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lex\OneDrive\Documents\Graduate - Purdue\MS Thesis\"/>
    </mc:Choice>
  </mc:AlternateContent>
  <xr:revisionPtr revIDLastSave="1" documentId="11_338B55E9FA310DA45D39CF7B2CC05CEC0E5A8514" xr6:coauthVersionLast="44" xr6:coauthVersionMax="44" xr10:uidLastSave="{443CC5D3-5D23-4D9C-9808-A124AD160373}"/>
  <bookViews>
    <workbookView xWindow="-98" yWindow="-98" windowWidth="28996" windowHeight="15796" xr2:uid="{00000000-000D-0000-FFFF-FFFF00000000}"/>
  </bookViews>
  <sheets>
    <sheet name="Summary" sheetId="1" r:id="rId1"/>
    <sheet name="MaxQuant Parameters" sheetId="7" r:id="rId2"/>
    <sheet name="Peptide IDs" sheetId="8" r:id="rId3"/>
    <sheet name="Protein IDs" sheetId="3" r:id="rId4"/>
    <sheet name="Secretome Protein Comparison" sheetId="4" r:id="rId5"/>
    <sheet name="Residual Protein Comparison" sheetId="6" r:id="rId6"/>
    <sheet name="Proteome" sheetId="5" r:id="rId7"/>
  </sheets>
  <definedNames>
    <definedName name="_xlnm._FilterDatabase" localSheetId="2" hidden="1">'Peptide IDs'!$A$1:$O$13917</definedName>
    <definedName name="_xlnm._FilterDatabase" localSheetId="3" hidden="1">'Protein IDs'!$A$1:$AB$1495</definedName>
    <definedName name="_xlnm._FilterDatabase" localSheetId="6" hidden="1">Proteome!$A$1:$B$13168</definedName>
    <definedName name="_xlnm._FilterDatabase" localSheetId="5" hidden="1">'Residual Protein Comparison'!#REF!</definedName>
    <definedName name="_xlnm._FilterDatabase" localSheetId="4" hidden="1">'Secretome Protein Comparison'!$A$1:$AA$543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Z624" i="6" l="1"/>
  <c r="Z623" i="6"/>
  <c r="Z622" i="6"/>
  <c r="Z621" i="6"/>
  <c r="Z620" i="6"/>
  <c r="Z619" i="6"/>
  <c r="Z618" i="6"/>
  <c r="Z617" i="6"/>
  <c r="Z616" i="6"/>
  <c r="Z615" i="6"/>
  <c r="Z614" i="6"/>
  <c r="Z613" i="6"/>
  <c r="Z612" i="6"/>
  <c r="Z611" i="6"/>
  <c r="Z610" i="6"/>
  <c r="Z609" i="6"/>
  <c r="Z608" i="6"/>
  <c r="Z607" i="6"/>
  <c r="Z606" i="6"/>
  <c r="Z605" i="6"/>
  <c r="Z604" i="6"/>
  <c r="Z603" i="6"/>
  <c r="Z602" i="6"/>
  <c r="Z601" i="6"/>
  <c r="Z600" i="6"/>
  <c r="Z599" i="6"/>
  <c r="Z598" i="6"/>
  <c r="Z597" i="6"/>
  <c r="Z596" i="6"/>
  <c r="Z595" i="6"/>
  <c r="Z594" i="6"/>
  <c r="Z593" i="6"/>
  <c r="Z592" i="6"/>
  <c r="Z591" i="6"/>
  <c r="Z590" i="6"/>
  <c r="Z589" i="6"/>
  <c r="Z588" i="6"/>
  <c r="Z587" i="6"/>
  <c r="Z586" i="6"/>
  <c r="Z585" i="6"/>
  <c r="Z584" i="6"/>
  <c r="Z583" i="6"/>
  <c r="Z582" i="6"/>
  <c r="Z581" i="6"/>
  <c r="Z580" i="6"/>
  <c r="Z579" i="6"/>
  <c r="Z578" i="6"/>
  <c r="Z577" i="6"/>
  <c r="Z576" i="6"/>
  <c r="Z575" i="6"/>
  <c r="Z574" i="6"/>
  <c r="Z573" i="6"/>
  <c r="Z572" i="6"/>
  <c r="Z571" i="6"/>
  <c r="Z570" i="6"/>
  <c r="Z569" i="6"/>
  <c r="Z568" i="6"/>
  <c r="Z567" i="6"/>
  <c r="Z566" i="6"/>
  <c r="Z565" i="6"/>
  <c r="Z564" i="6"/>
  <c r="Z563" i="6"/>
  <c r="Z562" i="6"/>
  <c r="Z561" i="6"/>
  <c r="Z560" i="6"/>
  <c r="Z559" i="6"/>
  <c r="Z558" i="6"/>
  <c r="Z557" i="6"/>
  <c r="Z556" i="6"/>
  <c r="Z555" i="6"/>
  <c r="Z554" i="6"/>
  <c r="Z553" i="6"/>
  <c r="Z552" i="6"/>
  <c r="Z551" i="6"/>
  <c r="Z550" i="6"/>
  <c r="Z549" i="6"/>
  <c r="Z548" i="6"/>
  <c r="Z547" i="6"/>
  <c r="Z546" i="6"/>
  <c r="Z545" i="6"/>
  <c r="Z544" i="6"/>
  <c r="Z543" i="6"/>
  <c r="Z542" i="6"/>
  <c r="Z541" i="6"/>
  <c r="Z540" i="6"/>
  <c r="Z539" i="6"/>
  <c r="Z538" i="6"/>
  <c r="Z537" i="6"/>
  <c r="Z536" i="6"/>
  <c r="Z535" i="6"/>
  <c r="Z534" i="6"/>
  <c r="Z533" i="6"/>
  <c r="Z532" i="6"/>
  <c r="Z531" i="6"/>
  <c r="Z530" i="6"/>
  <c r="Z529" i="6"/>
  <c r="Z528" i="6"/>
  <c r="Z527" i="6"/>
  <c r="Z526" i="6"/>
  <c r="Z525" i="6"/>
  <c r="Z524" i="6"/>
  <c r="Z523" i="6"/>
  <c r="Z522" i="6"/>
  <c r="Z521" i="6"/>
  <c r="Z520" i="6"/>
  <c r="Z519" i="6"/>
  <c r="Z518" i="6"/>
  <c r="Z517" i="6"/>
  <c r="Z516" i="6"/>
  <c r="Z515" i="6"/>
  <c r="Z514" i="6"/>
  <c r="Z513" i="6"/>
  <c r="Z512" i="6"/>
  <c r="Z511" i="6"/>
  <c r="Z510" i="6"/>
  <c r="Z509" i="6"/>
  <c r="Z508" i="6"/>
  <c r="Z507" i="6"/>
  <c r="Z506" i="6"/>
  <c r="Z505" i="6"/>
  <c r="Z504" i="6"/>
  <c r="Z503" i="6"/>
  <c r="Z502" i="6"/>
  <c r="Z501" i="6"/>
  <c r="Z500" i="6"/>
  <c r="Z499" i="6"/>
  <c r="Z498" i="6"/>
  <c r="Z497" i="6"/>
  <c r="Z496" i="6"/>
  <c r="Z495" i="6"/>
  <c r="Z494" i="6"/>
  <c r="Z493" i="6"/>
  <c r="Z492" i="6"/>
  <c r="Z491" i="6"/>
  <c r="Z490" i="6"/>
  <c r="Z489" i="6"/>
  <c r="Z488" i="6"/>
  <c r="Z487" i="6"/>
  <c r="Z486" i="6"/>
  <c r="Z485" i="6"/>
  <c r="Z484" i="6"/>
  <c r="Z483" i="6"/>
  <c r="Z482" i="6"/>
  <c r="Z481" i="6"/>
  <c r="Z480" i="6"/>
  <c r="Z479" i="6"/>
  <c r="Z478" i="6"/>
  <c r="Z477" i="6"/>
  <c r="Z476" i="6"/>
  <c r="Z475" i="6"/>
  <c r="Z474" i="6"/>
  <c r="Z473" i="6"/>
  <c r="Z472" i="6"/>
  <c r="Z471" i="6"/>
  <c r="Z470" i="6"/>
  <c r="Z469" i="6"/>
  <c r="Z468" i="6"/>
  <c r="Z467" i="6"/>
  <c r="Z466" i="6"/>
  <c r="Z465" i="6"/>
  <c r="Z464" i="6"/>
  <c r="Z463" i="6"/>
  <c r="Z462" i="6"/>
  <c r="Z461" i="6"/>
  <c r="Z460" i="6"/>
  <c r="Z459" i="6"/>
  <c r="Z458" i="6"/>
  <c r="Z457" i="6"/>
  <c r="Z456" i="6"/>
  <c r="Z455" i="6"/>
  <c r="Z454" i="6"/>
  <c r="Z453" i="6"/>
  <c r="Z452" i="6"/>
  <c r="Z451" i="6"/>
  <c r="Z450" i="6"/>
  <c r="Z449" i="6"/>
  <c r="Z448" i="6"/>
  <c r="Z447" i="6"/>
  <c r="Z446" i="6"/>
  <c r="Z445" i="6"/>
  <c r="Z444" i="6"/>
  <c r="Z443" i="6"/>
  <c r="Z442" i="6"/>
  <c r="Z441" i="6"/>
  <c r="Z440" i="6"/>
  <c r="Z439" i="6"/>
  <c r="Z438" i="6"/>
  <c r="Z437" i="6"/>
  <c r="Z436" i="6"/>
  <c r="Z435" i="6"/>
  <c r="Z434" i="6"/>
  <c r="Z433" i="6"/>
  <c r="Z432" i="6"/>
  <c r="Z431" i="6"/>
  <c r="Z430" i="6"/>
  <c r="Z429" i="6"/>
  <c r="Z428" i="6"/>
  <c r="Z427" i="6"/>
  <c r="Z426" i="6"/>
  <c r="Z425" i="6"/>
  <c r="Z424" i="6"/>
  <c r="Z423" i="6"/>
  <c r="Z422" i="6"/>
  <c r="Z421" i="6"/>
  <c r="Z420" i="6"/>
  <c r="Z419" i="6"/>
  <c r="Z418" i="6"/>
  <c r="Z417" i="6"/>
  <c r="Z416" i="6"/>
  <c r="Z415" i="6"/>
  <c r="Z414" i="6"/>
  <c r="Z413" i="6"/>
  <c r="Z412" i="6"/>
  <c r="Z411" i="6"/>
  <c r="Z410" i="6"/>
  <c r="Z409" i="6"/>
  <c r="Z408" i="6"/>
  <c r="Z407" i="6"/>
  <c r="Z406" i="6"/>
  <c r="Z405" i="6"/>
  <c r="Z404" i="6"/>
  <c r="Z403" i="6"/>
  <c r="Z402" i="6"/>
  <c r="Z401" i="6"/>
  <c r="Z400" i="6"/>
  <c r="Z399" i="6"/>
  <c r="Z398" i="6"/>
  <c r="Z397" i="6"/>
  <c r="Z396" i="6"/>
  <c r="Z395" i="6"/>
  <c r="Z394" i="6"/>
  <c r="Z393" i="6"/>
  <c r="Z392" i="6"/>
  <c r="Z391" i="6"/>
  <c r="Z390" i="6"/>
  <c r="Z389" i="6"/>
  <c r="Z388" i="6"/>
  <c r="Z387" i="6"/>
  <c r="Z386" i="6"/>
  <c r="Z385" i="6"/>
  <c r="Z384" i="6"/>
  <c r="Z383" i="6"/>
  <c r="Z382" i="6"/>
  <c r="Z381" i="6"/>
  <c r="Z380" i="6"/>
  <c r="Z379" i="6"/>
  <c r="Z378" i="6"/>
  <c r="Z377" i="6"/>
  <c r="Z376" i="6"/>
  <c r="Z375" i="6"/>
  <c r="Z374" i="6"/>
  <c r="Z373" i="6"/>
  <c r="Z372" i="6"/>
  <c r="Z371" i="6"/>
  <c r="Z370" i="6"/>
  <c r="Z369" i="6"/>
  <c r="Z368" i="6"/>
  <c r="Z367" i="6"/>
  <c r="Z366" i="6"/>
  <c r="Z365" i="6"/>
  <c r="Z364" i="6"/>
  <c r="Z363" i="6"/>
  <c r="Z362" i="6"/>
  <c r="Z361" i="6"/>
  <c r="Z360" i="6"/>
  <c r="Z359" i="6"/>
  <c r="Z358" i="6"/>
  <c r="Z357" i="6"/>
  <c r="Z356" i="6"/>
  <c r="Z355" i="6"/>
  <c r="Z354" i="6"/>
  <c r="Z353" i="6"/>
  <c r="Z352" i="6"/>
  <c r="Z351" i="6"/>
  <c r="Z350" i="6"/>
  <c r="Z349" i="6"/>
  <c r="Z348" i="6"/>
  <c r="Z347" i="6"/>
  <c r="Z346" i="6"/>
  <c r="Z345" i="6"/>
  <c r="Z344" i="6"/>
  <c r="Z343" i="6"/>
  <c r="Z342" i="6"/>
  <c r="Z341" i="6"/>
  <c r="Z340" i="6"/>
  <c r="Z339" i="6"/>
  <c r="Z338" i="6"/>
  <c r="Z337" i="6"/>
  <c r="Z336" i="6"/>
  <c r="Z335" i="6"/>
  <c r="Z334" i="6"/>
  <c r="Z333" i="6"/>
  <c r="Z332" i="6"/>
  <c r="Z331" i="6"/>
  <c r="Z330" i="6"/>
  <c r="Z329" i="6"/>
  <c r="Z328" i="6"/>
  <c r="Z327" i="6"/>
  <c r="Z326" i="6"/>
  <c r="Z325" i="6"/>
  <c r="Z324" i="6"/>
  <c r="Z323" i="6"/>
  <c r="Z322" i="6"/>
  <c r="Z321" i="6"/>
  <c r="Z320" i="6"/>
  <c r="Z319" i="6"/>
  <c r="Z318" i="6"/>
  <c r="Z317" i="6"/>
  <c r="Z316" i="6"/>
  <c r="Z315" i="6"/>
  <c r="Z314" i="6"/>
  <c r="Z313" i="6"/>
  <c r="Z312" i="6"/>
  <c r="Z311" i="6"/>
  <c r="Z310" i="6"/>
  <c r="Z309" i="6"/>
  <c r="Z308" i="6"/>
  <c r="Z307" i="6"/>
  <c r="Z306" i="6"/>
  <c r="Z305" i="6"/>
  <c r="Z304" i="6"/>
  <c r="Z303" i="6"/>
  <c r="Z302" i="6"/>
  <c r="Z301" i="6"/>
  <c r="Z300" i="6"/>
  <c r="Z299" i="6"/>
  <c r="Z298" i="6"/>
  <c r="Z297" i="6"/>
  <c r="Z296" i="6"/>
  <c r="Z295" i="6"/>
  <c r="Z294" i="6"/>
  <c r="Z293" i="6"/>
  <c r="Z292" i="6"/>
  <c r="Z291" i="6"/>
  <c r="Z290" i="6"/>
  <c r="Z289" i="6"/>
  <c r="Z288" i="6"/>
  <c r="Z287" i="6"/>
  <c r="Z286" i="6"/>
  <c r="Z285" i="6"/>
  <c r="Z284" i="6"/>
  <c r="Z283" i="6"/>
  <c r="Z282" i="6"/>
  <c r="Z281" i="6"/>
  <c r="Z280" i="6"/>
  <c r="Z279" i="6"/>
  <c r="Z278" i="6"/>
  <c r="Z277" i="6"/>
  <c r="Z276" i="6"/>
  <c r="Z275" i="6"/>
  <c r="Z274" i="6"/>
  <c r="Z273" i="6"/>
  <c r="Z272" i="6"/>
  <c r="Z271" i="6"/>
  <c r="Z270" i="6"/>
  <c r="Z269" i="6"/>
  <c r="Z268" i="6"/>
  <c r="Z267" i="6"/>
  <c r="Z266" i="6"/>
  <c r="Z265" i="6"/>
  <c r="Z264" i="6"/>
  <c r="Z263" i="6"/>
  <c r="Z262" i="6"/>
  <c r="Z261" i="6"/>
  <c r="Z260" i="6"/>
  <c r="Z259" i="6"/>
  <c r="Z258" i="6"/>
  <c r="Z257" i="6"/>
  <c r="Z256" i="6"/>
  <c r="Z255" i="6"/>
  <c r="Z254" i="6"/>
  <c r="Z253" i="6"/>
  <c r="Z252" i="6"/>
  <c r="Z251" i="6"/>
  <c r="Z250" i="6"/>
  <c r="Z249" i="6"/>
  <c r="Z248" i="6"/>
  <c r="Z247" i="6"/>
  <c r="Z246" i="6"/>
  <c r="Z245" i="6"/>
  <c r="Z244" i="6"/>
  <c r="Z243" i="6"/>
  <c r="Z242" i="6"/>
  <c r="Z241" i="6"/>
  <c r="Z240" i="6"/>
  <c r="Z239" i="6"/>
  <c r="Z238" i="6"/>
  <c r="Z237" i="6"/>
  <c r="Z236" i="6"/>
  <c r="Z235" i="6"/>
  <c r="Z234" i="6"/>
  <c r="Z233" i="6"/>
  <c r="Z232" i="6"/>
  <c r="Z231" i="6"/>
  <c r="Z230" i="6"/>
  <c r="Z229" i="6"/>
  <c r="Z228" i="6"/>
  <c r="Z227" i="6"/>
  <c r="Z226" i="6"/>
  <c r="Z225" i="6"/>
  <c r="Z224" i="6"/>
  <c r="Z223" i="6"/>
  <c r="Z222" i="6"/>
  <c r="Z221" i="6"/>
  <c r="Z220" i="6"/>
  <c r="Z219" i="6"/>
  <c r="Z218" i="6"/>
  <c r="Z217" i="6"/>
  <c r="Z216" i="6"/>
  <c r="Z215" i="6"/>
  <c r="Z214" i="6"/>
  <c r="Z213" i="6"/>
  <c r="Z212" i="6"/>
  <c r="Z211" i="6"/>
  <c r="Z210" i="6"/>
  <c r="Z209" i="6"/>
  <c r="Z208" i="6"/>
  <c r="Z207" i="6"/>
  <c r="Z206" i="6"/>
  <c r="Z205" i="6"/>
  <c r="Z204" i="6"/>
  <c r="Z203" i="6"/>
  <c r="Z202" i="6"/>
  <c r="Z201" i="6"/>
  <c r="Z200" i="6"/>
  <c r="Z199" i="6"/>
  <c r="Z198" i="6"/>
  <c r="Z197" i="6"/>
  <c r="Z196" i="6"/>
  <c r="Z195" i="6"/>
  <c r="Z194" i="6"/>
  <c r="Z193" i="6"/>
  <c r="Z192" i="6"/>
  <c r="Z191" i="6"/>
  <c r="Z190" i="6"/>
  <c r="Z189" i="6"/>
  <c r="Z188" i="6"/>
  <c r="Z187" i="6"/>
  <c r="Z186" i="6"/>
  <c r="Z185" i="6"/>
  <c r="Z184" i="6"/>
  <c r="Z183" i="6"/>
  <c r="Z182" i="6"/>
  <c r="Z181" i="6"/>
  <c r="Z180" i="6"/>
  <c r="Z179" i="6"/>
  <c r="Z178" i="6"/>
  <c r="Z177" i="6"/>
  <c r="Z176" i="6"/>
  <c r="Z175" i="6"/>
  <c r="Z174" i="6"/>
  <c r="Z173" i="6"/>
  <c r="Z172" i="6"/>
  <c r="Z171" i="6"/>
  <c r="Z170" i="6"/>
  <c r="Z169" i="6"/>
  <c r="Z168" i="6"/>
  <c r="Z167" i="6"/>
  <c r="Z166" i="6"/>
  <c r="Z165" i="6"/>
  <c r="Z164" i="6"/>
  <c r="Z163" i="6"/>
  <c r="Z162" i="6"/>
  <c r="Z161" i="6"/>
  <c r="Z160" i="6"/>
  <c r="Z159" i="6"/>
  <c r="Z158" i="6"/>
  <c r="Z157" i="6"/>
  <c r="Z156" i="6"/>
  <c r="Z155" i="6"/>
  <c r="Z154" i="6"/>
  <c r="Z153" i="6"/>
  <c r="Z152" i="6"/>
  <c r="Z151" i="6"/>
  <c r="Z150" i="6"/>
  <c r="Z149" i="6"/>
  <c r="Z148" i="6"/>
  <c r="Z147" i="6"/>
  <c r="Z146" i="6"/>
  <c r="Z145" i="6"/>
  <c r="Z144" i="6"/>
  <c r="Z143" i="6"/>
  <c r="Z142" i="6"/>
  <c r="Z141" i="6"/>
  <c r="Z140" i="6"/>
  <c r="Z139" i="6"/>
  <c r="Z138" i="6"/>
  <c r="Z137" i="6"/>
  <c r="Z136" i="6"/>
  <c r="Z135" i="6"/>
  <c r="Z134" i="6"/>
  <c r="Z133" i="6"/>
  <c r="Z132" i="6"/>
  <c r="Z131" i="6"/>
  <c r="Z130" i="6"/>
  <c r="Z129" i="6"/>
  <c r="Z128" i="6"/>
  <c r="Z127" i="6"/>
  <c r="Z126" i="6"/>
  <c r="Z125" i="6"/>
  <c r="Z124" i="6"/>
  <c r="Z123" i="6"/>
  <c r="Z122" i="6"/>
  <c r="Z121" i="6"/>
  <c r="Z120" i="6"/>
  <c r="Z119" i="6"/>
  <c r="Z118" i="6"/>
  <c r="Z117" i="6"/>
  <c r="Z116" i="6"/>
  <c r="Z115" i="6"/>
  <c r="Z114" i="6"/>
  <c r="Z113" i="6"/>
  <c r="Z112" i="6"/>
  <c r="Z111" i="6"/>
  <c r="Z110" i="6"/>
  <c r="Z109" i="6"/>
  <c r="Z108" i="6"/>
  <c r="Z107" i="6"/>
  <c r="Z106" i="6"/>
  <c r="Z105" i="6"/>
  <c r="Z104" i="6"/>
  <c r="Z103" i="6"/>
  <c r="Z102" i="6"/>
  <c r="Z101" i="6"/>
  <c r="Z100" i="6"/>
  <c r="Z99" i="6"/>
  <c r="Z98" i="6"/>
  <c r="Z97" i="6"/>
  <c r="Z96" i="6"/>
  <c r="Z95" i="6"/>
  <c r="Z94" i="6"/>
  <c r="Z93" i="6"/>
  <c r="Z92" i="6"/>
  <c r="Z91" i="6"/>
  <c r="Z90" i="6"/>
  <c r="Z89" i="6"/>
  <c r="Z88" i="6"/>
  <c r="Z87" i="6"/>
  <c r="Z86" i="6"/>
  <c r="Z85" i="6"/>
  <c r="Z84" i="6"/>
  <c r="Z83" i="6"/>
  <c r="Z82" i="6"/>
  <c r="Z81" i="6"/>
  <c r="Z80" i="6"/>
  <c r="Z79" i="6"/>
  <c r="Z78" i="6"/>
  <c r="Z77" i="6"/>
  <c r="Z76" i="6"/>
  <c r="Z75" i="6"/>
  <c r="Z74" i="6"/>
  <c r="Z73" i="6"/>
  <c r="Z72" i="6"/>
  <c r="Z71" i="6"/>
  <c r="Z70" i="6"/>
  <c r="Z69" i="6"/>
  <c r="Z68" i="6"/>
  <c r="Z67" i="6"/>
  <c r="Z66" i="6"/>
  <c r="Z65" i="6"/>
  <c r="Z64" i="6"/>
  <c r="Z63" i="6"/>
  <c r="Z62" i="6"/>
  <c r="Z61" i="6"/>
  <c r="Z60" i="6"/>
  <c r="Z59" i="6"/>
  <c r="Z58" i="6"/>
  <c r="Z57" i="6"/>
  <c r="Z56" i="6"/>
  <c r="Z55" i="6"/>
  <c r="Z54" i="6"/>
  <c r="Z53" i="6"/>
  <c r="Z52" i="6"/>
  <c r="Z51" i="6"/>
  <c r="Z50" i="6"/>
  <c r="Z49" i="6"/>
  <c r="Z48" i="6"/>
  <c r="Z47" i="6"/>
  <c r="Z46" i="6"/>
  <c r="Z45" i="6"/>
  <c r="Z44" i="6"/>
  <c r="Z43" i="6"/>
  <c r="Z42" i="6"/>
  <c r="Z41" i="6"/>
  <c r="Z40" i="6"/>
  <c r="Z39" i="6"/>
  <c r="Z38" i="6"/>
  <c r="Z37" i="6"/>
  <c r="Z36" i="6"/>
  <c r="Z35" i="6"/>
  <c r="Z34" i="6"/>
  <c r="Z33" i="6"/>
  <c r="Z32" i="6"/>
  <c r="Z31" i="6"/>
  <c r="Z30" i="6"/>
  <c r="Z29" i="6"/>
  <c r="Z28" i="6"/>
  <c r="Z27" i="6"/>
  <c r="Z26" i="6"/>
  <c r="Z25" i="6"/>
  <c r="Z24" i="6"/>
  <c r="Z23" i="6"/>
  <c r="Z22" i="6"/>
  <c r="Z21" i="6"/>
  <c r="Z20" i="6"/>
  <c r="Z19" i="6"/>
  <c r="Z18" i="6"/>
  <c r="Z17" i="6"/>
  <c r="Z16" i="6"/>
  <c r="Z15" i="6"/>
  <c r="Z14" i="6"/>
  <c r="Z13" i="6"/>
  <c r="Z12" i="6"/>
  <c r="Z11" i="6"/>
  <c r="Z10" i="6"/>
  <c r="Z9" i="6"/>
  <c r="Z8" i="6"/>
  <c r="Z7" i="6"/>
  <c r="Z6" i="6"/>
  <c r="Z5" i="6"/>
  <c r="Z4" i="6"/>
  <c r="Z3" i="6"/>
  <c r="Z2" i="6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Z6" i="4"/>
  <c r="Z5" i="4"/>
  <c r="Z4" i="4"/>
  <c r="Z3" i="4"/>
  <c r="Z2" i="4"/>
</calcChain>
</file>

<file path=xl/sharedStrings.xml><?xml version="1.0" encoding="utf-8"?>
<sst xmlns="http://schemas.openxmlformats.org/spreadsheetml/2006/main" count="117629" uniqueCount="54842">
  <si>
    <t>Sheet</t>
  </si>
  <si>
    <t>Data Description</t>
  </si>
  <si>
    <t>Protein IDs</t>
  </si>
  <si>
    <t>MaxQuant Parameters</t>
  </si>
  <si>
    <t>MaxQuant input parameters.</t>
  </si>
  <si>
    <t>Raw Data</t>
  </si>
  <si>
    <t>Samples</t>
  </si>
  <si>
    <t>Thermo raw file</t>
  </si>
  <si>
    <t>Exp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</si>
  <si>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</si>
  <si>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</si>
  <si>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</si>
  <si>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</si>
  <si>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</si>
  <si>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</si>
  <si>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</si>
  <si>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</si>
  <si>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</si>
  <si>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</si>
  <si>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</si>
  <si>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</si>
  <si>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</si>
  <si>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</si>
  <si>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Parameter</t>
  </si>
  <si>
    <t>Value</t>
  </si>
  <si>
    <t>Parameter group</t>
  </si>
  <si>
    <t>Fraction</t>
  </si>
  <si>
    <t>No fractions</t>
  </si>
  <si>
    <t>PTM</t>
  </si>
  <si>
    <t>Group-specific parameters</t>
  </si>
  <si>
    <t>Type</t>
  </si>
  <si>
    <t>Standard</t>
  </si>
  <si>
    <t>Multiplicity</t>
  </si>
  <si>
    <t>Labels</t>
  </si>
  <si>
    <t>N/A</t>
  </si>
  <si>
    <t>Modifications</t>
  </si>
  <si>
    <t>Variable Modifications</t>
  </si>
  <si>
    <t>Oxidation (M)</t>
  </si>
  <si>
    <t>+15.9995</t>
  </si>
  <si>
    <t>Deamidation (N)</t>
  </si>
  <si>
    <t>+0.9840</t>
  </si>
  <si>
    <t>Hydroxylysine</t>
  </si>
  <si>
    <t>Hydroxyproline</t>
  </si>
  <si>
    <t>Max. number of modifications per peptide</t>
  </si>
  <si>
    <t>Instrument</t>
  </si>
  <si>
    <t>Instrument type</t>
  </si>
  <si>
    <t>Orbitrap</t>
  </si>
  <si>
    <t>First search peptide tolerance</t>
  </si>
  <si>
    <t xml:space="preserve">Main search peptide tolerance </t>
  </si>
  <si>
    <t>Peptide tolerance unit</t>
  </si>
  <si>
    <t>ppm</t>
  </si>
  <si>
    <t>Individual peptide mass tolerance</t>
  </si>
  <si>
    <t>Isotope mass tolerance</t>
  </si>
  <si>
    <t>Isotope mass tolerance unit</t>
  </si>
  <si>
    <t>Centroid match tolerance</t>
  </si>
  <si>
    <t>Centroid match tolerance unit</t>
  </si>
  <si>
    <t>Centroid half width</t>
  </si>
  <si>
    <t>Centroid half width unit</t>
  </si>
  <si>
    <t>Time valley factor</t>
  </si>
  <si>
    <t>Isotope valley factor</t>
  </si>
  <si>
    <t>Isotope time correlation</t>
  </si>
  <si>
    <t>Theoretical isotope correlation</t>
  </si>
  <si>
    <t>Recalibration unit</t>
  </si>
  <si>
    <t>Use MS1 centroids</t>
  </si>
  <si>
    <t>Use MS2 centroids</t>
  </si>
  <si>
    <t>Intensity dependent calibration</t>
  </si>
  <si>
    <t>Min. peak length</t>
  </si>
  <si>
    <t>Max. charge</t>
  </si>
  <si>
    <t>Min score for recalibration</t>
  </si>
  <si>
    <t>Cut peaks</t>
  </si>
  <si>
    <t>Gap scans</t>
  </si>
  <si>
    <t>Advance peak splitting</t>
  </si>
  <si>
    <t>Intensity threshold</t>
  </si>
  <si>
    <t>Intensity determination</t>
  </si>
  <si>
    <t>Value at maximum</t>
  </si>
  <si>
    <t>First search</t>
  </si>
  <si>
    <t>Separate variable modifcations for first search</t>
  </si>
  <si>
    <t>Separate enzyme for first search</t>
  </si>
  <si>
    <t>Digestion</t>
  </si>
  <si>
    <t>Digestion mode</t>
  </si>
  <si>
    <t>Specific</t>
  </si>
  <si>
    <t>Enzyme</t>
  </si>
  <si>
    <t>Trypsin/P</t>
  </si>
  <si>
    <t xml:space="preserve">Max. missed </t>
  </si>
  <si>
    <t>Label-free quantification</t>
  </si>
  <si>
    <t>LFQ</t>
  </si>
  <si>
    <t>LFQ min. ratio count</t>
  </si>
  <si>
    <t>Fast LFQ</t>
  </si>
  <si>
    <t>LFQ min. number of neighbors</t>
  </si>
  <si>
    <t>LFQ average number of neighbors</t>
  </si>
  <si>
    <t>Skip normalization</t>
  </si>
  <si>
    <t>Misc.</t>
  </si>
  <si>
    <t>Re-quantify</t>
  </si>
  <si>
    <t>Match type</t>
  </si>
  <si>
    <t>Match from and to</t>
  </si>
  <si>
    <t>Match from file</t>
  </si>
  <si>
    <t>Global parameters</t>
  </si>
  <si>
    <t>Sequences</t>
  </si>
  <si>
    <t>Fasta files</t>
  </si>
  <si>
    <t>contaminants_no_Mus+musculus.fasta</t>
  </si>
  <si>
    <t>uniprot-mus+musculus_UP000000589_030519.fasta</t>
  </si>
  <si>
    <t>Include contaminants</t>
  </si>
  <si>
    <t>Fixed modifications</t>
  </si>
  <si>
    <t>Carbamidomethyl (C)</t>
  </si>
  <si>
    <t>+57.0215</t>
  </si>
  <si>
    <t>Min. peptide length</t>
  </si>
  <si>
    <t>Max. peptide mass [Da]</t>
  </si>
  <si>
    <t>Min. peptide length for unspecific search</t>
  </si>
  <si>
    <t>Max. peptide length for unspecific search</t>
  </si>
  <si>
    <t>Advanced identification</t>
  </si>
  <si>
    <t>Second peptides</t>
  </si>
  <si>
    <t>Match between runs</t>
  </si>
  <si>
    <t>Dependent peptides</t>
  </si>
  <si>
    <t>Tables</t>
  </si>
  <si>
    <t>Write msScans table</t>
  </si>
  <si>
    <t>Write msmsScans table</t>
  </si>
  <si>
    <t>Write ms3Scans table</t>
  </si>
  <si>
    <t>Write allPeptides table</t>
  </si>
  <si>
    <t>Write mzRange table</t>
  </si>
  <si>
    <t>Write pasefMsmsScans table</t>
  </si>
  <si>
    <t>Write accumulatedPasefMsmsScans table</t>
  </si>
  <si>
    <t>Folder locations</t>
  </si>
  <si>
    <t>Temporary folder</t>
  </si>
  <si>
    <t>Combined folder location</t>
  </si>
  <si>
    <t>Fixed andromeda index folder</t>
  </si>
  <si>
    <t>MS/MS - ITMS</t>
  </si>
  <si>
    <t>ITMS MS/MS match tolerance</t>
  </si>
  <si>
    <t>ITMS MS/MS match tolerance units</t>
  </si>
  <si>
    <t>Da</t>
  </si>
  <si>
    <t>ITMS MS/MS de novo tolerance</t>
  </si>
  <si>
    <t>ITMS MS/MS de novo tolerance units</t>
  </si>
  <si>
    <t>ITMS MS/MS deisotoping tolerance</t>
  </si>
  <si>
    <t>ITMS MS/MS deisotoping tolerance units</t>
  </si>
  <si>
    <t>ITMS top peaks per Da interval</t>
  </si>
  <si>
    <t>ITMS top x mass window [Da]</t>
  </si>
  <si>
    <t>ITMS de-isotoping</t>
  </si>
  <si>
    <t>ITMS higher charges</t>
  </si>
  <si>
    <t>ITMS water loss</t>
  </si>
  <si>
    <t>ITMS ammonia loss</t>
  </si>
  <si>
    <t>ITMS dependent losses</t>
  </si>
  <si>
    <t>ITMS recalibration</t>
  </si>
  <si>
    <t>MS/MS - Unknown</t>
  </si>
  <si>
    <t>Unknown MS/MS match tolerance</t>
  </si>
  <si>
    <t>Unknown MS/MS match tolerance units</t>
  </si>
  <si>
    <t>Unknown MS/MS de novo tolerance</t>
  </si>
  <si>
    <t>Unknown MS/MS de novo tolerance units</t>
  </si>
  <si>
    <t>Unknown MS/MS deisotoping tolerance</t>
  </si>
  <si>
    <t>Unknown MS/MS deisotoping tolerance units</t>
  </si>
  <si>
    <t>Unknown top peaks per Da interval</t>
  </si>
  <si>
    <t>Unknown top x mass window [Da]</t>
  </si>
  <si>
    <t>Unknown de-isotoping</t>
  </si>
  <si>
    <t>Unknown higher charges</t>
  </si>
  <si>
    <t>Unknown water loss</t>
  </si>
  <si>
    <t>Unknown ammonia loss</t>
  </si>
  <si>
    <t>Unknown dependent losses</t>
  </si>
  <si>
    <t>Unknown recalibration</t>
  </si>
  <si>
    <t>Identification</t>
  </si>
  <si>
    <t>PSM FDR</t>
  </si>
  <si>
    <t>XPSM FDR</t>
  </si>
  <si>
    <t>Protein FDR</t>
  </si>
  <si>
    <t>Site decoy fraction</t>
  </si>
  <si>
    <t>Min. peptides</t>
  </si>
  <si>
    <t>Min. razor + unique peptides</t>
  </si>
  <si>
    <t>Min. unique peptides</t>
  </si>
  <si>
    <t>Min. score for unmodified peptides</t>
  </si>
  <si>
    <t>Min. score for modified peptides</t>
  </si>
  <si>
    <t>Min. delta score for unmodified peptides</t>
  </si>
  <si>
    <t>Min. delta score for modified peptides</t>
  </si>
  <si>
    <t>Main search max. combinations</t>
  </si>
  <si>
    <t>Base FDR calculations on delta score</t>
  </si>
  <si>
    <t>Razor protein FDR</t>
  </si>
  <si>
    <t>Protein quantification</t>
  </si>
  <si>
    <t>Label min. ratio count</t>
  </si>
  <si>
    <t>Peptides for quantification</t>
  </si>
  <si>
    <t>Unique + razor</t>
  </si>
  <si>
    <t>Use only unmodified peptides and…</t>
  </si>
  <si>
    <t>Modifications used in protein quantification</t>
  </si>
  <si>
    <t>Discard unmodified counterpart peptides</t>
  </si>
  <si>
    <t>Advanced ratio estimation</t>
  </si>
  <si>
    <t>Label free quantification</t>
  </si>
  <si>
    <t>Separate LFQ in parameter groups</t>
  </si>
  <si>
    <t>Stabilize large LFQ ratios</t>
  </si>
  <si>
    <t>Require MS/MS for LFQ comparisons</t>
  </si>
  <si>
    <t>iBAQ</t>
  </si>
  <si>
    <t>Advanced site intensities</t>
  </si>
  <si>
    <t>LFQ norm for sites and peptides</t>
  </si>
  <si>
    <t>MS/MS - FTMS</t>
  </si>
  <si>
    <t>FTMS MS/MS match tolerance</t>
  </si>
  <si>
    <t>FTMS MS/MS match tolerance units</t>
  </si>
  <si>
    <t>FTMS MS/MS de novo tolerance</t>
  </si>
  <si>
    <t>FTMS MS/MS de novo tolerance units</t>
  </si>
  <si>
    <t>FTMS MS/MS deisotoping tolerance</t>
  </si>
  <si>
    <t>FTMS MS/MS deisotoping tolerance units</t>
  </si>
  <si>
    <t>FTMS top peaks per Da interval</t>
  </si>
  <si>
    <t>FTMS top x mass window [Da]</t>
  </si>
  <si>
    <t>FTMS de-isotoping</t>
  </si>
  <si>
    <t>FTMS higher charges</t>
  </si>
  <si>
    <t>FTMS water loss</t>
  </si>
  <si>
    <t>FTMS ammonia loss</t>
  </si>
  <si>
    <t>FTMS dependent losses</t>
  </si>
  <si>
    <t>FTMS recalibration</t>
  </si>
  <si>
    <t>MS/MS - TOF</t>
  </si>
  <si>
    <t>TOF MS/MS match tolerance</t>
  </si>
  <si>
    <t>TOF MS/MS match tolerance units</t>
  </si>
  <si>
    <t>TOF MS/MS de novo tolerance</t>
  </si>
  <si>
    <t>TOF MS/MS de novo tolerance units</t>
  </si>
  <si>
    <t>TOF MS/MS deisotoping tolerance</t>
  </si>
  <si>
    <t>TOF MS/MS deisotoping tolerance units</t>
  </si>
  <si>
    <t>TOF top peaks per Da interval</t>
  </si>
  <si>
    <t>TOF top x mass window [Da]</t>
  </si>
  <si>
    <t>TOF de-isotoping</t>
  </si>
  <si>
    <t>TOF higher charges</t>
  </si>
  <si>
    <t>TOF water loss</t>
  </si>
  <si>
    <t>TOF ammonia loss</t>
  </si>
  <si>
    <t>TOF dependent losses</t>
  </si>
  <si>
    <t>TOF recalibration</t>
  </si>
  <si>
    <t>Advanced</t>
  </si>
  <si>
    <t>Calculate peak properties</t>
  </si>
  <si>
    <t>Decoy mode</t>
  </si>
  <si>
    <t>Revert</t>
  </si>
  <si>
    <t>Use for occupancies</t>
  </si>
  <si>
    <t>Normalized ratios</t>
  </si>
  <si>
    <t>Separate fasta files for first search</t>
  </si>
  <si>
    <t>Disable MD5</t>
  </si>
  <si>
    <t>Max mods in site table</t>
  </si>
  <si>
    <t>Andromeda cache size</t>
  </si>
  <si>
    <t>Performance</t>
  </si>
  <si>
    <t>Number of processors</t>
  </si>
  <si>
    <t>RAM</t>
  </si>
  <si>
    <t>128 GB</t>
  </si>
  <si>
    <t>Processor</t>
  </si>
  <si>
    <t>Intel(R) Xeon(R) CPU E5-2630 v4 @ 2.20GHz 2.2GHz (2 processors)</t>
  </si>
  <si>
    <t>System Type</t>
  </si>
  <si>
    <t>64-bit Operating System</t>
  </si>
  <si>
    <t>OS</t>
  </si>
  <si>
    <t>Windows 7 Enterprise Service Pack 1</t>
  </si>
  <si>
    <t>Uniprot Protein IDs</t>
  </si>
  <si>
    <t>Score</t>
  </si>
  <si>
    <t>A0A087WPL5;E9QNN1;O70133;Q3UR42</t>
  </si>
  <si>
    <t>A0A0G2JDW2;P09542;A0A0G2JDM3</t>
  </si>
  <si>
    <t>A0A0J9YUD8;A0A0J9YUZ4;P63158</t>
  </si>
  <si>
    <t>A0A0N4SVP8;Q91VC3;E9PV04;A2AFK7;A0A0N4SVM5</t>
  </si>
  <si>
    <t>A0A0N4SVQ1;Q62425</t>
  </si>
  <si>
    <t>A0A0R4IZW5;P09803</t>
  </si>
  <si>
    <t>A0A0R4J034;Q99K01</t>
  </si>
  <si>
    <t>A0A0R4J079;Q8BMP6</t>
  </si>
  <si>
    <t>A0A0R4J083;P51174</t>
  </si>
  <si>
    <t>A0A0R4J093;Q9DBP5</t>
  </si>
  <si>
    <t>A0A2I3BQL9;A0A0R4J0G0;Q8BH04;A0A2I3BS39</t>
  </si>
  <si>
    <t>A0A0R4J0I9;Q91ZX7</t>
  </si>
  <si>
    <t>A0A0R4J0Z1;P08003</t>
  </si>
  <si>
    <t>A2A6I8;A2A6J0;A0A0R4J1B1;A2A6J1;A2A6H6;Z4YKH8;Z4YKF8;Z4YKG3;Z4YKE7;Z4YKG8;Z4YJU0;Z4YNB2;J3QP61;Q9QZ47;F6RL36;A2A6I5;A2A6I3;A2A6I0;A0A0R4J1A8;Z4YKD9;A0A0R4J1B0;A2A6J2</t>
  </si>
  <si>
    <t>A0A0R4J1W0;B2RXQ9;D3Z080;A0A0R4J1T1;B7ZWM6;B9EKP8;Q3UTJ2;Z4YJR7;A0A0R4J1X5</t>
  </si>
  <si>
    <t>A0A0R4J2B2;Q6WVG3</t>
  </si>
  <si>
    <t>A0A140T8V5;P17918</t>
  </si>
  <si>
    <t>A0A1B0GR11;Q93092</t>
  </si>
  <si>
    <t>A0A1B0GSG5;Q91VI7;A0A1B0GRG4</t>
  </si>
  <si>
    <t>Q564E2;A0A1B0GSX0;P06151;A0A1B0GSR9;D3YZQ9;A0A1B0GT41;A0A1B0GQX5</t>
  </si>
  <si>
    <t>A0A1L1SQA8;P62852</t>
  </si>
  <si>
    <t>Q5NCU4;A0A1L1SSH9;P07214</t>
  </si>
  <si>
    <t>F6VG18;F6VTH5;A0A1L1SSX7;Q9JHQ5;E9Q9P1;A0A1L1ST13</t>
  </si>
  <si>
    <t>Q45VK5;A0A1L1STE4;Q9Z1X4</t>
  </si>
  <si>
    <t>A0A1L1STE6;Q9D6R2</t>
  </si>
  <si>
    <t>A0A1L1SVK0;Q61206;A0A1L1SQ76;A0A1L1SRD0;A0A1L1SQV7</t>
  </si>
  <si>
    <t>A0A1W2P6F6;A0A1W2P7Q9;Q60605;A0A1W2P6G5</t>
  </si>
  <si>
    <t>Q6ZWZ6;F7AEH4;A0A1W2P7A1;P63323</t>
  </si>
  <si>
    <t>A0A1W2P7G2;Q9D1J3;A0A1W2P6N2</t>
  </si>
  <si>
    <t>F6YVP7;A0A1Y7VKY1;P62270;S4R1N6</t>
  </si>
  <si>
    <t>A0A286YEB7;P62849</t>
  </si>
  <si>
    <t>A0A338P7E5;A0A338P786;P68037;A0A338P702</t>
  </si>
  <si>
    <t>A0A3B2WCD8;Q3U0V1</t>
  </si>
  <si>
    <t>A2A547;P84099</t>
  </si>
  <si>
    <t>A2A6Q8;Q9CZ19;P09541</t>
  </si>
  <si>
    <t>A2A6U3;Q80UG5;A2A6U5</t>
  </si>
  <si>
    <t>A2A7S7;Q91WQ3</t>
  </si>
  <si>
    <t>A2A813;Q99LX0;A2A815;A2A817;A2A816</t>
  </si>
  <si>
    <t>A2ACG7;Q9DBG6</t>
  </si>
  <si>
    <t>A2ACT7</t>
  </si>
  <si>
    <t>Q99N15;A2AFQ2;O08756</t>
  </si>
  <si>
    <t>A2AGN7;B7ZCF1;O88685;A0A087WPH7</t>
  </si>
  <si>
    <t>A2AJY2;O35206;A2AJY7;A2AJY5</t>
  </si>
  <si>
    <t>A2AL12;B2RXM2;Q8BG05</t>
  </si>
  <si>
    <t>Q8CBM2;A2AL85;Q8BSY0</t>
  </si>
  <si>
    <t>A2ASS6;E9Q8N1;E9Q8K5</t>
  </si>
  <si>
    <t>A2AU61;A2AU62;Q64012;A2AU60</t>
  </si>
  <si>
    <t>A2AUC9</t>
  </si>
  <si>
    <t>A2AVJ7;Q99PL5</t>
  </si>
  <si>
    <t>A2BE45;Q9R0M3</t>
  </si>
  <si>
    <t>A2BE93;Q9EQU5;A2BE92</t>
  </si>
  <si>
    <t>F6RB63;A2BI12;Q99JF8</t>
  </si>
  <si>
    <t>Q91YZ8;A3KFU5;A3KFU8;Q6PHQ9</t>
  </si>
  <si>
    <t>B7FAU9;Q8BTM8;B7FAV1</t>
  </si>
  <si>
    <t>B7ZNH7;K3W4R4;Q80X19</t>
  </si>
  <si>
    <t>F6VQH5;D3YTQ3;Q9Z130</t>
  </si>
  <si>
    <t>D3YTQ9;P62843</t>
  </si>
  <si>
    <t>D3YWT0;D3Z569;D3YTS1;Q9R0P6</t>
  </si>
  <si>
    <t>Q6P6L5;D3YU50;F6RQD1</t>
  </si>
  <si>
    <t>D3YUN3;F6QC77;Q9WUZ5</t>
  </si>
  <si>
    <t>D3YVW2;Q8BXA1</t>
  </si>
  <si>
    <t>D3YWF6;Q7TQI3;D3Z7K0</t>
  </si>
  <si>
    <t>S4R1M2;D3YXK2</t>
  </si>
  <si>
    <t>D3YYE1;D3Z7M9;O35381;F6UFG6</t>
  </si>
  <si>
    <t>D3YYM6;D3Z1S8;Q91V55;P97461</t>
  </si>
  <si>
    <t>E9Q7G1;D3YZZ5</t>
  </si>
  <si>
    <t>D3Z1Z8;D3Z5N2;P54227</t>
  </si>
  <si>
    <t>D3Z383;Q07646</t>
  </si>
  <si>
    <t>D3Z6S1;Q8BM55</t>
  </si>
  <si>
    <t>D3Z7H8</t>
  </si>
  <si>
    <t>D6REG4;Q91Z53</t>
  </si>
  <si>
    <t>E9PUF7;Q61210</t>
  </si>
  <si>
    <t>E9PWF0;Q05895</t>
  </si>
  <si>
    <t>E9PXX7;Q91W90;A0A0R4J1Y7</t>
  </si>
  <si>
    <t>E9PYH2;Q91V12</t>
  </si>
  <si>
    <t>E9PYJ9;Q9JKS4</t>
  </si>
  <si>
    <t>E9PYL9;Q9CXW4;A2BH06</t>
  </si>
  <si>
    <t>E9Q9F5;E9Q1G8;O55131</t>
  </si>
  <si>
    <t>E9Q1S3;Q01405</t>
  </si>
  <si>
    <t>E9Q1W3;A2AQA9</t>
  </si>
  <si>
    <t>E9Q616</t>
  </si>
  <si>
    <t>E9Q740;F8VQC1</t>
  </si>
  <si>
    <t>E9Q7T7</t>
  </si>
  <si>
    <t>F7AA45;E9Q8F0;Q8VH51</t>
  </si>
  <si>
    <t>E9QMH7;Q9DBZ1</t>
  </si>
  <si>
    <t>E9QN70;P02469</t>
  </si>
  <si>
    <t>F2Z468;F2Z3U4;O89029;F2Z469</t>
  </si>
  <si>
    <t>F6SVV1;P62082</t>
  </si>
  <si>
    <t>F6V084;Q8VBT0</t>
  </si>
  <si>
    <t>F6ZV59;G5E8G0;G3X9W0;Q60668;E9Q5B6;F6SHF3</t>
  </si>
  <si>
    <t>F8VQJ3;P02468</t>
  </si>
  <si>
    <t>F8WGG3;Q9JK81;F7A3N3</t>
  </si>
  <si>
    <t>F8WHL2;Q8CIE6</t>
  </si>
  <si>
    <t>F8WHP8;P56135</t>
  </si>
  <si>
    <t>F8WJG3;P62996</t>
  </si>
  <si>
    <t>F8WJK8;Q99L47</t>
  </si>
  <si>
    <t>G3UW60</t>
  </si>
  <si>
    <t>G3UW82</t>
  </si>
  <si>
    <t>G3UXL2;Q9D7G0;Q9CS42;Q8C5R8</t>
  </si>
  <si>
    <t>G3UXT7;Q8CFQ9;P56959</t>
  </si>
  <si>
    <t>G3UXY0;G3X9K9;G3UXZ5;P97371;G3UWN9</t>
  </si>
  <si>
    <t>G3UY93;Q9Z1Q9</t>
  </si>
  <si>
    <t>G3UYD0;Q3UHU8;Q9ESZ8;G3UYJ6</t>
  </si>
  <si>
    <t>Q8CFZ0;G3UYP0;P63280</t>
  </si>
  <si>
    <t>G3UYV7;P62858</t>
  </si>
  <si>
    <t>G3X995;Q05722;Q9D0D2</t>
  </si>
  <si>
    <t>G5E866;Q99NB9</t>
  </si>
  <si>
    <t>G5E8Z6;Q9Z1F6</t>
  </si>
  <si>
    <t>G5E902;Q8VEM8</t>
  </si>
  <si>
    <t>G5E924;Q8R081;G3UY38</t>
  </si>
  <si>
    <t>H7BX95;Q6PDM2</t>
  </si>
  <si>
    <t>I7HLV2;Q6ZWV3;P86048</t>
  </si>
  <si>
    <t>J3QMG3;Q60931</t>
  </si>
  <si>
    <t>J3QP71;K3W4Q8;P18572</t>
  </si>
  <si>
    <t>O08553</t>
  </si>
  <si>
    <t>O08583</t>
  </si>
  <si>
    <t>O08749</t>
  </si>
  <si>
    <t>O08795</t>
  </si>
  <si>
    <t>O08807;B1AZS9</t>
  </si>
  <si>
    <t>O09165</t>
  </si>
  <si>
    <t>Q9CQM8;O09167</t>
  </si>
  <si>
    <t>O35103</t>
  </si>
  <si>
    <t>O35114</t>
  </si>
  <si>
    <t>Q9D8S5;O35326</t>
  </si>
  <si>
    <t>O35367</t>
  </si>
  <si>
    <t>Q8C4U8;O35474;Q8C8K0</t>
  </si>
  <si>
    <t>O35646</t>
  </si>
  <si>
    <t>O35685</t>
  </si>
  <si>
    <t>O35701</t>
  </si>
  <si>
    <t>Q8C2Q7;O35737</t>
  </si>
  <si>
    <t>O54724</t>
  </si>
  <si>
    <t>O54734</t>
  </si>
  <si>
    <t>O55022</t>
  </si>
  <si>
    <t>O55029</t>
  </si>
  <si>
    <t>O55135</t>
  </si>
  <si>
    <t>O55142</t>
  </si>
  <si>
    <t>O55143</t>
  </si>
  <si>
    <t>O55222</t>
  </si>
  <si>
    <t>O55226</t>
  </si>
  <si>
    <t>O55234;Q8BTY5</t>
  </si>
  <si>
    <t>O70194</t>
  </si>
  <si>
    <t>O70250</t>
  </si>
  <si>
    <t>O70251;A0A087WS46</t>
  </si>
  <si>
    <t>O70435</t>
  </si>
  <si>
    <t>O70475</t>
  </si>
  <si>
    <t>O88207</t>
  </si>
  <si>
    <t>O88271</t>
  </si>
  <si>
    <t>O88322;A0A286YCQ5</t>
  </si>
  <si>
    <t>O88342</t>
  </si>
  <si>
    <t>O88428</t>
  </si>
  <si>
    <t>O88569</t>
  </si>
  <si>
    <t>O88844</t>
  </si>
  <si>
    <t>O88990</t>
  </si>
  <si>
    <t>P00405</t>
  </si>
  <si>
    <t>P02089</t>
  </si>
  <si>
    <t>P02772</t>
  </si>
  <si>
    <t>P05202</t>
  </si>
  <si>
    <t>P06745</t>
  </si>
  <si>
    <t>P06801;Q3TQP6</t>
  </si>
  <si>
    <t>P07310;A0A0J9YKD4</t>
  </si>
  <si>
    <t>P07724</t>
  </si>
  <si>
    <t>P07901</t>
  </si>
  <si>
    <t>P08113;F7C312</t>
  </si>
  <si>
    <t>P08121</t>
  </si>
  <si>
    <t>P08228</t>
  </si>
  <si>
    <t>P08249</t>
  </si>
  <si>
    <t>P08752;A0A0A6YWA9</t>
  </si>
  <si>
    <t>P08905</t>
  </si>
  <si>
    <t>P09055</t>
  </si>
  <si>
    <t>P09103</t>
  </si>
  <si>
    <t>P09242</t>
  </si>
  <si>
    <t>P09405</t>
  </si>
  <si>
    <t>P09411;S4R2M7</t>
  </si>
  <si>
    <t>P09528</t>
  </si>
  <si>
    <t>Q3THW5;P0C0S6;Q8R029;Q3UA95</t>
  </si>
  <si>
    <t>P0DP28;P0DP27;P0DP26;Q3UKW2</t>
  </si>
  <si>
    <t>P10107</t>
  </si>
  <si>
    <t>P10493</t>
  </si>
  <si>
    <t>P10605</t>
  </si>
  <si>
    <t>P10639</t>
  </si>
  <si>
    <t>P10922</t>
  </si>
  <si>
    <t>P11031</t>
  </si>
  <si>
    <t>P11087</t>
  </si>
  <si>
    <t>P11499</t>
  </si>
  <si>
    <t>P11983</t>
  </si>
  <si>
    <t>P12025</t>
  </si>
  <si>
    <t>P12382</t>
  </si>
  <si>
    <t>P12787</t>
  </si>
  <si>
    <t>P12970</t>
  </si>
  <si>
    <t>P13541</t>
  </si>
  <si>
    <t>P13542</t>
  </si>
  <si>
    <t>P14115</t>
  </si>
  <si>
    <t>P14131</t>
  </si>
  <si>
    <t>P14152</t>
  </si>
  <si>
    <t>P14206;A0A1L1SRW0</t>
  </si>
  <si>
    <t>P14211</t>
  </si>
  <si>
    <t>P14733</t>
  </si>
  <si>
    <t>P14824</t>
  </si>
  <si>
    <t>P14869;D3YVM5;S4R1N1</t>
  </si>
  <si>
    <t>P16045</t>
  </si>
  <si>
    <t>Q8C253;P16110</t>
  </si>
  <si>
    <t>P16125;D3Z7F0</t>
  </si>
  <si>
    <t>P17047</t>
  </si>
  <si>
    <t>P17182;Q6PHC1</t>
  </si>
  <si>
    <t>P17427</t>
  </si>
  <si>
    <t>P17742;A0A1L1SST0</t>
  </si>
  <si>
    <t>P17751;H7BXC3</t>
  </si>
  <si>
    <t>P17809</t>
  </si>
  <si>
    <t>P18760;F8WGL3</t>
  </si>
  <si>
    <t>P19253;A0A1B0GSB2;A0A1B0GSQ6;A0A1B0GS68;A0A1B0GTA1</t>
  </si>
  <si>
    <t>P19324</t>
  </si>
  <si>
    <t>P19788</t>
  </si>
  <si>
    <t>P20029</t>
  </si>
  <si>
    <t>P20108</t>
  </si>
  <si>
    <t>P20152;A0A0A6YWC8</t>
  </si>
  <si>
    <t>P20801</t>
  </si>
  <si>
    <t>P21550;Q5SX59</t>
  </si>
  <si>
    <t>P21956</t>
  </si>
  <si>
    <t>P21981</t>
  </si>
  <si>
    <t>P23116</t>
  </si>
  <si>
    <t>P24369</t>
  </si>
  <si>
    <t>P24547;A0A0A6YXS4;A0A0A6YY72</t>
  </si>
  <si>
    <t>P25206</t>
  </si>
  <si>
    <t>P25444;D3YVC1;D3YWJ3</t>
  </si>
  <si>
    <t>P26039</t>
  </si>
  <si>
    <t>P26041</t>
  </si>
  <si>
    <t>P26043;Q7TSG6</t>
  </si>
  <si>
    <t>Q3KQM4;Q80XR5;P26369</t>
  </si>
  <si>
    <t>P26443</t>
  </si>
  <si>
    <t>P26883;F6X9I3</t>
  </si>
  <si>
    <t>P27048;P63163;A0A0G2JGN4</t>
  </si>
  <si>
    <t>P27659</t>
  </si>
  <si>
    <t>P27773</t>
  </si>
  <si>
    <t>P28481</t>
  </si>
  <si>
    <t>P28653</t>
  </si>
  <si>
    <t>P28654</t>
  </si>
  <si>
    <t>Q3TF41;Q8BSH9;P28656</t>
  </si>
  <si>
    <t>P29341;Q9D4E6</t>
  </si>
  <si>
    <t>Q9CPX4;P29391;A0A1B0GR60;P49945</t>
  </si>
  <si>
    <t>P29758</t>
  </si>
  <si>
    <t>P30412</t>
  </si>
  <si>
    <t>P31001</t>
  </si>
  <si>
    <t>Q3UZG4;P31230</t>
  </si>
  <si>
    <t>P33435</t>
  </si>
  <si>
    <t>P34022;H7BX22</t>
  </si>
  <si>
    <t>P34884</t>
  </si>
  <si>
    <t>P35441;Q80YQ1</t>
  </si>
  <si>
    <t>P35486</t>
  </si>
  <si>
    <t>P35564</t>
  </si>
  <si>
    <t>P35700;B1AXW5;B1AXW6;B1AXW4</t>
  </si>
  <si>
    <t>P35979</t>
  </si>
  <si>
    <t>P37889</t>
  </si>
  <si>
    <t>P38647</t>
  </si>
  <si>
    <t>P40124</t>
  </si>
  <si>
    <t>P40142;A0A286YE28</t>
  </si>
  <si>
    <t>P41105</t>
  </si>
  <si>
    <t>P43274</t>
  </si>
  <si>
    <t>P43275</t>
  </si>
  <si>
    <t>P43276</t>
  </si>
  <si>
    <t>P45952</t>
  </si>
  <si>
    <t>Q8BVQ9;P46471</t>
  </si>
  <si>
    <t>P46935</t>
  </si>
  <si>
    <t>P46978</t>
  </si>
  <si>
    <t>Q5RKN9;P47753;A0A0G2JE27</t>
  </si>
  <si>
    <t>P47754;A0A0N4SVM0;D6RCW7</t>
  </si>
  <si>
    <t>P47856</t>
  </si>
  <si>
    <t>P47911</t>
  </si>
  <si>
    <t>P47962;D3YYV8</t>
  </si>
  <si>
    <t>P47963</t>
  </si>
  <si>
    <t>P48036</t>
  </si>
  <si>
    <t>P48678</t>
  </si>
  <si>
    <t>P48758;A0A338P684;A0A1B0GRG8</t>
  </si>
  <si>
    <t>P48962</t>
  </si>
  <si>
    <t>Q5EBP8;P49312</t>
  </si>
  <si>
    <t>P49919</t>
  </si>
  <si>
    <t>P50247</t>
  </si>
  <si>
    <t>P50543</t>
  </si>
  <si>
    <t>Q3TGU7;P50580</t>
  </si>
  <si>
    <t>P50608</t>
  </si>
  <si>
    <t>P51150</t>
  </si>
  <si>
    <t>P51881</t>
  </si>
  <si>
    <t>P51885</t>
  </si>
  <si>
    <t>P51942</t>
  </si>
  <si>
    <t>P52480</t>
  </si>
  <si>
    <t>P53994</t>
  </si>
  <si>
    <t>P54728</t>
  </si>
  <si>
    <t>P55302</t>
  </si>
  <si>
    <t>P56391;A0A140LIU3</t>
  </si>
  <si>
    <t>P56480</t>
  </si>
  <si>
    <t>P57759</t>
  </si>
  <si>
    <t>P58252</t>
  </si>
  <si>
    <t>P60122</t>
  </si>
  <si>
    <t>P60335</t>
  </si>
  <si>
    <t>P60843</t>
  </si>
  <si>
    <t>P60867</t>
  </si>
  <si>
    <t>P61089;A0A1W2P7Z3</t>
  </si>
  <si>
    <t>P61161</t>
  </si>
  <si>
    <t>P61358</t>
  </si>
  <si>
    <t>P61514;A0A1D5RL86</t>
  </si>
  <si>
    <t>P61804</t>
  </si>
  <si>
    <t>P61982</t>
  </si>
  <si>
    <t>P62137</t>
  </si>
  <si>
    <t>P62192</t>
  </si>
  <si>
    <t>P62196;Q8K1K2</t>
  </si>
  <si>
    <t>P62242</t>
  </si>
  <si>
    <t>P62264;D3YVF4;D3Z7I1</t>
  </si>
  <si>
    <t>P62267</t>
  </si>
  <si>
    <t>P62281;A0A1B0GRR3;A0A1B0GSE8</t>
  </si>
  <si>
    <t>P62315</t>
  </si>
  <si>
    <t>P62317</t>
  </si>
  <si>
    <t>P62320</t>
  </si>
  <si>
    <t>P62334</t>
  </si>
  <si>
    <t>P63330;P62715</t>
  </si>
  <si>
    <t>P62751</t>
  </si>
  <si>
    <t>P62754</t>
  </si>
  <si>
    <t>P62806</t>
  </si>
  <si>
    <t>P62827;Q14AA6</t>
  </si>
  <si>
    <t>P62830</t>
  </si>
  <si>
    <t>P62855</t>
  </si>
  <si>
    <t>P62900;A0A0A6YX26;A0A0A6YXL3</t>
  </si>
  <si>
    <t>P62908;D3YV43;A0A140LI77</t>
  </si>
  <si>
    <t>P62911</t>
  </si>
  <si>
    <t>P62918</t>
  </si>
  <si>
    <t>P62983;A0A0A6YW67;E9Q9J0;E9Q4P0;E9Q5F6;E9QNP0;Q5SX22;P62984;P0CG49;P0CG50</t>
  </si>
  <si>
    <t>P63017;Q504P4</t>
  </si>
  <si>
    <t>P63038</t>
  </si>
  <si>
    <t>P63101;A0A2I3BQ03</t>
  </si>
  <si>
    <t>P63276</t>
  </si>
  <si>
    <t>P67778;Q5SQG5</t>
  </si>
  <si>
    <t>P67984</t>
  </si>
  <si>
    <t>P68040</t>
  </si>
  <si>
    <t>P68134</t>
  </si>
  <si>
    <t>P68369;P05214</t>
  </si>
  <si>
    <t>P68372;Q9D6F9</t>
  </si>
  <si>
    <t>P68510</t>
  </si>
  <si>
    <t>P70168</t>
  </si>
  <si>
    <t>P70186</t>
  </si>
  <si>
    <t>P70296;D3Z1V4;D6RHS6</t>
  </si>
  <si>
    <t>P70333</t>
  </si>
  <si>
    <t>P70372</t>
  </si>
  <si>
    <t>P80313;A0A0N4SV00</t>
  </si>
  <si>
    <t>P80316</t>
  </si>
  <si>
    <t>P80317</t>
  </si>
  <si>
    <t>P82198;Q3UXJ2</t>
  </si>
  <si>
    <t>P84104;A2A4X6</t>
  </si>
  <si>
    <t>P97298</t>
  </si>
  <si>
    <t>P97351</t>
  </si>
  <si>
    <t>P97370</t>
  </si>
  <si>
    <t>P97384;D3Z7U0</t>
  </si>
  <si>
    <t>P97401</t>
  </si>
  <si>
    <t>P97807</t>
  </si>
  <si>
    <t>P97855</t>
  </si>
  <si>
    <t>P97927</t>
  </si>
  <si>
    <t>P99024</t>
  </si>
  <si>
    <t>P99026</t>
  </si>
  <si>
    <t>P99027</t>
  </si>
  <si>
    <t>P99029;G3UZJ4;H3BJQ7</t>
  </si>
  <si>
    <t>Q00PI9</t>
  </si>
  <si>
    <t>Q01149</t>
  </si>
  <si>
    <t>Q01853</t>
  </si>
  <si>
    <t>Q02053</t>
  </si>
  <si>
    <t>Q02257</t>
  </si>
  <si>
    <t>Q02788</t>
  </si>
  <si>
    <t>Q03265;D3Z6F5</t>
  </si>
  <si>
    <t>Q03350</t>
  </si>
  <si>
    <t>Q04447</t>
  </si>
  <si>
    <t>Q04750</t>
  </si>
  <si>
    <t>Q04857</t>
  </si>
  <si>
    <t>Q05117</t>
  </si>
  <si>
    <t>Q05186</t>
  </si>
  <si>
    <t>Q05306</t>
  </si>
  <si>
    <t>Q05816</t>
  </si>
  <si>
    <t>Q07079</t>
  </si>
  <si>
    <t>Q07113</t>
  </si>
  <si>
    <t>Q07235;A0A087WQ70</t>
  </si>
  <si>
    <t>Q14BI5</t>
  </si>
  <si>
    <t>Q80XR6;Q20BD0;Q99020</t>
  </si>
  <si>
    <t>Q80ZP8;Q3TMX5;Q9CXI5;F6USD5;F6T4L3</t>
  </si>
  <si>
    <t>Q3TWW8;A0A0A6YXX6</t>
  </si>
  <si>
    <t>Q3TXS7</t>
  </si>
  <si>
    <t>Q3U1J4</t>
  </si>
  <si>
    <t>Q3U2G2;Q61316</t>
  </si>
  <si>
    <t>Q3U741;Q501J6;Q3TU25</t>
  </si>
  <si>
    <t>Q3U962</t>
  </si>
  <si>
    <t>Q3UER8;Q8VCM7</t>
  </si>
  <si>
    <t>Q3UGB5;Q9JII5;D3Z4J1</t>
  </si>
  <si>
    <t>Q3UGC7;Q66JS6</t>
  </si>
  <si>
    <t>Q5SV64;Q3UH59;Q61879</t>
  </si>
  <si>
    <t>Q3UHX2</t>
  </si>
  <si>
    <t>Q3UJQ9;Q9D0K2</t>
  </si>
  <si>
    <t>Q3UM45</t>
  </si>
  <si>
    <t>Q3UPL0;S4R2A9</t>
  </si>
  <si>
    <t>Q3URU2</t>
  </si>
  <si>
    <t>Q3V117;Q91V92</t>
  </si>
  <si>
    <t>Q3V3R1</t>
  </si>
  <si>
    <t>Q501P1</t>
  </si>
  <si>
    <t>Q5QNQ9</t>
  </si>
  <si>
    <t>Q5SQB0;Q61937;Q9DAY9;Q5SQB5</t>
  </si>
  <si>
    <t>Q5SUT0;Q5SUS9;Q61545</t>
  </si>
  <si>
    <t>Q5SUW3;Q60760</t>
  </si>
  <si>
    <t>Q5SX39</t>
  </si>
  <si>
    <t>Q5SX40</t>
  </si>
  <si>
    <t>Q5SX75;Q60716</t>
  </si>
  <si>
    <t>Q5SXR6;Q68FD5</t>
  </si>
  <si>
    <t>Q5XJY5</t>
  </si>
  <si>
    <t>Z4YJV4;Q60597</t>
  </si>
  <si>
    <t>Q60604</t>
  </si>
  <si>
    <t>Q60692</t>
  </si>
  <si>
    <t>Q60715;E9Q7B0</t>
  </si>
  <si>
    <t>Q60847;E9PX70</t>
  </si>
  <si>
    <t>Q60864</t>
  </si>
  <si>
    <t>Q60865</t>
  </si>
  <si>
    <t>Q60932;F2Z471</t>
  </si>
  <si>
    <t>Q6NZM8;Q60967</t>
  </si>
  <si>
    <t>Q60972</t>
  </si>
  <si>
    <t>Q61081</t>
  </si>
  <si>
    <t>Q61171;D3Z4A4</t>
  </si>
  <si>
    <t>Q61245</t>
  </si>
  <si>
    <t>Q61282</t>
  </si>
  <si>
    <t>Q61425</t>
  </si>
  <si>
    <t>Q61500</t>
  </si>
  <si>
    <t>Q61555</t>
  </si>
  <si>
    <t>Q61576;A2A4H9</t>
  </si>
  <si>
    <t>Q61598;A0A1Y7VL99</t>
  </si>
  <si>
    <t>Q8R3C7;Q8BZY3;Q61655</t>
  </si>
  <si>
    <t>Q8BTS0;Q61656;S4R1I6</t>
  </si>
  <si>
    <t>Q61753</t>
  </si>
  <si>
    <t>Q61823</t>
  </si>
  <si>
    <t>Q61941;E9Q8F4;Q8C9V5;Q8BGK0</t>
  </si>
  <si>
    <t>Q62000</t>
  </si>
  <si>
    <t>Q62009</t>
  </si>
  <si>
    <t>Q62093</t>
  </si>
  <si>
    <t>Q62167;P16381</t>
  </si>
  <si>
    <t>Q62261;A0A0A0MQG2</t>
  </si>
  <si>
    <t>Q62318</t>
  </si>
  <si>
    <t>Q62376;A0A1B0GRR8;A0A1B0GR44</t>
  </si>
  <si>
    <t>Q62419;A0A3B2W7K0</t>
  </si>
  <si>
    <t>Q640N1</t>
  </si>
  <si>
    <t>Q64433</t>
  </si>
  <si>
    <t>Q64511</t>
  </si>
  <si>
    <t>Q64674</t>
  </si>
  <si>
    <t>Q64727</t>
  </si>
  <si>
    <t>Q64737</t>
  </si>
  <si>
    <t>Q64739</t>
  </si>
  <si>
    <t>Q6A0A9</t>
  </si>
  <si>
    <t>Q6GU68;A0A1L1STF4</t>
  </si>
  <si>
    <t>Q6IRU2</t>
  </si>
  <si>
    <t>Q6NVG7;D6RCH2</t>
  </si>
  <si>
    <t>Q6NXL1</t>
  </si>
  <si>
    <t>Q6P4T2</t>
  </si>
  <si>
    <t>Q6P5E4</t>
  </si>
  <si>
    <t>Q6P5F9</t>
  </si>
  <si>
    <t>Q6P8J7</t>
  </si>
  <si>
    <t>Q6ZQ38</t>
  </si>
  <si>
    <t>Q6ZQI3</t>
  </si>
  <si>
    <t>Q6ZWN5;F7CJS8;D3YWH9;Q9CXW7</t>
  </si>
  <si>
    <t>Q6ZWX6</t>
  </si>
  <si>
    <t>Q6ZWZ4</t>
  </si>
  <si>
    <t>Q6ZWZ7;Q9CPR4</t>
  </si>
  <si>
    <t>Q76MZ3</t>
  </si>
  <si>
    <t>Q78PY7;Q3TJ56</t>
  </si>
  <si>
    <t>Q7TMM9</t>
  </si>
  <si>
    <t>Q7TNV0;E9Q8Y1;D3YVJ6</t>
  </si>
  <si>
    <t>Q7TPV4</t>
  </si>
  <si>
    <t>Q7TQ48</t>
  </si>
  <si>
    <t>Q80UM7</t>
  </si>
  <si>
    <t>Q80X90</t>
  </si>
  <si>
    <t>Q80YX1</t>
  </si>
  <si>
    <t>Q80ZM5</t>
  </si>
  <si>
    <t>Q8BGD9</t>
  </si>
  <si>
    <t>Q8BGJ5;Q922I7;P17225;Q8CB58;E9QMW9</t>
  </si>
  <si>
    <t>Q8BGQ7</t>
  </si>
  <si>
    <t>Q8BH24</t>
  </si>
  <si>
    <t>Q8BH95</t>
  </si>
  <si>
    <t>Q8BH97;A0A1B0GR19;A0A1B0GR86;A0A1B0GSK5;A0A1B0GS22</t>
  </si>
  <si>
    <t>Q8BHN3</t>
  </si>
  <si>
    <t>Q8BIA4</t>
  </si>
  <si>
    <t>Q8BK67</t>
  </si>
  <si>
    <t>Q8BKC5</t>
  </si>
  <si>
    <t>Q8BKG3</t>
  </si>
  <si>
    <t>Q8BL97</t>
  </si>
  <si>
    <t>Q8BMF4</t>
  </si>
  <si>
    <t>Q8BMJ2</t>
  </si>
  <si>
    <t>Q8BMK4</t>
  </si>
  <si>
    <t>Q8BMS1</t>
  </si>
  <si>
    <t>Q8BP67</t>
  </si>
  <si>
    <t>Q8BP92</t>
  </si>
  <si>
    <t>Q8BTZ7</t>
  </si>
  <si>
    <t>Q8BU30</t>
  </si>
  <si>
    <t>Q8BVY0</t>
  </si>
  <si>
    <t>Q8BWT1</t>
  </si>
  <si>
    <t>Q8BWY3</t>
  </si>
  <si>
    <t>Q8C845;Q9D8Y0</t>
  </si>
  <si>
    <t>Q8CCK0</t>
  </si>
  <si>
    <t>Q8CDN6</t>
  </si>
  <si>
    <t>Q8CG70</t>
  </si>
  <si>
    <t>Q8CG71</t>
  </si>
  <si>
    <t>Q8CGC7</t>
  </si>
  <si>
    <t>Q8CGF7</t>
  </si>
  <si>
    <t>Q8CI43</t>
  </si>
  <si>
    <t>Q8JZK9</t>
  </si>
  <si>
    <t>Q8JZQ9</t>
  </si>
  <si>
    <t>Q8K297</t>
  </si>
  <si>
    <t>Q8K2B0</t>
  </si>
  <si>
    <t>Q8K2B3</t>
  </si>
  <si>
    <t>Q8K310;A0A087WSU2</t>
  </si>
  <si>
    <t>Q8QZT1</t>
  </si>
  <si>
    <t>Q8QZY1</t>
  </si>
  <si>
    <t>Q8R054</t>
  </si>
  <si>
    <t>Q8R059</t>
  </si>
  <si>
    <t>Q8R1B4</t>
  </si>
  <si>
    <t>Q8R1Q8</t>
  </si>
  <si>
    <t>Q8R2G6</t>
  </si>
  <si>
    <t>Q8R2P8;Q99MN1</t>
  </si>
  <si>
    <t>Q8R3B1;G5DDB7;Q05DG3</t>
  </si>
  <si>
    <t>Q8R429</t>
  </si>
  <si>
    <t>Q8R5L1;O35658</t>
  </si>
  <si>
    <t>Q8VDD5</t>
  </si>
  <si>
    <t>Q8VDJ3;A0A087WP83</t>
  </si>
  <si>
    <t>Q8VDM4</t>
  </si>
  <si>
    <t>Q8VDN2</t>
  </si>
  <si>
    <t>Q8VEE1</t>
  </si>
  <si>
    <t>Q8VEK3</t>
  </si>
  <si>
    <t>Q8VHX6</t>
  </si>
  <si>
    <t>Q8VHY0</t>
  </si>
  <si>
    <t>Q8VIJ6</t>
  </si>
  <si>
    <t>Q91V41;Q50HX3;A0A2R8VHW9</t>
  </si>
  <si>
    <t>Q91VB8;P01942</t>
  </si>
  <si>
    <t>Q91VD9</t>
  </si>
  <si>
    <t>Q91VR5</t>
  </si>
  <si>
    <t>Q91WK2</t>
  </si>
  <si>
    <t>Q91XV3</t>
  </si>
  <si>
    <t>Q91YQ5</t>
  </si>
  <si>
    <t>Q91Z83</t>
  </si>
  <si>
    <t>Q91ZJ5</t>
  </si>
  <si>
    <t>Q921M3</t>
  </si>
  <si>
    <t>Q921X9</t>
  </si>
  <si>
    <t>Q922B2</t>
  </si>
  <si>
    <t>Q922Q8</t>
  </si>
  <si>
    <t>Q922R8;Q3TML0</t>
  </si>
  <si>
    <t>Q99J77</t>
  </si>
  <si>
    <t>Q99JI4</t>
  </si>
  <si>
    <t>Q99JY0;D3YXU1</t>
  </si>
  <si>
    <t>Q99JY9</t>
  </si>
  <si>
    <t>Q99JZ4;A0A1W2P720;A0A1W2P869;A0A1W2P6N3;Q9CQC9;P36536</t>
  </si>
  <si>
    <t>Q99K41</t>
  </si>
  <si>
    <t>Q99K48</t>
  </si>
  <si>
    <t>Q99KI0</t>
  </si>
  <si>
    <t>Q99KJ8</t>
  </si>
  <si>
    <t>Q99KP3</t>
  </si>
  <si>
    <t>Q99KP6</t>
  </si>
  <si>
    <t>Q99LC5</t>
  </si>
  <si>
    <t>Q99LF4</t>
  </si>
  <si>
    <t>Q99LJ6</t>
  </si>
  <si>
    <t>Q99M28</t>
  </si>
  <si>
    <t>Q99M74</t>
  </si>
  <si>
    <t>Q99MQ4</t>
  </si>
  <si>
    <t>Q99P72</t>
  </si>
  <si>
    <t>Q99PT1</t>
  </si>
  <si>
    <t>Q99PV0;B7ZC27</t>
  </si>
  <si>
    <t>Q9CPT4</t>
  </si>
  <si>
    <t>Q9CPU0</t>
  </si>
  <si>
    <t>Q9CPW4;Q3UA72</t>
  </si>
  <si>
    <t>Q9CPY7;A0A0G2JEM7</t>
  </si>
  <si>
    <t>Q9CQ62</t>
  </si>
  <si>
    <t>Q9CQ65</t>
  </si>
  <si>
    <t>Q9CQA3</t>
  </si>
  <si>
    <t>Q9CQB4;Q9D855</t>
  </si>
  <si>
    <t>Q9CQE8</t>
  </si>
  <si>
    <t>Q9CQR2</t>
  </si>
  <si>
    <t>Q9CQU0</t>
  </si>
  <si>
    <t>Q9CQV8;A2A5N1</t>
  </si>
  <si>
    <t>Q9CR16</t>
  </si>
  <si>
    <t>Q9CR57</t>
  </si>
  <si>
    <t>Q9CVB6;D3YXG6</t>
  </si>
  <si>
    <t>Q9CW03</t>
  </si>
  <si>
    <t>Q9CWJ9</t>
  </si>
  <si>
    <t>Q9CWK8</t>
  </si>
  <si>
    <t>Q9CX86</t>
  </si>
  <si>
    <t>Q9CXY6</t>
  </si>
  <si>
    <t>Q9CYD3</t>
  </si>
  <si>
    <t>Q9CZ13</t>
  </si>
  <si>
    <t>Q9CZ44;A2AT02</t>
  </si>
  <si>
    <t>Q9CZD3</t>
  </si>
  <si>
    <t>Q9CZM2;B8JKK2</t>
  </si>
  <si>
    <t>Q9CZN7</t>
  </si>
  <si>
    <t>Q9CZU6</t>
  </si>
  <si>
    <t>Q9D051</t>
  </si>
  <si>
    <t>Q9D0E1;B8JK33;B8JK32</t>
  </si>
  <si>
    <t>Q9D0F3</t>
  </si>
  <si>
    <t>Q9D0F9;A2CEK3</t>
  </si>
  <si>
    <t>Q9D0I9</t>
  </si>
  <si>
    <t>Q9D0R2</t>
  </si>
  <si>
    <t>Q9D0T1</t>
  </si>
  <si>
    <t>Q9D1D4;A0A1Y7VM54</t>
  </si>
  <si>
    <t>Q9D1M0</t>
  </si>
  <si>
    <t>Q9D1Q6</t>
  </si>
  <si>
    <t>Q9D1R9;A0A0G2JGY8;A0A0G2JEY6</t>
  </si>
  <si>
    <t>Q9D819</t>
  </si>
  <si>
    <t>Q9D8E6</t>
  </si>
  <si>
    <t>Q9D8N0</t>
  </si>
  <si>
    <t>Q9DAM7</t>
  </si>
  <si>
    <t>Q9DB05</t>
  </si>
  <si>
    <t>Q9DB20;A0A338P7G3</t>
  </si>
  <si>
    <t>Q9DB77</t>
  </si>
  <si>
    <t>Q9DBH5</t>
  </si>
  <si>
    <t>Q9DBJ1</t>
  </si>
  <si>
    <t>Q9DBS1</t>
  </si>
  <si>
    <t>Q9DCD0</t>
  </si>
  <si>
    <t>Q9DCH4</t>
  </si>
  <si>
    <t>Q9DCL9</t>
  </si>
  <si>
    <t>Q9DCT2</t>
  </si>
  <si>
    <t>Q9DCX2;B1ASE2</t>
  </si>
  <si>
    <t>Q9EP69</t>
  </si>
  <si>
    <t>Q9EPU0</t>
  </si>
  <si>
    <t>Q9EPW4</t>
  </si>
  <si>
    <t>Q9EST5</t>
  </si>
  <si>
    <t>Q9ET30</t>
  </si>
  <si>
    <t>Q9JHI5</t>
  </si>
  <si>
    <t>Q9JHU4</t>
  </si>
  <si>
    <t>Q9JI91</t>
  </si>
  <si>
    <t>Q9JIF7</t>
  </si>
  <si>
    <t>Q9JIF9</t>
  </si>
  <si>
    <t>Q9JII6;B1AXW3</t>
  </si>
  <si>
    <t>Q9JIK5</t>
  </si>
  <si>
    <t>Q9JJH1;Q8C7E4</t>
  </si>
  <si>
    <t>Q9JJI8</t>
  </si>
  <si>
    <t>Q9JJU8</t>
  </si>
  <si>
    <t>Q9JJY3</t>
  </si>
  <si>
    <t>Q9JK37</t>
  </si>
  <si>
    <t>Q9JK53</t>
  </si>
  <si>
    <t>Q9JKF1</t>
  </si>
  <si>
    <t>Q9JKR6</t>
  </si>
  <si>
    <t>Q9QUM9;E0CXB1</t>
  </si>
  <si>
    <t>Q9QUP5</t>
  </si>
  <si>
    <t>Q9QXS1;E9Q3W4</t>
  </si>
  <si>
    <t>Q9QZE5</t>
  </si>
  <si>
    <t>Q9QZQ8</t>
  </si>
  <si>
    <t>Q9R0E1</t>
  </si>
  <si>
    <t>Q9R0E2</t>
  </si>
  <si>
    <t>Q9R0G6</t>
  </si>
  <si>
    <t>Q9R0N0</t>
  </si>
  <si>
    <t>Q9R0P5</t>
  </si>
  <si>
    <t>Q9R0Q7;D3Z7C6</t>
  </si>
  <si>
    <t>Q9R0R1</t>
  </si>
  <si>
    <t>Q9R190</t>
  </si>
  <si>
    <t>Q9R1P1</t>
  </si>
  <si>
    <t>Q9R1P3</t>
  </si>
  <si>
    <t>Q9R1P4;A0A1B0GS70</t>
  </si>
  <si>
    <t>Q9R1T2</t>
  </si>
  <si>
    <t>Q9WTP6</t>
  </si>
  <si>
    <t>Q9WU78</t>
  </si>
  <si>
    <t>Q9WUA2;A0A087WQ15;A0A087WS80</t>
  </si>
  <si>
    <t>Q9WUK2</t>
  </si>
  <si>
    <t>Q9WUL7</t>
  </si>
  <si>
    <t>Q9WUM5</t>
  </si>
  <si>
    <t>Q9WUU7</t>
  </si>
  <si>
    <t>Q9WV55</t>
  </si>
  <si>
    <t>Q9WVA4</t>
  </si>
  <si>
    <t>Q9Z110</t>
  </si>
  <si>
    <t>Q9Z175;E9Q0X7</t>
  </si>
  <si>
    <t>Q9Z1D1</t>
  </si>
  <si>
    <t>Q9Z1F9</t>
  </si>
  <si>
    <t>Q9Z1Q5</t>
  </si>
  <si>
    <t>Q9Z1Z0</t>
  </si>
  <si>
    <t>Q9Z1Z2</t>
  </si>
  <si>
    <t>Q9Z204;A0A2I3BRM6</t>
  </si>
  <si>
    <t>Q9Z247</t>
  </si>
  <si>
    <t>Q9Z2U0;A0A338P7D7;Q9CWH6</t>
  </si>
  <si>
    <t>Q9Z2U1</t>
  </si>
  <si>
    <t>Z4YJF5;Q62234</t>
  </si>
  <si>
    <t>ATP-dependent RNA helicase A</t>
  </si>
  <si>
    <t>Nucleolar protein 58</t>
  </si>
  <si>
    <t>Glyceraldehyde-3-phosphate dehydrogenase</t>
  </si>
  <si>
    <t>Eukaryotic translation initiation factor 5A;Eukaryotic translation initiation factor 5A-1;Eukaryotic translation initiation factor 5A-2</t>
  </si>
  <si>
    <t>Ras-related protein Rap-1b;Ras-related protein Rap-1A</t>
  </si>
  <si>
    <t>Calponin-3</t>
  </si>
  <si>
    <t>Myosin light chain 3</t>
  </si>
  <si>
    <t>40S ribosomal protein S27</t>
  </si>
  <si>
    <t>Far upstream element-binding protein 1</t>
  </si>
  <si>
    <t>Pre-mRNA-splicing factor ATP-dependent RNA helicase DHX15</t>
  </si>
  <si>
    <t>ATP synthase F(0) complex subunit B1, mitochondrial</t>
  </si>
  <si>
    <t>Septin-11</t>
  </si>
  <si>
    <t>C-terminal-binding protein 1</t>
  </si>
  <si>
    <t>High mobility group protein B1</t>
  </si>
  <si>
    <t>Plasminogen activator inhibitor 1 RNA-binding protein</t>
  </si>
  <si>
    <t>Eukaryotic initiation factor 4A-III;Eukaryotic initiation factor 4A-III, N-terminally processed</t>
  </si>
  <si>
    <t>Cytochrome c oxidase subunit NDUFA4</t>
  </si>
  <si>
    <t>Cadherin-1;E-Cad/CTF1;E-Cad/CTF2;E-Cad/CTF3</t>
  </si>
  <si>
    <t>Pyridoxal-dependent decarboxylase domain-containing protein 1</t>
  </si>
  <si>
    <t>Golgi resident protein GCP60</t>
  </si>
  <si>
    <t>Long-chain specific acyl-CoA dehydrogenase, mitochondrial</t>
  </si>
  <si>
    <t>UMP-CMP kinase</t>
  </si>
  <si>
    <t>Phosphoenolpyruvate carboxykinase [GTP], mitochondrial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</si>
  <si>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</si>
  <si>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Protein disulfide-isomerase A4</t>
  </si>
  <si>
    <t>Troponin T, fast skeletal muscle</t>
  </si>
  <si>
    <t>Elongation factor 1-delta</t>
  </si>
  <si>
    <t>Sorbin and SH3 domain-containing protein 2</t>
  </si>
  <si>
    <t>Heterogeneous nuclear ribonucleoprotein Q</t>
  </si>
  <si>
    <t>BTB/POZ domain-containing protein KCTD12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</si>
  <si>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</si>
  <si>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Mitotic checkpoint protein BUB3</t>
  </si>
  <si>
    <t>26S protease regulatory subunit 6B</t>
  </si>
  <si>
    <t>60S ribosomal protein L9</t>
  </si>
  <si>
    <t>Proliferating cell nuclear antigen</t>
  </si>
  <si>
    <t>Protein arginine N-methyltransferase 1</t>
  </si>
  <si>
    <t>Transaldolase</t>
  </si>
  <si>
    <t>Ribonuclease inhibitor</t>
  </si>
  <si>
    <t>60S ribosomal protein L18</t>
  </si>
  <si>
    <t>L-lactate dehydrogenase;L-lactate dehydrogenase A chain</t>
  </si>
  <si>
    <t>Nucleobindin-1</t>
  </si>
  <si>
    <t>60S ribosomal protein L18a</t>
  </si>
  <si>
    <t>40S ribosomal protein S25</t>
  </si>
  <si>
    <t>Eukaryotic translation initiation factor 1b;Eukaryotic translation initiation factor 1</t>
  </si>
  <si>
    <t>SPARC</t>
  </si>
  <si>
    <t>Leucine zipper transcription factor-like protein 1</t>
  </si>
  <si>
    <t>Interleukin enhancer-binding factor 3</t>
  </si>
  <si>
    <t>Isocitrate dehydrogenase [NAD] subunit alpha, mitochondrial</t>
  </si>
  <si>
    <t>Alpha-actinin-4</t>
  </si>
  <si>
    <t>Platelet-activating factor acetylhydrolase IB subunit beta</t>
  </si>
  <si>
    <t>Myosin light polypeptide 6</t>
  </si>
  <si>
    <t>40S ribosomal protein S12</t>
  </si>
  <si>
    <t>SAP domain-containing ribonucleoprotein</t>
  </si>
  <si>
    <t>GDP-fucose protein O-fucosyltransferase 2</t>
  </si>
  <si>
    <t>40S ribosomal protein S18</t>
  </si>
  <si>
    <t>Adenosine kinase</t>
  </si>
  <si>
    <t>Translocon-associated protein subunit alpha</t>
  </si>
  <si>
    <t>Transmembrane emp24 domain-containing protein 9</t>
  </si>
  <si>
    <t>40S ribosomal protein S24</t>
  </si>
  <si>
    <t>60S ribosomal protein L36a</t>
  </si>
  <si>
    <t>RNA binding motif protein, X-linked-like-1;RNA-binding motif protein, X chromosome;RNA-binding motif protein, X chromosome, N-terminally processed</t>
  </si>
  <si>
    <t>Cytochrome c1, heme protein, mitochondrial</t>
  </si>
  <si>
    <t>Protein kinase C and casein kinase substrate in neurons protein 2</t>
  </si>
  <si>
    <t>Ubiquitin-conjugating enzyme E2 L3</t>
  </si>
  <si>
    <t>Ribosomal protein;60S ribosomal protein L10a</t>
  </si>
  <si>
    <t>Transcription elongation factor B polypeptide 2</t>
  </si>
  <si>
    <t>Far upstream element-binding protein 2</t>
  </si>
  <si>
    <t>Vitrin</t>
  </si>
  <si>
    <t>Alpha-actinin-1</t>
  </si>
  <si>
    <t>EMILIN-3</t>
  </si>
  <si>
    <t>Keratin, type I cytoskeletal 10</t>
  </si>
  <si>
    <t>Ribosomal protein L19;60S ribosomal protein L19</t>
  </si>
  <si>
    <t>LIM and SH3 domain protein 1</t>
  </si>
  <si>
    <t>Troponin I, fast skeletal muscle</t>
  </si>
  <si>
    <t>Myosin light chain 4</t>
  </si>
  <si>
    <t>Septin-9</t>
  </si>
  <si>
    <t>Prolyl 3-hydroxylase 1</t>
  </si>
  <si>
    <t>Tyrosine--tRNA ligase;Tyrosine--tRNA ligase, cytoplasmic;Tyrosine--tRNA ligase, cytoplasmic, N-terminally processed</t>
  </si>
  <si>
    <t>Protein deglycase DJ-1</t>
  </si>
  <si>
    <t>C-type mannose receptor 2</t>
  </si>
  <si>
    <t>Dolichyl-diphosphooligosaccharide--protein glycosyltransferase subunit 2</t>
  </si>
  <si>
    <t>Four and a half LIM domains protein 1</t>
  </si>
  <si>
    <t>3-hydroxyacyl-CoA dehydrogenase type-2</t>
  </si>
  <si>
    <t>26S protease regulatory subunit 6A</t>
  </si>
  <si>
    <t>116 kDa U5 small nuclear ribonucleoprotein component</t>
  </si>
  <si>
    <t>Collagen alpha-1(XV) chain;Restin</t>
  </si>
  <si>
    <t>ATP synthase subunit gamma;ATP synthase subunit gamma, mitochondrial</t>
  </si>
  <si>
    <t>Heterogeneous nuclear ribonucleoprotein A3</t>
  </si>
  <si>
    <t>Aspartyl/asparaginyl beta-hydroxylase</t>
  </si>
  <si>
    <t>F-actin-capping protein subunit beta</t>
  </si>
  <si>
    <t>Cystatin-C</t>
  </si>
  <si>
    <t>Titin</t>
  </si>
  <si>
    <t>RNA-binding protein Raly</t>
  </si>
  <si>
    <t>Kelch-like protein 41</t>
  </si>
  <si>
    <t>Tumor protein D54</t>
  </si>
  <si>
    <t>Ribosome-binding protein 1</t>
  </si>
  <si>
    <t>Sushi-repeat-containing protein SRPX</t>
  </si>
  <si>
    <t>Protein SET</t>
  </si>
  <si>
    <t>PC4 and SFRS1-interacting protein</t>
  </si>
  <si>
    <t>Polyadenylate-binding protein</t>
  </si>
  <si>
    <t>Copine-1</t>
  </si>
  <si>
    <t>Spectrin alpha chain, non-erythrocytic 1</t>
  </si>
  <si>
    <t>Heterogeneous nuclear ribonucleoprotein K</t>
  </si>
  <si>
    <t>CAD protein;Glutamine-dependent carbamoyl-phosphate synthase;Aspartate carbamoyltransferase;Dihydroorotase</t>
  </si>
  <si>
    <t>Filamin-A</t>
  </si>
  <si>
    <t>Collagen alpha-1(XIV) chain</t>
  </si>
  <si>
    <t>Keratin, type II cytoskeletal 2 epidermal</t>
  </si>
  <si>
    <t>Keratin, type II cytoskeletal 71</t>
  </si>
  <si>
    <t>Heterogeneous nuclear ribonucleoprotein D-like</t>
  </si>
  <si>
    <t>40S ribosomal protein S15</t>
  </si>
  <si>
    <t>Signal peptidase complex catalytic subunit SEC11;Signal peptidase complex catalytic subunit SEC11A</t>
  </si>
  <si>
    <t>N(G),N(G)-dimethylarginine dimethylaminohydrolase 1</t>
  </si>
  <si>
    <t>Troponin I, slow skeletal muscle</t>
  </si>
  <si>
    <t>Golgi integral membrane protein 4</t>
  </si>
  <si>
    <t>Ubiquitin thioesterase OTUB1</t>
  </si>
  <si>
    <t>Scaffold attachment factor B1</t>
  </si>
  <si>
    <t>Septin-2</t>
  </si>
  <si>
    <t>Acidic leucine-rich nuclear phosphoprotein 32 family member A</t>
  </si>
  <si>
    <t>40S ribosomal protein S5;40S ribosomal protein S5, N-terminally processed</t>
  </si>
  <si>
    <t>Transmembrane p24-trafficking protein 7</t>
  </si>
  <si>
    <t>Peroxiredoxin-6</t>
  </si>
  <si>
    <t>Glutamine--tRNA ligase</t>
  </si>
  <si>
    <t>Guanine nucleotide-binding protein G(I)/G(S)/G(T) subunit beta-2</t>
  </si>
  <si>
    <t>Stathmin</t>
  </si>
  <si>
    <t>Coatomer subunit epsilon</t>
  </si>
  <si>
    <t>Mesoderm-specific transcript protein</t>
  </si>
  <si>
    <t>Tropomyosin alpha-3 chain</t>
  </si>
  <si>
    <t>Transmembrane protein 214</t>
  </si>
  <si>
    <t>Sorting nexin-3</t>
  </si>
  <si>
    <t>Cartilage intermediate layer protein 2</t>
  </si>
  <si>
    <t>Glyoxylate reductase/hydroxypyruvate reductase</t>
  </si>
  <si>
    <t>Melanoma-derived growth regulatory protein</t>
  </si>
  <si>
    <t>PDZ and LIM domain protein 5</t>
  </si>
  <si>
    <t>Hepatoma-derived growth factor</t>
  </si>
  <si>
    <t>Rho guanine nucleotide exchange factor 1</t>
  </si>
  <si>
    <t>Protein LYRIC</t>
  </si>
  <si>
    <t>Eukaryotic translation initiation factor 4 gamma 1</t>
  </si>
  <si>
    <t>Thrombospondin-3</t>
  </si>
  <si>
    <t>Collagen, type VI, alpha 3</t>
  </si>
  <si>
    <t>Signal recognition particle 54 kDa protein</t>
  </si>
  <si>
    <t>Thioredoxin domain-containing protein 5</t>
  </si>
  <si>
    <t>Bleomycin hydrolase</t>
  </si>
  <si>
    <t>Versican core protein</t>
  </si>
  <si>
    <t>Cytosolic acyl coenzyme A thioester hydrolase</t>
  </si>
  <si>
    <t>LIM domain-binding protein 3</t>
  </si>
  <si>
    <t>60S ribosomal protein L11</t>
  </si>
  <si>
    <t>Sulfate transporter</t>
  </si>
  <si>
    <t>Basement membrane-specific heparan sulfate proteoglycan core protein;Endorepellin;LG3 peptide</t>
  </si>
  <si>
    <t>Acidic leucine-rich nuclear phosphoprotein 32 family member E</t>
  </si>
  <si>
    <t>Desmoplakin</t>
  </si>
  <si>
    <t>Serotransferrin</t>
  </si>
  <si>
    <t>Glyoxalase domain-containing protein 4</t>
  </si>
  <si>
    <t>Tenascin-N</t>
  </si>
  <si>
    <t>Septin-7</t>
  </si>
  <si>
    <t>Protein transport protein Sec23A</t>
  </si>
  <si>
    <t>Nebulin</t>
  </si>
  <si>
    <t>EGF-containing fibulin-like extracellular matrix protein 2</t>
  </si>
  <si>
    <t>AHNAK nucleoprotein (desmoyokin)</t>
  </si>
  <si>
    <t>Troponin T, slow skeletal muscle</t>
  </si>
  <si>
    <t>Vesicle-trafficking protein SEC22b</t>
  </si>
  <si>
    <t>Procollagen-lysine,2-oxoglutarate 5-dioxygenase 2</t>
  </si>
  <si>
    <t>Signal recognition particle subunit SRP72</t>
  </si>
  <si>
    <t>Chondroadherin-like protein</t>
  </si>
  <si>
    <t>MICOS complex subunit Mic60</t>
  </si>
  <si>
    <t>RNA-binding protein 39</t>
  </si>
  <si>
    <t>Chromodomain-helicase-DNA-binding protein 4;Chromodomain-helicase-DNA-binding protein 5</t>
  </si>
  <si>
    <t>Inhibitor of nuclear factor kappa-B kinase-interacting protein</t>
  </si>
  <si>
    <t>Laminin subunit beta-1</t>
  </si>
  <si>
    <t>Matrilin-4</t>
  </si>
  <si>
    <t>Endoplasmic reticulum-Golgi intermediate compartment protein 1</t>
  </si>
  <si>
    <t>40S ribosomal protein S7</t>
  </si>
  <si>
    <t>Thioredoxin-related transmembrane protein 1</t>
  </si>
  <si>
    <t>14-3-3 protein theta</t>
  </si>
  <si>
    <t>Heterogeneous nuclear ribonucleoprotein D0</t>
  </si>
  <si>
    <t>Laminin subunit gamma-1</t>
  </si>
  <si>
    <t>UPF0160 protein MYG1, mitochondrial</t>
  </si>
  <si>
    <t>Coatomer subunit alpha;Coatomer subunit alpha;Xenin;Proxenin</t>
  </si>
  <si>
    <t>Golgi apparatus protein 1</t>
  </si>
  <si>
    <t>ATP synthase subunit f, mitochondrial</t>
  </si>
  <si>
    <t>Osteopontin</t>
  </si>
  <si>
    <t>Cathepsin D</t>
  </si>
  <si>
    <t>40S ribosomal protein S15a</t>
  </si>
  <si>
    <t>Transformer-2 protein homolog beta</t>
  </si>
  <si>
    <t>Hsc70-interacting protein</t>
  </si>
  <si>
    <t>MCG14773 (Sushi domain-containing 5)</t>
  </si>
  <si>
    <t>MCG140437, isoform CRA_d (Myosin, heavy polypeptide 2, skeletal muscle, adult)</t>
  </si>
  <si>
    <t>Voltage-dependent anion-selective channel protein 2</t>
  </si>
  <si>
    <t>Ribose-phosphate pyrophosphokinase 1;Ribose-phosphate pyrophosphokinase 2</t>
  </si>
  <si>
    <t>RNA-binding protein FUS</t>
  </si>
  <si>
    <t>Proteasome activator complex subunit 1</t>
  </si>
  <si>
    <t>Valine--tRNA ligase</t>
  </si>
  <si>
    <t>General transcription factor II-I</t>
  </si>
  <si>
    <t>SUMO-conjugating enzyme UBC9</t>
  </si>
  <si>
    <t>40S ribosomal protein S28</t>
  </si>
  <si>
    <t>Collagen alpha-1(IX) chain</t>
  </si>
  <si>
    <t>Acetyl-CoA acetyltransferase, cytosolic</t>
  </si>
  <si>
    <t>Plasma membrane calcium-transporting ATPase 1</t>
  </si>
  <si>
    <t>T-complex protein 1 subunit delta</t>
  </si>
  <si>
    <t>Splicing factor 3B subunit 1</t>
  </si>
  <si>
    <t>Leukocyte cell-derived chemotaxin 1;Chondrosurfactant protein;Chondromodulin-1</t>
  </si>
  <si>
    <t>Phosphate carrier protein, mitochondrial</t>
  </si>
  <si>
    <t>Heterogeneous nuclear ribonucleoprotein L</t>
  </si>
  <si>
    <t>Guanine nucleotide-binding protein G(I)/G(S)/G(T) subunit beta-1</t>
  </si>
  <si>
    <t>Actin-related protein 2/3 complex subunit 3</t>
  </si>
  <si>
    <t>Serine/arginine-rich splicing factor 1</t>
  </si>
  <si>
    <t>Collagen alpha-2(IX) chain</t>
  </si>
  <si>
    <t>60S ribosomal protein L10;60S ribosomal protein L10-like</t>
  </si>
  <si>
    <t>Voltage-dependent anion-selective channel protein 3</t>
  </si>
  <si>
    <t>Basigin</t>
  </si>
  <si>
    <t>Dihydropyrimidinase-related protein 2</t>
  </si>
  <si>
    <t>THO complex subunit 4</t>
  </si>
  <si>
    <t>Dihydrolipoyl dehydrogenase, mitochondrial</t>
  </si>
  <si>
    <t>Glucosidase 2 subunit beta</t>
  </si>
  <si>
    <t>Peroxiredoxin-4</t>
  </si>
  <si>
    <t>Proteasome subunit beta type-1</t>
  </si>
  <si>
    <t>Calsequestrin-1</t>
  </si>
  <si>
    <t>60S ribosomal protein L21</t>
  </si>
  <si>
    <t>Prostacyclin synthase</t>
  </si>
  <si>
    <t>Osteomodulin</t>
  </si>
  <si>
    <t>Lysosome membrane protein 2</t>
  </si>
  <si>
    <t>Prohibitin-2</t>
  </si>
  <si>
    <t>Serine/arginine-rich splicing factor 5</t>
  </si>
  <si>
    <t>Keratocan</t>
  </si>
  <si>
    <t>EGF-like repeat and discoidin I-like domain-containing protein 3</t>
  </si>
  <si>
    <t>Calpain-6</t>
  </si>
  <si>
    <t>Nuclear migration protein nudC</t>
  </si>
  <si>
    <t>Matrilin-3</t>
  </si>
  <si>
    <t>Heterogeneous nuclear ribonucleoprotein H;Heterogeneous nuclear ribonucleoprotein H, N-terminally processed</t>
  </si>
  <si>
    <t>Calumenin</t>
  </si>
  <si>
    <t>Polymerase I and transcript release factor</t>
  </si>
  <si>
    <t>Dolichyl-diphosphooligosaccharide--protein glycosyltransferase 48 kDa subunit</t>
  </si>
  <si>
    <t>ATPase Asna1</t>
  </si>
  <si>
    <t>Membrane-associated progesterone receptor component 1</t>
  </si>
  <si>
    <t>Inositol monophosphatase 1</t>
  </si>
  <si>
    <t>Coatomer subunit beta</t>
  </si>
  <si>
    <t>Eukaryotic translation initiation factor 6</t>
  </si>
  <si>
    <t>60S ribosomal protein L35a</t>
  </si>
  <si>
    <t>Sarcoplasmic/endoplasmic reticulum calcium ATPase 2</t>
  </si>
  <si>
    <t>Integrin-linked protein kinase</t>
  </si>
  <si>
    <t>Chondroadherin</t>
  </si>
  <si>
    <t>Proteasome subunit beta type-5</t>
  </si>
  <si>
    <t>Eukaryotic translation initiation factor 3 subunit D</t>
  </si>
  <si>
    <t>Phosphoglycerate mutase 2</t>
  </si>
  <si>
    <t>Elongation factor 1-beta</t>
  </si>
  <si>
    <t>Proteasome subunit alpha type-3</t>
  </si>
  <si>
    <t>UDP-glucose 6-dehydrogenase</t>
  </si>
  <si>
    <t>Collagen alpha-1(V) chain</t>
  </si>
  <si>
    <t>Craniofacial development protein 1</t>
  </si>
  <si>
    <t>Nidogen-2</t>
  </si>
  <si>
    <t>WD repeat-containing protein 1</t>
  </si>
  <si>
    <t>Bifunctional 3-phosphoadenosine 5-phosphosulfate synthase 2;Sulfate adenylyltransferase;Adenylyl-sulfate kinase</t>
  </si>
  <si>
    <t>COP9 signalosome complex subunit 4</t>
  </si>
  <si>
    <t>Heterogeneous nuclear ribonucleoproteins A2/B1</t>
  </si>
  <si>
    <t>Isocitrate dehydrogenase [NADP] cytoplasmic</t>
  </si>
  <si>
    <t>Alpha-actinin-3</t>
  </si>
  <si>
    <t>RNA-binding protein 3</t>
  </si>
  <si>
    <t>Cytochrome c oxidase subunit 2</t>
  </si>
  <si>
    <t>Hemoglobin subunit beta-1</t>
  </si>
  <si>
    <t>Hemoglobin subunit beta-2</t>
  </si>
  <si>
    <t>Alpha-fetoprotein</t>
  </si>
  <si>
    <t>Fructose-bisphosphate aldolase A;Fructose-bisphosphate aldolase</t>
  </si>
  <si>
    <t>Aspartate aminotransferase, mitochondrial</t>
  </si>
  <si>
    <t>Myosin light chain 1/3, skeletal muscle isoform</t>
  </si>
  <si>
    <t>Glucose-6-phosphate isomerase</t>
  </si>
  <si>
    <t>NADP-dependent malic enzyme;Malic enzyme</t>
  </si>
  <si>
    <t>Creatine kinase M-type</t>
  </si>
  <si>
    <t>Annexin A2;Annexin</t>
  </si>
  <si>
    <t>Serum albumin</t>
  </si>
  <si>
    <t>Heat shock protein HSP 90-alpha</t>
  </si>
  <si>
    <t>Endoplasmin</t>
  </si>
  <si>
    <t>Collagen alpha-1(III) chain</t>
  </si>
  <si>
    <t>Superoxide dismutase [Cu-Zn]</t>
  </si>
  <si>
    <t>Malate dehydrogenase, mitochondrial</t>
  </si>
  <si>
    <t>Guanine nucleotide-binding protein G(i) subunit alpha-2</t>
  </si>
  <si>
    <t>Lysozyme C-2</t>
  </si>
  <si>
    <t>Integrin beta-1</t>
  </si>
  <si>
    <t>Protein disulfide-isomerase</t>
  </si>
  <si>
    <t>Alkaline phosphatase, tissue-nonspecific isozyme</t>
  </si>
  <si>
    <t>Nucleolin</t>
  </si>
  <si>
    <t>Phosphoglycerate kinase 1;Phosphoglycerate kinase</t>
  </si>
  <si>
    <t>Ferritin heavy chain;Ferritin heavy chain, N-terminally processed</t>
  </si>
  <si>
    <t>Insulin-like growth factor II;Insulin-like growth factor II;Preptin</t>
  </si>
  <si>
    <t>Histone H2A.V;Histone H2A.Z;Histone H2A</t>
  </si>
  <si>
    <t>Annexin A1</t>
  </si>
  <si>
    <t>Elongation factor 1-alpha 1</t>
  </si>
  <si>
    <t>Nidogen-1</t>
  </si>
  <si>
    <t>Cathepsin B;Cathepsin B light chain;Cathepsin B heavy chain</t>
  </si>
  <si>
    <t>Thioredoxin</t>
  </si>
  <si>
    <t>Transcription elongation factor A protein 1</t>
  </si>
  <si>
    <t>Histone H1.0;Histone H1.0, N-terminally processed</t>
  </si>
  <si>
    <t>Activated RNA polymerase II transcriptional coactivator p15</t>
  </si>
  <si>
    <t>Collagen alpha-1(I) chain</t>
  </si>
  <si>
    <t>Heat shock protein HSP 90-beta</t>
  </si>
  <si>
    <t>T-complex protein 1 subunit alpha</t>
  </si>
  <si>
    <t>Midkine</t>
  </si>
  <si>
    <t>ATP-dependent 6-phosphofructokinase, liver type</t>
  </si>
  <si>
    <t>Cytochrome c oxidase subunit 5A, mitochondrial</t>
  </si>
  <si>
    <t>60S ribosomal protein L7a</t>
  </si>
  <si>
    <t>Gelsolin</t>
  </si>
  <si>
    <t>Myosin-3</t>
  </si>
  <si>
    <t>Myosin-8</t>
  </si>
  <si>
    <t>60S ribosomal protein L27a</t>
  </si>
  <si>
    <t>40S ribosomal protein S16</t>
  </si>
  <si>
    <t>60S ribosomal protein L7</t>
  </si>
  <si>
    <t>Malate dehydrogenase, cytoplasmic</t>
  </si>
  <si>
    <t>40S ribosomal protein SA</t>
  </si>
  <si>
    <t>Calreticulin</t>
  </si>
  <si>
    <t>26S proteasome non-ATPase regulatory subunit 3</t>
  </si>
  <si>
    <t>Lamin-B1</t>
  </si>
  <si>
    <t>Annexin A6</t>
  </si>
  <si>
    <t>60S acidic ribosomal protein P0</t>
  </si>
  <si>
    <t>Galectin-1</t>
  </si>
  <si>
    <t>Galectin;Galectin-3</t>
  </si>
  <si>
    <t>L-lactate dehydrogenase B chain;L-lactate dehydrogenase</t>
  </si>
  <si>
    <t>Lysosome-associated membrane glycoprotein 2</t>
  </si>
  <si>
    <t>Alpha-enolase</t>
  </si>
  <si>
    <t>AP-2 complex subunit alpha-2</t>
  </si>
  <si>
    <t>Peptidyl-prolyl cis-trans isomerase A;Peptidyl-prolyl cis-trans isomerase A, N-terminally processed</t>
  </si>
  <si>
    <t>Triosephosphate isomerase</t>
  </si>
  <si>
    <t>Solute carrier family 2, facilitated glucose transporter member 1</t>
  </si>
  <si>
    <t>Cofilin-1</t>
  </si>
  <si>
    <t>60S ribosomal protein L13a</t>
  </si>
  <si>
    <t>Serpin H1</t>
  </si>
  <si>
    <t>Cytochrome c oxidase subunit 4 isoform 1, mitochondrial</t>
  </si>
  <si>
    <t>Matrix Gla protein</t>
  </si>
  <si>
    <t>78 kDa glucose-regulated protein</t>
  </si>
  <si>
    <t>Thioredoxin-dependent peroxide reductase, mitochondrial</t>
  </si>
  <si>
    <t>Vimentin</t>
  </si>
  <si>
    <t>Troponin C, skeletal muscle</t>
  </si>
  <si>
    <t>Beta-enolase;Enolase</t>
  </si>
  <si>
    <t>Lactadherin</t>
  </si>
  <si>
    <t>Protein-glutamine gamma-glutamyltransferase 2</t>
  </si>
  <si>
    <t>Eukaryotic translation initiation factor 3 subunit A</t>
  </si>
  <si>
    <t>Peptidyl-prolyl cis-trans isomerase B</t>
  </si>
  <si>
    <t>Inosine-5-monophosphate dehydrogenase 2</t>
  </si>
  <si>
    <t>DNA replication licensing factor MCM3</t>
  </si>
  <si>
    <t>40S ribosomal protein S2</t>
  </si>
  <si>
    <t>Talin-1</t>
  </si>
  <si>
    <t>Moesin</t>
  </si>
  <si>
    <t>Radixin</t>
  </si>
  <si>
    <t>Splicing factor U2AF 65 kDa subunit</t>
  </si>
  <si>
    <t>Glutamate dehydrogenase 1, mitochondrial</t>
  </si>
  <si>
    <t>Serine--tRNA ligase, cytoplasmic</t>
  </si>
  <si>
    <t>Peptidyl-prolyl cis-trans isomerase FKBP1A;Peptidyl-prolyl cis-trans isomerase</t>
  </si>
  <si>
    <t>Small nuclear ribonucleoprotein-associated protein B;Small nuclear ribonucleoprotein-associated protein N</t>
  </si>
  <si>
    <t>Microtubule-associated protein 4</t>
  </si>
  <si>
    <t>60S ribosomal protein L3</t>
  </si>
  <si>
    <t>Protein disulfide-isomerase A3</t>
  </si>
  <si>
    <t>Collagen alpha-1(II) chain;Collagen alpha-1(II) chain;Chondrocalcin</t>
  </si>
  <si>
    <t>Biglycan</t>
  </si>
  <si>
    <t>Decorin</t>
  </si>
  <si>
    <t>Nucleosome assembly protein 1-like 1</t>
  </si>
  <si>
    <t>Polyadenylate-binding protein 1;Polyadenylate-binding protein</t>
  </si>
  <si>
    <t>Ferritin;Ferritin light chain 1;Ferritin light chain 2</t>
  </si>
  <si>
    <t>Alpha-2-HS-glycoprotein</t>
  </si>
  <si>
    <t>Ornithine aminotransferase, mitochondrial</t>
  </si>
  <si>
    <t>Peptidyl-prolyl cis-trans isomerase C</t>
  </si>
  <si>
    <t>High mobility group protein B2</t>
  </si>
  <si>
    <t>Desmin</t>
  </si>
  <si>
    <t>Aminoacyl tRNA synthase complex-interacting multifunctional protein 1;Endothelial monocyte-activating polypeptide 2</t>
  </si>
  <si>
    <t>Acyl-CoA-binding protein</t>
  </si>
  <si>
    <t>Lupus La protein homolog</t>
  </si>
  <si>
    <t>Collagenase 3</t>
  </si>
  <si>
    <t>Ran-specific GTPase-activating protein</t>
  </si>
  <si>
    <t>Macrophage migration inhibitory factor</t>
  </si>
  <si>
    <t>Thrombospondin-1</t>
  </si>
  <si>
    <t>Pyruvate dehydrogenase E1 component subunit alpha, somatic form, mitochondrial</t>
  </si>
  <si>
    <t>rRNA 2-O-methyltransferase fibrillarin</t>
  </si>
  <si>
    <t>Calnexin</t>
  </si>
  <si>
    <t>Peroxiredoxin-1</t>
  </si>
  <si>
    <t>60S ribosomal protein L12</t>
  </si>
  <si>
    <t>Fibulin-2</t>
  </si>
  <si>
    <t>Stress-70 protein, mitochondrial</t>
  </si>
  <si>
    <t>Adenylyl cyclase-associated protein 1</t>
  </si>
  <si>
    <t>Transketolase</t>
  </si>
  <si>
    <t>60S ribosomal protein L28</t>
  </si>
  <si>
    <t>T-complex protein 1 subunit theta</t>
  </si>
  <si>
    <t>Histone H1.4</t>
  </si>
  <si>
    <t>Histone H1.1</t>
  </si>
  <si>
    <t>Histone H1.5</t>
  </si>
  <si>
    <t>Medium-chain specific acyl-CoA dehydrogenase, mitochondrial</t>
  </si>
  <si>
    <t>26S protease regulatory subunit 7</t>
  </si>
  <si>
    <t>E3 ubiquitin-protein ligase NEDD4</t>
  </si>
  <si>
    <t>Dolichyl-diphosphooligosaccharide--protein glycosyltransferase subunit STT3A</t>
  </si>
  <si>
    <t>Aldehyde dehydrogenase, mitochondrial</t>
  </si>
  <si>
    <t>F-actin-capping protein subunit alpha-1</t>
  </si>
  <si>
    <t>F-actin-capping protein subunit alpha-2</t>
  </si>
  <si>
    <t>Glutamine--fructose-6-phosphate aminotransferase [isomerizing] 1</t>
  </si>
  <si>
    <t>60S ribosomal protein L6</t>
  </si>
  <si>
    <t>60S ribosomal protein L5</t>
  </si>
  <si>
    <t>60S ribosomal protein L13</t>
  </si>
  <si>
    <t>Annexin A5</t>
  </si>
  <si>
    <t>Prelamin-A/C;Lamin-A/C</t>
  </si>
  <si>
    <t>Carbonyl reductase [NADPH] 1</t>
  </si>
  <si>
    <t>ADP/ATP translocase 1</t>
  </si>
  <si>
    <t>Heterogeneous nuclear ribonucleoprotein A1;Heterogeneous nuclear ribonucleoprotein A1, N-terminally processed</t>
  </si>
  <si>
    <t>Proteasome subunit alpha type-2</t>
  </si>
  <si>
    <t>Cyclin-dependent kinase inhibitor 1C</t>
  </si>
  <si>
    <t>Adenosylhomocysteinase</t>
  </si>
  <si>
    <t>V-type proton ATPase catalytic subunit A</t>
  </si>
  <si>
    <t>Protein S100-A11</t>
  </si>
  <si>
    <t>Proliferation-associated protein 2G4</t>
  </si>
  <si>
    <t>Fibromodulin</t>
  </si>
  <si>
    <t>Ras-related protein Rab-7a</t>
  </si>
  <si>
    <t>ADP/ATP translocase 2;ADP/ATP translocase 2, N-terminally processed</t>
  </si>
  <si>
    <t>Lumican</t>
  </si>
  <si>
    <t>Cartilage matrix protein</t>
  </si>
  <si>
    <t>Pyruvate kinase PKM</t>
  </si>
  <si>
    <t>Ras-related protein Rab-2A</t>
  </si>
  <si>
    <t>Cellular nucleic acid-binding protein</t>
  </si>
  <si>
    <t>Isocitrate dehydrogenase [NADP], mitochondrial</t>
  </si>
  <si>
    <t>UV excision repair protein RAD23 homolog B</t>
  </si>
  <si>
    <t>Alpha-2-macroglobulin receptor-associated protein</t>
  </si>
  <si>
    <t>Cytochrome c oxidase subunit 6B1</t>
  </si>
  <si>
    <t>Ubiquitin carboxyl-terminal hydrolase;Ubiquitin carboxyl-terminal hydrolase 5</t>
  </si>
  <si>
    <t>ATP synthase subunit beta, mitochondrial</t>
  </si>
  <si>
    <t>Endoplasmic reticulum resident protein 29</t>
  </si>
  <si>
    <t>Elongation factor 2</t>
  </si>
  <si>
    <t>Tropomyosin alpha-1 chain</t>
  </si>
  <si>
    <t>Tropomyosin beta chain</t>
  </si>
  <si>
    <t>RuvB-like 1</t>
  </si>
  <si>
    <t>Poly(rC)-binding protein 1</t>
  </si>
  <si>
    <t>Actin, cytoplasmic 2;Actin, cytoplasmic 2, N-terminally processed;Actin, cytoplasmic 1;Actin, cytoplasmic 1, N-terminally processed</t>
  </si>
  <si>
    <t>Eukaryotic initiation factor 4A-I</t>
  </si>
  <si>
    <t>40S ribosomal protein S20</t>
  </si>
  <si>
    <t>Ubiquitin-conjugating enzyme E2 N</t>
  </si>
  <si>
    <t>Actin-related protein 2</t>
  </si>
  <si>
    <t>60S ribosomal protein L26</t>
  </si>
  <si>
    <t>60S ribosomal protein L27</t>
  </si>
  <si>
    <t>60S ribosomal protein L37a</t>
  </si>
  <si>
    <t>ADP-ribosylation factor 4</t>
  </si>
  <si>
    <t>Prefoldin subunit 3</t>
  </si>
  <si>
    <t>Dolichyl-diphosphooligosaccharide--protein glycosyltransferase subunit DAD1</t>
  </si>
  <si>
    <t>14-3-3 protein gamma;14-3-3 protein gamma, N-terminally processed</t>
  </si>
  <si>
    <t>Serine/threonine-protein phosphatase PP1-alpha catalytic subunit</t>
  </si>
  <si>
    <t>26S protease regulatory subunit 4</t>
  </si>
  <si>
    <t>26S protease regulatory subunit 8</t>
  </si>
  <si>
    <t>40S ribosomal protein S8</t>
  </si>
  <si>
    <t>14-3-3 protein epsilon</t>
  </si>
  <si>
    <t>40S ribosomal protein S14</t>
  </si>
  <si>
    <t>40S ribosomal protein S23</t>
  </si>
  <si>
    <t>40S ribosomal protein S11</t>
  </si>
  <si>
    <t>40S ribosomal protein S13</t>
  </si>
  <si>
    <t>Small nuclear ribonucleoprotein Sm D1</t>
  </si>
  <si>
    <t>Small nuclear ribonucleoprotein Sm D2</t>
  </si>
  <si>
    <t>Small nuclear ribonucleoprotein Sm D3</t>
  </si>
  <si>
    <t>26S protease regulatory subunit 10B</t>
  </si>
  <si>
    <t>Serine/threonine-protein phosphatase 2A catalytic subunit alpha isoform;Serine/threonine-protein phosphatase 2A catalytic subunit beta isoform</t>
  </si>
  <si>
    <t>60S ribosomal protein L23a</t>
  </si>
  <si>
    <t>40S ribosomal protein S6</t>
  </si>
  <si>
    <t>Histone H4</t>
  </si>
  <si>
    <t>V-type proton ATPase subunit B, brain isoform</t>
  </si>
  <si>
    <t>Ras-related protein Rab-1A</t>
  </si>
  <si>
    <t>GTP-binding nuclear protein Ran</t>
  </si>
  <si>
    <t>60S ribosomal protein L23</t>
  </si>
  <si>
    <t>40S ribosomal protein S26</t>
  </si>
  <si>
    <t>60S ribosomal protein L30</t>
  </si>
  <si>
    <t>60S ribosomal protein L31</t>
  </si>
  <si>
    <t>40S ribosomal protein S3</t>
  </si>
  <si>
    <t>60S ribosomal protein L32</t>
  </si>
  <si>
    <t>60S ribosomal protein L8</t>
  </si>
  <si>
    <t>Profilin-1;Profilin</t>
  </si>
  <si>
    <t>Ubiquitin-40S ribosomal protein S27a;Ubiquitin;40S ribosomal protein S27a;Ubiquitin-60S ribosomal protein L40;Ubiquitin;60S ribosomal protein L40;Polyubiquitin-B;Ubiquitin;Polyubiquitin-C;Ubiquitin;Ubiquitin-related 1;Ubiquitin-related 2</t>
  </si>
  <si>
    <t>Heat shock cognate 71 kDa protein</t>
  </si>
  <si>
    <t>Translationally-controlled tumor protein</t>
  </si>
  <si>
    <t>60 kDa heat shock protein, mitochondrial</t>
  </si>
  <si>
    <t>14-3-3 protein zeta/delta</t>
  </si>
  <si>
    <t>40S ribosomal protein S17</t>
  </si>
  <si>
    <t>40S ribosomal protein S10</t>
  </si>
  <si>
    <t>Prohibitin</t>
  </si>
  <si>
    <t>60S ribosomal protein L22</t>
  </si>
  <si>
    <t>Guanine nucleotide-binding protein subunit beta-2-like 1;Guanine nucleotide-binding protein subunit beta-2-like 1, N-terminally processed</t>
  </si>
  <si>
    <t>Actin, alpha skeletal muscle</t>
  </si>
  <si>
    <t>Tubulin alpha-1A chain;Tubulin alpha-3 chain</t>
  </si>
  <si>
    <t>Tubulin beta-4B chain;Tubulin beta-4A chain</t>
  </si>
  <si>
    <t>14-3-3 protein eta</t>
  </si>
  <si>
    <t>Importin subunit beta-1</t>
  </si>
  <si>
    <t>Epiphycan</t>
  </si>
  <si>
    <t>Phosphatidylethanolamine-binding protein 1;Hippocampal cholinergic neurostimulating peptide</t>
  </si>
  <si>
    <t>Heterogeneous nuclear ribonucleoprotein H2</t>
  </si>
  <si>
    <t>Histidine triad nucleotide-binding protein 1</t>
  </si>
  <si>
    <t>ELAV-like protein 1</t>
  </si>
  <si>
    <t>T-complex protein 1 subunit eta</t>
  </si>
  <si>
    <t>T-complex protein 1 subunit beta</t>
  </si>
  <si>
    <t>T-complex protein 1 subunit epsilon</t>
  </si>
  <si>
    <t>T-complex protein 1 subunit zeta</t>
  </si>
  <si>
    <t>T-complex protein 1 subunit gamma</t>
  </si>
  <si>
    <t>Nucleobindin-2;Nesfatin-1</t>
  </si>
  <si>
    <t>Transforming growth factor-beta-induced protein ig-h3</t>
  </si>
  <si>
    <t>Serine/arginine-rich splicing factor 3</t>
  </si>
  <si>
    <t>Pigment epithelium-derived factor</t>
  </si>
  <si>
    <t>40S ribosomal protein S3a</t>
  </si>
  <si>
    <t>Sodium/potassium-transporting ATPase subunit beta-3</t>
  </si>
  <si>
    <t>Annexin A11;Annexin</t>
  </si>
  <si>
    <t>Secreted frizzled-related protein 3</t>
  </si>
  <si>
    <t>Annexin A4;Annexin</t>
  </si>
  <si>
    <t>Myosin regulatory light chain 2, skeletal muscle isoform</t>
  </si>
  <si>
    <t>Fumarate hydratase, mitochondrial</t>
  </si>
  <si>
    <t>Ras GTPase-activating protein-binding protein 1</t>
  </si>
  <si>
    <t>Laminin subunit alpha-4</t>
  </si>
  <si>
    <t>Tubulin beta-5 chain</t>
  </si>
  <si>
    <t>Proteasome subunit beta type-4</t>
  </si>
  <si>
    <t>60S acidic ribosomal protein P2</t>
  </si>
  <si>
    <t>Peroxiredoxin-5, mitochondrial</t>
  </si>
  <si>
    <t>Heterogeneous nuclear ribonucleoprotein U-like protein 2</t>
  </si>
  <si>
    <t>Collagen alpha-2(I) chain</t>
  </si>
  <si>
    <t>Transitional endoplasmic reticulum ATPase</t>
  </si>
  <si>
    <t>Ubiquitin-like modifier-activating enzyme 1</t>
  </si>
  <si>
    <t>Junction plakoglobin</t>
  </si>
  <si>
    <t>Collagen alpha-2(VI) chain</t>
  </si>
  <si>
    <t>ATP synthase subunit alpha, mitochondrial;ATP synthase subunit alpha</t>
  </si>
  <si>
    <t>Thrombospondin-2</t>
  </si>
  <si>
    <t>Creatine kinase B-type</t>
  </si>
  <si>
    <t>DNA topoisomerase 1</t>
  </si>
  <si>
    <t>Collagen alpha-1(VI) chain</t>
  </si>
  <si>
    <t>Tartrate-resistant acid phosphatase type 5</t>
  </si>
  <si>
    <t>Reticulocalbin-1</t>
  </si>
  <si>
    <t>Collagen alpha-1(X) chain</t>
  </si>
  <si>
    <t>Fatty acid-binding protein, epidermal</t>
  </si>
  <si>
    <t>Insulin-like growth factor-binding protein 5</t>
  </si>
  <si>
    <t>Cation-independent mannose-6-phosphate receptor</t>
  </si>
  <si>
    <t>Glia-derived nexin</t>
  </si>
  <si>
    <t>Myomesin 2</t>
  </si>
  <si>
    <t>Heterogeneous nuclear ribonucleoprotein A/B</t>
  </si>
  <si>
    <t>Heterochromatin protein 1-binding protein 3</t>
  </si>
  <si>
    <t>Mesencephalic astrocyte-derived neurotrophic factor</t>
  </si>
  <si>
    <t>Serine/arginine-rich splicing factor 6</t>
  </si>
  <si>
    <t>26S proteasome non-ATPase regulatory subunit 1</t>
  </si>
  <si>
    <t>DNA damage-binding protein 1</t>
  </si>
  <si>
    <t>Heat shock 70 kDa protein 4</t>
  </si>
  <si>
    <t>Probable ATP-dependent RNA helicase DDX17</t>
  </si>
  <si>
    <t>Collagen alpha-2(V) chain</t>
  </si>
  <si>
    <t>Fibrinogen gamma chain</t>
  </si>
  <si>
    <t>DAZ-associated protein 1</t>
  </si>
  <si>
    <t>Eukaryotic translation initiation factor 3 subunit J-A;Eukaryotic translation initiation factor 3 subunit J-B</t>
  </si>
  <si>
    <t>Myosin-10</t>
  </si>
  <si>
    <t>28 kDa heat- and acid-stable phosphoprotein</t>
  </si>
  <si>
    <t>Succinyl-CoA:3-ketoacid-coenzyme A transferase;Succinyl-CoA:3-ketoacid coenzyme A transferase 1, mitochondrial</t>
  </si>
  <si>
    <t>Protein phosphatase 1 regulatory subunit 7</t>
  </si>
  <si>
    <t>Protein transport protein Sec31A</t>
  </si>
  <si>
    <t>Paternally-expressed gene 3 protein</t>
  </si>
  <si>
    <t>ATP-citrate synthase</t>
  </si>
  <si>
    <t>Monofunctional C1-tetrahydrofolate synthase, mitochondrial</t>
  </si>
  <si>
    <t>Fibulin-7</t>
  </si>
  <si>
    <t>Low molecular weight phosphotyrosine protein phosphatase</t>
  </si>
  <si>
    <t>Thyroid hormone receptor-associated protein 3</t>
  </si>
  <si>
    <t>Collagen alpha-1(XXVII) chain</t>
  </si>
  <si>
    <t>Nucleophosmin</t>
  </si>
  <si>
    <t>RNA-binding protein EWS</t>
  </si>
  <si>
    <t>Growth factor receptor-bound protein 10</t>
  </si>
  <si>
    <t>Myosin-4</t>
  </si>
  <si>
    <t>Myosin-1</t>
  </si>
  <si>
    <t>Prolyl 4-hydroxylase subunit alpha-2</t>
  </si>
  <si>
    <t>Clathrin heavy chain;Clathrin heavy chain 1</t>
  </si>
  <si>
    <t>Coatomer subunit delta</t>
  </si>
  <si>
    <t>2-oxoglutarate dehydrogenase, mitochondrial</t>
  </si>
  <si>
    <t>Src substrate cortactin</t>
  </si>
  <si>
    <t>Adseverin</t>
  </si>
  <si>
    <t>Proteasome subunit beta type-6</t>
  </si>
  <si>
    <t>Prolyl 4-hydroxylase subunit alpha-1</t>
  </si>
  <si>
    <t>Collagen alpha-1(XII) chain</t>
  </si>
  <si>
    <t>Stress-induced-phosphoprotein 1</t>
  </si>
  <si>
    <t>Caprin-1</t>
  </si>
  <si>
    <t>Voltage-dependent anion-selective channel protein 1</t>
  </si>
  <si>
    <t>Bifunctional 3-phosphoadenosine 5-phosphosulfate synthase 1;Sulfate adenylyltransferase;Adenylyl-sulfate kinase</t>
  </si>
  <si>
    <t>Histone-binding protein RBBP4</t>
  </si>
  <si>
    <t>Hsp90 co-chaperone Cdc37;Hsp90 co-chaperone Cdc37, N-terminally processed</t>
  </si>
  <si>
    <t>Peroxiredoxin-2</t>
  </si>
  <si>
    <t>Collagen alpha-1(XI) chain</t>
  </si>
  <si>
    <t>Aggrecan core protein</t>
  </si>
  <si>
    <t>Laminin subunit beta-2</t>
  </si>
  <si>
    <t>Procollagen C-endopeptidase enhancer 1</t>
  </si>
  <si>
    <t>Hydroxyacyl-coenzyme A dehydrogenase, mitochondrial</t>
  </si>
  <si>
    <t>Integral membrane protein 2A</t>
  </si>
  <si>
    <t>Fascin</t>
  </si>
  <si>
    <t>Fibrillin-2</t>
  </si>
  <si>
    <t>Peptidyl-prolyl cis-trans isomerase FKBP10</t>
  </si>
  <si>
    <t>Rab GDP dissociation inhibitor beta</t>
  </si>
  <si>
    <t>ATP-dependent RNA helicase DDX19A</t>
  </si>
  <si>
    <t>Probable ATP-dependent RNA helicase DDX5</t>
  </si>
  <si>
    <t>D-3-phosphoglycerate dehydrogenase</t>
  </si>
  <si>
    <t>Programmed cell death protein 4</t>
  </si>
  <si>
    <t>NAD(P) transhydrogenase, mitochondrial</t>
  </si>
  <si>
    <t>Mimecan</t>
  </si>
  <si>
    <t>Periostin</t>
  </si>
  <si>
    <t>Serine/arginine-rich splicing factor 2</t>
  </si>
  <si>
    <t>ATP-dependent RNA helicase DDX3X;Putative ATP-dependent RNA helicase Pl10</t>
  </si>
  <si>
    <t>Spectrin beta chain, non-erythrocytic 1</t>
  </si>
  <si>
    <t>Transcription intermediary factor 1-beta</t>
  </si>
  <si>
    <t>U1 small nuclear ribonucleoprotein 70 kDa</t>
  </si>
  <si>
    <t>Endophilin-A2</t>
  </si>
  <si>
    <t>Peptidyl-prolyl cis-trans isomerase FKBP3</t>
  </si>
  <si>
    <t>Adapter molecule crk</t>
  </si>
  <si>
    <t>Adipocyte enhancer-binding protein 1</t>
  </si>
  <si>
    <t>Surfeit locus protein 4</t>
  </si>
  <si>
    <t>10 kDa heat shock protein, mitochondrial</t>
  </si>
  <si>
    <t>DNA topoisomerase 2-beta</t>
  </si>
  <si>
    <t>Spermidine synthase</t>
  </si>
  <si>
    <t>Vinculin</t>
  </si>
  <si>
    <t>Trifunctional purine biosynthetic protein adenosine-3;Phosphoribosylamine--glycine ligase;Phosphoribosylformylglycinamidine cyclo-ligase;Phosphoribosylglycinamide formyltransferase</t>
  </si>
  <si>
    <t>Collagen alpha-2(XI) chain</t>
  </si>
  <si>
    <t>Constitutive coactivator of PPAR-gamma-like protein 1</t>
  </si>
  <si>
    <t>Immunoglobulin superfamily containing leucine-rich repeat protein</t>
  </si>
  <si>
    <t>Tropomyosin alpha-4 chain</t>
  </si>
  <si>
    <t>Procollagen galactosyltransferase 2</t>
  </si>
  <si>
    <t>U5 small nuclear ribonucleoprotein 200 kDa helicase</t>
  </si>
  <si>
    <t>UDP-glucose:glycoprotein glucosyltransferase 1</t>
  </si>
  <si>
    <t>Exportin-1</t>
  </si>
  <si>
    <t>Creatine kinase S-type, mitochondrial</t>
  </si>
  <si>
    <t>Cullin-associated NEDD8-dissociated protein 1</t>
  </si>
  <si>
    <t>Malectin</t>
  </si>
  <si>
    <t>40S ribosomal protein S9</t>
  </si>
  <si>
    <t>Eukaryotic translation initiation factor 2 subunit 1</t>
  </si>
  <si>
    <t>60S ribosomal protein L36</t>
  </si>
  <si>
    <t>60S ribosomal protein L17</t>
  </si>
  <si>
    <t>Serine/threonine-protein phosphatase 2A 65 kDa regulatory subunit A alpha isoform</t>
  </si>
  <si>
    <t>Staphylococcal nuclease domain-containing protein 1</t>
  </si>
  <si>
    <t>Tubulin beta-2A chain</t>
  </si>
  <si>
    <t>Protein DEK</t>
  </si>
  <si>
    <t>Myb-binding protein 1A</t>
  </si>
  <si>
    <t>Sarcalumenin</t>
  </si>
  <si>
    <t>Mannosyl-oligosaccharide glucosidase</t>
  </si>
  <si>
    <t>Filamin-B</t>
  </si>
  <si>
    <t>Tenascin</t>
  </si>
  <si>
    <t>H1 histone family, member X</t>
  </si>
  <si>
    <t>Elongation factor Tu, mitochondrial</t>
  </si>
  <si>
    <t>26S proteasome non-ATPase regulatory subunit 11</t>
  </si>
  <si>
    <t>Eukaryotic translation initiation factor 4B</t>
  </si>
  <si>
    <t>Polypyrimidine tract-binding protein 1</t>
  </si>
  <si>
    <t>Alanine--tRNA ligase, cytoplasmic</t>
  </si>
  <si>
    <t>Transmembrane 9 superfamily member 4</t>
  </si>
  <si>
    <t>Enoyl-CoA hydratase, mitochondrial</t>
  </si>
  <si>
    <t>Reticulocalbin-3</t>
  </si>
  <si>
    <t>Neutral alpha-glucosidase AB</t>
  </si>
  <si>
    <t>F-box/WD repeat-containing protein 8</t>
  </si>
  <si>
    <t>Eukaryotic translation initiation factor 2A;Eukaryotic translation initiation factor 2A, N-terminally processed</t>
  </si>
  <si>
    <t>Protein RCC2</t>
  </si>
  <si>
    <t>Importin-5</t>
  </si>
  <si>
    <t>Inactive tyrosine-protein kinase 7</t>
  </si>
  <si>
    <t>Serine/arginine-rich splicing factor 7</t>
  </si>
  <si>
    <t>Collagen alpha-1(XVI) chain</t>
  </si>
  <si>
    <t>Dihydrolipoyllysine-residue acetyltransferase component of pyruvate dehydrogenase complex, mitochondrial</t>
  </si>
  <si>
    <t>Leucine--tRNA ligase, cytoplasmic</t>
  </si>
  <si>
    <t>Cytoskeleton-associated protein 4</t>
  </si>
  <si>
    <t>Trifunctional enzyme subunit alpha, mitochondrial;Long-chain enoyl-CoA hydratase;Long chain 3-hydroxyacyl-CoA dehydrogenase</t>
  </si>
  <si>
    <t>60S ribosomal protein L24</t>
  </si>
  <si>
    <t>Reticulocalbin-2</t>
  </si>
  <si>
    <t>Mannose-1-phosphate guanyltransferase beta</t>
  </si>
  <si>
    <t>Isoleucine--tRNA ligase, cytoplasmic</t>
  </si>
  <si>
    <t>Ribosomal L1 domain-containing protein 1</t>
  </si>
  <si>
    <t>3-ketoacyl-CoA thiolase, mitochondrial</t>
  </si>
  <si>
    <t>Eukaryotic peptide chain release factor subunit 1</t>
  </si>
  <si>
    <t>RNA-binding protein 14</t>
  </si>
  <si>
    <t>EF-hand domain-containing protein D2</t>
  </si>
  <si>
    <t>6-phosphogluconolactonase</t>
  </si>
  <si>
    <t>Core histone macro-H2A.2</t>
  </si>
  <si>
    <t>Thioredoxin-like protein 1</t>
  </si>
  <si>
    <t>Prolyl 3-hydroxylase 3</t>
  </si>
  <si>
    <t>Prolyl 3-hydroxylase 2</t>
  </si>
  <si>
    <t>Bifunctional glutamate/proline--tRNA ligase;Glutamate--tRNA ligase;Proline--tRNA ligase</t>
  </si>
  <si>
    <t>Transcription elongation regulator 1</t>
  </si>
  <si>
    <t>Myosin light chain 6B</t>
  </si>
  <si>
    <t>Hydroxymethylglutaryl-CoA synthase, cytoplasmic</t>
  </si>
  <si>
    <t>Eukaryotic translation initiation factor 3 subunit B</t>
  </si>
  <si>
    <t>Procollagen galactosyltransferase 1</t>
  </si>
  <si>
    <t>Synaptonemal complex protein SC65</t>
  </si>
  <si>
    <t>Succinate dehydrogenase [ubiquinone] flavoprotein subunit, mitochondrial</t>
  </si>
  <si>
    <t>Matrin-3</t>
  </si>
  <si>
    <t>Acetyl-CoA acetyltransferase, mitochondrial</t>
  </si>
  <si>
    <t>Eukaryotic translation initiation factor 3 subunit L</t>
  </si>
  <si>
    <t>Sushi repeat-containing protein SRPX2</t>
  </si>
  <si>
    <t>UDP-glucose 4-epimerase</t>
  </si>
  <si>
    <t>Eukaryotic translation initiation factor 3 subunit C</t>
  </si>
  <si>
    <t>Cytoplasmic dynein 1 light intermediate chain 1</t>
  </si>
  <si>
    <t>Coiled-coil domain-containing protein 80</t>
  </si>
  <si>
    <t>Phosphoethanolamine/phosphocholine phosphatase</t>
  </si>
  <si>
    <t>Lysine--tRNA ligase</t>
  </si>
  <si>
    <t>1-phosphatidylinositol 4,5-bisphosphate phosphodiesterase delta-1;Phosphoinositide phospholipase C</t>
  </si>
  <si>
    <t>Sarcoplasmic/endoplasmic reticulum calcium ATPase 1</t>
  </si>
  <si>
    <t>Complement component 1 Q subcomponent-binding protein, mitochondrial</t>
  </si>
  <si>
    <t>Myosin-9</t>
  </si>
  <si>
    <t>Vigilin</t>
  </si>
  <si>
    <t>26S proteasome non-ATPase regulatory subunit 2</t>
  </si>
  <si>
    <t>Sodium/potassium-transporting ATPase subunit alpha-1</t>
  </si>
  <si>
    <t>LIM and cysteine-rich domains protein 1</t>
  </si>
  <si>
    <t>Heterogeneous nuclear ribonucleoprotein U</t>
  </si>
  <si>
    <t>Heterogeneous nuclear ribonucleoprotein R</t>
  </si>
  <si>
    <t>Filamin-C</t>
  </si>
  <si>
    <t>Chondroitin sulfate proteoglycan 4</t>
  </si>
  <si>
    <t>Importin-4</t>
  </si>
  <si>
    <t>Splicing factor, proline- and glutamine-rich</t>
  </si>
  <si>
    <t>Ras-related protein Rab-14</t>
  </si>
  <si>
    <t>Hemoglobin subunit alpha</t>
  </si>
  <si>
    <t>NADH-ubiquinone oxidoreductase 75 kDa subunit, mitochondrial</t>
  </si>
  <si>
    <t>ATP-dependent RNA helicase DDX1</t>
  </si>
  <si>
    <t>Eukaryotic translation initiation factor 3 subunit H</t>
  </si>
  <si>
    <t>Brain acid soluble protein 1</t>
  </si>
  <si>
    <t>Dolichyl-diphosphooligosaccharide--protein glycosyltransferase subunit 1</t>
  </si>
  <si>
    <t>Actin-related protein 2/3 complex subunit 1B</t>
  </si>
  <si>
    <t>Myosin-7</t>
  </si>
  <si>
    <t>UTP--glucose-1-phosphate uridylyltransferase</t>
  </si>
  <si>
    <t>Adenosine 3-phospho 5-phosphosulfate transporter 1</t>
  </si>
  <si>
    <t>RNA-binding protein Musashi homolog 2</t>
  </si>
  <si>
    <t>TAR DNA-binding protein 43</t>
  </si>
  <si>
    <t>Splicing factor 3B subunit 3</t>
  </si>
  <si>
    <t>Protein disulfide-isomerase A5</t>
  </si>
  <si>
    <t>Aspartate--tRNA ligase, cytoplasmic</t>
  </si>
  <si>
    <t>C-1-tetrahydrofolate synthase, cytoplasmic;Methylenetetrahydrofolate dehydrogenase;Methenyltetrahydrofolate cyclohydrolase;Formyltetrahydrofolate synthetase;C-1-tetrahydrofolate synthase, cytoplasmic, N-terminally processed</t>
  </si>
  <si>
    <t>Leucine-rich repeat-containing protein 59</t>
  </si>
  <si>
    <t>Protein disulfide-isomerase A6</t>
  </si>
  <si>
    <t>26S proteasome non-ATPase regulatory subunit 6</t>
  </si>
  <si>
    <t>Trifunctional enzyme subunit beta, mitochondrial;3-ketoacyl-CoA thiolase</t>
  </si>
  <si>
    <t>Actin-related protein 3</t>
  </si>
  <si>
    <t>GTP-binding protein SAR1b;GTP-binding protein SAR1a</t>
  </si>
  <si>
    <t>EMILIN-1</t>
  </si>
  <si>
    <t>Non-POU domain-containing octamer-binding protein</t>
  </si>
  <si>
    <t>Aconitate hydratase, mitochondrial</t>
  </si>
  <si>
    <t>Dynactin subunit 2</t>
  </si>
  <si>
    <t>Lambda-crystallin homolog</t>
  </si>
  <si>
    <t>Pre-mRNA-processing factor 19</t>
  </si>
  <si>
    <t>Eukaryotic translation initiation factor 2 subunit 2</t>
  </si>
  <si>
    <t>Electron transfer flavoprotein subunit alpha, mitochondrial</t>
  </si>
  <si>
    <t>tRNA-splicing ligase RtcB homolog</t>
  </si>
  <si>
    <t>Glutathione peroxidase 7</t>
  </si>
  <si>
    <t>RNA-binding protein with serine-rich domain 1</t>
  </si>
  <si>
    <t>Keratin, type II cuticular Hb2</t>
  </si>
  <si>
    <t>Asporin</t>
  </si>
  <si>
    <t>Serrate RNA effector molecule homolog</t>
  </si>
  <si>
    <t>Reticulon-4</t>
  </si>
  <si>
    <t>Rho GDP-dissociation inhibitor 1</t>
  </si>
  <si>
    <t>Pre-mRNA-processing-splicing factor 8</t>
  </si>
  <si>
    <t>Myeloid-derived growth factor</t>
  </si>
  <si>
    <t>Lactoylglutathione lyase</t>
  </si>
  <si>
    <t>Actin-related protein 2/3 complex subunit 5</t>
  </si>
  <si>
    <t>Cytosol aminopeptidase</t>
  </si>
  <si>
    <t>2,4-dienoyl-CoA reductase, mitochondrial</t>
  </si>
  <si>
    <t>S-methyl-5-thioadenosine phosphorylase</t>
  </si>
  <si>
    <t>Succinate dehydrogenase [ubiquinone] iron-sulfur subunit, mitochondrial</t>
  </si>
  <si>
    <t>Cytochrome b-c1 complex subunit 7</t>
  </si>
  <si>
    <t>Cleavage and polyadenylation specificity factor subunit 5</t>
  </si>
  <si>
    <t>Glutaredoxin-3</t>
  </si>
  <si>
    <t>40S ribosomal protein S21</t>
  </si>
  <si>
    <t>Thioredoxin domain-containing protein 12</t>
  </si>
  <si>
    <t>14-3-3 protein beta/alpha;14-3-3 protein beta/alpha, N-terminally processed</t>
  </si>
  <si>
    <t>Peptidyl-prolyl cis-trans isomerase D</t>
  </si>
  <si>
    <t>60S ribosomal protein L14</t>
  </si>
  <si>
    <t>Actin-related protein 2/3 complex subunit 2</t>
  </si>
  <si>
    <t>Structural maintenance of chromosomes protein 3</t>
  </si>
  <si>
    <t>Bifunctional purine biosynthesis protein PURH;Phosphoribosylaminoimidazolecarboxamide formyltransferase;IMP cyclohydrolase</t>
  </si>
  <si>
    <t>Sorting nexin-2</t>
  </si>
  <si>
    <t>Heterogeneous nuclear ribonucleoprotein A0</t>
  </si>
  <si>
    <t>Interleukin enhancer-binding factor 2</t>
  </si>
  <si>
    <t>Cartilage-associated protein</t>
  </si>
  <si>
    <t>Cytochrome b-c1 complex subunit 1, mitochondrial</t>
  </si>
  <si>
    <t>Obg-like ATPase 1</t>
  </si>
  <si>
    <t>NSFL1 cofactor p47</t>
  </si>
  <si>
    <t>Glycine--tRNA ligase</t>
  </si>
  <si>
    <t>60S ribosomal protein L15;Ribosomal protein L15</t>
  </si>
  <si>
    <t>Serine hydroxymethyltransferase</t>
  </si>
  <si>
    <t>Citrate synthase, mitochondrial</t>
  </si>
  <si>
    <t>40S ribosomal protein S19</t>
  </si>
  <si>
    <t>Pyruvate dehydrogenase E1 component subunit beta, mitochondrial</t>
  </si>
  <si>
    <t>Heterogeneous nuclear ribonucleoprotein M</t>
  </si>
  <si>
    <t>Protein ERGIC-53</t>
  </si>
  <si>
    <t>Phosphoglucomutase-1</t>
  </si>
  <si>
    <t>Arginine--tRNA ligase, cytoplasmic</t>
  </si>
  <si>
    <t>Threonine--tRNA ligase, cytoplasmic</t>
  </si>
  <si>
    <t>NHP2-like protein 1;NHP2-like protein 1, N-terminally processed</t>
  </si>
  <si>
    <t>Transmembrane emp24 domain-containing protein 10</t>
  </si>
  <si>
    <t>Collagen triple helix repeat-containing protein 1</t>
  </si>
  <si>
    <t>Protein SEC13 homolog</t>
  </si>
  <si>
    <t>Endoplasmic reticulum resident protein 44</t>
  </si>
  <si>
    <t>60S ribosomal protein L34</t>
  </si>
  <si>
    <t>Ubiquitin-conjugating enzyme E2 variant 2;Ubiquitin-conjugating enzyme E2 variant 1</t>
  </si>
  <si>
    <t>NADH dehydrogenase [ubiquinone] flavoprotein 2, mitochondrial</t>
  </si>
  <si>
    <t>Calmodulin-like protein 3</t>
  </si>
  <si>
    <t>Inorganic pyrophosphatase</t>
  </si>
  <si>
    <t>60S ribosomal protein L4</t>
  </si>
  <si>
    <t>Elongation factor 1-gamma</t>
  </si>
  <si>
    <t>Minor histocompatibility antigen H13</t>
  </si>
  <si>
    <t>26S proteasome non-ATPase regulatory subunit 12</t>
  </si>
  <si>
    <t>Transmembrane protein 263</t>
  </si>
  <si>
    <t>Alpha-soluble NSF attachment protein</t>
  </si>
  <si>
    <t>ATP synthase subunit O, mitochondrial</t>
  </si>
  <si>
    <t>Cytochrome b-c1 complex subunit 2, mitochondrial</t>
  </si>
  <si>
    <t>Vesicular integral-membrane protein VIP36</t>
  </si>
  <si>
    <t>Phosphoglycerate mutase 1</t>
  </si>
  <si>
    <t>Transmembrane protein 43</t>
  </si>
  <si>
    <t>Chromobox protein homolog 3</t>
  </si>
  <si>
    <t>6-phosphogluconate dehydrogenase, decarboxylating</t>
  </si>
  <si>
    <t>Eukaryotic translation initiation factor 3 subunit F</t>
  </si>
  <si>
    <t>Multifunctional protein ADE2;Phosphoribosylaminoimidazole-succinocarboxamide synthase;Phosphoribosylaminoimidazole carboxylase</t>
  </si>
  <si>
    <t>NADH dehydrogenase [ubiquinone] 1 beta subcomplex subunit 10</t>
  </si>
  <si>
    <t>NADH dehydrogenase [ubiquinone] iron-sulfur protein 3, mitochondrial</t>
  </si>
  <si>
    <t>Electron transfer flavoprotein subunit beta</t>
  </si>
  <si>
    <t>ATP synthase subunit d, mitochondrial</t>
  </si>
  <si>
    <t>Phosphatidylinositide phosphatase SAC1</t>
  </si>
  <si>
    <t>Regulator of nonsense transcripts 1</t>
  </si>
  <si>
    <t>C-type lectin domain family 3 member A</t>
  </si>
  <si>
    <t>Methylmalonate-semialdehyde dehydrogenase [acylating], mitochondrial</t>
  </si>
  <si>
    <t>Acidic leucine-rich nuclear phosphoprotein 32 family member B</t>
  </si>
  <si>
    <t>Transmembrane 9 superfamily member 3</t>
  </si>
  <si>
    <t>Isovaleryl-CoA dehydrogenase, mitochondrial</t>
  </si>
  <si>
    <t>Cytoplasmic dynein 1 heavy chain 1</t>
  </si>
  <si>
    <t>Alpha-actinin-2</t>
  </si>
  <si>
    <t>Myotilin</t>
  </si>
  <si>
    <t>Alcohol dehydrogenase [NADP(+)]</t>
  </si>
  <si>
    <t>Nucleolar RNA helicase 2</t>
  </si>
  <si>
    <t>Ribonuclease 4</t>
  </si>
  <si>
    <t>60S ribosomal protein L38</t>
  </si>
  <si>
    <t>SH3 domain-binding glutamic acid-rich-like protein</t>
  </si>
  <si>
    <t>Sphingomyelin phosphodiesterase 3</t>
  </si>
  <si>
    <t>Myozenin-1</t>
  </si>
  <si>
    <t>Prolargin</t>
  </si>
  <si>
    <t>Ras GTPase-activating-like protein IQGAP1</t>
  </si>
  <si>
    <t>Hypoxia up-regulated protein 1</t>
  </si>
  <si>
    <t>Transforming protein RhoA;Rho-related GTP-binding protein RhoC</t>
  </si>
  <si>
    <t>Proteasome subunit alpha type-6</t>
  </si>
  <si>
    <t>Hyaluronan and proteoglycan link protein 1</t>
  </si>
  <si>
    <t>Plectin</t>
  </si>
  <si>
    <t>Protein canopy homolog 2</t>
  </si>
  <si>
    <t>Eukaryotic translation initiation factor 3 subunit I</t>
  </si>
  <si>
    <t>Coatomer subunit gamma-1</t>
  </si>
  <si>
    <t>Core histone macro-H2A.1</t>
  </si>
  <si>
    <t>Procollagen-lysine,2-oxoglutarate 5-dioxygenase 3</t>
  </si>
  <si>
    <t>Procollagen-lysine,2-oxoglutarate 5-dioxygenase 1</t>
  </si>
  <si>
    <t>Cartilage oligomeric matrix protein</t>
  </si>
  <si>
    <t>Galactokinase</t>
  </si>
  <si>
    <t>Destrin</t>
  </si>
  <si>
    <t>Prostaglandin E synthase 3</t>
  </si>
  <si>
    <t>Melanotransferrin</t>
  </si>
  <si>
    <t>Adenylate kinase isoenzyme 1</t>
  </si>
  <si>
    <t>Metastasis-associated protein MTA2</t>
  </si>
  <si>
    <t>Proteasome subunit alpha type-4;Proteasome subunit alpha type</t>
  </si>
  <si>
    <t>Proteasome subunit beta type-3</t>
  </si>
  <si>
    <t>Proteasome subunit beta type-2</t>
  </si>
  <si>
    <t>Proteasome subunit alpha type-1</t>
  </si>
  <si>
    <t>SUMO-activating enzyme subunit 1;SUMO-activating enzyme subunit 1, N-terminally processed</t>
  </si>
  <si>
    <t>RuvB-like 2</t>
  </si>
  <si>
    <t>Adenylate kinase 2, mitochondrial;Adenylate kinase 2, mitochondrial, N-terminally processed</t>
  </si>
  <si>
    <t>Programmed cell death 6-interacting protein</t>
  </si>
  <si>
    <t>Phenylalanine--tRNA ligase beta subunit</t>
  </si>
  <si>
    <t>Eukaryotic translation initiation factor 4H</t>
  </si>
  <si>
    <t>ADP-ribosylation factor-like protein 3</t>
  </si>
  <si>
    <t>Succinyl-CoA ligase [ADP/GDP-forming] subunit alpha, mitochondrial</t>
  </si>
  <si>
    <t>Cathepsin Z</t>
  </si>
  <si>
    <t>Vesicle-associated membrane protein-associated protein A</t>
  </si>
  <si>
    <t>Transgelin-2</t>
  </si>
  <si>
    <t>Delta-1-pyrroline-5-carboxylate synthase;Glutamate 5-kinase;Gamma-glutamyl phosphate reductase</t>
  </si>
  <si>
    <t>Lysyl oxidase homolog 3</t>
  </si>
  <si>
    <t>Eukaryotic translation initiation factor 3 subunit G</t>
  </si>
  <si>
    <t>SUMO-activating enzyme subunit 2</t>
  </si>
  <si>
    <t>Chloride intracellular channel protein 1</t>
  </si>
  <si>
    <t>General vesicular transport factor p115</t>
  </si>
  <si>
    <t>Serine-threonine kinase receptor-associated protein</t>
  </si>
  <si>
    <t>Heterogeneous nuclear ribonucleoproteins C1/C2</t>
  </si>
  <si>
    <t>Peptidyl-prolyl cis-trans isomerase FKBP9</t>
  </si>
  <si>
    <t>Proteasome subunit alpha type-7;Proteasome subunit alpha type-7-like</t>
  </si>
  <si>
    <t>Proteasome subunit alpha type-5</t>
  </si>
  <si>
    <t>Heterogeneous nuclear ribonucleoprotein F;Heterogeneous nuclear ribonucleoprotein F, N-terminally processed</t>
  </si>
  <si>
    <t>Myomesin-1</t>
  </si>
  <si>
    <t>A2A513;P02535</t>
  </si>
  <si>
    <t>Q3TTY5</t>
  </si>
  <si>
    <t>Dhx9</t>
  </si>
  <si>
    <t>Fn1</t>
  </si>
  <si>
    <t>Nop58</t>
  </si>
  <si>
    <t>Swi5</t>
  </si>
  <si>
    <t>Obsl1</t>
  </si>
  <si>
    <t>Snw1</t>
  </si>
  <si>
    <t>Cnn3</t>
  </si>
  <si>
    <t>Myl3</t>
  </si>
  <si>
    <t>Fubp1</t>
  </si>
  <si>
    <t>Dhx15</t>
  </si>
  <si>
    <t>Atp5f1</t>
  </si>
  <si>
    <t>Sept11</t>
  </si>
  <si>
    <t>Ctbp1</t>
  </si>
  <si>
    <t>Hmgb1</t>
  </si>
  <si>
    <t>Serbp1</t>
  </si>
  <si>
    <t>Ndufa4</t>
  </si>
  <si>
    <t>Myadm</t>
  </si>
  <si>
    <t>Cdh1</t>
  </si>
  <si>
    <t>Acbd3</t>
  </si>
  <si>
    <t>Cmpk1</t>
  </si>
  <si>
    <t>Lrp1</t>
  </si>
  <si>
    <t>Lmnb2</t>
  </si>
  <si>
    <t>Srpk2</t>
  </si>
  <si>
    <t>Tnnt3</t>
  </si>
  <si>
    <t>Eef1d</t>
  </si>
  <si>
    <t>Dbn1</t>
  </si>
  <si>
    <t>Sorbs2</t>
  </si>
  <si>
    <t>Syncrip</t>
  </si>
  <si>
    <t>Kctd12</t>
  </si>
  <si>
    <t>Bub3</t>
  </si>
  <si>
    <t>Spcs2</t>
  </si>
  <si>
    <t>Psmc4</t>
  </si>
  <si>
    <t>Pcna</t>
  </si>
  <si>
    <t>Prmt1</t>
  </si>
  <si>
    <t>Taldo1</t>
  </si>
  <si>
    <t>Nucb1</t>
  </si>
  <si>
    <t>Rps25</t>
  </si>
  <si>
    <t>Sparc</t>
  </si>
  <si>
    <t>Syne1</t>
  </si>
  <si>
    <t>Ilf3</t>
  </si>
  <si>
    <t>Actn4</t>
  </si>
  <si>
    <t>Myl6</t>
  </si>
  <si>
    <t>Sarnp</t>
  </si>
  <si>
    <t>Adk</t>
  </si>
  <si>
    <t>Ssr1</t>
  </si>
  <si>
    <t>Tmed9</t>
  </si>
  <si>
    <t>Eppk1</t>
  </si>
  <si>
    <t>Cyc1</t>
  </si>
  <si>
    <t>Pcbp2</t>
  </si>
  <si>
    <t>Pacsin2</t>
  </si>
  <si>
    <t>Ube2l3</t>
  </si>
  <si>
    <t>Khsrp</t>
  </si>
  <si>
    <t>Vit</t>
  </si>
  <si>
    <t>Actn1</t>
  </si>
  <si>
    <t>Emilin3</t>
  </si>
  <si>
    <t>Krt10</t>
  </si>
  <si>
    <t>Lasp1</t>
  </si>
  <si>
    <t>Tnni2</t>
  </si>
  <si>
    <t>Myl4</t>
  </si>
  <si>
    <t>Sept9</t>
  </si>
  <si>
    <t>Park7</t>
  </si>
  <si>
    <t>Mrc2</t>
  </si>
  <si>
    <t>Rpn2</t>
  </si>
  <si>
    <t>Col9a3</t>
  </si>
  <si>
    <t>Stk26</t>
  </si>
  <si>
    <t>Fhl1</t>
  </si>
  <si>
    <t>Rbbp7</t>
  </si>
  <si>
    <t>Psmc3</t>
  </si>
  <si>
    <t>Eftud2</t>
  </si>
  <si>
    <t>Fubp3</t>
  </si>
  <si>
    <t>Col15a1</t>
  </si>
  <si>
    <t>Atp5c1</t>
  </si>
  <si>
    <t>Asph</t>
  </si>
  <si>
    <t>Capzb</t>
  </si>
  <si>
    <t>Cst3</t>
  </si>
  <si>
    <t>Ttn</t>
  </si>
  <si>
    <t>Myef2</t>
  </si>
  <si>
    <t>Raly</t>
  </si>
  <si>
    <t>Klhl41</t>
  </si>
  <si>
    <t>Rrbp1</t>
  </si>
  <si>
    <t>Srpx</t>
  </si>
  <si>
    <t>Set</t>
  </si>
  <si>
    <t>Psip1</t>
  </si>
  <si>
    <t>Snrpb2</t>
  </si>
  <si>
    <t>Pabpc4</t>
  </si>
  <si>
    <t>Cpne1</t>
  </si>
  <si>
    <t>Sptan1</t>
  </si>
  <si>
    <t>Slc16a3</t>
  </si>
  <si>
    <t>Aifm1</t>
  </si>
  <si>
    <t>Hnrnpk</t>
  </si>
  <si>
    <t>Cad</t>
  </si>
  <si>
    <t>Rbm25</t>
  </si>
  <si>
    <t>Flna</t>
  </si>
  <si>
    <t>Col14a1</t>
  </si>
  <si>
    <t>Nap1l4</t>
  </si>
  <si>
    <t>Krt2</t>
  </si>
  <si>
    <t>Krt71</t>
  </si>
  <si>
    <t>Hnrnpdl</t>
  </si>
  <si>
    <t>Sec11a</t>
  </si>
  <si>
    <t>Mybpc1</t>
  </si>
  <si>
    <t>Ndufv1</t>
  </si>
  <si>
    <t>Tnni1</t>
  </si>
  <si>
    <t>Golim4</t>
  </si>
  <si>
    <t>Otub1</t>
  </si>
  <si>
    <t>Safb</t>
  </si>
  <si>
    <t>Sept2</t>
  </si>
  <si>
    <t>Anp32a</t>
  </si>
  <si>
    <t>Prdx6</t>
  </si>
  <si>
    <t>Stmn1</t>
  </si>
  <si>
    <t>Cope</t>
  </si>
  <si>
    <t>Mest</t>
  </si>
  <si>
    <t>Cald1</t>
  </si>
  <si>
    <t>Tpm3</t>
  </si>
  <si>
    <t>Tmem214</t>
  </si>
  <si>
    <t>Cilp2</t>
  </si>
  <si>
    <t>Pdlim5</t>
  </si>
  <si>
    <t>Hdgf</t>
  </si>
  <si>
    <t>Kif2a</t>
  </si>
  <si>
    <t>Arhgef1</t>
  </si>
  <si>
    <t>Mtdh</t>
  </si>
  <si>
    <t>Eif4g1</t>
  </si>
  <si>
    <t>Thbs3</t>
  </si>
  <si>
    <t>Col6a3</t>
  </si>
  <si>
    <t>Vcan</t>
  </si>
  <si>
    <t>Usp14</t>
  </si>
  <si>
    <t>Ldb3</t>
  </si>
  <si>
    <t>Slc26a2</t>
  </si>
  <si>
    <t>Hspg2</t>
  </si>
  <si>
    <t>Anp32e</t>
  </si>
  <si>
    <t>Casc4</t>
  </si>
  <si>
    <t>Dsp</t>
  </si>
  <si>
    <t>Tnn</t>
  </si>
  <si>
    <t>Sept7</t>
  </si>
  <si>
    <t>Sec23a</t>
  </si>
  <si>
    <t>Cse1l</t>
  </si>
  <si>
    <t>Neb</t>
  </si>
  <si>
    <t>Tnxb</t>
  </si>
  <si>
    <t>Synpo</t>
  </si>
  <si>
    <t>Efemp2</t>
  </si>
  <si>
    <t>Trip11</t>
  </si>
  <si>
    <t>Ahnak</t>
  </si>
  <si>
    <t>Tnnt1</t>
  </si>
  <si>
    <t>Sec22b</t>
  </si>
  <si>
    <t>Plod2</t>
  </si>
  <si>
    <t>Numa1</t>
  </si>
  <si>
    <t>Chadl</t>
  </si>
  <si>
    <t>Immt</t>
  </si>
  <si>
    <t>Rbm39</t>
  </si>
  <si>
    <t>Ikbip</t>
  </si>
  <si>
    <t>Lamb1</t>
  </si>
  <si>
    <t>Akap9</t>
  </si>
  <si>
    <t>Matn4</t>
  </si>
  <si>
    <t>Cyb5r3</t>
  </si>
  <si>
    <t>Ergic1</t>
  </si>
  <si>
    <t>Tmx1</t>
  </si>
  <si>
    <t>Tpr</t>
  </si>
  <si>
    <t>Hnrnpd</t>
  </si>
  <si>
    <t>Lamc1</t>
  </si>
  <si>
    <t>Myg1</t>
  </si>
  <si>
    <t>Copa</t>
  </si>
  <si>
    <t>Glg1</t>
  </si>
  <si>
    <t>Atp5j2</t>
  </si>
  <si>
    <t>Spp1</t>
  </si>
  <si>
    <t>Ctsd</t>
  </si>
  <si>
    <t>Tra2b</t>
  </si>
  <si>
    <t>Myh2</t>
  </si>
  <si>
    <t>U2af1</t>
  </si>
  <si>
    <t>Vdac2</t>
  </si>
  <si>
    <t>Fus</t>
  </si>
  <si>
    <t>Gtf2i</t>
  </si>
  <si>
    <t>Ube2i</t>
  </si>
  <si>
    <t>Reep5</t>
  </si>
  <si>
    <t>Col9a1</t>
  </si>
  <si>
    <t>Atp2b1</t>
  </si>
  <si>
    <t>Cct4</t>
  </si>
  <si>
    <t>Sf3b1</t>
  </si>
  <si>
    <t>Slc25a3</t>
  </si>
  <si>
    <t>Hnrnpl</t>
  </si>
  <si>
    <t>Ap2b1</t>
  </si>
  <si>
    <t>Cpsf6</t>
  </si>
  <si>
    <t>Cav1</t>
  </si>
  <si>
    <t>Nsun2</t>
  </si>
  <si>
    <t>Arpc3</t>
  </si>
  <si>
    <t>Srsf1</t>
  </si>
  <si>
    <t>Col9a2</t>
  </si>
  <si>
    <t>Vdac3</t>
  </si>
  <si>
    <t>Bsg</t>
  </si>
  <si>
    <t>Tnnt2</t>
  </si>
  <si>
    <t>Dpysl2</t>
  </si>
  <si>
    <t>Alyref</t>
  </si>
  <si>
    <t>Dld</t>
  </si>
  <si>
    <t>Psmb1</t>
  </si>
  <si>
    <t>Hdac1</t>
  </si>
  <si>
    <t>Casq1</t>
  </si>
  <si>
    <t>Ptgis</t>
  </si>
  <si>
    <t>Omd</t>
  </si>
  <si>
    <t>Scarb2</t>
  </si>
  <si>
    <t>Phb2</t>
  </si>
  <si>
    <t>Srsf5</t>
  </si>
  <si>
    <t>Kera</t>
  </si>
  <si>
    <t>Pld3</t>
  </si>
  <si>
    <t>Edil3</t>
  </si>
  <si>
    <t>Capn6</t>
  </si>
  <si>
    <t>Nudc</t>
  </si>
  <si>
    <t>Pnn</t>
  </si>
  <si>
    <t>Matn3</t>
  </si>
  <si>
    <t>Hnrnph1</t>
  </si>
  <si>
    <t>Calu</t>
  </si>
  <si>
    <t>Ddost</t>
  </si>
  <si>
    <t>Asna1</t>
  </si>
  <si>
    <t>Pgrmc1</t>
  </si>
  <si>
    <t>Copb2</t>
  </si>
  <si>
    <t>Eif6</t>
  </si>
  <si>
    <t>Atp2a2</t>
  </si>
  <si>
    <t>Ilk</t>
  </si>
  <si>
    <t>Chad</t>
  </si>
  <si>
    <t>Psmb5</t>
  </si>
  <si>
    <t>Pgam2</t>
  </si>
  <si>
    <t>Psma3</t>
  </si>
  <si>
    <t>Ugdh</t>
  </si>
  <si>
    <t>Col5a1</t>
  </si>
  <si>
    <t>Nid2</t>
  </si>
  <si>
    <t>Wdr1</t>
  </si>
  <si>
    <t>Cops4</t>
  </si>
  <si>
    <t>Hnrnpa2b1</t>
  </si>
  <si>
    <t>Actn3</t>
  </si>
  <si>
    <t>Rbm3</t>
  </si>
  <si>
    <t>Fabp4</t>
  </si>
  <si>
    <t>Got2</t>
  </si>
  <si>
    <t>Tuba1b</t>
  </si>
  <si>
    <t>Myl1</t>
  </si>
  <si>
    <t>Anxa2</t>
  </si>
  <si>
    <t>Hsp90aa1</t>
  </si>
  <si>
    <t>Col3a1</t>
  </si>
  <si>
    <t>Sod1</t>
  </si>
  <si>
    <t>Mdh2</t>
  </si>
  <si>
    <t>Gnai2</t>
  </si>
  <si>
    <t>Itgb1</t>
  </si>
  <si>
    <t>P4hb</t>
  </si>
  <si>
    <t>Alpl</t>
  </si>
  <si>
    <t>Ncl</t>
  </si>
  <si>
    <t>Igf2</t>
  </si>
  <si>
    <t>Calm1</t>
  </si>
  <si>
    <t>Anxa1</t>
  </si>
  <si>
    <t>Eef1a1</t>
  </si>
  <si>
    <t>Nid1</t>
  </si>
  <si>
    <t>Ctsb</t>
  </si>
  <si>
    <t>Tcea1</t>
  </si>
  <si>
    <t>H1f0</t>
  </si>
  <si>
    <t>Sub1</t>
  </si>
  <si>
    <t>Col1a1</t>
  </si>
  <si>
    <t>Hsp90ab1</t>
  </si>
  <si>
    <t>Itga5</t>
  </si>
  <si>
    <t>Tcp1</t>
  </si>
  <si>
    <t>Mdk</t>
  </si>
  <si>
    <t>Cox5a</t>
  </si>
  <si>
    <t>Rpl7a</t>
  </si>
  <si>
    <t>Gsn</t>
  </si>
  <si>
    <t>Myh3</t>
  </si>
  <si>
    <t>Myh8</t>
  </si>
  <si>
    <t>Rpsa</t>
  </si>
  <si>
    <t>Calr</t>
  </si>
  <si>
    <t>Hspb1</t>
  </si>
  <si>
    <t>Lmnb1</t>
  </si>
  <si>
    <t>Anxa6</t>
  </si>
  <si>
    <t>Rplp0</t>
  </si>
  <si>
    <t>Hist1h1c</t>
  </si>
  <si>
    <t>Lgals1</t>
  </si>
  <si>
    <t>Lgals3</t>
  </si>
  <si>
    <t>Srp14</t>
  </si>
  <si>
    <t>Lamp2</t>
  </si>
  <si>
    <t>Eno1</t>
  </si>
  <si>
    <t>Ap2a2</t>
  </si>
  <si>
    <t>Slc2a1</t>
  </si>
  <si>
    <t>Cfl1</t>
  </si>
  <si>
    <t>Serpinh1</t>
  </si>
  <si>
    <t>Cox4i1</t>
  </si>
  <si>
    <t>Mgp</t>
  </si>
  <si>
    <t>Hspa5</t>
  </si>
  <si>
    <t>Vim</t>
  </si>
  <si>
    <t>Tnnc2</t>
  </si>
  <si>
    <t>Eno3</t>
  </si>
  <si>
    <t>Mfge8</t>
  </si>
  <si>
    <t>Tgm2</t>
  </si>
  <si>
    <t>Eif3a</t>
  </si>
  <si>
    <t>Ppib</t>
  </si>
  <si>
    <t>Impdh2</t>
  </si>
  <si>
    <t>Mcm3</t>
  </si>
  <si>
    <t>Tln1</t>
  </si>
  <si>
    <t>Msn</t>
  </si>
  <si>
    <t>Rdx</t>
  </si>
  <si>
    <t>Ptma</t>
  </si>
  <si>
    <t>U2af2</t>
  </si>
  <si>
    <t>Sars</t>
  </si>
  <si>
    <t>Marcks</t>
  </si>
  <si>
    <t>Fkbp1a</t>
  </si>
  <si>
    <t>Map4</t>
  </si>
  <si>
    <t>Rpl3</t>
  </si>
  <si>
    <t>Pdia3</t>
  </si>
  <si>
    <t>Col2a1</t>
  </si>
  <si>
    <t>Bgn</t>
  </si>
  <si>
    <t>Dcn</t>
  </si>
  <si>
    <t>Nap1l1</t>
  </si>
  <si>
    <t>Fkbp4</t>
  </si>
  <si>
    <t>Hmgb2</t>
  </si>
  <si>
    <t>Des</t>
  </si>
  <si>
    <t>Aimp1</t>
  </si>
  <si>
    <t>Dbi</t>
  </si>
  <si>
    <t>Ssb</t>
  </si>
  <si>
    <t>Mmp13</t>
  </si>
  <si>
    <t>Ranbp1</t>
  </si>
  <si>
    <t>Mif</t>
  </si>
  <si>
    <t>Thbs1</t>
  </si>
  <si>
    <t>Fbl</t>
  </si>
  <si>
    <t>Canx</t>
  </si>
  <si>
    <t>Prdx1</t>
  </si>
  <si>
    <t>Rpl12</t>
  </si>
  <si>
    <t>Fbln2</t>
  </si>
  <si>
    <t>Hspa9</t>
  </si>
  <si>
    <t>Cap1</t>
  </si>
  <si>
    <t>Cct8</t>
  </si>
  <si>
    <t>Hist1h1e</t>
  </si>
  <si>
    <t>Hist1h1a</t>
  </si>
  <si>
    <t>Hist1h1b</t>
  </si>
  <si>
    <t>Rangap1</t>
  </si>
  <si>
    <t>Psmc2</t>
  </si>
  <si>
    <t>Nedd4</t>
  </si>
  <si>
    <t>Stt3a</t>
  </si>
  <si>
    <t>Capza1</t>
  </si>
  <si>
    <t>Capza2</t>
  </si>
  <si>
    <t>Rpl6</t>
  </si>
  <si>
    <t>Rpl5</t>
  </si>
  <si>
    <t>Anxa5</t>
  </si>
  <si>
    <t>Lmna</t>
  </si>
  <si>
    <t>Cbr1</t>
  </si>
  <si>
    <t>Cox7a2</t>
  </si>
  <si>
    <t>Slc25a4</t>
  </si>
  <si>
    <t>Hnrnpa1</t>
  </si>
  <si>
    <t>Mcm4</t>
  </si>
  <si>
    <t>Psma2</t>
  </si>
  <si>
    <t>Cdkn1c</t>
  </si>
  <si>
    <t>Ahcy</t>
  </si>
  <si>
    <t>Csrp3</t>
  </si>
  <si>
    <t>S100a11</t>
  </si>
  <si>
    <t>Pa2g4</t>
  </si>
  <si>
    <t>Fmod</t>
  </si>
  <si>
    <t>Slc25a5</t>
  </si>
  <si>
    <t>Lum</t>
  </si>
  <si>
    <t>Matn1</t>
  </si>
  <si>
    <t>Pkm</t>
  </si>
  <si>
    <t>Tmem165</t>
  </si>
  <si>
    <t>Rab2a</t>
  </si>
  <si>
    <t>Cnbp</t>
  </si>
  <si>
    <t>Rad23b</t>
  </si>
  <si>
    <t>Ddx6</t>
  </si>
  <si>
    <t>Ctsk</t>
  </si>
  <si>
    <t>Atp5b</t>
  </si>
  <si>
    <t>Snrpa1</t>
  </si>
  <si>
    <t>Eef2</t>
  </si>
  <si>
    <t>Tpm1</t>
  </si>
  <si>
    <t>Tpm2</t>
  </si>
  <si>
    <t>Ruvbl1</t>
  </si>
  <si>
    <t>Pcbp1</t>
  </si>
  <si>
    <t>Rab10</t>
  </si>
  <si>
    <t>Ube2n</t>
  </si>
  <si>
    <t>Actr2</t>
  </si>
  <si>
    <t>Arf4</t>
  </si>
  <si>
    <t>Vbp1</t>
  </si>
  <si>
    <t>Dad1</t>
  </si>
  <si>
    <t>Wdr5</t>
  </si>
  <si>
    <t>Ppp1ca</t>
  </si>
  <si>
    <t>Psmc1</t>
  </si>
  <si>
    <t>Psmc5</t>
  </si>
  <si>
    <t>Rps8</t>
  </si>
  <si>
    <t>Ywhae</t>
  </si>
  <si>
    <t>Rps13</t>
  </si>
  <si>
    <t>Snrpd1</t>
  </si>
  <si>
    <t>Snrpd2</t>
  </si>
  <si>
    <t>Snrpd3</t>
  </si>
  <si>
    <t>Psmc6</t>
  </si>
  <si>
    <t>Rps6</t>
  </si>
  <si>
    <t>Hist1h4a</t>
  </si>
  <si>
    <t>Atp6v1b2</t>
  </si>
  <si>
    <t>Rpl30</t>
  </si>
  <si>
    <t>Rps3</t>
  </si>
  <si>
    <t>Pfn1</t>
  </si>
  <si>
    <t>Hspa8</t>
  </si>
  <si>
    <t>Tpt1</t>
  </si>
  <si>
    <t>Dnaja1</t>
  </si>
  <si>
    <t>Hspd1</t>
  </si>
  <si>
    <t>Ywhaz</t>
  </si>
  <si>
    <t>Rps10</t>
  </si>
  <si>
    <t>Phb</t>
  </si>
  <si>
    <t>Rpl22</t>
  </si>
  <si>
    <t>Acta1</t>
  </si>
  <si>
    <t>Kpnb1</t>
  </si>
  <si>
    <t>Epyc</t>
  </si>
  <si>
    <t>Hnrnph2</t>
  </si>
  <si>
    <t>Hint1</t>
  </si>
  <si>
    <t>Elavl1</t>
  </si>
  <si>
    <t>Naca</t>
  </si>
  <si>
    <t>Cct7</t>
  </si>
  <si>
    <t>Cct2</t>
  </si>
  <si>
    <t>Cct5</t>
  </si>
  <si>
    <t>Cct6a</t>
  </si>
  <si>
    <t>Cct3</t>
  </si>
  <si>
    <t>Nucb2</t>
  </si>
  <si>
    <t>Tgfbi</t>
  </si>
  <si>
    <t>Serpinf1</t>
  </si>
  <si>
    <t>Mcm2</t>
  </si>
  <si>
    <t>Mcm6</t>
  </si>
  <si>
    <t>Atp1b3</t>
  </si>
  <si>
    <t>Anxa11</t>
  </si>
  <si>
    <t>Frzb</t>
  </si>
  <si>
    <t>Anxa4</t>
  </si>
  <si>
    <t>Mylpf</t>
  </si>
  <si>
    <t>G3bp1</t>
  </si>
  <si>
    <t>Lama4</t>
  </si>
  <si>
    <t>Tubb5</t>
  </si>
  <si>
    <t>Psmb4</t>
  </si>
  <si>
    <t>Prdx5</t>
  </si>
  <si>
    <t>Apoa1</t>
  </si>
  <si>
    <t>Hnrnpul2</t>
  </si>
  <si>
    <t>Col1a2</t>
  </si>
  <si>
    <t>Egfr</t>
  </si>
  <si>
    <t>Vcp</t>
  </si>
  <si>
    <t>Uba1</t>
  </si>
  <si>
    <t>Jup</t>
  </si>
  <si>
    <t>Col6a2</t>
  </si>
  <si>
    <t>Atp5a1</t>
  </si>
  <si>
    <t>Thbs2</t>
  </si>
  <si>
    <t>Ckb</t>
  </si>
  <si>
    <t>Top1</t>
  </si>
  <si>
    <t>Col6a1</t>
  </si>
  <si>
    <t>Col10a1</t>
  </si>
  <si>
    <t>Fabp5</t>
  </si>
  <si>
    <t>Igfbp5</t>
  </si>
  <si>
    <t>Igf2r</t>
  </si>
  <si>
    <t>Serpine2</t>
  </si>
  <si>
    <t>Myom2</t>
  </si>
  <si>
    <t>Hnrnpab</t>
  </si>
  <si>
    <t>Hp1bp3</t>
  </si>
  <si>
    <t>Srsf6</t>
  </si>
  <si>
    <t>Psmd1</t>
  </si>
  <si>
    <t>Ddb1</t>
  </si>
  <si>
    <t>Hspa4</t>
  </si>
  <si>
    <t>Ddx17</t>
  </si>
  <si>
    <t>Col5a2</t>
  </si>
  <si>
    <t>Lbr</t>
  </si>
  <si>
    <t>Fgg</t>
  </si>
  <si>
    <t>Dazap1</t>
  </si>
  <si>
    <t>Myh10</t>
  </si>
  <si>
    <t>Smarcc2</t>
  </si>
  <si>
    <t>Sf3b2</t>
  </si>
  <si>
    <t>Ppp1r7</t>
  </si>
  <si>
    <t>Sec31a</t>
  </si>
  <si>
    <t>Pxdn</t>
  </si>
  <si>
    <t>Peg3</t>
  </si>
  <si>
    <t>Fbln7</t>
  </si>
  <si>
    <t>Mcm5</t>
  </si>
  <si>
    <t>Thrap3</t>
  </si>
  <si>
    <t>Fam208b</t>
  </si>
  <si>
    <t>Col27a1</t>
  </si>
  <si>
    <t>Npm1</t>
  </si>
  <si>
    <t>Clint1</t>
  </si>
  <si>
    <t>Ewsr1</t>
  </si>
  <si>
    <t>Rpa1</t>
  </si>
  <si>
    <t>Myh4</t>
  </si>
  <si>
    <t>Myh1</t>
  </si>
  <si>
    <t>P4ha2</t>
  </si>
  <si>
    <t>Cltc</t>
  </si>
  <si>
    <t>Arcn1</t>
  </si>
  <si>
    <t>Ogdh</t>
  </si>
  <si>
    <t>Cttn</t>
  </si>
  <si>
    <t>Scin</t>
  </si>
  <si>
    <t>Psmb6</t>
  </si>
  <si>
    <t>P4ha1</t>
  </si>
  <si>
    <t>Khdrbs1</t>
  </si>
  <si>
    <t>Col12a1</t>
  </si>
  <si>
    <t>Stip1</t>
  </si>
  <si>
    <t>Vdac1</t>
  </si>
  <si>
    <t>Rbbp4</t>
  </si>
  <si>
    <t>Tmpo</t>
  </si>
  <si>
    <t>Col11a1</t>
  </si>
  <si>
    <t>Acan</t>
  </si>
  <si>
    <t>Lamb2</t>
  </si>
  <si>
    <t>Bcap31</t>
  </si>
  <si>
    <t>Pcolce</t>
  </si>
  <si>
    <t>Itm2a</t>
  </si>
  <si>
    <t>Fscn1</t>
  </si>
  <si>
    <t>Fbn2</t>
  </si>
  <si>
    <t>Fkbp10</t>
  </si>
  <si>
    <t>Gdi2</t>
  </si>
  <si>
    <t>Ddx5</t>
  </si>
  <si>
    <t>Cbx5</t>
  </si>
  <si>
    <t>Pdcd4</t>
  </si>
  <si>
    <t>Mcm7</t>
  </si>
  <si>
    <t>Nnt</t>
  </si>
  <si>
    <t>Ogn</t>
  </si>
  <si>
    <t>Postn</t>
  </si>
  <si>
    <t>Srsf2</t>
  </si>
  <si>
    <t>Rpa2</t>
  </si>
  <si>
    <t>Snrpc</t>
  </si>
  <si>
    <t>Sptbn1</t>
  </si>
  <si>
    <t>Trim28</t>
  </si>
  <si>
    <t>Snrnp70</t>
  </si>
  <si>
    <t>Sh3gl1</t>
  </si>
  <si>
    <t>Fkbp3</t>
  </si>
  <si>
    <t>Crk</t>
  </si>
  <si>
    <t>Aebp1</t>
  </si>
  <si>
    <t>Surf4</t>
  </si>
  <si>
    <t>Top2b</t>
  </si>
  <si>
    <t>Vcl</t>
  </si>
  <si>
    <t>Col11a2</t>
  </si>
  <si>
    <t>FAM120A</t>
  </si>
  <si>
    <t>Tpm4</t>
  </si>
  <si>
    <t>Sec24d</t>
  </si>
  <si>
    <t>Snrnp200</t>
  </si>
  <si>
    <t>Xpo1</t>
  </si>
  <si>
    <t>Nes</t>
  </si>
  <si>
    <t>Ckmt2</t>
  </si>
  <si>
    <t>Rcc1</t>
  </si>
  <si>
    <t>Cand1</t>
  </si>
  <si>
    <t>Mlec</t>
  </si>
  <si>
    <t>Eif2s1</t>
  </si>
  <si>
    <t>Rpl17</t>
  </si>
  <si>
    <t>Ppp2r1a</t>
  </si>
  <si>
    <t>Snd1</t>
  </si>
  <si>
    <t>Try10</t>
  </si>
  <si>
    <t>Tubb2a</t>
  </si>
  <si>
    <t>Luc7l2</t>
  </si>
  <si>
    <t>Dek</t>
  </si>
  <si>
    <t>Mybbp1a</t>
  </si>
  <si>
    <t>Mogs</t>
  </si>
  <si>
    <t>Pgrmc2</t>
  </si>
  <si>
    <t>Flnb</t>
  </si>
  <si>
    <t>Tnc</t>
  </si>
  <si>
    <t>H1fx</t>
  </si>
  <si>
    <t>Ptbp1</t>
  </si>
  <si>
    <t>Tm9sf4</t>
  </si>
  <si>
    <t>Rcc2</t>
  </si>
  <si>
    <t>Ipo5</t>
  </si>
  <si>
    <t>Ptk7</t>
  </si>
  <si>
    <t>Srsf7</t>
  </si>
  <si>
    <t>Col16a1</t>
  </si>
  <si>
    <t>Ckap4</t>
  </si>
  <si>
    <t>Srrm2</t>
  </si>
  <si>
    <t>Rsl1d1</t>
  </si>
  <si>
    <t>Rbm14</t>
  </si>
  <si>
    <t>Snx18</t>
  </si>
  <si>
    <t>Emc1</t>
  </si>
  <si>
    <t>Efhd2</t>
  </si>
  <si>
    <t>H2afy2</t>
  </si>
  <si>
    <t>Txnl1</t>
  </si>
  <si>
    <t>Leprel2</t>
  </si>
  <si>
    <t>Leprel1</t>
  </si>
  <si>
    <t>Eprs</t>
  </si>
  <si>
    <t>Tcerg1</t>
  </si>
  <si>
    <t>Lonp1</t>
  </si>
  <si>
    <t>Myl6b</t>
  </si>
  <si>
    <t>Sdha</t>
  </si>
  <si>
    <t>Matr3</t>
  </si>
  <si>
    <t>Sf3a1</t>
  </si>
  <si>
    <t>Srpx2</t>
  </si>
  <si>
    <t>Dync1li1</t>
  </si>
  <si>
    <t>Kars</t>
  </si>
  <si>
    <t>Plcd1</t>
  </si>
  <si>
    <t>Atp2a1</t>
  </si>
  <si>
    <t>C1qbp</t>
  </si>
  <si>
    <t>Dut</t>
  </si>
  <si>
    <t>Myh9</t>
  </si>
  <si>
    <t>Hdlbp</t>
  </si>
  <si>
    <t>Psmd2</t>
  </si>
  <si>
    <t>Hnrnpul1</t>
  </si>
  <si>
    <t>Atp1a1</t>
  </si>
  <si>
    <t>Lmcd1</t>
  </si>
  <si>
    <t>Hnrnpu</t>
  </si>
  <si>
    <t>Sec63</t>
  </si>
  <si>
    <t>Hnrnpr</t>
  </si>
  <si>
    <t>Flnc</t>
  </si>
  <si>
    <t>Cspg4</t>
  </si>
  <si>
    <t>Ipo4</t>
  </si>
  <si>
    <t>Sfpq</t>
  </si>
  <si>
    <t>Rab14</t>
  </si>
  <si>
    <t>Ndufs1</t>
  </si>
  <si>
    <t>Ddx1</t>
  </si>
  <si>
    <t>Basp1</t>
  </si>
  <si>
    <t>Rpn1</t>
  </si>
  <si>
    <t>Arpc1b</t>
  </si>
  <si>
    <t>Myh7</t>
  </si>
  <si>
    <t>Slc35b2</t>
  </si>
  <si>
    <t>Tardbp</t>
  </si>
  <si>
    <t>Parp1</t>
  </si>
  <si>
    <t>Sf3b3</t>
  </si>
  <si>
    <t>Tor1aip1</t>
  </si>
  <si>
    <t>Lrrc59</t>
  </si>
  <si>
    <t>Pdia6</t>
  </si>
  <si>
    <t>Nxf1</t>
  </si>
  <si>
    <t>Hadhb</t>
  </si>
  <si>
    <t>Actr3</t>
  </si>
  <si>
    <t>Emilin1</t>
  </si>
  <si>
    <t>Nono</t>
  </si>
  <si>
    <t>Dctn2</t>
  </si>
  <si>
    <t>Prpf19</t>
  </si>
  <si>
    <t>Mat2b</t>
  </si>
  <si>
    <t>Rtcb</t>
  </si>
  <si>
    <t>Rnps1</t>
  </si>
  <si>
    <t>Krt82</t>
  </si>
  <si>
    <t>Atp1b4</t>
  </si>
  <si>
    <t>Aspn</t>
  </si>
  <si>
    <t>Srrt</t>
  </si>
  <si>
    <t>Rtn4</t>
  </si>
  <si>
    <t>Arhgdia</t>
  </si>
  <si>
    <t>Prpf8</t>
  </si>
  <si>
    <t>Igf2bp3</t>
  </si>
  <si>
    <t>Glo1</t>
  </si>
  <si>
    <t>Arpc5</t>
  </si>
  <si>
    <t>Mtap</t>
  </si>
  <si>
    <t>Sdhb</t>
  </si>
  <si>
    <t>Uqcrb</t>
  </si>
  <si>
    <t>RTRAF</t>
  </si>
  <si>
    <t>Nudt21</t>
  </si>
  <si>
    <t>Glrx3</t>
  </si>
  <si>
    <t>Ywhab</t>
  </si>
  <si>
    <t>Ppid</t>
  </si>
  <si>
    <t>Smc1a</t>
  </si>
  <si>
    <t>Arpc2</t>
  </si>
  <si>
    <t>Smc3</t>
  </si>
  <si>
    <t>Snx2</t>
  </si>
  <si>
    <t>Hnrnpa0</t>
  </si>
  <si>
    <t>Ilf2</t>
  </si>
  <si>
    <t>Uqcrc1</t>
  </si>
  <si>
    <t>Ola1</t>
  </si>
  <si>
    <t>Nsfl1c</t>
  </si>
  <si>
    <t>Rpl15</t>
  </si>
  <si>
    <t>Shmt2</t>
  </si>
  <si>
    <t>Hnrnpm</t>
  </si>
  <si>
    <t>Lman1</t>
  </si>
  <si>
    <t>Rars</t>
  </si>
  <si>
    <t>Tars</t>
  </si>
  <si>
    <t>Ppil1</t>
  </si>
  <si>
    <t>Tmed10</t>
  </si>
  <si>
    <t>Cthrc1</t>
  </si>
  <si>
    <t>Sec13</t>
  </si>
  <si>
    <t>Ndufv2</t>
  </si>
  <si>
    <t>Calml3</t>
  </si>
  <si>
    <t>Rpl4</t>
  </si>
  <si>
    <t>Eef1g</t>
  </si>
  <si>
    <t>Tmem263</t>
  </si>
  <si>
    <t>Napa</t>
  </si>
  <si>
    <t>Atp5o</t>
  </si>
  <si>
    <t>Uqcrc2</t>
  </si>
  <si>
    <t>Plin3</t>
  </si>
  <si>
    <t>Lman2</t>
  </si>
  <si>
    <t>Pgam1</t>
  </si>
  <si>
    <t>Tmem43</t>
  </si>
  <si>
    <t>Cbx3</t>
  </si>
  <si>
    <t>Ndufb10</t>
  </si>
  <si>
    <t>Ndufs3</t>
  </si>
  <si>
    <t>Atp5h</t>
  </si>
  <si>
    <t>Sacm1l</t>
  </si>
  <si>
    <t>Upf1</t>
  </si>
  <si>
    <t>Clec3a</t>
  </si>
  <si>
    <t>Anp32b</t>
  </si>
  <si>
    <t>Tm9sf3</t>
  </si>
  <si>
    <t>Dync1h1</t>
  </si>
  <si>
    <t>Actn2</t>
  </si>
  <si>
    <t>Copb1</t>
  </si>
  <si>
    <t>Myot</t>
  </si>
  <si>
    <t>Ddx21</t>
  </si>
  <si>
    <t>Smpd3</t>
  </si>
  <si>
    <t>Myoz1</t>
  </si>
  <si>
    <t>Prelp</t>
  </si>
  <si>
    <t>Ybx3</t>
  </si>
  <si>
    <t>Iqgap1</t>
  </si>
  <si>
    <t>Nudt5</t>
  </si>
  <si>
    <t>Psma6</t>
  </si>
  <si>
    <t>Hapln1</t>
  </si>
  <si>
    <t>Plec</t>
  </si>
  <si>
    <t>Maged1</t>
  </si>
  <si>
    <t>Copg1</t>
  </si>
  <si>
    <t>H2afy</t>
  </si>
  <si>
    <t>Plod3</t>
  </si>
  <si>
    <t>Plod1</t>
  </si>
  <si>
    <t>Comp</t>
  </si>
  <si>
    <t>Dstn</t>
  </si>
  <si>
    <t>Ptges3</t>
  </si>
  <si>
    <t>Ak1</t>
  </si>
  <si>
    <t>Mta2</t>
  </si>
  <si>
    <t>Psma4</t>
  </si>
  <si>
    <t>Psmb3</t>
  </si>
  <si>
    <t>Psmb2</t>
  </si>
  <si>
    <t>Psma1</t>
  </si>
  <si>
    <t>Sae1</t>
  </si>
  <si>
    <t>Ruvbl2</t>
  </si>
  <si>
    <t>Ak2</t>
  </si>
  <si>
    <t>Pdcd6ip</t>
  </si>
  <si>
    <t>Arl3</t>
  </si>
  <si>
    <t>Ctsz</t>
  </si>
  <si>
    <t>Vapa</t>
  </si>
  <si>
    <t>Aldh18a1</t>
  </si>
  <si>
    <t>Loxl3</t>
  </si>
  <si>
    <t>Eif3g</t>
  </si>
  <si>
    <t>Uba2</t>
  </si>
  <si>
    <t>Ddx39b</t>
  </si>
  <si>
    <t>Clic1</t>
  </si>
  <si>
    <t>Uso1</t>
  </si>
  <si>
    <t>Strap</t>
  </si>
  <si>
    <t>Hnrnpc</t>
  </si>
  <si>
    <t>Psma5</t>
  </si>
  <si>
    <t>Hnrnpf</t>
  </si>
  <si>
    <t>Myom1</t>
  </si>
  <si>
    <t>Sequence Coverage [%] Unique + Razor</t>
  </si>
  <si>
    <t>1383;1384;1380;735;459</t>
  </si>
  <si>
    <t>184;204;127</t>
  </si>
  <si>
    <t>411;411;411;299;266</t>
  </si>
  <si>
    <t>49;82</t>
  </si>
  <si>
    <t>884;884</t>
  </si>
  <si>
    <t>525;525</t>
  </si>
  <si>
    <t>430;430</t>
  </si>
  <si>
    <t>227;196</t>
  </si>
  <si>
    <t>641;638</t>
  </si>
  <si>
    <t>239;244;248;250;255;259;259;262;262;263;268;272;272;272;214;239;248;250;254;259;272;107</t>
  </si>
  <si>
    <t>327;327;292;476</t>
  </si>
  <si>
    <t>261;261</t>
  </si>
  <si>
    <t>382;337</t>
  </si>
  <si>
    <t>492;456;199;120</t>
  </si>
  <si>
    <t>332;361;332;315;236;176;201;128;104;205;66;68;235;236;332;171;274</t>
  </si>
  <si>
    <t>93;125</t>
  </si>
  <si>
    <t>301;332;302;172</t>
  </si>
  <si>
    <t>218;235;290;299;134;207</t>
  </si>
  <si>
    <t>384;366</t>
  </si>
  <si>
    <t>197;229;88;97;107</t>
  </si>
  <si>
    <t>152;158;151;139</t>
  </si>
  <si>
    <t>132;137;148;132</t>
  </si>
  <si>
    <t>127;210;147</t>
  </si>
  <si>
    <t>152;152;152;107</t>
  </si>
  <si>
    <t>118;133</t>
  </si>
  <si>
    <t>106;106;106</t>
  </si>
  <si>
    <t>122;146;154;114</t>
  </si>
  <si>
    <t>190;216;217;217;164;118;54;58</t>
  </si>
  <si>
    <t>721;748;238</t>
  </si>
  <si>
    <t>561;570;570</t>
  </si>
  <si>
    <t>194;196</t>
  </si>
  <si>
    <t>191;193;193;74</t>
  </si>
  <si>
    <t>565;583;242;74</t>
  </si>
  <si>
    <t>746;748;739;363</t>
  </si>
  <si>
    <t>564;528;129</t>
  </si>
  <si>
    <t>175;189;135;84;125</t>
  </si>
  <si>
    <t>615;631</t>
  </si>
  <si>
    <t>392;416;431;234;426</t>
  </si>
  <si>
    <t>261;271;261</t>
  </si>
  <si>
    <t>400;451;442;305;203</t>
  </si>
  <si>
    <t>1345;1367;278;533</t>
  </si>
  <si>
    <t>658;725;741;73;163;197;212;215;272;294;310</t>
  </si>
  <si>
    <t>260;277;204;109;188</t>
  </si>
  <si>
    <t>211;298;312;141</t>
  </si>
  <si>
    <t>1464;1605</t>
  </si>
  <si>
    <t>444;464</t>
  </si>
  <si>
    <t>215;289;151</t>
  </si>
  <si>
    <t>90;327;528</t>
  </si>
  <si>
    <t>2639;2647;2583;511;277;280;74</t>
  </si>
  <si>
    <t>1794;1798;1797;521</t>
  </si>
  <si>
    <t>707;707</t>
  </si>
  <si>
    <t>323;420;301</t>
  </si>
  <si>
    <t>118;145</t>
  </si>
  <si>
    <t>170;190;247;179</t>
  </si>
  <si>
    <t>1124;1127;626;362</t>
  </si>
  <si>
    <t>683;655;144</t>
  </si>
  <si>
    <t>241;271;95</t>
  </si>
  <si>
    <t>198;233;247;138;123</t>
  </si>
  <si>
    <t>182;189;204;204</t>
  </si>
  <si>
    <t>188;224</t>
  </si>
  <si>
    <t>342;335</t>
  </si>
  <si>
    <t>642;687</t>
  </si>
  <si>
    <t>197;328</t>
  </si>
  <si>
    <t>919;956;131</t>
  </si>
  <si>
    <t>504;504</t>
  </si>
  <si>
    <t>344;417;323</t>
  </si>
  <si>
    <t>384;381</t>
  </si>
  <si>
    <t>679;723</t>
  </si>
  <si>
    <t>178;178;172</t>
  </si>
  <si>
    <t>107;171;260;219</t>
  </si>
  <si>
    <t>437;437;436;427;429;452;430;452</t>
  </si>
  <si>
    <t>5656;150</t>
  </si>
  <si>
    <t>610;671</t>
  </si>
  <si>
    <t>748;282;256</t>
  </si>
  <si>
    <t>373;373</t>
  </si>
  <si>
    <t>1834;1786</t>
  </si>
  <si>
    <t>583;624;624;542</t>
  </si>
  <si>
    <t>192;194</t>
  </si>
  <si>
    <t>124;278</t>
  </si>
  <si>
    <t>216;287;336;355;107;150;25;565</t>
  </si>
  <si>
    <t>1607;1607;125;104</t>
  </si>
  <si>
    <t>326;380;306</t>
  </si>
  <si>
    <t>1233;1224;143</t>
  </si>
  <si>
    <t>76;88</t>
  </si>
  <si>
    <t>188;288</t>
  </si>
  <si>
    <t>318;318;318;318</t>
  </si>
  <si>
    <t>226;236;238;249;173</t>
  </si>
  <si>
    <t>101;103;158</t>
  </si>
  <si>
    <t>56;69</t>
  </si>
  <si>
    <t>921;921;680</t>
  </si>
  <si>
    <t>338;334</t>
  </si>
  <si>
    <t>358;357</t>
  </si>
  <si>
    <t>201;214;214;166</t>
  </si>
  <si>
    <t>284;283</t>
  </si>
  <si>
    <t>197;218;389</t>
  </si>
  <si>
    <t>255;218;218</t>
  </si>
  <si>
    <t>274;229</t>
  </si>
  <si>
    <t>240;140;203</t>
  </si>
  <si>
    <t>405;156</t>
  </si>
  <si>
    <t>160;160</t>
  </si>
  <si>
    <t>470;480;384</t>
  </si>
  <si>
    <t>472;449</t>
  </si>
  <si>
    <t>264;177</t>
  </si>
  <si>
    <t>548;169</t>
  </si>
  <si>
    <t>493;156</t>
  </si>
  <si>
    <t>1403;1171</t>
  </si>
  <si>
    <t>606;333</t>
  </si>
  <si>
    <t>353;155</t>
  </si>
  <si>
    <t>414;187;202;143;84</t>
  </si>
  <si>
    <t>154;153;90</t>
  </si>
  <si>
    <t>605;121</t>
  </si>
  <si>
    <t>572;552</t>
  </si>
  <si>
    <t>381;312</t>
  </si>
  <si>
    <t>733;201;98;103</t>
  </si>
  <si>
    <t>802;373</t>
  </si>
  <si>
    <t>1464;195;245</t>
  </si>
  <si>
    <t>338;199;153</t>
  </si>
  <si>
    <t>509;165</t>
  </si>
  <si>
    <t>524;216;157</t>
  </si>
  <si>
    <t>417;255;417</t>
  </si>
  <si>
    <t>128;128;90;105</t>
  </si>
  <si>
    <t>149;149;149;197</t>
  </si>
  <si>
    <t>1453;114;114</t>
  </si>
  <si>
    <t>266;225</t>
  </si>
  <si>
    <t>334;155</t>
  </si>
  <si>
    <t>295;93;133</t>
  </si>
  <si>
    <t>530;222</t>
  </si>
  <si>
    <t>317;145;221</t>
  </si>
  <si>
    <t>264;264</t>
  </si>
  <si>
    <t>334;198;193</t>
  </si>
  <si>
    <t>299;167</t>
  </si>
  <si>
    <t>166;227</t>
  </si>
  <si>
    <t>210;210;210;210</t>
  </si>
  <si>
    <t>203;148;167;446;177;69;110;122;128;131;133;203;110</t>
  </si>
  <si>
    <t>514;248;320</t>
  </si>
  <si>
    <t>293;269;302;292</t>
  </si>
  <si>
    <t>583;389</t>
  </si>
  <si>
    <t>307;471;475</t>
  </si>
  <si>
    <t>558;144</t>
  </si>
  <si>
    <t>108;161</t>
  </si>
  <si>
    <t>231;240;70</t>
  </si>
  <si>
    <t>403;180;188;134;240;407</t>
  </si>
  <si>
    <t>505;124</t>
  </si>
  <si>
    <t>368;383;391</t>
  </si>
  <si>
    <t>183;183;160;183;84;30</t>
  </si>
  <si>
    <t>458;187;260</t>
  </si>
  <si>
    <t>319;310;55;80;85;115</t>
  </si>
  <si>
    <t>135;87;63;77</t>
  </si>
  <si>
    <t>415;184;159;230</t>
  </si>
  <si>
    <t>203;153</t>
  </si>
  <si>
    <t>1170;1171;1170;1170</t>
  </si>
  <si>
    <t>327;85</t>
  </si>
  <si>
    <t>199;169;176;123</t>
  </si>
  <si>
    <t>623;502</t>
  </si>
  <si>
    <t>548;489;239;132;158;71</t>
  </si>
  <si>
    <t>421;157</t>
  </si>
  <si>
    <t>475;433</t>
  </si>
  <si>
    <t>705;90</t>
  </si>
  <si>
    <t>286;286;112</t>
  </si>
  <si>
    <t>286;169;174</t>
  </si>
  <si>
    <t>296;74</t>
  </si>
  <si>
    <t>297;163</t>
  </si>
  <si>
    <t>319;137</t>
  </si>
  <si>
    <t>665;117</t>
  </si>
  <si>
    <t>277;134;277</t>
  </si>
  <si>
    <t>234;183</t>
  </si>
  <si>
    <t>432;95</t>
  </si>
  <si>
    <t>394;394</t>
  </si>
  <si>
    <t>207;88;98</t>
  </si>
  <si>
    <t>298;320</t>
  </si>
  <si>
    <t>531;232;187;176;184;155;102;51;543;574;574</t>
  </si>
  <si>
    <t>212;62;71;96;103</t>
  </si>
  <si>
    <t>452;294;150;90</t>
  </si>
  <si>
    <t>360;153</t>
  </si>
  <si>
    <t>86;43</t>
  </si>
  <si>
    <t>835;858;209;303</t>
  </si>
  <si>
    <t>262;55;57;95</t>
  </si>
  <si>
    <t>284;284;284;284;105</t>
  </si>
  <si>
    <t>456;134</t>
  </si>
  <si>
    <t>136;87</t>
  </si>
  <si>
    <t>92;60</t>
  </si>
  <si>
    <t>406;348</t>
  </si>
  <si>
    <t>255;130;154</t>
  </si>
  <si>
    <t>151;119;138</t>
  </si>
  <si>
    <t>158;130;135</t>
  </si>
  <si>
    <t>263;266</t>
  </si>
  <si>
    <t>309;309</t>
  </si>
  <si>
    <t>156;151</t>
  </si>
  <si>
    <t>216;216;216</t>
  </si>
  <si>
    <t>140;60</t>
  </si>
  <si>
    <t>125;129;87</t>
  </si>
  <si>
    <t>243;191;144</t>
  </si>
  <si>
    <t>322;214;282;359;360</t>
  </si>
  <si>
    <t>156;77;96;193;201;232;236;128;305;734;122</t>
  </si>
  <si>
    <t>172;138</t>
  </si>
  <si>
    <t>573;202;142</t>
  </si>
  <si>
    <t>245;166;88;44</t>
  </si>
  <si>
    <t>272;207</t>
  </si>
  <si>
    <t>451;450</t>
  </si>
  <si>
    <t>445;444;536;536;451;66</t>
  </si>
  <si>
    <t>187;209;136</t>
  </si>
  <si>
    <t>535;217;181;64;85;115</t>
  </si>
  <si>
    <t>541;199</t>
  </si>
  <si>
    <t>420;420</t>
  </si>
  <si>
    <t>683;651</t>
  </si>
  <si>
    <t>164;163</t>
  </si>
  <si>
    <t>503;447</t>
  </si>
  <si>
    <t>169;149;92;60</t>
  </si>
  <si>
    <t>444;122</t>
  </si>
  <si>
    <t>210;166;213</t>
  </si>
  <si>
    <t>1372;177</t>
  </si>
  <si>
    <t>1058;1058</t>
  </si>
  <si>
    <t>745;174;781</t>
  </si>
  <si>
    <t>553;503;89</t>
  </si>
  <si>
    <t>397;232;232;386</t>
  </si>
  <si>
    <t>311;332;285</t>
  </si>
  <si>
    <t>339;135</t>
  </si>
  <si>
    <t>842;841;571;817;838;858</t>
  </si>
  <si>
    <t>652;650;418</t>
  </si>
  <si>
    <t>443;436</t>
  </si>
  <si>
    <t>406;406;171</t>
  </si>
  <si>
    <t>261;263</t>
  </si>
  <si>
    <t>486;520</t>
  </si>
  <si>
    <t>1101;1091;491</t>
  </si>
  <si>
    <t>264;292;257;285</t>
  </si>
  <si>
    <t>537;537;158;108;112;128;25</t>
  </si>
  <si>
    <t>1019;1023;1010;1029</t>
  </si>
  <si>
    <t>534;454</t>
  </si>
  <si>
    <t>443;91;92;258;346;349</t>
  </si>
  <si>
    <t>3120;3064;314</t>
  </si>
  <si>
    <t>296;254</t>
  </si>
  <si>
    <t>379;353</t>
  </si>
  <si>
    <t>198;146</t>
  </si>
  <si>
    <t>493;332;241</t>
  </si>
  <si>
    <t>581;469;66</t>
  </si>
  <si>
    <t>445;318;104</t>
  </si>
  <si>
    <t>479;494;478</t>
  </si>
  <si>
    <t>615;614;406;182;167;71</t>
  </si>
  <si>
    <t>1086;713;721;835</t>
  </si>
  <si>
    <t>662;660</t>
  </si>
  <si>
    <t>269;82;124</t>
  </si>
  <si>
    <t>428;150</t>
  </si>
  <si>
    <t>625;469</t>
  </si>
  <si>
    <t>419;418</t>
  </si>
  <si>
    <t>194;135;136;139;79;57</t>
  </si>
  <si>
    <t>105;105</t>
  </si>
  <si>
    <t>184;184;190</t>
  </si>
  <si>
    <t>910;608;262</t>
  </si>
  <si>
    <t>380;202;258</t>
  </si>
  <si>
    <t>2110;832</t>
  </si>
  <si>
    <t>452;118;116</t>
  </si>
  <si>
    <t>529;555;527;489;353;55;107;162;104;551;554;523</t>
  </si>
  <si>
    <t>328;274;280;186;122;115</t>
  </si>
  <si>
    <t>157;157</t>
  </si>
  <si>
    <t>452;238</t>
  </si>
  <si>
    <t>240;240</t>
  </si>
  <si>
    <t>732;337</t>
  </si>
  <si>
    <t>1512;96;131</t>
  </si>
  <si>
    <t>803;175</t>
  </si>
  <si>
    <t>443;103</t>
  </si>
  <si>
    <t>664;233</t>
  </si>
  <si>
    <t>911;249</t>
  </si>
  <si>
    <t>624;595</t>
  </si>
  <si>
    <t>756;782;503</t>
  </si>
  <si>
    <t>279;278</t>
  </si>
  <si>
    <t>1023;947;1026;1053;1013;1020;1032;1025;1034;1033;1035</t>
  </si>
  <si>
    <t>215;197;83</t>
  </si>
  <si>
    <t>142;142</t>
  </si>
  <si>
    <t>740;190</t>
  </si>
  <si>
    <t>608;90</t>
  </si>
  <si>
    <t>431;69;124</t>
  </si>
  <si>
    <t>501;87</t>
  </si>
  <si>
    <t>440;445</t>
  </si>
  <si>
    <t>475;173</t>
  </si>
  <si>
    <t>198;81;95;131;198;198</t>
  </si>
  <si>
    <t>780;194;58;62</t>
  </si>
  <si>
    <t>331;118</t>
  </si>
  <si>
    <t>2335;1044</t>
  </si>
  <si>
    <t>151;92</t>
  </si>
  <si>
    <t>519;107</t>
  </si>
  <si>
    <t>111;111</t>
  </si>
  <si>
    <t>217;63</t>
  </si>
  <si>
    <t>370;339</t>
  </si>
  <si>
    <t>204;107</t>
  </si>
  <si>
    <t>504;439;441;478</t>
  </si>
  <si>
    <t>464;466</t>
  </si>
  <si>
    <t>729;640;679;243;57</t>
  </si>
  <si>
    <t>517;289</t>
  </si>
  <si>
    <t>562;580</t>
  </si>
  <si>
    <t>219;116</t>
  </si>
  <si>
    <t>117;59;90</t>
  </si>
  <si>
    <t>248;59</t>
  </si>
  <si>
    <t>149;115</t>
  </si>
  <si>
    <t>213;94;109;176;71</t>
  </si>
  <si>
    <t>453;145</t>
  </si>
  <si>
    <t>425;83;103</t>
  </si>
  <si>
    <t>161;138</t>
  </si>
  <si>
    <t>535;135</t>
  </si>
  <si>
    <t>894;192</t>
  </si>
  <si>
    <t>325;203</t>
  </si>
  <si>
    <t>148;148</t>
  </si>
  <si>
    <t>246;227;53</t>
  </si>
  <si>
    <t>4691;4386;1646;964;661;676;702;499</t>
  </si>
  <si>
    <t>325;165</t>
  </si>
  <si>
    <t>874;121;871</t>
  </si>
  <si>
    <t>741;200</t>
  </si>
  <si>
    <t>755;747;747;109;81</t>
  </si>
  <si>
    <t>160;130</t>
  </si>
  <si>
    <t>205;205</t>
  </si>
  <si>
    <t>263;238</t>
  </si>
  <si>
    <t>463;221;134;237;104</t>
  </si>
  <si>
    <t>239;72</t>
  </si>
  <si>
    <t>589;63;206</t>
  </si>
  <si>
    <t>754;472</t>
  </si>
  <si>
    <t>248;223;250</t>
  </si>
  <si>
    <t>Protein Names</t>
  </si>
  <si>
    <t>Gene Names</t>
  </si>
  <si>
    <t>Molecular Weight [kDa]</t>
  </si>
  <si>
    <t>Sequence Length</t>
  </si>
  <si>
    <t>Q-Value</t>
  </si>
  <si>
    <t>Number of Proteins</t>
  </si>
  <si>
    <t>ID</t>
  </si>
  <si>
    <t/>
  </si>
  <si>
    <t>Protein identification results and MaxQuant analysis output.</t>
  </si>
  <si>
    <t>Category</t>
  </si>
  <si>
    <t>Membrane</t>
  </si>
  <si>
    <t>Zpbp</t>
  </si>
  <si>
    <t>Znrf4</t>
  </si>
  <si>
    <t>Znrf3</t>
  </si>
  <si>
    <t>Znrf2</t>
  </si>
  <si>
    <t>Znrf1</t>
  </si>
  <si>
    <t>Zmynd19</t>
  </si>
  <si>
    <t>Zgrf1</t>
  </si>
  <si>
    <t>Zfyve28</t>
  </si>
  <si>
    <t>Zfyve27</t>
  </si>
  <si>
    <t>Zfyve16</t>
  </si>
  <si>
    <t>Zfyve1</t>
  </si>
  <si>
    <t>Zfpl1</t>
  </si>
  <si>
    <t>Zfp36l3</t>
  </si>
  <si>
    <t>Zfand2b</t>
  </si>
  <si>
    <t>Zdhhc9</t>
  </si>
  <si>
    <t>Zdhhc8</t>
  </si>
  <si>
    <t>Zdhhc7</t>
  </si>
  <si>
    <t>Zdhhc6</t>
  </si>
  <si>
    <t>Zdhhc5</t>
  </si>
  <si>
    <t>Zdhhc4</t>
  </si>
  <si>
    <t>Zdhhc3</t>
  </si>
  <si>
    <t>Zdhhc24</t>
  </si>
  <si>
    <t>Zdhhc23</t>
  </si>
  <si>
    <t>Zdhhc22</t>
  </si>
  <si>
    <t>Zdhhc21</t>
  </si>
  <si>
    <t>Zdhhc20</t>
  </si>
  <si>
    <t>Zdhhc2</t>
  </si>
  <si>
    <t>Zdhhc19</t>
  </si>
  <si>
    <t>Zdhhc18</t>
  </si>
  <si>
    <t>Zdhhc17</t>
  </si>
  <si>
    <t>Zdhhc16</t>
  </si>
  <si>
    <t>Zdhhc15</t>
  </si>
  <si>
    <t>Zdhhc14</t>
  </si>
  <si>
    <t>Zdhhc13</t>
  </si>
  <si>
    <t>Zdhhc12</t>
  </si>
  <si>
    <t>Zdhhc11</t>
  </si>
  <si>
    <t>Zdhhc1</t>
  </si>
  <si>
    <t>Zbed3</t>
  </si>
  <si>
    <t>Zap70</t>
  </si>
  <si>
    <t>Zan</t>
  </si>
  <si>
    <t>Yrdc</t>
  </si>
  <si>
    <t>Yme1l1</t>
  </si>
  <si>
    <t>Ykt6</t>
  </si>
  <si>
    <t>Yipf7</t>
  </si>
  <si>
    <t>Yipf6</t>
  </si>
  <si>
    <t>Yipf5</t>
  </si>
  <si>
    <t>Yipf4</t>
  </si>
  <si>
    <t>Yipf3</t>
  </si>
  <si>
    <t>Yipf2</t>
  </si>
  <si>
    <t>Yipf1</t>
  </si>
  <si>
    <t>Yif1b</t>
  </si>
  <si>
    <t>Yif1a</t>
  </si>
  <si>
    <t>Xylt2</t>
  </si>
  <si>
    <t>Xylt1</t>
  </si>
  <si>
    <t>Xxylt1</t>
  </si>
  <si>
    <t>Xpr1</t>
  </si>
  <si>
    <t>Xpnpep2</t>
  </si>
  <si>
    <t>Xkrx</t>
  </si>
  <si>
    <t>Xkr9</t>
  </si>
  <si>
    <t>Xkr8</t>
  </si>
  <si>
    <t>Xkr7</t>
  </si>
  <si>
    <t>Xkr6</t>
  </si>
  <si>
    <t>Xkr5</t>
  </si>
  <si>
    <t>Xkr4</t>
  </si>
  <si>
    <t>Xk</t>
  </si>
  <si>
    <t>Wscd2</t>
  </si>
  <si>
    <t>Wscd1</t>
  </si>
  <si>
    <t>Wrb</t>
  </si>
  <si>
    <t>Wnk4</t>
  </si>
  <si>
    <t>Wnk2</t>
  </si>
  <si>
    <t>Wnk1</t>
  </si>
  <si>
    <t>Wls</t>
  </si>
  <si>
    <t>Wipi2</t>
  </si>
  <si>
    <t>Wfs1</t>
  </si>
  <si>
    <t>Wfdc8</t>
  </si>
  <si>
    <t>Wdr91</t>
  </si>
  <si>
    <t>Wdr83os</t>
  </si>
  <si>
    <t>Wdr81</t>
  </si>
  <si>
    <t>Wdr59</t>
  </si>
  <si>
    <t>Wdr24</t>
  </si>
  <si>
    <t>Wbp1l</t>
  </si>
  <si>
    <t>Washc2</t>
  </si>
  <si>
    <t>Vti1b</t>
  </si>
  <si>
    <t>Vti1a</t>
  </si>
  <si>
    <t>Vtcn1</t>
  </si>
  <si>
    <t>Vta1</t>
  </si>
  <si>
    <t>Vstm5</t>
  </si>
  <si>
    <t>Vstm4</t>
  </si>
  <si>
    <t>Vstm2b</t>
  </si>
  <si>
    <t>Vsnl1</t>
  </si>
  <si>
    <t>Vsir</t>
  </si>
  <si>
    <t>Vsig8</t>
  </si>
  <si>
    <t>Vsig2</t>
  </si>
  <si>
    <t>Vsig10</t>
  </si>
  <si>
    <t>Vsig1</t>
  </si>
  <si>
    <t>Vps53</t>
  </si>
  <si>
    <t>Vps52</t>
  </si>
  <si>
    <t>Vps51</t>
  </si>
  <si>
    <t>Vps45</t>
  </si>
  <si>
    <t>Vps39</t>
  </si>
  <si>
    <t>Vps37d</t>
  </si>
  <si>
    <t>Vps37c</t>
  </si>
  <si>
    <t>Vps37b</t>
  </si>
  <si>
    <t>Vps35l</t>
  </si>
  <si>
    <t>Vps35</t>
  </si>
  <si>
    <t>Vps33b</t>
  </si>
  <si>
    <t>Vps33a</t>
  </si>
  <si>
    <t>Vps29</t>
  </si>
  <si>
    <t>Vps28</t>
  </si>
  <si>
    <t>Vps26b</t>
  </si>
  <si>
    <t>Vps26a</t>
  </si>
  <si>
    <t>Vps13c</t>
  </si>
  <si>
    <t>Vopp1</t>
  </si>
  <si>
    <t>Vnn3</t>
  </si>
  <si>
    <t>Vnn1</t>
  </si>
  <si>
    <t>Vmp1</t>
  </si>
  <si>
    <t>Vmn2r26</t>
  </si>
  <si>
    <t>Vmn2r116</t>
  </si>
  <si>
    <t>Vmn2r1</t>
  </si>
  <si>
    <t>Vmn1r54</t>
  </si>
  <si>
    <t>Vmn1r53</t>
  </si>
  <si>
    <t>Vmn1r52</t>
  </si>
  <si>
    <t>Vmn1r51</t>
  </si>
  <si>
    <t>Vmn1r50</t>
  </si>
  <si>
    <t>Vmn1r49</t>
  </si>
  <si>
    <t>Vmn1r48</t>
  </si>
  <si>
    <t>Vmn1r47</t>
  </si>
  <si>
    <t>Vmn1r46</t>
  </si>
  <si>
    <t>Vmn1r45</t>
  </si>
  <si>
    <t>Vmn1r44</t>
  </si>
  <si>
    <t>Vmn1r43</t>
  </si>
  <si>
    <t>Vmn1r42</t>
  </si>
  <si>
    <t>Vmn1r41</t>
  </si>
  <si>
    <t>Vmn1r40</t>
  </si>
  <si>
    <t>Vma21</t>
  </si>
  <si>
    <t>Vkorc1l1</t>
  </si>
  <si>
    <t>Vkorc1</t>
  </si>
  <si>
    <t>Vipr2</t>
  </si>
  <si>
    <t>Vipr1</t>
  </si>
  <si>
    <t>Veph1</t>
  </si>
  <si>
    <t>Vegfd</t>
  </si>
  <si>
    <t>Vat1</t>
  </si>
  <si>
    <t>Vasn</t>
  </si>
  <si>
    <t>Vapb</t>
  </si>
  <si>
    <t>Vangl1</t>
  </si>
  <si>
    <t>Vamp8</t>
  </si>
  <si>
    <t>Vamp7</t>
  </si>
  <si>
    <t>Vamp5</t>
  </si>
  <si>
    <t>Vamp4</t>
  </si>
  <si>
    <t>Vamp3</t>
  </si>
  <si>
    <t>Vamp2</t>
  </si>
  <si>
    <t>Vamp1</t>
  </si>
  <si>
    <t>Vac14</t>
  </si>
  <si>
    <t>V1ra8</t>
  </si>
  <si>
    <t>Uxs1</t>
  </si>
  <si>
    <t>Uts2r</t>
  </si>
  <si>
    <t>Ust</t>
  </si>
  <si>
    <t>Usp30</t>
  </si>
  <si>
    <t>Usp19</t>
  </si>
  <si>
    <t>Usmg5</t>
  </si>
  <si>
    <t>Use1</t>
  </si>
  <si>
    <t>Uqcrq</t>
  </si>
  <si>
    <t>Uqcrh</t>
  </si>
  <si>
    <t>Uqcrfs1</t>
  </si>
  <si>
    <t>Uqcr11</t>
  </si>
  <si>
    <t>Uqcr10</t>
  </si>
  <si>
    <t>Uqcc3</t>
  </si>
  <si>
    <t>Uqcc2</t>
  </si>
  <si>
    <t>Uqcc1</t>
  </si>
  <si>
    <t>Upk3bl</t>
  </si>
  <si>
    <t>Upk3b</t>
  </si>
  <si>
    <t>Upk3a</t>
  </si>
  <si>
    <t>Upk2</t>
  </si>
  <si>
    <t>Upk1b</t>
  </si>
  <si>
    <t>Upk1a</t>
  </si>
  <si>
    <t>Unc93b1</t>
  </si>
  <si>
    <t>Unc93a</t>
  </si>
  <si>
    <t>Unc80</t>
  </si>
  <si>
    <t>Unc79</t>
  </si>
  <si>
    <t>Unc5d</t>
  </si>
  <si>
    <t>Unc5cl</t>
  </si>
  <si>
    <t>Unc5c</t>
  </si>
  <si>
    <t>Unc5b</t>
  </si>
  <si>
    <t>Unc5a</t>
  </si>
  <si>
    <t>Unc13d</t>
  </si>
  <si>
    <t>Unc13c</t>
  </si>
  <si>
    <t>Unc13b</t>
  </si>
  <si>
    <t>Unc13a</t>
  </si>
  <si>
    <t>Umodl1</t>
  </si>
  <si>
    <t>Ulk3</t>
  </si>
  <si>
    <t>Ulk2</t>
  </si>
  <si>
    <t>Ulk1</t>
  </si>
  <si>
    <t>Ugt8a</t>
  </si>
  <si>
    <t>Ugt3a2</t>
  </si>
  <si>
    <t>Ugt3a1</t>
  </si>
  <si>
    <t>Ugt2b5</t>
  </si>
  <si>
    <t>Ugt2a3</t>
  </si>
  <si>
    <t>Ugt2a2</t>
  </si>
  <si>
    <t>Ugt2a1</t>
  </si>
  <si>
    <t>Ugt1a9</t>
  </si>
  <si>
    <t>Ugt1a7c</t>
  </si>
  <si>
    <t>Ugt1a2</t>
  </si>
  <si>
    <t>Ugt1a10</t>
  </si>
  <si>
    <t>Ugt1a1</t>
  </si>
  <si>
    <t>Ugcg</t>
  </si>
  <si>
    <t>Ucp3</t>
  </si>
  <si>
    <t>Ucp2</t>
  </si>
  <si>
    <t>Ucp1</t>
  </si>
  <si>
    <t>Uchl1</t>
  </si>
  <si>
    <t>Ubxn8</t>
  </si>
  <si>
    <t>Ubr3</t>
  </si>
  <si>
    <t>Ubl3</t>
  </si>
  <si>
    <t>Ube2j2</t>
  </si>
  <si>
    <t>Ube2j1</t>
  </si>
  <si>
    <t>Ube2d3</t>
  </si>
  <si>
    <t>Ubac2</t>
  </si>
  <si>
    <t>Tyrp1</t>
  </si>
  <si>
    <t>Tyrobp</t>
  </si>
  <si>
    <t>Txndc15</t>
  </si>
  <si>
    <t>Txndc11</t>
  </si>
  <si>
    <t>Tvp23b</t>
  </si>
  <si>
    <t>Tusc3</t>
  </si>
  <si>
    <t>Tulp1</t>
  </si>
  <si>
    <t>Ttyh3</t>
  </si>
  <si>
    <t>Ttyh2</t>
  </si>
  <si>
    <t>Ttyh1</t>
  </si>
  <si>
    <t>Ttk</t>
  </si>
  <si>
    <t>Ttc7b</t>
  </si>
  <si>
    <t>Ttc7</t>
  </si>
  <si>
    <t>Ttc19</t>
  </si>
  <si>
    <t>Tspo2</t>
  </si>
  <si>
    <t>Tspo</t>
  </si>
  <si>
    <t>Tspan9</t>
  </si>
  <si>
    <t>Tspan8</t>
  </si>
  <si>
    <t>Tspan7</t>
  </si>
  <si>
    <t>Tspan6</t>
  </si>
  <si>
    <t>Tspan5</t>
  </si>
  <si>
    <t>Tspan4</t>
  </si>
  <si>
    <t>Tspan33</t>
  </si>
  <si>
    <t>Tspan32</t>
  </si>
  <si>
    <t>Tspan31</t>
  </si>
  <si>
    <t>Tspan3</t>
  </si>
  <si>
    <t>Tspan2</t>
  </si>
  <si>
    <t>Tspan18</t>
  </si>
  <si>
    <t>Tspan17</t>
  </si>
  <si>
    <t>Tspan15</t>
  </si>
  <si>
    <t>Tspan14</t>
  </si>
  <si>
    <t>Tspan13</t>
  </si>
  <si>
    <t>Tspan12</t>
  </si>
  <si>
    <t>Tspan11</t>
  </si>
  <si>
    <t>Tspan10</t>
  </si>
  <si>
    <t>Tspan1</t>
  </si>
  <si>
    <t>Tshr</t>
  </si>
  <si>
    <t>Trpv6</t>
  </si>
  <si>
    <t>Trpv5</t>
  </si>
  <si>
    <t>Trpv3</t>
  </si>
  <si>
    <t>Trpv2</t>
  </si>
  <si>
    <t>Trpv1</t>
  </si>
  <si>
    <t>Trpm8</t>
  </si>
  <si>
    <t>Trpm7</t>
  </si>
  <si>
    <t>Trpm6</t>
  </si>
  <si>
    <t>Trpm5</t>
  </si>
  <si>
    <t>Trpm4</t>
  </si>
  <si>
    <t>Trpm2</t>
  </si>
  <si>
    <t>Trpm1</t>
  </si>
  <si>
    <t>Trpc6</t>
  </si>
  <si>
    <t>Trpc5</t>
  </si>
  <si>
    <t>Trpc3</t>
  </si>
  <si>
    <t>Trpc1</t>
  </si>
  <si>
    <t>Trpa1</t>
  </si>
  <si>
    <t>Trp53i13</t>
  </si>
  <si>
    <t>Trp53i11</t>
  </si>
  <si>
    <t>Triqk</t>
  </si>
  <si>
    <t>Trim72</t>
  </si>
  <si>
    <t>Trim14</t>
  </si>
  <si>
    <t>Trim13</t>
  </si>
  <si>
    <t>Tril</t>
  </si>
  <si>
    <t>Trhr</t>
  </si>
  <si>
    <t>Trhde</t>
  </si>
  <si>
    <t>Trf</t>
  </si>
  <si>
    <t>Treml4</t>
  </si>
  <si>
    <t>Treml2</t>
  </si>
  <si>
    <t>Treml1</t>
  </si>
  <si>
    <t>Trem3</t>
  </si>
  <si>
    <t>Trem2</t>
  </si>
  <si>
    <t>Trem1</t>
  </si>
  <si>
    <t>Treh</t>
  </si>
  <si>
    <t>Trdn</t>
  </si>
  <si>
    <t>Trat1</t>
  </si>
  <si>
    <t>Trarg1</t>
  </si>
  <si>
    <t>Trappc4</t>
  </si>
  <si>
    <t>Trap1</t>
  </si>
  <si>
    <t>Tram2</t>
  </si>
  <si>
    <t>Tram1l1</t>
  </si>
  <si>
    <t>Tram1</t>
  </si>
  <si>
    <t>Traf3ip3</t>
  </si>
  <si>
    <t>Trabd2b</t>
  </si>
  <si>
    <t>Tpst2</t>
  </si>
  <si>
    <t>Tpst1</t>
  </si>
  <si>
    <t>Tpsg1</t>
  </si>
  <si>
    <t>Tprgl</t>
  </si>
  <si>
    <t>Tpra1</t>
  </si>
  <si>
    <t>Tpcn2</t>
  </si>
  <si>
    <t>Tpcn1</t>
  </si>
  <si>
    <t>Tpbgl</t>
  </si>
  <si>
    <t>Tpbg</t>
  </si>
  <si>
    <t>Tor4a</t>
  </si>
  <si>
    <t>Tomm70a</t>
  </si>
  <si>
    <t>Tomm7</t>
  </si>
  <si>
    <t>Tomm6</t>
  </si>
  <si>
    <t>Tomm5</t>
  </si>
  <si>
    <t>Tomm40l</t>
  </si>
  <si>
    <t>Tomm40</t>
  </si>
  <si>
    <t>Tomm34</t>
  </si>
  <si>
    <t>Tomm22</t>
  </si>
  <si>
    <t>Tomm20l</t>
  </si>
  <si>
    <t>Tomm20</t>
  </si>
  <si>
    <t>Tom1l1</t>
  </si>
  <si>
    <t>Tom1</t>
  </si>
  <si>
    <t>Tns2</t>
  </si>
  <si>
    <t>Tnk1</t>
  </si>
  <si>
    <t>Tnfrsf9</t>
  </si>
  <si>
    <t>Tnfrsf8</t>
  </si>
  <si>
    <t>Tnfrsf4</t>
  </si>
  <si>
    <t>Tnfrsf26</t>
  </si>
  <si>
    <t>Tnfrsf23</t>
  </si>
  <si>
    <t>Tnfrsf22</t>
  </si>
  <si>
    <t>Tnfrsf21</t>
  </si>
  <si>
    <t>Tnfrsf19</t>
  </si>
  <si>
    <t>Tnfrsf18</t>
  </si>
  <si>
    <t>Tnfrsf17</t>
  </si>
  <si>
    <t>Tnfrsf13c</t>
  </si>
  <si>
    <t>Tnfrsf13b</t>
  </si>
  <si>
    <t>Tnfrsf12a</t>
  </si>
  <si>
    <t>Tnfrsf11a</t>
  </si>
  <si>
    <t>Tnfrsf10b</t>
  </si>
  <si>
    <t>Tnfaip8l3</t>
  </si>
  <si>
    <t>Tmx4</t>
  </si>
  <si>
    <t>Tmx3</t>
  </si>
  <si>
    <t>Tmx2</t>
  </si>
  <si>
    <t>Tmub2</t>
  </si>
  <si>
    <t>Tmtc4</t>
  </si>
  <si>
    <t>Tmtc3</t>
  </si>
  <si>
    <t>Tmtc2</t>
  </si>
  <si>
    <t>Tmtc1</t>
  </si>
  <si>
    <t>Tmprss7</t>
  </si>
  <si>
    <t>Tmprss6</t>
  </si>
  <si>
    <t>Tmprss5</t>
  </si>
  <si>
    <t>Tmprss4</t>
  </si>
  <si>
    <t>Tmprss3</t>
  </si>
  <si>
    <t>Tmprss2</t>
  </si>
  <si>
    <t>Tmprss13</t>
  </si>
  <si>
    <t>Tmprss12</t>
  </si>
  <si>
    <t>Tmprss11g</t>
  </si>
  <si>
    <t>Tmprss11f</t>
  </si>
  <si>
    <t>Tmprss11e</t>
  </si>
  <si>
    <t>Tmprss11d</t>
  </si>
  <si>
    <t>Tmprss11c</t>
  </si>
  <si>
    <t>Tmprss11b</t>
  </si>
  <si>
    <t>Tmprss11a</t>
  </si>
  <si>
    <t>Tmigd1</t>
  </si>
  <si>
    <t>Tmie</t>
  </si>
  <si>
    <t>Tmem9b</t>
  </si>
  <si>
    <t>Tmem98</t>
  </si>
  <si>
    <t>Tmem95</t>
  </si>
  <si>
    <t>Tmem94</t>
  </si>
  <si>
    <t>Tmem92</t>
  </si>
  <si>
    <t>Tmem91</t>
  </si>
  <si>
    <t>Tmem9</t>
  </si>
  <si>
    <t>Tmem89</t>
  </si>
  <si>
    <t>Tmem88b</t>
  </si>
  <si>
    <t>Tmem88</t>
  </si>
  <si>
    <t>Tmem87b</t>
  </si>
  <si>
    <t>Tmem87a</t>
  </si>
  <si>
    <t>Tmem86b</t>
  </si>
  <si>
    <t>Tmem86a</t>
  </si>
  <si>
    <t>Tmem82</t>
  </si>
  <si>
    <t>Tmem81</t>
  </si>
  <si>
    <t>Tmem80</t>
  </si>
  <si>
    <t>Tmem8</t>
  </si>
  <si>
    <t>Tmem79</t>
  </si>
  <si>
    <t>Tmem74</t>
  </si>
  <si>
    <t>Tmem72</t>
  </si>
  <si>
    <t>Tmem71</t>
  </si>
  <si>
    <t>Tmem70</t>
  </si>
  <si>
    <t>Tmem69</t>
  </si>
  <si>
    <t>Tmem68</t>
  </si>
  <si>
    <t>Tmem65</t>
  </si>
  <si>
    <t>Tmem64</t>
  </si>
  <si>
    <t>Tmem63c</t>
  </si>
  <si>
    <t>Tmem62</t>
  </si>
  <si>
    <t>Tmem60</t>
  </si>
  <si>
    <t>Tmem59l</t>
  </si>
  <si>
    <t>Tmem59</t>
  </si>
  <si>
    <t>Tmem56</t>
  </si>
  <si>
    <t>Tmem54</t>
  </si>
  <si>
    <t>Tmem53</t>
  </si>
  <si>
    <t>Tmem52b</t>
  </si>
  <si>
    <t>Tmem52</t>
  </si>
  <si>
    <t>Tmem51</t>
  </si>
  <si>
    <t>Tmem50b</t>
  </si>
  <si>
    <t>Tmem50a</t>
  </si>
  <si>
    <t>Tmem47</t>
  </si>
  <si>
    <t>Tmem45b</t>
  </si>
  <si>
    <t>Tmem45a</t>
  </si>
  <si>
    <t>Tmem42</t>
  </si>
  <si>
    <t>Tmem41b</t>
  </si>
  <si>
    <t>Tmem41a</t>
  </si>
  <si>
    <t>Tmem40</t>
  </si>
  <si>
    <t>Tmem39b</t>
  </si>
  <si>
    <t>Tmem39a</t>
  </si>
  <si>
    <t>Tmem38b</t>
  </si>
  <si>
    <t>Tmem37</t>
  </si>
  <si>
    <t>Tmem35b</t>
  </si>
  <si>
    <t>Tmem35a</t>
  </si>
  <si>
    <t>Tmem30c</t>
  </si>
  <si>
    <t>Tmem30b</t>
  </si>
  <si>
    <t>Tmem30a</t>
  </si>
  <si>
    <t>Tmem28</t>
  </si>
  <si>
    <t>Tmem270</t>
  </si>
  <si>
    <t>Tmem269</t>
  </si>
  <si>
    <t>Tmem268</t>
  </si>
  <si>
    <t>Tmem267</t>
  </si>
  <si>
    <t>Tmem266</t>
  </si>
  <si>
    <t>Tmem260</t>
  </si>
  <si>
    <t>Tmem26</t>
  </si>
  <si>
    <t>Tmem259</t>
  </si>
  <si>
    <t>Tmem258</t>
  </si>
  <si>
    <t>Tmem256</t>
  </si>
  <si>
    <t>Tmem255b</t>
  </si>
  <si>
    <t>Tmem255a</t>
  </si>
  <si>
    <t>Tmem253</t>
  </si>
  <si>
    <t>Tmem252</t>
  </si>
  <si>
    <t>Tmem251</t>
  </si>
  <si>
    <t>Tmem25</t>
  </si>
  <si>
    <t>Tmem248</t>
  </si>
  <si>
    <t>Tmem247</t>
  </si>
  <si>
    <t>Tmem246</t>
  </si>
  <si>
    <t>Tmem245</t>
  </si>
  <si>
    <t>Tmem242</t>
  </si>
  <si>
    <t>Tmem241</t>
  </si>
  <si>
    <t>Tmem240</t>
  </si>
  <si>
    <t>Tmem239</t>
  </si>
  <si>
    <t>Tmem238</t>
  </si>
  <si>
    <t>Tmem237</t>
  </si>
  <si>
    <t>Tmem236</t>
  </si>
  <si>
    <t>Tmem235</t>
  </si>
  <si>
    <t>Tmem234</t>
  </si>
  <si>
    <t>Tmem233</t>
  </si>
  <si>
    <t>Tmem232</t>
  </si>
  <si>
    <t>Tmem231</t>
  </si>
  <si>
    <t>Tmem230</t>
  </si>
  <si>
    <t>Tmem229b</t>
  </si>
  <si>
    <t>Tmem229a</t>
  </si>
  <si>
    <t>Tmem225</t>
  </si>
  <si>
    <t>Tmem222</t>
  </si>
  <si>
    <t>Tmem221</t>
  </si>
  <si>
    <t>Tmem220</t>
  </si>
  <si>
    <t>Tmem219</t>
  </si>
  <si>
    <t>Tmem218</t>
  </si>
  <si>
    <t>Tmem215</t>
  </si>
  <si>
    <t>Tmem213</t>
  </si>
  <si>
    <t>Tmem212</t>
  </si>
  <si>
    <t>Tmem211</t>
  </si>
  <si>
    <t>Tmem210</t>
  </si>
  <si>
    <t>Tmem209</t>
  </si>
  <si>
    <t>Tmem208</t>
  </si>
  <si>
    <t>Tmem207</t>
  </si>
  <si>
    <t>Tmem206</t>
  </si>
  <si>
    <t>Tmem205</t>
  </si>
  <si>
    <t>Tmem204</t>
  </si>
  <si>
    <t>Tmem203</t>
  </si>
  <si>
    <t>Tmem202</t>
  </si>
  <si>
    <t>Tmem200a</t>
  </si>
  <si>
    <t>Tmem199</t>
  </si>
  <si>
    <t>Tmem198</t>
  </si>
  <si>
    <t>Tmem192</t>
  </si>
  <si>
    <t>Tmem191c</t>
  </si>
  <si>
    <t>Tmem190</t>
  </si>
  <si>
    <t>Tmem19</t>
  </si>
  <si>
    <t>Tmem189</t>
  </si>
  <si>
    <t>Tmem186</t>
  </si>
  <si>
    <t>Tmem185b</t>
  </si>
  <si>
    <t>Tmem185a</t>
  </si>
  <si>
    <t>Tmem184c</t>
  </si>
  <si>
    <t>Tmem184b</t>
  </si>
  <si>
    <t>Tmem184a</t>
  </si>
  <si>
    <t>Tmem183a</t>
  </si>
  <si>
    <t>Tmem182</t>
  </si>
  <si>
    <t>Tmem179</t>
  </si>
  <si>
    <t>Tmem178</t>
  </si>
  <si>
    <t>Tmem177</t>
  </si>
  <si>
    <t>Tmem176a</t>
  </si>
  <si>
    <t>Tmem175</t>
  </si>
  <si>
    <t>Tmem174</t>
  </si>
  <si>
    <t>Tmem173</t>
  </si>
  <si>
    <t>Tmem171</t>
  </si>
  <si>
    <t>Tmem170b</t>
  </si>
  <si>
    <t>Tmem17</t>
  </si>
  <si>
    <t>Tmem169</t>
  </si>
  <si>
    <t>Tmem168</t>
  </si>
  <si>
    <t>Tmem167b</t>
  </si>
  <si>
    <t>Tmem167</t>
  </si>
  <si>
    <t>Tmem164</t>
  </si>
  <si>
    <t>Tmem163</t>
  </si>
  <si>
    <t>Tmem161b</t>
  </si>
  <si>
    <t>Tmem161a</t>
  </si>
  <si>
    <t>Tmem160</t>
  </si>
  <si>
    <t>Tmem159</t>
  </si>
  <si>
    <t>Tmem158</t>
  </si>
  <si>
    <t>Tmem154</t>
  </si>
  <si>
    <t>Tmem151b</t>
  </si>
  <si>
    <t>Tmem151a</t>
  </si>
  <si>
    <t>Tmem150c</t>
  </si>
  <si>
    <t>Tmem150b</t>
  </si>
  <si>
    <t>Tmem150a</t>
  </si>
  <si>
    <t>Tmem14c</t>
  </si>
  <si>
    <t>Tmem14a</t>
  </si>
  <si>
    <t>Tmem147</t>
  </si>
  <si>
    <t>Tmem145</t>
  </si>
  <si>
    <t>Tmem144</t>
  </si>
  <si>
    <t>Tmem143</t>
  </si>
  <si>
    <t>Tmem141</t>
  </si>
  <si>
    <t>Tmem140</t>
  </si>
  <si>
    <t>Tmem138</t>
  </si>
  <si>
    <t>Tmem136</t>
  </si>
  <si>
    <t>Tmem135</t>
  </si>
  <si>
    <t>Tmem134</t>
  </si>
  <si>
    <t>Tmem132e</t>
  </si>
  <si>
    <t>Tmem132d</t>
  </si>
  <si>
    <t>Tmem132c</t>
  </si>
  <si>
    <t>Tmem132a</t>
  </si>
  <si>
    <t>Tmem131l</t>
  </si>
  <si>
    <t>Tmem131</t>
  </si>
  <si>
    <t>Tmem130</t>
  </si>
  <si>
    <t>Tmem129</t>
  </si>
  <si>
    <t>Tmem128</t>
  </si>
  <si>
    <t>Tmem127</t>
  </si>
  <si>
    <t>Tmem126b</t>
  </si>
  <si>
    <t>Tmem126a</t>
  </si>
  <si>
    <t>Tmem125</t>
  </si>
  <si>
    <t>Tmem123</t>
  </si>
  <si>
    <t>Tmem121</t>
  </si>
  <si>
    <t>Tmem119</t>
  </si>
  <si>
    <t>Tmem117</t>
  </si>
  <si>
    <t>Tmem115</t>
  </si>
  <si>
    <t>Tmem114</t>
  </si>
  <si>
    <t>Tmem110</t>
  </si>
  <si>
    <t>Tmem11</t>
  </si>
  <si>
    <t>Tmem108</t>
  </si>
  <si>
    <t>Tmem107</t>
  </si>
  <si>
    <t>Tmem106c</t>
  </si>
  <si>
    <t>Tmem106b</t>
  </si>
  <si>
    <t>Tmem106a</t>
  </si>
  <si>
    <t>Tmem104</t>
  </si>
  <si>
    <t>Tmem102</t>
  </si>
  <si>
    <t>Tmem101</t>
  </si>
  <si>
    <t>Tmem100</t>
  </si>
  <si>
    <t>Tmeff2</t>
  </si>
  <si>
    <t>Tmeff1</t>
  </si>
  <si>
    <t>Tmed6</t>
  </si>
  <si>
    <t>Tmed5</t>
  </si>
  <si>
    <t>Tmed4</t>
  </si>
  <si>
    <t>Tmed3</t>
  </si>
  <si>
    <t>Tmed11</t>
  </si>
  <si>
    <t>Tmed1</t>
  </si>
  <si>
    <t>Tmco6</t>
  </si>
  <si>
    <t>Tmco5b</t>
  </si>
  <si>
    <t>Tmco5</t>
  </si>
  <si>
    <t>Tmco4</t>
  </si>
  <si>
    <t>Tmco3</t>
  </si>
  <si>
    <t>Tmco2</t>
  </si>
  <si>
    <t>Tmco1</t>
  </si>
  <si>
    <t>Tmcc3</t>
  </si>
  <si>
    <t>Tmcc2</t>
  </si>
  <si>
    <t>Tmcc1</t>
  </si>
  <si>
    <t>Tmc8</t>
  </si>
  <si>
    <t>Tmc7</t>
  </si>
  <si>
    <t>Tmc6</t>
  </si>
  <si>
    <t>Tmc5</t>
  </si>
  <si>
    <t>Tmc4</t>
  </si>
  <si>
    <t>Tmc3</t>
  </si>
  <si>
    <t>Tmc2</t>
  </si>
  <si>
    <t>Tmc1</t>
  </si>
  <si>
    <t>Tmbim6</t>
  </si>
  <si>
    <t>Tmbim4</t>
  </si>
  <si>
    <t>Tmbim1</t>
  </si>
  <si>
    <t>Tm9sf2</t>
  </si>
  <si>
    <t>Tm9sf1</t>
  </si>
  <si>
    <t>Tm7sf3</t>
  </si>
  <si>
    <t>Tm6sf2</t>
  </si>
  <si>
    <t>Tm6sf1</t>
  </si>
  <si>
    <t>Tm4sf4</t>
  </si>
  <si>
    <t>Tm4sf20</t>
  </si>
  <si>
    <t>Tm4sf1</t>
  </si>
  <si>
    <t>Tm2d3</t>
  </si>
  <si>
    <t>Tm2d2</t>
  </si>
  <si>
    <t>Tlr9</t>
  </si>
  <si>
    <t>Tlr8</t>
  </si>
  <si>
    <t>Tlr7</t>
  </si>
  <si>
    <t>Tlr6</t>
  </si>
  <si>
    <t>Tlr5</t>
  </si>
  <si>
    <t>Tlr4</t>
  </si>
  <si>
    <t>Tlr3</t>
  </si>
  <si>
    <t>Tlr2</t>
  </si>
  <si>
    <t>Tlr13</t>
  </si>
  <si>
    <t>Tlr12</t>
  </si>
  <si>
    <t>Tlr11</t>
  </si>
  <si>
    <t>Tlr1</t>
  </si>
  <si>
    <t>Tldc1</t>
  </si>
  <si>
    <t>Tlcd2</t>
  </si>
  <si>
    <t>Tlcd1</t>
  </si>
  <si>
    <t>Tirap</t>
  </si>
  <si>
    <t>Timm9</t>
  </si>
  <si>
    <t>Timm8b</t>
  </si>
  <si>
    <t>Timm8a2</t>
  </si>
  <si>
    <t>Timm8a1</t>
  </si>
  <si>
    <t>Timm50</t>
  </si>
  <si>
    <t>Timm44</t>
  </si>
  <si>
    <t>Timm29</t>
  </si>
  <si>
    <t>Timm22</t>
  </si>
  <si>
    <t>Timm21</t>
  </si>
  <si>
    <t>Timm17b</t>
  </si>
  <si>
    <t>Timm17a</t>
  </si>
  <si>
    <t>Timm13</t>
  </si>
  <si>
    <t>Timm10</t>
  </si>
  <si>
    <t>Timd4</t>
  </si>
  <si>
    <t>Timd2</t>
  </si>
  <si>
    <t>Tie1</t>
  </si>
  <si>
    <t>Ticam2</t>
  </si>
  <si>
    <t>Tiam2</t>
  </si>
  <si>
    <t>Thy1</t>
  </si>
  <si>
    <t>Thsd7b</t>
  </si>
  <si>
    <t>Thsd7a</t>
  </si>
  <si>
    <t>Thsd1</t>
  </si>
  <si>
    <t>Them4</t>
  </si>
  <si>
    <t>Thbd</t>
  </si>
  <si>
    <t>Tgoln2</t>
  </si>
  <si>
    <t>Tgoln1</t>
  </si>
  <si>
    <t>Tgfbrap1</t>
  </si>
  <si>
    <t>Tgfbr3</t>
  </si>
  <si>
    <t>Tgfbr2</t>
  </si>
  <si>
    <t>Tgfbr1</t>
  </si>
  <si>
    <t>Tfr2</t>
  </si>
  <si>
    <t>Tex38</t>
  </si>
  <si>
    <t>Tex29</t>
  </si>
  <si>
    <t>Tex261</t>
  </si>
  <si>
    <t>Tex2</t>
  </si>
  <si>
    <t>Tex101</t>
  </si>
  <si>
    <t>Tespa1</t>
  </si>
  <si>
    <t>Tepsin</t>
  </si>
  <si>
    <t>Tenm3</t>
  </si>
  <si>
    <t>Teddm1a</t>
  </si>
  <si>
    <t>Tecrl</t>
  </si>
  <si>
    <t>Tecr</t>
  </si>
  <si>
    <t>Tecpr1</t>
  </si>
  <si>
    <t>Tcta</t>
  </si>
  <si>
    <t>Tcp11</t>
  </si>
  <si>
    <t>Tcaf2</t>
  </si>
  <si>
    <t>Tcaf1</t>
  </si>
  <si>
    <t>Tbxas1</t>
  </si>
  <si>
    <t>Tbxa2r</t>
  </si>
  <si>
    <t>Tbc1d9b</t>
  </si>
  <si>
    <t>Tbc1d5</t>
  </si>
  <si>
    <t>Tbc1d20</t>
  </si>
  <si>
    <t>Tbc1d13</t>
  </si>
  <si>
    <t>Tas2r144</t>
  </si>
  <si>
    <t>Tas2r143</t>
  </si>
  <si>
    <t>Tas2r140</t>
  </si>
  <si>
    <t>Tas2r139</t>
  </si>
  <si>
    <t>Tas2r138</t>
  </si>
  <si>
    <t>Tas2r137</t>
  </si>
  <si>
    <t>Tas2r136</t>
  </si>
  <si>
    <t>Tas2r135</t>
  </si>
  <si>
    <t>Tas2r134</t>
  </si>
  <si>
    <t>Tas2r130</t>
  </si>
  <si>
    <t>Tas2r129</t>
  </si>
  <si>
    <t>Tas2r126</t>
  </si>
  <si>
    <t>Tas2r125</t>
  </si>
  <si>
    <t>Tas2r124</t>
  </si>
  <si>
    <t>Tas2r123</t>
  </si>
  <si>
    <t>Tas2r121</t>
  </si>
  <si>
    <t>Tas2r120</t>
  </si>
  <si>
    <t>Tas2r119</t>
  </si>
  <si>
    <t>Tas2r118</t>
  </si>
  <si>
    <t>Tas2r117</t>
  </si>
  <si>
    <t>Tas2r116</t>
  </si>
  <si>
    <t>Tas2r114</t>
  </si>
  <si>
    <t>Tas2r113</t>
  </si>
  <si>
    <t>Tas2r110</t>
  </si>
  <si>
    <t>Tas2r109</t>
  </si>
  <si>
    <t>Tas2r108</t>
  </si>
  <si>
    <t>Tas2r107</t>
  </si>
  <si>
    <t>Tas2r106</t>
  </si>
  <si>
    <t>Tas2r105</t>
  </si>
  <si>
    <t>Tas2r104</t>
  </si>
  <si>
    <t>Tas2r103</t>
  </si>
  <si>
    <t>Tas1r3</t>
  </si>
  <si>
    <t>Tas1r2</t>
  </si>
  <si>
    <t>Tas1r1</t>
  </si>
  <si>
    <t>Tarm1</t>
  </si>
  <si>
    <t>Tapbpl</t>
  </si>
  <si>
    <t>Tapbp</t>
  </si>
  <si>
    <t>Tap2</t>
  </si>
  <si>
    <t>Tango6</t>
  </si>
  <si>
    <t>Tanc1</t>
  </si>
  <si>
    <t>Tamm41</t>
  </si>
  <si>
    <t>Tacr2</t>
  </si>
  <si>
    <t>Tacr1</t>
  </si>
  <si>
    <t>Taar9</t>
  </si>
  <si>
    <t>Taar8c</t>
  </si>
  <si>
    <t>Taar8b</t>
  </si>
  <si>
    <t>Taar8a</t>
  </si>
  <si>
    <t>Taar7f</t>
  </si>
  <si>
    <t>Taar7e</t>
  </si>
  <si>
    <t>Taar7d</t>
  </si>
  <si>
    <t>Taar7b</t>
  </si>
  <si>
    <t>Taar7a</t>
  </si>
  <si>
    <t>Taar6</t>
  </si>
  <si>
    <t>Taar5</t>
  </si>
  <si>
    <t>Taar4</t>
  </si>
  <si>
    <t>Taar3</t>
  </si>
  <si>
    <t>Taar2</t>
  </si>
  <si>
    <t>Taar1</t>
  </si>
  <si>
    <t>Szt2</t>
  </si>
  <si>
    <t>Syvn1</t>
  </si>
  <si>
    <t>Sytl5</t>
  </si>
  <si>
    <t>Sytl3</t>
  </si>
  <si>
    <t>Sytl2</t>
  </si>
  <si>
    <t>Sytl1</t>
  </si>
  <si>
    <t>Syt9</t>
  </si>
  <si>
    <t>Syt8</t>
  </si>
  <si>
    <t>Syt7</t>
  </si>
  <si>
    <t>Syt6</t>
  </si>
  <si>
    <t>Syt5</t>
  </si>
  <si>
    <t>Syt4</t>
  </si>
  <si>
    <t>Syt3</t>
  </si>
  <si>
    <t>Syt2</t>
  </si>
  <si>
    <t>Syt17</t>
  </si>
  <si>
    <t>Syt15</t>
  </si>
  <si>
    <t>Syt14</t>
  </si>
  <si>
    <t>Syt13</t>
  </si>
  <si>
    <t>Syt12</t>
  </si>
  <si>
    <t>Syt11</t>
  </si>
  <si>
    <t>Syt10</t>
  </si>
  <si>
    <t>Syt1</t>
  </si>
  <si>
    <t>Sys1</t>
  </si>
  <si>
    <t>Sypl2</t>
  </si>
  <si>
    <t>Sypl</t>
  </si>
  <si>
    <t>Syp</t>
  </si>
  <si>
    <t>Synrg</t>
  </si>
  <si>
    <t>Synpr</t>
  </si>
  <si>
    <t>Syngr4</t>
  </si>
  <si>
    <t>Syngr3</t>
  </si>
  <si>
    <t>Syngr2</t>
  </si>
  <si>
    <t>Syngr1</t>
  </si>
  <si>
    <t>Syngap1</t>
  </si>
  <si>
    <t>Syndig1l</t>
  </si>
  <si>
    <t>Syndig1</t>
  </si>
  <si>
    <t>Syna</t>
  </si>
  <si>
    <t>Syn3</t>
  </si>
  <si>
    <t>Sycn</t>
  </si>
  <si>
    <t>Svopl</t>
  </si>
  <si>
    <t>Svop</t>
  </si>
  <si>
    <t>Svip</t>
  </si>
  <si>
    <t>Sv2c</t>
  </si>
  <si>
    <t>Sv2b</t>
  </si>
  <si>
    <t>Sv2a</t>
  </si>
  <si>
    <t>Susd6</t>
  </si>
  <si>
    <t>Susd4</t>
  </si>
  <si>
    <t>Susd3</t>
  </si>
  <si>
    <t>Susd2</t>
  </si>
  <si>
    <t>Surf1</t>
  </si>
  <si>
    <t>Suco</t>
  </si>
  <si>
    <t>Sucnr1</t>
  </si>
  <si>
    <t>Styk1</t>
  </si>
  <si>
    <t>Stxbp6</t>
  </si>
  <si>
    <t>Stxbp5l</t>
  </si>
  <si>
    <t>Stxbp5</t>
  </si>
  <si>
    <t>Stxbp3</t>
  </si>
  <si>
    <t>Stx8</t>
  </si>
  <si>
    <t>Stx7</t>
  </si>
  <si>
    <t>Stx6</t>
  </si>
  <si>
    <t>Stx5a</t>
  </si>
  <si>
    <t>Stx4a</t>
  </si>
  <si>
    <t>Stx3</t>
  </si>
  <si>
    <t>Stx2</t>
  </si>
  <si>
    <t>Stx19</t>
  </si>
  <si>
    <t>Stx18</t>
  </si>
  <si>
    <t>Stx17</t>
  </si>
  <si>
    <t>Stx16</t>
  </si>
  <si>
    <t>Stx12</t>
  </si>
  <si>
    <t>Stx11</t>
  </si>
  <si>
    <t>Stum</t>
  </si>
  <si>
    <t>Stt3b</t>
  </si>
  <si>
    <t>Sts</t>
  </si>
  <si>
    <t>Strn4</t>
  </si>
  <si>
    <t>Strn</t>
  </si>
  <si>
    <t>Stra6l</t>
  </si>
  <si>
    <t>Stra6</t>
  </si>
  <si>
    <t>Ston2</t>
  </si>
  <si>
    <t>Ston1</t>
  </si>
  <si>
    <t>Stoml3</t>
  </si>
  <si>
    <t>Stoml1</t>
  </si>
  <si>
    <t>Stmn2</t>
  </si>
  <si>
    <t>Stk32a</t>
  </si>
  <si>
    <t>Stk16</t>
  </si>
  <si>
    <t>Stk10</t>
  </si>
  <si>
    <t>Stim2</t>
  </si>
  <si>
    <t>Steap4</t>
  </si>
  <si>
    <t>Steap3</t>
  </si>
  <si>
    <t>Steap2</t>
  </si>
  <si>
    <t>Steap1</t>
  </si>
  <si>
    <t>Stbd1</t>
  </si>
  <si>
    <t>Stard3nl</t>
  </si>
  <si>
    <t>Stard3</t>
  </si>
  <si>
    <t>Stard13</t>
  </si>
  <si>
    <t>Stard10</t>
  </si>
  <si>
    <t>Stap2</t>
  </si>
  <si>
    <t>Stam2</t>
  </si>
  <si>
    <t>Stam</t>
  </si>
  <si>
    <t>Stac3</t>
  </si>
  <si>
    <t>Stac2</t>
  </si>
  <si>
    <t>Stac</t>
  </si>
  <si>
    <t>Stab2</t>
  </si>
  <si>
    <t>Stab1</t>
  </si>
  <si>
    <t>St8sia6</t>
  </si>
  <si>
    <t>St8sia5</t>
  </si>
  <si>
    <t>St8sia4</t>
  </si>
  <si>
    <t>St8sia3</t>
  </si>
  <si>
    <t>St8sia2</t>
  </si>
  <si>
    <t>St8sia1</t>
  </si>
  <si>
    <t>St7l</t>
  </si>
  <si>
    <t>St7</t>
  </si>
  <si>
    <t>St6galnac6</t>
  </si>
  <si>
    <t>St6galnac5</t>
  </si>
  <si>
    <t>St6galnac4</t>
  </si>
  <si>
    <t>St6galnac3</t>
  </si>
  <si>
    <t>St6galnac2</t>
  </si>
  <si>
    <t>St6galnac1</t>
  </si>
  <si>
    <t>St6gal2</t>
  </si>
  <si>
    <t>St6gal1</t>
  </si>
  <si>
    <t>St3gal6</t>
  </si>
  <si>
    <t>St3gal5</t>
  </si>
  <si>
    <t>St3gal4</t>
  </si>
  <si>
    <t>St3gal3</t>
  </si>
  <si>
    <t>St3gal2</t>
  </si>
  <si>
    <t>St3gal1</t>
  </si>
  <si>
    <t>Sstr5</t>
  </si>
  <si>
    <t>Sstr4</t>
  </si>
  <si>
    <t>Sstr3</t>
  </si>
  <si>
    <t>Sstr2</t>
  </si>
  <si>
    <t>Sstr1</t>
  </si>
  <si>
    <t>Ssr4</t>
  </si>
  <si>
    <t>Ssr3</t>
  </si>
  <si>
    <t>Ssr2</t>
  </si>
  <si>
    <t>Sspn</t>
  </si>
  <si>
    <t>Ssc5d</t>
  </si>
  <si>
    <t>Ssc4d</t>
  </si>
  <si>
    <t>Srpr</t>
  </si>
  <si>
    <t>Sri</t>
  </si>
  <si>
    <t>Srd5a3</t>
  </si>
  <si>
    <t>Srd5a2</t>
  </si>
  <si>
    <t>Srd5a1</t>
  </si>
  <si>
    <t>Sqle</t>
  </si>
  <si>
    <t>Sptssb</t>
  </si>
  <si>
    <t>Sptssa</t>
  </si>
  <si>
    <t>Sptlc3</t>
  </si>
  <si>
    <t>Sptlc2</t>
  </si>
  <si>
    <t>Sptlc1</t>
  </si>
  <si>
    <t>Spry4</t>
  </si>
  <si>
    <t>Spry1</t>
  </si>
  <si>
    <t>Spred3</t>
  </si>
  <si>
    <t>Spred2</t>
  </si>
  <si>
    <t>Sppl3</t>
  </si>
  <si>
    <t>Sppl2c</t>
  </si>
  <si>
    <t>Sppl2a</t>
  </si>
  <si>
    <t>Spns3</t>
  </si>
  <si>
    <t>Spns2</t>
  </si>
  <si>
    <t>Spns1</t>
  </si>
  <si>
    <t>Spint2</t>
  </si>
  <si>
    <t>Spink10</t>
  </si>
  <si>
    <t>Sphk2</t>
  </si>
  <si>
    <t>Spg7</t>
  </si>
  <si>
    <t>Spem2</t>
  </si>
  <si>
    <t>Spem1</t>
  </si>
  <si>
    <t>Spcs3</t>
  </si>
  <si>
    <t>Spcs1</t>
  </si>
  <si>
    <t>Spata9</t>
  </si>
  <si>
    <t>Spata31</t>
  </si>
  <si>
    <t>Spata25</t>
  </si>
  <si>
    <t>Spata19</t>
  </si>
  <si>
    <t>Spata18</t>
  </si>
  <si>
    <t>Spata13</t>
  </si>
  <si>
    <t>Spaca6</t>
  </si>
  <si>
    <t>Spaca4</t>
  </si>
  <si>
    <t>Spaca3</t>
  </si>
  <si>
    <t>Spaca1</t>
  </si>
  <si>
    <t>Spaar</t>
  </si>
  <si>
    <t>Spa17</t>
  </si>
  <si>
    <t>Sorl1</t>
  </si>
  <si>
    <t>Sord</t>
  </si>
  <si>
    <t>Sorcs3</t>
  </si>
  <si>
    <t>Sorcs2</t>
  </si>
  <si>
    <t>Sorcs1</t>
  </si>
  <si>
    <t>Soga3</t>
  </si>
  <si>
    <t>Soat2</t>
  </si>
  <si>
    <t>Soat1</t>
  </si>
  <si>
    <t>Snx9</t>
  </si>
  <si>
    <t>Snx8</t>
  </si>
  <si>
    <t>Snx7</t>
  </si>
  <si>
    <t>Snx5</t>
  </si>
  <si>
    <t>Snx33</t>
  </si>
  <si>
    <t>Snx27</t>
  </si>
  <si>
    <t>Snx25</t>
  </si>
  <si>
    <t>Snx24</t>
  </si>
  <si>
    <t>Snx21</t>
  </si>
  <si>
    <t>Snx19</t>
  </si>
  <si>
    <t>Snx17</t>
  </si>
  <si>
    <t>Snx16</t>
  </si>
  <si>
    <t>Snx15</t>
  </si>
  <si>
    <t>Snx14</t>
  </si>
  <si>
    <t>Snx13</t>
  </si>
  <si>
    <t>Snx12</t>
  </si>
  <si>
    <t>Snx11</t>
  </si>
  <si>
    <t>Snx1</t>
  </si>
  <si>
    <t>Snorc</t>
  </si>
  <si>
    <t>Snn</t>
  </si>
  <si>
    <t>Snapin</t>
  </si>
  <si>
    <t>Snap91</t>
  </si>
  <si>
    <t>Snap47</t>
  </si>
  <si>
    <t>Snap23</t>
  </si>
  <si>
    <t>Smurf1</t>
  </si>
  <si>
    <t>Smpdl3b</t>
  </si>
  <si>
    <t>Smpd4</t>
  </si>
  <si>
    <t>Smpd2</t>
  </si>
  <si>
    <t>Smim9</t>
  </si>
  <si>
    <t>Smim8</t>
  </si>
  <si>
    <t>Smim7</t>
  </si>
  <si>
    <t>Smim5</t>
  </si>
  <si>
    <t>Smim4</t>
  </si>
  <si>
    <t>Smim3</t>
  </si>
  <si>
    <t>Smim27</t>
  </si>
  <si>
    <t>Smim24</t>
  </si>
  <si>
    <t>Smim23</t>
  </si>
  <si>
    <t>Smim19</t>
  </si>
  <si>
    <t>Smim15</t>
  </si>
  <si>
    <t>Smim14</t>
  </si>
  <si>
    <t>Smim13</t>
  </si>
  <si>
    <t>Smim12</t>
  </si>
  <si>
    <t>Smim11</t>
  </si>
  <si>
    <t>Smim1</t>
  </si>
  <si>
    <t>Smcp</t>
  </si>
  <si>
    <t>Smco4</t>
  </si>
  <si>
    <t>Smco3</t>
  </si>
  <si>
    <t>Smco2</t>
  </si>
  <si>
    <t>Smco1</t>
  </si>
  <si>
    <t>Smap1</t>
  </si>
  <si>
    <t>Smagp</t>
  </si>
  <si>
    <t>Sln</t>
  </si>
  <si>
    <t>Slitrk6</t>
  </si>
  <si>
    <t>Slitrk5</t>
  </si>
  <si>
    <t>Slitrk4</t>
  </si>
  <si>
    <t>Slitrk3</t>
  </si>
  <si>
    <t>Slitrk2</t>
  </si>
  <si>
    <t>Slitrk1</t>
  </si>
  <si>
    <t>Slco4c1</t>
  </si>
  <si>
    <t>Slco4a1</t>
  </si>
  <si>
    <t>Slco3a1</t>
  </si>
  <si>
    <t>Slco2b1</t>
  </si>
  <si>
    <t>Slco2a1</t>
  </si>
  <si>
    <t>Slco1c1</t>
  </si>
  <si>
    <t>Slco1b2</t>
  </si>
  <si>
    <t>Slco1a6</t>
  </si>
  <si>
    <t>Slco1a5</t>
  </si>
  <si>
    <t>Slco1a4</t>
  </si>
  <si>
    <t>Slco1a1</t>
  </si>
  <si>
    <t>Slc9c1</t>
  </si>
  <si>
    <t>Slc9b2</t>
  </si>
  <si>
    <t>Slc9b1</t>
  </si>
  <si>
    <t>Slc9a9</t>
  </si>
  <si>
    <t>Slc9a8</t>
  </si>
  <si>
    <t>Slc9a7</t>
  </si>
  <si>
    <t>Slc9a4</t>
  </si>
  <si>
    <t>Slc9a3r1</t>
  </si>
  <si>
    <t>Slc9a3</t>
  </si>
  <si>
    <t>Slc9a1</t>
  </si>
  <si>
    <t>Slc8b1</t>
  </si>
  <si>
    <t>Slc7a9</t>
  </si>
  <si>
    <t>Slc7a8</t>
  </si>
  <si>
    <t>Slc7a7</t>
  </si>
  <si>
    <t>Slc7a6</t>
  </si>
  <si>
    <t>Slc7a5</t>
  </si>
  <si>
    <t>Slc7a4</t>
  </si>
  <si>
    <t>Slc7a3</t>
  </si>
  <si>
    <t>Slc7a2</t>
  </si>
  <si>
    <t>Slc7a14</t>
  </si>
  <si>
    <t>Slc7a13</t>
  </si>
  <si>
    <t>Slc7a10</t>
  </si>
  <si>
    <t>Slc7a1</t>
  </si>
  <si>
    <t>Slc6a9</t>
  </si>
  <si>
    <t>Slc6a8</t>
  </si>
  <si>
    <t>Slc6a7</t>
  </si>
  <si>
    <t>Slc6a6</t>
  </si>
  <si>
    <t>Slc6a5</t>
  </si>
  <si>
    <t>Slc6a4</t>
  </si>
  <si>
    <t>Slc6a3</t>
  </si>
  <si>
    <t>Slc6a20b</t>
  </si>
  <si>
    <t>Slc6a20a</t>
  </si>
  <si>
    <t>Slc6a2</t>
  </si>
  <si>
    <t>Slc6a19</t>
  </si>
  <si>
    <t>Slc6a18</t>
  </si>
  <si>
    <t>Slc6a17</t>
  </si>
  <si>
    <t>Slc6a15</t>
  </si>
  <si>
    <t>Slc6a14</t>
  </si>
  <si>
    <t>Slc6a13</t>
  </si>
  <si>
    <t>Slc6a12</t>
  </si>
  <si>
    <t>Slc6a11</t>
  </si>
  <si>
    <t>Slc6a1</t>
  </si>
  <si>
    <t>Slc5a9</t>
  </si>
  <si>
    <t>Slc5a8</t>
  </si>
  <si>
    <t>Slc5a7</t>
  </si>
  <si>
    <t>Slc5a6</t>
  </si>
  <si>
    <t>Slc5a4a</t>
  </si>
  <si>
    <t>Slc5a3</t>
  </si>
  <si>
    <t>Slc5a2</t>
  </si>
  <si>
    <t>Slc5a12</t>
  </si>
  <si>
    <t>Slc5a11</t>
  </si>
  <si>
    <t>Slc5a10</t>
  </si>
  <si>
    <t>Slc5a1</t>
  </si>
  <si>
    <t>Slc52a2</t>
  </si>
  <si>
    <t>Slc51b</t>
  </si>
  <si>
    <t>Slc51a</t>
  </si>
  <si>
    <t>Slc4a8</t>
  </si>
  <si>
    <t>Slc4a7</t>
  </si>
  <si>
    <t>Slc4a4</t>
  </si>
  <si>
    <t>Slc4a3</t>
  </si>
  <si>
    <t>Slc4a2</t>
  </si>
  <si>
    <t>Slc4a11</t>
  </si>
  <si>
    <t>Slc4a10</t>
  </si>
  <si>
    <t>Slc48a1</t>
  </si>
  <si>
    <t>Slc47a2</t>
  </si>
  <si>
    <t>Slc47a1</t>
  </si>
  <si>
    <t>Slc46a3</t>
  </si>
  <si>
    <t>Slc46a2</t>
  </si>
  <si>
    <t>Slc46a1</t>
  </si>
  <si>
    <t>Slc45a4</t>
  </si>
  <si>
    <t>Slc45a3</t>
  </si>
  <si>
    <t>Slc45a2</t>
  </si>
  <si>
    <t>Slc45a1</t>
  </si>
  <si>
    <t>Slc44a5</t>
  </si>
  <si>
    <t>Slc44a4</t>
  </si>
  <si>
    <t>Slc44a3</t>
  </si>
  <si>
    <t>Slc44a2</t>
  </si>
  <si>
    <t>Slc44a1</t>
  </si>
  <si>
    <t>Slc43a3</t>
  </si>
  <si>
    <t>Slc43a2</t>
  </si>
  <si>
    <t>Slc43a1</t>
  </si>
  <si>
    <t>Slc41a3</t>
  </si>
  <si>
    <t>Slc41a2</t>
  </si>
  <si>
    <t>Slc41a1</t>
  </si>
  <si>
    <t>Slc40a1</t>
  </si>
  <si>
    <t>Slc3a1</t>
  </si>
  <si>
    <t>Slc39a9</t>
  </si>
  <si>
    <t>Slc39a8</t>
  </si>
  <si>
    <t>Slc39a7</t>
  </si>
  <si>
    <t>Slc39a6</t>
  </si>
  <si>
    <t>Slc39a5</t>
  </si>
  <si>
    <t>Slc39a4</t>
  </si>
  <si>
    <t>Slc39a3</t>
  </si>
  <si>
    <t>Slc39a14</t>
  </si>
  <si>
    <t>Slc39a13</t>
  </si>
  <si>
    <t>Slc39a12</t>
  </si>
  <si>
    <t>Slc39a10</t>
  </si>
  <si>
    <t>Slc39a1</t>
  </si>
  <si>
    <t>Slc38a9</t>
  </si>
  <si>
    <t>Slc38a8</t>
  </si>
  <si>
    <t>Slc38a7</t>
  </si>
  <si>
    <t>Slc38a6</t>
  </si>
  <si>
    <t>Slc38a5</t>
  </si>
  <si>
    <t>Slc38a4</t>
  </si>
  <si>
    <t>Slc38a3</t>
  </si>
  <si>
    <t>Slc38a2</t>
  </si>
  <si>
    <t>Slc38a11</t>
  </si>
  <si>
    <t>Slc38a10</t>
  </si>
  <si>
    <t>Slc38a1</t>
  </si>
  <si>
    <t>Slc37a3</t>
  </si>
  <si>
    <t>Slc37a2</t>
  </si>
  <si>
    <t>Slc37a1</t>
  </si>
  <si>
    <t>Slc36a4</t>
  </si>
  <si>
    <t>Slc36a3</t>
  </si>
  <si>
    <t>Slc36a2</t>
  </si>
  <si>
    <t>Slc36a1</t>
  </si>
  <si>
    <t>Slc35g3</t>
  </si>
  <si>
    <t>Slc35g2</t>
  </si>
  <si>
    <t>Slc35g1</t>
  </si>
  <si>
    <t>Slc35f6</t>
  </si>
  <si>
    <t>Slc35f5</t>
  </si>
  <si>
    <t>Slc35f4</t>
  </si>
  <si>
    <t>Slc35f3</t>
  </si>
  <si>
    <t>Slc35f2</t>
  </si>
  <si>
    <t>Slc35f1</t>
  </si>
  <si>
    <t>Slc35e4</t>
  </si>
  <si>
    <t>Slc35e3</t>
  </si>
  <si>
    <t>Slc35e2</t>
  </si>
  <si>
    <t>Slc35e1</t>
  </si>
  <si>
    <t>Slc35d3</t>
  </si>
  <si>
    <t>Slc35d2</t>
  </si>
  <si>
    <t>Slc35d1</t>
  </si>
  <si>
    <t>Slc35c2</t>
  </si>
  <si>
    <t>Slc35c1</t>
  </si>
  <si>
    <t>Slc35b4</t>
  </si>
  <si>
    <t>Slc35b3</t>
  </si>
  <si>
    <t>Slc35b1</t>
  </si>
  <si>
    <t>Slc35a5</t>
  </si>
  <si>
    <t>Slc35a4</t>
  </si>
  <si>
    <t>Slc35a3</t>
  </si>
  <si>
    <t>Slc35a2</t>
  </si>
  <si>
    <t>Slc35a1</t>
  </si>
  <si>
    <t>Slc34a3</t>
  </si>
  <si>
    <t>Slc34a2</t>
  </si>
  <si>
    <t>Slc33a1</t>
  </si>
  <si>
    <t>Slc32a1</t>
  </si>
  <si>
    <t>Slc31a2</t>
  </si>
  <si>
    <t>Slc31a1</t>
  </si>
  <si>
    <t>Slc30a8</t>
  </si>
  <si>
    <t>Slc30a7</t>
  </si>
  <si>
    <t>Slc30a6</t>
  </si>
  <si>
    <t>Slc30a4</t>
  </si>
  <si>
    <t>Slc30a3</t>
  </si>
  <si>
    <t>Slc30a2</t>
  </si>
  <si>
    <t>Slc30a10</t>
  </si>
  <si>
    <t>Slc30a1</t>
  </si>
  <si>
    <t>Slc2a8</t>
  </si>
  <si>
    <t>Slc2a5</t>
  </si>
  <si>
    <t>Slc2a4</t>
  </si>
  <si>
    <t>Slc2a3</t>
  </si>
  <si>
    <t>Slc2a2</t>
  </si>
  <si>
    <t>Slc2a13</t>
  </si>
  <si>
    <t>Slc2a12</t>
  </si>
  <si>
    <t>Slc2a10</t>
  </si>
  <si>
    <t>Slc29a4</t>
  </si>
  <si>
    <t>Slc29a3</t>
  </si>
  <si>
    <t>Slc29a1</t>
  </si>
  <si>
    <t>Slc28a3</t>
  </si>
  <si>
    <t>Slc28a2</t>
  </si>
  <si>
    <t>Slc28a1</t>
  </si>
  <si>
    <t>Slc27a5</t>
  </si>
  <si>
    <t>Slc27a4</t>
  </si>
  <si>
    <t>Slc27a3</t>
  </si>
  <si>
    <t>Slc27a2</t>
  </si>
  <si>
    <t>Slc27a1</t>
  </si>
  <si>
    <t>Slc26a9</t>
  </si>
  <si>
    <t>Slc26a8</t>
  </si>
  <si>
    <t>Slc26a7</t>
  </si>
  <si>
    <t>Slc26a6</t>
  </si>
  <si>
    <t>Slc26a5</t>
  </si>
  <si>
    <t>Slc26a4</t>
  </si>
  <si>
    <t>Slc26a3</t>
  </si>
  <si>
    <t>Slc26a11</t>
  </si>
  <si>
    <t>Slc26a10</t>
  </si>
  <si>
    <t>Slc26a1</t>
  </si>
  <si>
    <t>Slc25a51</t>
  </si>
  <si>
    <t>Slc25a48</t>
  </si>
  <si>
    <t>Slc25a47</t>
  </si>
  <si>
    <t>Slc25a46</t>
  </si>
  <si>
    <t>Slc25a45</t>
  </si>
  <si>
    <t>Slc25a44</t>
  </si>
  <si>
    <t>Slc25a43</t>
  </si>
  <si>
    <t>Slc25a42</t>
  </si>
  <si>
    <t>Slc25a41</t>
  </si>
  <si>
    <t>Slc25a40</t>
  </si>
  <si>
    <t>Slc25a39</t>
  </si>
  <si>
    <t>Slc25a38</t>
  </si>
  <si>
    <t>Slc25a36</t>
  </si>
  <si>
    <t>Slc25a35</t>
  </si>
  <si>
    <t>Slc25a34</t>
  </si>
  <si>
    <t>Slc25a33</t>
  </si>
  <si>
    <t>Slc25a32</t>
  </si>
  <si>
    <t>Slc25a31</t>
  </si>
  <si>
    <t>Slc25a30</t>
  </si>
  <si>
    <t>Slc25a29</t>
  </si>
  <si>
    <t>Slc25a28</t>
  </si>
  <si>
    <t>Slc25a26</t>
  </si>
  <si>
    <t>Slc25a25</t>
  </si>
  <si>
    <t>Slc25a24</t>
  </si>
  <si>
    <t>Slc25a23</t>
  </si>
  <si>
    <t>Slc25a22</t>
  </si>
  <si>
    <t>Slc25a21</t>
  </si>
  <si>
    <t>Slc25a20</t>
  </si>
  <si>
    <t>Slc25a19</t>
  </si>
  <si>
    <t>Slc25a18</t>
  </si>
  <si>
    <t>Slc25a17</t>
  </si>
  <si>
    <t>Slc25a16</t>
  </si>
  <si>
    <t>Slc25a15</t>
  </si>
  <si>
    <t>Slc25a14</t>
  </si>
  <si>
    <t>Slc25a13</t>
  </si>
  <si>
    <t>Slc25a12</t>
  </si>
  <si>
    <t>Slc25a11</t>
  </si>
  <si>
    <t>Slc25a10</t>
  </si>
  <si>
    <t>Slc25a1</t>
  </si>
  <si>
    <t>Slc24a5</t>
  </si>
  <si>
    <t>Slc24a4</t>
  </si>
  <si>
    <t>Slc24a3</t>
  </si>
  <si>
    <t>Slc24a2</t>
  </si>
  <si>
    <t>Slc23a3</t>
  </si>
  <si>
    <t>Slc23a2</t>
  </si>
  <si>
    <t>Slc23a1</t>
  </si>
  <si>
    <t>Slc22a8</t>
  </si>
  <si>
    <t>Slc22a7</t>
  </si>
  <si>
    <t>Slc22a6</t>
  </si>
  <si>
    <t>Slc22a5</t>
  </si>
  <si>
    <t>Slc22a4</t>
  </si>
  <si>
    <t>Slc22a3</t>
  </si>
  <si>
    <t>Slc22a27</t>
  </si>
  <si>
    <t>Slc22a23</t>
  </si>
  <si>
    <t>Slc22a22</t>
  </si>
  <si>
    <t>Slc22a21</t>
  </si>
  <si>
    <t>Slc22a20</t>
  </si>
  <si>
    <t>Slc22a2</t>
  </si>
  <si>
    <t>Slc22a19</t>
  </si>
  <si>
    <t>Slc22a18</t>
  </si>
  <si>
    <t>Slc22a17</t>
  </si>
  <si>
    <t>Slc22a16</t>
  </si>
  <si>
    <t>Slc22a15</t>
  </si>
  <si>
    <t>Slc22a13</t>
  </si>
  <si>
    <t>Slc22a12</t>
  </si>
  <si>
    <t>Slc22a1</t>
  </si>
  <si>
    <t>Slc20a2</t>
  </si>
  <si>
    <t>Slc20a1</t>
  </si>
  <si>
    <t>Slc1a7</t>
  </si>
  <si>
    <t>Slc1a5</t>
  </si>
  <si>
    <t>Slc1a3</t>
  </si>
  <si>
    <t>Slc1a2</t>
  </si>
  <si>
    <t>Slc1a1</t>
  </si>
  <si>
    <t>Slc19a3</t>
  </si>
  <si>
    <t>Slc19a2</t>
  </si>
  <si>
    <t>Slc19a1</t>
  </si>
  <si>
    <t>Slc18b1</t>
  </si>
  <si>
    <t>Slc18a2</t>
  </si>
  <si>
    <t>Slc18a1</t>
  </si>
  <si>
    <t>Slc17a9</t>
  </si>
  <si>
    <t>Slc17a8</t>
  </si>
  <si>
    <t>Slc17a7</t>
  </si>
  <si>
    <t>Slc17a6</t>
  </si>
  <si>
    <t>Slc17a5</t>
  </si>
  <si>
    <t>Slc17a4</t>
  </si>
  <si>
    <t>Slc17a2</t>
  </si>
  <si>
    <t>Slc17a1</t>
  </si>
  <si>
    <t>Slc16a9</t>
  </si>
  <si>
    <t>Slc16a8</t>
  </si>
  <si>
    <t>Slc16a7</t>
  </si>
  <si>
    <t>Slc16a6</t>
  </si>
  <si>
    <t>Slc16a5</t>
  </si>
  <si>
    <t>Slc16a4</t>
  </si>
  <si>
    <t>Slc16a2</t>
  </si>
  <si>
    <t>Slc16a14</t>
  </si>
  <si>
    <t>Slc16a13</t>
  </si>
  <si>
    <t>Slc16a12</t>
  </si>
  <si>
    <t>Slc16a11</t>
  </si>
  <si>
    <t>Slc16a10</t>
  </si>
  <si>
    <t>Slc15a5</t>
  </si>
  <si>
    <t>Slc15a4</t>
  </si>
  <si>
    <t>Slc15a3</t>
  </si>
  <si>
    <t>Slc15a2</t>
  </si>
  <si>
    <t>Slc15a1</t>
  </si>
  <si>
    <t>Slc14a2</t>
  </si>
  <si>
    <t>Slc14a1</t>
  </si>
  <si>
    <t>Slc13a5</t>
  </si>
  <si>
    <t>Slc13a3</t>
  </si>
  <si>
    <t>Slc13a2</t>
  </si>
  <si>
    <t>Slc13a1</t>
  </si>
  <si>
    <t>Slc12a9</t>
  </si>
  <si>
    <t>Slc12a8</t>
  </si>
  <si>
    <t>Slc12a7</t>
  </si>
  <si>
    <t>Slc12a5</t>
  </si>
  <si>
    <t>Slc12a4</t>
  </si>
  <si>
    <t>Slc12a3</t>
  </si>
  <si>
    <t>Slc12a2</t>
  </si>
  <si>
    <t>Slc12a1</t>
  </si>
  <si>
    <t>Slc11a1</t>
  </si>
  <si>
    <t>Slc10a7</t>
  </si>
  <si>
    <t>Slc10a6</t>
  </si>
  <si>
    <t>Slc10a5</t>
  </si>
  <si>
    <t>Slc10a4</t>
  </si>
  <si>
    <t>Slc10a3</t>
  </si>
  <si>
    <t>Slc10a1</t>
  </si>
  <si>
    <t>Slamf9</t>
  </si>
  <si>
    <t>Slamf8</t>
  </si>
  <si>
    <t>Slamf7</t>
  </si>
  <si>
    <t>Slamf1</t>
  </si>
  <si>
    <t>Sla2</t>
  </si>
  <si>
    <t>Skint9</t>
  </si>
  <si>
    <t>Skint8</t>
  </si>
  <si>
    <t>Skint7</t>
  </si>
  <si>
    <t>Skint6</t>
  </si>
  <si>
    <t>Skint5</t>
  </si>
  <si>
    <t>Skint4</t>
  </si>
  <si>
    <t>Skint3</t>
  </si>
  <si>
    <t>Skint2</t>
  </si>
  <si>
    <t>Skint11</t>
  </si>
  <si>
    <t>Skint10</t>
  </si>
  <si>
    <t>Skint1</t>
  </si>
  <si>
    <t>Sit1</t>
  </si>
  <si>
    <t>Sis</t>
  </si>
  <si>
    <t>Sirt3</t>
  </si>
  <si>
    <t>Sirpa</t>
  </si>
  <si>
    <t>Siglecg</t>
  </si>
  <si>
    <t>Siglecf</t>
  </si>
  <si>
    <t>Siglece</t>
  </si>
  <si>
    <t>Siglec1</t>
  </si>
  <si>
    <t>Sigirr</t>
  </si>
  <si>
    <t>Sidt2</t>
  </si>
  <si>
    <t>Sidt1</t>
  </si>
  <si>
    <t>Shisal2b</t>
  </si>
  <si>
    <t>Shisal2a</t>
  </si>
  <si>
    <t>Shisal1</t>
  </si>
  <si>
    <t>Shisa9</t>
  </si>
  <si>
    <t>Shisa8</t>
  </si>
  <si>
    <t>Shisa7</t>
  </si>
  <si>
    <t>Shisa6</t>
  </si>
  <si>
    <t>Shisa4</t>
  </si>
  <si>
    <t>Shisa3</t>
  </si>
  <si>
    <t>Shisa2</t>
  </si>
  <si>
    <t>Shc4</t>
  </si>
  <si>
    <t>Shb</t>
  </si>
  <si>
    <t>Shank3</t>
  </si>
  <si>
    <t>Shank1</t>
  </si>
  <si>
    <t>Sh3glb1</t>
  </si>
  <si>
    <t>Sh3gl3</t>
  </si>
  <si>
    <t>Sh3gl2</t>
  </si>
  <si>
    <t>Sh2d5</t>
  </si>
  <si>
    <t>Sh2d3c</t>
  </si>
  <si>
    <t>Sh2d2a</t>
  </si>
  <si>
    <t>Sgtb</t>
  </si>
  <si>
    <t>Sgsm1</t>
  </si>
  <si>
    <t>Sgpp2</t>
  </si>
  <si>
    <t>Sgpl1</t>
  </si>
  <si>
    <t>Sgms2</t>
  </si>
  <si>
    <t>Sfxn5</t>
  </si>
  <si>
    <t>Sfxn4</t>
  </si>
  <si>
    <t>Sfxn3</t>
  </si>
  <si>
    <t>Sfxn2</t>
  </si>
  <si>
    <t>Sfxn1</t>
  </si>
  <si>
    <t>Sft2d3</t>
  </si>
  <si>
    <t>Sft2d2</t>
  </si>
  <si>
    <t>Sez6l2</t>
  </si>
  <si>
    <t>Sez6l</t>
  </si>
  <si>
    <t>Sez6</t>
  </si>
  <si>
    <t>Sertm1</t>
  </si>
  <si>
    <t>Serp2</t>
  </si>
  <si>
    <t>Serinc5</t>
  </si>
  <si>
    <t>Serinc4</t>
  </si>
  <si>
    <t>Serinc3</t>
  </si>
  <si>
    <t>Serinc2</t>
  </si>
  <si>
    <t>Serinc1</t>
  </si>
  <si>
    <t>Serac1</t>
  </si>
  <si>
    <t>Selplg</t>
  </si>
  <si>
    <t>Selp</t>
  </si>
  <si>
    <t>Sell</t>
  </si>
  <si>
    <t>Selenot</t>
  </si>
  <si>
    <t>Selenon</t>
  </si>
  <si>
    <t>Selenok</t>
  </si>
  <si>
    <t>Selenoi</t>
  </si>
  <si>
    <t>Sel1l2</t>
  </si>
  <si>
    <t>Sel1l</t>
  </si>
  <si>
    <t>Sectm1b</t>
  </si>
  <si>
    <t>Sectm1a</t>
  </si>
  <si>
    <t>Sec62</t>
  </si>
  <si>
    <t>Sec61g</t>
  </si>
  <si>
    <t>Sec61b</t>
  </si>
  <si>
    <t>Sec61a2</t>
  </si>
  <si>
    <t>Sec61a1</t>
  </si>
  <si>
    <t>Sec31b</t>
  </si>
  <si>
    <t>Sec24c</t>
  </si>
  <si>
    <t>Sec24a</t>
  </si>
  <si>
    <t>Sec23ip</t>
  </si>
  <si>
    <t>Sec23b</t>
  </si>
  <si>
    <t>Sec22c</t>
  </si>
  <si>
    <t>Sec22a</t>
  </si>
  <si>
    <t>Sec16b</t>
  </si>
  <si>
    <t>Sec11c</t>
  </si>
  <si>
    <t>Sec1</t>
  </si>
  <si>
    <t>Sdr42e1</t>
  </si>
  <si>
    <t>Sdk2</t>
  </si>
  <si>
    <t>Sdk1</t>
  </si>
  <si>
    <t>Sdhd</t>
  </si>
  <si>
    <t>Sdhc</t>
  </si>
  <si>
    <t>Sdf2l1</t>
  </si>
  <si>
    <t>Sdf2</t>
  </si>
  <si>
    <t>Scyl2</t>
  </si>
  <si>
    <t>Scrib</t>
  </si>
  <si>
    <t>Scoc</t>
  </si>
  <si>
    <t>Sco2</t>
  </si>
  <si>
    <t>Sco1</t>
  </si>
  <si>
    <t>Scnn1g</t>
  </si>
  <si>
    <t>Scnn1b</t>
  </si>
  <si>
    <t>Scn9a</t>
  </si>
  <si>
    <t>Scn8a</t>
  </si>
  <si>
    <t>Scn5a</t>
  </si>
  <si>
    <t>Scn4b</t>
  </si>
  <si>
    <t>Scn4a</t>
  </si>
  <si>
    <t>Scn3b</t>
  </si>
  <si>
    <t>Scn3a</t>
  </si>
  <si>
    <t>Scn2b</t>
  </si>
  <si>
    <t>Scn2a</t>
  </si>
  <si>
    <t>Scn1b</t>
  </si>
  <si>
    <t>Scn1a</t>
  </si>
  <si>
    <t>Scn11a</t>
  </si>
  <si>
    <t>Scn10a</t>
  </si>
  <si>
    <t>Scimp</t>
  </si>
  <si>
    <t>Scg3</t>
  </si>
  <si>
    <t>Scfd1</t>
  </si>
  <si>
    <t>Scel</t>
  </si>
  <si>
    <t>Scd4</t>
  </si>
  <si>
    <t>Scd3</t>
  </si>
  <si>
    <t>Scd2</t>
  </si>
  <si>
    <t>Scd1</t>
  </si>
  <si>
    <t>Scarf2</t>
  </si>
  <si>
    <t>Scarf1</t>
  </si>
  <si>
    <t>Scarb1</t>
  </si>
  <si>
    <t>Scara5</t>
  </si>
  <si>
    <t>Scara3</t>
  </si>
  <si>
    <t>Scap</t>
  </si>
  <si>
    <t>Scamp5</t>
  </si>
  <si>
    <t>Scamp4</t>
  </si>
  <si>
    <t>Scamp3</t>
  </si>
  <si>
    <t>Scamp2</t>
  </si>
  <si>
    <t>Scamp1</t>
  </si>
  <si>
    <t>Sc5d</t>
  </si>
  <si>
    <t>Sbf2</t>
  </si>
  <si>
    <t>Saysd1</t>
  </si>
  <si>
    <t>Sash1</t>
  </si>
  <si>
    <t>Saraf</t>
  </si>
  <si>
    <t>Sar1b</t>
  </si>
  <si>
    <t>Samm50</t>
  </si>
  <si>
    <t>Samd8</t>
  </si>
  <si>
    <t>Sag</t>
  </si>
  <si>
    <t>S1pr5</t>
  </si>
  <si>
    <t>S1pr4</t>
  </si>
  <si>
    <t>S1pr3</t>
  </si>
  <si>
    <t>S1pr2</t>
  </si>
  <si>
    <t>S1pr1</t>
  </si>
  <si>
    <t>Ryr3</t>
  </si>
  <si>
    <t>Ryr2</t>
  </si>
  <si>
    <t>Ryr1</t>
  </si>
  <si>
    <t>Rxylt1</t>
  </si>
  <si>
    <t>Rxfp4</t>
  </si>
  <si>
    <t>Rxfp3</t>
  </si>
  <si>
    <t>Rxfp2</t>
  </si>
  <si>
    <t>Rxfp1</t>
  </si>
  <si>
    <t>Rufy3</t>
  </si>
  <si>
    <t>Rtp4</t>
  </si>
  <si>
    <t>Rtp3</t>
  </si>
  <si>
    <t>Rtp2</t>
  </si>
  <si>
    <t>Rtp1</t>
  </si>
  <si>
    <t>Rtn4rl2</t>
  </si>
  <si>
    <t>Rtn4rl1</t>
  </si>
  <si>
    <t>Rtn4r</t>
  </si>
  <si>
    <t>Rtn4ip1</t>
  </si>
  <si>
    <t>Rtn3</t>
  </si>
  <si>
    <t>Rtn2</t>
  </si>
  <si>
    <t>Rtn1</t>
  </si>
  <si>
    <t>Rtl1</t>
  </si>
  <si>
    <t>Rtbdn</t>
  </si>
  <si>
    <t>Rsc1a1</t>
  </si>
  <si>
    <t>Rsad2</t>
  </si>
  <si>
    <t>Rs1</t>
  </si>
  <si>
    <t>Rrnad1</t>
  </si>
  <si>
    <t>Rrh</t>
  </si>
  <si>
    <t>Rras2</t>
  </si>
  <si>
    <t>Rras</t>
  </si>
  <si>
    <t>Rrad</t>
  </si>
  <si>
    <t>Rps6kc1</t>
  </si>
  <si>
    <t>Rprml</t>
  </si>
  <si>
    <t>Rprm</t>
  </si>
  <si>
    <t>Rph3al</t>
  </si>
  <si>
    <t>Rph3a</t>
  </si>
  <si>
    <t>Rpe65</t>
  </si>
  <si>
    <t>Ros1</t>
  </si>
  <si>
    <t>Romo1</t>
  </si>
  <si>
    <t>Rom1</t>
  </si>
  <si>
    <t>Robo3</t>
  </si>
  <si>
    <t>Robo2</t>
  </si>
  <si>
    <t>Robo1</t>
  </si>
  <si>
    <t>Rnft2</t>
  </si>
  <si>
    <t>Rnft1</t>
  </si>
  <si>
    <t>Rnf5</t>
  </si>
  <si>
    <t>Rnf24</t>
  </si>
  <si>
    <t>Rnf225</t>
  </si>
  <si>
    <t>Rnf223</t>
  </si>
  <si>
    <t>Rnf222</t>
  </si>
  <si>
    <t>Rnf217</t>
  </si>
  <si>
    <t>Rnf215</t>
  </si>
  <si>
    <t>Rnf19b</t>
  </si>
  <si>
    <t>Rnf186</t>
  </si>
  <si>
    <t>Rnf185</t>
  </si>
  <si>
    <t>Rnf183</t>
  </si>
  <si>
    <t>Rnf182</t>
  </si>
  <si>
    <t>Rnf170</t>
  </si>
  <si>
    <t>Rnf167</t>
  </si>
  <si>
    <t>Rnf152</t>
  </si>
  <si>
    <t>Rnf150</t>
  </si>
  <si>
    <t>Rnf149</t>
  </si>
  <si>
    <t>Rnf148</t>
  </si>
  <si>
    <t>Rnf145</t>
  </si>
  <si>
    <t>Rnf144b</t>
  </si>
  <si>
    <t>Rnf144a</t>
  </si>
  <si>
    <t>Rnf141</t>
  </si>
  <si>
    <t>Rnf139</t>
  </si>
  <si>
    <t>Rnf133</t>
  </si>
  <si>
    <t>Rnf130</t>
  </si>
  <si>
    <t>Rnf125</t>
  </si>
  <si>
    <t>Rnf122</t>
  </si>
  <si>
    <t>Rnf121</t>
  </si>
  <si>
    <t>Rnf103</t>
  </si>
  <si>
    <t>Rnd3</t>
  </si>
  <si>
    <t>Rnd2</t>
  </si>
  <si>
    <t>Rmc1</t>
  </si>
  <si>
    <t>Rit1</t>
  </si>
  <si>
    <t>Ripor1</t>
  </si>
  <si>
    <t>Ripk4</t>
  </si>
  <si>
    <t>Ripk3</t>
  </si>
  <si>
    <t>Ripk1</t>
  </si>
  <si>
    <t>Rint1</t>
  </si>
  <si>
    <t>Rimbp2</t>
  </si>
  <si>
    <t>Ric8a</t>
  </si>
  <si>
    <t>Ric3</t>
  </si>
  <si>
    <t>Ric1</t>
  </si>
  <si>
    <t>Rhov</t>
  </si>
  <si>
    <t>Rhou</t>
  </si>
  <si>
    <t>Rhot2</t>
  </si>
  <si>
    <t>Rhot1</t>
  </si>
  <si>
    <t>Rhoj</t>
  </si>
  <si>
    <t>Rhoh</t>
  </si>
  <si>
    <t>Rhog</t>
  </si>
  <si>
    <t>Rhod</t>
  </si>
  <si>
    <t>Rho</t>
  </si>
  <si>
    <t>Rhebl1</t>
  </si>
  <si>
    <t>Rheb</t>
  </si>
  <si>
    <t>Rhd</t>
  </si>
  <si>
    <t>Rhcg</t>
  </si>
  <si>
    <t>Rhbdl3</t>
  </si>
  <si>
    <t>Rhbdl2</t>
  </si>
  <si>
    <t>Rhbdl1</t>
  </si>
  <si>
    <t>Rhbdf2</t>
  </si>
  <si>
    <t>Rhbdf1</t>
  </si>
  <si>
    <t>Rhbdd3</t>
  </si>
  <si>
    <t>Rhbdd1</t>
  </si>
  <si>
    <t>Rhag</t>
  </si>
  <si>
    <t>Rgs9bp</t>
  </si>
  <si>
    <t>Rgs5</t>
  </si>
  <si>
    <t>Rgs19</t>
  </si>
  <si>
    <t>Rgs16</t>
  </si>
  <si>
    <t>Rgs1</t>
  </si>
  <si>
    <t>Rgr</t>
  </si>
  <si>
    <t>Rgp1</t>
  </si>
  <si>
    <t>Rgmb</t>
  </si>
  <si>
    <t>Rgma</t>
  </si>
  <si>
    <t>Rftn2</t>
  </si>
  <si>
    <t>Rftn1</t>
  </si>
  <si>
    <t>Rft1</t>
  </si>
  <si>
    <t>Rfng</t>
  </si>
  <si>
    <t>Rffl</t>
  </si>
  <si>
    <t>Retsat</t>
  </si>
  <si>
    <t>Retreg3</t>
  </si>
  <si>
    <t>Retreg2</t>
  </si>
  <si>
    <t>Retreg1</t>
  </si>
  <si>
    <t>Ret</t>
  </si>
  <si>
    <t>Rer1</t>
  </si>
  <si>
    <t>Reps1</t>
  </si>
  <si>
    <t>Rep15</t>
  </si>
  <si>
    <t>Ren1</t>
  </si>
  <si>
    <t>Rem2</t>
  </si>
  <si>
    <t>Rem1</t>
  </si>
  <si>
    <t>Rell2</t>
  </si>
  <si>
    <t>Reep6</t>
  </si>
  <si>
    <t>Reep1</t>
  </si>
  <si>
    <t>Reck</t>
  </si>
  <si>
    <t>Rdh5</t>
  </si>
  <si>
    <t>Rdh11</t>
  </si>
  <si>
    <t>Rdh10</t>
  </si>
  <si>
    <t>Rce1</t>
  </si>
  <si>
    <t>Rcc1l</t>
  </si>
  <si>
    <t>Rc3h2</t>
  </si>
  <si>
    <t>Rbsn</t>
  </si>
  <si>
    <t>Rasl12</t>
  </si>
  <si>
    <t>Rasl11b</t>
  </si>
  <si>
    <t>Rasl10b</t>
  </si>
  <si>
    <t>Rasgrp4</t>
  </si>
  <si>
    <t>Rasgrp2</t>
  </si>
  <si>
    <t>Rasgrp1</t>
  </si>
  <si>
    <t>Rasgrf2</t>
  </si>
  <si>
    <t>Rasd2</t>
  </si>
  <si>
    <t>Rasa4</t>
  </si>
  <si>
    <t>Rasa2</t>
  </si>
  <si>
    <t>Rasa1</t>
  </si>
  <si>
    <t>Rapgef4</t>
  </si>
  <si>
    <t>Rapgef2</t>
  </si>
  <si>
    <t>Rap2c</t>
  </si>
  <si>
    <t>Rap2b</t>
  </si>
  <si>
    <t>Rap2a</t>
  </si>
  <si>
    <t>Rap1gap</t>
  </si>
  <si>
    <t>Rap1b</t>
  </si>
  <si>
    <t>Rap1a</t>
  </si>
  <si>
    <t>Ramp3</t>
  </si>
  <si>
    <t>Ramp2</t>
  </si>
  <si>
    <t>Ramp1</t>
  </si>
  <si>
    <t>Ralgps2</t>
  </si>
  <si>
    <t>Ralgps1</t>
  </si>
  <si>
    <t>Ralbp1</t>
  </si>
  <si>
    <t>Ralb</t>
  </si>
  <si>
    <t>Rala</t>
  </si>
  <si>
    <t>Raet1e</t>
  </si>
  <si>
    <t>Raet1d</t>
  </si>
  <si>
    <t>Raet1c</t>
  </si>
  <si>
    <t>Raet1b</t>
  </si>
  <si>
    <t>Raet1a</t>
  </si>
  <si>
    <t>Rabif</t>
  </si>
  <si>
    <t>Rabepk</t>
  </si>
  <si>
    <t>Rabac1</t>
  </si>
  <si>
    <t>Rab9b</t>
  </si>
  <si>
    <t>Rab9</t>
  </si>
  <si>
    <t>Rab8b</t>
  </si>
  <si>
    <t>Rab7b</t>
  </si>
  <si>
    <t>Rab7</t>
  </si>
  <si>
    <t>Rab6b</t>
  </si>
  <si>
    <t>Rab6a</t>
  </si>
  <si>
    <t>Rab5c</t>
  </si>
  <si>
    <t>Rab5b</t>
  </si>
  <si>
    <t>Rab4b</t>
  </si>
  <si>
    <t>Rab4a</t>
  </si>
  <si>
    <t>Rab44</t>
  </si>
  <si>
    <t>Rab43</t>
  </si>
  <si>
    <t>Rab42</t>
  </si>
  <si>
    <t>Rab40c</t>
  </si>
  <si>
    <t>Rab40b</t>
  </si>
  <si>
    <t>Rab3c</t>
  </si>
  <si>
    <t>Rab3b</t>
  </si>
  <si>
    <t>Rab3a</t>
  </si>
  <si>
    <t>Rab39b</t>
  </si>
  <si>
    <t>Rab39</t>
  </si>
  <si>
    <t>Rab38</t>
  </si>
  <si>
    <t>Rab36</t>
  </si>
  <si>
    <t>Rab35</t>
  </si>
  <si>
    <t>Rab34</t>
  </si>
  <si>
    <t>Rab33b</t>
  </si>
  <si>
    <t>Rab33a</t>
  </si>
  <si>
    <t>Rab32</t>
  </si>
  <si>
    <t>Rab31</t>
  </si>
  <si>
    <t>Rab30</t>
  </si>
  <si>
    <t>Rab2b</t>
  </si>
  <si>
    <t>Rab27b</t>
  </si>
  <si>
    <t>Rab27a</t>
  </si>
  <si>
    <t>Rab26</t>
  </si>
  <si>
    <t>Rab25</t>
  </si>
  <si>
    <t>Rab24</t>
  </si>
  <si>
    <t>Rab21</t>
  </si>
  <si>
    <t>Rab20</t>
  </si>
  <si>
    <t>Rab1b</t>
  </si>
  <si>
    <t>Rab1a</t>
  </si>
  <si>
    <t>Rab19</t>
  </si>
  <si>
    <t>Rab18</t>
  </si>
  <si>
    <t>Rab17</t>
  </si>
  <si>
    <t>Rab15</t>
  </si>
  <si>
    <t>Rab13</t>
  </si>
  <si>
    <t>Rab12</t>
  </si>
  <si>
    <t>Rab11fip2</t>
  </si>
  <si>
    <t>Rab11fip1</t>
  </si>
  <si>
    <t>Rab11b</t>
  </si>
  <si>
    <t>Qtrt2</t>
  </si>
  <si>
    <t>Qsox2</t>
  </si>
  <si>
    <t>Qsox1</t>
  </si>
  <si>
    <t>Qrfpr</t>
  </si>
  <si>
    <t>Qpctl</t>
  </si>
  <si>
    <t>Pxylp1</t>
  </si>
  <si>
    <t>Pxmp4</t>
  </si>
  <si>
    <t>Pxmp2</t>
  </si>
  <si>
    <t>Ptprz1</t>
  </si>
  <si>
    <t>Ptprv</t>
  </si>
  <si>
    <t>Ptpru</t>
  </si>
  <si>
    <t>Ptprt</t>
  </si>
  <si>
    <t>Ptprs</t>
  </si>
  <si>
    <t>Ptprr</t>
  </si>
  <si>
    <t>Ptprq</t>
  </si>
  <si>
    <t>Ptpro</t>
  </si>
  <si>
    <t>Ptprn2</t>
  </si>
  <si>
    <t>Ptprm</t>
  </si>
  <si>
    <t>Ptprk</t>
  </si>
  <si>
    <t>Ptprj</t>
  </si>
  <si>
    <t>Ptprh</t>
  </si>
  <si>
    <t>Ptprg</t>
  </si>
  <si>
    <t>Ptprf</t>
  </si>
  <si>
    <t>Ptprd</t>
  </si>
  <si>
    <t>Ptprcap</t>
  </si>
  <si>
    <t>Ptprc</t>
  </si>
  <si>
    <t>Ptprb</t>
  </si>
  <si>
    <t>Ptpra</t>
  </si>
  <si>
    <t>Ptpn5</t>
  </si>
  <si>
    <t>Ptpn1</t>
  </si>
  <si>
    <t>Ptpmt1</t>
  </si>
  <si>
    <t>Pth2r</t>
  </si>
  <si>
    <t>Ptgir</t>
  </si>
  <si>
    <t>Ptgfrn</t>
  </si>
  <si>
    <t>Ptgfr</t>
  </si>
  <si>
    <t>Ptger4</t>
  </si>
  <si>
    <t>Ptger3</t>
  </si>
  <si>
    <t>Ptger2</t>
  </si>
  <si>
    <t>Ptger1</t>
  </si>
  <si>
    <t>Ptgdr2</t>
  </si>
  <si>
    <t>Ptgdr</t>
  </si>
  <si>
    <t>Ptdss2</t>
  </si>
  <si>
    <t>Ptdss1</t>
  </si>
  <si>
    <t>Ptcra</t>
  </si>
  <si>
    <t>Ptchd4</t>
  </si>
  <si>
    <t>Ptchd3</t>
  </si>
  <si>
    <t>Ptchd1</t>
  </si>
  <si>
    <t>Ptch2</t>
  </si>
  <si>
    <t>Ptafr</t>
  </si>
  <si>
    <t>Psenen</t>
  </si>
  <si>
    <t>Psd4</t>
  </si>
  <si>
    <t>Psd3</t>
  </si>
  <si>
    <t>Psd2</t>
  </si>
  <si>
    <t>Psd</t>
  </si>
  <si>
    <t>Psca</t>
  </si>
  <si>
    <t>Prtn3</t>
  </si>
  <si>
    <t>Prtg</t>
  </si>
  <si>
    <t>Prss8</t>
  </si>
  <si>
    <t>Prss56</t>
  </si>
  <si>
    <t>Prss55</t>
  </si>
  <si>
    <t>Prss52</t>
  </si>
  <si>
    <t>Prss50</t>
  </si>
  <si>
    <t>Prss46</t>
  </si>
  <si>
    <t>Prss44</t>
  </si>
  <si>
    <t>Prss41</t>
  </si>
  <si>
    <t>Prss32</t>
  </si>
  <si>
    <t>Prss30</t>
  </si>
  <si>
    <t>Prss21</t>
  </si>
  <si>
    <t>Prrt4</t>
  </si>
  <si>
    <t>Prrt3</t>
  </si>
  <si>
    <t>Prrt2</t>
  </si>
  <si>
    <t>Prrt1</t>
  </si>
  <si>
    <t>Prrg4</t>
  </si>
  <si>
    <t>Prrg3</t>
  </si>
  <si>
    <t>Prrg2</t>
  </si>
  <si>
    <t>Prph2</t>
  </si>
  <si>
    <t>Prom2</t>
  </si>
  <si>
    <t>Prom1</t>
  </si>
  <si>
    <t>Prokr2</t>
  </si>
  <si>
    <t>Prokr1</t>
  </si>
  <si>
    <t>Prnp</t>
  </si>
  <si>
    <t>Prnd</t>
  </si>
  <si>
    <t>Prmt8</t>
  </si>
  <si>
    <t>Prlr</t>
  </si>
  <si>
    <t>Prlhr</t>
  </si>
  <si>
    <t>Prkg2</t>
  </si>
  <si>
    <t>Prkg1</t>
  </si>
  <si>
    <t>Prkd3</t>
  </si>
  <si>
    <t>Prkch</t>
  </si>
  <si>
    <t>Prkar1b</t>
  </si>
  <si>
    <t>Prima1</t>
  </si>
  <si>
    <t>Prf1</t>
  </si>
  <si>
    <t>Prex1</t>
  </si>
  <si>
    <t>Praf2</t>
  </si>
  <si>
    <t>Pqlc3</t>
  </si>
  <si>
    <t>Pqlc2</t>
  </si>
  <si>
    <t>Pqlc1</t>
  </si>
  <si>
    <t>Ppp3r1</t>
  </si>
  <si>
    <t>Ppp1r3f</t>
  </si>
  <si>
    <t>Ppp1r3a</t>
  </si>
  <si>
    <t>Ppp1r16a</t>
  </si>
  <si>
    <t>Ppp1r15a</t>
  </si>
  <si>
    <t>Ppp1r14c</t>
  </si>
  <si>
    <t>Ppox</t>
  </si>
  <si>
    <t>Ppm1l</t>
  </si>
  <si>
    <t>Ppm1b</t>
  </si>
  <si>
    <t>Ppip5k1</t>
  </si>
  <si>
    <t>Porcn</t>
  </si>
  <si>
    <t>Por</t>
  </si>
  <si>
    <t>Popdc3</t>
  </si>
  <si>
    <t>Popdc2</t>
  </si>
  <si>
    <t>Pomt2</t>
  </si>
  <si>
    <t>Pomt1</t>
  </si>
  <si>
    <t>Pomk</t>
  </si>
  <si>
    <t>Pomgnt2</t>
  </si>
  <si>
    <t>Pomgnt1</t>
  </si>
  <si>
    <t>Pofut1</t>
  </si>
  <si>
    <t>Podxl2</t>
  </si>
  <si>
    <t>Podxl</t>
  </si>
  <si>
    <t>Pnpla8</t>
  </si>
  <si>
    <t>Pnpla6</t>
  </si>
  <si>
    <t>Pnpla5</t>
  </si>
  <si>
    <t>Pnpla3</t>
  </si>
  <si>
    <t>Pnpla2</t>
  </si>
  <si>
    <t>Pnpla1</t>
  </si>
  <si>
    <t>Pnldc1</t>
  </si>
  <si>
    <t>Pmpca</t>
  </si>
  <si>
    <t>Pmp22</t>
  </si>
  <si>
    <t>Pmis2</t>
  </si>
  <si>
    <t>Pmepa1</t>
  </si>
  <si>
    <t>Pmel</t>
  </si>
  <si>
    <t>Plvap</t>
  </si>
  <si>
    <t>Plscr4</t>
  </si>
  <si>
    <t>Plscr3</t>
  </si>
  <si>
    <t>Plppr5</t>
  </si>
  <si>
    <t>Plppr4</t>
  </si>
  <si>
    <t>Plppr3</t>
  </si>
  <si>
    <t>Plppr2</t>
  </si>
  <si>
    <t>Plppr1</t>
  </si>
  <si>
    <t>Plpp6</t>
  </si>
  <si>
    <t>Plpp5</t>
  </si>
  <si>
    <t>Plpp4</t>
  </si>
  <si>
    <t>Plpp3</t>
  </si>
  <si>
    <t>Plpp2</t>
  </si>
  <si>
    <t>Plpp1</t>
  </si>
  <si>
    <t>Plp1</t>
  </si>
  <si>
    <t>Pln</t>
  </si>
  <si>
    <t>Pllp</t>
  </si>
  <si>
    <t>Plin4</t>
  </si>
  <si>
    <t>Plgrkt</t>
  </si>
  <si>
    <t>Plet1</t>
  </si>
  <si>
    <t>Plekhm3</t>
  </si>
  <si>
    <t>Plekhm1</t>
  </si>
  <si>
    <t>Plekhg5</t>
  </si>
  <si>
    <t>Plekhf2</t>
  </si>
  <si>
    <t>Plekhb2</t>
  </si>
  <si>
    <t>Plekhb1</t>
  </si>
  <si>
    <t>Plekha8</t>
  </si>
  <si>
    <t>Plekha4</t>
  </si>
  <si>
    <t>Plekha3</t>
  </si>
  <si>
    <t>Pld6</t>
  </si>
  <si>
    <t>Pld5</t>
  </si>
  <si>
    <t>Pld1</t>
  </si>
  <si>
    <t>Plch2</t>
  </si>
  <si>
    <t>Plch1</t>
  </si>
  <si>
    <t>Plcg2</t>
  </si>
  <si>
    <t>Plce1</t>
  </si>
  <si>
    <t>Plcd3</t>
  </si>
  <si>
    <t>Plb1</t>
  </si>
  <si>
    <t>Plaur</t>
  </si>
  <si>
    <t>Pla2r1</t>
  </si>
  <si>
    <t>Pla2g5</t>
  </si>
  <si>
    <t>Pla2g4f</t>
  </si>
  <si>
    <t>Pla2g4e</t>
  </si>
  <si>
    <t>Pla2g4d</t>
  </si>
  <si>
    <t>Pla2g2f</t>
  </si>
  <si>
    <t>Pla2g16</t>
  </si>
  <si>
    <t>Pla2g15</t>
  </si>
  <si>
    <t>Pkhd1l1</t>
  </si>
  <si>
    <t>Pkdrej</t>
  </si>
  <si>
    <t>Pkd2l2</t>
  </si>
  <si>
    <t>Pkd2l1</t>
  </si>
  <si>
    <t>Pkd1l3</t>
  </si>
  <si>
    <t>Pkd1l2</t>
  </si>
  <si>
    <t>Pkd1l1</t>
  </si>
  <si>
    <t>Pitpnm3</t>
  </si>
  <si>
    <t>Pirt</t>
  </si>
  <si>
    <t>Pirb</t>
  </si>
  <si>
    <t>Pip5kl1</t>
  </si>
  <si>
    <t>Pip5k1c</t>
  </si>
  <si>
    <t>Pip5k1b</t>
  </si>
  <si>
    <t>Pip4p2</t>
  </si>
  <si>
    <t>Pip4p1</t>
  </si>
  <si>
    <t>Pip4k2c</t>
  </si>
  <si>
    <t>Pilrb2</t>
  </si>
  <si>
    <t>Pilrb1</t>
  </si>
  <si>
    <t>Pilra</t>
  </si>
  <si>
    <t>Pikfyve</t>
  </si>
  <si>
    <t>Pik3r6</t>
  </si>
  <si>
    <t>Pik3cg</t>
  </si>
  <si>
    <t>Pik3cd</t>
  </si>
  <si>
    <t>Pik3ca</t>
  </si>
  <si>
    <t>Pik3c3</t>
  </si>
  <si>
    <t>Pik3c2g</t>
  </si>
  <si>
    <t>Pik3c2b</t>
  </si>
  <si>
    <t>Pigz</t>
  </si>
  <si>
    <t>Pigyl</t>
  </si>
  <si>
    <t>Pigx</t>
  </si>
  <si>
    <t>Pigw</t>
  </si>
  <si>
    <t>Pigv</t>
  </si>
  <si>
    <t>Pigu</t>
  </si>
  <si>
    <t>Pigt</t>
  </si>
  <si>
    <t>Pigs</t>
  </si>
  <si>
    <t>Pigr</t>
  </si>
  <si>
    <t>Pigq</t>
  </si>
  <si>
    <t>Pigp</t>
  </si>
  <si>
    <t>Pigo</t>
  </si>
  <si>
    <t>Pign</t>
  </si>
  <si>
    <t>Pigm</t>
  </si>
  <si>
    <t>Pigl</t>
  </si>
  <si>
    <t>Pigk</t>
  </si>
  <si>
    <t>Pigf</t>
  </si>
  <si>
    <t>Pigc</t>
  </si>
  <si>
    <t>Pigb</t>
  </si>
  <si>
    <t>Piga</t>
  </si>
  <si>
    <t>Piezo2</t>
  </si>
  <si>
    <t>Piezo1</t>
  </si>
  <si>
    <t>Pianp</t>
  </si>
  <si>
    <t>Pi4kb</t>
  </si>
  <si>
    <t>Pi4ka</t>
  </si>
  <si>
    <t>Pi4k2b</t>
  </si>
  <si>
    <t>Pi4k2a</t>
  </si>
  <si>
    <t>Phlda3</t>
  </si>
  <si>
    <t>Phlda2</t>
  </si>
  <si>
    <t>Phkb</t>
  </si>
  <si>
    <t>Phka2</t>
  </si>
  <si>
    <t>Phka1</t>
  </si>
  <si>
    <t>Phex</t>
  </si>
  <si>
    <t>Pglyrp2</t>
  </si>
  <si>
    <t>Pgap3</t>
  </si>
  <si>
    <t>Pgap2</t>
  </si>
  <si>
    <t>Pgap1</t>
  </si>
  <si>
    <t>Pgam5</t>
  </si>
  <si>
    <t>Pex6</t>
  </si>
  <si>
    <t>Pex5l</t>
  </si>
  <si>
    <t>Pex5</t>
  </si>
  <si>
    <t>Pex3</t>
  </si>
  <si>
    <t>Pex26</t>
  </si>
  <si>
    <t>Pex2</t>
  </si>
  <si>
    <t>Pex16</t>
  </si>
  <si>
    <t>Pex14</t>
  </si>
  <si>
    <t>Pex13</t>
  </si>
  <si>
    <t>Pex12</t>
  </si>
  <si>
    <t>Pex11g</t>
  </si>
  <si>
    <t>Pex11b</t>
  </si>
  <si>
    <t>Pex11a</t>
  </si>
  <si>
    <t>Pex10</t>
  </si>
  <si>
    <t>Pex1</t>
  </si>
  <si>
    <t>Pet100</t>
  </si>
  <si>
    <t>Perp</t>
  </si>
  <si>
    <t>Pemt</t>
  </si>
  <si>
    <t>Peli2</t>
  </si>
  <si>
    <t>Pef1</t>
  </si>
  <si>
    <t>Pecam1</t>
  </si>
  <si>
    <t>Pear1</t>
  </si>
  <si>
    <t>Pdzk1ip1</t>
  </si>
  <si>
    <t>Pdzk1</t>
  </si>
  <si>
    <t>Pdzd8</t>
  </si>
  <si>
    <t>Pdzd3</t>
  </si>
  <si>
    <t>Pdpn</t>
  </si>
  <si>
    <t>Pde9a</t>
  </si>
  <si>
    <t>Pde6c</t>
  </si>
  <si>
    <t>Pde6b</t>
  </si>
  <si>
    <t>Pde6a</t>
  </si>
  <si>
    <t>Pde3b</t>
  </si>
  <si>
    <t>Pde3a</t>
  </si>
  <si>
    <t>Pde10a</t>
  </si>
  <si>
    <t>Pdcd1lg2</t>
  </si>
  <si>
    <t>Pdcd10</t>
  </si>
  <si>
    <t>Pdcd1</t>
  </si>
  <si>
    <t>Pcyt1a</t>
  </si>
  <si>
    <t>Pcsk7</t>
  </si>
  <si>
    <t>Pcsk4</t>
  </si>
  <si>
    <t>Pcnx4</t>
  </si>
  <si>
    <t>Pcnx3</t>
  </si>
  <si>
    <t>Pcnx2</t>
  </si>
  <si>
    <t>Pcnx</t>
  </si>
  <si>
    <t>Pcmtd1</t>
  </si>
  <si>
    <t>Pcdhgc5</t>
  </si>
  <si>
    <t>Pcdhgc4</t>
  </si>
  <si>
    <t>Pcdhgc3</t>
  </si>
  <si>
    <t>Pcdhgb7</t>
  </si>
  <si>
    <t>Pcdhgb6</t>
  </si>
  <si>
    <t>Pcdhgb5</t>
  </si>
  <si>
    <t>Pcdhgb4</t>
  </si>
  <si>
    <t>Pcdhgb2</t>
  </si>
  <si>
    <t>Pcdhgb1</t>
  </si>
  <si>
    <t>Pcdhga9</t>
  </si>
  <si>
    <t>Pcdhga8</t>
  </si>
  <si>
    <t>Pcdhga7</t>
  </si>
  <si>
    <t>Pcdhga6</t>
  </si>
  <si>
    <t>Pcdhga5</t>
  </si>
  <si>
    <t>Pcdhga4</t>
  </si>
  <si>
    <t>Pcdhga3</t>
  </si>
  <si>
    <t>Pcdhga2</t>
  </si>
  <si>
    <t>Pcdhga12</t>
  </si>
  <si>
    <t>Pcdhga11</t>
  </si>
  <si>
    <t>Pcdhga10</t>
  </si>
  <si>
    <t>Pcdhga1</t>
  </si>
  <si>
    <t>Pcdhb8</t>
  </si>
  <si>
    <t>Pcdhb6</t>
  </si>
  <si>
    <t>Pcdhb18</t>
  </si>
  <si>
    <t>Pcdhb14</t>
  </si>
  <si>
    <t>Pcdha9</t>
  </si>
  <si>
    <t>Pcdha8</t>
  </si>
  <si>
    <t>Pcdha7</t>
  </si>
  <si>
    <t>Pcdha6</t>
  </si>
  <si>
    <t>Pcdha5</t>
  </si>
  <si>
    <t>Pcdha4</t>
  </si>
  <si>
    <t>Pcdha3</t>
  </si>
  <si>
    <t>Pcdha12</t>
  </si>
  <si>
    <t>Pcdha11</t>
  </si>
  <si>
    <t>Pcdha10</t>
  </si>
  <si>
    <t>Pcdha1</t>
  </si>
  <si>
    <t>Pcdh8</t>
  </si>
  <si>
    <t>Pcdh20</t>
  </si>
  <si>
    <t>Pcdh19</t>
  </si>
  <si>
    <t>Pcdh18</t>
  </si>
  <si>
    <t>Pcdh15</t>
  </si>
  <si>
    <t>Pcdh12</t>
  </si>
  <si>
    <t>Parp16</t>
  </si>
  <si>
    <t>Pard3b</t>
  </si>
  <si>
    <t>Paqr9</t>
  </si>
  <si>
    <t>Paqr8</t>
  </si>
  <si>
    <t>Paqr7</t>
  </si>
  <si>
    <t>Paqr6</t>
  </si>
  <si>
    <t>Paqr5</t>
  </si>
  <si>
    <t>Paqr4</t>
  </si>
  <si>
    <t>Paqr3</t>
  </si>
  <si>
    <t>Panx3</t>
  </si>
  <si>
    <t>Panx2</t>
  </si>
  <si>
    <t>Panx1</t>
  </si>
  <si>
    <t>Pam</t>
  </si>
  <si>
    <t>Palmd</t>
  </si>
  <si>
    <t>Palm3</t>
  </si>
  <si>
    <t>Pag1</t>
  </si>
  <si>
    <t>Pafah2</t>
  </si>
  <si>
    <t>P2ry6</t>
  </si>
  <si>
    <t>P2ry4</t>
  </si>
  <si>
    <t>P2ry2</t>
  </si>
  <si>
    <t>P2ry14</t>
  </si>
  <si>
    <t>P2ry13</t>
  </si>
  <si>
    <t>P2ry12</t>
  </si>
  <si>
    <t>P2ry10</t>
  </si>
  <si>
    <t>P2ry1</t>
  </si>
  <si>
    <t>P2rx7</t>
  </si>
  <si>
    <t>P2rx6</t>
  </si>
  <si>
    <t>P2rx4</t>
  </si>
  <si>
    <t>P2rx3</t>
  </si>
  <si>
    <t>P2rx2</t>
  </si>
  <si>
    <t>P2rx1</t>
  </si>
  <si>
    <t>Oxtr</t>
  </si>
  <si>
    <t>Oxgr1</t>
  </si>
  <si>
    <t>Oxa1l</t>
  </si>
  <si>
    <t>Otop3</t>
  </si>
  <si>
    <t>Otop2</t>
  </si>
  <si>
    <t>Otop1</t>
  </si>
  <si>
    <t>Otof</t>
  </si>
  <si>
    <t>Otoa</t>
  </si>
  <si>
    <t>Ostm1</t>
  </si>
  <si>
    <t>Ostc</t>
  </si>
  <si>
    <t>Ost4</t>
  </si>
  <si>
    <t>Osmr</t>
  </si>
  <si>
    <t>Oscp1</t>
  </si>
  <si>
    <t>Oscar</t>
  </si>
  <si>
    <t>Osbpl9</t>
  </si>
  <si>
    <t>Osbpl7</t>
  </si>
  <si>
    <t>Osbpl5</t>
  </si>
  <si>
    <t>Osbpl2</t>
  </si>
  <si>
    <t>Osbpl1a</t>
  </si>
  <si>
    <t>Osbpl11</t>
  </si>
  <si>
    <t>Osbp2</t>
  </si>
  <si>
    <t>Ormdl3</t>
  </si>
  <si>
    <t>Ormdl2</t>
  </si>
  <si>
    <t>Ormdl1</t>
  </si>
  <si>
    <t>Orai3</t>
  </si>
  <si>
    <t>Orai2</t>
  </si>
  <si>
    <t>Orai1</t>
  </si>
  <si>
    <t>Oprm1</t>
  </si>
  <si>
    <t>Oprl1</t>
  </si>
  <si>
    <t>Oprd1</t>
  </si>
  <si>
    <t>Opn5</t>
  </si>
  <si>
    <t>Opn4</t>
  </si>
  <si>
    <t>Opn3</t>
  </si>
  <si>
    <t>Opn1sw</t>
  </si>
  <si>
    <t>Opn1mw</t>
  </si>
  <si>
    <t>Opalin</t>
  </si>
  <si>
    <t>Opa1</t>
  </si>
  <si>
    <t>Omg</t>
  </si>
  <si>
    <t>Oma1</t>
  </si>
  <si>
    <t>Olr1</t>
  </si>
  <si>
    <t>Olfr998</t>
  </si>
  <si>
    <t>Olfr958</t>
  </si>
  <si>
    <t>Olfr9</t>
  </si>
  <si>
    <t>Olfr867</t>
  </si>
  <si>
    <t>Olfr8</t>
  </si>
  <si>
    <t>Olfr78</t>
  </si>
  <si>
    <t>Olfr688</t>
  </si>
  <si>
    <t>Olfr63</t>
  </si>
  <si>
    <t>Olfr6</t>
  </si>
  <si>
    <t>Olfr56</t>
  </si>
  <si>
    <t>Olfr510</t>
  </si>
  <si>
    <t>Olfr508</t>
  </si>
  <si>
    <t>Olfr507</t>
  </si>
  <si>
    <t>Olfr502</t>
  </si>
  <si>
    <t>Olfr50</t>
  </si>
  <si>
    <t>Olfr5</t>
  </si>
  <si>
    <t>Olfr498</t>
  </si>
  <si>
    <t>Olfr497</t>
  </si>
  <si>
    <t>Olfr495</t>
  </si>
  <si>
    <t>Olfr494</t>
  </si>
  <si>
    <t>Olfr493</t>
  </si>
  <si>
    <t>Olfr492</t>
  </si>
  <si>
    <t>Olfr491</t>
  </si>
  <si>
    <t>Olfr490</t>
  </si>
  <si>
    <t>Olfr49</t>
  </si>
  <si>
    <t>Olfr488</t>
  </si>
  <si>
    <t>Olfr486</t>
  </si>
  <si>
    <t>Olfr484</t>
  </si>
  <si>
    <t>Olfr483</t>
  </si>
  <si>
    <t>Olfr482</t>
  </si>
  <si>
    <t>Olfr481</t>
  </si>
  <si>
    <t>Olfr480</t>
  </si>
  <si>
    <t>Olfr478</t>
  </si>
  <si>
    <t>Olfr477</t>
  </si>
  <si>
    <t>Olfr476</t>
  </si>
  <si>
    <t>Olfr474</t>
  </si>
  <si>
    <t>Olfr473</t>
  </si>
  <si>
    <t>Olfr472</t>
  </si>
  <si>
    <t>Olfr470</t>
  </si>
  <si>
    <t>Olfr469</t>
  </si>
  <si>
    <t>Olfr3</t>
  </si>
  <si>
    <t>Olfr24</t>
  </si>
  <si>
    <t>Olfr19</t>
  </si>
  <si>
    <t>Olfr187</t>
  </si>
  <si>
    <t>Olfr186</t>
  </si>
  <si>
    <t>Olfr181</t>
  </si>
  <si>
    <t>Olfr18</t>
  </si>
  <si>
    <t>Olfr154</t>
  </si>
  <si>
    <t>Olfr1537</t>
  </si>
  <si>
    <t>Olfr1509</t>
  </si>
  <si>
    <t>Olfr150</t>
  </si>
  <si>
    <t>Olfr15</t>
  </si>
  <si>
    <t>Olfr149</t>
  </si>
  <si>
    <t>Olfr148</t>
  </si>
  <si>
    <t>Olfr147</t>
  </si>
  <si>
    <t>Olfr146</t>
  </si>
  <si>
    <t>Olfr145</t>
  </si>
  <si>
    <t>Olfr1444</t>
  </si>
  <si>
    <t>Olfr1440</t>
  </si>
  <si>
    <t>Olfr142</t>
  </si>
  <si>
    <t>Olfr140</t>
  </si>
  <si>
    <t>Olfr139</t>
  </si>
  <si>
    <t>Olfr12</t>
  </si>
  <si>
    <t>Olfr1102</t>
  </si>
  <si>
    <t>Olfr11</t>
  </si>
  <si>
    <t>Olfr1094</t>
  </si>
  <si>
    <t>Olfr1086</t>
  </si>
  <si>
    <t>Olfr1052</t>
  </si>
  <si>
    <t>Olfr1044</t>
  </si>
  <si>
    <t>Olfr1030</t>
  </si>
  <si>
    <t>Olfr1020</t>
  </si>
  <si>
    <t>Olfr1019</t>
  </si>
  <si>
    <t>Olfr1013</t>
  </si>
  <si>
    <t>Olfr1009</t>
  </si>
  <si>
    <t>Olfr1002</t>
  </si>
  <si>
    <t>Olfr10</t>
  </si>
  <si>
    <t>Olfr1</t>
  </si>
  <si>
    <t>Ogfrl1</t>
  </si>
  <si>
    <t>Ogfod3</t>
  </si>
  <si>
    <t>Odr4</t>
  </si>
  <si>
    <t>Ocstamp</t>
  </si>
  <si>
    <t>Ocln</t>
  </si>
  <si>
    <t>Oca2</t>
  </si>
  <si>
    <t>Oacyl</t>
  </si>
  <si>
    <t>Nynrin</t>
  </si>
  <si>
    <t>Nxpe2</t>
  </si>
  <si>
    <t>Nus1</t>
  </si>
  <si>
    <t>Nup210l</t>
  </si>
  <si>
    <t>Ntsr2</t>
  </si>
  <si>
    <t>Ntsr1</t>
  </si>
  <si>
    <t>Ntrk3</t>
  </si>
  <si>
    <t>Ntrk2</t>
  </si>
  <si>
    <t>Ntrk1</t>
  </si>
  <si>
    <t>Ntm</t>
  </si>
  <si>
    <t>Nt5e</t>
  </si>
  <si>
    <t>Nsg2</t>
  </si>
  <si>
    <t>Nsg1</t>
  </si>
  <si>
    <t>Nsdhl</t>
  </si>
  <si>
    <t>Nrxn3</t>
  </si>
  <si>
    <t>Nrxn2</t>
  </si>
  <si>
    <t>Nrxn1</t>
  </si>
  <si>
    <t>Nrsn2</t>
  </si>
  <si>
    <t>Nrsn1</t>
  </si>
  <si>
    <t>Nrros</t>
  </si>
  <si>
    <t>Nrp2</t>
  </si>
  <si>
    <t>Nrn1l</t>
  </si>
  <si>
    <t>Nrn1</t>
  </si>
  <si>
    <t>Nrcam</t>
  </si>
  <si>
    <t>Nras</t>
  </si>
  <si>
    <t>Npy6r</t>
  </si>
  <si>
    <t>Npy5r</t>
  </si>
  <si>
    <t>Npy4r</t>
  </si>
  <si>
    <t>Npy2r</t>
  </si>
  <si>
    <t>Npy1r</t>
  </si>
  <si>
    <t>Nptxr</t>
  </si>
  <si>
    <t>Nptn</t>
  </si>
  <si>
    <t>Npsr1</t>
  </si>
  <si>
    <t>Nprl3</t>
  </si>
  <si>
    <t>Nprl2</t>
  </si>
  <si>
    <t>Npr3</t>
  </si>
  <si>
    <t>Npr2</t>
  </si>
  <si>
    <t>Npr1</t>
  </si>
  <si>
    <t>Nphs2</t>
  </si>
  <si>
    <t>Nphs1</t>
  </si>
  <si>
    <t>Npdc1</t>
  </si>
  <si>
    <t>Npc1l1</t>
  </si>
  <si>
    <t>Npc1</t>
  </si>
  <si>
    <t>Npbwr1</t>
  </si>
  <si>
    <t>Noxo1</t>
  </si>
  <si>
    <t>Noxa1</t>
  </si>
  <si>
    <t>Nox3</t>
  </si>
  <si>
    <t>Nox1</t>
  </si>
  <si>
    <t>Nomo1</t>
  </si>
  <si>
    <t>Nol3</t>
  </si>
  <si>
    <t>Nod1</t>
  </si>
  <si>
    <t>Noa1</t>
  </si>
  <si>
    <t>Nmur2</t>
  </si>
  <si>
    <t>Nmur1</t>
  </si>
  <si>
    <t>Nmt2</t>
  </si>
  <si>
    <t>Nmt1</t>
  </si>
  <si>
    <t>Nmnat2</t>
  </si>
  <si>
    <t>Nme4</t>
  </si>
  <si>
    <t>Nmbr</t>
  </si>
  <si>
    <t>Nlrx1</t>
  </si>
  <si>
    <t>Nlrp10</t>
  </si>
  <si>
    <t>Nlgn4l</t>
  </si>
  <si>
    <t>Nlgn3</t>
  </si>
  <si>
    <t>Nlgn2</t>
  </si>
  <si>
    <t>Nlgn1</t>
  </si>
  <si>
    <t>Nkpd1</t>
  </si>
  <si>
    <t>Nkiras2</t>
  </si>
  <si>
    <t>Nkiras1</t>
  </si>
  <si>
    <t>Nkd2</t>
  </si>
  <si>
    <t>Nkd1</t>
  </si>
  <si>
    <t>Nkain4</t>
  </si>
  <si>
    <t>Nkain3</t>
  </si>
  <si>
    <t>Nkain2</t>
  </si>
  <si>
    <t>Nkain1</t>
  </si>
  <si>
    <t>Nisch</t>
  </si>
  <si>
    <t>Nipsnap2</t>
  </si>
  <si>
    <t>Nipsnap1</t>
  </si>
  <si>
    <t>Nipal4</t>
  </si>
  <si>
    <t>Nipal3</t>
  </si>
  <si>
    <t>Nipal2</t>
  </si>
  <si>
    <t>Nipal1</t>
  </si>
  <si>
    <t>Nipa2</t>
  </si>
  <si>
    <t>Nipa1</t>
  </si>
  <si>
    <t>Ninj2</t>
  </si>
  <si>
    <t>Ninj1</t>
  </si>
  <si>
    <t>Ngef</t>
  </si>
  <si>
    <t>Nfasc</t>
  </si>
  <si>
    <t>Nfam1</t>
  </si>
  <si>
    <t>Neu4</t>
  </si>
  <si>
    <t>Neu3</t>
  </si>
  <si>
    <t>Neu1</t>
  </si>
  <si>
    <t>Neto2</t>
  </si>
  <si>
    <t>Neto1</t>
  </si>
  <si>
    <t>Neo1</t>
  </si>
  <si>
    <t>Negr1</t>
  </si>
  <si>
    <t>Nectin4</t>
  </si>
  <si>
    <t>Nectin3</t>
  </si>
  <si>
    <t>Nectin2</t>
  </si>
  <si>
    <t>Nectin1</t>
  </si>
  <si>
    <t>Necap2</t>
  </si>
  <si>
    <t>Necap1</t>
  </si>
  <si>
    <t>Necab2</t>
  </si>
  <si>
    <t>Ndufv3</t>
  </si>
  <si>
    <t>Ndufs8</t>
  </si>
  <si>
    <t>Ndufs6</t>
  </si>
  <si>
    <t>Ndufs5</t>
  </si>
  <si>
    <t>Ndufs4</t>
  </si>
  <si>
    <t>Ndufs2</t>
  </si>
  <si>
    <t>Ndufc2</t>
  </si>
  <si>
    <t>Ndufc1</t>
  </si>
  <si>
    <t>Ndufb9</t>
  </si>
  <si>
    <t>Ndufb8</t>
  </si>
  <si>
    <t>Ndufb7</t>
  </si>
  <si>
    <t>Ndufb6</t>
  </si>
  <si>
    <t>Ndufb5</t>
  </si>
  <si>
    <t>Ndufb3</t>
  </si>
  <si>
    <t>Ndufb2</t>
  </si>
  <si>
    <t>Ndufb11</t>
  </si>
  <si>
    <t>Ndufaf5</t>
  </si>
  <si>
    <t>Ndufaf4</t>
  </si>
  <si>
    <t>Ndufaf2</t>
  </si>
  <si>
    <t>Ndufa8</t>
  </si>
  <si>
    <t>Ndufa7</t>
  </si>
  <si>
    <t>Ndufa6</t>
  </si>
  <si>
    <t>Ndufa5</t>
  </si>
  <si>
    <t>Ndufa3</t>
  </si>
  <si>
    <t>Ndufa2</t>
  </si>
  <si>
    <t>Ndufa12</t>
  </si>
  <si>
    <t>Ndufa11</t>
  </si>
  <si>
    <t>Ndufa1</t>
  </si>
  <si>
    <t>Ndst4</t>
  </si>
  <si>
    <t>Ndst3</t>
  </si>
  <si>
    <t>Ndst2</t>
  </si>
  <si>
    <t>Ndst1</t>
  </si>
  <si>
    <t>Ndfip2</t>
  </si>
  <si>
    <t>Ndfip1</t>
  </si>
  <si>
    <t>Ncstn</t>
  </si>
  <si>
    <t>Ncs1</t>
  </si>
  <si>
    <t>Ncr1</t>
  </si>
  <si>
    <t>Ncmap</t>
  </si>
  <si>
    <t>Ncln</t>
  </si>
  <si>
    <t>Nckap1l</t>
  </si>
  <si>
    <t>Ncf4</t>
  </si>
  <si>
    <t>Ncf2</t>
  </si>
  <si>
    <t>Ncf1</t>
  </si>
  <si>
    <t>Nceh1</t>
  </si>
  <si>
    <t>Ncam2</t>
  </si>
  <si>
    <t>Ncam1</t>
  </si>
  <si>
    <t>Nbea</t>
  </si>
  <si>
    <t>Nat8l</t>
  </si>
  <si>
    <t>Nat8f5</t>
  </si>
  <si>
    <t>Nat8f2</t>
  </si>
  <si>
    <t>Nat8f1</t>
  </si>
  <si>
    <t>Nat8</t>
  </si>
  <si>
    <t>Nat14</t>
  </si>
  <si>
    <t>Napg</t>
  </si>
  <si>
    <t>Napb</t>
  </si>
  <si>
    <t>Nalcn</t>
  </si>
  <si>
    <t>Nagpa</t>
  </si>
  <si>
    <t>Nae1</t>
  </si>
  <si>
    <t>Naaladl1</t>
  </si>
  <si>
    <t>Naalad2</t>
  </si>
  <si>
    <t>Naa60</t>
  </si>
  <si>
    <t>Myoc</t>
  </si>
  <si>
    <t>Mymx</t>
  </si>
  <si>
    <t>Mymk</t>
  </si>
  <si>
    <t>Mycbpap</t>
  </si>
  <si>
    <t>Myadml2</t>
  </si>
  <si>
    <t>Mxra8</t>
  </si>
  <si>
    <t>Mxra7</t>
  </si>
  <si>
    <t>Musk</t>
  </si>
  <si>
    <t>Mul1</t>
  </si>
  <si>
    <t>Mucl3</t>
  </si>
  <si>
    <t>Mtx2</t>
  </si>
  <si>
    <t>Mtx1</t>
  </si>
  <si>
    <t>Mtnr1b</t>
  </si>
  <si>
    <t>Mtnr1a</t>
  </si>
  <si>
    <t>mt-Nd6</t>
  </si>
  <si>
    <t>mt-Nd5</t>
  </si>
  <si>
    <t>mt-Nd4l</t>
  </si>
  <si>
    <t>mt-Nd4</t>
  </si>
  <si>
    <t>mt-Nd3</t>
  </si>
  <si>
    <t>mt-Nd2</t>
  </si>
  <si>
    <t>mt-Nd1</t>
  </si>
  <si>
    <t>Mtmr7</t>
  </si>
  <si>
    <t>Mtmr4</t>
  </si>
  <si>
    <t>Mtmr3</t>
  </si>
  <si>
    <t>Mtmr1</t>
  </si>
  <si>
    <t>Mtm1</t>
  </si>
  <si>
    <t>Mtln</t>
  </si>
  <si>
    <t>Mthfd2l</t>
  </si>
  <si>
    <t>Mtg1</t>
  </si>
  <si>
    <t>Mtfp1</t>
  </si>
  <si>
    <t>mt-Cytb</t>
  </si>
  <si>
    <t>mt-Co3</t>
  </si>
  <si>
    <t>mt-Co2</t>
  </si>
  <si>
    <t>mt-Co1</t>
  </si>
  <si>
    <t>Mtch2</t>
  </si>
  <si>
    <t>Mtch1</t>
  </si>
  <si>
    <t>mt-Atp8</t>
  </si>
  <si>
    <t>mt-Atp6</t>
  </si>
  <si>
    <t>Msto1</t>
  </si>
  <si>
    <t>Msr1</t>
  </si>
  <si>
    <t>Msmo1</t>
  </si>
  <si>
    <t>Mslnl</t>
  </si>
  <si>
    <t>Msln</t>
  </si>
  <si>
    <t>Ms4a8a</t>
  </si>
  <si>
    <t>Ms4a6d</t>
  </si>
  <si>
    <t>Ms4a6c</t>
  </si>
  <si>
    <t>Ms4a6b</t>
  </si>
  <si>
    <t>Ms4a4d</t>
  </si>
  <si>
    <t>Ms4a3</t>
  </si>
  <si>
    <t>Ms4a2</t>
  </si>
  <si>
    <t>Ms4a15</t>
  </si>
  <si>
    <t>Ms4a13</t>
  </si>
  <si>
    <t>Ms4a10</t>
  </si>
  <si>
    <t>Mrvi1</t>
  </si>
  <si>
    <t>Mrs2</t>
  </si>
  <si>
    <t>Mroh7</t>
  </si>
  <si>
    <t>Mrln</t>
  </si>
  <si>
    <t>Mrgprx2</t>
  </si>
  <si>
    <t>Mrgprx1</t>
  </si>
  <si>
    <t>Mrgprh</t>
  </si>
  <si>
    <t>Mrgprg</t>
  </si>
  <si>
    <t>Mrgprf</t>
  </si>
  <si>
    <t>Mrgpre</t>
  </si>
  <si>
    <t>Mrgprd</t>
  </si>
  <si>
    <t>Mrgprb8</t>
  </si>
  <si>
    <t>Mrgprb5</t>
  </si>
  <si>
    <t>Mrgprb4</t>
  </si>
  <si>
    <t>Mrgprb3</t>
  </si>
  <si>
    <t>Mrgprb2</t>
  </si>
  <si>
    <t>Mrgprb1</t>
  </si>
  <si>
    <t>Mrgpra8</t>
  </si>
  <si>
    <t>Mrgpra7</t>
  </si>
  <si>
    <t>Mrgpra6</t>
  </si>
  <si>
    <t>Mrgpra5</t>
  </si>
  <si>
    <t>Mrgpra4</t>
  </si>
  <si>
    <t>Mrgpra3</t>
  </si>
  <si>
    <t>Mrgpra1</t>
  </si>
  <si>
    <t>Mreg</t>
  </si>
  <si>
    <t>Mrc1</t>
  </si>
  <si>
    <t>Mras</t>
  </si>
  <si>
    <t>Mrap2</t>
  </si>
  <si>
    <t>Mrap</t>
  </si>
  <si>
    <t>Mr1</t>
  </si>
  <si>
    <t>Mpzl3</t>
  </si>
  <si>
    <t>Mpzl2</t>
  </si>
  <si>
    <t>Mpzl1</t>
  </si>
  <si>
    <t>Mpz</t>
  </si>
  <si>
    <t>Mpv17l2</t>
  </si>
  <si>
    <t>Mpv17l</t>
  </si>
  <si>
    <t>Mpv17</t>
  </si>
  <si>
    <t>Mppe1</t>
  </si>
  <si>
    <t>Mpp7</t>
  </si>
  <si>
    <t>Mpp6</t>
  </si>
  <si>
    <t>Mpp5</t>
  </si>
  <si>
    <t>Mpl</t>
  </si>
  <si>
    <t>Mpig6b</t>
  </si>
  <si>
    <t>Mpeg1</t>
  </si>
  <si>
    <t>Mpdz</t>
  </si>
  <si>
    <t>Mpdu1</t>
  </si>
  <si>
    <t>Mpc2</t>
  </si>
  <si>
    <t>Mpc1</t>
  </si>
  <si>
    <t>Moxd2</t>
  </si>
  <si>
    <t>Moxd1</t>
  </si>
  <si>
    <t>Mospd3</t>
  </si>
  <si>
    <t>Mospd2</t>
  </si>
  <si>
    <t>Mosmo</t>
  </si>
  <si>
    <t>Mogat2</t>
  </si>
  <si>
    <t>Mogat1</t>
  </si>
  <si>
    <t>Mog</t>
  </si>
  <si>
    <t>Mob4</t>
  </si>
  <si>
    <t>Mmgt2</t>
  </si>
  <si>
    <t>Mmgt1</t>
  </si>
  <si>
    <t>Mmel1</t>
  </si>
  <si>
    <t>Mme</t>
  </si>
  <si>
    <t>Mmd2</t>
  </si>
  <si>
    <t>Mlkl</t>
  </si>
  <si>
    <t>Mlc1</t>
  </si>
  <si>
    <t>Mitd1</t>
  </si>
  <si>
    <t>Mip</t>
  </si>
  <si>
    <t>Minpp1</t>
  </si>
  <si>
    <t>Minos1</t>
  </si>
  <si>
    <t>Mink1</t>
  </si>
  <si>
    <t>Minar2</t>
  </si>
  <si>
    <t>Minar1</t>
  </si>
  <si>
    <t>Milr1</t>
  </si>
  <si>
    <t>Miga2</t>
  </si>
  <si>
    <t>Miga1</t>
  </si>
  <si>
    <t>Mien1</t>
  </si>
  <si>
    <t>Mief2</t>
  </si>
  <si>
    <t>Mief1</t>
  </si>
  <si>
    <t>Micu3</t>
  </si>
  <si>
    <t>Micu1</t>
  </si>
  <si>
    <t>Micall1</t>
  </si>
  <si>
    <t>Mia3</t>
  </si>
  <si>
    <t>Mia2</t>
  </si>
  <si>
    <t>Mgst3</t>
  </si>
  <si>
    <t>Mgst2</t>
  </si>
  <si>
    <t>Mgll</t>
  </si>
  <si>
    <t>Mgat5b</t>
  </si>
  <si>
    <t>Mgat5</t>
  </si>
  <si>
    <t>Mgat4d</t>
  </si>
  <si>
    <t>Mgat4c</t>
  </si>
  <si>
    <t>Mgat4b</t>
  </si>
  <si>
    <t>Mgat4a</t>
  </si>
  <si>
    <t>Mgat2</t>
  </si>
  <si>
    <t>Mgat1</t>
  </si>
  <si>
    <t>Mgarp</t>
  </si>
  <si>
    <t>Mfsd9</t>
  </si>
  <si>
    <t>Mfsd8</t>
  </si>
  <si>
    <t>Mfsd7a</t>
  </si>
  <si>
    <t>Mfsd6l</t>
  </si>
  <si>
    <t>Mfsd6</t>
  </si>
  <si>
    <t>Mfsd5</t>
  </si>
  <si>
    <t>Mfsd4b3</t>
  </si>
  <si>
    <t>Mfsd4b2</t>
  </si>
  <si>
    <t>Mfsd4b1</t>
  </si>
  <si>
    <t>Mfsd4a</t>
  </si>
  <si>
    <t>Mfsd3</t>
  </si>
  <si>
    <t>Mfsd2b</t>
  </si>
  <si>
    <t>Mfsd2a</t>
  </si>
  <si>
    <t>Mfsd14b</t>
  </si>
  <si>
    <t>Mfsd14a</t>
  </si>
  <si>
    <t>Mfsd13a</t>
  </si>
  <si>
    <t>Mfsd12</t>
  </si>
  <si>
    <t>Mfsd11</t>
  </si>
  <si>
    <t>Mfsd10</t>
  </si>
  <si>
    <t>Mfsd1</t>
  </si>
  <si>
    <t>Mfng</t>
  </si>
  <si>
    <t>Mfn1</t>
  </si>
  <si>
    <t>Mff</t>
  </si>
  <si>
    <t>Met</t>
  </si>
  <si>
    <t>Mertk</t>
  </si>
  <si>
    <t>Meltf</t>
  </si>
  <si>
    <t>Mdga2</t>
  </si>
  <si>
    <t>Mdga1</t>
  </si>
  <si>
    <t>Mcur1</t>
  </si>
  <si>
    <t>Mcub</t>
  </si>
  <si>
    <t>Mcu</t>
  </si>
  <si>
    <t>Mctp2</t>
  </si>
  <si>
    <t>Mctp1</t>
  </si>
  <si>
    <t>Mcoln3</t>
  </si>
  <si>
    <t>Mcoln2</t>
  </si>
  <si>
    <t>Mcoln1</t>
  </si>
  <si>
    <t>Mchr1</t>
  </si>
  <si>
    <t>Mcf2l</t>
  </si>
  <si>
    <t>Mcemp1</t>
  </si>
  <si>
    <t>Mc5r</t>
  </si>
  <si>
    <t>Mc3r</t>
  </si>
  <si>
    <t>Mc2r</t>
  </si>
  <si>
    <t>Mc1r</t>
  </si>
  <si>
    <t>Mbtps1</t>
  </si>
  <si>
    <t>Mboat7</t>
  </si>
  <si>
    <t>Mboat4</t>
  </si>
  <si>
    <t>Mboat2</t>
  </si>
  <si>
    <t>Mboat1</t>
  </si>
  <si>
    <t>Mavs</t>
  </si>
  <si>
    <t>Matk</t>
  </si>
  <si>
    <t>Mas1</t>
  </si>
  <si>
    <t>Marveld3</t>
  </si>
  <si>
    <t>Marveld2</t>
  </si>
  <si>
    <t>Mark3</t>
  </si>
  <si>
    <t>Marco</t>
  </si>
  <si>
    <t>Marcksl1</t>
  </si>
  <si>
    <t>Map4k2</t>
  </si>
  <si>
    <t>Map3k7</t>
  </si>
  <si>
    <t>Map3k13</t>
  </si>
  <si>
    <t>Map3k12</t>
  </si>
  <si>
    <t>Maob</t>
  </si>
  <si>
    <t>Maoa</t>
  </si>
  <si>
    <t>Mansc4</t>
  </si>
  <si>
    <t>Mansc1</t>
  </si>
  <si>
    <t>Maneal</t>
  </si>
  <si>
    <t>Manea</t>
  </si>
  <si>
    <t>Manbal</t>
  </si>
  <si>
    <t>Man2a2</t>
  </si>
  <si>
    <t>Man2a1</t>
  </si>
  <si>
    <t>Man1b1</t>
  </si>
  <si>
    <t>Man1a2</t>
  </si>
  <si>
    <t>Man1a</t>
  </si>
  <si>
    <t>Mamdc4</t>
  </si>
  <si>
    <t>Mamdc2</t>
  </si>
  <si>
    <t>Malrd1</t>
  </si>
  <si>
    <t>Mall</t>
  </si>
  <si>
    <t>Mal2</t>
  </si>
  <si>
    <t>Mal</t>
  </si>
  <si>
    <t>Magt1</t>
  </si>
  <si>
    <t>Mag</t>
  </si>
  <si>
    <t>Madcam1</t>
  </si>
  <si>
    <t>M6pr</t>
  </si>
  <si>
    <t>Lzts1</t>
  </si>
  <si>
    <t>Lyve1</t>
  </si>
  <si>
    <t>Lysmd4</t>
  </si>
  <si>
    <t>Lysmd3</t>
  </si>
  <si>
    <t>Lypd8</t>
  </si>
  <si>
    <t>Lypd6b</t>
  </si>
  <si>
    <t>Lypd6</t>
  </si>
  <si>
    <t>Lypd5</t>
  </si>
  <si>
    <t>Lypd4</t>
  </si>
  <si>
    <t>Lypd3</t>
  </si>
  <si>
    <t>Lypd2</t>
  </si>
  <si>
    <t>Lypd1</t>
  </si>
  <si>
    <t>Lynx1</t>
  </si>
  <si>
    <t>Ly9</t>
  </si>
  <si>
    <t>Ly75</t>
  </si>
  <si>
    <t>Ly6l</t>
  </si>
  <si>
    <t>Ly6k</t>
  </si>
  <si>
    <t>Ly6i</t>
  </si>
  <si>
    <t>Ly6h</t>
  </si>
  <si>
    <t>Ly6g6e</t>
  </si>
  <si>
    <t>Ly6g6d</t>
  </si>
  <si>
    <t>Ly6g6c</t>
  </si>
  <si>
    <t>Ly6g</t>
  </si>
  <si>
    <t>Ly6f</t>
  </si>
  <si>
    <t>Ly6e</t>
  </si>
  <si>
    <t>Ly6d</t>
  </si>
  <si>
    <t>Ly6c2</t>
  </si>
  <si>
    <t>Ly6c1</t>
  </si>
  <si>
    <t>Ly6a</t>
  </si>
  <si>
    <t>Lvrn</t>
  </si>
  <si>
    <t>Ltk</t>
  </si>
  <si>
    <t>Ltbr</t>
  </si>
  <si>
    <t>Ltb4r2</t>
  </si>
  <si>
    <t>Ltb4r1</t>
  </si>
  <si>
    <t>Lst1</t>
  </si>
  <si>
    <t>Lss</t>
  </si>
  <si>
    <t>Lsr</t>
  </si>
  <si>
    <t>Lsp1</t>
  </si>
  <si>
    <t>Lsmem1</t>
  </si>
  <si>
    <t>Lsamp</t>
  </si>
  <si>
    <t>Lrtm2</t>
  </si>
  <si>
    <t>Lrtm1</t>
  </si>
  <si>
    <t>Lrsam1</t>
  </si>
  <si>
    <t>Lrrtm4</t>
  </si>
  <si>
    <t>Lrrtm3</t>
  </si>
  <si>
    <t>Lrrtm2</t>
  </si>
  <si>
    <t>Lrrtm1</t>
  </si>
  <si>
    <t>Lrrn4cl</t>
  </si>
  <si>
    <t>Lrrn4</t>
  </si>
  <si>
    <t>Lrrn3</t>
  </si>
  <si>
    <t>Lrrn1</t>
  </si>
  <si>
    <t>Lrrc8e</t>
  </si>
  <si>
    <t>Lrrc8d</t>
  </si>
  <si>
    <t>Lrrc8c</t>
  </si>
  <si>
    <t>Lrrc8b</t>
  </si>
  <si>
    <t>Lrrc8a</t>
  </si>
  <si>
    <t>Lrrc66</t>
  </si>
  <si>
    <t>Lrrc57</t>
  </si>
  <si>
    <t>Lrrc55</t>
  </si>
  <si>
    <t>Lrrc52</t>
  </si>
  <si>
    <t>Lrrc4c</t>
  </si>
  <si>
    <t>Lrrc4b</t>
  </si>
  <si>
    <t>Lrrc4</t>
  </si>
  <si>
    <t>Lrrc3b</t>
  </si>
  <si>
    <t>Lrrc38</t>
  </si>
  <si>
    <t>Lrrc32</t>
  </si>
  <si>
    <t>Lrrc3</t>
  </si>
  <si>
    <t>Lrrc25</t>
  </si>
  <si>
    <t>Lrrc24</t>
  </si>
  <si>
    <t>Lrrc19</t>
  </si>
  <si>
    <t>Lrrc15</t>
  </si>
  <si>
    <t>Lrrc1</t>
  </si>
  <si>
    <t>Lrp6</t>
  </si>
  <si>
    <t>Lrp5</t>
  </si>
  <si>
    <t>Lrp4</t>
  </si>
  <si>
    <t>Lrp2</t>
  </si>
  <si>
    <t>Lrp1b</t>
  </si>
  <si>
    <t>Lrp12</t>
  </si>
  <si>
    <t>Lrp11</t>
  </si>
  <si>
    <t>Lrit3</t>
  </si>
  <si>
    <t>Lrit2</t>
  </si>
  <si>
    <t>Lrit1</t>
  </si>
  <si>
    <t>Lrig3</t>
  </si>
  <si>
    <t>Lrig2</t>
  </si>
  <si>
    <t>Lrig1</t>
  </si>
  <si>
    <t>Lrfn5</t>
  </si>
  <si>
    <t>Lrfn4</t>
  </si>
  <si>
    <t>Lrfn3</t>
  </si>
  <si>
    <t>Lrfn2</t>
  </si>
  <si>
    <t>Lrfn1</t>
  </si>
  <si>
    <t>Lrba</t>
  </si>
  <si>
    <t>Lrat</t>
  </si>
  <si>
    <t>Lpl</t>
  </si>
  <si>
    <t>Lpgat1</t>
  </si>
  <si>
    <t>Lpcat4</t>
  </si>
  <si>
    <t>Lpcat3</t>
  </si>
  <si>
    <t>Lpcat2b</t>
  </si>
  <si>
    <t>Lpcat2</t>
  </si>
  <si>
    <t>Lpcat1</t>
  </si>
  <si>
    <t>Lpar6</t>
  </si>
  <si>
    <t>Lpar5</t>
  </si>
  <si>
    <t>Lpar4</t>
  </si>
  <si>
    <t>Lpar3</t>
  </si>
  <si>
    <t>Lpar1</t>
  </si>
  <si>
    <t>Lnpk</t>
  </si>
  <si>
    <t>Lnpep</t>
  </si>
  <si>
    <t>Lmtk3</t>
  </si>
  <si>
    <t>Lmtk2</t>
  </si>
  <si>
    <t>Lmln</t>
  </si>
  <si>
    <t>Lmf2</t>
  </si>
  <si>
    <t>Lmf1</t>
  </si>
  <si>
    <t>Lmbrd2</t>
  </si>
  <si>
    <t>Lmbrd1</t>
  </si>
  <si>
    <t>Lmbr1l</t>
  </si>
  <si>
    <t>Lmbr1</t>
  </si>
  <si>
    <t>Lman2l</t>
  </si>
  <si>
    <t>Liph</t>
  </si>
  <si>
    <t>Lingo4</t>
  </si>
  <si>
    <t>Lingo3</t>
  </si>
  <si>
    <t>Lingo2</t>
  </si>
  <si>
    <t>Lingo1</t>
  </si>
  <si>
    <t>Lin7c</t>
  </si>
  <si>
    <t>Lin7b</t>
  </si>
  <si>
    <t>Lin7a</t>
  </si>
  <si>
    <t>Lims2</t>
  </si>
  <si>
    <t>Lims1</t>
  </si>
  <si>
    <t>Lime1</t>
  </si>
  <si>
    <t>Lim2</t>
  </si>
  <si>
    <t>Lilr4b</t>
  </si>
  <si>
    <t>Lifr</t>
  </si>
  <si>
    <t>Lhfpl5</t>
  </si>
  <si>
    <t>Lhfpl4</t>
  </si>
  <si>
    <t>Lhfpl3</t>
  </si>
  <si>
    <t>Lhfpl2</t>
  </si>
  <si>
    <t>Lhfpl1</t>
  </si>
  <si>
    <t>Lhfp</t>
  </si>
  <si>
    <t>Lgsn</t>
  </si>
  <si>
    <t>Lgr6</t>
  </si>
  <si>
    <t>Lgr5</t>
  </si>
  <si>
    <t>Lgr4</t>
  </si>
  <si>
    <t>Lgals3bp</t>
  </si>
  <si>
    <t>Lfng</t>
  </si>
  <si>
    <t>Letmd1</t>
  </si>
  <si>
    <t>Letm2</t>
  </si>
  <si>
    <t>Letm1</t>
  </si>
  <si>
    <t>Leprotl1</t>
  </si>
  <si>
    <t>Leprot</t>
  </si>
  <si>
    <t>Lepr</t>
  </si>
  <si>
    <t>Ldlrad4</t>
  </si>
  <si>
    <t>Ldlrad3</t>
  </si>
  <si>
    <t>Ldlr</t>
  </si>
  <si>
    <t>Lctl</t>
  </si>
  <si>
    <t>Lclat1</t>
  </si>
  <si>
    <t>Lbp</t>
  </si>
  <si>
    <t>Layn</t>
  </si>
  <si>
    <t>Lax1</t>
  </si>
  <si>
    <t>Lat2</t>
  </si>
  <si>
    <t>Lat</t>
  </si>
  <si>
    <t>Large2</t>
  </si>
  <si>
    <t>Large1</t>
  </si>
  <si>
    <t>Laptm5</t>
  </si>
  <si>
    <t>Laptm4b</t>
  </si>
  <si>
    <t>Laptm4a</t>
  </si>
  <si>
    <t>Lancl1</t>
  </si>
  <si>
    <t>Lamtor3</t>
  </si>
  <si>
    <t>Lamtor2</t>
  </si>
  <si>
    <t>Lamtor1</t>
  </si>
  <si>
    <t>Lamp5</t>
  </si>
  <si>
    <t>Lamp3</t>
  </si>
  <si>
    <t>Lamp1</t>
  </si>
  <si>
    <t>Lair1</t>
  </si>
  <si>
    <t>Lag3</t>
  </si>
  <si>
    <t>L1cam</t>
  </si>
  <si>
    <t>Kxd1</t>
  </si>
  <si>
    <t>Ktn1</t>
  </si>
  <si>
    <t>Ksr2</t>
  </si>
  <si>
    <t>Ksr1</t>
  </si>
  <si>
    <t>Krtcap3</t>
  </si>
  <si>
    <t>Krtcap2</t>
  </si>
  <si>
    <t>Kremen2</t>
  </si>
  <si>
    <t>Kremen1</t>
  </si>
  <si>
    <t>Kras</t>
  </si>
  <si>
    <t>Kmo</t>
  </si>
  <si>
    <t>Klrk1</t>
  </si>
  <si>
    <t>Klri2</t>
  </si>
  <si>
    <t>Klri1</t>
  </si>
  <si>
    <t>Klrg2</t>
  </si>
  <si>
    <t>Klrg1</t>
  </si>
  <si>
    <t>Klre1</t>
  </si>
  <si>
    <t>Klrd1</t>
  </si>
  <si>
    <t>Klrb1f</t>
  </si>
  <si>
    <t>Klrb1c</t>
  </si>
  <si>
    <t>Klrb1b</t>
  </si>
  <si>
    <t>Klrb1a</t>
  </si>
  <si>
    <t>Klrb1</t>
  </si>
  <si>
    <t>Klra8</t>
  </si>
  <si>
    <t>Klra7</t>
  </si>
  <si>
    <t>Klra6</t>
  </si>
  <si>
    <t>Klra5</t>
  </si>
  <si>
    <t>Klra4</t>
  </si>
  <si>
    <t>Klra2</t>
  </si>
  <si>
    <t>Klra1</t>
  </si>
  <si>
    <t>Klhdc7a</t>
  </si>
  <si>
    <t>Klb</t>
  </si>
  <si>
    <t>Kl</t>
  </si>
  <si>
    <t>Kit</t>
  </si>
  <si>
    <t>Kiss1r</t>
  </si>
  <si>
    <t>Kirrel3</t>
  </si>
  <si>
    <t>Kirrel2</t>
  </si>
  <si>
    <t>Kirrel</t>
  </si>
  <si>
    <t>Kir3dl1</t>
  </si>
  <si>
    <t>Kel</t>
  </si>
  <si>
    <t>Kdsr</t>
  </si>
  <si>
    <t>Kdelr3</t>
  </si>
  <si>
    <t>Kdelr2</t>
  </si>
  <si>
    <t>Kdelr1</t>
  </si>
  <si>
    <t>Kctd8</t>
  </si>
  <si>
    <t>Kctd7</t>
  </si>
  <si>
    <t>Kctd3</t>
  </si>
  <si>
    <t>Kctd16</t>
  </si>
  <si>
    <t>Kcnv2</t>
  </si>
  <si>
    <t>Kcnv1</t>
  </si>
  <si>
    <t>Kcnu1</t>
  </si>
  <si>
    <t>Kcnt1</t>
  </si>
  <si>
    <t>Kcns3</t>
  </si>
  <si>
    <t>Kcns2</t>
  </si>
  <si>
    <t>Kcns1</t>
  </si>
  <si>
    <t>Kcnq5</t>
  </si>
  <si>
    <t>Kcnq4</t>
  </si>
  <si>
    <t>Kcnq3</t>
  </si>
  <si>
    <t>Kcnq2</t>
  </si>
  <si>
    <t>Kcnq1</t>
  </si>
  <si>
    <t>Kcnn4</t>
  </si>
  <si>
    <t>Kcnn3</t>
  </si>
  <si>
    <t>Kcnn2</t>
  </si>
  <si>
    <t>Kcnn1</t>
  </si>
  <si>
    <t>Kcnmb4</t>
  </si>
  <si>
    <t>Kcnmb2</t>
  </si>
  <si>
    <t>Kcnmb1</t>
  </si>
  <si>
    <t>Kcnma1</t>
  </si>
  <si>
    <t>Kcnk9</t>
  </si>
  <si>
    <t>Kcnk7</t>
  </si>
  <si>
    <t>Kcnk4</t>
  </si>
  <si>
    <t>Kcnk3</t>
  </si>
  <si>
    <t>Kcnk18</t>
  </si>
  <si>
    <t>Kcnk13</t>
  </si>
  <si>
    <t>Kcnk1</t>
  </si>
  <si>
    <t>Kcnj9</t>
  </si>
  <si>
    <t>Kcnj8</t>
  </si>
  <si>
    <t>Kcnj6</t>
  </si>
  <si>
    <t>Kcnj5</t>
  </si>
  <si>
    <t>Kcnj4</t>
  </si>
  <si>
    <t>Kcnj3</t>
  </si>
  <si>
    <t>Kcnj2</t>
  </si>
  <si>
    <t>Kcnj16</t>
  </si>
  <si>
    <t>Kcnj15</t>
  </si>
  <si>
    <t>Kcnj14</t>
  </si>
  <si>
    <t>Kcnj13</t>
  </si>
  <si>
    <t>Kcnj12</t>
  </si>
  <si>
    <t>Kcnj11</t>
  </si>
  <si>
    <t>Kcnj10</t>
  </si>
  <si>
    <t>Kcnj1</t>
  </si>
  <si>
    <t>Kcnip4</t>
  </si>
  <si>
    <t>Kcnip2</t>
  </si>
  <si>
    <t>Kcnip1</t>
  </si>
  <si>
    <t>Kcnh8</t>
  </si>
  <si>
    <t>Kcnh7</t>
  </si>
  <si>
    <t>Kcnh5</t>
  </si>
  <si>
    <t>Kcnh3</t>
  </si>
  <si>
    <t>Kcnh2</t>
  </si>
  <si>
    <t>Kcng4</t>
  </si>
  <si>
    <t>Kcng3</t>
  </si>
  <si>
    <t>Kcng1</t>
  </si>
  <si>
    <t>Kcnf1</t>
  </si>
  <si>
    <t>Kcne4</t>
  </si>
  <si>
    <t>Kcne3</t>
  </si>
  <si>
    <t>Kcne2</t>
  </si>
  <si>
    <t>Kcne1l</t>
  </si>
  <si>
    <t>Kcne1</t>
  </si>
  <si>
    <t>Kcnd3</t>
  </si>
  <si>
    <t>Kcnd2</t>
  </si>
  <si>
    <t>Kcnd1</t>
  </si>
  <si>
    <t>Kcnc4</t>
  </si>
  <si>
    <t>Kcnc2</t>
  </si>
  <si>
    <t>Kcnc1</t>
  </si>
  <si>
    <t>Kcnb2</t>
  </si>
  <si>
    <t>Kcnb1</t>
  </si>
  <si>
    <t>Kcnab1</t>
  </si>
  <si>
    <t>Kcna7</t>
  </si>
  <si>
    <t>Kcna6</t>
  </si>
  <si>
    <t>Kcna5</t>
  </si>
  <si>
    <t>Kcna4</t>
  </si>
  <si>
    <t>Kcna3</t>
  </si>
  <si>
    <t>Kcna2</t>
  </si>
  <si>
    <t>Kcna10</t>
  </si>
  <si>
    <t>Kcna1</t>
  </si>
  <si>
    <t>Jsrp1</t>
  </si>
  <si>
    <t>Jph4</t>
  </si>
  <si>
    <t>Jph3</t>
  </si>
  <si>
    <t>Jph2</t>
  </si>
  <si>
    <t>Josd1</t>
  </si>
  <si>
    <t>Jkamp</t>
  </si>
  <si>
    <t>Jaml</t>
  </si>
  <si>
    <t>Jam3</t>
  </si>
  <si>
    <t>Jam2</t>
  </si>
  <si>
    <t>Jagn1</t>
  </si>
  <si>
    <t>Jag2</t>
  </si>
  <si>
    <t>Jag1</t>
  </si>
  <si>
    <t>Izumo3</t>
  </si>
  <si>
    <t>Izumo2</t>
  </si>
  <si>
    <t>Izumo1r</t>
  </si>
  <si>
    <t>Izumo1</t>
  </si>
  <si>
    <t>Iyd</t>
  </si>
  <si>
    <t>Itpripl2</t>
  </si>
  <si>
    <t>Itpripl1</t>
  </si>
  <si>
    <t>Itpr1</t>
  </si>
  <si>
    <t>Itm2c</t>
  </si>
  <si>
    <t>Itm2b</t>
  </si>
  <si>
    <t>Itgb8</t>
  </si>
  <si>
    <t>Itgb7</t>
  </si>
  <si>
    <t>Itgb5</t>
  </si>
  <si>
    <t>Itgb4</t>
  </si>
  <si>
    <t>Itgb2l</t>
  </si>
  <si>
    <t>Itgb2</t>
  </si>
  <si>
    <t>Itgax</t>
  </si>
  <si>
    <t>Itgal</t>
  </si>
  <si>
    <t>Itgae</t>
  </si>
  <si>
    <t>Itgad</t>
  </si>
  <si>
    <t>Itga9</t>
  </si>
  <si>
    <t>Itga8</t>
  </si>
  <si>
    <t>Itga7</t>
  </si>
  <si>
    <t>Itga6</t>
  </si>
  <si>
    <t>Itga4</t>
  </si>
  <si>
    <t>Itga3</t>
  </si>
  <si>
    <t>Itga2b</t>
  </si>
  <si>
    <t>Itga11</t>
  </si>
  <si>
    <t>Itga1</t>
  </si>
  <si>
    <t>Itfg2</t>
  </si>
  <si>
    <t>Itfg1</t>
  </si>
  <si>
    <t>Islr2</t>
  </si>
  <si>
    <t>Irs4</t>
  </si>
  <si>
    <t>Irgm1</t>
  </si>
  <si>
    <t>Irgc1</t>
  </si>
  <si>
    <t>Iqsec3</t>
  </si>
  <si>
    <t>Iqce</t>
  </si>
  <si>
    <t>Ipcef1</t>
  </si>
  <si>
    <t>Insyn1</t>
  </si>
  <si>
    <t>Insrr</t>
  </si>
  <si>
    <t>Insig2</t>
  </si>
  <si>
    <t>Insig1</t>
  </si>
  <si>
    <t>Inpp5f</t>
  </si>
  <si>
    <t>Inpp5b</t>
  </si>
  <si>
    <t>Inpp5a</t>
  </si>
  <si>
    <t>Immp2l</t>
  </si>
  <si>
    <t>Immp1l</t>
  </si>
  <si>
    <t>Ilvbl</t>
  </si>
  <si>
    <t>Ildr2</t>
  </si>
  <si>
    <t>Ildr1</t>
  </si>
  <si>
    <t>Il9r</t>
  </si>
  <si>
    <t>Il7r</t>
  </si>
  <si>
    <t>Il6st</t>
  </si>
  <si>
    <t>Il6ra</t>
  </si>
  <si>
    <t>Il5ra</t>
  </si>
  <si>
    <t>Il4ra</t>
  </si>
  <si>
    <t>Il3ra</t>
  </si>
  <si>
    <t>Il31ra</t>
  </si>
  <si>
    <t>Il2rg</t>
  </si>
  <si>
    <t>Il2rb</t>
  </si>
  <si>
    <t>Il2ra</t>
  </si>
  <si>
    <t>Il27ra</t>
  </si>
  <si>
    <t>Il23r</t>
  </si>
  <si>
    <t>Il22ra1</t>
  </si>
  <si>
    <t>Il21r</t>
  </si>
  <si>
    <t>Il20ra</t>
  </si>
  <si>
    <t>Il1rl2</t>
  </si>
  <si>
    <t>Il1rl1</t>
  </si>
  <si>
    <t>Il1rapl2</t>
  </si>
  <si>
    <t>Il1rapl1</t>
  </si>
  <si>
    <t>Il1rap</t>
  </si>
  <si>
    <t>Il1r2</t>
  </si>
  <si>
    <t>Il18rap</t>
  </si>
  <si>
    <t>Il18r1</t>
  </si>
  <si>
    <t>Il17re</t>
  </si>
  <si>
    <t>Il17rd</t>
  </si>
  <si>
    <t>Il17rc</t>
  </si>
  <si>
    <t>Il17rb</t>
  </si>
  <si>
    <t>Il17ra</t>
  </si>
  <si>
    <t>Il13ra2</t>
  </si>
  <si>
    <t>Il13ra1</t>
  </si>
  <si>
    <t>Il12rb2</t>
  </si>
  <si>
    <t>Il12rb1</t>
  </si>
  <si>
    <t>Il11ra2</t>
  </si>
  <si>
    <t>Il11ra1</t>
  </si>
  <si>
    <t>Il10rb</t>
  </si>
  <si>
    <t>Il10ra</t>
  </si>
  <si>
    <t>Igsf9b</t>
  </si>
  <si>
    <t>Igsf9</t>
  </si>
  <si>
    <t>Igsf8</t>
  </si>
  <si>
    <t>Igsf6</t>
  </si>
  <si>
    <t>Igsf5</t>
  </si>
  <si>
    <t>Igsf3</t>
  </si>
  <si>
    <t>Igsf21</t>
  </si>
  <si>
    <t>Igsf11</t>
  </si>
  <si>
    <t>Igsf1</t>
  </si>
  <si>
    <t>Ighm</t>
  </si>
  <si>
    <t>Igflr1</t>
  </si>
  <si>
    <t>Igdcc4</t>
  </si>
  <si>
    <t>Igdcc3</t>
  </si>
  <si>
    <t>Ifnlr1</t>
  </si>
  <si>
    <t>Ifngr1</t>
  </si>
  <si>
    <t>Ifnar2</t>
  </si>
  <si>
    <t>Ifnar1</t>
  </si>
  <si>
    <t>Ifitm5</t>
  </si>
  <si>
    <t>Ifitm2</t>
  </si>
  <si>
    <t>Ifitm10</t>
  </si>
  <si>
    <t>Ifitm1</t>
  </si>
  <si>
    <t>Ifi27l2b</t>
  </si>
  <si>
    <t>Ier3ip1</t>
  </si>
  <si>
    <t>Icosl</t>
  </si>
  <si>
    <t>Icos</t>
  </si>
  <si>
    <t>Icmt</t>
  </si>
  <si>
    <t>Icam5</t>
  </si>
  <si>
    <t>Icam4</t>
  </si>
  <si>
    <t>Icam2</t>
  </si>
  <si>
    <t>Icam1</t>
  </si>
  <si>
    <t>Ica1</t>
  </si>
  <si>
    <t>Ibtk</t>
  </si>
  <si>
    <t>I830077J02Rik</t>
  </si>
  <si>
    <t>Hvcn1</t>
  </si>
  <si>
    <t>Htr7</t>
  </si>
  <si>
    <t>Htr6</t>
  </si>
  <si>
    <t>Htr5b</t>
  </si>
  <si>
    <t>Htr5a</t>
  </si>
  <si>
    <t>Htr4</t>
  </si>
  <si>
    <t>Htr3b</t>
  </si>
  <si>
    <t>Htr3a</t>
  </si>
  <si>
    <t>Htr2c</t>
  </si>
  <si>
    <t>Htr2b</t>
  </si>
  <si>
    <t>Htr2a</t>
  </si>
  <si>
    <t>Htr1f</t>
  </si>
  <si>
    <t>Htr1e</t>
  </si>
  <si>
    <t>Htr1d</t>
  </si>
  <si>
    <t>Htr1b</t>
  </si>
  <si>
    <t>Htr1a</t>
  </si>
  <si>
    <t>Hsd3b7</t>
  </si>
  <si>
    <t>Hsd3b6</t>
  </si>
  <si>
    <t>Hsd3b5</t>
  </si>
  <si>
    <t>Hsd3b3</t>
  </si>
  <si>
    <t>Hsd3b2</t>
  </si>
  <si>
    <t>Hsd3b1</t>
  </si>
  <si>
    <t>Hsd17b7</t>
  </si>
  <si>
    <t>Hsd17b6</t>
  </si>
  <si>
    <t>Hsd17b2</t>
  </si>
  <si>
    <t>Hsd17b12</t>
  </si>
  <si>
    <t>Hsd11b1</t>
  </si>
  <si>
    <t>Hs6st3</t>
  </si>
  <si>
    <t>Hs6st2</t>
  </si>
  <si>
    <t>Hs6st1</t>
  </si>
  <si>
    <t>Hs3st6</t>
  </si>
  <si>
    <t>Hs3st5</t>
  </si>
  <si>
    <t>Hs3st3b1</t>
  </si>
  <si>
    <t>Hs3st3a1</t>
  </si>
  <si>
    <t>Hs3st2</t>
  </si>
  <si>
    <t>Hs2st1</t>
  </si>
  <si>
    <t>Hrk</t>
  </si>
  <si>
    <t>Hrh4</t>
  </si>
  <si>
    <t>Hrh3</t>
  </si>
  <si>
    <t>Hrh2</t>
  </si>
  <si>
    <t>Hrh1</t>
  </si>
  <si>
    <t>Hrct1</t>
  </si>
  <si>
    <t>Hrasls</t>
  </si>
  <si>
    <t>Hras</t>
  </si>
  <si>
    <t>Hps6</t>
  </si>
  <si>
    <t>Hps4</t>
  </si>
  <si>
    <t>Hpn</t>
  </si>
  <si>
    <t>Hpd</t>
  </si>
  <si>
    <t>Hpcal1</t>
  </si>
  <si>
    <t>Hpca</t>
  </si>
  <si>
    <t>Homer3</t>
  </si>
  <si>
    <t>Homer2</t>
  </si>
  <si>
    <t>Homer1</t>
  </si>
  <si>
    <t>Hmox2</t>
  </si>
  <si>
    <t>Hmgcr</t>
  </si>
  <si>
    <t>Hmgcll1</t>
  </si>
  <si>
    <t>Hk1</t>
  </si>
  <si>
    <t>Hilpda</t>
  </si>
  <si>
    <t>Higd2a</t>
  </si>
  <si>
    <t>Higd1c</t>
  </si>
  <si>
    <t>Higd1b</t>
  </si>
  <si>
    <t>Hhipl1</t>
  </si>
  <si>
    <t>Hhatl</t>
  </si>
  <si>
    <t>Hhat</t>
  </si>
  <si>
    <t>Hgsnat</t>
  </si>
  <si>
    <t>Hgs</t>
  </si>
  <si>
    <t>Hfe2</t>
  </si>
  <si>
    <t>Hexb</t>
  </si>
  <si>
    <t>Hexa</t>
  </si>
  <si>
    <t>Herpud2</t>
  </si>
  <si>
    <t>Herpud1</t>
  </si>
  <si>
    <t>Hephl1</t>
  </si>
  <si>
    <t>Heph</t>
  </si>
  <si>
    <t>Hepacam</t>
  </si>
  <si>
    <t>Heg1</t>
  </si>
  <si>
    <t>Hcst</t>
  </si>
  <si>
    <t>Hcrtr2</t>
  </si>
  <si>
    <t>Hcrtr1</t>
  </si>
  <si>
    <t>Hcn4</t>
  </si>
  <si>
    <t>Hcn3</t>
  </si>
  <si>
    <t>Hcn2</t>
  </si>
  <si>
    <t>Hcn1</t>
  </si>
  <si>
    <t>Hccs</t>
  </si>
  <si>
    <t>Hcar2</t>
  </si>
  <si>
    <t>Hcar1</t>
  </si>
  <si>
    <t>Havcr2</t>
  </si>
  <si>
    <t>Havcr1</t>
  </si>
  <si>
    <t>Has3</t>
  </si>
  <si>
    <t>Has2</t>
  </si>
  <si>
    <t>Has1</t>
  </si>
  <si>
    <t>Hacd4</t>
  </si>
  <si>
    <t>Hacd3</t>
  </si>
  <si>
    <t>Hacd2</t>
  </si>
  <si>
    <t>Hacd1</t>
  </si>
  <si>
    <t>H60c</t>
  </si>
  <si>
    <t>H60b</t>
  </si>
  <si>
    <t>H2-T23</t>
  </si>
  <si>
    <t>H2-Q7</t>
  </si>
  <si>
    <t>H2-Q10</t>
  </si>
  <si>
    <t>H2-L</t>
  </si>
  <si>
    <t>H2-Ke6</t>
  </si>
  <si>
    <t>H2-K1</t>
  </si>
  <si>
    <t>H2-Eb1</t>
  </si>
  <si>
    <t>H2-DMb1</t>
  </si>
  <si>
    <t>H2-DMa</t>
  </si>
  <si>
    <t>H2-D1</t>
  </si>
  <si>
    <t>H2-Ab1</t>
  </si>
  <si>
    <t>H2-Aa</t>
  </si>
  <si>
    <t>H13</t>
  </si>
  <si>
    <t>Gypa</t>
  </si>
  <si>
    <t>Gxylt2</t>
  </si>
  <si>
    <t>Gxylt1</t>
  </si>
  <si>
    <t>Gulo</t>
  </si>
  <si>
    <t>Guf1</t>
  </si>
  <si>
    <t>Gucy2g</t>
  </si>
  <si>
    <t>Gucy2f</t>
  </si>
  <si>
    <t>Gucy2e</t>
  </si>
  <si>
    <t>Gucy2c</t>
  </si>
  <si>
    <t>Guca1b</t>
  </si>
  <si>
    <t>Guca1a</t>
  </si>
  <si>
    <t>Gsg1l</t>
  </si>
  <si>
    <t>Gsg1</t>
  </si>
  <si>
    <t>Gsdme</t>
  </si>
  <si>
    <t>Gsdmd</t>
  </si>
  <si>
    <t>Gsdma2</t>
  </si>
  <si>
    <t>Gsdma</t>
  </si>
  <si>
    <t>Grpr</t>
  </si>
  <si>
    <t>Grm8</t>
  </si>
  <si>
    <t>Grm7</t>
  </si>
  <si>
    <t>Grm6</t>
  </si>
  <si>
    <t>Grm5</t>
  </si>
  <si>
    <t>Grm4</t>
  </si>
  <si>
    <t>Grm3</t>
  </si>
  <si>
    <t>Grm2</t>
  </si>
  <si>
    <t>Grk6</t>
  </si>
  <si>
    <t>Grk2</t>
  </si>
  <si>
    <t>Grk1</t>
  </si>
  <si>
    <t>Gripap1</t>
  </si>
  <si>
    <t>Grip2</t>
  </si>
  <si>
    <t>Grip1</t>
  </si>
  <si>
    <t>Grina</t>
  </si>
  <si>
    <t>Grin3b</t>
  </si>
  <si>
    <t>Grin3a</t>
  </si>
  <si>
    <t>Grin2d</t>
  </si>
  <si>
    <t>Grin2c</t>
  </si>
  <si>
    <t>Grin2b</t>
  </si>
  <si>
    <t>Grin2a</t>
  </si>
  <si>
    <t>Grin1</t>
  </si>
  <si>
    <t>Grik3</t>
  </si>
  <si>
    <t>Grik2</t>
  </si>
  <si>
    <t>Grik1</t>
  </si>
  <si>
    <t>Grid2ip</t>
  </si>
  <si>
    <t>Grid2</t>
  </si>
  <si>
    <t>Grid1</t>
  </si>
  <si>
    <t>Gria4</t>
  </si>
  <si>
    <t>Gria3</t>
  </si>
  <si>
    <t>Gria2</t>
  </si>
  <si>
    <t>Gria1</t>
  </si>
  <si>
    <t>Greb1l</t>
  </si>
  <si>
    <t>Greb1</t>
  </si>
  <si>
    <t>Grb7</t>
  </si>
  <si>
    <t>Grb14</t>
  </si>
  <si>
    <t>Grasp</t>
  </si>
  <si>
    <t>Gramd4</t>
  </si>
  <si>
    <t>Gramd2</t>
  </si>
  <si>
    <t>Gramd1c</t>
  </si>
  <si>
    <t>Gramd1b</t>
  </si>
  <si>
    <t>Gramd1a</t>
  </si>
  <si>
    <t>Gpx8</t>
  </si>
  <si>
    <t>Gpsm1</t>
  </si>
  <si>
    <t>Gprin1</t>
  </si>
  <si>
    <t>Gprc6a</t>
  </si>
  <si>
    <t>Gprc5d</t>
  </si>
  <si>
    <t>Gprc5c</t>
  </si>
  <si>
    <t>Gprc5a</t>
  </si>
  <si>
    <t>Gpr89</t>
  </si>
  <si>
    <t>Gpr87</t>
  </si>
  <si>
    <t>Gpr85</t>
  </si>
  <si>
    <t>Gpr84</t>
  </si>
  <si>
    <t>Gpr83</t>
  </si>
  <si>
    <t>Gpr82</t>
  </si>
  <si>
    <t>Gpr75</t>
  </si>
  <si>
    <t>Gpr68</t>
  </si>
  <si>
    <t>Gpr65</t>
  </si>
  <si>
    <t>Gpr62</t>
  </si>
  <si>
    <t>Gpr61</t>
  </si>
  <si>
    <t>Gpr6</t>
  </si>
  <si>
    <t>Gpr55</t>
  </si>
  <si>
    <t>Gpr52</t>
  </si>
  <si>
    <t>Gpr50</t>
  </si>
  <si>
    <t>Gpr45</t>
  </si>
  <si>
    <t>Gpr4</t>
  </si>
  <si>
    <t>Gpr39</t>
  </si>
  <si>
    <t>Gpr37l1</t>
  </si>
  <si>
    <t>Gpr37</t>
  </si>
  <si>
    <t>Gpr35</t>
  </si>
  <si>
    <t>Gpr34</t>
  </si>
  <si>
    <t>Gpr33</t>
  </si>
  <si>
    <t>Gpr31b</t>
  </si>
  <si>
    <t>Gpr3</t>
  </si>
  <si>
    <t>Gpr27</t>
  </si>
  <si>
    <t>Gpr26</t>
  </si>
  <si>
    <t>Gpr25</t>
  </si>
  <si>
    <t>Gpr22</t>
  </si>
  <si>
    <t>Gpr21</t>
  </si>
  <si>
    <t>Gpr20</t>
  </si>
  <si>
    <t>Gpr19</t>
  </si>
  <si>
    <t>Gpr183</t>
  </si>
  <si>
    <t>Gpr182</t>
  </si>
  <si>
    <t>Gpr180</t>
  </si>
  <si>
    <t>Gpr18</t>
  </si>
  <si>
    <t>Gpr176</t>
  </si>
  <si>
    <t>Gpr174</t>
  </si>
  <si>
    <t>Gpr173</t>
  </si>
  <si>
    <t>Gpr171</t>
  </si>
  <si>
    <t>Gpr17</t>
  </si>
  <si>
    <t>Gpr162</t>
  </si>
  <si>
    <t>Gpr161</t>
  </si>
  <si>
    <t>Gpr160</t>
  </si>
  <si>
    <t>Gpr158</t>
  </si>
  <si>
    <t>Gpr157</t>
  </si>
  <si>
    <t>Gpr156</t>
  </si>
  <si>
    <t>Gpr153</t>
  </si>
  <si>
    <t>Gpr152</t>
  </si>
  <si>
    <t>Gpr151</t>
  </si>
  <si>
    <t>Gpr150</t>
  </si>
  <si>
    <t>Gpr15</t>
  </si>
  <si>
    <t>Gpr149</t>
  </si>
  <si>
    <t>Gpr143</t>
  </si>
  <si>
    <t>Gpr142</t>
  </si>
  <si>
    <t>Gpr141</t>
  </si>
  <si>
    <t>Gpr139</t>
  </si>
  <si>
    <t>Gpr137</t>
  </si>
  <si>
    <t>Gpr135</t>
  </si>
  <si>
    <t>Gpr132</t>
  </si>
  <si>
    <t>Gpr12</t>
  </si>
  <si>
    <t>Gpr119</t>
  </si>
  <si>
    <t>Gpr108</t>
  </si>
  <si>
    <t>Gpr107</t>
  </si>
  <si>
    <t>Gpr101</t>
  </si>
  <si>
    <t>Gpr1</t>
  </si>
  <si>
    <t>Gpnmb</t>
  </si>
  <si>
    <t>Gpm6b</t>
  </si>
  <si>
    <t>Gpm6a</t>
  </si>
  <si>
    <t>Gpihbp1</t>
  </si>
  <si>
    <t>Gpd2</t>
  </si>
  <si>
    <t>Gpd1l</t>
  </si>
  <si>
    <t>Gpbar1</t>
  </si>
  <si>
    <t>Gpat4</t>
  </si>
  <si>
    <t>Gpat3</t>
  </si>
  <si>
    <t>Gpat2</t>
  </si>
  <si>
    <t>Gpam</t>
  </si>
  <si>
    <t>Gpaa1</t>
  </si>
  <si>
    <t>Gpa33</t>
  </si>
  <si>
    <t>Gp9</t>
  </si>
  <si>
    <t>Gp6</t>
  </si>
  <si>
    <t>Gp2</t>
  </si>
  <si>
    <t>Gp1bb</t>
  </si>
  <si>
    <t>Gp1ba</t>
  </si>
  <si>
    <t>Gosr2</t>
  </si>
  <si>
    <t>Gosr1</t>
  </si>
  <si>
    <t>Gorasp2</t>
  </si>
  <si>
    <t>Gorasp1</t>
  </si>
  <si>
    <t>Gopc</t>
  </si>
  <si>
    <t>Golt1b</t>
  </si>
  <si>
    <t>Golph3l</t>
  </si>
  <si>
    <t>Golph3</t>
  </si>
  <si>
    <t>Golm1</t>
  </si>
  <si>
    <t>Golga7b</t>
  </si>
  <si>
    <t>Golga7</t>
  </si>
  <si>
    <t>Golga5</t>
  </si>
  <si>
    <t>Golga4</t>
  </si>
  <si>
    <t>Golga1</t>
  </si>
  <si>
    <t>Gnrhr</t>
  </si>
  <si>
    <t>Gnptg</t>
  </si>
  <si>
    <t>Gnptab</t>
  </si>
  <si>
    <t>Gnpnat1</t>
  </si>
  <si>
    <t>Gnpat</t>
  </si>
  <si>
    <t>Gngt2</t>
  </si>
  <si>
    <t>Gngt1</t>
  </si>
  <si>
    <t>Gng8</t>
  </si>
  <si>
    <t>Gng7</t>
  </si>
  <si>
    <t>Gng4</t>
  </si>
  <si>
    <t>Gng3</t>
  </si>
  <si>
    <t>Gng2</t>
  </si>
  <si>
    <t>Gng13</t>
  </si>
  <si>
    <t>Gng11</t>
  </si>
  <si>
    <t>Gng10</t>
  </si>
  <si>
    <t>Gnaz</t>
  </si>
  <si>
    <t>Gnat2</t>
  </si>
  <si>
    <t>Gnat1</t>
  </si>
  <si>
    <t>Gnao1</t>
  </si>
  <si>
    <t>Gna15</t>
  </si>
  <si>
    <t>Gna12</t>
  </si>
  <si>
    <t>Gna11</t>
  </si>
  <si>
    <t>Gm49333</t>
  </si>
  <si>
    <t>Gm364</t>
  </si>
  <si>
    <t>Gm34302</t>
  </si>
  <si>
    <t>Gm28035</t>
  </si>
  <si>
    <t>Gm2115</t>
  </si>
  <si>
    <t>Gm2002</t>
  </si>
  <si>
    <t>Gm13420</t>
  </si>
  <si>
    <t>Gm13305</t>
  </si>
  <si>
    <t>Gm11437</t>
  </si>
  <si>
    <t>Gm1113</t>
  </si>
  <si>
    <t>Glycam1</t>
  </si>
  <si>
    <t>Gltpd2</t>
  </si>
  <si>
    <t>Gltp</t>
  </si>
  <si>
    <t>Glt8d2</t>
  </si>
  <si>
    <t>Glt8d1</t>
  </si>
  <si>
    <t>Glt6d1</t>
  </si>
  <si>
    <t>Glrb</t>
  </si>
  <si>
    <t>Glra4</t>
  </si>
  <si>
    <t>Glra3</t>
  </si>
  <si>
    <t>Glra2</t>
  </si>
  <si>
    <t>Glra1</t>
  </si>
  <si>
    <t>Glp2r</t>
  </si>
  <si>
    <t>Glp1r</t>
  </si>
  <si>
    <t>Glipr2</t>
  </si>
  <si>
    <t>Glipr1l2</t>
  </si>
  <si>
    <t>Glipr1l1</t>
  </si>
  <si>
    <t>Glipr1</t>
  </si>
  <si>
    <t>Glce</t>
  </si>
  <si>
    <t>Gk2</t>
  </si>
  <si>
    <t>Gje1</t>
  </si>
  <si>
    <t>Gjd4</t>
  </si>
  <si>
    <t>Gjd3</t>
  </si>
  <si>
    <t>Gjd2</t>
  </si>
  <si>
    <t>Gjc3</t>
  </si>
  <si>
    <t>Gjc2</t>
  </si>
  <si>
    <t>Gjc1</t>
  </si>
  <si>
    <t>Gjb6</t>
  </si>
  <si>
    <t>Gjb5</t>
  </si>
  <si>
    <t>Gjb3</t>
  </si>
  <si>
    <t>Gjb2</t>
  </si>
  <si>
    <t>Gjb1</t>
  </si>
  <si>
    <t>Gja8</t>
  </si>
  <si>
    <t>Gja6</t>
  </si>
  <si>
    <t>Gja5</t>
  </si>
  <si>
    <t>Gja4</t>
  </si>
  <si>
    <t>Gja3</t>
  </si>
  <si>
    <t>Gja10</t>
  </si>
  <si>
    <t>Gipr</t>
  </si>
  <si>
    <t>Gipc1</t>
  </si>
  <si>
    <t>Ginm1</t>
  </si>
  <si>
    <t>Gimap5</t>
  </si>
  <si>
    <t>Gimap3</t>
  </si>
  <si>
    <t>Gimap1</t>
  </si>
  <si>
    <t>Ghsr</t>
  </si>
  <si>
    <t>Ghrhr</t>
  </si>
  <si>
    <t>Ghitm</t>
  </si>
  <si>
    <t>Ggta1</t>
  </si>
  <si>
    <t>Ggt7</t>
  </si>
  <si>
    <t>Ggt6</t>
  </si>
  <si>
    <t>Ggt5</t>
  </si>
  <si>
    <t>Ggt1</t>
  </si>
  <si>
    <t>Ggnbp1</t>
  </si>
  <si>
    <t>Ggcx</t>
  </si>
  <si>
    <t>Gga3</t>
  </si>
  <si>
    <t>Gga2</t>
  </si>
  <si>
    <t>Gga1</t>
  </si>
  <si>
    <t>Gfy</t>
  </si>
  <si>
    <t>Gfral</t>
  </si>
  <si>
    <t>Gfra4</t>
  </si>
  <si>
    <t>Gfra3</t>
  </si>
  <si>
    <t>Gfra2</t>
  </si>
  <si>
    <t>Gfra1</t>
  </si>
  <si>
    <t>Gdpd5</t>
  </si>
  <si>
    <t>Gdpd4</t>
  </si>
  <si>
    <t>Gdpd3</t>
  </si>
  <si>
    <t>Gdpd1</t>
  </si>
  <si>
    <t>Gde1</t>
  </si>
  <si>
    <t>Gdap1</t>
  </si>
  <si>
    <t>Gcsam</t>
  </si>
  <si>
    <t>Gcnt7</t>
  </si>
  <si>
    <t>Gcnt4</t>
  </si>
  <si>
    <t>Gcnt3</t>
  </si>
  <si>
    <t>Gcnt2</t>
  </si>
  <si>
    <t>Gcnt1</t>
  </si>
  <si>
    <t>Gcgr</t>
  </si>
  <si>
    <t>Gcc2</t>
  </si>
  <si>
    <t>Gcc1</t>
  </si>
  <si>
    <t>Gca</t>
  </si>
  <si>
    <t>Gbp5</t>
  </si>
  <si>
    <t>Gbp2b</t>
  </si>
  <si>
    <t>Gbgt1</t>
  </si>
  <si>
    <t>Gba2</t>
  </si>
  <si>
    <t>Gba</t>
  </si>
  <si>
    <t>Gatm</t>
  </si>
  <si>
    <t>Gas1</t>
  </si>
  <si>
    <t>Gapvd1</t>
  </si>
  <si>
    <t>Gapt</t>
  </si>
  <si>
    <t>Gap43</t>
  </si>
  <si>
    <t>Galr3</t>
  </si>
  <si>
    <t>Galr2</t>
  </si>
  <si>
    <t>Galr1</t>
  </si>
  <si>
    <t>Galntl5</t>
  </si>
  <si>
    <t>Galnt7</t>
  </si>
  <si>
    <t>Galnt6</t>
  </si>
  <si>
    <t>Galnt5</t>
  </si>
  <si>
    <t>Galnt4</t>
  </si>
  <si>
    <t>Galnt3</t>
  </si>
  <si>
    <t>Galnt18</t>
  </si>
  <si>
    <t>Galnt17</t>
  </si>
  <si>
    <t>Galnt16</t>
  </si>
  <si>
    <t>Galnt15</t>
  </si>
  <si>
    <t>Galnt14</t>
  </si>
  <si>
    <t>Galnt13</t>
  </si>
  <si>
    <t>Galnt12</t>
  </si>
  <si>
    <t>Galnt11</t>
  </si>
  <si>
    <t>Galnt10</t>
  </si>
  <si>
    <t>Galnt1</t>
  </si>
  <si>
    <t>Gal3st4</t>
  </si>
  <si>
    <t>Gal3st3</t>
  </si>
  <si>
    <t>Gal3st2</t>
  </si>
  <si>
    <t>Gal3st1</t>
  </si>
  <si>
    <t>Gad2</t>
  </si>
  <si>
    <t>Gabrr2</t>
  </si>
  <si>
    <t>Gabrr1</t>
  </si>
  <si>
    <t>Gabrq</t>
  </si>
  <si>
    <t>Gabrp</t>
  </si>
  <si>
    <t>Gabrg3</t>
  </si>
  <si>
    <t>Gabrg2</t>
  </si>
  <si>
    <t>Gabrg1</t>
  </si>
  <si>
    <t>Gabrd</t>
  </si>
  <si>
    <t>Gabrb3</t>
  </si>
  <si>
    <t>Gabrb2</t>
  </si>
  <si>
    <t>Gabra6</t>
  </si>
  <si>
    <t>Gabra5</t>
  </si>
  <si>
    <t>Gabra4</t>
  </si>
  <si>
    <t>Gabra3</t>
  </si>
  <si>
    <t>Gabra2</t>
  </si>
  <si>
    <t>Gabra1</t>
  </si>
  <si>
    <t>Gabbr2</t>
  </si>
  <si>
    <t>Gabbr1</t>
  </si>
  <si>
    <t>Gab2</t>
  </si>
  <si>
    <t>Gaa</t>
  </si>
  <si>
    <t>G6pc3</t>
  </si>
  <si>
    <t>G6pc2</t>
  </si>
  <si>
    <t>G6pc</t>
  </si>
  <si>
    <t>Fzd9</t>
  </si>
  <si>
    <t>Fzd8</t>
  </si>
  <si>
    <t>Fzd7</t>
  </si>
  <si>
    <t>Fzd6</t>
  </si>
  <si>
    <t>Fzd5</t>
  </si>
  <si>
    <t>Fzd4</t>
  </si>
  <si>
    <t>Fzd3</t>
  </si>
  <si>
    <t>Fzd2</t>
  </si>
  <si>
    <t>Fzd10</t>
  </si>
  <si>
    <t>Fzd1</t>
  </si>
  <si>
    <t>Fyb2</t>
  </si>
  <si>
    <t>Fxyd7</t>
  </si>
  <si>
    <t>Fxyd6</t>
  </si>
  <si>
    <t>Fxyd5</t>
  </si>
  <si>
    <t>Fxyd4</t>
  </si>
  <si>
    <t>Fxyd3</t>
  </si>
  <si>
    <t>Fxyd2</t>
  </si>
  <si>
    <t>Fxyd1</t>
  </si>
  <si>
    <t>Fut9</t>
  </si>
  <si>
    <t>Fut8</t>
  </si>
  <si>
    <t>Fut7</t>
  </si>
  <si>
    <t>Fut4</t>
  </si>
  <si>
    <t>Fut2</t>
  </si>
  <si>
    <t>Fut11</t>
  </si>
  <si>
    <t>Fut10</t>
  </si>
  <si>
    <t>Furin</t>
  </si>
  <si>
    <t>Fundc1</t>
  </si>
  <si>
    <t>Fshr</t>
  </si>
  <si>
    <t>Frs3</t>
  </si>
  <si>
    <t>Frs2</t>
  </si>
  <si>
    <t>Frrs1l</t>
  </si>
  <si>
    <t>Frrs1</t>
  </si>
  <si>
    <t>Fpr-rs7</t>
  </si>
  <si>
    <t>Fpr-rs6</t>
  </si>
  <si>
    <t>Fpr-rs4</t>
  </si>
  <si>
    <t>Fpr-rs3</t>
  </si>
  <si>
    <t>Fpr3</t>
  </si>
  <si>
    <t>Fpr2</t>
  </si>
  <si>
    <t>Fpr1</t>
  </si>
  <si>
    <t>Fpgs</t>
  </si>
  <si>
    <t>Foxred1</t>
  </si>
  <si>
    <t>Folr2</t>
  </si>
  <si>
    <t>Folh1</t>
  </si>
  <si>
    <t>Focad</t>
  </si>
  <si>
    <t>Fndc9</t>
  </si>
  <si>
    <t>Fndc5</t>
  </si>
  <si>
    <t>Fndc4</t>
  </si>
  <si>
    <t>Fndc3c1</t>
  </si>
  <si>
    <t>Fndc3b</t>
  </si>
  <si>
    <t>Fndc3a</t>
  </si>
  <si>
    <t>Fndc10</t>
  </si>
  <si>
    <t>Fmr1nb</t>
  </si>
  <si>
    <t>Fmo5</t>
  </si>
  <si>
    <t>Fmo4</t>
  </si>
  <si>
    <t>Fmo3</t>
  </si>
  <si>
    <t>Fmo2</t>
  </si>
  <si>
    <t>Fmo1</t>
  </si>
  <si>
    <t>Fmnl3</t>
  </si>
  <si>
    <t>Fmnl1</t>
  </si>
  <si>
    <t>Flvcr2</t>
  </si>
  <si>
    <t>Flvcr1</t>
  </si>
  <si>
    <t>Flrt3</t>
  </si>
  <si>
    <t>Flrt2</t>
  </si>
  <si>
    <t>Flrt1</t>
  </si>
  <si>
    <t>Fkbp8</t>
  </si>
  <si>
    <t>Fkbp2</t>
  </si>
  <si>
    <t>Fkbp1b</t>
  </si>
  <si>
    <t>Fkbp11</t>
  </si>
  <si>
    <t>Fitm2</t>
  </si>
  <si>
    <t>Fitm1</t>
  </si>
  <si>
    <t>Fis1</t>
  </si>
  <si>
    <t>Fig4</t>
  </si>
  <si>
    <t>Ficd</t>
  </si>
  <si>
    <t>Fibcd1</t>
  </si>
  <si>
    <t>Fgfrl1</t>
  </si>
  <si>
    <t>Fgfr4</t>
  </si>
  <si>
    <t>Ffar4</t>
  </si>
  <si>
    <t>Ffar3</t>
  </si>
  <si>
    <t>Ffar2</t>
  </si>
  <si>
    <t>Ffar1</t>
  </si>
  <si>
    <t>Fer1l5</t>
  </si>
  <si>
    <t>Fer1l4</t>
  </si>
  <si>
    <t>Fech</t>
  </si>
  <si>
    <t>Fdxr</t>
  </si>
  <si>
    <t>Fdft1</t>
  </si>
  <si>
    <t>Fcrl6</t>
  </si>
  <si>
    <t>Fcrl5</t>
  </si>
  <si>
    <t>Fcrl1</t>
  </si>
  <si>
    <t>Fcmr</t>
  </si>
  <si>
    <t>Fcgrt</t>
  </si>
  <si>
    <t>Fcgr4</t>
  </si>
  <si>
    <t>Fcgr3</t>
  </si>
  <si>
    <t>Fcgr1</t>
  </si>
  <si>
    <t>Fcer2a</t>
  </si>
  <si>
    <t>Fcer1g</t>
  </si>
  <si>
    <t>Fcer1a</t>
  </si>
  <si>
    <t>Fcamr</t>
  </si>
  <si>
    <t>Fbxw7as1</t>
  </si>
  <si>
    <t>Fbxo45</t>
  </si>
  <si>
    <t>Fbxo2</t>
  </si>
  <si>
    <t>Fbxl2</t>
  </si>
  <si>
    <t>Faxc</t>
  </si>
  <si>
    <t>Fate1</t>
  </si>
  <si>
    <t>Fat4</t>
  </si>
  <si>
    <t>Fat3</t>
  </si>
  <si>
    <t>Fat2</t>
  </si>
  <si>
    <t>Fas</t>
  </si>
  <si>
    <t>Far2</t>
  </si>
  <si>
    <t>Far1</t>
  </si>
  <si>
    <t>Fap</t>
  </si>
  <si>
    <t>Fam83b</t>
  </si>
  <si>
    <t>Fam72a</t>
  </si>
  <si>
    <t>Fam69c</t>
  </si>
  <si>
    <t>Fam69b</t>
  </si>
  <si>
    <t>Fam69a</t>
  </si>
  <si>
    <t>Fam57b</t>
  </si>
  <si>
    <t>Fam57a</t>
  </si>
  <si>
    <t>Fam49b</t>
  </si>
  <si>
    <t>Fam241b</t>
  </si>
  <si>
    <t>Fam241a</t>
  </si>
  <si>
    <t>Fam234b</t>
  </si>
  <si>
    <t>Fam234a</t>
  </si>
  <si>
    <t>Fam210b</t>
  </si>
  <si>
    <t>Fam210a</t>
  </si>
  <si>
    <t>Fam205c</t>
  </si>
  <si>
    <t>Fam19a5</t>
  </si>
  <si>
    <t>Fam198b</t>
  </si>
  <si>
    <t>Fam196a</t>
  </si>
  <si>
    <t>Fam189b</t>
  </si>
  <si>
    <t>Fam189a1</t>
  </si>
  <si>
    <t>Fam187b</t>
  </si>
  <si>
    <t>Fam187a</t>
  </si>
  <si>
    <t>Fam174b</t>
  </si>
  <si>
    <t>Fam174a</t>
  </si>
  <si>
    <t>Fam173b</t>
  </si>
  <si>
    <t>Fam173a</t>
  </si>
  <si>
    <t>Fam171b</t>
  </si>
  <si>
    <t>Fam171a2</t>
  </si>
  <si>
    <t>Fam170b</t>
  </si>
  <si>
    <t>Fam168b</t>
  </si>
  <si>
    <t>Fam163b</t>
  </si>
  <si>
    <t>Fam163a</t>
  </si>
  <si>
    <t>Fam162b</t>
  </si>
  <si>
    <t>Fam162a</t>
  </si>
  <si>
    <t>Fam155a</t>
  </si>
  <si>
    <t>Fam151a</t>
  </si>
  <si>
    <t>Fam129a</t>
  </si>
  <si>
    <t>Fam126b</t>
  </si>
  <si>
    <t>Fam126a</t>
  </si>
  <si>
    <t>Fam118a</t>
  </si>
  <si>
    <t>Faim2</t>
  </si>
  <si>
    <t>Fads6</t>
  </si>
  <si>
    <t>Fads3</t>
  </si>
  <si>
    <t>Fads2</t>
  </si>
  <si>
    <t>Fabp6</t>
  </si>
  <si>
    <t>Faah</t>
  </si>
  <si>
    <t>Fa2h</t>
  </si>
  <si>
    <t>F630003A18Rik</t>
  </si>
  <si>
    <t>F3</t>
  </si>
  <si>
    <t>F2rl3</t>
  </si>
  <si>
    <t>F2rl2</t>
  </si>
  <si>
    <t>F2rl1</t>
  </si>
  <si>
    <t>F2r</t>
  </si>
  <si>
    <t>F11r</t>
  </si>
  <si>
    <t>Extl3</t>
  </si>
  <si>
    <t>Extl2</t>
  </si>
  <si>
    <t>Extl1</t>
  </si>
  <si>
    <t>Ext2</t>
  </si>
  <si>
    <t>Ext1</t>
  </si>
  <si>
    <t>Exog</t>
  </si>
  <si>
    <t>Exoc6b</t>
  </si>
  <si>
    <t>Exoc6</t>
  </si>
  <si>
    <t>Evi2a</t>
  </si>
  <si>
    <t>Eva1c</t>
  </si>
  <si>
    <t>Eva1b</t>
  </si>
  <si>
    <t>Eva1a</t>
  </si>
  <si>
    <t>Etfdh</t>
  </si>
  <si>
    <t>Esyt3</t>
  </si>
  <si>
    <t>Esyt2</t>
  </si>
  <si>
    <t>Esyt1</t>
  </si>
  <si>
    <t>Esam</t>
  </si>
  <si>
    <t>Ero1lb</t>
  </si>
  <si>
    <t>Ero1l</t>
  </si>
  <si>
    <t>Ern2</t>
  </si>
  <si>
    <t>Ern1</t>
  </si>
  <si>
    <t>Ermp1</t>
  </si>
  <si>
    <t>Ermap</t>
  </si>
  <si>
    <t>Erlin2</t>
  </si>
  <si>
    <t>Erlin1</t>
  </si>
  <si>
    <t>Ergic3</t>
  </si>
  <si>
    <t>Erg28</t>
  </si>
  <si>
    <t>Erc1</t>
  </si>
  <si>
    <t>Eras</t>
  </si>
  <si>
    <t>Erap1</t>
  </si>
  <si>
    <t>Eral1</t>
  </si>
  <si>
    <t>Eps8</t>
  </si>
  <si>
    <t>Eps15</t>
  </si>
  <si>
    <t>Epor</t>
  </si>
  <si>
    <t>Ephx4</t>
  </si>
  <si>
    <t>Ephx3</t>
  </si>
  <si>
    <t>Ephx1</t>
  </si>
  <si>
    <t>Ephb6</t>
  </si>
  <si>
    <t>Ephb4</t>
  </si>
  <si>
    <t>Ephb3</t>
  </si>
  <si>
    <t>Ephb1</t>
  </si>
  <si>
    <t>Epha8</t>
  </si>
  <si>
    <t>Epha7</t>
  </si>
  <si>
    <t>Epha6</t>
  </si>
  <si>
    <t>Epha5</t>
  </si>
  <si>
    <t>Epha4</t>
  </si>
  <si>
    <t>Epha3</t>
  </si>
  <si>
    <t>Epha2</t>
  </si>
  <si>
    <t>Epha10</t>
  </si>
  <si>
    <t>Epha1</t>
  </si>
  <si>
    <t>Epcam</t>
  </si>
  <si>
    <t>Entpd8</t>
  </si>
  <si>
    <t>Entpd2</t>
  </si>
  <si>
    <t>Entpd1</t>
  </si>
  <si>
    <t>Enpp6</t>
  </si>
  <si>
    <t>Enpp5</t>
  </si>
  <si>
    <t>Enpp4</t>
  </si>
  <si>
    <t>Enpp3</t>
  </si>
  <si>
    <t>Enpp1</t>
  </si>
  <si>
    <t>Enpep</t>
  </si>
  <si>
    <t>Enox2</t>
  </si>
  <si>
    <t>Enox1</t>
  </si>
  <si>
    <t>Eno2</t>
  </si>
  <si>
    <t>Eno1b</t>
  </si>
  <si>
    <t>Eng</t>
  </si>
  <si>
    <t>Emp3</t>
  </si>
  <si>
    <t>Emp1</t>
  </si>
  <si>
    <t>Emc7</t>
  </si>
  <si>
    <t>Emc6</t>
  </si>
  <si>
    <t>Emc4</t>
  </si>
  <si>
    <t>Emc3</t>
  </si>
  <si>
    <t>Emc10</t>
  </si>
  <si>
    <t>Emb</t>
  </si>
  <si>
    <t>Elovl7</t>
  </si>
  <si>
    <t>Elovl6</t>
  </si>
  <si>
    <t>Elovl5</t>
  </si>
  <si>
    <t>Elovl4</t>
  </si>
  <si>
    <t>Elovl3</t>
  </si>
  <si>
    <t>Elovl2</t>
  </si>
  <si>
    <t>Elovl1</t>
  </si>
  <si>
    <t>Elmo2</t>
  </si>
  <si>
    <t>Elmo1</t>
  </si>
  <si>
    <t>Eif2b1</t>
  </si>
  <si>
    <t>Eif2ak3</t>
  </si>
  <si>
    <t>Ehd4</t>
  </si>
  <si>
    <t>Ehd3</t>
  </si>
  <si>
    <t>Ehd1</t>
  </si>
  <si>
    <t>Ehbp1</t>
  </si>
  <si>
    <t>Efr3b</t>
  </si>
  <si>
    <t>Efr3a</t>
  </si>
  <si>
    <t>Efnb3</t>
  </si>
  <si>
    <t>Efnb2</t>
  </si>
  <si>
    <t>Efna5</t>
  </si>
  <si>
    <t>Efna4</t>
  </si>
  <si>
    <t>Efna3</t>
  </si>
  <si>
    <t>Efna2</t>
  </si>
  <si>
    <t>Efna1</t>
  </si>
  <si>
    <t>Efhd1</t>
  </si>
  <si>
    <t>Efcab7</t>
  </si>
  <si>
    <t>Eea1</t>
  </si>
  <si>
    <t>Ednrb</t>
  </si>
  <si>
    <t>Ednra</t>
  </si>
  <si>
    <t>Edem3</t>
  </si>
  <si>
    <t>Edem2</t>
  </si>
  <si>
    <t>Edem1</t>
  </si>
  <si>
    <t>Edar</t>
  </si>
  <si>
    <t>Eda2r</t>
  </si>
  <si>
    <t>Ecscr</t>
  </si>
  <si>
    <t>Ecel1</t>
  </si>
  <si>
    <t>Ece2</t>
  </si>
  <si>
    <t>Ece1</t>
  </si>
  <si>
    <t>Ebpl</t>
  </si>
  <si>
    <t>Ebag9</t>
  </si>
  <si>
    <t>E130311K13Rik</t>
  </si>
  <si>
    <t>Dytn</t>
  </si>
  <si>
    <t>Dym</t>
  </si>
  <si>
    <t>Dusp15</t>
  </si>
  <si>
    <t>Duoxa2</t>
  </si>
  <si>
    <t>Duoxa1</t>
  </si>
  <si>
    <t>Dtna</t>
  </si>
  <si>
    <t>Dstyk</t>
  </si>
  <si>
    <t>Dsg4</t>
  </si>
  <si>
    <t>Dsg3</t>
  </si>
  <si>
    <t>Dsg2</t>
  </si>
  <si>
    <t>Dsg1c</t>
  </si>
  <si>
    <t>Dsg1b</t>
  </si>
  <si>
    <t>Dsg1a</t>
  </si>
  <si>
    <t>Dsel</t>
  </si>
  <si>
    <t>Dse</t>
  </si>
  <si>
    <t>Dscaml1</t>
  </si>
  <si>
    <t>Dscam</t>
  </si>
  <si>
    <t>Dsc3</t>
  </si>
  <si>
    <t>Dsc2</t>
  </si>
  <si>
    <t>Dsc1</t>
  </si>
  <si>
    <t>Drp2</t>
  </si>
  <si>
    <t>Drd5</t>
  </si>
  <si>
    <t>Drd4</t>
  </si>
  <si>
    <t>Drd3</t>
  </si>
  <si>
    <t>Drd2</t>
  </si>
  <si>
    <t>Dram2</t>
  </si>
  <si>
    <t>Dram1</t>
  </si>
  <si>
    <t>Dpy19l4</t>
  </si>
  <si>
    <t>Dpy19l3</t>
  </si>
  <si>
    <t>Dpy19l2</t>
  </si>
  <si>
    <t>Dpy19l1</t>
  </si>
  <si>
    <t>Dpp6</t>
  </si>
  <si>
    <t>Dpp4</t>
  </si>
  <si>
    <t>Dpp10</t>
  </si>
  <si>
    <t>Dpm3</t>
  </si>
  <si>
    <t>Dpm2</t>
  </si>
  <si>
    <t>Dpm1</t>
  </si>
  <si>
    <t>Dpep3</t>
  </si>
  <si>
    <t>Dpep2</t>
  </si>
  <si>
    <t>Dpagt1</t>
  </si>
  <si>
    <t>Dop1b</t>
  </si>
  <si>
    <t>Dop1a</t>
  </si>
  <si>
    <t>Dolpp1</t>
  </si>
  <si>
    <t>Dolk</t>
  </si>
  <si>
    <t>Dok3</t>
  </si>
  <si>
    <t>Dock9</t>
  </si>
  <si>
    <t>Dock8</t>
  </si>
  <si>
    <t>Dock5</t>
  </si>
  <si>
    <t>Dock4</t>
  </si>
  <si>
    <t>Doc2g</t>
  </si>
  <si>
    <t>Doc2b</t>
  </si>
  <si>
    <t>Dner</t>
  </si>
  <si>
    <t>Dnajc5b</t>
  </si>
  <si>
    <t>Dnajc5</t>
  </si>
  <si>
    <t>Dnajc4</t>
  </si>
  <si>
    <t>Dnajc25</t>
  </si>
  <si>
    <t>Dnajc22</t>
  </si>
  <si>
    <t>Dnajc18</t>
  </si>
  <si>
    <t>Dnajc16</t>
  </si>
  <si>
    <t>Dnajc15</t>
  </si>
  <si>
    <t>Dnajc14</t>
  </si>
  <si>
    <t>Dnajc11</t>
  </si>
  <si>
    <t>Dnajb4</t>
  </si>
  <si>
    <t>Dnaja4</t>
  </si>
  <si>
    <t>Dmxl2</t>
  </si>
  <si>
    <t>Dmac1</t>
  </si>
  <si>
    <t>Dll4</t>
  </si>
  <si>
    <t>Dll3</t>
  </si>
  <si>
    <t>Dlk2</t>
  </si>
  <si>
    <t>Dlk1</t>
  </si>
  <si>
    <t>Dlgap4</t>
  </si>
  <si>
    <t>Dlgap3</t>
  </si>
  <si>
    <t>Dlgap2</t>
  </si>
  <si>
    <t>Dlgap1</t>
  </si>
  <si>
    <t>Dlg3</t>
  </si>
  <si>
    <t>Disp2</t>
  </si>
  <si>
    <t>Disp1</t>
  </si>
  <si>
    <t>Dirc2</t>
  </si>
  <si>
    <t>Diras2</t>
  </si>
  <si>
    <t>Diras1</t>
  </si>
  <si>
    <t>Dio3</t>
  </si>
  <si>
    <t>Dio2</t>
  </si>
  <si>
    <t>Dio1</t>
  </si>
  <si>
    <t>Dhrs9</t>
  </si>
  <si>
    <t>Dhrs7b</t>
  </si>
  <si>
    <t>Dhrs3</t>
  </si>
  <si>
    <t>Dhodh</t>
  </si>
  <si>
    <t>Dhdds</t>
  </si>
  <si>
    <t>Dhcr7</t>
  </si>
  <si>
    <t>Dgkb</t>
  </si>
  <si>
    <t>Dgcr2</t>
  </si>
  <si>
    <t>Dgat2l6</t>
  </si>
  <si>
    <t>Dgat2</t>
  </si>
  <si>
    <t>Dgat1</t>
  </si>
  <si>
    <t>Derl3</t>
  </si>
  <si>
    <t>Derl2</t>
  </si>
  <si>
    <t>Derl1</t>
  </si>
  <si>
    <t>Depdc5</t>
  </si>
  <si>
    <t>Dennd5b</t>
  </si>
  <si>
    <t>Dennd5a</t>
  </si>
  <si>
    <t>Dennd4c</t>
  </si>
  <si>
    <t>Dennd1a</t>
  </si>
  <si>
    <t>Degs2</t>
  </si>
  <si>
    <t>Degs1</t>
  </si>
  <si>
    <t>Defb1</t>
  </si>
  <si>
    <t>Ddr1</t>
  </si>
  <si>
    <t>Dcun1d3</t>
  </si>
  <si>
    <t>Dct</t>
  </si>
  <si>
    <t>Dcstamp</t>
  </si>
  <si>
    <t>Dcst1</t>
  </si>
  <si>
    <t>Dchs1</t>
  </si>
  <si>
    <t>Dcc</t>
  </si>
  <si>
    <t>Dcbld2</t>
  </si>
  <si>
    <t>Dcbld1</t>
  </si>
  <si>
    <t>Dapp1</t>
  </si>
  <si>
    <t>Dagla</t>
  </si>
  <si>
    <t>Dab2ip</t>
  </si>
  <si>
    <t>Dab1</t>
  </si>
  <si>
    <t>D730001G18Rik</t>
  </si>
  <si>
    <t>D630045J12Rik</t>
  </si>
  <si>
    <t>D230025D16Rik</t>
  </si>
  <si>
    <t>D130043K22Rik</t>
  </si>
  <si>
    <t>D11Wsu47e</t>
  </si>
  <si>
    <t>Cyyr1</t>
  </si>
  <si>
    <t>Cyth4</t>
  </si>
  <si>
    <t>Cyth3</t>
  </si>
  <si>
    <t>Cyth2</t>
  </si>
  <si>
    <t>Cyth1</t>
  </si>
  <si>
    <t>Cystm1</t>
  </si>
  <si>
    <t>Cysltr2</t>
  </si>
  <si>
    <t>Cysltr1</t>
  </si>
  <si>
    <t>Cyp8b1</t>
  </si>
  <si>
    <t>Cyp7b1</t>
  </si>
  <si>
    <t>Cyp7a1</t>
  </si>
  <si>
    <t>Cyp51</t>
  </si>
  <si>
    <t>Cyp4x1</t>
  </si>
  <si>
    <t>Cyp4v3</t>
  </si>
  <si>
    <t>Cyp4f18</t>
  </si>
  <si>
    <t>Cyp4f14</t>
  </si>
  <si>
    <t>Cyp4b1</t>
  </si>
  <si>
    <t>Cyp4a14</t>
  </si>
  <si>
    <t>Cyp4a12a</t>
  </si>
  <si>
    <t>Cyp4a10</t>
  </si>
  <si>
    <t>Cyp46a1</t>
  </si>
  <si>
    <t>Cyp3a41b</t>
  </si>
  <si>
    <t>Cyp3a41a</t>
  </si>
  <si>
    <t>Cyp3a25</t>
  </si>
  <si>
    <t>Cyp3a16</t>
  </si>
  <si>
    <t>Cyp3a13</t>
  </si>
  <si>
    <t>Cyp3a11</t>
  </si>
  <si>
    <t>Cyp39a1</t>
  </si>
  <si>
    <t>Cyp2w1</t>
  </si>
  <si>
    <t>Cyp2u1</t>
  </si>
  <si>
    <t>Cyp2s1</t>
  </si>
  <si>
    <t>Cyp2r1</t>
  </si>
  <si>
    <t>Cyp2j6</t>
  </si>
  <si>
    <t>Cyp2j5</t>
  </si>
  <si>
    <t>Cyp2f2</t>
  </si>
  <si>
    <t>Cyp2e1</t>
  </si>
  <si>
    <t>Cyp2d9</t>
  </si>
  <si>
    <t>Cyp2d26</t>
  </si>
  <si>
    <t>Cyp2d11</t>
  </si>
  <si>
    <t>Cyp2d10</t>
  </si>
  <si>
    <t>Cyp2c70</t>
  </si>
  <si>
    <t>Cyp2c55</t>
  </si>
  <si>
    <t>Cyp2c54</t>
  </si>
  <si>
    <t>Cyp2c50</t>
  </si>
  <si>
    <t>Cyp2c40</t>
  </si>
  <si>
    <t>Cyp2c39</t>
  </si>
  <si>
    <t>Cyp2c38</t>
  </si>
  <si>
    <t>Cyp2c37</t>
  </si>
  <si>
    <t>Cyp2c29</t>
  </si>
  <si>
    <t>Cyp2b9</t>
  </si>
  <si>
    <t>Cyp2b19</t>
  </si>
  <si>
    <t>Cyp2b10</t>
  </si>
  <si>
    <t>Cyp2a12</t>
  </si>
  <si>
    <t>Cyp27b1</t>
  </si>
  <si>
    <t>Cyp27a1</t>
  </si>
  <si>
    <t>Cyp26b1</t>
  </si>
  <si>
    <t>Cyp26a1</t>
  </si>
  <si>
    <t>Cyp21a1</t>
  </si>
  <si>
    <t>Cyp20a1</t>
  </si>
  <si>
    <t>Cyp1a2</t>
  </si>
  <si>
    <t>Cyp1a1</t>
  </si>
  <si>
    <t>Cyp19a1</t>
  </si>
  <si>
    <t>Cyp17a1</t>
  </si>
  <si>
    <t>Cyp11b2</t>
  </si>
  <si>
    <t>Cyp11a1</t>
  </si>
  <si>
    <t>Cybrd1</t>
  </si>
  <si>
    <t>Cybc1</t>
  </si>
  <si>
    <t>Cybb</t>
  </si>
  <si>
    <t>Cyb5r2</t>
  </si>
  <si>
    <t>Cyb5r1</t>
  </si>
  <si>
    <t>Cyb5b</t>
  </si>
  <si>
    <t>Cyb5a</t>
  </si>
  <si>
    <t>Cyb561d2</t>
  </si>
  <si>
    <t>Cyb561d1</t>
  </si>
  <si>
    <t>Cyb561a3</t>
  </si>
  <si>
    <t>Cyb561</t>
  </si>
  <si>
    <t>Cxcr6</t>
  </si>
  <si>
    <t>Cxcr5</t>
  </si>
  <si>
    <t>Cxcr3</t>
  </si>
  <si>
    <t>Cxcr2</t>
  </si>
  <si>
    <t>Cxcr1</t>
  </si>
  <si>
    <t>Cxcl16</t>
  </si>
  <si>
    <t>Cxadr</t>
  </si>
  <si>
    <t>Cwh43</t>
  </si>
  <si>
    <t>Cuzd1</t>
  </si>
  <si>
    <t>Cuta</t>
  </si>
  <si>
    <t>Cubn</t>
  </si>
  <si>
    <t>Ctxn3</t>
  </si>
  <si>
    <t>Ctxn2</t>
  </si>
  <si>
    <t>Ctxn1</t>
  </si>
  <si>
    <t>Ctla4</t>
  </si>
  <si>
    <t>Csmd3</t>
  </si>
  <si>
    <t>Csmd1</t>
  </si>
  <si>
    <t>Csk</t>
  </si>
  <si>
    <t>Csgalnact2</t>
  </si>
  <si>
    <t>Csgalnact1</t>
  </si>
  <si>
    <t>Csf3r</t>
  </si>
  <si>
    <t>Csf2rb2</t>
  </si>
  <si>
    <t>Csf2rb</t>
  </si>
  <si>
    <t>Csf2ra</t>
  </si>
  <si>
    <t>Csf1r</t>
  </si>
  <si>
    <t>Crtam</t>
  </si>
  <si>
    <t>Crls1</t>
  </si>
  <si>
    <t>Crlf2</t>
  </si>
  <si>
    <t>Crhr2</t>
  </si>
  <si>
    <t>Crhr1</t>
  </si>
  <si>
    <t>Crb3</t>
  </si>
  <si>
    <t>Crb2</t>
  </si>
  <si>
    <t>Crb1</t>
  </si>
  <si>
    <t>Crat</t>
  </si>
  <si>
    <t>Cr2</t>
  </si>
  <si>
    <t>Cr1l</t>
  </si>
  <si>
    <t>Cpt2</t>
  </si>
  <si>
    <t>Cpt1c</t>
  </si>
  <si>
    <t>Cpt1b</t>
  </si>
  <si>
    <t>Cpt1a</t>
  </si>
  <si>
    <t>Cpox</t>
  </si>
  <si>
    <t>Cpne6</t>
  </si>
  <si>
    <t>Cpm</t>
  </si>
  <si>
    <t>Cplx4</t>
  </si>
  <si>
    <t>Cplane1</t>
  </si>
  <si>
    <t>Cpe</t>
  </si>
  <si>
    <t>Cox8c</t>
  </si>
  <si>
    <t>Cox8b</t>
  </si>
  <si>
    <t>Cox8a</t>
  </si>
  <si>
    <t>Cox7c</t>
  </si>
  <si>
    <t>Cox7b</t>
  </si>
  <si>
    <t>Cox7a2l</t>
  </si>
  <si>
    <t>Cox7a1</t>
  </si>
  <si>
    <t>Cox6c</t>
  </si>
  <si>
    <t>Cox6a2</t>
  </si>
  <si>
    <t>Cox6a1</t>
  </si>
  <si>
    <t>Cox4i2</t>
  </si>
  <si>
    <t>Cox20</t>
  </si>
  <si>
    <t>Cox18</t>
  </si>
  <si>
    <t>Cox16</t>
  </si>
  <si>
    <t>Cox14</t>
  </si>
  <si>
    <t>Cox11</t>
  </si>
  <si>
    <t>Cox10</t>
  </si>
  <si>
    <t>Coro7</t>
  </si>
  <si>
    <t>Coq8b</t>
  </si>
  <si>
    <t>Coq8a</t>
  </si>
  <si>
    <t>Coq6</t>
  </si>
  <si>
    <t>Coq5</t>
  </si>
  <si>
    <t>Coq4</t>
  </si>
  <si>
    <t>Coq3</t>
  </si>
  <si>
    <t>Coq2</t>
  </si>
  <si>
    <t>Coq10b</t>
  </si>
  <si>
    <t>Copz2</t>
  </si>
  <si>
    <t>Copz1</t>
  </si>
  <si>
    <t>Copg2</t>
  </si>
  <si>
    <t>Comtd1</t>
  </si>
  <si>
    <t>Comt</t>
  </si>
  <si>
    <t>Col4a3bp</t>
  </si>
  <si>
    <t>Cog8</t>
  </si>
  <si>
    <t>Cog7</t>
  </si>
  <si>
    <t>Cog6</t>
  </si>
  <si>
    <t>Cog5</t>
  </si>
  <si>
    <t>Cog4</t>
  </si>
  <si>
    <t>Cog3</t>
  </si>
  <si>
    <t>Cog2</t>
  </si>
  <si>
    <t>Cog1</t>
  </si>
  <si>
    <t>Coa3</t>
  </si>
  <si>
    <t>Cntnap5c</t>
  </si>
  <si>
    <t>Cntnap5b</t>
  </si>
  <si>
    <t>Cntnap5a</t>
  </si>
  <si>
    <t>Cntnap4</t>
  </si>
  <si>
    <t>Cntnap2</t>
  </si>
  <si>
    <t>Cntnap1</t>
  </si>
  <si>
    <t>Cntn6</t>
  </si>
  <si>
    <t>Cntn5</t>
  </si>
  <si>
    <t>Cntn4</t>
  </si>
  <si>
    <t>Cntn3</t>
  </si>
  <si>
    <t>Cntn2</t>
  </si>
  <si>
    <t>Cntn1</t>
  </si>
  <si>
    <t>Cntfr</t>
  </si>
  <si>
    <t>Cnst</t>
  </si>
  <si>
    <t>Cnr2</t>
  </si>
  <si>
    <t>Cnr1</t>
  </si>
  <si>
    <t>Cnppd1</t>
  </si>
  <si>
    <t>Cnnm4</t>
  </si>
  <si>
    <t>Cnnm3</t>
  </si>
  <si>
    <t>Cnnm2</t>
  </si>
  <si>
    <t>Cnnm1</t>
  </si>
  <si>
    <t>Cnmd</t>
  </si>
  <si>
    <t>Cnksr3</t>
  </si>
  <si>
    <t>Cnksr2</t>
  </si>
  <si>
    <t>Cnih4</t>
  </si>
  <si>
    <t>Cnih3</t>
  </si>
  <si>
    <t>Cnih2</t>
  </si>
  <si>
    <t>Cnih1</t>
  </si>
  <si>
    <t>Cngb3</t>
  </si>
  <si>
    <t>Cngb1</t>
  </si>
  <si>
    <t>Cnga4</t>
  </si>
  <si>
    <t>Cnga3</t>
  </si>
  <si>
    <t>Cnga2</t>
  </si>
  <si>
    <t>Cnga1</t>
  </si>
  <si>
    <t>Cmtm8</t>
  </si>
  <si>
    <t>Cmtm7</t>
  </si>
  <si>
    <t>Cmtm6</t>
  </si>
  <si>
    <t>Cmtm5</t>
  </si>
  <si>
    <t>Cmtm4</t>
  </si>
  <si>
    <t>Cmtm3</t>
  </si>
  <si>
    <t>Cmtm2b</t>
  </si>
  <si>
    <t>Cmklr1</t>
  </si>
  <si>
    <t>Clvs2</t>
  </si>
  <si>
    <t>Clvs1</t>
  </si>
  <si>
    <t>Cltrn</t>
  </si>
  <si>
    <t>Cltb</t>
  </si>
  <si>
    <t>Clstn3</t>
  </si>
  <si>
    <t>Clstn2</t>
  </si>
  <si>
    <t>Clrn3</t>
  </si>
  <si>
    <t>Clptm1l</t>
  </si>
  <si>
    <t>Clptm1</t>
  </si>
  <si>
    <t>Cln8</t>
  </si>
  <si>
    <t>Cln5</t>
  </si>
  <si>
    <t>Clmn</t>
  </si>
  <si>
    <t>Clip3</t>
  </si>
  <si>
    <t>Clic6</t>
  </si>
  <si>
    <t>Clgn</t>
  </si>
  <si>
    <t>Clec16a</t>
  </si>
  <si>
    <t>Cldnd2</t>
  </si>
  <si>
    <t>Cldnd1</t>
  </si>
  <si>
    <t>Cldn9</t>
  </si>
  <si>
    <t>Cldn8</t>
  </si>
  <si>
    <t>Cldn7</t>
  </si>
  <si>
    <t>Cldn6</t>
  </si>
  <si>
    <t>Cldn4</t>
  </si>
  <si>
    <t>Cldn3</t>
  </si>
  <si>
    <t>Cldn23</t>
  </si>
  <si>
    <t>Cldn22</t>
  </si>
  <si>
    <t>Cldn2</t>
  </si>
  <si>
    <t>Cldn18</t>
  </si>
  <si>
    <t>Cldn17</t>
  </si>
  <si>
    <t>Cldn16</t>
  </si>
  <si>
    <t>Cldn15</t>
  </si>
  <si>
    <t>Cldn14</t>
  </si>
  <si>
    <t>Cldn13</t>
  </si>
  <si>
    <t>Cldn12</t>
  </si>
  <si>
    <t>Cldn11</t>
  </si>
  <si>
    <t>Cldn10</t>
  </si>
  <si>
    <t>Cldn1</t>
  </si>
  <si>
    <t>Clcnkb</t>
  </si>
  <si>
    <t>Clcnka</t>
  </si>
  <si>
    <t>Clcn7</t>
  </si>
  <si>
    <t>Clcn6</t>
  </si>
  <si>
    <t>Clcn5</t>
  </si>
  <si>
    <t>Clcn4</t>
  </si>
  <si>
    <t>Clcn3</t>
  </si>
  <si>
    <t>Clcn2</t>
  </si>
  <si>
    <t>Clcn1</t>
  </si>
  <si>
    <t>Clca4a</t>
  </si>
  <si>
    <t>Clca3a1</t>
  </si>
  <si>
    <t>Ckmt1</t>
  </si>
  <si>
    <t>Cklf</t>
  </si>
  <si>
    <t>Cisd2</t>
  </si>
  <si>
    <t>Cisd1</t>
  </si>
  <si>
    <t>Cip2a</t>
  </si>
  <si>
    <t>Chsy3</t>
  </si>
  <si>
    <t>Chsy1</t>
  </si>
  <si>
    <t>Chst9</t>
  </si>
  <si>
    <t>Chst8</t>
  </si>
  <si>
    <t>Chst7</t>
  </si>
  <si>
    <t>Chst5</t>
  </si>
  <si>
    <t>Chst4</t>
  </si>
  <si>
    <t>Chst3</t>
  </si>
  <si>
    <t>Chst2</t>
  </si>
  <si>
    <t>Chst15</t>
  </si>
  <si>
    <t>Chst14</t>
  </si>
  <si>
    <t>Chst12</t>
  </si>
  <si>
    <t>Chst11</t>
  </si>
  <si>
    <t>Chst10</t>
  </si>
  <si>
    <t>Chst1</t>
  </si>
  <si>
    <t>Chrng</t>
  </si>
  <si>
    <t>Chrne</t>
  </si>
  <si>
    <t>Chrnd</t>
  </si>
  <si>
    <t>Chrnb4</t>
  </si>
  <si>
    <t>Chrnb3</t>
  </si>
  <si>
    <t>Chrnb2</t>
  </si>
  <si>
    <t>Chrnb1</t>
  </si>
  <si>
    <t>Chrna7</t>
  </si>
  <si>
    <t>Chrna6</t>
  </si>
  <si>
    <t>Chrna5</t>
  </si>
  <si>
    <t>Chrna4</t>
  </si>
  <si>
    <t>Chrna3</t>
  </si>
  <si>
    <t>Chrna2</t>
  </si>
  <si>
    <t>Chrna1</t>
  </si>
  <si>
    <t>Chrm5</t>
  </si>
  <si>
    <t>Chrm4</t>
  </si>
  <si>
    <t>Chrm3</t>
  </si>
  <si>
    <t>Chrm2</t>
  </si>
  <si>
    <t>Chrm1</t>
  </si>
  <si>
    <t>Chpt1</t>
  </si>
  <si>
    <t>Chpf</t>
  </si>
  <si>
    <t>Chodl</t>
  </si>
  <si>
    <t>Chn2</t>
  </si>
  <si>
    <t>Chmp6</t>
  </si>
  <si>
    <t>Chmp4c</t>
  </si>
  <si>
    <t>Chmp3</t>
  </si>
  <si>
    <t>Chmp2b</t>
  </si>
  <si>
    <t>Chmp2a</t>
  </si>
  <si>
    <t>Chl1</t>
  </si>
  <si>
    <t>Chic2</t>
  </si>
  <si>
    <t>Chic1</t>
  </si>
  <si>
    <t>Chga</t>
  </si>
  <si>
    <t>Chdh</t>
  </si>
  <si>
    <t>Chchd6</t>
  </si>
  <si>
    <t>Ch25h</t>
  </si>
  <si>
    <t>Cfap65</t>
  </si>
  <si>
    <t>Cfap161</t>
  </si>
  <si>
    <t>Cerk</t>
  </si>
  <si>
    <t>Cend1</t>
  </si>
  <si>
    <t>Cemip2</t>
  </si>
  <si>
    <t>Celsr3</t>
  </si>
  <si>
    <t>Celsr2</t>
  </si>
  <si>
    <t>Celsr1</t>
  </si>
  <si>
    <t>Cebpzos</t>
  </si>
  <si>
    <t>Ceacam5</t>
  </si>
  <si>
    <t>Ceacam20</t>
  </si>
  <si>
    <t>Ceacam2</t>
  </si>
  <si>
    <t>Ceacam18</t>
  </si>
  <si>
    <t>Ceacam1</t>
  </si>
  <si>
    <t>Cds2</t>
  </si>
  <si>
    <t>Cds1</t>
  </si>
  <si>
    <t>Cdon</t>
  </si>
  <si>
    <t>Cdkal1</t>
  </si>
  <si>
    <t>Cdk5r2</t>
  </si>
  <si>
    <t>Cdipt</t>
  </si>
  <si>
    <t>Cdhr5</t>
  </si>
  <si>
    <t>Cdhr3</t>
  </si>
  <si>
    <t>Cdhr2</t>
  </si>
  <si>
    <t>Cdhr1</t>
  </si>
  <si>
    <t>Cdh9</t>
  </si>
  <si>
    <t>Cdh8</t>
  </si>
  <si>
    <t>Cdh7</t>
  </si>
  <si>
    <t>Cdh6</t>
  </si>
  <si>
    <t>Cdh5</t>
  </si>
  <si>
    <t>Cdh4</t>
  </si>
  <si>
    <t>Cdh3</t>
  </si>
  <si>
    <t>Cdh26</t>
  </si>
  <si>
    <t>Cdh24</t>
  </si>
  <si>
    <t>Cdh22</t>
  </si>
  <si>
    <t>Cdh20</t>
  </si>
  <si>
    <t>Cdh16</t>
  </si>
  <si>
    <t>Cdh15</t>
  </si>
  <si>
    <t>Cdh13</t>
  </si>
  <si>
    <t>Cdh12</t>
  </si>
  <si>
    <t>Cdh11</t>
  </si>
  <si>
    <t>Cdh10</t>
  </si>
  <si>
    <t>Cdcp1</t>
  </si>
  <si>
    <t>Cd99l2</t>
  </si>
  <si>
    <t>Cd99</t>
  </si>
  <si>
    <t>Cd96</t>
  </si>
  <si>
    <t>Cd93</t>
  </si>
  <si>
    <t>Cd9</t>
  </si>
  <si>
    <t>Cd8b1</t>
  </si>
  <si>
    <t>Cd8a</t>
  </si>
  <si>
    <t>Cd86</t>
  </si>
  <si>
    <t>Cd84</t>
  </si>
  <si>
    <t>Cd83</t>
  </si>
  <si>
    <t>Cd82</t>
  </si>
  <si>
    <t>Cd81</t>
  </si>
  <si>
    <t>Cd80</t>
  </si>
  <si>
    <t>Cd79b</t>
  </si>
  <si>
    <t>Cd79a</t>
  </si>
  <si>
    <t>Cd74</t>
  </si>
  <si>
    <t>Cd72</t>
  </si>
  <si>
    <t>Cd70</t>
  </si>
  <si>
    <t>Cd7</t>
  </si>
  <si>
    <t>Cd69</t>
  </si>
  <si>
    <t>Cd68</t>
  </si>
  <si>
    <t>Cd63</t>
  </si>
  <si>
    <t>Cd6</t>
  </si>
  <si>
    <t>Cd5l</t>
  </si>
  <si>
    <t>Cd59b</t>
  </si>
  <si>
    <t>Cd59a</t>
  </si>
  <si>
    <t>Cd55b</t>
  </si>
  <si>
    <t>Cd55</t>
  </si>
  <si>
    <t>Cd53</t>
  </si>
  <si>
    <t>Cd52</t>
  </si>
  <si>
    <t>Cd5</t>
  </si>
  <si>
    <t>Cd48</t>
  </si>
  <si>
    <t>Cd47</t>
  </si>
  <si>
    <t>Cd46</t>
  </si>
  <si>
    <t>Cd40lg</t>
  </si>
  <si>
    <t>Cd40</t>
  </si>
  <si>
    <t>Cd4</t>
  </si>
  <si>
    <t>Cd3g</t>
  </si>
  <si>
    <t>Cd3e</t>
  </si>
  <si>
    <t>Cd3d</t>
  </si>
  <si>
    <t>Cd37</t>
  </si>
  <si>
    <t>Cd36</t>
  </si>
  <si>
    <t>Cd34</t>
  </si>
  <si>
    <t>Cd33</t>
  </si>
  <si>
    <t>Cd320</t>
  </si>
  <si>
    <t>Cd302</t>
  </si>
  <si>
    <t>Cd300lg</t>
  </si>
  <si>
    <t>Cd300lf</t>
  </si>
  <si>
    <t>Cd300ld3</t>
  </si>
  <si>
    <t>Cd300ld</t>
  </si>
  <si>
    <t>Cd300lb</t>
  </si>
  <si>
    <t>Cd300e</t>
  </si>
  <si>
    <t>Cd300c2</t>
  </si>
  <si>
    <t>Cd300c</t>
  </si>
  <si>
    <t>Cd300a</t>
  </si>
  <si>
    <t>Cd28</t>
  </si>
  <si>
    <t>Cd276</t>
  </si>
  <si>
    <t>Cd274</t>
  </si>
  <si>
    <t>Cd27</t>
  </si>
  <si>
    <t>Cd24a</t>
  </si>
  <si>
    <t>Cd248</t>
  </si>
  <si>
    <t>Cd247</t>
  </si>
  <si>
    <t>Cd244a</t>
  </si>
  <si>
    <t>Cd226</t>
  </si>
  <si>
    <t>Cd22</t>
  </si>
  <si>
    <t>Cd209e</t>
  </si>
  <si>
    <t>Cd207</t>
  </si>
  <si>
    <t>Cd200r4</t>
  </si>
  <si>
    <t>Cd200r3</t>
  </si>
  <si>
    <t>Cd200r2</t>
  </si>
  <si>
    <t>Cd200r1</t>
  </si>
  <si>
    <t>Cd200</t>
  </si>
  <si>
    <t>Cd2</t>
  </si>
  <si>
    <t>Cd1d1</t>
  </si>
  <si>
    <t>Cd19</t>
  </si>
  <si>
    <t>Cd180</t>
  </si>
  <si>
    <t>Cd177</t>
  </si>
  <si>
    <t>Cd164l2</t>
  </si>
  <si>
    <t>Cd164</t>
  </si>
  <si>
    <t>Cd163</t>
  </si>
  <si>
    <t>Cd160</t>
  </si>
  <si>
    <t>Cd151</t>
  </si>
  <si>
    <t>Cd14</t>
  </si>
  <si>
    <t>Cd101</t>
  </si>
  <si>
    <t>Ccz1</t>
  </si>
  <si>
    <t>Ccrl2</t>
  </si>
  <si>
    <t>Ccr9</t>
  </si>
  <si>
    <t>Ccr8</t>
  </si>
  <si>
    <t>Ccr7</t>
  </si>
  <si>
    <t>Ccr6</t>
  </si>
  <si>
    <t>Ccr5</t>
  </si>
  <si>
    <t>Ccr4</t>
  </si>
  <si>
    <t>Ccr3</t>
  </si>
  <si>
    <t>Ccr2</t>
  </si>
  <si>
    <t>Ccr1l1</t>
  </si>
  <si>
    <t>Ccr10</t>
  </si>
  <si>
    <t>Ccr1</t>
  </si>
  <si>
    <t>Ccpg1</t>
  </si>
  <si>
    <t>Ccnyl1</t>
  </si>
  <si>
    <t>Cckar</t>
  </si>
  <si>
    <t>Ccdc91</t>
  </si>
  <si>
    <t>Ccdc90b</t>
  </si>
  <si>
    <t>Ccdc51</t>
  </si>
  <si>
    <t>Ccdc47</t>
  </si>
  <si>
    <t>Ccdc167</t>
  </si>
  <si>
    <t>Ccdc136</t>
  </si>
  <si>
    <t>Ccdc107</t>
  </si>
  <si>
    <t>Cbl</t>
  </si>
  <si>
    <t>Cbarp</t>
  </si>
  <si>
    <t>Cavin4</t>
  </si>
  <si>
    <t>Cavin3</t>
  </si>
  <si>
    <t>Cav3</t>
  </si>
  <si>
    <t>Catsperz</t>
  </si>
  <si>
    <t>Catsperg2</t>
  </si>
  <si>
    <t>Catsperg1</t>
  </si>
  <si>
    <t>Catspere1</t>
  </si>
  <si>
    <t>Catsperd</t>
  </si>
  <si>
    <t>Catsperb</t>
  </si>
  <si>
    <t>Catsper4</t>
  </si>
  <si>
    <t>Catsper3</t>
  </si>
  <si>
    <t>Catsper2</t>
  </si>
  <si>
    <t>Catsper1</t>
  </si>
  <si>
    <t>Casp4</t>
  </si>
  <si>
    <t>Caskin2</t>
  </si>
  <si>
    <t>Caskin1</t>
  </si>
  <si>
    <t>Casd1</t>
  </si>
  <si>
    <t>Carmil3</t>
  </si>
  <si>
    <t>Card19</t>
  </si>
  <si>
    <t>Card11</t>
  </si>
  <si>
    <t>Car9</t>
  </si>
  <si>
    <t>Car4</t>
  </si>
  <si>
    <t>Car2</t>
  </si>
  <si>
    <t>Car15</t>
  </si>
  <si>
    <t>Car14</t>
  </si>
  <si>
    <t>Car12</t>
  </si>
  <si>
    <t>Capns2</t>
  </si>
  <si>
    <t>Capns1</t>
  </si>
  <si>
    <t>Capn1</t>
  </si>
  <si>
    <t>Cant1</t>
  </si>
  <si>
    <t>Caml</t>
  </si>
  <si>
    <t>Camkv</t>
  </si>
  <si>
    <t>Camk2n1</t>
  </si>
  <si>
    <t>Camk2g</t>
  </si>
  <si>
    <t>Camk1g</t>
  </si>
  <si>
    <t>Caly</t>
  </si>
  <si>
    <t>Caln1</t>
  </si>
  <si>
    <t>Calhm6</t>
  </si>
  <si>
    <t>Calhm5</t>
  </si>
  <si>
    <t>Calhm4</t>
  </si>
  <si>
    <t>Calhm2</t>
  </si>
  <si>
    <t>Calhm1</t>
  </si>
  <si>
    <t>Calcrl</t>
  </si>
  <si>
    <t>Calcr</t>
  </si>
  <si>
    <t>Cadps2</t>
  </si>
  <si>
    <t>Cadps</t>
  </si>
  <si>
    <t>Cadm4</t>
  </si>
  <si>
    <t>Cadm3</t>
  </si>
  <si>
    <t>Cadm2</t>
  </si>
  <si>
    <t>Cadm1</t>
  </si>
  <si>
    <t>Cacng8</t>
  </si>
  <si>
    <t>Cacng7</t>
  </si>
  <si>
    <t>Cacng6</t>
  </si>
  <si>
    <t>Cacng5</t>
  </si>
  <si>
    <t>Cacng4</t>
  </si>
  <si>
    <t>Cacng3</t>
  </si>
  <si>
    <t>Cacng2</t>
  </si>
  <si>
    <t>Cacng1</t>
  </si>
  <si>
    <t>Cacnb3</t>
  </si>
  <si>
    <t>Cacnb2</t>
  </si>
  <si>
    <t>Cacnb1</t>
  </si>
  <si>
    <t>Cacna2d4</t>
  </si>
  <si>
    <t>Cacna2d3</t>
  </si>
  <si>
    <t>Cacna2d2</t>
  </si>
  <si>
    <t>Cacna2d1</t>
  </si>
  <si>
    <t>Cacna1s</t>
  </si>
  <si>
    <t>Cacna1g</t>
  </si>
  <si>
    <t>Cacna1f</t>
  </si>
  <si>
    <t>Cacna1e</t>
  </si>
  <si>
    <t>Cacna1c</t>
  </si>
  <si>
    <t>Cacna1b</t>
  </si>
  <si>
    <t>Cachd1</t>
  </si>
  <si>
    <t>Cacfd1</t>
  </si>
  <si>
    <t>Cabp7</t>
  </si>
  <si>
    <t>Cabp2</t>
  </si>
  <si>
    <t>C9</t>
  </si>
  <si>
    <t>C8a</t>
  </si>
  <si>
    <t>C5ar2</t>
  </si>
  <si>
    <t>C5ar1</t>
  </si>
  <si>
    <t>C3ar1</t>
  </si>
  <si>
    <t>C2cd2l</t>
  </si>
  <si>
    <t>C2cd2</t>
  </si>
  <si>
    <t>C1galt1c1</t>
  </si>
  <si>
    <t>C1galt1</t>
  </si>
  <si>
    <t>C130074G19Rik</t>
  </si>
  <si>
    <t>Bves</t>
  </si>
  <si>
    <t>Btnl9</t>
  </si>
  <si>
    <t>Btnl2</t>
  </si>
  <si>
    <t>Btnl10</t>
  </si>
  <si>
    <t>Btnl1</t>
  </si>
  <si>
    <t>Btn2a2</t>
  </si>
  <si>
    <t>Btn1a1</t>
  </si>
  <si>
    <t>Btla</t>
  </si>
  <si>
    <t>Btbd11</t>
  </si>
  <si>
    <t>Bst2</t>
  </si>
  <si>
    <t>Bst1</t>
  </si>
  <si>
    <t>Bspry</t>
  </si>
  <si>
    <t>Bsnd</t>
  </si>
  <si>
    <t>Bscl2</t>
  </si>
  <si>
    <t>Brs3</t>
  </si>
  <si>
    <t>Brox</t>
  </si>
  <si>
    <t>Bri3bp</t>
  </si>
  <si>
    <t>Bri3</t>
  </si>
  <si>
    <t>Bpi</t>
  </si>
  <si>
    <t>Borcs8</t>
  </si>
  <si>
    <t>Borcs7</t>
  </si>
  <si>
    <t>Borcs6</t>
  </si>
  <si>
    <t>Boc</t>
  </si>
  <si>
    <t>Bnip1</t>
  </si>
  <si>
    <t>Bmpr2</t>
  </si>
  <si>
    <t>Bmpr1b</t>
  </si>
  <si>
    <t>Bmpr1a</t>
  </si>
  <si>
    <t>Bloc1s6</t>
  </si>
  <si>
    <t>Bloc1s1</t>
  </si>
  <si>
    <t>Blnk</t>
  </si>
  <si>
    <t>Blk</t>
  </si>
  <si>
    <t>Blcap</t>
  </si>
  <si>
    <t>Bik</t>
  </si>
  <si>
    <t>Bid</t>
  </si>
  <si>
    <t>Bfar</t>
  </si>
  <si>
    <t>Bet1l</t>
  </si>
  <si>
    <t>Bet1</t>
  </si>
  <si>
    <t>Best3</t>
  </si>
  <si>
    <t>Best2</t>
  </si>
  <si>
    <t>Best1</t>
  </si>
  <si>
    <t>Begain</t>
  </si>
  <si>
    <t>Bean1</t>
  </si>
  <si>
    <t>Bdkrb2</t>
  </si>
  <si>
    <t>Bdkrb1</t>
  </si>
  <si>
    <t>Bdh1</t>
  </si>
  <si>
    <t>Bcs1l</t>
  </si>
  <si>
    <t>Bcr</t>
  </si>
  <si>
    <t>Bcl2l2</t>
  </si>
  <si>
    <t>Bcl2l13</t>
  </si>
  <si>
    <t>Bche</t>
  </si>
  <si>
    <t>Bcap29</t>
  </si>
  <si>
    <t>Bcam</t>
  </si>
  <si>
    <t>BC049352</t>
  </si>
  <si>
    <t>BC048403</t>
  </si>
  <si>
    <t>BC030870</t>
  </si>
  <si>
    <t>BC017158</t>
  </si>
  <si>
    <t>BC016579</t>
  </si>
  <si>
    <t>BC004004</t>
  </si>
  <si>
    <t>BC003965</t>
  </si>
  <si>
    <t>Bambi</t>
  </si>
  <si>
    <t>Bak1</t>
  </si>
  <si>
    <t>Bad</t>
  </si>
  <si>
    <t>Bace2</t>
  </si>
  <si>
    <t>Bace1</t>
  </si>
  <si>
    <t>B4gat1</t>
  </si>
  <si>
    <t>B4galt7</t>
  </si>
  <si>
    <t>B4galt6</t>
  </si>
  <si>
    <t>B4galt5</t>
  </si>
  <si>
    <t>B4galt4</t>
  </si>
  <si>
    <t>B4galt3</t>
  </si>
  <si>
    <t>B4galt2</t>
  </si>
  <si>
    <t>B4galt1</t>
  </si>
  <si>
    <t>B4galnt4</t>
  </si>
  <si>
    <t>B4galnt3</t>
  </si>
  <si>
    <t>B4galnt2</t>
  </si>
  <si>
    <t>B4galnt1</t>
  </si>
  <si>
    <t>B3gnt9</t>
  </si>
  <si>
    <t>B3gnt8</t>
  </si>
  <si>
    <t>B3gnt7</t>
  </si>
  <si>
    <t>B3gnt6</t>
  </si>
  <si>
    <t>B3gnt5</t>
  </si>
  <si>
    <t>B3gnt4</t>
  </si>
  <si>
    <t>B3gnt3</t>
  </si>
  <si>
    <t>B3gnt2</t>
  </si>
  <si>
    <t>B3glct</t>
  </si>
  <si>
    <t>B3gat3</t>
  </si>
  <si>
    <t>B3gat2</t>
  </si>
  <si>
    <t>B3gat1</t>
  </si>
  <si>
    <t>B3galt6</t>
  </si>
  <si>
    <t>B3galt5</t>
  </si>
  <si>
    <t>B3galt4</t>
  </si>
  <si>
    <t>B3galt2</t>
  </si>
  <si>
    <t>B3galt1</t>
  </si>
  <si>
    <t>B3galnt2</t>
  </si>
  <si>
    <t>B3galnt1</t>
  </si>
  <si>
    <t>Axl</t>
  </si>
  <si>
    <t>Awat2</t>
  </si>
  <si>
    <t>Awat1</t>
  </si>
  <si>
    <t>Avpr2</t>
  </si>
  <si>
    <t>Avpr1b</t>
  </si>
  <si>
    <t>Avpr1a</t>
  </si>
  <si>
    <t>Avl9</t>
  </si>
  <si>
    <t>Aven</t>
  </si>
  <si>
    <t>Aup1</t>
  </si>
  <si>
    <t>AU040320</t>
  </si>
  <si>
    <t>AU021092</t>
  </si>
  <si>
    <t>Atrnl1</t>
  </si>
  <si>
    <t>Atrn</t>
  </si>
  <si>
    <t>Atp9b</t>
  </si>
  <si>
    <t>Atp9a</t>
  </si>
  <si>
    <t>Atp8b5</t>
  </si>
  <si>
    <t>Atp8b3</t>
  </si>
  <si>
    <t>Atp8b2</t>
  </si>
  <si>
    <t>Atp8b1</t>
  </si>
  <si>
    <t>Atp8a2</t>
  </si>
  <si>
    <t>Atp8a1</t>
  </si>
  <si>
    <t>Atp7b</t>
  </si>
  <si>
    <t>Atp6v1g3</t>
  </si>
  <si>
    <t>Atp6v1f</t>
  </si>
  <si>
    <t>Atp6v1b1</t>
  </si>
  <si>
    <t>Atp6v0e2</t>
  </si>
  <si>
    <t>Atp6v0e</t>
  </si>
  <si>
    <t>Atp6v0d2</t>
  </si>
  <si>
    <t>Atp6v0c</t>
  </si>
  <si>
    <t>Atp6v0b</t>
  </si>
  <si>
    <t>Atp6v0a4</t>
  </si>
  <si>
    <t>Atp6v0a2</t>
  </si>
  <si>
    <t>Atp6v0a1</t>
  </si>
  <si>
    <t>Atp6ap2</t>
  </si>
  <si>
    <t>Atp6ap1</t>
  </si>
  <si>
    <t>Atp5s</t>
  </si>
  <si>
    <t>Atp5mpl</t>
  </si>
  <si>
    <t>Atp5l</t>
  </si>
  <si>
    <t>Atp5k</t>
  </si>
  <si>
    <t>Atp5j</t>
  </si>
  <si>
    <t>Atp5g3</t>
  </si>
  <si>
    <t>Atp5g2</t>
  </si>
  <si>
    <t>Atp5g1</t>
  </si>
  <si>
    <t>Atp5e</t>
  </si>
  <si>
    <t>Atp5d</t>
  </si>
  <si>
    <t>Atp4b</t>
  </si>
  <si>
    <t>Atp4a</t>
  </si>
  <si>
    <t>Atp2c2</t>
  </si>
  <si>
    <t>Atp2c1</t>
  </si>
  <si>
    <t>Atp2b4</t>
  </si>
  <si>
    <t>Atp2b2</t>
  </si>
  <si>
    <t>Atp2a3</t>
  </si>
  <si>
    <t>Atp1b2</t>
  </si>
  <si>
    <t>Atp1b1</t>
  </si>
  <si>
    <t>Atp1a4</t>
  </si>
  <si>
    <t>Atp1a2</t>
  </si>
  <si>
    <t>Atp13a5</t>
  </si>
  <si>
    <t>Atp13a4</t>
  </si>
  <si>
    <t>Atp13a3</t>
  </si>
  <si>
    <t>Atp13a2</t>
  </si>
  <si>
    <t>Atp13a1</t>
  </si>
  <si>
    <t>Atp12a</t>
  </si>
  <si>
    <t>Atp11c</t>
  </si>
  <si>
    <t>Atp11a</t>
  </si>
  <si>
    <t>Atp10a</t>
  </si>
  <si>
    <t>Atl3</t>
  </si>
  <si>
    <t>Atl2</t>
  </si>
  <si>
    <t>Atl1</t>
  </si>
  <si>
    <t>Atg9b</t>
  </si>
  <si>
    <t>Atg9a</t>
  </si>
  <si>
    <t>Atg2b</t>
  </si>
  <si>
    <t>Atg12</t>
  </si>
  <si>
    <t>Atad3a</t>
  </si>
  <si>
    <t>Atad1</t>
  </si>
  <si>
    <t>Astn2</t>
  </si>
  <si>
    <t>Astn1</t>
  </si>
  <si>
    <t>Asprv1</t>
  </si>
  <si>
    <t>Asphd2</t>
  </si>
  <si>
    <t>Asphd1</t>
  </si>
  <si>
    <t>Asic5</t>
  </si>
  <si>
    <t>Asic4</t>
  </si>
  <si>
    <t>Asic3</t>
  </si>
  <si>
    <t>Asic2</t>
  </si>
  <si>
    <t>Asic1</t>
  </si>
  <si>
    <t>Asgr2</t>
  </si>
  <si>
    <t>Asgr1</t>
  </si>
  <si>
    <t>Asap2</t>
  </si>
  <si>
    <t>Asah2</t>
  </si>
  <si>
    <t>Arv1</t>
  </si>
  <si>
    <t>Art5</t>
  </si>
  <si>
    <t>Art4</t>
  </si>
  <si>
    <t>Art3</t>
  </si>
  <si>
    <t>Art2b</t>
  </si>
  <si>
    <t>Art1</t>
  </si>
  <si>
    <t>Arrdc4</t>
  </si>
  <si>
    <t>Arrdc3</t>
  </si>
  <si>
    <t>Arrdc1</t>
  </si>
  <si>
    <t>Armh4</t>
  </si>
  <si>
    <t>Armh3</t>
  </si>
  <si>
    <t>Armcx6</t>
  </si>
  <si>
    <t>Armcx2</t>
  </si>
  <si>
    <t>Armcx1</t>
  </si>
  <si>
    <t>Armc10</t>
  </si>
  <si>
    <t>Arl6ip6</t>
  </si>
  <si>
    <t>Arl6ip1</t>
  </si>
  <si>
    <t>Arl4c</t>
  </si>
  <si>
    <t>Arl1</t>
  </si>
  <si>
    <t>Arhgef9</t>
  </si>
  <si>
    <t>Arhgef39</t>
  </si>
  <si>
    <t>Arhgef28</t>
  </si>
  <si>
    <t>Arhgef25</t>
  </si>
  <si>
    <t>Arhgef12</t>
  </si>
  <si>
    <t>Arhgdig</t>
  </si>
  <si>
    <t>Arhgdib</t>
  </si>
  <si>
    <t>Arhgap5</t>
  </si>
  <si>
    <t>Arhgap45</t>
  </si>
  <si>
    <t>Arhgap33</t>
  </si>
  <si>
    <t>Arhgap15</t>
  </si>
  <si>
    <t>Arhgap10</t>
  </si>
  <si>
    <t>Arfrp1</t>
  </si>
  <si>
    <t>Arfgef3</t>
  </si>
  <si>
    <t>Arfgap3</t>
  </si>
  <si>
    <t>Arfgap2</t>
  </si>
  <si>
    <t>Arf6</t>
  </si>
  <si>
    <t>Arf5</t>
  </si>
  <si>
    <t>Arf1</t>
  </si>
  <si>
    <t>Arap1</t>
  </si>
  <si>
    <t>Aqp9</t>
  </si>
  <si>
    <t>Aqp8</t>
  </si>
  <si>
    <t>Aqp7</t>
  </si>
  <si>
    <t>Aqp6</t>
  </si>
  <si>
    <t>Aqp5</t>
  </si>
  <si>
    <t>Aqp4</t>
  </si>
  <si>
    <t>Aqp2</t>
  </si>
  <si>
    <t>Aqp12</t>
  </si>
  <si>
    <t>Aqp11</t>
  </si>
  <si>
    <t>Apool</t>
  </si>
  <si>
    <t>Apoo</t>
  </si>
  <si>
    <t>Apobr</t>
  </si>
  <si>
    <t>Apmap</t>
  </si>
  <si>
    <t>Aplp1</t>
  </si>
  <si>
    <t>Aplnr</t>
  </si>
  <si>
    <t>Aph1c</t>
  </si>
  <si>
    <t>Aph1b</t>
  </si>
  <si>
    <t>Aph1a</t>
  </si>
  <si>
    <t>Apcdd1</t>
  </si>
  <si>
    <t>Ap5s1</t>
  </si>
  <si>
    <t>Ap5m1</t>
  </si>
  <si>
    <t>Ap4s1</t>
  </si>
  <si>
    <t>Ap4m1</t>
  </si>
  <si>
    <t>Ap4e1</t>
  </si>
  <si>
    <t>Ap3s2</t>
  </si>
  <si>
    <t>Ap3s1</t>
  </si>
  <si>
    <t>Ap3m2</t>
  </si>
  <si>
    <t>Ap3m1</t>
  </si>
  <si>
    <t>Ap3d1</t>
  </si>
  <si>
    <t>Ap3b2</t>
  </si>
  <si>
    <t>Ap3b1</t>
  </si>
  <si>
    <t>Ap2s1</t>
  </si>
  <si>
    <t>Ap2m1</t>
  </si>
  <si>
    <t>Ap2a1</t>
  </si>
  <si>
    <t>Ap1s3</t>
  </si>
  <si>
    <t>Ap1s2</t>
  </si>
  <si>
    <t>Ap1s1</t>
  </si>
  <si>
    <t>Ap1m2</t>
  </si>
  <si>
    <t>Ap1m1</t>
  </si>
  <si>
    <t>Ap1g2</t>
  </si>
  <si>
    <t>Ap1b1</t>
  </si>
  <si>
    <t>Aoc3</t>
  </si>
  <si>
    <t>Antxrl</t>
  </si>
  <si>
    <t>Antxr2</t>
  </si>
  <si>
    <t>Antxr1</t>
  </si>
  <si>
    <t>Anpep</t>
  </si>
  <si>
    <t>Ano9</t>
  </si>
  <si>
    <t>Ano8</t>
  </si>
  <si>
    <t>Ano6</t>
  </si>
  <si>
    <t>Ano5</t>
  </si>
  <si>
    <t>Ano4</t>
  </si>
  <si>
    <t>Ano3</t>
  </si>
  <si>
    <t>Ano2</t>
  </si>
  <si>
    <t>Ano10</t>
  </si>
  <si>
    <t>Ano1</t>
  </si>
  <si>
    <t>Ankrd9</t>
  </si>
  <si>
    <t>Ankrd46</t>
  </si>
  <si>
    <t>Ankrd27</t>
  </si>
  <si>
    <t>Ankrd13d</t>
  </si>
  <si>
    <t>Ankrd13c</t>
  </si>
  <si>
    <t>Ankrd13b</t>
  </si>
  <si>
    <t>Ankrd13a</t>
  </si>
  <si>
    <t>Ankle2</t>
  </si>
  <si>
    <t>Ankfy1</t>
  </si>
  <si>
    <t>Ankar</t>
  </si>
  <si>
    <t>Ank</t>
  </si>
  <si>
    <t>Amn</t>
  </si>
  <si>
    <t>Amigo3</t>
  </si>
  <si>
    <t>Amigo1</t>
  </si>
  <si>
    <t>Amhr2</t>
  </si>
  <si>
    <t>Amer3</t>
  </si>
  <si>
    <t>Amer2</t>
  </si>
  <si>
    <t>Alppl2</t>
  </si>
  <si>
    <t>Alox15</t>
  </si>
  <si>
    <t>Alox12</t>
  </si>
  <si>
    <t>Alk</t>
  </si>
  <si>
    <t>Alg9</t>
  </si>
  <si>
    <t>Alg8</t>
  </si>
  <si>
    <t>Alg6</t>
  </si>
  <si>
    <t>Alg5</t>
  </si>
  <si>
    <t>Alg3</t>
  </si>
  <si>
    <t>Alg12</t>
  </si>
  <si>
    <t>Alg11</t>
  </si>
  <si>
    <t>Alg10b</t>
  </si>
  <si>
    <t>Alg1</t>
  </si>
  <si>
    <t>Aldh3b3</t>
  </si>
  <si>
    <t>Aldh3b1</t>
  </si>
  <si>
    <t>Alcam</t>
  </si>
  <si>
    <t>Aktip</t>
  </si>
  <si>
    <t>Akap10</t>
  </si>
  <si>
    <t>Akap1</t>
  </si>
  <si>
    <t>Ajm1</t>
  </si>
  <si>
    <t>Ajap1</t>
  </si>
  <si>
    <t>Aip</t>
  </si>
  <si>
    <t>Aig1</t>
  </si>
  <si>
    <t>Aifm2</t>
  </si>
  <si>
    <t>AI593442</t>
  </si>
  <si>
    <t>AI467606</t>
  </si>
  <si>
    <t>AI413582</t>
  </si>
  <si>
    <t>Ahcyl1</t>
  </si>
  <si>
    <t>Agtrap</t>
  </si>
  <si>
    <t>Agtr2</t>
  </si>
  <si>
    <t>Agtr1b</t>
  </si>
  <si>
    <t>Agtr1a</t>
  </si>
  <si>
    <t>Agpat4</t>
  </si>
  <si>
    <t>Agpat2</t>
  </si>
  <si>
    <t>Agpat1</t>
  </si>
  <si>
    <t>Agmo</t>
  </si>
  <si>
    <t>Agk</t>
  </si>
  <si>
    <t>Afg3l2</t>
  </si>
  <si>
    <t>Afg3l1</t>
  </si>
  <si>
    <t>Afg1l</t>
  </si>
  <si>
    <t>Adtrp</t>
  </si>
  <si>
    <t>Adssl1</t>
  </si>
  <si>
    <t>Adra2c</t>
  </si>
  <si>
    <t>Adra1d</t>
  </si>
  <si>
    <t>Adora2b</t>
  </si>
  <si>
    <t>Adora1</t>
  </si>
  <si>
    <t>Adipor2</t>
  </si>
  <si>
    <t>Adipor1</t>
  </si>
  <si>
    <t>Adgrv1</t>
  </si>
  <si>
    <t>Adgrl4</t>
  </si>
  <si>
    <t>Adgrl3</t>
  </si>
  <si>
    <t>Adgrl2</t>
  </si>
  <si>
    <t>Adgrl1</t>
  </si>
  <si>
    <t>Adgrg7</t>
  </si>
  <si>
    <t>Adgrg6</t>
  </si>
  <si>
    <t>Adgrg5</t>
  </si>
  <si>
    <t>Adgrg4</t>
  </si>
  <si>
    <t>Adgrg3</t>
  </si>
  <si>
    <t>Adgrg2</t>
  </si>
  <si>
    <t>Adgrg1</t>
  </si>
  <si>
    <t>Adgrf5</t>
  </si>
  <si>
    <t>Adgrf4</t>
  </si>
  <si>
    <t>Adgrf3</t>
  </si>
  <si>
    <t>Adgrf2</t>
  </si>
  <si>
    <t>Adgrf1</t>
  </si>
  <si>
    <t>Adgre5</t>
  </si>
  <si>
    <t>Adgre4</t>
  </si>
  <si>
    <t>Adgre1</t>
  </si>
  <si>
    <t>Adgrd1</t>
  </si>
  <si>
    <t>Adgrb3</t>
  </si>
  <si>
    <t>Adgrb1</t>
  </si>
  <si>
    <t>Adgra3</t>
  </si>
  <si>
    <t>Adgra2</t>
  </si>
  <si>
    <t>Adgra1</t>
  </si>
  <si>
    <t>Adcyap1r1</t>
  </si>
  <si>
    <t>Adcy9</t>
  </si>
  <si>
    <t>Adcy8</t>
  </si>
  <si>
    <t>Adcy7</t>
  </si>
  <si>
    <t>Adcy6</t>
  </si>
  <si>
    <t>Adcy4</t>
  </si>
  <si>
    <t>Adcy2</t>
  </si>
  <si>
    <t>Adck5</t>
  </si>
  <si>
    <t>Adck2</t>
  </si>
  <si>
    <t>Adap2</t>
  </si>
  <si>
    <t>Ada</t>
  </si>
  <si>
    <t>Acy3</t>
  </si>
  <si>
    <t>Acvrl1</t>
  </si>
  <si>
    <t>Acvr2b</t>
  </si>
  <si>
    <t>Acvr2a</t>
  </si>
  <si>
    <t>Acvr1c</t>
  </si>
  <si>
    <t>Acvr1b</t>
  </si>
  <si>
    <t>Acvr1</t>
  </si>
  <si>
    <t>Acsl4</t>
  </si>
  <si>
    <t>Acsl3</t>
  </si>
  <si>
    <t>Acsl1</t>
  </si>
  <si>
    <t>Acsbg2</t>
  </si>
  <si>
    <t>Acpp</t>
  </si>
  <si>
    <t>Acp4</t>
  </si>
  <si>
    <t>Acp2</t>
  </si>
  <si>
    <t>Ackr4</t>
  </si>
  <si>
    <t>Ackr1</t>
  </si>
  <si>
    <t>Ache</t>
  </si>
  <si>
    <t>Acer3</t>
  </si>
  <si>
    <t>Acer2</t>
  </si>
  <si>
    <t>Acer1</t>
  </si>
  <si>
    <t>Ace3</t>
  </si>
  <si>
    <t>Ace2</t>
  </si>
  <si>
    <t>Ace</t>
  </si>
  <si>
    <t>Acap2</t>
  </si>
  <si>
    <t>Acap1</t>
  </si>
  <si>
    <t>Abo</t>
  </si>
  <si>
    <t>Abhd6</t>
  </si>
  <si>
    <t>Abhd3</t>
  </si>
  <si>
    <t>Abhd2</t>
  </si>
  <si>
    <t>Abhd17c</t>
  </si>
  <si>
    <t>Abhd17b</t>
  </si>
  <si>
    <t>Abhd17a</t>
  </si>
  <si>
    <t>Abhd16a</t>
  </si>
  <si>
    <t>Abhd14a</t>
  </si>
  <si>
    <t>Abhd13</t>
  </si>
  <si>
    <t>Abhd12</t>
  </si>
  <si>
    <t>Abhd1</t>
  </si>
  <si>
    <t>Abcg8</t>
  </si>
  <si>
    <t>Abcg5</t>
  </si>
  <si>
    <t>Abcg3</t>
  </si>
  <si>
    <t>Abcg1</t>
  </si>
  <si>
    <t>Abcd4</t>
  </si>
  <si>
    <t>Abcd3</t>
  </si>
  <si>
    <t>Abcd2</t>
  </si>
  <si>
    <t>Abcd1</t>
  </si>
  <si>
    <t>Abcc9</t>
  </si>
  <si>
    <t>Abcc8</t>
  </si>
  <si>
    <t>Abcc5</t>
  </si>
  <si>
    <t>Abcc4</t>
  </si>
  <si>
    <t>Abcc3</t>
  </si>
  <si>
    <t>Abcc2</t>
  </si>
  <si>
    <t>Abcc12</t>
  </si>
  <si>
    <t>Abcc10</t>
  </si>
  <si>
    <t>Abcc1</t>
  </si>
  <si>
    <t>Abcb9</t>
  </si>
  <si>
    <t>Abcb7</t>
  </si>
  <si>
    <t>Abcb6</t>
  </si>
  <si>
    <t>Abcb5</t>
  </si>
  <si>
    <t>Abcb1b</t>
  </si>
  <si>
    <t>Abcb1a</t>
  </si>
  <si>
    <t>Abcb11</t>
  </si>
  <si>
    <t>Abcb10</t>
  </si>
  <si>
    <t>Abca9</t>
  </si>
  <si>
    <t>Abca8b</t>
  </si>
  <si>
    <t>Abca8a</t>
  </si>
  <si>
    <t>Abca7</t>
  </si>
  <si>
    <t>Abca6</t>
  </si>
  <si>
    <t>Abca5</t>
  </si>
  <si>
    <t>Abca4</t>
  </si>
  <si>
    <t>Abca3</t>
  </si>
  <si>
    <t>Abca17</t>
  </si>
  <si>
    <t>Abca13</t>
  </si>
  <si>
    <t>Abca1</t>
  </si>
  <si>
    <t>AB124611</t>
  </si>
  <si>
    <t>Aatk</t>
  </si>
  <si>
    <t>Aadacl3</t>
  </si>
  <si>
    <t>Aadac</t>
  </si>
  <si>
    <t>A730046J19Rik</t>
  </si>
  <si>
    <t>A530016L24Rik</t>
  </si>
  <si>
    <t>A4gnt</t>
  </si>
  <si>
    <t>A4galt</t>
  </si>
  <si>
    <t>A3galt2</t>
  </si>
  <si>
    <t>9530068E07Rik</t>
  </si>
  <si>
    <t>9430007A20Rik</t>
  </si>
  <si>
    <t>9330182L06Rik</t>
  </si>
  <si>
    <t>6430571L13Rik</t>
  </si>
  <si>
    <t>5430419D17Rik</t>
  </si>
  <si>
    <t>5330417C22Rik</t>
  </si>
  <si>
    <t>4930590J08Rik</t>
  </si>
  <si>
    <t>4930568D16Rik</t>
  </si>
  <si>
    <t>4930558C23Rik</t>
  </si>
  <si>
    <t>4930522H14Rik</t>
  </si>
  <si>
    <t>4833423E24Rik</t>
  </si>
  <si>
    <t>2610528J11Rik</t>
  </si>
  <si>
    <t>2610002M06Rik</t>
  </si>
  <si>
    <t>2510039O18Rik</t>
  </si>
  <si>
    <t>2410015M20Rik</t>
  </si>
  <si>
    <t>2200002J24Rik</t>
  </si>
  <si>
    <t>1810055G02Rik</t>
  </si>
  <si>
    <t>1810037I17Rik</t>
  </si>
  <si>
    <t>1700093K21Rik</t>
  </si>
  <si>
    <t>1700066B19Rik</t>
  </si>
  <si>
    <t>1700028P14Rik</t>
  </si>
  <si>
    <t>1700019D03Rik</t>
  </si>
  <si>
    <t>1600014C10Rik</t>
  </si>
  <si>
    <t>1600002K03Rik</t>
  </si>
  <si>
    <t>1110032F04Rik</t>
  </si>
  <si>
    <t>Nuclear</t>
  </si>
  <si>
    <t>Zzz3</t>
  </si>
  <si>
    <t>Zxdc</t>
  </si>
  <si>
    <t>Zxdb</t>
  </si>
  <si>
    <t>Zwint</t>
  </si>
  <si>
    <t>Zup1</t>
  </si>
  <si>
    <t>Zswim9</t>
  </si>
  <si>
    <t>Zswim7</t>
  </si>
  <si>
    <t>Zswim1</t>
  </si>
  <si>
    <t>Zscan4f</t>
  </si>
  <si>
    <t>Zscan4e</t>
  </si>
  <si>
    <t>Zscan4d</t>
  </si>
  <si>
    <t>Zscan4c</t>
  </si>
  <si>
    <t>Zscan4b</t>
  </si>
  <si>
    <t>Zscan26</t>
  </si>
  <si>
    <t>Zscan21</t>
  </si>
  <si>
    <t>Zscan20</t>
  </si>
  <si>
    <t>Zscan2</t>
  </si>
  <si>
    <t>Zscan18</t>
  </si>
  <si>
    <t>Zscan12</t>
  </si>
  <si>
    <t>Zscan10</t>
  </si>
  <si>
    <t>Zrsr2</t>
  </si>
  <si>
    <t>Zrsr1</t>
  </si>
  <si>
    <t>Zranb3</t>
  </si>
  <si>
    <t>Zranb2</t>
  </si>
  <si>
    <t>Zranb1</t>
  </si>
  <si>
    <t>Zpr1</t>
  </si>
  <si>
    <t>Znrd1</t>
  </si>
  <si>
    <t>Znhit6</t>
  </si>
  <si>
    <t>Znhit3</t>
  </si>
  <si>
    <t>Znhit1</t>
  </si>
  <si>
    <t>Znfx1</t>
  </si>
  <si>
    <t>Zmynd8</t>
  </si>
  <si>
    <t>Zmynd15</t>
  </si>
  <si>
    <t>Zmynd11</t>
  </si>
  <si>
    <t>Zmym5</t>
  </si>
  <si>
    <t>Zmym3</t>
  </si>
  <si>
    <t>Zmym2</t>
  </si>
  <si>
    <t>Zmpste24</t>
  </si>
  <si>
    <t>Zmiz2</t>
  </si>
  <si>
    <t>Zmiz1</t>
  </si>
  <si>
    <t>Zmat5</t>
  </si>
  <si>
    <t>Zmat4</t>
  </si>
  <si>
    <t>Zmat3</t>
  </si>
  <si>
    <t>Zmat2</t>
  </si>
  <si>
    <t>Zmat1</t>
  </si>
  <si>
    <t>Zkscan6</t>
  </si>
  <si>
    <t>Zkscan5</t>
  </si>
  <si>
    <t>Zkscan3</t>
  </si>
  <si>
    <t>Zkscan17</t>
  </si>
  <si>
    <t>Zkscan16</t>
  </si>
  <si>
    <t>Zkscan14</t>
  </si>
  <si>
    <t>Zkscan1</t>
  </si>
  <si>
    <t>Zim1</t>
  </si>
  <si>
    <t>Zik1</t>
  </si>
  <si>
    <t>Zic5</t>
  </si>
  <si>
    <t>Zic4</t>
  </si>
  <si>
    <t>Zic3</t>
  </si>
  <si>
    <t>Zic2</t>
  </si>
  <si>
    <t>Zic1</t>
  </si>
  <si>
    <t>Zhx3</t>
  </si>
  <si>
    <t>Zhx2</t>
  </si>
  <si>
    <t>Zhx1</t>
  </si>
  <si>
    <t>Zgpat</t>
  </si>
  <si>
    <t>Zglp1</t>
  </si>
  <si>
    <t>Zfy2</t>
  </si>
  <si>
    <t>Zfy1</t>
  </si>
  <si>
    <t>Zfx</t>
  </si>
  <si>
    <t>Zfr2</t>
  </si>
  <si>
    <t>Zfr</t>
  </si>
  <si>
    <t>Zfpm2</t>
  </si>
  <si>
    <t>Zfpm1</t>
  </si>
  <si>
    <t>Zfp974</t>
  </si>
  <si>
    <t>Zfp971</t>
  </si>
  <si>
    <t>Zfp97</t>
  </si>
  <si>
    <t>Zfp961</t>
  </si>
  <si>
    <t>Zfp959</t>
  </si>
  <si>
    <t>Zfp957</t>
  </si>
  <si>
    <t>Zfp955b</t>
  </si>
  <si>
    <t>Zfp955a</t>
  </si>
  <si>
    <t>Zfp952</t>
  </si>
  <si>
    <t>Zfp949</t>
  </si>
  <si>
    <t>Zfp948</t>
  </si>
  <si>
    <t>Zfp945</t>
  </si>
  <si>
    <t>Zfp94</t>
  </si>
  <si>
    <t>Zfp938</t>
  </si>
  <si>
    <t>Zfp936</t>
  </si>
  <si>
    <t>Zfp932</t>
  </si>
  <si>
    <t>Zfp930</t>
  </si>
  <si>
    <t>Zfp93</t>
  </si>
  <si>
    <t>Zfp92</t>
  </si>
  <si>
    <t>Zfp91</t>
  </si>
  <si>
    <t>Zfp90</t>
  </si>
  <si>
    <t>Zfp9</t>
  </si>
  <si>
    <t>Zfp882</t>
  </si>
  <si>
    <t>Zfp879</t>
  </si>
  <si>
    <t>Zfp870</t>
  </si>
  <si>
    <t>Zfp869</t>
  </si>
  <si>
    <t>Zfp868</t>
  </si>
  <si>
    <t>Zfp866</t>
  </si>
  <si>
    <t>Zfp865</t>
  </si>
  <si>
    <t>Zfp830</t>
  </si>
  <si>
    <t>Zfp827</t>
  </si>
  <si>
    <t>Zfp821</t>
  </si>
  <si>
    <t>Zfp82</t>
  </si>
  <si>
    <t>Zfp819</t>
  </si>
  <si>
    <t>Zfp810</t>
  </si>
  <si>
    <t>Zfp81</t>
  </si>
  <si>
    <t>Zfp809</t>
  </si>
  <si>
    <t>Zfp800</t>
  </si>
  <si>
    <t>Zfp791</t>
  </si>
  <si>
    <t>Zfp790</t>
  </si>
  <si>
    <t>Zfp788</t>
  </si>
  <si>
    <t>Zfp787</t>
  </si>
  <si>
    <t>Zfp786</t>
  </si>
  <si>
    <t>Zfp784</t>
  </si>
  <si>
    <t>Zfp780b</t>
  </si>
  <si>
    <t>Zfp78</t>
  </si>
  <si>
    <t>Zfp777</t>
  </si>
  <si>
    <t>Zfp775</t>
  </si>
  <si>
    <t>Zfp771</t>
  </si>
  <si>
    <t>Zfp770</t>
  </si>
  <si>
    <t>Zfp768</t>
  </si>
  <si>
    <t>Zfp763</t>
  </si>
  <si>
    <t>Zfp760</t>
  </si>
  <si>
    <t>Zfp750</t>
  </si>
  <si>
    <t>Zfp748</t>
  </si>
  <si>
    <t>Zfp746</t>
  </si>
  <si>
    <t>Zfp740</t>
  </si>
  <si>
    <t>Zfp74</t>
  </si>
  <si>
    <t>Zfp729b</t>
  </si>
  <si>
    <t>Zfp72</t>
  </si>
  <si>
    <t>Zfp711</t>
  </si>
  <si>
    <t>Zfp710</t>
  </si>
  <si>
    <t>Zfp709</t>
  </si>
  <si>
    <t>Zfp706</t>
  </si>
  <si>
    <t>Zfp704</t>
  </si>
  <si>
    <t>Zfp703</t>
  </si>
  <si>
    <t>Zfp697</t>
  </si>
  <si>
    <t>Zfp692</t>
  </si>
  <si>
    <t>Zfp691</t>
  </si>
  <si>
    <t>Zfp69</t>
  </si>
  <si>
    <t>Zfp689</t>
  </si>
  <si>
    <t>Zfp687</t>
  </si>
  <si>
    <t>Zfp683</t>
  </si>
  <si>
    <t>Zfp68</t>
  </si>
  <si>
    <t>Zfp668</t>
  </si>
  <si>
    <t>Zfp667</t>
  </si>
  <si>
    <t>Zfp664</t>
  </si>
  <si>
    <t>Zfp661</t>
  </si>
  <si>
    <t>Zfp658</t>
  </si>
  <si>
    <t>Zfp655</t>
  </si>
  <si>
    <t>Zfp654</t>
  </si>
  <si>
    <t>Zfp653</t>
  </si>
  <si>
    <t>Zfp652</t>
  </si>
  <si>
    <t>Zfp651</t>
  </si>
  <si>
    <t>Zfp648</t>
  </si>
  <si>
    <t>Zfp647</t>
  </si>
  <si>
    <t>Zfp646</t>
  </si>
  <si>
    <t>Zfp641</t>
  </si>
  <si>
    <t>Zfp64</t>
  </si>
  <si>
    <t>Zfp639</t>
  </si>
  <si>
    <t>Zfp638</t>
  </si>
  <si>
    <t>Zfp637</t>
  </si>
  <si>
    <t>Zfp629</t>
  </si>
  <si>
    <t>Zfp628</t>
  </si>
  <si>
    <t>Zfp626</t>
  </si>
  <si>
    <t>Zfp622</t>
  </si>
  <si>
    <t>Zfp62</t>
  </si>
  <si>
    <t>Zfp619</t>
  </si>
  <si>
    <t>Zfp618</t>
  </si>
  <si>
    <t>Zfp61</t>
  </si>
  <si>
    <t>Zfp609</t>
  </si>
  <si>
    <t>Zfp606</t>
  </si>
  <si>
    <t>Zfp605</t>
  </si>
  <si>
    <t>Zfp600</t>
  </si>
  <si>
    <t>Zfp60</t>
  </si>
  <si>
    <t>Zfp597</t>
  </si>
  <si>
    <t>Zfp593</t>
  </si>
  <si>
    <t>Zfp592</t>
  </si>
  <si>
    <t>Zfp59</t>
  </si>
  <si>
    <t>Zfp583</t>
  </si>
  <si>
    <t>Zfp580</t>
  </si>
  <si>
    <t>Zfp58</t>
  </si>
  <si>
    <t>Zfp579</t>
  </si>
  <si>
    <t>Zfp575</t>
  </si>
  <si>
    <t>Zfp574</t>
  </si>
  <si>
    <t>Zfp57</t>
  </si>
  <si>
    <t>Zfp568</t>
  </si>
  <si>
    <t>Zfp566</t>
  </si>
  <si>
    <t>Zfp558</t>
  </si>
  <si>
    <t>Zfp553</t>
  </si>
  <si>
    <t>Zfp551</t>
  </si>
  <si>
    <t>Zfp541</t>
  </si>
  <si>
    <t>Zfp536</t>
  </si>
  <si>
    <t>Zfp532</t>
  </si>
  <si>
    <t>Zfp526</t>
  </si>
  <si>
    <t>Zfp524</t>
  </si>
  <si>
    <t>Zfp523</t>
  </si>
  <si>
    <t>Zfp521</t>
  </si>
  <si>
    <t>Zfp52</t>
  </si>
  <si>
    <t>Zfp518b</t>
  </si>
  <si>
    <t>Zfp518a</t>
  </si>
  <si>
    <t>Zfp516</t>
  </si>
  <si>
    <t>Zfp513</t>
  </si>
  <si>
    <t>Zfp512</t>
  </si>
  <si>
    <t>Zfp511</t>
  </si>
  <si>
    <t>Zfp51</t>
  </si>
  <si>
    <t>Zfp507</t>
  </si>
  <si>
    <t>Zfp503</t>
  </si>
  <si>
    <t>Zfp488</t>
  </si>
  <si>
    <t>Zfp473</t>
  </si>
  <si>
    <t>Zfp472</t>
  </si>
  <si>
    <t>Zfp467</t>
  </si>
  <si>
    <t>Zfp462</t>
  </si>
  <si>
    <t>Zfp46</t>
  </si>
  <si>
    <t>Zfp459</t>
  </si>
  <si>
    <t>Zfp451</t>
  </si>
  <si>
    <t>Zfp445</t>
  </si>
  <si>
    <t>Zfp444</t>
  </si>
  <si>
    <t>Zfp438</t>
  </si>
  <si>
    <t>Zfp426</t>
  </si>
  <si>
    <t>Zfp423</t>
  </si>
  <si>
    <t>Zfp422</t>
  </si>
  <si>
    <t>Zfp42</t>
  </si>
  <si>
    <t>Zfp414</t>
  </si>
  <si>
    <t>Zfp410</t>
  </si>
  <si>
    <t>Zfp41</t>
  </si>
  <si>
    <t>Zfp408</t>
  </si>
  <si>
    <t>Zfp407</t>
  </si>
  <si>
    <t>Zfp40</t>
  </si>
  <si>
    <t>Zfp398</t>
  </si>
  <si>
    <t>Zfp395</t>
  </si>
  <si>
    <t>Zfp39</t>
  </si>
  <si>
    <t>Zfp385c</t>
  </si>
  <si>
    <t>Zfp385b</t>
  </si>
  <si>
    <t>Zfp385a</t>
  </si>
  <si>
    <t>Zfp384</t>
  </si>
  <si>
    <t>Zfp383</t>
  </si>
  <si>
    <t>Zfp382</t>
  </si>
  <si>
    <t>Zfp37</t>
  </si>
  <si>
    <t>Zfp36l2</t>
  </si>
  <si>
    <t>Zfp36l1</t>
  </si>
  <si>
    <t>Zfp369</t>
  </si>
  <si>
    <t>Zfp367</t>
  </si>
  <si>
    <t>Zfp366</t>
  </si>
  <si>
    <t>Zfp36</t>
  </si>
  <si>
    <t>Zfp358</t>
  </si>
  <si>
    <t>Zfp354c</t>
  </si>
  <si>
    <t>Zfp354b</t>
  </si>
  <si>
    <t>Zfp354a</t>
  </si>
  <si>
    <t>Zfp352</t>
  </si>
  <si>
    <t>Zfp35</t>
  </si>
  <si>
    <t>Zfp346</t>
  </si>
  <si>
    <t>Zfp341</t>
  </si>
  <si>
    <t>Zfp335</t>
  </si>
  <si>
    <t>Zfp330</t>
  </si>
  <si>
    <t>Zfp329</t>
  </si>
  <si>
    <t>Zfp326</t>
  </si>
  <si>
    <t>Zfp319</t>
  </si>
  <si>
    <t>Zfp318</t>
  </si>
  <si>
    <t>Zfp316</t>
  </si>
  <si>
    <t>Zfp30</t>
  </si>
  <si>
    <t>Zfp3</t>
  </si>
  <si>
    <t>Zfp296</t>
  </si>
  <si>
    <t>Zfp292</t>
  </si>
  <si>
    <t>Zfp287</t>
  </si>
  <si>
    <t>Zfp282</t>
  </si>
  <si>
    <t>Zfp281</t>
  </si>
  <si>
    <t>Zfp280d</t>
  </si>
  <si>
    <t>Zfp280c</t>
  </si>
  <si>
    <t>Zfp280b</t>
  </si>
  <si>
    <t>Zfp28</t>
  </si>
  <si>
    <t>Zfp276</t>
  </si>
  <si>
    <t>Zfp27</t>
  </si>
  <si>
    <t>Zfp266</t>
  </si>
  <si>
    <t>Zfp260</t>
  </si>
  <si>
    <t>Zfp26</t>
  </si>
  <si>
    <t>Zfp251</t>
  </si>
  <si>
    <t>Zfp248</t>
  </si>
  <si>
    <t>Zfp24</t>
  </si>
  <si>
    <t>Zfp239</t>
  </si>
  <si>
    <t>Zfp235</t>
  </si>
  <si>
    <t>Zfp229</t>
  </si>
  <si>
    <t>Zfp219</t>
  </si>
  <si>
    <t>Zfp212</t>
  </si>
  <si>
    <t>Zfp2</t>
  </si>
  <si>
    <t>Zfp184</t>
  </si>
  <si>
    <t>Zfp182</t>
  </si>
  <si>
    <t>Zfp180</t>
  </si>
  <si>
    <t>Zfp169</t>
  </si>
  <si>
    <t>Zfp160</t>
  </si>
  <si>
    <t>Zfp157</t>
  </si>
  <si>
    <t>Zfp148</t>
  </si>
  <si>
    <t>Zfp146</t>
  </si>
  <si>
    <t>Zfp143</t>
  </si>
  <si>
    <t>Zfp142</t>
  </si>
  <si>
    <t>Zfp14</t>
  </si>
  <si>
    <t>Zfp13</t>
  </si>
  <si>
    <t>Zfp128</t>
  </si>
  <si>
    <t>Zfp120</t>
  </si>
  <si>
    <t>Zfp119b</t>
  </si>
  <si>
    <t>Zfp119a</t>
  </si>
  <si>
    <t>Zfp114</t>
  </si>
  <si>
    <t>Zfp113</t>
  </si>
  <si>
    <t>Zfp112</t>
  </si>
  <si>
    <t>Zfp111</t>
  </si>
  <si>
    <t>Zfp110</t>
  </si>
  <si>
    <t>Zfp11</t>
  </si>
  <si>
    <t>Zfp109</t>
  </si>
  <si>
    <t>Zfp108</t>
  </si>
  <si>
    <t>Zfp106</t>
  </si>
  <si>
    <t>Zfp105</t>
  </si>
  <si>
    <t>Zfp101</t>
  </si>
  <si>
    <t>Zfp1</t>
  </si>
  <si>
    <t>Zfhx4</t>
  </si>
  <si>
    <t>Zfhx3</t>
  </si>
  <si>
    <t>Zfhx2</t>
  </si>
  <si>
    <t>Zfc3h1</t>
  </si>
  <si>
    <t>Zfat</t>
  </si>
  <si>
    <t>Zfand2a</t>
  </si>
  <si>
    <t>Zeb2</t>
  </si>
  <si>
    <t>Zeb1</t>
  </si>
  <si>
    <t>Zcrb1</t>
  </si>
  <si>
    <t>Zcchc9</t>
  </si>
  <si>
    <t>Zcchc8</t>
  </si>
  <si>
    <t>Zcchc7</t>
  </si>
  <si>
    <t>Zcchc17</t>
  </si>
  <si>
    <t>Zcchc12</t>
  </si>
  <si>
    <t>Zc4h2</t>
  </si>
  <si>
    <t>Zc3hc1</t>
  </si>
  <si>
    <t>Zc3hav1</t>
  </si>
  <si>
    <t>Zc3h8</t>
  </si>
  <si>
    <t>Zc3h6</t>
  </si>
  <si>
    <t>Zc3h4</t>
  </si>
  <si>
    <t>Zc3h3</t>
  </si>
  <si>
    <t>Zc3h18</t>
  </si>
  <si>
    <t>Zc3h15</t>
  </si>
  <si>
    <t>Zc3h14</t>
  </si>
  <si>
    <t>Zc3h13</t>
  </si>
  <si>
    <t>Zc3h12d</t>
  </si>
  <si>
    <t>Zc3h10</t>
  </si>
  <si>
    <t>Zbtb9</t>
  </si>
  <si>
    <t>Zbtb8b</t>
  </si>
  <si>
    <t>Zbtb8a</t>
  </si>
  <si>
    <t>Zbtb7c</t>
  </si>
  <si>
    <t>Zbtb7b</t>
  </si>
  <si>
    <t>Zbtb7a</t>
  </si>
  <si>
    <t>Zbtb6</t>
  </si>
  <si>
    <t>Zbtb5</t>
  </si>
  <si>
    <t>Zbtb48</t>
  </si>
  <si>
    <t>Zbtb46</t>
  </si>
  <si>
    <t>Zbtb45</t>
  </si>
  <si>
    <t>Zbtb44</t>
  </si>
  <si>
    <t>Zbtb43</t>
  </si>
  <si>
    <t>Zbtb42</t>
  </si>
  <si>
    <t>Zbtb41</t>
  </si>
  <si>
    <t>Zbtb40</t>
  </si>
  <si>
    <t>Zbtb4</t>
  </si>
  <si>
    <t>Zbtb38</t>
  </si>
  <si>
    <t>Zbtb33</t>
  </si>
  <si>
    <t>Zbtb32</t>
  </si>
  <si>
    <t>Zbtb3</t>
  </si>
  <si>
    <t>Zbtb24</t>
  </si>
  <si>
    <t>Zbtb22</t>
  </si>
  <si>
    <t>Zbtb21</t>
  </si>
  <si>
    <t>Zbtb20</t>
  </si>
  <si>
    <t>Zbtb18</t>
  </si>
  <si>
    <t>Zbtb17</t>
  </si>
  <si>
    <t>Zbtb16</t>
  </si>
  <si>
    <t>Zbtb14</t>
  </si>
  <si>
    <t>Zbtb1</t>
  </si>
  <si>
    <t>Zbp1</t>
  </si>
  <si>
    <t>Zbed6</t>
  </si>
  <si>
    <t>Zbed4</t>
  </si>
  <si>
    <t>Yy2</t>
  </si>
  <si>
    <t>Yy1</t>
  </si>
  <si>
    <t>Ythdc2</t>
  </si>
  <si>
    <t>Ythdc1</t>
  </si>
  <si>
    <t>Ypel5</t>
  </si>
  <si>
    <t>Ypel4</t>
  </si>
  <si>
    <t>Ypel3</t>
  </si>
  <si>
    <t>Ypel2</t>
  </si>
  <si>
    <t>Ypel1</t>
  </si>
  <si>
    <t>Ylpm1</t>
  </si>
  <si>
    <t>Yju2</t>
  </si>
  <si>
    <t>Yeats4</t>
  </si>
  <si>
    <t>Ybx2</t>
  </si>
  <si>
    <t>Ybx1</t>
  </si>
  <si>
    <t>Ybey</t>
  </si>
  <si>
    <t>Yap1</t>
  </si>
  <si>
    <t>Yaf2</t>
  </si>
  <si>
    <t>Xrra1</t>
  </si>
  <si>
    <t>Xrn2</t>
  </si>
  <si>
    <t>Xrcc6</t>
  </si>
  <si>
    <t>Xrcc5</t>
  </si>
  <si>
    <t>Xrcc4</t>
  </si>
  <si>
    <t>Xrcc3</t>
  </si>
  <si>
    <t>Xrcc1</t>
  </si>
  <si>
    <t>Xpot</t>
  </si>
  <si>
    <t>Xpo7</t>
  </si>
  <si>
    <t>Xpo6</t>
  </si>
  <si>
    <t>Xpo5</t>
  </si>
  <si>
    <t>Xpo4</t>
  </si>
  <si>
    <t>Xpc</t>
  </si>
  <si>
    <t>Xpa</t>
  </si>
  <si>
    <t>Xlr5c</t>
  </si>
  <si>
    <t>Xist</t>
  </si>
  <si>
    <t>Xiap</t>
  </si>
  <si>
    <t>Xbp1</t>
  </si>
  <si>
    <t>Xaf1</t>
  </si>
  <si>
    <t>Xab2</t>
  </si>
  <si>
    <t>Wwtr1</t>
  </si>
  <si>
    <t>Wwp2</t>
  </si>
  <si>
    <t>Wwp1</t>
  </si>
  <si>
    <t>Wwox</t>
  </si>
  <si>
    <t>Wwc1</t>
  </si>
  <si>
    <t>Wtip</t>
  </si>
  <si>
    <t>Wtap</t>
  </si>
  <si>
    <t>Wt1</t>
  </si>
  <si>
    <t>Wrnip1</t>
  </si>
  <si>
    <t>Wrap53</t>
  </si>
  <si>
    <t>Wiz</t>
  </si>
  <si>
    <t>Wee2</t>
  </si>
  <si>
    <t>Wee1</t>
  </si>
  <si>
    <t>Wdyhv1</t>
  </si>
  <si>
    <t>Wdtc1</t>
  </si>
  <si>
    <t>Wdr83</t>
  </si>
  <si>
    <t>Wdr82</t>
  </si>
  <si>
    <t>Wdr77</t>
  </si>
  <si>
    <t>Wdr76</t>
  </si>
  <si>
    <t>Wdr75</t>
  </si>
  <si>
    <t>Wdr74</t>
  </si>
  <si>
    <t>Wdr70</t>
  </si>
  <si>
    <t>Wdr61</t>
  </si>
  <si>
    <t>Wdr55</t>
  </si>
  <si>
    <t>Wdr48</t>
  </si>
  <si>
    <t>Wdr46</t>
  </si>
  <si>
    <t>Wdr43</t>
  </si>
  <si>
    <t>Wdr4</t>
  </si>
  <si>
    <t>Wdr33</t>
  </si>
  <si>
    <t>Wdr3</t>
  </si>
  <si>
    <t>Wdr26</t>
  </si>
  <si>
    <t>Wdr18</t>
  </si>
  <si>
    <t>Wdr12</t>
  </si>
  <si>
    <t>Wdhd1</t>
  </si>
  <si>
    <t>Wdfy3</t>
  </si>
  <si>
    <t>Wdfy1</t>
  </si>
  <si>
    <t>Wbp4</t>
  </si>
  <si>
    <t>Wbp2</t>
  </si>
  <si>
    <t>Wbp11</t>
  </si>
  <si>
    <t>Wars</t>
  </si>
  <si>
    <t>Wapl</t>
  </si>
  <si>
    <t>Wac</t>
  </si>
  <si>
    <t>Vxn</t>
  </si>
  <si>
    <t>Vsx2</t>
  </si>
  <si>
    <t>Vsx1</t>
  </si>
  <si>
    <t>Vsig10l</t>
  </si>
  <si>
    <t>Vrk3</t>
  </si>
  <si>
    <t>Vrk2</t>
  </si>
  <si>
    <t>Vps72</t>
  </si>
  <si>
    <t>Vps36</t>
  </si>
  <si>
    <t>Vps25</t>
  </si>
  <si>
    <t>Vldlr</t>
  </si>
  <si>
    <t>Virma</t>
  </si>
  <si>
    <t>Vhl</t>
  </si>
  <si>
    <t>Vgll4</t>
  </si>
  <si>
    <t>Vgll3</t>
  </si>
  <si>
    <t>Vgll2</t>
  </si>
  <si>
    <t>Vgll1</t>
  </si>
  <si>
    <t>Vezt</t>
  </si>
  <si>
    <t>Vezf1</t>
  </si>
  <si>
    <t>Vdr</t>
  </si>
  <si>
    <t>Vax2</t>
  </si>
  <si>
    <t>Vax1</t>
  </si>
  <si>
    <t>Uty</t>
  </si>
  <si>
    <t>Utp6</t>
  </si>
  <si>
    <t>Utp4</t>
  </si>
  <si>
    <t>Utp3</t>
  </si>
  <si>
    <t>Utp23</t>
  </si>
  <si>
    <t>Utp20</t>
  </si>
  <si>
    <t>Utp18</t>
  </si>
  <si>
    <t>Utp15</t>
  </si>
  <si>
    <t>Utp14b</t>
  </si>
  <si>
    <t>Utp14a</t>
  </si>
  <si>
    <t>Utp11</t>
  </si>
  <si>
    <t>Utf1</t>
  </si>
  <si>
    <t>Uspl1</t>
  </si>
  <si>
    <t>Usp8</t>
  </si>
  <si>
    <t>Usp7</t>
  </si>
  <si>
    <t>Usp49</t>
  </si>
  <si>
    <t>Usp48</t>
  </si>
  <si>
    <t>Usp46</t>
  </si>
  <si>
    <t>Usp45</t>
  </si>
  <si>
    <t>Usp44</t>
  </si>
  <si>
    <t>Usp4</t>
  </si>
  <si>
    <t>Usp39</t>
  </si>
  <si>
    <t>Usp37</t>
  </si>
  <si>
    <t>Usp36</t>
  </si>
  <si>
    <t>Usp31</t>
  </si>
  <si>
    <t>Usp3</t>
  </si>
  <si>
    <t>Usp28</t>
  </si>
  <si>
    <t>Usp27x</t>
  </si>
  <si>
    <t>Usp26</t>
  </si>
  <si>
    <t>Usp25</t>
  </si>
  <si>
    <t>Usp22</t>
  </si>
  <si>
    <t>Usp21</t>
  </si>
  <si>
    <t>Usp18</t>
  </si>
  <si>
    <t>Usp17ld</t>
  </si>
  <si>
    <t>Usp17lc</t>
  </si>
  <si>
    <t>Usp16</t>
  </si>
  <si>
    <t>Usp15</t>
  </si>
  <si>
    <t>Usp12</t>
  </si>
  <si>
    <t>Usp11</t>
  </si>
  <si>
    <t>Usp10</t>
  </si>
  <si>
    <t>Usp1</t>
  </si>
  <si>
    <t>Usf2</t>
  </si>
  <si>
    <t>Usf1</t>
  </si>
  <si>
    <t>Usb1</t>
  </si>
  <si>
    <t>Uri1</t>
  </si>
  <si>
    <t>Urgcp</t>
  </si>
  <si>
    <t>Urb1</t>
  </si>
  <si>
    <t>Uprt</t>
  </si>
  <si>
    <t>Upp1</t>
  </si>
  <si>
    <t>Upf3a</t>
  </si>
  <si>
    <t>Upf2</t>
  </si>
  <si>
    <t>Unkl</t>
  </si>
  <si>
    <t>Ung</t>
  </si>
  <si>
    <t>Uncx</t>
  </si>
  <si>
    <t>Unc50</t>
  </si>
  <si>
    <t>Unc45a</t>
  </si>
  <si>
    <t>Umps</t>
  </si>
  <si>
    <t>Uimc1</t>
  </si>
  <si>
    <t>Uhrf2</t>
  </si>
  <si>
    <t>Uhrf1</t>
  </si>
  <si>
    <t>Uhmk1</t>
  </si>
  <si>
    <t>Ufsp2</t>
  </si>
  <si>
    <t>Ufm1</t>
  </si>
  <si>
    <t>Ufd1</t>
  </si>
  <si>
    <t>Uckl1</t>
  </si>
  <si>
    <t>Uchl5</t>
  </si>
  <si>
    <t>Uchl3</t>
  </si>
  <si>
    <t>Ubxn7</t>
  </si>
  <si>
    <t>Ubxn4</t>
  </si>
  <si>
    <t>Ubxn1</t>
  </si>
  <si>
    <t>Ubtfl1</t>
  </si>
  <si>
    <t>Ubtf</t>
  </si>
  <si>
    <t>Ubr5</t>
  </si>
  <si>
    <t>Ubr2</t>
  </si>
  <si>
    <t>Ubqln4</t>
  </si>
  <si>
    <t>Ubqln2</t>
  </si>
  <si>
    <t>Ubqln1</t>
  </si>
  <si>
    <t>Ubp1</t>
  </si>
  <si>
    <t>Ubox5</t>
  </si>
  <si>
    <t>Ubn2</t>
  </si>
  <si>
    <t>Ubn1</t>
  </si>
  <si>
    <t>Ublcp1</t>
  </si>
  <si>
    <t>Ubl5</t>
  </si>
  <si>
    <t>Ubl4a</t>
  </si>
  <si>
    <t>Ubiad1</t>
  </si>
  <si>
    <t>Ube4b</t>
  </si>
  <si>
    <t>Ube4a</t>
  </si>
  <si>
    <t>Ube3c</t>
  </si>
  <si>
    <t>Ube3a</t>
  </si>
  <si>
    <t>Ube2z</t>
  </si>
  <si>
    <t>Ube2w</t>
  </si>
  <si>
    <t>Ube2v2</t>
  </si>
  <si>
    <t>Ube2v1</t>
  </si>
  <si>
    <t>Ube2u</t>
  </si>
  <si>
    <t>Ube2t</t>
  </si>
  <si>
    <t>Ube2ql1</t>
  </si>
  <si>
    <t>Ube2q1</t>
  </si>
  <si>
    <t>Ube2o</t>
  </si>
  <si>
    <t>Ube2k</t>
  </si>
  <si>
    <t>Ube2e3</t>
  </si>
  <si>
    <t>Ube2e1</t>
  </si>
  <si>
    <t>Ube2c</t>
  </si>
  <si>
    <t>Ube2b</t>
  </si>
  <si>
    <t>Ubd</t>
  </si>
  <si>
    <t>Ubc</t>
  </si>
  <si>
    <t>Ubb</t>
  </si>
  <si>
    <t>Ubash3b</t>
  </si>
  <si>
    <t>Ubash3a</t>
  </si>
  <si>
    <t>Ubap2l</t>
  </si>
  <si>
    <t>Ubap2</t>
  </si>
  <si>
    <t>Uba52</t>
  </si>
  <si>
    <t>Uba5</t>
  </si>
  <si>
    <t>Uba3</t>
  </si>
  <si>
    <t>U2surp</t>
  </si>
  <si>
    <t>Tyro3</t>
  </si>
  <si>
    <t>Tyr</t>
  </si>
  <si>
    <t>Tyms</t>
  </si>
  <si>
    <t>Txnrd3</t>
  </si>
  <si>
    <t>Txnrd1</t>
  </si>
  <si>
    <t>Txnl4b</t>
  </si>
  <si>
    <t>Txnl4a</t>
  </si>
  <si>
    <t>Txnip</t>
  </si>
  <si>
    <t>Txn1</t>
  </si>
  <si>
    <t>Txlng</t>
  </si>
  <si>
    <t>Txk</t>
  </si>
  <si>
    <t>Twistnb</t>
  </si>
  <si>
    <t>Twist2</t>
  </si>
  <si>
    <t>Twist1</t>
  </si>
  <si>
    <t>Tut4</t>
  </si>
  <si>
    <t>Tut1</t>
  </si>
  <si>
    <t>Tunar</t>
  </si>
  <si>
    <t>Tub</t>
  </si>
  <si>
    <t>Ttf2</t>
  </si>
  <si>
    <t>Ttf1</t>
  </si>
  <si>
    <t>Ttc5</t>
  </si>
  <si>
    <t>Ttc37</t>
  </si>
  <si>
    <t>Ttc3</t>
  </si>
  <si>
    <t>Tsx</t>
  </si>
  <si>
    <t>Tssk6</t>
  </si>
  <si>
    <t>Tssk5</t>
  </si>
  <si>
    <t>Tssk4</t>
  </si>
  <si>
    <t>Tssk3</t>
  </si>
  <si>
    <t>Tssk1</t>
  </si>
  <si>
    <t>Tsr1</t>
  </si>
  <si>
    <t>Tspyl5</t>
  </si>
  <si>
    <t>Tspyl4</t>
  </si>
  <si>
    <t>Tspyl2</t>
  </si>
  <si>
    <t>Tspyl1</t>
  </si>
  <si>
    <t>Tsnax</t>
  </si>
  <si>
    <t>Tsn</t>
  </si>
  <si>
    <t>Tshz3</t>
  </si>
  <si>
    <t>Tshz2</t>
  </si>
  <si>
    <t>Tshz1</t>
  </si>
  <si>
    <t>Tsga8</t>
  </si>
  <si>
    <t>Tsfm</t>
  </si>
  <si>
    <t>Tsen54</t>
  </si>
  <si>
    <t>Tsen34</t>
  </si>
  <si>
    <t>Tsen15</t>
  </si>
  <si>
    <t>Tsc22d4</t>
  </si>
  <si>
    <t>Tsc22d3</t>
  </si>
  <si>
    <t>Tsc22d1</t>
  </si>
  <si>
    <t>Trub1</t>
  </si>
  <si>
    <t>Trrap</t>
  </si>
  <si>
    <t>Trps1</t>
  </si>
  <si>
    <t>Trpc7</t>
  </si>
  <si>
    <t>Trpc2</t>
  </si>
  <si>
    <t>Trp73</t>
  </si>
  <si>
    <t>Trp63</t>
  </si>
  <si>
    <t>Trp53rkb</t>
  </si>
  <si>
    <t>Trp53rka</t>
  </si>
  <si>
    <t>Trp53inp2</t>
  </si>
  <si>
    <t>Trp53inp1</t>
  </si>
  <si>
    <t>Trp53bp2</t>
  </si>
  <si>
    <t>Trp53bp1</t>
  </si>
  <si>
    <t>Trp53</t>
  </si>
  <si>
    <t>Trove2</t>
  </si>
  <si>
    <t>Tro</t>
  </si>
  <si>
    <t>Trnp1</t>
  </si>
  <si>
    <t>Trnau1ap</t>
  </si>
  <si>
    <t>Trmt9b</t>
  </si>
  <si>
    <t>Trmt61a</t>
  </si>
  <si>
    <t>Trmt6</t>
  </si>
  <si>
    <t>Trmt5</t>
  </si>
  <si>
    <t>Trmt1l</t>
  </si>
  <si>
    <t>Trmt112</t>
  </si>
  <si>
    <t>Trmt1</t>
  </si>
  <si>
    <t>Trit1</t>
  </si>
  <si>
    <t>Trip13</t>
  </si>
  <si>
    <t>Trip12</t>
  </si>
  <si>
    <t>Trim8</t>
  </si>
  <si>
    <t>Trim7</t>
  </si>
  <si>
    <t>Trim69</t>
  </si>
  <si>
    <t>Trim68</t>
  </si>
  <si>
    <t>Trim66</t>
  </si>
  <si>
    <t>Trim65</t>
  </si>
  <si>
    <t>Trim63</t>
  </si>
  <si>
    <t>Trim6</t>
  </si>
  <si>
    <t>Trim47</t>
  </si>
  <si>
    <t>Trim45</t>
  </si>
  <si>
    <t>Trim41</t>
  </si>
  <si>
    <t>Trim35</t>
  </si>
  <si>
    <t>Trim33</t>
  </si>
  <si>
    <t>Trim30a</t>
  </si>
  <si>
    <t>Trim27</t>
  </si>
  <si>
    <t>Trim26</t>
  </si>
  <si>
    <t>Trim24</t>
  </si>
  <si>
    <t>Trim23</t>
  </si>
  <si>
    <t>Trim21</t>
  </si>
  <si>
    <t>Trim11</t>
  </si>
  <si>
    <t>Trib3</t>
  </si>
  <si>
    <t>Trib1</t>
  </si>
  <si>
    <t>Trh</t>
  </si>
  <si>
    <t>Trex2</t>
  </si>
  <si>
    <t>Trex1</t>
  </si>
  <si>
    <t>Trerf1</t>
  </si>
  <si>
    <t>Trdmt1</t>
  </si>
  <si>
    <t>Trappc2</t>
  </si>
  <si>
    <t>Trappc12</t>
  </si>
  <si>
    <t>Trap1a</t>
  </si>
  <si>
    <t>Trak2</t>
  </si>
  <si>
    <t>Trak1</t>
  </si>
  <si>
    <t>Traip</t>
  </si>
  <si>
    <t>Traf7</t>
  </si>
  <si>
    <t>Traf6</t>
  </si>
  <si>
    <t>Tra2a</t>
  </si>
  <si>
    <t>Tprkb</t>
  </si>
  <si>
    <t>Tpp2</t>
  </si>
  <si>
    <t>Tox4</t>
  </si>
  <si>
    <t>Tox3</t>
  </si>
  <si>
    <t>Tox2</t>
  </si>
  <si>
    <t>Tox</t>
  </si>
  <si>
    <t>Tor1b</t>
  </si>
  <si>
    <t>Tor1aip2</t>
  </si>
  <si>
    <t>Top3b</t>
  </si>
  <si>
    <t>Top3a</t>
  </si>
  <si>
    <t>Top1mt</t>
  </si>
  <si>
    <t>Tonsl</t>
  </si>
  <si>
    <t>Toe1</t>
  </si>
  <si>
    <t>Tob1</t>
  </si>
  <si>
    <t>Tnrc18</t>
  </si>
  <si>
    <t>Tnpo3</t>
  </si>
  <si>
    <t>Tnpo2</t>
  </si>
  <si>
    <t>Tnpo1</t>
  </si>
  <si>
    <t>Tnp2</t>
  </si>
  <si>
    <t>Tnp1</t>
  </si>
  <si>
    <t>Tnni3k</t>
  </si>
  <si>
    <t>Tnmd</t>
  </si>
  <si>
    <t>Tnk2</t>
  </si>
  <si>
    <t>Tnip2</t>
  </si>
  <si>
    <t>Tnip1</t>
  </si>
  <si>
    <t>Tnfrsf1b</t>
  </si>
  <si>
    <t>Tnfrsf1a</t>
  </si>
  <si>
    <t>Tnfaip3</t>
  </si>
  <si>
    <t>Tnfaip1</t>
  </si>
  <si>
    <t>Tmf1</t>
  </si>
  <si>
    <t>Tmem97</t>
  </si>
  <si>
    <t>Tmem8b</t>
  </si>
  <si>
    <t>Tmem38a</t>
  </si>
  <si>
    <t>Tmem33</t>
  </si>
  <si>
    <t>Tmem18</t>
  </si>
  <si>
    <t>Tmem176b</t>
  </si>
  <si>
    <t>Tmem170</t>
  </si>
  <si>
    <t>Tmem120b</t>
  </si>
  <si>
    <t>Tmem120a</t>
  </si>
  <si>
    <t>Tmem109</t>
  </si>
  <si>
    <t>Tma16</t>
  </si>
  <si>
    <t>Tm2d1</t>
  </si>
  <si>
    <t>Tlx3</t>
  </si>
  <si>
    <t>Tlx2</t>
  </si>
  <si>
    <t>Tlk1</t>
  </si>
  <si>
    <t>Tle6</t>
  </si>
  <si>
    <t>Tle4</t>
  </si>
  <si>
    <t>Tle3</t>
  </si>
  <si>
    <t>Tle2</t>
  </si>
  <si>
    <t>Tle1</t>
  </si>
  <si>
    <t>Tktl1</t>
  </si>
  <si>
    <t>Tjp3</t>
  </si>
  <si>
    <t>Tjp2</t>
  </si>
  <si>
    <t>Tjp1</t>
  </si>
  <si>
    <t>Tipin</t>
  </si>
  <si>
    <t>Tiparp</t>
  </si>
  <si>
    <t>Tinf2</t>
  </si>
  <si>
    <t>Timmdc1</t>
  </si>
  <si>
    <t>Timeless</t>
  </si>
  <si>
    <t>Tigd5</t>
  </si>
  <si>
    <t>Tigd4</t>
  </si>
  <si>
    <t>Tigd3</t>
  </si>
  <si>
    <t>Tigd2</t>
  </si>
  <si>
    <t>Tigar</t>
  </si>
  <si>
    <t>Ticrr</t>
  </si>
  <si>
    <t>Tial1</t>
  </si>
  <si>
    <t>Tia1</t>
  </si>
  <si>
    <t>Thyn1</t>
  </si>
  <si>
    <t>Thrsp</t>
  </si>
  <si>
    <t>Thrb</t>
  </si>
  <si>
    <t>Thra</t>
  </si>
  <si>
    <t>Thoc7</t>
  </si>
  <si>
    <t>Thoc6</t>
  </si>
  <si>
    <t>Thoc5</t>
  </si>
  <si>
    <t>Thoc3</t>
  </si>
  <si>
    <t>Thoc2</t>
  </si>
  <si>
    <t>Thoc1</t>
  </si>
  <si>
    <t>Themis2</t>
  </si>
  <si>
    <t>Themis</t>
  </si>
  <si>
    <t>Theg</t>
  </si>
  <si>
    <t>Thap7</t>
  </si>
  <si>
    <t>Thap12</t>
  </si>
  <si>
    <t>Thap11</t>
  </si>
  <si>
    <t>Thap1</t>
  </si>
  <si>
    <t>Th</t>
  </si>
  <si>
    <t>Tgs1</t>
  </si>
  <si>
    <t>Tgif2</t>
  </si>
  <si>
    <t>Tgif1</t>
  </si>
  <si>
    <t>Tfrc</t>
  </si>
  <si>
    <t>Tfip11</t>
  </si>
  <si>
    <t>Tfec</t>
  </si>
  <si>
    <t>Tfeb</t>
  </si>
  <si>
    <t>Tfe3</t>
  </si>
  <si>
    <t>Tfdp2</t>
  </si>
  <si>
    <t>Tfdp1</t>
  </si>
  <si>
    <t>Tfcp2l1</t>
  </si>
  <si>
    <t>Tfcp2</t>
  </si>
  <si>
    <t>Tfap4</t>
  </si>
  <si>
    <t>Tfap2e</t>
  </si>
  <si>
    <t>Tfap2d</t>
  </si>
  <si>
    <t>Tfap2c</t>
  </si>
  <si>
    <t>Tfap2b</t>
  </si>
  <si>
    <t>Tfam</t>
  </si>
  <si>
    <t>Tex37</t>
  </si>
  <si>
    <t>Tex24</t>
  </si>
  <si>
    <t>Tex19.2</t>
  </si>
  <si>
    <t>Tex19.1</t>
  </si>
  <si>
    <t>Tex15</t>
  </si>
  <si>
    <t>Tex10</t>
  </si>
  <si>
    <t>Tet3</t>
  </si>
  <si>
    <t>Tet2</t>
  </si>
  <si>
    <t>Tet1</t>
  </si>
  <si>
    <t>Tesmin</t>
  </si>
  <si>
    <t>Tesk2</t>
  </si>
  <si>
    <t>Tesk1</t>
  </si>
  <si>
    <t>Tesc</t>
  </si>
  <si>
    <t>Tert</t>
  </si>
  <si>
    <t>Terf2ip</t>
  </si>
  <si>
    <t>Terf2</t>
  </si>
  <si>
    <t>Terb2</t>
  </si>
  <si>
    <t>Terb1</t>
  </si>
  <si>
    <t>Tep1</t>
  </si>
  <si>
    <t>Tent5c</t>
  </si>
  <si>
    <t>Tent4b</t>
  </si>
  <si>
    <t>Tent4a</t>
  </si>
  <si>
    <t>Tent2</t>
  </si>
  <si>
    <t>Tenm4</t>
  </si>
  <si>
    <t>Tenm2</t>
  </si>
  <si>
    <t>Ten1</t>
  </si>
  <si>
    <t>Telo2</t>
  </si>
  <si>
    <t>Tef</t>
  </si>
  <si>
    <t>Tead4</t>
  </si>
  <si>
    <t>Tead3</t>
  </si>
  <si>
    <t>Tead2</t>
  </si>
  <si>
    <t>Tead1</t>
  </si>
  <si>
    <t>Tdrp</t>
  </si>
  <si>
    <t>Tdrd9</t>
  </si>
  <si>
    <t>Tdrd3</t>
  </si>
  <si>
    <t>Tdpoz5</t>
  </si>
  <si>
    <t>Tdpoz4</t>
  </si>
  <si>
    <t>Tdpoz3</t>
  </si>
  <si>
    <t>Tdpoz2</t>
  </si>
  <si>
    <t>Tdpoz1</t>
  </si>
  <si>
    <t>Tdp2</t>
  </si>
  <si>
    <t>Tdp1</t>
  </si>
  <si>
    <t>Tdg</t>
  </si>
  <si>
    <t>Tctn3</t>
  </si>
  <si>
    <t>Tcp10c</t>
  </si>
  <si>
    <t>Tcp10b</t>
  </si>
  <si>
    <t>Tcp10a</t>
  </si>
  <si>
    <t>Tcof1</t>
  </si>
  <si>
    <t>Tcl1</t>
  </si>
  <si>
    <t>Tcim</t>
  </si>
  <si>
    <t>Tcfl5</t>
  </si>
  <si>
    <t>Tcf7l2</t>
  </si>
  <si>
    <t>Tcf7l1</t>
  </si>
  <si>
    <t>Tcf7</t>
  </si>
  <si>
    <t>Tcf4</t>
  </si>
  <si>
    <t>Tcf3</t>
  </si>
  <si>
    <t>Tcf25</t>
  </si>
  <si>
    <t>Tcf23</t>
  </si>
  <si>
    <t>Tcf21</t>
  </si>
  <si>
    <t>Tcf20</t>
  </si>
  <si>
    <t>Tcf19</t>
  </si>
  <si>
    <t>Tcf15</t>
  </si>
  <si>
    <t>Tcf12</t>
  </si>
  <si>
    <t>Tcerg1l</t>
  </si>
  <si>
    <t>Tceanc2</t>
  </si>
  <si>
    <t>Tceanc</t>
  </si>
  <si>
    <t>Tceal9</t>
  </si>
  <si>
    <t>Tceal8</t>
  </si>
  <si>
    <t>Tceal7</t>
  </si>
  <si>
    <t>Tceal6</t>
  </si>
  <si>
    <t>Tceal5</t>
  </si>
  <si>
    <t>Tceal3</t>
  </si>
  <si>
    <t>Tceal1</t>
  </si>
  <si>
    <t>Tcea3</t>
  </si>
  <si>
    <t>Tcea2</t>
  </si>
  <si>
    <t>Tc2n</t>
  </si>
  <si>
    <t>Tbx6</t>
  </si>
  <si>
    <t>Tbx5</t>
  </si>
  <si>
    <t>Tbx4</t>
  </si>
  <si>
    <t>Tbx3</t>
  </si>
  <si>
    <t>Tbx22</t>
  </si>
  <si>
    <t>Tbx21</t>
  </si>
  <si>
    <t>Tbx20</t>
  </si>
  <si>
    <t>Tbx2</t>
  </si>
  <si>
    <t>Tbx19</t>
  </si>
  <si>
    <t>Tbx18</t>
  </si>
  <si>
    <t>Tbx15</t>
  </si>
  <si>
    <t>Tbx10</t>
  </si>
  <si>
    <t>Tbx1</t>
  </si>
  <si>
    <t>Tbrg1</t>
  </si>
  <si>
    <t>Tbr1</t>
  </si>
  <si>
    <t>Tbpl2</t>
  </si>
  <si>
    <t>Tbpl1</t>
  </si>
  <si>
    <t>Tbp</t>
  </si>
  <si>
    <t>Tbl3</t>
  </si>
  <si>
    <t>Tbc1d2</t>
  </si>
  <si>
    <t>Tbc1d1</t>
  </si>
  <si>
    <t>Tbata</t>
  </si>
  <si>
    <t>Taz</t>
  </si>
  <si>
    <t>Tatdn3</t>
  </si>
  <si>
    <t>Tatdn2</t>
  </si>
  <si>
    <t>Tatdn1</t>
  </si>
  <si>
    <t>Tarsl2</t>
  </si>
  <si>
    <t>Tarbp2</t>
  </si>
  <si>
    <t>Taok3</t>
  </si>
  <si>
    <t>Tal2</t>
  </si>
  <si>
    <t>Tal1</t>
  </si>
  <si>
    <t>Tagln3</t>
  </si>
  <si>
    <t>Taf9b</t>
  </si>
  <si>
    <t>Taf9</t>
  </si>
  <si>
    <t>Taf8</t>
  </si>
  <si>
    <t>Taf7l</t>
  </si>
  <si>
    <t>Taf7</t>
  </si>
  <si>
    <t>Taf6l</t>
  </si>
  <si>
    <t>Taf6</t>
  </si>
  <si>
    <t>Taf5l</t>
  </si>
  <si>
    <t>Taf4b</t>
  </si>
  <si>
    <t>Taf4</t>
  </si>
  <si>
    <t>Taf3</t>
  </si>
  <si>
    <t>Taf2</t>
  </si>
  <si>
    <t>Taf1c</t>
  </si>
  <si>
    <t>Taf1b</t>
  </si>
  <si>
    <t>Taf15</t>
  </si>
  <si>
    <t>Taf13</t>
  </si>
  <si>
    <t>Taf12</t>
  </si>
  <si>
    <t>Taf11</t>
  </si>
  <si>
    <t>Taf10</t>
  </si>
  <si>
    <t>Taf1</t>
  </si>
  <si>
    <t>Tada2b</t>
  </si>
  <si>
    <t>Tada1</t>
  </si>
  <si>
    <t>Tacstd2</t>
  </si>
  <si>
    <t>Tacr3</t>
  </si>
  <si>
    <t>Taco1</t>
  </si>
  <si>
    <t>Tab2</t>
  </si>
  <si>
    <t>T</t>
  </si>
  <si>
    <t>Syne4</t>
  </si>
  <si>
    <t>Syne3</t>
  </si>
  <si>
    <t>Syk</t>
  </si>
  <si>
    <t>Syf2</t>
  </si>
  <si>
    <t>Sycp3</t>
  </si>
  <si>
    <t>Sycp2l</t>
  </si>
  <si>
    <t>Sycp2</t>
  </si>
  <si>
    <t>Sycp1</t>
  </si>
  <si>
    <t>Syce3</t>
  </si>
  <si>
    <t>Syce2</t>
  </si>
  <si>
    <t>Syce1</t>
  </si>
  <si>
    <t>Syap1</t>
  </si>
  <si>
    <t>Swt1</t>
  </si>
  <si>
    <t>Swsap1</t>
  </si>
  <si>
    <t>Suz12</t>
  </si>
  <si>
    <t>Suv39h2</t>
  </si>
  <si>
    <t>Suv39h1</t>
  </si>
  <si>
    <t>Surf6</t>
  </si>
  <si>
    <t>Surf2</t>
  </si>
  <si>
    <t>Supv3l1</t>
  </si>
  <si>
    <t>Supt7l</t>
  </si>
  <si>
    <t>Supt6</t>
  </si>
  <si>
    <t>Supt5</t>
  </si>
  <si>
    <t>Supt4b</t>
  </si>
  <si>
    <t>Supt4a</t>
  </si>
  <si>
    <t>Supt3</t>
  </si>
  <si>
    <t>Supt16</t>
  </si>
  <si>
    <t>Sun5</t>
  </si>
  <si>
    <t>Sun3</t>
  </si>
  <si>
    <t>Sun2</t>
  </si>
  <si>
    <t>Sun1</t>
  </si>
  <si>
    <t>Sumo3</t>
  </si>
  <si>
    <t>Sumo2</t>
  </si>
  <si>
    <t>Sumo1</t>
  </si>
  <si>
    <t>Sugt1</t>
  </si>
  <si>
    <t>Sugp2</t>
  </si>
  <si>
    <t>Sugp1</t>
  </si>
  <si>
    <t>Sufu</t>
  </si>
  <si>
    <t>Suds3</t>
  </si>
  <si>
    <t>Styx</t>
  </si>
  <si>
    <t>Stub1</t>
  </si>
  <si>
    <t>Strn3</t>
  </si>
  <si>
    <t>Strm</t>
  </si>
  <si>
    <t>Strip1</t>
  </si>
  <si>
    <t>Stradb</t>
  </si>
  <si>
    <t>Strada</t>
  </si>
  <si>
    <t>Stra8</t>
  </si>
  <si>
    <t>Stpg4</t>
  </si>
  <si>
    <t>Stpg1</t>
  </si>
  <si>
    <t>Stk40</t>
  </si>
  <si>
    <t>Stk4</t>
  </si>
  <si>
    <t>Stk38</t>
  </si>
  <si>
    <t>Stk36</t>
  </si>
  <si>
    <t>Stk35</t>
  </si>
  <si>
    <t>Stk33</t>
  </si>
  <si>
    <t>Stk31</t>
  </si>
  <si>
    <t>Stk3</t>
  </si>
  <si>
    <t>Stk24</t>
  </si>
  <si>
    <t>Stk19</t>
  </si>
  <si>
    <t>Stk11</t>
  </si>
  <si>
    <t>Stc1</t>
  </si>
  <si>
    <t>Stat6</t>
  </si>
  <si>
    <t>Stat5b</t>
  </si>
  <si>
    <t>Stat5a</t>
  </si>
  <si>
    <t>Stat4</t>
  </si>
  <si>
    <t>Stat3</t>
  </si>
  <si>
    <t>Stat2</t>
  </si>
  <si>
    <t>Stat1</t>
  </si>
  <si>
    <t>Stap1</t>
  </si>
  <si>
    <t>Stambp</t>
  </si>
  <si>
    <t>Stag3</t>
  </si>
  <si>
    <t>St18</t>
  </si>
  <si>
    <t>Ssxb9</t>
  </si>
  <si>
    <t>Ssxb8</t>
  </si>
  <si>
    <t>Ssxb6</t>
  </si>
  <si>
    <t>Ssxb5</t>
  </si>
  <si>
    <t>Ssxb3</t>
  </si>
  <si>
    <t>Ssxb2</t>
  </si>
  <si>
    <t>Ssxb10</t>
  </si>
  <si>
    <t>Ssxb1</t>
  </si>
  <si>
    <t>Ssxa1</t>
  </si>
  <si>
    <t>Ssx9</t>
  </si>
  <si>
    <t>Ssu72</t>
  </si>
  <si>
    <t>Ssu2</t>
  </si>
  <si>
    <t>Ssrp1</t>
  </si>
  <si>
    <t>Ssbp4</t>
  </si>
  <si>
    <t>Ssbp3</t>
  </si>
  <si>
    <t>Ssbp2</t>
  </si>
  <si>
    <t>Ss18l2</t>
  </si>
  <si>
    <t>Ss18l1</t>
  </si>
  <si>
    <t>Sryip3</t>
  </si>
  <si>
    <t>Sryip2</t>
  </si>
  <si>
    <t>Sry</t>
  </si>
  <si>
    <t>Srsf9</t>
  </si>
  <si>
    <t>Srsf4</t>
  </si>
  <si>
    <t>Srsf3</t>
  </si>
  <si>
    <t>Srsf12</t>
  </si>
  <si>
    <t>Srsf10</t>
  </si>
  <si>
    <t>Srrm4</t>
  </si>
  <si>
    <t>Srrm1</t>
  </si>
  <si>
    <t>Srrd</t>
  </si>
  <si>
    <t>Srpk3</t>
  </si>
  <si>
    <t>Srpk1</t>
  </si>
  <si>
    <t>Srp68</t>
  </si>
  <si>
    <t>Srp54b</t>
  </si>
  <si>
    <t>Srp54a</t>
  </si>
  <si>
    <t>Srgap2</t>
  </si>
  <si>
    <t>Srfbp1</t>
  </si>
  <si>
    <t>Srf</t>
  </si>
  <si>
    <t>Srek1</t>
  </si>
  <si>
    <t>Srebf2</t>
  </si>
  <si>
    <t>Srebf1</t>
  </si>
  <si>
    <t>Srcap</t>
  </si>
  <si>
    <t>Sqstm1</t>
  </si>
  <si>
    <t>Spz1</t>
  </si>
  <si>
    <t>Spty2d1</t>
  </si>
  <si>
    <t>Spryd4</t>
  </si>
  <si>
    <t>Sprtn</t>
  </si>
  <si>
    <t>Sprr2f</t>
  </si>
  <si>
    <t>Sprr2d</t>
  </si>
  <si>
    <t>Sprr2a1</t>
  </si>
  <si>
    <t>Sprn</t>
  </si>
  <si>
    <t>Spred1</t>
  </si>
  <si>
    <t>Spopl</t>
  </si>
  <si>
    <t>Spop</t>
  </si>
  <si>
    <t>Spo11</t>
  </si>
  <si>
    <t>Spn</t>
  </si>
  <si>
    <t>Spin2c</t>
  </si>
  <si>
    <t>Spidr</t>
  </si>
  <si>
    <t>Spic</t>
  </si>
  <si>
    <t>Spib</t>
  </si>
  <si>
    <t>Spi1</t>
  </si>
  <si>
    <t>Sphk1</t>
  </si>
  <si>
    <t>Spg11</t>
  </si>
  <si>
    <t>Spen</t>
  </si>
  <si>
    <t>Speg</t>
  </si>
  <si>
    <t>Speer4d</t>
  </si>
  <si>
    <t>Spdye4a</t>
  </si>
  <si>
    <t>Spdya</t>
  </si>
  <si>
    <t>Spdef</t>
  </si>
  <si>
    <t>Spc25</t>
  </si>
  <si>
    <t>Spc24</t>
  </si>
  <si>
    <t>Spats2l</t>
  </si>
  <si>
    <t>Spata46</t>
  </si>
  <si>
    <t>Spata4</t>
  </si>
  <si>
    <t>Spata33</t>
  </si>
  <si>
    <t>Spata24</t>
  </si>
  <si>
    <t>Spata2</t>
  </si>
  <si>
    <t>Spag7</t>
  </si>
  <si>
    <t>Sp9</t>
  </si>
  <si>
    <t>Sp8</t>
  </si>
  <si>
    <t>Sp7</t>
  </si>
  <si>
    <t>Sp6</t>
  </si>
  <si>
    <t>Sp5</t>
  </si>
  <si>
    <t>Sp4</t>
  </si>
  <si>
    <t>Sp3</t>
  </si>
  <si>
    <t>Sp2</t>
  </si>
  <si>
    <t>Sp140</t>
  </si>
  <si>
    <t>Sp110</t>
  </si>
  <si>
    <t>Sp100</t>
  </si>
  <si>
    <t>Sp1</t>
  </si>
  <si>
    <t>Sox9</t>
  </si>
  <si>
    <t>Sox8</t>
  </si>
  <si>
    <t>Sox7</t>
  </si>
  <si>
    <t>Sox6</t>
  </si>
  <si>
    <t>Sox5</t>
  </si>
  <si>
    <t>Sox4</t>
  </si>
  <si>
    <t>Sox30</t>
  </si>
  <si>
    <t>Sox3</t>
  </si>
  <si>
    <t>Sox21</t>
  </si>
  <si>
    <t>Sox2</t>
  </si>
  <si>
    <t>Sox19</t>
  </si>
  <si>
    <t>Sox18</t>
  </si>
  <si>
    <t>Sox17</t>
  </si>
  <si>
    <t>Sox16</t>
  </si>
  <si>
    <t>Sox15</t>
  </si>
  <si>
    <t>Sox14</t>
  </si>
  <si>
    <t>Sox13</t>
  </si>
  <si>
    <t>Sox12</t>
  </si>
  <si>
    <t>Sox11</t>
  </si>
  <si>
    <t>Sox10</t>
  </si>
  <si>
    <t>Sox1</t>
  </si>
  <si>
    <t>Sort1</t>
  </si>
  <si>
    <t>Son</t>
  </si>
  <si>
    <t>Sohlh2</t>
  </si>
  <si>
    <t>Sohlh1</t>
  </si>
  <si>
    <t>Sod3</t>
  </si>
  <si>
    <t>Socs7</t>
  </si>
  <si>
    <t>Socs1</t>
  </si>
  <si>
    <t>Sobp</t>
  </si>
  <si>
    <t>Snx6</t>
  </si>
  <si>
    <t>Snx20</t>
  </si>
  <si>
    <t>Snurf</t>
  </si>
  <si>
    <t>Snupn</t>
  </si>
  <si>
    <t>Snu13</t>
  </si>
  <si>
    <t>Snrpn</t>
  </si>
  <si>
    <t>Snrpf</t>
  </si>
  <si>
    <t>Snrpe</t>
  </si>
  <si>
    <t>Snrpb</t>
  </si>
  <si>
    <t>Snrpa</t>
  </si>
  <si>
    <t>Snrnp48</t>
  </si>
  <si>
    <t>Snrnp40</t>
  </si>
  <si>
    <t>Snrnp35</t>
  </si>
  <si>
    <t>Snrnp27</t>
  </si>
  <si>
    <t>Snrnp25</t>
  </si>
  <si>
    <t>Snrk</t>
  </si>
  <si>
    <t>Snord22</t>
  </si>
  <si>
    <t>Snip1</t>
  </si>
  <si>
    <t>Snf8</t>
  </si>
  <si>
    <t>Snapc5</t>
  </si>
  <si>
    <t>Snapc4</t>
  </si>
  <si>
    <t>Snapc3</t>
  </si>
  <si>
    <t>Snapc2</t>
  </si>
  <si>
    <t>Snapc1</t>
  </si>
  <si>
    <t>Snai3</t>
  </si>
  <si>
    <t>Snai2</t>
  </si>
  <si>
    <t>Snai1</t>
  </si>
  <si>
    <t>Smyd3</t>
  </si>
  <si>
    <t>Smyd2</t>
  </si>
  <si>
    <t>Smyd1</t>
  </si>
  <si>
    <t>Smurf2</t>
  </si>
  <si>
    <t>Smug1</t>
  </si>
  <si>
    <t>Smu1</t>
  </si>
  <si>
    <t>Smpx</t>
  </si>
  <si>
    <t>Smox</t>
  </si>
  <si>
    <t>Smok3c</t>
  </si>
  <si>
    <t>Smok3b</t>
  </si>
  <si>
    <t>Smok2b</t>
  </si>
  <si>
    <t>Smok2a</t>
  </si>
  <si>
    <t>Smok1</t>
  </si>
  <si>
    <t>Smo</t>
  </si>
  <si>
    <t>Smndc1</t>
  </si>
  <si>
    <t>Smn1</t>
  </si>
  <si>
    <t>Smg6</t>
  </si>
  <si>
    <t>Smg5</t>
  </si>
  <si>
    <t>Smg1</t>
  </si>
  <si>
    <t>Smdt1</t>
  </si>
  <si>
    <t>Smcr8</t>
  </si>
  <si>
    <t>Smc6</t>
  </si>
  <si>
    <t>Smc5</t>
  </si>
  <si>
    <t>Smc4</t>
  </si>
  <si>
    <t>Smc2</t>
  </si>
  <si>
    <t>Smc1b</t>
  </si>
  <si>
    <t>Smarce1</t>
  </si>
  <si>
    <t>Smarcd3</t>
  </si>
  <si>
    <t>Smarcd2</t>
  </si>
  <si>
    <t>Smarcd1</t>
  </si>
  <si>
    <t>Smarcc1</t>
  </si>
  <si>
    <t>Smarcb1</t>
  </si>
  <si>
    <t>Smarcal1</t>
  </si>
  <si>
    <t>Smarcad1</t>
  </si>
  <si>
    <t>Smarca5</t>
  </si>
  <si>
    <t>Smarca4</t>
  </si>
  <si>
    <t>Smarca1</t>
  </si>
  <si>
    <t>Smad9</t>
  </si>
  <si>
    <t>Smad6</t>
  </si>
  <si>
    <t>Smad5</t>
  </si>
  <si>
    <t>Smad3</t>
  </si>
  <si>
    <t>Smad2</t>
  </si>
  <si>
    <t>Smad1</t>
  </si>
  <si>
    <t>Sly</t>
  </si>
  <si>
    <t>Slx4</t>
  </si>
  <si>
    <t>Slx1b</t>
  </si>
  <si>
    <t>Slx</t>
  </si>
  <si>
    <t>Slu7</t>
  </si>
  <si>
    <t>Sltm</t>
  </si>
  <si>
    <t>Slirp</t>
  </si>
  <si>
    <t>Slfn9</t>
  </si>
  <si>
    <t>Slfn5</t>
  </si>
  <si>
    <t>Slfn14</t>
  </si>
  <si>
    <t>Slfn1</t>
  </si>
  <si>
    <t>Slf2</t>
  </si>
  <si>
    <t>Slc9a3r2</t>
  </si>
  <si>
    <t>Slc7a6os</t>
  </si>
  <si>
    <t>Slc5a5</t>
  </si>
  <si>
    <t>Slc52a3</t>
  </si>
  <si>
    <t>Slc50a1</t>
  </si>
  <si>
    <t>Slc3a2</t>
  </si>
  <si>
    <t>Slc39a11</t>
  </si>
  <si>
    <t>Slc30a5</t>
  </si>
  <si>
    <t>Slc29a2</t>
  </si>
  <si>
    <t>Slc11a2</t>
  </si>
  <si>
    <t>Slc10a2</t>
  </si>
  <si>
    <t>Slbp</t>
  </si>
  <si>
    <t>Skp2</t>
  </si>
  <si>
    <t>Skor2</t>
  </si>
  <si>
    <t>Skor1</t>
  </si>
  <si>
    <t>Skil</t>
  </si>
  <si>
    <t>Six6</t>
  </si>
  <si>
    <t>Six5</t>
  </si>
  <si>
    <t>Six4</t>
  </si>
  <si>
    <t>Six3os1</t>
  </si>
  <si>
    <t>Six3</t>
  </si>
  <si>
    <t>Six2</t>
  </si>
  <si>
    <t>Six1</t>
  </si>
  <si>
    <t>Siva1</t>
  </si>
  <si>
    <t>Sirt7</t>
  </si>
  <si>
    <t>Sirt6</t>
  </si>
  <si>
    <t>Sirt5</t>
  </si>
  <si>
    <t>Sirt1</t>
  </si>
  <si>
    <t>Sipa1</t>
  </si>
  <si>
    <t>Sinhcaf</t>
  </si>
  <si>
    <t>Sin3b</t>
  </si>
  <si>
    <t>Sin3a</t>
  </si>
  <si>
    <t>Sim2</t>
  </si>
  <si>
    <t>Sim1</t>
  </si>
  <si>
    <t>Sik2</t>
  </si>
  <si>
    <t>Sik1</t>
  </si>
  <si>
    <t>Sigmar1</t>
  </si>
  <si>
    <t>Siah2</t>
  </si>
  <si>
    <t>Siah1b</t>
  </si>
  <si>
    <t>Siah1a</t>
  </si>
  <si>
    <t>Shq1</t>
  </si>
  <si>
    <t>Shprh</t>
  </si>
  <si>
    <t>Shox2</t>
  </si>
  <si>
    <t>Shoc2</t>
  </si>
  <si>
    <t>Shmt1</t>
  </si>
  <si>
    <t>Shld2</t>
  </si>
  <si>
    <t>Shisa5</t>
  </si>
  <si>
    <t>Shc1</t>
  </si>
  <si>
    <t>Sh3rf2</t>
  </si>
  <si>
    <t>Sh3d21</t>
  </si>
  <si>
    <t>Sh3bp4</t>
  </si>
  <si>
    <t>Sh3bp1</t>
  </si>
  <si>
    <t>Sh3bgrl3</t>
  </si>
  <si>
    <t>Sh3bgrl2</t>
  </si>
  <si>
    <t>Sh2b1</t>
  </si>
  <si>
    <t>Sgta</t>
  </si>
  <si>
    <t>Sgo2a</t>
  </si>
  <si>
    <t>Sgms1</t>
  </si>
  <si>
    <t>Sgk2</t>
  </si>
  <si>
    <t>Sgk1</t>
  </si>
  <si>
    <t>Sgf29</t>
  </si>
  <si>
    <t>Sfswap</t>
  </si>
  <si>
    <t>Sfr1</t>
  </si>
  <si>
    <t>Sfn</t>
  </si>
  <si>
    <t>Sfmbt2</t>
  </si>
  <si>
    <t>Sfmbt1</t>
  </si>
  <si>
    <t>Sf3b6</t>
  </si>
  <si>
    <t>Sf3b5</t>
  </si>
  <si>
    <t>Sf3b4</t>
  </si>
  <si>
    <t>Sf3a3</t>
  </si>
  <si>
    <t>Sf3a2</t>
  </si>
  <si>
    <t>Sf1</t>
  </si>
  <si>
    <t>Setx</t>
  </si>
  <si>
    <t>Setmar</t>
  </si>
  <si>
    <t>Setdb2</t>
  </si>
  <si>
    <t>Setdb1</t>
  </si>
  <si>
    <t>Setd7</t>
  </si>
  <si>
    <t>Setd6</t>
  </si>
  <si>
    <t>Setd5</t>
  </si>
  <si>
    <t>Setd3</t>
  </si>
  <si>
    <t>Setd2</t>
  </si>
  <si>
    <t>Setd1b</t>
  </si>
  <si>
    <t>Setd1a</t>
  </si>
  <si>
    <t>Setbp1</t>
  </si>
  <si>
    <t>Sesn3</t>
  </si>
  <si>
    <t>Sesn2</t>
  </si>
  <si>
    <t>Sesn1</t>
  </si>
  <si>
    <t>Sertad4</t>
  </si>
  <si>
    <t>Sertad3</t>
  </si>
  <si>
    <t>Sertad2</t>
  </si>
  <si>
    <t>Sertad1</t>
  </si>
  <si>
    <t>Sergef</t>
  </si>
  <si>
    <t>Sepsecs</t>
  </si>
  <si>
    <t>Sephs1</t>
  </si>
  <si>
    <t>Senp7</t>
  </si>
  <si>
    <t>Senp6</t>
  </si>
  <si>
    <t>Senp5</t>
  </si>
  <si>
    <t>Senp3</t>
  </si>
  <si>
    <t>Senp2</t>
  </si>
  <si>
    <t>Senp1</t>
  </si>
  <si>
    <t>Selenbp2</t>
  </si>
  <si>
    <t>Selenbp1</t>
  </si>
  <si>
    <t>Sel1l3</t>
  </si>
  <si>
    <t>Seh1l</t>
  </si>
  <si>
    <t>Sec14l2</t>
  </si>
  <si>
    <t>Sebox</t>
  </si>
  <si>
    <t>Sdr16c5</t>
  </si>
  <si>
    <t>Sde2</t>
  </si>
  <si>
    <t>Sdcbp2</t>
  </si>
  <si>
    <t>Sdad1</t>
  </si>
  <si>
    <t>Scx</t>
  </si>
  <si>
    <t>Scrt2</t>
  </si>
  <si>
    <t>Scrt1</t>
  </si>
  <si>
    <t>Scrn1</t>
  </si>
  <si>
    <t>Scp2</t>
  </si>
  <si>
    <t>Scnm1</t>
  </si>
  <si>
    <t>Scml4</t>
  </si>
  <si>
    <t>Scml2</t>
  </si>
  <si>
    <t>Scmh1</t>
  </si>
  <si>
    <t>Schip1</t>
  </si>
  <si>
    <t>Scgn</t>
  </si>
  <si>
    <t>Scg5</t>
  </si>
  <si>
    <t>Scaper</t>
  </si>
  <si>
    <t>Scand1</t>
  </si>
  <si>
    <t>Scai</t>
  </si>
  <si>
    <t>Scaf8</t>
  </si>
  <si>
    <t>Scaf11</t>
  </si>
  <si>
    <t>Scaf1</t>
  </si>
  <si>
    <t>Sbno2</t>
  </si>
  <si>
    <t>Sbno1</t>
  </si>
  <si>
    <t>Sbf1</t>
  </si>
  <si>
    <t>Sav1</t>
  </si>
  <si>
    <t>Satb2</t>
  </si>
  <si>
    <t>Satb1</t>
  </si>
  <si>
    <t>Sash3</t>
  </si>
  <si>
    <t>Sart3</t>
  </si>
  <si>
    <t>Sart1</t>
  </si>
  <si>
    <t>Sapcd2</t>
  </si>
  <si>
    <t>Sap30l</t>
  </si>
  <si>
    <t>Sap30</t>
  </si>
  <si>
    <t>Sap25</t>
  </si>
  <si>
    <t>Sap130</t>
  </si>
  <si>
    <t>Samsn1</t>
  </si>
  <si>
    <t>Samhd1</t>
  </si>
  <si>
    <t>Samd7</t>
  </si>
  <si>
    <t>Samd4b</t>
  </si>
  <si>
    <t>Samd11</t>
  </si>
  <si>
    <t>Sall4</t>
  </si>
  <si>
    <t>Sall3</t>
  </si>
  <si>
    <t>Sall2</t>
  </si>
  <si>
    <t>Sall1</t>
  </si>
  <si>
    <t>Safb2</t>
  </si>
  <si>
    <t>Saal1</t>
  </si>
  <si>
    <t>S100pbp</t>
  </si>
  <si>
    <t>Ryk</t>
  </si>
  <si>
    <t>Rybp</t>
  </si>
  <si>
    <t>Rxrg</t>
  </si>
  <si>
    <t>Rxrb</t>
  </si>
  <si>
    <t>Rxra</t>
  </si>
  <si>
    <t>Rwdd3</t>
  </si>
  <si>
    <t>Runx3</t>
  </si>
  <si>
    <t>Runx2</t>
  </si>
  <si>
    <t>Runx1t1</t>
  </si>
  <si>
    <t>Runx1</t>
  </si>
  <si>
    <t>Rufy2</t>
  </si>
  <si>
    <t>Rufy1</t>
  </si>
  <si>
    <t>Rtl3</t>
  </si>
  <si>
    <t>Rtkn2</t>
  </si>
  <si>
    <t>Rtf2</t>
  </si>
  <si>
    <t>Rtf1</t>
  </si>
  <si>
    <t>Rtel1</t>
  </si>
  <si>
    <t>Rtca</t>
  </si>
  <si>
    <t>Rsrc1</t>
  </si>
  <si>
    <t>Rsl24d1</t>
  </si>
  <si>
    <t>Rsf1</t>
  </si>
  <si>
    <t>Rsbn1</t>
  </si>
  <si>
    <t>Rrs1</t>
  </si>
  <si>
    <t>Rrp9</t>
  </si>
  <si>
    <t>Rrp8</t>
  </si>
  <si>
    <t>Rrp36</t>
  </si>
  <si>
    <t>Rrp1b</t>
  </si>
  <si>
    <t>Rrp12</t>
  </si>
  <si>
    <t>Rrp1</t>
  </si>
  <si>
    <t>Rrn3</t>
  </si>
  <si>
    <t>Rrm2b</t>
  </si>
  <si>
    <t>Rreb1</t>
  </si>
  <si>
    <t>Rragc</t>
  </si>
  <si>
    <t>Rragb</t>
  </si>
  <si>
    <t>Rraga</t>
  </si>
  <si>
    <t>Rps6kb2</t>
  </si>
  <si>
    <t>Rps6kb1</t>
  </si>
  <si>
    <t>Rps6ka6</t>
  </si>
  <si>
    <t>Rps6ka5</t>
  </si>
  <si>
    <t>Rps6ka4</t>
  </si>
  <si>
    <t>Rps6ka3</t>
  </si>
  <si>
    <t>Rps3a1</t>
  </si>
  <si>
    <t>Rps27l</t>
  </si>
  <si>
    <t>Rps27a</t>
  </si>
  <si>
    <t>Rps19bp1</t>
  </si>
  <si>
    <t>Rps18</t>
  </si>
  <si>
    <t>Rpp40</t>
  </si>
  <si>
    <t>Rpp38</t>
  </si>
  <si>
    <t>Rpp30</t>
  </si>
  <si>
    <t>Rpp25l</t>
  </si>
  <si>
    <t>Rpp21</t>
  </si>
  <si>
    <t>Rpl6l</t>
  </si>
  <si>
    <t>Rpl36al</t>
  </si>
  <si>
    <t>Rpl11</t>
  </si>
  <si>
    <t>Rpl10l</t>
  </si>
  <si>
    <t>Rpl10</t>
  </si>
  <si>
    <t>Rpf2</t>
  </si>
  <si>
    <t>Rpf1</t>
  </si>
  <si>
    <t>Rpap2</t>
  </si>
  <si>
    <t>Rpap1</t>
  </si>
  <si>
    <t>Rpain</t>
  </si>
  <si>
    <t>Rpa3</t>
  </si>
  <si>
    <t>Rp9</t>
  </si>
  <si>
    <t>Rorc</t>
  </si>
  <si>
    <t>Rorb</t>
  </si>
  <si>
    <t>Rora</t>
  </si>
  <si>
    <t>Rogdi</t>
  </si>
  <si>
    <t>Rny3</t>
  </si>
  <si>
    <t>Rny1</t>
  </si>
  <si>
    <t>Rnu6atac</t>
  </si>
  <si>
    <t>Rnu5g</t>
  </si>
  <si>
    <t>Rnu4atac</t>
  </si>
  <si>
    <t>Rnpc3</t>
  </si>
  <si>
    <t>Rnmt</t>
  </si>
  <si>
    <t>Rngtt</t>
  </si>
  <si>
    <t>Rnf8</t>
  </si>
  <si>
    <t>Rnf7</t>
  </si>
  <si>
    <t>Rnf6</t>
  </si>
  <si>
    <t>Rnf43</t>
  </si>
  <si>
    <t>Rnf40</t>
  </si>
  <si>
    <t>Rnf4</t>
  </si>
  <si>
    <t>Rnf38</t>
  </si>
  <si>
    <t>Rnf34</t>
  </si>
  <si>
    <t>Rnf25</t>
  </si>
  <si>
    <t>Rnf216</t>
  </si>
  <si>
    <t>Rnf212</t>
  </si>
  <si>
    <t>Rnf20</t>
  </si>
  <si>
    <t>Rnf2</t>
  </si>
  <si>
    <t>Rnf187</t>
  </si>
  <si>
    <t>Rnf180</t>
  </si>
  <si>
    <t>Rnf17</t>
  </si>
  <si>
    <t>Rnf169</t>
  </si>
  <si>
    <t>Rnf168</t>
  </si>
  <si>
    <t>Rnf165</t>
  </si>
  <si>
    <t>Rnf151</t>
  </si>
  <si>
    <t>Rnf146</t>
  </si>
  <si>
    <t>Rnf14</t>
  </si>
  <si>
    <t>Rnf13</t>
  </si>
  <si>
    <t>Rnf126</t>
  </si>
  <si>
    <t>Rnf114</t>
  </si>
  <si>
    <t>Rnf112</t>
  </si>
  <si>
    <t>Rnf111</t>
  </si>
  <si>
    <t>Rnf11</t>
  </si>
  <si>
    <t>Rnf10</t>
  </si>
  <si>
    <t>Rnaseh2c</t>
  </si>
  <si>
    <t>Rnaseh2b</t>
  </si>
  <si>
    <t>Rnaseh2a</t>
  </si>
  <si>
    <t>Rnaseh1</t>
  </si>
  <si>
    <t>Rn5s</t>
  </si>
  <si>
    <t>Rmnd5b</t>
  </si>
  <si>
    <t>Rmnd5a</t>
  </si>
  <si>
    <t>Rmi2</t>
  </si>
  <si>
    <t>Rmi1</t>
  </si>
  <si>
    <t>Rlim</t>
  </si>
  <si>
    <t>Rit2</t>
  </si>
  <si>
    <t>Ripply3</t>
  </si>
  <si>
    <t>Ripply2</t>
  </si>
  <si>
    <t>Ripply1</t>
  </si>
  <si>
    <t>Riox2</t>
  </si>
  <si>
    <t>Riox1</t>
  </si>
  <si>
    <t>Riok2</t>
  </si>
  <si>
    <t>Ring1</t>
  </si>
  <si>
    <t>Rida</t>
  </si>
  <si>
    <t>Rian</t>
  </si>
  <si>
    <t>Rhox5</t>
  </si>
  <si>
    <t>Rhox13</t>
  </si>
  <si>
    <t>Rhoc</t>
  </si>
  <si>
    <t>Rhob</t>
  </si>
  <si>
    <t>Rhno1</t>
  </si>
  <si>
    <t>Rhbdd2</t>
  </si>
  <si>
    <t>Rgs9</t>
  </si>
  <si>
    <t>Rgs8</t>
  </si>
  <si>
    <t>Rgs7bp</t>
  </si>
  <si>
    <t>Rgs7</t>
  </si>
  <si>
    <t>Rgs6</t>
  </si>
  <si>
    <t>Rgs4</t>
  </si>
  <si>
    <t>Rgs3</t>
  </si>
  <si>
    <t>Rgs22</t>
  </si>
  <si>
    <t>Rgs20</t>
  </si>
  <si>
    <t>Rgs2</t>
  </si>
  <si>
    <t>Rgs17</t>
  </si>
  <si>
    <t>Rgs13</t>
  </si>
  <si>
    <t>Rgs12</t>
  </si>
  <si>
    <t>Rgs10</t>
  </si>
  <si>
    <t>Rgn</t>
  </si>
  <si>
    <t>Rfxap</t>
  </si>
  <si>
    <t>Rfxank</t>
  </si>
  <si>
    <t>Rfx8</t>
  </si>
  <si>
    <t>Rfx7</t>
  </si>
  <si>
    <t>Rfx6</t>
  </si>
  <si>
    <t>Rfx5</t>
  </si>
  <si>
    <t>Rfx4</t>
  </si>
  <si>
    <t>Rfx3</t>
  </si>
  <si>
    <t>Rfx2</t>
  </si>
  <si>
    <t>Rfx1</t>
  </si>
  <si>
    <t>Rfwd3</t>
  </si>
  <si>
    <t>Rfpl4</t>
  </si>
  <si>
    <t>Rfc5</t>
  </si>
  <si>
    <t>Rfc4</t>
  </si>
  <si>
    <t>Rfc3</t>
  </si>
  <si>
    <t>Rfc2</t>
  </si>
  <si>
    <t>Rfc1</t>
  </si>
  <si>
    <t>Rexo4</t>
  </si>
  <si>
    <t>Rexo2</t>
  </si>
  <si>
    <t>Rexo1</t>
  </si>
  <si>
    <t>Rex2</t>
  </si>
  <si>
    <t>Rev3l</t>
  </si>
  <si>
    <t>Rev1</t>
  </si>
  <si>
    <t>Retn</t>
  </si>
  <si>
    <t>Rest</t>
  </si>
  <si>
    <t>Rerg</t>
  </si>
  <si>
    <t>Rere</t>
  </si>
  <si>
    <t>Repin1</t>
  </si>
  <si>
    <t>Relt</t>
  </si>
  <si>
    <t>Rela</t>
  </si>
  <si>
    <t>Rel</t>
  </si>
  <si>
    <t>Recql5</t>
  </si>
  <si>
    <t>Recql4</t>
  </si>
  <si>
    <t>Recql</t>
  </si>
  <si>
    <t>Rec8</t>
  </si>
  <si>
    <t>Rdm1</t>
  </si>
  <si>
    <t>Rcor3</t>
  </si>
  <si>
    <t>Rcor2</t>
  </si>
  <si>
    <t>Rcor1</t>
  </si>
  <si>
    <t>Rcl1</t>
  </si>
  <si>
    <t>Rchy1</t>
  </si>
  <si>
    <t>Rcbtb1</t>
  </si>
  <si>
    <t>Rcan1</t>
  </si>
  <si>
    <t>Rbx1</t>
  </si>
  <si>
    <t>Rbpms</t>
  </si>
  <si>
    <t>Rbpjl</t>
  </si>
  <si>
    <t>Rbpj</t>
  </si>
  <si>
    <t>Rbmy</t>
  </si>
  <si>
    <t>Rbmxl1</t>
  </si>
  <si>
    <t>Rbmx</t>
  </si>
  <si>
    <t>Rbms3</t>
  </si>
  <si>
    <t>Rbms2</t>
  </si>
  <si>
    <t>Rbms1</t>
  </si>
  <si>
    <t>Rbm8a</t>
  </si>
  <si>
    <t>Rbm7</t>
  </si>
  <si>
    <t>Rbm6</t>
  </si>
  <si>
    <t>Rbm5</t>
  </si>
  <si>
    <t>Rbm4b</t>
  </si>
  <si>
    <t>Rbm47</t>
  </si>
  <si>
    <t>Rbm46</t>
  </si>
  <si>
    <t>Rbm45</t>
  </si>
  <si>
    <t>Rbm42</t>
  </si>
  <si>
    <t>Rbm4</t>
  </si>
  <si>
    <t>Rbm38</t>
  </si>
  <si>
    <t>Rbm34</t>
  </si>
  <si>
    <t>Rbm31y</t>
  </si>
  <si>
    <t>Rbm28</t>
  </si>
  <si>
    <t>Rbm27</t>
  </si>
  <si>
    <t>Rbm26</t>
  </si>
  <si>
    <t>Rbm24</t>
  </si>
  <si>
    <t>Rbm22</t>
  </si>
  <si>
    <t>Rbm20</t>
  </si>
  <si>
    <t>Rbm19</t>
  </si>
  <si>
    <t>Rbm17</t>
  </si>
  <si>
    <t>Rbm15b</t>
  </si>
  <si>
    <t>Rbm15</t>
  </si>
  <si>
    <t>Rbm12</t>
  </si>
  <si>
    <t>Rbm11</t>
  </si>
  <si>
    <t>Rbm10</t>
  </si>
  <si>
    <t>Rbl2</t>
  </si>
  <si>
    <t>Rbl1</t>
  </si>
  <si>
    <t>Rbks</t>
  </si>
  <si>
    <t>Rbfox3</t>
  </si>
  <si>
    <t>Rbfox2</t>
  </si>
  <si>
    <t>Rbfox1</t>
  </si>
  <si>
    <t>Rbbp9</t>
  </si>
  <si>
    <t>Rbbp8</t>
  </si>
  <si>
    <t>Rbbp5</t>
  </si>
  <si>
    <t>Rbak</t>
  </si>
  <si>
    <t>Rb1cc1</t>
  </si>
  <si>
    <t>Rax</t>
  </si>
  <si>
    <t>Raver2</t>
  </si>
  <si>
    <t>Raver1</t>
  </si>
  <si>
    <t>Rassf2</t>
  </si>
  <si>
    <t>Rasl2-9</t>
  </si>
  <si>
    <t>Rasl11a</t>
  </si>
  <si>
    <t>Rasl10a</t>
  </si>
  <si>
    <t>Rasd1</t>
  </si>
  <si>
    <t>Rarg</t>
  </si>
  <si>
    <t>Rarb</t>
  </si>
  <si>
    <t>Rapgef5</t>
  </si>
  <si>
    <t>Rangrf</t>
  </si>
  <si>
    <t>Ranbp6</t>
  </si>
  <si>
    <t>Ranbp17</t>
  </si>
  <si>
    <t>Ramac</t>
  </si>
  <si>
    <t>Ralyl</t>
  </si>
  <si>
    <t>Ralgds</t>
  </si>
  <si>
    <t>Ralgapa2</t>
  </si>
  <si>
    <t>Ralgapa1</t>
  </si>
  <si>
    <t>Rai1</t>
  </si>
  <si>
    <t>Rag2</t>
  </si>
  <si>
    <t>Rag1</t>
  </si>
  <si>
    <t>Raf1</t>
  </si>
  <si>
    <t>Rad9a</t>
  </si>
  <si>
    <t>Rad54l2</t>
  </si>
  <si>
    <t>Rad54l</t>
  </si>
  <si>
    <t>Rad54b</t>
  </si>
  <si>
    <t>Rad52</t>
  </si>
  <si>
    <t>Rad51c</t>
  </si>
  <si>
    <t>Rad51b</t>
  </si>
  <si>
    <t>Rad51ap1</t>
  </si>
  <si>
    <t>Rad50</t>
  </si>
  <si>
    <t>Rad21l</t>
  </si>
  <si>
    <t>Rad21</t>
  </si>
  <si>
    <t>Rad17</t>
  </si>
  <si>
    <t>Rad1</t>
  </si>
  <si>
    <t>Rack1</t>
  </si>
  <si>
    <t>Rabgap1l</t>
  </si>
  <si>
    <t>R3hdm4</t>
  </si>
  <si>
    <t>R3hdm2</t>
  </si>
  <si>
    <t>Qtrt1</t>
  </si>
  <si>
    <t>Qk</t>
  </si>
  <si>
    <t>Pyroxd1</t>
  </si>
  <si>
    <t>Pym1</t>
  </si>
  <si>
    <t>Pygo2</t>
  </si>
  <si>
    <t>Pygo1</t>
  </si>
  <si>
    <t>Pycard</t>
  </si>
  <si>
    <t>Pxt1</t>
  </si>
  <si>
    <t>Pwwp2a</t>
  </si>
  <si>
    <t>Pwp2</t>
  </si>
  <si>
    <t>Pwp1</t>
  </si>
  <si>
    <t>Pvalb</t>
  </si>
  <si>
    <t>Pus7l</t>
  </si>
  <si>
    <t>Pus7</t>
  </si>
  <si>
    <t>Pus3</t>
  </si>
  <si>
    <t>Pus1</t>
  </si>
  <si>
    <t>Purg</t>
  </si>
  <si>
    <t>Purb</t>
  </si>
  <si>
    <t>Pura</t>
  </si>
  <si>
    <t>Pum3</t>
  </si>
  <si>
    <t>Pum1</t>
  </si>
  <si>
    <t>Puf60</t>
  </si>
  <si>
    <t>Pttg1ip</t>
  </si>
  <si>
    <t>Pttg1</t>
  </si>
  <si>
    <t>Ptprn</t>
  </si>
  <si>
    <t>Ptpre</t>
  </si>
  <si>
    <t>Ptpn6</t>
  </si>
  <si>
    <t>Ptpn22</t>
  </si>
  <si>
    <t>Ptpn2</t>
  </si>
  <si>
    <t>Ptpn18</t>
  </si>
  <si>
    <t>Ptpa</t>
  </si>
  <si>
    <t>Ptp4a3</t>
  </si>
  <si>
    <t>Ptp4a2</t>
  </si>
  <si>
    <t>Ptov1</t>
  </si>
  <si>
    <t>Ptk6</t>
  </si>
  <si>
    <t>Pthlh</t>
  </si>
  <si>
    <t>Pth1r</t>
  </si>
  <si>
    <t>Ptgs2os</t>
  </si>
  <si>
    <t>Ptgs2</t>
  </si>
  <si>
    <t>Ptgs1</t>
  </si>
  <si>
    <t>Ptges3l</t>
  </si>
  <si>
    <t>Ptges2</t>
  </si>
  <si>
    <t>Ptges</t>
  </si>
  <si>
    <t>Ptgds</t>
  </si>
  <si>
    <t>Ptf1a</t>
  </si>
  <si>
    <t>Pten</t>
  </si>
  <si>
    <t>Ptch1</t>
  </si>
  <si>
    <t>Ptbp3</t>
  </si>
  <si>
    <t>Ptbp2</t>
  </si>
  <si>
    <t>Pspc1</t>
  </si>
  <si>
    <t>Psmg2</t>
  </si>
  <si>
    <t>Psme4</t>
  </si>
  <si>
    <t>Psme3</t>
  </si>
  <si>
    <t>Psmd9</t>
  </si>
  <si>
    <t>Psmd4</t>
  </si>
  <si>
    <t>Psmd13</t>
  </si>
  <si>
    <t>Psmc3ip</t>
  </si>
  <si>
    <t>Psmb9</t>
  </si>
  <si>
    <t>Psmb8</t>
  </si>
  <si>
    <t>Psmb7</t>
  </si>
  <si>
    <t>Psmb11</t>
  </si>
  <si>
    <t>Psmb10</t>
  </si>
  <si>
    <t>Psma8</t>
  </si>
  <si>
    <t>Psma7</t>
  </si>
  <si>
    <t>Prx</t>
  </si>
  <si>
    <t>Prune1</t>
  </si>
  <si>
    <t>Prss23</t>
  </si>
  <si>
    <t>Prrxl1</t>
  </si>
  <si>
    <t>Prrx2</t>
  </si>
  <si>
    <t>Prrx1</t>
  </si>
  <si>
    <t>Prrc2a</t>
  </si>
  <si>
    <t>Prr7</t>
  </si>
  <si>
    <t>Prr14</t>
  </si>
  <si>
    <t>Prr13</t>
  </si>
  <si>
    <t>Prr12</t>
  </si>
  <si>
    <t>Prr11</t>
  </si>
  <si>
    <t>Prpf6</t>
  </si>
  <si>
    <t>Prpf4b</t>
  </si>
  <si>
    <t>Prpf40b</t>
  </si>
  <si>
    <t>Prpf40a</t>
  </si>
  <si>
    <t>Prpf4</t>
  </si>
  <si>
    <t>Prpf39</t>
  </si>
  <si>
    <t>Prpf38b</t>
  </si>
  <si>
    <t>Prpf38a</t>
  </si>
  <si>
    <t>Prpf31</t>
  </si>
  <si>
    <t>Prpf3</t>
  </si>
  <si>
    <t>Prpf18</t>
  </si>
  <si>
    <t>Prox2</t>
  </si>
  <si>
    <t>Prox1</t>
  </si>
  <si>
    <t>Prop1</t>
  </si>
  <si>
    <t>Prmt7</t>
  </si>
  <si>
    <t>Prmt6</t>
  </si>
  <si>
    <t>Prmt5</t>
  </si>
  <si>
    <t>Prmt2</t>
  </si>
  <si>
    <t>Prm3</t>
  </si>
  <si>
    <t>Prm2</t>
  </si>
  <si>
    <t>Prm1</t>
  </si>
  <si>
    <t>Prkx</t>
  </si>
  <si>
    <t>Prkrip1</t>
  </si>
  <si>
    <t>Prkn</t>
  </si>
  <si>
    <t>Prkdc</t>
  </si>
  <si>
    <t>Prkd2</t>
  </si>
  <si>
    <t>Prkd1</t>
  </si>
  <si>
    <t>Prkcg</t>
  </si>
  <si>
    <t>Prkcd</t>
  </si>
  <si>
    <t>Prkca</t>
  </si>
  <si>
    <t>Prkag1</t>
  </si>
  <si>
    <t>Prkab2</t>
  </si>
  <si>
    <t>Prkab1</t>
  </si>
  <si>
    <t>Prkaa2</t>
  </si>
  <si>
    <t>Prkaa1</t>
  </si>
  <si>
    <t>Primpol</t>
  </si>
  <si>
    <t>Prickle2</t>
  </si>
  <si>
    <t>Prickle1</t>
  </si>
  <si>
    <t>Prep</t>
  </si>
  <si>
    <t>Preb</t>
  </si>
  <si>
    <t>Prdm9</t>
  </si>
  <si>
    <t>Prdm8</t>
  </si>
  <si>
    <t>Prdm6</t>
  </si>
  <si>
    <t>Prdm5</t>
  </si>
  <si>
    <t>Prdm4</t>
  </si>
  <si>
    <t>Prdm2</t>
  </si>
  <si>
    <t>Prdm16</t>
  </si>
  <si>
    <t>Prdm15</t>
  </si>
  <si>
    <t>Prdm14</t>
  </si>
  <si>
    <t>Prdm13</t>
  </si>
  <si>
    <t>Prdm12</t>
  </si>
  <si>
    <t>Prdm11</t>
  </si>
  <si>
    <t>Prdm10</t>
  </si>
  <si>
    <t>Prdm1</t>
  </si>
  <si>
    <t>Prcc</t>
  </si>
  <si>
    <t>Prag1</t>
  </si>
  <si>
    <t>Ppwd1</t>
  </si>
  <si>
    <t>Ppt1</t>
  </si>
  <si>
    <t>Pprc1</t>
  </si>
  <si>
    <t>Ppp6r3</t>
  </si>
  <si>
    <t>Ppp5c</t>
  </si>
  <si>
    <t>Ppp3ca</t>
  </si>
  <si>
    <t>Ppp2r5e</t>
  </si>
  <si>
    <t>Ppp2r5d</t>
  </si>
  <si>
    <t>Ppp2r5c</t>
  </si>
  <si>
    <t>Ppp2r5b</t>
  </si>
  <si>
    <t>Ppp1r8</t>
  </si>
  <si>
    <t>Ppp1r26</t>
  </si>
  <si>
    <t>Ppp1r1b</t>
  </si>
  <si>
    <t>Ppp1r16b</t>
  </si>
  <si>
    <t>Ppp1r13l</t>
  </si>
  <si>
    <t>Ppp1r13b</t>
  </si>
  <si>
    <t>Ppp1r11</t>
  </si>
  <si>
    <t>Ppp1r10</t>
  </si>
  <si>
    <t>Ppp1cb</t>
  </si>
  <si>
    <t>Ppm1m</t>
  </si>
  <si>
    <t>Ppm1h</t>
  </si>
  <si>
    <t>Ppm1g</t>
  </si>
  <si>
    <t>Ppm1e</t>
  </si>
  <si>
    <t>Ppm1d</t>
  </si>
  <si>
    <t>Ppm1a</t>
  </si>
  <si>
    <t>Ppil4</t>
  </si>
  <si>
    <t>Ppil2</t>
  </si>
  <si>
    <t>Ppig</t>
  </si>
  <si>
    <t>Ppie</t>
  </si>
  <si>
    <t>Pphln1</t>
  </si>
  <si>
    <t>Ppargc1b</t>
  </si>
  <si>
    <t>Ppargc1a</t>
  </si>
  <si>
    <t>Pparg</t>
  </si>
  <si>
    <t>Ppard</t>
  </si>
  <si>
    <t>Ppara</t>
  </si>
  <si>
    <t>Ppan</t>
  </si>
  <si>
    <t>Pou6f2</t>
  </si>
  <si>
    <t>Pou5f2</t>
  </si>
  <si>
    <t>Pou5f1</t>
  </si>
  <si>
    <t>Pou4f3</t>
  </si>
  <si>
    <t>Pou4f2</t>
  </si>
  <si>
    <t>Pou4f1</t>
  </si>
  <si>
    <t>Pou3f4</t>
  </si>
  <si>
    <t>Pou3f3</t>
  </si>
  <si>
    <t>Pou3f2</t>
  </si>
  <si>
    <t>Pou3f1</t>
  </si>
  <si>
    <t>Pou2f3</t>
  </si>
  <si>
    <t>Pou2f2</t>
  </si>
  <si>
    <t>Pou2f1</t>
  </si>
  <si>
    <t>Pou2af1</t>
  </si>
  <si>
    <t>Pou1f1</t>
  </si>
  <si>
    <t>Pot1a</t>
  </si>
  <si>
    <t>Pop7</t>
  </si>
  <si>
    <t>Pop5</t>
  </si>
  <si>
    <t>Pop4</t>
  </si>
  <si>
    <t>Pon2</t>
  </si>
  <si>
    <t>Pomp</t>
  </si>
  <si>
    <t>Pom121</t>
  </si>
  <si>
    <t>Polr3k</t>
  </si>
  <si>
    <t>Polr3gl</t>
  </si>
  <si>
    <t>Polr3g</t>
  </si>
  <si>
    <t>Polr3f</t>
  </si>
  <si>
    <t>Polr3e</t>
  </si>
  <si>
    <t>Polr3d</t>
  </si>
  <si>
    <t>Polr3c</t>
  </si>
  <si>
    <t>Polr3b</t>
  </si>
  <si>
    <t>Polr2m</t>
  </si>
  <si>
    <t>Polr2l</t>
  </si>
  <si>
    <t>Polr2k</t>
  </si>
  <si>
    <t>Polr2j</t>
  </si>
  <si>
    <t>Polr2i</t>
  </si>
  <si>
    <t>Polr2h</t>
  </si>
  <si>
    <t>Polr2g</t>
  </si>
  <si>
    <t>Polr2f</t>
  </si>
  <si>
    <t>Polr2e</t>
  </si>
  <si>
    <t>Polr2d</t>
  </si>
  <si>
    <t>Polr2b</t>
  </si>
  <si>
    <t>Polr2a</t>
  </si>
  <si>
    <t>Polr1e</t>
  </si>
  <si>
    <t>Polr1d</t>
  </si>
  <si>
    <t>Polr1c</t>
  </si>
  <si>
    <t>Polr1b</t>
  </si>
  <si>
    <t>Polr1a</t>
  </si>
  <si>
    <t>Polq</t>
  </si>
  <si>
    <t>Poln</t>
  </si>
  <si>
    <t>Polm</t>
  </si>
  <si>
    <t>Poll</t>
  </si>
  <si>
    <t>Polk</t>
  </si>
  <si>
    <t>Poli</t>
  </si>
  <si>
    <t>Polh</t>
  </si>
  <si>
    <t>Pole4</t>
  </si>
  <si>
    <t>Pole3</t>
  </si>
  <si>
    <t>Pole2</t>
  </si>
  <si>
    <t>Pole</t>
  </si>
  <si>
    <t>Poldip3</t>
  </si>
  <si>
    <t>Poldip2</t>
  </si>
  <si>
    <t>Pold4</t>
  </si>
  <si>
    <t>Pold3</t>
  </si>
  <si>
    <t>Pold2</t>
  </si>
  <si>
    <t>Pold1</t>
  </si>
  <si>
    <t>Pola2</t>
  </si>
  <si>
    <t>Pola1</t>
  </si>
  <si>
    <t>Pogz</t>
  </si>
  <si>
    <t>Pogk</t>
  </si>
  <si>
    <t>Pnrc2</t>
  </si>
  <si>
    <t>Pnrc1</t>
  </si>
  <si>
    <t>Pnpt1</t>
  </si>
  <si>
    <t>Pnpla7</t>
  </si>
  <si>
    <t>Pnp2</t>
  </si>
  <si>
    <t>Pno1</t>
  </si>
  <si>
    <t>Pnma3</t>
  </si>
  <si>
    <t>Pnma2</t>
  </si>
  <si>
    <t>Pnma1</t>
  </si>
  <si>
    <t>Pnkp</t>
  </si>
  <si>
    <t>Pnkd</t>
  </si>
  <si>
    <t>Pnisr</t>
  </si>
  <si>
    <t>Pnck</t>
  </si>
  <si>
    <t>Pms1</t>
  </si>
  <si>
    <t>Pmm2</t>
  </si>
  <si>
    <t>Pml</t>
  </si>
  <si>
    <t>Pmf1</t>
  </si>
  <si>
    <t>Pmch</t>
  </si>
  <si>
    <t>Plscr2</t>
  </si>
  <si>
    <t>Plscr1</t>
  </si>
  <si>
    <t>Plrg1</t>
  </si>
  <si>
    <t>Plpp7</t>
  </si>
  <si>
    <t>Plk5</t>
  </si>
  <si>
    <t>Plin2</t>
  </si>
  <si>
    <t>Plekho1</t>
  </si>
  <si>
    <t>Plekhg1</t>
  </si>
  <si>
    <t>Plekhf1</t>
  </si>
  <si>
    <t>Plekha2</t>
  </si>
  <si>
    <t>Plekha1</t>
  </si>
  <si>
    <t>Pld4</t>
  </si>
  <si>
    <t>Pld2</t>
  </si>
  <si>
    <t>Plcz1</t>
  </si>
  <si>
    <t>Plcxd2</t>
  </si>
  <si>
    <t>Plcd4</t>
  </si>
  <si>
    <t>Plcb4</t>
  </si>
  <si>
    <t>Plcb3</t>
  </si>
  <si>
    <t>Plcb1</t>
  </si>
  <si>
    <t>Plagl2</t>
  </si>
  <si>
    <t>Plag1</t>
  </si>
  <si>
    <t>Plac8</t>
  </si>
  <si>
    <t>Plaa</t>
  </si>
  <si>
    <t>Pla2g4a</t>
  </si>
  <si>
    <t>Pkp3</t>
  </si>
  <si>
    <t>Pkp1</t>
  </si>
  <si>
    <t>Pknox1</t>
  </si>
  <si>
    <t>Pkn3</t>
  </si>
  <si>
    <t>Pkn1</t>
  </si>
  <si>
    <t>Pkmyt1</t>
  </si>
  <si>
    <t>Pkig</t>
  </si>
  <si>
    <t>Pkib</t>
  </si>
  <si>
    <t>Pkia</t>
  </si>
  <si>
    <t>Pkd1</t>
  </si>
  <si>
    <t>Piwil4</t>
  </si>
  <si>
    <t>Piwil2</t>
  </si>
  <si>
    <t>Piwil1</t>
  </si>
  <si>
    <t>Pitx3</t>
  </si>
  <si>
    <t>Pitx2</t>
  </si>
  <si>
    <t>Pitx1</t>
  </si>
  <si>
    <t>Pitpnc1</t>
  </si>
  <si>
    <t>Pithd1</t>
  </si>
  <si>
    <t>Pisd</t>
  </si>
  <si>
    <t>Pir</t>
  </si>
  <si>
    <t>Pip5k1a</t>
  </si>
  <si>
    <t>Pip4k2b</t>
  </si>
  <si>
    <t>Pip4k2a</t>
  </si>
  <si>
    <t>Pip</t>
  </si>
  <si>
    <t>Pin1rt1</t>
  </si>
  <si>
    <t>Pin1</t>
  </si>
  <si>
    <t>Pimreg</t>
  </si>
  <si>
    <t>Pim1</t>
  </si>
  <si>
    <t>Pik3r2</t>
  </si>
  <si>
    <t>Pik3r1</t>
  </si>
  <si>
    <t>Pik3cb</t>
  </si>
  <si>
    <t>Pik3c2a</t>
  </si>
  <si>
    <t>Pik3ap1</t>
  </si>
  <si>
    <t>Pih1d1</t>
  </si>
  <si>
    <t>Pif1</t>
  </si>
  <si>
    <t>Pidd1</t>
  </si>
  <si>
    <t>Picalm</t>
  </si>
  <si>
    <t>Pias4</t>
  </si>
  <si>
    <t>Pias3</t>
  </si>
  <si>
    <t>Pias2</t>
  </si>
  <si>
    <t>Pias1</t>
  </si>
  <si>
    <t>Phtf2</t>
  </si>
  <si>
    <t>Phtf1</t>
  </si>
  <si>
    <t>Phrf1</t>
  </si>
  <si>
    <t>Phox2b</t>
  </si>
  <si>
    <t>Phox2a</t>
  </si>
  <si>
    <t>Phlpp2</t>
  </si>
  <si>
    <t>Phlpp1</t>
  </si>
  <si>
    <t>Phlda1</t>
  </si>
  <si>
    <t>Phip</t>
  </si>
  <si>
    <t>Phf8</t>
  </si>
  <si>
    <t>Phf7</t>
  </si>
  <si>
    <t>Phf6</t>
  </si>
  <si>
    <t>Phf5a</t>
  </si>
  <si>
    <t>Phf23</t>
  </si>
  <si>
    <t>Phf21a</t>
  </si>
  <si>
    <t>Phf20l1</t>
  </si>
  <si>
    <t>Phf20</t>
  </si>
  <si>
    <t>Phf2</t>
  </si>
  <si>
    <t>Phf19</t>
  </si>
  <si>
    <t>Phf14</t>
  </si>
  <si>
    <t>Phf13</t>
  </si>
  <si>
    <t>Phf12</t>
  </si>
  <si>
    <t>Phf11d</t>
  </si>
  <si>
    <t>Phf11a</t>
  </si>
  <si>
    <t>Phf10</t>
  </si>
  <si>
    <t>Phc3</t>
  </si>
  <si>
    <t>Phc2</t>
  </si>
  <si>
    <t>Phc1</t>
  </si>
  <si>
    <t>Phactr3</t>
  </si>
  <si>
    <t>Phactr1</t>
  </si>
  <si>
    <t>Pgr</t>
  </si>
  <si>
    <t>Pgbd5</t>
  </si>
  <si>
    <t>Pfkm</t>
  </si>
  <si>
    <t>Pfkfb2</t>
  </si>
  <si>
    <t>Pfdn6</t>
  </si>
  <si>
    <t>Pfdn5</t>
  </si>
  <si>
    <t>Pfdn4</t>
  </si>
  <si>
    <t>Pfdn2</t>
  </si>
  <si>
    <t>Pex19</t>
  </si>
  <si>
    <t>Pes1</t>
  </si>
  <si>
    <t>Perm1</t>
  </si>
  <si>
    <t>Per3</t>
  </si>
  <si>
    <t>Per2</t>
  </si>
  <si>
    <t>Per1</t>
  </si>
  <si>
    <t>Pepd</t>
  </si>
  <si>
    <t>Pelp1</t>
  </si>
  <si>
    <t>Pelo</t>
  </si>
  <si>
    <t>Peli1</t>
  </si>
  <si>
    <t>Peg10</t>
  </si>
  <si>
    <t>Pdzrn3</t>
  </si>
  <si>
    <t>Pdzd7</t>
  </si>
  <si>
    <t>Pdzd2</t>
  </si>
  <si>
    <t>Pdx1</t>
  </si>
  <si>
    <t>Pds5b</t>
  </si>
  <si>
    <t>Pds5a</t>
  </si>
  <si>
    <t>Pdpk1</t>
  </si>
  <si>
    <t>Pdk1</t>
  </si>
  <si>
    <t>Pdik1l</t>
  </si>
  <si>
    <t>Pdgfrb</t>
  </si>
  <si>
    <t>Pdgfra</t>
  </si>
  <si>
    <t>Pde4a</t>
  </si>
  <si>
    <t>Pde2a</t>
  </si>
  <si>
    <t>Pde1a</t>
  </si>
  <si>
    <t>Pdcl3</t>
  </si>
  <si>
    <t>Pdcd7</t>
  </si>
  <si>
    <t>Pdcd6</t>
  </si>
  <si>
    <t>Pdcd5</t>
  </si>
  <si>
    <t>Pdcd2</t>
  </si>
  <si>
    <t>Pdcd11</t>
  </si>
  <si>
    <t>Pdc</t>
  </si>
  <si>
    <t>Pcsk2</t>
  </si>
  <si>
    <t>Pcnp</t>
  </si>
  <si>
    <t>Pcgf6</t>
  </si>
  <si>
    <t>Pcgf3</t>
  </si>
  <si>
    <t>Pcgf2</t>
  </si>
  <si>
    <t>Pcgf1</t>
  </si>
  <si>
    <t>Pcdha2</t>
  </si>
  <si>
    <t>Pcdh1</t>
  </si>
  <si>
    <t>Pcbd2</t>
  </si>
  <si>
    <t>Pcbd1</t>
  </si>
  <si>
    <t>Pbx4</t>
  </si>
  <si>
    <t>Pbx3</t>
  </si>
  <si>
    <t>Pbx2</t>
  </si>
  <si>
    <t>Pbx1</t>
  </si>
  <si>
    <t>Pbrm1</t>
  </si>
  <si>
    <t>Pbk</t>
  </si>
  <si>
    <t>Paxx</t>
  </si>
  <si>
    <t>Paxip1</t>
  </si>
  <si>
    <t>Paxbp1</t>
  </si>
  <si>
    <t>Pax9</t>
  </si>
  <si>
    <t>Pax8</t>
  </si>
  <si>
    <t>Pax7</t>
  </si>
  <si>
    <t>Pax6</t>
  </si>
  <si>
    <t>Pax5</t>
  </si>
  <si>
    <t>Pax4</t>
  </si>
  <si>
    <t>Pax3</t>
  </si>
  <si>
    <t>Pax1</t>
  </si>
  <si>
    <t>Patz1</t>
  </si>
  <si>
    <t>Patl2</t>
  </si>
  <si>
    <t>Patl1</t>
  </si>
  <si>
    <t>Pask</t>
  </si>
  <si>
    <t>Parpbp</t>
  </si>
  <si>
    <t>Parp9</t>
  </si>
  <si>
    <t>Parp3</t>
  </si>
  <si>
    <t>Parp2</t>
  </si>
  <si>
    <t>Parp14</t>
  </si>
  <si>
    <t>Parp12</t>
  </si>
  <si>
    <t>Parp11</t>
  </si>
  <si>
    <t>Parp10</t>
  </si>
  <si>
    <t>Parn</t>
  </si>
  <si>
    <t>Parl</t>
  </si>
  <si>
    <t>Parg</t>
  </si>
  <si>
    <t>Pard6g</t>
  </si>
  <si>
    <t>Pard6b</t>
  </si>
  <si>
    <t>Papolg</t>
  </si>
  <si>
    <t>Papolb</t>
  </si>
  <si>
    <t>Papola</t>
  </si>
  <si>
    <t>Pantr2</t>
  </si>
  <si>
    <t>Pank2</t>
  </si>
  <si>
    <t>Pank1</t>
  </si>
  <si>
    <t>Panct2</t>
  </si>
  <si>
    <t>Pan2</t>
  </si>
  <si>
    <t>Palm</t>
  </si>
  <si>
    <t>Palb2</t>
  </si>
  <si>
    <t>Pak7</t>
  </si>
  <si>
    <t>Pak6</t>
  </si>
  <si>
    <t>Pak2</t>
  </si>
  <si>
    <t>Pak1ip1</t>
  </si>
  <si>
    <t>Pagr1a</t>
  </si>
  <si>
    <t>Paf1</t>
  </si>
  <si>
    <t>Padi4</t>
  </si>
  <si>
    <t>Padi3</t>
  </si>
  <si>
    <t>Padi2</t>
  </si>
  <si>
    <t>Padi1</t>
  </si>
  <si>
    <t>Pabpn1</t>
  </si>
  <si>
    <t>Pabpc6</t>
  </si>
  <si>
    <t>Pabpc5</t>
  </si>
  <si>
    <t>Pabpc4l</t>
  </si>
  <si>
    <t>Pabpc2</t>
  </si>
  <si>
    <t>Pabpc1l</t>
  </si>
  <si>
    <t>Pabpc1</t>
  </si>
  <si>
    <t>P3h1</t>
  </si>
  <si>
    <t>Oxr1</t>
  </si>
  <si>
    <t>Ovol3</t>
  </si>
  <si>
    <t>Ovol2</t>
  </si>
  <si>
    <t>Ovol1</t>
  </si>
  <si>
    <t>Ovca2</t>
  </si>
  <si>
    <t>Otx2</t>
  </si>
  <si>
    <t>Otx1</t>
  </si>
  <si>
    <t>Otud7b</t>
  </si>
  <si>
    <t>Otud7a</t>
  </si>
  <si>
    <t>Otud4</t>
  </si>
  <si>
    <t>Otub2</t>
  </si>
  <si>
    <t>Otp</t>
  </si>
  <si>
    <t>Osr2</t>
  </si>
  <si>
    <t>Osr1</t>
  </si>
  <si>
    <t>Osgep</t>
  </si>
  <si>
    <t>Osbpl8</t>
  </si>
  <si>
    <t>Osbpl6</t>
  </si>
  <si>
    <t>Osbpl3</t>
  </si>
  <si>
    <t>Osbp</t>
  </si>
  <si>
    <t>Orc6</t>
  </si>
  <si>
    <t>Orc5</t>
  </si>
  <si>
    <t>Orc4</t>
  </si>
  <si>
    <t>Orc3</t>
  </si>
  <si>
    <t>Orc1</t>
  </si>
  <si>
    <t>Optn</t>
  </si>
  <si>
    <t>Oprk1</t>
  </si>
  <si>
    <t>Oog1</t>
  </si>
  <si>
    <t>Onecut3</t>
  </si>
  <si>
    <t>Onecut1</t>
  </si>
  <si>
    <t>Omp</t>
  </si>
  <si>
    <t>Olig3</t>
  </si>
  <si>
    <t>Olig2</t>
  </si>
  <si>
    <t>Olig1</t>
  </si>
  <si>
    <t>Olfm2</t>
  </si>
  <si>
    <t>Oip5</t>
  </si>
  <si>
    <t>Ogt</t>
  </si>
  <si>
    <t>Ogg1</t>
  </si>
  <si>
    <t>Ogfr</t>
  </si>
  <si>
    <t>Odam</t>
  </si>
  <si>
    <t>Ocrl</t>
  </si>
  <si>
    <t>Ocm</t>
  </si>
  <si>
    <t>Oaz3</t>
  </si>
  <si>
    <t>Oaz2</t>
  </si>
  <si>
    <t>Oaz1</t>
  </si>
  <si>
    <t>Oasl2</t>
  </si>
  <si>
    <t>Oasl1</t>
  </si>
  <si>
    <t>Oas3</t>
  </si>
  <si>
    <t>Oas2</t>
  </si>
  <si>
    <t>Oas1h</t>
  </si>
  <si>
    <t>Oas1g</t>
  </si>
  <si>
    <t>Oas1f</t>
  </si>
  <si>
    <t>Oas1e</t>
  </si>
  <si>
    <t>Oas1d</t>
  </si>
  <si>
    <t>Oas1c</t>
  </si>
  <si>
    <t>Oas1a</t>
  </si>
  <si>
    <t>Nxt2</t>
  </si>
  <si>
    <t>Nxt1</t>
  </si>
  <si>
    <t>Nxnl1</t>
  </si>
  <si>
    <t>Nxn</t>
  </si>
  <si>
    <t>Nxf7</t>
  </si>
  <si>
    <t>Nxf3</t>
  </si>
  <si>
    <t>Nxf2</t>
  </si>
  <si>
    <t>Nvl</t>
  </si>
  <si>
    <t>Nutm1</t>
  </si>
  <si>
    <t>Nupr1l</t>
  </si>
  <si>
    <t>Nupr1</t>
  </si>
  <si>
    <t>Nupl2</t>
  </si>
  <si>
    <t>Nup98</t>
  </si>
  <si>
    <t>Nup93</t>
  </si>
  <si>
    <t>Nup88</t>
  </si>
  <si>
    <t>Nup54</t>
  </si>
  <si>
    <t>Nup43</t>
  </si>
  <si>
    <t>Nup37</t>
  </si>
  <si>
    <t>Nup214</t>
  </si>
  <si>
    <t>Nup210</t>
  </si>
  <si>
    <t>Nup188</t>
  </si>
  <si>
    <t>Nup160</t>
  </si>
  <si>
    <t>Nup155</t>
  </si>
  <si>
    <t>Nup133</t>
  </si>
  <si>
    <t>Nup107</t>
  </si>
  <si>
    <t>Numb</t>
  </si>
  <si>
    <t>Nuggc</t>
  </si>
  <si>
    <t>Nufip2</t>
  </si>
  <si>
    <t>Nufip1</t>
  </si>
  <si>
    <t>Nuf2</t>
  </si>
  <si>
    <t>Nudt6</t>
  </si>
  <si>
    <t>Nudt4</t>
  </si>
  <si>
    <t>Nudt3</t>
  </si>
  <si>
    <t>Nudt16l1</t>
  </si>
  <si>
    <t>Nudt16</t>
  </si>
  <si>
    <t>Nudt12</t>
  </si>
  <si>
    <t>Nudt11</t>
  </si>
  <si>
    <t>Nudt10</t>
  </si>
  <si>
    <t>Nudt1</t>
  </si>
  <si>
    <t>Nudcd1</t>
  </si>
  <si>
    <t>Nucks1</t>
  </si>
  <si>
    <t>Nub1</t>
  </si>
  <si>
    <t>Nuak2</t>
  </si>
  <si>
    <t>Ntmt1</t>
  </si>
  <si>
    <t>Nthl1</t>
  </si>
  <si>
    <t>Ntan1</t>
  </si>
  <si>
    <t>Nt5c</t>
  </si>
  <si>
    <t>Nsun5</t>
  </si>
  <si>
    <t>Nsrp1</t>
  </si>
  <si>
    <t>Nsmce4a</t>
  </si>
  <si>
    <t>Nsmce3</t>
  </si>
  <si>
    <t>Nsmce2</t>
  </si>
  <si>
    <t>Nsmce1</t>
  </si>
  <si>
    <t>Nsl1</t>
  </si>
  <si>
    <t>Nsd3</t>
  </si>
  <si>
    <t>Nsd2</t>
  </si>
  <si>
    <t>Nsd1</t>
  </si>
  <si>
    <t>Nsa2</t>
  </si>
  <si>
    <t>Nrm</t>
  </si>
  <si>
    <t>Nrl</t>
  </si>
  <si>
    <t>Nrip2</t>
  </si>
  <si>
    <t>Nrip1</t>
  </si>
  <si>
    <t>Nrgn</t>
  </si>
  <si>
    <t>Nrf1</t>
  </si>
  <si>
    <t>Nrep</t>
  </si>
  <si>
    <t>Nrbp1</t>
  </si>
  <si>
    <t>Nrbf2</t>
  </si>
  <si>
    <t>Nradd</t>
  </si>
  <si>
    <t>Nr6a1</t>
  </si>
  <si>
    <t>Nr5a2</t>
  </si>
  <si>
    <t>Nr5a1</t>
  </si>
  <si>
    <t>Nr4a3</t>
  </si>
  <si>
    <t>Nr4a2</t>
  </si>
  <si>
    <t>Nr4a1</t>
  </si>
  <si>
    <t>Nr3c2</t>
  </si>
  <si>
    <t>Nr2f6</t>
  </si>
  <si>
    <t>Nr2f2</t>
  </si>
  <si>
    <t>Nr2f1</t>
  </si>
  <si>
    <t>Nr2e3</t>
  </si>
  <si>
    <t>Nr2e1</t>
  </si>
  <si>
    <t>Nr2c2ap</t>
  </si>
  <si>
    <t>Nr2c2</t>
  </si>
  <si>
    <t>Nr2c1</t>
  </si>
  <si>
    <t>Nr1h5</t>
  </si>
  <si>
    <t>Nr1h4</t>
  </si>
  <si>
    <t>Nr1h3</t>
  </si>
  <si>
    <t>Nr1h2</t>
  </si>
  <si>
    <t>Nr1d2</t>
  </si>
  <si>
    <t>Nr1d1</t>
  </si>
  <si>
    <t>Nr0b2</t>
  </si>
  <si>
    <t>Nppb</t>
  </si>
  <si>
    <t>Nppa</t>
  </si>
  <si>
    <t>Npm2</t>
  </si>
  <si>
    <t>Nploc4</t>
  </si>
  <si>
    <t>Npepps</t>
  </si>
  <si>
    <t>Npcd</t>
  </si>
  <si>
    <t>Npat</t>
  </si>
  <si>
    <t>Npas4</t>
  </si>
  <si>
    <t>Npas3</t>
  </si>
  <si>
    <t>Npas2</t>
  </si>
  <si>
    <t>Npas1</t>
  </si>
  <si>
    <t>Nova1</t>
  </si>
  <si>
    <t>Noto</t>
  </si>
  <si>
    <t>Notch4</t>
  </si>
  <si>
    <t>Notch2</t>
  </si>
  <si>
    <t>Notch1</t>
  </si>
  <si>
    <t>Nosip</t>
  </si>
  <si>
    <t>Nos1ap</t>
  </si>
  <si>
    <t>Nop56</t>
  </si>
  <si>
    <t>Nop53</t>
  </si>
  <si>
    <t>Nop2</t>
  </si>
  <si>
    <t>Nop16</t>
  </si>
  <si>
    <t>Nop14</t>
  </si>
  <si>
    <t>Nop10</t>
  </si>
  <si>
    <t>Nom1</t>
  </si>
  <si>
    <t>Nolc1</t>
  </si>
  <si>
    <t>Nol8</t>
  </si>
  <si>
    <t>Nol7</t>
  </si>
  <si>
    <t>Nol6</t>
  </si>
  <si>
    <t>Nol4</t>
  </si>
  <si>
    <t>Nol12</t>
  </si>
  <si>
    <t>Nol11</t>
  </si>
  <si>
    <t>Nol10</t>
  </si>
  <si>
    <t>Noct</t>
  </si>
  <si>
    <t>Noc4l</t>
  </si>
  <si>
    <t>Noc3l</t>
  </si>
  <si>
    <t>Noc2l</t>
  </si>
  <si>
    <t>Nobox</t>
  </si>
  <si>
    <t>Nob1</t>
  </si>
  <si>
    <t>Nmral1</t>
  </si>
  <si>
    <t>Nmnat1</t>
  </si>
  <si>
    <t>Nmd3</t>
  </si>
  <si>
    <t>Nlrp6</t>
  </si>
  <si>
    <t>Nlrp5</t>
  </si>
  <si>
    <t>Nlrp3</t>
  </si>
  <si>
    <t>Nlrp1b</t>
  </si>
  <si>
    <t>Nlrp12</t>
  </si>
  <si>
    <t>Nlk</t>
  </si>
  <si>
    <t>Nle1</t>
  </si>
  <si>
    <t>Nkx6-3</t>
  </si>
  <si>
    <t>Nkx6-2</t>
  </si>
  <si>
    <t>Nkx6-1</t>
  </si>
  <si>
    <t>Nkx3-2</t>
  </si>
  <si>
    <t>Nkx3-1</t>
  </si>
  <si>
    <t>Nkx2-9</t>
  </si>
  <si>
    <t>Nkx2-6</t>
  </si>
  <si>
    <t>Nkx2-5</t>
  </si>
  <si>
    <t>Nkx2-4</t>
  </si>
  <si>
    <t>Nkx2-3</t>
  </si>
  <si>
    <t>Nkx2-2</t>
  </si>
  <si>
    <t>Nkx2-1</t>
  </si>
  <si>
    <t>Nkx1-2</t>
  </si>
  <si>
    <t>Nktr</t>
  </si>
  <si>
    <t>Nkrf</t>
  </si>
  <si>
    <t>Nkapl</t>
  </si>
  <si>
    <t>Nkap</t>
  </si>
  <si>
    <t>Nipbl</t>
  </si>
  <si>
    <t>Nip7</t>
  </si>
  <si>
    <t>Nim1k</t>
  </si>
  <si>
    <t>Nifk</t>
  </si>
  <si>
    <t>Nif3l1</t>
  </si>
  <si>
    <t>Nhp2</t>
  </si>
  <si>
    <t>Nhlrc1</t>
  </si>
  <si>
    <t>Nhlh2</t>
  </si>
  <si>
    <t>Nhlh1</t>
  </si>
  <si>
    <t>Nhej1</t>
  </si>
  <si>
    <t>Ngrn</t>
  </si>
  <si>
    <t>Ngfr</t>
  </si>
  <si>
    <t>Ngdn</t>
  </si>
  <si>
    <t>Nfyc</t>
  </si>
  <si>
    <t>Nfyb</t>
  </si>
  <si>
    <t>Nfya</t>
  </si>
  <si>
    <t>Nfxl1</t>
  </si>
  <si>
    <t>Nfx1</t>
  </si>
  <si>
    <t>Nfu1</t>
  </si>
  <si>
    <t>Nfs1</t>
  </si>
  <si>
    <t>Nfrkb</t>
  </si>
  <si>
    <t>Nfkbiz</t>
  </si>
  <si>
    <t>Nfkbil1</t>
  </si>
  <si>
    <t>Nfkbie</t>
  </si>
  <si>
    <t>Nfkbid</t>
  </si>
  <si>
    <t>Nfkbib</t>
  </si>
  <si>
    <t>Nfkbia</t>
  </si>
  <si>
    <t>Nfkb2</t>
  </si>
  <si>
    <t>Nfkb1</t>
  </si>
  <si>
    <t>Nfix</t>
  </si>
  <si>
    <t>Nfil3</t>
  </si>
  <si>
    <t>Nfic</t>
  </si>
  <si>
    <t>Nfib</t>
  </si>
  <si>
    <t>Nfia</t>
  </si>
  <si>
    <t>Nfe2l3</t>
  </si>
  <si>
    <t>Nfe2l1</t>
  </si>
  <si>
    <t>Nfe2</t>
  </si>
  <si>
    <t>Nfatc4</t>
  </si>
  <si>
    <t>Nfatc3</t>
  </si>
  <si>
    <t>Nfatc2ip</t>
  </si>
  <si>
    <t>Nfatc2</t>
  </si>
  <si>
    <t>Nfatc1</t>
  </si>
  <si>
    <t>Nfat5</t>
  </si>
  <si>
    <t>Nf1</t>
  </si>
  <si>
    <t>Nexmif</t>
  </si>
  <si>
    <t>Neurog3</t>
  </si>
  <si>
    <t>Neurog2</t>
  </si>
  <si>
    <t>Neurog1</t>
  </si>
  <si>
    <t>Neurod6</t>
  </si>
  <si>
    <t>Neurod4</t>
  </si>
  <si>
    <t>Neurod2</t>
  </si>
  <si>
    <t>Neurod1</t>
  </si>
  <si>
    <t>Neurl1a</t>
  </si>
  <si>
    <t>Net1</t>
  </si>
  <si>
    <t>Nepro</t>
  </si>
  <si>
    <t>Nenf</t>
  </si>
  <si>
    <t>Nemp2</t>
  </si>
  <si>
    <t>Nemp1</t>
  </si>
  <si>
    <t>Nemf</t>
  </si>
  <si>
    <t>Nelfe</t>
  </si>
  <si>
    <t>Nelfcd</t>
  </si>
  <si>
    <t>Nelfb</t>
  </si>
  <si>
    <t>Nelfa</t>
  </si>
  <si>
    <t>Nek11</t>
  </si>
  <si>
    <t>Neil3</t>
  </si>
  <si>
    <t>Nedd8</t>
  </si>
  <si>
    <t>Necab1</t>
  </si>
  <si>
    <t>Ndufaf6</t>
  </si>
  <si>
    <t>Ndufaf3</t>
  </si>
  <si>
    <t>Ndufa13</t>
  </si>
  <si>
    <t>Ndrg2</t>
  </si>
  <si>
    <t>Nct2</t>
  </si>
  <si>
    <t>Nct1</t>
  </si>
  <si>
    <t>Ncor2</t>
  </si>
  <si>
    <t>Ncoa7</t>
  </si>
  <si>
    <t>Ncoa6</t>
  </si>
  <si>
    <t>Ncoa3</t>
  </si>
  <si>
    <t>Ncoa1</t>
  </si>
  <si>
    <t>Nckipsd</t>
  </si>
  <si>
    <t>Nck1</t>
  </si>
  <si>
    <t>Ncbp3</t>
  </si>
  <si>
    <t>Ncbp2</t>
  </si>
  <si>
    <t>Ncbp1</t>
  </si>
  <si>
    <t>Ncaph2</t>
  </si>
  <si>
    <t>Ncaph</t>
  </si>
  <si>
    <t>Ncapg2</t>
  </si>
  <si>
    <t>Ncapd3</t>
  </si>
  <si>
    <t>Ncapd2</t>
  </si>
  <si>
    <t>Nbn</t>
  </si>
  <si>
    <t>Naxe</t>
  </si>
  <si>
    <t>Nat8f7</t>
  </si>
  <si>
    <t>Nat8f3</t>
  </si>
  <si>
    <t>Nat10</t>
  </si>
  <si>
    <t>Nasp</t>
  </si>
  <si>
    <t>Napepld</t>
  </si>
  <si>
    <t>Nap1l5</t>
  </si>
  <si>
    <t>Nap1l3</t>
  </si>
  <si>
    <t>Nap1l2</t>
  </si>
  <si>
    <t>Nanos3</t>
  </si>
  <si>
    <t>Nanos2</t>
  </si>
  <si>
    <t>Nanog</t>
  </si>
  <si>
    <t>Nampt</t>
  </si>
  <si>
    <t>Naif1</t>
  </si>
  <si>
    <t>Naf1</t>
  </si>
  <si>
    <t>Nacc2</t>
  </si>
  <si>
    <t>Nacc1</t>
  </si>
  <si>
    <t>Nacad</t>
  </si>
  <si>
    <t>Nabp2</t>
  </si>
  <si>
    <t>Nabp1</t>
  </si>
  <si>
    <t>Nab2</t>
  </si>
  <si>
    <t>Nab1</t>
  </si>
  <si>
    <t>Naa50</t>
  </si>
  <si>
    <t>Naa40</t>
  </si>
  <si>
    <t>Naa38</t>
  </si>
  <si>
    <t>Naa30</t>
  </si>
  <si>
    <t>Naa20</t>
  </si>
  <si>
    <t>Naa15</t>
  </si>
  <si>
    <t>Naa11</t>
  </si>
  <si>
    <t>Naa10</t>
  </si>
  <si>
    <t>N6amt1</t>
  </si>
  <si>
    <t>N4bp2l2</t>
  </si>
  <si>
    <t>N4bp1</t>
  </si>
  <si>
    <t>Mzf1</t>
  </si>
  <si>
    <t>Myt1l</t>
  </si>
  <si>
    <t>Myt1</t>
  </si>
  <si>
    <t>Mysm1</t>
  </si>
  <si>
    <t>Myrfl</t>
  </si>
  <si>
    <t>Myrf</t>
  </si>
  <si>
    <t>Mypop</t>
  </si>
  <si>
    <t>Mypn</t>
  </si>
  <si>
    <t>Myog</t>
  </si>
  <si>
    <t>Myof</t>
  </si>
  <si>
    <t>Myod1</t>
  </si>
  <si>
    <t>Myocd</t>
  </si>
  <si>
    <t>Mynn</t>
  </si>
  <si>
    <t>Mylk2</t>
  </si>
  <si>
    <t>Myf6</t>
  </si>
  <si>
    <t>Myf5</t>
  </si>
  <si>
    <t>Myd88</t>
  </si>
  <si>
    <t>Myct1</t>
  </si>
  <si>
    <t>Mycs</t>
  </si>
  <si>
    <t>Mycn</t>
  </si>
  <si>
    <t>Mycl</t>
  </si>
  <si>
    <t>Mycbp</t>
  </si>
  <si>
    <t>Mybl2</t>
  </si>
  <si>
    <t>Mybl1</t>
  </si>
  <si>
    <t>Myb</t>
  </si>
  <si>
    <t>Mxi1</t>
  </si>
  <si>
    <t>Mxd4</t>
  </si>
  <si>
    <t>Mxd3</t>
  </si>
  <si>
    <t>Mxd1</t>
  </si>
  <si>
    <t>Mx1</t>
  </si>
  <si>
    <t>Mvb12b</t>
  </si>
  <si>
    <t>Mutyh</t>
  </si>
  <si>
    <t>Mustn1</t>
  </si>
  <si>
    <t>Mus81</t>
  </si>
  <si>
    <t>Mup1</t>
  </si>
  <si>
    <t>Mum1</t>
  </si>
  <si>
    <t>Mtrex</t>
  </si>
  <si>
    <t>Mtor</t>
  </si>
  <si>
    <t>Mtmr6</t>
  </si>
  <si>
    <t>Mtmr2</t>
  </si>
  <si>
    <t>Mtf2</t>
  </si>
  <si>
    <t>Mtf1</t>
  </si>
  <si>
    <t>Mta3</t>
  </si>
  <si>
    <t>Mt4</t>
  </si>
  <si>
    <t>Mt3</t>
  </si>
  <si>
    <t>Mt2</t>
  </si>
  <si>
    <t>Mt1</t>
  </si>
  <si>
    <t>Msx3</t>
  </si>
  <si>
    <t>Msx2</t>
  </si>
  <si>
    <t>Msx1</t>
  </si>
  <si>
    <t>Msl3</t>
  </si>
  <si>
    <t>Msl1</t>
  </si>
  <si>
    <t>Msi1</t>
  </si>
  <si>
    <t>Msh6</t>
  </si>
  <si>
    <t>Msh4</t>
  </si>
  <si>
    <t>Msh3</t>
  </si>
  <si>
    <t>Msh2</t>
  </si>
  <si>
    <t>Msgn1</t>
  </si>
  <si>
    <t>Msc</t>
  </si>
  <si>
    <t>Msantd4</t>
  </si>
  <si>
    <t>Ms4a1</t>
  </si>
  <si>
    <t>Mrto4</t>
  </si>
  <si>
    <t>Mrps15</t>
  </si>
  <si>
    <t>Mrpl44</t>
  </si>
  <si>
    <t>Mrpl19</t>
  </si>
  <si>
    <t>Mro</t>
  </si>
  <si>
    <t>Mrnip</t>
  </si>
  <si>
    <t>Mri1</t>
  </si>
  <si>
    <t>Mrgbp</t>
  </si>
  <si>
    <t>Mrfap1</t>
  </si>
  <si>
    <t>Mre11a</t>
  </si>
  <si>
    <t>Mpo</t>
  </si>
  <si>
    <t>Mphosph8</t>
  </si>
  <si>
    <t>Mphosph6</t>
  </si>
  <si>
    <t>Mphosph10</t>
  </si>
  <si>
    <t>Mpg</t>
  </si>
  <si>
    <t>Mov10</t>
  </si>
  <si>
    <t>Mospd1</t>
  </si>
  <si>
    <t>Morn2</t>
  </si>
  <si>
    <t>Morf4l2</t>
  </si>
  <si>
    <t>Morf4l1</t>
  </si>
  <si>
    <t>Morc4</t>
  </si>
  <si>
    <t>Morc3</t>
  </si>
  <si>
    <t>Morc2b</t>
  </si>
  <si>
    <t>Morc2a</t>
  </si>
  <si>
    <t>Morc1</t>
  </si>
  <si>
    <t>Mok</t>
  </si>
  <si>
    <t>Mocs2</t>
  </si>
  <si>
    <t>Mob2</t>
  </si>
  <si>
    <t>Mob1b</t>
  </si>
  <si>
    <t>Mob1a</t>
  </si>
  <si>
    <t>Moap1</t>
  </si>
  <si>
    <t>Mnx1</t>
  </si>
  <si>
    <t>Mnt</t>
  </si>
  <si>
    <t>Mndal</t>
  </si>
  <si>
    <t>Mnd1</t>
  </si>
  <si>
    <t>Mnat1</t>
  </si>
  <si>
    <t>Mms22l</t>
  </si>
  <si>
    <t>Mlxipl</t>
  </si>
  <si>
    <t>Mlxip</t>
  </si>
  <si>
    <t>Mlx</t>
  </si>
  <si>
    <t>Mllt3</t>
  </si>
  <si>
    <t>Mllt10</t>
  </si>
  <si>
    <t>Mllt1</t>
  </si>
  <si>
    <t>Mlip</t>
  </si>
  <si>
    <t>Mlh3</t>
  </si>
  <si>
    <t>Mlh1</t>
  </si>
  <si>
    <t>Mlf2</t>
  </si>
  <si>
    <t>Mkx</t>
  </si>
  <si>
    <t>Mknk2</t>
  </si>
  <si>
    <t>Mknk1</t>
  </si>
  <si>
    <t>Mkln1</t>
  </si>
  <si>
    <t>Mkl2</t>
  </si>
  <si>
    <t>Mkl1</t>
  </si>
  <si>
    <t>Mki67</t>
  </si>
  <si>
    <t>Mixl1</t>
  </si>
  <si>
    <t>Mitf</t>
  </si>
  <si>
    <t>Mis18bp1</t>
  </si>
  <si>
    <t>Mis18a</t>
  </si>
  <si>
    <t>Mis12</t>
  </si>
  <si>
    <t>Mir539</t>
  </si>
  <si>
    <t>Mir322</t>
  </si>
  <si>
    <t>Mir208b</t>
  </si>
  <si>
    <t>Mir206</t>
  </si>
  <si>
    <t>Mipol1</t>
  </si>
  <si>
    <t>Mios</t>
  </si>
  <si>
    <t>Mindy3</t>
  </si>
  <si>
    <t>Mindy1</t>
  </si>
  <si>
    <t>Mif4gd</t>
  </si>
  <si>
    <t>Mier3</t>
  </si>
  <si>
    <t>Mier2</t>
  </si>
  <si>
    <t>Mier1</t>
  </si>
  <si>
    <t>Midn</t>
  </si>
  <si>
    <t>Mical2</t>
  </si>
  <si>
    <t>Miat</t>
  </si>
  <si>
    <t>Mgst1</t>
  </si>
  <si>
    <t>Mgrn1</t>
  </si>
  <si>
    <t>Mgmt</t>
  </si>
  <si>
    <t>Mgea5</t>
  </si>
  <si>
    <t>Mga</t>
  </si>
  <si>
    <t>Mfap3l</t>
  </si>
  <si>
    <t>Mex3d</t>
  </si>
  <si>
    <t>Mex3c</t>
  </si>
  <si>
    <t>Mex3b</t>
  </si>
  <si>
    <t>Mettl8</t>
  </si>
  <si>
    <t>Mettl4</t>
  </si>
  <si>
    <t>Mettl3</t>
  </si>
  <si>
    <t>Mettl23</t>
  </si>
  <si>
    <t>Mettl22</t>
  </si>
  <si>
    <t>Mettl21c</t>
  </si>
  <si>
    <t>Mettl17</t>
  </si>
  <si>
    <t>Mettl16</t>
  </si>
  <si>
    <t>Mettl14</t>
  </si>
  <si>
    <t>Mettl11b</t>
  </si>
  <si>
    <t>Mettl1</t>
  </si>
  <si>
    <t>Mesp2</t>
  </si>
  <si>
    <t>Mesp1</t>
  </si>
  <si>
    <t>Meox2</t>
  </si>
  <si>
    <t>Meox1</t>
  </si>
  <si>
    <t>Men1</t>
  </si>
  <si>
    <t>Melk</t>
  </si>
  <si>
    <t>Meis3</t>
  </si>
  <si>
    <t>Meis2</t>
  </si>
  <si>
    <t>Meis1</t>
  </si>
  <si>
    <t>Meioc</t>
  </si>
  <si>
    <t>Meiob</t>
  </si>
  <si>
    <t>Meig1</t>
  </si>
  <si>
    <t>Mef2d</t>
  </si>
  <si>
    <t>Mef2c</t>
  </si>
  <si>
    <t>Mef2b</t>
  </si>
  <si>
    <t>Mef2a</t>
  </si>
  <si>
    <t>Med9</t>
  </si>
  <si>
    <t>Med8</t>
  </si>
  <si>
    <t>Med7</t>
  </si>
  <si>
    <t>Med6</t>
  </si>
  <si>
    <t>Med4</t>
  </si>
  <si>
    <t>Med31</t>
  </si>
  <si>
    <t>Med30</t>
  </si>
  <si>
    <t>Med29</t>
  </si>
  <si>
    <t>Med27</t>
  </si>
  <si>
    <t>Med26</t>
  </si>
  <si>
    <t>Med25</t>
  </si>
  <si>
    <t>Med24</t>
  </si>
  <si>
    <t>Med23</t>
  </si>
  <si>
    <t>Med22</t>
  </si>
  <si>
    <t>Med21</t>
  </si>
  <si>
    <t>Med20</t>
  </si>
  <si>
    <t>Med19</t>
  </si>
  <si>
    <t>Med18</t>
  </si>
  <si>
    <t>Med17</t>
  </si>
  <si>
    <t>Med16</t>
  </si>
  <si>
    <t>Med15</t>
  </si>
  <si>
    <t>Med14</t>
  </si>
  <si>
    <t>Med13l</t>
  </si>
  <si>
    <t>Med13</t>
  </si>
  <si>
    <t>Med12l</t>
  </si>
  <si>
    <t>Med12</t>
  </si>
  <si>
    <t>Med11</t>
  </si>
  <si>
    <t>Med10</t>
  </si>
  <si>
    <t>Med1</t>
  </si>
  <si>
    <t>Mecr</t>
  </si>
  <si>
    <t>Mecom</t>
  </si>
  <si>
    <t>Meaf6</t>
  </si>
  <si>
    <t>Mdm4</t>
  </si>
  <si>
    <t>Mdm2</t>
  </si>
  <si>
    <t>Mdfic</t>
  </si>
  <si>
    <t>Mdfi</t>
  </si>
  <si>
    <t>Mdc1</t>
  </si>
  <si>
    <t>Mcrs1</t>
  </si>
  <si>
    <t>Mcrip2</t>
  </si>
  <si>
    <t>Mcrip1</t>
  </si>
  <si>
    <t>Mcmbp</t>
  </si>
  <si>
    <t>Mcm9</t>
  </si>
  <si>
    <t>Mcm8</t>
  </si>
  <si>
    <t>Mcm3ap</t>
  </si>
  <si>
    <t>Mcm10</t>
  </si>
  <si>
    <t>Mcl1</t>
  </si>
  <si>
    <t>Mcidas</t>
  </si>
  <si>
    <t>Mcc</t>
  </si>
  <si>
    <t>Mcam</t>
  </si>
  <si>
    <t>Mc4r</t>
  </si>
  <si>
    <t>Mbtd1</t>
  </si>
  <si>
    <t>Mbp</t>
  </si>
  <si>
    <t>Mbnl3</t>
  </si>
  <si>
    <t>Mbnl2</t>
  </si>
  <si>
    <t>Mbnl1</t>
  </si>
  <si>
    <t>Mbip</t>
  </si>
  <si>
    <t>Mbd6</t>
  </si>
  <si>
    <t>Mbd5</t>
  </si>
  <si>
    <t>Mbd4</t>
  </si>
  <si>
    <t>Mbd3l2</t>
  </si>
  <si>
    <t>Mbd3l1</t>
  </si>
  <si>
    <t>Mbd3</t>
  </si>
  <si>
    <t>Mbd2</t>
  </si>
  <si>
    <t>Mbd1</t>
  </si>
  <si>
    <t>Maz</t>
  </si>
  <si>
    <t>Max</t>
  </si>
  <si>
    <t>Mau2</t>
  </si>
  <si>
    <t>Mapkapk3</t>
  </si>
  <si>
    <t>Mapkap1</t>
  </si>
  <si>
    <t>Mapk9</t>
  </si>
  <si>
    <t>Mapk8ip1</t>
  </si>
  <si>
    <t>Mapk7</t>
  </si>
  <si>
    <t>Mapk4</t>
  </si>
  <si>
    <t>Mapk13</t>
  </si>
  <si>
    <t>Mapk12</t>
  </si>
  <si>
    <t>Mapk11</t>
  </si>
  <si>
    <t>Mapk10</t>
  </si>
  <si>
    <t>Map3k20</t>
  </si>
  <si>
    <t>Map3k2</t>
  </si>
  <si>
    <t>Map3k14</t>
  </si>
  <si>
    <t>Map2k7</t>
  </si>
  <si>
    <t>Map2k4</t>
  </si>
  <si>
    <t>Mamstr</t>
  </si>
  <si>
    <t>Mamld1</t>
  </si>
  <si>
    <t>Maml3</t>
  </si>
  <si>
    <t>Maml2</t>
  </si>
  <si>
    <t>Maml1</t>
  </si>
  <si>
    <t>Malt1</t>
  </si>
  <si>
    <t>Mak16</t>
  </si>
  <si>
    <t>Majin</t>
  </si>
  <si>
    <t>Magohb</t>
  </si>
  <si>
    <t>Magoh</t>
  </si>
  <si>
    <t>Magi3</t>
  </si>
  <si>
    <t>Magi2</t>
  </si>
  <si>
    <t>Magi1</t>
  </si>
  <si>
    <t>Magel2</t>
  </si>
  <si>
    <t>Magee1</t>
  </si>
  <si>
    <t>Maged2</t>
  </si>
  <si>
    <t>Mafk</t>
  </si>
  <si>
    <t>Mafg</t>
  </si>
  <si>
    <t>Maff</t>
  </si>
  <si>
    <t>Mafb</t>
  </si>
  <si>
    <t>Mafa</t>
  </si>
  <si>
    <t>Maf1</t>
  </si>
  <si>
    <t>Maf</t>
  </si>
  <si>
    <t>Mael</t>
  </si>
  <si>
    <t>Madd</t>
  </si>
  <si>
    <t>Macrod1</t>
  </si>
  <si>
    <t>Maco1</t>
  </si>
  <si>
    <t>Mab21l2</t>
  </si>
  <si>
    <t>Mab21l1</t>
  </si>
  <si>
    <t>Lysmd1</t>
  </si>
  <si>
    <t>Lyrm4</t>
  </si>
  <si>
    <t>Lyn</t>
  </si>
  <si>
    <t>Lyl1</t>
  </si>
  <si>
    <t>Lyar</t>
  </si>
  <si>
    <t>Luzp1</t>
  </si>
  <si>
    <t>Luc7l3</t>
  </si>
  <si>
    <t>Luc7l</t>
  </si>
  <si>
    <t>Ltv1</t>
  </si>
  <si>
    <t>LTO1</t>
  </si>
  <si>
    <t>Ltc4s</t>
  </si>
  <si>
    <t>Lta4h</t>
  </si>
  <si>
    <t>Lsm8</t>
  </si>
  <si>
    <t>Lsm7</t>
  </si>
  <si>
    <t>Lsm6</t>
  </si>
  <si>
    <t>Lsm5</t>
  </si>
  <si>
    <t>Lsm4</t>
  </si>
  <si>
    <t>Lsm3</t>
  </si>
  <si>
    <t>Lsm2</t>
  </si>
  <si>
    <t>Lsm11</t>
  </si>
  <si>
    <t>Lsm10</t>
  </si>
  <si>
    <t>Lsm1</t>
  </si>
  <si>
    <t>Lsg1</t>
  </si>
  <si>
    <t>Lrrk2</t>
  </si>
  <si>
    <t>Lrrfip1</t>
  </si>
  <si>
    <t>Lrrc41</t>
  </si>
  <si>
    <t>Lrrc34</t>
  </si>
  <si>
    <t>Lpp</t>
  </si>
  <si>
    <t>Lpin3</t>
  </si>
  <si>
    <t>Lpin2</t>
  </si>
  <si>
    <t>Lpin1</t>
  </si>
  <si>
    <t>Lonp2</t>
  </si>
  <si>
    <t>Lmx1b</t>
  </si>
  <si>
    <t>Lmx1a</t>
  </si>
  <si>
    <t>Lmo7</t>
  </si>
  <si>
    <t>Lmo2</t>
  </si>
  <si>
    <t>Lmo1</t>
  </si>
  <si>
    <t>Llph</t>
  </si>
  <si>
    <t>Litaf</t>
  </si>
  <si>
    <t>Lipe</t>
  </si>
  <si>
    <t>Lin9</t>
  </si>
  <si>
    <t>Lin54</t>
  </si>
  <si>
    <t>Lin28b</t>
  </si>
  <si>
    <t>Lin28a</t>
  </si>
  <si>
    <t>Limk2</t>
  </si>
  <si>
    <t>Limk1</t>
  </si>
  <si>
    <t>Limd2</t>
  </si>
  <si>
    <t>Limd1</t>
  </si>
  <si>
    <t>Lig4</t>
  </si>
  <si>
    <t>Lig3</t>
  </si>
  <si>
    <t>Lig1</t>
  </si>
  <si>
    <t>Lhx9</t>
  </si>
  <si>
    <t>Lhx8</t>
  </si>
  <si>
    <t>Lhx6</t>
  </si>
  <si>
    <t>Lhx5</t>
  </si>
  <si>
    <t>Lhx4</t>
  </si>
  <si>
    <t>Lhx3</t>
  </si>
  <si>
    <t>Lhx2</t>
  </si>
  <si>
    <t>Lhx1</t>
  </si>
  <si>
    <t>Lhpp</t>
  </si>
  <si>
    <t>Lhcgr</t>
  </si>
  <si>
    <t>Lemd3</t>
  </si>
  <si>
    <t>Lemd2</t>
  </si>
  <si>
    <t>Lef1</t>
  </si>
  <si>
    <t>Ldoc1</t>
  </si>
  <si>
    <t>Ldb2</t>
  </si>
  <si>
    <t>Ldb1</t>
  </si>
  <si>
    <t>Lcorl</t>
  </si>
  <si>
    <t>Lcor</t>
  </si>
  <si>
    <t>Lbx2</t>
  </si>
  <si>
    <t>Lbx1</t>
  </si>
  <si>
    <t>Lbh</t>
  </si>
  <si>
    <t>Las1l</t>
  </si>
  <si>
    <t>Larp7</t>
  </si>
  <si>
    <t>Larp6</t>
  </si>
  <si>
    <t>Lage3</t>
  </si>
  <si>
    <t>L3mbtl4</t>
  </si>
  <si>
    <t>L3mbtl3</t>
  </si>
  <si>
    <t>L3mbtl2</t>
  </si>
  <si>
    <t>L3mbtl1</t>
  </si>
  <si>
    <t>Krr1</t>
  </si>
  <si>
    <t>Kpna7</t>
  </si>
  <si>
    <t>Kpna6</t>
  </si>
  <si>
    <t>Kpna4</t>
  </si>
  <si>
    <t>Kpna3</t>
  </si>
  <si>
    <t>Kpna1</t>
  </si>
  <si>
    <t>Knop1</t>
  </si>
  <si>
    <t>Knl1</t>
  </si>
  <si>
    <t>Kmt5c</t>
  </si>
  <si>
    <t>Kmt5b</t>
  </si>
  <si>
    <t>Kmt5a</t>
  </si>
  <si>
    <t>Kmt2d</t>
  </si>
  <si>
    <t>Kmt2c</t>
  </si>
  <si>
    <t>Kmt2b</t>
  </si>
  <si>
    <t>Kmt2a</t>
  </si>
  <si>
    <t>Klhl7</t>
  </si>
  <si>
    <t>Klhl20</t>
  </si>
  <si>
    <t>Klhl15</t>
  </si>
  <si>
    <t>Klhdc2</t>
  </si>
  <si>
    <t>Klhdc10</t>
  </si>
  <si>
    <t>Klf9</t>
  </si>
  <si>
    <t>Klf8</t>
  </si>
  <si>
    <t>Klf7</t>
  </si>
  <si>
    <t>Klf6</t>
  </si>
  <si>
    <t>Klf5</t>
  </si>
  <si>
    <t>Klf4</t>
  </si>
  <si>
    <t>Klf3</t>
  </si>
  <si>
    <t>Klf2</t>
  </si>
  <si>
    <t>Klf17</t>
  </si>
  <si>
    <t>Klf16</t>
  </si>
  <si>
    <t>Klf15</t>
  </si>
  <si>
    <t>Klf14</t>
  </si>
  <si>
    <t>Klf13</t>
  </si>
  <si>
    <t>Klf12</t>
  </si>
  <si>
    <t>Klf11</t>
  </si>
  <si>
    <t>Klf10</t>
  </si>
  <si>
    <t>Klf1</t>
  </si>
  <si>
    <t>Kin</t>
  </si>
  <si>
    <t>Khk</t>
  </si>
  <si>
    <t>Khdrbs3</t>
  </si>
  <si>
    <t>Khdrbs2</t>
  </si>
  <si>
    <t>Khdc4</t>
  </si>
  <si>
    <t>Kdr</t>
  </si>
  <si>
    <t>Kdm8</t>
  </si>
  <si>
    <t>Kdm7a</t>
  </si>
  <si>
    <t>Kdm6b</t>
  </si>
  <si>
    <t>Kdm6a</t>
  </si>
  <si>
    <t>Kdm5d</t>
  </si>
  <si>
    <t>Kdm5c</t>
  </si>
  <si>
    <t>Kdm5b</t>
  </si>
  <si>
    <t>Kdm5a</t>
  </si>
  <si>
    <t>Kdm4d</t>
  </si>
  <si>
    <t>Kdm4c</t>
  </si>
  <si>
    <t>Kdm4b</t>
  </si>
  <si>
    <t>Kdm4a</t>
  </si>
  <si>
    <t>Kdm3b</t>
  </si>
  <si>
    <t>Kdm3a</t>
  </si>
  <si>
    <t>Kdm2b</t>
  </si>
  <si>
    <t>Kdm2a</t>
  </si>
  <si>
    <t>Kdm1b</t>
  </si>
  <si>
    <t>Kdm1a</t>
  </si>
  <si>
    <t>Kctd13</t>
  </si>
  <si>
    <t>Kctd10</t>
  </si>
  <si>
    <t>Kctd1</t>
  </si>
  <si>
    <t>Kcnk2</t>
  </si>
  <si>
    <t>Kcnip3</t>
  </si>
  <si>
    <t>Kcnh1</t>
  </si>
  <si>
    <t>Kat8</t>
  </si>
  <si>
    <t>Kat7</t>
  </si>
  <si>
    <t>Kat6b</t>
  </si>
  <si>
    <t>Kat6a</t>
  </si>
  <si>
    <t>Kat5</t>
  </si>
  <si>
    <t>Kat14</t>
  </si>
  <si>
    <t>Kansl3</t>
  </si>
  <si>
    <t>Kansl1</t>
  </si>
  <si>
    <t>Kank1</t>
  </si>
  <si>
    <t>Jund</t>
  </si>
  <si>
    <t>Junb</t>
  </si>
  <si>
    <t>Jun</t>
  </si>
  <si>
    <t>Jrkl</t>
  </si>
  <si>
    <t>Jrk</t>
  </si>
  <si>
    <t>Jpt2</t>
  </si>
  <si>
    <t>Jpt1</t>
  </si>
  <si>
    <t>Jph1</t>
  </si>
  <si>
    <t>Jmjd8</t>
  </si>
  <si>
    <t>Jmjd6</t>
  </si>
  <si>
    <t>Jmjd1c</t>
  </si>
  <si>
    <t>Jdp2</t>
  </si>
  <si>
    <t>Jazf1</t>
  </si>
  <si>
    <t>Jarid2</t>
  </si>
  <si>
    <t>Iws1</t>
  </si>
  <si>
    <t>Itprid2</t>
  </si>
  <si>
    <t>Itpr3</t>
  </si>
  <si>
    <t>Itpr2</t>
  </si>
  <si>
    <t>Itpkc</t>
  </si>
  <si>
    <t>Itpkb</t>
  </si>
  <si>
    <t>Itk</t>
  </si>
  <si>
    <t>Itgb3bp</t>
  </si>
  <si>
    <t>Itgb3</t>
  </si>
  <si>
    <t>Itgav</t>
  </si>
  <si>
    <t>Itgam</t>
  </si>
  <si>
    <t>Itga2</t>
  </si>
  <si>
    <t>Itch</t>
  </si>
  <si>
    <t>Isy1</t>
  </si>
  <si>
    <t>Isx</t>
  </si>
  <si>
    <t>Isoc2b</t>
  </si>
  <si>
    <t>Isoc2a</t>
  </si>
  <si>
    <t>Isl2</t>
  </si>
  <si>
    <t>Isl1</t>
  </si>
  <si>
    <t>Isg20l2</t>
  </si>
  <si>
    <t>Isg20</t>
  </si>
  <si>
    <t>Isg15</t>
  </si>
  <si>
    <t>Irx6</t>
  </si>
  <si>
    <t>Irx5</t>
  </si>
  <si>
    <t>Irx4</t>
  </si>
  <si>
    <t>Irx3</t>
  </si>
  <si>
    <t>Irx2</t>
  </si>
  <si>
    <t>Irx1</t>
  </si>
  <si>
    <t>Irf9</t>
  </si>
  <si>
    <t>Irf8</t>
  </si>
  <si>
    <t>Irf7</t>
  </si>
  <si>
    <t>Irf6</t>
  </si>
  <si>
    <t>Irf5</t>
  </si>
  <si>
    <t>Irf4</t>
  </si>
  <si>
    <t>Irf3</t>
  </si>
  <si>
    <t>Irf2bpl</t>
  </si>
  <si>
    <t>Irf2bp2</t>
  </si>
  <si>
    <t>Irf2bp1</t>
  </si>
  <si>
    <t>Irf2</t>
  </si>
  <si>
    <t>Irf1</t>
  </si>
  <si>
    <t>Irak4</t>
  </si>
  <si>
    <t>Irak3</t>
  </si>
  <si>
    <t>Irak2</t>
  </si>
  <si>
    <t>Irak1bp1</t>
  </si>
  <si>
    <t>Irak1</t>
  </si>
  <si>
    <t>Iqsec1</t>
  </si>
  <si>
    <t>Ippk</t>
  </si>
  <si>
    <t>Ipo9</t>
  </si>
  <si>
    <t>Ipo8</t>
  </si>
  <si>
    <t>Ipo7</t>
  </si>
  <si>
    <t>Ipo13</t>
  </si>
  <si>
    <t>Ipo11</t>
  </si>
  <si>
    <t>Ipmk</t>
  </si>
  <si>
    <t>Ip6k3</t>
  </si>
  <si>
    <t>Ip6k2</t>
  </si>
  <si>
    <t>Ip6k1</t>
  </si>
  <si>
    <t>Ints9</t>
  </si>
  <si>
    <t>Ints8</t>
  </si>
  <si>
    <t>Ints7</t>
  </si>
  <si>
    <t>Ints5</t>
  </si>
  <si>
    <t>Ints4</t>
  </si>
  <si>
    <t>Ints3</t>
  </si>
  <si>
    <t>Ints2</t>
  </si>
  <si>
    <t>Ints14</t>
  </si>
  <si>
    <t>Ints13</t>
  </si>
  <si>
    <t>Ints12</t>
  </si>
  <si>
    <t>Ints11</t>
  </si>
  <si>
    <t>Ints10</t>
  </si>
  <si>
    <t>Ints1</t>
  </si>
  <si>
    <t>Insr</t>
  </si>
  <si>
    <t>Insm2</t>
  </si>
  <si>
    <t>Insm1</t>
  </si>
  <si>
    <t>Inpp5k</t>
  </si>
  <si>
    <t>Ino80e</t>
  </si>
  <si>
    <t>Ino80d</t>
  </si>
  <si>
    <t>Ino80c</t>
  </si>
  <si>
    <t>Ino80b</t>
  </si>
  <si>
    <t>Inka2</t>
  </si>
  <si>
    <t>Inka1</t>
  </si>
  <si>
    <t>Inip</t>
  </si>
  <si>
    <t>Ing5</t>
  </si>
  <si>
    <t>Ing3</t>
  </si>
  <si>
    <t>Ing2</t>
  </si>
  <si>
    <t>Ing1</t>
  </si>
  <si>
    <t>Inca1</t>
  </si>
  <si>
    <t>Inava</t>
  </si>
  <si>
    <t>Impdh1</t>
  </si>
  <si>
    <t>Impad1</t>
  </si>
  <si>
    <t>Imp4</t>
  </si>
  <si>
    <t>Imp3</t>
  </si>
  <si>
    <t>Ilkap</t>
  </si>
  <si>
    <t>Il33</t>
  </si>
  <si>
    <t>Il1r1</t>
  </si>
  <si>
    <t>Il15ra</t>
  </si>
  <si>
    <t>Ikzf5</t>
  </si>
  <si>
    <t>Ikzf4</t>
  </si>
  <si>
    <t>Ikzf3</t>
  </si>
  <si>
    <t>Ikzf2</t>
  </si>
  <si>
    <t>Ikzf1</t>
  </si>
  <si>
    <t>Ikbke</t>
  </si>
  <si>
    <t>Ikbkb</t>
  </si>
  <si>
    <t>Iigp1</t>
  </si>
  <si>
    <t>Ighmbp2</t>
  </si>
  <si>
    <t>Igfn1</t>
  </si>
  <si>
    <t>Igf2bp1</t>
  </si>
  <si>
    <t>Igf1r</t>
  </si>
  <si>
    <t>Ifrd1</t>
  </si>
  <si>
    <t>Ifitm3</t>
  </si>
  <si>
    <t>Ifih1</t>
  </si>
  <si>
    <t>Ifi35</t>
  </si>
  <si>
    <t>Ifi27l2a</t>
  </si>
  <si>
    <t>Ifi214</t>
  </si>
  <si>
    <t>Ifi213</t>
  </si>
  <si>
    <t>Ifi211</t>
  </si>
  <si>
    <t>Ifi209</t>
  </si>
  <si>
    <t>Ifi208</t>
  </si>
  <si>
    <t>Ifi207</t>
  </si>
  <si>
    <t>Ifi206</t>
  </si>
  <si>
    <t>Ifi205</t>
  </si>
  <si>
    <t>Ifi204</t>
  </si>
  <si>
    <t>Ifi203</t>
  </si>
  <si>
    <t>Ier5</t>
  </si>
  <si>
    <t>Ier3</t>
  </si>
  <si>
    <t>Ier2</t>
  </si>
  <si>
    <t>Ide</t>
  </si>
  <si>
    <t>Id4</t>
  </si>
  <si>
    <t>Id3</t>
  </si>
  <si>
    <t>Id2</t>
  </si>
  <si>
    <t>Ice2</t>
  </si>
  <si>
    <t>Ice1</t>
  </si>
  <si>
    <t>Hypm</t>
  </si>
  <si>
    <t>Huwe1</t>
  </si>
  <si>
    <t>Hus1</t>
  </si>
  <si>
    <t>Hunk</t>
  </si>
  <si>
    <t>Htatsf1</t>
  </si>
  <si>
    <t>Htatip2</t>
  </si>
  <si>
    <t>Hspb9</t>
  </si>
  <si>
    <t>Hspb8</t>
  </si>
  <si>
    <t>Hspb6</t>
  </si>
  <si>
    <t>Hspb3</t>
  </si>
  <si>
    <t>Hspb2</t>
  </si>
  <si>
    <t>Hspa4l</t>
  </si>
  <si>
    <t>Hspa1b</t>
  </si>
  <si>
    <t>Hspa13</t>
  </si>
  <si>
    <t>Hsfy2</t>
  </si>
  <si>
    <t>Hsf5</t>
  </si>
  <si>
    <t>Hsf4</t>
  </si>
  <si>
    <t>Hsf3</t>
  </si>
  <si>
    <t>Hsf2</t>
  </si>
  <si>
    <t>Hscb</t>
  </si>
  <si>
    <t>Hsbp1l1</t>
  </si>
  <si>
    <t>Hr</t>
  </si>
  <si>
    <t>Hpf1</t>
  </si>
  <si>
    <t>Hoxd9</t>
  </si>
  <si>
    <t>Hoxd8</t>
  </si>
  <si>
    <t>Hoxd4</t>
  </si>
  <si>
    <t>Hoxd3</t>
  </si>
  <si>
    <t>Hoxd13</t>
  </si>
  <si>
    <t>Hoxd12</t>
  </si>
  <si>
    <t>Hoxd11</t>
  </si>
  <si>
    <t>Hoxd10</t>
  </si>
  <si>
    <t>Hoxd1</t>
  </si>
  <si>
    <t>Hoxc9</t>
  </si>
  <si>
    <t>Hoxc6</t>
  </si>
  <si>
    <t>Hoxc5</t>
  </si>
  <si>
    <t>Hoxc4</t>
  </si>
  <si>
    <t>Hoxc13</t>
  </si>
  <si>
    <t>Hoxc12</t>
  </si>
  <si>
    <t>Hoxc11</t>
  </si>
  <si>
    <t>Hoxc10</t>
  </si>
  <si>
    <t>Hoxb9</t>
  </si>
  <si>
    <t>Hoxb8</t>
  </si>
  <si>
    <t>Hoxb7</t>
  </si>
  <si>
    <t>Hoxb6</t>
  </si>
  <si>
    <t>Hoxb5</t>
  </si>
  <si>
    <t>Hoxb3</t>
  </si>
  <si>
    <t>Hoxb2</t>
  </si>
  <si>
    <t>Hoxb13</t>
  </si>
  <si>
    <t>Hoxb1</t>
  </si>
  <si>
    <t>Hoxa9</t>
  </si>
  <si>
    <t>Hoxa7</t>
  </si>
  <si>
    <t>Hoxa6</t>
  </si>
  <si>
    <t>Hoxa5</t>
  </si>
  <si>
    <t>Hoxa4</t>
  </si>
  <si>
    <t>Hoxa3</t>
  </si>
  <si>
    <t>Hoxa2</t>
  </si>
  <si>
    <t>Hoxa13</t>
  </si>
  <si>
    <t>Hoxa11</t>
  </si>
  <si>
    <t>Hoxa10</t>
  </si>
  <si>
    <t>Hoxa1</t>
  </si>
  <si>
    <t>Hormad2</t>
  </si>
  <si>
    <t>Hormad1</t>
  </si>
  <si>
    <t>Hopx</t>
  </si>
  <si>
    <t>Homez</t>
  </si>
  <si>
    <t>Hnrnpll</t>
  </si>
  <si>
    <t>Hnrnph3</t>
  </si>
  <si>
    <t>Hnrnpa3</t>
  </si>
  <si>
    <t>Hnf4g</t>
  </si>
  <si>
    <t>Hnf4a</t>
  </si>
  <si>
    <t>Hnf1b</t>
  </si>
  <si>
    <t>Hnf1a</t>
  </si>
  <si>
    <t>Hmx3</t>
  </si>
  <si>
    <t>Hmx2</t>
  </si>
  <si>
    <t>Hmx1</t>
  </si>
  <si>
    <t>Hmox1</t>
  </si>
  <si>
    <t>Hmgn5</t>
  </si>
  <si>
    <t>Hmgn3</t>
  </si>
  <si>
    <t>Hmgn2</t>
  </si>
  <si>
    <t>Hmgn1</t>
  </si>
  <si>
    <t>Hmgb4</t>
  </si>
  <si>
    <t>Hmgb3</t>
  </si>
  <si>
    <t>Hmga2</t>
  </si>
  <si>
    <t>Hmga1b</t>
  </si>
  <si>
    <t>Hmga1</t>
  </si>
  <si>
    <t>Hmg20b</t>
  </si>
  <si>
    <t>Hmg20a</t>
  </si>
  <si>
    <t>Hmbs</t>
  </si>
  <si>
    <t>Hmbox1</t>
  </si>
  <si>
    <t>Hlx</t>
  </si>
  <si>
    <t>Hltf</t>
  </si>
  <si>
    <t>Hlf</t>
  </si>
  <si>
    <t>Hjurp</t>
  </si>
  <si>
    <t>Hivep3</t>
  </si>
  <si>
    <t>Hivep2</t>
  </si>
  <si>
    <t>Hivep1</t>
  </si>
  <si>
    <t>Hist4h4</t>
  </si>
  <si>
    <t>Hist3h2ba</t>
  </si>
  <si>
    <t>Hist3h2a</t>
  </si>
  <si>
    <t>Hist2h4</t>
  </si>
  <si>
    <t>Hist2h3c2</t>
  </si>
  <si>
    <t>Hist2h3c1</t>
  </si>
  <si>
    <t>Hist2h3b</t>
  </si>
  <si>
    <t>Hist2h2be</t>
  </si>
  <si>
    <t>Hist2h2ac</t>
  </si>
  <si>
    <t>Hist2h2ab</t>
  </si>
  <si>
    <t>Hist2h2aa2</t>
  </si>
  <si>
    <t>Hist2h2aa1</t>
  </si>
  <si>
    <t>Hist1h4n</t>
  </si>
  <si>
    <t>Hist1h4m</t>
  </si>
  <si>
    <t>Hist1h4k</t>
  </si>
  <si>
    <t>Hist1h4j</t>
  </si>
  <si>
    <t>Hist1h4i</t>
  </si>
  <si>
    <t>Hist1h4h</t>
  </si>
  <si>
    <t>Hist1h4f</t>
  </si>
  <si>
    <t>Hist1h4d</t>
  </si>
  <si>
    <t>Hist1h4c</t>
  </si>
  <si>
    <t>Hist1h4b</t>
  </si>
  <si>
    <t>Hist1h3i</t>
  </si>
  <si>
    <t>Hist1h3h</t>
  </si>
  <si>
    <t>Hist1h3g</t>
  </si>
  <si>
    <t>Hist1h3f</t>
  </si>
  <si>
    <t>Hist1h3e</t>
  </si>
  <si>
    <t>Hist1h3d</t>
  </si>
  <si>
    <t>Hist1h3c</t>
  </si>
  <si>
    <t>Hist1h3b</t>
  </si>
  <si>
    <t>Hist1h3a</t>
  </si>
  <si>
    <t>Hist1h2br</t>
  </si>
  <si>
    <t>Hist1h2bq</t>
  </si>
  <si>
    <t>Hist1h2bp</t>
  </si>
  <si>
    <t>Hist1h2bn</t>
  </si>
  <si>
    <t>Hist1h2bm</t>
  </si>
  <si>
    <t>Hist1h2bk</t>
  </si>
  <si>
    <t>Hist1h2bj</t>
  </si>
  <si>
    <t>Hist1h2bh</t>
  </si>
  <si>
    <t>Hist1h2bb</t>
  </si>
  <si>
    <t>Hist1h2ba</t>
  </si>
  <si>
    <t>Hist1h2ao</t>
  </si>
  <si>
    <t>Hist1h2an</t>
  </si>
  <si>
    <t>Hist1h2ak</t>
  </si>
  <si>
    <t>Hist1h2ai</t>
  </si>
  <si>
    <t>Hist1h2ah</t>
  </si>
  <si>
    <t>Hist1h2ag</t>
  </si>
  <si>
    <t>Hist1h2af</t>
  </si>
  <si>
    <t>Hist1h2ae</t>
  </si>
  <si>
    <t>Hist1h2ad</t>
  </si>
  <si>
    <t>Hist1h2ac</t>
  </si>
  <si>
    <t>Hist1h2ab</t>
  </si>
  <si>
    <t>Hist1h2aa</t>
  </si>
  <si>
    <t>Hist1h1t</t>
  </si>
  <si>
    <t>Hist1h1d</t>
  </si>
  <si>
    <t>Hirip3</t>
  </si>
  <si>
    <t>Hira</t>
  </si>
  <si>
    <t>Hipk4</t>
  </si>
  <si>
    <t>Hipk3</t>
  </si>
  <si>
    <t>Hipk2</t>
  </si>
  <si>
    <t>Hint3</t>
  </si>
  <si>
    <t>Hinfp</t>
  </si>
  <si>
    <t>Hils1</t>
  </si>
  <si>
    <t>Hikeshi</t>
  </si>
  <si>
    <t>Higd1a</t>
  </si>
  <si>
    <t>Hif3a</t>
  </si>
  <si>
    <t>Hif1an</t>
  </si>
  <si>
    <t>Hif1a</t>
  </si>
  <si>
    <t>Hic2</t>
  </si>
  <si>
    <t>Hic1</t>
  </si>
  <si>
    <t>Hhex</t>
  </si>
  <si>
    <t>Heyl</t>
  </si>
  <si>
    <t>Hey2</t>
  </si>
  <si>
    <t>Hey1</t>
  </si>
  <si>
    <t>Hexim2</t>
  </si>
  <si>
    <t>Hexim1</t>
  </si>
  <si>
    <t>Hexdc</t>
  </si>
  <si>
    <t>Hesx1</t>
  </si>
  <si>
    <t>Hes7</t>
  </si>
  <si>
    <t>Hes6</t>
  </si>
  <si>
    <t>Hes5</t>
  </si>
  <si>
    <t>Hes3</t>
  </si>
  <si>
    <t>Hes2</t>
  </si>
  <si>
    <t>Hes1</t>
  </si>
  <si>
    <t>Herc6</t>
  </si>
  <si>
    <t>Henmt1</t>
  </si>
  <si>
    <t>Hemgn</t>
  </si>
  <si>
    <t>Helz2</t>
  </si>
  <si>
    <t>Helz</t>
  </si>
  <si>
    <t>Helt</t>
  </si>
  <si>
    <t>Hells</t>
  </si>
  <si>
    <t>Helb</t>
  </si>
  <si>
    <t>Heca</t>
  </si>
  <si>
    <t>Hdx</t>
  </si>
  <si>
    <t>Hdgfl3</t>
  </si>
  <si>
    <t>Hdgfl2</t>
  </si>
  <si>
    <t>Hdac9</t>
  </si>
  <si>
    <t>Hdac8</t>
  </si>
  <si>
    <t>Hdac7</t>
  </si>
  <si>
    <t>Hdac5</t>
  </si>
  <si>
    <t>Hdac2</t>
  </si>
  <si>
    <t>Hdac11</t>
  </si>
  <si>
    <t>Hdac10</t>
  </si>
  <si>
    <t>Hcls1</t>
  </si>
  <si>
    <t>Hcfc1r1</t>
  </si>
  <si>
    <t>Hbp1</t>
  </si>
  <si>
    <t>Hat1</t>
  </si>
  <si>
    <t>Hand2</t>
  </si>
  <si>
    <t>Hand1</t>
  </si>
  <si>
    <t>Hamp</t>
  </si>
  <si>
    <t>Hace1</t>
  </si>
  <si>
    <t>Habp4</t>
  </si>
  <si>
    <t>H3f3b</t>
  </si>
  <si>
    <t>H3f3a</t>
  </si>
  <si>
    <t>H2al2a</t>
  </si>
  <si>
    <t>H2al1i</t>
  </si>
  <si>
    <t>H2al1h</t>
  </si>
  <si>
    <t>H2al1g</t>
  </si>
  <si>
    <t>H2al1f</t>
  </si>
  <si>
    <t>H2al1d</t>
  </si>
  <si>
    <t>H2al1c</t>
  </si>
  <si>
    <t>H2al1a</t>
  </si>
  <si>
    <t>H2afz</t>
  </si>
  <si>
    <t>H2afv</t>
  </si>
  <si>
    <t>H2afj</t>
  </si>
  <si>
    <t>H1foo</t>
  </si>
  <si>
    <t>H1fnt</t>
  </si>
  <si>
    <t>Gzma</t>
  </si>
  <si>
    <t>Gzf1</t>
  </si>
  <si>
    <t>Gtpbp4</t>
  </si>
  <si>
    <t>Gtpbp3</t>
  </si>
  <si>
    <t>Gtpbp10</t>
  </si>
  <si>
    <t>Gtf3c6</t>
  </si>
  <si>
    <t>Gtf3c5</t>
  </si>
  <si>
    <t>Gtf3c4</t>
  </si>
  <si>
    <t>Gtf3c3</t>
  </si>
  <si>
    <t>Gtf3c1</t>
  </si>
  <si>
    <t>Gtf3a</t>
  </si>
  <si>
    <t>Gtf2ird2</t>
  </si>
  <si>
    <t>Gtf2ird1</t>
  </si>
  <si>
    <t>Gtf2h5</t>
  </si>
  <si>
    <t>Gtf2h4</t>
  </si>
  <si>
    <t>Gtf2h3</t>
  </si>
  <si>
    <t>Gtf2h2</t>
  </si>
  <si>
    <t>Gtf2h1</t>
  </si>
  <si>
    <t>Gtf2f1</t>
  </si>
  <si>
    <t>Gtf2e2</t>
  </si>
  <si>
    <t>Gtf2e1</t>
  </si>
  <si>
    <t>Gtf2b</t>
  </si>
  <si>
    <t>Gtf2a2</t>
  </si>
  <si>
    <t>Gtf2a1l</t>
  </si>
  <si>
    <t>Gtf2a1</t>
  </si>
  <si>
    <t>Gsx2</t>
  </si>
  <si>
    <t>Gsx1</t>
  </si>
  <si>
    <t>Gstt2</t>
  </si>
  <si>
    <t>Gstt1</t>
  </si>
  <si>
    <t>Gstp2</t>
  </si>
  <si>
    <t>Gstp1</t>
  </si>
  <si>
    <t>Gstcd</t>
  </si>
  <si>
    <t>Gskip</t>
  </si>
  <si>
    <t>Gsdma3</t>
  </si>
  <si>
    <t>Gsc2</t>
  </si>
  <si>
    <t>Gsc</t>
  </si>
  <si>
    <t>Grwd1</t>
  </si>
  <si>
    <t>Grpel1</t>
  </si>
  <si>
    <t>Grm1</t>
  </si>
  <si>
    <t>Grk5</t>
  </si>
  <si>
    <t>Grk3</t>
  </si>
  <si>
    <t>Grik5</t>
  </si>
  <si>
    <t>Grik4</t>
  </si>
  <si>
    <t>Grhl3</t>
  </si>
  <si>
    <t>Grhl2</t>
  </si>
  <si>
    <t>Grhl1</t>
  </si>
  <si>
    <t>Grb2</t>
  </si>
  <si>
    <t>Grap2</t>
  </si>
  <si>
    <t>Gpx4</t>
  </si>
  <si>
    <t>Gpx1</t>
  </si>
  <si>
    <t>Gps2</t>
  </si>
  <si>
    <t>Gps1</t>
  </si>
  <si>
    <t>Gprc5b</t>
  </si>
  <si>
    <t>Gprasp2</t>
  </si>
  <si>
    <t>Gprasp1</t>
  </si>
  <si>
    <t>Gpr88</t>
  </si>
  <si>
    <t>Gpr63</t>
  </si>
  <si>
    <t>Gpn1</t>
  </si>
  <si>
    <t>Gpkow</t>
  </si>
  <si>
    <t>Gpbp1l1</t>
  </si>
  <si>
    <t>Gpbp1</t>
  </si>
  <si>
    <t>Gpatch3</t>
  </si>
  <si>
    <t>Gpatch2</t>
  </si>
  <si>
    <t>Gpatch1</t>
  </si>
  <si>
    <t>Gorab</t>
  </si>
  <si>
    <t>Gon7</t>
  </si>
  <si>
    <t>Gon4l</t>
  </si>
  <si>
    <t>Golga3</t>
  </si>
  <si>
    <t>Gnl3l</t>
  </si>
  <si>
    <t>Gnl3</t>
  </si>
  <si>
    <t>Gnl2</t>
  </si>
  <si>
    <t>Gnb5</t>
  </si>
  <si>
    <t>Gnas</t>
  </si>
  <si>
    <t>Gnaq</t>
  </si>
  <si>
    <t>Gna13</t>
  </si>
  <si>
    <t>Gmnn</t>
  </si>
  <si>
    <t>Gmnc</t>
  </si>
  <si>
    <t>Gmeb2</t>
  </si>
  <si>
    <t>Gmeb1</t>
  </si>
  <si>
    <t>Gmcl1</t>
  </si>
  <si>
    <t>Gm9125</t>
  </si>
  <si>
    <t>Gm7356</t>
  </si>
  <si>
    <t>Gm7168</t>
  </si>
  <si>
    <t>Gm6811</t>
  </si>
  <si>
    <t>Gm6729</t>
  </si>
  <si>
    <t>Gm6592</t>
  </si>
  <si>
    <t>Gm5751</t>
  </si>
  <si>
    <t>Gm5415</t>
  </si>
  <si>
    <t>Gm5294</t>
  </si>
  <si>
    <t>Gm5286</t>
  </si>
  <si>
    <t>Gm5174</t>
  </si>
  <si>
    <t>Gm4924</t>
  </si>
  <si>
    <t>Gm4922</t>
  </si>
  <si>
    <t>Gm4881</t>
  </si>
  <si>
    <t>Gm4858</t>
  </si>
  <si>
    <t>Gm4778</t>
  </si>
  <si>
    <t>Gm45871</t>
  </si>
  <si>
    <t>Gm37596</t>
  </si>
  <si>
    <t>Gm29106</t>
  </si>
  <si>
    <t>Gm28363</t>
  </si>
  <si>
    <t>Gm28360</t>
  </si>
  <si>
    <t>Gm28230</t>
  </si>
  <si>
    <t>Gm28168</t>
  </si>
  <si>
    <t>Gm27027</t>
  </si>
  <si>
    <t>Gm21994</t>
  </si>
  <si>
    <t>Gm21972</t>
  </si>
  <si>
    <t>Gm21964</t>
  </si>
  <si>
    <t>Gm21883</t>
  </si>
  <si>
    <t>Gm21876</t>
  </si>
  <si>
    <t>Gm21870</t>
  </si>
  <si>
    <t>Gm21789</t>
  </si>
  <si>
    <t>Gm21411</t>
  </si>
  <si>
    <t>Gm21060</t>
  </si>
  <si>
    <t>Gm20431</t>
  </si>
  <si>
    <t>Gm17449</t>
  </si>
  <si>
    <t>Gm17404</t>
  </si>
  <si>
    <t>Gm16505</t>
  </si>
  <si>
    <t>Gm16381</t>
  </si>
  <si>
    <t>Gm14459</t>
  </si>
  <si>
    <t>Gm14434</t>
  </si>
  <si>
    <t>Gm14412</t>
  </si>
  <si>
    <t>Gm14391</t>
  </si>
  <si>
    <t>Gm14325</t>
  </si>
  <si>
    <t>Gm14322</t>
  </si>
  <si>
    <t>Gm14295</t>
  </si>
  <si>
    <t>Gm14151</t>
  </si>
  <si>
    <t>Gm14124</t>
  </si>
  <si>
    <t>Gm13212</t>
  </si>
  <si>
    <t>Gm12845</t>
  </si>
  <si>
    <t>Gm12258</t>
  </si>
  <si>
    <t>Gm10772</t>
  </si>
  <si>
    <t>Gm10696</t>
  </si>
  <si>
    <t>Gm10139</t>
  </si>
  <si>
    <t>Glyr1</t>
  </si>
  <si>
    <t>Glrx5</t>
  </si>
  <si>
    <t>Glrx2</t>
  </si>
  <si>
    <t>Glrx</t>
  </si>
  <si>
    <t>Glrp1</t>
  </si>
  <si>
    <t>Glmp</t>
  </si>
  <si>
    <t>Glis3</t>
  </si>
  <si>
    <t>Glis2</t>
  </si>
  <si>
    <t>Glis1</t>
  </si>
  <si>
    <t>Gle1</t>
  </si>
  <si>
    <t>Gldc</t>
  </si>
  <si>
    <t>Gk</t>
  </si>
  <si>
    <t>Gjb4</t>
  </si>
  <si>
    <t>Gins4</t>
  </si>
  <si>
    <t>Gins3</t>
  </si>
  <si>
    <t>Gins2</t>
  </si>
  <si>
    <t>Gins1</t>
  </si>
  <si>
    <t>Gid8</t>
  </si>
  <si>
    <t>Ghr</t>
  </si>
  <si>
    <t>Ghdc</t>
  </si>
  <si>
    <t>Ggnbp2</t>
  </si>
  <si>
    <t>Ggn</t>
  </si>
  <si>
    <t>Gfi1b</t>
  </si>
  <si>
    <t>Gfi1</t>
  </si>
  <si>
    <t>Gemin8</t>
  </si>
  <si>
    <t>Gemin7</t>
  </si>
  <si>
    <t>Gemin6</t>
  </si>
  <si>
    <t>Gemin5</t>
  </si>
  <si>
    <t>Gemin2</t>
  </si>
  <si>
    <t>Gcm2</t>
  </si>
  <si>
    <t>Gcm1</t>
  </si>
  <si>
    <t>Gckr</t>
  </si>
  <si>
    <t>Gchfr</t>
  </si>
  <si>
    <t>Gch1</t>
  </si>
  <si>
    <t>Gcfc2</t>
  </si>
  <si>
    <t>Gcat</t>
  </si>
  <si>
    <t>Gbx2</t>
  </si>
  <si>
    <t>Gbx1</t>
  </si>
  <si>
    <t>Gbp3</t>
  </si>
  <si>
    <t>Gatad2b</t>
  </si>
  <si>
    <t>Gatad2a</t>
  </si>
  <si>
    <t>Gatad1</t>
  </si>
  <si>
    <t>Gata6</t>
  </si>
  <si>
    <t>Gata5</t>
  </si>
  <si>
    <t>Gata4</t>
  </si>
  <si>
    <t>Gata3</t>
  </si>
  <si>
    <t>Gata2</t>
  </si>
  <si>
    <t>Gata1</t>
  </si>
  <si>
    <t>Gar1</t>
  </si>
  <si>
    <t>Gamt</t>
  </si>
  <si>
    <t>Gadd45gip1</t>
  </si>
  <si>
    <t>Gadd45g</t>
  </si>
  <si>
    <t>Gadd45b</t>
  </si>
  <si>
    <t>Gadd45a</t>
  </si>
  <si>
    <t>Gabrb1</t>
  </si>
  <si>
    <t>Gabpb2</t>
  </si>
  <si>
    <t>Gabpb1</t>
  </si>
  <si>
    <t>Gabpa</t>
  </si>
  <si>
    <t>G6pdx</t>
  </si>
  <si>
    <t>G2e3</t>
  </si>
  <si>
    <t>Fyttd1</t>
  </si>
  <si>
    <t>Fxr2</t>
  </si>
  <si>
    <t>Fxr1</t>
  </si>
  <si>
    <t>Ftsj3</t>
  </si>
  <si>
    <t>Fto</t>
  </si>
  <si>
    <t>Fsd2</t>
  </si>
  <si>
    <t>Fsbp</t>
  </si>
  <si>
    <t>Frk</t>
  </si>
  <si>
    <t>Frg1</t>
  </si>
  <si>
    <t>Frat1</t>
  </si>
  <si>
    <t>Fra10ac1</t>
  </si>
  <si>
    <t>Foxs1</t>
  </si>
  <si>
    <t>Foxr2</t>
  </si>
  <si>
    <t>Foxr1</t>
  </si>
  <si>
    <t>Foxq1</t>
  </si>
  <si>
    <t>Foxp4</t>
  </si>
  <si>
    <t>Foxp3</t>
  </si>
  <si>
    <t>Foxp2</t>
  </si>
  <si>
    <t>Foxp1</t>
  </si>
  <si>
    <t>Foxo6</t>
  </si>
  <si>
    <t>Foxo4</t>
  </si>
  <si>
    <t>Foxo3</t>
  </si>
  <si>
    <t>Foxo1</t>
  </si>
  <si>
    <t>Foxn4</t>
  </si>
  <si>
    <t>Foxn3</t>
  </si>
  <si>
    <t>Foxn2</t>
  </si>
  <si>
    <t>Foxn1</t>
  </si>
  <si>
    <t>Foxm1</t>
  </si>
  <si>
    <t>Foxl2</t>
  </si>
  <si>
    <t>Foxl1</t>
  </si>
  <si>
    <t>Foxk2</t>
  </si>
  <si>
    <t>Foxk1</t>
  </si>
  <si>
    <t>Foxj3</t>
  </si>
  <si>
    <t>Foxj2</t>
  </si>
  <si>
    <t>Foxj1</t>
  </si>
  <si>
    <t>Foxi3</t>
  </si>
  <si>
    <t>Foxi2</t>
  </si>
  <si>
    <t>Foxi1</t>
  </si>
  <si>
    <t>Foxh1</t>
  </si>
  <si>
    <t>Foxg1</t>
  </si>
  <si>
    <t>Foxf2</t>
  </si>
  <si>
    <t>Foxf1</t>
  </si>
  <si>
    <t>Foxe3</t>
  </si>
  <si>
    <t>Foxe1</t>
  </si>
  <si>
    <t>Foxd4</t>
  </si>
  <si>
    <t>Foxd3</t>
  </si>
  <si>
    <t>Foxd2</t>
  </si>
  <si>
    <t>Foxd1</t>
  </si>
  <si>
    <t>Foxc2</t>
  </si>
  <si>
    <t>Foxc1</t>
  </si>
  <si>
    <t>Foxb2</t>
  </si>
  <si>
    <t>Foxb1</t>
  </si>
  <si>
    <t>Foxa2</t>
  </si>
  <si>
    <t>Foxa1</t>
  </si>
  <si>
    <t>Fosl2</t>
  </si>
  <si>
    <t>Fosl1</t>
  </si>
  <si>
    <t>Fosb</t>
  </si>
  <si>
    <t>Fos</t>
  </si>
  <si>
    <t>Folr1</t>
  </si>
  <si>
    <t>Flywch1</t>
  </si>
  <si>
    <t>Flt4</t>
  </si>
  <si>
    <t>Flt3</t>
  </si>
  <si>
    <t>Fli1</t>
  </si>
  <si>
    <t>Flcn</t>
  </si>
  <si>
    <t>Fktn</t>
  </si>
  <si>
    <t>Fkrp</t>
  </si>
  <si>
    <t>Fkbp6</t>
  </si>
  <si>
    <t>Fkbp5</t>
  </si>
  <si>
    <t>Fiz1</t>
  </si>
  <si>
    <t>Fip1l1</t>
  </si>
  <si>
    <t>Filip1l</t>
  </si>
  <si>
    <t>Fignl1</t>
  </si>
  <si>
    <t>Figla</t>
  </si>
  <si>
    <t>Fibp</t>
  </si>
  <si>
    <t>Fhl5</t>
  </si>
  <si>
    <t>Fhl2</t>
  </si>
  <si>
    <t>Fhit</t>
  </si>
  <si>
    <t>Fgfr3</t>
  </si>
  <si>
    <t>Fgfr2</t>
  </si>
  <si>
    <t>Fgfr1</t>
  </si>
  <si>
    <t>Fezf2</t>
  </si>
  <si>
    <t>Fezf1</t>
  </si>
  <si>
    <t>Fev</t>
  </si>
  <si>
    <t>Ferd3l</t>
  </si>
  <si>
    <t>Fendrr</t>
  </si>
  <si>
    <t>Fen1</t>
  </si>
  <si>
    <t>Fem1b</t>
  </si>
  <si>
    <t>Fcor</t>
  </si>
  <si>
    <t>Fcf1</t>
  </si>
  <si>
    <t>Fbxw7</t>
  </si>
  <si>
    <t>Fbxw2</t>
  </si>
  <si>
    <t>Fbxw15</t>
  </si>
  <si>
    <t>Fbxo7</t>
  </si>
  <si>
    <t>Fbxo43</t>
  </si>
  <si>
    <t>Fbxo38</t>
  </si>
  <si>
    <t>Fbxo32</t>
  </si>
  <si>
    <t>Fbxo3</t>
  </si>
  <si>
    <t>Fbxo25</t>
  </si>
  <si>
    <t>Fbxo22</t>
  </si>
  <si>
    <t>Fbxo11</t>
  </si>
  <si>
    <t>Fbxl4</t>
  </si>
  <si>
    <t>Fbxl3</t>
  </si>
  <si>
    <t>Fbxl21</t>
  </si>
  <si>
    <t>Fbxl18</t>
  </si>
  <si>
    <t>Fbxl17</t>
  </si>
  <si>
    <t>Fbxl12</t>
  </si>
  <si>
    <t>Fbp2</t>
  </si>
  <si>
    <t>Fbp1</t>
  </si>
  <si>
    <t>Fbll1</t>
  </si>
  <si>
    <t>Fbh1</t>
  </si>
  <si>
    <t>Fat1</t>
  </si>
  <si>
    <t>Fastkd3</t>
  </si>
  <si>
    <t>Fastkd2</t>
  </si>
  <si>
    <t>Fancm</t>
  </si>
  <si>
    <t>Fancl</t>
  </si>
  <si>
    <t>Fanci</t>
  </si>
  <si>
    <t>Fancg</t>
  </si>
  <si>
    <t>Fancf</t>
  </si>
  <si>
    <t>Fancd2</t>
  </si>
  <si>
    <t>Fancc</t>
  </si>
  <si>
    <t>Fancb</t>
  </si>
  <si>
    <t>Fanca</t>
  </si>
  <si>
    <t>Fan1</t>
  </si>
  <si>
    <t>Fam98b</t>
  </si>
  <si>
    <t>Fam83g</t>
  </si>
  <si>
    <t>Fam76b</t>
  </si>
  <si>
    <t>Fam71b</t>
  </si>
  <si>
    <t>Fam53b</t>
  </si>
  <si>
    <t>Fam53a</t>
  </si>
  <si>
    <t>Fam50b</t>
  </si>
  <si>
    <t>Fam50a</t>
  </si>
  <si>
    <t>Fam32a</t>
  </si>
  <si>
    <t>Fam220a</t>
  </si>
  <si>
    <t>Fam214b</t>
  </si>
  <si>
    <t>Fam208a</t>
  </si>
  <si>
    <t>Fam206a</t>
  </si>
  <si>
    <t>Fam193b</t>
  </si>
  <si>
    <t>Fam192a</t>
  </si>
  <si>
    <t>Fam172a</t>
  </si>
  <si>
    <t>Fam170a</t>
  </si>
  <si>
    <t>Fam169a</t>
  </si>
  <si>
    <t>Fam129b</t>
  </si>
  <si>
    <t>Fam124b</t>
  </si>
  <si>
    <t>Fam120c</t>
  </si>
  <si>
    <t>Fam120b</t>
  </si>
  <si>
    <t>Fam120a</t>
  </si>
  <si>
    <t>Fam118b</t>
  </si>
  <si>
    <t>Fam114a1</t>
  </si>
  <si>
    <t>Fam111a</t>
  </si>
  <si>
    <t>Faf1</t>
  </si>
  <si>
    <t>Fads1</t>
  </si>
  <si>
    <t>Fadd</t>
  </si>
  <si>
    <t>Fabp7</t>
  </si>
  <si>
    <t>Fabp1</t>
  </si>
  <si>
    <t>Faap24</t>
  </si>
  <si>
    <t>Faap20</t>
  </si>
  <si>
    <t>F8a</t>
  </si>
  <si>
    <t>Ezh2</t>
  </si>
  <si>
    <t>Ezh1</t>
  </si>
  <si>
    <t>Eya4</t>
  </si>
  <si>
    <t>Eya2</t>
  </si>
  <si>
    <t>Eya1</t>
  </si>
  <si>
    <t>Exosc9</t>
  </si>
  <si>
    <t>Exosc8</t>
  </si>
  <si>
    <t>Exosc7</t>
  </si>
  <si>
    <t>Exosc6</t>
  </si>
  <si>
    <t>Exosc5</t>
  </si>
  <si>
    <t>Exosc3</t>
  </si>
  <si>
    <t>Exosc2</t>
  </si>
  <si>
    <t>Exosc10</t>
  </si>
  <si>
    <t>Exosc1</t>
  </si>
  <si>
    <t>Exo5</t>
  </si>
  <si>
    <t>Exo1</t>
  </si>
  <si>
    <t>Exd2</t>
  </si>
  <si>
    <t>Evx2</t>
  </si>
  <si>
    <t>Evx1</t>
  </si>
  <si>
    <t>Etv6</t>
  </si>
  <si>
    <t>Etv5</t>
  </si>
  <si>
    <t>Etv4</t>
  </si>
  <si>
    <t>Etv3</t>
  </si>
  <si>
    <t>Etv2</t>
  </si>
  <si>
    <t>Etv1</t>
  </si>
  <si>
    <t>Ets2</t>
  </si>
  <si>
    <t>Ets1</t>
  </si>
  <si>
    <t>Ethe1</t>
  </si>
  <si>
    <t>Etaa1</t>
  </si>
  <si>
    <t>Esx1</t>
  </si>
  <si>
    <t>Ess2</t>
  </si>
  <si>
    <t>Esrrg</t>
  </si>
  <si>
    <t>Esrrb</t>
  </si>
  <si>
    <t>Esrra</t>
  </si>
  <si>
    <t>Esrp2</t>
  </si>
  <si>
    <t>Esrp1</t>
  </si>
  <si>
    <t>Esr2</t>
  </si>
  <si>
    <t>Esr1</t>
  </si>
  <si>
    <t>Esf1</t>
  </si>
  <si>
    <t>Esco2</t>
  </si>
  <si>
    <t>Esco1</t>
  </si>
  <si>
    <t>Errfi1</t>
  </si>
  <si>
    <t>Eri1</t>
  </si>
  <si>
    <t>Ergic2</t>
  </si>
  <si>
    <t>Erg</t>
  </si>
  <si>
    <t>Erf</t>
  </si>
  <si>
    <t>Ercc8</t>
  </si>
  <si>
    <t>Ercc6</t>
  </si>
  <si>
    <t>Ercc5</t>
  </si>
  <si>
    <t>Ercc4</t>
  </si>
  <si>
    <t>Ercc3</t>
  </si>
  <si>
    <t>Ercc1</t>
  </si>
  <si>
    <t>Erbin</t>
  </si>
  <si>
    <t>Erbb4</t>
  </si>
  <si>
    <t>Erbb3</t>
  </si>
  <si>
    <t>Erbb2</t>
  </si>
  <si>
    <t>Eqtn</t>
  </si>
  <si>
    <t>Eps15l1</t>
  </si>
  <si>
    <t>Epop</t>
  </si>
  <si>
    <t>Epn3</t>
  </si>
  <si>
    <t>Epn1</t>
  </si>
  <si>
    <t>Epm2aip1</t>
  </si>
  <si>
    <t>Epm2a</t>
  </si>
  <si>
    <t>Ephb2</t>
  </si>
  <si>
    <t>Epc2</t>
  </si>
  <si>
    <t>Epc1</t>
  </si>
  <si>
    <t>Epas1</t>
  </si>
  <si>
    <t>Ep400</t>
  </si>
  <si>
    <t>Ep300</t>
  </si>
  <si>
    <t>Eomes</t>
  </si>
  <si>
    <t>Eny2</t>
  </si>
  <si>
    <t>Entpd7</t>
  </si>
  <si>
    <t>Enoph1</t>
  </si>
  <si>
    <t>Endov</t>
  </si>
  <si>
    <t>Endog</t>
  </si>
  <si>
    <t>En2</t>
  </si>
  <si>
    <t>En1</t>
  </si>
  <si>
    <t>Emx2</t>
  </si>
  <si>
    <t>Emx1</t>
  </si>
  <si>
    <t>Emsy</t>
  </si>
  <si>
    <t>Emp2</t>
  </si>
  <si>
    <t>Emg1</t>
  </si>
  <si>
    <t>Eme2</t>
  </si>
  <si>
    <t>Eme1</t>
  </si>
  <si>
    <t>Emc2</t>
  </si>
  <si>
    <t>Elp6</t>
  </si>
  <si>
    <t>Elp5</t>
  </si>
  <si>
    <t>Elp4</t>
  </si>
  <si>
    <t>Elp3</t>
  </si>
  <si>
    <t>Elp2</t>
  </si>
  <si>
    <t>Elp1</t>
  </si>
  <si>
    <t>Elof1</t>
  </si>
  <si>
    <t>Eloc</t>
  </si>
  <si>
    <t>Elob</t>
  </si>
  <si>
    <t>Eloa</t>
  </si>
  <si>
    <t>Elmsan1</t>
  </si>
  <si>
    <t>Ell3</t>
  </si>
  <si>
    <t>Ell2</t>
  </si>
  <si>
    <t>Ell</t>
  </si>
  <si>
    <t>Elk4</t>
  </si>
  <si>
    <t>Elk3</t>
  </si>
  <si>
    <t>Elk1</t>
  </si>
  <si>
    <t>Elf5</t>
  </si>
  <si>
    <t>Elf4</t>
  </si>
  <si>
    <t>Elf3</t>
  </si>
  <si>
    <t>Elf2</t>
  </si>
  <si>
    <t>Elf1</t>
  </si>
  <si>
    <t>Elac2</t>
  </si>
  <si>
    <t>Elac1</t>
  </si>
  <si>
    <t>Eif5a2</t>
  </si>
  <si>
    <t>Eif5a</t>
  </si>
  <si>
    <t>Eif4enif1</t>
  </si>
  <si>
    <t>Eif4ebp1</t>
  </si>
  <si>
    <t>Eif4a3</t>
  </si>
  <si>
    <t>Eif3k</t>
  </si>
  <si>
    <t>Eif3e</t>
  </si>
  <si>
    <t>Eif2b5</t>
  </si>
  <si>
    <t>Eif2ak2</t>
  </si>
  <si>
    <t>Eif1ad</t>
  </si>
  <si>
    <t>Eid3</t>
  </si>
  <si>
    <t>Eid2b</t>
  </si>
  <si>
    <t>Eid2</t>
  </si>
  <si>
    <t>Eid1</t>
  </si>
  <si>
    <t>Ei24</t>
  </si>
  <si>
    <t>Ehmt2</t>
  </si>
  <si>
    <t>Ehmt1</t>
  </si>
  <si>
    <t>Ehf</t>
  </si>
  <si>
    <t>Egr4</t>
  </si>
  <si>
    <t>Egr3</t>
  </si>
  <si>
    <t>Egr2</t>
  </si>
  <si>
    <t>Egr1</t>
  </si>
  <si>
    <t>Efnb1</t>
  </si>
  <si>
    <t>Efcab6</t>
  </si>
  <si>
    <t>Eefsec</t>
  </si>
  <si>
    <t>Eef1e1</t>
  </si>
  <si>
    <t>Eef1akmt2</t>
  </si>
  <si>
    <t>Eef1a2</t>
  </si>
  <si>
    <t>Eed</t>
  </si>
  <si>
    <t>Edrf1</t>
  </si>
  <si>
    <t>Edf1</t>
  </si>
  <si>
    <t>Edc4</t>
  </si>
  <si>
    <t>Ecsit</t>
  </si>
  <si>
    <t>Ecd</t>
  </si>
  <si>
    <t>Ebp</t>
  </si>
  <si>
    <t>Ebna1bp2</t>
  </si>
  <si>
    <t>Ebf4</t>
  </si>
  <si>
    <t>Ebf3</t>
  </si>
  <si>
    <t>Ebf2</t>
  </si>
  <si>
    <t>Ebf1</t>
  </si>
  <si>
    <t>Eapp</t>
  </si>
  <si>
    <t>Eaf2</t>
  </si>
  <si>
    <t>Eaf1</t>
  </si>
  <si>
    <t>E330034G19Rik</t>
  </si>
  <si>
    <t>E2f8</t>
  </si>
  <si>
    <t>E2f7</t>
  </si>
  <si>
    <t>E2f6</t>
  </si>
  <si>
    <t>E2f5</t>
  </si>
  <si>
    <t>E2f4</t>
  </si>
  <si>
    <t>E2f3</t>
  </si>
  <si>
    <t>E2f2</t>
  </si>
  <si>
    <t>E030030I06Rik</t>
  </si>
  <si>
    <t>Dyrk2</t>
  </si>
  <si>
    <t>Dyrk1b</t>
  </si>
  <si>
    <t>Dxo</t>
  </si>
  <si>
    <t>Duxbl3</t>
  </si>
  <si>
    <t>Duxbl2</t>
  </si>
  <si>
    <t>Duxbl1</t>
  </si>
  <si>
    <t>Dusp8</t>
  </si>
  <si>
    <t>Dusp5</t>
  </si>
  <si>
    <t>Dusp4</t>
  </si>
  <si>
    <t>Dusp3</t>
  </si>
  <si>
    <t>Dusp26</t>
  </si>
  <si>
    <t>Dusp23</t>
  </si>
  <si>
    <t>Dusp21</t>
  </si>
  <si>
    <t>Dusp2</t>
  </si>
  <si>
    <t>Dusp18</t>
  </si>
  <si>
    <t>Dusp16</t>
  </si>
  <si>
    <t>Dusp14</t>
  </si>
  <si>
    <t>Dusp12</t>
  </si>
  <si>
    <t>Dusp11</t>
  </si>
  <si>
    <t>Dusp10</t>
  </si>
  <si>
    <t>Dusp1</t>
  </si>
  <si>
    <t>Dubr</t>
  </si>
  <si>
    <t>Dtymk</t>
  </si>
  <si>
    <t>Dtx3l</t>
  </si>
  <si>
    <t>Dtx2</t>
  </si>
  <si>
    <t>Dtx1</t>
  </si>
  <si>
    <t>Dtd1</t>
  </si>
  <si>
    <t>Dscc1</t>
  </si>
  <si>
    <t>Drosha</t>
  </si>
  <si>
    <t>Drd1</t>
  </si>
  <si>
    <t>Drap1</t>
  </si>
  <si>
    <t>Dr1</t>
  </si>
  <si>
    <t>Dqx1</t>
  </si>
  <si>
    <t>Dpy30</t>
  </si>
  <si>
    <t>Dppa4</t>
  </si>
  <si>
    <t>Dppa3</t>
  </si>
  <si>
    <t>Dppa2</t>
  </si>
  <si>
    <t>Dph6</t>
  </si>
  <si>
    <t>Dph3</t>
  </si>
  <si>
    <t>Dph1</t>
  </si>
  <si>
    <t>Dpf3</t>
  </si>
  <si>
    <t>Dpf1</t>
  </si>
  <si>
    <t>Dpep1</t>
  </si>
  <si>
    <t>Dot1l</t>
  </si>
  <si>
    <t>Donson</t>
  </si>
  <si>
    <t>Dok7</t>
  </si>
  <si>
    <t>Dok1</t>
  </si>
  <si>
    <t>Dock10</t>
  </si>
  <si>
    <t>Dock1</t>
  </si>
  <si>
    <t>Doc2a</t>
  </si>
  <si>
    <t>Dnttip2</t>
  </si>
  <si>
    <t>Dnttip1</t>
  </si>
  <si>
    <t>Dntt</t>
  </si>
  <si>
    <t>Dnph1</t>
  </si>
  <si>
    <t>Dnmt3l</t>
  </si>
  <si>
    <t>Dnmt3b</t>
  </si>
  <si>
    <t>Dnmt3a</t>
  </si>
  <si>
    <t>Dnmt1</t>
  </si>
  <si>
    <t>Dnd1</t>
  </si>
  <si>
    <t>Dnase1l3</t>
  </si>
  <si>
    <t>Dnase1l2</t>
  </si>
  <si>
    <t>Dnase1l1</t>
  </si>
  <si>
    <t>Dnase1</t>
  </si>
  <si>
    <t>Dnajc9</t>
  </si>
  <si>
    <t>Dnajc8</t>
  </si>
  <si>
    <t>Dnajc27</t>
  </si>
  <si>
    <t>Dnajc21</t>
  </si>
  <si>
    <t>Dnajc2</t>
  </si>
  <si>
    <t>Dnajc17</t>
  </si>
  <si>
    <t>Dnajc1</t>
  </si>
  <si>
    <t>Dnajb8</t>
  </si>
  <si>
    <t>Dnajb6</t>
  </si>
  <si>
    <t>Dnajb5</t>
  </si>
  <si>
    <t>Dnajb2</t>
  </si>
  <si>
    <t>Dnajb14</t>
  </si>
  <si>
    <t>Dnajb12</t>
  </si>
  <si>
    <t>Dnajb11</t>
  </si>
  <si>
    <t>Dnajb1</t>
  </si>
  <si>
    <t>Dnaja2</t>
  </si>
  <si>
    <t>Dna2</t>
  </si>
  <si>
    <t>Dmwd</t>
  </si>
  <si>
    <t>Dmtf1</t>
  </si>
  <si>
    <t>Dmrtc2</t>
  </si>
  <si>
    <t>Dmrtc1c1</t>
  </si>
  <si>
    <t>Dmrtc1b</t>
  </si>
  <si>
    <t>Dmrtc1a</t>
  </si>
  <si>
    <t>Dmrtb1</t>
  </si>
  <si>
    <t>Dmrta2</t>
  </si>
  <si>
    <t>Dmrta1</t>
  </si>
  <si>
    <t>Dmrt3</t>
  </si>
  <si>
    <t>Dmrt2</t>
  </si>
  <si>
    <t>Dmrt1</t>
  </si>
  <si>
    <t>Dmpk</t>
  </si>
  <si>
    <t>Dmc1</t>
  </si>
  <si>
    <t>Dmbx1</t>
  </si>
  <si>
    <t>Dmap1</t>
  </si>
  <si>
    <t>Dlx6os1</t>
  </si>
  <si>
    <t>Dlx6</t>
  </si>
  <si>
    <t>Dlx5</t>
  </si>
  <si>
    <t>Dlx4</t>
  </si>
  <si>
    <t>Dlx3</t>
  </si>
  <si>
    <t>Dlx2</t>
  </si>
  <si>
    <t>Dlx1</t>
  </si>
  <si>
    <t>Dlst</t>
  </si>
  <si>
    <t>Dll1</t>
  </si>
  <si>
    <t>Dlg2</t>
  </si>
  <si>
    <t>Dkc1</t>
  </si>
  <si>
    <t>Disp3</t>
  </si>
  <si>
    <t>Dis3</t>
  </si>
  <si>
    <t>Dip2b</t>
  </si>
  <si>
    <t>Dip2a</t>
  </si>
  <si>
    <t>Dimt1</t>
  </si>
  <si>
    <t>Diexf</t>
  </si>
  <si>
    <t>Dicer1</t>
  </si>
  <si>
    <t>Diaph3</t>
  </si>
  <si>
    <t>Dhx8</t>
  </si>
  <si>
    <t>Dhx36</t>
  </si>
  <si>
    <t>Dhx33</t>
  </si>
  <si>
    <t>Dhx32</t>
  </si>
  <si>
    <t>Dhx30</t>
  </si>
  <si>
    <t>Dhx16</t>
  </si>
  <si>
    <t>Dhrs4</t>
  </si>
  <si>
    <t>Dgkz</t>
  </si>
  <si>
    <t>Dgki</t>
  </si>
  <si>
    <t>Dgke</t>
  </si>
  <si>
    <t>Dgcr8</t>
  </si>
  <si>
    <t>Dffb</t>
  </si>
  <si>
    <t>Dffa</t>
  </si>
  <si>
    <t>Det1</t>
  </si>
  <si>
    <t>Desi1</t>
  </si>
  <si>
    <t>Dera</t>
  </si>
  <si>
    <t>Depdc1a</t>
  </si>
  <si>
    <t>Dennd4b</t>
  </si>
  <si>
    <t>Dedd2</t>
  </si>
  <si>
    <t>Dedd</t>
  </si>
  <si>
    <t>Deaf1</t>
  </si>
  <si>
    <t>Ddx59</t>
  </si>
  <si>
    <t>Ddx56</t>
  </si>
  <si>
    <t>Ddx55</t>
  </si>
  <si>
    <t>Ddx54</t>
  </si>
  <si>
    <t>Ddx52</t>
  </si>
  <si>
    <t>Ddx51</t>
  </si>
  <si>
    <t>Ddx50</t>
  </si>
  <si>
    <t>Ddx47</t>
  </si>
  <si>
    <t>Ddx46</t>
  </si>
  <si>
    <t>Ddx42</t>
  </si>
  <si>
    <t>Ddx41</t>
  </si>
  <si>
    <t>Ddx4</t>
  </si>
  <si>
    <t>Ddx3y</t>
  </si>
  <si>
    <t>Ddx3x</t>
  </si>
  <si>
    <t>Ddx39</t>
  </si>
  <si>
    <t>Ddx31</t>
  </si>
  <si>
    <t>Ddx28</t>
  </si>
  <si>
    <t>Ddx27</t>
  </si>
  <si>
    <t>Ddx25</t>
  </si>
  <si>
    <t>Ddx23</t>
  </si>
  <si>
    <t>Ddx20</t>
  </si>
  <si>
    <t>Ddx19a</t>
  </si>
  <si>
    <t>Ddx18</t>
  </si>
  <si>
    <t>Ddn</t>
  </si>
  <si>
    <t>Ddit3</t>
  </si>
  <si>
    <t>Ddias</t>
  </si>
  <si>
    <t>Ddb2</t>
  </si>
  <si>
    <t>Dcun1d4</t>
  </si>
  <si>
    <t>Dcun1d1</t>
  </si>
  <si>
    <t>Dctpp1</t>
  </si>
  <si>
    <t>Dcps</t>
  </si>
  <si>
    <t>Dcp2</t>
  </si>
  <si>
    <t>Dcp1b</t>
  </si>
  <si>
    <t>Dcp1a</t>
  </si>
  <si>
    <t>Dclre1c</t>
  </si>
  <si>
    <t>Dclre1a</t>
  </si>
  <si>
    <t>Dclk3</t>
  </si>
  <si>
    <t>Dck</t>
  </si>
  <si>
    <t>Dcaf8</t>
  </si>
  <si>
    <t>Dcaf7</t>
  </si>
  <si>
    <t>Dcaf6</t>
  </si>
  <si>
    <t>Dcaf17</t>
  </si>
  <si>
    <t>Dcaf1</t>
  </si>
  <si>
    <t>Dbx1</t>
  </si>
  <si>
    <t>Dbr1</t>
  </si>
  <si>
    <t>Dbp</t>
  </si>
  <si>
    <t>Dbf4</t>
  </si>
  <si>
    <t>Dazl</t>
  </si>
  <si>
    <t>Dazap2</t>
  </si>
  <si>
    <t>Dars2</t>
  </si>
  <si>
    <t>Dapk2</t>
  </si>
  <si>
    <t>Daglb</t>
  </si>
  <si>
    <t>Dact1</t>
  </si>
  <si>
    <t>Dach2</t>
  </si>
  <si>
    <t>Dach1</t>
  </si>
  <si>
    <t>Dab2</t>
  </si>
  <si>
    <t>D8Ertd738e</t>
  </si>
  <si>
    <t>D3Ertd254e</t>
  </si>
  <si>
    <t>Cyren</t>
  </si>
  <si>
    <t>Cypt9</t>
  </si>
  <si>
    <t>Cypt4</t>
  </si>
  <si>
    <t>Cypt10</t>
  </si>
  <si>
    <t>Cyp24a1</t>
  </si>
  <si>
    <t>Cyp1b1</t>
  </si>
  <si>
    <t>Cyfip2</t>
  </si>
  <si>
    <t>Cycs</t>
  </si>
  <si>
    <t>Cyb5rl</t>
  </si>
  <si>
    <t>Cxxc5</t>
  </si>
  <si>
    <t>Cxxc4</t>
  </si>
  <si>
    <t>Cxxc1</t>
  </si>
  <si>
    <t>Cxcr4</t>
  </si>
  <si>
    <t>Cx3cr1</t>
  </si>
  <si>
    <t>Cwc27</t>
  </si>
  <si>
    <t>Cwc22</t>
  </si>
  <si>
    <t>Cwc15</t>
  </si>
  <si>
    <t>Cux2</t>
  </si>
  <si>
    <t>Cux1</t>
  </si>
  <si>
    <t>Cutc</t>
  </si>
  <si>
    <t>Cul5</t>
  </si>
  <si>
    <t>Cul4b</t>
  </si>
  <si>
    <t>Cuedc2</t>
  </si>
  <si>
    <t>Ctr9</t>
  </si>
  <si>
    <t>Ctnnd2</t>
  </si>
  <si>
    <t>Ctnnd1</t>
  </si>
  <si>
    <t>Ctnnbl1</t>
  </si>
  <si>
    <t>Ctnnbip1</t>
  </si>
  <si>
    <t>Ctdspl2</t>
  </si>
  <si>
    <t>Ctdspl</t>
  </si>
  <si>
    <t>Ctdsp2</t>
  </si>
  <si>
    <t>Ctdsp1</t>
  </si>
  <si>
    <t>Ctdnep1</t>
  </si>
  <si>
    <t>Ctcfl</t>
  </si>
  <si>
    <t>Ctcf</t>
  </si>
  <si>
    <t>Ctc1</t>
  </si>
  <si>
    <t>Ctbp2</t>
  </si>
  <si>
    <t>Cstf3</t>
  </si>
  <si>
    <t>Cstf2t</t>
  </si>
  <si>
    <t>Cstf2</t>
  </si>
  <si>
    <t>Cstf1</t>
  </si>
  <si>
    <t>Csrp2</t>
  </si>
  <si>
    <t>Csrnp3</t>
  </si>
  <si>
    <t>Csrnp2</t>
  </si>
  <si>
    <t>Csrnp1</t>
  </si>
  <si>
    <t>Csprs</t>
  </si>
  <si>
    <t>Csnka2ip</t>
  </si>
  <si>
    <t>Csnk2b</t>
  </si>
  <si>
    <t>Csnk2a2</t>
  </si>
  <si>
    <t>Csnk2a1</t>
  </si>
  <si>
    <t>Csnk1e</t>
  </si>
  <si>
    <t>Csdc2</t>
  </si>
  <si>
    <t>Crym</t>
  </si>
  <si>
    <t>Crygd</t>
  </si>
  <si>
    <t>Crygc</t>
  </si>
  <si>
    <t>Crygb</t>
  </si>
  <si>
    <t>Cryba1</t>
  </si>
  <si>
    <t>Cryaa</t>
  </si>
  <si>
    <t>Cry2</t>
  </si>
  <si>
    <t>Cry1</t>
  </si>
  <si>
    <t>Crxos</t>
  </si>
  <si>
    <t>Crx</t>
  </si>
  <si>
    <t>Crtc3</t>
  </si>
  <si>
    <t>Crtc2</t>
  </si>
  <si>
    <t>Crtc1</t>
  </si>
  <si>
    <t>Crnkl1</t>
  </si>
  <si>
    <t>Cript</t>
  </si>
  <si>
    <t>Crip3</t>
  </si>
  <si>
    <t>Crem</t>
  </si>
  <si>
    <t>Crebzf</t>
  </si>
  <si>
    <t>Crebrf</t>
  </si>
  <si>
    <t>Crebl2</t>
  </si>
  <si>
    <t>Crebbp</t>
  </si>
  <si>
    <t>Creb5</t>
  </si>
  <si>
    <t>Creb3l4</t>
  </si>
  <si>
    <t>Creb3l3</t>
  </si>
  <si>
    <t>Creb3l2</t>
  </si>
  <si>
    <t>Creb3l1</t>
  </si>
  <si>
    <t>Creb3</t>
  </si>
  <si>
    <t>Creb1</t>
  </si>
  <si>
    <t>Crcp</t>
  </si>
  <si>
    <t>Crbn</t>
  </si>
  <si>
    <t>Cramp1l</t>
  </si>
  <si>
    <t>Cradd</t>
  </si>
  <si>
    <t>Crabp2</t>
  </si>
  <si>
    <t>Cptp</t>
  </si>
  <si>
    <t>Cpsf7</t>
  </si>
  <si>
    <t>Cpsf4</t>
  </si>
  <si>
    <t>Cpsf3</t>
  </si>
  <si>
    <t>Cpsf2</t>
  </si>
  <si>
    <t>Cpsf1</t>
  </si>
  <si>
    <t>Cps1</t>
  </si>
  <si>
    <t>Cpne7</t>
  </si>
  <si>
    <t>Cpne3</t>
  </si>
  <si>
    <t>Cpne2</t>
  </si>
  <si>
    <t>Cplx3</t>
  </si>
  <si>
    <t>Cpeb4</t>
  </si>
  <si>
    <t>Cpeb3</t>
  </si>
  <si>
    <t>Cpeb2</t>
  </si>
  <si>
    <t>Cpd</t>
  </si>
  <si>
    <t>Cox15</t>
  </si>
  <si>
    <t>Coq7</t>
  </si>
  <si>
    <t>Cops9</t>
  </si>
  <si>
    <t>Cops8</t>
  </si>
  <si>
    <t>Cops7b</t>
  </si>
  <si>
    <t>Cops7a</t>
  </si>
  <si>
    <t>Cops6</t>
  </si>
  <si>
    <t>Cops5</t>
  </si>
  <si>
    <t>Cops3</t>
  </si>
  <si>
    <t>Cops2</t>
  </si>
  <si>
    <t>Coprs</t>
  </si>
  <si>
    <t>Cop1</t>
  </si>
  <si>
    <t>Commd9</t>
  </si>
  <si>
    <t>Commd8</t>
  </si>
  <si>
    <t>Commd6</t>
  </si>
  <si>
    <t>Commd5</t>
  </si>
  <si>
    <t>Commd4</t>
  </si>
  <si>
    <t>Commd3</t>
  </si>
  <si>
    <t>Commd10</t>
  </si>
  <si>
    <t>Commd1</t>
  </si>
  <si>
    <t>Coil</t>
  </si>
  <si>
    <t>Coa7</t>
  </si>
  <si>
    <t>Cnot9</t>
  </si>
  <si>
    <t>Cnot8</t>
  </si>
  <si>
    <t>Cnot7</t>
  </si>
  <si>
    <t>Cnot6l</t>
  </si>
  <si>
    <t>Cnot6</t>
  </si>
  <si>
    <t>Cnot4</t>
  </si>
  <si>
    <t>Cnot3</t>
  </si>
  <si>
    <t>Cnot2</t>
  </si>
  <si>
    <t>Cnot11</t>
  </si>
  <si>
    <t>Cnot10</t>
  </si>
  <si>
    <t>Cnot1</t>
  </si>
  <si>
    <t>Cnep1r1</t>
  </si>
  <si>
    <t>Cnbpl1</t>
  </si>
  <si>
    <t>Cmya5</t>
  </si>
  <si>
    <t>Cmtr2</t>
  </si>
  <si>
    <t>Cmtr1</t>
  </si>
  <si>
    <t>Cmtm2a</t>
  </si>
  <si>
    <t>Cmip</t>
  </si>
  <si>
    <t>Cmas</t>
  </si>
  <si>
    <t>Clstn1</t>
  </si>
  <si>
    <t>Clspn</t>
  </si>
  <si>
    <t>Clp1</t>
  </si>
  <si>
    <t>Clock</t>
  </si>
  <si>
    <t>Cln3</t>
  </si>
  <si>
    <t>Clk4</t>
  </si>
  <si>
    <t>Clk2</t>
  </si>
  <si>
    <t>Clk1</t>
  </si>
  <si>
    <t>Clic3</t>
  </si>
  <si>
    <t>Cldn19</t>
  </si>
  <si>
    <t>Clcc1</t>
  </si>
  <si>
    <t>Clca2</t>
  </si>
  <si>
    <t>Clasrp</t>
  </si>
  <si>
    <t>Ciz1</t>
  </si>
  <si>
    <t>Cited4</t>
  </si>
  <si>
    <t>Cited2</t>
  </si>
  <si>
    <t>Cited1</t>
  </si>
  <si>
    <t>Cirbp</t>
  </si>
  <si>
    <t>Cipc</t>
  </si>
  <si>
    <t>Cinp</t>
  </si>
  <si>
    <t>Ciita</t>
  </si>
  <si>
    <t>Cidec</t>
  </si>
  <si>
    <t>Cidea</t>
  </si>
  <si>
    <t>Cic</t>
  </si>
  <si>
    <t>Ciart</t>
  </si>
  <si>
    <t>Ciapin1</t>
  </si>
  <si>
    <t>Ciao2a</t>
  </si>
  <si>
    <t>Churc1</t>
  </si>
  <si>
    <t>Chuk</t>
  </si>
  <si>
    <t>Chtop</t>
  </si>
  <si>
    <t>Chtf8</t>
  </si>
  <si>
    <t>Chtf18</t>
  </si>
  <si>
    <t>Chrac1</t>
  </si>
  <si>
    <t>Chp2</t>
  </si>
  <si>
    <t>Chmp7</t>
  </si>
  <si>
    <t>Chmp5</t>
  </si>
  <si>
    <t>Chmp4b</t>
  </si>
  <si>
    <t>Chmp1b</t>
  </si>
  <si>
    <t>Chml</t>
  </si>
  <si>
    <t>Chil3</t>
  </si>
  <si>
    <t>Chfr</t>
  </si>
  <si>
    <t>Chek2</t>
  </si>
  <si>
    <t>Chd9</t>
  </si>
  <si>
    <t>Chd8</t>
  </si>
  <si>
    <t>Chd7</t>
  </si>
  <si>
    <t>Chd6</t>
  </si>
  <si>
    <t>Chd5</t>
  </si>
  <si>
    <t>Chd2</t>
  </si>
  <si>
    <t>Chd1l</t>
  </si>
  <si>
    <t>Chd1</t>
  </si>
  <si>
    <t>Chchd3</t>
  </si>
  <si>
    <t>Chchd2</t>
  </si>
  <si>
    <t>Chchd10</t>
  </si>
  <si>
    <t>Chchd1</t>
  </si>
  <si>
    <t>Chaf1b</t>
  </si>
  <si>
    <t>Chaf1a</t>
  </si>
  <si>
    <t>Cgrrf1</t>
  </si>
  <si>
    <t>Cggbp1</t>
  </si>
  <si>
    <t>Cftr</t>
  </si>
  <si>
    <t>Cfi</t>
  </si>
  <si>
    <t>Cfh</t>
  </si>
  <si>
    <t>Cfap36</t>
  </si>
  <si>
    <t>Cers6</t>
  </si>
  <si>
    <t>Cers5</t>
  </si>
  <si>
    <t>Cers4</t>
  </si>
  <si>
    <t>Cers3</t>
  </si>
  <si>
    <t>Cers2</t>
  </si>
  <si>
    <t>Cerkl</t>
  </si>
  <si>
    <t>Cept1</t>
  </si>
  <si>
    <t>Cenpx</t>
  </si>
  <si>
    <t>Cenpw</t>
  </si>
  <si>
    <t>Cenpt</t>
  </si>
  <si>
    <t>Cenps</t>
  </si>
  <si>
    <t>Cenpp</t>
  </si>
  <si>
    <t>Cenpo</t>
  </si>
  <si>
    <t>Cenpn</t>
  </si>
  <si>
    <t>Cenpm</t>
  </si>
  <si>
    <t>Cenpl</t>
  </si>
  <si>
    <t>Cenpk</t>
  </si>
  <si>
    <t>Cenpi</t>
  </si>
  <si>
    <t>Cenph</t>
  </si>
  <si>
    <t>Cenpc1</t>
  </si>
  <si>
    <t>Cenpb</t>
  </si>
  <si>
    <t>Cenpa</t>
  </si>
  <si>
    <t>Cemip</t>
  </si>
  <si>
    <t>Celf6</t>
  </si>
  <si>
    <t>Celf5</t>
  </si>
  <si>
    <t>Celf4</t>
  </si>
  <si>
    <t>Celf3</t>
  </si>
  <si>
    <t>Celf2</t>
  </si>
  <si>
    <t>Celf1</t>
  </si>
  <si>
    <t>Cecr2</t>
  </si>
  <si>
    <t>Cebpz</t>
  </si>
  <si>
    <t>Cebpg</t>
  </si>
  <si>
    <t>Cebpe</t>
  </si>
  <si>
    <t>Cebpd</t>
  </si>
  <si>
    <t>Cebpb</t>
  </si>
  <si>
    <t>Cebpa</t>
  </si>
  <si>
    <t>Cdyl2</t>
  </si>
  <si>
    <t>Cdyl</t>
  </si>
  <si>
    <t>Cdx4</t>
  </si>
  <si>
    <t>Cdx2</t>
  </si>
  <si>
    <t>Cdx1</t>
  </si>
  <si>
    <t>Cdv3</t>
  </si>
  <si>
    <t>Cdt1</t>
  </si>
  <si>
    <t>Cdkn2d</t>
  </si>
  <si>
    <t>Cdkn2c</t>
  </si>
  <si>
    <t>Cdkn2b</t>
  </si>
  <si>
    <t>Cdkn2aip</t>
  </si>
  <si>
    <t>Cdkn2a</t>
  </si>
  <si>
    <t>Cdkn1b</t>
  </si>
  <si>
    <t>Cdkn1a</t>
  </si>
  <si>
    <t>Cdkl4</t>
  </si>
  <si>
    <t>Cdkl3</t>
  </si>
  <si>
    <t>Cdkl1</t>
  </si>
  <si>
    <t>Cdk9</t>
  </si>
  <si>
    <t>Cdk8</t>
  </si>
  <si>
    <t>Cdk5r1</t>
  </si>
  <si>
    <t>Cdk4</t>
  </si>
  <si>
    <t>Cdk2ap1</t>
  </si>
  <si>
    <t>Cdk20</t>
  </si>
  <si>
    <t>Cdk19</t>
  </si>
  <si>
    <t>Cdk18</t>
  </si>
  <si>
    <t>Cdk17</t>
  </si>
  <si>
    <t>Cdk15</t>
  </si>
  <si>
    <t>Cdk14</t>
  </si>
  <si>
    <t>Cdk13</t>
  </si>
  <si>
    <t>Cdk12</t>
  </si>
  <si>
    <t>Cdk11b</t>
  </si>
  <si>
    <t>Cdip1</t>
  </si>
  <si>
    <t>Cdh17</t>
  </si>
  <si>
    <t>Cdca7l</t>
  </si>
  <si>
    <t>Cdca7</t>
  </si>
  <si>
    <t>Cdca5</t>
  </si>
  <si>
    <t>Cdca4</t>
  </si>
  <si>
    <t>Cdca2</t>
  </si>
  <si>
    <t>Cdc73</t>
  </si>
  <si>
    <t>Cdc5l</t>
  </si>
  <si>
    <t>Cdc40</t>
  </si>
  <si>
    <t>Cdc34</t>
  </si>
  <si>
    <t>Cdc26</t>
  </si>
  <si>
    <t>Cdc25c</t>
  </si>
  <si>
    <t>Cdc25a</t>
  </si>
  <si>
    <t>Cdan1</t>
  </si>
  <si>
    <t>Cdadc1</t>
  </si>
  <si>
    <t>Cd44</t>
  </si>
  <si>
    <t>Cd3eap</t>
  </si>
  <si>
    <t>Cd38</t>
  </si>
  <si>
    <t>Cd2bp2</t>
  </si>
  <si>
    <t>Ccs</t>
  </si>
  <si>
    <t>Ccny</t>
  </si>
  <si>
    <t>Ccnt2</t>
  </si>
  <si>
    <t>Ccnt1</t>
  </si>
  <si>
    <t>Ccnq</t>
  </si>
  <si>
    <t>Ccno</t>
  </si>
  <si>
    <t>Ccnl2</t>
  </si>
  <si>
    <t>Ccnl1</t>
  </si>
  <si>
    <t>Ccnk</t>
  </si>
  <si>
    <t>Ccnjl</t>
  </si>
  <si>
    <t>Ccnj</t>
  </si>
  <si>
    <t>Ccni</t>
  </si>
  <si>
    <t>Ccnh</t>
  </si>
  <si>
    <t>Ccng2</t>
  </si>
  <si>
    <t>Ccng1</t>
  </si>
  <si>
    <t>Ccndbp1</t>
  </si>
  <si>
    <t>Ccnd3</t>
  </si>
  <si>
    <t>Ccnd2</t>
  </si>
  <si>
    <t>Ccnd1</t>
  </si>
  <si>
    <t>Ccnc</t>
  </si>
  <si>
    <t>Ccnb1ip1</t>
  </si>
  <si>
    <t>Ccna2</t>
  </si>
  <si>
    <t>Cckbr</t>
  </si>
  <si>
    <t>Ccdc89</t>
  </si>
  <si>
    <t>Ccdc86</t>
  </si>
  <si>
    <t>Ccdc62</t>
  </si>
  <si>
    <t>Ccdc59</t>
  </si>
  <si>
    <t>Ccdc174</t>
  </si>
  <si>
    <t>Ccdc134</t>
  </si>
  <si>
    <t>Ccdc110</t>
  </si>
  <si>
    <t>Ccdc106</t>
  </si>
  <si>
    <t>Ccar2</t>
  </si>
  <si>
    <t>Ccar1</t>
  </si>
  <si>
    <t>Cc2d1b</t>
  </si>
  <si>
    <t>Cbx8</t>
  </si>
  <si>
    <t>Cbx7</t>
  </si>
  <si>
    <t>Cbx6</t>
  </si>
  <si>
    <t>Cbx4</t>
  </si>
  <si>
    <t>Cbx2</t>
  </si>
  <si>
    <t>Cbs</t>
  </si>
  <si>
    <t>Cbll1</t>
  </si>
  <si>
    <t>Cbfb</t>
  </si>
  <si>
    <t>Cbfa2t3</t>
  </si>
  <si>
    <t>Cbfa2t2</t>
  </si>
  <si>
    <t>Cavin1</t>
  </si>
  <si>
    <t>Cav2</t>
  </si>
  <si>
    <t>Casz1</t>
  </si>
  <si>
    <t>Cast</t>
  </si>
  <si>
    <t>Casr</t>
  </si>
  <si>
    <t>Casp9</t>
  </si>
  <si>
    <t>Casp8ap2</t>
  </si>
  <si>
    <t>Casp8</t>
  </si>
  <si>
    <t>Casp7</t>
  </si>
  <si>
    <t>Casp6</t>
  </si>
  <si>
    <t>Casp3</t>
  </si>
  <si>
    <t>Casp2</t>
  </si>
  <si>
    <t>Casp12</t>
  </si>
  <si>
    <t>Casp1</t>
  </si>
  <si>
    <t>Cask</t>
  </si>
  <si>
    <t>Casc3</t>
  </si>
  <si>
    <t>Carnmt1</t>
  </si>
  <si>
    <t>Carm1</t>
  </si>
  <si>
    <t>Carf</t>
  </si>
  <si>
    <t>Capn7</t>
  </si>
  <si>
    <t>Capn3</t>
  </si>
  <si>
    <t>Capn2</t>
  </si>
  <si>
    <t>Cand2</t>
  </si>
  <si>
    <t>Camta2</t>
  </si>
  <si>
    <t>Camta1</t>
  </si>
  <si>
    <t>Camkmt</t>
  </si>
  <si>
    <t>Camkk2</t>
  </si>
  <si>
    <t>Camkk1</t>
  </si>
  <si>
    <t>Camk4</t>
  </si>
  <si>
    <t>Camk2d</t>
  </si>
  <si>
    <t>Camk2a</t>
  </si>
  <si>
    <t>Camk1d</t>
  </si>
  <si>
    <t>Camk1</t>
  </si>
  <si>
    <t>Calml4</t>
  </si>
  <si>
    <t>Calm5</t>
  </si>
  <si>
    <t>Calm4</t>
  </si>
  <si>
    <t>Calm3</t>
  </si>
  <si>
    <t>Calm2</t>
  </si>
  <si>
    <t>Calcoco1</t>
  </si>
  <si>
    <t>Calca</t>
  </si>
  <si>
    <t>Calb2</t>
  </si>
  <si>
    <t>Calb1</t>
  </si>
  <si>
    <t>Cacybp</t>
  </si>
  <si>
    <t>Cactin</t>
  </si>
  <si>
    <t>Cacna1h</t>
  </si>
  <si>
    <t>Cacna1d</t>
  </si>
  <si>
    <t>Cacna1a</t>
  </si>
  <si>
    <t>Cables1</t>
  </si>
  <si>
    <t>Cabin1</t>
  </si>
  <si>
    <t>C9orf72</t>
  </si>
  <si>
    <t>C87436</t>
  </si>
  <si>
    <t>C330007P06Rik</t>
  </si>
  <si>
    <t>C2cd4a</t>
  </si>
  <si>
    <t>C1d</t>
  </si>
  <si>
    <t>Bud31</t>
  </si>
  <si>
    <t>Bud23</t>
  </si>
  <si>
    <t>Bud13</t>
  </si>
  <si>
    <t>Bub1</t>
  </si>
  <si>
    <t>Btrc</t>
  </si>
  <si>
    <t>Btk</t>
  </si>
  <si>
    <t>Btg4</t>
  </si>
  <si>
    <t>Btg3</t>
  </si>
  <si>
    <t>Btg2</t>
  </si>
  <si>
    <t>Btg1</t>
  </si>
  <si>
    <t>Btf3</t>
  </si>
  <si>
    <t>Btbd7</t>
  </si>
  <si>
    <t>Btbd3</t>
  </si>
  <si>
    <t>Btbd18</t>
  </si>
  <si>
    <t>Btbd10</t>
  </si>
  <si>
    <t>Bsx</t>
  </si>
  <si>
    <t>Brwd3</t>
  </si>
  <si>
    <t>Brwd1</t>
  </si>
  <si>
    <t>Brpf1</t>
  </si>
  <si>
    <t>Brms1l</t>
  </si>
  <si>
    <t>Brms1</t>
  </si>
  <si>
    <t>Brix1</t>
  </si>
  <si>
    <t>Brip1</t>
  </si>
  <si>
    <t>Brf2</t>
  </si>
  <si>
    <t>Brf1</t>
  </si>
  <si>
    <t>Brdt</t>
  </si>
  <si>
    <t>Brd8</t>
  </si>
  <si>
    <t>Brd7</t>
  </si>
  <si>
    <t>Brd4</t>
  </si>
  <si>
    <t>Brd3</t>
  </si>
  <si>
    <t>Brd2</t>
  </si>
  <si>
    <t>Brd1</t>
  </si>
  <si>
    <t>Brat1</t>
  </si>
  <si>
    <t>Braf</t>
  </si>
  <si>
    <t>Bptf</t>
  </si>
  <si>
    <t>Bop1</t>
  </si>
  <si>
    <t>Bola2</t>
  </si>
  <si>
    <t>Bok</t>
  </si>
  <si>
    <t>Bnipl</t>
  </si>
  <si>
    <t>Bnip3l</t>
  </si>
  <si>
    <t>Bnip3</t>
  </si>
  <si>
    <t>Bnc2</t>
  </si>
  <si>
    <t>Bnc1</t>
  </si>
  <si>
    <t>Bms1</t>
  </si>
  <si>
    <t>Bmp2k</t>
  </si>
  <si>
    <t>Bmi1</t>
  </si>
  <si>
    <t>Blzf1</t>
  </si>
  <si>
    <t>Blm</t>
  </si>
  <si>
    <t>Bivm</t>
  </si>
  <si>
    <t>Birc3</t>
  </si>
  <si>
    <t>Birc2</t>
  </si>
  <si>
    <t>Bicra</t>
  </si>
  <si>
    <t>Bhlhe41</t>
  </si>
  <si>
    <t>Bhlhe40</t>
  </si>
  <si>
    <t>Bhlhe23</t>
  </si>
  <si>
    <t>Bhlhe22</t>
  </si>
  <si>
    <t>Bhlhb9</t>
  </si>
  <si>
    <t>Bhlha9</t>
  </si>
  <si>
    <t>Bhlha15</t>
  </si>
  <si>
    <t>Bex6</t>
  </si>
  <si>
    <t>Bex3</t>
  </si>
  <si>
    <t>Bex2</t>
  </si>
  <si>
    <t>Bex1</t>
  </si>
  <si>
    <t>Bend6</t>
  </si>
  <si>
    <t>Bend3</t>
  </si>
  <si>
    <t>Bdp1</t>
  </si>
  <si>
    <t>Bcorl1</t>
  </si>
  <si>
    <t>Bcor</t>
  </si>
  <si>
    <t>Bclaf1</t>
  </si>
  <si>
    <t>Bcl9l</t>
  </si>
  <si>
    <t>Bcl9</t>
  </si>
  <si>
    <t>Bcl6b</t>
  </si>
  <si>
    <t>Bcl6</t>
  </si>
  <si>
    <t>Bcl3</t>
  </si>
  <si>
    <t>Bcl2l15</t>
  </si>
  <si>
    <t>Bcl2l12</t>
  </si>
  <si>
    <t>Bcl2l10</t>
  </si>
  <si>
    <t>Bcl2</t>
  </si>
  <si>
    <t>Bcl11b</t>
  </si>
  <si>
    <t>Bcl11a</t>
  </si>
  <si>
    <t>Bcdin3d</t>
  </si>
  <si>
    <t>Bcat2</t>
  </si>
  <si>
    <t>BC034090</t>
  </si>
  <si>
    <t>BC005624</t>
  </si>
  <si>
    <t>Bbx</t>
  </si>
  <si>
    <t>Baz2a</t>
  </si>
  <si>
    <t>Baz1b</t>
  </si>
  <si>
    <t>Baz1a</t>
  </si>
  <si>
    <t>Bax</t>
  </si>
  <si>
    <t>Batf3</t>
  </si>
  <si>
    <t>Batf2</t>
  </si>
  <si>
    <t>Batf</t>
  </si>
  <si>
    <t>Barx2</t>
  </si>
  <si>
    <t>Barx1</t>
  </si>
  <si>
    <t>Barhl2</t>
  </si>
  <si>
    <t>Barhl1</t>
  </si>
  <si>
    <t>Bard1</t>
  </si>
  <si>
    <t>Bap1</t>
  </si>
  <si>
    <t>Banp</t>
  </si>
  <si>
    <t>Banf2</t>
  </si>
  <si>
    <t>Banf1</t>
  </si>
  <si>
    <t>Bahd1</t>
  </si>
  <si>
    <t>Bag6</t>
  </si>
  <si>
    <t>Bag5</t>
  </si>
  <si>
    <t>Bag4</t>
  </si>
  <si>
    <t>Bag3</t>
  </si>
  <si>
    <t>Bag1</t>
  </si>
  <si>
    <t>Bach2</t>
  </si>
  <si>
    <t>Bach1</t>
  </si>
  <si>
    <t>Babam2</t>
  </si>
  <si>
    <t>Babam1</t>
  </si>
  <si>
    <t>Baalc</t>
  </si>
  <si>
    <t>Azin2</t>
  </si>
  <si>
    <t>Azin1</t>
  </si>
  <si>
    <t>AW146154</t>
  </si>
  <si>
    <t>Aurkaip1</t>
  </si>
  <si>
    <t>AU041133</t>
  </si>
  <si>
    <t>Atxn7l3</t>
  </si>
  <si>
    <t>Atxn3</t>
  </si>
  <si>
    <t>Atxn2l</t>
  </si>
  <si>
    <t>Atxn1l</t>
  </si>
  <si>
    <t>Atxn1</t>
  </si>
  <si>
    <t>Atrx</t>
  </si>
  <si>
    <t>Atrip</t>
  </si>
  <si>
    <t>Atraid</t>
  </si>
  <si>
    <t>Atr</t>
  </si>
  <si>
    <t>Atp7a</t>
  </si>
  <si>
    <t>Atp1a3</t>
  </si>
  <si>
    <t>Atoh8</t>
  </si>
  <si>
    <t>Atoh7</t>
  </si>
  <si>
    <t>Atoh1</t>
  </si>
  <si>
    <t>Atn1</t>
  </si>
  <si>
    <t>Atmin</t>
  </si>
  <si>
    <t>Atg2a</t>
  </si>
  <si>
    <t>Atf7ip2</t>
  </si>
  <si>
    <t>Atf7ip</t>
  </si>
  <si>
    <t>Atf6b</t>
  </si>
  <si>
    <t>Atf6</t>
  </si>
  <si>
    <t>Atf3</t>
  </si>
  <si>
    <t>Atf2</t>
  </si>
  <si>
    <t>Atf1</t>
  </si>
  <si>
    <t>Ate1</t>
  </si>
  <si>
    <t>Atad5</t>
  </si>
  <si>
    <t>Atad2b</t>
  </si>
  <si>
    <t>Atad2</t>
  </si>
  <si>
    <t>Asxl3</t>
  </si>
  <si>
    <t>Asxl2</t>
  </si>
  <si>
    <t>Asxl1</t>
  </si>
  <si>
    <t>Ass1</t>
  </si>
  <si>
    <t>Aspscr1</t>
  </si>
  <si>
    <t>Aspa</t>
  </si>
  <si>
    <t>Asl</t>
  </si>
  <si>
    <t>Ash2l</t>
  </si>
  <si>
    <t>Ash1l</t>
  </si>
  <si>
    <t>Asf1b</t>
  </si>
  <si>
    <t>Asf1a</t>
  </si>
  <si>
    <t>Ascl3</t>
  </si>
  <si>
    <t>Ascl2</t>
  </si>
  <si>
    <t>Ascl1</t>
  </si>
  <si>
    <t>Ascc3</t>
  </si>
  <si>
    <t>Ascc2</t>
  </si>
  <si>
    <t>Ascc1</t>
  </si>
  <si>
    <t>Asb10</t>
  </si>
  <si>
    <t>Arx</t>
  </si>
  <si>
    <t>Arvcf</t>
  </si>
  <si>
    <t>Arrb2</t>
  </si>
  <si>
    <t>Arrb1</t>
  </si>
  <si>
    <t>Arntl2</t>
  </si>
  <si>
    <t>Arntl</t>
  </si>
  <si>
    <t>Arnt2</t>
  </si>
  <si>
    <t>Arnt</t>
  </si>
  <si>
    <t>Armcx3</t>
  </si>
  <si>
    <t>Armc8</t>
  </si>
  <si>
    <t>Arl6ip4</t>
  </si>
  <si>
    <t>Arl4d</t>
  </si>
  <si>
    <t>Arl4a</t>
  </si>
  <si>
    <t>Arl14ep</t>
  </si>
  <si>
    <t>Arih2</t>
  </si>
  <si>
    <t>Arih1</t>
  </si>
  <si>
    <t>Arid5b</t>
  </si>
  <si>
    <t>Arid5a</t>
  </si>
  <si>
    <t>Arid4b</t>
  </si>
  <si>
    <t>Arid4a</t>
  </si>
  <si>
    <t>Arid3c</t>
  </si>
  <si>
    <t>Arid3b</t>
  </si>
  <si>
    <t>Arid3a</t>
  </si>
  <si>
    <t>Arid2</t>
  </si>
  <si>
    <t>Arid1b</t>
  </si>
  <si>
    <t>Arid1a</t>
  </si>
  <si>
    <t>Arhgef5</t>
  </si>
  <si>
    <t>Arhgap27</t>
  </si>
  <si>
    <t>Arhgap22</t>
  </si>
  <si>
    <t>Arhgap17</t>
  </si>
  <si>
    <t>Arfgef1</t>
  </si>
  <si>
    <t>Ar</t>
  </si>
  <si>
    <t>Aqr</t>
  </si>
  <si>
    <t>Aqp3</t>
  </si>
  <si>
    <t>Aqp1</t>
  </si>
  <si>
    <t>Aptx</t>
  </si>
  <si>
    <t>Appl2</t>
  </si>
  <si>
    <t>Appl1</t>
  </si>
  <si>
    <t>Apobec3</t>
  </si>
  <si>
    <t>Apobec2</t>
  </si>
  <si>
    <t>Apobec1</t>
  </si>
  <si>
    <t>Aplp2</t>
  </si>
  <si>
    <t>Aplf</t>
  </si>
  <si>
    <t>Api5</t>
  </si>
  <si>
    <t>Apex2</t>
  </si>
  <si>
    <t>Apbb2</t>
  </si>
  <si>
    <t>Apbb1</t>
  </si>
  <si>
    <t>Apba1</t>
  </si>
  <si>
    <t>Apaf1</t>
  </si>
  <si>
    <t>Ap5z1</t>
  </si>
  <si>
    <t>Ano7</t>
  </si>
  <si>
    <t>Anks1b</t>
  </si>
  <si>
    <t>Ankrd7</t>
  </si>
  <si>
    <t>Ankrd6</t>
  </si>
  <si>
    <t>Ankrd54</t>
  </si>
  <si>
    <t>Ankrd49</t>
  </si>
  <si>
    <t>Ankrd42</t>
  </si>
  <si>
    <t>Ankrd37</t>
  </si>
  <si>
    <t>Ankrd34b</t>
  </si>
  <si>
    <t>Ankrd33</t>
  </si>
  <si>
    <t>Ankrd28</t>
  </si>
  <si>
    <t>Ankrd2</t>
  </si>
  <si>
    <t>Ankrd17</t>
  </si>
  <si>
    <t>Ankrd16</t>
  </si>
  <si>
    <t>Ankrd11</t>
  </si>
  <si>
    <t>Ankrd1</t>
  </si>
  <si>
    <t>Ankle1</t>
  </si>
  <si>
    <t>Angel1</t>
  </si>
  <si>
    <t>Ang4</t>
  </si>
  <si>
    <t>Ang3</t>
  </si>
  <si>
    <t>Ang2</t>
  </si>
  <si>
    <t>Ang</t>
  </si>
  <si>
    <t>Anapc7</t>
  </si>
  <si>
    <t>Anapc5</t>
  </si>
  <si>
    <t>Anapc4</t>
  </si>
  <si>
    <t>Anapc2</t>
  </si>
  <si>
    <t>Anapc16</t>
  </si>
  <si>
    <t>Anapc13</t>
  </si>
  <si>
    <t>Anapc11</t>
  </si>
  <si>
    <t>Anapc1</t>
  </si>
  <si>
    <t>Ammecr1</t>
  </si>
  <si>
    <t>Amigo2</t>
  </si>
  <si>
    <t>Amfr</t>
  </si>
  <si>
    <t>Amer1</t>
  </si>
  <si>
    <t>Alyref2</t>
  </si>
  <si>
    <t>Alx4</t>
  </si>
  <si>
    <t>Alx3</t>
  </si>
  <si>
    <t>Alx1</t>
  </si>
  <si>
    <t>Alpk3</t>
  </si>
  <si>
    <t>Alox5ap</t>
  </si>
  <si>
    <t>Alox5</t>
  </si>
  <si>
    <t>Alkbh8</t>
  </si>
  <si>
    <t>Alkbh6</t>
  </si>
  <si>
    <t>Alkbh5</t>
  </si>
  <si>
    <t>Alkbh4</t>
  </si>
  <si>
    <t>Alkbh3</t>
  </si>
  <si>
    <t>Alg14</t>
  </si>
  <si>
    <t>Aldh7a1</t>
  </si>
  <si>
    <t>Aldh3a2</t>
  </si>
  <si>
    <t>Aldh1l2</t>
  </si>
  <si>
    <t>Aldh1a3</t>
  </si>
  <si>
    <t>Aldh1a1</t>
  </si>
  <si>
    <t>Akt3</t>
  </si>
  <si>
    <t>Akt2</t>
  </si>
  <si>
    <t>Akt1s1</t>
  </si>
  <si>
    <t>Akr1c6</t>
  </si>
  <si>
    <t>Akr1c18</t>
  </si>
  <si>
    <t>Akirin2</t>
  </si>
  <si>
    <t>Akirin1</t>
  </si>
  <si>
    <t>Akip1</t>
  </si>
  <si>
    <t>Akap8l</t>
  </si>
  <si>
    <t>Akap8</t>
  </si>
  <si>
    <t>Akap7</t>
  </si>
  <si>
    <t>Akap6</t>
  </si>
  <si>
    <t>Akap17b</t>
  </si>
  <si>
    <t>Ak9</t>
  </si>
  <si>
    <t>Ak6</t>
  </si>
  <si>
    <t>Aire</t>
  </si>
  <si>
    <t>Aipl1</t>
  </si>
  <si>
    <t>Aimp2</t>
  </si>
  <si>
    <t>Aim2</t>
  </si>
  <si>
    <t>Aicda</t>
  </si>
  <si>
    <t>AI987944</t>
  </si>
  <si>
    <t>AI464131</t>
  </si>
  <si>
    <t>Ahrr</t>
  </si>
  <si>
    <t>Ahr</t>
  </si>
  <si>
    <t>Ahctf1</t>
  </si>
  <si>
    <t>Agtpbp1</t>
  </si>
  <si>
    <t>Agpat5</t>
  </si>
  <si>
    <t>Agpat3</t>
  </si>
  <si>
    <t>Ago4</t>
  </si>
  <si>
    <t>Ago2</t>
  </si>
  <si>
    <t>Ago1</t>
  </si>
  <si>
    <t>Agl</t>
  </si>
  <si>
    <t>Agfg1</t>
  </si>
  <si>
    <t>Ager</t>
  </si>
  <si>
    <t>Agap3</t>
  </si>
  <si>
    <t>Agap2</t>
  </si>
  <si>
    <t>Agap1</t>
  </si>
  <si>
    <t>Aftph</t>
  </si>
  <si>
    <t>Afmid</t>
  </si>
  <si>
    <t>Aff4</t>
  </si>
  <si>
    <t>Aff3</t>
  </si>
  <si>
    <t>Aff2</t>
  </si>
  <si>
    <t>Aff1</t>
  </si>
  <si>
    <t>AF366264</t>
  </si>
  <si>
    <t>Aes</t>
  </si>
  <si>
    <t>Aen</t>
  </si>
  <si>
    <t>Aebp2</t>
  </si>
  <si>
    <t>Adrm1</t>
  </si>
  <si>
    <t>Adrb3</t>
  </si>
  <si>
    <t>Adrb2</t>
  </si>
  <si>
    <t>Adrb1</t>
  </si>
  <si>
    <t>Adra1b</t>
  </si>
  <si>
    <t>Adra1a</t>
  </si>
  <si>
    <t>Adprhl2</t>
  </si>
  <si>
    <t>Adnp2</t>
  </si>
  <si>
    <t>Adnp</t>
  </si>
  <si>
    <t>Adig</t>
  </si>
  <si>
    <t>Adi1</t>
  </si>
  <si>
    <t>Adh5</t>
  </si>
  <si>
    <t>Adh4</t>
  </si>
  <si>
    <t>Adcy3</t>
  </si>
  <si>
    <t>Adcy1</t>
  </si>
  <si>
    <t>Adarb2</t>
  </si>
  <si>
    <t>Adarb1</t>
  </si>
  <si>
    <t>Adar</t>
  </si>
  <si>
    <t>Adap1</t>
  </si>
  <si>
    <t>Adad2</t>
  </si>
  <si>
    <t>Adad1</t>
  </si>
  <si>
    <t>Actr5</t>
  </si>
  <si>
    <t>Actl6b</t>
  </si>
  <si>
    <t>Actl6a</t>
  </si>
  <si>
    <t>Acsl6</t>
  </si>
  <si>
    <t>Acsl5</t>
  </si>
  <si>
    <t>Acox1</t>
  </si>
  <si>
    <t>Ackr3</t>
  </si>
  <si>
    <t>Acin1</t>
  </si>
  <si>
    <t>Acd</t>
  </si>
  <si>
    <t>Acbd5</t>
  </si>
  <si>
    <t>Acat3</t>
  </si>
  <si>
    <t>Acat2</t>
  </si>
  <si>
    <t>Acadvl</t>
  </si>
  <si>
    <t>Acad9</t>
  </si>
  <si>
    <t>Acad11</t>
  </si>
  <si>
    <t>Acacb</t>
  </si>
  <si>
    <t>Abtb2</t>
  </si>
  <si>
    <t>Abt1</t>
  </si>
  <si>
    <t>Abraxas1</t>
  </si>
  <si>
    <t>Abhd14b</t>
  </si>
  <si>
    <t>Abcg2</t>
  </si>
  <si>
    <t>Abcf1</t>
  </si>
  <si>
    <t>Abcc6</t>
  </si>
  <si>
    <t>Abcb8</t>
  </si>
  <si>
    <t>Aatf</t>
  </si>
  <si>
    <t>Aak1</t>
  </si>
  <si>
    <t>AA467197</t>
  </si>
  <si>
    <t>A430033K04Rik</t>
  </si>
  <si>
    <t>A430005L14Rik</t>
  </si>
  <si>
    <t>A230050P20Rik</t>
  </si>
  <si>
    <t>A1cf</t>
  </si>
  <si>
    <t>9930104L06Rik</t>
  </si>
  <si>
    <t>9130023H24Rik</t>
  </si>
  <si>
    <t>4933411G06Rik</t>
  </si>
  <si>
    <t>4932438A13Rik</t>
  </si>
  <si>
    <t>4931406C07Rik</t>
  </si>
  <si>
    <t>4930453N24Rik</t>
  </si>
  <si>
    <t>4930444G20Rik</t>
  </si>
  <si>
    <t>4921509C19Rik</t>
  </si>
  <si>
    <t>2610021A01Rik</t>
  </si>
  <si>
    <t>2410004B18Rik</t>
  </si>
  <si>
    <t>2210016L21Rik</t>
  </si>
  <si>
    <t>1810024B03Rik</t>
  </si>
  <si>
    <t>1700030J22Rik</t>
  </si>
  <si>
    <t>1700015F17Rik</t>
  </si>
  <si>
    <t>1700013H16Rik</t>
  </si>
  <si>
    <t>1700009N14Rik</t>
  </si>
  <si>
    <t>1700007K13Rik</t>
  </si>
  <si>
    <t>1110032A03Rik</t>
  </si>
  <si>
    <t>1110008L16Rik</t>
  </si>
  <si>
    <t>0610010K14Rik</t>
  </si>
  <si>
    <t>Cytoskeletal</t>
  </si>
  <si>
    <t>Zyx</t>
  </si>
  <si>
    <t>Zw10</t>
  </si>
  <si>
    <t>Zmynd10</t>
  </si>
  <si>
    <t>Zfyve26</t>
  </si>
  <si>
    <t>Zfyve19</t>
  </si>
  <si>
    <t>Zfp804a</t>
  </si>
  <si>
    <t>Zfp715</t>
  </si>
  <si>
    <t>Zfp397</t>
  </si>
  <si>
    <t>Zfp365</t>
  </si>
  <si>
    <t>Zfp322a</t>
  </si>
  <si>
    <t>Zfp207</t>
  </si>
  <si>
    <t>Zfp185</t>
  </si>
  <si>
    <t>Zfp174</t>
  </si>
  <si>
    <t>Zfp131</t>
  </si>
  <si>
    <t>Zfp12</t>
  </si>
  <si>
    <t>Zc3h12a</t>
  </si>
  <si>
    <t>Zbtb49</t>
  </si>
  <si>
    <t>Ythdf2</t>
  </si>
  <si>
    <t>Yes1</t>
  </si>
  <si>
    <t>Yeats2</t>
  </si>
  <si>
    <t>Xrcc2</t>
  </si>
  <si>
    <t>Xirp2</t>
  </si>
  <si>
    <t>Xirp1</t>
  </si>
  <si>
    <t>Wrn</t>
  </si>
  <si>
    <t>Wrap73</t>
  </si>
  <si>
    <t>Wipi1</t>
  </si>
  <si>
    <t>Wipf3</t>
  </si>
  <si>
    <t>Wipf2</t>
  </si>
  <si>
    <t>Wipf1</t>
  </si>
  <si>
    <t>Whrn</t>
  </si>
  <si>
    <t>Whamm</t>
  </si>
  <si>
    <t>Wdr90</t>
  </si>
  <si>
    <t>Wdr78</t>
  </si>
  <si>
    <t>Wdr73</t>
  </si>
  <si>
    <t>Wdr66</t>
  </si>
  <si>
    <t>Wdr63</t>
  </si>
  <si>
    <t>Wdr62</t>
  </si>
  <si>
    <t>Wdr60</t>
  </si>
  <si>
    <t>Wdr54</t>
  </si>
  <si>
    <t>Wdr47</t>
  </si>
  <si>
    <t>Wdr44</t>
  </si>
  <si>
    <t>Wdr35</t>
  </si>
  <si>
    <t>Wdr34</t>
  </si>
  <si>
    <t>Wdr19</t>
  </si>
  <si>
    <t>Wdr13</t>
  </si>
  <si>
    <t>Wdr11</t>
  </si>
  <si>
    <t>Wdpcp</t>
  </si>
  <si>
    <t>Wbp2nl</t>
  </si>
  <si>
    <t>Wasl</t>
  </si>
  <si>
    <t>Washc1</t>
  </si>
  <si>
    <t>Wasf3</t>
  </si>
  <si>
    <t>Wasf2</t>
  </si>
  <si>
    <t>Wasf1</t>
  </si>
  <si>
    <t>Was</t>
  </si>
  <si>
    <t>Vrk1</t>
  </si>
  <si>
    <t>Vps41</t>
  </si>
  <si>
    <t>Vps37a</t>
  </si>
  <si>
    <t>Vps18</t>
  </si>
  <si>
    <t>Vps16</t>
  </si>
  <si>
    <t>Vps11</t>
  </si>
  <si>
    <t>Vps4b</t>
  </si>
  <si>
    <t>Vps4a</t>
  </si>
  <si>
    <t>Vmac</t>
  </si>
  <si>
    <t>Vil1</t>
  </si>
  <si>
    <t>Vcam1</t>
  </si>
  <si>
    <t>Vasp</t>
  </si>
  <si>
    <t>Vangl2</t>
  </si>
  <si>
    <t>Uxt</t>
  </si>
  <si>
    <t>Uvrag</t>
  </si>
  <si>
    <t>Utrn</t>
  </si>
  <si>
    <t>Usp33</t>
  </si>
  <si>
    <t>Usp20</t>
  </si>
  <si>
    <t>Usp2</t>
  </si>
  <si>
    <t>Ush2a</t>
  </si>
  <si>
    <t>Ush1g</t>
  </si>
  <si>
    <t>Ush1c</t>
  </si>
  <si>
    <t>Upp2</t>
  </si>
  <si>
    <t>Upf3b</t>
  </si>
  <si>
    <t>Unc119</t>
  </si>
  <si>
    <t>Umod</t>
  </si>
  <si>
    <t>Ulbp1</t>
  </si>
  <si>
    <t>Ucma</t>
  </si>
  <si>
    <t>Ubxn11</t>
  </si>
  <si>
    <t>Ubxn6</t>
  </si>
  <si>
    <t>Ubxn2b</t>
  </si>
  <si>
    <t>Ubr4</t>
  </si>
  <si>
    <t>Uaca</t>
  </si>
  <si>
    <t>Tyk2</t>
  </si>
  <si>
    <t>Txndc9</t>
  </si>
  <si>
    <t>Txndc2</t>
  </si>
  <si>
    <t>Twf2</t>
  </si>
  <si>
    <t>Twf1</t>
  </si>
  <si>
    <t>Tulp3</t>
  </si>
  <si>
    <t>Tubgcp6</t>
  </si>
  <si>
    <t>Tubgcp5</t>
  </si>
  <si>
    <t>Tubgcp4</t>
  </si>
  <si>
    <t>Tubgcp3</t>
  </si>
  <si>
    <t>Tubgcp2</t>
  </si>
  <si>
    <t>Tubg2</t>
  </si>
  <si>
    <t>Tubg1</t>
  </si>
  <si>
    <t>Tube1</t>
  </si>
  <si>
    <t>Tubd1</t>
  </si>
  <si>
    <t>Tubb6</t>
  </si>
  <si>
    <t>Tubb4b</t>
  </si>
  <si>
    <t>Tubb4a</t>
  </si>
  <si>
    <t>Tubb3</t>
  </si>
  <si>
    <t>Tubb2b</t>
  </si>
  <si>
    <t>Tubb1</t>
  </si>
  <si>
    <t>Tubal3</t>
  </si>
  <si>
    <t>Tuba8</t>
  </si>
  <si>
    <t>Tuba4a</t>
  </si>
  <si>
    <t>Tuba3b</t>
  </si>
  <si>
    <t>Tuba3a</t>
  </si>
  <si>
    <t>Tuba1c</t>
  </si>
  <si>
    <t>Tuba1a</t>
  </si>
  <si>
    <t>Ttll13</t>
  </si>
  <si>
    <t>Ttll11</t>
  </si>
  <si>
    <t>Ttll10</t>
  </si>
  <si>
    <t>Ttll9</t>
  </si>
  <si>
    <t>Ttll8</t>
  </si>
  <si>
    <t>Ttll7</t>
  </si>
  <si>
    <t>Ttll6</t>
  </si>
  <si>
    <t>Ttll5</t>
  </si>
  <si>
    <t>Ttll4</t>
  </si>
  <si>
    <t>Ttll3</t>
  </si>
  <si>
    <t>Ttll1</t>
  </si>
  <si>
    <t>Ttl</t>
  </si>
  <si>
    <t>Tti2</t>
  </si>
  <si>
    <t>Ttc30b</t>
  </si>
  <si>
    <t>Ttc30a1</t>
  </si>
  <si>
    <t>Ttc28</t>
  </si>
  <si>
    <t>Ttc26</t>
  </si>
  <si>
    <t>Ttc25</t>
  </si>
  <si>
    <t>Ttc23l</t>
  </si>
  <si>
    <t>Ttc21b</t>
  </si>
  <si>
    <t>Ttc17</t>
  </si>
  <si>
    <t>Ttc12</t>
  </si>
  <si>
    <t>Ttc8</t>
  </si>
  <si>
    <t>Ttbk2</t>
  </si>
  <si>
    <t>Tssk2</t>
  </si>
  <si>
    <t>Tsks</t>
  </si>
  <si>
    <t>Tsga10ip</t>
  </si>
  <si>
    <t>Tsg101</t>
  </si>
  <si>
    <t>Tsen2</t>
  </si>
  <si>
    <t>Tsc2</t>
  </si>
  <si>
    <t>Tsc1</t>
  </si>
  <si>
    <t>Trpv4</t>
  </si>
  <si>
    <t>Trpc4</t>
  </si>
  <si>
    <t>Trmt10a</t>
  </si>
  <si>
    <t>Trip10</t>
  </si>
  <si>
    <t>Trip6</t>
  </si>
  <si>
    <t>Trip4</t>
  </si>
  <si>
    <t>Triobp</t>
  </si>
  <si>
    <t>Trim67</t>
  </si>
  <si>
    <t>Trim59</t>
  </si>
  <si>
    <t>Trim54</t>
  </si>
  <si>
    <t>Trim46</t>
  </si>
  <si>
    <t>Trim36</t>
  </si>
  <si>
    <t>Trim32</t>
  </si>
  <si>
    <t>Trim9</t>
  </si>
  <si>
    <t>Trib2</t>
  </si>
  <si>
    <t>Traf5</t>
  </si>
  <si>
    <t>Traf4</t>
  </si>
  <si>
    <t>Traf3ip1</t>
  </si>
  <si>
    <t>Tradd</t>
  </si>
  <si>
    <t>Tpx2</t>
  </si>
  <si>
    <t>Tppp3</t>
  </si>
  <si>
    <t>Tppp2</t>
  </si>
  <si>
    <t>Tppp</t>
  </si>
  <si>
    <t>Tpgs2</t>
  </si>
  <si>
    <t>Tpgs1</t>
  </si>
  <si>
    <t>Tor1a</t>
  </si>
  <si>
    <t>Topors</t>
  </si>
  <si>
    <t>Topbp1</t>
  </si>
  <si>
    <t>Top2a</t>
  </si>
  <si>
    <t>Togaram1</t>
  </si>
  <si>
    <t>Tns4</t>
  </si>
  <si>
    <t>Tnni3</t>
  </si>
  <si>
    <t>Tnnc1</t>
  </si>
  <si>
    <t>Tnks2</t>
  </si>
  <si>
    <t>Tnks1bp1</t>
  </si>
  <si>
    <t>Tnks</t>
  </si>
  <si>
    <t>Tnik</t>
  </si>
  <si>
    <t>Tmub1</t>
  </si>
  <si>
    <t>Tmsb15l</t>
  </si>
  <si>
    <t>Tmsb15b2</t>
  </si>
  <si>
    <t>Tmsb4x</t>
  </si>
  <si>
    <t>Tmod4</t>
  </si>
  <si>
    <t>Tmod3</t>
  </si>
  <si>
    <t>Tmod2</t>
  </si>
  <si>
    <t>Tmod1</t>
  </si>
  <si>
    <t>Tmem216</t>
  </si>
  <si>
    <t>Tmem201</t>
  </si>
  <si>
    <t>Tmem67</t>
  </si>
  <si>
    <t>Tmem63b</t>
  </si>
  <si>
    <t>Tmem63a</t>
  </si>
  <si>
    <t>Tlnrd1</t>
  </si>
  <si>
    <t>Tln2</t>
  </si>
  <si>
    <t>Tlk2</t>
  </si>
  <si>
    <t>Tiam1</t>
  </si>
  <si>
    <t>Tgfb1i1</t>
  </si>
  <si>
    <t>Tfpt</t>
  </si>
  <si>
    <t>Tfap2a</t>
  </si>
  <si>
    <t>Tex35</t>
  </si>
  <si>
    <t>Terf1</t>
  </si>
  <si>
    <t>Tenm1</t>
  </si>
  <si>
    <t>Tekt4</t>
  </si>
  <si>
    <t>Tekt3</t>
  </si>
  <si>
    <t>Tekt2</t>
  </si>
  <si>
    <t>Tekt1</t>
  </si>
  <si>
    <t>Tek</t>
  </si>
  <si>
    <t>Tec</t>
  </si>
  <si>
    <t>Tctn2</t>
  </si>
  <si>
    <t>Tctn1</t>
  </si>
  <si>
    <t>Tctex1d4</t>
  </si>
  <si>
    <t>Tctex1d2</t>
  </si>
  <si>
    <t>Tcte3</t>
  </si>
  <si>
    <t>Tcte1</t>
  </si>
  <si>
    <t>Tcp11l1</t>
  </si>
  <si>
    <t>Tchp</t>
  </si>
  <si>
    <t>Tbl1xr1</t>
  </si>
  <si>
    <t>Tbl1x</t>
  </si>
  <si>
    <t>Tbck</t>
  </si>
  <si>
    <t>Tbcel</t>
  </si>
  <si>
    <t>Tbce</t>
  </si>
  <si>
    <t>Tbcd</t>
  </si>
  <si>
    <t>Tbccd1</t>
  </si>
  <si>
    <t>Tbcb</t>
  </si>
  <si>
    <t>Tbca</t>
  </si>
  <si>
    <t>Tbc1d31</t>
  </si>
  <si>
    <t>Tbc1d30</t>
  </si>
  <si>
    <t>Tbc1d21</t>
  </si>
  <si>
    <t>Tbc1d7</t>
  </si>
  <si>
    <t>Tax1bp3</t>
  </si>
  <si>
    <t>Tapt1</t>
  </si>
  <si>
    <t>Tap1</t>
  </si>
  <si>
    <t>Taok2</t>
  </si>
  <si>
    <t>Taok1</t>
  </si>
  <si>
    <t>Taf5</t>
  </si>
  <si>
    <t>Taf1d</t>
  </si>
  <si>
    <t>Taf1a</t>
  </si>
  <si>
    <t>Tada3</t>
  </si>
  <si>
    <t>Tada2a</t>
  </si>
  <si>
    <t>Tacc3</t>
  </si>
  <si>
    <t>Tacc2</t>
  </si>
  <si>
    <t>Tacc1</t>
  </si>
  <si>
    <t>Sytl4</t>
  </si>
  <si>
    <t>Synpo2l</t>
  </si>
  <si>
    <t>Synpo2</t>
  </si>
  <si>
    <t>Synm</t>
  </si>
  <si>
    <t>Synj2</t>
  </si>
  <si>
    <t>Synj1</t>
  </si>
  <si>
    <t>Syne2</t>
  </si>
  <si>
    <t>Sync</t>
  </si>
  <si>
    <t>Syn1</t>
  </si>
  <si>
    <t>Sympk</t>
  </si>
  <si>
    <t>Syce1l</t>
  </si>
  <si>
    <t>Sybu</t>
  </si>
  <si>
    <t>Swap70</t>
  </si>
  <si>
    <t>Svil</t>
  </si>
  <si>
    <t>Stxbp1</t>
  </si>
  <si>
    <t>Stx1b</t>
  </si>
  <si>
    <t>Stx1a</t>
  </si>
  <si>
    <t>Strbp</t>
  </si>
  <si>
    <t>Stox1</t>
  </si>
  <si>
    <t>Stoml2</t>
  </si>
  <si>
    <t>Stom</t>
  </si>
  <si>
    <t>Stn1</t>
  </si>
  <si>
    <t>Stk39</t>
  </si>
  <si>
    <t>Stk38l</t>
  </si>
  <si>
    <t>Stk17b</t>
  </si>
  <si>
    <t>Stim1</t>
  </si>
  <si>
    <t>Stil</t>
  </si>
  <si>
    <t>Stau2</t>
  </si>
  <si>
    <t>Stard9</t>
  </si>
  <si>
    <t>Stag2</t>
  </si>
  <si>
    <t>Stag1</t>
  </si>
  <si>
    <t>Ssx2ip</t>
  </si>
  <si>
    <t>Ssna1</t>
  </si>
  <si>
    <t>Ssh3</t>
  </si>
  <si>
    <t>Ssh2</t>
  </si>
  <si>
    <t>Ssh1</t>
  </si>
  <si>
    <t>Ss18</t>
  </si>
  <si>
    <t>Srprb</t>
  </si>
  <si>
    <t>Srcin1</t>
  </si>
  <si>
    <t>Src</t>
  </si>
  <si>
    <t>Sra1</t>
  </si>
  <si>
    <t>Sptbn5</t>
  </si>
  <si>
    <t>Sptbn4</t>
  </si>
  <si>
    <t>Sptbn2</t>
  </si>
  <si>
    <t>Sptb</t>
  </si>
  <si>
    <t>Spta1</t>
  </si>
  <si>
    <t>Spry2</t>
  </si>
  <si>
    <t>Sppl2b</t>
  </si>
  <si>
    <t>Spout1</t>
  </si>
  <si>
    <t>Spire2</t>
  </si>
  <si>
    <t>Spire1</t>
  </si>
  <si>
    <t>Spin1</t>
  </si>
  <si>
    <t>Spice1</t>
  </si>
  <si>
    <t>Spert</t>
  </si>
  <si>
    <t>Spef2</t>
  </si>
  <si>
    <t>Spef1</t>
  </si>
  <si>
    <t>Specc1l</t>
  </si>
  <si>
    <t>Specc1</t>
  </si>
  <si>
    <t>Spdl1</t>
  </si>
  <si>
    <t>Spatc1l</t>
  </si>
  <si>
    <t>Spatc1</t>
  </si>
  <si>
    <t>Spata7</t>
  </si>
  <si>
    <t>Spast</t>
  </si>
  <si>
    <t>Spag17</t>
  </si>
  <si>
    <t>Spag16</t>
  </si>
  <si>
    <t>Spag9</t>
  </si>
  <si>
    <t>Spag8</t>
  </si>
  <si>
    <t>Spag6l</t>
  </si>
  <si>
    <t>Spag5</t>
  </si>
  <si>
    <t>Spag4</t>
  </si>
  <si>
    <t>Spaca9</t>
  </si>
  <si>
    <t>Sorbs3</t>
  </si>
  <si>
    <t>Sorbs1</t>
  </si>
  <si>
    <t>Snx10</t>
  </si>
  <si>
    <t>Snx4</t>
  </si>
  <si>
    <t>Sntg2</t>
  </si>
  <si>
    <t>Sntg1</t>
  </si>
  <si>
    <t>Sntb2</t>
  </si>
  <si>
    <t>Sntb1</t>
  </si>
  <si>
    <t>Snta1</t>
  </si>
  <si>
    <t>Snph</t>
  </si>
  <si>
    <t>Sncg</t>
  </si>
  <si>
    <t>Snca</t>
  </si>
  <si>
    <t>Snap29</t>
  </si>
  <si>
    <t>Snap25</t>
  </si>
  <si>
    <t>Smtnl2</t>
  </si>
  <si>
    <t>Smtnl1</t>
  </si>
  <si>
    <t>Smtn</t>
  </si>
  <si>
    <t>Smg7</t>
  </si>
  <si>
    <t>Smarca2</t>
  </si>
  <si>
    <t>Smad7</t>
  </si>
  <si>
    <t>Smad4</t>
  </si>
  <si>
    <t>Slmap</t>
  </si>
  <si>
    <t>Slf1</t>
  </si>
  <si>
    <t>Slc34a1</t>
  </si>
  <si>
    <t>Slc30a9</t>
  </si>
  <si>
    <t>Slc25a54</t>
  </si>
  <si>
    <t>Slc16a1</t>
  </si>
  <si>
    <t>Slc8a3</t>
  </si>
  <si>
    <t>Slc8a2</t>
  </si>
  <si>
    <t>Slc8a1</t>
  </si>
  <si>
    <t>Slc7a11</t>
  </si>
  <si>
    <t>Slc4a1</t>
  </si>
  <si>
    <t>Slc1a6</t>
  </si>
  <si>
    <t>Slc1a4</t>
  </si>
  <si>
    <t>Slain2</t>
  </si>
  <si>
    <t>Slain1</t>
  </si>
  <si>
    <t>Skp1a</t>
  </si>
  <si>
    <t>Ski</t>
  </si>
  <si>
    <t>Skap1</t>
  </si>
  <si>
    <t>Ska3</t>
  </si>
  <si>
    <t>Ska2</t>
  </si>
  <si>
    <t>Ska1</t>
  </si>
  <si>
    <t>Sirt2</t>
  </si>
  <si>
    <t>Sipa1l3</t>
  </si>
  <si>
    <t>Sipa1l1</t>
  </si>
  <si>
    <t>Shtn1</t>
  </si>
  <si>
    <t>Shroom4</t>
  </si>
  <si>
    <t>Shroom3</t>
  </si>
  <si>
    <t>Shroom2</t>
  </si>
  <si>
    <t>Shroom1</t>
  </si>
  <si>
    <t>Shcbp1l</t>
  </si>
  <si>
    <t>Shcbp1</t>
  </si>
  <si>
    <t>Shank2</t>
  </si>
  <si>
    <t>Sh3pxd2b</t>
  </si>
  <si>
    <t>Sh3pxd2a</t>
  </si>
  <si>
    <t>Sh3kbp1</t>
  </si>
  <si>
    <t>Sh2b2</t>
  </si>
  <si>
    <t>Sgpp1</t>
  </si>
  <si>
    <t>Sgo1</t>
  </si>
  <si>
    <t>Sgip1</t>
  </si>
  <si>
    <t>Sgcz</t>
  </si>
  <si>
    <t>Sgcg</t>
  </si>
  <si>
    <t>Sgce</t>
  </si>
  <si>
    <t>Sgcd</t>
  </si>
  <si>
    <t>Sgcb</t>
  </si>
  <si>
    <t>Sgca</t>
  </si>
  <si>
    <t>Sfi1</t>
  </si>
  <si>
    <t>Sestd1</t>
  </si>
  <si>
    <t>Serp1</t>
  </si>
  <si>
    <t>Sept14</t>
  </si>
  <si>
    <t>Sept12</t>
  </si>
  <si>
    <t>Sept10</t>
  </si>
  <si>
    <t>Sept8</t>
  </si>
  <si>
    <t>Sept6</t>
  </si>
  <si>
    <t>Sept5</t>
  </si>
  <si>
    <t>Sept4</t>
  </si>
  <si>
    <t>Sept3</t>
  </si>
  <si>
    <t>Sept1</t>
  </si>
  <si>
    <t>Selenos</t>
  </si>
  <si>
    <t>Sele</t>
  </si>
  <si>
    <t>Sdccag8</t>
  </si>
  <si>
    <t>Sdcbp</t>
  </si>
  <si>
    <t>Scyl1</t>
  </si>
  <si>
    <t>Sctr</t>
  </si>
  <si>
    <t>Scnn1a</t>
  </si>
  <si>
    <t>Sclt1</t>
  </si>
  <si>
    <t>Sbds</t>
  </si>
  <si>
    <t>Saxo2</t>
  </si>
  <si>
    <t>Saxo1</t>
  </si>
  <si>
    <t>Sass6</t>
  </si>
  <si>
    <t>Sarm1</t>
  </si>
  <si>
    <t>Sap30bp</t>
  </si>
  <si>
    <t>Samd14</t>
  </si>
  <si>
    <t>Sac3d1</t>
  </si>
  <si>
    <t>Saa2</t>
  </si>
  <si>
    <t>Saa1</t>
  </si>
  <si>
    <t>Rusc1</t>
  </si>
  <si>
    <t>Rttn</t>
  </si>
  <si>
    <t>Rtraf</t>
  </si>
  <si>
    <t>Rtkn</t>
  </si>
  <si>
    <t>Rsph9</t>
  </si>
  <si>
    <t>Rsph4a</t>
  </si>
  <si>
    <t>Rsph3b</t>
  </si>
  <si>
    <t>Rsph3a</t>
  </si>
  <si>
    <t>Rsph1</t>
  </si>
  <si>
    <t>Rsg1</t>
  </si>
  <si>
    <t>Rragd</t>
  </si>
  <si>
    <t>Rps7</t>
  </si>
  <si>
    <t>Rps6ka2</t>
  </si>
  <si>
    <t>Rps6ka1</t>
  </si>
  <si>
    <t>Rprd1b</t>
  </si>
  <si>
    <t>Rpp25</t>
  </si>
  <si>
    <t>Rpgrip1l</t>
  </si>
  <si>
    <t>Rpgrip1</t>
  </si>
  <si>
    <t>Rpgr</t>
  </si>
  <si>
    <t>Rp2</t>
  </si>
  <si>
    <t>Rp1l1</t>
  </si>
  <si>
    <t>Rp1</t>
  </si>
  <si>
    <t>Ror2</t>
  </si>
  <si>
    <t>Ror1</t>
  </si>
  <si>
    <t>Rock2</t>
  </si>
  <si>
    <t>Rock1</t>
  </si>
  <si>
    <t>Rnf128</t>
  </si>
  <si>
    <t>Rnf19a</t>
  </si>
  <si>
    <t>Rnd1</t>
  </si>
  <si>
    <t>Rmdn3</t>
  </si>
  <si>
    <t>Rmdn2</t>
  </si>
  <si>
    <t>Rmdn1</t>
  </si>
  <si>
    <t>Rita1</t>
  </si>
  <si>
    <t>Ripor2</t>
  </si>
  <si>
    <t>Ripk2</t>
  </si>
  <si>
    <t>Rinl</t>
  </si>
  <si>
    <t>Rin1</t>
  </si>
  <si>
    <t>Rims4</t>
  </si>
  <si>
    <t>Rims3</t>
  </si>
  <si>
    <t>Rims2</t>
  </si>
  <si>
    <t>Rims1</t>
  </si>
  <si>
    <t>Rimbp3</t>
  </si>
  <si>
    <t>Rilpl2</t>
  </si>
  <si>
    <t>Rilpl1</t>
  </si>
  <si>
    <t>Rilp</t>
  </si>
  <si>
    <t>Rif1</t>
  </si>
  <si>
    <t>Ric8b</t>
  </si>
  <si>
    <t>Rhoq</t>
  </si>
  <si>
    <t>Rhof</t>
  </si>
  <si>
    <t>Rhobtb2</t>
  </si>
  <si>
    <t>Rhobtb1</t>
  </si>
  <si>
    <t>Rhoa</t>
  </si>
  <si>
    <t>Rhbg</t>
  </si>
  <si>
    <t>Rgs14</t>
  </si>
  <si>
    <t>Rgcc</t>
  </si>
  <si>
    <t>Rflnb</t>
  </si>
  <si>
    <t>Rflna</t>
  </si>
  <si>
    <t>Rell1</t>
  </si>
  <si>
    <t>Relb</t>
  </si>
  <si>
    <t>Reep4</t>
  </si>
  <si>
    <t>Reep3</t>
  </si>
  <si>
    <t>Reep2</t>
  </si>
  <si>
    <t>Rbbp6</t>
  </si>
  <si>
    <t>Rb1</t>
  </si>
  <si>
    <t>Rassf10</t>
  </si>
  <si>
    <t>Rassf7</t>
  </si>
  <si>
    <t>Rassf5</t>
  </si>
  <si>
    <t>Rassf3</t>
  </si>
  <si>
    <t>Rassf1</t>
  </si>
  <si>
    <t>Rara</t>
  </si>
  <si>
    <t>Rapsn</t>
  </si>
  <si>
    <t>Rapgef6</t>
  </si>
  <si>
    <t>Rapgef3</t>
  </si>
  <si>
    <t>Rap1gap2</t>
  </si>
  <si>
    <t>Ranbp10</t>
  </si>
  <si>
    <t>Ranbp9</t>
  </si>
  <si>
    <t>Ranbp3l</t>
  </si>
  <si>
    <t>Ranbp3</t>
  </si>
  <si>
    <t>Ranbp2</t>
  </si>
  <si>
    <t>Ran</t>
  </si>
  <si>
    <t>Rai14</t>
  </si>
  <si>
    <t>Rae1</t>
  </si>
  <si>
    <t>Radil</t>
  </si>
  <si>
    <t>Rad51d</t>
  </si>
  <si>
    <t>Rad51</t>
  </si>
  <si>
    <t>Rad23a</t>
  </si>
  <si>
    <t>Rad18</t>
  </si>
  <si>
    <t>Racgap1</t>
  </si>
  <si>
    <t>Rac3</t>
  </si>
  <si>
    <t>Rac2</t>
  </si>
  <si>
    <t>Rac1</t>
  </si>
  <si>
    <t>Rabl6</t>
  </si>
  <si>
    <t>Rabgap1</t>
  </si>
  <si>
    <t>Rab29</t>
  </si>
  <si>
    <t>Rab28</t>
  </si>
  <si>
    <t>Rab23</t>
  </si>
  <si>
    <t>Rab22a</t>
  </si>
  <si>
    <t>Rab11fip5</t>
  </si>
  <si>
    <t>Rab11fip4</t>
  </si>
  <si>
    <t>Rab11fip3</t>
  </si>
  <si>
    <t>Rab11a</t>
  </si>
  <si>
    <t>Rab8a</t>
  </si>
  <si>
    <t>Rab5a</t>
  </si>
  <si>
    <t>Rab3ip</t>
  </si>
  <si>
    <t>Rab3d</t>
  </si>
  <si>
    <t>Pxn</t>
  </si>
  <si>
    <t>Pxk</t>
  </si>
  <si>
    <t>Ptpn23</t>
  </si>
  <si>
    <t>Ptpn21</t>
  </si>
  <si>
    <t>Ptpn20</t>
  </si>
  <si>
    <t>Ptpn14</t>
  </si>
  <si>
    <t>Ptpn13</t>
  </si>
  <si>
    <t>Ptpn12</t>
  </si>
  <si>
    <t>Ptpn11</t>
  </si>
  <si>
    <t>Ptpn7</t>
  </si>
  <si>
    <t>Ptpn4</t>
  </si>
  <si>
    <t>Ptpn3</t>
  </si>
  <si>
    <t>Ptp4a1</t>
  </si>
  <si>
    <t>Ptk2b</t>
  </si>
  <si>
    <t>Ptk2</t>
  </si>
  <si>
    <t>Pstpip2</t>
  </si>
  <si>
    <t>Pstpip1</t>
  </si>
  <si>
    <t>Psrc1</t>
  </si>
  <si>
    <t>Psmd10</t>
  </si>
  <si>
    <t>Pskh1</t>
  </si>
  <si>
    <t>Psen2</t>
  </si>
  <si>
    <t>Psen1</t>
  </si>
  <si>
    <t>Prph</t>
  </si>
  <si>
    <t>Procr</t>
  </si>
  <si>
    <t>Prkcz</t>
  </si>
  <si>
    <t>Prkcq</t>
  </si>
  <si>
    <t>Prkci</t>
  </si>
  <si>
    <t>Prkce</t>
  </si>
  <si>
    <t>Prkcb</t>
  </si>
  <si>
    <t>Prkar2b</t>
  </si>
  <si>
    <t>Prkar2a</t>
  </si>
  <si>
    <t>Prkar1a</t>
  </si>
  <si>
    <t>Prkacb</t>
  </si>
  <si>
    <t>Prkaca</t>
  </si>
  <si>
    <t>Prickle3</t>
  </si>
  <si>
    <t>Prepl</t>
  </si>
  <si>
    <t>Prc1</t>
  </si>
  <si>
    <t>Pqbp1</t>
  </si>
  <si>
    <t>Ppp4r3b</t>
  </si>
  <si>
    <t>Ppp4r3a</t>
  </si>
  <si>
    <t>Ppp4r2</t>
  </si>
  <si>
    <t>Ppp4c</t>
  </si>
  <si>
    <t>Ppp2r5a</t>
  </si>
  <si>
    <t>Ppp2r3c</t>
  </si>
  <si>
    <t>Ppp2r2b</t>
  </si>
  <si>
    <t>Ppp2cb</t>
  </si>
  <si>
    <t>Ppp2ca</t>
  </si>
  <si>
    <t>Ppp1r42</t>
  </si>
  <si>
    <t>Ppp1r18</t>
  </si>
  <si>
    <t>Ppp1r12a</t>
  </si>
  <si>
    <t>Ppp1r9b</t>
  </si>
  <si>
    <t>Ppp1r9a</t>
  </si>
  <si>
    <t>Ppl</t>
  </si>
  <si>
    <t>Pou6f1</t>
  </si>
  <si>
    <t>Polr3h</t>
  </si>
  <si>
    <t>Polr2c</t>
  </si>
  <si>
    <t>Polb</t>
  </si>
  <si>
    <t>Pof1b</t>
  </si>
  <si>
    <t>Poc5</t>
  </si>
  <si>
    <t>Poc1b</t>
  </si>
  <si>
    <t>Poc1a</t>
  </si>
  <si>
    <t>Pnp</t>
  </si>
  <si>
    <t>Pms2</t>
  </si>
  <si>
    <t>Pls3</t>
  </si>
  <si>
    <t>Pls1</t>
  </si>
  <si>
    <t>Plk4</t>
  </si>
  <si>
    <t>Plk3</t>
  </si>
  <si>
    <t>Plk2</t>
  </si>
  <si>
    <t>Plk1</t>
  </si>
  <si>
    <t>Plekhn1</t>
  </si>
  <si>
    <t>Plekhh3</t>
  </si>
  <si>
    <t>Plekhh2</t>
  </si>
  <si>
    <t>Plekhh1</t>
  </si>
  <si>
    <t>Plekhg6</t>
  </si>
  <si>
    <t>Plekha7</t>
  </si>
  <si>
    <t>Plek2</t>
  </si>
  <si>
    <t>Pla2g6</t>
  </si>
  <si>
    <t>Pla2g4c</t>
  </si>
  <si>
    <t>Pla2g3</t>
  </si>
  <si>
    <t>Pkp4</t>
  </si>
  <si>
    <t>Pkp2</t>
  </si>
  <si>
    <t>Pknox2</t>
  </si>
  <si>
    <t>Pkn2</t>
  </si>
  <si>
    <t>Pkhd1</t>
  </si>
  <si>
    <t>Pkd2</t>
  </si>
  <si>
    <t>Pja2</t>
  </si>
  <si>
    <t>Pitpnm2</t>
  </si>
  <si>
    <t>Pitpnm1</t>
  </si>
  <si>
    <t>Pinx1</t>
  </si>
  <si>
    <t>Pink1</t>
  </si>
  <si>
    <t>Pin4</t>
  </si>
  <si>
    <t>Pik3r5</t>
  </si>
  <si>
    <t>Pik3r4</t>
  </si>
  <si>
    <t>Pifo</t>
  </si>
  <si>
    <t>Pick1</t>
  </si>
  <si>
    <t>Pibf1</t>
  </si>
  <si>
    <t>Phldb2</t>
  </si>
  <si>
    <t>Phf1</t>
  </si>
  <si>
    <t>Phax</t>
  </si>
  <si>
    <t>Pgm5</t>
  </si>
  <si>
    <t>Pgm1</t>
  </si>
  <si>
    <t>Pfn4</t>
  </si>
  <si>
    <t>Pfn3</t>
  </si>
  <si>
    <t>Pfn2</t>
  </si>
  <si>
    <t>Peak1</t>
  </si>
  <si>
    <t>Pea15a</t>
  </si>
  <si>
    <t>Pdxp</t>
  </si>
  <si>
    <t>Pdlim7</t>
  </si>
  <si>
    <t>Pdlim4</t>
  </si>
  <si>
    <t>Pdlim3</t>
  </si>
  <si>
    <t>Pdlim2</t>
  </si>
  <si>
    <t>Pdlim1</t>
  </si>
  <si>
    <t>Pde6d</t>
  </si>
  <si>
    <t>Pde4dip</t>
  </si>
  <si>
    <t>Pde4d</t>
  </si>
  <si>
    <t>Pde4b</t>
  </si>
  <si>
    <t>Pcp4</t>
  </si>
  <si>
    <t>Pcnt</t>
  </si>
  <si>
    <t>Pcm1</t>
  </si>
  <si>
    <t>Pclo</t>
  </si>
  <si>
    <t>Pclaf</t>
  </si>
  <si>
    <t>Pcif1</t>
  </si>
  <si>
    <t>Pcgf5</t>
  </si>
  <si>
    <t>Pbxip1</t>
  </si>
  <si>
    <t>Pax2</t>
  </si>
  <si>
    <t>Pawr</t>
  </si>
  <si>
    <t>Patj</t>
  </si>
  <si>
    <t>Parvg</t>
  </si>
  <si>
    <t>Parvb</t>
  </si>
  <si>
    <t>Parva</t>
  </si>
  <si>
    <t>Parp4</t>
  </si>
  <si>
    <t>Pard6a</t>
  </si>
  <si>
    <t>Pard3</t>
  </si>
  <si>
    <t>Palld</t>
  </si>
  <si>
    <t>Pak1</t>
  </si>
  <si>
    <t>Pafah1b1</t>
  </si>
  <si>
    <t>Padi6</t>
  </si>
  <si>
    <t>Pacsin3</t>
  </si>
  <si>
    <t>Pacsin1</t>
  </si>
  <si>
    <t>Osbpl10</t>
  </si>
  <si>
    <t>Orc2</t>
  </si>
  <si>
    <t>Ophn1</t>
  </si>
  <si>
    <t>Onecut2</t>
  </si>
  <si>
    <t>Olfr13</t>
  </si>
  <si>
    <t>Ofd1</t>
  </si>
  <si>
    <t>Ofcc1</t>
  </si>
  <si>
    <t>Odf4</t>
  </si>
  <si>
    <t>Odf3l2</t>
  </si>
  <si>
    <t>Odf3</t>
  </si>
  <si>
    <t>Odf2l</t>
  </si>
  <si>
    <t>Odf2</t>
  </si>
  <si>
    <t>Odf1</t>
  </si>
  <si>
    <t>Obscn</t>
  </si>
  <si>
    <t>Nusap1</t>
  </si>
  <si>
    <t>Nup85</t>
  </si>
  <si>
    <t>Nup62</t>
  </si>
  <si>
    <t>Nup50</t>
  </si>
  <si>
    <t>Nudcd3</t>
  </si>
  <si>
    <t>Nudcd2</t>
  </si>
  <si>
    <t>Nubp2</t>
  </si>
  <si>
    <t>Nubp1</t>
  </si>
  <si>
    <t>Nuak1</t>
  </si>
  <si>
    <t>Nsmf</t>
  </si>
  <si>
    <t>Nrp1</t>
  </si>
  <si>
    <t>Nr3c1</t>
  </si>
  <si>
    <t>Nr1i3</t>
  </si>
  <si>
    <t>Nr1i2</t>
  </si>
  <si>
    <t>Nr0b1</t>
  </si>
  <si>
    <t>Npm3</t>
  </si>
  <si>
    <t>Nphp4</t>
  </si>
  <si>
    <t>Nphp1</t>
  </si>
  <si>
    <t>Npffr2</t>
  </si>
  <si>
    <t>Nox4</t>
  </si>
  <si>
    <t>Notch3</t>
  </si>
  <si>
    <t>Nostrin</t>
  </si>
  <si>
    <t>Nos3</t>
  </si>
  <si>
    <t>Nos2</t>
  </si>
  <si>
    <t>Nos1</t>
  </si>
  <si>
    <t>Nol9</t>
  </si>
  <si>
    <t>Nod2</t>
  </si>
  <si>
    <t>Nme8</t>
  </si>
  <si>
    <t>Nme7</t>
  </si>
  <si>
    <t>Nme2</t>
  </si>
  <si>
    <t>Nme1</t>
  </si>
  <si>
    <t>Nlrc5</t>
  </si>
  <si>
    <t>Nlrc3</t>
  </si>
  <si>
    <t>Nit2</t>
  </si>
  <si>
    <t>Ninl</t>
  </si>
  <si>
    <t>Nin</t>
  </si>
  <si>
    <t>Nicn1</t>
  </si>
  <si>
    <t>Nfe2l2</t>
  </si>
  <si>
    <t>Nf2</t>
  </si>
  <si>
    <t>Nexn</t>
  </si>
  <si>
    <t>Neurl4</t>
  </si>
  <si>
    <t>Nek9</t>
  </si>
  <si>
    <t>Nek8</t>
  </si>
  <si>
    <t>Nek7</t>
  </si>
  <si>
    <t>Nek6</t>
  </si>
  <si>
    <t>Nek4</t>
  </si>
  <si>
    <t>Nek2</t>
  </si>
  <si>
    <t>Nek1</t>
  </si>
  <si>
    <t>Neil2</t>
  </si>
  <si>
    <t>Neil1</t>
  </si>
  <si>
    <t>Nefm</t>
  </si>
  <si>
    <t>Nefl</t>
  </si>
  <si>
    <t>Nefh</t>
  </si>
  <si>
    <t>Nedd9</t>
  </si>
  <si>
    <t>Nedd1</t>
  </si>
  <si>
    <t>Ndrg1</t>
  </si>
  <si>
    <t>Ndor1</t>
  </si>
  <si>
    <t>Ndn</t>
  </si>
  <si>
    <t>Ndel1</t>
  </si>
  <si>
    <t>Nde1</t>
  </si>
  <si>
    <t>Ndc80</t>
  </si>
  <si>
    <t>Ndc1</t>
  </si>
  <si>
    <t>Ncor1</t>
  </si>
  <si>
    <t>Ncoa5</t>
  </si>
  <si>
    <t>Ncoa2</t>
  </si>
  <si>
    <t>Nckap5l</t>
  </si>
  <si>
    <t>Nckap5</t>
  </si>
  <si>
    <t>Nckap1</t>
  </si>
  <si>
    <t>Nav3</t>
  </si>
  <si>
    <t>Nav1</t>
  </si>
  <si>
    <t>Narf</t>
  </si>
  <si>
    <t>Mzt2</t>
  </si>
  <si>
    <t>Mzt1</t>
  </si>
  <si>
    <t>Myzap</t>
  </si>
  <si>
    <t>Myrip</t>
  </si>
  <si>
    <t>Myoz3</t>
  </si>
  <si>
    <t>Myoz2</t>
  </si>
  <si>
    <t>Myom3</t>
  </si>
  <si>
    <t>Myo19</t>
  </si>
  <si>
    <t>Myo18b</t>
  </si>
  <si>
    <t>Myo18a</t>
  </si>
  <si>
    <t>Myo16</t>
  </si>
  <si>
    <t>Myo15</t>
  </si>
  <si>
    <t>Myo10</t>
  </si>
  <si>
    <t>Myo9b</t>
  </si>
  <si>
    <t>Myo9a</t>
  </si>
  <si>
    <t>Myo7b</t>
  </si>
  <si>
    <t>Myo7a</t>
  </si>
  <si>
    <t>Myo6</t>
  </si>
  <si>
    <t>Myo5b</t>
  </si>
  <si>
    <t>Myo5a</t>
  </si>
  <si>
    <t>Myo3b</t>
  </si>
  <si>
    <t>Myo3a</t>
  </si>
  <si>
    <t>Myo1h</t>
  </si>
  <si>
    <t>Myo1g</t>
  </si>
  <si>
    <t>Myo1f</t>
  </si>
  <si>
    <t>Myo1e</t>
  </si>
  <si>
    <t>Myo1d</t>
  </si>
  <si>
    <t>Myo1c</t>
  </si>
  <si>
    <t>Myo1b</t>
  </si>
  <si>
    <t>Myo1a</t>
  </si>
  <si>
    <t>Mylk3</t>
  </si>
  <si>
    <t>Mylk</t>
  </si>
  <si>
    <t>Mylip</t>
  </si>
  <si>
    <t>Myl12b</t>
  </si>
  <si>
    <t>Myl12a</t>
  </si>
  <si>
    <t>Myl9</t>
  </si>
  <si>
    <t>Myl7</t>
  </si>
  <si>
    <t>Myl2</t>
  </si>
  <si>
    <t>Myh14</t>
  </si>
  <si>
    <t>Myh11</t>
  </si>
  <si>
    <t>Myh7b</t>
  </si>
  <si>
    <t>Myh6</t>
  </si>
  <si>
    <t>Mycbp2</t>
  </si>
  <si>
    <t>Myc</t>
  </si>
  <si>
    <t>Mybph</t>
  </si>
  <si>
    <t>Mybpc3</t>
  </si>
  <si>
    <t>Mybpc2</t>
  </si>
  <si>
    <t>Mvp</t>
  </si>
  <si>
    <t>Mvb12a</t>
  </si>
  <si>
    <t>Mtus2</t>
  </si>
  <si>
    <t>Mtus1</t>
  </si>
  <si>
    <t>Mtss1l</t>
  </si>
  <si>
    <t>Mtss1</t>
  </si>
  <si>
    <t>Mtpn</t>
  </si>
  <si>
    <t>Mtcl1</t>
  </si>
  <si>
    <t>Mta1</t>
  </si>
  <si>
    <t>Mst1r</t>
  </si>
  <si>
    <t>Msrb1</t>
  </si>
  <si>
    <t>Msra</t>
  </si>
  <si>
    <t>Mrps23</t>
  </si>
  <si>
    <t>Mprip</t>
  </si>
  <si>
    <t>Mpp4</t>
  </si>
  <si>
    <t>Mpp2</t>
  </si>
  <si>
    <t>Mpp1</t>
  </si>
  <si>
    <t>Mplkip</t>
  </si>
  <si>
    <t>Mphosph9</t>
  </si>
  <si>
    <t>Mobp</t>
  </si>
  <si>
    <t>Mns1</t>
  </si>
  <si>
    <t>Mms19</t>
  </si>
  <si>
    <t>Mlph</t>
  </si>
  <si>
    <t>Mllt11</t>
  </si>
  <si>
    <t>Mlf1</t>
  </si>
  <si>
    <t>Mks1</t>
  </si>
  <si>
    <t>Mkks</t>
  </si>
  <si>
    <t>Misp</t>
  </si>
  <si>
    <t>Mid2</t>
  </si>
  <si>
    <t>Mid1ip1</t>
  </si>
  <si>
    <t>Mid1</t>
  </si>
  <si>
    <t>Micall2</t>
  </si>
  <si>
    <t>Mical3</t>
  </si>
  <si>
    <t>Mical1</t>
  </si>
  <si>
    <t>Mib1</t>
  </si>
  <si>
    <t>Mfn2</t>
  </si>
  <si>
    <t>Mefv</t>
  </si>
  <si>
    <t>Med28</t>
  </si>
  <si>
    <t>Mecp2</t>
  </si>
  <si>
    <t>Mdn1</t>
  </si>
  <si>
    <t>Mdm1</t>
  </si>
  <si>
    <t>Mcph1</t>
  </si>
  <si>
    <t>Mastl</t>
  </si>
  <si>
    <t>Mast2</t>
  </si>
  <si>
    <t>Mast1</t>
  </si>
  <si>
    <t>Marveld1</t>
  </si>
  <si>
    <t>Mark4</t>
  </si>
  <si>
    <t>Mark2</t>
  </si>
  <si>
    <t>Mark1</t>
  </si>
  <si>
    <t>Mapt</t>
  </si>
  <si>
    <t>Mapre3</t>
  </si>
  <si>
    <t>Mapre2</t>
  </si>
  <si>
    <t>Mapre1</t>
  </si>
  <si>
    <t>Mapkbp1</t>
  </si>
  <si>
    <t>Mapkapk5</t>
  </si>
  <si>
    <t>Mapkapk2</t>
  </si>
  <si>
    <t>Mapk15</t>
  </si>
  <si>
    <t>Mapk14</t>
  </si>
  <si>
    <t>Mapk8</t>
  </si>
  <si>
    <t>Mapk6</t>
  </si>
  <si>
    <t>Mapk3</t>
  </si>
  <si>
    <t>Mapk1ip1</t>
  </si>
  <si>
    <t>Mapk1</t>
  </si>
  <si>
    <t>Map10</t>
  </si>
  <si>
    <t>Map9</t>
  </si>
  <si>
    <t>Map7d3</t>
  </si>
  <si>
    <t>Map7d2</t>
  </si>
  <si>
    <t>Map7d1</t>
  </si>
  <si>
    <t>Map7</t>
  </si>
  <si>
    <t>Map6d1</t>
  </si>
  <si>
    <t>Map6</t>
  </si>
  <si>
    <t>Map3k11</t>
  </si>
  <si>
    <t>Map3k1</t>
  </si>
  <si>
    <t>Map2k6</t>
  </si>
  <si>
    <t>Map2k5</t>
  </si>
  <si>
    <t>Map2k2</t>
  </si>
  <si>
    <t>Map2k1</t>
  </si>
  <si>
    <t>Map2</t>
  </si>
  <si>
    <t>Map1s</t>
  </si>
  <si>
    <t>Map1lc3b</t>
  </si>
  <si>
    <t>Map1lc3a</t>
  </si>
  <si>
    <t>Map1b</t>
  </si>
  <si>
    <t>Map1a</t>
  </si>
  <si>
    <t>Mak</t>
  </si>
  <si>
    <t>Maea</t>
  </si>
  <si>
    <t>Mad2l2</t>
  </si>
  <si>
    <t>Mad2l1bp</t>
  </si>
  <si>
    <t>Mad2l1</t>
  </si>
  <si>
    <t>Mad1l1</t>
  </si>
  <si>
    <t>Macrod2</t>
  </si>
  <si>
    <t>Macf1</t>
  </si>
  <si>
    <t>Maats1</t>
  </si>
  <si>
    <t>Lzts3</t>
  </si>
  <si>
    <t>Lzts2</t>
  </si>
  <si>
    <t>Lyst</t>
  </si>
  <si>
    <t>Lurap1</t>
  </si>
  <si>
    <t>Lrwd1</t>
  </si>
  <si>
    <t>Lrrcc1</t>
  </si>
  <si>
    <t>Lrrc49</t>
  </si>
  <si>
    <t>Lrrc45</t>
  </si>
  <si>
    <t>Lrrc26</t>
  </si>
  <si>
    <t>Lrrc10</t>
  </si>
  <si>
    <t>Lrrc7</t>
  </si>
  <si>
    <t>Lrpprc</t>
  </si>
  <si>
    <t>Lrp8</t>
  </si>
  <si>
    <t>Lrmp</t>
  </si>
  <si>
    <t>Lrif1</t>
  </si>
  <si>
    <t>Lrguk</t>
  </si>
  <si>
    <t>Lpxn</t>
  </si>
  <si>
    <t>Lmod3</t>
  </si>
  <si>
    <t>Lmod2</t>
  </si>
  <si>
    <t>Lmod1</t>
  </si>
  <si>
    <t>Lmntd1</t>
  </si>
  <si>
    <t>Llgl2</t>
  </si>
  <si>
    <t>Llgl1</t>
  </si>
  <si>
    <t>Limch1</t>
  </si>
  <si>
    <t>Lima1</t>
  </si>
  <si>
    <t>Leo1</t>
  </si>
  <si>
    <t>Ldlrap1</t>
  </si>
  <si>
    <t>Lcp1</t>
  </si>
  <si>
    <t>Lck</t>
  </si>
  <si>
    <t>Lca5l</t>
  </si>
  <si>
    <t>Lca5</t>
  </si>
  <si>
    <t>Lats2</t>
  </si>
  <si>
    <t>Lats1</t>
  </si>
  <si>
    <t>Lancl2</t>
  </si>
  <si>
    <t>Lad1</t>
  </si>
  <si>
    <t>Krtap29-1</t>
  </si>
  <si>
    <t>Krtap26-1</t>
  </si>
  <si>
    <t>Krtap21-1</t>
  </si>
  <si>
    <t>Krtap19-9b</t>
  </si>
  <si>
    <t>Krtap19-5</t>
  </si>
  <si>
    <t>Krtap19-4</t>
  </si>
  <si>
    <t>Krtap19-3</t>
  </si>
  <si>
    <t>Krtap19-2</t>
  </si>
  <si>
    <t>Krtap19-1</t>
  </si>
  <si>
    <t>Krtap16-3</t>
  </si>
  <si>
    <t>Krtap16-1</t>
  </si>
  <si>
    <t>Krtap14</t>
  </si>
  <si>
    <t>Krtap12-1</t>
  </si>
  <si>
    <t>Krtap9-3</t>
  </si>
  <si>
    <t>Krtap8-1</t>
  </si>
  <si>
    <t>Krtap7-1</t>
  </si>
  <si>
    <t>Krtap6-5</t>
  </si>
  <si>
    <t>Krtap6-2</t>
  </si>
  <si>
    <t>Krtap5-5</t>
  </si>
  <si>
    <t>Krtap5-4</t>
  </si>
  <si>
    <t>Krtap5-3</t>
  </si>
  <si>
    <t>Krtap5-2</t>
  </si>
  <si>
    <t>Krtap5-1</t>
  </si>
  <si>
    <t>Krtap3-1</t>
  </si>
  <si>
    <t>Krt222</t>
  </si>
  <si>
    <t>Krt87</t>
  </si>
  <si>
    <t>Krt86</t>
  </si>
  <si>
    <t>Krt85</t>
  </si>
  <si>
    <t>Krt84</t>
  </si>
  <si>
    <t>Krt81</t>
  </si>
  <si>
    <t>Krt80</t>
  </si>
  <si>
    <t>Krt79</t>
  </si>
  <si>
    <t>Krt77</t>
  </si>
  <si>
    <t>Krt76</t>
  </si>
  <si>
    <t>Krt75</t>
  </si>
  <si>
    <t>Krt74</t>
  </si>
  <si>
    <t>Krt73</t>
  </si>
  <si>
    <t>Krt72</t>
  </si>
  <si>
    <t>Krt42</t>
  </si>
  <si>
    <t>Krt40</t>
  </si>
  <si>
    <t>Krt39</t>
  </si>
  <si>
    <t>Krt36</t>
  </si>
  <si>
    <t>Krt35</t>
  </si>
  <si>
    <t>Krt34</t>
  </si>
  <si>
    <t>Krt33b</t>
  </si>
  <si>
    <t>Krt33a</t>
  </si>
  <si>
    <t>Krt32</t>
  </si>
  <si>
    <t>Krt31</t>
  </si>
  <si>
    <t>Krt28</t>
  </si>
  <si>
    <t>Krt27</t>
  </si>
  <si>
    <t>Krt26</t>
  </si>
  <si>
    <t>Krt25</t>
  </si>
  <si>
    <t>Krt24</t>
  </si>
  <si>
    <t>Krt23</t>
  </si>
  <si>
    <t>Krt20</t>
  </si>
  <si>
    <t>Krt19</t>
  </si>
  <si>
    <t>Krt18</t>
  </si>
  <si>
    <t>Krt17</t>
  </si>
  <si>
    <t>Krt16</t>
  </si>
  <si>
    <t>Krt15</t>
  </si>
  <si>
    <t>Krt14</t>
  </si>
  <si>
    <t>Krt13</t>
  </si>
  <si>
    <t>Krt12</t>
  </si>
  <si>
    <t>Krt9</t>
  </si>
  <si>
    <t>Krt8</t>
  </si>
  <si>
    <t>Krt7</t>
  </si>
  <si>
    <t>Krt6a</t>
  </si>
  <si>
    <t>Krt5</t>
  </si>
  <si>
    <t>Krt4</t>
  </si>
  <si>
    <t>Krt1</t>
  </si>
  <si>
    <t>Krit1</t>
  </si>
  <si>
    <t>Kptn</t>
  </si>
  <si>
    <t>Kntc1</t>
  </si>
  <si>
    <t>Knstrn</t>
  </si>
  <si>
    <t>Kncn</t>
  </si>
  <si>
    <t>Kmt2e</t>
  </si>
  <si>
    <t>Klhl42</t>
  </si>
  <si>
    <t>Klhl22</t>
  </si>
  <si>
    <t>Klhl21</t>
  </si>
  <si>
    <t>Klhl17</t>
  </si>
  <si>
    <t>Klhl14</t>
  </si>
  <si>
    <t>Klhl12</t>
  </si>
  <si>
    <t>Klhl4</t>
  </si>
  <si>
    <t>Klhl3</t>
  </si>
  <si>
    <t>Klhl2</t>
  </si>
  <si>
    <t>Klhl1</t>
  </si>
  <si>
    <t>Klc4</t>
  </si>
  <si>
    <t>Klc3</t>
  </si>
  <si>
    <t>Klc2</t>
  </si>
  <si>
    <t>Klc1</t>
  </si>
  <si>
    <t>Kiz</t>
  </si>
  <si>
    <t>Kifc5b</t>
  </si>
  <si>
    <t>Kifc3</t>
  </si>
  <si>
    <t>Kifc2</t>
  </si>
  <si>
    <t>Kifc1</t>
  </si>
  <si>
    <t>Kifap3</t>
  </si>
  <si>
    <t>Kif28</t>
  </si>
  <si>
    <t>Kif27</t>
  </si>
  <si>
    <t>Kif26b</t>
  </si>
  <si>
    <t>Kif26a</t>
  </si>
  <si>
    <t>Kif24</t>
  </si>
  <si>
    <t>Kif23</t>
  </si>
  <si>
    <t>Kif22</t>
  </si>
  <si>
    <t>Kif21b</t>
  </si>
  <si>
    <t>Kif21a</t>
  </si>
  <si>
    <t>Kif20b</t>
  </si>
  <si>
    <t>Kif20a</t>
  </si>
  <si>
    <t>Kif19a</t>
  </si>
  <si>
    <t>Kif18b</t>
  </si>
  <si>
    <t>Kif18a</t>
  </si>
  <si>
    <t>Kif17</t>
  </si>
  <si>
    <t>Kif16b</t>
  </si>
  <si>
    <t>Kif15</t>
  </si>
  <si>
    <t>Kif14</t>
  </si>
  <si>
    <t>Kif13b</t>
  </si>
  <si>
    <t>Kif13a</t>
  </si>
  <si>
    <t>Kif12</t>
  </si>
  <si>
    <t>Kif11</t>
  </si>
  <si>
    <t>Kif9</t>
  </si>
  <si>
    <t>Kif7</t>
  </si>
  <si>
    <t>Kif6</t>
  </si>
  <si>
    <t>Kif5c</t>
  </si>
  <si>
    <t>Kif5b</t>
  </si>
  <si>
    <t>Kif5a</t>
  </si>
  <si>
    <t>Kif4</t>
  </si>
  <si>
    <t>Kif3c</t>
  </si>
  <si>
    <t>Kif3b</t>
  </si>
  <si>
    <t>Kif3a</t>
  </si>
  <si>
    <t>Kif2c</t>
  </si>
  <si>
    <t>Kif2b</t>
  </si>
  <si>
    <t>Kif1c</t>
  </si>
  <si>
    <t>Kif1bp</t>
  </si>
  <si>
    <t>Kif1b</t>
  </si>
  <si>
    <t>Kif1a</t>
  </si>
  <si>
    <t>Keg1</t>
  </si>
  <si>
    <t>Keap1</t>
  </si>
  <si>
    <t>Kdf1</t>
  </si>
  <si>
    <t>Kcnc3</t>
  </si>
  <si>
    <t>Kcnab2</t>
  </si>
  <si>
    <t>Kbtbd8</t>
  </si>
  <si>
    <t>Kazn</t>
  </si>
  <si>
    <t>Katnbl1</t>
  </si>
  <si>
    <t>Katnb1</t>
  </si>
  <si>
    <t>Katnal2</t>
  </si>
  <si>
    <t>Katnal1</t>
  </si>
  <si>
    <t>Katna1</t>
  </si>
  <si>
    <t>Kat2b</t>
  </si>
  <si>
    <t>Kat2a</t>
  </si>
  <si>
    <t>Kansl2</t>
  </si>
  <si>
    <t>Kank4</t>
  </si>
  <si>
    <t>Kalrn</t>
  </si>
  <si>
    <t>Jtb</t>
  </si>
  <si>
    <t>Jmy</t>
  </si>
  <si>
    <t>Jakmip1</t>
  </si>
  <si>
    <t>Jak3</t>
  </si>
  <si>
    <t>Jak2</t>
  </si>
  <si>
    <t>Jak1</t>
  </si>
  <si>
    <t>Jade1</t>
  </si>
  <si>
    <t>Ivns1abp</t>
  </si>
  <si>
    <t>Itsn2</t>
  </si>
  <si>
    <t>Itsn1</t>
  </si>
  <si>
    <t>Itgb6</t>
  </si>
  <si>
    <t>Itgb1bp1</t>
  </si>
  <si>
    <t>Ist1</t>
  </si>
  <si>
    <t>Irs1</t>
  </si>
  <si>
    <t>Iqgap2</t>
  </si>
  <si>
    <t>Iqcg</t>
  </si>
  <si>
    <t>Iqcd</t>
  </si>
  <si>
    <t>Iqcb1</t>
  </si>
  <si>
    <t>Iqca</t>
  </si>
  <si>
    <t>Ipp</t>
  </si>
  <si>
    <t>Invs</t>
  </si>
  <si>
    <t>Intu</t>
  </si>
  <si>
    <t>Ints6</t>
  </si>
  <si>
    <t>Inppl1</t>
  </si>
  <si>
    <t>Inpp5e</t>
  </si>
  <si>
    <t>Inpp5d</t>
  </si>
  <si>
    <t>Ino80</t>
  </si>
  <si>
    <t>Ing4</t>
  </si>
  <si>
    <t>Incenp</t>
  </si>
  <si>
    <t>Ina</t>
  </si>
  <si>
    <t>Ikbkg</t>
  </si>
  <si>
    <t>Ik</t>
  </si>
  <si>
    <t>Igf2bp2</t>
  </si>
  <si>
    <t>Igbp1</t>
  </si>
  <si>
    <t>Ift172</t>
  </si>
  <si>
    <t>Ift140</t>
  </si>
  <si>
    <t>Ift122</t>
  </si>
  <si>
    <t>Ift88</t>
  </si>
  <si>
    <t>Ift81</t>
  </si>
  <si>
    <t>Ift80</t>
  </si>
  <si>
    <t>Ift74</t>
  </si>
  <si>
    <t>Ift57</t>
  </si>
  <si>
    <t>Ift52</t>
  </si>
  <si>
    <t>Ift46</t>
  </si>
  <si>
    <t>Ift43</t>
  </si>
  <si>
    <t>Ift27</t>
  </si>
  <si>
    <t>Ift22</t>
  </si>
  <si>
    <t>Ift20</t>
  </si>
  <si>
    <t>Iffo2</t>
  </si>
  <si>
    <t>Iffo1</t>
  </si>
  <si>
    <t>Id1</t>
  </si>
  <si>
    <t>Ick</t>
  </si>
  <si>
    <t>Hypk</t>
  </si>
  <si>
    <t>Hyls1</t>
  </si>
  <si>
    <t>Hydin</t>
  </si>
  <si>
    <t>Htt</t>
  </si>
  <si>
    <t>Htra2</t>
  </si>
  <si>
    <t>Hsph1</t>
  </si>
  <si>
    <t>Hspb11</t>
  </si>
  <si>
    <t>Hspb7</t>
  </si>
  <si>
    <t>Hspa2</t>
  </si>
  <si>
    <t>Hspa1a</t>
  </si>
  <si>
    <t>Hsf1</t>
  </si>
  <si>
    <t>Hsbp1</t>
  </si>
  <si>
    <t>Hoxc8</t>
  </si>
  <si>
    <t>Hoxb4</t>
  </si>
  <si>
    <t>Hook3</t>
  </si>
  <si>
    <t>Hook2</t>
  </si>
  <si>
    <t>Hook1</t>
  </si>
  <si>
    <t>Hmmr</t>
  </si>
  <si>
    <t>Hipk1</t>
  </si>
  <si>
    <t>Hip1r</t>
  </si>
  <si>
    <t>Hip1</t>
  </si>
  <si>
    <t>Hid1</t>
  </si>
  <si>
    <t>Hfe</t>
  </si>
  <si>
    <t>Herc2</t>
  </si>
  <si>
    <t>Hepacam2</t>
  </si>
  <si>
    <t>Hecw2</t>
  </si>
  <si>
    <t>Hdac6</t>
  </si>
  <si>
    <t>Hdac4</t>
  </si>
  <si>
    <t>Hdac3</t>
  </si>
  <si>
    <t>Hck</t>
  </si>
  <si>
    <t>Hax1</t>
  </si>
  <si>
    <t>Haus8</t>
  </si>
  <si>
    <t>Haus7</t>
  </si>
  <si>
    <t>Haus6</t>
  </si>
  <si>
    <t>Haus5</t>
  </si>
  <si>
    <t>Haus4</t>
  </si>
  <si>
    <t>Haus3</t>
  </si>
  <si>
    <t>Haus2</t>
  </si>
  <si>
    <t>Haus1</t>
  </si>
  <si>
    <t>Haspin</t>
  </si>
  <si>
    <t>Harbi1</t>
  </si>
  <si>
    <t>Hap1</t>
  </si>
  <si>
    <t>H2afx</t>
  </si>
  <si>
    <t>Gys2</t>
  </si>
  <si>
    <t>Gypc</t>
  </si>
  <si>
    <t>Gtse1</t>
  </si>
  <si>
    <t>Gtf2f2</t>
  </si>
  <si>
    <t>Gsk3b</t>
  </si>
  <si>
    <t>Gsk3a</t>
  </si>
  <si>
    <t>Gsdmc4</t>
  </si>
  <si>
    <t>Gsdmc3</t>
  </si>
  <si>
    <t>Gsdmc2</t>
  </si>
  <si>
    <t>Gsdmc</t>
  </si>
  <si>
    <t>Gramd3</t>
  </si>
  <si>
    <t>Gpsm2</t>
  </si>
  <si>
    <t>Gphn</t>
  </si>
  <si>
    <t>Gper1</t>
  </si>
  <si>
    <t>Golga2</t>
  </si>
  <si>
    <t>Gng12</t>
  </si>
  <si>
    <t>Gnat3</t>
  </si>
  <si>
    <t>Gnai3</t>
  </si>
  <si>
    <t>Gnai1</t>
  </si>
  <si>
    <t>Gm44503</t>
  </si>
  <si>
    <t>Gm20695</t>
  </si>
  <si>
    <t>Gm4869</t>
  </si>
  <si>
    <t>Gli3</t>
  </si>
  <si>
    <t>Gli2</t>
  </si>
  <si>
    <t>Gli1</t>
  </si>
  <si>
    <t>Gja1</t>
  </si>
  <si>
    <t>Gfap</t>
  </si>
  <si>
    <t>Gen1</t>
  </si>
  <si>
    <t>Gem</t>
  </si>
  <si>
    <t>Gdpd2</t>
  </si>
  <si>
    <t>Gcom1</t>
  </si>
  <si>
    <t>Gck</t>
  </si>
  <si>
    <t>Gbp2</t>
  </si>
  <si>
    <t>Gas8</t>
  </si>
  <si>
    <t>Gas7</t>
  </si>
  <si>
    <t>Gas2l3</t>
  </si>
  <si>
    <t>Gas2l2</t>
  </si>
  <si>
    <t>Gas2l1</t>
  </si>
  <si>
    <t>Gas2</t>
  </si>
  <si>
    <t>Gapdh</t>
  </si>
  <si>
    <t>Gan</t>
  </si>
  <si>
    <t>Gabarapl1</t>
  </si>
  <si>
    <t>Gabarap</t>
  </si>
  <si>
    <t>Fyn</t>
  </si>
  <si>
    <t>Fyb</t>
  </si>
  <si>
    <t>Fuz</t>
  </si>
  <si>
    <t>Ftcd</t>
  </si>
  <si>
    <t>Fsd1</t>
  </si>
  <si>
    <t>Fscn3</t>
  </si>
  <si>
    <t>Fscn2</t>
  </si>
  <si>
    <t>Fry</t>
  </si>
  <si>
    <t>Frmpd4</t>
  </si>
  <si>
    <t>Frmpd1</t>
  </si>
  <si>
    <t>Frmd8</t>
  </si>
  <si>
    <t>Frmd7</t>
  </si>
  <si>
    <t>Frmd6</t>
  </si>
  <si>
    <t>Frmd5</t>
  </si>
  <si>
    <t>Frmd4b</t>
  </si>
  <si>
    <t>Frmd4a</t>
  </si>
  <si>
    <t>Frmd3</t>
  </si>
  <si>
    <t>Foxa3</t>
  </si>
  <si>
    <t>Fopnl</t>
  </si>
  <si>
    <t>Fntb</t>
  </si>
  <si>
    <t>Fnta</t>
  </si>
  <si>
    <t>Fnbp1l</t>
  </si>
  <si>
    <t>Fnbp1</t>
  </si>
  <si>
    <t>Fmr1</t>
  </si>
  <si>
    <t>Fmn2</t>
  </si>
  <si>
    <t>Fmn1</t>
  </si>
  <si>
    <t>Flt1</t>
  </si>
  <si>
    <t>Flot2</t>
  </si>
  <si>
    <t>Flot1</t>
  </si>
  <si>
    <t>Flii</t>
  </si>
  <si>
    <t>Fkbp15</t>
  </si>
  <si>
    <t>Filip1</t>
  </si>
  <si>
    <t>Fign</t>
  </si>
  <si>
    <t>Fhod3</t>
  </si>
  <si>
    <t>Fhod1</t>
  </si>
  <si>
    <t>Fhl3</t>
  </si>
  <si>
    <t>Fhdc1</t>
  </si>
  <si>
    <t>Fgr</t>
  </si>
  <si>
    <t>Fgfr1op</t>
  </si>
  <si>
    <t>Fgd6</t>
  </si>
  <si>
    <t>Fgd5</t>
  </si>
  <si>
    <t>Fgd4</t>
  </si>
  <si>
    <t>Fgd3</t>
  </si>
  <si>
    <t>Fgd2</t>
  </si>
  <si>
    <t>Fgd1</t>
  </si>
  <si>
    <t>Fez1</t>
  </si>
  <si>
    <t>Fes</t>
  </si>
  <si>
    <t>Fermt3</t>
  </si>
  <si>
    <t>Fermt2</t>
  </si>
  <si>
    <t>Fermt1</t>
  </si>
  <si>
    <t>Fer</t>
  </si>
  <si>
    <t>Fcho2</t>
  </si>
  <si>
    <t>Fcho1</t>
  </si>
  <si>
    <t>Fcgr2b</t>
  </si>
  <si>
    <t>Fbxw11</t>
  </si>
  <si>
    <t>Fbxo31</t>
  </si>
  <si>
    <t>Fbxo5</t>
  </si>
  <si>
    <t>Fbxl13</t>
  </si>
  <si>
    <t>Fbxl7</t>
  </si>
  <si>
    <t>Fblim1</t>
  </si>
  <si>
    <t>Fbf1</t>
  </si>
  <si>
    <t>Farp2</t>
  </si>
  <si>
    <t>Farp1</t>
  </si>
  <si>
    <t>Fank1</t>
  </si>
  <si>
    <t>Fam183b</t>
  </si>
  <si>
    <t>Fam161b</t>
  </si>
  <si>
    <t>Fam161a</t>
  </si>
  <si>
    <t>Fam110c</t>
  </si>
  <si>
    <t>Fam110b</t>
  </si>
  <si>
    <t>Fam110a</t>
  </si>
  <si>
    <t>Fam107a</t>
  </si>
  <si>
    <t>Fam92b</t>
  </si>
  <si>
    <t>Fam92a</t>
  </si>
  <si>
    <t>Fam83h</t>
  </si>
  <si>
    <t>Fam83d</t>
  </si>
  <si>
    <t>Faap100</t>
  </si>
  <si>
    <t>Ezr</t>
  </si>
  <si>
    <t>Eya3</t>
  </si>
  <si>
    <t>Exosc4</t>
  </si>
  <si>
    <t>Exoc7</t>
  </si>
  <si>
    <t>Evpl</t>
  </si>
  <si>
    <t>Evl</t>
  </si>
  <si>
    <t>Evi5</t>
  </si>
  <si>
    <t>Evc2</t>
  </si>
  <si>
    <t>Evc</t>
  </si>
  <si>
    <t>Espnl</t>
  </si>
  <si>
    <t>Espn</t>
  </si>
  <si>
    <t>Espl1</t>
  </si>
  <si>
    <t>Ermn</t>
  </si>
  <si>
    <t>Ercc6l2</t>
  </si>
  <si>
    <t>Ercc2</t>
  </si>
  <si>
    <t>Erc2</t>
  </si>
  <si>
    <t>Epb42</t>
  </si>
  <si>
    <t>Epb41l5</t>
  </si>
  <si>
    <t>Epb41l4b</t>
  </si>
  <si>
    <t>Epb41l4a</t>
  </si>
  <si>
    <t>Epb41l3</t>
  </si>
  <si>
    <t>Epb41l2</t>
  </si>
  <si>
    <t>Epb41l1</t>
  </si>
  <si>
    <t>Epb41</t>
  </si>
  <si>
    <t>Entr1</t>
  </si>
  <si>
    <t>Enkd1</t>
  </si>
  <si>
    <t>Enc1</t>
  </si>
  <si>
    <t>Enah</t>
  </si>
  <si>
    <t>Eml6</t>
  </si>
  <si>
    <t>Eml5</t>
  </si>
  <si>
    <t>Eml4</t>
  </si>
  <si>
    <t>Eml3</t>
  </si>
  <si>
    <t>Eml2</t>
  </si>
  <si>
    <t>Eml1</t>
  </si>
  <si>
    <t>Emd</t>
  </si>
  <si>
    <t>Elmod3</t>
  </si>
  <si>
    <t>Elavl4</t>
  </si>
  <si>
    <t>Ehd2</t>
  </si>
  <si>
    <t>Efhc1</t>
  </si>
  <si>
    <t>Efcab11</t>
  </si>
  <si>
    <t>Efcab2</t>
  </si>
  <si>
    <t>Efcab1</t>
  </si>
  <si>
    <t>Eef1akmt3</t>
  </si>
  <si>
    <t>Ect2</t>
  </si>
  <si>
    <t>Ecpas</t>
  </si>
  <si>
    <t>E4f1</t>
  </si>
  <si>
    <t>E2f1</t>
  </si>
  <si>
    <t>Dzip1l</t>
  </si>
  <si>
    <t>Dzip1</t>
  </si>
  <si>
    <t>Dyx1c1</t>
  </si>
  <si>
    <t>Dysf</t>
  </si>
  <si>
    <t>Dyrk3</t>
  </si>
  <si>
    <t>Dyrk1a</t>
  </si>
  <si>
    <t>Dynlt3</t>
  </si>
  <si>
    <t>Dynlt1f</t>
  </si>
  <si>
    <t>Dynlt1c</t>
  </si>
  <si>
    <t>Dynlt1b</t>
  </si>
  <si>
    <t>Dynlt1a</t>
  </si>
  <si>
    <t>Dynlrb2</t>
  </si>
  <si>
    <t>Dynlrb1</t>
  </si>
  <si>
    <t>Dynll2</t>
  </si>
  <si>
    <t>Dynll1</t>
  </si>
  <si>
    <t>Dync2li1</t>
  </si>
  <si>
    <t>Dync2h1</t>
  </si>
  <si>
    <t>Dync1li2</t>
  </si>
  <si>
    <t>Dync1i2</t>
  </si>
  <si>
    <t>Dync1i1</t>
  </si>
  <si>
    <t>Dvl2</t>
  </si>
  <si>
    <t>Dvl1</t>
  </si>
  <si>
    <t>Dusp22</t>
  </si>
  <si>
    <t>Dtnbp1</t>
  </si>
  <si>
    <t>Dtl</t>
  </si>
  <si>
    <t>Dst</t>
  </si>
  <si>
    <t>Dsn1</t>
  </si>
  <si>
    <t>Drc7</t>
  </si>
  <si>
    <t>Drc3</t>
  </si>
  <si>
    <t>Drc1</t>
  </si>
  <si>
    <t>Dpysl3</t>
  </si>
  <si>
    <t>Dpf2</t>
  </si>
  <si>
    <t>Dock2</t>
  </si>
  <si>
    <t>Dnmbp</t>
  </si>
  <si>
    <t>Dnm3</t>
  </si>
  <si>
    <t>Dnm2</t>
  </si>
  <si>
    <t>Dnm1l</t>
  </si>
  <si>
    <t>Dnm1</t>
  </si>
  <si>
    <t>Dnali1</t>
  </si>
  <si>
    <t>Dnal4</t>
  </si>
  <si>
    <t>Dnal1</t>
  </si>
  <si>
    <t>Dnajc24</t>
  </si>
  <si>
    <t>Dnajc7</t>
  </si>
  <si>
    <t>Dnajb13</t>
  </si>
  <si>
    <t>Dnajb3</t>
  </si>
  <si>
    <t>Dnaja3</t>
  </si>
  <si>
    <t>Dnaic2</t>
  </si>
  <si>
    <t>Dnaic1</t>
  </si>
  <si>
    <t>Dnah17</t>
  </si>
  <si>
    <t>Dnah14</t>
  </si>
  <si>
    <t>Dnah12</t>
  </si>
  <si>
    <t>Dnah11</t>
  </si>
  <si>
    <t>Dnah10</t>
  </si>
  <si>
    <t>Dnah9</t>
  </si>
  <si>
    <t>Dnah8</t>
  </si>
  <si>
    <t>Dnah7c</t>
  </si>
  <si>
    <t>Dnah7b</t>
  </si>
  <si>
    <t>Dnah7a</t>
  </si>
  <si>
    <t>Dnah6</t>
  </si>
  <si>
    <t>Dnah5</t>
  </si>
  <si>
    <t>Dnah3</t>
  </si>
  <si>
    <t>Dnah2</t>
  </si>
  <si>
    <t>Dnah1</t>
  </si>
  <si>
    <t>Dnaaf2</t>
  </si>
  <si>
    <t>Dnaaf1</t>
  </si>
  <si>
    <t>Dmtn</t>
  </si>
  <si>
    <t>Dmd</t>
  </si>
  <si>
    <t>Dlgap5</t>
  </si>
  <si>
    <t>Dlg5</t>
  </si>
  <si>
    <t>Dlg4</t>
  </si>
  <si>
    <t>Dlg1</t>
  </si>
  <si>
    <t>Dlc1</t>
  </si>
  <si>
    <t>Disc1</t>
  </si>
  <si>
    <t>Dis3l</t>
  </si>
  <si>
    <t>Dido1</t>
  </si>
  <si>
    <t>Diaph1</t>
  </si>
  <si>
    <t>Dhcr24</t>
  </si>
  <si>
    <t>Dgkq</t>
  </si>
  <si>
    <t>Deup1</t>
  </si>
  <si>
    <t>Dennd2a</t>
  </si>
  <si>
    <t>Def6</t>
  </si>
  <si>
    <t>Ddx60</t>
  </si>
  <si>
    <t>Ddx58</t>
  </si>
  <si>
    <t>Ddx11</t>
  </si>
  <si>
    <t>Ddr2</t>
  </si>
  <si>
    <t>Ddhd2</t>
  </si>
  <si>
    <t>Ddah2</t>
  </si>
  <si>
    <t>Dcxr</t>
  </si>
  <si>
    <t>Dcx</t>
  </si>
  <si>
    <t>Dctn6</t>
  </si>
  <si>
    <t>Dctn5</t>
  </si>
  <si>
    <t>Dctn4</t>
  </si>
  <si>
    <t>Dctn3</t>
  </si>
  <si>
    <t>Dctn1</t>
  </si>
  <si>
    <t>Dclre1b</t>
  </si>
  <si>
    <t>Dclk2</t>
  </si>
  <si>
    <t>Dcdc2c</t>
  </si>
  <si>
    <t>Dcdc2b</t>
  </si>
  <si>
    <t>Dcdc2a</t>
  </si>
  <si>
    <t>Dcaf13</t>
  </si>
  <si>
    <t>Dcaf12</t>
  </si>
  <si>
    <t>Dbnl</t>
  </si>
  <si>
    <t>Dbh</t>
  </si>
  <si>
    <t>Daxx</t>
  </si>
  <si>
    <t>Dapk3</t>
  </si>
  <si>
    <t>Dapk1</t>
  </si>
  <si>
    <t>Dag1</t>
  </si>
  <si>
    <t>Daam1</t>
  </si>
  <si>
    <t>D430042O09Rik</t>
  </si>
  <si>
    <t>D7Ertd443e</t>
  </si>
  <si>
    <t>Cys1</t>
  </si>
  <si>
    <t>Cypt1</t>
  </si>
  <si>
    <t>Cyp2a5</t>
  </si>
  <si>
    <t>Cyp2a4</t>
  </si>
  <si>
    <t>Cyld</t>
  </si>
  <si>
    <t>Cyba</t>
  </si>
  <si>
    <t>Cul7</t>
  </si>
  <si>
    <t>Cul3</t>
  </si>
  <si>
    <t>Cttnbp2nl</t>
  </si>
  <si>
    <t>Cttnbp2</t>
  </si>
  <si>
    <t>Ctns</t>
  </si>
  <si>
    <t>Ctnnb1</t>
  </si>
  <si>
    <t>Ctnnal1</t>
  </si>
  <si>
    <t>Ctnna3</t>
  </si>
  <si>
    <t>Ctnna2</t>
  </si>
  <si>
    <t>Ctnna1</t>
  </si>
  <si>
    <t>Ctdp1</t>
  </si>
  <si>
    <t>Csrp1</t>
  </si>
  <si>
    <t>Cspp1</t>
  </si>
  <si>
    <t>Csnk1d</t>
  </si>
  <si>
    <t>Csnk1a1</t>
  </si>
  <si>
    <t>Cryab</t>
  </si>
  <si>
    <t>Crocc</t>
  </si>
  <si>
    <t>Crmp1</t>
  </si>
  <si>
    <t>Cpeb1</t>
  </si>
  <si>
    <t>Cotl1</t>
  </si>
  <si>
    <t>Coro2b</t>
  </si>
  <si>
    <t>Coro1c</t>
  </si>
  <si>
    <t>Coro1b</t>
  </si>
  <si>
    <t>Coro1a</t>
  </si>
  <si>
    <t>Corin</t>
  </si>
  <si>
    <t>Cobl</t>
  </si>
  <si>
    <t>Cntrob</t>
  </si>
  <si>
    <t>Cntrl</t>
  </si>
  <si>
    <t>Cntln</t>
  </si>
  <si>
    <t>Cnp</t>
  </si>
  <si>
    <t>Cnn2</t>
  </si>
  <si>
    <t>Cnn1</t>
  </si>
  <si>
    <t>Cluap1</t>
  </si>
  <si>
    <t>Clu</t>
  </si>
  <si>
    <t>Clta</t>
  </si>
  <si>
    <t>Clrn1</t>
  </si>
  <si>
    <t>Clns1a</t>
  </si>
  <si>
    <t>Clmp</t>
  </si>
  <si>
    <t>Clk3</t>
  </si>
  <si>
    <t>Clip2</t>
  </si>
  <si>
    <t>Clip1</t>
  </si>
  <si>
    <t>Clic5</t>
  </si>
  <si>
    <t>Clic4</t>
  </si>
  <si>
    <t>Cldn5</t>
  </si>
  <si>
    <t>Clasp2</t>
  </si>
  <si>
    <t>Clasp1</t>
  </si>
  <si>
    <t>Ckap5</t>
  </si>
  <si>
    <t>Ckap2l</t>
  </si>
  <si>
    <t>Ckap2</t>
  </si>
  <si>
    <t>Cit</t>
  </si>
  <si>
    <t>Cir1</t>
  </si>
  <si>
    <t>Cib2</t>
  </si>
  <si>
    <t>Cib1</t>
  </si>
  <si>
    <t>Ciao2b</t>
  </si>
  <si>
    <t>Ciao1</t>
  </si>
  <si>
    <t>Chp1</t>
  </si>
  <si>
    <t>Chmp1a</t>
  </si>
  <si>
    <t>Chek1</t>
  </si>
  <si>
    <t>Chd4</t>
  </si>
  <si>
    <t>Chd3</t>
  </si>
  <si>
    <t>Champ1</t>
  </si>
  <si>
    <t>Cgnl1</t>
  </si>
  <si>
    <t>Cgn</t>
  </si>
  <si>
    <t>Cfl2</t>
  </si>
  <si>
    <t>Cfap300</t>
  </si>
  <si>
    <t>Cfap298</t>
  </si>
  <si>
    <t>Cfap221</t>
  </si>
  <si>
    <t>Cfap206</t>
  </si>
  <si>
    <t>Cfap157</t>
  </si>
  <si>
    <t>Cfap126</t>
  </si>
  <si>
    <t>Cfap100</t>
  </si>
  <si>
    <t>Cfap73</t>
  </si>
  <si>
    <t>Cfap61</t>
  </si>
  <si>
    <t>Cfap54</t>
  </si>
  <si>
    <t>Cfap20</t>
  </si>
  <si>
    <t>Cetn4</t>
  </si>
  <si>
    <t>Cetn3</t>
  </si>
  <si>
    <t>Cetn2</t>
  </si>
  <si>
    <t>Cetn1</t>
  </si>
  <si>
    <t>Cep350</t>
  </si>
  <si>
    <t>Cep295nl</t>
  </si>
  <si>
    <t>Cep295</t>
  </si>
  <si>
    <t>Cep290</t>
  </si>
  <si>
    <t>Cep250</t>
  </si>
  <si>
    <t>Cep192</t>
  </si>
  <si>
    <t>Cep170b</t>
  </si>
  <si>
    <t>Cep170</t>
  </si>
  <si>
    <t>Cep164</t>
  </si>
  <si>
    <t>Cep162</t>
  </si>
  <si>
    <t>Cep152</t>
  </si>
  <si>
    <t>Cep135</t>
  </si>
  <si>
    <t>Cep131</t>
  </si>
  <si>
    <t>Cep128</t>
  </si>
  <si>
    <t>Cep126</t>
  </si>
  <si>
    <t>Cep120</t>
  </si>
  <si>
    <t>Cep112</t>
  </si>
  <si>
    <t>Cep104</t>
  </si>
  <si>
    <t>Cep97</t>
  </si>
  <si>
    <t>Cep95</t>
  </si>
  <si>
    <t>Cep89</t>
  </si>
  <si>
    <t>Cep85l</t>
  </si>
  <si>
    <t>Cep85</t>
  </si>
  <si>
    <t>Cep83</t>
  </si>
  <si>
    <t>Cep78</t>
  </si>
  <si>
    <t>Cep76</t>
  </si>
  <si>
    <t>Cep72</t>
  </si>
  <si>
    <t>Cep70</t>
  </si>
  <si>
    <t>Cep68</t>
  </si>
  <si>
    <t>Cep63</t>
  </si>
  <si>
    <t>Cep57l1</t>
  </si>
  <si>
    <t>Cep57</t>
  </si>
  <si>
    <t>Cep55</t>
  </si>
  <si>
    <t>Cep44</t>
  </si>
  <si>
    <t>Cep41</t>
  </si>
  <si>
    <t>Cep19</t>
  </si>
  <si>
    <t>Cenpv</t>
  </si>
  <si>
    <t>Cenpu</t>
  </si>
  <si>
    <t>Cenpq</t>
  </si>
  <si>
    <t>Cenpj</t>
  </si>
  <si>
    <t>Cenpf</t>
  </si>
  <si>
    <t>Cenpe</t>
  </si>
  <si>
    <t>Cdkl5</t>
  </si>
  <si>
    <t>Cdkl2</t>
  </si>
  <si>
    <t>Cdk16</t>
  </si>
  <si>
    <t>Cdk10</t>
  </si>
  <si>
    <t>Cdk7</t>
  </si>
  <si>
    <t>Cdk6</t>
  </si>
  <si>
    <t>Cdk5rap3</t>
  </si>
  <si>
    <t>Cdk5rap2</t>
  </si>
  <si>
    <t>Cdk5</t>
  </si>
  <si>
    <t>Cdk2ap2</t>
  </si>
  <si>
    <t>Cdk2</t>
  </si>
  <si>
    <t>Cdk1</t>
  </si>
  <si>
    <t>Cdh23</t>
  </si>
  <si>
    <t>Cdh2</t>
  </si>
  <si>
    <t>Cdca8</t>
  </si>
  <si>
    <t>Cdc45</t>
  </si>
  <si>
    <t>Cdc42se2</t>
  </si>
  <si>
    <t>Cdc42se1</t>
  </si>
  <si>
    <t>Cdc42ep5</t>
  </si>
  <si>
    <t>Cdc42ep4</t>
  </si>
  <si>
    <t>Cdc42ep3</t>
  </si>
  <si>
    <t>Cdc42ep2</t>
  </si>
  <si>
    <t>Cdc42ep1</t>
  </si>
  <si>
    <t>Cdc42bpg</t>
  </si>
  <si>
    <t>Cdc42bpb</t>
  </si>
  <si>
    <t>Cdc42bpa</t>
  </si>
  <si>
    <t>Cdc42</t>
  </si>
  <si>
    <t>Cdc27</t>
  </si>
  <si>
    <t>Cdc25b</t>
  </si>
  <si>
    <t>Cdc20</t>
  </si>
  <si>
    <t>Cdc16</t>
  </si>
  <si>
    <t>Cdc14b</t>
  </si>
  <si>
    <t>Cdc14a</t>
  </si>
  <si>
    <t>Cdc7</t>
  </si>
  <si>
    <t>Cdc6</t>
  </si>
  <si>
    <t>Cd2ap</t>
  </si>
  <si>
    <t>Ccser2</t>
  </si>
  <si>
    <t>Ccsap</t>
  </si>
  <si>
    <t>Ccp110</t>
  </si>
  <si>
    <t>Ccnf</t>
  </si>
  <si>
    <t>Ccne2</t>
  </si>
  <si>
    <t>Ccne1</t>
  </si>
  <si>
    <t>Ccnb3</t>
  </si>
  <si>
    <t>Ccnb2</t>
  </si>
  <si>
    <t>Ccnb1</t>
  </si>
  <si>
    <t>Ccna1</t>
  </si>
  <si>
    <t>Ccin</t>
  </si>
  <si>
    <t>Cchcr1</t>
  </si>
  <si>
    <t>Ccdc187</t>
  </si>
  <si>
    <t>Ccdc181</t>
  </si>
  <si>
    <t>Ccdc155</t>
  </si>
  <si>
    <t>Ccdc151</t>
  </si>
  <si>
    <t>Ccdc146</t>
  </si>
  <si>
    <t>Ccdc141</t>
  </si>
  <si>
    <t>Ccdc124</t>
  </si>
  <si>
    <t>Ccdc120</t>
  </si>
  <si>
    <t>Ccdc116</t>
  </si>
  <si>
    <t>Ccdc114</t>
  </si>
  <si>
    <t>Ccdc113</t>
  </si>
  <si>
    <t>Ccdc102a</t>
  </si>
  <si>
    <t>Ccdc96</t>
  </si>
  <si>
    <t>Ccdc92</t>
  </si>
  <si>
    <t>Ccdc88c</t>
  </si>
  <si>
    <t>Ccdc88b</t>
  </si>
  <si>
    <t>Ccdc88a</t>
  </si>
  <si>
    <t>Ccdc85b</t>
  </si>
  <si>
    <t>Ccdc81</t>
  </si>
  <si>
    <t>Ccdc78</t>
  </si>
  <si>
    <t>Ccdc77</t>
  </si>
  <si>
    <t>Ccdc69</t>
  </si>
  <si>
    <t>Ccdc68</t>
  </si>
  <si>
    <t>Ccdc66</t>
  </si>
  <si>
    <t>Ccdc65</t>
  </si>
  <si>
    <t>Ccdc63</t>
  </si>
  <si>
    <t>Ccdc61</t>
  </si>
  <si>
    <t>Ccdc50</t>
  </si>
  <si>
    <t>Ccdc40</t>
  </si>
  <si>
    <t>Ccdc39</t>
  </si>
  <si>
    <t>Ccdc38</t>
  </si>
  <si>
    <t>Ccdc28b</t>
  </si>
  <si>
    <t>Ccdc15</t>
  </si>
  <si>
    <t>Ccdc14</t>
  </si>
  <si>
    <t>Ccdc13</t>
  </si>
  <si>
    <t>Ccdc8</t>
  </si>
  <si>
    <t>Ccdc6</t>
  </si>
  <si>
    <t>Cc2d2a</t>
  </si>
  <si>
    <t>Cc2d1a</t>
  </si>
  <si>
    <t>Cby3</t>
  </si>
  <si>
    <t>Cby1</t>
  </si>
  <si>
    <t>Cbx1</t>
  </si>
  <si>
    <t>Cavin2</t>
  </si>
  <si>
    <t>Catip</t>
  </si>
  <si>
    <t>Cass4</t>
  </si>
  <si>
    <t>Casp14</t>
  </si>
  <si>
    <t>Casc1</t>
  </si>
  <si>
    <t>Carmil2</t>
  </si>
  <si>
    <t>Carmil1</t>
  </si>
  <si>
    <t>Capza3</t>
  </si>
  <si>
    <t>Caprin2</t>
  </si>
  <si>
    <t>Capn10</t>
  </si>
  <si>
    <t>Capg</t>
  </si>
  <si>
    <t>Cap2</t>
  </si>
  <si>
    <t>Camsap3</t>
  </si>
  <si>
    <t>Camsap2</t>
  </si>
  <si>
    <t>Camsap1</t>
  </si>
  <si>
    <t>Camk2n2</t>
  </si>
  <si>
    <t>Camk2b</t>
  </si>
  <si>
    <t>Calcoco2</t>
  </si>
  <si>
    <t>Cabyr</t>
  </si>
  <si>
    <t>Cabcoco1</t>
  </si>
  <si>
    <t>C2cd5</t>
  </si>
  <si>
    <t>C2cd3</t>
  </si>
  <si>
    <t>Bysl</t>
  </si>
  <si>
    <t>Bub1b</t>
  </si>
  <si>
    <t>Bsn</t>
  </si>
  <si>
    <t>Brsk2</t>
  </si>
  <si>
    <t>Brsk1</t>
  </si>
  <si>
    <t>Brk1</t>
  </si>
  <si>
    <t>Brcc3</t>
  </si>
  <si>
    <t>Brca2</t>
  </si>
  <si>
    <t>Brca1</t>
  </si>
  <si>
    <t>Borcs5</t>
  </si>
  <si>
    <t>Bora</t>
  </si>
  <si>
    <t>Bod1</t>
  </si>
  <si>
    <t>Bnip2</t>
  </si>
  <si>
    <t>Bmyc</t>
  </si>
  <si>
    <t>Bmf</t>
  </si>
  <si>
    <t>Bloc1s2</t>
  </si>
  <si>
    <t>Birc7</t>
  </si>
  <si>
    <t>Birc6</t>
  </si>
  <si>
    <t>Birc5</t>
  </si>
  <si>
    <t>Bin3</t>
  </si>
  <si>
    <t>Bin2</t>
  </si>
  <si>
    <t>Bin1</t>
  </si>
  <si>
    <t>Bicdl1</t>
  </si>
  <si>
    <t>Bicd2</t>
  </si>
  <si>
    <t>Bicd1</t>
  </si>
  <si>
    <t>Bfsp2</t>
  </si>
  <si>
    <t>Bfsp1</t>
  </si>
  <si>
    <t>Bex4</t>
  </si>
  <si>
    <t>Becn1</t>
  </si>
  <si>
    <t>Bcl10</t>
  </si>
  <si>
    <t>Bcl2l11</t>
  </si>
  <si>
    <t>Bcl2l1</t>
  </si>
  <si>
    <t>Bccip</t>
  </si>
  <si>
    <t>Bcas3</t>
  </si>
  <si>
    <t>Bcas2</t>
  </si>
  <si>
    <t>Bcar1</t>
  </si>
  <si>
    <t>BC048507</t>
  </si>
  <si>
    <t>BC037034</t>
  </si>
  <si>
    <t>Bbs9</t>
  </si>
  <si>
    <t>Bbs7</t>
  </si>
  <si>
    <t>Bbs5</t>
  </si>
  <si>
    <t>Bbs4</t>
  </si>
  <si>
    <t>Bbs2</t>
  </si>
  <si>
    <t>Bbs1</t>
  </si>
  <si>
    <t>Bbof1</t>
  </si>
  <si>
    <t>Baiap2l2</t>
  </si>
  <si>
    <t>Baiap2l1</t>
  </si>
  <si>
    <t>Baiap2</t>
  </si>
  <si>
    <t>Bag2</t>
  </si>
  <si>
    <t>B9d2</t>
  </si>
  <si>
    <t>B9d1</t>
  </si>
  <si>
    <t>Axin2</t>
  </si>
  <si>
    <t>Axin1</t>
  </si>
  <si>
    <t>Avil</t>
  </si>
  <si>
    <t>Auts2</t>
  </si>
  <si>
    <t>Aurkc</t>
  </si>
  <si>
    <t>Aurkb</t>
  </si>
  <si>
    <t>Aurka</t>
  </si>
  <si>
    <t>Aunip</t>
  </si>
  <si>
    <t>Atxn7</t>
  </si>
  <si>
    <t>Atp6v1d</t>
  </si>
  <si>
    <t>Atp6v0d1</t>
  </si>
  <si>
    <t>Atm</t>
  </si>
  <si>
    <t>Atg16l1</t>
  </si>
  <si>
    <t>Atg14</t>
  </si>
  <si>
    <t>Atg7</t>
  </si>
  <si>
    <t>Atg5</t>
  </si>
  <si>
    <t>Atf5</t>
  </si>
  <si>
    <t>Atf4</t>
  </si>
  <si>
    <t>Atat1</t>
  </si>
  <si>
    <t>Aspm</t>
  </si>
  <si>
    <t>Asap1</t>
  </si>
  <si>
    <t>Arpc5l</t>
  </si>
  <si>
    <t>Arpc4</t>
  </si>
  <si>
    <t>Arpc1a</t>
  </si>
  <si>
    <t>Armc9</t>
  </si>
  <si>
    <t>Armc4</t>
  </si>
  <si>
    <t>Arl13b</t>
  </si>
  <si>
    <t>Arl8b</t>
  </si>
  <si>
    <t>Arl8a</t>
  </si>
  <si>
    <t>Arl6ip5</t>
  </si>
  <si>
    <t>Arl6</t>
  </si>
  <si>
    <t>Arl2bp</t>
  </si>
  <si>
    <t>Arl2</t>
  </si>
  <si>
    <t>Arhgef18</t>
  </si>
  <si>
    <t>Arhgef10</t>
  </si>
  <si>
    <t>Arhgef2</t>
  </si>
  <si>
    <t>Arhgap39</t>
  </si>
  <si>
    <t>Arhgap35</t>
  </si>
  <si>
    <t>Arhgap32</t>
  </si>
  <si>
    <t>Arhgap26</t>
  </si>
  <si>
    <t>Arhgap24</t>
  </si>
  <si>
    <t>Arhgap21</t>
  </si>
  <si>
    <t>Arhgap6</t>
  </si>
  <si>
    <t>Arhgap4</t>
  </si>
  <si>
    <t>Arfgef2</t>
  </si>
  <si>
    <t>Arc</t>
  </si>
  <si>
    <t>Arap3</t>
  </si>
  <si>
    <t>Appbp2</t>
  </si>
  <si>
    <t>App</t>
  </si>
  <si>
    <t>Apoe</t>
  </si>
  <si>
    <t>Apex1</t>
  </si>
  <si>
    <t>Apc2</t>
  </si>
  <si>
    <t>Apc</t>
  </si>
  <si>
    <t>Apbb3</t>
  </si>
  <si>
    <t>Apbb1ip</t>
  </si>
  <si>
    <t>Ap1g1</t>
  </si>
  <si>
    <t>Anln</t>
  </si>
  <si>
    <t>Ankrd53</t>
  </si>
  <si>
    <t>Ankrd26</t>
  </si>
  <si>
    <t>Ankrd23</t>
  </si>
  <si>
    <t>Ankra2</t>
  </si>
  <si>
    <t>Ank3</t>
  </si>
  <si>
    <t>Ank2</t>
  </si>
  <si>
    <t>Ank1</t>
  </si>
  <si>
    <t>Amph</t>
  </si>
  <si>
    <t>Amot</t>
  </si>
  <si>
    <t>Ambra1</t>
  </si>
  <si>
    <t>Als2cr12</t>
  </si>
  <si>
    <t>Als2</t>
  </si>
  <si>
    <t>Alox8</t>
  </si>
  <si>
    <t>Alms1</t>
  </si>
  <si>
    <t>Alkbh2</t>
  </si>
  <si>
    <t>Alg2</t>
  </si>
  <si>
    <t>Aldob</t>
  </si>
  <si>
    <t>Aldoa</t>
  </si>
  <si>
    <t>Akt1</t>
  </si>
  <si>
    <t>Akna</t>
  </si>
  <si>
    <t>Akap14</t>
  </si>
  <si>
    <t>Akap13</t>
  </si>
  <si>
    <t>Akap12</t>
  </si>
  <si>
    <t>Akap5</t>
  </si>
  <si>
    <t>Ak8</t>
  </si>
  <si>
    <t>Ak5</t>
  </si>
  <si>
    <t>Ajuba</t>
  </si>
  <si>
    <t>Aif1l</t>
  </si>
  <si>
    <t>Aif1</t>
  </si>
  <si>
    <t>Ahi1</t>
  </si>
  <si>
    <t>Agbl5</t>
  </si>
  <si>
    <t>Agbl4</t>
  </si>
  <si>
    <t>Agbl2</t>
  </si>
  <si>
    <t>Afap1l1</t>
  </si>
  <si>
    <t>Afap1</t>
  </si>
  <si>
    <t>Adora2a</t>
  </si>
  <si>
    <t>Adgrb2</t>
  </si>
  <si>
    <t>Add3</t>
  </si>
  <si>
    <t>Add2</t>
  </si>
  <si>
    <t>Add1</t>
  </si>
  <si>
    <t>Adcy10</t>
  </si>
  <si>
    <t>Adcy5</t>
  </si>
  <si>
    <t>Actrt3</t>
  </si>
  <si>
    <t>Actrt2</t>
  </si>
  <si>
    <t>Actrt1</t>
  </si>
  <si>
    <t>Actr10</t>
  </si>
  <si>
    <t>Actr8</t>
  </si>
  <si>
    <t>Actr6</t>
  </si>
  <si>
    <t>Actr3b</t>
  </si>
  <si>
    <t>Actr1b</t>
  </si>
  <si>
    <t>Actr1a</t>
  </si>
  <si>
    <t>Actl9</t>
  </si>
  <si>
    <t>Actl7b</t>
  </si>
  <si>
    <t>Actl7a</t>
  </si>
  <si>
    <t>Actg2</t>
  </si>
  <si>
    <t>Actg1</t>
  </si>
  <si>
    <t>Actc1</t>
  </si>
  <si>
    <t>Actbl2</t>
  </si>
  <si>
    <t>Actb</t>
  </si>
  <si>
    <t>Acta2</t>
  </si>
  <si>
    <t>Acot13</t>
  </si>
  <si>
    <t>Ackr2</t>
  </si>
  <si>
    <t>Acaca</t>
  </si>
  <si>
    <t>Abraxas2</t>
  </si>
  <si>
    <t>Abra</t>
  </si>
  <si>
    <t>Ablim3</t>
  </si>
  <si>
    <t>Ablim2</t>
  </si>
  <si>
    <t>Ablim1</t>
  </si>
  <si>
    <t>Abl2</t>
  </si>
  <si>
    <t>Abl1</t>
  </si>
  <si>
    <t>Abi2</t>
  </si>
  <si>
    <t>Abi1</t>
  </si>
  <si>
    <t>Abcb4</t>
  </si>
  <si>
    <t>Abca2</t>
  </si>
  <si>
    <t>Aamp</t>
  </si>
  <si>
    <t>Aaas</t>
  </si>
  <si>
    <t>4933427D14Rik</t>
  </si>
  <si>
    <t>4933400A11Rik</t>
  </si>
  <si>
    <t>4921507P07Rik</t>
  </si>
  <si>
    <t>2900011O08Rik</t>
  </si>
  <si>
    <t>2700049A03Rik</t>
  </si>
  <si>
    <t>1810043G02Rik</t>
  </si>
  <si>
    <t>1700123L14Rik</t>
  </si>
  <si>
    <t>1700029J07Rik</t>
  </si>
  <si>
    <t>1700012B09Rik</t>
  </si>
  <si>
    <t>1110017D15Rik</t>
  </si>
  <si>
    <t>Matrisome Associated</t>
  </si>
  <si>
    <t>Zp4-ps</t>
  </si>
  <si>
    <t>Zfp91-Cntf</t>
  </si>
  <si>
    <t>Tnxa</t>
  </si>
  <si>
    <t>Serpina4-ps1</t>
  </si>
  <si>
    <t>Serpina3h</t>
  </si>
  <si>
    <t>Muc12</t>
  </si>
  <si>
    <t>Itih5l-ps</t>
  </si>
  <si>
    <t>Ifna10</t>
  </si>
  <si>
    <t>Gm8080</t>
  </si>
  <si>
    <t>Gm5065</t>
  </si>
  <si>
    <t>Gm13308</t>
  </si>
  <si>
    <t>Gm13286</t>
  </si>
  <si>
    <t>E030019B13Rik</t>
  </si>
  <si>
    <t>Ccl16-ps</t>
  </si>
  <si>
    <t>1110031I02Rik</t>
  </si>
  <si>
    <t>Xcl1</t>
  </si>
  <si>
    <t>Wnt9b</t>
  </si>
  <si>
    <t>Wnt9a</t>
  </si>
  <si>
    <t>Wnt8b</t>
  </si>
  <si>
    <t>Wnt8a</t>
  </si>
  <si>
    <t>Wnt7b</t>
  </si>
  <si>
    <t>Wnt7a</t>
  </si>
  <si>
    <t>Wnt6</t>
  </si>
  <si>
    <t>Wnt5b</t>
  </si>
  <si>
    <t>Wnt5a</t>
  </si>
  <si>
    <t>Wnt4</t>
  </si>
  <si>
    <t>Wnt3a</t>
  </si>
  <si>
    <t>Wnt3</t>
  </si>
  <si>
    <t>Wnt2b</t>
  </si>
  <si>
    <t>Wnt2</t>
  </si>
  <si>
    <t>Wnt16</t>
  </si>
  <si>
    <t>Wnt11</t>
  </si>
  <si>
    <t>Wnt10b</t>
  </si>
  <si>
    <t>Wnt10a</t>
  </si>
  <si>
    <t>Wnt1</t>
  </si>
  <si>
    <t>Wif1</t>
  </si>
  <si>
    <t>Wfikkn2</t>
  </si>
  <si>
    <t>Wfikkn1</t>
  </si>
  <si>
    <t>Vwc2l</t>
  </si>
  <si>
    <t>Vwc2</t>
  </si>
  <si>
    <t>Vegfc</t>
  </si>
  <si>
    <t>Vegfb</t>
  </si>
  <si>
    <t>Vegfa</t>
  </si>
  <si>
    <t>Tpo</t>
  </si>
  <si>
    <t>Tnfsf9</t>
  </si>
  <si>
    <t>Tnfsf8</t>
  </si>
  <si>
    <t>Tnfsf4</t>
  </si>
  <si>
    <t>Tnfsf18</t>
  </si>
  <si>
    <t>Tnfsf15</t>
  </si>
  <si>
    <t>Tnfsf14</t>
  </si>
  <si>
    <t>Tnfsf13b</t>
  </si>
  <si>
    <t>Tnfsf13</t>
  </si>
  <si>
    <t>Tnfsf12tnfsf13</t>
  </si>
  <si>
    <t>Tnfsf12</t>
  </si>
  <si>
    <t>Tnfsf11</t>
  </si>
  <si>
    <t>Tnfsf10</t>
  </si>
  <si>
    <t>Tnf</t>
  </si>
  <si>
    <t>Thpo</t>
  </si>
  <si>
    <t>Tgfb3</t>
  </si>
  <si>
    <t>Tgfb2</t>
  </si>
  <si>
    <t>Tgfb1</t>
  </si>
  <si>
    <t>Tgfa</t>
  </si>
  <si>
    <t>Tdgf1</t>
  </si>
  <si>
    <t>Tchhl1</t>
  </si>
  <si>
    <t>Tchh</t>
  </si>
  <si>
    <t>Shh</t>
  </si>
  <si>
    <t>Sfrp5</t>
  </si>
  <si>
    <t>Sfrp4</t>
  </si>
  <si>
    <t>Sfrp2</t>
  </si>
  <si>
    <t>Sfrp1</t>
  </si>
  <si>
    <t>Scube3</t>
  </si>
  <si>
    <t>Scube2</t>
  </si>
  <si>
    <t>Scube1</t>
  </si>
  <si>
    <t>S100z</t>
  </si>
  <si>
    <t>S100g</t>
  </si>
  <si>
    <t>S100b</t>
  </si>
  <si>
    <t>S100a9</t>
  </si>
  <si>
    <t>S100a8</t>
  </si>
  <si>
    <t>S100a7a</t>
  </si>
  <si>
    <t>S100a6</t>
  </si>
  <si>
    <t>S100a5</t>
  </si>
  <si>
    <t>S100a4</t>
  </si>
  <si>
    <t>S100a3</t>
  </si>
  <si>
    <t>S100a2</t>
  </si>
  <si>
    <t>S100a16</t>
  </si>
  <si>
    <t>S100a14</t>
  </si>
  <si>
    <t>S100a13</t>
  </si>
  <si>
    <t>S100a10</t>
  </si>
  <si>
    <t>S100a1</t>
  </si>
  <si>
    <t>Rptn</t>
  </si>
  <si>
    <t>Ptn</t>
  </si>
  <si>
    <t>Pspn</t>
  </si>
  <si>
    <t>Prl8a9</t>
  </si>
  <si>
    <t>Prl8a8</t>
  </si>
  <si>
    <t>Prl8a6</t>
  </si>
  <si>
    <t>Prl8a2</t>
  </si>
  <si>
    <t>Prl8a1</t>
  </si>
  <si>
    <t>Prl7d1</t>
  </si>
  <si>
    <t>Prl7c1</t>
  </si>
  <si>
    <t>Prl7b1</t>
  </si>
  <si>
    <t>Prl7a2</t>
  </si>
  <si>
    <t>Prl7a1</t>
  </si>
  <si>
    <t>Prl6a1</t>
  </si>
  <si>
    <t>Prl5a1</t>
  </si>
  <si>
    <t>Prl4a1</t>
  </si>
  <si>
    <t>Prl3d3</t>
  </si>
  <si>
    <t>Prl3d2</t>
  </si>
  <si>
    <t>Prl3d1</t>
  </si>
  <si>
    <t>Prl3c1</t>
  </si>
  <si>
    <t>Prl3b1</t>
  </si>
  <si>
    <t>Prl3a1</t>
  </si>
  <si>
    <t>Prl2c5</t>
  </si>
  <si>
    <t>Prl2c4</t>
  </si>
  <si>
    <t>Prl2c3</t>
  </si>
  <si>
    <t>Prl2c2</t>
  </si>
  <si>
    <t>Prl2c1</t>
  </si>
  <si>
    <t>Prl2b1</t>
  </si>
  <si>
    <t>Prl2a1</t>
  </si>
  <si>
    <t>Prl</t>
  </si>
  <si>
    <t>Ppbp</t>
  </si>
  <si>
    <t>Pik3ip1</t>
  </si>
  <si>
    <t>Pgf</t>
  </si>
  <si>
    <t>Pf4</t>
  </si>
  <si>
    <t>Pdgfd</t>
  </si>
  <si>
    <t>Pdgfc</t>
  </si>
  <si>
    <t>Pdgfb</t>
  </si>
  <si>
    <t>Pdgfa</t>
  </si>
  <si>
    <t>Osm</t>
  </si>
  <si>
    <t>Ntf5</t>
  </si>
  <si>
    <t>Ntf3</t>
  </si>
  <si>
    <t>Nrtn</t>
  </si>
  <si>
    <t>Nrg4</t>
  </si>
  <si>
    <t>Nrg3</t>
  </si>
  <si>
    <t>Nrg2</t>
  </si>
  <si>
    <t>Nrg1</t>
  </si>
  <si>
    <t>Nodal</t>
  </si>
  <si>
    <t>Ngf</t>
  </si>
  <si>
    <t>Mstn</t>
  </si>
  <si>
    <t>Mst1</t>
  </si>
  <si>
    <t>Megf9</t>
  </si>
  <si>
    <t>Megf8</t>
  </si>
  <si>
    <t>Megf6</t>
  </si>
  <si>
    <t>Megf11</t>
  </si>
  <si>
    <t>Megf10</t>
  </si>
  <si>
    <t>Ltb</t>
  </si>
  <si>
    <t>Lta</t>
  </si>
  <si>
    <t>Lif</t>
  </si>
  <si>
    <t>Lep</t>
  </si>
  <si>
    <t>Lefty2</t>
  </si>
  <si>
    <t>Lefty1</t>
  </si>
  <si>
    <t>Kitl</t>
  </si>
  <si>
    <t>Ism2</t>
  </si>
  <si>
    <t>Ism1</t>
  </si>
  <si>
    <t>Insl6</t>
  </si>
  <si>
    <t>Insl5</t>
  </si>
  <si>
    <t>Insl3</t>
  </si>
  <si>
    <t>Ins2</t>
  </si>
  <si>
    <t>Ins1</t>
  </si>
  <si>
    <t>Inhbe</t>
  </si>
  <si>
    <t>Inhbc</t>
  </si>
  <si>
    <t>Inhbb</t>
  </si>
  <si>
    <t>Inhba</t>
  </si>
  <si>
    <t>Inha</t>
  </si>
  <si>
    <t>Il9</t>
  </si>
  <si>
    <t>Il7</t>
  </si>
  <si>
    <t>Il6</t>
  </si>
  <si>
    <t>Il5</t>
  </si>
  <si>
    <t>Il4</t>
  </si>
  <si>
    <t>Il34</t>
  </si>
  <si>
    <t>Il3</t>
  </si>
  <si>
    <t>Il25</t>
  </si>
  <si>
    <t>Il24</t>
  </si>
  <si>
    <t>Il23a</t>
  </si>
  <si>
    <t>Il22</t>
  </si>
  <si>
    <t>Il20</t>
  </si>
  <si>
    <t>Il2</t>
  </si>
  <si>
    <t>Il1rn</t>
  </si>
  <si>
    <t>Il1f9</t>
  </si>
  <si>
    <t>Il1f8</t>
  </si>
  <si>
    <t>Il1f6</t>
  </si>
  <si>
    <t>Il1f5</t>
  </si>
  <si>
    <t>Il1f10</t>
  </si>
  <si>
    <t>Il1b</t>
  </si>
  <si>
    <t>Il1a</t>
  </si>
  <si>
    <t>Il19</t>
  </si>
  <si>
    <t>Il18</t>
  </si>
  <si>
    <t>Il17f</t>
  </si>
  <si>
    <t>Il17d</t>
  </si>
  <si>
    <t>Il17c</t>
  </si>
  <si>
    <t>Il17b</t>
  </si>
  <si>
    <t>Il17a</t>
  </si>
  <si>
    <t>Il16</t>
  </si>
  <si>
    <t>Il15</t>
  </si>
  <si>
    <t>Il13</t>
  </si>
  <si>
    <t>Il12b</t>
  </si>
  <si>
    <t>Il12a</t>
  </si>
  <si>
    <t>Il11</t>
  </si>
  <si>
    <t>Il10</t>
  </si>
  <si>
    <t>Ihh</t>
  </si>
  <si>
    <t>Igf1</t>
  </si>
  <si>
    <t>Ifnz</t>
  </si>
  <si>
    <t>Ifnk</t>
  </si>
  <si>
    <t>Ifng</t>
  </si>
  <si>
    <t>Ifne</t>
  </si>
  <si>
    <t>Ifnb1</t>
  </si>
  <si>
    <t>Ifnab</t>
  </si>
  <si>
    <t>Ifna9</t>
  </si>
  <si>
    <t>Ifna7</t>
  </si>
  <si>
    <t>Ifna6</t>
  </si>
  <si>
    <t>Ifna5</t>
  </si>
  <si>
    <t>Ifna4</t>
  </si>
  <si>
    <t>Ifna2</t>
  </si>
  <si>
    <t>Ifna16</t>
  </si>
  <si>
    <t>Ifna15</t>
  </si>
  <si>
    <t>Ifna14</t>
  </si>
  <si>
    <t>Ifna13</t>
  </si>
  <si>
    <t>Ifna12</t>
  </si>
  <si>
    <t>Ifna11</t>
  </si>
  <si>
    <t>Ifna1</t>
  </si>
  <si>
    <t>Hrnr</t>
  </si>
  <si>
    <t>Hhip</t>
  </si>
  <si>
    <t>Hgfac</t>
  </si>
  <si>
    <t>Hgf</t>
  </si>
  <si>
    <t>Hcfc2</t>
  </si>
  <si>
    <t>Hcfc1</t>
  </si>
  <si>
    <t>Hbegf</t>
  </si>
  <si>
    <t>Gm5849</t>
  </si>
  <si>
    <t>Gm13306</t>
  </si>
  <si>
    <t>Gm13290</t>
  </si>
  <si>
    <t>Gm13289</t>
  </si>
  <si>
    <t>Gm13288</t>
  </si>
  <si>
    <t>Gm13287</t>
  </si>
  <si>
    <t>Gm13285</t>
  </si>
  <si>
    <t>Gm13283</t>
  </si>
  <si>
    <t>Gm13279</t>
  </si>
  <si>
    <t>Gm13278</t>
  </si>
  <si>
    <t>Gm13277</t>
  </si>
  <si>
    <t>Gm13276</t>
  </si>
  <si>
    <t>Gm13275</t>
  </si>
  <si>
    <t>Gm13272</t>
  </si>
  <si>
    <t>Gm13271</t>
  </si>
  <si>
    <t>Gh</t>
  </si>
  <si>
    <t>Gdnf</t>
  </si>
  <si>
    <t>Gdf9</t>
  </si>
  <si>
    <t>Gdf7</t>
  </si>
  <si>
    <t>Gdf6</t>
  </si>
  <si>
    <t>Gdf5</t>
  </si>
  <si>
    <t>Gdf3</t>
  </si>
  <si>
    <t>Gdf2</t>
  </si>
  <si>
    <t>Gdf15</t>
  </si>
  <si>
    <t>Gdf11</t>
  </si>
  <si>
    <t>Gdf10</t>
  </si>
  <si>
    <t>Gdf1</t>
  </si>
  <si>
    <t>Fstl3</t>
  </si>
  <si>
    <t>Fstl1</t>
  </si>
  <si>
    <t>Fst</t>
  </si>
  <si>
    <t>Flt3l</t>
  </si>
  <si>
    <t>Flg2</t>
  </si>
  <si>
    <t>Flg</t>
  </si>
  <si>
    <t>Figf</t>
  </si>
  <si>
    <t>Fgfbp3</t>
  </si>
  <si>
    <t>Fgfbp1</t>
  </si>
  <si>
    <t>Fgf9</t>
  </si>
  <si>
    <t>Fgf8</t>
  </si>
  <si>
    <t>Fgf7</t>
  </si>
  <si>
    <t>Fgf6</t>
  </si>
  <si>
    <t>Fgf5</t>
  </si>
  <si>
    <t>Fgf4</t>
  </si>
  <si>
    <t>Fgf3</t>
  </si>
  <si>
    <t>Fgf23</t>
  </si>
  <si>
    <t>Fgf22</t>
  </si>
  <si>
    <t>Fgf21</t>
  </si>
  <si>
    <t>Fgf20</t>
  </si>
  <si>
    <t>Fgf2</t>
  </si>
  <si>
    <t>Fgf18</t>
  </si>
  <si>
    <t>Fgf17</t>
  </si>
  <si>
    <t>Fgf16</t>
  </si>
  <si>
    <t>Fgf15</t>
  </si>
  <si>
    <t>Fgf14</t>
  </si>
  <si>
    <t>Fgf13</t>
  </si>
  <si>
    <t>Fgf12</t>
  </si>
  <si>
    <t>Fgf11</t>
  </si>
  <si>
    <t>Fgf10</t>
  </si>
  <si>
    <t>Fgf1</t>
  </si>
  <si>
    <t>Fasl</t>
  </si>
  <si>
    <t>Fam132b</t>
  </si>
  <si>
    <t>Fam132a</t>
  </si>
  <si>
    <t>Ereg</t>
  </si>
  <si>
    <t>Epo</t>
  </si>
  <si>
    <t>Epgn</t>
  </si>
  <si>
    <t>Egfl8</t>
  </si>
  <si>
    <t>Egfl7</t>
  </si>
  <si>
    <t>Egfl6</t>
  </si>
  <si>
    <t>Egf</t>
  </si>
  <si>
    <t>Eda</t>
  </si>
  <si>
    <t>Ebi3</t>
  </si>
  <si>
    <t>Dhh</t>
  </si>
  <si>
    <t>Cxcl9</t>
  </si>
  <si>
    <t>Cxcl5</t>
  </si>
  <si>
    <t>Cxcl3</t>
  </si>
  <si>
    <t>Cxcl2</t>
  </si>
  <si>
    <t>Cxcl15</t>
  </si>
  <si>
    <t>Cxcl14</t>
  </si>
  <si>
    <t>Cxcl13</t>
  </si>
  <si>
    <t>Cxcl12</t>
  </si>
  <si>
    <t>Cxcl11</t>
  </si>
  <si>
    <t>Cxcl10</t>
  </si>
  <si>
    <t>Cxcl1</t>
  </si>
  <si>
    <t>Cx3cl1</t>
  </si>
  <si>
    <t>Ctf2</t>
  </si>
  <si>
    <t>Ctf1</t>
  </si>
  <si>
    <t>Csf3</t>
  </si>
  <si>
    <t>Csf2</t>
  </si>
  <si>
    <t>Csf1</t>
  </si>
  <si>
    <t>Crnn</t>
  </si>
  <si>
    <t>Crlf3</t>
  </si>
  <si>
    <t>Crlf1</t>
  </si>
  <si>
    <t>Crhbp</t>
  </si>
  <si>
    <t>Cntf</t>
  </si>
  <si>
    <t>Clcf1</t>
  </si>
  <si>
    <t>Chrdl2</t>
  </si>
  <si>
    <t>Chrdl1</t>
  </si>
  <si>
    <t>Chrd</t>
  </si>
  <si>
    <t>Cfc1</t>
  </si>
  <si>
    <t>Ccl9</t>
  </si>
  <si>
    <t>Ccl8</t>
  </si>
  <si>
    <t>Ccl7</t>
  </si>
  <si>
    <t>Ccl6</t>
  </si>
  <si>
    <t>Ccl5</t>
  </si>
  <si>
    <t>Ccl4</t>
  </si>
  <si>
    <t>Ccl3</t>
  </si>
  <si>
    <t>Ccl28</t>
  </si>
  <si>
    <t>Ccl27a</t>
  </si>
  <si>
    <t>Ccl26</t>
  </si>
  <si>
    <t>Ccl25</t>
  </si>
  <si>
    <t>Ccl24</t>
  </si>
  <si>
    <t>Ccl22</t>
  </si>
  <si>
    <t>Ccl21c</t>
  </si>
  <si>
    <t>Ccl21b</t>
  </si>
  <si>
    <t>Ccl21a</t>
  </si>
  <si>
    <t>Ccl20</t>
  </si>
  <si>
    <t>Ccl2</t>
  </si>
  <si>
    <t>Ccl19</t>
  </si>
  <si>
    <t>Ccl17</t>
  </si>
  <si>
    <t>Ccl12</t>
  </si>
  <si>
    <t>Ccl11</t>
  </si>
  <si>
    <t>Ccl1</t>
  </si>
  <si>
    <t>Ccbe1</t>
  </si>
  <si>
    <t>Cbln4</t>
  </si>
  <si>
    <t>Cbln3</t>
  </si>
  <si>
    <t>Cbln2</t>
  </si>
  <si>
    <t>Cbln1</t>
  </si>
  <si>
    <t>Btc</t>
  </si>
  <si>
    <t>Brinp3</t>
  </si>
  <si>
    <t>Brinp2</t>
  </si>
  <si>
    <t>Bmp8b</t>
  </si>
  <si>
    <t>Bmp8a</t>
  </si>
  <si>
    <t>Bmp7</t>
  </si>
  <si>
    <t>Bmp6</t>
  </si>
  <si>
    <t>Bmp5</t>
  </si>
  <si>
    <t>Bmp4</t>
  </si>
  <si>
    <t>Bmp3</t>
  </si>
  <si>
    <t>Bmp2</t>
  </si>
  <si>
    <t>Bmp15</t>
  </si>
  <si>
    <t>Bmp10</t>
  </si>
  <si>
    <t>Bdnf</t>
  </si>
  <si>
    <t>Artn</t>
  </si>
  <si>
    <t>Areg</t>
  </si>
  <si>
    <t>Angptl7</t>
  </si>
  <si>
    <t>Angptl6</t>
  </si>
  <si>
    <t>Angptl4</t>
  </si>
  <si>
    <t>Angptl3</t>
  </si>
  <si>
    <t>Angptl2</t>
  </si>
  <si>
    <t>Angptl1</t>
  </si>
  <si>
    <t>Angpt4</t>
  </si>
  <si>
    <t>Angpt2</t>
  </si>
  <si>
    <t>Angpt1</t>
  </si>
  <si>
    <t>Amh</t>
  </si>
  <si>
    <t>U06147</t>
  </si>
  <si>
    <t>Try5</t>
  </si>
  <si>
    <t>Try4</t>
  </si>
  <si>
    <t>Tpbpb</t>
  </si>
  <si>
    <t>Tpbpa</t>
  </si>
  <si>
    <t>Tmprss15</t>
  </si>
  <si>
    <t>Tll2</t>
  </si>
  <si>
    <t>Tll1</t>
  </si>
  <si>
    <t>Timp4</t>
  </si>
  <si>
    <t>Timp3</t>
  </si>
  <si>
    <t>Timp2</t>
  </si>
  <si>
    <t>Timp1</t>
  </si>
  <si>
    <t>Tgm7</t>
  </si>
  <si>
    <t>Tgm6</t>
  </si>
  <si>
    <t>Tgm5</t>
  </si>
  <si>
    <t>Tgm4</t>
  </si>
  <si>
    <t>Tgm3</t>
  </si>
  <si>
    <t>Tgm1</t>
  </si>
  <si>
    <t>Sulf2</t>
  </si>
  <si>
    <t>Sulf1</t>
  </si>
  <si>
    <t>Stfa3</t>
  </si>
  <si>
    <t>Stfa2l1</t>
  </si>
  <si>
    <t>Stfa2</t>
  </si>
  <si>
    <t>Stfa1</t>
  </si>
  <si>
    <t>St14</t>
  </si>
  <si>
    <t>Spinkl</t>
  </si>
  <si>
    <t>Spam1</t>
  </si>
  <si>
    <t>Slpi</t>
  </si>
  <si>
    <t>Serpini2</t>
  </si>
  <si>
    <t>Serpini1</t>
  </si>
  <si>
    <t>Serping1</t>
  </si>
  <si>
    <t>Serpinf2</t>
  </si>
  <si>
    <t>Serpine3</t>
  </si>
  <si>
    <t>Serpine1</t>
  </si>
  <si>
    <t>Serpind1</t>
  </si>
  <si>
    <t>Serpinc1</t>
  </si>
  <si>
    <t>Serpinb9g</t>
  </si>
  <si>
    <t>Serpinb9f</t>
  </si>
  <si>
    <t>Serpinb9e</t>
  </si>
  <si>
    <t>Serpinb9d</t>
  </si>
  <si>
    <t>Serpinb9c</t>
  </si>
  <si>
    <t>Serpinb9b</t>
  </si>
  <si>
    <t>Serpinb9</t>
  </si>
  <si>
    <t>Serpinb8</t>
  </si>
  <si>
    <t>Serpinb7</t>
  </si>
  <si>
    <t>Serpinb6d</t>
  </si>
  <si>
    <t>Serpinb6c</t>
  </si>
  <si>
    <t>Serpinb6b</t>
  </si>
  <si>
    <t>Serpinb6a</t>
  </si>
  <si>
    <t>Serpinb5</t>
  </si>
  <si>
    <t>Serpinb3d</t>
  </si>
  <si>
    <t>Serpinb3c</t>
  </si>
  <si>
    <t>Serpinb3b</t>
  </si>
  <si>
    <t>Serpinb3a</t>
  </si>
  <si>
    <t>Serpinb2</t>
  </si>
  <si>
    <t>Serpinb1c</t>
  </si>
  <si>
    <t>Serpinb1b</t>
  </si>
  <si>
    <t>Serpinb1a</t>
  </si>
  <si>
    <t>Serpinb13</t>
  </si>
  <si>
    <t>Serpinb12</t>
  </si>
  <si>
    <t>Serpinb11</t>
  </si>
  <si>
    <t>Serpinb10</t>
  </si>
  <si>
    <t>Serpina9</t>
  </si>
  <si>
    <t>Serpina7</t>
  </si>
  <si>
    <t>Serpina6</t>
  </si>
  <si>
    <t>Serpina5</t>
  </si>
  <si>
    <t>Serpina3n</t>
  </si>
  <si>
    <t>Serpina3m</t>
  </si>
  <si>
    <t>Serpina3k</t>
  </si>
  <si>
    <t>Serpina3g</t>
  </si>
  <si>
    <t>Serpina3f</t>
  </si>
  <si>
    <t>Serpina3c</t>
  </si>
  <si>
    <t>Serpina3b</t>
  </si>
  <si>
    <t>Serpina3a</t>
  </si>
  <si>
    <t>Serpina1f</t>
  </si>
  <si>
    <t>Serpina1e</t>
  </si>
  <si>
    <t>Serpina1d</t>
  </si>
  <si>
    <t>Serpina1c</t>
  </si>
  <si>
    <t>Serpina1b</t>
  </si>
  <si>
    <t>Serpina1a</t>
  </si>
  <si>
    <t>Serpina12</t>
  </si>
  <si>
    <t>Serpina11</t>
  </si>
  <si>
    <t>Serpina10</t>
  </si>
  <si>
    <t>Pzp</t>
  </si>
  <si>
    <t>Prss3</t>
  </si>
  <si>
    <t>Prss2</t>
  </si>
  <si>
    <t>Prss12</t>
  </si>
  <si>
    <t>Prss1</t>
  </si>
  <si>
    <t>Plg</t>
  </si>
  <si>
    <t>Plau</t>
  </si>
  <si>
    <t>Plat</t>
  </si>
  <si>
    <t>Pcsk6</t>
  </si>
  <si>
    <t>Pcsk5</t>
  </si>
  <si>
    <t>Pappa2</t>
  </si>
  <si>
    <t>Pappa</t>
  </si>
  <si>
    <t>Pamr1</t>
  </si>
  <si>
    <t>P4htm</t>
  </si>
  <si>
    <t>P4ha3</t>
  </si>
  <si>
    <t>Ogfod2</t>
  </si>
  <si>
    <t>Ogfod1</t>
  </si>
  <si>
    <t>Ngly1</t>
  </si>
  <si>
    <t>Mug2</t>
  </si>
  <si>
    <t>Mmp9</t>
  </si>
  <si>
    <t>Mmp8</t>
  </si>
  <si>
    <t>Mmp7</t>
  </si>
  <si>
    <t>Mmp3</t>
  </si>
  <si>
    <t>Mmp28</t>
  </si>
  <si>
    <t>Mmp27</t>
  </si>
  <si>
    <t>Mmp25</t>
  </si>
  <si>
    <t>Mmp24</t>
  </si>
  <si>
    <t>Mmp23</t>
  </si>
  <si>
    <t>Mmp21</t>
  </si>
  <si>
    <t>Mmp20</t>
  </si>
  <si>
    <t>Mmp2</t>
  </si>
  <si>
    <t>Mmp1b</t>
  </si>
  <si>
    <t>Mmp1a</t>
  </si>
  <si>
    <t>Mmp19</t>
  </si>
  <si>
    <t>Mmp17</t>
  </si>
  <si>
    <t>Mmp16</t>
  </si>
  <si>
    <t>Mmp15</t>
  </si>
  <si>
    <t>Mmp14</t>
  </si>
  <si>
    <t>Mmp12</t>
  </si>
  <si>
    <t>Mmp11</t>
  </si>
  <si>
    <t>Mmp10</t>
  </si>
  <si>
    <t>Mep1b</t>
  </si>
  <si>
    <t>Mep1a</t>
  </si>
  <si>
    <t>Masp2</t>
  </si>
  <si>
    <t>Masp1</t>
  </si>
  <si>
    <t>Loxl4</t>
  </si>
  <si>
    <t>Loxl2</t>
  </si>
  <si>
    <t>Loxl1</t>
  </si>
  <si>
    <t>Lox</t>
  </si>
  <si>
    <t>Lepre1</t>
  </si>
  <si>
    <t>Ky</t>
  </si>
  <si>
    <t>Kng2</t>
  </si>
  <si>
    <t>Kng1</t>
  </si>
  <si>
    <t>Kazald1</t>
  </si>
  <si>
    <t>Itih5</t>
  </si>
  <si>
    <t>Itih4</t>
  </si>
  <si>
    <t>Itih3</t>
  </si>
  <si>
    <t>Itih2</t>
  </si>
  <si>
    <t>Itih1</t>
  </si>
  <si>
    <t>Hyal6</t>
  </si>
  <si>
    <t>Hyal5</t>
  </si>
  <si>
    <t>Hyal4</t>
  </si>
  <si>
    <t>Hyal3</t>
  </si>
  <si>
    <t>Hyal2</t>
  </si>
  <si>
    <t>Hyal1</t>
  </si>
  <si>
    <t>Htra4</t>
  </si>
  <si>
    <t>Htra3</t>
  </si>
  <si>
    <t>Htra1</t>
  </si>
  <si>
    <t>Hrg</t>
  </si>
  <si>
    <t>Hpse2</t>
  </si>
  <si>
    <t>Hpse</t>
  </si>
  <si>
    <t>Habp2</t>
  </si>
  <si>
    <t>Gm5771</t>
  </si>
  <si>
    <t>Gm5483</t>
  </si>
  <si>
    <t>Gm5416</t>
  </si>
  <si>
    <t>Gm5409</t>
  </si>
  <si>
    <t>Gm5347</t>
  </si>
  <si>
    <t>Gm4787</t>
  </si>
  <si>
    <t>Gm4758</t>
  </si>
  <si>
    <t>Gm13011</t>
  </si>
  <si>
    <t>Gm10334</t>
  </si>
  <si>
    <t>Fam20c</t>
  </si>
  <si>
    <t>Fam20b</t>
  </si>
  <si>
    <t>Fam20a</t>
  </si>
  <si>
    <t>F9</t>
  </si>
  <si>
    <t>F7</t>
  </si>
  <si>
    <t>F2</t>
  </si>
  <si>
    <t>F13b</t>
  </si>
  <si>
    <t>F13a1</t>
  </si>
  <si>
    <t>F12</t>
  </si>
  <si>
    <t>F10</t>
  </si>
  <si>
    <t>Elane</t>
  </si>
  <si>
    <t>Egln3</t>
  </si>
  <si>
    <t>Egln2</t>
  </si>
  <si>
    <t>Egln1</t>
  </si>
  <si>
    <t>Ctsw</t>
  </si>
  <si>
    <t>Ctss</t>
  </si>
  <si>
    <t>Ctsr</t>
  </si>
  <si>
    <t>Ctsq</t>
  </si>
  <si>
    <t>Ctso</t>
  </si>
  <si>
    <t>Ctsm</t>
  </si>
  <si>
    <t>Ctsll3</t>
  </si>
  <si>
    <t>Ctsl</t>
  </si>
  <si>
    <t>Ctsj</t>
  </si>
  <si>
    <t>Ctsh</t>
  </si>
  <si>
    <t>Ctsg</t>
  </si>
  <si>
    <t>Ctsf</t>
  </si>
  <si>
    <t>Ctse</t>
  </si>
  <si>
    <t>Ctsc</t>
  </si>
  <si>
    <t>Ctsa</t>
  </si>
  <si>
    <t>Cts8</t>
  </si>
  <si>
    <t>Cts7</t>
  </si>
  <si>
    <t>Cts6</t>
  </si>
  <si>
    <t>Cts3</t>
  </si>
  <si>
    <t>Cstl1</t>
  </si>
  <si>
    <t>Cstb</t>
  </si>
  <si>
    <t>Csta1</t>
  </si>
  <si>
    <t>Cst9</t>
  </si>
  <si>
    <t>Cst8</t>
  </si>
  <si>
    <t>Cst7</t>
  </si>
  <si>
    <t>Cst6</t>
  </si>
  <si>
    <t>Cst13</t>
  </si>
  <si>
    <t>Cst12</t>
  </si>
  <si>
    <t>Cst11</t>
  </si>
  <si>
    <t>Cst10</t>
  </si>
  <si>
    <t>Cpn2</t>
  </si>
  <si>
    <t>Cela3b</t>
  </si>
  <si>
    <t>Cela2a</t>
  </si>
  <si>
    <t>Cela1</t>
  </si>
  <si>
    <t>Cd109</t>
  </si>
  <si>
    <t>Bmp1</t>
  </si>
  <si>
    <t>BC117090</t>
  </si>
  <si>
    <t>BC100530</t>
  </si>
  <si>
    <t>BC051665</t>
  </si>
  <si>
    <t>BC048546</t>
  </si>
  <si>
    <t>Astl</t>
  </si>
  <si>
    <t>Ambp</t>
  </si>
  <si>
    <t>AI182371</t>
  </si>
  <si>
    <t>Agt</t>
  </si>
  <si>
    <t>Adamtsl5</t>
  </si>
  <si>
    <t>Adamtsl4</t>
  </si>
  <si>
    <t>Adamtsl3</t>
  </si>
  <si>
    <t>Adamtsl2</t>
  </si>
  <si>
    <t>Adamtsl1</t>
  </si>
  <si>
    <t>Adamts9</t>
  </si>
  <si>
    <t>Adamts8</t>
  </si>
  <si>
    <t>Adamts7</t>
  </si>
  <si>
    <t>Adamts6</t>
  </si>
  <si>
    <t>Adamts5</t>
  </si>
  <si>
    <t>Adamts4</t>
  </si>
  <si>
    <t>Adamts3</t>
  </si>
  <si>
    <t>Adamts20</t>
  </si>
  <si>
    <t>Adamts2</t>
  </si>
  <si>
    <t>Adamts19</t>
  </si>
  <si>
    <t>Adamts18</t>
  </si>
  <si>
    <t>Adamts17</t>
  </si>
  <si>
    <t>Adamts16</t>
  </si>
  <si>
    <t>Adamts15</t>
  </si>
  <si>
    <t>Adamts14</t>
  </si>
  <si>
    <t>Adamts13</t>
  </si>
  <si>
    <t>Adamts12</t>
  </si>
  <si>
    <t>Adamts10</t>
  </si>
  <si>
    <t>Adamts1</t>
  </si>
  <si>
    <t>Adamdec1</t>
  </si>
  <si>
    <t>Adam9</t>
  </si>
  <si>
    <t>Adam8</t>
  </si>
  <si>
    <t>Adam7</t>
  </si>
  <si>
    <t>Adam6b</t>
  </si>
  <si>
    <t>Adam6a</t>
  </si>
  <si>
    <t>Adam5</t>
  </si>
  <si>
    <t>Adam4</t>
  </si>
  <si>
    <t>Adam39</t>
  </si>
  <si>
    <t>Adam34</t>
  </si>
  <si>
    <t>Adam33</t>
  </si>
  <si>
    <t>Adam32</t>
  </si>
  <si>
    <t>Adam30</t>
  </si>
  <si>
    <t>Adam3</t>
  </si>
  <si>
    <t>Adam29</t>
  </si>
  <si>
    <t>Adam28</t>
  </si>
  <si>
    <t>Adam26b</t>
  </si>
  <si>
    <t>Adam26a</t>
  </si>
  <si>
    <t>Adam25</t>
  </si>
  <si>
    <t>Adam24</t>
  </si>
  <si>
    <t>Adam23</t>
  </si>
  <si>
    <t>Adam22</t>
  </si>
  <si>
    <t>Adam21</t>
  </si>
  <si>
    <t>Adam20</t>
  </si>
  <si>
    <t>Adam2</t>
  </si>
  <si>
    <t>Adam1b</t>
  </si>
  <si>
    <t>Adam1a</t>
  </si>
  <si>
    <t>Adam19</t>
  </si>
  <si>
    <t>Adam18</t>
  </si>
  <si>
    <t>Adam17</t>
  </si>
  <si>
    <t>Adam15</t>
  </si>
  <si>
    <t>Adam12</t>
  </si>
  <si>
    <t>Adam11</t>
  </si>
  <si>
    <t>Adam10</t>
  </si>
  <si>
    <t>A2m</t>
  </si>
  <si>
    <t>9230104L09Rik</t>
  </si>
  <si>
    <t>8030411F24Rik</t>
  </si>
  <si>
    <t>2010005H15Rik</t>
  </si>
  <si>
    <t>1810010H24Rik</t>
  </si>
  <si>
    <t>Sftpd</t>
  </si>
  <si>
    <t>Sftpc</t>
  </si>
  <si>
    <t>Sftpb</t>
  </si>
  <si>
    <t>Sftpa1</t>
  </si>
  <si>
    <t>Sfta2</t>
  </si>
  <si>
    <t>Sema7a</t>
  </si>
  <si>
    <t>Sema6d</t>
  </si>
  <si>
    <t>Sema6c</t>
  </si>
  <si>
    <t>Sema6b</t>
  </si>
  <si>
    <t>Sema6a</t>
  </si>
  <si>
    <t>Sema5b</t>
  </si>
  <si>
    <t>Sema5a</t>
  </si>
  <si>
    <t>Sema4g</t>
  </si>
  <si>
    <t>Sema4f</t>
  </si>
  <si>
    <t>Sema4d</t>
  </si>
  <si>
    <t>Sema4c</t>
  </si>
  <si>
    <t>Sema4b</t>
  </si>
  <si>
    <t>Sema4a</t>
  </si>
  <si>
    <t>Sema3g</t>
  </si>
  <si>
    <t>Sema3f</t>
  </si>
  <si>
    <t>Sema3e</t>
  </si>
  <si>
    <t>Sema3d</t>
  </si>
  <si>
    <t>Sema3c</t>
  </si>
  <si>
    <t>Sema3b</t>
  </si>
  <si>
    <t>Sema3a</t>
  </si>
  <si>
    <t>Sdc4</t>
  </si>
  <si>
    <t>Sdc3</t>
  </si>
  <si>
    <t>Sdc2</t>
  </si>
  <si>
    <t>Sdc1</t>
  </si>
  <si>
    <t>Reg4</t>
  </si>
  <si>
    <t>Reg3g</t>
  </si>
  <si>
    <t>Reg3d</t>
  </si>
  <si>
    <t>Reg3b</t>
  </si>
  <si>
    <t>Reg3a</t>
  </si>
  <si>
    <t>Reg2</t>
  </si>
  <si>
    <t>Reg1</t>
  </si>
  <si>
    <t>Prol1</t>
  </si>
  <si>
    <t>Plxnd1</t>
  </si>
  <si>
    <t>Plxnc1</t>
  </si>
  <si>
    <t>Plxnb3</t>
  </si>
  <si>
    <t>Plxnb2</t>
  </si>
  <si>
    <t>Plxnb1</t>
  </si>
  <si>
    <t>Plxna4</t>
  </si>
  <si>
    <t>Plxna3</t>
  </si>
  <si>
    <t>Plxna2</t>
  </si>
  <si>
    <t>Plxna1</t>
  </si>
  <si>
    <t>Plxdc2</t>
  </si>
  <si>
    <t>Plxdc1</t>
  </si>
  <si>
    <t>Parm1</t>
  </si>
  <si>
    <t>Ovgp1</t>
  </si>
  <si>
    <t>Mucl1</t>
  </si>
  <si>
    <t>Muc6</t>
  </si>
  <si>
    <t>Muc5b</t>
  </si>
  <si>
    <t>Muc5ac</t>
  </si>
  <si>
    <t>Muc4</t>
  </si>
  <si>
    <t>Muc3</t>
  </si>
  <si>
    <t>Muc20</t>
  </si>
  <si>
    <t>Muc2</t>
  </si>
  <si>
    <t>Muc19</t>
  </si>
  <si>
    <t>Muc16</t>
  </si>
  <si>
    <t>Muc15</t>
  </si>
  <si>
    <t>Muc13</t>
  </si>
  <si>
    <t>Muc1</t>
  </si>
  <si>
    <t>Mbl2</t>
  </si>
  <si>
    <t>Mbl1</t>
  </si>
  <si>
    <t>Lman1l</t>
  </si>
  <si>
    <t>Lgalsl</t>
  </si>
  <si>
    <t>Lgals9</t>
  </si>
  <si>
    <t>Lgals8</t>
  </si>
  <si>
    <t>Lgals7</t>
  </si>
  <si>
    <t>Lgals6</t>
  </si>
  <si>
    <t>Lgals4</t>
  </si>
  <si>
    <t>Lgals2</t>
  </si>
  <si>
    <t>Lgals12</t>
  </si>
  <si>
    <t>Itlnb</t>
  </si>
  <si>
    <t>Itln1</t>
  </si>
  <si>
    <t>Hpx</t>
  </si>
  <si>
    <t>Grifin</t>
  </si>
  <si>
    <t>Grem1</t>
  </si>
  <si>
    <t>Gpc6</t>
  </si>
  <si>
    <t>Gpc5</t>
  </si>
  <si>
    <t>Gpc4</t>
  </si>
  <si>
    <t>Gpc3</t>
  </si>
  <si>
    <t>Gpc2</t>
  </si>
  <si>
    <t>Gpc1</t>
  </si>
  <si>
    <t>Gm9573</t>
  </si>
  <si>
    <t>Gm7534</t>
  </si>
  <si>
    <t>Frem3</t>
  </si>
  <si>
    <t>Frem2</t>
  </si>
  <si>
    <t>Frem1</t>
  </si>
  <si>
    <t>Fcnb</t>
  </si>
  <si>
    <t>Fcna</t>
  </si>
  <si>
    <t>Emcn</t>
  </si>
  <si>
    <t>Elfn2</t>
  </si>
  <si>
    <t>Elfn1</t>
  </si>
  <si>
    <t>Cspg5</t>
  </si>
  <si>
    <t>Colec12</t>
  </si>
  <si>
    <t>Colec11</t>
  </si>
  <si>
    <t>Colec10</t>
  </si>
  <si>
    <t>Clec9a</t>
  </si>
  <si>
    <t>Clec7a</t>
  </si>
  <si>
    <t>Clec5a</t>
  </si>
  <si>
    <t>Clec4n</t>
  </si>
  <si>
    <t>Clec4g</t>
  </si>
  <si>
    <t>Clec4f</t>
  </si>
  <si>
    <t>Clec4e</t>
  </si>
  <si>
    <t>Clec4d</t>
  </si>
  <si>
    <t>Clec4b2</t>
  </si>
  <si>
    <t>Clec4b1</t>
  </si>
  <si>
    <t>Clec4a4</t>
  </si>
  <si>
    <t>Clec4a3</t>
  </si>
  <si>
    <t>Clec4a2</t>
  </si>
  <si>
    <t>Clec4a1</t>
  </si>
  <si>
    <t>Clec3b</t>
  </si>
  <si>
    <t>Clec2l</t>
  </si>
  <si>
    <t>Clec2j</t>
  </si>
  <si>
    <t>Clec2i</t>
  </si>
  <si>
    <t>Clec2h</t>
  </si>
  <si>
    <t>Clec2g</t>
  </si>
  <si>
    <t>Clec2e</t>
  </si>
  <si>
    <t>Clec2d</t>
  </si>
  <si>
    <t>Clec1b</t>
  </si>
  <si>
    <t>Clec1a</t>
  </si>
  <si>
    <t>Clec18a</t>
  </si>
  <si>
    <t>Clec14a</t>
  </si>
  <si>
    <t>Clec12b</t>
  </si>
  <si>
    <t>Clec12a</t>
  </si>
  <si>
    <t>Clec11a</t>
  </si>
  <si>
    <t>Clec10a</t>
  </si>
  <si>
    <t>Clc</t>
  </si>
  <si>
    <t>Cd209d</t>
  </si>
  <si>
    <t>Cd209b</t>
  </si>
  <si>
    <t>Cd209a</t>
  </si>
  <si>
    <t>C1qtnf9</t>
  </si>
  <si>
    <t>C1qtnf7</t>
  </si>
  <si>
    <t>C1qtnf6</t>
  </si>
  <si>
    <t>C1qtnf5</t>
  </si>
  <si>
    <t>C1qtnf4</t>
  </si>
  <si>
    <t>C1qtnf3</t>
  </si>
  <si>
    <t>C1qtnf2</t>
  </si>
  <si>
    <t>C1qtnf1</t>
  </si>
  <si>
    <t>C1ql4</t>
  </si>
  <si>
    <t>C1ql3</t>
  </si>
  <si>
    <t>C1ql2</t>
  </si>
  <si>
    <t>C1ql1</t>
  </si>
  <si>
    <t>C1qc</t>
  </si>
  <si>
    <t>C1qb</t>
  </si>
  <si>
    <t>C1qa</t>
  </si>
  <si>
    <t>Anxa9</t>
  </si>
  <si>
    <t>Anxa8</t>
  </si>
  <si>
    <t>Anxa7</t>
  </si>
  <si>
    <t>Anxa3</t>
  </si>
  <si>
    <t>Anxa13</t>
  </si>
  <si>
    <t>Anxa10</t>
  </si>
  <si>
    <t>Core Matrisome</t>
  </si>
  <si>
    <t>Srgn</t>
  </si>
  <si>
    <t>Spock3</t>
  </si>
  <si>
    <t>Spock2</t>
  </si>
  <si>
    <t>Spock1</t>
  </si>
  <si>
    <t>Prg4</t>
  </si>
  <si>
    <t>Prg3</t>
  </si>
  <si>
    <t>Prg2</t>
  </si>
  <si>
    <t>Podnl1</t>
  </si>
  <si>
    <t>Podn</t>
  </si>
  <si>
    <t>Optc</t>
  </si>
  <si>
    <t>Nyx</t>
  </si>
  <si>
    <t>Nepn</t>
  </si>
  <si>
    <t>Ncan</t>
  </si>
  <si>
    <t>Impg2</t>
  </si>
  <si>
    <t>Impg1</t>
  </si>
  <si>
    <t>Hapln4</t>
  </si>
  <si>
    <t>Hapln3</t>
  </si>
  <si>
    <t>Hapln2</t>
  </si>
  <si>
    <t>Esm1</t>
  </si>
  <si>
    <t>Bcan</t>
  </si>
  <si>
    <t>Col8a2</t>
  </si>
  <si>
    <t>Col8a1</t>
  </si>
  <si>
    <t>Col7a1</t>
  </si>
  <si>
    <t>Col6a6</t>
  </si>
  <si>
    <t>Col6a5</t>
  </si>
  <si>
    <t>Col6a4</t>
  </si>
  <si>
    <t>Col5a3</t>
  </si>
  <si>
    <t>Col4a6</t>
  </si>
  <si>
    <t>Col4a5</t>
  </si>
  <si>
    <t>Col4a4</t>
  </si>
  <si>
    <t>Col4a3</t>
  </si>
  <si>
    <t>Col4a2</t>
  </si>
  <si>
    <t>Col4a1</t>
  </si>
  <si>
    <t>Col28a1</t>
  </si>
  <si>
    <t>Col26a1</t>
  </si>
  <si>
    <t>Col25a1</t>
  </si>
  <si>
    <t>Col24a1</t>
  </si>
  <si>
    <t>Col23a1</t>
  </si>
  <si>
    <t>Col22a1</t>
  </si>
  <si>
    <t>Col20a1</t>
  </si>
  <si>
    <t>Col19a1</t>
  </si>
  <si>
    <t>Col18a1</t>
  </si>
  <si>
    <t>Col17a1</t>
  </si>
  <si>
    <t>Col13a1</t>
  </si>
  <si>
    <t>Zpld1</t>
  </si>
  <si>
    <t>Zp3r</t>
  </si>
  <si>
    <t>Zp3</t>
  </si>
  <si>
    <t>Zp2</t>
  </si>
  <si>
    <t>Zp1</t>
  </si>
  <si>
    <t>Wisp3</t>
  </si>
  <si>
    <t>Wisp2</t>
  </si>
  <si>
    <t>Wisp1</t>
  </si>
  <si>
    <t>Vwf</t>
  </si>
  <si>
    <t>Vwde</t>
  </si>
  <si>
    <t>Vwce</t>
  </si>
  <si>
    <t>Vwa9</t>
  </si>
  <si>
    <t>Vwa7</t>
  </si>
  <si>
    <t>Vwa5b2</t>
  </si>
  <si>
    <t>Vwa5b1</t>
  </si>
  <si>
    <t>Vwa5a</t>
  </si>
  <si>
    <t>Vwa3b</t>
  </si>
  <si>
    <t>Vwa3a</t>
  </si>
  <si>
    <t>Vwa2</t>
  </si>
  <si>
    <t>Vwa1</t>
  </si>
  <si>
    <t>Vtn</t>
  </si>
  <si>
    <t>Tspear</t>
  </si>
  <si>
    <t>Tsku</t>
  </si>
  <si>
    <t>Tnr</t>
  </si>
  <si>
    <t>Tnfaip6</t>
  </si>
  <si>
    <t>Tinagl1</t>
  </si>
  <si>
    <t>Tinag</t>
  </si>
  <si>
    <t>Thsd4</t>
  </si>
  <si>
    <t>Thbs4</t>
  </si>
  <si>
    <t>Tectb</t>
  </si>
  <si>
    <t>Tecta</t>
  </si>
  <si>
    <t>Svep1</t>
  </si>
  <si>
    <t>Sspo</t>
  </si>
  <si>
    <t>Spon2</t>
  </si>
  <si>
    <t>Spon1</t>
  </si>
  <si>
    <t>Sparcl1</t>
  </si>
  <si>
    <t>Sned1</t>
  </si>
  <si>
    <t>Smoc2</t>
  </si>
  <si>
    <t>Smoc1</t>
  </si>
  <si>
    <t>Slit3</t>
  </si>
  <si>
    <t>Slit2</t>
  </si>
  <si>
    <t>Slit1</t>
  </si>
  <si>
    <t>Slamf6</t>
  </si>
  <si>
    <t>Sbspon</t>
  </si>
  <si>
    <t>Rspo4</t>
  </si>
  <si>
    <t>Rspo3</t>
  </si>
  <si>
    <t>Rspo2</t>
  </si>
  <si>
    <t>Rspo1</t>
  </si>
  <si>
    <t>Reln</t>
  </si>
  <si>
    <t>Pcolce2</t>
  </si>
  <si>
    <t>Papln</t>
  </si>
  <si>
    <t>Otol1</t>
  </si>
  <si>
    <t>Otogl</t>
  </si>
  <si>
    <t>Otog</t>
  </si>
  <si>
    <t>Oit3</t>
  </si>
  <si>
    <t>Ntng2</t>
  </si>
  <si>
    <t>Ntng1</t>
  </si>
  <si>
    <t>Ntn5</t>
  </si>
  <si>
    <t>Ntn4</t>
  </si>
  <si>
    <t>Ntn3</t>
  </si>
  <si>
    <t>Ntn1</t>
  </si>
  <si>
    <t>Npnt</t>
  </si>
  <si>
    <t>Nov</t>
  </si>
  <si>
    <t>Nell2</t>
  </si>
  <si>
    <t>Nell1</t>
  </si>
  <si>
    <t>Ndnf</t>
  </si>
  <si>
    <t>Mmrn2</t>
  </si>
  <si>
    <t>Mmrn1</t>
  </si>
  <si>
    <t>Mfap5</t>
  </si>
  <si>
    <t>Mfap4</t>
  </si>
  <si>
    <t>Mfap3</t>
  </si>
  <si>
    <t>Mfap2</t>
  </si>
  <si>
    <t>Mfap1b</t>
  </si>
  <si>
    <t>Mfap1a</t>
  </si>
  <si>
    <t>Mepe</t>
  </si>
  <si>
    <t>Matn2</t>
  </si>
  <si>
    <t>Ltbp4</t>
  </si>
  <si>
    <t>Ltbp3</t>
  </si>
  <si>
    <t>Ltbp2</t>
  </si>
  <si>
    <t>Ltbp1</t>
  </si>
  <si>
    <t>Lrg1</t>
  </si>
  <si>
    <t>Lgi4</t>
  </si>
  <si>
    <t>Lgi3</t>
  </si>
  <si>
    <t>Lgi2</t>
  </si>
  <si>
    <t>Lgi1</t>
  </si>
  <si>
    <t>Lamc3</t>
  </si>
  <si>
    <t>Lamc2</t>
  </si>
  <si>
    <t>Lamb3</t>
  </si>
  <si>
    <t>Lama5</t>
  </si>
  <si>
    <t>Lama3</t>
  </si>
  <si>
    <t>Lama2</t>
  </si>
  <si>
    <t>Lama1</t>
  </si>
  <si>
    <t>Kcp</t>
  </si>
  <si>
    <t>Igsf10</t>
  </si>
  <si>
    <t>Igfbpl1</t>
  </si>
  <si>
    <t>Igfbp7</t>
  </si>
  <si>
    <t>Igfbp6</t>
  </si>
  <si>
    <t>Igfbp4</t>
  </si>
  <si>
    <t>Igfbp3</t>
  </si>
  <si>
    <t>Igfbp2</t>
  </si>
  <si>
    <t>Igfbp1</t>
  </si>
  <si>
    <t>Igfals</t>
  </si>
  <si>
    <t>Ibsp</t>
  </si>
  <si>
    <t>Hmcn2</t>
  </si>
  <si>
    <t>Hmcn1</t>
  </si>
  <si>
    <t>Gldn</t>
  </si>
  <si>
    <t>Gas6</t>
  </si>
  <si>
    <t>Fras1</t>
  </si>
  <si>
    <t>Fndc8</t>
  </si>
  <si>
    <t>Fndc7</t>
  </si>
  <si>
    <t>Fndc1</t>
  </si>
  <si>
    <t>Fgl2</t>
  </si>
  <si>
    <t>Fgl1</t>
  </si>
  <si>
    <t>Fgb</t>
  </si>
  <si>
    <t>Fga</t>
  </si>
  <si>
    <t>Fbn1</t>
  </si>
  <si>
    <t>Fbln5</t>
  </si>
  <si>
    <t>Fbln1</t>
  </si>
  <si>
    <t>Emilin2</t>
  </si>
  <si>
    <t>Emid1</t>
  </si>
  <si>
    <t>Eln</t>
  </si>
  <si>
    <t>Egflam</t>
  </si>
  <si>
    <t>Egfem1</t>
  </si>
  <si>
    <t>Efemp1</t>
  </si>
  <si>
    <t>Ecm2</t>
  </si>
  <si>
    <t>Ecm1</t>
  </si>
  <si>
    <t>Dspp</t>
  </si>
  <si>
    <t>Dpt</t>
  </si>
  <si>
    <t>Dmp1</t>
  </si>
  <si>
    <t>Dmbt1</t>
  </si>
  <si>
    <t>Ddx26b</t>
  </si>
  <si>
    <t>Cyr61</t>
  </si>
  <si>
    <t>Ctgf</t>
  </si>
  <si>
    <t>Crispld2</t>
  </si>
  <si>
    <t>Crispld1</t>
  </si>
  <si>
    <t>Crim1</t>
  </si>
  <si>
    <t>Creld2</t>
  </si>
  <si>
    <t>Creld1</t>
  </si>
  <si>
    <t>Colq</t>
  </si>
  <si>
    <t>Coch</t>
  </si>
  <si>
    <t>Cilp</t>
  </si>
  <si>
    <t>Cdcp2</t>
  </si>
  <si>
    <t>Bsph2</t>
  </si>
  <si>
    <t>Bsph1</t>
  </si>
  <si>
    <t>Bmper</t>
  </si>
  <si>
    <t>Bglap3</t>
  </si>
  <si>
    <t>Bglap2</t>
  </si>
  <si>
    <t>AW551984</t>
  </si>
  <si>
    <t>Amelx</t>
  </si>
  <si>
    <t>Ambn</t>
  </si>
  <si>
    <t>Agrn</t>
  </si>
  <si>
    <t>Adipoq</t>
  </si>
  <si>
    <t>Abi3bp</t>
  </si>
  <si>
    <t>Gene Name</t>
  </si>
  <si>
    <t>Analysis</t>
  </si>
  <si>
    <t>Fold Change</t>
  </si>
  <si>
    <t>t-test</t>
  </si>
  <si>
    <t>p-value</t>
  </si>
  <si>
    <t>Equal Variance        F-Test</t>
  </si>
  <si>
    <t>Normally Distributed    Shapiro-Wilk</t>
  </si>
  <si>
    <t>Log2 Transform</t>
  </si>
  <si>
    <t>Original or Log2 Transform</t>
  </si>
  <si>
    <t>Increased or Decreased with KD</t>
  </si>
  <si>
    <t>Proteome</t>
  </si>
  <si>
    <t>Protein Category Annotation</t>
  </si>
  <si>
    <t>Secretome Protein Comparison</t>
  </si>
  <si>
    <t>Secreted protein comparison as a function of perlecan knockdown.</t>
  </si>
  <si>
    <t>Residual cartilage protein comparison as a function of perlecan knockdown.</t>
  </si>
  <si>
    <t>Residual Protein Comparison</t>
  </si>
  <si>
    <t>P3 Perlecan Knockdown Cartilage Secretome LC-MS/MS Study</t>
  </si>
  <si>
    <t>Cartilage +/+</t>
  </si>
  <si>
    <t>01_C_WT.raw</t>
  </si>
  <si>
    <t>Cartilage Neo/Neo</t>
  </si>
  <si>
    <t>03_C_WT.raw</t>
  </si>
  <si>
    <t>Secretome +/+</t>
  </si>
  <si>
    <t>07_S_WT.raw</t>
  </si>
  <si>
    <t>Secretome Neo/Neo</t>
  </si>
  <si>
    <t>09_S_WT.raw</t>
  </si>
  <si>
    <t>13_C_WT.raw</t>
  </si>
  <si>
    <t>14_S_WT.raw</t>
  </si>
  <si>
    <t>LFQ Intensity Secretome Neo/Neo_1</t>
  </si>
  <si>
    <t>LFQ Intensity Secretome Neo/Neo_2</t>
  </si>
  <si>
    <t>LFQ Intensity Secretome Neo/Neo_3</t>
  </si>
  <si>
    <t>LFQ Intensity Secretome Neo/Neo_4</t>
  </si>
  <si>
    <t>LFQ Intensity Secretome +/+_1</t>
  </si>
  <si>
    <t>LFQ Intensity Secretome +/+_2</t>
  </si>
  <si>
    <t>LFQ Intensity Secretome +/+_3</t>
  </si>
  <si>
    <t>LFQ Intensity Residual Neo/Neo_1</t>
  </si>
  <si>
    <t>LFQ Intensity Residual Neo/Neo_2</t>
  </si>
  <si>
    <t>LFQ Intensity Residual Neo/Neo_3</t>
  </si>
  <si>
    <t>LFQ Intensity Residual Neo/Neo_4</t>
  </si>
  <si>
    <t>LFQ Intensity Residual +/+_1</t>
  </si>
  <si>
    <t>LFQ Intensity Residual +/+_2</t>
  </si>
  <si>
    <t>LFQ Intensity Residual +/+_3</t>
  </si>
  <si>
    <t>A0A087WNP6;Q4VAA2;A0A087WRM0;F8WGL9;A0A087WS49</t>
  </si>
  <si>
    <t>A0A087WQE6;A0A087WNT1;P83940;A0A087WPE4</t>
  </si>
  <si>
    <t>A0A087WQS2;Q9CQC6;A0A087WPF9</t>
  </si>
  <si>
    <t>A0A087WR20;P49935</t>
  </si>
  <si>
    <t>A0A087WR50;Q3UHL6;A0A087WS56</t>
  </si>
  <si>
    <t>A0A087WRZ5;Q8R0B4;Q8BLD4;Q6VYI5;Q6VYI4;Q921F2;A0A087WR97;A0A087WQA5;A0A087WRP4;H3BJV1;A0A087WSH7</t>
  </si>
  <si>
    <t>A0A0A0MQ90;P97352</t>
  </si>
  <si>
    <t>A0A0A0MQM0;P63242;J3QPS8;Q8BGY2</t>
  </si>
  <si>
    <t>A0A0A0MQM7;O08746;A0A2I3BRF3</t>
  </si>
  <si>
    <t>A0A0A6YX05;P14094</t>
  </si>
  <si>
    <t>A0A0A6YX73;Q8K1M3;P12367;A0A0A6YY28;H3BK84;P31324</t>
  </si>
  <si>
    <t>A0A0A6YX78;P00920</t>
  </si>
  <si>
    <t>A0A0A6YXC8;E9QKR1;A0A0A6YW06;J3QNM3;E9QKQ9;E9QLZ9;Q03173</t>
  </si>
  <si>
    <t>A0A0A6YXU9;P27090</t>
  </si>
  <si>
    <t>A0A0A6YY34;A0A0A6YVV2;P11352</t>
  </si>
  <si>
    <t>A0A0B4J1G4</t>
  </si>
  <si>
    <t>A0A0G2JDL9;Q99JI6;P62835;A0A1W2P777;A0A0G2JED9;A0A0G2JE52</t>
  </si>
  <si>
    <t>A0A0G2JDV8;Q9DAW9;A0A0G2JFI6</t>
  </si>
  <si>
    <t>A0A0G2JDW7;A0A0G2JG29;Q6ZWU9</t>
  </si>
  <si>
    <t>A0A0G2JEA9;A0A0G2JFX7;A0A0N4SUH6;Q9CWZ3</t>
  </si>
  <si>
    <t>A0A0G2JEK0;Q6LDU8;P01139</t>
  </si>
  <si>
    <t>A0A0G2JGD2;P07091</t>
  </si>
  <si>
    <t>A0A0G2JGN6;Q9CR00</t>
  </si>
  <si>
    <t>A0A0G2JGY0;D3YWR7;A0A0G2JGJ1;Q8BVI4</t>
  </si>
  <si>
    <t>A0A0J9YTY0;A0A0J9YUL3;Q8C1B7</t>
  </si>
  <si>
    <t>A0A0J9YUE9;A0A0J9YUN4;P39053;Q3T9X3;Q3TCR7;G3X9G4;F8WIV5;P39054</t>
  </si>
  <si>
    <t>A0A0J9YUI1;P61087;D3Z4U3</t>
  </si>
  <si>
    <t>A0A0J9YUM4;A0A0J9YU62;O88712;A0A0J9YU66;A0A0J9YVI3;A0A0J9YUR5;A0A0J9YTW3</t>
  </si>
  <si>
    <t>A0A0J9YUS5;E9PVC6;E9Q9E1;E9PVC5;Q6NZJ6;A0A0J9YVC1;A0A0J9YUC1;E9Q770</t>
  </si>
  <si>
    <t>A0A0N4SV32;Q3UMP4;Q9CY58;A0A0N4SWH2;A0A0N4SUQ1;A0A0N4SUN8</t>
  </si>
  <si>
    <t>A0A0N4SV66;Q8CGP4;C0HKE9;C0HKE8;C0HKE7;C0HKE6;C0HKE5;C0HKE4;C0HKE3;C0HKE2;C0HKE1;Q8CGP6;Q8R1M2;Q8CGP7;Q8CGP5;Q8BFU2</t>
  </si>
  <si>
    <t>A0A0R4IZX6;A0A0R4J1L4;Q9WVP1;P35585;A0A1L1SUA0</t>
  </si>
  <si>
    <t>A0A0R4IZY0;Q8C1A5</t>
  </si>
  <si>
    <t>A0A0R4J086;Q8BK62</t>
  </si>
  <si>
    <t>A0A0R4J0B4;Q99KK2;A0A0N4SW65;A0A0N4SWC3</t>
  </si>
  <si>
    <t>A0A0R4J0C9;Q6PE55</t>
  </si>
  <si>
    <t>A0A0R4J0D3;Q3TDQ1</t>
  </si>
  <si>
    <t>A0A0R4J0H8;Q6NWW9</t>
  </si>
  <si>
    <t>A0A0R4J0K1;Q9ERR7</t>
  </si>
  <si>
    <t>A0A0R4J0M1;Q8VCN9</t>
  </si>
  <si>
    <t>A0A0R4J0R8;O88803</t>
  </si>
  <si>
    <t>A0A0R4J0T8;Q9D8S3</t>
  </si>
  <si>
    <t>A0A0R4J0X5;A0A0A0MQA3;Q00896;P07758;Q00898</t>
  </si>
  <si>
    <t>A0A0R4J119;Q7TMB8;F6QD74;A0A0U1RQ05;Q5SQX6</t>
  </si>
  <si>
    <t>A0A0R4J138;P50429</t>
  </si>
  <si>
    <t>A0A0R4J139;Q8BU85</t>
  </si>
  <si>
    <t>A0A0R4J1C2;A0A0R4IZW8;O88456</t>
  </si>
  <si>
    <t>A0A0R4J1F6;A0A0R4J085;Q3UHZ7;Q91YN5</t>
  </si>
  <si>
    <t>A0A0R4J1P2;P21107</t>
  </si>
  <si>
    <t>A0A0R4J259;Q7TMK9;G3UZI2;G3V018;G3UZ48;G3UXJ6</t>
  </si>
  <si>
    <t>A0A0R4J275;Q7TMF3;F6RBR6</t>
  </si>
  <si>
    <t>A0A140LHA2;Q9WVA3;A0A140LIM5</t>
  </si>
  <si>
    <t>A0A140LJ59;Q9DBZ5</t>
  </si>
  <si>
    <t>A0A140LJB7;Q3MIA8;B1ATU4;G3UXW9;Q99LD4</t>
  </si>
  <si>
    <t>A0A140T8T4;P51410;A0A0G2JES3;D3YZT0;D3Z629</t>
  </si>
  <si>
    <t>A0A171KXD3;Q9JIF0;A0A140LJF4;A0A140LHF7</t>
  </si>
  <si>
    <t>A0A1B0GSI7;P02463</t>
  </si>
  <si>
    <t>A0A1B0GSS8;P35980;A0A1B0GQU8;A0A1B0GSA8</t>
  </si>
  <si>
    <t>A0A1C7CYV0;Q99K51;B1AX58</t>
  </si>
  <si>
    <t>A0A1D5RLR0;Q9QZE7</t>
  </si>
  <si>
    <t>A0A1D5RLW5;A0A1D5RM85;P62717;A0A1D5RM79;A0A1D5RMC7;A0A1D5RME4</t>
  </si>
  <si>
    <t>A0A1L1SS90;A0A0R4J050;Q99JW2;A0A1L1SRW7;A0A1L1SRC1;A0A087WPX1</t>
  </si>
  <si>
    <t>A0A1L1SSA3;J3QPZ8;Q9CXU9;P48024;J3QN87</t>
  </si>
  <si>
    <t>A0A1L1SSF8;Q91V76</t>
  </si>
  <si>
    <t>A0A1L1SVG6;Q8BY89</t>
  </si>
  <si>
    <t>A0A1W2P6P1;Q8BJU0;A0A1W2P7I5</t>
  </si>
  <si>
    <t>A0A1W2P729;Q9QXT0</t>
  </si>
  <si>
    <t>A0A1W2P733;Q922D8</t>
  </si>
  <si>
    <t>A0A1Y7VJ48;P48428</t>
  </si>
  <si>
    <t>A0A1Y7VJW9;Q9WVH9</t>
  </si>
  <si>
    <t>A0A1Y7VM65;Q9QUH0</t>
  </si>
  <si>
    <t>A0A286YDB7;A0A286YCT4;A0A286YCG8;Q9CY50</t>
  </si>
  <si>
    <t>A0A286YDI8;G3X972;A0A286YD08</t>
  </si>
  <si>
    <t>A0A286YED2;P53690</t>
  </si>
  <si>
    <t>A0A2C9F2D2;Q07076</t>
  </si>
  <si>
    <t>A0A2I3BQF4;P62889</t>
  </si>
  <si>
    <t>A0A2I3BR94;A0A2I3BPS1;Q9CQI3</t>
  </si>
  <si>
    <t>A0A2I3BRW0;Q9D958</t>
  </si>
  <si>
    <t>A0A2R8VHQ0;Q8CGB6</t>
  </si>
  <si>
    <t>A0A2R8VI25;Q3TT81;A0A2R8VHP9;B2M1R7;Q61990;A0A2R8VHN3;A0A2R8W6L5;A0A2R8VI71;A0A2R8VHY9;A0A2R8VI12;A0A2R8VHG2;A0A2R8VKF0;A0A2R8VJY1;A0A2R8VHZ0;A0A2R8VKN0;A0A2R8VI73;A0A2R8VHL8;A0A2R8VHI3;E9Q7D8;A0A2R8W6U6;P57722</t>
  </si>
  <si>
    <t>A0A2R8VJV3;Q8R3M1;P61924</t>
  </si>
  <si>
    <t>A0A2R8W6P6;A0A2R8VI39;P23591;A0A2R8VHD0</t>
  </si>
  <si>
    <t>A0A338P675;P47941;A0A338P6Q0</t>
  </si>
  <si>
    <t>A0A338P6J9;Q921U7;Q8C281;Q8CE04;Q8CE80;P51125;A0A1Y7VJN8</t>
  </si>
  <si>
    <t>A0A338P6R8;A0A338P769;B7ZNM7;Q9Z2Q6;A0A338P729</t>
  </si>
  <si>
    <t>A0A338P6W9;E9Q8E3;Q59IW9;Q59IW7;Q59IW5;Q59IW6;A0A338P6S8</t>
  </si>
  <si>
    <t>A0A338P703;A0A338P7G1;A0A338P7H5;P29699</t>
  </si>
  <si>
    <t>A0A3B2W3M7;P18608</t>
  </si>
  <si>
    <t>A0A3B2WDD2;A0A3B2WBL1;Q5XJF6;P53026;A0A3B2W824</t>
  </si>
  <si>
    <t>A1E5L0</t>
  </si>
  <si>
    <t>A2A4B4</t>
  </si>
  <si>
    <t>A2A6K0;A2A6J8;P13412;A0A1B0GRY8</t>
  </si>
  <si>
    <t>A2A8E2;Q8BHG2;B7ZC72;B7ZC71</t>
  </si>
  <si>
    <t>A2A9X5;Q9JM14</t>
  </si>
  <si>
    <t>A2ABU4</t>
  </si>
  <si>
    <t>A2ACH6;P82347</t>
  </si>
  <si>
    <t>A2AD84;Q99JT2;Q99KH8</t>
  </si>
  <si>
    <t>A2AEX8;A2AEX6;P97447;A2AEY1;A2AEY2;A2AEX7</t>
  </si>
  <si>
    <t>A2AFI3;A0A2I3BRL8;Q91VM5;Q9WV02;A2AFI4;A0A2I3BQC0</t>
  </si>
  <si>
    <t>A2AH25;Q5FWK3</t>
  </si>
  <si>
    <t>A2AH85;O08810;G3UZ34;G3UXK8</t>
  </si>
  <si>
    <t>A2AKI5;P43406</t>
  </si>
  <si>
    <t>A2AMC3;Q3UXG7;Q91ZW2</t>
  </si>
  <si>
    <t>A2AMW0;P47757;F7CAZ6</t>
  </si>
  <si>
    <t>A2AQB2</t>
  </si>
  <si>
    <t>A2AQE4;P61202</t>
  </si>
  <si>
    <t>A2ARP8;Q9QYR6</t>
  </si>
  <si>
    <t>A2ATI9;Q99JX3;A2ATI8;A2ATI6</t>
  </si>
  <si>
    <t>A2AUR7;Q9D031;Q01730</t>
  </si>
  <si>
    <t>A2AW05;Q08943</t>
  </si>
  <si>
    <t>A3KG36;Q00612;G3UWD6;P97324</t>
  </si>
  <si>
    <t>A3KGR9;Q9D8V0;Q6PGJ8</t>
  </si>
  <si>
    <t>A3KGU5;E9Q447;A3KGU7;A3KGU9;P16546</t>
  </si>
  <si>
    <t>A6PW84;A2A7Q5;Q3V1T4;F2Z499</t>
  </si>
  <si>
    <t>A8DUK4;E9Q223</t>
  </si>
  <si>
    <t>B0R1E3;P70349</t>
  </si>
  <si>
    <t>B1ARA3;P61255;B1ARA5</t>
  </si>
  <si>
    <t>B1ARW4;Q99LY9</t>
  </si>
  <si>
    <t>B1AT36;Q9D8W5;Q3TRH2</t>
  </si>
  <si>
    <t>B1AU76;B1AU75;Q99MD9</t>
  </si>
  <si>
    <t>B1AWE0;Q6PFA2;B1AWE1;B1AWD8;B1AWD9;O08585</t>
  </si>
  <si>
    <t>B1AYJ9;Q9CZ30</t>
  </si>
  <si>
    <t>B1AZ26;B1AZ15;B1AZ14;Q3UMF0</t>
  </si>
  <si>
    <t>B2M1R6;H3BKD0</t>
  </si>
  <si>
    <t>B2RRF6</t>
  </si>
  <si>
    <t>B7ZC46;B1AQY9;B1AQZ0;Q8CHH9</t>
  </si>
  <si>
    <t>D3YTX1;D3Z4D3;Q91V88</t>
  </si>
  <si>
    <t>D3YU80;K4DI65;P60824</t>
  </si>
  <si>
    <t>D3YUE2;Q61398;A0A0G2JE29;D3YZE3</t>
  </si>
  <si>
    <t>D3YUK4;Q9DCS9</t>
  </si>
  <si>
    <t>D3YUT3;D3YUG3;D3Z5R8;D3Z722;Q9CZX8;S4R223</t>
  </si>
  <si>
    <t>D3YWS7;F6SJM7;Q8R2K1;A0A1B0GTA0;F6X9P4</t>
  </si>
  <si>
    <t>D3YWU6;D3Z4Q4;D3Z2X0;D3YUG9;V9GXY8;A0A0A6YXR4;P47199;A0A0G2JFU5;A0A0A6YVS7</t>
  </si>
  <si>
    <t>D3Z0F5;O88545;F6QK86</t>
  </si>
  <si>
    <t>D3Z0S6;Q62189;A2CES4;Q9CQI7</t>
  </si>
  <si>
    <t>D3Z148;P49817;D3Z0J2;H3BKG0;P51637</t>
  </si>
  <si>
    <t>D3Z158;Q8BML9</t>
  </si>
  <si>
    <t>D3Z1H6;D3Z1H7;E9Q7L7;Q9EPK8</t>
  </si>
  <si>
    <t>D3Z2H9</t>
  </si>
  <si>
    <t>D3Z315;O89079</t>
  </si>
  <si>
    <t>D3Z3A3;E9QKW2;A0A0R4J1E4;Q8BLY1</t>
  </si>
  <si>
    <t>D3Z4V1;Q922V4</t>
  </si>
  <si>
    <t>D3Z598;E9QPS5;Q8K4G1;F6W6Z0</t>
  </si>
  <si>
    <t>D3Z5B1;B2RPU8;Q9D1L0</t>
  </si>
  <si>
    <t>D3Z7D5</t>
  </si>
  <si>
    <t>D3Z7E6;Q61205;D3Z2X5</t>
  </si>
  <si>
    <t>D3Z7P4;D3Z7P3</t>
  </si>
  <si>
    <t>D3Z7Q5;P56812</t>
  </si>
  <si>
    <t>D6RI20;Q9CR20</t>
  </si>
  <si>
    <t>D9J2Z9;D9J300;D9J301;D9J302;Q8CI51;Q9CRA2;D9J303;F8WJI6;E9Q8P5</t>
  </si>
  <si>
    <t>E9PUM3;Q9WUB3</t>
  </si>
  <si>
    <t>E9PV24</t>
  </si>
  <si>
    <t>E9PVA8</t>
  </si>
  <si>
    <t>E9PWE8;Q3TT92;Q62188;D3YUS0</t>
  </si>
  <si>
    <t>E9PWQ3;J3QQ16;A0A087WS16;D3YWD1</t>
  </si>
  <si>
    <t>E9PYD5;P10711</t>
  </si>
  <si>
    <t>E9PYT3;Q91YH5</t>
  </si>
  <si>
    <t>E9PZ00;Q8BFQ1;K3W4L3;J3QPG5;Q61207</t>
  </si>
  <si>
    <t>E9PZ16;B1B0C7</t>
  </si>
  <si>
    <t>E9PZF0;Q01768;Q5NC80</t>
  </si>
  <si>
    <t>E9PZP8</t>
  </si>
  <si>
    <t>E9Q035</t>
  </si>
  <si>
    <t>E9Q043</t>
  </si>
  <si>
    <t>E9Q0Z7;E9Q265;Q8R0F3</t>
  </si>
  <si>
    <t>E9Q133;P80318;Q3U0I3;F6Q609</t>
  </si>
  <si>
    <t>E9Q175;E9Q3L1;E9PVU0;E9Q174;V9GXM4;V9GX76;Q64331</t>
  </si>
  <si>
    <t>E9Q1D6;Q0VD84;E9QNQ3;O08999;F6UFW9</t>
  </si>
  <si>
    <t>E9Q1V9;E9Q1W0;E9Q1T1;A0A0G2JGS4;Q6PHZ2;E9PXV3;F6RWZ9;A0A286YCB8;A0A286YDL6;Q8CCM0;Q5SVI9;F8WIS9;Q5SVJ1;Q5SVI3;Q5SVI0;Q5SVI2;Q68EG2;A0A2I3BQP6;Q5SVI1;Q5SVJ0;P11798;Q923T9;P28652</t>
  </si>
  <si>
    <t>E9Q1Y3;E9Q414</t>
  </si>
  <si>
    <t>E9Q1Z0</t>
  </si>
  <si>
    <t>E9Q202;A2API5;Q9JI18</t>
  </si>
  <si>
    <t>E9Q3V6;P42208;F6WYM0;D3YYB1;D3Z3C0</t>
  </si>
  <si>
    <t>E9Q4D0;F6XJP7;H3BJL4</t>
  </si>
  <si>
    <t>E9Q4K3;Q8CBC8;P24288;B2KFA8;B2KFA9</t>
  </si>
  <si>
    <t>E9Q557;E9PZW0</t>
  </si>
  <si>
    <t>E9Q5H2;E9PZF5;P97822</t>
  </si>
  <si>
    <t>E9Q600;Q924C6</t>
  </si>
  <si>
    <t>E9Q688;O88346;J3QPC8;E9PZB4;E9Q0G9;E9QA86;E9PVN9</t>
  </si>
  <si>
    <t>E9Q6P1;Q3U6K9;Q99K85</t>
  </si>
  <si>
    <t>E9Q6U4;Q3UWL8;E9Q4Q8;E9Q8R1;Q6P0X1</t>
  </si>
  <si>
    <t>E9Q704;F8VQA4;P97467</t>
  </si>
  <si>
    <t>E9Q718</t>
  </si>
  <si>
    <t>E9Q7P1</t>
  </si>
  <si>
    <t>E9Q7Q3;D3Z6I8</t>
  </si>
  <si>
    <t>E9Q9X1;S4R1P5;Q91ZU6;S4R1Y6;A0A087WPR7;A0A087WSP0</t>
  </si>
  <si>
    <t>E9QAH1;E9PVZ8</t>
  </si>
  <si>
    <t>E9QAI5;G3UWN2;B2RQC6;E9QAT6</t>
  </si>
  <si>
    <t>E9QAS4;E9PYU4;E9QAS5;E9PYL1;Q6PDQ2;A2A8L1;F6WR45</t>
  </si>
  <si>
    <t>E9QAY6;E9Q800;Q8CAQ8;A0A0U1RP81</t>
  </si>
  <si>
    <t>E9QJT5;P56376</t>
  </si>
  <si>
    <t>E9QKR0;P62880;D3Z1M1;D3YZX3;D3Z1T4</t>
  </si>
  <si>
    <t>E9QN31;Q922K7</t>
  </si>
  <si>
    <t>E9QN99;Q8VCR7;A0A1L1SUX1;A0A087WP24;A0A087WRJ2;A0A087WPF8;A0A087WSR2</t>
  </si>
  <si>
    <t>E9QPI5;Q6A026</t>
  </si>
  <si>
    <t>E9QPK1;Q8R1U2</t>
  </si>
  <si>
    <t>E9QPX1;P39061</t>
  </si>
  <si>
    <t>E9QQ17;E0CZ58;E9QQ18;Q9JM99;A0A0R4J207</t>
  </si>
  <si>
    <t>E9QQ96;Z4YJE4;H7BX05;A2AAJ9</t>
  </si>
  <si>
    <t>F2Z455;Q9R059</t>
  </si>
  <si>
    <t>F6QA74;P28352;D3Z124;D3Z6R9</t>
  </si>
  <si>
    <t>F6RPJ9;Q9JHR7</t>
  </si>
  <si>
    <t>F6VF36;Q9DBG7</t>
  </si>
  <si>
    <t>F6VQ81;Q3TUJ9;Q8BKP1;Q3TAI4;A2AUD5;Q9CYZ2;V9GWU5</t>
  </si>
  <si>
    <t>F6VW30;P68254;F6YY69</t>
  </si>
  <si>
    <t>F6XI62;P14148</t>
  </si>
  <si>
    <t>F6XLV1</t>
  </si>
  <si>
    <t>F6XQ00;B8JJM6;B8JJM5;B8JJN0;P04186;F6VQX8;B8JJM3;F6W2T4;H3BK95</t>
  </si>
  <si>
    <t>F6Y6V5;D3YX99;D3Z6W9;Q9CQH3;D3Z568</t>
  </si>
  <si>
    <t>F7AI27;Q6EDY6;D3Z030</t>
  </si>
  <si>
    <t>F7B1B6;Q60936</t>
  </si>
  <si>
    <t>F7B227;O35459</t>
  </si>
  <si>
    <t>F7B5B5;Q8VHM5;A2AW41</t>
  </si>
  <si>
    <t>F7CVJ5;F7DBB3;E9PYB0</t>
  </si>
  <si>
    <t>F7D432;E9PWE0;E0CYV0;P23506;F6V9F1</t>
  </si>
  <si>
    <t>F8VPK6;Q811B1</t>
  </si>
  <si>
    <t>F8VPU2</t>
  </si>
  <si>
    <t>F8WH23;Q61581;E9Q5D9</t>
  </si>
  <si>
    <t>F8WHM5;Q61543</t>
  </si>
  <si>
    <t>F8WI14;Q61508</t>
  </si>
  <si>
    <t>F8WI35;A0A1W2P768;P84244;P84228;P68433;P02301;E0CZ27</t>
  </si>
  <si>
    <t>F8WIB1;P61211</t>
  </si>
  <si>
    <t>F8WIE5;Q69ZR2</t>
  </si>
  <si>
    <t>F8WIR1;P18242;F6Y6L6;A0A1B0GT66</t>
  </si>
  <si>
    <t>F8WIV2;Q60854;E9PYY0;E9Q3Y1;E9Q6X2;E9Q108;E9Q0P9;K7E6F1</t>
  </si>
  <si>
    <t>F8WJI3;Q8R3Q6;E9Q4B5</t>
  </si>
  <si>
    <t>G3UVV4;P17710</t>
  </si>
  <si>
    <t>G3UWE1;Q52L67;Q9CY27</t>
  </si>
  <si>
    <t>G3UXY9;Q9R1E6</t>
  </si>
  <si>
    <t>G3UZW7;A0A023T778;Q9CQL1;P61327</t>
  </si>
  <si>
    <t>G3X8T3;P16675</t>
  </si>
  <si>
    <t>G3X928;Q6NZC7</t>
  </si>
  <si>
    <t>G3X9S2;A0A0R4J1Q7;P06802</t>
  </si>
  <si>
    <t>G3X9T8;G3X8Q5;E9PZD8;Q61147</t>
  </si>
  <si>
    <t>G3XA25;Q80X81;Q8CAY6;A0A3B2WAL8</t>
  </si>
  <si>
    <t>G3XA35;E9PYH0;Q62059;E9QMK3;E9QMK2;Q8BS97</t>
  </si>
  <si>
    <t>G3XA48;P58044;H3BLP1;H3BLF8;H3BKD7</t>
  </si>
  <si>
    <t>G5E829</t>
  </si>
  <si>
    <t>G5E850;P56395;E0CY88</t>
  </si>
  <si>
    <t>G5E8D6;Q9WVJ9;E9Q3N9;E9Q3F3;F6Z1C2</t>
  </si>
  <si>
    <t>G5E8R1;G5E8R0;G5E8R2;E9Q455;E9Q453</t>
  </si>
  <si>
    <t>G5E8V2;Q61865;D6RFS9</t>
  </si>
  <si>
    <t>H3BIX4;Z4YLB7;P97300;A0A0A0MQN8;H3BKA7</t>
  </si>
  <si>
    <t>H3BJ97;Q99JR5</t>
  </si>
  <si>
    <t>H3BJP2;H3BLJ9;H3BJL6;H3BKH6;Q9R0P3;H3BK43</t>
  </si>
  <si>
    <t>H3BLR8;I1E4X7;Q9JI46;A0A338P7L3</t>
  </si>
  <si>
    <t>H7BWY6;Q00724</t>
  </si>
  <si>
    <t>H7BWZ1;D3YW97;P61961</t>
  </si>
  <si>
    <t>H9KV01;H9KV15;H9KV00;Q9QX47</t>
  </si>
  <si>
    <t>K3W4M2;A0A1L1SQG7;E9PZQ0</t>
  </si>
  <si>
    <t>M0QWS4;Q9CR09</t>
  </si>
  <si>
    <t>O08529</t>
  </si>
  <si>
    <t>O08547;E9Q6R3</t>
  </si>
  <si>
    <t>O08600</t>
  </si>
  <si>
    <t>O08712</t>
  </si>
  <si>
    <t>O08997</t>
  </si>
  <si>
    <t>O09061;A0A338P7C0</t>
  </si>
  <si>
    <t>O09106;Q8BQ10;A0A0R4J008;P70288</t>
  </si>
  <si>
    <t>O09159</t>
  </si>
  <si>
    <t>O09164</t>
  </si>
  <si>
    <t>O35074;Q8BXC0</t>
  </si>
  <si>
    <t>O35129;F6QPR1;F6Q8V7</t>
  </si>
  <si>
    <t>O35215;G3UZN1;G3UYJ7</t>
  </si>
  <si>
    <t>O35226</t>
  </si>
  <si>
    <t>O35286;Q497W9;A0A0G2JG10</t>
  </si>
  <si>
    <t>O35295</t>
  </si>
  <si>
    <t>O35452;E9Q2T3</t>
  </si>
  <si>
    <t>O35593</t>
  </si>
  <si>
    <t>O35639;Q3TET3</t>
  </si>
  <si>
    <t>O35640;Q921D0</t>
  </si>
  <si>
    <t>O35864;A0A087WQA8</t>
  </si>
  <si>
    <t>O35887;G3V004;G3UWR0;G3UXA8</t>
  </si>
  <si>
    <t>O35901;O35900</t>
  </si>
  <si>
    <t>O54962</t>
  </si>
  <si>
    <t>O54984;A0A1B0GRE1</t>
  </si>
  <si>
    <t>O54998;H3BJI5</t>
  </si>
  <si>
    <t>O55137</t>
  </si>
  <si>
    <t>O55188</t>
  </si>
  <si>
    <t>O70326;O88273</t>
  </si>
  <si>
    <t>O70503</t>
  </si>
  <si>
    <t>O70591;F8WJ30</t>
  </si>
  <si>
    <t>O70624</t>
  </si>
  <si>
    <t>O88200</t>
  </si>
  <si>
    <t>O88531;B1B0P8;B1B0P9</t>
  </si>
  <si>
    <t>O88544;F6QTS1;D3YV99</t>
  </si>
  <si>
    <t>O88745</t>
  </si>
  <si>
    <t>O88783</t>
  </si>
  <si>
    <t>O88851</t>
  </si>
  <si>
    <t>O88958;D3Z0R5;D3YWR1;Q9CRC9</t>
  </si>
  <si>
    <t>P00493</t>
  </si>
  <si>
    <t>P01027</t>
  </si>
  <si>
    <t>P01029</t>
  </si>
  <si>
    <t>P02088</t>
  </si>
  <si>
    <t>P04104</t>
  </si>
  <si>
    <t>P05063</t>
  </si>
  <si>
    <t>P05064;A6ZI44;D3YWI1;D3Z510;A0A0U1RPN8;Q9CPQ9;A6ZI46</t>
  </si>
  <si>
    <t>P05201</t>
  </si>
  <si>
    <t>P05213;A0A0A0MQA5;P68368</t>
  </si>
  <si>
    <t>P05977;E0CZ30;E9PWG4</t>
  </si>
  <si>
    <t>P06797;A0A1Y7VNM3</t>
  </si>
  <si>
    <t>P07356;B0V2N7;B0V2N5;B0V2N8</t>
  </si>
  <si>
    <t>P08071;A0A0G2JFM6</t>
  </si>
  <si>
    <t>P08122</t>
  </si>
  <si>
    <t>P08207</t>
  </si>
  <si>
    <t>P08226;A0A1B0GX15;G3UWN5</t>
  </si>
  <si>
    <t>P09535;D3Z4N4</t>
  </si>
  <si>
    <t>P09671;A0A3B2WBF0</t>
  </si>
  <si>
    <t>P10126;D3YZ68;D3Z3I8</t>
  </si>
  <si>
    <t>P10404</t>
  </si>
  <si>
    <t>P10518</t>
  </si>
  <si>
    <t>P10810</t>
  </si>
  <si>
    <t>P10852;A0A0U1RPL8;A0A0U1RP98;A0A0U1RPK4</t>
  </si>
  <si>
    <t>P10923;F8WIP8</t>
  </si>
  <si>
    <t>P12032</t>
  </si>
  <si>
    <t>P12265</t>
  </si>
  <si>
    <t>P12815</t>
  </si>
  <si>
    <t>P13020;A0A0J9YUQ8</t>
  </si>
  <si>
    <t>P14106</t>
  </si>
  <si>
    <t>P14576;E9PXC0</t>
  </si>
  <si>
    <t>P14685</t>
  </si>
  <si>
    <t>P15532</t>
  </si>
  <si>
    <t>P16015</t>
  </si>
  <si>
    <t>P16858;A0A0A0MQF6;S4R1W1;A0A1D5RLD8;S4R257</t>
  </si>
  <si>
    <t>P17426</t>
  </si>
  <si>
    <t>P17897</t>
  </si>
  <si>
    <t>P18406</t>
  </si>
  <si>
    <t>P19096;A0A0U1RNJ1</t>
  </si>
  <si>
    <t>P19123;E9Q8P0</t>
  </si>
  <si>
    <t>P19157</t>
  </si>
  <si>
    <t>P19783;M0QWX7</t>
  </si>
  <si>
    <t>P20060</t>
  </si>
  <si>
    <t>P20065</t>
  </si>
  <si>
    <t>P21278</t>
  </si>
  <si>
    <t>P21279;P30677</t>
  </si>
  <si>
    <t>P21460;A2APX3</t>
  </si>
  <si>
    <t>P21570</t>
  </si>
  <si>
    <t>P22005;B1AZQ0</t>
  </si>
  <si>
    <t>P22599</t>
  </si>
  <si>
    <t>P23780</t>
  </si>
  <si>
    <t>P23927;A0A1L1SRG5</t>
  </si>
  <si>
    <t>P24527</t>
  </si>
  <si>
    <t>P26516</t>
  </si>
  <si>
    <t>P27546</t>
  </si>
  <si>
    <t>P28271</t>
  </si>
  <si>
    <t>P28301</t>
  </si>
  <si>
    <t>P28474</t>
  </si>
  <si>
    <t>P29268;H3BJW0</t>
  </si>
  <si>
    <t>P29416</t>
  </si>
  <si>
    <t>P29595;A0A2I3BRG0</t>
  </si>
  <si>
    <t>P30416;F7CAT1;F6S2D5</t>
  </si>
  <si>
    <t>P30681</t>
  </si>
  <si>
    <t>P32067;A2AR07</t>
  </si>
  <si>
    <t>P33434</t>
  </si>
  <si>
    <t>P35279;D3YV69;P61294;A0A1L1SRS6</t>
  </si>
  <si>
    <t>P35293</t>
  </si>
  <si>
    <t>P35505</t>
  </si>
  <si>
    <t>P35550;A0A140LIR6</t>
  </si>
  <si>
    <t>P35762;A0A140LJL0</t>
  </si>
  <si>
    <t>P39876</t>
  </si>
  <si>
    <t>P40240</t>
  </si>
  <si>
    <t>P41245</t>
  </si>
  <si>
    <t>P42125</t>
  </si>
  <si>
    <t>P42669</t>
  </si>
  <si>
    <t>P42932;H3BL49;H3BJB6</t>
  </si>
  <si>
    <t>P43277</t>
  </si>
  <si>
    <t>P45376</t>
  </si>
  <si>
    <t>P45591</t>
  </si>
  <si>
    <t>P45878</t>
  </si>
  <si>
    <t>P46638;G3UY29;E9Q3P9;F8WGS1;P62492;G3UZD3</t>
  </si>
  <si>
    <t>P46664</t>
  </si>
  <si>
    <t>P47738;A0A0G2JEU1</t>
  </si>
  <si>
    <t>P47791</t>
  </si>
  <si>
    <t>P47857</t>
  </si>
  <si>
    <t>P47879;H3BLB7</t>
  </si>
  <si>
    <t>P47880</t>
  </si>
  <si>
    <t>P47955;E9Q3T0</t>
  </si>
  <si>
    <t>P49442</t>
  </si>
  <si>
    <t>P49722;Q8BKE0</t>
  </si>
  <si>
    <t>P50396</t>
  </si>
  <si>
    <t>P50516</t>
  </si>
  <si>
    <t>P50544;B1AR28</t>
  </si>
  <si>
    <t>P51667;E9Q8Y0;D3YUI7;F6RBQ5</t>
  </si>
  <si>
    <t>P51859;E0CXA0</t>
  </si>
  <si>
    <t>P51863</t>
  </si>
  <si>
    <t>P52760</t>
  </si>
  <si>
    <t>P53810;J3QQ30;J3QPW1;F8WGG5</t>
  </si>
  <si>
    <t>P53986</t>
  </si>
  <si>
    <t>P53996</t>
  </si>
  <si>
    <t>P54071;D6RIL6</t>
  </si>
  <si>
    <t>P54320;A0A0J9YV95</t>
  </si>
  <si>
    <t>P54775;A0A140LIZ5</t>
  </si>
  <si>
    <t>P55264;A0A286YCD7</t>
  </si>
  <si>
    <t>P57780;A0A1L1SV25;E9Q2W9</t>
  </si>
  <si>
    <t>P58021;E9PZ69</t>
  </si>
  <si>
    <t>P58022</t>
  </si>
  <si>
    <t>P58389;B7ZDE0;A2AWF0;A2AWE9</t>
  </si>
  <si>
    <t>P58771;Q8BSH3;Q8BP43;E9Q452;E9Q454</t>
  </si>
  <si>
    <t>P59024;D3YWB6;D6RDT0</t>
  </si>
  <si>
    <t>P59999;Q3TX55;E9PWA7</t>
  </si>
  <si>
    <t>P60229</t>
  </si>
  <si>
    <t>P60766</t>
  </si>
  <si>
    <t>P61222</t>
  </si>
  <si>
    <t>P61620</t>
  </si>
  <si>
    <t>P61750;E9Q798</t>
  </si>
  <si>
    <t>P61759;Q3TIR6</t>
  </si>
  <si>
    <t>P62245;F8WJ41;D3YVB4;D3Z712</t>
  </si>
  <si>
    <t>P62259;D6REF3</t>
  </si>
  <si>
    <t>P62301;Q921R2</t>
  </si>
  <si>
    <t>P62305;E9Q0W8;E9Q4F4</t>
  </si>
  <si>
    <t>P62702</t>
  </si>
  <si>
    <t>P62814;Q91YH6</t>
  </si>
  <si>
    <t>P62869;A0A3B2WBM3</t>
  </si>
  <si>
    <t>P62874;H3BKR2;H3BLF7</t>
  </si>
  <si>
    <t>P62897</t>
  </si>
  <si>
    <t>P62960;A2BGG7</t>
  </si>
  <si>
    <t>P63005</t>
  </si>
  <si>
    <t>P63028</t>
  </si>
  <si>
    <t>P63085;A0A338P781;A0A338P736</t>
  </si>
  <si>
    <t>P63168;Q80ZS7;Q9D0M5</t>
  </si>
  <si>
    <t>P63260;P60710;E9Q1F2;E9Q5F4;G3UZ07</t>
  </si>
  <si>
    <t>P63325</t>
  </si>
  <si>
    <t>P63328;E9Q6P2;G3X8U7;E0CZ78;P48453</t>
  </si>
  <si>
    <t>P68181;A0A0G2JFT9;H6TMF5;P05132</t>
  </si>
  <si>
    <t>P70202</t>
  </si>
  <si>
    <t>P70335;F8VPK5;A0A1Y7VMN0;P70336</t>
  </si>
  <si>
    <t>P70663</t>
  </si>
  <si>
    <t>P70677;A0A1B0GRX1</t>
  </si>
  <si>
    <t>P70699</t>
  </si>
  <si>
    <t>P80314</t>
  </si>
  <si>
    <t>P80315;G5E839</t>
  </si>
  <si>
    <t>P81117;Q3UKN6</t>
  </si>
  <si>
    <t>P83882;A0A2I3BPG9</t>
  </si>
  <si>
    <t>P83917;Q7TPM0;Q9CYJ8</t>
  </si>
  <si>
    <t>P84078;P61205;Q8BSL7</t>
  </si>
  <si>
    <t>P97321;G3UXR2</t>
  </si>
  <si>
    <t>P97429;A0A0N4SW89;D3Z0S1;A0A0N4SV57;F7ANV6;S4R1F2</t>
  </si>
  <si>
    <t>P97450</t>
  </si>
  <si>
    <t>P97457;A0A0U1RP93;A0A0U1RQ36</t>
  </si>
  <si>
    <t>P98063</t>
  </si>
  <si>
    <t>P98086</t>
  </si>
  <si>
    <t>P99028</t>
  </si>
  <si>
    <t>Q00493</t>
  </si>
  <si>
    <t>Q00897</t>
  </si>
  <si>
    <t>Q01339;I7HJR3</t>
  </si>
  <si>
    <t>Q02105</t>
  </si>
  <si>
    <t>Q02819;A0A1C7CYU3;A0A1B0GR41</t>
  </si>
  <si>
    <t>Q04646;A0A1L1SUA9;A0A1L1SQP8</t>
  </si>
  <si>
    <t>Q04998</t>
  </si>
  <si>
    <t>Q05793</t>
  </si>
  <si>
    <t>Q05D44</t>
  </si>
  <si>
    <t>Q06138</t>
  </si>
  <si>
    <t>Q06890</t>
  </si>
  <si>
    <t>Q07643</t>
  </si>
  <si>
    <t>Q08761</t>
  </si>
  <si>
    <t>Q08879</t>
  </si>
  <si>
    <t>Q11011;F6QYF8;E9Q039;E9Q6F4</t>
  </si>
  <si>
    <t>Q11136</t>
  </si>
  <si>
    <t>Q3TCN2</t>
  </si>
  <si>
    <t>Q3TE85;A0A338P6F6;P17095</t>
  </si>
  <si>
    <t>Q3TJZ6</t>
  </si>
  <si>
    <t>Q3TKD0;Q99LG2;Q8BFY9;E9PV58</t>
  </si>
  <si>
    <t>Q3TLP8;P63001;A0A2R8VHH0;A2AC13;P60764;Q05144</t>
  </si>
  <si>
    <t>Q3TM89;F8WI88;Q6P8I4;D3YWA4</t>
  </si>
  <si>
    <t>Q3TN85;Q8CAP3;P54726</t>
  </si>
  <si>
    <t>Q3TUE1;A0A0G2JGW9;A0A0G2JFY5;Q3UUU2;Q91WJ8;A0A0G2JG00;A0A0G2JFK2</t>
  </si>
  <si>
    <t>Q3TVK3;Q9Z2W0;Q8BPW9</t>
  </si>
  <si>
    <t>Q3TWV4;P84091</t>
  </si>
  <si>
    <t>Q3TYK3;D3YZ00;E9PUH7;P70257</t>
  </si>
  <si>
    <t>Q3TZ89</t>
  </si>
  <si>
    <t>Q3TZZ7;A0A1Y7VM39</t>
  </si>
  <si>
    <t>Q3U4F0;Q91V61</t>
  </si>
  <si>
    <t>Q3U4W8;P56399;D3YYA5</t>
  </si>
  <si>
    <t>Q3U9N4;P28798</t>
  </si>
  <si>
    <t>Q3UDS7;A0A1L1SSF2;Q8VDL4</t>
  </si>
  <si>
    <t>Q3UEB3</t>
  </si>
  <si>
    <t>Q3UEE2;P51855;A2AQN7</t>
  </si>
  <si>
    <t>Q3UGR5</t>
  </si>
  <si>
    <t>Q3UHT7;Q6PH08</t>
  </si>
  <si>
    <t>Q3UI33;O08663;M0QW69;M0QW48;Q3TMN1</t>
  </si>
  <si>
    <t>Q3UPH1</t>
  </si>
  <si>
    <t>Q3USZ8</t>
  </si>
  <si>
    <t>Q3UTR7;P11859</t>
  </si>
  <si>
    <t>Q3UV17</t>
  </si>
  <si>
    <t>Q3UZI5;P63089</t>
  </si>
  <si>
    <t>Q4VWZ5;P31786;D3Z563</t>
  </si>
  <si>
    <t>Q543K9;P23492;A0A2I3BQH2;A0A2I3BS22;Q9D8C9</t>
  </si>
  <si>
    <t>Q5FW85</t>
  </si>
  <si>
    <t>Q5SUR0</t>
  </si>
  <si>
    <t>Q5SW88;P62821;Q5SW87;Q5SW86</t>
  </si>
  <si>
    <t>Q5SYD0</t>
  </si>
  <si>
    <t>Q5U3K5</t>
  </si>
  <si>
    <t>Q5XKE0</t>
  </si>
  <si>
    <t>Q60598;Q921L6</t>
  </si>
  <si>
    <t>Q60749;A0A087WSL3;A0A087WR32;A0A2R8VJR4;Q9R226;Q9WU01</t>
  </si>
  <si>
    <t>Q60817;P70670</t>
  </si>
  <si>
    <t>Q60829</t>
  </si>
  <si>
    <t>Q60930;G3UX26;A0A286YCR8;D3YZT5</t>
  </si>
  <si>
    <t>Q61024</t>
  </si>
  <si>
    <t>Q61029;Q61033</t>
  </si>
  <si>
    <t>Q61035</t>
  </si>
  <si>
    <t>Q61112</t>
  </si>
  <si>
    <t>Q61166</t>
  </si>
  <si>
    <t>Q61233</t>
  </si>
  <si>
    <t>Q61292</t>
  </si>
  <si>
    <t>Q61362</t>
  </si>
  <si>
    <t>Q61503</t>
  </si>
  <si>
    <t>Q61553;A0A0G2JDU7</t>
  </si>
  <si>
    <t>Q61554</t>
  </si>
  <si>
    <t>Q61584;A0A0G2JEP0;A0A0H2UH27;Q6P5B5</t>
  </si>
  <si>
    <t>Q61696;P17879</t>
  </si>
  <si>
    <t>Q61711</t>
  </si>
  <si>
    <t>Q61768</t>
  </si>
  <si>
    <t>Q61781</t>
  </si>
  <si>
    <t>Q61792;A2A6G9;A2A6H0</t>
  </si>
  <si>
    <t>Q61810</t>
  </si>
  <si>
    <t>Q61838</t>
  </si>
  <si>
    <t>Q62273;F8WI08</t>
  </si>
  <si>
    <t>Q62348</t>
  </si>
  <si>
    <t>Q62356</t>
  </si>
  <si>
    <t>Q62418</t>
  </si>
  <si>
    <t>Q62422</t>
  </si>
  <si>
    <t>Q62426</t>
  </si>
  <si>
    <t>Q62446;A0A1Y7VLK0;A0A1Y7VJ86;A0A1Y7VP01</t>
  </si>
  <si>
    <t>Q62465</t>
  </si>
  <si>
    <t>Q63836;P17563;A0A0R4J135;G3UYY2</t>
  </si>
  <si>
    <t>Q64008;B1AQD3;Q0PD20</t>
  </si>
  <si>
    <t>Q64010;Q8JZR2;Q5ND50;F7D232</t>
  </si>
  <si>
    <t>Q64191;B7ZNK6</t>
  </si>
  <si>
    <t>Q64299</t>
  </si>
  <si>
    <t>Q642K5;P62862</t>
  </si>
  <si>
    <t>Q64310;E0CXD9</t>
  </si>
  <si>
    <t>Q64449;A2AAA9</t>
  </si>
  <si>
    <t>Q64514;A0A087WRC0</t>
  </si>
  <si>
    <t>Q68EF9;A2A442;Q6NZL8</t>
  </si>
  <si>
    <t>Q6A068;A0A1W2P7Z8;A0A1W2P7H4;A0A1W2P855;A0A1W2P7S8;A0A1W2P6Q8</t>
  </si>
  <si>
    <t>Q6DFW4;A0A0A0MQ76;A0A087WP00;A0A087WQ46</t>
  </si>
  <si>
    <t>Q6GQT1</t>
  </si>
  <si>
    <t>Q6GQT9</t>
  </si>
  <si>
    <t>Q6GT24;O08709;D3Z0Y2</t>
  </si>
  <si>
    <t>Q6IMF0;P97861</t>
  </si>
  <si>
    <t>Q6IRU5;F7BHJ0</t>
  </si>
  <si>
    <t>Q6NSP9;P52927</t>
  </si>
  <si>
    <t>Q6NSR8</t>
  </si>
  <si>
    <t>Q6NSU3</t>
  </si>
  <si>
    <t>Q6NZD2;Q9WV80</t>
  </si>
  <si>
    <t>Q6P069</t>
  </si>
  <si>
    <t>Q6PAM1;A8Y5J8;A2ADZ3;A2ADZ4;A2ADZ2</t>
  </si>
  <si>
    <t>Q6PB66</t>
  </si>
  <si>
    <t>Q6PGH2</t>
  </si>
  <si>
    <t>Q6PI17;P25785</t>
  </si>
  <si>
    <t>Q6V4S5;B1ASR7</t>
  </si>
  <si>
    <t>Q6XLQ8</t>
  </si>
  <si>
    <t>Q6ZWM4;A0A0N4SUZ3</t>
  </si>
  <si>
    <t>Q6ZWQ5;Q3TGS7;Q3V2H3;O70493</t>
  </si>
  <si>
    <t>Q6ZWQ9;Q3THE2</t>
  </si>
  <si>
    <t>Q6ZWV7;G3UWD7</t>
  </si>
  <si>
    <t>Q6ZWZ2</t>
  </si>
  <si>
    <t>Q78IS1</t>
  </si>
  <si>
    <t>Q78JW9;A0A0U1RQ55</t>
  </si>
  <si>
    <t>Q78ZM0;O70492;D3Z789;D3Z6Z0</t>
  </si>
  <si>
    <t>Q7M6Y3;A0A140LHG9;A0A087WSI9;A0A1L1SUR7;A0A140LHQ8;Q3TWS4;E9Q9A3;E9QQ05;E9QLK9;Q61548</t>
  </si>
  <si>
    <t>Q7TMG8;O55126</t>
  </si>
  <si>
    <t>Q7TML0;Q9ER10</t>
  </si>
  <si>
    <t>Q7TPC1</t>
  </si>
  <si>
    <t>Q7TPR4;A1BN54</t>
  </si>
  <si>
    <t>Q7TQG5;E9QK04;P97798;A0A1L1SRD6</t>
  </si>
  <si>
    <t>Q7TSV4</t>
  </si>
  <si>
    <t>Q80T06;A0A0R4J1E2;P57776;E9QN08</t>
  </si>
  <si>
    <t>Q80UW5</t>
  </si>
  <si>
    <t>Q80W54</t>
  </si>
  <si>
    <t>Q80WJ7;F6ZSG0;F6QHD1;F6QFT1</t>
  </si>
  <si>
    <t>Q80Z71;E9Q1F6</t>
  </si>
  <si>
    <t>Q810A7</t>
  </si>
  <si>
    <t>Q8BFR4</t>
  </si>
  <si>
    <t>Q8BFR5;A0A0U1RNQ6</t>
  </si>
  <si>
    <t>Q8BG13;O89086;S4R2M6</t>
  </si>
  <si>
    <t>Q8BG32;G3UYL8;G3UX15;G3UYI4;G3UYL3;G3UYH2</t>
  </si>
  <si>
    <t>Q8BH59;V9GXX9</t>
  </si>
  <si>
    <t>Q8BH61</t>
  </si>
  <si>
    <t>Q8BH64</t>
  </si>
  <si>
    <t>Q8BH69</t>
  </si>
  <si>
    <t>Q8BHJ6</t>
  </si>
  <si>
    <t>Q8BI84</t>
  </si>
  <si>
    <t>Q8BJW6</t>
  </si>
  <si>
    <t>Q8BJY1</t>
  </si>
  <si>
    <t>Q8BK64</t>
  </si>
  <si>
    <t>Q8BLX7;A3KFV7</t>
  </si>
  <si>
    <t>Q8BMA6;A2AAN2</t>
  </si>
  <si>
    <t>Q8BND5</t>
  </si>
  <si>
    <t>Q8BNY0;A0A0R4J026;P47931</t>
  </si>
  <si>
    <t>Q8BP47</t>
  </si>
  <si>
    <t>Q8BPB5</t>
  </si>
  <si>
    <t>Q8BPG6</t>
  </si>
  <si>
    <t>Q8BQ47;D3Z0T5</t>
  </si>
  <si>
    <t>Q8BRF7</t>
  </si>
  <si>
    <t>Q8BSH2</t>
  </si>
  <si>
    <t>Q8BTB6;Q06185</t>
  </si>
  <si>
    <t>Q8BU14</t>
  </si>
  <si>
    <t>Q8BWW3;Q9CYR6</t>
  </si>
  <si>
    <t>Q8BZN7;Q569Z6</t>
  </si>
  <si>
    <t>Q8C0E2</t>
  </si>
  <si>
    <t>Q8C0M9</t>
  </si>
  <si>
    <t>Q8C129</t>
  </si>
  <si>
    <t>Q8C166;F6R587;A3KGK7;B7ZCP4</t>
  </si>
  <si>
    <t>Q8C266;P35278</t>
  </si>
  <si>
    <t>Q8C2Q3;J3QN51;J3QPT3;B0LM42;F7BGR7;E9QL13</t>
  </si>
  <si>
    <t>Q8C2Q8;Q91VR2;A2AKU9;A2AKV1;A2AKV2;A2AKV3</t>
  </si>
  <si>
    <t>Q8C483;P26638;A2AFS0</t>
  </si>
  <si>
    <t>Q8C605;Q9WUA3</t>
  </si>
  <si>
    <t>Q8CBB6;Q8CGP2;Q8CGP1;Q6ZWY9;Q64525;Q64478;Q64475;P10854;P10853;Q9D2U9;Q8CGP0;Q64524</t>
  </si>
  <si>
    <t>Q8CCJ3</t>
  </si>
  <si>
    <t>Q8CCT4;A2AEC2;Q9DB24;Q8R0A5</t>
  </si>
  <si>
    <t>Q8CD91;A0A3B2WCK7</t>
  </si>
  <si>
    <t>Q8CEG0</t>
  </si>
  <si>
    <t>Q8CFZ6;P43025</t>
  </si>
  <si>
    <t>Q8CG19;B1B1E2</t>
  </si>
  <si>
    <t>Q8CG72</t>
  </si>
  <si>
    <t>Q8CGD2</t>
  </si>
  <si>
    <t>Q8CGY8</t>
  </si>
  <si>
    <t>Q8CHP8</t>
  </si>
  <si>
    <t>Q8CI59;D3YTP0;A0A0R4J1G9;E9QN92</t>
  </si>
  <si>
    <t>Q8CI94</t>
  </si>
  <si>
    <t>Q8CIB5;A6X941</t>
  </si>
  <si>
    <t>Q8CIN4;A0A0U1RQ87;A3KGC3;S4R2K7;A3KGC4;A3KGC5;G5E884;O88643;Q61036</t>
  </si>
  <si>
    <t>Q8CJ27</t>
  </si>
  <si>
    <t>Q8CJ69</t>
  </si>
  <si>
    <t>Q8K009;D3Z6B9</t>
  </si>
  <si>
    <t>Q8K0E8</t>
  </si>
  <si>
    <t>Q8K1J6;A0A0N4SUW4</t>
  </si>
  <si>
    <t>Q8K4Q8</t>
  </si>
  <si>
    <t>Q8K4Z3</t>
  </si>
  <si>
    <t>Q8QZR4</t>
  </si>
  <si>
    <t>Q8R016;E9PY26</t>
  </si>
  <si>
    <t>Q8R050</t>
  </si>
  <si>
    <t>Q8R164</t>
  </si>
  <si>
    <t>Q8R180</t>
  </si>
  <si>
    <t>Q8R1F1</t>
  </si>
  <si>
    <t>Q8R1F5</t>
  </si>
  <si>
    <t>Q8R2H9;F6Y6Q2;H3BLB1</t>
  </si>
  <si>
    <t>Q8R2Y2</t>
  </si>
  <si>
    <t>Q8R317</t>
  </si>
  <si>
    <t>Q8R326</t>
  </si>
  <si>
    <t>Q8R3X6;Q9R087</t>
  </si>
  <si>
    <t>Q8R422</t>
  </si>
  <si>
    <t>Q8R4W6</t>
  </si>
  <si>
    <t>Q8R5C5</t>
  </si>
  <si>
    <t>Q8VBV7</t>
  </si>
  <si>
    <t>Q8VD62</t>
  </si>
  <si>
    <t>Q8VEB4</t>
  </si>
  <si>
    <t>Q8VEH8;F6Z458</t>
  </si>
  <si>
    <t>Q8VHC3</t>
  </si>
  <si>
    <t>Q8VHI3;A0A1W2P7Z1</t>
  </si>
  <si>
    <t>Q8VHI5;A0A3B2WCI9</t>
  </si>
  <si>
    <t>Q8VI75</t>
  </si>
  <si>
    <t>Q91UZ5</t>
  </si>
  <si>
    <t>Q91V04</t>
  </si>
  <si>
    <t>Q91V64</t>
  </si>
  <si>
    <t>Q91VA7</t>
  </si>
  <si>
    <t>Q91VW3</t>
  </si>
  <si>
    <t>Q91WP6;G3X8T9</t>
  </si>
  <si>
    <t>Q91XH5;Q64105;G3UXX3</t>
  </si>
  <si>
    <t>Q91YR1</t>
  </si>
  <si>
    <t>Q91YW3</t>
  </si>
  <si>
    <t>Q91Z25;Q9WV32</t>
  </si>
  <si>
    <t>Q91ZN5</t>
  </si>
  <si>
    <t>Q920E5;A0A0G2JDJ5;A0A0G2JEB3;A0A0G2JEA5</t>
  </si>
  <si>
    <t>Q920Q6;B1AT10</t>
  </si>
  <si>
    <t>Q921I1</t>
  </si>
  <si>
    <t>Q922F4</t>
  </si>
  <si>
    <t>Q922Q4</t>
  </si>
  <si>
    <t>Q922W6;P28862;O55123</t>
  </si>
  <si>
    <t>Q924B0;O55023;Q80ZJ2;A0A0A6YW07</t>
  </si>
  <si>
    <t>Q924M7;F6Q3K8</t>
  </si>
  <si>
    <t>Q925I1;H3BK90</t>
  </si>
  <si>
    <t>Q99JB8;B1AW95;B1AW92;B1AW94;B1AW93;F6W8Y8;B1AW91;A6PWR1</t>
  </si>
  <si>
    <t>Q99K30</t>
  </si>
  <si>
    <t>Q99KC8</t>
  </si>
  <si>
    <t>Q99KF1;A0A286YDS5</t>
  </si>
  <si>
    <t>Q99KK7</t>
  </si>
  <si>
    <t>Q99KV1</t>
  </si>
  <si>
    <t>Q99L45;E0CXJ3</t>
  </si>
  <si>
    <t>Q99LB4;P24452;D3YTL5</t>
  </si>
  <si>
    <t>Q99LC3</t>
  </si>
  <si>
    <t>Q99LJ1</t>
  </si>
  <si>
    <t>Q99MR6;A0A0G2JDF8</t>
  </si>
  <si>
    <t>Q99PM0;P55002</t>
  </si>
  <si>
    <t>Q9CPQ8</t>
  </si>
  <si>
    <t>Q9CPV4;E9Q197;F6ZTG3</t>
  </si>
  <si>
    <t>Q9CQ45</t>
  </si>
  <si>
    <t>Q9CQ60;D3Z4X1</t>
  </si>
  <si>
    <t>Q9CQC7</t>
  </si>
  <si>
    <t>Q9CQF3;A0A1D5RLS2;A0A1D5RM23</t>
  </si>
  <si>
    <t>Q9CQF9;F7CIP8</t>
  </si>
  <si>
    <t>Q9CQH7</t>
  </si>
  <si>
    <t>Q9CQM5</t>
  </si>
  <si>
    <t>Q9CQM9;A0A1B0GT04;A0A1B0GS58</t>
  </si>
  <si>
    <t>Q9CQQ7;A0A0G2JGX3</t>
  </si>
  <si>
    <t>Q9CQS3</t>
  </si>
  <si>
    <t>Q9CQU3</t>
  </si>
  <si>
    <t>Q9CR68</t>
  </si>
  <si>
    <t>Q9CRB6</t>
  </si>
  <si>
    <t>Q9CWS0;D3YU15</t>
  </si>
  <si>
    <t>Q9CWU3;Q6P1F6</t>
  </si>
  <si>
    <t>Q9CWW6</t>
  </si>
  <si>
    <t>Q9CXD9</t>
  </si>
  <si>
    <t>Q9CYA0</t>
  </si>
  <si>
    <t>Q9CYW4</t>
  </si>
  <si>
    <t>Q9D0B6</t>
  </si>
  <si>
    <t>Q9D0M3;A0A2R8VHK1</t>
  </si>
  <si>
    <t>Q9D172;A0A1W2P870</t>
  </si>
  <si>
    <t>Q9D1A2</t>
  </si>
  <si>
    <t>Q9D1D6;A0A2I3BRW6</t>
  </si>
  <si>
    <t>Q9D1M7</t>
  </si>
  <si>
    <t>Q9D236</t>
  </si>
  <si>
    <t>Q9D281</t>
  </si>
  <si>
    <t>Q9D2G2</t>
  </si>
  <si>
    <t>Q9D2M8;A6X925;B7ZBY7;E9PY39;Q9CZY3;B2KF55;B7ZBY6</t>
  </si>
  <si>
    <t>Q9D358;A0A1W2P7X3;Q561M1</t>
  </si>
  <si>
    <t>Q9D3D9</t>
  </si>
  <si>
    <t>Q9D6J6</t>
  </si>
  <si>
    <t>Q9D6P8;A0A1Y7VK66</t>
  </si>
  <si>
    <t>Q9D6Z1;F7CHQ7;A2APD7</t>
  </si>
  <si>
    <t>Q9D881;P19536;F7C106;A0A0A6YVR0</t>
  </si>
  <si>
    <t>Q9D892</t>
  </si>
  <si>
    <t>Q9D898</t>
  </si>
  <si>
    <t>Q9D8B3</t>
  </si>
  <si>
    <t>Q9D8L3;Q62186</t>
  </si>
  <si>
    <t>Q9D8S4</t>
  </si>
  <si>
    <t>Q9D8U8</t>
  </si>
  <si>
    <t>Q9D967</t>
  </si>
  <si>
    <t>Q9DAK9</t>
  </si>
  <si>
    <t>Q9DAR7;Q3TBW9</t>
  </si>
  <si>
    <t>Q9DAU1</t>
  </si>
  <si>
    <t>Q9DAU5;E9PVN3;G3UWU8;B4YB46;B4YB48;Q925U3;Q09163;G3UX30</t>
  </si>
  <si>
    <t>Q9DBC7</t>
  </si>
  <si>
    <t>Q9DBE0;A0A2R8VHX0</t>
  </si>
  <si>
    <t>Q9DBF1;G3UYR8</t>
  </si>
  <si>
    <t>Q9DBG3;H3BKM0;H3BIY9;Q5SVG5;Q5SVG4;O35643</t>
  </si>
  <si>
    <t>Q9DC16;F6SLP4</t>
  </si>
  <si>
    <t>Q9DCC4</t>
  </si>
  <si>
    <t>Q9DCC5;P23198;D3Z313;D3Z1A9</t>
  </si>
  <si>
    <t>Q9DCN2;F2Z456;A0A0A0MQM3</t>
  </si>
  <si>
    <t>Q9DCW4;A0A0U1RNP5;A0A0N4SVE0;A0A0U1RQB4;A0A0U1RNR3</t>
  </si>
  <si>
    <t>Q9DD06</t>
  </si>
  <si>
    <t>Q9EP52</t>
  </si>
  <si>
    <t>Q9EP64</t>
  </si>
  <si>
    <t>Q9EQ08;B1ATE0</t>
  </si>
  <si>
    <t>Q9EQ20</t>
  </si>
  <si>
    <t>Q9EQH3</t>
  </si>
  <si>
    <t>Q9ER00</t>
  </si>
  <si>
    <t>Q9ER67</t>
  </si>
  <si>
    <t>Q9ER72</t>
  </si>
  <si>
    <t>Q9ERE7</t>
  </si>
  <si>
    <t>Q9ERU9</t>
  </si>
  <si>
    <t>Q9ET01;Q3UEJ6</t>
  </si>
  <si>
    <t>Q9ET22</t>
  </si>
  <si>
    <t>Q9JHH9</t>
  </si>
  <si>
    <t>Q9JHJ0</t>
  </si>
  <si>
    <t>Q9JHW2;A0A338P7A1;A0A338P6G0</t>
  </si>
  <si>
    <t>Q9JIG8</t>
  </si>
  <si>
    <t>Q9JIM1;E9Q221;E9Q503;E9Q3D1;E9PWD6;E9PZV0;E9PVH9;E9PXQ6;E9PWY7;E9PXM6</t>
  </si>
  <si>
    <t>Q9JJW5</t>
  </si>
  <si>
    <t>Q9JKB1;A0A2I3BQ39;P58321</t>
  </si>
  <si>
    <t>Q9JLV1</t>
  </si>
  <si>
    <t>Q9JM76;H7BWZ3;A0A0G2JFK7;D3Z2F7;D3Z2F8</t>
  </si>
  <si>
    <t>Q9JME2</t>
  </si>
  <si>
    <t>Q9JMG1</t>
  </si>
  <si>
    <t>Q9JMH6</t>
  </si>
  <si>
    <t>Q9QUI0;A0A0A6YXF6;Q62159;H3BL56</t>
  </si>
  <si>
    <t>Q9QUR6</t>
  </si>
  <si>
    <t>Q9QUR8</t>
  </si>
  <si>
    <t>Q9QWR8</t>
  </si>
  <si>
    <t>Q9QXT6</t>
  </si>
  <si>
    <t>Q9QXY6</t>
  </si>
  <si>
    <t>Q9QYB1</t>
  </si>
  <si>
    <t>Q9QYS9;A0A3B2WCH2</t>
  </si>
  <si>
    <t>Q9QZD9;A2AE03</t>
  </si>
  <si>
    <t>Q9QZF2</t>
  </si>
  <si>
    <t>Q9QZM0</t>
  </si>
  <si>
    <t>Q9QZZ6</t>
  </si>
  <si>
    <t>Q9R045</t>
  </si>
  <si>
    <t>Q9R099</t>
  </si>
  <si>
    <t>Q9R0Y5</t>
  </si>
  <si>
    <t>Q9R1P0;E9PW69;E9Q0X0</t>
  </si>
  <si>
    <t>Q9R1T4</t>
  </si>
  <si>
    <t>Q9WTI7</t>
  </si>
  <si>
    <t>Q9WTM5;A0A1B0GSR4;A0A1B0GT54;A0A1B0GRW3</t>
  </si>
  <si>
    <t>Q9WTX5</t>
  </si>
  <si>
    <t>Q9WUM4</t>
  </si>
  <si>
    <t>Q9WUR9;A2ARF6;F6TEU8</t>
  </si>
  <si>
    <t>Q9WV54</t>
  </si>
  <si>
    <t>Q9WVE8;A0A2R8W6S4</t>
  </si>
  <si>
    <t>Q9WVF7;E9QAP6</t>
  </si>
  <si>
    <t>Q9WVJ3;A0A2I3BS14;A0A2I3BPG0</t>
  </si>
  <si>
    <t>Q9Z0J0</t>
  </si>
  <si>
    <t>Q9Z0J1</t>
  </si>
  <si>
    <t>Q9Z0L0</t>
  </si>
  <si>
    <t>Q9Z0N1;A2AAW9;Q9Z0N2</t>
  </si>
  <si>
    <t>Q9Z0S1;A0A1B0GRV0;D3Z0E6</t>
  </si>
  <si>
    <t>Q9Z100</t>
  </si>
  <si>
    <t>Q9Z1A1;B8JJG9;B8JJG7;B8JJG8;F6QJV5</t>
  </si>
  <si>
    <t>Q9Z1N5;Q8VDW0</t>
  </si>
  <si>
    <t>Q9Z1T2</t>
  </si>
  <si>
    <t>Q9Z2I9</t>
  </si>
  <si>
    <t>Q9Z2X1;J3QM80</t>
  </si>
  <si>
    <t>Q9Z2Z9</t>
  </si>
  <si>
    <t>S4R1I3;Q3UE92;Q6P1B1;S4R228</t>
  </si>
  <si>
    <t>V9GXM1;Q9EPJ9;Q3TGS9;V9GWV1</t>
  </si>
  <si>
    <t>Z4YJU8;E9PUQ5;Q921M4</t>
  </si>
  <si>
    <t>Z4YK85;M0QWP1;A2ASQ1</t>
  </si>
  <si>
    <t>Z4YKB8;Q3TEA8;Z4YKA3;A2AM65</t>
  </si>
  <si>
    <t>Z4YKV1;P63094;Q6R0H7</t>
  </si>
  <si>
    <t>B1AQ77;A2A4G1;Q61414</t>
  </si>
  <si>
    <t>A2A5Y0;Q61765</t>
  </si>
  <si>
    <t>P02533;Q6IFX2</t>
  </si>
  <si>
    <t>P07744</t>
  </si>
  <si>
    <t>Q8BGZ7</t>
  </si>
  <si>
    <t>Q922U2</t>
  </si>
  <si>
    <t>Q9R0H5;Q3SY84</t>
  </si>
  <si>
    <t>P58774;Q3SX28;A2AIM4;A2AIM5</t>
  </si>
  <si>
    <t>P62962;Q5SX49;P02584</t>
  </si>
  <si>
    <t>REFSEQ:XP_986630;Q61897</t>
  </si>
  <si>
    <t>Protein CDV3</t>
  </si>
  <si>
    <t>Transcription elongation factor B polypeptide 1</t>
  </si>
  <si>
    <t>Basic leucine zipper and W2 domain-containing protein 1</t>
  </si>
  <si>
    <t>Pro-cathepsin H;Cathepsin H mini chain;Cathepsin H;Cathepsin H heavy chain;Cathepsin H light chain</t>
  </si>
  <si>
    <t>Fibronectin </t>
  </si>
  <si>
    <t>Protein S100-A13</t>
  </si>
  <si>
    <t>Matrilin-2</t>
  </si>
  <si>
    <t>Sodium/potassium-transporting ATPase subunit beta-1</t>
  </si>
  <si>
    <t>cAMP-dependent protein kinase type II-alpha regulatory subunit;cAMP-dependent protein kinase type II-beta regulatory subunit</t>
  </si>
  <si>
    <t>Carbonic anhydrase 2</t>
  </si>
  <si>
    <t>Protein enabled homolog</t>
  </si>
  <si>
    <t>Transforming growth factor beta-2;Latency-associated peptide</t>
  </si>
  <si>
    <t>Glutathione peroxidase;Glutathione peroxidase 1</t>
  </si>
  <si>
    <t>Interleukin 17D</t>
  </si>
  <si>
    <t>RNA-binding protein 8A</t>
  </si>
  <si>
    <t>Beta-nerve growth factor</t>
  </si>
  <si>
    <t>Protein S100-A4</t>
  </si>
  <si>
    <t>26S proteasome non-ATPase regulatory subunit 9</t>
  </si>
  <si>
    <t>Dihydropteridine reductase</t>
  </si>
  <si>
    <t>Dynamin-1;Dynamin-2</t>
  </si>
  <si>
    <t>Ubiquitin-conjugating enzyme E2 K</t>
  </si>
  <si>
    <t>Histone H2A;Histone H2A type 1-H;Histone H2A.J;Histone H2A type 1-K;Histone H2A type 1-F;Histone H2A type 3</t>
  </si>
  <si>
    <t>AP-1 complex subunit mu-2;AP-1 complex subunit mu-1</t>
  </si>
  <si>
    <t>Thimet oligopeptidase</t>
  </si>
  <si>
    <t>Olfactomedin-like protein 3</t>
  </si>
  <si>
    <t>N-acylneuraminate cytidylyltransferase</t>
  </si>
  <si>
    <t>Platelet-derived growth factor receptor-like protein</t>
  </si>
  <si>
    <t>Dolichyl-diphosphooligosaccharide--protein glycosyltransferase subunit STT3B</t>
  </si>
  <si>
    <t>Fibronectin type III domain-containing protein 3B</t>
  </si>
  <si>
    <t>15 kDa selenoprotein</t>
  </si>
  <si>
    <t>Tubulin-specific chaperone C</t>
  </si>
  <si>
    <t>Leukocyte cell-derived chemotaxin-2</t>
  </si>
  <si>
    <t>ADP-ribosylation factor GTPase-activating protein 3</t>
  </si>
  <si>
    <t>Alpha-1-antitrypsin 1-3;Alpha-1-antitrypsin 1-1;Alpha-1-antitrypsin 1-5</t>
  </si>
  <si>
    <t>Cytoplasmic FMR1-interacting protein 1;Cytoplasmic FMR1-interacting protein 2</t>
  </si>
  <si>
    <t>Arylsulfatase B</t>
  </si>
  <si>
    <t>Methionine-R-sulfoxide reductase B3, mitochondrial</t>
  </si>
  <si>
    <t>Calpain small subunit 1</t>
  </si>
  <si>
    <t>UDP-N-acetylhexosamine pyrophosphorylase;UDP-N-acetylgalactosamine pyrophosphorylase;UDP-N-acetylglucosamine pyrophosphorylase</t>
  </si>
  <si>
    <t>NADH dehydrogenase [ubiquinone] 1 alpha subcomplex subunit 12</t>
  </si>
  <si>
    <t>Eukaryotic translation initiation factor 3 subunit K</t>
  </si>
  <si>
    <t>COP9 signalosome complex subunit 1</t>
  </si>
  <si>
    <t>Collagen alpha-1(IV) chain;Arresten</t>
  </si>
  <si>
    <t>Plastin-3</t>
  </si>
  <si>
    <t>Translin-associated protein X</t>
  </si>
  <si>
    <t>Aminoacylase-1</t>
  </si>
  <si>
    <t>Ester hydrolase C11orf54 homolog</t>
  </si>
  <si>
    <t>Choline transporter-like protein 2</t>
  </si>
  <si>
    <t>Small glutamine-rich tetratricopeptide repeat-containing protein alpha</t>
  </si>
  <si>
    <t>Tubulin-specific chaperone A</t>
  </si>
  <si>
    <t>Fibulin-5</t>
  </si>
  <si>
    <t>Glutaredoxin-1</t>
  </si>
  <si>
    <t>Sec24-related gene family, member C</t>
  </si>
  <si>
    <t>Matrix metalloproteinase-14</t>
  </si>
  <si>
    <t>Annexin A7</t>
  </si>
  <si>
    <t>Glia maturation factor beta</t>
  </si>
  <si>
    <t>Signal peptidase complex subunit 1</t>
  </si>
  <si>
    <t>Tensin-2</t>
  </si>
  <si>
    <t>Poly(rC)-binding protein 2;Poly(rC)-binding protein 3</t>
  </si>
  <si>
    <t>Coatomer subunit zeta-1</t>
  </si>
  <si>
    <t>GDP-L-fucose synthase</t>
  </si>
  <si>
    <t>Crk-like protein</t>
  </si>
  <si>
    <t>Calpastatin</t>
  </si>
  <si>
    <t>Septin-5</t>
  </si>
  <si>
    <t xml:space="preserve">ABI gene family, member 3 </t>
  </si>
  <si>
    <t>Non-histone chromosomal protein HMG-14</t>
  </si>
  <si>
    <t>Cytokine-like 1</t>
  </si>
  <si>
    <t>UPF0587 protein C1orf123 homolog</t>
  </si>
  <si>
    <t>5(3)-deoxyribonucleotidase, cytosolic type</t>
  </si>
  <si>
    <t>Myomesin-3</t>
  </si>
  <si>
    <t>Delta-sarcoglycan</t>
  </si>
  <si>
    <t xml:space="preserve">Collagen, type IX, alpha 3 </t>
  </si>
  <si>
    <t>Serine/threonine-protein kinase 26;Serine/threonine-protein kinase 24;Serine/threonine-protein kinase 24 35 kDa subunit;Serine/threonine-protein kinase 24 12 kDa subunit</t>
  </si>
  <si>
    <t>Rho GTPase-activating protein 1</t>
  </si>
  <si>
    <t>Integrin alpha-V;Integrin alpha-V heavy chain;Integrin alpha-V light chain</t>
  </si>
  <si>
    <t>GDP-fucose protein O-fucosyltransferase 1</t>
  </si>
  <si>
    <t>COP9 signalosome complex subunit 2</t>
  </si>
  <si>
    <t>Microtubule-associated protein 1A;MAP1A heavy chain;MAP1 light chain LC2</t>
  </si>
  <si>
    <t>Golgi reassembly-stacking protein 2</t>
  </si>
  <si>
    <t>Ras suppressor protein 1</t>
  </si>
  <si>
    <t>FACT complex subunit SSRP1</t>
  </si>
  <si>
    <t>Glucose-6-phosphate 1-dehydrogenase;Glucose-6-phosphate 1-dehydrogenase X;Glucose-6-phosphate 1-dehydrogenase 2</t>
  </si>
  <si>
    <t xml:space="preserve">Beta-globin (Globin a1) </t>
  </si>
  <si>
    <t>NADH dehydrogenase [ubiquinone] iron-sulfur protein 5;NADH dehydrogenase [ubiquinone] iron-sulfur protein 5, N-terminally processed</t>
  </si>
  <si>
    <t>Nuclear autoantigenic sperm protein</t>
  </si>
  <si>
    <t>Clathrin light chain A</t>
  </si>
  <si>
    <t>Cordon-bleu protein-like 1</t>
  </si>
  <si>
    <t>Zinc finger protein 518A</t>
  </si>
  <si>
    <t>Septin-8</t>
  </si>
  <si>
    <t>Keratin, type I cytoskeletal 15</t>
  </si>
  <si>
    <t>Keratin, type I cuticular Ha1</t>
  </si>
  <si>
    <t>Keratin, type I cytoskeletal 42;Keratin, type I cytoskeletal 14</t>
  </si>
  <si>
    <t>Keratin, type II cytoskeletal 4</t>
  </si>
  <si>
    <t>Keratin, type II cytoskeletal 75</t>
  </si>
  <si>
    <t>Keratin, type II cytoskeletal 5</t>
  </si>
  <si>
    <t>Nephronectin</t>
  </si>
  <si>
    <t>Cold-inducible RNA-binding protein</t>
  </si>
  <si>
    <t>Fucose mutarotase</t>
  </si>
  <si>
    <t>Quinone oxidoreductase</t>
  </si>
  <si>
    <t>COP9 signalosome complex subunit 6</t>
  </si>
  <si>
    <t>U1 small nuclear ribonucleoprotein A;U2 small nuclear ribonucleoprotein B</t>
  </si>
  <si>
    <t>Caveolin;Caveolin-1;Caveolin-3</t>
  </si>
  <si>
    <t>Transient receptor potential cation channel subfamily V member 4</t>
  </si>
  <si>
    <t>Tropomyosin 3, related sequence 7</t>
  </si>
  <si>
    <t>SPARC-related modular calcium-binding protein 1</t>
  </si>
  <si>
    <t>Pleiotropic regulator 1</t>
  </si>
  <si>
    <t>Latent-transforming growth factor beta-binding protein 4</t>
  </si>
  <si>
    <t>Coiled-coil-helix-coiled-coil-helix domain-containing protein 2</t>
  </si>
  <si>
    <t>Platelet-activating factor acetylhydrolase IB subunit gamma</t>
  </si>
  <si>
    <t>Glutaminase kidney isoform, mitochondrial</t>
  </si>
  <si>
    <t>Programmed cell death protein 5</t>
  </si>
  <si>
    <t>Immediate early response 3-interacting protein 1</t>
  </si>
  <si>
    <t>Alpha-1,4 glucan phosphorylase;Glycogen phosphorylase, muscle form</t>
  </si>
  <si>
    <t>Fibrinogen alpha chain;Fibrinopeptide A;Fibrinogen alpha chain</t>
  </si>
  <si>
    <t>eIF-2-alpha kinase activator GCN1</t>
  </si>
  <si>
    <t>Dihydropyrimidinase-related protein 3</t>
  </si>
  <si>
    <t>Atlastin-3</t>
  </si>
  <si>
    <t>Prosaposin</t>
  </si>
  <si>
    <t>Basement membrane-specific heparan sulfate proteoglycan core protein</t>
  </si>
  <si>
    <t>Nucleoside diphosphate kinase;Nucleoside diphosphate kinase B</t>
  </si>
  <si>
    <t>HECT and RLD domain-containing E3 ubiquitin protein ligase family member 1</t>
  </si>
  <si>
    <t>Predicted gene 20425</t>
  </si>
  <si>
    <t>Fibronectin type III domain-containing 1</t>
  </si>
  <si>
    <t>Sulfatase-modifying factor 1</t>
  </si>
  <si>
    <t>Unconventional myosin-VI</t>
  </si>
  <si>
    <t>Latent-transforming growth factor beta-binding protein 2</t>
  </si>
  <si>
    <t>Calcium/calmodulin-dependent protein kinase type II subunit delta;Calcium/calmodulin-dependent protein kinase type II subunit alpha;Calcium/calmodulin-dependent protein kinase type II subunit gamma;Calcium/calmodulin-dependent protein kinase type II subunit beta</t>
  </si>
  <si>
    <t>Apolipoprotein B-100;Apolipoprotein B-48</t>
  </si>
  <si>
    <t>Keratin 90</t>
  </si>
  <si>
    <t>Low-density lipoprotein receptor-related protein 1B</t>
  </si>
  <si>
    <t>Proprotein convertase subtilisin/kexin type 6</t>
  </si>
  <si>
    <t>Branched-chain-amino-acid aminotransferase;Branched-chain-amino-acid aminotransferase, cytosolic</t>
  </si>
  <si>
    <t>Lysyl oxidase homolog 4</t>
  </si>
  <si>
    <t>Phosphoserine aminotransferase</t>
  </si>
  <si>
    <t>Prefoldin subunit 4</t>
  </si>
  <si>
    <t>Peptidyl-glycine alpha-amidating monooxygenase;Peptidylglycine alpha-hydroxylating monooxygenase;Peptidyl-alpha-hydroxyglycine alpha-amidating lyase</t>
  </si>
  <si>
    <t>Collagen, type XXII, alpha 1</t>
  </si>
  <si>
    <t>Dystonin</t>
  </si>
  <si>
    <t>Golgi autoantigen, golgin subfamily b, macrogolgin 1</t>
  </si>
  <si>
    <t>Acylphosphatase;Acylphosphatase-1</t>
  </si>
  <si>
    <t>Probable 28S rRNA (cytosine-C(5))-methyltransferase</t>
  </si>
  <si>
    <t>Alpha/beta hydrolase domain-containing protein 14B</t>
  </si>
  <si>
    <t>Sister chromatid cohesion protein PDS5 homolog A</t>
  </si>
  <si>
    <t>Cell growth regulator with EF hand domain protein 1</t>
  </si>
  <si>
    <t>Collagen alpha-1(XVIII) chain;Endostatin</t>
  </si>
  <si>
    <t>Proteoglycan 4;Proteoglycan 4 C-terminal part</t>
  </si>
  <si>
    <t>Obscurin</t>
  </si>
  <si>
    <t>Four and a half LIM domains protein 3</t>
  </si>
  <si>
    <t>DNA-(apurinic or apyrimidinic site) lyase;DNA-(apurinic or apyrimidinic site) lyase, mitochondrial</t>
  </si>
  <si>
    <t>Insulin-degrading enzyme</t>
  </si>
  <si>
    <t>Signal recognition particle receptor subunit alpha</t>
  </si>
  <si>
    <t>Ciliary rootlet coiled-coil, rootletin family member 2</t>
  </si>
  <si>
    <t>Complement factor B;Complement factor B Ba fragment;Complement factor B Bb fragment</t>
  </si>
  <si>
    <t>NADH dehydrogenase [ubiquinone] 1 beta subcomplex subunit 5, mitochondrial</t>
  </si>
  <si>
    <t>Leucine-rich repeat-containing protein 16A</t>
  </si>
  <si>
    <t>Atypical kinase ADCK3, mitochondrial</t>
  </si>
  <si>
    <t>Delta(3,5)-Delta(2,4)-dienoyl-CoA isomerase, mitochondrial</t>
  </si>
  <si>
    <t>AHNAK nucleoprotein 2</t>
  </si>
  <si>
    <t>Protein-L-isoaspartate O-methyltransferase;Protein-L-isoaspartate(D-aspartate) O-methyltransferase</t>
  </si>
  <si>
    <t>Xylosyltransferase 1</t>
  </si>
  <si>
    <t>FERM, RhoGEF and pleckstrin domain-containing protein 1</t>
  </si>
  <si>
    <t>Insulin-like growth factor-binding protein 7</t>
  </si>
  <si>
    <t>Extracellular matrix protein 1</t>
  </si>
  <si>
    <t>Histone H3;Histone H3.3;Histone H3.2;Histone H3.1;Histone H3.3C</t>
  </si>
  <si>
    <t>ADP-ribosylation factor-like protein 1</t>
  </si>
  <si>
    <t>E3 ubiquitin-protein ligase HECTD1</t>
  </si>
  <si>
    <t>Serpin B6</t>
  </si>
  <si>
    <t>Coiled-coil domain-containing protein 58</t>
  </si>
  <si>
    <t>Hexokinase;Hexokinase-1</t>
  </si>
  <si>
    <t>Very-long-chain enoyl-CoA reductase</t>
  </si>
  <si>
    <t>Ectonucleotide pyrophosphatase/phosphodiesterase family member 2</t>
  </si>
  <si>
    <t>Protein mago nashi homolog 2;Protein mago nashi homolog</t>
  </si>
  <si>
    <t>Carboxypeptidase;Lysosomal protective protein;Lysosomal protective protein 32 kDa chain;Lysosomal protective protein 20 kDa chain</t>
  </si>
  <si>
    <t>SEC23-interacting protein</t>
  </si>
  <si>
    <t>Ectonucleotide pyrophosphatase/phosphodiesterase family member 1;Alkaline phosphodiesterase I;Nucleotide pyrophosphatase</t>
  </si>
  <si>
    <t>Ceruloplasmin</t>
  </si>
  <si>
    <t>Isopentenyl-diphosphate Delta-isomerase 1</t>
  </si>
  <si>
    <t>Cytochrome b5</t>
  </si>
  <si>
    <t xml:space="preserve">Tropomyosin 1, alpha, isoform CRA_j </t>
  </si>
  <si>
    <t>Neuroplastin</t>
  </si>
  <si>
    <t>Tubulointerstitial nephritis antigen-like</t>
  </si>
  <si>
    <t>S-formylglutathione hydrolase</t>
  </si>
  <si>
    <t>Diphosphoinositol polyphosphate phosphohydrolase 1</t>
  </si>
  <si>
    <t>Retinol-binding protein 4</t>
  </si>
  <si>
    <t>Ubiquitin-fold modifier 1</t>
  </si>
  <si>
    <t>Protein SON</t>
  </si>
  <si>
    <t>Ryanodine receptor 1</t>
  </si>
  <si>
    <t>Ubiquitin-fold modifier-conjugating enzyme 1</t>
  </si>
  <si>
    <t>Calpain-2 catalytic subunit</t>
  </si>
  <si>
    <t>Endonuclease G, mitochondrial</t>
  </si>
  <si>
    <t>Tumor necrosis factor receptor superfamily member 11B</t>
  </si>
  <si>
    <t>Copper transport protein ATOX1</t>
  </si>
  <si>
    <t>Histone deacetylase 1;Histone deacetylase 2</t>
  </si>
  <si>
    <t>Lysosomal alpha-mannosidase</t>
  </si>
  <si>
    <t>Extracellular superoxide dismutase [Cu-Zn]</t>
  </si>
  <si>
    <t>D-dopachrome decarboxylase</t>
  </si>
  <si>
    <t>26S proteasome non-ATPase regulatory subunit 4</t>
  </si>
  <si>
    <t>Transcriptional activator protein Pur-beta</t>
  </si>
  <si>
    <t>Tenascin X (Tenascin XB)</t>
  </si>
  <si>
    <t>26S proteasome non-ATPase regulatory subunit 14</t>
  </si>
  <si>
    <t>Annexin A3;Annexin</t>
  </si>
  <si>
    <t>Annexin A8;Annexin</t>
  </si>
  <si>
    <t>COP9 signalosome complex subunit 5</t>
  </si>
  <si>
    <t>U6 snRNA-associated Sm-like protein LSm2</t>
  </si>
  <si>
    <t>Barrier-to-autointegration factor;Barrier-to-autointegration factor, N-terminally processed</t>
  </si>
  <si>
    <t>Peptidyl-prolyl cis-trans isomerase FKBP7;Peptidyl-prolyl cis-trans isomerase</t>
  </si>
  <si>
    <t>Acyl-coenzyme A thioesterase 1</t>
  </si>
  <si>
    <t>Dentin matrix acidic phosphoprotein 1</t>
  </si>
  <si>
    <t>Gremlin-1;Gremlin-2</t>
  </si>
  <si>
    <t>Very-long-chain 3-oxoacyl-CoA reductase</t>
  </si>
  <si>
    <t>Prefoldin subunit 2</t>
  </si>
  <si>
    <t>Myocilin;Myocilin, N-terminal fragment;Myocilin, C-terminal fragment</t>
  </si>
  <si>
    <t>C-type lectin domain family 11 member A</t>
  </si>
  <si>
    <t>Palmitoyl-protein thioesterase 1</t>
  </si>
  <si>
    <t>Scrapie-responsive protein 1</t>
  </si>
  <si>
    <t>Coagulation factor V;Coagulation factor V heavy chain;Coagulation factor V light chain</t>
  </si>
  <si>
    <t>Putative hydrolase RBBP9</t>
  </si>
  <si>
    <t>Glucosamine-6-phosphate isomerase 1;Glucosamine-6-phosphate isomerase;Glucosamine-6-phosphate isomerase 2</t>
  </si>
  <si>
    <t>Hypoxanthine-guanine phosphoribosyltransferase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</si>
  <si>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</si>
  <si>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Complement C4-B;Complement C4 beta chain;Complement C4 alpha chain;C4a anaphylatoxin;Complement C4 gamma chain</t>
  </si>
  <si>
    <t>Keratin, type II cytoskeletal 1</t>
  </si>
  <si>
    <t>Fructose-bisphosphate aldolase C</t>
  </si>
  <si>
    <t>Aspartate aminotransferase, cytoplasmic</t>
  </si>
  <si>
    <t>Tubulin alpha-1B chain;Tubulin alpha-4A chain</t>
  </si>
  <si>
    <t>Cathepsin L1;Cathepsin L1 heavy chain;Cathepsin L1 light chain</t>
  </si>
  <si>
    <t>Lactotransferrin</t>
  </si>
  <si>
    <t>Collagen alpha-2(IV) chain;Canstatin</t>
  </si>
  <si>
    <t>Protein S100-A10</t>
  </si>
  <si>
    <t>Apolipoprotein E</t>
  </si>
  <si>
    <t>Superoxide dismutase [Mn], mitochondrial</t>
  </si>
  <si>
    <t>Calmodulin</t>
  </si>
  <si>
    <t>MLV-related proviral Env polyprotein;Surface protein;Transmembrane protein</t>
  </si>
  <si>
    <t>Delta-aminolevulinic acid dehydratase</t>
  </si>
  <si>
    <t>Monocyte differentiation antigen CD14</t>
  </si>
  <si>
    <t>4F2 cell-surface antigen heavy chain</t>
  </si>
  <si>
    <t>Metalloproteinase inhibitor 1</t>
  </si>
  <si>
    <t>Beta-glucuronidase</t>
  </si>
  <si>
    <t>Programmed cell death protein 6</t>
  </si>
  <si>
    <t>Complement C1q subcomponent subunit B</t>
  </si>
  <si>
    <t>Nucleoside diphosphate kinase A</t>
  </si>
  <si>
    <t>Carbonic anhydrase 3</t>
  </si>
  <si>
    <t>AP-2 complex subunit alpha-1</t>
  </si>
  <si>
    <t>Lysozyme C-1</t>
  </si>
  <si>
    <t>Protein CYR61</t>
  </si>
  <si>
    <t>Troponin C, slow skeletal and cardiac muscles</t>
  </si>
  <si>
    <t>Glutathione S-transferase P 1</t>
  </si>
  <si>
    <t>Beta-hexosaminidase subunit beta</t>
  </si>
  <si>
    <t>Thymosin beta-4;Hematopoietic system regulatory peptide</t>
  </si>
  <si>
    <t>Guanine nucleotide-binding protein subunit alpha-11</t>
  </si>
  <si>
    <t>Guanine nucleotide-binding protein G(q) subunit alpha;Guanine nucleotide-binding protein subunit alpha-14</t>
  </si>
  <si>
    <t>Angiogenin</t>
  </si>
  <si>
    <t>Proenkephalin-A;Synenkephalin;Met-enkephalin;PENK(114-133);PENK(143-184);Met-enkephalin-Arg-Ser-Leu;Leu-enkephalin;PENK(238-259);Met-enkephalin-Arg-Phe</t>
  </si>
  <si>
    <t>Alpha-1-antitrypsin 1-2</t>
  </si>
  <si>
    <t>Beta-galactosidase</t>
  </si>
  <si>
    <t>Alpha-crystallin B chain</t>
  </si>
  <si>
    <t>Leukotriene A-4 hydrolase</t>
  </si>
  <si>
    <t>26S proteasome non-ATPase regulatory subunit 7</t>
  </si>
  <si>
    <t>Cytoplasmic aconitate hydratase</t>
  </si>
  <si>
    <t>Protein-lysine 6-oxidase</t>
  </si>
  <si>
    <t>Alcohol dehydrogenase class-3</t>
  </si>
  <si>
    <t>Connective tissue growth factor</t>
  </si>
  <si>
    <t>Beta-hexosaminidase subunit alpha</t>
  </si>
  <si>
    <t>NEDD8</t>
  </si>
  <si>
    <t>Peptidyl-prolyl cis-trans isomerase FKBP4;Peptidyl-prolyl cis-trans isomerase FKBP4, N-terminally processed;Peptidyl-prolyl cis-trans isomerase</t>
  </si>
  <si>
    <t>72 kDa type IV collagenase;PEX</t>
  </si>
  <si>
    <t>Ras-related protein Rab-6A;Ras-related protein Rab-6B</t>
  </si>
  <si>
    <t>Ras-related protein Rab-18</t>
  </si>
  <si>
    <t>Fumarylacetoacetase</t>
  </si>
  <si>
    <t>CD81 antigen</t>
  </si>
  <si>
    <t>Metalloproteinase inhibitor 3</t>
  </si>
  <si>
    <t>CD9 antigen</t>
  </si>
  <si>
    <t>Matrix metalloproteinase-9</t>
  </si>
  <si>
    <t>Enoyl-CoA delta isomerase 1, mitochondrial</t>
  </si>
  <si>
    <t>Transcriptional activator protein Pur-alpha</t>
  </si>
  <si>
    <t>Histone H1.3</t>
  </si>
  <si>
    <t>Aldose reductase</t>
  </si>
  <si>
    <t>Cofilin-2</t>
  </si>
  <si>
    <t>Peptidyl-prolyl cis-trans isomerase FKBP2</t>
  </si>
  <si>
    <t>Ras-related protein Rab-11B;Ras-related protein Rab-11A</t>
  </si>
  <si>
    <t>Adenylosuccinate synthetase isozyme 2</t>
  </si>
  <si>
    <t>Glutathione reductase, mitochondrial</t>
  </si>
  <si>
    <t>ATP-dependent 6-phosphofructokinase, muscle type</t>
  </si>
  <si>
    <t>Insulin-like growth factor-binding protein 4</t>
  </si>
  <si>
    <t>Insulin-like growth factor-binding protein 6</t>
  </si>
  <si>
    <t>60S acidic ribosomal protein P1</t>
  </si>
  <si>
    <t>Inositol polyphosphate 1-phosphatase</t>
  </si>
  <si>
    <t>Rab GDP dissociation inhibitor alpha</t>
  </si>
  <si>
    <t>Very long-chain specific acyl-CoA dehydrogenase, mitochondrial</t>
  </si>
  <si>
    <t>Myosin regulatory light chain 2, ventricular/cardiac muscle isoform</t>
  </si>
  <si>
    <t>V-type proton ATPase subunit d 1</t>
  </si>
  <si>
    <t>Ribonuclease UK114</t>
  </si>
  <si>
    <t>Phosphatidylinositol transfer protein alpha isoform</t>
  </si>
  <si>
    <t>Monocarboxylate transporter 1</t>
  </si>
  <si>
    <t>Elastin</t>
  </si>
  <si>
    <t>Transmembrane 9 superfamily member 2</t>
  </si>
  <si>
    <t>Lysyl oxidase homolog 2</t>
  </si>
  <si>
    <t>Serine/threonine-protein phosphatase 2A activator</t>
  </si>
  <si>
    <t>Peptidyl-prolyl cis-trans isomerase FKBP14;Peptidyl-prolyl cis-trans isomerase</t>
  </si>
  <si>
    <t>Actin-related protein 2/3 complex subunit 4</t>
  </si>
  <si>
    <t>Eukaryotic translation initiation factor 3 subunit E</t>
  </si>
  <si>
    <t>Cell division control protein 42 homolog</t>
  </si>
  <si>
    <t>ATP-binding cassette sub-family E member 1</t>
  </si>
  <si>
    <t>Protein transport protein Sec61 subunit alpha isoform 1</t>
  </si>
  <si>
    <t>Small nuclear ribonucleoprotein E</t>
  </si>
  <si>
    <t>40S ribosomal protein S4, X isoform</t>
  </si>
  <si>
    <t>Cytochrome c, somatic</t>
  </si>
  <si>
    <t>Nuclease-sensitive element-binding protein 1</t>
  </si>
  <si>
    <t>Platelet-activating factor acetylhydrolase IB subunit alpha</t>
  </si>
  <si>
    <t>Mitogen-activated protein kinase 1</t>
  </si>
  <si>
    <t>Dynein light chain 1, cytoplasmic;Dynein light chain 2, cytoplasmic</t>
  </si>
  <si>
    <t>Serine/threonine-protein phosphatase 2B catalytic subunit alpha isoform;Serine/threonine-protein phosphatase;Serine/threonine-protein phosphatase 2B catalytic subunit beta isoform</t>
  </si>
  <si>
    <t>cAMP-dependent protein kinase catalytic subunit beta;cAMP-dependent protein kinase catalytic subunit alpha</t>
  </si>
  <si>
    <t>Latexin</t>
  </si>
  <si>
    <t>Rho-associated protein kinase 1;Rho-associated protein kinase;Rho-associated protein kinase 2</t>
  </si>
  <si>
    <t>SPARC-like protein 1</t>
  </si>
  <si>
    <t>Caspase-3;Caspase-3 subunit p17;Caspase-3 subunit p12</t>
  </si>
  <si>
    <t>Lysosomal alpha-glucosidase</t>
  </si>
  <si>
    <t>Chromobox protein homolog 1</t>
  </si>
  <si>
    <t>ADP-ribosylation factor 1;ADP-ribosylation factor 3;ADP-ribosylation factor 2</t>
  </si>
  <si>
    <t>Prolyl endopeptidase FAP;Antiplasmin-cleaving enzyme FAP, soluble form</t>
  </si>
  <si>
    <t>ATP synthase-coupling factor 6, mitochondrial</t>
  </si>
  <si>
    <t>Bone morphogenetic protein 1</t>
  </si>
  <si>
    <t>Complement C1q subcomponent subunit A</t>
  </si>
  <si>
    <t>Cytochrome b-c1 complex subunit 6, mitochondrial</t>
  </si>
  <si>
    <t>Carboxypeptidase E</t>
  </si>
  <si>
    <t>Alpha-1-antitrypsin 1-4</t>
  </si>
  <si>
    <t>Beta-2-glycoprotein 1</t>
  </si>
  <si>
    <t>Complement C1q subcomponent subunit C</t>
  </si>
  <si>
    <t>Sodium/potassium-transporting ATPase subunit gamma</t>
  </si>
  <si>
    <t>Inhibin beta A chain</t>
  </si>
  <si>
    <t>Eukaryotic translation initiation factor 5B</t>
  </si>
  <si>
    <t>Calcium-binding protein 39</t>
  </si>
  <si>
    <t>Clusterin;Clusterin beta chain;Clusterin alpha chain</t>
  </si>
  <si>
    <t>Vitamin K-dependent protein S</t>
  </si>
  <si>
    <t>Fibulin-1</t>
  </si>
  <si>
    <t>Puromycin-sensitive aminopeptidase</t>
  </si>
  <si>
    <t>Xaa-Pro dipeptidase</t>
  </si>
  <si>
    <t>Putative phospholipase B-like 2;Putative phospholipase B-like 2 28 kDa form;Putative phospholipase B-like 2 40 kDa form;Putative phospholipase B-like 2 15 kDa form</t>
  </si>
  <si>
    <t>High mobility group protein HMG-I/HMG-Y</t>
  </si>
  <si>
    <t>Protein FAM98A</t>
  </si>
  <si>
    <t>Transportin-2;Transportin-1</t>
  </si>
  <si>
    <t>Ras-related C3 botulinum toxin substrate 1;Ras-related C3 botulinum toxin substrate 3;Ras-related C3 botulinum toxin substrate 2</t>
  </si>
  <si>
    <t>PEST proteolytic signal-containing nuclear protein</t>
  </si>
  <si>
    <t>UV excision repair protein RAD23 homolog A</t>
  </si>
  <si>
    <t>Aspartyl aminopeptidase</t>
  </si>
  <si>
    <t>AP-2 complex subunit mu</t>
  </si>
  <si>
    <t>Nuclear factor 1;Nuclear factor 1 X-type</t>
  </si>
  <si>
    <t>Protein transport protein Sec31B</t>
  </si>
  <si>
    <t>Extended synaptotagmin-2</t>
  </si>
  <si>
    <t>Sideroflexin-3</t>
  </si>
  <si>
    <t>Granulins;Acrogranin;Granulin-1;Granulin-2;Granulin-3;Granulin-4;Granulin-5;Granulin-6;Granulin-7</t>
  </si>
  <si>
    <t>ADP-dependent glucokinase</t>
  </si>
  <si>
    <t>Poly(U)-binding-splicing factor PUF60</t>
  </si>
  <si>
    <t>Glutathione synthetase</t>
  </si>
  <si>
    <t>Haloacid dehalogenase-like hydrolase domain-containing protein 2</t>
  </si>
  <si>
    <t>ERC protein 2</t>
  </si>
  <si>
    <t>Methionine aminopeptidase 2;Methionine aminopeptidase</t>
  </si>
  <si>
    <t>Protein PRRC1</t>
  </si>
  <si>
    <t>Deleted in autism protein 1 homolog</t>
  </si>
  <si>
    <t>Angiotensinogen;Angiotensin-1;Angiotensin-2;Angiotensin-3;Angiotensin-4;Angiotensin 1-9;Angiotensin 1-7;Angiotensin 1-5;Angiotensin 1-4</t>
  </si>
  <si>
    <t>Keratin, type II cytoskeletal 2 oral</t>
  </si>
  <si>
    <t>Pleiotrophin</t>
  </si>
  <si>
    <t>Purine nucleoside phosphorylase</t>
  </si>
  <si>
    <t>Extracellular matrix protein 2</t>
  </si>
  <si>
    <t>Phosphoribosylformylglycinamidine synthase</t>
  </si>
  <si>
    <t>Unconventional myosin-Id</t>
  </si>
  <si>
    <t>Rab-like protein 6</t>
  </si>
  <si>
    <t>Myosin-binding protein C, fast-type</t>
  </si>
  <si>
    <t>KH domain-containing, RNA-binding, signal transduction-associated protein 1;KH domain-containing, RNA-binding, signal transduction-associated protein 3;KH domain-containing, RNA-binding, signal transduction-associated protein 2</t>
  </si>
  <si>
    <t>Nascent polypeptide-associated complex subunit alpha;Nascent polypeptide-associated complex subunit alpha, muscle-specific form</t>
  </si>
  <si>
    <t>Protein phosphatase 1 regulatory subunit 1B</t>
  </si>
  <si>
    <t>Asparagine synthetase [glutamine-hydrolyzing]</t>
  </si>
  <si>
    <t>Lamina-associated polypeptide 2, isoforms beta/delta/epsilon/gamma;Lamina-associated polypeptide 2, isoforms alpha/zeta</t>
  </si>
  <si>
    <t>Histidine--tRNA ligase, cytoplasmic</t>
  </si>
  <si>
    <t>45 kDa calcium-binding protein</t>
  </si>
  <si>
    <t>Microtubule-associated protein RP/EB family member 1</t>
  </si>
  <si>
    <t>Plastin-2</t>
  </si>
  <si>
    <t>Chitinase-3-like protein 1</t>
  </si>
  <si>
    <t>5-nucleotidase</t>
  </si>
  <si>
    <t>Fibrillin-1</t>
  </si>
  <si>
    <t>Fragile X mental retardation syndrome-related protein 1</t>
  </si>
  <si>
    <t>Heat shock 70 kDa protein 1A;Heat shock 70 kDa protein 1B</t>
  </si>
  <si>
    <t>Bone sialoprotein 2</t>
  </si>
  <si>
    <t>Kinesin-1 heavy chain</t>
  </si>
  <si>
    <t>Keratin, type I cytoskeletal 14</t>
  </si>
  <si>
    <t>Latent-transforming growth factor beta-binding protein 3</t>
  </si>
  <si>
    <t>Alpha-2-macroglobulin;Alpha-2-macroglobulin 165 kDa subunit;Alpha-2-macroglobulin 35 kDa subunit</t>
  </si>
  <si>
    <t>Translin</t>
  </si>
  <si>
    <t>Follistatin-related protein 1</t>
  </si>
  <si>
    <t>Drebrin-like protein</t>
  </si>
  <si>
    <t>Osteoclast-stimulating factor 1</t>
  </si>
  <si>
    <t>Cystatin-B</t>
  </si>
  <si>
    <t>Synaptic vesicle membrane protein VAT-1 homolog</t>
  </si>
  <si>
    <t>Selenium-binding protein 2;Selenium-binding protein 1</t>
  </si>
  <si>
    <t>Ras-related protein Rab-34</t>
  </si>
  <si>
    <t>N(4)-(beta-N-acetylglucosaminyl)-L-asparaginase;Glycosylasparaginase alpha chain;Glycosylasparaginase beta chain</t>
  </si>
  <si>
    <t>Protein NOV homolog</t>
  </si>
  <si>
    <t>40S ribosomal protein S30</t>
  </si>
  <si>
    <t>Tripeptidyl-peptidase 2</t>
  </si>
  <si>
    <t>Signal peptide, CUB and EGF-like domain-containing protein 1</t>
  </si>
  <si>
    <t>Cell division cycle 5-like protein</t>
  </si>
  <si>
    <t>Alpha-2-macroglobulin-P</t>
  </si>
  <si>
    <t>Nodal modulator 1</t>
  </si>
  <si>
    <t>Keratin, type II cuticular Hb3;Keratin, type II cuticular Hb6</t>
  </si>
  <si>
    <t>Clathrin light chain B</t>
  </si>
  <si>
    <t>High mobility group protein HMGI-C</t>
  </si>
  <si>
    <t>Probable aminopeptidase NPEPL1</t>
  </si>
  <si>
    <t>Glycosyltransferase 8 domain-containing protein 1</t>
  </si>
  <si>
    <t>Sec24-related gene family, member D</t>
  </si>
  <si>
    <t>Sorting nexin-1</t>
  </si>
  <si>
    <t>Sorcin</t>
  </si>
  <si>
    <t>Myosin-binding protein C, slow-type</t>
  </si>
  <si>
    <t>Alpha-taxilin</t>
  </si>
  <si>
    <t>Leucine-rich PPR motif-containing protein, mitochondrial</t>
  </si>
  <si>
    <t>Hematological and neurological expressed 1-like protein</t>
  </si>
  <si>
    <t>Metalloproteinase inhibitor 2</t>
  </si>
  <si>
    <t>Protein sidekick-2</t>
  </si>
  <si>
    <t xml:space="preserve">Calumenin </t>
  </si>
  <si>
    <t>U6 snRNA-associated Sm-like protein LSm8</t>
  </si>
  <si>
    <t>Sorting nexin-12</t>
  </si>
  <si>
    <t>Myosin regulatory light chain 12B</t>
  </si>
  <si>
    <t>60S ribosomal protein L35</t>
  </si>
  <si>
    <t>Ubiquitin-conjugating enzyme E2 R2</t>
  </si>
  <si>
    <t>Transmembrane emp24 domain-containing protein 3</t>
  </si>
  <si>
    <t>Ubiquitin domain-containing protein UBFD1</t>
  </si>
  <si>
    <t>Phosphatidylinositol-binding clathrin assembly protein;Clathrin coat assembly protein AP180</t>
  </si>
  <si>
    <t>Protein NipSnap homolog 2</t>
  </si>
  <si>
    <t>Brain-specific serine protease 4</t>
  </si>
  <si>
    <t>Corneodesmosin</t>
  </si>
  <si>
    <t>Neogenin</t>
  </si>
  <si>
    <t>Phosphoglucomutase-2</t>
  </si>
  <si>
    <t>Serine/threonine-protein kinase MRCK gamma</t>
  </si>
  <si>
    <t>CAAX prenyl protease 1 homolog</t>
  </si>
  <si>
    <t>ATP-dependent RNA helicase DDX42</t>
  </si>
  <si>
    <t>N-acetylglucosamine-6-sulfatase</t>
  </si>
  <si>
    <t>Calcium-binding mitochondrial carrier protein Aralar1</t>
  </si>
  <si>
    <t>Coagulation factor XIII A chain</t>
  </si>
  <si>
    <t>EH domain-containing protein 2</t>
  </si>
  <si>
    <t>Selenide, water dikinase 1</t>
  </si>
  <si>
    <t>Serine incorporator 5</t>
  </si>
  <si>
    <t>Melanoma inhibitory activity protein 3</t>
  </si>
  <si>
    <t>26S proteasome non-ATPase regulatory subunit 5</t>
  </si>
  <si>
    <t>Activator of 90 kDa heat shock protein ATPase homolog 1</t>
  </si>
  <si>
    <t>Signal recognition particle subunit SRP68</t>
  </si>
  <si>
    <t>Sulfhydryl oxidase 1</t>
  </si>
  <si>
    <t>Follistatin</t>
  </si>
  <si>
    <t>Asparagine--tRNA ligase, cytoplasmic</t>
  </si>
  <si>
    <t>EGF-containing fibulin-like extracellular matrix protein 1</t>
  </si>
  <si>
    <t>Sulfatase-modifying factor 2</t>
  </si>
  <si>
    <t>Protein canopy homolog 4</t>
  </si>
  <si>
    <t>Sec1 family domain-containing protein 1</t>
  </si>
  <si>
    <t>Olfactomedin-like 1</t>
  </si>
  <si>
    <t>ATP synthase subunit e, mitochondrial</t>
  </si>
  <si>
    <t>Translocation protein SEC62</t>
  </si>
  <si>
    <t>Phosphoacetylglucosamine mutase</t>
  </si>
  <si>
    <t>Vacuolar protein sorting-associated protein 26B</t>
  </si>
  <si>
    <t>Isoaspartyl peptidase/L-asparaginase;Isoaspartyl peptidase/L-asparaginase alpha chain;Isoaspartyl peptidase/L-asparaginase beta chain</t>
  </si>
  <si>
    <t>Leucyl-cystinyl aminopeptidase</t>
  </si>
  <si>
    <t>Ras-related protein Rab-5C</t>
  </si>
  <si>
    <t>ATP-dependent 6-phosphofructokinase;ATP-dependent 6-phosphofructokinase, platelet type</t>
  </si>
  <si>
    <t>Histone H2B;Histone H2B type 1-P;Histone H2B type 1-K;Histone H2B type 1-C/E/G;Histone H2B type 2-B;Histone H2B type 1-H;Histone H2B type 1-B;Histone H2B type 1-M;Histone H2B type 1-F/J/L;Histone H2B type 3-A;Histone H2B type 3-B;Histone H2B type 2-E</t>
  </si>
  <si>
    <t>E3 UFM1-protein ligase 1</t>
  </si>
  <si>
    <t>Transcription elongation factor A protein-like 5;Transcription elongation factor A protein-like 3</t>
  </si>
  <si>
    <t>SPARC-related modular calcium-binding protein 2</t>
  </si>
  <si>
    <t>Pannexin-3</t>
  </si>
  <si>
    <t>Tetranectin</t>
  </si>
  <si>
    <t>Latent-transforming growth factor beta-binding protein 1</t>
  </si>
  <si>
    <t>Poly(ADP-ribose) glycohydrolase ARH3</t>
  </si>
  <si>
    <t>Cysteine-rich secretory protein LCCL domain-containing 1</t>
  </si>
  <si>
    <t>UDP-N-acetylglucosamine--peptide N-acetylglucosaminyltransferase 110 kDa subunit</t>
  </si>
  <si>
    <t>Phosphoglycolate phosphatase</t>
  </si>
  <si>
    <t>Metalloreductase STEAP3</t>
  </si>
  <si>
    <t>Glycogen phosphorylase, brain form</t>
  </si>
  <si>
    <t>Fermitin family homolog 2</t>
  </si>
  <si>
    <t>Serine/threonine-protein kinase PAK 2;PAK-2p27;PAK-2p34;Non-specific serine/threonine protein kinase;Serine/threonine-protein kinase PAK 1;Serine/threonine-protein kinase PAK 3</t>
  </si>
  <si>
    <t>Abnormal spindle-like microcephaly-associated protein homolog</t>
  </si>
  <si>
    <t>BMP-binding endothelial regulator protein</t>
  </si>
  <si>
    <t>Mitochondrial 10-formyltetrahydrofolate dehydrogenase</t>
  </si>
  <si>
    <t>Fibrinogen beta chain;Fibrinopeptide B;Fibrinogen beta chain</t>
  </si>
  <si>
    <t>CCA tRNA nucleotidyltransferase 1, mitochondrial</t>
  </si>
  <si>
    <t>Collectin-12</t>
  </si>
  <si>
    <t>NAD(P)H-hydrate epimerase</t>
  </si>
  <si>
    <t>Out at first protein homolog</t>
  </si>
  <si>
    <t>Eukaryotic peptide chain release factor GTP-binding subunit ERF3A</t>
  </si>
  <si>
    <t>Valacyclovir hydrolase</t>
  </si>
  <si>
    <t>ERO1-like protein alpha</t>
  </si>
  <si>
    <t>Niban-like protein 1</t>
  </si>
  <si>
    <t>Putative hydroxypyruvate isomerase</t>
  </si>
  <si>
    <t>Cell surface glycoprotein MUC18</t>
  </si>
  <si>
    <t>Ubiquilin-1</t>
  </si>
  <si>
    <t>Paraspeckle component 1</t>
  </si>
  <si>
    <t>Glypican-6;Secreted glypican-6</t>
  </si>
  <si>
    <t>CD109 antigen</t>
  </si>
  <si>
    <t>Procollagen C-endopeptidase enhancer 2</t>
  </si>
  <si>
    <t>Beta-centractin</t>
  </si>
  <si>
    <t>COP9 signalosome complex subunit 8</t>
  </si>
  <si>
    <t>UPF0696 protein C11orf68 homolog</t>
  </si>
  <si>
    <t>Group XV phospholipase A2</t>
  </si>
  <si>
    <t>Endoplasmic reticulum lectin 1</t>
  </si>
  <si>
    <t>Selenoprotein M</t>
  </si>
  <si>
    <t>Inositol monophosphatase 2</t>
  </si>
  <si>
    <t>Translocating chain-associated membrane protein 1</t>
  </si>
  <si>
    <t>Isochorismatase domain-containing protein 1</t>
  </si>
  <si>
    <t>Isocitrate dehydrogenase [NAD] subunit, mitochondrial</t>
  </si>
  <si>
    <t>SH3 domain-binding glutamic acid-rich-like protein 3</t>
  </si>
  <si>
    <t>Serine protease inhibitor A3N</t>
  </si>
  <si>
    <t>Sepiapterin reductase</t>
  </si>
  <si>
    <t>Twinfilin-1</t>
  </si>
  <si>
    <t>DnaJ homolog subfamily C member 3</t>
  </si>
  <si>
    <t>Farnesyl pyrophosphate synthase</t>
  </si>
  <si>
    <t>Tubulin beta-6 chain</t>
  </si>
  <si>
    <t>Pyrroline-5-carboxylate reductase 2</t>
  </si>
  <si>
    <t>Stromelysin-1;Stromelysin-2</t>
  </si>
  <si>
    <t>Mannose-6-phosphate isomerase</t>
  </si>
  <si>
    <t>ATPase family AAA domain-containing protein 3</t>
  </si>
  <si>
    <t>Sialic acid synthase</t>
  </si>
  <si>
    <t>Protein kinase C and casein kinase II substrate protein 3</t>
  </si>
  <si>
    <t>Epidermal growth factor receptor kinase substrate 8-like protein 2</t>
  </si>
  <si>
    <t>von Willebrand factor A domain-containing protein 5A</t>
  </si>
  <si>
    <t>Dipeptidyl peptidase 3</t>
  </si>
  <si>
    <t>DnaJ homolog subfamily B member 11</t>
  </si>
  <si>
    <t>Macrophage-capping protein</t>
  </si>
  <si>
    <t>NADH dehydrogenase [ubiquinone] 1 alpha subcomplex subunit 10, mitochondrial</t>
  </si>
  <si>
    <t>Tissue alpha-L-fucosidase</t>
  </si>
  <si>
    <t>Microfibrillar-associated protein 2</t>
  </si>
  <si>
    <t>ATP synthase subunit g, mitochondrial</t>
  </si>
  <si>
    <t>Neudesin</t>
  </si>
  <si>
    <t>NADH dehydrogenase [ubiquinone] 1 beta subcomplex subunit 4</t>
  </si>
  <si>
    <t>UPF0568 protein C14orf166 homolog</t>
  </si>
  <si>
    <t>Prenylcysteine oxidase</t>
  </si>
  <si>
    <t>Transcription factor BTF3 homolog 4</t>
  </si>
  <si>
    <t>Thioredoxin domain-containing protein 17</t>
  </si>
  <si>
    <t>Fin bud initiation factor homolog</t>
  </si>
  <si>
    <t>Protein RER1</t>
  </si>
  <si>
    <t>Cytochrome b-c1 complex subunit Rieske, mitochondrial;Cytochrome b-c1 complex subunit 11</t>
  </si>
  <si>
    <t>Tubulin polymerization-promoting protein family member 3</t>
  </si>
  <si>
    <t>Serine/threonine-protein phosphatase 2A 55 kDa regulatory subunit B;Serine/threonine-protein phosphatase 2A 55 kDa regulatory subunit B alpha isoform</t>
  </si>
  <si>
    <t>Peptidyl-prolyl cis-trans isomerase NIMA-interacting 4</t>
  </si>
  <si>
    <t>Leucine-rich repeat-containing protein 17</t>
  </si>
  <si>
    <t>Cysteine-rich with EGF-like domain protein 2</t>
  </si>
  <si>
    <t>Haloacid dehalogenase-like hydrolase domain-containing protein 3</t>
  </si>
  <si>
    <t>Protein PBDC1</t>
  </si>
  <si>
    <t>ES1 protein homolog, mitochondrial</t>
  </si>
  <si>
    <t>Cytosolic non-specific dipeptidase</t>
  </si>
  <si>
    <t>Peptidyl-prolyl cis-trans isomerase FKBP11</t>
  </si>
  <si>
    <t>Serine protease HTRA3</t>
  </si>
  <si>
    <t>Protein Noxp20</t>
  </si>
  <si>
    <t>Dihydrolipoyllysine-residue succinyltransferase component of 2-oxoglutarate dehydrogenase complex, mitochondrial</t>
  </si>
  <si>
    <t>ATP synthase subunit delta, mitochondrial</t>
  </si>
  <si>
    <t>Nucleolar protein 56</t>
  </si>
  <si>
    <t>Cytochrome c oxidase subunit 5B, mitochondrial</t>
  </si>
  <si>
    <t>Inosine triphosphate pyrophosphatase</t>
  </si>
  <si>
    <t>Actin-related protein 2/3 complex subunit 5-like protein</t>
  </si>
  <si>
    <t>Charged multivesicular body protein 4b</t>
  </si>
  <si>
    <t>Translocon-associated protein subunit delta</t>
  </si>
  <si>
    <t>Oligoribonuclease, mitochondrial</t>
  </si>
  <si>
    <t>Sorting nexin-5</t>
  </si>
  <si>
    <t>Magnesium-dependent phosphatase 1</t>
  </si>
  <si>
    <t>14 kDa phosphohistidine phosphatase</t>
  </si>
  <si>
    <t>m7GpppX diphosphatase</t>
  </si>
  <si>
    <t>Protein canopy homolog 3</t>
  </si>
  <si>
    <t>Protein delta homolog 1;Fetal antigen 1</t>
  </si>
  <si>
    <t>cAMP-dependent protein kinase type I-alpha regulatory subunit;cAMP-dependent protein kinase type I-alpha regulatory subunit, N-terminally processed</t>
  </si>
  <si>
    <t>Cysteine sulfinic acid decarboxylase</t>
  </si>
  <si>
    <t>Alpha-aminoadipic semialdehyde dehydrogenase</t>
  </si>
  <si>
    <t>AP-2 complex subunit beta;AP complex subunit beta;AP-1 complex subunit beta-1</t>
  </si>
  <si>
    <t>Pyrroline-5-carboxylate reductase 3</t>
  </si>
  <si>
    <t>NADH-cytochrome b5 reductase 3;NADH-cytochrome b5 reductase 3 membrane-bound form;NADH-cytochrome b5 reductase 3 soluble form;NADH-cytochrome b5 reductase</t>
  </si>
  <si>
    <t>Retinoic acid receptor responder protein 2</t>
  </si>
  <si>
    <t>Twisted gastrulation protein homolog 1</t>
  </si>
  <si>
    <t>Tenomodulin</t>
  </si>
  <si>
    <t>Heparan N-sulfatase</t>
  </si>
  <si>
    <t>Vacuolar protein sorting-associated protein 35</t>
  </si>
  <si>
    <t>Syntaxin-12</t>
  </si>
  <si>
    <t>Maged2 protein (</t>
  </si>
  <si>
    <t>Cysteine--tRNA ligase, cytoplasmic</t>
  </si>
  <si>
    <t>LDLR chaperone MESD</t>
  </si>
  <si>
    <t>E3 SUMO-protein ligase RanBP2</t>
  </si>
  <si>
    <t>Glycogen phosphorylase, liver form;Alpha-1,4 glucan phosphorylase</t>
  </si>
  <si>
    <t>Dipeptidyl peptidase 2</t>
  </si>
  <si>
    <t>Coatomer subunit zeta-2</t>
  </si>
  <si>
    <t>Tropomodulin-3</t>
  </si>
  <si>
    <t>Omega-amidase NIT2</t>
  </si>
  <si>
    <t>PRA1 family protein 2</t>
  </si>
  <si>
    <t>Equilibrative nucleoside transporter 1</t>
  </si>
  <si>
    <t>Myozenin-2</t>
  </si>
  <si>
    <t>Ubiquitin carboxyl-terminal hydrolase isozyme L3;Ubiquitin carboxyl-terminal hydrolase isozyme L4</t>
  </si>
  <si>
    <t>BAG family molecular chaperone regulator 3</t>
  </si>
  <si>
    <t>Carbohydrate sulfotransferase 11</t>
  </si>
  <si>
    <t>Endothelial differentiation-related factor 1</t>
  </si>
  <si>
    <t>Thioredoxin reductase 1, cytoplasmic</t>
  </si>
  <si>
    <t>Prolyl endopeptidase</t>
  </si>
  <si>
    <t>Semaphorin-7A</t>
  </si>
  <si>
    <t>Alpha-N-acetylgalactosaminidase</t>
  </si>
  <si>
    <t>Interleukin-17B</t>
  </si>
  <si>
    <t>EH domain-containing protein 3</t>
  </si>
  <si>
    <t>Chloride intracellular channel protein 4</t>
  </si>
  <si>
    <t>Protein quaking</t>
  </si>
  <si>
    <t>Glypican-1;Secreted glypican-1</t>
  </si>
  <si>
    <t>Ubiquilin-2</t>
  </si>
  <si>
    <t>Dermatopontin</t>
  </si>
  <si>
    <t>Angiopoietin-related protein 2</t>
  </si>
  <si>
    <t>Transducin beta-like protein 2</t>
  </si>
  <si>
    <t>Septin-6</t>
  </si>
  <si>
    <t>Unconventional myosin-Ic</t>
  </si>
  <si>
    <t>S-phase kinase-associated protein 1</t>
  </si>
  <si>
    <t>Coronin-1C</t>
  </si>
  <si>
    <t>Adenylate kinase 4, mitochondrial</t>
  </si>
  <si>
    <t>Acid ceramidase;Acid ceramidase subunit alpha;Acid ceramidase subunit beta</t>
  </si>
  <si>
    <t>DNA polymerase epsilon catalytic subunit A</t>
  </si>
  <si>
    <t>Carboxypeptidase Q</t>
  </si>
  <si>
    <t>Epididymal secretory protein E1</t>
  </si>
  <si>
    <t>Reversion-inducing cysteine-rich protein with Kazal motifs</t>
  </si>
  <si>
    <t>Trophoblast glycoprotein</t>
  </si>
  <si>
    <t>Eukaryotic translation initiation factor 2 subunit 3, X-linked;Eukaryotic translation initiation factor 2 subunit 3, Y-linked</t>
  </si>
  <si>
    <t>3(2),5-bisphosphate nucleotidase 1</t>
  </si>
  <si>
    <t>Probable carboxypeptidase X1</t>
  </si>
  <si>
    <t>TFG protein</t>
  </si>
  <si>
    <t>Spliceosome RNA helicase Ddx39b;ATP-dependent RNA helicase DDX39A</t>
  </si>
  <si>
    <t>Thrombospondin-4</t>
  </si>
  <si>
    <t>Succinyl-CoA ligase [ADP-forming] subunit beta, mitochondrial</t>
  </si>
  <si>
    <t>Glutamine--fructose-6-phosphate aminotransferase [isomerizing] 2</t>
  </si>
  <si>
    <t>Keratin, type I cuticular Ha3-II</t>
  </si>
  <si>
    <t>Xaa-Pro aminopeptidase 1</t>
  </si>
  <si>
    <t>ADP-ribosylation factor GTPase-activating protein 1</t>
  </si>
  <si>
    <t>Golgin subfamily A member 2</t>
  </si>
  <si>
    <t>Agrin;Agrin N-terminal 110 kDa subunit;Agrin C-terminal 110 kDa subunit;Agrin C-terminal 90 kDa fragment;Agrin C-terminal 22 kDa fragment</t>
  </si>
  <si>
    <t>Guanine nucleotide-binding protein G(s) subunit alpha isoforms short;Guanine nucleotide-binding protein G(s) subunit alpha isoforms XLas</t>
  </si>
  <si>
    <t>Tceb1</t>
  </si>
  <si>
    <t>Bzw1</t>
  </si>
  <si>
    <t>Eif5a;Eif5a2</t>
  </si>
  <si>
    <t>Prkar2a;Prkar2b</t>
  </si>
  <si>
    <t>Car2;Ca2</t>
  </si>
  <si>
    <t>Rap1b;Rap1a</t>
  </si>
  <si>
    <t>Rps27</t>
  </si>
  <si>
    <t>Qdpr</t>
  </si>
  <si>
    <t>Dnm1;Dnm2</t>
  </si>
  <si>
    <t>Hist1h2aa;Hist1h2ah;H2afj;Hist1h2ak;Hist1h2af;Hist3h2a</t>
  </si>
  <si>
    <t>Eif4a3;Gm8994</t>
  </si>
  <si>
    <t>Ap1m2;Ap1m1</t>
  </si>
  <si>
    <t>Thop1</t>
  </si>
  <si>
    <t>Pdxdc1</t>
  </si>
  <si>
    <t>Acadl</t>
  </si>
  <si>
    <t>Olfml3</t>
  </si>
  <si>
    <t>Pdgfrl</t>
  </si>
  <si>
    <t>Sept15</t>
  </si>
  <si>
    <t>Tbcc</t>
  </si>
  <si>
    <t>Lect2</t>
  </si>
  <si>
    <t>Serpina1a;Serpina1c;Serpina1e</t>
  </si>
  <si>
    <t>Pdia4</t>
  </si>
  <si>
    <t>Cyfip1;Cyfip2</t>
  </si>
  <si>
    <t>Arsb</t>
  </si>
  <si>
    <t>Msrb3</t>
  </si>
  <si>
    <t>Uap1</t>
  </si>
  <si>
    <t>Rpl9</t>
  </si>
  <si>
    <t>Rnh1</t>
  </si>
  <si>
    <t>Rpl18</t>
  </si>
  <si>
    <t>Rpl18a</t>
  </si>
  <si>
    <t>Acy1</t>
  </si>
  <si>
    <t>Eif1;Eif1b</t>
  </si>
  <si>
    <t>Idh3a</t>
  </si>
  <si>
    <t>Pafah1b2</t>
  </si>
  <si>
    <t>Cnpy2</t>
  </si>
  <si>
    <t>Mthfd1</t>
  </si>
  <si>
    <t>Rps24</t>
  </si>
  <si>
    <t>Pck2</t>
  </si>
  <si>
    <t>Gmfb</t>
  </si>
  <si>
    <t>Pcbp2;Pcbp3</t>
  </si>
  <si>
    <t>Tsta3</t>
  </si>
  <si>
    <t>Crkl</t>
  </si>
  <si>
    <t>Ahsg</t>
  </si>
  <si>
    <t>Rpl10a</t>
  </si>
  <si>
    <t>Cytl1</t>
  </si>
  <si>
    <t>Rpl19</t>
  </si>
  <si>
    <t>Yars</t>
  </si>
  <si>
    <t>0610037L13Rik</t>
  </si>
  <si>
    <t>Stk26;Stk24</t>
  </si>
  <si>
    <t>Rbmx;Rbmxl1</t>
  </si>
  <si>
    <t>Arhgap1</t>
  </si>
  <si>
    <t>Hnrnpa3;Gm6793</t>
  </si>
  <si>
    <t>Rsu1</t>
  </si>
  <si>
    <t>G6pdx;G6pd2</t>
  </si>
  <si>
    <t>H13;Hm13</t>
  </si>
  <si>
    <t>P3h1;Lepre1</t>
  </si>
  <si>
    <t>Hbbt1;Hbb-bs</t>
  </si>
  <si>
    <t>Rpl26</t>
  </si>
  <si>
    <t>Psmd12</t>
  </si>
  <si>
    <t>Cobll1</t>
  </si>
  <si>
    <t>Znf518a</t>
  </si>
  <si>
    <t>Krt42;KRT14</t>
  </si>
  <si>
    <t>Krt71;KRT71</t>
  </si>
  <si>
    <t>Rps15</t>
  </si>
  <si>
    <t>Rps19</t>
  </si>
  <si>
    <t>Fuom</t>
  </si>
  <si>
    <t>Cryz</t>
  </si>
  <si>
    <t>Rps5</t>
  </si>
  <si>
    <t>Snrpa;Snrpb2</t>
  </si>
  <si>
    <t>Cav1;Cav3</t>
  </si>
  <si>
    <t>Qars</t>
  </si>
  <si>
    <t>Tpm3-rs7</t>
  </si>
  <si>
    <t>Zbed5;Chchd2</t>
  </si>
  <si>
    <t>Pafah1b3</t>
  </si>
  <si>
    <t>Gls</t>
  </si>
  <si>
    <t>Grhpr</t>
  </si>
  <si>
    <t>Hdhd2;Ier3ip1</t>
  </si>
  <si>
    <t>Pygm</t>
  </si>
  <si>
    <t>Gcn1l1</t>
  </si>
  <si>
    <t>Txndc5</t>
  </si>
  <si>
    <t>Acot7</t>
  </si>
  <si>
    <t>Gm10036;Rpl11</t>
  </si>
  <si>
    <t>Psap</t>
  </si>
  <si>
    <t>Gm20390;Nme2;Nme1</t>
  </si>
  <si>
    <t>Herc1</t>
  </si>
  <si>
    <t>Gm20425</t>
  </si>
  <si>
    <t>Sumf1</t>
  </si>
  <si>
    <t>Camk2d;Camk2b;Camk2a;Camk2g</t>
  </si>
  <si>
    <t>Apob</t>
  </si>
  <si>
    <t>4732456N10Rik</t>
  </si>
  <si>
    <t>Bcat1</t>
  </si>
  <si>
    <t>Psat1</t>
  </si>
  <si>
    <t>Srp72</t>
  </si>
  <si>
    <t>Tmed7</t>
  </si>
  <si>
    <t>Golgb1</t>
  </si>
  <si>
    <t>Chd4;Chd5</t>
  </si>
  <si>
    <t>Acyp1</t>
  </si>
  <si>
    <t>Gnb2</t>
  </si>
  <si>
    <t>Cgref1</t>
  </si>
  <si>
    <t>Gm9493;Rps7</t>
  </si>
  <si>
    <t>Lztfl1</t>
  </si>
  <si>
    <t>Tpd52l2</t>
  </si>
  <si>
    <t>Ywhaq</t>
  </si>
  <si>
    <t>Rpl7</t>
  </si>
  <si>
    <t>E030010N08Rik</t>
  </si>
  <si>
    <t>Cfb;Gm20547</t>
  </si>
  <si>
    <t>Gm10260;Rps18</t>
  </si>
  <si>
    <t>Lrrc16a</t>
  </si>
  <si>
    <t>Adck3</t>
  </si>
  <si>
    <t>Ech1</t>
  </si>
  <si>
    <t>Ahnak2</t>
  </si>
  <si>
    <t>Pcmt1</t>
  </si>
  <si>
    <t>H3f3a;Hist1h3b;Hist1h3a;H3f3c</t>
  </si>
  <si>
    <t>Hectd1</t>
  </si>
  <si>
    <t>Serpinb6a;Serpinb6</t>
  </si>
  <si>
    <t>Ccdc58</t>
  </si>
  <si>
    <t>St13</t>
  </si>
  <si>
    <t>Susd5</t>
  </si>
  <si>
    <t>Prps1l3;Prps1;Prps2;Prps1l1</t>
  </si>
  <si>
    <t>Psme1</t>
  </si>
  <si>
    <t>Enpp2</t>
  </si>
  <si>
    <t>Vars</t>
  </si>
  <si>
    <t>Rps28</t>
  </si>
  <si>
    <t>Magohb;Magoh</t>
  </si>
  <si>
    <t>Cp</t>
  </si>
  <si>
    <t>Acat2;Acat3</t>
  </si>
  <si>
    <t>Idi1</t>
  </si>
  <si>
    <t>Mia;Gm21983</t>
  </si>
  <si>
    <t>Lect1</t>
  </si>
  <si>
    <t>Esd</t>
  </si>
  <si>
    <t>Rbp4</t>
  </si>
  <si>
    <t>Rpl10;Rpl10l</t>
  </si>
  <si>
    <t>Ufc1</t>
  </si>
  <si>
    <t>Tnfrsf11b</t>
  </si>
  <si>
    <t>Prkcsh</t>
  </si>
  <si>
    <t>Prdx4</t>
  </si>
  <si>
    <t>Atox1</t>
  </si>
  <si>
    <t>Hdac1;Hdac2</t>
  </si>
  <si>
    <t>Man2b1</t>
  </si>
  <si>
    <t>Ddt;Gm20441</t>
  </si>
  <si>
    <t>Psmd14</t>
  </si>
  <si>
    <t>Ptrf</t>
  </si>
  <si>
    <t>Fkbp7</t>
  </si>
  <si>
    <t>Acot1</t>
  </si>
  <si>
    <t>Rpl35a</t>
  </si>
  <si>
    <t>Eif3d</t>
  </si>
  <si>
    <t>Eef1b;Eef1b2</t>
  </si>
  <si>
    <t>Grem1;Grem2</t>
  </si>
  <si>
    <t>Cfdp1</t>
  </si>
  <si>
    <t>Papss2</t>
  </si>
  <si>
    <t>Scrg1</t>
  </si>
  <si>
    <t>F5</t>
  </si>
  <si>
    <t>Idh1</t>
  </si>
  <si>
    <t>Gnpda1;Gnpda2</t>
  </si>
  <si>
    <t>Mtco2</t>
  </si>
  <si>
    <t>Hprt1</t>
  </si>
  <si>
    <t>C3</t>
  </si>
  <si>
    <t>C4b</t>
  </si>
  <si>
    <t>Hbb-b1</t>
  </si>
  <si>
    <t>Hbb-b2</t>
  </si>
  <si>
    <t>Afp</t>
  </si>
  <si>
    <t>Aldoc</t>
  </si>
  <si>
    <t>Aldoa;Aldoart1</t>
  </si>
  <si>
    <t>Got1</t>
  </si>
  <si>
    <t>Tuba1b;Tuba4a</t>
  </si>
  <si>
    <t>Gpi</t>
  </si>
  <si>
    <t>Me1</t>
  </si>
  <si>
    <t>Ckm</t>
  </si>
  <si>
    <t>Alb</t>
  </si>
  <si>
    <t>Ltf</t>
  </si>
  <si>
    <t>Hsp90b1</t>
  </si>
  <si>
    <t>Lyz2</t>
  </si>
  <si>
    <t>Pgk1</t>
  </si>
  <si>
    <t>Fth1</t>
  </si>
  <si>
    <t>Sod2</t>
  </si>
  <si>
    <t>ENV1_MOUSE</t>
  </si>
  <si>
    <t>Alad</t>
  </si>
  <si>
    <t>Txn</t>
  </si>
  <si>
    <t>Gusb</t>
  </si>
  <si>
    <t>Pfkl</t>
  </si>
  <si>
    <t>Rpl27a</t>
  </si>
  <si>
    <t>Rps16</t>
  </si>
  <si>
    <t>Mdh1</t>
  </si>
  <si>
    <t>Srp54;Srp54c</t>
  </si>
  <si>
    <t>Psmd3</t>
  </si>
  <si>
    <t>Ca3</t>
  </si>
  <si>
    <t>Ldhb</t>
  </si>
  <si>
    <t>Gapdh;Gm3839</t>
  </si>
  <si>
    <t>Ppia</t>
  </si>
  <si>
    <t>Tpi1</t>
  </si>
  <si>
    <t>Lyz1</t>
  </si>
  <si>
    <t>Fasn</t>
  </si>
  <si>
    <t>Rpl13a</t>
  </si>
  <si>
    <t>Prdx3</t>
  </si>
  <si>
    <t>Gnaq;Gna14</t>
  </si>
  <si>
    <t>Penk</t>
  </si>
  <si>
    <t>Glb1</t>
  </si>
  <si>
    <t>Rps2</t>
  </si>
  <si>
    <t>Glud1</t>
  </si>
  <si>
    <t>Psmd7</t>
  </si>
  <si>
    <t>Snrpb;Snrpn</t>
  </si>
  <si>
    <t>Aco1</t>
  </si>
  <si>
    <t>Pabpc1;Pabpc6</t>
  </si>
  <si>
    <t>Oat</t>
  </si>
  <si>
    <t>Ppic</t>
  </si>
  <si>
    <t>Rab6a;Rab6b</t>
  </si>
  <si>
    <t>Pdha1</t>
  </si>
  <si>
    <t>Fah</t>
  </si>
  <si>
    <t>Tkt</t>
  </si>
  <si>
    <t>Rpl28</t>
  </si>
  <si>
    <t>Eci1</t>
  </si>
  <si>
    <t>Akr1b1</t>
  </si>
  <si>
    <t>Acadm</t>
  </si>
  <si>
    <t>Rab11b;Rab11a</t>
  </si>
  <si>
    <t>Adss</t>
  </si>
  <si>
    <t>Aldh2</t>
  </si>
  <si>
    <t>Gsr</t>
  </si>
  <si>
    <t>Gfpt1</t>
  </si>
  <si>
    <t>Rplp1;Gm10073</t>
  </si>
  <si>
    <t>Rpl13</t>
  </si>
  <si>
    <t>Inpp1</t>
  </si>
  <si>
    <t>Gdi1</t>
  </si>
  <si>
    <t>Atp6v1a</t>
  </si>
  <si>
    <t>Rab7a</t>
  </si>
  <si>
    <t>Hrsp12</t>
  </si>
  <si>
    <t>Pitpna</t>
  </si>
  <si>
    <t>Idh2</t>
  </si>
  <si>
    <t>Lrpap1</t>
  </si>
  <si>
    <t>Cox6b1</t>
  </si>
  <si>
    <t>Erp29</t>
  </si>
  <si>
    <t>Ppp2r4</t>
  </si>
  <si>
    <t>Fkbp14</t>
  </si>
  <si>
    <t>Eif4a1</t>
  </si>
  <si>
    <t>Rps20</t>
  </si>
  <si>
    <t>Abce1</t>
  </si>
  <si>
    <t>Rpl27</t>
  </si>
  <si>
    <t>Rpl37a</t>
  </si>
  <si>
    <t>Ywhag</t>
  </si>
  <si>
    <t>Rps15a</t>
  </si>
  <si>
    <t>Rps14</t>
  </si>
  <si>
    <t>Rps23</t>
  </si>
  <si>
    <t>Rps11</t>
  </si>
  <si>
    <t>Rps4x</t>
  </si>
  <si>
    <t>Rpl23a</t>
  </si>
  <si>
    <t>Atp6v1b2;Atp6v1b1</t>
  </si>
  <si>
    <t>Ran;1700009N14Rik</t>
  </si>
  <si>
    <t>Rpl23</t>
  </si>
  <si>
    <t>Rps26</t>
  </si>
  <si>
    <t>Tceb2</t>
  </si>
  <si>
    <t>Gnb1</t>
  </si>
  <si>
    <t>Rpl31</t>
  </si>
  <si>
    <t>Rpl32</t>
  </si>
  <si>
    <t>Rpl8</t>
  </si>
  <si>
    <t>Rps27a;Gm8797;Uba52;Kxd1;Ubc;Ubb</t>
  </si>
  <si>
    <t>Dynll1;BC048507;Dynll2</t>
  </si>
  <si>
    <t>Actg1;Actb</t>
  </si>
  <si>
    <t>Rps17</t>
  </si>
  <si>
    <t>Ppp3ca;Ppp3cb</t>
  </si>
  <si>
    <t>Ppp2ca;Ppp2cb</t>
  </si>
  <si>
    <t>Gnb2l1</t>
  </si>
  <si>
    <t>Prkacb;Prkaca</t>
  </si>
  <si>
    <t>Tuba1a;Tuba3a</t>
  </si>
  <si>
    <t>Tubb4b;Tubb4a</t>
  </si>
  <si>
    <t>Ywhah</t>
  </si>
  <si>
    <t>Lxn</t>
  </si>
  <si>
    <t>Pebp1</t>
  </si>
  <si>
    <t>Rock1;Rock2</t>
  </si>
  <si>
    <t>Rpl36a</t>
  </si>
  <si>
    <t>Arf1;Arf3;Arf2</t>
  </si>
  <si>
    <t>Srsf3;Gm12355</t>
  </si>
  <si>
    <t>Rps3a</t>
  </si>
  <si>
    <t>Fh</t>
  </si>
  <si>
    <t>Rplp2</t>
  </si>
  <si>
    <t>Apoh</t>
  </si>
  <si>
    <t>Acp5</t>
  </si>
  <si>
    <t>Rcn1</t>
  </si>
  <si>
    <t>Eif5b</t>
  </si>
  <si>
    <t>Cab39</t>
  </si>
  <si>
    <t>Pros1</t>
  </si>
  <si>
    <t>Plbd2</t>
  </si>
  <si>
    <t>H2afv;H2afz</t>
  </si>
  <si>
    <t>Fam98a</t>
  </si>
  <si>
    <t>Tnpo1;Tnpo2</t>
  </si>
  <si>
    <t>Rac1;Rac3;Rac2</t>
  </si>
  <si>
    <t>Dnpep</t>
  </si>
  <si>
    <t>Usp5</t>
  </si>
  <si>
    <t>Grn</t>
  </si>
  <si>
    <t>Adpgk</t>
  </si>
  <si>
    <t>Gss</t>
  </si>
  <si>
    <t>Eif3j1;Eif3j2</t>
  </si>
  <si>
    <t>Hdhd2</t>
  </si>
  <si>
    <t>Pdap1</t>
  </si>
  <si>
    <t>Metap2</t>
  </si>
  <si>
    <t>Oxct1</t>
  </si>
  <si>
    <t>Prrc1</t>
  </si>
  <si>
    <t>Dipk2a</t>
  </si>
  <si>
    <t>Acly</t>
  </si>
  <si>
    <t>Mthfd1l</t>
  </si>
  <si>
    <t>Pnp;Pnp2</t>
  </si>
  <si>
    <t>Ldha</t>
  </si>
  <si>
    <t>Pfas</t>
  </si>
  <si>
    <t>Grb10</t>
  </si>
  <si>
    <t>Rab1;Rab1A</t>
  </si>
  <si>
    <t>Khdrbs1;Khdrbs2;Khdrbs3</t>
  </si>
  <si>
    <t>Caprin1</t>
  </si>
  <si>
    <t>Asns</t>
  </si>
  <si>
    <t>Hars</t>
  </si>
  <si>
    <t>Cdc37</t>
  </si>
  <si>
    <t>Sdf4</t>
  </si>
  <si>
    <t>Prdx2</t>
  </si>
  <si>
    <t>Chi3l1</t>
  </si>
  <si>
    <t>Hadh</t>
  </si>
  <si>
    <t>Fxr1;Fxr2</t>
  </si>
  <si>
    <t>Hspa1a;Hspa1b</t>
  </si>
  <si>
    <t>Phgdh</t>
  </si>
  <si>
    <t>Ddx3x;D1Pas1</t>
  </si>
  <si>
    <t>Ostf1</t>
  </si>
  <si>
    <t>Selenbp2;Selenbp1</t>
  </si>
  <si>
    <t>Aga</t>
  </si>
  <si>
    <t>Fau</t>
  </si>
  <si>
    <t>Hspe1</t>
  </si>
  <si>
    <t>Srm</t>
  </si>
  <si>
    <t>Gart</t>
  </si>
  <si>
    <t>A2mp</t>
  </si>
  <si>
    <t>Islr</t>
  </si>
  <si>
    <t>Krt83;Krt86</t>
  </si>
  <si>
    <t>Npepl1</t>
  </si>
  <si>
    <t>Colgalt2</t>
  </si>
  <si>
    <t>Papss1</t>
  </si>
  <si>
    <t>Uggt1</t>
  </si>
  <si>
    <t>Txlna</t>
  </si>
  <si>
    <t>Hn1l</t>
  </si>
  <si>
    <t>Rps9</t>
  </si>
  <si>
    <t>Myl12a;Myl12b</t>
  </si>
  <si>
    <t>Rpl35;Gm10269</t>
  </si>
  <si>
    <t>Ube2r2</t>
  </si>
  <si>
    <t>Rpl36</t>
  </si>
  <si>
    <t>Rps12</t>
  </si>
  <si>
    <t>Ubfd1</t>
  </si>
  <si>
    <t>Snx3</t>
  </si>
  <si>
    <t>Picalm;Snap91</t>
  </si>
  <si>
    <t>Gbas</t>
  </si>
  <si>
    <t>Prss22</t>
  </si>
  <si>
    <t>Cdsn</t>
  </si>
  <si>
    <t>Srl</t>
  </si>
  <si>
    <t>Pgm2</t>
  </si>
  <si>
    <t>Manf</t>
  </si>
  <si>
    <t>Gns</t>
  </si>
  <si>
    <t>Tufm</t>
  </si>
  <si>
    <t>Psmd11</t>
  </si>
  <si>
    <t>Eif4b</t>
  </si>
  <si>
    <t>Aars</t>
  </si>
  <si>
    <t>Echs1</t>
  </si>
  <si>
    <t>Rcn3</t>
  </si>
  <si>
    <t>Ganab</t>
  </si>
  <si>
    <t>Fbxw8</t>
  </si>
  <si>
    <t>Eif2a</t>
  </si>
  <si>
    <t>Psmd5</t>
  </si>
  <si>
    <t>Ahsa1</t>
  </si>
  <si>
    <t>Dlat</t>
  </si>
  <si>
    <t>Lars</t>
  </si>
  <si>
    <t>Hadha</t>
  </si>
  <si>
    <t>Nars</t>
  </si>
  <si>
    <t>Rpl24</t>
  </si>
  <si>
    <t>Rcn2</t>
  </si>
  <si>
    <t>Sumf2</t>
  </si>
  <si>
    <t>Cnpy4</t>
  </si>
  <si>
    <t>Olfml1</t>
  </si>
  <si>
    <t>Atp5k;Atp5i</t>
  </si>
  <si>
    <t>Gmppb</t>
  </si>
  <si>
    <t>Iars</t>
  </si>
  <si>
    <t>Acaa2</t>
  </si>
  <si>
    <t>Pgm3</t>
  </si>
  <si>
    <t>Etf1</t>
  </si>
  <si>
    <t>Asrgl1</t>
  </si>
  <si>
    <t>Rbm14;Gm21992</t>
  </si>
  <si>
    <t>Pfkp</t>
  </si>
  <si>
    <t>Hist1h2br;Hist1h2bp;Hist1h2bk;Hist1h2bc;Hist2h2bb;Hist1h2bh;Hist1h2bb;Hist1h2bm;Hist1h2bf;Hist3h2ba;Hist3h2bb;Hist2h2be</t>
  </si>
  <si>
    <t>Ufl1</t>
  </si>
  <si>
    <t>Tceal5;Tceal3;Tceal6</t>
  </si>
  <si>
    <t>Pgp</t>
  </si>
  <si>
    <t>Pygb</t>
  </si>
  <si>
    <t>Pak2;Pak3;Pak1</t>
  </si>
  <si>
    <t>Hmgcs1</t>
  </si>
  <si>
    <t>Eif3b</t>
  </si>
  <si>
    <t>Trnt1</t>
  </si>
  <si>
    <t>Colgalt1</t>
  </si>
  <si>
    <t>Leprel4</t>
  </si>
  <si>
    <t>Apoa1bp</t>
  </si>
  <si>
    <t>Oaf</t>
  </si>
  <si>
    <t>Acat1</t>
  </si>
  <si>
    <t>Eif3l</t>
  </si>
  <si>
    <t>Blmh</t>
  </si>
  <si>
    <t>Gspt1</t>
  </si>
  <si>
    <t>Gale</t>
  </si>
  <si>
    <t>Bphl</t>
  </si>
  <si>
    <t>Eif3c</t>
  </si>
  <si>
    <t>Hyi</t>
  </si>
  <si>
    <t>Ccdc80</t>
  </si>
  <si>
    <t>Phospho1</t>
  </si>
  <si>
    <t>Ddx19b;Ddx19a</t>
  </si>
  <si>
    <t>Bles03</t>
  </si>
  <si>
    <t>Erlec1</t>
  </si>
  <si>
    <t>Selm</t>
  </si>
  <si>
    <t>Pofut2</t>
  </si>
  <si>
    <t>Impa2</t>
  </si>
  <si>
    <t>Isoc1</t>
  </si>
  <si>
    <t>Idh3b</t>
  </si>
  <si>
    <t>Hba;haemaglobin alpha 2</t>
  </si>
  <si>
    <t>Eif3h</t>
  </si>
  <si>
    <t>Spr</t>
  </si>
  <si>
    <t>Dnajc3</t>
  </si>
  <si>
    <t>Ugp2</t>
  </si>
  <si>
    <t>Fdps</t>
  </si>
  <si>
    <t>Msi2</t>
  </si>
  <si>
    <t>Tf</t>
  </si>
  <si>
    <t>Pdia5</t>
  </si>
  <si>
    <t>Dars</t>
  </si>
  <si>
    <t>Pycr2</t>
  </si>
  <si>
    <t>Mmp3;Mmp10</t>
  </si>
  <si>
    <t>Impa1</t>
  </si>
  <si>
    <t>Mpi</t>
  </si>
  <si>
    <t>Atad3;Atad3a</t>
  </si>
  <si>
    <t>Nans</t>
  </si>
  <si>
    <t>Psmd6</t>
  </si>
  <si>
    <t>Sar1a;Sar1b</t>
  </si>
  <si>
    <t>Eps8l2</t>
  </si>
  <si>
    <t>Aco2</t>
  </si>
  <si>
    <t>Dpp3</t>
  </si>
  <si>
    <t>Cryl1</t>
  </si>
  <si>
    <t>Eif2s2</t>
  </si>
  <si>
    <t>Ndufa10</t>
  </si>
  <si>
    <t>Etfa</t>
  </si>
  <si>
    <t>Fuca1</t>
  </si>
  <si>
    <t>Gpx7</t>
  </si>
  <si>
    <t>Hsd17b10</t>
  </si>
  <si>
    <t>Mydgf</t>
  </si>
  <si>
    <t>Glod4</t>
  </si>
  <si>
    <t>Ftl1;Ftl2</t>
  </si>
  <si>
    <t>Lap3</t>
  </si>
  <si>
    <t>Pgls</t>
  </si>
  <si>
    <t>Decr1</t>
  </si>
  <si>
    <t>Ndufb4</t>
  </si>
  <si>
    <t>Pcyox1</t>
  </si>
  <si>
    <t>Btf3l4</t>
  </si>
  <si>
    <t>Txndc17</t>
  </si>
  <si>
    <t>Rpl21</t>
  </si>
  <si>
    <t>Rps21</t>
  </si>
  <si>
    <t>Fibin</t>
  </si>
  <si>
    <t>Txndc12</t>
  </si>
  <si>
    <t>Rpl14</t>
  </si>
  <si>
    <t>Atic</t>
  </si>
  <si>
    <t>Ddah1</t>
  </si>
  <si>
    <t>Ppp2r2a</t>
  </si>
  <si>
    <t>Lrrc17</t>
  </si>
  <si>
    <t>Crtap</t>
  </si>
  <si>
    <t>Hdhd3</t>
  </si>
  <si>
    <t>Gars</t>
  </si>
  <si>
    <t>Cs</t>
  </si>
  <si>
    <t>Pdhb</t>
  </si>
  <si>
    <t>Pbdc1</t>
  </si>
  <si>
    <t>Pgm1;Pgm2</t>
  </si>
  <si>
    <t>Nhp2l1</t>
  </si>
  <si>
    <t>D10Jhu81e</t>
  </si>
  <si>
    <t>Cndp2</t>
  </si>
  <si>
    <t>Erp44</t>
  </si>
  <si>
    <t>Rpl34</t>
  </si>
  <si>
    <t>Ube2v2;Ube2v1;Gm20431</t>
  </si>
  <si>
    <t>Acp1</t>
  </si>
  <si>
    <t>Ppa1</t>
  </si>
  <si>
    <t>Cox5b</t>
  </si>
  <si>
    <t>Itpa</t>
  </si>
  <si>
    <t>Mdp1</t>
  </si>
  <si>
    <t>Phpt1</t>
  </si>
  <si>
    <t>Cnpy3</t>
  </si>
  <si>
    <t>Csad</t>
  </si>
  <si>
    <t>Ap2b1;Ap1b1</t>
  </si>
  <si>
    <t>Pycrl</t>
  </si>
  <si>
    <t>Pgd</t>
  </si>
  <si>
    <t>Eif3f</t>
  </si>
  <si>
    <t>Paics</t>
  </si>
  <si>
    <t>Etfb</t>
  </si>
  <si>
    <t>Rarres2</t>
  </si>
  <si>
    <t>Twsg1</t>
  </si>
  <si>
    <t>Sgsh</t>
  </si>
  <si>
    <t>Aldh6a1</t>
  </si>
  <si>
    <t>Cars</t>
  </si>
  <si>
    <t>Mesdc2</t>
  </si>
  <si>
    <t>Pygl</t>
  </si>
  <si>
    <t>Dpp7</t>
  </si>
  <si>
    <t>Ivd</t>
  </si>
  <si>
    <t>Akr1a1</t>
  </si>
  <si>
    <t>Rnase4</t>
  </si>
  <si>
    <t>Rpl38</t>
  </si>
  <si>
    <t>Sh3bgrl</t>
  </si>
  <si>
    <t>Uchl3;Uchl4</t>
  </si>
  <si>
    <t>Hyou1</t>
  </si>
  <si>
    <t>Rhoa;Rhoc</t>
  </si>
  <si>
    <t>Naga</t>
  </si>
  <si>
    <t>Qki</t>
  </si>
  <si>
    <t>Eif3i</t>
  </si>
  <si>
    <t>Tbl2</t>
  </si>
  <si>
    <t>Galk1</t>
  </si>
  <si>
    <t>Mfi2</t>
  </si>
  <si>
    <t>Skp1</t>
  </si>
  <si>
    <t>Farsb</t>
  </si>
  <si>
    <t>Eif4h</t>
  </si>
  <si>
    <t>Suclg1</t>
  </si>
  <si>
    <t>Ak4</t>
  </si>
  <si>
    <t>Asah1</t>
  </si>
  <si>
    <t>Tagln2</t>
  </si>
  <si>
    <t>Cpq</t>
  </si>
  <si>
    <t>Npc2</t>
  </si>
  <si>
    <t>Eif2s3x;Eif2s3y</t>
  </si>
  <si>
    <t>Bpnt1</t>
  </si>
  <si>
    <t>Cpxm1</t>
  </si>
  <si>
    <t>Tfg</t>
  </si>
  <si>
    <t>Ddx39b;Ddx39a</t>
  </si>
  <si>
    <t>Fkbp9</t>
  </si>
  <si>
    <t>Sucla2</t>
  </si>
  <si>
    <t>Psma7;Psma8</t>
  </si>
  <si>
    <t>Gfpt2</t>
  </si>
  <si>
    <t>Xpnpep1</t>
  </si>
  <si>
    <t>Arfgap1</t>
  </si>
  <si>
    <t>Secretome and Residual Cartilage LC-MS/MS MaxQuant Results</t>
  </si>
  <si>
    <t>Neo/Neo Residual</t>
  </si>
  <si>
    <t>+/+     Residual</t>
  </si>
  <si>
    <t>Neo/Neo Secretome</t>
  </si>
  <si>
    <t>+/+     Secretome</t>
  </si>
  <si>
    <t>235;281;154;109;154</t>
  </si>
  <si>
    <t>95;134;112;51</t>
  </si>
  <si>
    <t>451;419;253;105;419</t>
  </si>
  <si>
    <t>290;333</t>
  </si>
  <si>
    <t>2386;2361;2266;383;200;160;67;71</t>
  </si>
  <si>
    <t>285;295;298;302;304;414;243;200;138;140;175;85;88;128;149;78;84;99</t>
  </si>
  <si>
    <t>160;98</t>
  </si>
  <si>
    <t>149;154;76;153</t>
  </si>
  <si>
    <t>957;956;810;280</t>
  </si>
  <si>
    <t>132;304</t>
  </si>
  <si>
    <t>380;402;401;200;256;416</t>
  </si>
  <si>
    <t>115;260</t>
  </si>
  <si>
    <t>524;562;785;789;789;804;802</t>
  </si>
  <si>
    <t>442;414</t>
  </si>
  <si>
    <t>144;145;201</t>
  </si>
  <si>
    <t>118;184;184;53;109;159</t>
  </si>
  <si>
    <t>284;330;139;266;305</t>
  </si>
  <si>
    <t>82;83;84</t>
  </si>
  <si>
    <t>125;171;174;174</t>
  </si>
  <si>
    <t>303;307;241</t>
  </si>
  <si>
    <t>78;101</t>
  </si>
  <si>
    <t>175;222</t>
  </si>
  <si>
    <t>139;189;213;241;159</t>
  </si>
  <si>
    <t>425;432;431;204;97</t>
  </si>
  <si>
    <t>171;211;215;92;124;99</t>
  </si>
  <si>
    <t>835;864;867;860;869;870;870;870;807;863;863;59;248;283;69</t>
  </si>
  <si>
    <t>139;200;157;57;97;149</t>
  </si>
  <si>
    <t>337;429;441;77;85;117;180</t>
  </si>
  <si>
    <t>1303;1553;1593;1594;1600;795;900;958;1002;1567;1578;1579;1762;1579</t>
  </si>
  <si>
    <t>362;401;407;211;147;155;75;186</t>
  </si>
  <si>
    <t>126;129;130;130;130;130;130;130;130;130;130;128;129;130;130;130;87</t>
  </si>
  <si>
    <t>423;425;423;423;224</t>
  </si>
  <si>
    <t>687;687</t>
  </si>
  <si>
    <t>789;787</t>
  </si>
  <si>
    <t>406;406</t>
  </si>
  <si>
    <t>432;432;86;115</t>
  </si>
  <si>
    <t>375;375</t>
  </si>
  <si>
    <t>823;823</t>
  </si>
  <si>
    <t>1207;1207;119</t>
  </si>
  <si>
    <t>4545;4545;743;131;279;285;618;1613;1613;1614</t>
  </si>
  <si>
    <t>162;162;45;121</t>
  </si>
  <si>
    <t>341;341</t>
  </si>
  <si>
    <t>151;151;132</t>
  </si>
  <si>
    <t>524;523</t>
  </si>
  <si>
    <t>413;436;412;413;413;96</t>
  </si>
  <si>
    <t>1251;1253;948;969;1253</t>
  </si>
  <si>
    <t>534;534</t>
  </si>
  <si>
    <t>186;253</t>
  </si>
  <si>
    <t>200;268;269</t>
  </si>
  <si>
    <t>505;521;522;522</t>
  </si>
  <si>
    <t>284;285;71</t>
  </si>
  <si>
    <t>623;652;707;1134;1196;1214;1180;1079;532;274;186;199;212;231</t>
  </si>
  <si>
    <t>561;623;527;588;464;448;196;94;67;72</t>
  </si>
  <si>
    <t>149;145;85</t>
  </si>
  <si>
    <t>324;326;184;100;220</t>
  </si>
  <si>
    <t>53;218</t>
  </si>
  <si>
    <t>486;487;490;526;471</t>
  </si>
  <si>
    <t>192;192;191;108;166;66;191</t>
  </si>
  <si>
    <t>318;371;193;208;254;113;122;217;394</t>
  </si>
  <si>
    <t>1562;1669;328</t>
  </si>
  <si>
    <t>155;188;159;126;136</t>
  </si>
  <si>
    <t>629;630;639;630</t>
  </si>
  <si>
    <t>168;290</t>
  </si>
  <si>
    <t>147;219;176;109;70;123</t>
  </si>
  <si>
    <t>373;408;408;336;343;219;201;50;155;39</t>
  </si>
  <si>
    <t>100;110;113;113;90</t>
  </si>
  <si>
    <t>282;315</t>
  </si>
  <si>
    <t>554;706</t>
  </si>
  <si>
    <t>211;315;166</t>
  </si>
  <si>
    <t>136;182</t>
  </si>
  <si>
    <t>755;935;160</t>
  </si>
  <si>
    <t>84;108</t>
  </si>
  <si>
    <t>461;448</t>
  </si>
  <si>
    <t>84;107</t>
  </si>
  <si>
    <t>115;298;318;286</t>
  </si>
  <si>
    <t>1020;1096;174</t>
  </si>
  <si>
    <t>558;582</t>
  </si>
  <si>
    <t>485;463;72</t>
  </si>
  <si>
    <t>94;115</t>
  </si>
  <si>
    <t>599;667;640;609;489;160</t>
  </si>
  <si>
    <t>137;155;142;86;101;142</t>
  </si>
  <si>
    <t>102;161</t>
  </si>
  <si>
    <t>1392;1400</t>
  </si>
  <si>
    <t>316;322;335;361;362;168;224;241;249;280;186;190;205;231;253;264;225;96;226;265;371;192;181;184</t>
  </si>
  <si>
    <t>84;163;177</t>
  </si>
  <si>
    <t>327;351;321;292;128</t>
  </si>
  <si>
    <t>148;303;108</t>
  </si>
  <si>
    <t>520;674;686;704;754;788;445</t>
  </si>
  <si>
    <t>365;378;381;369;248;126</t>
  </si>
  <si>
    <t>884;909;1079;1099;1115;1179;1637</t>
  </si>
  <si>
    <t>266;294;301;345</t>
  </si>
  <si>
    <t>86;96</t>
  </si>
  <si>
    <t>135;190;182;172</t>
  </si>
  <si>
    <t>138;160;153;155</t>
  </si>
  <si>
    <t>194;200</t>
  </si>
  <si>
    <t>192;289</t>
  </si>
  <si>
    <t>296;309;280;234;323;210;89;72</t>
  </si>
  <si>
    <t>301;388;388;391;103;30;263</t>
  </si>
  <si>
    <t>479;439</t>
  </si>
  <si>
    <t>972;971;962;85</t>
  </si>
  <si>
    <t>1008;1044</t>
  </si>
  <si>
    <t>318;351;379;194</t>
  </si>
  <si>
    <t>352;353;393</t>
  </si>
  <si>
    <t>402;443</t>
  </si>
  <si>
    <t>3014;2776</t>
  </si>
  <si>
    <t>35213;33467;33467;8272;3409;1135;1054;544;629;679;710;645;91;100;150;153</t>
  </si>
  <si>
    <t>431;451;317;351</t>
  </si>
  <si>
    <t>260;277;277</t>
  </si>
  <si>
    <t>623;708</t>
  </si>
  <si>
    <t>396;515;513;513</t>
  </si>
  <si>
    <t>347;378;224</t>
  </si>
  <si>
    <t>2457;2478;2477;2498;2472;219;2415</t>
  </si>
  <si>
    <t>147;103</t>
  </si>
  <si>
    <t>119;126</t>
  </si>
  <si>
    <t>103;145;143</t>
  </si>
  <si>
    <t>91;106</t>
  </si>
  <si>
    <t>436;456;418</t>
  </si>
  <si>
    <t>448;773;773</t>
  </si>
  <si>
    <t>216;218;230;236;248;235</t>
  </si>
  <si>
    <t>281;396</t>
  </si>
  <si>
    <t>346;1240;1241;1273;142;175</t>
  </si>
  <si>
    <t>440;299;178;210;97;52;77;87</t>
  </si>
  <si>
    <t>440;442;484;429</t>
  </si>
  <si>
    <t>456;456;456;452</t>
  </si>
  <si>
    <t>416;416;439;359</t>
  </si>
  <si>
    <t>472;472;452;452;400;400;403;403;93;423;431;494;423;431;494;295;294;295;512</t>
  </si>
  <si>
    <t>551;551</t>
  </si>
  <si>
    <t>580;580</t>
  </si>
  <si>
    <t>524;524;523;523;495;115;539;540;539;540</t>
  </si>
  <si>
    <t>457;532;561</t>
  </si>
  <si>
    <t>108;168;172</t>
  </si>
  <si>
    <t>493;468;246;214;124</t>
  </si>
  <si>
    <t>149;176</t>
  </si>
  <si>
    <t>171;181;187;60</t>
  </si>
  <si>
    <t>133;137;176;212;145;72</t>
  </si>
  <si>
    <t>134;156;153;55;109</t>
  </si>
  <si>
    <t>97;137;152;173;223;301;331;56;171</t>
  </si>
  <si>
    <t>297;324;122</t>
  </si>
  <si>
    <t>247;287;143;225</t>
  </si>
  <si>
    <t>115;178;47;93;151</t>
  </si>
  <si>
    <t>751;775;152;154;100;121;134;153;160;173;182;246;273;341</t>
  </si>
  <si>
    <t>764;811;824;871</t>
  </si>
  <si>
    <t>102;147;149</t>
  </si>
  <si>
    <t>227;308;112;234;116</t>
  </si>
  <si>
    <t>434;452;463;463</t>
  </si>
  <si>
    <t>504;513</t>
  </si>
  <si>
    <t>1558;1665;1666;228;1147</t>
  </si>
  <si>
    <t>183;756;153</t>
  </si>
  <si>
    <t>180;232;143;157</t>
  </si>
  <si>
    <t>491;674;235</t>
  </si>
  <si>
    <t>205;126</t>
  </si>
  <si>
    <t>152;82</t>
  </si>
  <si>
    <t>482;526;574;614;591;214;234;239;239;223;253</t>
  </si>
  <si>
    <t>976;920;616;233;192</t>
  </si>
  <si>
    <t>754;842</t>
  </si>
  <si>
    <t>683;568;570;216;103</t>
  </si>
  <si>
    <t>3284;2677;2677;1703;74</t>
  </si>
  <si>
    <t>312;301</t>
  </si>
  <si>
    <t>536;541;558</t>
  </si>
  <si>
    <t>551;554;556;557;557</t>
  </si>
  <si>
    <t>4383;4375</t>
  </si>
  <si>
    <t>267;152;127;117</t>
  </si>
  <si>
    <t>978;278;249;269;171;73;54</t>
  </si>
  <si>
    <t>240;347;372</t>
  </si>
  <si>
    <t>507;545;521;306;85</t>
  </si>
  <si>
    <t>1253;1262;1266;1284;1285;1294;1265</t>
  </si>
  <si>
    <t>1766;1786;1809;1813;204</t>
  </si>
  <si>
    <t>736;765;767;278;58;122;138</t>
  </si>
  <si>
    <t>488;512;533;533;499;160;169;224;241;361;479;489;503;518;518;529;545;565;589;666;478;529;542</t>
  </si>
  <si>
    <t>7152;6909;1190;529;768;269;342</t>
  </si>
  <si>
    <t>4456;4505</t>
  </si>
  <si>
    <t>538;483;483;490</t>
  </si>
  <si>
    <t>3357;4599;4599</t>
  </si>
  <si>
    <t>321;361;212;213;221;107;177;120</t>
  </si>
  <si>
    <t>946;959;798;164</t>
  </si>
  <si>
    <t>393;453;386;223;136;180</t>
  </si>
  <si>
    <t>2883;2284</t>
  </si>
  <si>
    <t>758;757;147</t>
  </si>
  <si>
    <t>249;262;261;168;191;207;118;114;206;295;301;302;302;301</t>
  </si>
  <si>
    <t>157;367;370</t>
  </si>
  <si>
    <t>130;134;47;49;77</t>
  </si>
  <si>
    <t>873;978;979;150;169</t>
  </si>
  <si>
    <t>1613;1058</t>
  </si>
  <si>
    <t>248;247</t>
  </si>
  <si>
    <t>7406;7717;7393;1638;2987;5175</t>
  </si>
  <si>
    <t>3197;3238</t>
  </si>
  <si>
    <t>2162;2164;2225;971</t>
  </si>
  <si>
    <t>1902;1915;1922;1952;1915;1946;444</t>
  </si>
  <si>
    <t>470;679;757;488;188;264;289</t>
  </si>
  <si>
    <t>157;99</t>
  </si>
  <si>
    <t>382;340;227;296;188;240;340;340</t>
  </si>
  <si>
    <t>794;793</t>
  </si>
  <si>
    <t>210;210;96;142;151;174;194</t>
  </si>
  <si>
    <t>1332;1332</t>
  </si>
  <si>
    <t>325;281</t>
  </si>
  <si>
    <t>1774;1774</t>
  </si>
  <si>
    <t>1012;1221;965;1054;423;99;179</t>
  </si>
  <si>
    <t>7496;7646;8032;8891</t>
  </si>
  <si>
    <t>280;289;120</t>
  </si>
  <si>
    <t>289;317;177;214</t>
  </si>
  <si>
    <t>987;1019</t>
  </si>
  <si>
    <t>153;636</t>
  </si>
  <si>
    <t>161;186;200;206;229;220;169</t>
  </si>
  <si>
    <t>303;245;285</t>
  </si>
  <si>
    <t>279;270</t>
  </si>
  <si>
    <t>711;713;763;1276;761;971;234;259;296</t>
  </si>
  <si>
    <t>135;172;181;189;119</t>
  </si>
  <si>
    <t>311;415;530;273;156</t>
  </si>
  <si>
    <t>932;1374;1332</t>
  </si>
  <si>
    <t>401;645</t>
  </si>
  <si>
    <t>177;327</t>
  </si>
  <si>
    <t>531;632;270</t>
  </si>
  <si>
    <t>1126;1576;1738</t>
  </si>
  <si>
    <t>271;285;286;227;177</t>
  </si>
  <si>
    <t>953;953</t>
  </si>
  <si>
    <t>1048;211</t>
  </si>
  <si>
    <t>282;281;313</t>
  </si>
  <si>
    <t>1163;1175;591;302</t>
  </si>
  <si>
    <t>558;559;140;230;251;266;295</t>
  </si>
  <si>
    <t>135;181;136;136;136;136;119;55;52</t>
  </si>
  <si>
    <t>138;181;52</t>
  </si>
  <si>
    <t>2610;2618</t>
  </si>
  <si>
    <t>404;410;278;273</t>
  </si>
  <si>
    <t>399;378;120;144;162;187;193;228;68;72</t>
  </si>
  <si>
    <t>134;144;102</t>
  </si>
  <si>
    <t>362;371;129</t>
  </si>
  <si>
    <t>917;974;889;917;915</t>
  </si>
  <si>
    <t>293;362;308;92;177</t>
  </si>
  <si>
    <t>130;517;518</t>
  </si>
  <si>
    <t>910;862</t>
  </si>
  <si>
    <t>1278;1263;230;125</t>
  </si>
  <si>
    <t>913;962;998;437;167;169</t>
  </si>
  <si>
    <t>102;148;146;146</t>
  </si>
  <si>
    <t>492;474</t>
  </si>
  <si>
    <t>998;998</t>
  </si>
  <si>
    <t>905;906;906;369</t>
  </si>
  <si>
    <t>1060;1085;1086;1061;120;197;1064;1064</t>
  </si>
  <si>
    <t>365;397;397;349</t>
  </si>
  <si>
    <t>2394;3354;3357;655;1615;368;141</t>
  </si>
  <si>
    <t>283;227;146;163;163</t>
  </si>
  <si>
    <t>1220;430;1166;1172;1205;1144;1154;1173;1194;1220;1243;1198;212;245;279;317;175</t>
  </si>
  <si>
    <t>98;134;110</t>
  </si>
  <si>
    <t>1304;1304;144</t>
  </si>
  <si>
    <t>462;443;402;280;157;191;120;128;153</t>
  </si>
  <si>
    <t>248;245;248;251;245</t>
  </si>
  <si>
    <t>131;130;131</t>
  </si>
  <si>
    <t>615;586;456;201</t>
  </si>
  <si>
    <t>221;277;397;122;193</t>
  </si>
  <si>
    <t>435;466</t>
  </si>
  <si>
    <t>247;259;265;295;282;249;135;105</t>
  </si>
  <si>
    <t>122;159;168;77</t>
  </si>
  <si>
    <t>245;201</t>
  </si>
  <si>
    <t>57;82;85</t>
  </si>
  <si>
    <t>253;248;106;58</t>
  </si>
  <si>
    <t>2321;2343;2477;2444</t>
  </si>
  <si>
    <t>5033;5061;5035</t>
  </si>
  <si>
    <t>93;167</t>
  </si>
  <si>
    <t>215;166;62;42</t>
  </si>
  <si>
    <t>572;191</t>
  </si>
  <si>
    <t>521;119</t>
  </si>
  <si>
    <t>482;304;488;488</t>
  </si>
  <si>
    <t>501;509</t>
  </si>
  <si>
    <t>299;157;104</t>
  </si>
  <si>
    <t>118;73;252</t>
  </si>
  <si>
    <t>376;194</t>
  </si>
  <si>
    <t>795;703;608;186</t>
  </si>
  <si>
    <t>4006;3126;97;147;245;312;313;313</t>
  </si>
  <si>
    <t>323;180;78;84</t>
  </si>
  <si>
    <t>327;301</t>
  </si>
  <si>
    <t>334;210;147</t>
  </si>
  <si>
    <t>315;163;227;168;154;141;74</t>
  </si>
  <si>
    <t>131;95</t>
  </si>
  <si>
    <t>348;131</t>
  </si>
  <si>
    <t>218;123</t>
  </si>
  <si>
    <t>245;58;59;71;81</t>
  </si>
  <si>
    <t>419;419;421;282;331;421;432</t>
  </si>
  <si>
    <t>225;184;68;43;48;94</t>
  </si>
  <si>
    <t>184;168</t>
  </si>
  <si>
    <t>255;180;35;40;52</t>
  </si>
  <si>
    <t>154;129</t>
  </si>
  <si>
    <t>1838;349</t>
  </si>
  <si>
    <t>306;179;197</t>
  </si>
  <si>
    <t>406;253;244;206</t>
  </si>
  <si>
    <t>2183;2211;2211</t>
  </si>
  <si>
    <t>289;124;270;276</t>
  </si>
  <si>
    <t>1738;1741;1741;1742;1742</t>
  </si>
  <si>
    <t>147;145;145;201;201;147</t>
  </si>
  <si>
    <t>364;418;236;180;190;364;419;193;209;364</t>
  </si>
  <si>
    <t>413;182</t>
  </si>
  <si>
    <t>451;477;448;267;446;100;125;81;89</t>
  </si>
  <si>
    <t>188;124;161;92</t>
  </si>
  <si>
    <t>558;557;557;191;152;130</t>
  </si>
  <si>
    <t>334;205;157;163;94</t>
  </si>
  <si>
    <t>339;196;272;176</t>
  </si>
  <si>
    <t>707;184</t>
  </si>
  <si>
    <t>311;231;232;146</t>
  </si>
  <si>
    <t>355;160;354;354;91;112;179;232;448;350;354;354;381</t>
  </si>
  <si>
    <t>180;103;121</t>
  </si>
  <si>
    <t>222;182</t>
  </si>
  <si>
    <t>462;249;186</t>
  </si>
  <si>
    <t>641;679</t>
  </si>
  <si>
    <t>526;80;231;303</t>
  </si>
  <si>
    <t>294;295;164;152</t>
  </si>
  <si>
    <t>724;189;112;161;76</t>
  </si>
  <si>
    <t>648;250;144</t>
  </si>
  <si>
    <t>780;167</t>
  </si>
  <si>
    <t>780;568;781;781;166</t>
  </si>
  <si>
    <t>1940;1941</t>
  </si>
  <si>
    <t>1937;223;195;1925</t>
  </si>
  <si>
    <t>333;359;333;333;280;55;57;183;438;440;440;121</t>
  </si>
  <si>
    <t>434;366;221;119;67;162;58;121;37</t>
  </si>
  <si>
    <t>977;38;317</t>
  </si>
  <si>
    <t>164;156;147;77;77;40</t>
  </si>
  <si>
    <t>2504;2502</t>
  </si>
  <si>
    <t>161;106</t>
  </si>
  <si>
    <t>417;203;115</t>
  </si>
  <si>
    <t>169;92;76</t>
  </si>
  <si>
    <t>466;427;134;475;506;507;475;470;848;501;543;848;1090</t>
  </si>
  <si>
    <t>359;355</t>
  </si>
  <si>
    <t>140;102</t>
  </si>
  <si>
    <t>434;196;190;80;70</t>
  </si>
  <si>
    <t>686;146</t>
  </si>
  <si>
    <t>268;178</t>
  </si>
  <si>
    <t>175;130</t>
  </si>
  <si>
    <t>2541;2542;2544;2375;241;1452;1471;122;279;923</t>
  </si>
  <si>
    <t>1125;276;290;414;902;933;207;220;1441;81;99;116</t>
  </si>
  <si>
    <t>374;56;374</t>
  </si>
  <si>
    <t>348;293;80</t>
  </si>
  <si>
    <t>636;643;628;126;607;118;381</t>
  </si>
  <si>
    <t>81;18</t>
  </si>
  <si>
    <t>208;175;208;80;217</t>
  </si>
  <si>
    <t>419;141</t>
  </si>
  <si>
    <t>236;121</t>
  </si>
  <si>
    <t>211;50</t>
  </si>
  <si>
    <t>474;164;364;421;476</t>
  </si>
  <si>
    <t>219;209;208</t>
  </si>
  <si>
    <t>316;176</t>
  </si>
  <si>
    <t>218;149;153;155;216;193;125;86</t>
  </si>
  <si>
    <t>887;196;305;195</t>
  </si>
  <si>
    <t>519;471;196;229;185;501;518;519</t>
  </si>
  <si>
    <t>697;102;124</t>
  </si>
  <si>
    <t>780;117;197</t>
  </si>
  <si>
    <t>254;161</t>
  </si>
  <si>
    <t>114;114</t>
  </si>
  <si>
    <t>396;80;90;110</t>
  </si>
  <si>
    <t>447;149;78</t>
  </si>
  <si>
    <t>617;237;196;77</t>
  </si>
  <si>
    <t>656;634</t>
  </si>
  <si>
    <t>166;176;115;123;93;98;102;134;147;202</t>
  </si>
  <si>
    <t>237;202;84</t>
  </si>
  <si>
    <t>271;271;272;99</t>
  </si>
  <si>
    <t>860;287</t>
  </si>
  <si>
    <t>418;387</t>
  </si>
  <si>
    <t>361;205;123</t>
  </si>
  <si>
    <t>912;932;518;323;206;133;2555;2561</t>
  </si>
  <si>
    <t>662;497</t>
  </si>
  <si>
    <t>323;61;104;281</t>
  </si>
  <si>
    <t>284;284;284;281;287</t>
  </si>
  <si>
    <t>211;117;118</t>
  </si>
  <si>
    <t>168;78;91</t>
  </si>
  <si>
    <t>356;113;119;149;158;190;197;403;403</t>
  </si>
  <si>
    <t>152;87;74;204</t>
  </si>
  <si>
    <t>476;175;410;476</t>
  </si>
  <si>
    <t>180;153;60;49;64</t>
  </si>
  <si>
    <t>196;130</t>
  </si>
  <si>
    <t>330;100</t>
  </si>
  <si>
    <t>130;108;71;78</t>
  </si>
  <si>
    <t>151;140;53</t>
  </si>
  <si>
    <t>92;52;91</t>
  </si>
  <si>
    <t>511;513;215</t>
  </si>
  <si>
    <t>118;90</t>
  </si>
  <si>
    <t>340;273;108</t>
  </si>
  <si>
    <t>105;105;105</t>
  </si>
  <si>
    <t>140;112;140;140;55</t>
  </si>
  <si>
    <t>410;97</t>
  </si>
  <si>
    <t>646;627;633;116</t>
  </si>
  <si>
    <t>358;108;134;265</t>
  </si>
  <si>
    <t>89;89;89</t>
  </si>
  <si>
    <t>375;375;295;265;268;153;105;132;150;43;108</t>
  </si>
  <si>
    <t>521;497;515;524;525</t>
  </si>
  <si>
    <t>351;106;189;351</t>
  </si>
  <si>
    <t>1354;1388;1444;1388</t>
  </si>
  <si>
    <t>277;133</t>
  </si>
  <si>
    <t>953;106;272;231</t>
  </si>
  <si>
    <t>544;502;79;83</t>
  </si>
  <si>
    <t>539;509;120</t>
  </si>
  <si>
    <t>531;531;492</t>
  </si>
  <si>
    <t>185;138;150</t>
  </si>
  <si>
    <t>181;181;181;101</t>
  </si>
  <si>
    <t>417;213;147;206;125</t>
  </si>
  <si>
    <t>761;736;63</t>
  </si>
  <si>
    <t>319;273;254;258;215;196</t>
  </si>
  <si>
    <t>108;91</t>
  </si>
  <si>
    <t>345;154</t>
  </si>
  <si>
    <t>459;455;271;220;170;121</t>
  </si>
  <si>
    <t>70;57;70</t>
  </si>
  <si>
    <t>448;203;225;233;265;209</t>
  </si>
  <si>
    <t>705;706;706</t>
  </si>
  <si>
    <t>920;876;889;674;218;247</t>
  </si>
  <si>
    <t>106;118;107</t>
  </si>
  <si>
    <t>807;887;898;897;137;178</t>
  </si>
  <si>
    <t>211;192;80;185;192;192</t>
  </si>
  <si>
    <t>147;189;178;111</t>
  </si>
  <si>
    <t>322;362;363</t>
  </si>
  <si>
    <t>642;643;654;700;651;523;306;69;142;157</t>
  </si>
  <si>
    <t>475;473;470;222;271;56;85;92;210</t>
  </si>
  <si>
    <t>433;435;119</t>
  </si>
  <si>
    <t>953;48;98</t>
  </si>
  <si>
    <t>391;488;494;488;174;225;380;461;486;487;493;498;560;569;439;532;570</t>
  </si>
  <si>
    <t>845;326</t>
  </si>
  <si>
    <t>281;321</t>
  </si>
  <si>
    <t>602;589;247;214;335</t>
  </si>
  <si>
    <t>495;496;496</t>
  </si>
  <si>
    <t>405;474;200</t>
  </si>
  <si>
    <t>259;121</t>
  </si>
  <si>
    <t>977;957</t>
  </si>
  <si>
    <t>488;478;186;233;455</t>
  </si>
  <si>
    <t>361;146</t>
  </si>
  <si>
    <t>1230;934;248;264;364</t>
  </si>
  <si>
    <t>482;477</t>
  </si>
  <si>
    <t>594;443;443</t>
  </si>
  <si>
    <t>156;168</t>
  </si>
  <si>
    <t>703;908;898;74;77;168;177;214</t>
  </si>
  <si>
    <t>289;289;250;136;305</t>
  </si>
  <si>
    <t>373;320</t>
  </si>
  <si>
    <t>1845;943</t>
  </si>
  <si>
    <t>1337;117</t>
  </si>
  <si>
    <t>618;661;655</t>
  </si>
  <si>
    <t>550;621</t>
  </si>
  <si>
    <t>2007;2013;1976;231</t>
  </si>
  <si>
    <t>202;205;138;126;212;202;207;212</t>
  </si>
  <si>
    <t>1942;95</t>
  </si>
  <si>
    <t>1679;1675;216</t>
  </si>
  <si>
    <t>1136;155</t>
  </si>
  <si>
    <t>546;509</t>
  </si>
  <si>
    <t>215;2187</t>
  </si>
  <si>
    <t>295;283;246;201;75</t>
  </si>
  <si>
    <t>452;693</t>
  </si>
  <si>
    <t>1804;567;536</t>
  </si>
  <si>
    <t>1799;124;102;105</t>
  </si>
  <si>
    <t>389;106;110</t>
  </si>
  <si>
    <t>677;568;454;674;673;133;585;589;591;593;614;631;614</t>
  </si>
  <si>
    <t>641;642</t>
  </si>
  <si>
    <t>533;149</t>
  </si>
  <si>
    <t>963;619;956;1027</t>
  </si>
  <si>
    <t>263;129;186;56;89;99;103</t>
  </si>
  <si>
    <t>838;102</t>
  </si>
  <si>
    <t>2363;2092;2388</t>
  </si>
  <si>
    <t>739;504;225</t>
  </si>
  <si>
    <t>448;168;116;84;86;109;111</t>
  </si>
  <si>
    <t>368;247;245;431;352;182;231</t>
  </si>
  <si>
    <t>224;188;88;149;76</t>
  </si>
  <si>
    <t>472;472;472;410;123;128;134</t>
  </si>
  <si>
    <t>259;251;259</t>
  </si>
  <si>
    <t>304;204;261;224;82</t>
  </si>
  <si>
    <t>1128;764;764</t>
  </si>
  <si>
    <t>346;336</t>
  </si>
  <si>
    <t>133;59</t>
  </si>
  <si>
    <t>1479;1053</t>
  </si>
  <si>
    <t>1612;1528;348</t>
  </si>
  <si>
    <t>1262;883;298;607</t>
  </si>
  <si>
    <t>1066;149</t>
  </si>
  <si>
    <t>1010;64;199;306;82</t>
  </si>
  <si>
    <t>1736;624;771;128;1739</t>
  </si>
  <si>
    <t>907;992;1018</t>
  </si>
  <si>
    <t>802;802;802;802;802;802</t>
  </si>
  <si>
    <t>536;444;195;213;146</t>
  </si>
  <si>
    <t>1474;1477;1477</t>
  </si>
  <si>
    <t>224;224;200;224;76</t>
  </si>
  <si>
    <t>495;486</t>
  </si>
  <si>
    <t>229;123</t>
  </si>
  <si>
    <t>129;108</t>
  </si>
  <si>
    <t>524;210</t>
  </si>
  <si>
    <t>521;522;192</t>
  </si>
  <si>
    <t>603;624</t>
  </si>
  <si>
    <t>1551;262;47;265;82</t>
  </si>
  <si>
    <t>554;90;248;254;296</t>
  </si>
  <si>
    <t>190;465</t>
  </si>
  <si>
    <t>220;220;143</t>
  </si>
  <si>
    <t>2176;895</t>
  </si>
  <si>
    <t>1230;247</t>
  </si>
  <si>
    <t>96;100</t>
  </si>
  <si>
    <t>162;166;170;165</t>
  </si>
  <si>
    <t>172;172;107;172</t>
  </si>
  <si>
    <t>123;123</t>
  </si>
  <si>
    <t>589;143;474;556;658;667;694;601;603;88;93;135</t>
  </si>
  <si>
    <t>368;102</t>
  </si>
  <si>
    <t>162;162;130;140</t>
  </si>
  <si>
    <t>660;85;219;404;531;582;838;868;901;901</t>
  </si>
  <si>
    <t>281;281</t>
  </si>
  <si>
    <t>307;306</t>
  </si>
  <si>
    <t>892;887</t>
  </si>
  <si>
    <t>1465;1492;1493;405</t>
  </si>
  <si>
    <t>620;33</t>
  </si>
  <si>
    <t>281;660;281;245;193</t>
  </si>
  <si>
    <t>579;356;393;382;164;220</t>
  </si>
  <si>
    <t>1560;1296</t>
  </si>
  <si>
    <t>165;179;179;121;128;52</t>
  </si>
  <si>
    <t>544;165</t>
  </si>
  <si>
    <t>422;100;100;113;116;209;67;89;158;160;95</t>
  </si>
  <si>
    <t>611;403</t>
  </si>
  <si>
    <t>677;87</t>
  </si>
  <si>
    <t>543;105</t>
  </si>
  <si>
    <t>1930;268</t>
  </si>
  <si>
    <t>581;251</t>
  </si>
  <si>
    <t>1580;1283;1046</t>
  </si>
  <si>
    <t>625;587</t>
  </si>
  <si>
    <t>317;343;344</t>
  </si>
  <si>
    <t>493;198</t>
  </si>
  <si>
    <t>308;135;159</t>
  </si>
  <si>
    <t>245;160</t>
  </si>
  <si>
    <t>639;159</t>
  </si>
  <si>
    <t>38;71</t>
  </si>
  <si>
    <t>1262;96</t>
  </si>
  <si>
    <t>501;542</t>
  </si>
  <si>
    <t>709;951</t>
  </si>
  <si>
    <t>536;211;378;480;123;127;161;178;197;230;325;350</t>
  </si>
  <si>
    <t>234;216;34;83;215;215</t>
  </si>
  <si>
    <t>669;118;119;336;477;614</t>
  </si>
  <si>
    <t>274;298;297;154;171;188;101</t>
  </si>
  <si>
    <t>536;512;352;186</t>
  </si>
  <si>
    <t>784;784;183;167</t>
  </si>
  <si>
    <t>134;126;126;126;126;126;126;126;126;126;126;126;127</t>
  </si>
  <si>
    <t>200;176;200;200</t>
  </si>
  <si>
    <t>447;458;89</t>
  </si>
  <si>
    <t>202;202</t>
  </si>
  <si>
    <t>1712;980</t>
  </si>
  <si>
    <t>488;418;488;526</t>
  </si>
  <si>
    <t>680;180</t>
  </si>
  <si>
    <t>524;118;155;178;195;366;544;545;559</t>
  </si>
  <si>
    <t>923;810;359;902</t>
  </si>
  <si>
    <t>434;134;71</t>
  </si>
  <si>
    <t>846;385;508;558;60;61;87;121;155</t>
  </si>
  <si>
    <t>282;121</t>
  </si>
  <si>
    <t>564;44</t>
  </si>
  <si>
    <t>455;179</t>
  </si>
  <si>
    <t>636;632</t>
  </si>
  <si>
    <t>347;57;60</t>
  </si>
  <si>
    <t>464;229;485;493;467</t>
  </si>
  <si>
    <t>749;82</t>
  </si>
  <si>
    <t>267;47;191</t>
  </si>
  <si>
    <t>523;59</t>
  </si>
  <si>
    <t>565;555</t>
  </si>
  <si>
    <t>376;142;149</t>
  </si>
  <si>
    <t>1960;110;120</t>
  </si>
  <si>
    <t>1268;1199;178;141;129;22</t>
  </si>
  <si>
    <t>483;238</t>
  </si>
  <si>
    <t>429;209;164;170</t>
  </si>
  <si>
    <t>650;628</t>
  </si>
  <si>
    <t>384;80</t>
  </si>
  <si>
    <t>727;61;62</t>
  </si>
  <si>
    <t>418;418;248;440;100;417;418;445;418;420;418;422</t>
  </si>
  <si>
    <t>262;261;219;126</t>
  </si>
  <si>
    <t>615;631;644;660;168</t>
  </si>
  <si>
    <t>376;372;105;232</t>
  </si>
  <si>
    <t>1935;60;87;94;36</t>
  </si>
  <si>
    <t>353;121;225;862;240</t>
  </si>
  <si>
    <t>346;113;158</t>
  </si>
  <si>
    <t>697;237;685;685;704;704</t>
  </si>
  <si>
    <t>320;238;158;164</t>
  </si>
  <si>
    <t>479;477;476</t>
  </si>
  <si>
    <t>277;277;276;208;89</t>
  </si>
  <si>
    <t>423;122</t>
  </si>
  <si>
    <t>591;218</t>
  </si>
  <si>
    <t>424;64;95;114;125;133;168;178</t>
  </si>
  <si>
    <t>389;192</t>
  </si>
  <si>
    <t>418;216;155;161;129;70;418</t>
  </si>
  <si>
    <t>729;80</t>
  </si>
  <si>
    <t>235;209;227</t>
  </si>
  <si>
    <t>349;352;254;173;193</t>
  </si>
  <si>
    <t>875;517</t>
  </si>
  <si>
    <t>185;183</t>
  </si>
  <si>
    <t>298;279;212;97;61;66</t>
  </si>
  <si>
    <t>257;174;188;215</t>
  </si>
  <si>
    <t>227;169;218</t>
  </si>
  <si>
    <t>505;197</t>
  </si>
  <si>
    <t>337;163;374</t>
  </si>
  <si>
    <t>256;122</t>
  </si>
  <si>
    <t>246;159;248</t>
  </si>
  <si>
    <t>300;284;26</t>
  </si>
  <si>
    <t>285;182;157;244;285</t>
  </si>
  <si>
    <t>367;447</t>
  </si>
  <si>
    <t>480;191;162</t>
  </si>
  <si>
    <t>266;116;195</t>
  </si>
  <si>
    <t>245;102;171</t>
  </si>
  <si>
    <t>569;176</t>
  </si>
  <si>
    <t>145;105;173;371;147;63;124</t>
  </si>
  <si>
    <t>158;114;158</t>
  </si>
  <si>
    <t>580;222;296;135;173;125;173;261</t>
  </si>
  <si>
    <t>129;128;85;98</t>
  </si>
  <si>
    <t>173;172</t>
  </si>
  <si>
    <t>237;140</t>
  </si>
  <si>
    <t>270;269;491;489</t>
  </si>
  <si>
    <t>338;291;102</t>
  </si>
  <si>
    <t>290;292;310;312;334;385;385;185;122</t>
  </si>
  <si>
    <t>381;251;257;381;45;171;234</t>
  </si>
  <si>
    <t>493;463;135;210;107;189;232</t>
  </si>
  <si>
    <t>539;475;161;321</t>
  </si>
  <si>
    <t>937;913;942;916;923;943;199;44</t>
  </si>
  <si>
    <t>290;102</t>
  </si>
  <si>
    <t>183;183;110;71</t>
  </si>
  <si>
    <t>301;313;143</t>
  </si>
  <si>
    <t>255;213;221;100;177;168;177</t>
  </si>
  <si>
    <t>222;41</t>
  </si>
  <si>
    <t>502;422</t>
  </si>
  <si>
    <t>616;276;161;194;213;296;802;838;972;2087;775</t>
  </si>
  <si>
    <t>831;39</t>
  </si>
  <si>
    <t>224;154</t>
  </si>
  <si>
    <t>850;759</t>
  </si>
  <si>
    <t>205;68</t>
  </si>
  <si>
    <t>4644;252</t>
  </si>
  <si>
    <t>276;148;196;69</t>
  </si>
  <si>
    <t>460;93;105;114;121;160;162;195;262;358</t>
  </si>
  <si>
    <t>230;265;233</t>
  </si>
  <si>
    <t>1657;186;101;734;1632</t>
  </si>
  <si>
    <t>999;227;153;172</t>
  </si>
  <si>
    <t>178;170;142;161;163</t>
  </si>
  <si>
    <t>613;466</t>
  </si>
  <si>
    <t>193;165;193;149;118;193;196</t>
  </si>
  <si>
    <t>341;217</t>
  </si>
  <si>
    <t>638;190;596</t>
  </si>
  <si>
    <t>493;112;457</t>
  </si>
  <si>
    <t>728;226;269</t>
  </si>
  <si>
    <t>194;89;96</t>
  </si>
  <si>
    <t>261;210;139</t>
  </si>
  <si>
    <t>434;141</t>
  </si>
  <si>
    <t>163;96</t>
  </si>
  <si>
    <t>223;115;141;123</t>
  </si>
  <si>
    <t>199;90;199</t>
  </si>
  <si>
    <t>486;272;180;124;191</t>
  </si>
  <si>
    <t>2283;407</t>
  </si>
  <si>
    <t>470;198;115</t>
  </si>
  <si>
    <t>472;344;472</t>
  </si>
  <si>
    <t>308;323;253;83</t>
  </si>
  <si>
    <t>795;173</t>
  </si>
  <si>
    <t>397;89;103;131;220</t>
  </si>
  <si>
    <t>638;69</t>
  </si>
  <si>
    <t>428;427;148;208</t>
  </si>
  <si>
    <t>959;74</t>
  </si>
  <si>
    <t>313;117;80</t>
  </si>
  <si>
    <t>415;232;208;70</t>
  </si>
  <si>
    <t>476;476;404</t>
  </si>
  <si>
    <t>635;666;623;119</t>
  </si>
  <si>
    <t>939;937;44;991</t>
  </si>
  <si>
    <t>424;414;394;402</t>
  </si>
  <si>
    <t>1569;1667;233</t>
  </si>
  <si>
    <t>956;1026;999;337</t>
  </si>
  <si>
    <t>1927;2034;1950;1151</t>
  </si>
  <si>
    <t>554;554;516;292;208;165;150;85</t>
  </si>
  <si>
    <t>379;394;1133</t>
  </si>
  <si>
    <t>Neo/Neo AVG</t>
  </si>
  <si>
    <t>Neo/Neo       N</t>
  </si>
  <si>
    <t>Neo/Neo    SD</t>
  </si>
  <si>
    <t>+/+           AVG</t>
  </si>
  <si>
    <t>+/+                 N</t>
  </si>
  <si>
    <t>+/+              SD</t>
  </si>
  <si>
    <t>Unique Neo/Neo</t>
  </si>
  <si>
    <t>Unique +/+</t>
  </si>
  <si>
    <t>% of Sample Secretome Neo/Neo_1</t>
  </si>
  <si>
    <t>% of Sample Secretome Neo/Neo_2</t>
  </si>
  <si>
    <t>% of Sample Secretome Neo/Neo_3</t>
  </si>
  <si>
    <t>% of Sample Secretome Neo/Neo_4</t>
  </si>
  <si>
    <t>% of Sample Secretome +/+_1</t>
  </si>
  <si>
    <t>% of Sample Secretome +/+_2</t>
  </si>
  <si>
    <t>% of Sample Secretome +/+_3</t>
  </si>
  <si>
    <t>% of Sample Residual Neo/Neo_1</t>
  </si>
  <si>
    <t>% of Sample Residual Neo/Neo_2</t>
  </si>
  <si>
    <t>% of Sample Residual Neo/Neo_3</t>
  </si>
  <si>
    <t>% of Sample Residual Neo/Neo_4</t>
  </si>
  <si>
    <t>% of Sample Residual +/+_1</t>
  </si>
  <si>
    <t>% of Sample Residual +/+_2</t>
  </si>
  <si>
    <t>% of Sample Residual +/+_3</t>
  </si>
  <si>
    <t>No</t>
  </si>
  <si>
    <t>Yes</t>
  </si>
  <si>
    <t>Not Recommended</t>
  </si>
  <si>
    <t>Original</t>
  </si>
  <si>
    <t>Not Significant</t>
  </si>
  <si>
    <t xml:space="preserve"> </t>
  </si>
  <si>
    <t>Recommended</t>
  </si>
  <si>
    <t>Significant Increase</t>
  </si>
  <si>
    <t>Other</t>
  </si>
  <si>
    <t>Transformed</t>
  </si>
  <si>
    <t>&lt;0.0001</t>
  </si>
  <si>
    <t>Significant Decrease</t>
  </si>
  <si>
    <t>02_C_Neo.raw</t>
  </si>
  <si>
    <t>04_C_Neo.raw</t>
  </si>
  <si>
    <t>05_C_Neo.raw</t>
  </si>
  <si>
    <t>06_C_Neo.raw</t>
  </si>
  <si>
    <t>08_S_Neo.raw</t>
  </si>
  <si>
    <t>10_S_Neo.raw</t>
  </si>
  <si>
    <t>11_S_Neo.raw</t>
  </si>
  <si>
    <t>12_S_Neo.raw</t>
  </si>
  <si>
    <t>Peptide IDs</t>
  </si>
  <si>
    <t>Peptide identification results and MaxQuant analysis output.</t>
  </si>
  <si>
    <t>Unique + Razor Peptides</t>
  </si>
  <si>
    <t>Sequence</t>
  </si>
  <si>
    <t>Mass</t>
  </si>
  <si>
    <t>Charges</t>
  </si>
  <si>
    <t>PEP</t>
  </si>
  <si>
    <t>Evidence IDs</t>
  </si>
  <si>
    <t>MS/MS IDs</t>
  </si>
  <si>
    <t>Deamidation (N) site IDs</t>
  </si>
  <si>
    <t>Hydroxy-lysine site IDs</t>
  </si>
  <si>
    <t>Hydroxy-proline site IDs</t>
  </si>
  <si>
    <t>Oxidation (M) site IDs</t>
  </si>
  <si>
    <t>AAAAGALAPGPLPDLAAR</t>
  </si>
  <si>
    <t>AAAEDVNVTFEDQQK</t>
  </si>
  <si>
    <t>AAAEVNQEYGLDPK</t>
  </si>
  <si>
    <t>AAAITSDLLESLGR</t>
  </si>
  <si>
    <t>AAALEFLNR</t>
  </si>
  <si>
    <t>AAAPAPEEEMDECEQALAAEPK</t>
  </si>
  <si>
    <t>AAAQLGVEELQK</t>
  </si>
  <si>
    <t>AAAQLLQSQAQQSGAQQTK</t>
  </si>
  <si>
    <t>AAAQLLQSQAQQSGAQQTKK</t>
  </si>
  <si>
    <t>AAATQPDGKDTPDEPWAFPAR</t>
  </si>
  <si>
    <t>AAAVPVEFK</t>
  </si>
  <si>
    <t>AACFQLK</t>
  </si>
  <si>
    <t>AADAEAEVASLNR</t>
  </si>
  <si>
    <t>AADAHVDAHYYEQNEQPTGTCAACITGGNR</t>
  </si>
  <si>
    <t>AADAVEDLR</t>
  </si>
  <si>
    <t>AADELIEPQSNWYEADR</t>
  </si>
  <si>
    <t>AADKDTCFSTEGPNLVTR</t>
  </si>
  <si>
    <t>AADPIDPPGPPAK</t>
  </si>
  <si>
    <t>AADPPAENSSAPEAEQGGAE</t>
  </si>
  <si>
    <t>AAECNIVVTQPR</t>
  </si>
  <si>
    <t>AAEEAFVNDIDESSPGTEWER</t>
  </si>
  <si>
    <t>AAELIANSLATAGDGLIELR</t>
  </si>
  <si>
    <t>AAESLADPTEYENLFPGLK</t>
  </si>
  <si>
    <t>AAEVESVKEQLPAK</t>
  </si>
  <si>
    <t>AAEVPAPIR</t>
  </si>
  <si>
    <t>AAFALGGLGSGFASTK</t>
  </si>
  <si>
    <t>AAFDDAIAELDTLSEESYK</t>
  </si>
  <si>
    <t>AAFDMFDADGGGDISVK</t>
  </si>
  <si>
    <t>AAFEWNEEGAGSSPSPGLQPVR</t>
  </si>
  <si>
    <t>AAFGLSEAGFNTACLTK</t>
  </si>
  <si>
    <t>AAFQLGSPWR</t>
  </si>
  <si>
    <t>AAFTMFSR</t>
  </si>
  <si>
    <t>AAFVLPEFTR</t>
  </si>
  <si>
    <t>AAGCDFNNVVK</t>
  </si>
  <si>
    <t>AAGGAGAQVGGSISSGSSASSVTVTR</t>
  </si>
  <si>
    <t>AAGLLSTFR</t>
  </si>
  <si>
    <t>AAGSGELGVTVK</t>
  </si>
  <si>
    <t>AAGVPSASITWR</t>
  </si>
  <si>
    <t>AAGVPSASITWRK</t>
  </si>
  <si>
    <t>AAGVSVEPFWPGLFAK</t>
  </si>
  <si>
    <t>AAHVTIQSSGAFYTK</t>
  </si>
  <si>
    <t>AAIAAAAAAAAAK</t>
  </si>
  <si>
    <t>AAIDWFDGK</t>
  </si>
  <si>
    <t>AAIDWFDGKEFSGNPIK</t>
  </si>
  <si>
    <t>AALAHSEIATTQAASTK</t>
  </si>
  <si>
    <t>AALDEAQGVGLDSTGYYDQEIYGGSDSR</t>
  </si>
  <si>
    <t>AALEALGSCLNNK</t>
  </si>
  <si>
    <t>AALEELVR</t>
  </si>
  <si>
    <t>AALETDENLLLCAPTGAGK</t>
  </si>
  <si>
    <t>AALLNQHYQVNFK</t>
  </si>
  <si>
    <t>AALQELLSK</t>
  </si>
  <si>
    <t>AALSGANVLTLIEK</t>
  </si>
  <si>
    <t>AALSGLLHR</t>
  </si>
  <si>
    <t>AALSYFPR</t>
  </si>
  <si>
    <t>AALVDLEPGTMDSVR</t>
  </si>
  <si>
    <t>AAMLGQEDPPQHGLPR</t>
  </si>
  <si>
    <t>AANAASGAGGSSAAAGSRPGDGGSLGSGAR</t>
  </si>
  <si>
    <t>AANGVVLATEK</t>
  </si>
  <si>
    <t>AANIVGEGEPR</t>
  </si>
  <si>
    <t>AAPAPAAAPAAAPAAAPEPERPK</t>
  </si>
  <si>
    <t>AAPFTLEYR</t>
  </si>
  <si>
    <t>AAPGQQLPESLR</t>
  </si>
  <si>
    <t>AAPSPAPAEPAAPK</t>
  </si>
  <si>
    <t>AAQPGALCDVSEELSR</t>
  </si>
  <si>
    <t>AASADSTTEGTPTDGFTVLSTK</t>
  </si>
  <si>
    <t>AASDIAMTELPPTHPIR</t>
  </si>
  <si>
    <t>AASDQHIVDVVLK</t>
  </si>
  <si>
    <t>AASGFNATEDAQTLR</t>
  </si>
  <si>
    <t>AASGFNATEDAQTLRK</t>
  </si>
  <si>
    <t>AASIFGGAKPVDTAAR</t>
  </si>
  <si>
    <t>AASISAVSLEVAQPGPSSGPR</t>
  </si>
  <si>
    <t>AASQPGELKDWFVGR</t>
  </si>
  <si>
    <t>AASVAENCINYQQGTPHK</t>
  </si>
  <si>
    <t>AASYFFDGSSYAVVR</t>
  </si>
  <si>
    <t>AATADLEQYDR</t>
  </si>
  <si>
    <t>AATAPLLEAVDNLSAFASNPEFSSVPAQISPEGR</t>
  </si>
  <si>
    <t>AATMSAVEAATCR</t>
  </si>
  <si>
    <t>AATNFQSPYEEQLEQQR</t>
  </si>
  <si>
    <t>AATQFWR</t>
  </si>
  <si>
    <t>AAVASLLQSVQVPEFTPK</t>
  </si>
  <si>
    <t>AAVAWEAGKPLSIEEIEVAPPK</t>
  </si>
  <si>
    <t>AAVDAGFVPNDMQVGQTGK</t>
  </si>
  <si>
    <t>AAVEEGIVLGGGCALLR</t>
  </si>
  <si>
    <t>AAVENLPTFLVELSR</t>
  </si>
  <si>
    <t>AAVEQLTEEQK</t>
  </si>
  <si>
    <t>AAVEQLTEEQKNEFK</t>
  </si>
  <si>
    <t>AAVEWFDGK</t>
  </si>
  <si>
    <t>AAVEWFDGKDFQGSK</t>
  </si>
  <si>
    <t>AAVPSGASTGIYEALELR</t>
  </si>
  <si>
    <t>AAVPSGASTGIYEALELRDNDK</t>
  </si>
  <si>
    <t>AAVPSGASTGIYEALELRDNDKTR</t>
  </si>
  <si>
    <t>AAVSCLWGK</t>
  </si>
  <si>
    <t>AAVSGLWGK</t>
  </si>
  <si>
    <t>AAYDYCDHYSPDCDLTSK</t>
  </si>
  <si>
    <t>AAYEAELGDAR</t>
  </si>
  <si>
    <t>AAYEAELGDARK</t>
  </si>
  <si>
    <t>AAYFGIYDTAK</t>
  </si>
  <si>
    <t>AAYFGVYDTAK</t>
  </si>
  <si>
    <t>AAYLQCLNSADLLK</t>
  </si>
  <si>
    <t>AAYLQGLNSADLLK</t>
  </si>
  <si>
    <t>AAYLQNLNSADLLK</t>
  </si>
  <si>
    <t>AAYLTSLNSADLLK</t>
  </si>
  <si>
    <t>AAYPDLENPPLIVTPSQQPK</t>
  </si>
  <si>
    <t>AAYQVAALPR</t>
  </si>
  <si>
    <t>ACADATLSQITNNIDPVGR</t>
  </si>
  <si>
    <t>ACAETIDPASLWEY</t>
  </si>
  <si>
    <t>ACDELVEEMEHYGK</t>
  </si>
  <si>
    <t>ACGDSTLTQITAGLDPVGR</t>
  </si>
  <si>
    <t>ACGLNFADLMGR</t>
  </si>
  <si>
    <t>ACGNFGIPCELR</t>
  </si>
  <si>
    <t>ACIPQSFTVDSSK</t>
  </si>
  <si>
    <t>ACLISLGYDVENDR</t>
  </si>
  <si>
    <t>ACLISLGYDVENDRQGDAEFNR</t>
  </si>
  <si>
    <t>ACLISMGYDLGEAEFAR</t>
  </si>
  <si>
    <t>ACLQNSAIIATPEQLQAAYEDGFHQCDAGWLADQTVR</t>
  </si>
  <si>
    <t>ACNCLLLK</t>
  </si>
  <si>
    <t>ACNLEVILGFDGSR</t>
  </si>
  <si>
    <t>ACNQLGQFLQHR</t>
  </si>
  <si>
    <t>ACQSIYPLHDVFVR</t>
  </si>
  <si>
    <t>ACVDTALENLSTLK</t>
  </si>
  <si>
    <t>ACYGVLR</t>
  </si>
  <si>
    <t>ADAGTAVTFQCR</t>
  </si>
  <si>
    <t>ADAITLDGGAIYEAGK</t>
  </si>
  <si>
    <t>ADASSLTVDVTSPASK</t>
  </si>
  <si>
    <t>ADDAAAPALETQPQGDEEDIASR</t>
  </si>
  <si>
    <t>ADDAAAPALETQPQGDEEDIASRYPTLWTEQVK</t>
  </si>
  <si>
    <t>ADDADEFGYSR</t>
  </si>
  <si>
    <t>ADDGRPFPQVIK</t>
  </si>
  <si>
    <t>ADDKVLPGQQYVYVLHANEPSPGEGDSNCVTR</t>
  </si>
  <si>
    <t>ADDPSSYMEVVQAANASGNWEELVK</t>
  </si>
  <si>
    <t>ADDTFEALR</t>
  </si>
  <si>
    <t>ADDVVWVR</t>
  </si>
  <si>
    <t>ADEGISFR</t>
  </si>
  <si>
    <t>ADFDNTVAIHPTSSEELVTLR</t>
  </si>
  <si>
    <t>ADFQCFQQAR</t>
  </si>
  <si>
    <t>ADFQGISPER</t>
  </si>
  <si>
    <t>ADGSSVLIIK</t>
  </si>
  <si>
    <t>ADGYEPPVQESV</t>
  </si>
  <si>
    <t>ADGYVLEGK</t>
  </si>
  <si>
    <t>ADGYVLEGKELEFYLR</t>
  </si>
  <si>
    <t>ADGYVLEGKELEFYLRK</t>
  </si>
  <si>
    <t>ADHDFVVQEDFMK</t>
  </si>
  <si>
    <t>ADHQPLTEASYVNLPTIALCNTDSPLR</t>
  </si>
  <si>
    <t>ADIEEIR</t>
  </si>
  <si>
    <t>ADIEMPFDPSK</t>
  </si>
  <si>
    <t>ADILSAIR</t>
  </si>
  <si>
    <t>ADILSAIRR</t>
  </si>
  <si>
    <t>ADIQMALEEAEAALEHEEAK</t>
  </si>
  <si>
    <t>ADITEWR</t>
  </si>
  <si>
    <t>ADIVFLTDASWSIGDDNFNK</t>
  </si>
  <si>
    <t>ADLAAQYTTIGR</t>
  </si>
  <si>
    <t>ADLAEEYSK</t>
  </si>
  <si>
    <t>ADLDVSGPK</t>
  </si>
  <si>
    <t>ADLEMQIESLTEELAYLK</t>
  </si>
  <si>
    <t>ADLEWLR</t>
  </si>
  <si>
    <t>ADLIAYLK</t>
  </si>
  <si>
    <t>ADLIAYLKK</t>
  </si>
  <si>
    <t>ADLINNLGTIAK</t>
  </si>
  <si>
    <t>ADLPGSSSTFTK</t>
  </si>
  <si>
    <t>ADMEDLMSSK</t>
  </si>
  <si>
    <t>ADMVIEAVFEDLGVK</t>
  </si>
  <si>
    <t>ADNFEYSDPVDGSISK</t>
  </si>
  <si>
    <t>ADPGLVDVGTSSPGSDR</t>
  </si>
  <si>
    <t>ADPLALAAEK</t>
  </si>
  <si>
    <t>ADQELLMYSHDNIICGITSVAFSR</t>
  </si>
  <si>
    <t>ADQIETQQLMR</t>
  </si>
  <si>
    <t>ADRDESSPYAAMLAAQDVAQR</t>
  </si>
  <si>
    <t>ADRDQYELLCLDNTR</t>
  </si>
  <si>
    <t>ADSAEYSAMTTGGQSSAK</t>
  </si>
  <si>
    <t>ADSCEFTVTGLQK</t>
  </si>
  <si>
    <t>ADTAWNAVLLR</t>
  </si>
  <si>
    <t>ADTDDAPVPAPAGDQK</t>
  </si>
  <si>
    <t>ADTDDAPVPAPAGDQKDVPASEK</t>
  </si>
  <si>
    <t>ADTFQGLK</t>
  </si>
  <si>
    <t>ADTLTDEINFLR</t>
  </si>
  <si>
    <t>ADTLTLEER</t>
  </si>
  <si>
    <t>ADTLTPEECQQFK</t>
  </si>
  <si>
    <t>ADTVQSTILLRPPYCPR</t>
  </si>
  <si>
    <t>ADVDAATLAR</t>
  </si>
  <si>
    <t>ADVDLYQVR</t>
  </si>
  <si>
    <t>ADVQSIIGLQR</t>
  </si>
  <si>
    <t>ADVVESWIGEK</t>
  </si>
  <si>
    <t>ADWSSLSR</t>
  </si>
  <si>
    <t>ADYDREALLGVQEDVDEYVK</t>
  </si>
  <si>
    <t>ADYLALVFER</t>
  </si>
  <si>
    <t>ADYNVLPASENPLLR</t>
  </si>
  <si>
    <t>AEAEALYQTK</t>
  </si>
  <si>
    <t>AEAESLYQSK</t>
  </si>
  <si>
    <t>AEAESLYQSKYEELQITAGR</t>
  </si>
  <si>
    <t>AEAESWYR</t>
  </si>
  <si>
    <t>AEAETFYQSK</t>
  </si>
  <si>
    <t>AEAETLPSLPITK</t>
  </si>
  <si>
    <t>AEAGAGSATEFQFR</t>
  </si>
  <si>
    <t>AEAGDNLGALVR</t>
  </si>
  <si>
    <t>AEAIDPRDFGKK</t>
  </si>
  <si>
    <t>AEAPLPSPK</t>
  </si>
  <si>
    <t>AEAVATVVAAVDQAR</t>
  </si>
  <si>
    <t>AECMLQQAER</t>
  </si>
  <si>
    <t>AEDEEEINAELTAK</t>
  </si>
  <si>
    <t>AEDGSVIDYELIDQDAR</t>
  </si>
  <si>
    <t>AEDGSVIDYELIDQDARELYDAGVKR</t>
  </si>
  <si>
    <t>AEDKEWIPVTK</t>
  </si>
  <si>
    <t>AEDNADTLALVFEAPNQEK</t>
  </si>
  <si>
    <t>AEDPVFLPSPPSKPK</t>
  </si>
  <si>
    <t>AEEDEILNR</t>
  </si>
  <si>
    <t>AEEDKLEQIK</t>
  </si>
  <si>
    <t>AEEQEPELTSTPNFVVEVTK</t>
  </si>
  <si>
    <t>AEEVATFFAK</t>
  </si>
  <si>
    <t>AEEVLFSAGTFVR</t>
  </si>
  <si>
    <t>AEEYEFLTPMEEAPK</t>
  </si>
  <si>
    <t>AEFFADVVPAVR</t>
  </si>
  <si>
    <t>AEFTVETR</t>
  </si>
  <si>
    <t>AEFVEVTK</t>
  </si>
  <si>
    <t>AEGEWTLEVQDIPSQVR</t>
  </si>
  <si>
    <t>AEGFINLQVIDVPGPVR</t>
  </si>
  <si>
    <t>AEGNSRFTYTALK</t>
  </si>
  <si>
    <t>AEGPDVAVDLPK</t>
  </si>
  <si>
    <t>AEGPEVDVNLPK</t>
  </si>
  <si>
    <t>AEGPEVSLPK</t>
  </si>
  <si>
    <t>AEGQVLVLDGR</t>
  </si>
  <si>
    <t>AEGSDVANAVLDGADCIMLSGETAK</t>
  </si>
  <si>
    <t>AEGSDVANAVLDGADCIMLSGETAKGDYPLEAVR</t>
  </si>
  <si>
    <t>AEGSEYQVLYIADDNEIR</t>
  </si>
  <si>
    <t>AEHDQLLLNYAK</t>
  </si>
  <si>
    <t>AEIDMLDIR</t>
  </si>
  <si>
    <t>AEIGIAMGSGTAVAK</t>
  </si>
  <si>
    <t>AEILNLVK</t>
  </si>
  <si>
    <t>AEILNLVKK</t>
  </si>
  <si>
    <t>AEILSNWNMFVGSQATNYGEDLTR</t>
  </si>
  <si>
    <t>AELAELPLR</t>
  </si>
  <si>
    <t>AELDDTPMR</t>
  </si>
  <si>
    <t>AELDGTILK</t>
  </si>
  <si>
    <t>AELEHIAFNPSLVYLMDDFR</t>
  </si>
  <si>
    <t>AELFTQSCADLDK</t>
  </si>
  <si>
    <t>AELIQVTAGDPATLEYTVSGTPELKPK</t>
  </si>
  <si>
    <t>AELLLEEAK</t>
  </si>
  <si>
    <t>AELLVAEAPSKPIMVTVEEQR</t>
  </si>
  <si>
    <t>AELLVAEAPSKPITVTVEEQR</t>
  </si>
  <si>
    <t>AELNEFLTR</t>
  </si>
  <si>
    <t>AELQHIATDDSLVFTVPEFR</t>
  </si>
  <si>
    <t>AELQNVDLFHYSK</t>
  </si>
  <si>
    <t>AEMLYKNNPK</t>
  </si>
  <si>
    <t>AENEVGIGEPSLPSRPVVAK</t>
  </si>
  <si>
    <t>AENFFILR</t>
  </si>
  <si>
    <t>AENIIGLGLPDTTIPIECQEK</t>
  </si>
  <si>
    <t>AENLGEVLR</t>
  </si>
  <si>
    <t>AENNMYVQQRDEYLESFCK</t>
  </si>
  <si>
    <t>AENYDISPADR</t>
  </si>
  <si>
    <t>AEPAKIDAFR</t>
  </si>
  <si>
    <t>AEPEDHYFLLTEPPLNTPENR</t>
  </si>
  <si>
    <t>AEPPQCTSLAWSADGQTLFAGYTDNLVR</t>
  </si>
  <si>
    <t>AEQDAFIHGPQLSYLR</t>
  </si>
  <si>
    <t>AEQGSGPVSGEKDVVFLIDGSEGVR</t>
  </si>
  <si>
    <t>AEQQTADQLLAR</t>
  </si>
  <si>
    <t>AESLIFR</t>
  </si>
  <si>
    <t>AESYPDSSTLVIDVAER</t>
  </si>
  <si>
    <t>AETECQNAEYQQLLDIK</t>
  </si>
  <si>
    <t>AETECQNTEYQQLLDIK</t>
  </si>
  <si>
    <t>AETEEGPDVLR</t>
  </si>
  <si>
    <t>AETFTFHSDICTLPEK</t>
  </si>
  <si>
    <t>AEVDDVIQVR</t>
  </si>
  <si>
    <t>AEVEELALEVEQK</t>
  </si>
  <si>
    <t>AEWSPPGDNVFSYHVTYK</t>
  </si>
  <si>
    <t>AEYEALAEQNR</t>
  </si>
  <si>
    <t>AEYLCQIGDK</t>
  </si>
  <si>
    <t>AFAAQEDLEK</t>
  </si>
  <si>
    <t>AFADAMEVIPSTLAENAGLNPISTVTELR</t>
  </si>
  <si>
    <t>AFAEAAGSAETLSVEK</t>
  </si>
  <si>
    <t>AFAFVTFADDK</t>
  </si>
  <si>
    <t>AFAHITGGGLLENIPR</t>
  </si>
  <si>
    <t>AFALYSEDEGVLR</t>
  </si>
  <si>
    <t>AFAMIIDK</t>
  </si>
  <si>
    <t>AFAYLQVPER</t>
  </si>
  <si>
    <t>AFDITYVR</t>
  </si>
  <si>
    <t>AFFSEVER</t>
  </si>
  <si>
    <t>AFGPGIEGK</t>
  </si>
  <si>
    <t>AFGPGIEGKDVFR</t>
  </si>
  <si>
    <t>AFGPGLEGGLVNK</t>
  </si>
  <si>
    <t>AFGPGLQGGNAGSPAR</t>
  </si>
  <si>
    <t>AFGWYPHLGR</t>
  </si>
  <si>
    <t>AFGYYGPLR</t>
  </si>
  <si>
    <t>AFHPFIAGPYNR</t>
  </si>
  <si>
    <t>AFIDCCNHITK</t>
  </si>
  <si>
    <t>AFIPQLLSR</t>
  </si>
  <si>
    <t>AFITNIPFDVK</t>
  </si>
  <si>
    <t>AFLADPSAFAAAAPAAAATTAAPAAAAAPAK</t>
  </si>
  <si>
    <t>AFLEENQLDYIIR</t>
  </si>
  <si>
    <t>AFLEVLAK</t>
  </si>
  <si>
    <t>AFLIEEQK</t>
  </si>
  <si>
    <t>AFLNAIMR</t>
  </si>
  <si>
    <t>AFLSSHLQDLSTVVR</t>
  </si>
  <si>
    <t>AFLTLAEDILR</t>
  </si>
  <si>
    <t>AFLVGALTMR</t>
  </si>
  <si>
    <t>AFMEEFGAEPELAVSAPGR</t>
  </si>
  <si>
    <t>AFPAWADTSILSR</t>
  </si>
  <si>
    <t>AFPGMCTYGK</t>
  </si>
  <si>
    <t>AFQINTFNLK</t>
  </si>
  <si>
    <t>AFQNVIAPR</t>
  </si>
  <si>
    <t>AFSCISACGPR</t>
  </si>
  <si>
    <t>AFSCISACGPRPGR</t>
  </si>
  <si>
    <t>AFSDPFVEAEK</t>
  </si>
  <si>
    <t>AFSGLTQNPESIELR</t>
  </si>
  <si>
    <t>AFSPTTVNTGR</t>
  </si>
  <si>
    <t>AFSTWLK</t>
  </si>
  <si>
    <t>AFSVFLFNTENK</t>
  </si>
  <si>
    <t>AFSYTWFNLQAR</t>
  </si>
  <si>
    <t>AFSYYGPLR</t>
  </si>
  <si>
    <t>AFTHTAQYDEAISDYFR</t>
  </si>
  <si>
    <t>AFVAIGDYNGHVGLGVK</t>
  </si>
  <si>
    <t>AFVEFLTDEIK</t>
  </si>
  <si>
    <t>AFVEFLTDEIKEEK</t>
  </si>
  <si>
    <t>AFVHWYVGEGMEEGEFSEAR</t>
  </si>
  <si>
    <t>AFVRPSGTEDIVR</t>
  </si>
  <si>
    <t>AFYECLAACEGSR</t>
  </si>
  <si>
    <t>AFYNNVLGEYEEYITK</t>
  </si>
  <si>
    <t>AGAAAGGPATLAVCVCK</t>
  </si>
  <si>
    <t>AGAEGSSNVFSMFDQTQIQEFK</t>
  </si>
  <si>
    <t>AGAFDDLTELTYLYLDHNK</t>
  </si>
  <si>
    <t>AGAFDDLTELTYLYLDHNKVSELPR</t>
  </si>
  <si>
    <t>AGAFDQLK</t>
  </si>
  <si>
    <t>AGAGSATLSMAYAGAR</t>
  </si>
  <si>
    <t>AGAIAPCEVTVPAQNTGLGPEK</t>
  </si>
  <si>
    <t>AGAIASRMSFSSLK</t>
  </si>
  <si>
    <t>AGAYDFPSPEWDTVTPEAK</t>
  </si>
  <si>
    <t>AGCECLNESDEHGFDNCLR</t>
  </si>
  <si>
    <t>AGCECLNESDEHGFDNCLRK</t>
  </si>
  <si>
    <t>AGDKDDITEPAVCALR</t>
  </si>
  <si>
    <t>AGDLGVDLTSK</t>
  </si>
  <si>
    <t>AGDPGLQGPAGAPGEK</t>
  </si>
  <si>
    <t>AGDPGLQGPAGAPGEKGEPGDDGPSGLDGPPGPQGLAGQR</t>
  </si>
  <si>
    <t>AGDQGVPGEPGAVGPLGPR</t>
  </si>
  <si>
    <t>AGDTVIPLYIPQCGECK</t>
  </si>
  <si>
    <t>AGDVLEDSPK</t>
  </si>
  <si>
    <t>AGDWQCPNPGCGNQNFAWR</t>
  </si>
  <si>
    <t>AGEASAESTGAADGAAPEEGEAK</t>
  </si>
  <si>
    <t>AGEDVQLLIPFK</t>
  </si>
  <si>
    <t>AGEISDLSANSGGSAK</t>
  </si>
  <si>
    <t>AGELTEDEVER</t>
  </si>
  <si>
    <t>AGESEPSEPSDPVLCR</t>
  </si>
  <si>
    <t>AGEWGTICDDDFTLQAAHVLCR</t>
  </si>
  <si>
    <t>AGFAGDDAPR</t>
  </si>
  <si>
    <t>AGFAGDQIPK</t>
  </si>
  <si>
    <t>AGFALQQDQR</t>
  </si>
  <si>
    <t>AGFYFDGISR</t>
  </si>
  <si>
    <t>AGGAGVPAFYTSTGYGTLVQEGGSPIK</t>
  </si>
  <si>
    <t>AGGAGVPAFYTSTGYGTLVQEGGSPIKYNK</t>
  </si>
  <si>
    <t>AGGAQMGVMQGPMGPMGPR</t>
  </si>
  <si>
    <t>AGGDPGVAASNTGGGLLYSR</t>
  </si>
  <si>
    <t>AGGIETIANEYSDR</t>
  </si>
  <si>
    <t>AGGSASAMLQPLLDNQVGFK</t>
  </si>
  <si>
    <t>AGGVASGLNHVLTNDLTAK</t>
  </si>
  <si>
    <t>AGIEGPLLASEVER</t>
  </si>
  <si>
    <t>AGIISTVEVLK</t>
  </si>
  <si>
    <t>AGIPKEEVKEVYMGNVIQGGEGQAPTR</t>
  </si>
  <si>
    <t>AGIPVFAWK</t>
  </si>
  <si>
    <t>AGKLDPHLVLDQLR</t>
  </si>
  <si>
    <t>AGKPVICATQMLESMIK</t>
  </si>
  <si>
    <t>AGLAPLEVR</t>
  </si>
  <si>
    <t>AGLEAIGNQK</t>
  </si>
  <si>
    <t>AGLEQGSDAGYLAESQK</t>
  </si>
  <si>
    <t>AGLLEPEVFHLNPAR</t>
  </si>
  <si>
    <t>AGLLGLLEEMR</t>
  </si>
  <si>
    <t>AGLLGLLEEMRDDK</t>
  </si>
  <si>
    <t>AGLLGLLEEMRDEK</t>
  </si>
  <si>
    <t>AGLLGLLEEMRDER</t>
  </si>
  <si>
    <t>AGLLGTLEEMR</t>
  </si>
  <si>
    <t>AGLLGTLEEMRDEK</t>
  </si>
  <si>
    <t>AGLLGTLEEMRDER</t>
  </si>
  <si>
    <t>AGLPGSDGPPGPPGTSLMLPFR</t>
  </si>
  <si>
    <t>AGLQAFFQVR</t>
  </si>
  <si>
    <t>AGLQFPVGR</t>
  </si>
  <si>
    <t>AGLSQSLFER</t>
  </si>
  <si>
    <t>AGLSSGFVGCVR</t>
  </si>
  <si>
    <t>AGLYGLPK</t>
  </si>
  <si>
    <t>AGNFYVPAEPK</t>
  </si>
  <si>
    <t>AGNGQEATITVTVTR</t>
  </si>
  <si>
    <t>AGNLGGGVVTIER</t>
  </si>
  <si>
    <t>AGNNMLLVGVHGPR</t>
  </si>
  <si>
    <t>AGNSLAASTAEETAGSAQSR</t>
  </si>
  <si>
    <t>AGPAVPQEAIPLQK</t>
  </si>
  <si>
    <t>AGPFDEFQIATMLK</t>
  </si>
  <si>
    <t>AGPIWDLR</t>
  </si>
  <si>
    <t>AGQAQADLETQYSALQQR</t>
  </si>
  <si>
    <t>AGQAVDDFIEK</t>
  </si>
  <si>
    <t>AGQLVYPSGGALDK</t>
  </si>
  <si>
    <t>AGQQAGLQVWR</t>
  </si>
  <si>
    <t>AGQSVIGLQMGTNK</t>
  </si>
  <si>
    <t>AGQVVTIWASGAGATHSPPTDLVWK</t>
  </si>
  <si>
    <t>AGSDGESIGNCPFSQR</t>
  </si>
  <si>
    <t>AGSDLVLDAAVGGKPEPK</t>
  </si>
  <si>
    <t>AGSSPPSKPTEYVTAR</t>
  </si>
  <si>
    <t>AGSSSGSGVQGASAGGLAADASR</t>
  </si>
  <si>
    <t>AGSTFTIDVPISGR</t>
  </si>
  <si>
    <t>AGTGVDNVDLEAATR</t>
  </si>
  <si>
    <t>AGTLDLSLSLPGK</t>
  </si>
  <si>
    <t>AGTLSITEFADMLSGNAGGFR</t>
  </si>
  <si>
    <t>AGTQIENIDEDFR</t>
  </si>
  <si>
    <t>AGTQIENIDEDFRDGLK</t>
  </si>
  <si>
    <t>AGTQIENIEEDFR</t>
  </si>
  <si>
    <t>AGTWGTVCDR</t>
  </si>
  <si>
    <t>AGVAPLQVK</t>
  </si>
  <si>
    <t>AGVATPGLTEDQLWR</t>
  </si>
  <si>
    <t>AGVGAPVTQVTLQSTQR</t>
  </si>
  <si>
    <t>AGVIFPVGR</t>
  </si>
  <si>
    <t>AGVLAHLEEER</t>
  </si>
  <si>
    <t>AGVMALANLLQIQR</t>
  </si>
  <si>
    <t>AGVNFSEFTGVWK</t>
  </si>
  <si>
    <t>AGVNTVTTLVENK</t>
  </si>
  <si>
    <t>AGVNTVTTLVENKK</t>
  </si>
  <si>
    <t>AGYTDQVVIGMDVAASEFYR</t>
  </si>
  <si>
    <t>AHEILPELVCCSAK</t>
  </si>
  <si>
    <t>AHFSPANIVIDSSASR</t>
  </si>
  <si>
    <t>AHGGYSVFAGVGER</t>
  </si>
  <si>
    <t>AHGPGLEGGLVGKPAEFTIDTK</t>
  </si>
  <si>
    <t>AHIVFDFHQAADGIQEQQR</t>
  </si>
  <si>
    <t>AHLLAQVIENLECDPK</t>
  </si>
  <si>
    <t>AHLMEIQVNGGTVAEK</t>
  </si>
  <si>
    <t>AHLPTIENAVHSVLR</t>
  </si>
  <si>
    <t>AHLQGPTGTSVAGPQTSEAFVITVR</t>
  </si>
  <si>
    <t>AHLVAVFNEYQR</t>
  </si>
  <si>
    <t>AHNQDLGLAGSCLAR</t>
  </si>
  <si>
    <t>AHQVVEDGYEFFAK</t>
  </si>
  <si>
    <t>AHSSMVGVNLPQK</t>
  </si>
  <si>
    <t>AHTDFFEAFK</t>
  </si>
  <si>
    <t>AHTMTDDVTFWK</t>
  </si>
  <si>
    <t>AHYGGFTVQNEASK</t>
  </si>
  <si>
    <t>AIAAAHTYLLK</t>
  </si>
  <si>
    <t>AIAELGIYPAVDPLDSTSR</t>
  </si>
  <si>
    <t>AIAGIINQPYYNYQAGPDAALGR</t>
  </si>
  <si>
    <t>AIAGTGANVIVTGGK</t>
  </si>
  <si>
    <t>AIANECQANFISIK</t>
  </si>
  <si>
    <t>AIASATEGGSVPQIR</t>
  </si>
  <si>
    <t>AIAVTVQEMVTK</t>
  </si>
  <si>
    <t>AICGANGSPYRENLR</t>
  </si>
  <si>
    <t>AIDLFTDAIK</t>
  </si>
  <si>
    <t>AIEALKEFNEDGALAVLQQFK</t>
  </si>
  <si>
    <t>AIEDEGGNPDEIEVTSECNK</t>
  </si>
  <si>
    <t>AIEDEGGNPDEIEVTSECNKK</t>
  </si>
  <si>
    <t>AIEINPDSAQPYK</t>
  </si>
  <si>
    <t>AIEIYTDMGR</t>
  </si>
  <si>
    <t>AIELNPANAVYFCNR</t>
  </si>
  <si>
    <t>AIEMLGGELGSK</t>
  </si>
  <si>
    <t>AIETYQEAADLPDAPTDLVK</t>
  </si>
  <si>
    <t>AIFASGSPFDPVTLPDGR</t>
  </si>
  <si>
    <t>AIFLADGNVFTTGFSR</t>
  </si>
  <si>
    <t>AIFQAIAAK</t>
  </si>
  <si>
    <t>AIGAVPLIQGEYMIPCEK</t>
  </si>
  <si>
    <t>AIGGGLSSVGGGSSTIK</t>
  </si>
  <si>
    <t>AIGGIILTASHNPGGPNGDFGIK</t>
  </si>
  <si>
    <t>AIGIDPGYSK</t>
  </si>
  <si>
    <t>AIGSASEGAQSSLQEVYHK</t>
  </si>
  <si>
    <t>AIGVLTSGGDAQGMNAAVR</t>
  </si>
  <si>
    <t>AIHMALDCCGIAGPLEQFISDTCPK</t>
  </si>
  <si>
    <t>AIIIFVPVPQLK</t>
  </si>
  <si>
    <t>AIINLAVYGK</t>
  </si>
  <si>
    <t>AIKELEEWYAR</t>
  </si>
  <si>
    <t>AILAELTGR</t>
  </si>
  <si>
    <t>AILILDNDGDR</t>
  </si>
  <si>
    <t>AILILDNDGDRLFAK</t>
  </si>
  <si>
    <t>AILPCIK</t>
  </si>
  <si>
    <t>AILPCQDTPSVK</t>
  </si>
  <si>
    <t>AILVDLEPGTMDSVR</t>
  </si>
  <si>
    <t>AILVVFANK</t>
  </si>
  <si>
    <t>AIMTYVSSFYHAFSGAQK</t>
  </si>
  <si>
    <t>AINPINTFTK</t>
  </si>
  <si>
    <t>AINQGGLTSVAVR</t>
  </si>
  <si>
    <t>AINQQTGAFVEISR</t>
  </si>
  <si>
    <t>AINTFPYR</t>
  </si>
  <si>
    <t>AIPDLTAPVAAVQAAVSNLVR</t>
  </si>
  <si>
    <t>AIPNNQVLGK</t>
  </si>
  <si>
    <t>AIQIMYQNLQQDGLENVHLEQVR</t>
  </si>
  <si>
    <t>AIQLEYSEAR</t>
  </si>
  <si>
    <t>AIQLSGTEQLEALK</t>
  </si>
  <si>
    <t>AIQVYYNPDQPPKPGMIDSATQK</t>
  </si>
  <si>
    <t>AISDELDHALNDMTSI</t>
  </si>
  <si>
    <t>AISEELDHALNDMTSI</t>
  </si>
  <si>
    <t>AISEELDNALNDITSL</t>
  </si>
  <si>
    <t>AISFVTK</t>
  </si>
  <si>
    <t>AISTLNGLR</t>
  </si>
  <si>
    <t>AISTRYTLDFDR</t>
  </si>
  <si>
    <t>AITDAAMMAEELK</t>
  </si>
  <si>
    <t>AITDAAMMAEELKK</t>
  </si>
  <si>
    <t>AITGASLADIMAK</t>
  </si>
  <si>
    <t>AITGASLADIMAKR</t>
  </si>
  <si>
    <t>AITGFDDPFSGK</t>
  </si>
  <si>
    <t>AITHLNNNFMFGQK</t>
  </si>
  <si>
    <t>AITIAGIPQSIIECVK</t>
  </si>
  <si>
    <t>AITIAGVPQSVTECVK</t>
  </si>
  <si>
    <t>AITQELPSLLGSIGLGK</t>
  </si>
  <si>
    <t>AITVASQTNCPLYVTK</t>
  </si>
  <si>
    <t>AITVDPIR</t>
  </si>
  <si>
    <t>AITVFSPDGHLFQVEYAQEAVK</t>
  </si>
  <si>
    <t>AITYLNTGYQR</t>
  </si>
  <si>
    <t>AIVAGDQNVEYK</t>
  </si>
  <si>
    <t>AIVAIENPADVSVISSR</t>
  </si>
  <si>
    <t>AIVDALPPPCESACSLPTDVDK</t>
  </si>
  <si>
    <t>AIVQLVNK</t>
  </si>
  <si>
    <t>AIVVTDGER</t>
  </si>
  <si>
    <t>AIWAALQTQASSSAK</t>
  </si>
  <si>
    <t>AIWNVINWENVTER</t>
  </si>
  <si>
    <t>AIYEAVLR</t>
  </si>
  <si>
    <t>AIYQATYR</t>
  </si>
  <si>
    <t>AIYQGSFNTK</t>
  </si>
  <si>
    <t>AKDDSELEGQVISCLK</t>
  </si>
  <si>
    <t>AKDLIITPATVLK</t>
  </si>
  <si>
    <t>AKEEGIVMYAVGVGK</t>
  </si>
  <si>
    <t>AKELLGQGLLLR</t>
  </si>
  <si>
    <t>AKFEELNMDLFR</t>
  </si>
  <si>
    <t>AKLEAAVAEAEQQGEAALSDAR</t>
  </si>
  <si>
    <t>AKLEQLFQDEVAK</t>
  </si>
  <si>
    <t>AKPAAQSEEETATSPAASPTPQSAER</t>
  </si>
  <si>
    <t>AKQDMACLIR</t>
  </si>
  <si>
    <t>AKVDEFPLCGHMVSDEYEQLSSEALEAAR</t>
  </si>
  <si>
    <t>ALAAAGYDVEK</t>
  </si>
  <si>
    <t>ALAAAGYDVEKNNSR</t>
  </si>
  <si>
    <t>ALAAGGVGSIVR</t>
  </si>
  <si>
    <t>ALAAGGYDVEK</t>
  </si>
  <si>
    <t>ALAAGGYDVEKNNSR</t>
  </si>
  <si>
    <t>ALAAQNIVEDMEQR</t>
  </si>
  <si>
    <t>ALADPTVALPAR</t>
  </si>
  <si>
    <t>ALADYIR</t>
  </si>
  <si>
    <t>ALAEYMTVFAR</t>
  </si>
  <si>
    <t>ALAGCDFLTISPK</t>
  </si>
  <si>
    <t>ALALGALQNIR</t>
  </si>
  <si>
    <t>ALALLEDEEQAVR</t>
  </si>
  <si>
    <t>ALANSLACQGK</t>
  </si>
  <si>
    <t>ALANVNIGSLICNVGAGGPAPAAGAAPAGGAAPSTAAAPAEEK</t>
  </si>
  <si>
    <t>ALAPEYAK</t>
  </si>
  <si>
    <t>ALAPQLAR</t>
  </si>
  <si>
    <t>ALAPTWEQLALGLEHSETVK</t>
  </si>
  <si>
    <t>ALASLMTYK</t>
  </si>
  <si>
    <t>ALASQLQDSLK</t>
  </si>
  <si>
    <t>ALAVGGLGSIIR</t>
  </si>
  <si>
    <t>ALCAVYEHWVPK</t>
  </si>
  <si>
    <t>ALCDVGTAISCSR</t>
  </si>
  <si>
    <t>ALCQITDSTMLQAVER</t>
  </si>
  <si>
    <t>ALCSFQIYSVPWK</t>
  </si>
  <si>
    <t>ALDAAYCFR</t>
  </si>
  <si>
    <t>ALDDFVLGSAR</t>
  </si>
  <si>
    <t>ALDDISESIK</t>
  </si>
  <si>
    <t>ALDDISESIKELQFYR</t>
  </si>
  <si>
    <t>ALDEGDIALLK</t>
  </si>
  <si>
    <t>ALDEYYDKHFTEFVPLR</t>
  </si>
  <si>
    <t>ALDFAVSEYNK</t>
  </si>
  <si>
    <t>ALDFHNSPVGISK</t>
  </si>
  <si>
    <t>ALDFIASK</t>
  </si>
  <si>
    <t>ALDGDFTEENR</t>
  </si>
  <si>
    <t>ALDGLWHFR</t>
  </si>
  <si>
    <t>ALDLFSDNAPPPELLEIINEDIAK</t>
  </si>
  <si>
    <t>ALDLIEVLVTK</t>
  </si>
  <si>
    <t>ALDLTMR</t>
  </si>
  <si>
    <t>ALDLTRPVTFVSNAK</t>
  </si>
  <si>
    <t>ALDLVAAK</t>
  </si>
  <si>
    <t>ALDPFTTPSPPTSLEITSVTK</t>
  </si>
  <si>
    <t>ALDPLHPPGPPK</t>
  </si>
  <si>
    <t>ALDTMNFDVIK</t>
  </si>
  <si>
    <t>ALDYIASK</t>
  </si>
  <si>
    <t>ALEAVFGK</t>
  </si>
  <si>
    <t>ALEDFTGPDCR</t>
  </si>
  <si>
    <t>ALEDIRLDGNPINLSR</t>
  </si>
  <si>
    <t>ALEEALEAKEEFER</t>
  </si>
  <si>
    <t>ALEEANADLEQK</t>
  </si>
  <si>
    <t>ALEEANADLEVK</t>
  </si>
  <si>
    <t>ALEEANTELEVK</t>
  </si>
  <si>
    <t>ALEEERPSLR</t>
  </si>
  <si>
    <t>ALEELATK</t>
  </si>
  <si>
    <t>ALEELQR</t>
  </si>
  <si>
    <t>ALEESNYELEGK</t>
  </si>
  <si>
    <t>ALEFVAR</t>
  </si>
  <si>
    <t>ALEGTGTCGIGQILQDGK</t>
  </si>
  <si>
    <t>ALEHFTDLYDIK</t>
  </si>
  <si>
    <t>ALEHFTDLYDIKR</t>
  </si>
  <si>
    <t>ALEIIPR</t>
  </si>
  <si>
    <t>ALELDPNLYR</t>
  </si>
  <si>
    <t>ALELDSNLYR</t>
  </si>
  <si>
    <t>ALELEQER</t>
  </si>
  <si>
    <t>ALELTGLK</t>
  </si>
  <si>
    <t>ALEQAELPR</t>
  </si>
  <si>
    <t>ALEQANTELEVK</t>
  </si>
  <si>
    <t>ALEQFLQEYFDGNLK</t>
  </si>
  <si>
    <t>ALEQFLQEYFDGNLKR</t>
  </si>
  <si>
    <t>ALEQQVEEMR</t>
  </si>
  <si>
    <t>ALESGDMTTVWK</t>
  </si>
  <si>
    <t>ALESPERPFLAILGGAK</t>
  </si>
  <si>
    <t>ALESSIAPIVIFASNR</t>
  </si>
  <si>
    <t>ALEVEECR</t>
  </si>
  <si>
    <t>ALEVEECRCPPGYVGLSCQDCAPGYTR</t>
  </si>
  <si>
    <t>ALEVLVAK</t>
  </si>
  <si>
    <t>ALFQDVQKPSQDEWGK</t>
  </si>
  <si>
    <t>ALFQDVQKPSQDEWGKTQEAMEAALAMEK</t>
  </si>
  <si>
    <t>ALFVSEQGK</t>
  </si>
  <si>
    <t>ALFYPYNDSPELR</t>
  </si>
  <si>
    <t>ALGLNEVDYK</t>
  </si>
  <si>
    <t>ALGLSNFNSR</t>
  </si>
  <si>
    <t>ALGQNPTNAEVLK</t>
  </si>
  <si>
    <t>ALGQNPTNAEVLR</t>
  </si>
  <si>
    <t>ALGQNPTQAEVLR</t>
  </si>
  <si>
    <t>ALGTNPTNAEVK</t>
  </si>
  <si>
    <t>ALHEQEIDCQLVEAVDGK</t>
  </si>
  <si>
    <t>ALHLQNNDILEMHEDTFCNVK</t>
  </si>
  <si>
    <t>ALIAAQYSGAQVR</t>
  </si>
  <si>
    <t>ALIAGGGAPEIELALR</t>
  </si>
  <si>
    <t>ALILGELEK</t>
  </si>
  <si>
    <t>ALINADELANDVAGAEALLDR</t>
  </si>
  <si>
    <t>ALIQYFSPYVSADMHK</t>
  </si>
  <si>
    <t>ALIVEPSR</t>
  </si>
  <si>
    <t>ALLAGKDSETGENIR</t>
  </si>
  <si>
    <t>ALLALCGGED</t>
  </si>
  <si>
    <t>ALLATASQCQQPAGNK</t>
  </si>
  <si>
    <t>ALLATETPEASAPGTSGK</t>
  </si>
  <si>
    <t>ALLAYAFALAGNQDTK</t>
  </si>
  <si>
    <t>ALLAYAFALAGNQDTKK</t>
  </si>
  <si>
    <t>ALLEEIER</t>
  </si>
  <si>
    <t>ALLELQLEPEELYQTFQR</t>
  </si>
  <si>
    <t>ALLEVVQSGGK</t>
  </si>
  <si>
    <t>ALLFIPR</t>
  </si>
  <si>
    <t>ALLFVPR</t>
  </si>
  <si>
    <t>ALLGYADNQCK</t>
  </si>
  <si>
    <t>ALLIGQGR</t>
  </si>
  <si>
    <t>ALLIQGSNDVEMR</t>
  </si>
  <si>
    <t>ALLIQGSNDVEMRAEGNSR</t>
  </si>
  <si>
    <t>ALLLLCGGEDD</t>
  </si>
  <si>
    <t>ALLLPGHHLVTVMLSGIK</t>
  </si>
  <si>
    <t>ALLLQGSNEIELR</t>
  </si>
  <si>
    <t>ALLLSTYIK</t>
  </si>
  <si>
    <t>ALLPDTEYK</t>
  </si>
  <si>
    <t>ALLSAPWYLNR</t>
  </si>
  <si>
    <t>ALLTPVAIAAGR</t>
  </si>
  <si>
    <t>ALLTPVAIAAGRK</t>
  </si>
  <si>
    <t>ALLTVQEPPSFVK</t>
  </si>
  <si>
    <t>ALLYLCGGDD</t>
  </si>
  <si>
    <t>ALMGSPQLVAAVVR</t>
  </si>
  <si>
    <t>ALMLQGVDLLADAVAVTMGPK</t>
  </si>
  <si>
    <t>ALNAGYILNGLTVSIPGLEK</t>
  </si>
  <si>
    <t>ALNEACESVIQTACK</t>
  </si>
  <si>
    <t>ALNEINQFYQK</t>
  </si>
  <si>
    <t>ALNLGYALDYALR</t>
  </si>
  <si>
    <t>ALNPLEDWLR</t>
  </si>
  <si>
    <t>ALNPVLVK</t>
  </si>
  <si>
    <t>ALNQYQTQLGEPRPDLGPR</t>
  </si>
  <si>
    <t>ALNQYQTQLGEPRPDLGPREDIQR</t>
  </si>
  <si>
    <t>ALNVEPDGTGLTCSLAPNILSQL</t>
  </si>
  <si>
    <t>ALPDGAFQPVGR</t>
  </si>
  <si>
    <t>ALPFWNEEIVPQIK</t>
  </si>
  <si>
    <t>ALPGALATSGQPR</t>
  </si>
  <si>
    <t>ALPGHLKPFETLLSQNQGGK</t>
  </si>
  <si>
    <t>ALPLIVGAQLIHADK</t>
  </si>
  <si>
    <t>ALPPLALFTSK</t>
  </si>
  <si>
    <t>ALPTLVSLHLQDNAVDR</t>
  </si>
  <si>
    <t>ALQALDELR</t>
  </si>
  <si>
    <t>ALQASALNAWR</t>
  </si>
  <si>
    <t>ALQATVGNSYK</t>
  </si>
  <si>
    <t>ALQDPNVAAFMVEPIQGEAGVIVPDPGYLTGVR</t>
  </si>
  <si>
    <t>ALQEAHQQALDDLQAEEDKVNTLTK</t>
  </si>
  <si>
    <t>ALQEAHQQTLDDLQAEEDK</t>
  </si>
  <si>
    <t>ALQEAHQQTLDDLQAEEDKVNSLSK</t>
  </si>
  <si>
    <t>ALQEAHQQTLDDLQAEEDKVNTLTK</t>
  </si>
  <si>
    <t>ALQEGEGDLSISADR</t>
  </si>
  <si>
    <t>ALQFLEQVK</t>
  </si>
  <si>
    <t>ALQLGTLFSPAEALK</t>
  </si>
  <si>
    <t>ALQQYTLEPSEKPFDLK</t>
  </si>
  <si>
    <t>ALQSLALGLR</t>
  </si>
  <si>
    <t>ALQSVGQIVGEVLK</t>
  </si>
  <si>
    <t>ALQSVVQAVPLHELR</t>
  </si>
  <si>
    <t>ALRFPSLPDGVR</t>
  </si>
  <si>
    <t>ALSAGNIDDALQCYSEAIK</t>
  </si>
  <si>
    <t>ALSEIAGITLPYDTLDQVR</t>
  </si>
  <si>
    <t>ALSNLESIPGGYNALR</t>
  </si>
  <si>
    <t>ALSNLESIPGGYNALRR</t>
  </si>
  <si>
    <t>ALSPFAIAYLDR</t>
  </si>
  <si>
    <t>ALSQLAEVEEK</t>
  </si>
  <si>
    <t>ALSQPDTVLR</t>
  </si>
  <si>
    <t>ALSSMGANYSSYLAK</t>
  </si>
  <si>
    <t>ALSTDPASPNLK</t>
  </si>
  <si>
    <t>ALTDAGCNLSPLQYIK</t>
  </si>
  <si>
    <t>ALTEIDSPENLVTDR</t>
  </si>
  <si>
    <t>ALTLIAGSPLK</t>
  </si>
  <si>
    <t>ALTQGPWWAPK</t>
  </si>
  <si>
    <t>ALTSELANAR</t>
  </si>
  <si>
    <t>ALTSELANARDESK</t>
  </si>
  <si>
    <t>ALTSFER</t>
  </si>
  <si>
    <t>ALTTFVGK</t>
  </si>
  <si>
    <t>ALTTQLIEQTK</t>
  </si>
  <si>
    <t>ALTVPELTQQMFDAK</t>
  </si>
  <si>
    <t>ALTVPELTQQMFDSK</t>
  </si>
  <si>
    <t>ALTVPELTQQVFDAK</t>
  </si>
  <si>
    <t>ALVAYYQK</t>
  </si>
  <si>
    <t>ALVDELEWEIAR</t>
  </si>
  <si>
    <t>ALVDGPCTR</t>
  </si>
  <si>
    <t>ALVEEALAQR</t>
  </si>
  <si>
    <t>ALVEGGGILSR</t>
  </si>
  <si>
    <t>ALVFQPVTELK</t>
  </si>
  <si>
    <t>ALVPAAELLDSGVISHELYQQLQR</t>
  </si>
  <si>
    <t>ALVPGNIFK</t>
  </si>
  <si>
    <t>ALVQNDTLLQVK</t>
  </si>
  <si>
    <t>ALVQSLLAK</t>
  </si>
  <si>
    <t>ALVSEWKEPQGK</t>
  </si>
  <si>
    <t>ALVSQCNLYMAAR</t>
  </si>
  <si>
    <t>ALVSYDGLNQR</t>
  </si>
  <si>
    <t>ALVTGYFMQVAHLER</t>
  </si>
  <si>
    <t>ALWEDEGVR</t>
  </si>
  <si>
    <t>ALYDFEPENDGELGFR</t>
  </si>
  <si>
    <t>ALYDTFSAFGNILSCK</t>
  </si>
  <si>
    <t>ALYDYAGQEADELSFR</t>
  </si>
  <si>
    <t>ALYDYEGQEHDELSFK</t>
  </si>
  <si>
    <t>ALYETELADAR</t>
  </si>
  <si>
    <t>ALYETELADARR</t>
  </si>
  <si>
    <t>ALYFEYTDGTFSK</t>
  </si>
  <si>
    <t>ALYYDLITNPDIHSTYK</t>
  </si>
  <si>
    <t>ALYYLQIHPQELR</t>
  </si>
  <si>
    <t>AMDEERFDEAIQLR</t>
  </si>
  <si>
    <t>AMDFNGILTIR</t>
  </si>
  <si>
    <t>AMDFYDPAR</t>
  </si>
  <si>
    <t>AMDFYDPARHEEFDFISGTR</t>
  </si>
  <si>
    <t>AMDYDLLLR</t>
  </si>
  <si>
    <t>AMEALALAER</t>
  </si>
  <si>
    <t>AMEGAGTDEKTLIEILATR</t>
  </si>
  <si>
    <t>AMGIMNSFVNDIFER</t>
  </si>
  <si>
    <t>AMGNLQIDFADPQR</t>
  </si>
  <si>
    <t>AMGVVVATGVNTEIGK</t>
  </si>
  <si>
    <t>AMLSGPGQFAENETNEVNFR</t>
  </si>
  <si>
    <t>AMNLTLEPEIFPAATDSR</t>
  </si>
  <si>
    <t>AMQDAEVSKSDIGEVILVGGMTR</t>
  </si>
  <si>
    <t>AMTGVEQWPYR</t>
  </si>
  <si>
    <t>AMVALIDVFHQYSGR</t>
  </si>
  <si>
    <t>ANAELSLEQEQR</t>
  </si>
  <si>
    <t>ANAGEESVMNLDK</t>
  </si>
  <si>
    <t>ANCLVQTTEWSACSK</t>
  </si>
  <si>
    <t>ANDDIIVNWVNR</t>
  </si>
  <si>
    <t>ANDDLKENIAIVER</t>
  </si>
  <si>
    <t>ANEGTVGVSAATER</t>
  </si>
  <si>
    <t>ANFENLAK</t>
  </si>
  <si>
    <t>ANFSLPEK</t>
  </si>
  <si>
    <t>ANFTSVVDTPEIIHAQQVK</t>
  </si>
  <si>
    <t>ANGNLVYFEYIMSK</t>
  </si>
  <si>
    <t>ANGYTLGPK</t>
  </si>
  <si>
    <t>ANHVNVPDCAFTVTDLVEGGK</t>
  </si>
  <si>
    <t>ANILEDSYR</t>
  </si>
  <si>
    <t>ANILEDSYRR</t>
  </si>
  <si>
    <t>ANINVENAFFTLAR</t>
  </si>
  <si>
    <t>ANITSLG</t>
  </si>
  <si>
    <t>ANLLQAEIEELR</t>
  </si>
  <si>
    <t>ANLLQAEVEELR</t>
  </si>
  <si>
    <t>ANLMHNLGGEEVSVACK</t>
  </si>
  <si>
    <t>ANLMQAEIEELR</t>
  </si>
  <si>
    <t>ANLPQSFQVDTSK</t>
  </si>
  <si>
    <t>ANLQIDQINTDLNLER</t>
  </si>
  <si>
    <t>ANNTEYGLASGVFTR</t>
  </si>
  <si>
    <t>ANPGAWILR</t>
  </si>
  <si>
    <t>ANPIQGFSAK</t>
  </si>
  <si>
    <t>ANSEVAQWR</t>
  </si>
  <si>
    <t>ANSFTVSSVSAPSWLHR</t>
  </si>
  <si>
    <t>ANSLAAALDK</t>
  </si>
  <si>
    <t>ANTFVAELK</t>
  </si>
  <si>
    <t>ANVAKPGLVDDFEK</t>
  </si>
  <si>
    <t>APAAIGPYSQAVQVDR</t>
  </si>
  <si>
    <t>APAEEVGIEEPPPTK</t>
  </si>
  <si>
    <t>APAMFNIR</t>
  </si>
  <si>
    <t>APAPAAPAAAEPQAEAPAAAASSEQSVAVKE</t>
  </si>
  <si>
    <t>APAPPEADAALLTPVNEDLGGR</t>
  </si>
  <si>
    <t>APAVATVGSICDLNLK</t>
  </si>
  <si>
    <t>APDAWDYSQGFVNEEMIR</t>
  </si>
  <si>
    <t>APDELHYTYLDTFGR</t>
  </si>
  <si>
    <t>APDELHYTYLDTFGRPVIVAYK</t>
  </si>
  <si>
    <t>APDEVLLAPR</t>
  </si>
  <si>
    <t>APDFVFYAPR</t>
  </si>
  <si>
    <t>APDMSSSEEFPSFGAQVAPK</t>
  </si>
  <si>
    <t>APDVDVSVAGPDAALK</t>
  </si>
  <si>
    <t>APEASEAAATQASPTTQLSETQVLATENK</t>
  </si>
  <si>
    <t>APEIMLNSK</t>
  </si>
  <si>
    <t>APEPGPPADGGPGAPAR</t>
  </si>
  <si>
    <t>APESQINPVQPAIPQER</t>
  </si>
  <si>
    <t>APFDLFENK</t>
  </si>
  <si>
    <t>APFDLFENR</t>
  </si>
  <si>
    <t>APHIQLVAQSPWLR</t>
  </si>
  <si>
    <t>APHNGFLSLAGDNTGPVTHFTQADVDAGR</t>
  </si>
  <si>
    <t>APHYPGIGPVDESGIPTAIR</t>
  </si>
  <si>
    <t>APIIAVTR</t>
  </si>
  <si>
    <t>APILIATDVASR</t>
  </si>
  <si>
    <t>APIQWEER</t>
  </si>
  <si>
    <t>APIRPDIVNFVHTNLR</t>
  </si>
  <si>
    <t>APITGYIIR</t>
  </si>
  <si>
    <t>APKPEDIDEEDDDVPDLVENFDEASK</t>
  </si>
  <si>
    <t>APLATGEDDDDEVPDLVENFDEASK</t>
  </si>
  <si>
    <t>APLDIPVPDPVK</t>
  </si>
  <si>
    <t>APLEVPQALGR</t>
  </si>
  <si>
    <t>APLIPMEHCTTR</t>
  </si>
  <si>
    <t>APLNVQFSSPLPGEAVK</t>
  </si>
  <si>
    <t>APLPWQHR</t>
  </si>
  <si>
    <t>APLQVAVLGPTGVAEPVEVR</t>
  </si>
  <si>
    <t>APLVCLPVFVSK</t>
  </si>
  <si>
    <t>APPIEPAPTPIAAPVTAPVVGK</t>
  </si>
  <si>
    <t>APPSVPSHR</t>
  </si>
  <si>
    <t>APPVFTQKPPPVGALK</t>
  </si>
  <si>
    <t>APPVPGAVSGGSGEVDELFDVK</t>
  </si>
  <si>
    <t>APQEFTTSHLESGSR</t>
  </si>
  <si>
    <t>APQETYADIGGLDNQIQEIK</t>
  </si>
  <si>
    <t>APQLVGQFIAR</t>
  </si>
  <si>
    <t>APQVLVLAPTR</t>
  </si>
  <si>
    <t>APQVSTPTLVEAAR</t>
  </si>
  <si>
    <t>APSGRDEPCLLK</t>
  </si>
  <si>
    <t>APSIIFIDELDAIGTK</t>
  </si>
  <si>
    <t>APSQLALFSVSDK</t>
  </si>
  <si>
    <t>APSSSSVGISEWLDQK</t>
  </si>
  <si>
    <t>APSTYGGGLSVSSR</t>
  </si>
  <si>
    <t>APSTYGGGLSVSSSR</t>
  </si>
  <si>
    <t>APSVANIGSHCDLSLK</t>
  </si>
  <si>
    <t>APSWIDTGLSEMR</t>
  </si>
  <si>
    <t>APSYGAGELLDFSLADAVNQEFLATR</t>
  </si>
  <si>
    <t>APSYLEISSMR</t>
  </si>
  <si>
    <t>APTAQVESFR</t>
  </si>
  <si>
    <t>APVDITGQFEK</t>
  </si>
  <si>
    <t>APVPASELLDAK</t>
  </si>
  <si>
    <t>APVPSCLR</t>
  </si>
  <si>
    <t>APVPTGEVYFADSFDR</t>
  </si>
  <si>
    <t>APWELLELR</t>
  </si>
  <si>
    <t>AQAALAVNISAAR</t>
  </si>
  <si>
    <t>AQAALQAVNSVQSGNLALAASAAAVDAGMAMAGQSPVLR</t>
  </si>
  <si>
    <t>AQAEAQQPVFNTLR</t>
  </si>
  <si>
    <t>AQAEAQQPVFNTLRDELR</t>
  </si>
  <si>
    <t>AQAELEAQELQR</t>
  </si>
  <si>
    <t>AQAYQTGKDISTNYYASQK</t>
  </si>
  <si>
    <t>AQCGGGLLGVR</t>
  </si>
  <si>
    <t>AQDLDDLENTVATLR</t>
  </si>
  <si>
    <t>AQDTAELFFEDVR</t>
  </si>
  <si>
    <t>AQELSEWIHQLESEK</t>
  </si>
  <si>
    <t>AQEQLATALQNLEEAEK</t>
  </si>
  <si>
    <t>AQESVGIFEVTHQFVK</t>
  </si>
  <si>
    <t>AQFEGIVTDLIK</t>
  </si>
  <si>
    <t>AQFEGIVTDLIKR</t>
  </si>
  <si>
    <t>AQFGQPEILLGTIPGAGGTQR</t>
  </si>
  <si>
    <t>AQGAAQGAIWGAVVDTQNTEQTLQR</t>
  </si>
  <si>
    <t>AQGDPMEEVVMVPGVQNSLLLK</t>
  </si>
  <si>
    <t>AQGYSGLSVK</t>
  </si>
  <si>
    <t>AQIAGYLYGVSPPDNPQVK</t>
  </si>
  <si>
    <t>AQIDVTPVGSK</t>
  </si>
  <si>
    <t>AQITNPSGASTECFVK</t>
  </si>
  <si>
    <t>AQIWDTAGQER</t>
  </si>
  <si>
    <t>AQLADSFHLQQFFR</t>
  </si>
  <si>
    <t>AQLEFNQIK</t>
  </si>
  <si>
    <t>AQLEPVASPAK</t>
  </si>
  <si>
    <t>AQLFALTGVQPAR</t>
  </si>
  <si>
    <t>AQLGVQAFADALLIIPK</t>
  </si>
  <si>
    <t>AQLNIGNVLPVGTMPEGTIVCCLEEKPGDR</t>
  </si>
  <si>
    <t>AQLSVVDPDSAPGEIEYEVQR</t>
  </si>
  <si>
    <t>AQLYIDCDK</t>
  </si>
  <si>
    <t>AQLYIDCDKMESAELDVPIQSIFTR</t>
  </si>
  <si>
    <t>AQMVQEDLEK</t>
  </si>
  <si>
    <t>AQNTWGCGSSLR</t>
  </si>
  <si>
    <t>AQPARPPPPVQPGEIGEAIAK</t>
  </si>
  <si>
    <t>AQQEIDYLQYLR</t>
  </si>
  <si>
    <t>AQQIQALQSNVR</t>
  </si>
  <si>
    <t>AQQVSQGLDVLTAK</t>
  </si>
  <si>
    <t>AQSELSGAADEAAR</t>
  </si>
  <si>
    <t>AQSSQDAVSSMNLFDLGGQYLR</t>
  </si>
  <si>
    <t>AQTEGINISEEALNHLGEIGTK</t>
  </si>
  <si>
    <t>AQVAQPGGDTIFGK</t>
  </si>
  <si>
    <t>AQVEIITDGEEPAEMIQVLGPK</t>
  </si>
  <si>
    <t>AQVEIITDGEEPAEMIQVLGPKPALK</t>
  </si>
  <si>
    <t>AQVEQELTTLR</t>
  </si>
  <si>
    <t>AQVHVSEEGGEPEAMLQVLGPK</t>
  </si>
  <si>
    <t>AQVQDNESLSHLNR</t>
  </si>
  <si>
    <t>AQVSLLIR</t>
  </si>
  <si>
    <t>AQVVDLLQK</t>
  </si>
  <si>
    <t>AQYDDIASR</t>
  </si>
  <si>
    <t>AQYDDIATR</t>
  </si>
  <si>
    <t>AQYDDIVTR</t>
  </si>
  <si>
    <t>AQYDSICQR</t>
  </si>
  <si>
    <t>AQYEAMLETNR</t>
  </si>
  <si>
    <t>AQYEDIANR</t>
  </si>
  <si>
    <t>AQYEDIAQK</t>
  </si>
  <si>
    <t>AQYEEIALK</t>
  </si>
  <si>
    <t>AQYEEIANR</t>
  </si>
  <si>
    <t>AQYEEIAQR</t>
  </si>
  <si>
    <t>ARASGIELFAIGVGR</t>
  </si>
  <si>
    <t>ARFEELNADLFR</t>
  </si>
  <si>
    <t>ARFPANSISNGGSELCPK</t>
  </si>
  <si>
    <t>ARGIEIYAVGVQR</t>
  </si>
  <si>
    <t>ARLECEINTYR</t>
  </si>
  <si>
    <t>ARLEIEPEWAYGK</t>
  </si>
  <si>
    <t>ARPFPDGLAEDIDKGEVSAR</t>
  </si>
  <si>
    <t>ARPNCGGNLLGVR</t>
  </si>
  <si>
    <t>ARQECGASCAAEPGAALPSQLLGAPHPVSGPGVWEPLLLR</t>
  </si>
  <si>
    <t>ARQGCEPILIK</t>
  </si>
  <si>
    <t>ARVDLFPTDIGLHK</t>
  </si>
  <si>
    <t>ASAATTAILIAR</t>
  </si>
  <si>
    <t>ASAELALGENNEVLK</t>
  </si>
  <si>
    <t>ASAEQIEEEVTK</t>
  </si>
  <si>
    <t>ASAFALQEQPVVNAVIDDATK</t>
  </si>
  <si>
    <t>ASAGLLGAHAAAITAYALTLTK</t>
  </si>
  <si>
    <t>ASAGPQPLLVQSCK</t>
  </si>
  <si>
    <t>ASALATIGPPTELITSEVTAR</t>
  </si>
  <si>
    <t>ASAPATPLSPTR</t>
  </si>
  <si>
    <t>ASAYVFASPGCK</t>
  </si>
  <si>
    <t>ASDAGPYACVAR</t>
  </si>
  <si>
    <t>ASDLDGDLTATR</t>
  </si>
  <si>
    <t>ASDTSITWNNLK</t>
  </si>
  <si>
    <t>ASEIIDVSSK</t>
  </si>
  <si>
    <t>ASETPGPVVDLK</t>
  </si>
  <si>
    <t>ASFCLEDTECEGDIQK</t>
  </si>
  <si>
    <t>ASFCLEDTECQEDVSK</t>
  </si>
  <si>
    <t>ASFCLEDTSCDYGYHR</t>
  </si>
  <si>
    <t>ASFENNCEVGCFAK</t>
  </si>
  <si>
    <t>ASGEHVTEEEIESLMK</t>
  </si>
  <si>
    <t>ASGIELFAIGVGR</t>
  </si>
  <si>
    <t>ASGIELFAIGVGRVDK</t>
  </si>
  <si>
    <t>ASGIELYAVGVDR</t>
  </si>
  <si>
    <t>ASGIELYAVGVDRADMESLK</t>
  </si>
  <si>
    <t>ASGIIDTLFQDR</t>
  </si>
  <si>
    <t>ASGLLFVPNILAR</t>
  </si>
  <si>
    <t>ASGNYATVISHNPETK</t>
  </si>
  <si>
    <t>ASGPGLNTTGVPASLPVEFTIDAK</t>
  </si>
  <si>
    <t>ASGPPVSELITK</t>
  </si>
  <si>
    <t>ASGPVPVPSGPSEELLR</t>
  </si>
  <si>
    <t>ASGQAFELILSPR</t>
  </si>
  <si>
    <t>ASIHEAWTDGK</t>
  </si>
  <si>
    <t>ASINMLR</t>
  </si>
  <si>
    <t>ASIPFSVVGSNQLIEAK</t>
  </si>
  <si>
    <t>ASKDQVDSAVQELLQLK</t>
  </si>
  <si>
    <t>ASLEAGAEPETIITSGLISPEGLAIDHFR</t>
  </si>
  <si>
    <t>ASLEAGAEPETIITSGLISPEGLAIDHFRR</t>
  </si>
  <si>
    <t>ASLEGNLAETENR</t>
  </si>
  <si>
    <t>ASLENSLEETK</t>
  </si>
  <si>
    <t>ASLENSLEETKGR</t>
  </si>
  <si>
    <t>ASLEPEQEAGHQTEGKVDTLSPEEEAR</t>
  </si>
  <si>
    <t>ASLHGGEPTTIIR</t>
  </si>
  <si>
    <t>ASLLQAVR</t>
  </si>
  <si>
    <t>ASLLQAVRR</t>
  </si>
  <si>
    <t>ASLNGADIYSGCCTLK</t>
  </si>
  <si>
    <t>ASLQELDLSSNK</t>
  </si>
  <si>
    <t>ASLQNLLSASQAR</t>
  </si>
  <si>
    <t>ASLVNIPR</t>
  </si>
  <si>
    <t>ASLVPMEHCITR</t>
  </si>
  <si>
    <t>ASNSEDPPSVVEVR</t>
  </si>
  <si>
    <t>ASPAGAPLEDVVIER</t>
  </si>
  <si>
    <t>ASPLPHSPPDEL</t>
  </si>
  <si>
    <t>ASQVAIGIR</t>
  </si>
  <si>
    <t>ASQVAIGIRDNER</t>
  </si>
  <si>
    <t>ASSEGGAATGAGLDSLHK</t>
  </si>
  <si>
    <t>ASSFVLALEPELESR</t>
  </si>
  <si>
    <t>ASSGLLYPLER</t>
  </si>
  <si>
    <t>ASSSILINEAEPTTNIQIR</t>
  </si>
  <si>
    <t>ASTSAGGAEQADDKYFK</t>
  </si>
  <si>
    <t>ASVITQVFHVPLEER</t>
  </si>
  <si>
    <t>ASVITQVFHVPLEERK</t>
  </si>
  <si>
    <t>ASVPEGFLSELTQQLAQATGK</t>
  </si>
  <si>
    <t>ASVSDLSPR</t>
  </si>
  <si>
    <t>ASYSAVSLYGNPVR</t>
  </si>
  <si>
    <t>ATAAVVGVAQPYLER</t>
  </si>
  <si>
    <t>ATAGAYIASQTVK</t>
  </si>
  <si>
    <t>ATAGDTHLGGEDFDNR</t>
  </si>
  <si>
    <t>ATALAIMGDK</t>
  </si>
  <si>
    <t>ATASALHFPSTSIIQQSSPYFTHPTIR</t>
  </si>
  <si>
    <t>ATATACRPCPCPYIDASR</t>
  </si>
  <si>
    <t>ATAVMPDGQFK</t>
  </si>
  <si>
    <t>ATAVMPDGQFKDISLSEYK</t>
  </si>
  <si>
    <t>ATAVMPDGQFKDISLSEYKGK</t>
  </si>
  <si>
    <t>ATCIGNNSAAAVSMLK</t>
  </si>
  <si>
    <t>ATDAEADVASLNR</t>
  </si>
  <si>
    <t>ATDFVVDR</t>
  </si>
  <si>
    <t>ATDFVVPGPGK</t>
  </si>
  <si>
    <t>ATDLLLDDSLVSLFGNR</t>
  </si>
  <si>
    <t>ATEEPSGTGSDELIK</t>
  </si>
  <si>
    <t>ATEILSDNIYR</t>
  </si>
  <si>
    <t>ATENDIYNFFSPLNPMR</t>
  </si>
  <si>
    <t>ATENDIYNFFSPLNPVR</t>
  </si>
  <si>
    <t>ATETQGVNLLFSSR</t>
  </si>
  <si>
    <t>ATEVPLSWESFNK</t>
  </si>
  <si>
    <t>ATFDAISK</t>
  </si>
  <si>
    <t>ATFSSVPR</t>
  </si>
  <si>
    <t>ATFYLNVLEQK</t>
  </si>
  <si>
    <t>ATGLIEGLDYQFR</t>
  </si>
  <si>
    <t>ATGLQEGTEYEFR</t>
  </si>
  <si>
    <t>ATGPPVSELITK</t>
  </si>
  <si>
    <t>ATGVFTTLQPLR</t>
  </si>
  <si>
    <t>ATGVLLYDLVSR</t>
  </si>
  <si>
    <t>ATIAGGGVIPHIHK</t>
  </si>
  <si>
    <t>ATIGADFLTK</t>
  </si>
  <si>
    <t>ATIQGVLR</t>
  </si>
  <si>
    <t>ATIQPVFDPSK</t>
  </si>
  <si>
    <t>ATISALEAK</t>
  </si>
  <si>
    <t>ATISNDGATILK</t>
  </si>
  <si>
    <t>ATISNPVTGALETVHYR</t>
  </si>
  <si>
    <t>ATLELTHNWGTEDDETQSYHNGNSDPR</t>
  </si>
  <si>
    <t>ATLITFLCDR</t>
  </si>
  <si>
    <t>ATLPEADGER</t>
  </si>
  <si>
    <t>ATLPSPDKLPGFK</t>
  </si>
  <si>
    <t>ATLSEPGEEPQHPSPP</t>
  </si>
  <si>
    <t>ATLVKPTPVNVPVSQK</t>
  </si>
  <si>
    <t>ATLWYVPLSLK</t>
  </si>
  <si>
    <t>ATLYVTAIEDR</t>
  </si>
  <si>
    <t>ATPFIECNGGR</t>
  </si>
  <si>
    <t>ATQILSDHVYR</t>
  </si>
  <si>
    <t>ATQKGDPVAILK</t>
  </si>
  <si>
    <t>ATSLLTQSGLASSAPAK</t>
  </si>
  <si>
    <t>ATSPSTLVSTGPSSR</t>
  </si>
  <si>
    <t>ATSYTITSLIENQEYK</t>
  </si>
  <si>
    <t>ATTADGSSILDR</t>
  </si>
  <si>
    <t>ATTLSNAVSSLASTGLSLTK</t>
  </si>
  <si>
    <t>ATVFLAMGK</t>
  </si>
  <si>
    <t>ATVLDLSCNK</t>
  </si>
  <si>
    <t>ATVLNYLQTCIR</t>
  </si>
  <si>
    <t>ATYGLFVGSSGSLDLPYLK</t>
  </si>
  <si>
    <t>ATYLNSFSHVGTGIVHAINNVVR</t>
  </si>
  <si>
    <t>AVAAAHTFFVGNPEHMEMR</t>
  </si>
  <si>
    <t>AVAAAYTFLQR</t>
  </si>
  <si>
    <t>AVAALLTIPEAEK</t>
  </si>
  <si>
    <t>AVAEPGIQLK</t>
  </si>
  <si>
    <t>AVAEQIPLLVQGVR</t>
  </si>
  <si>
    <t>AVAEVLVR</t>
  </si>
  <si>
    <t>AVAGDASESALLK</t>
  </si>
  <si>
    <t>AVAGDFMR</t>
  </si>
  <si>
    <t>AVAGNISDPGLQK</t>
  </si>
  <si>
    <t>AVAIDLPGLGR</t>
  </si>
  <si>
    <t>AVAISLPK</t>
  </si>
  <si>
    <t>AVALYFIDK</t>
  </si>
  <si>
    <t>AVANETGAFFFLINGPEIMSK</t>
  </si>
  <si>
    <t>AVANQTSATFLR</t>
  </si>
  <si>
    <t>AVAQALEVIPR</t>
  </si>
  <si>
    <t>AVAQGNLSSADVQAAK</t>
  </si>
  <si>
    <t>AVAQPGLQLK</t>
  </si>
  <si>
    <t>AVASAAAALVLK</t>
  </si>
  <si>
    <t>AVASEIFK</t>
  </si>
  <si>
    <t>AVASQLDCNFLK</t>
  </si>
  <si>
    <t>AVAVVVDPIQSVK</t>
  </si>
  <si>
    <t>AVCMLSNTTAIAEAWAR</t>
  </si>
  <si>
    <t>AVCVLKGDGPVQGTIHFEQK</t>
  </si>
  <si>
    <t>AVDDGVNTFK</t>
  </si>
  <si>
    <t>AVDIPGLK</t>
  </si>
  <si>
    <t>AVDIPHMDIEALK</t>
  </si>
  <si>
    <t>AVDIPHMDIEALKK</t>
  </si>
  <si>
    <t>AVDLQILPK</t>
  </si>
  <si>
    <t>AVDNQVYVATASPAR</t>
  </si>
  <si>
    <t>AVDPDGDGHVSWDEYK</t>
  </si>
  <si>
    <t>AVDPIDAPK</t>
  </si>
  <si>
    <t>AVDSLVPIGR</t>
  </si>
  <si>
    <t>AVDTVFNGR</t>
  </si>
  <si>
    <t>AVDVFFPPEAQNDFPVAMQISEK</t>
  </si>
  <si>
    <t>AVECLLDSK</t>
  </si>
  <si>
    <t>AVENELLDR</t>
  </si>
  <si>
    <t>AVENSSTAIGIR</t>
  </si>
  <si>
    <t>AVENYLIQMAR</t>
  </si>
  <si>
    <t>AVEVEAPPEPTPK</t>
  </si>
  <si>
    <t>AVEYLLMGIPGDR</t>
  </si>
  <si>
    <t>AVEYYFASDASAVIEHTNR</t>
  </si>
  <si>
    <t>AVFDETYPDPVR</t>
  </si>
  <si>
    <t>AVFILDNDGR</t>
  </si>
  <si>
    <t>AVFPSIVGR</t>
  </si>
  <si>
    <t>AVFPSIVGRPR</t>
  </si>
  <si>
    <t>AVFQANQENLPILK</t>
  </si>
  <si>
    <t>AVFQANQENLPILKR</t>
  </si>
  <si>
    <t>AVFQYIDENQDR</t>
  </si>
  <si>
    <t>AVFVDLEPTVIDEVR</t>
  </si>
  <si>
    <t>AVFVPDIYSR</t>
  </si>
  <si>
    <t>AVFWDIK</t>
  </si>
  <si>
    <t>AVGDYFGGSCVPGTGETSHSESLCR</t>
  </si>
  <si>
    <t>AVGESVQKPLDYYR</t>
  </si>
  <si>
    <t>AVGFSSGTENPHGVK</t>
  </si>
  <si>
    <t>AVGIPALGFSPMNR</t>
  </si>
  <si>
    <t>AVGIVATTGVSTEIGK</t>
  </si>
  <si>
    <t>AVGIWHCGSCMK</t>
  </si>
  <si>
    <t>AVGTQALSGAGLLK</t>
  </si>
  <si>
    <t>AVIFCLSADK</t>
  </si>
  <si>
    <t>AVIFCLSADKK</t>
  </si>
  <si>
    <t>AVILGPPGSGK</t>
  </si>
  <si>
    <t>AVIVPGNGGGDVATHGWYGWVK</t>
  </si>
  <si>
    <t>AVKDELLGEKPEIK</t>
  </si>
  <si>
    <t>AVLCPPPVK</t>
  </si>
  <si>
    <t>AVLDGLLTSAECGVLLQLAK</t>
  </si>
  <si>
    <t>AVLDSSPFLSEANAER</t>
  </si>
  <si>
    <t>AVLDVAETGTEAAAATGVK</t>
  </si>
  <si>
    <t>AVLEDIFK</t>
  </si>
  <si>
    <t>AVLENYHSVLDQK</t>
  </si>
  <si>
    <t>AVLFCLSEDK</t>
  </si>
  <si>
    <t>AVLFCLSEDKK</t>
  </si>
  <si>
    <t>AVLHVALR</t>
  </si>
  <si>
    <t>AVLIAGQPGTGK</t>
  </si>
  <si>
    <t>AVLLGPPGAGK</t>
  </si>
  <si>
    <t>AVLLQGSNDVELVAEGNSR</t>
  </si>
  <si>
    <t>AVLNPLCQVDYR</t>
  </si>
  <si>
    <t>AVLTSQETLFGGSDCTGNFCLFK</t>
  </si>
  <si>
    <t>AVLVDLEPGTMDSVR</t>
  </si>
  <si>
    <t>AVMKQCKNMQER</t>
  </si>
  <si>
    <t>AVMNFVVR</t>
  </si>
  <si>
    <t>AVNACGINCSALLQDDITAAIQCAK</t>
  </si>
  <si>
    <t>AVNASGPGKPSDTSEPVLVEAR</t>
  </si>
  <si>
    <t>AVNAVGVSEPSEISENVVAK</t>
  </si>
  <si>
    <t>AVNDLGTVEIECK</t>
  </si>
  <si>
    <t>AVNEAGVSKPSATVGPVIVK</t>
  </si>
  <si>
    <t>AVNEECPTITR</t>
  </si>
  <si>
    <t>AVNTQALSGAGILR</t>
  </si>
  <si>
    <t>AVPEAPTPVPK</t>
  </si>
  <si>
    <t>AVPEAVVPAPIPK</t>
  </si>
  <si>
    <t>AVPLALALISVSNPR</t>
  </si>
  <si>
    <t>AVPPEEIPPAVAPSIPLLLPLPEEK</t>
  </si>
  <si>
    <t>AVPPNNSNAAEVDLPTEELQGLVPR</t>
  </si>
  <si>
    <t>AVPQLQGYLR</t>
  </si>
  <si>
    <t>AVPREELFVTSK</t>
  </si>
  <si>
    <t>AVPTEPPVQK</t>
  </si>
  <si>
    <t>AVPVSNIAPAAVGR</t>
  </si>
  <si>
    <t>AVQHLQTISNLSENQASEEEDELGELR</t>
  </si>
  <si>
    <t>AVQLTQALDTNTVGALLAEK</t>
  </si>
  <si>
    <t>AVQTLQMELQQIMK</t>
  </si>
  <si>
    <t>AVSDWIDEQEK</t>
  </si>
  <si>
    <t>AVSEIMEMQK</t>
  </si>
  <si>
    <t>AVSEKEVDSGNDIYGNPIKR</t>
  </si>
  <si>
    <t>AVSLPFSVVCPDAK</t>
  </si>
  <si>
    <t>AVSSFFSGSCVPCADPVAFPK</t>
  </si>
  <si>
    <t>AVSTEPTDAAVVPR</t>
  </si>
  <si>
    <t>AVSYLGPK</t>
  </si>
  <si>
    <t>AVTDEEPFLIFANR</t>
  </si>
  <si>
    <t>AVTELNEPLSNEDR</t>
  </si>
  <si>
    <t>AVTELNEPLSNEDRNLLSVAYK</t>
  </si>
  <si>
    <t>AVTEQGAELSNEER</t>
  </si>
  <si>
    <t>AVTIFIR</t>
  </si>
  <si>
    <t>AVTLDPNFLDAYINLGNVLKEAR</t>
  </si>
  <si>
    <t>AVTSEIAVLQSR</t>
  </si>
  <si>
    <t>AVTSISGPGEHLR</t>
  </si>
  <si>
    <t>AVTTGLQEYVEAVSFQHFIK</t>
  </si>
  <si>
    <t>AVVEEMQSLLK</t>
  </si>
  <si>
    <t>AVVFVVDSAAFQR</t>
  </si>
  <si>
    <t>AVVGVVAGGGR</t>
  </si>
  <si>
    <t>AVVIVDDR</t>
  </si>
  <si>
    <t>AVVQVFEGTSGIDAK</t>
  </si>
  <si>
    <t>AVVYSNTIQSIMAIVK</t>
  </si>
  <si>
    <t>AVWLPAVK</t>
  </si>
  <si>
    <t>AVYAQDPLYPPGPPAFPK</t>
  </si>
  <si>
    <t>AVYLGELSHDQDVVEYIMNQPNVVPR</t>
  </si>
  <si>
    <t>AVYLPNCDR</t>
  </si>
  <si>
    <t>AWDIAVATMK</t>
  </si>
  <si>
    <t>AWEEYYKK</t>
  </si>
  <si>
    <t>AWEVDTCR</t>
  </si>
  <si>
    <t>AWGPGLEGGIVGK</t>
  </si>
  <si>
    <t>AWGPGLETGQVGK</t>
  </si>
  <si>
    <t>AWGPGLHGGIVGR</t>
  </si>
  <si>
    <t>AWIAVMSEAER</t>
  </si>
  <si>
    <t>AWNAYPYCR</t>
  </si>
  <si>
    <t>AWNIEMLPGYR</t>
  </si>
  <si>
    <t>AWNKPCEQCPIPSTDEFATLCGSQR</t>
  </si>
  <si>
    <t>AWNLICDVSR</t>
  </si>
  <si>
    <t>AWTPVTYTVTR</t>
  </si>
  <si>
    <t>AWTVEQLR</t>
  </si>
  <si>
    <t>AWYPLGR</t>
  </si>
  <si>
    <t>AYAAGFGDR</t>
  </si>
  <si>
    <t>AYAALAALEK</t>
  </si>
  <si>
    <t>AYAEFYR</t>
  </si>
  <si>
    <t>AYALQSDVEYK</t>
  </si>
  <si>
    <t>AYAQQLADWAR</t>
  </si>
  <si>
    <t>AYAQQLTEWAR</t>
  </si>
  <si>
    <t>AYDATTHFETTCDDIKDIYKR</t>
  </si>
  <si>
    <t>AYDLQSDAIYK</t>
  </si>
  <si>
    <t>AYDLQSDAVYK</t>
  </si>
  <si>
    <t>AYDLVVDWPVTLVR</t>
  </si>
  <si>
    <t>AYEDAAEEFHPYIPFFATFDSK</t>
  </si>
  <si>
    <t>AYEEDYGSTLEEDIQGDTSGYLER</t>
  </si>
  <si>
    <t>AYELQSDSVYK</t>
  </si>
  <si>
    <t>AYFHLLNQIAPK</t>
  </si>
  <si>
    <t>AYGLALAK</t>
  </si>
  <si>
    <t>AYGTGFVGCLR</t>
  </si>
  <si>
    <t>AYGYSGVSLK</t>
  </si>
  <si>
    <t>AYGYTLDER</t>
  </si>
  <si>
    <t>AYHEQLSVAEITNACFEPANQMVK</t>
  </si>
  <si>
    <t>AYHEQLTVAEITNACFEPANQMVK</t>
  </si>
  <si>
    <t>AYHLQDDGTQTVR</t>
  </si>
  <si>
    <t>AYILNLVK</t>
  </si>
  <si>
    <t>AYKPEQPLVR</t>
  </si>
  <si>
    <t>AYLPVNESFGFTADLR</t>
  </si>
  <si>
    <t>AYLQQLR</t>
  </si>
  <si>
    <t>AYPAVGAPIPFDEILYNR</t>
  </si>
  <si>
    <t>AYPLADAHLTK</t>
  </si>
  <si>
    <t>AYSAGAWAPAVALLR</t>
  </si>
  <si>
    <t>AYSGSQIDILIDQGK</t>
  </si>
  <si>
    <t>AYSSFNPVMSDPNRPPCR</t>
  </si>
  <si>
    <t>AYVSVDGVPQGILDR</t>
  </si>
  <si>
    <t>AYVVLGQFLVLK</t>
  </si>
  <si>
    <t>AYYNGISLFNNPVPYWEVQPATFR</t>
  </si>
  <si>
    <t>CAAEENCLASSAYR</t>
  </si>
  <si>
    <t>CAATNAAGTTQSHVLLLVQALPQISTPPEIR</t>
  </si>
  <si>
    <t>CACFPGFELQGDGR</t>
  </si>
  <si>
    <t>CACPTNFYLGGDGR</t>
  </si>
  <si>
    <t>CACTPPAEYSPAQR</t>
  </si>
  <si>
    <t>CAELEEELK</t>
  </si>
  <si>
    <t>CAEVTLEGQMYPGK</t>
  </si>
  <si>
    <t>CAGNEDIITLR</t>
  </si>
  <si>
    <t>CALEDETYADGAETEVDCNR</t>
  </si>
  <si>
    <t>CALSTHGCEQICVNDR</t>
  </si>
  <si>
    <t>CAPGYYGNPLLIGSTCK</t>
  </si>
  <si>
    <t>CAPGYYGNPSQGQPCHR</t>
  </si>
  <si>
    <t>CAPNNKEEYNGYTGAFR</t>
  </si>
  <si>
    <t>CATELPWAPDLDLGPDPSLSQDPGAAALHDLR</t>
  </si>
  <si>
    <t>CAVVDVPFGGAK</t>
  </si>
  <si>
    <t>CCAEANPPACYGTVLAEFQPLVEEPK</t>
  </si>
  <si>
    <t>CCEEWVCDEPK</t>
  </si>
  <si>
    <t>CCELPGLR</t>
  </si>
  <si>
    <t>CCELPGLRDEESCPDLPR</t>
  </si>
  <si>
    <t>CCESNLEPLFSGYIETLR</t>
  </si>
  <si>
    <t>CCISAAPYR</t>
  </si>
  <si>
    <t>CCITAAPYR</t>
  </si>
  <si>
    <t>CCQTNIEPIFEGYISALR</t>
  </si>
  <si>
    <t>CCSGAIIVLTK</t>
  </si>
  <si>
    <t>CDAGFFR</t>
  </si>
  <si>
    <t>CDAGWLADGSVR</t>
  </si>
  <si>
    <t>CDAGWLADGSVRYPISR</t>
  </si>
  <si>
    <t>CDAGWLADGSVRYPISRPR</t>
  </si>
  <si>
    <t>CDENILWLDYK</t>
  </si>
  <si>
    <t>CDEWSIISEGK</t>
  </si>
  <si>
    <t>CDIIIISGR</t>
  </si>
  <si>
    <t>CDNCPYNHNPDQADTDKNGEGDACAVDIDGDGILNER</t>
  </si>
  <si>
    <t>CDPAGYYCGFK</t>
  </si>
  <si>
    <t>CDPALSLDAITSLR</t>
  </si>
  <si>
    <t>CDPHEATCYDDGKTYHVGEQWQK</t>
  </si>
  <si>
    <t>CDPIDQCQDSETR</t>
  </si>
  <si>
    <t>CDSGFALDSEER</t>
  </si>
  <si>
    <t>CDYSCSSGYHLEGDR</t>
  </si>
  <si>
    <t>CEAFGWHTIIVDGHSVEELCK</t>
  </si>
  <si>
    <t>CECEIGYELDR</t>
  </si>
  <si>
    <t>CECFPGLAVGLDGR</t>
  </si>
  <si>
    <t>CECPVGFFYNDK</t>
  </si>
  <si>
    <t>CECVEGYHFSDR</t>
  </si>
  <si>
    <t>CEDGQCICHEGFTGLDCGQR</t>
  </si>
  <si>
    <t>CEELSSLHGQLK</t>
  </si>
  <si>
    <t>CEESQAELEAALK</t>
  </si>
  <si>
    <t>CEETLTPVIGGYPVEK</t>
  </si>
  <si>
    <t>CEEVIPEEEFDPQNARPVPR</t>
  </si>
  <si>
    <t>CEFQDAYVLLSEK</t>
  </si>
  <si>
    <t>CEFQDAYVLLSEKK</t>
  </si>
  <si>
    <t>CEGINISGNFYR</t>
  </si>
  <si>
    <t>CELLYEGPPDDEAAMGIK</t>
  </si>
  <si>
    <t>CELQAALEEAEASLEHEEGK</t>
  </si>
  <si>
    <t>CESAPGCGVWQR</t>
  </si>
  <si>
    <t>CESAPGCGVWQRPMIDNPNYK</t>
  </si>
  <si>
    <t>CESCAPGYEGNPIQPGGK</t>
  </si>
  <si>
    <t>CEVMHGIEDSEATLEVIVK</t>
  </si>
  <si>
    <t>CEYYCSPGYTLK</t>
  </si>
  <si>
    <t>CFCLEEPQNSK</t>
  </si>
  <si>
    <t>CFCMGVSR</t>
  </si>
  <si>
    <t>CFDGSSDGFSR</t>
  </si>
  <si>
    <t>CFDHAAGTSYVVGETWEK</t>
  </si>
  <si>
    <t>CFESFAR</t>
  </si>
  <si>
    <t>CFIEEIPDETMVIGNYR</t>
  </si>
  <si>
    <t>CFIVGADNVGSK</t>
  </si>
  <si>
    <t>CFSIDNPGYEPEVVAVHPGGDTVAVGGTDGNVR</t>
  </si>
  <si>
    <t>CGACPPGYSGNGIQCK</t>
  </si>
  <si>
    <t>CGDLEEELK</t>
  </si>
  <si>
    <t>CGDMAVAFSR</t>
  </si>
  <si>
    <t>CGEGQLCYNLPGSYR</t>
  </si>
  <si>
    <t>CGNPDVANYNFFPR</t>
  </si>
  <si>
    <t>CGPCNSFVR</t>
  </si>
  <si>
    <t>CGPCNTFGY</t>
  </si>
  <si>
    <t>CGPCNTFVR</t>
  </si>
  <si>
    <t>CGPLIDLCR</t>
  </si>
  <si>
    <t>CGPNSVCVNLVGSYR</t>
  </si>
  <si>
    <t>CGVMAVSGLCQSVAASCAR</t>
  </si>
  <si>
    <t>CGVPDVGEYNVFPR</t>
  </si>
  <si>
    <t>CGVPDVGGFSTFPGSPK</t>
  </si>
  <si>
    <t>CGYAGSNFPEHIFPALVGR</t>
  </si>
  <si>
    <t>CHDVTAVVEVK</t>
  </si>
  <si>
    <t>CHTALPYICK</t>
  </si>
  <si>
    <t>CHTLPFITSGTYTCTNGMLLDSR</t>
  </si>
  <si>
    <t>CHVGWEGPLCDK</t>
  </si>
  <si>
    <t>CICKPGFQLASDGR</t>
  </si>
  <si>
    <t>CICNSGYEVDITGK</t>
  </si>
  <si>
    <t>CICPPGYSLQNDK</t>
  </si>
  <si>
    <t>CIDPISCEEPYLLIGENR</t>
  </si>
  <si>
    <t>CIESLIAVFQK</t>
  </si>
  <si>
    <t>CINHYGGYLCLPR</t>
  </si>
  <si>
    <t>CINTSPGFHCEACPPGFSGPTHEGVGLTFAK</t>
  </si>
  <si>
    <t>CIPASFHCDEESDCPDR</t>
  </si>
  <si>
    <t>CIVQTTSWSQCSK</t>
  </si>
  <si>
    <t>CIYNLLQSSSPAVK</t>
  </si>
  <si>
    <t>CIYNTAGFYCDR</t>
  </si>
  <si>
    <t>CKDGVVFGVEK</t>
  </si>
  <si>
    <t>CKELGITALHIK</t>
  </si>
  <si>
    <t>CKIPCNWK</t>
  </si>
  <si>
    <t>CKNTDPGYNCLPCPPR</t>
  </si>
  <si>
    <t>CKPGFFGDATK</t>
  </si>
  <si>
    <t>CLAEGAGDVAFVK</t>
  </si>
  <si>
    <t>CLAFHDISPQAPTHFLVIPK</t>
  </si>
  <si>
    <t>CLALATR</t>
  </si>
  <si>
    <t>CLATGPGIAPTVK</t>
  </si>
  <si>
    <t>CLCLPGFSGPR</t>
  </si>
  <si>
    <t>CLCPASNPLCR</t>
  </si>
  <si>
    <t>CLCPEGFSLSSTGR</t>
  </si>
  <si>
    <t>CLCVEGYAPR</t>
  </si>
  <si>
    <t>CLDGYIGDSIR</t>
  </si>
  <si>
    <t>CLGPPSAHLLSEELDLEFNKR</t>
  </si>
  <si>
    <t>CLHPLASETFVSK</t>
  </si>
  <si>
    <t>CLIDLGK</t>
  </si>
  <si>
    <t>CLIEILASR</t>
  </si>
  <si>
    <t>CLIHEGAMPIK</t>
  </si>
  <si>
    <t>CLIHEGAMPIKVEWK</t>
  </si>
  <si>
    <t>CLIHEGATPIK</t>
  </si>
  <si>
    <t>CLIPNETK</t>
  </si>
  <si>
    <t>CLIQELCQCRPGEGNCPCCK</t>
  </si>
  <si>
    <t>CLKDGGGDVAFVK</t>
  </si>
  <si>
    <t>CLPGFLGDR</t>
  </si>
  <si>
    <t>CLSFECPENYR</t>
  </si>
  <si>
    <t>CLSFECPENYRR</t>
  </si>
  <si>
    <t>CLTNLIEK</t>
  </si>
  <si>
    <t>CLTPPESVPEK</t>
  </si>
  <si>
    <t>CLTVLSLQESGLK</t>
  </si>
  <si>
    <t>CLVEHAGDVAFVK</t>
  </si>
  <si>
    <t>CLVLTGFGGYDK</t>
  </si>
  <si>
    <t>CLVTLDTQR</t>
  </si>
  <si>
    <t>CLYASVLTAQPR</t>
  </si>
  <si>
    <t>CLYLSGNHITQVSPGALGPAR</t>
  </si>
  <si>
    <t>CMPTFQFYK</t>
  </si>
  <si>
    <t>CMPTFQFYKK</t>
  </si>
  <si>
    <t>CMQLTDFILK</t>
  </si>
  <si>
    <t>CMTNTPVVVR</t>
  </si>
  <si>
    <t>CNDTIPEDYESHR</t>
  </si>
  <si>
    <t>CNEIISWLDK</t>
  </si>
  <si>
    <t>CNFYDNKDPECVNNLLEVSR</t>
  </si>
  <si>
    <t>CNGVLEGIR</t>
  </si>
  <si>
    <t>CNIPDMGFQNK</t>
  </si>
  <si>
    <t>CNIPIMGFQK</t>
  </si>
  <si>
    <t>CNLPYTGVETK</t>
  </si>
  <si>
    <t>CNNVLYIR</t>
  </si>
  <si>
    <t>CNPLVLEFTDAGK</t>
  </si>
  <si>
    <t>CNVENLPR</t>
  </si>
  <si>
    <t>CNYLGHYSDPMYR</t>
  </si>
  <si>
    <t>CPALPNACTCTQDSVGPPGPPGPAGGPGAK</t>
  </si>
  <si>
    <t>CPDGFFSGETSSK</t>
  </si>
  <si>
    <t>CPDYTCPITFSSPADITILLDSSASVGSHNFETTK</t>
  </si>
  <si>
    <t>CPEALFQPSFLGMESCGIHETTFNSIMK</t>
  </si>
  <si>
    <t>CPETLFQPSFIGMESAGIHETTYNSIMK</t>
  </si>
  <si>
    <t>CPFSCPTTCCR</t>
  </si>
  <si>
    <t>CPFTGNVSIR</t>
  </si>
  <si>
    <t>CPGDAAAGDGDGDEDEDRPAGPR</t>
  </si>
  <si>
    <t>CPIGYSGLSCESCDAHFTR</t>
  </si>
  <si>
    <t>CPLNYFACPSGR</t>
  </si>
  <si>
    <t>CPLSGACYSPEFK</t>
  </si>
  <si>
    <t>CPNLTYLNLSGNK</t>
  </si>
  <si>
    <t>CPPGYVGLSCQDCAPGYTR</t>
  </si>
  <si>
    <t>CPTGYYLNEDTR</t>
  </si>
  <si>
    <t>CPTLTMPANGGFK</t>
  </si>
  <si>
    <t>CPTQFPLILWHPYAR</t>
  </si>
  <si>
    <t>CPTVDIDTPDVNIEVPEGK</t>
  </si>
  <si>
    <t>CPVGYVLR</t>
  </si>
  <si>
    <t>CQDLSVNQDLADTDAR</t>
  </si>
  <si>
    <t>CQEILSVDCSTNNPAQANLR</t>
  </si>
  <si>
    <t>CQHQTQAAAPDGGEAGDPAFSR</t>
  </si>
  <si>
    <t>CQILVSDIDYK</t>
  </si>
  <si>
    <t>CQLDVLLPGPDCPAPR</t>
  </si>
  <si>
    <t>CQLEINFNTLQTK</t>
  </si>
  <si>
    <t>CQNALQQVVAR</t>
  </si>
  <si>
    <t>CQPSGHWEEPR</t>
  </si>
  <si>
    <t>CQQLAAYGILEK</t>
  </si>
  <si>
    <t>CQSLTEDLEFR</t>
  </si>
  <si>
    <t>CQSLTEDLEFRK</t>
  </si>
  <si>
    <t>CQTLVSDVDYR</t>
  </si>
  <si>
    <t>CQVLVSDVDYR</t>
  </si>
  <si>
    <t>CQVSGSPPHYFYWSR</t>
  </si>
  <si>
    <t>CREQQSHLSSIVTPEEQEFVNK</t>
  </si>
  <si>
    <t>CRPPVGCEELVR</t>
  </si>
  <si>
    <t>CSATGNPTPMLEWIGGPSGQLPAK</t>
  </si>
  <si>
    <t>CSCDPGYELAPDKR</t>
  </si>
  <si>
    <t>CSCPLLPPR</t>
  </si>
  <si>
    <t>CSCPVGFTLQPDGK</t>
  </si>
  <si>
    <t>CSDFTEEICR</t>
  </si>
  <si>
    <t>CSEGSFLLTTFPR</t>
  </si>
  <si>
    <t>CSEGVFLLTTTPR</t>
  </si>
  <si>
    <t>CSGGNPAVVSCVLGPLYATFTGQK</t>
  </si>
  <si>
    <t>CSGQEPSLWR</t>
  </si>
  <si>
    <t>CSGTELSLAHCR</t>
  </si>
  <si>
    <t>CSNNGLVAGFQSR</t>
  </si>
  <si>
    <t>CSNQLPQSITK</t>
  </si>
  <si>
    <t>CSTELFVR</t>
  </si>
  <si>
    <t>CSVFYAAPTK</t>
  </si>
  <si>
    <t>CSVLPLSQNQEFMPFVK</t>
  </si>
  <si>
    <t>CTCVGNGRGEWACIPYSQLR</t>
  </si>
  <si>
    <t>CTGGEVGATSALAPK</t>
  </si>
  <si>
    <t>CTSYPDGSWK</t>
  </si>
  <si>
    <t>CTVNALEVER</t>
  </si>
  <si>
    <t>CTVVSVPDSLLWR</t>
  </si>
  <si>
    <t>CTYLVLDEADR</t>
  </si>
  <si>
    <t>CVASNVYGMAQSVVNLSVHGPPTVSVLPEGPVHVK</t>
  </si>
  <si>
    <t>CVCDPGYSGEDCGVR</t>
  </si>
  <si>
    <t>CVCNPGYTGPACATR</t>
  </si>
  <si>
    <t>CVCWPGYSGEDCSTR</t>
  </si>
  <si>
    <t>CVCWPGYTGADCSTR</t>
  </si>
  <si>
    <t>CVCWPGYTGR</t>
  </si>
  <si>
    <t>CVDGAYFNSR</t>
  </si>
  <si>
    <t>CVDIDECAQVR</t>
  </si>
  <si>
    <t>CVDVDECSPPAEPCGK</t>
  </si>
  <si>
    <t>CVEDPETGLR</t>
  </si>
  <si>
    <t>CVENQIYEFR</t>
  </si>
  <si>
    <t>CVEPYVQVSDNR</t>
  </si>
  <si>
    <t>CVGLQDHQFEFGPCISK</t>
  </si>
  <si>
    <t>CVGVGESDGSIWNPDGIDPK</t>
  </si>
  <si>
    <t>CVIAEGDLGIVQK</t>
  </si>
  <si>
    <t>CVLIFGVPSR</t>
  </si>
  <si>
    <t>CVLPEEDSGELAKPK</t>
  </si>
  <si>
    <t>CVNGQCICHEGFTGK</t>
  </si>
  <si>
    <t>CVNGQCVCDEGYTGEDCSQRR</t>
  </si>
  <si>
    <t>CVNHYGGYLCLPK</t>
  </si>
  <si>
    <t>CVNLAPGFR</t>
  </si>
  <si>
    <t>CVNPVPIR</t>
  </si>
  <si>
    <t>CVNTNPGFHCLPCPPR</t>
  </si>
  <si>
    <t>CVPFFYGGCGGNR</t>
  </si>
  <si>
    <t>CVPRPGGAVCECPGGFQLDASR</t>
  </si>
  <si>
    <t>CVSECPLGYFGDAAAR</t>
  </si>
  <si>
    <t>CVTAPGCVNGVCK</t>
  </si>
  <si>
    <t>CVVCGTPLFK</t>
  </si>
  <si>
    <t>CVVPGQAHAQVTWHK</t>
  </si>
  <si>
    <t>CVWDLTDDLR</t>
  </si>
  <si>
    <t>CWSIGTIPEACPVR</t>
  </si>
  <si>
    <t>CWSPGVTVAPEMCPIR</t>
  </si>
  <si>
    <t>CYAGWLADGTLR</t>
  </si>
  <si>
    <t>CYAGWLADGTLRYPIITPR</t>
  </si>
  <si>
    <t>CYLASEGLK</t>
  </si>
  <si>
    <t>CYNGPLDLVFMIDSSR</t>
  </si>
  <si>
    <t>CYQLPPGAR</t>
  </si>
  <si>
    <t>CYSCGEFGHIQK</t>
  </si>
  <si>
    <t>DAAGIAMEAIAFAR</t>
  </si>
  <si>
    <t>DAAGLESQLQDTQELLQEETR</t>
  </si>
  <si>
    <t>DAAIIDVTSSFTSLVLDNVNR</t>
  </si>
  <si>
    <t>DAALATALGDK</t>
  </si>
  <si>
    <t>DAALATALGDKK</t>
  </si>
  <si>
    <t>DAAQSSPAFGDR</t>
  </si>
  <si>
    <t>DAATIMQPYFTSNGLVTK</t>
  </si>
  <si>
    <t>DADDAVYELNSK</t>
  </si>
  <si>
    <t>DADEGDTLANSSDLLK</t>
  </si>
  <si>
    <t>DADEGDTLANSSDLLKELLGTGDNR</t>
  </si>
  <si>
    <t>DADLTDAAQTQALFQK</t>
  </si>
  <si>
    <t>DADSIHQYLLQR</t>
  </si>
  <si>
    <t>DADSITLFDVQQK</t>
  </si>
  <si>
    <t>DADSITLFDVQQKR</t>
  </si>
  <si>
    <t>DAEAWFNEK</t>
  </si>
  <si>
    <t>DAEDAMDAMDGAVLDGR</t>
  </si>
  <si>
    <t>DAEDAVYGR</t>
  </si>
  <si>
    <t>DAEDWFFSK</t>
  </si>
  <si>
    <t>DAEEVISQTIDTIVDMIK</t>
  </si>
  <si>
    <t>DAEEWFFSK</t>
  </si>
  <si>
    <t>DAEEWFFTK</t>
  </si>
  <si>
    <t>DAEEWFNQK</t>
  </si>
  <si>
    <t>DAETWFLSK</t>
  </si>
  <si>
    <t>DAFADAVQR</t>
  </si>
  <si>
    <t>DAFDKGSLFGGSVK</t>
  </si>
  <si>
    <t>DAFLGSFLYEYSR</t>
  </si>
  <si>
    <t>DAFPPLPEK</t>
  </si>
  <si>
    <t>DAFPVAGQK</t>
  </si>
  <si>
    <t>DAFSSLSALR</t>
  </si>
  <si>
    <t>DAFVAIVQSVK</t>
  </si>
  <si>
    <t>DAFVYAIK</t>
  </si>
  <si>
    <t>DAGEGGLSLAIEGPSK</t>
  </si>
  <si>
    <t>DAGEGLLAVQITDPEGKPK</t>
  </si>
  <si>
    <t>DAGEGLLAVQITDQEGKPQR</t>
  </si>
  <si>
    <t>DAGFQALEEQNQVEPR</t>
  </si>
  <si>
    <t>DAGFQALEEQNQVEPREPEER</t>
  </si>
  <si>
    <t>DAGHPLYPFNDPY</t>
  </si>
  <si>
    <t>DAGMQLQGYR</t>
  </si>
  <si>
    <t>DAGQISGLNVLR</t>
  </si>
  <si>
    <t>DAGTCVDFK</t>
  </si>
  <si>
    <t>DAGTIAGLNVLR</t>
  </si>
  <si>
    <t>DAGTIAGLNVMR</t>
  </si>
  <si>
    <t>DAGVIAGLNVLR</t>
  </si>
  <si>
    <t>DAGYEFDICFTSVQK</t>
  </si>
  <si>
    <t>DAGYGGISLAVEGPSK</t>
  </si>
  <si>
    <t>DAHNALLDIQSSGR</t>
  </si>
  <si>
    <t>DAHSQGEVVSCLEK</t>
  </si>
  <si>
    <t>DAIPENLPPLTADFAEDK</t>
  </si>
  <si>
    <t>DAIVQAVK</t>
  </si>
  <si>
    <t>DAIWTERPFNSDSYSECK</t>
  </si>
  <si>
    <t>DALESTLAETEAR</t>
  </si>
  <si>
    <t>DALLLCESR</t>
  </si>
  <si>
    <t>DALNIETAVK</t>
  </si>
  <si>
    <t>DALNQATSQVESK</t>
  </si>
  <si>
    <t>DALSDLALHFLNK</t>
  </si>
  <si>
    <t>DALVSQLSR</t>
  </si>
  <si>
    <t>DALVSQPTK</t>
  </si>
  <si>
    <t>DAMVSQLSR</t>
  </si>
  <si>
    <t>DANLYISGLPR</t>
  </si>
  <si>
    <t>DANNPAENGDAKTDQAQKAEGAGDAK</t>
  </si>
  <si>
    <t>DAPDGPSVEAEPEYTFEGLR</t>
  </si>
  <si>
    <t>DAQDALVPR</t>
  </si>
  <si>
    <t>DAQLSMPTK</t>
  </si>
  <si>
    <t>DASDDLDDLNFFNQK</t>
  </si>
  <si>
    <t>DASLSSPVMLAFK</t>
  </si>
  <si>
    <t>DASVAEAWLLGQEPYLSSR</t>
  </si>
  <si>
    <t>DASVVGFFR</t>
  </si>
  <si>
    <t>DATNVGDEGGFAPNILENK</t>
  </si>
  <si>
    <t>DATNVGDEGGFAPNILENKEALELLK</t>
  </si>
  <si>
    <t>DATNVGDEGGFAPNILENNEALELLK</t>
  </si>
  <si>
    <t>DATSHVLTDLEPGQEYTVLLIAEK</t>
  </si>
  <si>
    <t>DAVEKESALSPGEDVQR</t>
  </si>
  <si>
    <t>DAVIYPILVEFTR</t>
  </si>
  <si>
    <t>DAVLLVFANK</t>
  </si>
  <si>
    <t>DAVLNAWAEDVDLR</t>
  </si>
  <si>
    <t>DAVSGMGVIVHVIEK</t>
  </si>
  <si>
    <t>DAYSGGAVNLYHVR</t>
  </si>
  <si>
    <t>DCADRPEELLEQLYGR</t>
  </si>
  <si>
    <t>DCASAVCTTGWLADGTLGTTVCSK</t>
  </si>
  <si>
    <t>DCAVIVTQK</t>
  </si>
  <si>
    <t>DCDLQEDACYNCGR</t>
  </si>
  <si>
    <t>DCDLQEDEACYNCGR</t>
  </si>
  <si>
    <t>DCEVVMMIGLPGAGK</t>
  </si>
  <si>
    <t>DCFGCLR</t>
  </si>
  <si>
    <t>DCGGAAAVLGAFR</t>
  </si>
  <si>
    <t>DCGMGFR</t>
  </si>
  <si>
    <t>DCGTCDPGYYNLQSGQGCER</t>
  </si>
  <si>
    <t>DCIQCEVGWAR</t>
  </si>
  <si>
    <t>DCLINAAK</t>
  </si>
  <si>
    <t>DCLQALEDGHSTSSIYLVKPENTNR</t>
  </si>
  <si>
    <t>DCMLGMEFSGR</t>
  </si>
  <si>
    <t>DCNKPSPEDNIQDR</t>
  </si>
  <si>
    <t>DCPDGSDEAPEICPQSK</t>
  </si>
  <si>
    <t>DCPQECDCPPNFPTAMYCDNR</t>
  </si>
  <si>
    <t>DCQELFQEGER</t>
  </si>
  <si>
    <t>DCSGVSLHLTR</t>
  </si>
  <si>
    <t>DCSLDCPSSPQKPLCASDGR</t>
  </si>
  <si>
    <t>DCVGDVTENQVCNK</t>
  </si>
  <si>
    <t>DCVGPEVENACANPAAGTVILLENLR</t>
  </si>
  <si>
    <t>DDAMLLK</t>
  </si>
  <si>
    <t>DDASKPVHLTAFLGYK</t>
  </si>
  <si>
    <t>DDDAGMELLQK</t>
  </si>
  <si>
    <t>DDDIEEGDLPEHK</t>
  </si>
  <si>
    <t>DDDLNLR</t>
  </si>
  <si>
    <t>DDDPLNAR</t>
  </si>
  <si>
    <t>DDDPYCVACFGELFAPK</t>
  </si>
  <si>
    <t>DDDVPLEWR</t>
  </si>
  <si>
    <t>DDDYAGFVFGYQSSSR</t>
  </si>
  <si>
    <t>DDETMYVESK</t>
  </si>
  <si>
    <t>DDEVAFQDLCPYGHGTVPSLHDTR</t>
  </si>
  <si>
    <t>DDEVQVVR</t>
  </si>
  <si>
    <t>DDEYDYLFK</t>
  </si>
  <si>
    <t>DDFDHDNVPDIDDICPENFDISETDFR</t>
  </si>
  <si>
    <t>DDFDHDNVPDIDDICPENFDISETDFRR</t>
  </si>
  <si>
    <t>DDFKGLQHLYALVLVNNK</t>
  </si>
  <si>
    <t>DDFLGQVDVPLYPLPTENPR</t>
  </si>
  <si>
    <t>DDFSNCLYQDLR</t>
  </si>
  <si>
    <t>DDFTEFGK</t>
  </si>
  <si>
    <t>DDGLFSGDPNWFPK</t>
  </si>
  <si>
    <t>DDGSWEVIEGYR</t>
  </si>
  <si>
    <t>DDGTVIHFNNPK</t>
  </si>
  <si>
    <t>DDGVFVQEVMQNSPAAR</t>
  </si>
  <si>
    <t>DDIENMVK</t>
  </si>
  <si>
    <t>DDILNGSHPVSFDK</t>
  </si>
  <si>
    <t>DDILPELGVR</t>
  </si>
  <si>
    <t>DDKESAPISDTVVPAVPPPTDLR</t>
  </si>
  <si>
    <t>DDLSGADIK</t>
  </si>
  <si>
    <t>DDNGKPYVLPSVR</t>
  </si>
  <si>
    <t>DDNGVPFVR</t>
  </si>
  <si>
    <t>DDNMFQIGK</t>
  </si>
  <si>
    <t>DDNSVELTVAEGPYK</t>
  </si>
  <si>
    <t>DDPLTNLNTAFDVAER</t>
  </si>
  <si>
    <t>DDPSGQMLLLLSDAR</t>
  </si>
  <si>
    <t>DDPVTNLNNAFEVAEK</t>
  </si>
  <si>
    <t>DDQVFSMNPPK</t>
  </si>
  <si>
    <t>DDQVYPMNPPK</t>
  </si>
  <si>
    <t>DDQYVPQCDDLGHFIPLQCHGK</t>
  </si>
  <si>
    <t>DDTESLEIFQNEVAR</t>
  </si>
  <si>
    <t>DDTSTILELFSAK</t>
  </si>
  <si>
    <t>DDVALEGVGHFFR</t>
  </si>
  <si>
    <t>DDVSGFVDPGLVLQDAQALHEAGEK</t>
  </si>
  <si>
    <t>DDVTQFSYVDSEGSPVGVVQLTFLR</t>
  </si>
  <si>
    <t>DDVYCELAER</t>
  </si>
  <si>
    <t>DDWESGLNAMECALHLEK</t>
  </si>
  <si>
    <t>DEDFSPDGGYIPR</t>
  </si>
  <si>
    <t>DEEEEEEKLEEK</t>
  </si>
  <si>
    <t>DEEIDQLK</t>
  </si>
  <si>
    <t>DEEIDQLKR</t>
  </si>
  <si>
    <t>DEELSCTVVELK</t>
  </si>
  <si>
    <t>DEERPCGDPPSFPHTILQGR</t>
  </si>
  <si>
    <t>DEESCPDLPR</t>
  </si>
  <si>
    <t>DEESGGGSNPLQHLEK</t>
  </si>
  <si>
    <t>DEEVHTGLGELLR</t>
  </si>
  <si>
    <t>DEFEGLFK</t>
  </si>
  <si>
    <t>DEFPGVR</t>
  </si>
  <si>
    <t>DEFSYQEMIANLPLCSHPNPR</t>
  </si>
  <si>
    <t>DEFTNTCPSDK</t>
  </si>
  <si>
    <t>DEFTNTCPSDKEVEIAYSDVAK</t>
  </si>
  <si>
    <t>DEGANAFFK</t>
  </si>
  <si>
    <t>DEGDETKEPLPAR</t>
  </si>
  <si>
    <t>DEGNNLLTEK</t>
  </si>
  <si>
    <t>DEGNYLDDALMKQDAQELYEAGEKR</t>
  </si>
  <si>
    <t>DEILPTTPISEQK</t>
  </si>
  <si>
    <t>DEINALVQELGFYR</t>
  </si>
  <si>
    <t>DEITEWESR</t>
  </si>
  <si>
    <t>DELADEIANSSGK</t>
  </si>
  <si>
    <t>DELAPPTLDLDFR</t>
  </si>
  <si>
    <t>DELFALEQSCAQVVLQAANER</t>
  </si>
  <si>
    <t>DELGQGLQGVEQK</t>
  </si>
  <si>
    <t>DELHIVEAEAMNYEGSPIK</t>
  </si>
  <si>
    <t>DELILEGNDIELVSNSAALIQQATTVK</t>
  </si>
  <si>
    <t>DELMPLESAYR</t>
  </si>
  <si>
    <t>DENATLDGGDVLFTGR</t>
  </si>
  <si>
    <t>DENVPPTVEFGPEYFDGLVIK</t>
  </si>
  <si>
    <t>DEPGAWEETFK</t>
  </si>
  <si>
    <t>DEPSVAAMVYPFTGDHK</t>
  </si>
  <si>
    <t>DEQGSAADSEDSPTIEAVR</t>
  </si>
  <si>
    <t>DEQLESLFQR</t>
  </si>
  <si>
    <t>DESDNLLNQAR</t>
  </si>
  <si>
    <t>DESSPYAAMLAAQDVAQR</t>
  </si>
  <si>
    <t>DESTNVDMSLVQR</t>
  </si>
  <si>
    <t>DETEFYLGK</t>
  </si>
  <si>
    <t>DETEFYLGKR</t>
  </si>
  <si>
    <t>DETNYGIPQR</t>
  </si>
  <si>
    <t>DETVSDCSPHIANIGR</t>
  </si>
  <si>
    <t>DEVIDAVR</t>
  </si>
  <si>
    <t>DEVILQCEISK</t>
  </si>
  <si>
    <t>DEVIPSLPTK</t>
  </si>
  <si>
    <t>DEVLYLFPSDLCR</t>
  </si>
  <si>
    <t>DEWLRPEDLPIK</t>
  </si>
  <si>
    <t>DEYLESFCK</t>
  </si>
  <si>
    <t>DFAAEVVHPGDLK</t>
  </si>
  <si>
    <t>DFADMPNLR</t>
  </si>
  <si>
    <t>DFASCHLAQAPNHVVVSR</t>
  </si>
  <si>
    <t>DFAVDIIK</t>
  </si>
  <si>
    <t>DFDSLAQPSFFDR</t>
  </si>
  <si>
    <t>DFELNALNAR</t>
  </si>
  <si>
    <t>DFENVDNSNFAPR</t>
  </si>
  <si>
    <t>DFETQAAAQAR</t>
  </si>
  <si>
    <t>DFEYSQLQSK</t>
  </si>
  <si>
    <t>DFFDAEIK</t>
  </si>
  <si>
    <t>DFFGINPISNFK</t>
  </si>
  <si>
    <t>DFFQNFGNVVELR</t>
  </si>
  <si>
    <t>DFGHIQYVASYK</t>
  </si>
  <si>
    <t>DFGHVQFVGSYK</t>
  </si>
  <si>
    <t>DFHQEVFLGK</t>
  </si>
  <si>
    <t>DFINFVSDK</t>
  </si>
  <si>
    <t>DFINFVSDKEWK</t>
  </si>
  <si>
    <t>DFIYVSQDPK</t>
  </si>
  <si>
    <t>DFKPGDLIFAK</t>
  </si>
  <si>
    <t>DFLAGGIAAAVSK</t>
  </si>
  <si>
    <t>DFLAGGVAAAISK</t>
  </si>
  <si>
    <t>DFLEAVNK</t>
  </si>
  <si>
    <t>DFLIPIGK</t>
  </si>
  <si>
    <t>DFLLKPELLR</t>
  </si>
  <si>
    <t>DFLLQQTMLR</t>
  </si>
  <si>
    <t>DFLLTAR</t>
  </si>
  <si>
    <t>DFLMEFSSR</t>
  </si>
  <si>
    <t>DFLTLHGLQDDPDLQALLK</t>
  </si>
  <si>
    <t>DFLTPPLLSVR</t>
  </si>
  <si>
    <t>DFLVNVLER</t>
  </si>
  <si>
    <t>DFLVSQDR</t>
  </si>
  <si>
    <t>DFMIQGGDFTAR</t>
  </si>
  <si>
    <t>DFMIQGGDFTR</t>
  </si>
  <si>
    <t>DFMIQGGDFTRGDGTGGK</t>
  </si>
  <si>
    <t>DFNHINVELSLLGK</t>
  </si>
  <si>
    <t>DFNMPLTISR</t>
  </si>
  <si>
    <t>DFNMPLTISSLK</t>
  </si>
  <si>
    <t>DFNSIIQTCSGNIQR</t>
  </si>
  <si>
    <t>DFPEYTFAIADEEDYATEVK</t>
  </si>
  <si>
    <t>DFPIANGDR</t>
  </si>
  <si>
    <t>DFPLNDLLSATELDK</t>
  </si>
  <si>
    <t>DFPLTGYVELR</t>
  </si>
  <si>
    <t>DFPNLAFIR</t>
  </si>
  <si>
    <t>DFQELMNTK</t>
  </si>
  <si>
    <t>DFQLFSSPLGK</t>
  </si>
  <si>
    <t>DFSALESQLQDTQELLQEENR</t>
  </si>
  <si>
    <t>DFSELEPDKFQNK</t>
  </si>
  <si>
    <t>DFSLLTVVR</t>
  </si>
  <si>
    <t>DFSTSVTPK</t>
  </si>
  <si>
    <t>DFTFNQDSFADFPDMVR</t>
  </si>
  <si>
    <t>DFTLPISDVR</t>
  </si>
  <si>
    <t>DFTPAAQAAFQK</t>
  </si>
  <si>
    <t>DFTPAELR</t>
  </si>
  <si>
    <t>DFTPSGIAGAFR</t>
  </si>
  <si>
    <t>DFTPSGIAGAFRR</t>
  </si>
  <si>
    <t>DFTPVCTTELGR</t>
  </si>
  <si>
    <t>DFTSLENTVEER</t>
  </si>
  <si>
    <t>DFTVSAMHGDMDQK</t>
  </si>
  <si>
    <t>DFTVSAMHGDMDQKER</t>
  </si>
  <si>
    <t>DFVAEPMGEKPVGSLAGIGDVLSK</t>
  </si>
  <si>
    <t>DFVASPQCWK</t>
  </si>
  <si>
    <t>DFVNYLVR</t>
  </si>
  <si>
    <t>DFVSEQLTSLLVNGVQLPVLGDK</t>
  </si>
  <si>
    <t>DFVTNLVNSLDVGSDNIR</t>
  </si>
  <si>
    <t>DFWEQEVR</t>
  </si>
  <si>
    <t>DFYPAIADLFAESLQCK</t>
  </si>
  <si>
    <t>DGAAGVKGDRGETGALGAPGAPGPPGSPGPAGPTGK</t>
  </si>
  <si>
    <t>DGAFDFFPVLR</t>
  </si>
  <si>
    <t>DGAPCVFGGSVYR</t>
  </si>
  <si>
    <t>DGAPGAKGDRGETGPAGPPGAPGAPGAPGPVGPAGK</t>
  </si>
  <si>
    <t>DGAPGRPGAPGSPGLPGQIGR</t>
  </si>
  <si>
    <t>DGASGHPGPIGPPGPR</t>
  </si>
  <si>
    <t>DGDDVVIIGLFQGDGDPAYLQYQDAANNLR</t>
  </si>
  <si>
    <t>DGDLENPVLYNGAVK</t>
  </si>
  <si>
    <t>DGDLIATK</t>
  </si>
  <si>
    <t>DGDVTITNDGATILSMMDVDHQIAK</t>
  </si>
  <si>
    <t>DGEAGAQGAPGPAGPAGER</t>
  </si>
  <si>
    <t>DGEAPDPEDPSR</t>
  </si>
  <si>
    <t>DGEAVWFGCDVGK</t>
  </si>
  <si>
    <t>DGEEAGAYDGPR</t>
  </si>
  <si>
    <t>DGEEIVPSPK</t>
  </si>
  <si>
    <t>DGEKGSPGPPGPPGIPGTVGLQGPR</t>
  </si>
  <si>
    <t>DGELPVEDDIDLSDVELDDLEK</t>
  </si>
  <si>
    <t>DGELPVEDDIDLSDVELDDLEKDEL</t>
  </si>
  <si>
    <t>DGEQGPPGVAGIPGVPGPPGPPGPPGFCEPASCTLQSGQR</t>
  </si>
  <si>
    <t>DGETGAAGPPGPSGPAGER</t>
  </si>
  <si>
    <t>DGETGAAGPPGPSGPAGERGEQGAPGPSGFQGLPGPPGPPGEGGK</t>
  </si>
  <si>
    <t>DGEVGPSGPVGPPGLAGER</t>
  </si>
  <si>
    <t>DGEVPPEEFSSFIK</t>
  </si>
  <si>
    <t>DGEVVSEATQQQHEVL</t>
  </si>
  <si>
    <t>DGFAGEDCNEPLCLNNCYNR</t>
  </si>
  <si>
    <t>DGFFGLSASDPR</t>
  </si>
  <si>
    <t>DGFSCSDIDECGYSSYLCQYR</t>
  </si>
  <si>
    <t>DGFVTEGELK</t>
  </si>
  <si>
    <t>DGFVTVDELK</t>
  </si>
  <si>
    <t>DGGGDVAFVK</t>
  </si>
  <si>
    <t>DGGVLSPILTR</t>
  </si>
  <si>
    <t>DGHFTLFAPTNEAFEK</t>
  </si>
  <si>
    <t>DGHFTLFAPTNEAFEKLPR</t>
  </si>
  <si>
    <t>DGIDDESYEAIFKPVMSK</t>
  </si>
  <si>
    <t>DGIDGEAGPPGLPGLPGPK</t>
  </si>
  <si>
    <t>DGIGDACDDDDDNDKIPDDR</t>
  </si>
  <si>
    <t>DGIGDACDPDADGDGVPNEQDNCPLVR</t>
  </si>
  <si>
    <t>DGIHNLENIAFPK</t>
  </si>
  <si>
    <t>DGIIDKEDLR</t>
  </si>
  <si>
    <t>DGIILCELINK</t>
  </si>
  <si>
    <t>DGLAFNALIHR</t>
  </si>
  <si>
    <t>DGLALGPGPFVTALEYATDTK</t>
  </si>
  <si>
    <t>DGLEVIVPNPIK</t>
  </si>
  <si>
    <t>DGLGFCALIHR</t>
  </si>
  <si>
    <t>DGLGGLPDIVR</t>
  </si>
  <si>
    <t>DGLGLCALIHR</t>
  </si>
  <si>
    <t>DGLILTSR</t>
  </si>
  <si>
    <t>DGLKDVVDALQSPLVDKK</t>
  </si>
  <si>
    <t>DGLLPEDTFIVGYAR</t>
  </si>
  <si>
    <t>DGLNGLPGPIGPPGPR</t>
  </si>
  <si>
    <t>DGLTDVYNK</t>
  </si>
  <si>
    <t>DGMEYPFIGEGEPHVDGEPGDLR</t>
  </si>
  <si>
    <t>DGNELEETAAR</t>
  </si>
  <si>
    <t>DGNGEVLLEEFSEYIHAQVATGK</t>
  </si>
  <si>
    <t>DGNGFVSAAELR</t>
  </si>
  <si>
    <t>DGNGYISAAELR</t>
  </si>
  <si>
    <t>DGNKVDVVGATQGQAGSCSR</t>
  </si>
  <si>
    <t>DGNPDNETYLHR</t>
  </si>
  <si>
    <t>DGNVLLHEMQIQHPTASLIAK</t>
  </si>
  <si>
    <t>DGPLNMILDDGGDLTNLIHTK</t>
  </si>
  <si>
    <t>DGPPGPAGNSGSPGNPGIAGPK</t>
  </si>
  <si>
    <t>DGPQWTDGVTVLQYVDGDLCPDK</t>
  </si>
  <si>
    <t>DGQAMLWDLNEGK</t>
  </si>
  <si>
    <t>DGQELTLGPK</t>
  </si>
  <si>
    <t>DGQILPVPNVVVR</t>
  </si>
  <si>
    <t>DGQQGAIGPPGPQGEQGAEGAPAAPVPR</t>
  </si>
  <si>
    <t>DGQSVTSFSQR</t>
  </si>
  <si>
    <t>DGQVIGIGAGQQSR</t>
  </si>
  <si>
    <t>DGQVINETSQHHDDLE</t>
  </si>
  <si>
    <t>DGSASGTTLLEALDCILPPTRPTDK</t>
  </si>
  <si>
    <t>DGSASGTTLLEALDCILPPTRPTDKPLR</t>
  </si>
  <si>
    <t>DGSDELGCASPPPCEPNEFACENGHCALK</t>
  </si>
  <si>
    <t>DGSDEPGTAACPNGSFHCTNTGYKPLYILSSR</t>
  </si>
  <si>
    <t>DGSDYEGWCWPGSASYPDFTNPR</t>
  </si>
  <si>
    <t>DGSNGIPGPIGPPGPR</t>
  </si>
  <si>
    <t>DGSPGANGIPGTPGIPGR</t>
  </si>
  <si>
    <t>DGSPGEPGANGLPGAAGER</t>
  </si>
  <si>
    <t>DGSYAWEIK</t>
  </si>
  <si>
    <t>DGSYAWEIKDFLVSQDR</t>
  </si>
  <si>
    <t>DGSYSTFGDKPGR</t>
  </si>
  <si>
    <t>DGTGGMSIYGETFPDENFK</t>
  </si>
  <si>
    <t>DGTGGMSIYGETFPDENFKLK</t>
  </si>
  <si>
    <t>DGTGVVEFVR</t>
  </si>
  <si>
    <t>DGTSGHPGPIGPPGPR</t>
  </si>
  <si>
    <t>DGTYAVTYIPDK</t>
  </si>
  <si>
    <t>DGVANVSIEDR</t>
  </si>
  <si>
    <t>DGVDLAGFK</t>
  </si>
  <si>
    <t>DGVGDACQGDFDADK</t>
  </si>
  <si>
    <t>DGVGDACQGDFDADKVIDK</t>
  </si>
  <si>
    <t>DGVGDACQGDFDADKVIDKIDVCPENAEVTLTDFR</t>
  </si>
  <si>
    <t>DGVISVNK</t>
  </si>
  <si>
    <t>DGVISVNKDSGQFTDEFLPEQR</t>
  </si>
  <si>
    <t>DGVPGLDGEKGEAGR</t>
  </si>
  <si>
    <t>DGVREVFEMATR</t>
  </si>
  <si>
    <t>DGVVFGVEK</t>
  </si>
  <si>
    <t>DGVVLFK</t>
  </si>
  <si>
    <t>DGVYILDLAAK</t>
  </si>
  <si>
    <t>DGYAQILR</t>
  </si>
  <si>
    <t>DGYDYDGYR</t>
  </si>
  <si>
    <t>DGYSQQIVCQCR</t>
  </si>
  <si>
    <t>DGYVQVEEYIADLYSEEPGEEEPAWVQTER</t>
  </si>
  <si>
    <t>DHASIQMNVAEVDR</t>
  </si>
  <si>
    <t>DHAVVVGVYRPPPK</t>
  </si>
  <si>
    <t>DHDNQEIAVPVANLR</t>
  </si>
  <si>
    <t>DHENIIIAK</t>
  </si>
  <si>
    <t>DHGGALGPEEFK</t>
  </si>
  <si>
    <t>DHINDIIK</t>
  </si>
  <si>
    <t>DHINLPGFCGQNPLR</t>
  </si>
  <si>
    <t>DHIPFFEEFCK</t>
  </si>
  <si>
    <t>DHPFGFVAVPTK</t>
  </si>
  <si>
    <t>DHQYQFLEDAVR</t>
  </si>
  <si>
    <t>DHSFFVDDFDNLYK</t>
  </si>
  <si>
    <t>DHSGTLGPEEFK</t>
  </si>
  <si>
    <t>DHVLLCEGEDSK</t>
  </si>
  <si>
    <t>DIANSPHELYR</t>
  </si>
  <si>
    <t>DIAPLFTK</t>
  </si>
  <si>
    <t>DIAPLFTKPLR</t>
  </si>
  <si>
    <t>DIASDYLYK</t>
  </si>
  <si>
    <t>DIASGLIGPLILCK</t>
  </si>
  <si>
    <t>DIAYQLMHNIK</t>
  </si>
  <si>
    <t>DICNDVLSLLEK</t>
  </si>
  <si>
    <t>DIDAFWLQR</t>
  </si>
  <si>
    <t>DIDDDLEGEVTEECGK</t>
  </si>
  <si>
    <t>DIDDLELTLAK</t>
  </si>
  <si>
    <t>DIDECDIVPDACK</t>
  </si>
  <si>
    <t>DIDSLAQR</t>
  </si>
  <si>
    <t>DIEDVFYK</t>
  </si>
  <si>
    <t>DIEEIIDELK</t>
  </si>
  <si>
    <t>DIEHLTGLDFYR</t>
  </si>
  <si>
    <t>DIEIKPSVELPFNTFNVK</t>
  </si>
  <si>
    <t>DIELVMSQANVSR</t>
  </si>
  <si>
    <t>DIENQTVLK</t>
  </si>
  <si>
    <t>DIENQYETQITQIEHEVSSSGQEVQSSAK</t>
  </si>
  <si>
    <t>DIETSEEMLTQK</t>
  </si>
  <si>
    <t>DIFPYSENK</t>
  </si>
  <si>
    <t>DIFQEIFDK</t>
  </si>
  <si>
    <t>DIFQEIYDK</t>
  </si>
  <si>
    <t>DIFQEIYDKK</t>
  </si>
  <si>
    <t>DIFTGLIGPMK</t>
  </si>
  <si>
    <t>DIFVTSK</t>
  </si>
  <si>
    <t>DIGAIAQVHAENGDIIAEEQQR</t>
  </si>
  <si>
    <t>DIGLPNGLTFDPFSK</t>
  </si>
  <si>
    <t>DIGNIISDAMK</t>
  </si>
  <si>
    <t>DIHNLEDIKK</t>
  </si>
  <si>
    <t>DIHSGLIGPLLICR</t>
  </si>
  <si>
    <t>DIHTLAQLISAYSLVDPEK</t>
  </si>
  <si>
    <t>DIICQIAYAR</t>
  </si>
  <si>
    <t>DIIFAVK</t>
  </si>
  <si>
    <t>DIIFLLDGSDNVGK</t>
  </si>
  <si>
    <t>DIIFLLDGSDNVGKNNFPYVR</t>
  </si>
  <si>
    <t>DIILYVK</t>
  </si>
  <si>
    <t>DIINEEEVQFLK</t>
  </si>
  <si>
    <t>DIISDTSGDFR</t>
  </si>
  <si>
    <t>DIISDTSGDFRK</t>
  </si>
  <si>
    <t>DIIYIGGAPDVATLTR</t>
  </si>
  <si>
    <t>DILGASDPYVR</t>
  </si>
  <si>
    <t>DILHPPEVELDVTCR</t>
  </si>
  <si>
    <t>DILIQYDR</t>
  </si>
  <si>
    <t>DINAVAASLR</t>
  </si>
  <si>
    <t>DINAYNGETPTEK</t>
  </si>
  <si>
    <t>DINQEVYNFLATAGAK</t>
  </si>
  <si>
    <t>DIPAYSQDTFK</t>
  </si>
  <si>
    <t>DIPGLTDTTVPR</t>
  </si>
  <si>
    <t>DIPGLTDTTVPRR</t>
  </si>
  <si>
    <t>DIPGQASLVFDVALLDLHNPK</t>
  </si>
  <si>
    <t>DIPVLVATDVAAR</t>
  </si>
  <si>
    <t>DIQENDEEAVQVK</t>
  </si>
  <si>
    <t>DIQHVVEPGFASK</t>
  </si>
  <si>
    <t>DIQQWEYVPLGPFLGK</t>
  </si>
  <si>
    <t>DISEASVFDAYVLPK</t>
  </si>
  <si>
    <t>DISLSEYK</t>
  </si>
  <si>
    <t>DISSAVQANPALTELSLR</t>
  </si>
  <si>
    <t>DISTLEPLKR</t>
  </si>
  <si>
    <t>DISTNYYASQK</t>
  </si>
  <si>
    <t>DISTNYYASQKK</t>
  </si>
  <si>
    <t>DITAALAAER</t>
  </si>
  <si>
    <t>DITDTSIGAYWTSAPGMVR</t>
  </si>
  <si>
    <t>DITGDPESVLALC</t>
  </si>
  <si>
    <t>DITLECISSGEPR</t>
  </si>
  <si>
    <t>DITLFHAMDTLQR</t>
  </si>
  <si>
    <t>DITSDTSGDFRK</t>
  </si>
  <si>
    <t>DITSNIHFEAYR</t>
  </si>
  <si>
    <t>DIVENYFMR</t>
  </si>
  <si>
    <t>DIVFLVDGSSSLGPSNFNAIR</t>
  </si>
  <si>
    <t>DIVHSGLAYTMER</t>
  </si>
  <si>
    <t>DIVPGDIVEIAVGDK</t>
  </si>
  <si>
    <t>DIVPGDIVEIAVGDKVPADIR</t>
  </si>
  <si>
    <t>DIVPGDIVEVAVGDK</t>
  </si>
  <si>
    <t>DIVPGDIVEVAVGDKVPADLR</t>
  </si>
  <si>
    <t>DIVPVDASYEVK</t>
  </si>
  <si>
    <t>DIVQFVPFR</t>
  </si>
  <si>
    <t>DIVQFVPYR</t>
  </si>
  <si>
    <t>DIVTVANAVFLR</t>
  </si>
  <si>
    <t>DIVVAETLEDLDK</t>
  </si>
  <si>
    <t>DIVVAETLEDLDKNK</t>
  </si>
  <si>
    <t>DIVVLGVEK</t>
  </si>
  <si>
    <t>DIVVQETMEDIDK</t>
  </si>
  <si>
    <t>DIWNMEPSDLK</t>
  </si>
  <si>
    <t>DKDDDLPQFTSAGESFNK</t>
  </si>
  <si>
    <t>DKFPEVIINFPDPAQK</t>
  </si>
  <si>
    <t>DKLDGNELDLSLSDLNEVPVK</t>
  </si>
  <si>
    <t>DKLDPDMALCR</t>
  </si>
  <si>
    <t>DKLNNLVLFDK</t>
  </si>
  <si>
    <t>DKLVLDPK</t>
  </si>
  <si>
    <t>DKPLKDVIIVDSGK</t>
  </si>
  <si>
    <t>DKPTGPLLVATFWPELPEK</t>
  </si>
  <si>
    <t>DKQYFSTLIK</t>
  </si>
  <si>
    <t>DKTIIMWK</t>
  </si>
  <si>
    <t>DKWLAPDGLIFPDR</t>
  </si>
  <si>
    <t>DLAAHLPAAR</t>
  </si>
  <si>
    <t>DLAALGDKVNSLGETAQR</t>
  </si>
  <si>
    <t>DLADELALVDVMEDK</t>
  </si>
  <si>
    <t>DLADELALVDVMEDKLK</t>
  </si>
  <si>
    <t>DLAEDAPWK</t>
  </si>
  <si>
    <t>DLAEDAPWKK</t>
  </si>
  <si>
    <t>DLAFTLEER</t>
  </si>
  <si>
    <t>DLAGCIHGLSNVK</t>
  </si>
  <si>
    <t>DLAGSIIGK</t>
  </si>
  <si>
    <t>DLALPTLLNPK</t>
  </si>
  <si>
    <t>DLALVNDQLLGFVR</t>
  </si>
  <si>
    <t>DLANGNITWADVEAR</t>
  </si>
  <si>
    <t>DLANIAEVEVSIPAK</t>
  </si>
  <si>
    <t>DLAQYDAAHHEEFK</t>
  </si>
  <si>
    <t>DLAQYDAAHHEEFKR</t>
  </si>
  <si>
    <t>DLASVQALLR</t>
  </si>
  <si>
    <t>DLASYLNYK</t>
  </si>
  <si>
    <t>DLAVDSASPVYQAVIK</t>
  </si>
  <si>
    <t>DLDDFQSWLSR</t>
  </si>
  <si>
    <t>DLDECALKPSVCGTAVCK</t>
  </si>
  <si>
    <t>DLDIFDR</t>
  </si>
  <si>
    <t>DLDIIDNYDYSHTVK</t>
  </si>
  <si>
    <t>DLDKPFLLPVESVYSIPGR</t>
  </si>
  <si>
    <t>DLDQASLAAVSQQLAPR</t>
  </si>
  <si>
    <t>DLDSLHSFVLR</t>
  </si>
  <si>
    <t>DLDVAVLVGSMPR</t>
  </si>
  <si>
    <t>DLEAALSSHR</t>
  </si>
  <si>
    <t>DLEAAYNNLLR</t>
  </si>
  <si>
    <t>DLEALLNSK</t>
  </si>
  <si>
    <t>DLEALMLDR</t>
  </si>
  <si>
    <t>DLEAQIEAANK</t>
  </si>
  <si>
    <t>DLEDLQILIK</t>
  </si>
  <si>
    <t>DLEDSLAR</t>
  </si>
  <si>
    <t>DLEEATLQHEATAAALR</t>
  </si>
  <si>
    <t>DLEEATLQHEATAATLR</t>
  </si>
  <si>
    <t>DLEEATLQHEATVATLR</t>
  </si>
  <si>
    <t>DLEEDHACIPIK</t>
  </si>
  <si>
    <t>DLEEDHACIPIKK</t>
  </si>
  <si>
    <t>DLEEFFSTVGK</t>
  </si>
  <si>
    <t>DLEEGQLGLEVGKPEGR</t>
  </si>
  <si>
    <t>DLEGENIEIVFAKPPDQK</t>
  </si>
  <si>
    <t>DLELLIQTATR</t>
  </si>
  <si>
    <t>DLESDIIGDTSGHFQK</t>
  </si>
  <si>
    <t>DLEVDTTLK</t>
  </si>
  <si>
    <t>DLEVIASTPTSLLISWEPPAVSVR</t>
  </si>
  <si>
    <t>DLEVSEIR</t>
  </si>
  <si>
    <t>DLFDPIIEER</t>
  </si>
  <si>
    <t>DLFDPIIQDR</t>
  </si>
  <si>
    <t>DLFEDELVPLFEK</t>
  </si>
  <si>
    <t>DLFPYEESK</t>
  </si>
  <si>
    <t>DLFPYEESKEK</t>
  </si>
  <si>
    <t>DLFQVAFNR</t>
  </si>
  <si>
    <t>DLFSDGHSEFLK</t>
  </si>
  <si>
    <t>DLGATWVVLGHSER</t>
  </si>
  <si>
    <t>DLGATWVVLGHSERR</t>
  </si>
  <si>
    <t>DLGDEYGWK</t>
  </si>
  <si>
    <t>DLGEEALNEYLK</t>
  </si>
  <si>
    <t>DLGEELEALK</t>
  </si>
  <si>
    <t>DLGLPTEAYISVEEVHDDGTPTSK</t>
  </si>
  <si>
    <t>DLGLSESGEDVNAAILDESGK</t>
  </si>
  <si>
    <t>DLGLSESGEDVNAAILDESGKK</t>
  </si>
  <si>
    <t>DLGPHHFNVLAFPCNQFGQQEPDTNR</t>
  </si>
  <si>
    <t>DLGTDSQIFISR</t>
  </si>
  <si>
    <t>DLGYIYFYQR</t>
  </si>
  <si>
    <t>DLHTLILVNNK</t>
  </si>
  <si>
    <t>DLIDFDDR</t>
  </si>
  <si>
    <t>DLIEDLKYELTGK</t>
  </si>
  <si>
    <t>DLIEDLKYELTGKFER</t>
  </si>
  <si>
    <t>DLIGIDNLVTPGR</t>
  </si>
  <si>
    <t>DLIGVQNLLK</t>
  </si>
  <si>
    <t>DLIHDQDEEEEEEEGQR</t>
  </si>
  <si>
    <t>DLIIEQR</t>
  </si>
  <si>
    <t>DLIITPATVLK</t>
  </si>
  <si>
    <t>DLIPNGEYFFR</t>
  </si>
  <si>
    <t>DLIQMLVQR</t>
  </si>
  <si>
    <t>DLISHDELFSDIYK</t>
  </si>
  <si>
    <t>DLIVATVAVK</t>
  </si>
  <si>
    <t>DLIVTEVTEETVNLAWDNEMR</t>
  </si>
  <si>
    <t>DLKPETDYVVNVYSVVEDEYSEPLK</t>
  </si>
  <si>
    <t>DLKPETDYVVNVYSVVEDEYSEPLKGTEK</t>
  </si>
  <si>
    <t>DLLAQLPSLR</t>
  </si>
  <si>
    <t>DLLDLLVEAK</t>
  </si>
  <si>
    <t>DLLDSVLPHLYNETK</t>
  </si>
  <si>
    <t>DLLFGSIVAMEEPTRPIYR</t>
  </si>
  <si>
    <t>DLLFQALGR</t>
  </si>
  <si>
    <t>DLLFQPVAELK</t>
  </si>
  <si>
    <t>DLLFQPVAELKK</t>
  </si>
  <si>
    <t>DLLFRDDTK</t>
  </si>
  <si>
    <t>DLLHPSLEEEK</t>
  </si>
  <si>
    <t>DLLHPSPEEEK</t>
  </si>
  <si>
    <t>DLLLDPAWEK</t>
  </si>
  <si>
    <t>DLLLGFNK</t>
  </si>
  <si>
    <t>DLLQAAQDK</t>
  </si>
  <si>
    <t>DLLQAAQDKLQR</t>
  </si>
  <si>
    <t>DLLQPEVAVALLEAQAGTGHIIDPATSAR</t>
  </si>
  <si>
    <t>DLLQQFR</t>
  </si>
  <si>
    <t>DLLQTELSGFLDVQK</t>
  </si>
  <si>
    <t>DLLTAYYDVDYEK</t>
  </si>
  <si>
    <t>DLLVQQASQCLSK</t>
  </si>
  <si>
    <t>DLLVTGAYEITDQSGGAGGLR</t>
  </si>
  <si>
    <t>DLMACAQTGSGK</t>
  </si>
  <si>
    <t>DLMADLK</t>
  </si>
  <si>
    <t>DLMADLKSEISGDLAR</t>
  </si>
  <si>
    <t>DLMELQALIDSHFEAR</t>
  </si>
  <si>
    <t>DLMVGDEASELR</t>
  </si>
  <si>
    <t>DLNELDDVPFFDVR</t>
  </si>
  <si>
    <t>DLNHVCVISETGK</t>
  </si>
  <si>
    <t>DLNMDCIIAEIK</t>
  </si>
  <si>
    <t>DLNMDCIVAEIK</t>
  </si>
  <si>
    <t>DLNMDCVVAEIK</t>
  </si>
  <si>
    <t>DLNYCFSGMSDHR</t>
  </si>
  <si>
    <t>DLPAAAAPAGPASFAR</t>
  </si>
  <si>
    <t>DLPDLCYLAK</t>
  </si>
  <si>
    <t>DLPEHAVLK</t>
  </si>
  <si>
    <t>DLPELALDTPR</t>
  </si>
  <si>
    <t>DLPETLNELHLDHNK</t>
  </si>
  <si>
    <t>DLPETLNELHLDHNKIQAIELEDLLR</t>
  </si>
  <si>
    <t>DLQAICGLSCDELSSMVLELK</t>
  </si>
  <si>
    <t>DLQFSDIGETSAK</t>
  </si>
  <si>
    <t>DLQHRLDEAEQLALK</t>
  </si>
  <si>
    <t>DLQIYSR</t>
  </si>
  <si>
    <t>DLQLCHPDFPDGEYWVDPNQGCSR</t>
  </si>
  <si>
    <t>DLQLSHPDFPDGEYWIDPNQGCSGDSFK</t>
  </si>
  <si>
    <t>DLQLVLPDYFPER</t>
  </si>
  <si>
    <t>DLQMVNISLR</t>
  </si>
  <si>
    <t>DLQNVNITLR</t>
  </si>
  <si>
    <t>DLSAAGIGLLAAATQSLSMPASLGR</t>
  </si>
  <si>
    <t>DLSAGAVSAVR</t>
  </si>
  <si>
    <t>DLSDGIHVVK</t>
  </si>
  <si>
    <t>DLSEELEALK</t>
  </si>
  <si>
    <t>DLSHIGDAVVISCAK</t>
  </si>
  <si>
    <t>DLSLIVTGLK</t>
  </si>
  <si>
    <t>DLSLVPER</t>
  </si>
  <si>
    <t>DLSQYIR</t>
  </si>
  <si>
    <t>DLSQYIRNCGV</t>
  </si>
  <si>
    <t>DLSSHQLNEFLAQVLQK</t>
  </si>
  <si>
    <t>DLSSQTQYTVSVSAVYDEGTSPPATAYDTTR</t>
  </si>
  <si>
    <t>DLSSSDLSTASK</t>
  </si>
  <si>
    <t>DLSSVQTLLTK</t>
  </si>
  <si>
    <t>DLSTIEPLK</t>
  </si>
  <si>
    <t>DLSTVEALQNLK</t>
  </si>
  <si>
    <t>DLSYCLSGMYDHR</t>
  </si>
  <si>
    <t>DLTADTEYQISVFAMK</t>
  </si>
  <si>
    <t>DLTAVSNNAGVDNFGLGLLLR</t>
  </si>
  <si>
    <t>DLTDFLK</t>
  </si>
  <si>
    <t>DLTDYLMK</t>
  </si>
  <si>
    <t>DLTETLK</t>
  </si>
  <si>
    <t>DLTETLKSELSGKFER</t>
  </si>
  <si>
    <t>DLTEYLSR</t>
  </si>
  <si>
    <t>DLTIQPSFK</t>
  </si>
  <si>
    <t>DLTPEHLPLLR</t>
  </si>
  <si>
    <t>DLTQLFGFAR</t>
  </si>
  <si>
    <t>DLTSVNILLK</t>
  </si>
  <si>
    <t>DLTTAGAVTQCYR</t>
  </si>
  <si>
    <t>DLVAIEAK</t>
  </si>
  <si>
    <t>DLVDDLK</t>
  </si>
  <si>
    <t>DLVDDLKSELTGK</t>
  </si>
  <si>
    <t>DLVDDLKSELTGKFEK</t>
  </si>
  <si>
    <t>DLVGELGAAVR</t>
  </si>
  <si>
    <t>DLVIEPDVR</t>
  </si>
  <si>
    <t>DLVIEPDVRPAFSSYSVQVGQDLK</t>
  </si>
  <si>
    <t>DLVIPPAFK</t>
  </si>
  <si>
    <t>DLVPDLSNFYAQYK</t>
  </si>
  <si>
    <t>DLVQSLK</t>
  </si>
  <si>
    <t>DLVQSLKEYILVEEAK</t>
  </si>
  <si>
    <t>DLVSSLTSGLLTIGDR</t>
  </si>
  <si>
    <t>DLVTSLKDYIK</t>
  </si>
  <si>
    <t>DLYALYPLLIR</t>
  </si>
  <si>
    <t>DLYANNVLSGGTTMYPGIADR</t>
  </si>
  <si>
    <t>DLYANNVMSGGTTMYPGIADR</t>
  </si>
  <si>
    <t>DLYANTVLSGGTTMYPGIADR</t>
  </si>
  <si>
    <t>DLYEDELVPLFEK</t>
  </si>
  <si>
    <t>DLYLEDQGLAEK</t>
  </si>
  <si>
    <t>DLYLENPEIK</t>
  </si>
  <si>
    <t>DLYSALIK</t>
  </si>
  <si>
    <t>DLYSGLIGPLIVCR</t>
  </si>
  <si>
    <t>DMAAFNERPIIFALSNPTSK</t>
  </si>
  <si>
    <t>DMDGFDEDSEPR</t>
  </si>
  <si>
    <t>DMGTVVLGK</t>
  </si>
  <si>
    <t>DMGVFMYISNR</t>
  </si>
  <si>
    <t>DMHGDSEYNIMFGPDICGPGTK</t>
  </si>
  <si>
    <t>DMIILPEMVGSMVGVYNGK</t>
  </si>
  <si>
    <t>DMLLANK</t>
  </si>
  <si>
    <t>DMNQFGEGEQAK</t>
  </si>
  <si>
    <t>DMPIQAFLLYQEPVLGPVR</t>
  </si>
  <si>
    <t>DMPLIFIGGVPR</t>
  </si>
  <si>
    <t>DMSEAFQGAGIR</t>
  </si>
  <si>
    <t>DMSGHYQNALYLGDVSER</t>
  </si>
  <si>
    <t>DMTSEELDDILR</t>
  </si>
  <si>
    <t>DMYDLHHLYITDNSLDHIPLPLPESLR</t>
  </si>
  <si>
    <t>DNADGTYQVEYTPFEK</t>
  </si>
  <si>
    <t>DNAELENLIR</t>
  </si>
  <si>
    <t>DNAGAATEEFIK</t>
  </si>
  <si>
    <t>DNAGDVAFTR</t>
  </si>
  <si>
    <t>DNALELSQLENR</t>
  </si>
  <si>
    <t>DNCPFHYNPAQYDYDR</t>
  </si>
  <si>
    <t>DNCPFHYNPAQYDYDRDDVGDR</t>
  </si>
  <si>
    <t>DNCPNLPNSGQEDYDK</t>
  </si>
  <si>
    <t>DNCPTVPNSAQQDSDHDGK</t>
  </si>
  <si>
    <t>DNCQYVYNVDQR</t>
  </si>
  <si>
    <t>DNCVTVPNSGQEDVDR</t>
  </si>
  <si>
    <t>DNDEITEDDNIR</t>
  </si>
  <si>
    <t>DNDPPIAVAK</t>
  </si>
  <si>
    <t>DNEEFLESNK</t>
  </si>
  <si>
    <t>DNFTLIPEGTNGTEER</t>
  </si>
  <si>
    <t>DNGELLPILK</t>
  </si>
  <si>
    <t>DNHLLGTFDLTGIPPAPR</t>
  </si>
  <si>
    <t>DNIQGITKPAIR</t>
  </si>
  <si>
    <t>DNIQGITKPAIRR</t>
  </si>
  <si>
    <t>DNLAEDIMR</t>
  </si>
  <si>
    <t>DNLIDDLQR</t>
  </si>
  <si>
    <t>DNLTLWTSDMQGDGEEQNK</t>
  </si>
  <si>
    <t>DNLTLWTSDMQGDGEEQNKEALQDVEDENQ</t>
  </si>
  <si>
    <t>DNLTLWTSDQQDDDGGEGNN</t>
  </si>
  <si>
    <t>DNLTLWTSDSAGEECDAAEGAEN</t>
  </si>
  <si>
    <t>DNLTLWTSDTQGDEAEAGEGGEN</t>
  </si>
  <si>
    <t>DNLTLWTSENQGDEGDAGEGEN</t>
  </si>
  <si>
    <t>DNNQFASASLDR</t>
  </si>
  <si>
    <t>DNPGVVTCLDEAR</t>
  </si>
  <si>
    <t>DNPLDPVLAK</t>
  </si>
  <si>
    <t>DNQSGSLLFIGR</t>
  </si>
  <si>
    <t>DNSTMGYMAAK</t>
  </si>
  <si>
    <t>DNSTMGYMMAK</t>
  </si>
  <si>
    <t>DNTGQIFSVVSNGK</t>
  </si>
  <si>
    <t>DNTINLIHTFR</t>
  </si>
  <si>
    <t>DNTRPGANSPEMWSEAIK</t>
  </si>
  <si>
    <t>DNVDDPTGNFR</t>
  </si>
  <si>
    <t>DNVEGFNCER</t>
  </si>
  <si>
    <t>DNYVPEVSALDQEIIEVDPDTK</t>
  </si>
  <si>
    <t>DNYVPEVSALDQEIIEVDPDTKEMLK</t>
  </si>
  <si>
    <t>DPALDVSEDESK</t>
  </si>
  <si>
    <t>DPCCCRPVTCQTTVCRPVTCVPR</t>
  </si>
  <si>
    <t>DPCDPPGRPEAIVITR</t>
  </si>
  <si>
    <t>DPCDPPGTPEAIIVK</t>
  </si>
  <si>
    <t>DPDAAKPEDWDER</t>
  </si>
  <si>
    <t>DPDQTDGPGLGYLSSHIANVER</t>
  </si>
  <si>
    <t>DPDSWTPEALIPK</t>
  </si>
  <si>
    <t>DPDTAIDDAQVELDAQALFQAGELK</t>
  </si>
  <si>
    <t>DPEEIEKEEQAAAEK</t>
  </si>
  <si>
    <t>DPEGFVGHPVNAFK</t>
  </si>
  <si>
    <t>DPEGQPGGELMLGGTDSK</t>
  </si>
  <si>
    <t>DPENFPFVVLGNK</t>
  </si>
  <si>
    <t>DPESEHPSVTLFR</t>
  </si>
  <si>
    <t>DPFAHLPK</t>
  </si>
  <si>
    <t>DPFDKPSQPGELEILSISK</t>
  </si>
  <si>
    <t>DPIEPPGPPTNFK</t>
  </si>
  <si>
    <t>DPIPYLPPLEK</t>
  </si>
  <si>
    <t>DPITVPERPEDLEVK</t>
  </si>
  <si>
    <t>DPLNETVVGLYQK</t>
  </si>
  <si>
    <t>DPLVIELGQK</t>
  </si>
  <si>
    <t>DPLYIGLR</t>
  </si>
  <si>
    <t>DPNIVIAK</t>
  </si>
  <si>
    <t>DPSPGQPSNFIVPFQEQAWQRPDGQPATR</t>
  </si>
  <si>
    <t>DPTAFGSGIHK</t>
  </si>
  <si>
    <t>DPTANEDPEWILVEK</t>
  </si>
  <si>
    <t>DPTANEDPEWILVEKDR</t>
  </si>
  <si>
    <t>DPVAPPGPPFPK</t>
  </si>
  <si>
    <t>DPVQLNLLYVQAR</t>
  </si>
  <si>
    <t>DPWPVPQGK</t>
  </si>
  <si>
    <t>DQAQEDAQEIADTPSGDK</t>
  </si>
  <si>
    <t>DQAQEDAQVAAEILEIADTPSGDK</t>
  </si>
  <si>
    <t>DQAVENILLSPLVVASSLGLVSLGGK</t>
  </si>
  <si>
    <t>DQCIVDDITYNVNDTFHK</t>
  </si>
  <si>
    <t>DQDLITIIGK</t>
  </si>
  <si>
    <t>DQDVEPGAPSMGAK</t>
  </si>
  <si>
    <t>DQEQRAIMDMKR</t>
  </si>
  <si>
    <t>DQFQAALDK</t>
  </si>
  <si>
    <t>DQGGELLSLR</t>
  </si>
  <si>
    <t>DQGGYEDFVEGLR</t>
  </si>
  <si>
    <t>DQGLSIMVSGK</t>
  </si>
  <si>
    <t>DQGPNVCALQQILGTK</t>
  </si>
  <si>
    <t>DQGTYEDYLEGLR</t>
  </si>
  <si>
    <t>DQGTYEDYVEGLR</t>
  </si>
  <si>
    <t>DQIVDLTVGNNK</t>
  </si>
  <si>
    <t>DQIYDIFQK</t>
  </si>
  <si>
    <t>DQLDEAWADER</t>
  </si>
  <si>
    <t>DQLEEFR</t>
  </si>
  <si>
    <t>DQLIVNLLK</t>
  </si>
  <si>
    <t>DQLIVNLLKEEQAPQNK</t>
  </si>
  <si>
    <t>DQLLLGPTYATPK</t>
  </si>
  <si>
    <t>DQLQTFSEEHPVLLTEAPLNPR</t>
  </si>
  <si>
    <t>DQLQTFSEEHPVLLTEAPLNPSK</t>
  </si>
  <si>
    <t>DQLSVLDNGVDIVVGTPGR</t>
  </si>
  <si>
    <t>DQMQQQLSDYEQLLDVK</t>
  </si>
  <si>
    <t>DQNTVETLQR</t>
  </si>
  <si>
    <t>DQNVFVSQK</t>
  </si>
  <si>
    <t>DQPFTILYR</t>
  </si>
  <si>
    <t>DQPGEPATEFSCR</t>
  </si>
  <si>
    <t>DQSAVVVQGLPEGVAFK</t>
  </si>
  <si>
    <t>DQSLQEELAR</t>
  </si>
  <si>
    <t>DQSPASHEIATNLGDFAISLYR</t>
  </si>
  <si>
    <t>DQSPASHEIATNLGDFALR</t>
  </si>
  <si>
    <t>DQTNDQVTIDSALATQK</t>
  </si>
  <si>
    <t>DQVANSAFVER</t>
  </si>
  <si>
    <t>DQVDSAVQELLQLK</t>
  </si>
  <si>
    <t>DQVQISTGSALFIEK</t>
  </si>
  <si>
    <t>DQYELLCLDNTR</t>
  </si>
  <si>
    <t>DQYNLLK</t>
  </si>
  <si>
    <t>DQYSVIFESGDR</t>
  </si>
  <si>
    <t>DQYYNIDVPTR</t>
  </si>
  <si>
    <t>DRDLEVDTTLK</t>
  </si>
  <si>
    <t>DRDNHCGLATAASYPVVN</t>
  </si>
  <si>
    <t>DRDVTFSPATIEEELIK</t>
  </si>
  <si>
    <t>DRLLPPTQNNR</t>
  </si>
  <si>
    <t>DRPFFPGLVK</t>
  </si>
  <si>
    <t>DRPFFTGLVK</t>
  </si>
  <si>
    <t>DRVTSAVEALLSADSASR</t>
  </si>
  <si>
    <t>DRYEISSLVR</t>
  </si>
  <si>
    <t>DSACQLESLK</t>
  </si>
  <si>
    <t>DSAFGLLR</t>
  </si>
  <si>
    <t>DSAGVWACCPYLK</t>
  </si>
  <si>
    <t>DSALSTHKPIEVK</t>
  </si>
  <si>
    <t>DSDDYAQLCNIPVTGR</t>
  </si>
  <si>
    <t>DSDEADLVLAK</t>
  </si>
  <si>
    <t>DSDQVAQSDGEESPAAEEQLLGER</t>
  </si>
  <si>
    <t>DSDSILETLQR</t>
  </si>
  <si>
    <t>DSETDPELVITGEEK</t>
  </si>
  <si>
    <t>DSFDDRGPSLNPVLDYDHGSR</t>
  </si>
  <si>
    <t>DSFDIIK</t>
  </si>
  <si>
    <t>DSFQEVLR</t>
  </si>
  <si>
    <t>DSGEFFIR</t>
  </si>
  <si>
    <t>DSGQFTDEFLPEQR</t>
  </si>
  <si>
    <t>DSIFSNLIGQLDYK</t>
  </si>
  <si>
    <t>DSIISEINR</t>
  </si>
  <si>
    <t>DSLDDQDDLLGLDASEVELTR</t>
  </si>
  <si>
    <t>DSLENTLTESEAR</t>
  </si>
  <si>
    <t>DSLESELVHR</t>
  </si>
  <si>
    <t>DSLETSASGVDVTGFPSGR</t>
  </si>
  <si>
    <t>DSLLQDGEFTMDLR</t>
  </si>
  <si>
    <t>DSLSFSNTNNK</t>
  </si>
  <si>
    <t>DSLTLVFVETK</t>
  </si>
  <si>
    <t>DSLVSQLSR</t>
  </si>
  <si>
    <t>DSMIWDCTCIGAGR</t>
  </si>
  <si>
    <t>DSMLDPQGSFLLGK</t>
  </si>
  <si>
    <t>DSNNLCLHFNPR</t>
  </si>
  <si>
    <t>DSNYHLLMSVQESLER</t>
  </si>
  <si>
    <t>DSPSVWAAVPGK</t>
  </si>
  <si>
    <t>DSQEEEKTEALTSAK</t>
  </si>
  <si>
    <t>DSQICELK</t>
  </si>
  <si>
    <t>DSQICELKYDK</t>
  </si>
  <si>
    <t>DSSTCPGDYVLSVSENSR</t>
  </si>
  <si>
    <t>DSSTSPGDYVLSVSENSR</t>
  </si>
  <si>
    <t>DSSTWLTAFVLK</t>
  </si>
  <si>
    <t>DSSYSFTLDELR</t>
  </si>
  <si>
    <t>DSTFNVFVGK</t>
  </si>
  <si>
    <t>DSTLIMQLLR</t>
  </si>
  <si>
    <t>DSTSRPTDNILIPQLIR</t>
  </si>
  <si>
    <t>DSVMQQNLVYYR</t>
  </si>
  <si>
    <t>DSVNLTWTEPASDGGSK</t>
  </si>
  <si>
    <t>DSVSAAWHTYDTDR</t>
  </si>
  <si>
    <t>DSVSAAWHTYDTDRDGR</t>
  </si>
  <si>
    <t>DSVVAGFQWATK</t>
  </si>
  <si>
    <t>DSYLILETLPTEYDSR</t>
  </si>
  <si>
    <t>DTADGILTDVILK</t>
  </si>
  <si>
    <t>DTCFSTEGPNLVTR</t>
  </si>
  <si>
    <t>DTDIVDEAIYYFK</t>
  </si>
  <si>
    <t>DTDLDGFPDEK</t>
  </si>
  <si>
    <t>DTDLDGFPDEKLR</t>
  </si>
  <si>
    <t>DTDPDSKPFSLQETYEAK</t>
  </si>
  <si>
    <t>DTDSAITNCALSYK</t>
  </si>
  <si>
    <t>DTDTGALLFIGR</t>
  </si>
  <si>
    <t>DTFAALGR</t>
  </si>
  <si>
    <t>DTFAAMGR</t>
  </si>
  <si>
    <t>DTFLQNPQYIFTVPEDGHK</t>
  </si>
  <si>
    <t>DTGEYTLELK</t>
  </si>
  <si>
    <t>DTGKTPVEPEVAIHR</t>
  </si>
  <si>
    <t>DTGQYVLTLK</t>
  </si>
  <si>
    <t>DTGTYEDFVEGLR</t>
  </si>
  <si>
    <t>DTHDQLSEPSEVR</t>
  </si>
  <si>
    <t>DTISIENK</t>
  </si>
  <si>
    <t>DTIVVNAGETFR</t>
  </si>
  <si>
    <t>DTLFTSDSGTR</t>
  </si>
  <si>
    <t>DTLFTSDSGTRR</t>
  </si>
  <si>
    <t>DTLTSRPAQGVITTLENVSPPR</t>
  </si>
  <si>
    <t>DTLTSRPAQGVITTLENVSPPRR</t>
  </si>
  <si>
    <t>DTLTVVTADHSHVFTFGGYTPR</t>
  </si>
  <si>
    <t>DTLYEAVR</t>
  </si>
  <si>
    <t>DTMASIGQTR</t>
  </si>
  <si>
    <t>DTNGENIAESLVAEGLATR</t>
  </si>
  <si>
    <t>DTNGENIAESLVAEGLATRR</t>
  </si>
  <si>
    <t>DTNGSQFFITTVK</t>
  </si>
  <si>
    <t>DTNLLILFK</t>
  </si>
  <si>
    <t>DTPDEPWAFPAR</t>
  </si>
  <si>
    <t>DTPENNPDTPFDFTPENYKR</t>
  </si>
  <si>
    <t>DTPFPNAWQGQGEETQVEAK</t>
  </si>
  <si>
    <t>DTPTQEDWLVSVLPEGSR</t>
  </si>
  <si>
    <t>DTPVLSELPEPVVAR</t>
  </si>
  <si>
    <t>DTQIQLDDAVR</t>
  </si>
  <si>
    <t>DTQLHLDDALR</t>
  </si>
  <si>
    <t>DTQSNELIEINPQTEGK</t>
  </si>
  <si>
    <t>DTSEDVEELVEPVAAHGPK</t>
  </si>
  <si>
    <t>DTSTTAWQIVSATVAR</t>
  </si>
  <si>
    <t>DTTASAVAVGLR</t>
  </si>
  <si>
    <t>DTTPLSVLCGADIQVVSVGIK</t>
  </si>
  <si>
    <t>DTTTTVWDVVSATVAR</t>
  </si>
  <si>
    <t>DTTVGTLSQR</t>
  </si>
  <si>
    <t>DTTVTGLGR</t>
  </si>
  <si>
    <t>DTVASPSGLVGAEK</t>
  </si>
  <si>
    <t>DTVLSALSR</t>
  </si>
  <si>
    <t>DTVPLLAGGAR</t>
  </si>
  <si>
    <t>DTVQLETLELPQGCVR</t>
  </si>
  <si>
    <t>DTVVVQAGESFK</t>
  </si>
  <si>
    <t>DTWYWQGTPEAK</t>
  </si>
  <si>
    <t>DTYVSSFPR</t>
  </si>
  <si>
    <t>DVAKEFDKLSPEESQAR</t>
  </si>
  <si>
    <t>DVAPQAPVHFLVIPR</t>
  </si>
  <si>
    <t>DVAQIFNNILR</t>
  </si>
  <si>
    <t>DVATFLR</t>
  </si>
  <si>
    <t>DVATVAFCDAQSTQEIHEK</t>
  </si>
  <si>
    <t>DVAWAPSIGLPTSTIASCSQDGR</t>
  </si>
  <si>
    <t>DVAYPPGPPSNAHVTDTTK</t>
  </si>
  <si>
    <t>DVDAAYMNK</t>
  </si>
  <si>
    <t>DVDAAYMNKVELEAR</t>
  </si>
  <si>
    <t>DVDCAYLR</t>
  </si>
  <si>
    <t>DVDECKEVPDACFNHNGEHR</t>
  </si>
  <si>
    <t>DVDETIGWIK</t>
  </si>
  <si>
    <t>DVDEVSSLLR</t>
  </si>
  <si>
    <t>DVDFELIK</t>
  </si>
  <si>
    <t>DVDFELIKVEGK</t>
  </si>
  <si>
    <t>DVDGAYMTK</t>
  </si>
  <si>
    <t>DVDHDFVGDACDSDQDQDGDGHQDSR</t>
  </si>
  <si>
    <t>DVDIDSYPDEELPCSAR</t>
  </si>
  <si>
    <t>DVDIIDHHDNTYTVK</t>
  </si>
  <si>
    <t>DVDLEFLAK</t>
  </si>
  <si>
    <t>DVDNAYMIK</t>
  </si>
  <si>
    <t>DVDPDVAYSSIPYEK</t>
  </si>
  <si>
    <t>DVDQNLMDR</t>
  </si>
  <si>
    <t>DVDSAYMTK</t>
  </si>
  <si>
    <t>DVEAWFFSK</t>
  </si>
  <si>
    <t>DVEDEILWVGER</t>
  </si>
  <si>
    <t>DVEDMFSR</t>
  </si>
  <si>
    <t>DVEETGITVASVER</t>
  </si>
  <si>
    <t>DVEFEVVGDSPEK</t>
  </si>
  <si>
    <t>DVFCPGSSTCVVDQTNNAYCVTCNR</t>
  </si>
  <si>
    <t>DVFFGPK</t>
  </si>
  <si>
    <t>DVFGFVAGSDQLNVISCQGLSQGR</t>
  </si>
  <si>
    <t>DVFGFVAGSDQLNVISCQGLSQGRPGISLVK</t>
  </si>
  <si>
    <t>DVFISAAER</t>
  </si>
  <si>
    <t>DVFLGTFLYEYSR</t>
  </si>
  <si>
    <t>DVFRDPALK</t>
  </si>
  <si>
    <t>DVFRDPALKR</t>
  </si>
  <si>
    <t>DVFVPDDK</t>
  </si>
  <si>
    <t>DVFVPDDKEEFVK</t>
  </si>
  <si>
    <t>DVIEEYFK</t>
  </si>
  <si>
    <t>DVIIVDSGK</t>
  </si>
  <si>
    <t>DVLGMQVLR</t>
  </si>
  <si>
    <t>DVLLSDLTNCTVK</t>
  </si>
  <si>
    <t>DVLNDAAPR</t>
  </si>
  <si>
    <t>DVLNLVYLCEALNLPEVAR</t>
  </si>
  <si>
    <t>DVLPGSAVCLK</t>
  </si>
  <si>
    <t>DVLSALAEVEQLSK</t>
  </si>
  <si>
    <t>DVLSNLIPK</t>
  </si>
  <si>
    <t>DVLSVAFSSDNR</t>
  </si>
  <si>
    <t>DVMICPDTSLEDAK</t>
  </si>
  <si>
    <t>DVMLEELSLLTNR</t>
  </si>
  <si>
    <t>DVMPEVNR</t>
  </si>
  <si>
    <t>DVNAAIATIK</t>
  </si>
  <si>
    <t>DVNECLTIPEACK</t>
  </si>
  <si>
    <t>DVNECLTIPEACKGEMK</t>
  </si>
  <si>
    <t>DVNERPPQPQASIPLR</t>
  </si>
  <si>
    <t>DVNFEFPEFQL</t>
  </si>
  <si>
    <t>DVNQQEFVR</t>
  </si>
  <si>
    <t>DVNTFIHGNK</t>
  </si>
  <si>
    <t>DVNVIEGTK</t>
  </si>
  <si>
    <t>DVNVNFEK</t>
  </si>
  <si>
    <t>DVQDSVTVSNEIQTTK</t>
  </si>
  <si>
    <t>DVQEIFR</t>
  </si>
  <si>
    <t>DVQELLTQYTK</t>
  </si>
  <si>
    <t>DVQELYAAGENR</t>
  </si>
  <si>
    <t>DVQHLLVK</t>
  </si>
  <si>
    <t>DVQIGDIVTVGECRPLSK</t>
  </si>
  <si>
    <t>DVQMLQDAISK</t>
  </si>
  <si>
    <t>DVSELTGFPEMLGGR</t>
  </si>
  <si>
    <t>DVSSVELLMNNHQGIK</t>
  </si>
  <si>
    <t>DVSTSQAVLPDDFPR</t>
  </si>
  <si>
    <t>DVTADFYGQSPK</t>
  </si>
  <si>
    <t>DVTCDVHYENYR</t>
  </si>
  <si>
    <t>DVTDTTALITWFK</t>
  </si>
  <si>
    <t>DVTFSPATIEEELIK</t>
  </si>
  <si>
    <t>DVTGAEALLER</t>
  </si>
  <si>
    <t>DVTHSTMNVVWEPVLGK</t>
  </si>
  <si>
    <t>DVTNNVHYENYR</t>
  </si>
  <si>
    <t>DVTTFFSGK</t>
  </si>
  <si>
    <t>DVTVTAIGIGDMFHETHESENLYSIACDKPQQVR</t>
  </si>
  <si>
    <t>DVVASLVSTR</t>
  </si>
  <si>
    <t>DVVDALQSPLVDKK</t>
  </si>
  <si>
    <t>DVVELTDDTFDK</t>
  </si>
  <si>
    <t>DVVFLIDGSEGVR</t>
  </si>
  <si>
    <t>DVVFLIDGSR</t>
  </si>
  <si>
    <t>DVVILPETK</t>
  </si>
  <si>
    <t>DVVLAYPEVR</t>
  </si>
  <si>
    <t>DVWDYVFFK</t>
  </si>
  <si>
    <t>DVYESLCR</t>
  </si>
  <si>
    <t>DVYLSPR</t>
  </si>
  <si>
    <t>DVYTGDALR</t>
  </si>
  <si>
    <t>DWILPSDYDHAEAEAR</t>
  </si>
  <si>
    <t>DWNVDLIPK</t>
  </si>
  <si>
    <t>DWVAMQTK</t>
  </si>
  <si>
    <t>DWVLNEFK</t>
  </si>
  <si>
    <t>DWVLNEFR</t>
  </si>
  <si>
    <t>DYAAYNVLDDPELR</t>
  </si>
  <si>
    <t>DYAFIHFDER</t>
  </si>
  <si>
    <t>DYAVSTVPVADSLHLK</t>
  </si>
  <si>
    <t>DYEEIGPSICR</t>
  </si>
  <si>
    <t>DYEEVGVDSVEGEGEEEGEEY</t>
  </si>
  <si>
    <t>DYESASLTEVR</t>
  </si>
  <si>
    <t>DYETATLSDIK</t>
  </si>
  <si>
    <t>DYETATLSEIK</t>
  </si>
  <si>
    <t>DYEVDATLK</t>
  </si>
  <si>
    <t>DYFEEYGK</t>
  </si>
  <si>
    <t>DYFEQYGK</t>
  </si>
  <si>
    <t>DYGVLLESAGIALR</t>
  </si>
  <si>
    <t>DYGVYLEDSGHTLR</t>
  </si>
  <si>
    <t>DYHIFYQILSNK</t>
  </si>
  <si>
    <t>DYIHVVDLAK</t>
  </si>
  <si>
    <t>DYIPVDQEELR</t>
  </si>
  <si>
    <t>DYIVVGSDSGR</t>
  </si>
  <si>
    <t>DYIWNTLNSGR</t>
  </si>
  <si>
    <t>DYLCDGQEDCR</t>
  </si>
  <si>
    <t>DYLEAAIR</t>
  </si>
  <si>
    <t>DYLHLPPEIVPATLR</t>
  </si>
  <si>
    <t>DYLHLPPEIVPATLRR</t>
  </si>
  <si>
    <t>DYLHYIR</t>
  </si>
  <si>
    <t>DYLIDGSR</t>
  </si>
  <si>
    <t>DYLLCDYNR</t>
  </si>
  <si>
    <t>DYNVQIK</t>
  </si>
  <si>
    <t>DYPGFSPSVDAEAIR</t>
  </si>
  <si>
    <t>DYPLPDVAHVTMLSASQK</t>
  </si>
  <si>
    <t>DYPVGVTCVWHIIAPK</t>
  </si>
  <si>
    <t>DYQELMNTK</t>
  </si>
  <si>
    <t>DYQELMNVK</t>
  </si>
  <si>
    <t>DYRPQVGVIADPSSK</t>
  </si>
  <si>
    <t>DYSGLLYLNDDFK</t>
  </si>
  <si>
    <t>DYSPYFK</t>
  </si>
  <si>
    <t>DYTYEELLNR</t>
  </si>
  <si>
    <t>DYVQSQLQGSEAAPETVEPSEAPVMAAEPTGDK</t>
  </si>
  <si>
    <t>DYVVYDTR</t>
  </si>
  <si>
    <t>DYYFALAHTVR</t>
  </si>
  <si>
    <t>DYYINIR</t>
  </si>
  <si>
    <t>EAAASGLPLMVIIHK</t>
  </si>
  <si>
    <t>EAACQQQVQIEEAR</t>
  </si>
  <si>
    <t>EAAENSLVAYK</t>
  </si>
  <si>
    <t>EAAFDDAVEER</t>
  </si>
  <si>
    <t>EAAFHPEVAPDVR</t>
  </si>
  <si>
    <t>EAAGEGPVLYEDPPDQK</t>
  </si>
  <si>
    <t>EAALALPQLEEALQGSLAHMESCR</t>
  </si>
  <si>
    <t>EAALGAGFSDK</t>
  </si>
  <si>
    <t>EAALSTALSEK</t>
  </si>
  <si>
    <t>EAALSTALSEKR</t>
  </si>
  <si>
    <t>EAALTNEEVGADLEQVEVLQK</t>
  </si>
  <si>
    <t>EAAQMDMVNDGVEDLRGK</t>
  </si>
  <si>
    <t>EAAVFSVPVMTNR</t>
  </si>
  <si>
    <t>EAAVSVQEESDLEK</t>
  </si>
  <si>
    <t>EACDDYKLCER</t>
  </si>
  <si>
    <t>EACPELDYFVAFSSVSCGR</t>
  </si>
  <si>
    <t>EADDIVNWLK</t>
  </si>
  <si>
    <t>EADDIVNWLKK</t>
  </si>
  <si>
    <t>EADIQNFTSFISK</t>
  </si>
  <si>
    <t>EADLVFISVNTPTK</t>
  </si>
  <si>
    <t>EADQGAYTCEAMNSR</t>
  </si>
  <si>
    <t>EAEAAIYHLQLFEELRR</t>
  </si>
  <si>
    <t>EAEETQNSLQAECDQYR</t>
  </si>
  <si>
    <t>EAELLEPLMPAIR</t>
  </si>
  <si>
    <t>EAESCDCLQGFQLTHSLGGGTGSGMGTLLISK</t>
  </si>
  <si>
    <t>EAESSPFVER</t>
  </si>
  <si>
    <t>EAEYFELPELVR</t>
  </si>
  <si>
    <t>EAFELFDR</t>
  </si>
  <si>
    <t>EAFLLFDR</t>
  </si>
  <si>
    <t>EAFQEALAAAGDK</t>
  </si>
  <si>
    <t>EAFQLFDR</t>
  </si>
  <si>
    <t>EAFSDGITSVK</t>
  </si>
  <si>
    <t>EAFSLFDK</t>
  </si>
  <si>
    <t>EAFSLFDKDGDGTITTK</t>
  </si>
  <si>
    <t>EAFSSVIIK</t>
  </si>
  <si>
    <t>EAFTIMDQNR</t>
  </si>
  <si>
    <t>EAFTVIDQNR</t>
  </si>
  <si>
    <t>EAFVVEEWVK</t>
  </si>
  <si>
    <t>EAGAGGLAIAVEGPSK</t>
  </si>
  <si>
    <t>EAGAGGLSIAVEGPSK</t>
  </si>
  <si>
    <t>EAGDVCYADVYR</t>
  </si>
  <si>
    <t>EAGDVCYADVYRDGTGVVEFVR</t>
  </si>
  <si>
    <t>EAGELKPEEEITVGPVQK</t>
  </si>
  <si>
    <t>EAGFPPGVVNIVPGFGPTAGAAIASHEGVDK</t>
  </si>
  <si>
    <t>EAGGRYLCMASVPR</t>
  </si>
  <si>
    <t>EAGTLAYYEICDFLK</t>
  </si>
  <si>
    <t>EAIAELER</t>
  </si>
  <si>
    <t>EAIDSYIK</t>
  </si>
  <si>
    <t>EAIEGTYIDK</t>
  </si>
  <si>
    <t>EAIEGTYIDKK</t>
  </si>
  <si>
    <t>EAIGQGTPIPDLPEVK</t>
  </si>
  <si>
    <t>EAILAIHK</t>
  </si>
  <si>
    <t>EAILNDEIYCPPETAVLLASYAVQAK</t>
  </si>
  <si>
    <t>EAINLLEPMTNDPVNYVR</t>
  </si>
  <si>
    <t>EAINVEQAFQTIAR</t>
  </si>
  <si>
    <t>EAIQLVNTR</t>
  </si>
  <si>
    <t>EAISALTR</t>
  </si>
  <si>
    <t>EAIVTSEELGQDLEHVEVLQK</t>
  </si>
  <si>
    <t>EALELLK</t>
  </si>
  <si>
    <t>EALENANTNTEVLK</t>
  </si>
  <si>
    <t>EALEVDWSGEK</t>
  </si>
  <si>
    <t>EALFGAQLGQGLGPIHLSEVR</t>
  </si>
  <si>
    <t>EALFNEFVAAAR</t>
  </si>
  <si>
    <t>EALGAAGMVGLPGPPGPPGYPGK</t>
  </si>
  <si>
    <t>EALIQDLER</t>
  </si>
  <si>
    <t>EALISQLTR</t>
  </si>
  <si>
    <t>EALLELK</t>
  </si>
  <si>
    <t>EALLGVQEDVDEYVK</t>
  </si>
  <si>
    <t>EALLQASR</t>
  </si>
  <si>
    <t>EALLSSAVDHGSDEAR</t>
  </si>
  <si>
    <t>EALLTFMEQVHR</t>
  </si>
  <si>
    <t>EALNVFGDDYATEDGTGVR</t>
  </si>
  <si>
    <t>EALQDVEDENQ</t>
  </si>
  <si>
    <t>EALQLFIHNK</t>
  </si>
  <si>
    <t>EALTYDGALLGDR</t>
  </si>
  <si>
    <t>EALVSQLSR</t>
  </si>
  <si>
    <t>EALYFSLTNTEQSVK</t>
  </si>
  <si>
    <t>EAMEDGEIDGNK</t>
  </si>
  <si>
    <t>EAMEDGEIDGNKVTLDWAKPK</t>
  </si>
  <si>
    <t>EANELQQWITEK</t>
  </si>
  <si>
    <t>EANHDGDFGITLTELR</t>
  </si>
  <si>
    <t>EANLAAAFGK</t>
  </si>
  <si>
    <t>EANLAAAFGKPINF</t>
  </si>
  <si>
    <t>EANLLNAVIVQR</t>
  </si>
  <si>
    <t>EANLQALIATGGDINAAIER</t>
  </si>
  <si>
    <t>EANNFLWPFK</t>
  </si>
  <si>
    <t>EAPFTHFDPSCLFPACR</t>
  </si>
  <si>
    <t>EAPGPINFTVFLTMFGEK</t>
  </si>
  <si>
    <t>EAPPMEKPEVVK</t>
  </si>
  <si>
    <t>EAPPSPLTSLALLEEYVDQR</t>
  </si>
  <si>
    <t>EAQAVPATLQELEATK</t>
  </si>
  <si>
    <t>EAQHWELLPEDR</t>
  </si>
  <si>
    <t>EAQIFDYNEIPNFPQSTVQGHAGR</t>
  </si>
  <si>
    <t>EAQLALGNAAADATEAK</t>
  </si>
  <si>
    <t>EASDPQPEDVDGGLK</t>
  </si>
  <si>
    <t>EASGPINFTVFLTMFGEK</t>
  </si>
  <si>
    <t>EASIVVSVLHSPHSGPSYTPATSITPPIR</t>
  </si>
  <si>
    <t>EASVTPSNLWGGQGLLGVSIR</t>
  </si>
  <si>
    <t>EASYSLIR</t>
  </si>
  <si>
    <t>EATADDLIK</t>
  </si>
  <si>
    <t>EATDPRPYEAENAIESWR</t>
  </si>
  <si>
    <t>EATEKEFEPLLNWMKDK</t>
  </si>
  <si>
    <t>EATESFASDPILYR</t>
  </si>
  <si>
    <t>EATESFASDPILYRPVAVALDTK</t>
  </si>
  <si>
    <t>EATESFASDPILYRPVAVALDTKGPEIR</t>
  </si>
  <si>
    <t>EATEYEIELYGISR</t>
  </si>
  <si>
    <t>EATIPGHLNSYTIK</t>
  </si>
  <si>
    <t>EATNPPIIQEEKPK</t>
  </si>
  <si>
    <t>EATNPPIIQEEKPKK</t>
  </si>
  <si>
    <t>EATQAVLDKPETLSSDASTR</t>
  </si>
  <si>
    <t>EATTDFTVDSR</t>
  </si>
  <si>
    <t>EATTDFTVDSRPLTQVGGDHIK</t>
  </si>
  <si>
    <t>EATYECLCPGGFSGLHCEK</t>
  </si>
  <si>
    <t>EAVAMESFAK</t>
  </si>
  <si>
    <t>EAVELPLTHFELYK</t>
  </si>
  <si>
    <t>EAVGDLLDAFK</t>
  </si>
  <si>
    <t>EAVKNLEWIAGGTWTPSALK</t>
  </si>
  <si>
    <t>EAVLAAYWR</t>
  </si>
  <si>
    <t>EAVQLLK</t>
  </si>
  <si>
    <t>EAVTEILGIEPDR</t>
  </si>
  <si>
    <t>EAVTEILGIEPDREK</t>
  </si>
  <si>
    <t>EAVTFLR</t>
  </si>
  <si>
    <t>EAVVQAEEAAAEITR</t>
  </si>
  <si>
    <t>EAYFWLR</t>
  </si>
  <si>
    <t>EAYPEEAYIADLDAK</t>
  </si>
  <si>
    <t>EAYPGDVFYLHSR</t>
  </si>
  <si>
    <t>ECADLWPR</t>
  </si>
  <si>
    <t>ECCHGDLLECADDR</t>
  </si>
  <si>
    <t>ECCHGDLLECADDRAELAK</t>
  </si>
  <si>
    <t>ECCQSNLEPLFAGYIETLR</t>
  </si>
  <si>
    <t>ECCQSNLEPLFEGYIETLR</t>
  </si>
  <si>
    <t>ECFCPPSFPTALYCENR</t>
  </si>
  <si>
    <t>ECFCPTNFPTSMYCDNR</t>
  </si>
  <si>
    <t>ECFCPTNFPTSMYCDNRK</t>
  </si>
  <si>
    <t>ECLPLIIFLR</t>
  </si>
  <si>
    <t>ECPSDECGAGVFMGSHFDR</t>
  </si>
  <si>
    <t>ECSHITFLTIK</t>
  </si>
  <si>
    <t>ECTIEATA</t>
  </si>
  <si>
    <t>ECYCPPDFPSALYCDSR</t>
  </si>
  <si>
    <t>EDAVLEYLK</t>
  </si>
  <si>
    <t>EDAVSASLK</t>
  </si>
  <si>
    <t>EDEEESLNEVGYDDIGGCR</t>
  </si>
  <si>
    <t>EDGAHPADTQDVVEDALR</t>
  </si>
  <si>
    <t>EDGAISTIVLR</t>
  </si>
  <si>
    <t>EDGTFYEFGDDIPEAPER</t>
  </si>
  <si>
    <t>EDGYSDASGFGYCFR</t>
  </si>
  <si>
    <t>EDHSQDGSLSTFSWR</t>
  </si>
  <si>
    <t>EDIEFICK</t>
  </si>
  <si>
    <t>EDIQSVMTEVR</t>
  </si>
  <si>
    <t>EDIYAVEIVGGATR</t>
  </si>
  <si>
    <t>EDKLECSEELGDLVK</t>
  </si>
  <si>
    <t>EDKSLVDTLK</t>
  </si>
  <si>
    <t>EDLIWEILK</t>
  </si>
  <si>
    <t>EDLLAAVK</t>
  </si>
  <si>
    <t>EDLLAAVKK</t>
  </si>
  <si>
    <t>EDLQELNDR</t>
  </si>
  <si>
    <t>EDLQKPVLDLK</t>
  </si>
  <si>
    <t>EDLTAAMLIVK</t>
  </si>
  <si>
    <t>EDLTEIR</t>
  </si>
  <si>
    <t>EDLTLKPGKIDMK</t>
  </si>
  <si>
    <t>EDLVEEIR</t>
  </si>
  <si>
    <t>EDLVGSASGALDFGK</t>
  </si>
  <si>
    <t>EDLVYQAK</t>
  </si>
  <si>
    <t>EDLYLKPIQR</t>
  </si>
  <si>
    <t>EDMAALEK</t>
  </si>
  <si>
    <t>EDPGDNWEEGGGGSGAEK</t>
  </si>
  <si>
    <t>EDPNLVPSISNK</t>
  </si>
  <si>
    <t>EDQIFPMNPPK</t>
  </si>
  <si>
    <t>EDQTEYLEER</t>
  </si>
  <si>
    <t>EDQVFPMNPPK</t>
  </si>
  <si>
    <t>EDQVIQLMNTIFSK</t>
  </si>
  <si>
    <t>EDSACIPWAYYSTVDR</t>
  </si>
  <si>
    <t>EDSKTFDQLSPDESKER</t>
  </si>
  <si>
    <t>EDSMMEYLK</t>
  </si>
  <si>
    <t>EDTEEYNLR</t>
  </si>
  <si>
    <t>EDTSGAVLSLAAR</t>
  </si>
  <si>
    <t>EDVLTLLLPVMGDSK</t>
  </si>
  <si>
    <t>EDVPAHLVK</t>
  </si>
  <si>
    <t>EDVVTNGLGR</t>
  </si>
  <si>
    <t>EDYIEFASLDGSNR</t>
  </si>
  <si>
    <t>EEAENNLAAFR</t>
  </si>
  <si>
    <t>EEAESTLQSFR</t>
  </si>
  <si>
    <t>EEAESTLQSFRQDVDNASLAR</t>
  </si>
  <si>
    <t>EEAEVKPEVKISEK</t>
  </si>
  <si>
    <t>EEAPDILCLQETK</t>
  </si>
  <si>
    <t>EEASDYLELDTIK</t>
  </si>
  <si>
    <t>EEDLSSFSIADLK</t>
  </si>
  <si>
    <t>EEEAGPALALSLIER</t>
  </si>
  <si>
    <t>EEEAIQLDGLNASQIR</t>
  </si>
  <si>
    <t>EEEEEELVDPLTTVR</t>
  </si>
  <si>
    <t>EEEEFNTGPLSVLTQSVK</t>
  </si>
  <si>
    <t>EEEELLRPVTTTQR</t>
  </si>
  <si>
    <t>EEEMMIR</t>
  </si>
  <si>
    <t>EEEPEAVLPGAQPTLISAISK</t>
  </si>
  <si>
    <t>EEFASTCPDDEEIELAYEQVAR</t>
  </si>
  <si>
    <t>EEFTAFLHPEEFEHMK</t>
  </si>
  <si>
    <t>EEFTAFLHPEEYDYMK</t>
  </si>
  <si>
    <t>EEFTSGGPLGQK</t>
  </si>
  <si>
    <t>EEFTVLGR</t>
  </si>
  <si>
    <t>EEFWLGLDNLSK</t>
  </si>
  <si>
    <t>EEGFPIR</t>
  </si>
  <si>
    <t>EEGLNAFYK</t>
  </si>
  <si>
    <t>EEGYDEGEEEWEEIYHER</t>
  </si>
  <si>
    <t>EEIDQMFAAFPPDVTGNLDYK</t>
  </si>
  <si>
    <t>EEIIPVAPEYDK</t>
  </si>
  <si>
    <t>EEILAALEK</t>
  </si>
  <si>
    <t>EEILDNWNMFVGSQATNYGEDLTK</t>
  </si>
  <si>
    <t>EEINELNR</t>
  </si>
  <si>
    <t>EEIPEEELAEDVEEIDHAER</t>
  </si>
  <si>
    <t>EEIQPGDMVIIDQFIDR</t>
  </si>
  <si>
    <t>EEIQSSISGVTAAYNR</t>
  </si>
  <si>
    <t>EEISLLEDLNQVIENR</t>
  </si>
  <si>
    <t>EEIVDKYDLFVGSQATDFGEALVR</t>
  </si>
  <si>
    <t>EEIVYLPCIYR</t>
  </si>
  <si>
    <t>EELDFQK</t>
  </si>
  <si>
    <t>EELEEVIK</t>
  </si>
  <si>
    <t>EELFVTSK</t>
  </si>
  <si>
    <t>EELGLIEQAYDNPHEALSR</t>
  </si>
  <si>
    <t>EELITNWEQIR</t>
  </si>
  <si>
    <t>EELMAAVR</t>
  </si>
  <si>
    <t>EELPVNTSK</t>
  </si>
  <si>
    <t>EELQLLQEQGSYVGEVVR</t>
  </si>
  <si>
    <t>EELSNVLAAMR</t>
  </si>
  <si>
    <t>EELSSLKPILTPSTGAGVGSK</t>
  </si>
  <si>
    <t>EELSSLKPILTPSTGAGVGSKK</t>
  </si>
  <si>
    <t>EELTAFLHPEEFPHMR</t>
  </si>
  <si>
    <t>EELTLEGIR</t>
  </si>
  <si>
    <t>EELVYNLDPLNNLGR</t>
  </si>
  <si>
    <t>EELYQNLTR</t>
  </si>
  <si>
    <t>EEMGTPMQPVR</t>
  </si>
  <si>
    <t>EEMSQLTGQNSGDVNVEINVAPGK</t>
  </si>
  <si>
    <t>EENGVWVLNDGNFDNFVADK</t>
  </si>
  <si>
    <t>EEPFFPPPEEFVFIHAVPVEER</t>
  </si>
  <si>
    <t>EEQAEPDGTEVADK</t>
  </si>
  <si>
    <t>EEQLLSTGFK</t>
  </si>
  <si>
    <t>EESDDEAAVEEEEEEK</t>
  </si>
  <si>
    <t>EESESVLTLK</t>
  </si>
  <si>
    <t>EESIVSSLR</t>
  </si>
  <si>
    <t>EESPPLIGQQATVSDIPR</t>
  </si>
  <si>
    <t>EESWGPPR</t>
  </si>
  <si>
    <t>EETQPPVALK</t>
  </si>
  <si>
    <t>EETVLATVQALQTASHLSQQADLR</t>
  </si>
  <si>
    <t>EEVQAGVDAANSAAQQYQR</t>
  </si>
  <si>
    <t>EEVVTVGNAVSEGLNQPTDDSCFDPYTVSHYAIGEEWER</t>
  </si>
  <si>
    <t>EEWDIIEGLIR</t>
  </si>
  <si>
    <t>EEYLLLR</t>
  </si>
  <si>
    <t>EEYNGYTGAFR</t>
  </si>
  <si>
    <t>EFADSLGIPFLETSAK</t>
  </si>
  <si>
    <t>EFADSLGVPFLETSAK</t>
  </si>
  <si>
    <t>EFAGEDTSDLFLEER</t>
  </si>
  <si>
    <t>EFCENLSADCR</t>
  </si>
  <si>
    <t>EFDDLPLAEQR</t>
  </si>
  <si>
    <t>EFDELSPSAQR</t>
  </si>
  <si>
    <t>EFDKLSPEESQAR</t>
  </si>
  <si>
    <t>EFDPTITDGSLSGPSR</t>
  </si>
  <si>
    <t>EFEFSQLPLK</t>
  </si>
  <si>
    <t>EFEISDTDTR</t>
  </si>
  <si>
    <t>EFEISNLISK</t>
  </si>
  <si>
    <t>EFEMSNLQSK</t>
  </si>
  <si>
    <t>EFEPLLNWMK</t>
  </si>
  <si>
    <t>EFEVYGPIK</t>
  </si>
  <si>
    <t>EFFNGKEPSR</t>
  </si>
  <si>
    <t>EFFPLTNAIK</t>
  </si>
  <si>
    <t>EFFPLTNAIKDALA</t>
  </si>
  <si>
    <t>EFFVGLSK</t>
  </si>
  <si>
    <t>EFGASECISPQDFSK</t>
  </si>
  <si>
    <t>EFGDTGEGWK</t>
  </si>
  <si>
    <t>EFGTNIK</t>
  </si>
  <si>
    <t>EFHLNESGDPSSK</t>
  </si>
  <si>
    <t>EFHTTGLAWSK</t>
  </si>
  <si>
    <t>EFIAPVTLK</t>
  </si>
  <si>
    <t>EFLAEGQDVGSFVAEK</t>
  </si>
  <si>
    <t>EFLGNLDNNSLK</t>
  </si>
  <si>
    <t>EFLSELQR</t>
  </si>
  <si>
    <t>EFLVAGGEDFK</t>
  </si>
  <si>
    <t>EFNEDGALAVLQQFK</t>
  </si>
  <si>
    <t>EFNGLGDCLTK</t>
  </si>
  <si>
    <t>EFNIAGFPTVR</t>
  </si>
  <si>
    <t>EFNRVEDIIK</t>
  </si>
  <si>
    <t>EFPGFLENQK</t>
  </si>
  <si>
    <t>EFPGFLENQKDPLAVDK</t>
  </si>
  <si>
    <t>EFPGLSDVTIAEVDCTAER</t>
  </si>
  <si>
    <t>EFPTVPLVK</t>
  </si>
  <si>
    <t>EFRELPNIEER</t>
  </si>
  <si>
    <t>EFREVSEAVVEKLEPEYR</t>
  </si>
  <si>
    <t>EFSEIQLSR</t>
  </si>
  <si>
    <t>EFSGYVESGLK</t>
  </si>
  <si>
    <t>EFSIDVGYER</t>
  </si>
  <si>
    <t>EFSITDVVPYPISLR</t>
  </si>
  <si>
    <t>EFSPFGTITSAK</t>
  </si>
  <si>
    <t>EFSSPFSAVISTSEK</t>
  </si>
  <si>
    <t>EFSVYMTK</t>
  </si>
  <si>
    <t>EFTAQNLGK</t>
  </si>
  <si>
    <t>EFTATEVQSETALLTWRPPR</t>
  </si>
  <si>
    <t>EFTEAVEAK</t>
  </si>
  <si>
    <t>EFTLEFSR</t>
  </si>
  <si>
    <t>EFTMAEIEHFVDPTEK</t>
  </si>
  <si>
    <t>EFTNVYIK</t>
  </si>
  <si>
    <t>EFTYVHDEL</t>
  </si>
  <si>
    <t>EFVAVTGTEEDR</t>
  </si>
  <si>
    <t>EFVEAVLELR</t>
  </si>
  <si>
    <t>EFVTAFK</t>
  </si>
  <si>
    <t>EFWLGLDK</t>
  </si>
  <si>
    <t>EGAAHAFAQYNMDQFTPVK</t>
  </si>
  <si>
    <t>EGAASLAGSCGCGTPQR</t>
  </si>
  <si>
    <t>EGAEEQVEIK</t>
  </si>
  <si>
    <t>EGAELQLR</t>
  </si>
  <si>
    <t>EGAFSNFPISEETVK</t>
  </si>
  <si>
    <t>EGALTAFR</t>
  </si>
  <si>
    <t>EGASILLDGR</t>
  </si>
  <si>
    <t>EGAVTSVNLTK</t>
  </si>
  <si>
    <t>EGCTEVSLLR</t>
  </si>
  <si>
    <t>EGCYGDKDEFPGVR</t>
  </si>
  <si>
    <t>EGDLLAAQAR</t>
  </si>
  <si>
    <t>EGDLLFTVAK</t>
  </si>
  <si>
    <t>EGDVLTLLESER</t>
  </si>
  <si>
    <t>EGDVLTLLESEREAR</t>
  </si>
  <si>
    <t>EGDYFTQQGEFR</t>
  </si>
  <si>
    <t>EGECCAFCPEEYVSPNSEDVGVEGPK</t>
  </si>
  <si>
    <t>EGEDPPDGFMAPK</t>
  </si>
  <si>
    <t>EGEEAGPGDPLLEAVPK</t>
  </si>
  <si>
    <t>EGEEEEEEEEEEEEDAIRGDVFR</t>
  </si>
  <si>
    <t>EGEFVAQFK</t>
  </si>
  <si>
    <t>EGETVTEVIHGEPVIK</t>
  </si>
  <si>
    <t>EGETVTEVIHGEPVIKK</t>
  </si>
  <si>
    <t>EGETYYDVVAVVDPVTR</t>
  </si>
  <si>
    <t>EGEVEVLK</t>
  </si>
  <si>
    <t>EGFFELIPQDLIK</t>
  </si>
  <si>
    <t>EGFFGNPLAPNPADK</t>
  </si>
  <si>
    <t>EGFGHLSPTGTTEFWLGNEK</t>
  </si>
  <si>
    <t>EGFPVMR</t>
  </si>
  <si>
    <t>EGFQTVQQSK</t>
  </si>
  <si>
    <t>EGGLGPLNIPLLADVTK</t>
  </si>
  <si>
    <t>EGGLLTLAGAK</t>
  </si>
  <si>
    <t>EGGPLLYEGISLTMNSK</t>
  </si>
  <si>
    <t>EGGQLPPGHSVQDGVLR</t>
  </si>
  <si>
    <t>EGHDLLPDGR</t>
  </si>
  <si>
    <t>EGHVDLVLLVDGSK</t>
  </si>
  <si>
    <t>EGIDPAPYYWYTDQRK</t>
  </si>
  <si>
    <t>EGIGKPGAIGSPGQPGIPGEK</t>
  </si>
  <si>
    <t>EGIILFK</t>
  </si>
  <si>
    <t>EGILNDDIYCPPETAVLLASYAVQSK</t>
  </si>
  <si>
    <t>EGIPALDNFLDK</t>
  </si>
  <si>
    <t>EGIPALDNFLDKL</t>
  </si>
  <si>
    <t>EGIREETVPLR</t>
  </si>
  <si>
    <t>EGIVIALVDGR</t>
  </si>
  <si>
    <t>EGLDWDLIYVGR</t>
  </si>
  <si>
    <t>EGLELPEDEEEK</t>
  </si>
  <si>
    <t>EGLEQAVLYAK</t>
  </si>
  <si>
    <t>EGLLLWCQR</t>
  </si>
  <si>
    <t>EGLPVALEK</t>
  </si>
  <si>
    <t>EGLVMVEVR</t>
  </si>
  <si>
    <t>EGMNIVEAMER</t>
  </si>
  <si>
    <t>EGMTAFVEK</t>
  </si>
  <si>
    <t>EGNDLYHEMIESGVINLK</t>
  </si>
  <si>
    <t>EGNGTVMGAELR</t>
  </si>
  <si>
    <t>EGNLAIQQAGK</t>
  </si>
  <si>
    <t>EGNPEEDITADQTNAQAAALYK</t>
  </si>
  <si>
    <t>EGNPGPLGPIGPPGVR</t>
  </si>
  <si>
    <t>EGPAVVGQFIQDVK</t>
  </si>
  <si>
    <t>EGPFGTLVYTIK</t>
  </si>
  <si>
    <t>EGPLCDELIR</t>
  </si>
  <si>
    <t>EGPLLVLGR</t>
  </si>
  <si>
    <t>EGPVGLPGIDGR</t>
  </si>
  <si>
    <t>EGPVGLPGIDGRPGPIGPAGPR</t>
  </si>
  <si>
    <t>EGQALASNVDYR</t>
  </si>
  <si>
    <t>EGQNFIFR</t>
  </si>
  <si>
    <t>EGQPCGVYSPK</t>
  </si>
  <si>
    <t>EGRPSGEAFVELESEDEVK</t>
  </si>
  <si>
    <t>EGSDLSVVER</t>
  </si>
  <si>
    <t>EGSPVLLNCLMYK</t>
  </si>
  <si>
    <t>EGSRTDDEVVQREEEAIQLDGLNASQIR</t>
  </si>
  <si>
    <t>EGSSIGAIDSR</t>
  </si>
  <si>
    <t>EGTDSSQGIPQLVSNISACQVIAEAVR</t>
  </si>
  <si>
    <t>EGTLPAALVQPR</t>
  </si>
  <si>
    <t>EGTQYDLSVTALYASGAGEALSGK</t>
  </si>
  <si>
    <t>EGVIIEILASR</t>
  </si>
  <si>
    <t>EGVVECSFVQSK</t>
  </si>
  <si>
    <t>EGWPLDIR</t>
  </si>
  <si>
    <t>EGWQVEEADDWLR</t>
  </si>
  <si>
    <t>EGYCFSEVLQNMCQIGSSNR</t>
  </si>
  <si>
    <t>EGYIIPLQGPSLTTTESR</t>
  </si>
  <si>
    <t>EHALLAYTLGVK</t>
  </si>
  <si>
    <t>EHAPSIIFMDEIDSIGSSR</t>
  </si>
  <si>
    <t>EHGLIFMETSAK</t>
  </si>
  <si>
    <t>EHINLGCDVDFDIAGPSIR</t>
  </si>
  <si>
    <t>EHLELFWSR</t>
  </si>
  <si>
    <t>EHNGQVTGIDWAPESNR</t>
  </si>
  <si>
    <t>EHSAFQAPPVK</t>
  </si>
  <si>
    <t>EIAAPELEPLHLR</t>
  </si>
  <si>
    <t>EIADGLCLEVEGK</t>
  </si>
  <si>
    <t>EIAEAYLGK</t>
  </si>
  <si>
    <t>EIAEEYGGVMVSFPR</t>
  </si>
  <si>
    <t>EIAQDFK</t>
  </si>
  <si>
    <t>EIAQDFKTDLR</t>
  </si>
  <si>
    <t>EIASEPSELHVSYSPDFSTMTHLLENLK</t>
  </si>
  <si>
    <t>EIASEPVADHYFYTADFK</t>
  </si>
  <si>
    <t>EIDGFVLNR</t>
  </si>
  <si>
    <t>EIDGGLETLR</t>
  </si>
  <si>
    <t>EIDLVNR</t>
  </si>
  <si>
    <t>EIDQEAAVEVSQLR</t>
  </si>
  <si>
    <t>EIDQEAAVEVSQLRDPQHDLDR</t>
  </si>
  <si>
    <t>EIEAVINSLPAK</t>
  </si>
  <si>
    <t>EIEELQSQAQALSQEGK</t>
  </si>
  <si>
    <t>EIEIDIEPTDK</t>
  </si>
  <si>
    <t>EIEIDIEPTDKVER</t>
  </si>
  <si>
    <t>EIEIIPLQR</t>
  </si>
  <si>
    <t>EIELDFAVPLK</t>
  </si>
  <si>
    <t>EIETYHNLLEGGQEDFESSGAGK</t>
  </si>
  <si>
    <t>EIFEQPESVVNTMR</t>
  </si>
  <si>
    <t>EIFETLIR</t>
  </si>
  <si>
    <t>EIFGLYGQTTGK</t>
  </si>
  <si>
    <t>EIFLSQPILLELEAPLK</t>
  </si>
  <si>
    <t>EIFPVMAK</t>
  </si>
  <si>
    <t>EIFVPAAGERQSDFQTR</t>
  </si>
  <si>
    <t>EIGALLQQLR</t>
  </si>
  <si>
    <t>EIGELTQLK</t>
  </si>
  <si>
    <t>EIGLLADEIEIYGK</t>
  </si>
  <si>
    <t>EIGNLLHPSVPISNDEDADNKVER</t>
  </si>
  <si>
    <t>EIGQSVDEVEK</t>
  </si>
  <si>
    <t>EIGWADVGGWTGQGGSILGTKR</t>
  </si>
  <si>
    <t>EIIADGLK</t>
  </si>
  <si>
    <t>EIIAVSCGPSQCQETIR</t>
  </si>
  <si>
    <t>EIIDLVLDR</t>
  </si>
  <si>
    <t>EIIEPPK</t>
  </si>
  <si>
    <t>EIIRNDGVLLLQALTR</t>
  </si>
  <si>
    <t>EIKDILIQYDR</t>
  </si>
  <si>
    <t>EILETLIK</t>
  </si>
  <si>
    <t>EILGTAQSVGCNVDGR</t>
  </si>
  <si>
    <t>EILGYWVEYR</t>
  </si>
  <si>
    <t>EILIPVFK</t>
  </si>
  <si>
    <t>EILPSTR</t>
  </si>
  <si>
    <t>EILQEEEDLAEIVQLVGK</t>
  </si>
  <si>
    <t>EILVGDVGATITDPFK</t>
  </si>
  <si>
    <t>EILVGDVGQTVDDPYTTFVK</t>
  </si>
  <si>
    <t>EIMADFQSLQASEPEDSCVR</t>
  </si>
  <si>
    <t>EIMAEIYK</t>
  </si>
  <si>
    <t>EIMIAAQK</t>
  </si>
  <si>
    <t>EIMLGLK</t>
  </si>
  <si>
    <t>EINLSPDSSSVIVSGLMVATK</t>
  </si>
  <si>
    <t>EIPSLDQEK</t>
  </si>
  <si>
    <t>EIPYTFEDR</t>
  </si>
  <si>
    <t>EIQMLAR</t>
  </si>
  <si>
    <t>EIQNAVQGVK</t>
  </si>
  <si>
    <t>EIRPALELLEPIEQK</t>
  </si>
  <si>
    <t>EISEGDEVEVYSR</t>
  </si>
  <si>
    <t>EISILNIAR</t>
  </si>
  <si>
    <t>EISLWFQPEELVEYK</t>
  </si>
  <si>
    <t>EISPDTTLLDLQNNDISELR</t>
  </si>
  <si>
    <t>EISPDTTLLDLQNNDISELRK</t>
  </si>
  <si>
    <t>EISPDTTLLDLQNNDISELRKDDFK</t>
  </si>
  <si>
    <t>EISQAYYTVYKK</t>
  </si>
  <si>
    <t>EISSYAFSCIR</t>
  </si>
  <si>
    <t>EISYAIK</t>
  </si>
  <si>
    <t>EITALAPSTMK</t>
  </si>
  <si>
    <t>EIVHLQAGQCGNQIGAK</t>
  </si>
  <si>
    <t>EIVLADVIDNDSWR</t>
  </si>
  <si>
    <t>EIVLSAGSTPK</t>
  </si>
  <si>
    <t>EIVPVLVSSR</t>
  </si>
  <si>
    <t>EIVSFGSGYGGNSLLGK</t>
  </si>
  <si>
    <t>EIVTNFLAGFEP</t>
  </si>
  <si>
    <t>EIVTPVTVQDLR</t>
  </si>
  <si>
    <t>EIVVIHQDPEALEDIR</t>
  </si>
  <si>
    <t>EIVVLETLEDIDK</t>
  </si>
  <si>
    <t>EIWGVEPSR</t>
  </si>
  <si>
    <t>EKDFDSLAQPSFFDR</t>
  </si>
  <si>
    <t>EKDQELKQELR</t>
  </si>
  <si>
    <t>EKEEFAVPENSTVQQFK</t>
  </si>
  <si>
    <t>EKESLQQLAEVTR</t>
  </si>
  <si>
    <t>EKEVVLLVATEGQVR</t>
  </si>
  <si>
    <t>EKGADFLVTEVENGGSLGSK</t>
  </si>
  <si>
    <t>EKGPDPMQYMR</t>
  </si>
  <si>
    <t>EKLEASITEYA</t>
  </si>
  <si>
    <t>EKLQEEMLQR</t>
  </si>
  <si>
    <t>EKNDLQLQVQAEAEGLADAEER</t>
  </si>
  <si>
    <t>EKNDLQLQVQSEADSLADAEER</t>
  </si>
  <si>
    <t>EKPGSWYSEFK</t>
  </si>
  <si>
    <t>EKPGSWYSEFKR</t>
  </si>
  <si>
    <t>EKPYFPIPEDCTFIQNVPLEDR</t>
  </si>
  <si>
    <t>EKPYFPIPEDCTFIQNVPLEDRVR</t>
  </si>
  <si>
    <t>EKTMDDLKSEELAR</t>
  </si>
  <si>
    <t>EKYGIVDYMIEQSGPPSK</t>
  </si>
  <si>
    <t>ELAALLEAQK</t>
  </si>
  <si>
    <t>ELADENQTLK</t>
  </si>
  <si>
    <t>ELAEDGYSGVEVR</t>
  </si>
  <si>
    <t>ELAEQELEK</t>
  </si>
  <si>
    <t>ELAEQLEFIK</t>
  </si>
  <si>
    <t>ELAEQLGLSTGEK</t>
  </si>
  <si>
    <t>ELAESVIAK</t>
  </si>
  <si>
    <t>ELAFQISK</t>
  </si>
  <si>
    <t>ELAGHTGYLSCCR</t>
  </si>
  <si>
    <t>ELALDHGSLQALGPR</t>
  </si>
  <si>
    <t>ELAPAVSVLQLFCSSPK</t>
  </si>
  <si>
    <t>ELAPYDENWFYTR</t>
  </si>
  <si>
    <t>ELAQQVQQVAAEYCR</t>
  </si>
  <si>
    <t>ELAQQVQQVADDYGK</t>
  </si>
  <si>
    <t>ELASQPDVDGFLVGGASLKPEFVDIINAK</t>
  </si>
  <si>
    <t>ELASQPDVDGFLVGGASLKPEFVDIINAKQ</t>
  </si>
  <si>
    <t>ELATQQLPHLLK</t>
  </si>
  <si>
    <t>ELAVQIQK</t>
  </si>
  <si>
    <t>ELAVQIYEEAR</t>
  </si>
  <si>
    <t>ELCGGMISEQIAQLAAHLR</t>
  </si>
  <si>
    <t>ELDALDANDELTPLGR</t>
  </si>
  <si>
    <t>ELDDATEANEGLSR</t>
  </si>
  <si>
    <t>ELDSITPDITPGWK</t>
  </si>
  <si>
    <t>ELDTVTLEDIK</t>
  </si>
  <si>
    <t>ELDTVTLEDIKEHVR</t>
  </si>
  <si>
    <t>ELDVDGIIAEIK</t>
  </si>
  <si>
    <t>ELDVDGIVAEIK</t>
  </si>
  <si>
    <t>ELEALDDVFSK</t>
  </si>
  <si>
    <t>ELEASEELDTICPK</t>
  </si>
  <si>
    <t>ELEAVQSAINK</t>
  </si>
  <si>
    <t>ELEDATETADAMNR</t>
  </si>
  <si>
    <t>ELEEETNAFNCR</t>
  </si>
  <si>
    <t>ELEEEVSNFQK</t>
  </si>
  <si>
    <t>ELEEIVQPIISK</t>
  </si>
  <si>
    <t>ELEELSER</t>
  </si>
  <si>
    <t>ELEEQLGPVAEETR</t>
  </si>
  <si>
    <t>ELEEVVVFK</t>
  </si>
  <si>
    <t>ELEEWYAR</t>
  </si>
  <si>
    <t>ELEFELEGEQK</t>
  </si>
  <si>
    <t>ELEFYLR</t>
  </si>
  <si>
    <t>ELEGEVENEQK</t>
  </si>
  <si>
    <t>ELEGEVESEQK</t>
  </si>
  <si>
    <t>ELENELEAEQK</t>
  </si>
  <si>
    <t>ELENELEAEQKR</t>
  </si>
  <si>
    <t>ELENEVENEQK</t>
  </si>
  <si>
    <t>ELEPGVEYFIR</t>
  </si>
  <si>
    <t>ELEPVEVVK</t>
  </si>
  <si>
    <t>ELESQVSCLEK</t>
  </si>
  <si>
    <t>ELETQISELQEDLESER</t>
  </si>
  <si>
    <t>ELETVCNDVLALLDK</t>
  </si>
  <si>
    <t>ELEVGDIVYVHR</t>
  </si>
  <si>
    <t>ELEVLLMCNK</t>
  </si>
  <si>
    <t>ELFDELVK</t>
  </si>
  <si>
    <t>ELFEADPER</t>
  </si>
  <si>
    <t>ELFLDHNDFK</t>
  </si>
  <si>
    <t>ELFSPLHALNFGIGGDTTR</t>
  </si>
  <si>
    <t>ELFVMAR</t>
  </si>
  <si>
    <t>ELFYEDR</t>
  </si>
  <si>
    <t>ELGAFGLQVPSELGGLGLSNTQYAR</t>
  </si>
  <si>
    <t>ELGEYGLQAYTEVK</t>
  </si>
  <si>
    <t>ELGFGTAK</t>
  </si>
  <si>
    <t>ELGFGTAR</t>
  </si>
  <si>
    <t>ELGFTEATGWTHSAK</t>
  </si>
  <si>
    <t>ELGGESNFGDALLDAGESMK</t>
  </si>
  <si>
    <t>ELGGESNFGDALLDAGESMKR</t>
  </si>
  <si>
    <t>ELGGLGEDANAEEEEGVQK</t>
  </si>
  <si>
    <t>ELGGLGMLSMGHVLIPQSDLR</t>
  </si>
  <si>
    <t>ELGITALHIK</t>
  </si>
  <si>
    <t>ELGIWEPLAVK</t>
  </si>
  <si>
    <t>ELGSECGIEFDEEK</t>
  </si>
  <si>
    <t>ELGSLPLPLSASEQR</t>
  </si>
  <si>
    <t>ELGTIQQVISER</t>
  </si>
  <si>
    <t>ELGTVMR</t>
  </si>
  <si>
    <t>ELGVGLALR</t>
  </si>
  <si>
    <t>ELHINLIPSK</t>
  </si>
  <si>
    <t>ELHLDHNQISR</t>
  </si>
  <si>
    <t>ELHLDNNKLLR</t>
  </si>
  <si>
    <t>ELHLDNNKLSR</t>
  </si>
  <si>
    <t>ELHLNDNPMGDAGLK</t>
  </si>
  <si>
    <t>ELIEIISGAAALD</t>
  </si>
  <si>
    <t>ELIEQLQNKPSDLGTK</t>
  </si>
  <si>
    <t>ELIFEETAR</t>
  </si>
  <si>
    <t>ELIIGDR</t>
  </si>
  <si>
    <t>ELILFSNSDNER</t>
  </si>
  <si>
    <t>ELIPAEEALR</t>
  </si>
  <si>
    <t>ELIQTSALNFLTPLR</t>
  </si>
  <si>
    <t>ELISNASDALDK</t>
  </si>
  <si>
    <t>ELISNASDALDKIR</t>
  </si>
  <si>
    <t>ELISNSSDALDK</t>
  </si>
  <si>
    <t>ELISNSSDALDKIR</t>
  </si>
  <si>
    <t>ELKIDIIPNPQER</t>
  </si>
  <si>
    <t>ELLALDSVDPEGR</t>
  </si>
  <si>
    <t>ELLASVTAPEK</t>
  </si>
  <si>
    <t>ELLEPLFK</t>
  </si>
  <si>
    <t>ELLEQVAEFEK</t>
  </si>
  <si>
    <t>ELLGQGLLLR</t>
  </si>
  <si>
    <t>ELLIIGGVAAR</t>
  </si>
  <si>
    <t>ELLLPNWQGSGSHGLTIAQR</t>
  </si>
  <si>
    <t>ELLLPVLIK</t>
  </si>
  <si>
    <t>ELLLQPVTISR</t>
  </si>
  <si>
    <t>ELLLSAIDSVNAASK</t>
  </si>
  <si>
    <t>ELLPVLISAMK</t>
  </si>
  <si>
    <t>ELLQEEEEEEEEEDILSR</t>
  </si>
  <si>
    <t>ELLQSFQSK</t>
  </si>
  <si>
    <t>ELLSGPNR</t>
  </si>
  <si>
    <t>ELLTLDEK</t>
  </si>
  <si>
    <t>ELLTLDEKDPR</t>
  </si>
  <si>
    <t>ELLTLDEKDPRR</t>
  </si>
  <si>
    <t>ELLTPGPQLGDNQDEDK</t>
  </si>
  <si>
    <t>ELLVIELSDNPGVHEPGEPEFK</t>
  </si>
  <si>
    <t>ELNAEFTK</t>
  </si>
  <si>
    <t>ELNDFISYLQR</t>
  </si>
  <si>
    <t>ELNITAAK</t>
  </si>
  <si>
    <t>ELNVMFIETSAK</t>
  </si>
  <si>
    <t>ELNVQVDDSYAR</t>
  </si>
  <si>
    <t>ELNYFAK</t>
  </si>
  <si>
    <t>ELPAEQAEYCIR</t>
  </si>
  <si>
    <t>ELPDLEDLMK</t>
  </si>
  <si>
    <t>ELPLIFITPLSDVK</t>
  </si>
  <si>
    <t>ELPNIEER</t>
  </si>
  <si>
    <t>ELPPDQAEYCIAR</t>
  </si>
  <si>
    <t>ELPPDQAQYCIK</t>
  </si>
  <si>
    <t>ELPQSIVYK</t>
  </si>
  <si>
    <t>ELPSFLGK</t>
  </si>
  <si>
    <t>ELPSFLGKR</t>
  </si>
  <si>
    <t>ELPTAFDYVEFTR</t>
  </si>
  <si>
    <t>ELPVNAQNYVR</t>
  </si>
  <si>
    <t>ELQAFENIEDEIK</t>
  </si>
  <si>
    <t>ELQEFYK</t>
  </si>
  <si>
    <t>ELQELLR</t>
  </si>
  <si>
    <t>ELQELVQYPVEHPDK</t>
  </si>
  <si>
    <t>ELQELVQYPVEHPDKFLK</t>
  </si>
  <si>
    <t>ELQETNAALQDVR</t>
  </si>
  <si>
    <t>ELQETNAALQDVRELLR</t>
  </si>
  <si>
    <t>ELQGYESTDFVGYFK</t>
  </si>
  <si>
    <t>ELQLSGNPLR</t>
  </si>
  <si>
    <t>ELQQAVLQMEQR</t>
  </si>
  <si>
    <t>ELSDPEGAIIYTSR</t>
  </si>
  <si>
    <t>ELSEALTR</t>
  </si>
  <si>
    <t>ELSEVGSVR</t>
  </si>
  <si>
    <t>ELSEYVR</t>
  </si>
  <si>
    <t>ELSGIQQGFLAK</t>
  </si>
  <si>
    <t>ELSLASNELKDEGAR</t>
  </si>
  <si>
    <t>ELSLDDFK</t>
  </si>
  <si>
    <t>ELSTTLNADEAVTR</t>
  </si>
  <si>
    <t>ELTAVVQK</t>
  </si>
  <si>
    <t>ELTEEKETAFEFLSSA</t>
  </si>
  <si>
    <t>ELTPQVISAAR</t>
  </si>
  <si>
    <t>ELTTEIDNNIEQISSYK</t>
  </si>
  <si>
    <t>ELTTEIDSNIEQMSSHK</t>
  </si>
  <si>
    <t>ELTYQTEEDR</t>
  </si>
  <si>
    <t>ELVALMSAIR</t>
  </si>
  <si>
    <t>ELVDDSITNVK</t>
  </si>
  <si>
    <t>ELVGPVAR</t>
  </si>
  <si>
    <t>ELVLSNNDLHEPGVR</t>
  </si>
  <si>
    <t>ELVPPDTLLSLPK</t>
  </si>
  <si>
    <t>ELVSCSNCTDYQAR</t>
  </si>
  <si>
    <t>ELVSDLDK</t>
  </si>
  <si>
    <t>ELVSELK</t>
  </si>
  <si>
    <t>ELVSLKQEQQAFK</t>
  </si>
  <si>
    <t>ELYAMDISR</t>
  </si>
  <si>
    <t>ELYDAGVK</t>
  </si>
  <si>
    <t>ELYLFDVLR</t>
  </si>
  <si>
    <t>ELYPALEGQLK</t>
  </si>
  <si>
    <t>EMANMKEEFEK</t>
  </si>
  <si>
    <t>EMATQLAFMR</t>
  </si>
  <si>
    <t>EMEENFALEAANYQDTIGR</t>
  </si>
  <si>
    <t>EMFNYAR</t>
  </si>
  <si>
    <t>EMGPTYADPVCLSK</t>
  </si>
  <si>
    <t>EMGTPDVR</t>
  </si>
  <si>
    <t>EMLGLYTENEGK</t>
  </si>
  <si>
    <t>EMLTTQAER</t>
  </si>
  <si>
    <t>EMMLSIINSSITTK</t>
  </si>
  <si>
    <t>EMNDAAMFYTNR</t>
  </si>
  <si>
    <t>EMQALQTVCLR</t>
  </si>
  <si>
    <t>EMSGDVKDAFVAIVQSVK</t>
  </si>
  <si>
    <t>EMVELPLR</t>
  </si>
  <si>
    <t>EMVELPLRHPALFK</t>
  </si>
  <si>
    <t>EMVLELIR</t>
  </si>
  <si>
    <t>EMWTEVPK</t>
  </si>
  <si>
    <t>ENAEVSWDQPAEGLHNWIR</t>
  </si>
  <si>
    <t>ENALVQMADGSQAQLAMSHLNGHK</t>
  </si>
  <si>
    <t>ENAPAIIFIDEIDAIATK</t>
  </si>
  <si>
    <t>ENCVLFSQSAQGK</t>
  </si>
  <si>
    <t>ENDDVVSEDLVQQDVQDLYEAGELK</t>
  </si>
  <si>
    <t>ENDYYTPTGEFR</t>
  </si>
  <si>
    <t>ENEALLLR</t>
  </si>
  <si>
    <t>ENECHFYAGGQVYPGEASR</t>
  </si>
  <si>
    <t>ENEFSFEDNAIR</t>
  </si>
  <si>
    <t>ENENVINEYSSILEDQR</t>
  </si>
  <si>
    <t>ENEVEEVKEEGPK</t>
  </si>
  <si>
    <t>ENFSCLTR</t>
  </si>
  <si>
    <t>ENGGLDSEESYPYEAK</t>
  </si>
  <si>
    <t>ENGIYLIDVK</t>
  </si>
  <si>
    <t>ENGTITAANASTLNDGAAALVLMTAEAAQR</t>
  </si>
  <si>
    <t>ENILEEFSK</t>
  </si>
  <si>
    <t>ENLAIQTR</t>
  </si>
  <si>
    <t>ENLATVEGNFASIDAR</t>
  </si>
  <si>
    <t>ENLLEEQGSIALR</t>
  </si>
  <si>
    <t>ENLSAAFSR</t>
  </si>
  <si>
    <t>ENMALLKRLEAVK</t>
  </si>
  <si>
    <t>ENMAYTVEGIR</t>
  </si>
  <si>
    <t>ENNAVYAFLGLTAPPGSK</t>
  </si>
  <si>
    <t>ENPLQFK</t>
  </si>
  <si>
    <t>ENPTTFMGHYLHEVAR</t>
  </si>
  <si>
    <t>ENQEFVNFR</t>
  </si>
  <si>
    <t>ENQKFDVFK</t>
  </si>
  <si>
    <t>ENQSILITGESGAGK</t>
  </si>
  <si>
    <t>ENSIDILSSTIK</t>
  </si>
  <si>
    <t>ENTEGEYSGIEHVIVDGVVQSIK</t>
  </si>
  <si>
    <t>ENVNLAQIR</t>
  </si>
  <si>
    <t>ENVPEDSRPSTGYPLPPQIFNECQYR</t>
  </si>
  <si>
    <t>ENYAELLDDGFLK</t>
  </si>
  <si>
    <t>ENYGELADCCTK</t>
  </si>
  <si>
    <t>EPALLELEGK</t>
  </si>
  <si>
    <t>EPALNEANLSNLK</t>
  </si>
  <si>
    <t>EPATFIEK</t>
  </si>
  <si>
    <t>EPCGGLEDAVNEAK</t>
  </si>
  <si>
    <t>EPCGGQNTVPGVR</t>
  </si>
  <si>
    <t>EPCLHPLEPDEVEYEPR</t>
  </si>
  <si>
    <t>EPEEFWNSLGGR</t>
  </si>
  <si>
    <t>EPEFDDEPK</t>
  </si>
  <si>
    <t>EPELLEPIPYEFMA</t>
  </si>
  <si>
    <t>EPEPLEVLPGK</t>
  </si>
  <si>
    <t>EPEPTTPKEPEPTTPK</t>
  </si>
  <si>
    <t>EPFIVPVEPER</t>
  </si>
  <si>
    <t>EPGEAAAEGAAEEAR</t>
  </si>
  <si>
    <t>EPGLQIWR</t>
  </si>
  <si>
    <t>EPGPPGTPFVTAISK</t>
  </si>
  <si>
    <t>EPPAAPGAWR</t>
  </si>
  <si>
    <t>EPPAYTFR</t>
  </si>
  <si>
    <t>EPPSFIK</t>
  </si>
  <si>
    <t>EPPSFLVKPER</t>
  </si>
  <si>
    <t>EPPVFSSFPPIVETLK</t>
  </si>
  <si>
    <t>EPPYFVEKPQSQDVNPGTR</t>
  </si>
  <si>
    <t>EPQIEPTADLTGITNQLITCK</t>
  </si>
  <si>
    <t>EPSYTPGPPSAPR</t>
  </si>
  <si>
    <t>EPTWNFWK</t>
  </si>
  <si>
    <t>EPVFVGGVPESLLTPR</t>
  </si>
  <si>
    <t>EPVQQLTQAQVEQMQLK</t>
  </si>
  <si>
    <t>EPWLLASQYQDAIR</t>
  </si>
  <si>
    <t>EPWQCICK</t>
  </si>
  <si>
    <t>EPYNYLQR</t>
  </si>
  <si>
    <t>EQADFALEALAK</t>
  </si>
  <si>
    <t>EQAEAEVASLNR</t>
  </si>
  <si>
    <t>EQAEAEVASLNRR</t>
  </si>
  <si>
    <t>EQAGGDATENFEDVGHSTDAR</t>
  </si>
  <si>
    <t>EQCTMGTGCCLQPAEGR</t>
  </si>
  <si>
    <t>EQDINKDLVI</t>
  </si>
  <si>
    <t>EQDLQLEELK</t>
  </si>
  <si>
    <t>EQDLQLEELKQQVSTLK</t>
  </si>
  <si>
    <t>EQEIAAVQAR</t>
  </si>
  <si>
    <t>EQFLDGDAWTNR</t>
  </si>
  <si>
    <t>EQFNDFR</t>
  </si>
  <si>
    <t>EQFVEFR</t>
  </si>
  <si>
    <t>EQFVEFRDK</t>
  </si>
  <si>
    <t>EQGFLSFWR</t>
  </si>
  <si>
    <t>EQGVLSFWR</t>
  </si>
  <si>
    <t>EQHSFELEER</t>
  </si>
  <si>
    <t>EQHTYDITGLLPGTK</t>
  </si>
  <si>
    <t>EQISDIDDAVR</t>
  </si>
  <si>
    <t>EQIVPKPEEEVAQK</t>
  </si>
  <si>
    <t>EQIVVDLSHPGVSADDQVSR</t>
  </si>
  <si>
    <t>EQLAIAEFAR</t>
  </si>
  <si>
    <t>EQLAIVER</t>
  </si>
  <si>
    <t>EQLAQAMFDHIPVGVGSK</t>
  </si>
  <si>
    <t>EQLAQAVAR</t>
  </si>
  <si>
    <t>EQLTFLAPLNSVFK</t>
  </si>
  <si>
    <t>EQLWLANEGLITK</t>
  </si>
  <si>
    <t>EQQEAIEHIDEVQNEIDR</t>
  </si>
  <si>
    <t>EQQEDFKEAFLLFDR</t>
  </si>
  <si>
    <t>EQQIVIQSSGGLSK</t>
  </si>
  <si>
    <t>EQQIVIQSSGGLSKDDIENMVK</t>
  </si>
  <si>
    <t>EQQLSAGIIEELR</t>
  </si>
  <si>
    <t>EQQSHLSSIVTPEEQEFVNK</t>
  </si>
  <si>
    <t>EQQSHLSSIVTPEEQEFVNKNAQDYQWIGLNDR</t>
  </si>
  <si>
    <t>EQSILELGSLLAK</t>
  </si>
  <si>
    <t>EQSVLEFR</t>
  </si>
  <si>
    <t>EQTFSGGTSQDIK</t>
  </si>
  <si>
    <t>EQTLSPTIINGLHSIAR</t>
  </si>
  <si>
    <t>EQTMLPELDLR</t>
  </si>
  <si>
    <t>EQVANSAFVER</t>
  </si>
  <si>
    <t>EQVGDQYQTVR</t>
  </si>
  <si>
    <t>EQVIAALR</t>
  </si>
  <si>
    <t>EQVLSVSR</t>
  </si>
  <si>
    <t>EQWSNCPTIGQIR</t>
  </si>
  <si>
    <t>EQWWLNLR</t>
  </si>
  <si>
    <t>ERDFTSLENTVEER</t>
  </si>
  <si>
    <t>ERGGVSLPALKK</t>
  </si>
  <si>
    <t>ERLEQQVPVNQVFGQDEMIDVIGVTK</t>
  </si>
  <si>
    <t>ERPDLPPIQYEPVLCSR</t>
  </si>
  <si>
    <t>ERQEAEEAKEALLQASR</t>
  </si>
  <si>
    <t>ESADPLSAWLQDAK</t>
  </si>
  <si>
    <t>ESALSPGEDVQR</t>
  </si>
  <si>
    <t>ESAPISDTVVPAVPPPTDLR</t>
  </si>
  <si>
    <t>ESAPISDTVVPEVPQLTDLSFVDITDSSIGLR</t>
  </si>
  <si>
    <t>ESAYLYAR</t>
  </si>
  <si>
    <t>ESCNLFVLK</t>
  </si>
  <si>
    <t>ESDIMTTNGVIHVVDK</t>
  </si>
  <si>
    <t>ESDLSGAQIK</t>
  </si>
  <si>
    <t>ESDVPLKSEEFEVTK</t>
  </si>
  <si>
    <t>ESEAVEWQQK</t>
  </si>
  <si>
    <t>ESEITDEDIDGILER</t>
  </si>
  <si>
    <t>ESENEANPEEQGLEESGEEFAR</t>
  </si>
  <si>
    <t>ESESCDCLQGFQLTHSLGGGTGSGMGTLLISK</t>
  </si>
  <si>
    <t>ESFEESWTPNYK</t>
  </si>
  <si>
    <t>ESFEETLDPFSSK</t>
  </si>
  <si>
    <t>ESFEVQWK</t>
  </si>
  <si>
    <t>ESFIVAESKPQK</t>
  </si>
  <si>
    <t>ESFNPETYELDK</t>
  </si>
  <si>
    <t>ESGDHEEEDKEIAALEGERPLPVEVEK</t>
  </si>
  <si>
    <t>ESGINVFFITVEGAAER</t>
  </si>
  <si>
    <t>ESGQCTDIDECSLEEK</t>
  </si>
  <si>
    <t>ESGVELFAIGVK</t>
  </si>
  <si>
    <t>ESHSILTPLVSLDTPGK</t>
  </si>
  <si>
    <t>ESIESEIR</t>
  </si>
  <si>
    <t>ESIFCIQYNVR</t>
  </si>
  <si>
    <t>ESIIDVEGVVR</t>
  </si>
  <si>
    <t>ESILELITSR</t>
  </si>
  <si>
    <t>ESIVSQLSR</t>
  </si>
  <si>
    <t>ESLDVIPVAQLLSMPSDQDNNGK</t>
  </si>
  <si>
    <t>ESLDVIPVAQLLSMPSDQDNNGKGSHESSQLDEPSLETHR</t>
  </si>
  <si>
    <t>ESLDVYELDPK</t>
  </si>
  <si>
    <t>ESLETSASGVEDVSGLPSGR</t>
  </si>
  <si>
    <t>ESLEVQIHPSR</t>
  </si>
  <si>
    <t>ESLIDGIK</t>
  </si>
  <si>
    <t>ESLLEHYGGTPR</t>
  </si>
  <si>
    <t>ESLLPIAK</t>
  </si>
  <si>
    <t>ESLQQLAEVTR</t>
  </si>
  <si>
    <t>ESNPALGIDCLHK</t>
  </si>
  <si>
    <t>ESNPLTAQQTTK</t>
  </si>
  <si>
    <t>ESPENWEIVR</t>
  </si>
  <si>
    <t>ESPLLFK</t>
  </si>
  <si>
    <t>ESQAKDVIEEYFK</t>
  </si>
  <si>
    <t>ESQESADQSDVIDSQASSK</t>
  </si>
  <si>
    <t>ESSIYLIGGSIPEEDAGK</t>
  </si>
  <si>
    <t>ESSWVEELLTLHR</t>
  </si>
  <si>
    <t>ESTGAQVQVAGDMLPNSTER</t>
  </si>
  <si>
    <t>ESTLHLVLR</t>
  </si>
  <si>
    <t>ESTVTLQQAEYEFLSFVR</t>
  </si>
  <si>
    <t>ESVDGQWVCISDVNK</t>
  </si>
  <si>
    <t>ESVFTVEGGHR</t>
  </si>
  <si>
    <t>ESVGGDTEAMASALR</t>
  </si>
  <si>
    <t>ESVPDFPLSPPK</t>
  </si>
  <si>
    <t>ESYNVQLQLPAR</t>
  </si>
  <si>
    <t>ESYSVYVYK</t>
  </si>
  <si>
    <t>ESYYQLMK</t>
  </si>
  <si>
    <t>ETADTDTADQVMASFK</t>
  </si>
  <si>
    <t>ETADTDTAEQVIASFR</t>
  </si>
  <si>
    <t>ETAEADVASLNR</t>
  </si>
  <si>
    <t>ETAEAYLGK</t>
  </si>
  <si>
    <t>ETAFEFLSSA</t>
  </si>
  <si>
    <t>ETCHELPIR</t>
  </si>
  <si>
    <t>ETCTWFTDNYEQAR</t>
  </si>
  <si>
    <t>ETDCGVHINAGPEIGVASTK</t>
  </si>
  <si>
    <t>ETDGSETPEPFAAEAK</t>
  </si>
  <si>
    <t>ETECTYFSTPLLLGK</t>
  </si>
  <si>
    <t>ETECTYFSTPLLLGKK</t>
  </si>
  <si>
    <t>ETESASLDPQTK</t>
  </si>
  <si>
    <t>ETETTLPIK</t>
  </si>
  <si>
    <t>ETEVIDPQDLLEGR</t>
  </si>
  <si>
    <t>ETFITGLDAPR</t>
  </si>
  <si>
    <t>ETFTYEWTVPK</t>
  </si>
  <si>
    <t>ETGSGGWPNGLTVDYLEKR</t>
  </si>
  <si>
    <t>ETGYTELVK</t>
  </si>
  <si>
    <t>ETIPLQESTLYTEDR</t>
  </si>
  <si>
    <t>ETLEEVFEK</t>
  </si>
  <si>
    <t>ETLIDVAR</t>
  </si>
  <si>
    <t>ETLLDAIR</t>
  </si>
  <si>
    <t>ETLLNSATTSLNSK</t>
  </si>
  <si>
    <t>ETLVQDNIQWPTGLAVDYHNER</t>
  </si>
  <si>
    <t>ETLVSMK</t>
  </si>
  <si>
    <t>ETMQFLNDR</t>
  </si>
  <si>
    <t>ETNLESLPLVDTHSK</t>
  </si>
  <si>
    <t>ETNLESLPLVDTHSKR</t>
  </si>
  <si>
    <t>ETPFLSNPGTNLVFEDEISALQPEVDK</t>
  </si>
  <si>
    <t>ETPSWTGPGFVR</t>
  </si>
  <si>
    <t>ETQYVDDDFPTDFPAIAPFLADIDTSHSR</t>
  </si>
  <si>
    <t>ETSADILTQIGR</t>
  </si>
  <si>
    <t>ETSDCSYMFEWR</t>
  </si>
  <si>
    <t>ETSGNLEQLLLAVVK</t>
  </si>
  <si>
    <t>ETSMVHELNR</t>
  </si>
  <si>
    <t>ETSYEEALANQR</t>
  </si>
  <si>
    <t>ETTDTDTADQVIASFK</t>
  </si>
  <si>
    <t>ETTLDDISQIK</t>
  </si>
  <si>
    <t>ETTSTTWQVVSQAVAR</t>
  </si>
  <si>
    <t>ETVITMSGDDHPR</t>
  </si>
  <si>
    <t>ETVSEESNVLCLSK</t>
  </si>
  <si>
    <t>ETVVEVPQVTWEDIGGLEDVK</t>
  </si>
  <si>
    <t>ETVVEVPQVTWEDIGGLEDVKR</t>
  </si>
  <si>
    <t>ETVVTSTTEPSR</t>
  </si>
  <si>
    <t>ETWVDAER</t>
  </si>
  <si>
    <t>ETWVDAERR</t>
  </si>
  <si>
    <t>EVAAFAQFGSDLDAATQQLLSR</t>
  </si>
  <si>
    <t>EVAAGAFR</t>
  </si>
  <si>
    <t>EVAGQVGVPLQDLMVR</t>
  </si>
  <si>
    <t>EVANSTANLVK</t>
  </si>
  <si>
    <t>EVAPDFELDAELR</t>
  </si>
  <si>
    <t>EVASNSELVQSSR</t>
  </si>
  <si>
    <t>EVATNSELVQSGK</t>
  </si>
  <si>
    <t>EVCFACVDGK</t>
  </si>
  <si>
    <t>EVCGFAPYER</t>
  </si>
  <si>
    <t>EVDAAEMHAICR</t>
  </si>
  <si>
    <t>EVDDLEQWIAER</t>
  </si>
  <si>
    <t>EVDDLGPEVGDIK</t>
  </si>
  <si>
    <t>EVDEQMLNVQNK</t>
  </si>
  <si>
    <t>EVDIGIPDATGR</t>
  </si>
  <si>
    <t>EVDIYTVK</t>
  </si>
  <si>
    <t>EVDPLVYNMSHEDPGNVSYSEIGGLSEQIR</t>
  </si>
  <si>
    <t>EVDSGNDIYGNPIKR</t>
  </si>
  <si>
    <t>EVDVFVSMGYHK</t>
  </si>
  <si>
    <t>EVDVFVSMGYHKK</t>
  </si>
  <si>
    <t>EVDYLETQNPALPCVELDEK</t>
  </si>
  <si>
    <t>EVDYSGLR</t>
  </si>
  <si>
    <t>EVEEDEYKAFYK</t>
  </si>
  <si>
    <t>EVEEEPGLR</t>
  </si>
  <si>
    <t>EVEEQLIR</t>
  </si>
  <si>
    <t>EVEIAYSDVAK</t>
  </si>
  <si>
    <t>EVELLKPIEDVTIYEK</t>
  </si>
  <si>
    <t>EVENVAITALEGLK</t>
  </si>
  <si>
    <t>EVEPEPTEEKDVDADEEDSR</t>
  </si>
  <si>
    <t>EVEQCTCPPGYR</t>
  </si>
  <si>
    <t>EVEQCTCPPGYRGPSCQDCDTGYTR</t>
  </si>
  <si>
    <t>EVEQLIK</t>
  </si>
  <si>
    <t>EVEQWFATQTEELNK</t>
  </si>
  <si>
    <t>EVEQWFTTQTEELNK</t>
  </si>
  <si>
    <t>EVESIGAHLNAYSTR</t>
  </si>
  <si>
    <t>EVESVTPEHCIFASNTSALPINQIAAVSK</t>
  </si>
  <si>
    <t>EVEVEVESMDK</t>
  </si>
  <si>
    <t>EVFEDAMEIR</t>
  </si>
  <si>
    <t>EVFEMATR</t>
  </si>
  <si>
    <t>EVFGDTLNESR</t>
  </si>
  <si>
    <t>EVFPTLAAK</t>
  </si>
  <si>
    <t>EVFSMAGVVVR</t>
  </si>
  <si>
    <t>EVFSTQADLSAITGTK</t>
  </si>
  <si>
    <t>EVGSIIGK</t>
  </si>
  <si>
    <t>EVGVALQEK</t>
  </si>
  <si>
    <t>EVGVDVNFPK</t>
  </si>
  <si>
    <t>EVGVSISGSTVR</t>
  </si>
  <si>
    <t>EVGVYEALK</t>
  </si>
  <si>
    <t>EVGVYEALKDDSWLK</t>
  </si>
  <si>
    <t>EVIELPLTNPELFQR</t>
  </si>
  <si>
    <t>EVIELPVK</t>
  </si>
  <si>
    <t>EVIVGPDTTSYSLADLSPSTHYSAR</t>
  </si>
  <si>
    <t>EVLAELEALEGR</t>
  </si>
  <si>
    <t>EVLDSFLDLVR</t>
  </si>
  <si>
    <t>EVLELGQVLDTGK</t>
  </si>
  <si>
    <t>EVLELGQVLDTGKR</t>
  </si>
  <si>
    <t>EVLEMESAWR</t>
  </si>
  <si>
    <t>EVLIETAK</t>
  </si>
  <si>
    <t>EVLINNINR</t>
  </si>
  <si>
    <t>EVLLEVQK</t>
  </si>
  <si>
    <t>EVLLGIVGDLTIAESNCPR</t>
  </si>
  <si>
    <t>EVLPALEGNK</t>
  </si>
  <si>
    <t>EVLQNLGPK</t>
  </si>
  <si>
    <t>EVLSLLQEK</t>
  </si>
  <si>
    <t>EVMIVGVGEK</t>
  </si>
  <si>
    <t>EVMQEVAQLSQFDEELYK</t>
  </si>
  <si>
    <t>EVNALKEMQALQTVCLR</t>
  </si>
  <si>
    <t>EVNVSPCPTDPCQLHK</t>
  </si>
  <si>
    <t>EVPDACFNHNGEHR</t>
  </si>
  <si>
    <t>EVPLLQSLWLAHNEIR</t>
  </si>
  <si>
    <t>EVPMVAVPPVGSK</t>
  </si>
  <si>
    <t>EVPTGALEGLPALK</t>
  </si>
  <si>
    <t>EVPTGALEGLPALKELQLSGNPLR</t>
  </si>
  <si>
    <t>EVQASMMSR</t>
  </si>
  <si>
    <t>EVQGFESSTFSGYFK</t>
  </si>
  <si>
    <t>EVQGNESDLFMSYFPR</t>
  </si>
  <si>
    <t>EVQMGDFVR</t>
  </si>
  <si>
    <t>EVQTNDLKEVVNK</t>
  </si>
  <si>
    <t>EVQVLQEK</t>
  </si>
  <si>
    <t>EVQVSEVTENSAR</t>
  </si>
  <si>
    <t>EVQYLLNK</t>
  </si>
  <si>
    <t>EVSEAVVEKLEPEYR</t>
  </si>
  <si>
    <t>EVSFQATGDSEWR</t>
  </si>
  <si>
    <t>EVSQPDWTPPPEVTLSLTK</t>
  </si>
  <si>
    <t>EVTEPLNLNPAK</t>
  </si>
  <si>
    <t>EVTFVPGLYK</t>
  </si>
  <si>
    <t>EVTGSIQLCR</t>
  </si>
  <si>
    <t>EVTIEGLQPGR</t>
  </si>
  <si>
    <t>EVTLDLSQYHAVAVR</t>
  </si>
  <si>
    <t>EVTLPLPR</t>
  </si>
  <si>
    <t>EVTLPLPRPQDVK</t>
  </si>
  <si>
    <t>EVTSATNALR</t>
  </si>
  <si>
    <t>EVTSDSGSIVVSGLTPGVEYTYTIQVLR</t>
  </si>
  <si>
    <t>EVTVECHIAGTR</t>
  </si>
  <si>
    <t>EVTVLDLDPAR</t>
  </si>
  <si>
    <t>EVVDLYNGMCLQGPAGVPGR</t>
  </si>
  <si>
    <t>EVVETPLLHPER</t>
  </si>
  <si>
    <t>EVVLLVATEGQVR</t>
  </si>
  <si>
    <t>EVVPVNVLDAQEEMK</t>
  </si>
  <si>
    <t>EVVPVNVLDAQEEMKEVAR</t>
  </si>
  <si>
    <t>EVVVTGIQTQGAK</t>
  </si>
  <si>
    <t>EVWEELDGLDPNR</t>
  </si>
  <si>
    <t>EVWEELDGLDPNRFNPK</t>
  </si>
  <si>
    <t>EVWEETDGLDPNDFDPK</t>
  </si>
  <si>
    <t>EVYDYYCR</t>
  </si>
  <si>
    <t>EVYELLDTPGR</t>
  </si>
  <si>
    <t>EVYENYPAYDLTER</t>
  </si>
  <si>
    <t>EVYGFLPVPLR</t>
  </si>
  <si>
    <t>EVYMGNVIQGGEGQAPTR</t>
  </si>
  <si>
    <t>EVYSFASEPNDVFFK</t>
  </si>
  <si>
    <t>EWFLEAAK</t>
  </si>
  <si>
    <t>EWFLEAAKDPSAVAK</t>
  </si>
  <si>
    <t>EWIPVTK</t>
  </si>
  <si>
    <t>EWLQVDLGTQR</t>
  </si>
  <si>
    <t>EWLVAVK</t>
  </si>
  <si>
    <t>EWSGLLEELAR</t>
  </si>
  <si>
    <t>EWTDGLFTHVLR</t>
  </si>
  <si>
    <t>EYAEDDNIYQQK</t>
  </si>
  <si>
    <t>EYAGYLLYSER</t>
  </si>
  <si>
    <t>EYATEVDVDFVR</t>
  </si>
  <si>
    <t>EYDDNGEGITIFR</t>
  </si>
  <si>
    <t>EYDDNGEGITIFRPLHLANK</t>
  </si>
  <si>
    <t>EYEATLEECCAK</t>
  </si>
  <si>
    <t>EYEELCPR</t>
  </si>
  <si>
    <t>EYENALFSCISR</t>
  </si>
  <si>
    <t>EYETLCPR</t>
  </si>
  <si>
    <t>EYFGGFGEVESIELPMDNK</t>
  </si>
  <si>
    <t>EYFGQFGEIEAIELPIDPK</t>
  </si>
  <si>
    <t>EYFLSEIEEEK</t>
  </si>
  <si>
    <t>EYFSWEGTFQHVGK</t>
  </si>
  <si>
    <t>EYGEQIDPSTHR</t>
  </si>
  <si>
    <t>EYGMIYLGK</t>
  </si>
  <si>
    <t>EYILVEEAK</t>
  </si>
  <si>
    <t>EYLAFPTSK</t>
  </si>
  <si>
    <t>EYLGAICSCTCFGGQR</t>
  </si>
  <si>
    <t>EYLLQYNDPK</t>
  </si>
  <si>
    <t>EYLPIGGLAEFCK</t>
  </si>
  <si>
    <t>EYQDLLNVK</t>
  </si>
  <si>
    <t>EYQELMNTK</t>
  </si>
  <si>
    <t>EYQELMNVK</t>
  </si>
  <si>
    <t>EYQLNDSAAYYLNDLER</t>
  </si>
  <si>
    <t>EYTDGSFTNR</t>
  </si>
  <si>
    <t>EYTDVYPEIIER</t>
  </si>
  <si>
    <t>EYTINIHK</t>
  </si>
  <si>
    <t>EYTLTHLPQGAEYR</t>
  </si>
  <si>
    <t>EYVLTQQGFIYQGSVK</t>
  </si>
  <si>
    <t>EYYEALPELK</t>
  </si>
  <si>
    <t>FAAATGATPIAGR</t>
  </si>
  <si>
    <t>FAAEEFK</t>
  </si>
  <si>
    <t>FAAEHTIFASNTSSLQITNIANATTR</t>
  </si>
  <si>
    <t>FAAFIDK</t>
  </si>
  <si>
    <t>FAAYFQQGDMESNGK</t>
  </si>
  <si>
    <t>FACHSASLTVR</t>
  </si>
  <si>
    <t>FACYYPR</t>
  </si>
  <si>
    <t>FADDTYTESYISTIGVDFK</t>
  </si>
  <si>
    <t>FADEHVPGSPFTVK</t>
  </si>
  <si>
    <t>FADLSEAANR</t>
  </si>
  <si>
    <t>FADLSEAANRNNDALR</t>
  </si>
  <si>
    <t>FAEAFEAIPR</t>
  </si>
  <si>
    <t>FAEIIEK</t>
  </si>
  <si>
    <t>FAELAQIYAQR</t>
  </si>
  <si>
    <t>FAESLPSDEEGENYSK</t>
  </si>
  <si>
    <t>FAESMGFTNEDLSTK</t>
  </si>
  <si>
    <t>FAEVYFAQSQQK</t>
  </si>
  <si>
    <t>FAEYGEIK</t>
  </si>
  <si>
    <t>FAFQAEVNR</t>
  </si>
  <si>
    <t>FAGGDYTTTIEAFISASGR</t>
  </si>
  <si>
    <t>FAHTNIESLVK</t>
  </si>
  <si>
    <t>FAIQDISVEETSAK</t>
  </si>
  <si>
    <t>FAISELFAK</t>
  </si>
  <si>
    <t>FALDNVRPATVGGDPSTAR</t>
  </si>
  <si>
    <t>FALEVAAK</t>
  </si>
  <si>
    <t>FALFDLVEGK</t>
  </si>
  <si>
    <t>FALGISAINEAVDSGDVGR</t>
  </si>
  <si>
    <t>FALMYEGR</t>
  </si>
  <si>
    <t>FALPQYLK</t>
  </si>
  <si>
    <t>FAMEPEEFDSDTLR</t>
  </si>
  <si>
    <t>FAMEPEEFDSDTLREFVTAFK</t>
  </si>
  <si>
    <t>FAMEPEEFDSDTLREFVTAFKK</t>
  </si>
  <si>
    <t>FAMVAPDVQIEDGK</t>
  </si>
  <si>
    <t>FANYIDK</t>
  </si>
  <si>
    <t>FANYIDKVR</t>
  </si>
  <si>
    <t>FANYIEK</t>
  </si>
  <si>
    <t>FAQGSSLSFAAVDR</t>
  </si>
  <si>
    <t>FAQPGSFEYEYAMR</t>
  </si>
  <si>
    <t>FASCFYGPFR</t>
  </si>
  <si>
    <t>FASEANGYQDNIAR</t>
  </si>
  <si>
    <t>FASEITPITISVK</t>
  </si>
  <si>
    <t>FASEIVDTVYEDGDSIR</t>
  </si>
  <si>
    <t>FASENDLPEWK</t>
  </si>
  <si>
    <t>FASENDLPEWKER</t>
  </si>
  <si>
    <t>FASFINK</t>
  </si>
  <si>
    <t>FASFINKVR</t>
  </si>
  <si>
    <t>FASGGCDNLIK</t>
  </si>
  <si>
    <t>FASWALESDNNTALLLSK</t>
  </si>
  <si>
    <t>FASYLTFSPSEVK</t>
  </si>
  <si>
    <t>FATASADGQIFIYDGK</t>
  </si>
  <si>
    <t>FATEAAITILR</t>
  </si>
  <si>
    <t>FAVTNQIGPVEVDSAPVGVNPCYDGSHTCDTTAR</t>
  </si>
  <si>
    <t>FAVYLPPQAESGK</t>
  </si>
  <si>
    <t>FAYNQLIK</t>
  </si>
  <si>
    <t>FCANTCVDCR</t>
  </si>
  <si>
    <t>FCEIDVR</t>
  </si>
  <si>
    <t>FCFSNEFSTFTHK</t>
  </si>
  <si>
    <t>FCGTFRPAPVVAPGNQVTLR</t>
  </si>
  <si>
    <t>FCGTFRPGSLVASGNK</t>
  </si>
  <si>
    <t>FCIWTESAFR</t>
  </si>
  <si>
    <t>FCLDNGAK</t>
  </si>
  <si>
    <t>FCNPGFPIGCYITDK</t>
  </si>
  <si>
    <t>FCPLEGK</t>
  </si>
  <si>
    <t>FCQVPAAGTGAGTGSSGPGLAR</t>
  </si>
  <si>
    <t>FCTGLTQIETLFK</t>
  </si>
  <si>
    <t>FCYGQCNSFYIPR</t>
  </si>
  <si>
    <t>FDAGELITQR</t>
  </si>
  <si>
    <t>FDAGSGMATIR</t>
  </si>
  <si>
    <t>FDASFFGVHPK</t>
  </si>
  <si>
    <t>FDAVCLTCCSR</t>
  </si>
  <si>
    <t>FDAYCFK</t>
  </si>
  <si>
    <t>FDDAVVQSDMK</t>
  </si>
  <si>
    <t>FDDPLLGPR</t>
  </si>
  <si>
    <t>FDEAIQLR</t>
  </si>
  <si>
    <t>FDEFFSQGCAPGYEK</t>
  </si>
  <si>
    <t>FDEILEASDGIMVAR</t>
  </si>
  <si>
    <t>FDEISFVNFAR</t>
  </si>
  <si>
    <t>FDEVTAEAMTLK</t>
  </si>
  <si>
    <t>FDGAEGSWFQK</t>
  </si>
  <si>
    <t>FDGALNVDLTEFQTNLVPYPR</t>
  </si>
  <si>
    <t>FDGGEEVFLSGEFNSLK</t>
  </si>
  <si>
    <t>FDGGEEVFLSGEFNSLKK</t>
  </si>
  <si>
    <t>FDGGVVIAADMLGSYGSLAR</t>
  </si>
  <si>
    <t>FDGILTEGEGPR</t>
  </si>
  <si>
    <t>FDGVQDPR</t>
  </si>
  <si>
    <t>FDLGQDVIDFTGHSLALYR</t>
  </si>
  <si>
    <t>FDLMYAK</t>
  </si>
  <si>
    <t>FDMELDDLPK</t>
  </si>
  <si>
    <t>FDMIVPILEK</t>
  </si>
  <si>
    <t>FDNSLINQIESLNIQVEDIR</t>
  </si>
  <si>
    <t>FDNSYSLWR</t>
  </si>
  <si>
    <t>FDPTQFQDCIIQGLTETGTDLEAVAK</t>
  </si>
  <si>
    <t>FDQLFDDESDPFEVLK</t>
  </si>
  <si>
    <t>FDSSYDRDSTFNVFVGK</t>
  </si>
  <si>
    <t>FDTGNLCMVTGGANLGR</t>
  </si>
  <si>
    <t>FDTQYPYGEK</t>
  </si>
  <si>
    <t>FDTQYPYGEKQDEFKR</t>
  </si>
  <si>
    <t>FDVEPDTYCR</t>
  </si>
  <si>
    <t>FDVQLKDLEK</t>
  </si>
  <si>
    <t>FDVSGYPTLK</t>
  </si>
  <si>
    <t>FDVSSTSVFK</t>
  </si>
  <si>
    <t>FDVSTMEKNASNLVKAEFR</t>
  </si>
  <si>
    <t>FDYIPPVNTDDLNR</t>
  </si>
  <si>
    <t>FEAHPNDLYVEGLPENIPFR</t>
  </si>
  <si>
    <t>FEAKVEGLLQALTR</t>
  </si>
  <si>
    <t>FEAPLFNAR</t>
  </si>
  <si>
    <t>FECVLTR</t>
  </si>
  <si>
    <t>FEDENFILK</t>
  </si>
  <si>
    <t>FEDGDLTLYQSNAILR</t>
  </si>
  <si>
    <t>FEDYLNAESR</t>
  </si>
  <si>
    <t>FEEELAAR</t>
  </si>
  <si>
    <t>FEEHVQSVDIAAFNK</t>
  </si>
  <si>
    <t>FEEILTR</t>
  </si>
  <si>
    <t>FEELGVK</t>
  </si>
  <si>
    <t>FEELNADLFR</t>
  </si>
  <si>
    <t>FEELNMDLFR</t>
  </si>
  <si>
    <t>FEELTNLIR</t>
  </si>
  <si>
    <t>FEFIQDESGGDK</t>
  </si>
  <si>
    <t>FEFIQDESGGDKEFLGNLDNNSLK</t>
  </si>
  <si>
    <t>FEGIVEDYNYGTLLR</t>
  </si>
  <si>
    <t>FEGLTVLK</t>
  </si>
  <si>
    <t>FEGTTSLGEVR</t>
  </si>
  <si>
    <t>FEILTDGR</t>
  </si>
  <si>
    <t>FEISAIR</t>
  </si>
  <si>
    <t>FELDTSER</t>
  </si>
  <si>
    <t>FELLGCELHGCSEPLGLK</t>
  </si>
  <si>
    <t>FELSGCTSVK</t>
  </si>
  <si>
    <t>FELSSLR</t>
  </si>
  <si>
    <t>FELTGIPPAPR</t>
  </si>
  <si>
    <t>FEMEQNLR</t>
  </si>
  <si>
    <t>FENAFLSHVISQHQSLLGNIR</t>
  </si>
  <si>
    <t>FEPFSNK</t>
  </si>
  <si>
    <t>FEPGQSHAGVVQYSHNQMQEHVDMR</t>
  </si>
  <si>
    <t>FESDPATHNEPGVR</t>
  </si>
  <si>
    <t>FESPEVAER</t>
  </si>
  <si>
    <t>FESVIHEFDPYFNYR</t>
  </si>
  <si>
    <t>FESWGACDGSTGTK</t>
  </si>
  <si>
    <t>FETEISEDDIHANWK</t>
  </si>
  <si>
    <t>FEVIDKPQS</t>
  </si>
  <si>
    <t>FEVIPQSIR</t>
  </si>
  <si>
    <t>FFADLLDYIK</t>
  </si>
  <si>
    <t>FFDEESYSLLR</t>
  </si>
  <si>
    <t>FFDEESYSLLRK</t>
  </si>
  <si>
    <t>FFEECDPNK</t>
  </si>
  <si>
    <t>FFEECDPNKDK</t>
  </si>
  <si>
    <t>FFEHFIEGGR</t>
  </si>
  <si>
    <t>FFETCDLDNDK</t>
  </si>
  <si>
    <t>FFFDVGSNK</t>
  </si>
  <si>
    <t>FFGAVLR</t>
  </si>
  <si>
    <t>FFGAVLRR</t>
  </si>
  <si>
    <t>FFGNLMDASK</t>
  </si>
  <si>
    <t>FFIEEMIR</t>
  </si>
  <si>
    <t>FFIQNVFR</t>
  </si>
  <si>
    <t>FFKPGQEAVK</t>
  </si>
  <si>
    <t>FFLSAGLIDK</t>
  </si>
  <si>
    <t>FFPANFPNR</t>
  </si>
  <si>
    <t>FFPASADR</t>
  </si>
  <si>
    <t>FFPEDVSEELIQEITQR</t>
  </si>
  <si>
    <t>FFPLEAWQIGK</t>
  </si>
  <si>
    <t>FFQEENTENLK</t>
  </si>
  <si>
    <t>FFQELPASDSAFK</t>
  </si>
  <si>
    <t>FFQVACDVPELQDK</t>
  </si>
  <si>
    <t>FFQYDTWR</t>
  </si>
  <si>
    <t>FFVAPFPEVFGK</t>
  </si>
  <si>
    <t>FFVGGNWK</t>
  </si>
  <si>
    <t>FFYSDQNVDSR</t>
  </si>
  <si>
    <t>FGANAILGVSLAVCK</t>
  </si>
  <si>
    <t>FGAVWTGDNTAEWDHLK</t>
  </si>
  <si>
    <t>FGCGPPVEIGPILAVDPLGPPTSPER</t>
  </si>
  <si>
    <t>FGCSQYECVPR</t>
  </si>
  <si>
    <t>FGDMQEIIQNFVR</t>
  </si>
  <si>
    <t>FGEPIPISK</t>
  </si>
  <si>
    <t>FGEPVLAGFAR</t>
  </si>
  <si>
    <t>FGEVVDCTLK</t>
  </si>
  <si>
    <t>FGEVVDCTLKLDPITGR</t>
  </si>
  <si>
    <t>FGFAIGSQTAR</t>
  </si>
  <si>
    <t>FGFCPMAAHEEICTTNEGVMYR</t>
  </si>
  <si>
    <t>FGFCPSER</t>
  </si>
  <si>
    <t>FGFEVGPACFLG</t>
  </si>
  <si>
    <t>FGFGFGGTGK</t>
  </si>
  <si>
    <t>FGFPEGSVELYAEK</t>
  </si>
  <si>
    <t>FGFYEVFK</t>
  </si>
  <si>
    <t>FGGALDAAAK</t>
  </si>
  <si>
    <t>FGGEHVPNSPFQVTALAGDQPTVQTPLR</t>
  </si>
  <si>
    <t>FGGFGGPGGVGGLGGPGGFGPGGYPGGIHEVSVNQSLLQPLNVK</t>
  </si>
  <si>
    <t>FGGGSGFGGGGFGGGSFGGGR</t>
  </si>
  <si>
    <t>FGIGPPAETIQR</t>
  </si>
  <si>
    <t>FGIQAQMVTTDFQK</t>
  </si>
  <si>
    <t>FGISEPLTSPK</t>
  </si>
  <si>
    <t>FGISSVPTK</t>
  </si>
  <si>
    <t>FGIVGGNSR</t>
  </si>
  <si>
    <t>FGIVTSSAGTGTTEDTEAK</t>
  </si>
  <si>
    <t>FGIYDIDNK</t>
  </si>
  <si>
    <t>FGLPIVNLK</t>
  </si>
  <si>
    <t>FGNPLLVQDVESYDPVLNPVLNR</t>
  </si>
  <si>
    <t>FGNQADHFLGSLAFAK</t>
  </si>
  <si>
    <t>FGPALSVK</t>
  </si>
  <si>
    <t>FGPLTAEGITEPTNAADHTK</t>
  </si>
  <si>
    <t>FGPPGPPGKPEISNVTK</t>
  </si>
  <si>
    <t>FGPYYTEPVIAGLDPK</t>
  </si>
  <si>
    <t>FGQGGAGPVGGQGPR</t>
  </si>
  <si>
    <t>FGQVYTEAK</t>
  </si>
  <si>
    <t>FGSGMNMGR</t>
  </si>
  <si>
    <t>FGSLLPIHPVTSG</t>
  </si>
  <si>
    <t>FGSSGGDKGPVVAAQEAQAQAILQQAR</t>
  </si>
  <si>
    <t>FGSTADALVSDDEATR</t>
  </si>
  <si>
    <t>FGTLFTMDR</t>
  </si>
  <si>
    <t>FGVEQDVDMVFASFIR</t>
  </si>
  <si>
    <t>FGVEQDVDMVFASFIRK</t>
  </si>
  <si>
    <t>FGVPVIADGGIQNVGHIAK</t>
  </si>
  <si>
    <t>FGVTDFPSCYLLLR</t>
  </si>
  <si>
    <t>FGVTITVHPEPR</t>
  </si>
  <si>
    <t>FGYVDFESAEDLEK</t>
  </si>
  <si>
    <t>FHDIISDAEIEIVK</t>
  </si>
  <si>
    <t>FHHTFSPEIAK</t>
  </si>
  <si>
    <t>FHLDKNQLSSYPSAALSK</t>
  </si>
  <si>
    <t>FHQLDIDNPQSIR</t>
  </si>
  <si>
    <t>FHVMDVQGSTEASAIK</t>
  </si>
  <si>
    <t>FHVMDVQGSTEASAIKDYVVK</t>
  </si>
  <si>
    <t>FIAEEATASGAK</t>
  </si>
  <si>
    <t>FIAGTGCLVR</t>
  </si>
  <si>
    <t>FIAPLYYINK</t>
  </si>
  <si>
    <t>FICNDDIYPGAPK</t>
  </si>
  <si>
    <t>FIDDMEDVLCPDPQIVCPELPCQTELYVAQCTQR</t>
  </si>
  <si>
    <t>FIDIAAAK</t>
  </si>
  <si>
    <t>FIDLENDNLCR</t>
  </si>
  <si>
    <t>FIEDELQIPVK</t>
  </si>
  <si>
    <t>FIEDTAAEK</t>
  </si>
  <si>
    <t>FIEGGDGHLFEDEEIKR</t>
  </si>
  <si>
    <t>FIEIAAR</t>
  </si>
  <si>
    <t>FIFDCVSQEYGINPER</t>
  </si>
  <si>
    <t>FIGELFK</t>
  </si>
  <si>
    <t>FIIHAPPGEFNEVFNDVR</t>
  </si>
  <si>
    <t>FIIPNIVK</t>
  </si>
  <si>
    <t>FIIPQIVK</t>
  </si>
  <si>
    <t>FIITALPSIYHCK</t>
  </si>
  <si>
    <t>FILAPAKQEDEWDKPR</t>
  </si>
  <si>
    <t>FILNLPTFSVR</t>
  </si>
  <si>
    <t>FIMESGAK</t>
  </si>
  <si>
    <t>FINFQLR</t>
  </si>
  <si>
    <t>FINQIVDTLDVSDR</t>
  </si>
  <si>
    <t>FIPLSEPAPVPPIPNEQQLAR</t>
  </si>
  <si>
    <t>FIPYTEEFSEK</t>
  </si>
  <si>
    <t>FIQDSIFGLCPHMTEDNK</t>
  </si>
  <si>
    <t>FIQDSIFGLCPHMTEDNKDLIQGK</t>
  </si>
  <si>
    <t>FIQEVVQSQQAAVSR</t>
  </si>
  <si>
    <t>FIQVPENMSIEEGR</t>
  </si>
  <si>
    <t>FIQYLASR</t>
  </si>
  <si>
    <t>FISDKDASVVGFFR</t>
  </si>
  <si>
    <t>FISPLEDQTVK</t>
  </si>
  <si>
    <t>FITHAPPGEFNEVFNDVR</t>
  </si>
  <si>
    <t>FITIFGTR</t>
  </si>
  <si>
    <t>FITILCTR</t>
  </si>
  <si>
    <t>FKAEHDQLLLNYAK</t>
  </si>
  <si>
    <t>FKASDLDGDLTATR</t>
  </si>
  <si>
    <t>FKDIFQEIYDKK</t>
  </si>
  <si>
    <t>FKDPGLVDQLVK</t>
  </si>
  <si>
    <t>FKEANNFLWPFK</t>
  </si>
  <si>
    <t>FKGPFTDVVTTNLK</t>
  </si>
  <si>
    <t>FKGQILMPNIGYGSNKK</t>
  </si>
  <si>
    <t>FKLITEDVQGK</t>
  </si>
  <si>
    <t>FKLPGQPPASMGR</t>
  </si>
  <si>
    <t>FKPNTPIGMLDVEK</t>
  </si>
  <si>
    <t>FKTYAPLAFRYFR</t>
  </si>
  <si>
    <t>FLAEEGFYK</t>
  </si>
  <si>
    <t>FLAFANPLSGR</t>
  </si>
  <si>
    <t>FLAVGLVDNTVR</t>
  </si>
  <si>
    <t>FLDDAFR</t>
  </si>
  <si>
    <t>FLDGIYVSEK</t>
  </si>
  <si>
    <t>FLDGNELTLADCNLLPK</t>
  </si>
  <si>
    <t>FLDTAFDLDAFKK</t>
  </si>
  <si>
    <t>FLDVHGFAVSFLNWDR</t>
  </si>
  <si>
    <t>FLEEEAEK</t>
  </si>
  <si>
    <t>FLEEHPGGEEVLR</t>
  </si>
  <si>
    <t>FLEEIMTK</t>
  </si>
  <si>
    <t>FLEEYLSSTPQR</t>
  </si>
  <si>
    <t>FLEGTSCIAGVFVDATK</t>
  </si>
  <si>
    <t>FLELLPK</t>
  </si>
  <si>
    <t>FLEMCDDLLAR</t>
  </si>
  <si>
    <t>FLENYDAIR</t>
  </si>
  <si>
    <t>FLEQQNAALAAEVNR</t>
  </si>
  <si>
    <t>FLEQQNQVLQTK</t>
  </si>
  <si>
    <t>FLEQQNQVLR</t>
  </si>
  <si>
    <t>FLESGGQDGAGDDEDLDLEEALEPDMEEDDDQK</t>
  </si>
  <si>
    <t>FLFEEDNLSR</t>
  </si>
  <si>
    <t>FLFPEGIK</t>
  </si>
  <si>
    <t>FLFVDADQIVR</t>
  </si>
  <si>
    <t>FLFVREPFER</t>
  </si>
  <si>
    <t>FLGDIEIWNQAEK</t>
  </si>
  <si>
    <t>FLGSGGFIGYAPSLSK</t>
  </si>
  <si>
    <t>FLGSNDEEMSYENNPHIK</t>
  </si>
  <si>
    <t>FLHDPSATQGFVGCALSSNIQR</t>
  </si>
  <si>
    <t>FLHGVIVAADSR</t>
  </si>
  <si>
    <t>FLHQDIDSTR</t>
  </si>
  <si>
    <t>FLHSFTMYR</t>
  </si>
  <si>
    <t>FLICTDVAAR</t>
  </si>
  <si>
    <t>FLIDGFPR</t>
  </si>
  <si>
    <t>FLIEQNR</t>
  </si>
  <si>
    <t>FLILPDMLK</t>
  </si>
  <si>
    <t>FLIPNASQPESK</t>
  </si>
  <si>
    <t>FLLADNLYCK</t>
  </si>
  <si>
    <t>FLLDHQGELFPSTDAQGV</t>
  </si>
  <si>
    <t>FLLFGLK</t>
  </si>
  <si>
    <t>FLLYGLLGR</t>
  </si>
  <si>
    <t>FLMANGQLVK</t>
  </si>
  <si>
    <t>FLMGTDAPDGR</t>
  </si>
  <si>
    <t>FLNSGGFIGFAPTIHQIVR</t>
  </si>
  <si>
    <t>FLPGMAVGFSSSK</t>
  </si>
  <si>
    <t>FLPLFDR</t>
  </si>
  <si>
    <t>FLPSYQAVEYMR</t>
  </si>
  <si>
    <t>FLQASEDLLK</t>
  </si>
  <si>
    <t>FLQDHGSDSFLAEHK</t>
  </si>
  <si>
    <t>FLQDTFGSDGLPR</t>
  </si>
  <si>
    <t>FLQENLAPK</t>
  </si>
  <si>
    <t>FLQFAYFK</t>
  </si>
  <si>
    <t>FLQPVQK</t>
  </si>
  <si>
    <t>FLSILCSR</t>
  </si>
  <si>
    <t>FLSNGYIPIPGQQDK</t>
  </si>
  <si>
    <t>FLSPLQQNLLK</t>
  </si>
  <si>
    <t>FLSQPFQVAEVFTGHMGK</t>
  </si>
  <si>
    <t>FLSWILNR</t>
  </si>
  <si>
    <t>FLTALAQDGVINEEALSVTELDR</t>
  </si>
  <si>
    <t>FLTEELSLDQDR</t>
  </si>
  <si>
    <t>FLTTTPNSLLVSWQAPR</t>
  </si>
  <si>
    <t>FLTVMMK</t>
  </si>
  <si>
    <t>FLVAPLTFSNK</t>
  </si>
  <si>
    <t>FLVEYIAPMTEK</t>
  </si>
  <si>
    <t>FLVGFTNK</t>
  </si>
  <si>
    <t>FLVGPDGVPVRR</t>
  </si>
  <si>
    <t>FLVHDAFWALPK</t>
  </si>
  <si>
    <t>FLVLDEADGLLSQGYSDFINR</t>
  </si>
  <si>
    <t>FLVPIESIER</t>
  </si>
  <si>
    <t>FLVYVANFDEK</t>
  </si>
  <si>
    <t>FLVYVANFDEKDPR</t>
  </si>
  <si>
    <t>FLWPGFGENAR</t>
  </si>
  <si>
    <t>FLYEDQR</t>
  </si>
  <si>
    <t>FMATNDLMTELQK</t>
  </si>
  <si>
    <t>FMEQVIFK</t>
  </si>
  <si>
    <t>FMGSPEINETTLYQR</t>
  </si>
  <si>
    <t>FMIELDGTENK</t>
  </si>
  <si>
    <t>FMNPFNLPNLYQK</t>
  </si>
  <si>
    <t>FMQQWLETR</t>
  </si>
  <si>
    <t>FMQTFVLAPEGSVANK</t>
  </si>
  <si>
    <t>FMSVQRPGPYDRPGTAR</t>
  </si>
  <si>
    <t>FMTVLCTR</t>
  </si>
  <si>
    <t>FMVEDYDSSSK</t>
  </si>
  <si>
    <t>FNADEFEDMVAEK</t>
  </si>
  <si>
    <t>FNADEFEDMVAEKR</t>
  </si>
  <si>
    <t>FNAHGDANTIVCNTK</t>
  </si>
  <si>
    <t>FNALFAQGNYSEAAK</t>
  </si>
  <si>
    <t>FNASQLITQR</t>
  </si>
  <si>
    <t>FNDEHIPDSPFVVPVASLSDDAR</t>
  </si>
  <si>
    <t>FNDEHIPDSPYLVPVIAPSDDAR</t>
  </si>
  <si>
    <t>FNEEHIPDSPFVVPVASPSGDAR</t>
  </si>
  <si>
    <t>FNEFFSQSCAPGADPK</t>
  </si>
  <si>
    <t>FNFIADVVEK</t>
  </si>
  <si>
    <t>FNGSHVVGSPFK</t>
  </si>
  <si>
    <t>FNIIQPGPIK</t>
  </si>
  <si>
    <t>FNISNGGPAPEAITDK</t>
  </si>
  <si>
    <t>FNIWGGSLSLGHPFGATGCR</t>
  </si>
  <si>
    <t>FNPETDFLTGK</t>
  </si>
  <si>
    <t>FNPFVTSDR</t>
  </si>
  <si>
    <t>FNPLWYK</t>
  </si>
  <si>
    <t>FNPSVLK</t>
  </si>
  <si>
    <t>FNQMLNQIPNDYHSSR</t>
  </si>
  <si>
    <t>FNQVLDQFGEK</t>
  </si>
  <si>
    <t>FNSVVTNPQGHYNPSTGK</t>
  </si>
  <si>
    <t>FNTESQGCNHEEDAGVR</t>
  </si>
  <si>
    <t>FNTFIHEDIWNIR</t>
  </si>
  <si>
    <t>FNVPVSLESK</t>
  </si>
  <si>
    <t>FNVSATPEQYVPYSTTR</t>
  </si>
  <si>
    <t>FNVWDTAGQEK</t>
  </si>
  <si>
    <t>FPANSISNGGSELCPK</t>
  </si>
  <si>
    <t>FPDENFK</t>
  </si>
  <si>
    <t>FPEDGPELEEVLIQLAAADAR</t>
  </si>
  <si>
    <t>FPEEDEILEK</t>
  </si>
  <si>
    <t>FPEILQK</t>
  </si>
  <si>
    <t>FPFDVPSEPK</t>
  </si>
  <si>
    <t>FPFELVK</t>
  </si>
  <si>
    <t>FPFLFNGR</t>
  </si>
  <si>
    <t>FPGQLNADLR</t>
  </si>
  <si>
    <t>FPGQLNADLRK</t>
  </si>
  <si>
    <t>FPGVGVLPGVPTGTGVK</t>
  </si>
  <si>
    <t>FPILSANIK</t>
  </si>
  <si>
    <t>FPIMENGSQGK</t>
  </si>
  <si>
    <t>FPLFGGWK</t>
  </si>
  <si>
    <t>FPLTTESAMK</t>
  </si>
  <si>
    <t>FPMGTQTNPAR</t>
  </si>
  <si>
    <t>FPPEETLK</t>
  </si>
  <si>
    <t>FPQLDDTSFANSR</t>
  </si>
  <si>
    <t>FPQPLNMLEHLASK</t>
  </si>
  <si>
    <t>FPQVQAFVR</t>
  </si>
  <si>
    <t>FPSGSSSPNILASFAGK</t>
  </si>
  <si>
    <t>FPSLLTHNENMVAK</t>
  </si>
  <si>
    <t>FPSLPDGVR</t>
  </si>
  <si>
    <t>FPSLPDGVRR</t>
  </si>
  <si>
    <t>FPTLWSGAR</t>
  </si>
  <si>
    <t>FPVTGLIEGR</t>
  </si>
  <si>
    <t>FQCQVSGTDLK</t>
  </si>
  <si>
    <t>FQDLGAAYEVLSDSEK</t>
  </si>
  <si>
    <t>FQDLGAAYEVLSDSEKR</t>
  </si>
  <si>
    <t>FQDLLDAVWADK</t>
  </si>
  <si>
    <t>FQDVPSAGGESVAGGGTVATALDK</t>
  </si>
  <si>
    <t>FQELIFEDFAR</t>
  </si>
  <si>
    <t>FQELQLAAGR</t>
  </si>
  <si>
    <t>FQETFCALDQCMLGTHQCQHVCVSDGDGK</t>
  </si>
  <si>
    <t>FQGFLIK</t>
  </si>
  <si>
    <t>FQGLDLNEELYLGGYPDYGAIPK</t>
  </si>
  <si>
    <t>FQGTSYNSCTTEGR</t>
  </si>
  <si>
    <t>FQIATVTEK</t>
  </si>
  <si>
    <t>FQINTYVR</t>
  </si>
  <si>
    <t>FQMIPLDPK</t>
  </si>
  <si>
    <t>FQMPDQGMTSADDFFQGTK</t>
  </si>
  <si>
    <t>FQMTQEVVCDECPNVK</t>
  </si>
  <si>
    <t>FQNGDIDGVLQR</t>
  </si>
  <si>
    <t>FQNVNSVTLFVQSNQGEEETTR</t>
  </si>
  <si>
    <t>FQPGETLTEILETPATNEQEAEHQR</t>
  </si>
  <si>
    <t>FQQTARPTFFAR</t>
  </si>
  <si>
    <t>FQSLGVAFYR</t>
  </si>
  <si>
    <t>FQSSHHSTDITSLDQYVER</t>
  </si>
  <si>
    <t>FQSVPAQPGQTSPLLQYFGILLDQGQLNK</t>
  </si>
  <si>
    <t>FQVLEQGLEK</t>
  </si>
  <si>
    <t>FQVNNDNQLLLQR</t>
  </si>
  <si>
    <t>FQVTVPGAK</t>
  </si>
  <si>
    <t>FRCPEALFQPSFLGMESCGIHETTFNSIMK</t>
  </si>
  <si>
    <t>FRGLEEGQAQAGQCPSLEGR</t>
  </si>
  <si>
    <t>FRISHELESSSSEVN</t>
  </si>
  <si>
    <t>FRVSWDPSPSPVLGYK</t>
  </si>
  <si>
    <t>FSALTFLR</t>
  </si>
  <si>
    <t>FSASGELGNGNIK</t>
  </si>
  <si>
    <t>FSAVLVEPPPLNLPSAGLSSQELSGPGDGP</t>
  </si>
  <si>
    <t>FSCHCPQGYQLLATR</t>
  </si>
  <si>
    <t>FSCMCPQGYEVVR</t>
  </si>
  <si>
    <t>FSDAAFSGVTTLK</t>
  </si>
  <si>
    <t>FSDFLGLYEK</t>
  </si>
  <si>
    <t>FSDTCFLDTDGQATCDACAPGYTGR</t>
  </si>
  <si>
    <t>FSDTCFLDTDGQATCDACAPGYTGRR</t>
  </si>
  <si>
    <t>FSEEPEVAANFTK</t>
  </si>
  <si>
    <t>FSEGASYADHTFPAER</t>
  </si>
  <si>
    <t>FSEIASNTER</t>
  </si>
  <si>
    <t>FSEVATQYSEDK</t>
  </si>
  <si>
    <t>FSFQCPGR</t>
  </si>
  <si>
    <t>FSFSGSTLVSSSADPK</t>
  </si>
  <si>
    <t>FSGGGFCGSSGSGFGSK</t>
  </si>
  <si>
    <t>FSGLWYAIAK</t>
  </si>
  <si>
    <t>FSGWYDADLSPAGHEEAK</t>
  </si>
  <si>
    <t>FSGWYDADLSPAGHEEAKR</t>
  </si>
  <si>
    <t>FSHQGVQLIDFSPCER</t>
  </si>
  <si>
    <t>FSISTDYSLEDVLSK</t>
  </si>
  <si>
    <t>FSKEEIDQMFAAFPPDVTGNLDYK</t>
  </si>
  <si>
    <t>FSLDALSLR</t>
  </si>
  <si>
    <t>FSLFAGGMLR</t>
  </si>
  <si>
    <t>FSLQDPPNK</t>
  </si>
  <si>
    <t>FSMPGFK</t>
  </si>
  <si>
    <t>FSMPGFKAEGPEVSLPKADLDVSGPK</t>
  </si>
  <si>
    <t>FSMPGFKGEGPEVDVNLPK</t>
  </si>
  <si>
    <t>FSMPGFKGEGPEVDVSLPK</t>
  </si>
  <si>
    <t>FSMVIDNGIVK</t>
  </si>
  <si>
    <t>FSMVLLK</t>
  </si>
  <si>
    <t>FSNEEIAMATVTALR</t>
  </si>
  <si>
    <t>FSNEEIAMATVTALRR</t>
  </si>
  <si>
    <t>FSPAGPILSIR</t>
  </si>
  <si>
    <t>FSPAGPVLSIR</t>
  </si>
  <si>
    <t>FSPDGELYASGSEDGTLR</t>
  </si>
  <si>
    <t>FSPDLWGVSVCTVDGQR</t>
  </si>
  <si>
    <t>FSPLTANLMNLLAENGR</t>
  </si>
  <si>
    <t>FSPNSSNPIIVSCGWDK</t>
  </si>
  <si>
    <t>FSQVTPTSFTAQWIAPSVQLTGYR</t>
  </si>
  <si>
    <t>FSSCGGGGGSFGAGGGFGSR</t>
  </si>
  <si>
    <t>FSSQIHNLGR</t>
  </si>
  <si>
    <t>FSSQIYNLGR</t>
  </si>
  <si>
    <t>FSVCVLGDQQHCDEAK</t>
  </si>
  <si>
    <t>FSVEEIIQK</t>
  </si>
  <si>
    <t>FSVKMVEDR</t>
  </si>
  <si>
    <t>FSVLEGQR</t>
  </si>
  <si>
    <t>FSVLQYVVPEVK</t>
  </si>
  <si>
    <t>FSVNLDVK</t>
  </si>
  <si>
    <t>FSVSPVVR</t>
  </si>
  <si>
    <t>FSWNVWPSSR</t>
  </si>
  <si>
    <t>FSYQSVTTDDWK</t>
  </si>
  <si>
    <t>FTASAGIQVVGDDLTVTNPK</t>
  </si>
  <si>
    <t>FTASAGIQVVGDDLTVTNPKR</t>
  </si>
  <si>
    <t>FTAVAQTDLK</t>
  </si>
  <si>
    <t>FTAVAQTDLKEPLK</t>
  </si>
  <si>
    <t>FTAVEDQYYCVDCYK</t>
  </si>
  <si>
    <t>FTCEIQGAPNVR</t>
  </si>
  <si>
    <t>FTDEEVDELYR</t>
  </si>
  <si>
    <t>FTDLFEK</t>
  </si>
  <si>
    <t>FTEAVVDAEPK</t>
  </si>
  <si>
    <t>FTEYETQVK</t>
  </si>
  <si>
    <t>FTFEEAEAECTSR</t>
  </si>
  <si>
    <t>FTFQEAANECR</t>
  </si>
  <si>
    <t>FTFQEAANECRR</t>
  </si>
  <si>
    <t>FTGLQYLR</t>
  </si>
  <si>
    <t>FTGSIQQLTIYSDPR</t>
  </si>
  <si>
    <t>FTGSQPFGR</t>
  </si>
  <si>
    <t>FTGVITQGR</t>
  </si>
  <si>
    <t>FTIATLPPP</t>
  </si>
  <si>
    <t>FTINGLPTDAK</t>
  </si>
  <si>
    <t>FTITPPSAQVVGVLK</t>
  </si>
  <si>
    <t>FTLAVSPVDPPGTPDYIDVTR</t>
  </si>
  <si>
    <t>FTLDCTHPVEDGIMDAANFEQFLQER</t>
  </si>
  <si>
    <t>FTLFGIANK</t>
  </si>
  <si>
    <t>FTMELAK</t>
  </si>
  <si>
    <t>FTNIGPDTMR</t>
  </si>
  <si>
    <t>FTPGTFTNQIQAAFR</t>
  </si>
  <si>
    <t>FTPGTFTNQIQAAFREPR</t>
  </si>
  <si>
    <t>FTQAGSEVSALLGR</t>
  </si>
  <si>
    <t>FTQAQLDSGLVLFSHR</t>
  </si>
  <si>
    <t>FTQEDLR</t>
  </si>
  <si>
    <t>FTQVTANSFK</t>
  </si>
  <si>
    <t>FTSIEDAPITVQSK</t>
  </si>
  <si>
    <t>FTSIVDTPEVILAK</t>
  </si>
  <si>
    <t>FTSVTDSLEQVLAK</t>
  </si>
  <si>
    <t>FTTDLDSPR</t>
  </si>
  <si>
    <t>FTTYEIR</t>
  </si>
  <si>
    <t>FTTYEVR</t>
  </si>
  <si>
    <t>FTVDLPK</t>
  </si>
  <si>
    <t>FTVTPSTTQVVGILK</t>
  </si>
  <si>
    <t>FTYSTLVDGCTSHTGTWGK</t>
  </si>
  <si>
    <t>FTYSVLVDGCSK</t>
  </si>
  <si>
    <t>FTYSVLVDGCSKK</t>
  </si>
  <si>
    <t>FTYTALK</t>
  </si>
  <si>
    <t>FTYTALKDGCTK</t>
  </si>
  <si>
    <t>FTYTVLEDGCTK</t>
  </si>
  <si>
    <t>FVADGIFK</t>
  </si>
  <si>
    <t>FVAPYVTYLSK</t>
  </si>
  <si>
    <t>FVAVGDWGGVPNAPFHTAR</t>
  </si>
  <si>
    <t>FVDGEWYR</t>
  </si>
  <si>
    <t>FVDGLMIHSGDPVNYYVDTAVR</t>
  </si>
  <si>
    <t>FVDHVFDEQVIDSLTVK</t>
  </si>
  <si>
    <t>FVDKSTELNEEPLMR</t>
  </si>
  <si>
    <t>FVDLYGAQK</t>
  </si>
  <si>
    <t>FVEDVSR</t>
  </si>
  <si>
    <t>FVEGLPINDFSR</t>
  </si>
  <si>
    <t>FVEIPGQK</t>
  </si>
  <si>
    <t>FVELPGAEMGK</t>
  </si>
  <si>
    <t>FVEYCDMNNDK</t>
  </si>
  <si>
    <t>FVFDRPLPVSR</t>
  </si>
  <si>
    <t>FVFGTTPEDILR</t>
  </si>
  <si>
    <t>FVFHNEQVYCPDCAK</t>
  </si>
  <si>
    <t>FVFSLVDAMNGK</t>
  </si>
  <si>
    <t>FVGFPDK</t>
  </si>
  <si>
    <t>FVGFPDKK</t>
  </si>
  <si>
    <t>FVHLLDQSDQDFQEELDLMK</t>
  </si>
  <si>
    <t>FVIATSTK</t>
  </si>
  <si>
    <t>FVIGGPQGDAGLTGR</t>
  </si>
  <si>
    <t>FVIKPIDK</t>
  </si>
  <si>
    <t>FVINYDYPNSSEDYIHR</t>
  </si>
  <si>
    <t>FVINYDYPNSSEDYVHR</t>
  </si>
  <si>
    <t>FVMQEEFSR</t>
  </si>
  <si>
    <t>FVNLGIEPPK</t>
  </si>
  <si>
    <t>FVNQIVDFLDVSPEGTR</t>
  </si>
  <si>
    <t>FVNVVPTFGK</t>
  </si>
  <si>
    <t>FVPPALEK</t>
  </si>
  <si>
    <t>FVPQEMGVHTVSVK</t>
  </si>
  <si>
    <t>FVSFPTQVLAK</t>
  </si>
  <si>
    <t>FVSISDLFVPK</t>
  </si>
  <si>
    <t>FVSSAFSLDLSR</t>
  </si>
  <si>
    <t>FVSTSYSR</t>
  </si>
  <si>
    <t>FVTVQTISGTGALR</t>
  </si>
  <si>
    <t>FVVDLSDQVAPTDIEEGMR</t>
  </si>
  <si>
    <t>FVVDVDKNIDINDVTPNCR</t>
  </si>
  <si>
    <t>FVVELADPK</t>
  </si>
  <si>
    <t>FVVHGLTTGEQYIFR</t>
  </si>
  <si>
    <t>FWEVISDEHGIDPTGSYHGDSDLQLER</t>
  </si>
  <si>
    <t>FWEVISDEHGIDPTGTYHGDSDLQLDR</t>
  </si>
  <si>
    <t>FWEVISDEHGIDPTGTYHGDSDLQLER</t>
  </si>
  <si>
    <t>FWQDLMNIAGTTLSSK</t>
  </si>
  <si>
    <t>FWTFETGCTVCDEGLR</t>
  </si>
  <si>
    <t>FWYFVSQLK</t>
  </si>
  <si>
    <t>FWYFVSQLKK</t>
  </si>
  <si>
    <t>FWYGGCGGNENR</t>
  </si>
  <si>
    <t>FYALSAK</t>
  </si>
  <si>
    <t>FYDAQFSSLYVGTNGIISTQDFPR</t>
  </si>
  <si>
    <t>FYDVALDTGDK</t>
  </si>
  <si>
    <t>FYEAFSK</t>
  </si>
  <si>
    <t>FYEEVHDLER</t>
  </si>
  <si>
    <t>FYEGPELVADSNVVLDTAMR</t>
  </si>
  <si>
    <t>FYEQFSK</t>
  </si>
  <si>
    <t>FYEQMNGPVTSGSR</t>
  </si>
  <si>
    <t>FYFENALSK</t>
  </si>
  <si>
    <t>FYFHLGDAMQR</t>
  </si>
  <si>
    <t>FYGDLEK</t>
  </si>
  <si>
    <t>FYGDLEKDK</t>
  </si>
  <si>
    <t>FYGDLEKDKGLQTSQDAR</t>
  </si>
  <si>
    <t>FYGPEGPYGVFAGR</t>
  </si>
  <si>
    <t>FYGVTVLK</t>
  </si>
  <si>
    <t>FYLPILVPSAK</t>
  </si>
  <si>
    <t>FYNELTEILVR</t>
  </si>
  <si>
    <t>FYPEDVSEELIQDITQR</t>
  </si>
  <si>
    <t>FYRDPTAFGSGIHK</t>
  </si>
  <si>
    <t>FYSLLDPSYAK</t>
  </si>
  <si>
    <t>FYSVNVDYSK</t>
  </si>
  <si>
    <t>FYTDPVEAVK</t>
  </si>
  <si>
    <t>FYTLFGR</t>
  </si>
  <si>
    <t>FYVHNDIFR</t>
  </si>
  <si>
    <t>FYVVMWK</t>
  </si>
  <si>
    <t>FYYLIHPTK</t>
  </si>
  <si>
    <t>GAAFLGLGTDSVR</t>
  </si>
  <si>
    <t>GAAGALLVYDITR</t>
  </si>
  <si>
    <t>GAAGALMVYDITR</t>
  </si>
  <si>
    <t>GAAGPDGPPGAQGPPGLQGMPGER</t>
  </si>
  <si>
    <t>GAAGPPGATGFPGAAGR</t>
  </si>
  <si>
    <t>GAAIEALNDGELQK</t>
  </si>
  <si>
    <t>GAAMVTAVAYR</t>
  </si>
  <si>
    <t>GAAPPKQEFLDIEDP</t>
  </si>
  <si>
    <t>GAAPVDILK</t>
  </si>
  <si>
    <t>GAAQNIIPASTGAAK</t>
  </si>
  <si>
    <t>GADFLVTEVENGGSLGSK</t>
  </si>
  <si>
    <t>GADFLVTEVENGGSLGSKK</t>
  </si>
  <si>
    <t>GADFQCFQQAR</t>
  </si>
  <si>
    <t>GADIMYTGTLDCWR</t>
  </si>
  <si>
    <t>GADPEDVITGAFK</t>
  </si>
  <si>
    <t>GADPEETILNAFK</t>
  </si>
  <si>
    <t>GADSLENFLFQER</t>
  </si>
  <si>
    <t>GAEAANVTGPGGVPVQGSK</t>
  </si>
  <si>
    <t>GAEADQIIEYLK</t>
  </si>
  <si>
    <t>GAEEMETVIPVDVMR</t>
  </si>
  <si>
    <t>GAEIEYAMAYSK</t>
  </si>
  <si>
    <t>GAEILADTFK</t>
  </si>
  <si>
    <t>GAEILEVLHSLPAVR</t>
  </si>
  <si>
    <t>GAETTLALPMASDLELYDVTENSMR</t>
  </si>
  <si>
    <t>GAEVESSQPLR</t>
  </si>
  <si>
    <t>GAEYVADVLK</t>
  </si>
  <si>
    <t>GAGIGGLGITVEGPSESK</t>
  </si>
  <si>
    <t>GAGTDEFTLNR</t>
  </si>
  <si>
    <t>GAGTDEGCLIEILASR</t>
  </si>
  <si>
    <t>GAGTDEKVLTEIIASR</t>
  </si>
  <si>
    <t>GAGTGGLGLAVEGPSEAK</t>
  </si>
  <si>
    <t>GAGTGGLGLTVEGPCEAK</t>
  </si>
  <si>
    <t>GAHGIIVVYDVTDQESFNNVK</t>
  </si>
  <si>
    <t>GAHLVSAAELK</t>
  </si>
  <si>
    <t>GAHLVSAAELKR</t>
  </si>
  <si>
    <t>GALINVPPPFLGLPR</t>
  </si>
  <si>
    <t>GALPLDTVTFYK</t>
  </si>
  <si>
    <t>GALQYLVPILTQTLTK</t>
  </si>
  <si>
    <t>GALTVGITNTVGSSISR</t>
  </si>
  <si>
    <t>GALWILGEYCSTK</t>
  </si>
  <si>
    <t>GANDFMCDEMER</t>
  </si>
  <si>
    <t>GANEDELSPETSPYVK</t>
  </si>
  <si>
    <t>GANGAPGIAGAPGFPGAR</t>
  </si>
  <si>
    <t>GANGDPGRPGEPGLPGAR</t>
  </si>
  <si>
    <t>GANGEPGKAGEKGLAGAPGLR</t>
  </si>
  <si>
    <t>GAPAYNPTGPQVTPLAR</t>
  </si>
  <si>
    <t>GAPEGVIDR</t>
  </si>
  <si>
    <t>GAPGDRGEAGPPGPAGFAGPPGADGQPGAK</t>
  </si>
  <si>
    <t>GAPGEKGEGGPPGPAGPTGSSGPAGPPGPQGVK</t>
  </si>
  <si>
    <t>GAPGEKGEGGPPGPAGPTGSSGPAGPPGPQGVKGER</t>
  </si>
  <si>
    <t>GAPGERGETGPPGPAGFAGPPGADGQPGAK</t>
  </si>
  <si>
    <t>GAPGPAGPKGSPGEAGRPGEAGLPGAK</t>
  </si>
  <si>
    <t>GAPGPDGNNGAQGPPGPQGVQGGK</t>
  </si>
  <si>
    <t>GAPGPVGPPGDPGLMGER</t>
  </si>
  <si>
    <t>GAPPSSNIEDFHGLLPK</t>
  </si>
  <si>
    <t>GAPYNALAGK</t>
  </si>
  <si>
    <t>GAQDLVNER</t>
  </si>
  <si>
    <t>GAQGPPGATGFPGAAGR</t>
  </si>
  <si>
    <t>GASGSFVVVQK</t>
  </si>
  <si>
    <t>GASIVEDKLVEDLK</t>
  </si>
  <si>
    <t>GASIVEDKLVEDLKTR</t>
  </si>
  <si>
    <t>GASQAGMLAPGTR</t>
  </si>
  <si>
    <t>GASQAGMTGYGMPR</t>
  </si>
  <si>
    <t>GASQEEEKGAEYVADVLK</t>
  </si>
  <si>
    <t>GASYLLMGQVEENR</t>
  </si>
  <si>
    <t>GATGAGLDGPAGDQGYQGPQGVPGISK</t>
  </si>
  <si>
    <t>GATGLPGVAGAPGLPGPR</t>
  </si>
  <si>
    <t>GATTTFSAVER</t>
  </si>
  <si>
    <t>GAVDGGLSIPHSTK</t>
  </si>
  <si>
    <t>GAVDIPAAASFK</t>
  </si>
  <si>
    <t>GAVEALAAALAHISGATSVDQR</t>
  </si>
  <si>
    <t>GAVGALLVYDIAK</t>
  </si>
  <si>
    <t>GAVHQLCQSLAGK</t>
  </si>
  <si>
    <t>GAVIATELK</t>
  </si>
  <si>
    <t>GAVITQIR</t>
  </si>
  <si>
    <t>GAVPYVQAFDSLLANPVAEYLK</t>
  </si>
  <si>
    <t>GAVQFVTQYQHSSGQR</t>
  </si>
  <si>
    <t>GAVSAEQVIAGFNR</t>
  </si>
  <si>
    <t>GAVYSFDPVGSYQR</t>
  </si>
  <si>
    <t>GAWSNVLR</t>
  </si>
  <si>
    <t>GAYLSVLEPPQFVR</t>
  </si>
  <si>
    <t>GAYTLVTFSAK</t>
  </si>
  <si>
    <t>GCALQCAILSPAFK</t>
  </si>
  <si>
    <t>GCCQEEAQFETK</t>
  </si>
  <si>
    <t>GCDVVVIPAGVPR</t>
  </si>
  <si>
    <t>GCEVTFEWK</t>
  </si>
  <si>
    <t>GCEYVFR</t>
  </si>
  <si>
    <t>GCFSQLVK</t>
  </si>
  <si>
    <t>GCGALVWVGEPVTLR</t>
  </si>
  <si>
    <t>GCITIIGGGDTATCCAK</t>
  </si>
  <si>
    <t>GCIVDANLSVLNLVIVK</t>
  </si>
  <si>
    <t>GCLDFLR</t>
  </si>
  <si>
    <t>GCPAALPLSNLYETMGVVGSTTTQLYTDR</t>
  </si>
  <si>
    <t>GCPAVMPIDHVYGTLGIVGATTTQHYSDVSK</t>
  </si>
  <si>
    <t>GCSFLPDPYQK</t>
  </si>
  <si>
    <t>GCTATLGNFAK</t>
  </si>
  <si>
    <t>GCTFLVGLIQK</t>
  </si>
  <si>
    <t>GCTVWLTGLSGAGK</t>
  </si>
  <si>
    <t>GDACDDDDDNDGVPDSR</t>
  </si>
  <si>
    <t>GDACDHDDDNDGIPDDR</t>
  </si>
  <si>
    <t>GDACKDDFDHDNVPDIDDICPENFDISETDFR</t>
  </si>
  <si>
    <t>GDAEEMAQRK</t>
  </si>
  <si>
    <t>GDAGAPGPQGPSGAPGPQGPTGVTGPK</t>
  </si>
  <si>
    <t>GDAGPAGPKGEPGSPGENGAPGQMGPR</t>
  </si>
  <si>
    <t>GDAGPPGPAGPAGPPGPIGNVGAPGPK</t>
  </si>
  <si>
    <t>GDAGQPGEKGPPGAQGPPGSPGPLGIAGLTGAR</t>
  </si>
  <si>
    <t>GDAMIMEETGK</t>
  </si>
  <si>
    <t>GDASTGWNSVSR</t>
  </si>
  <si>
    <t>GDATVSYEDPPTAK</t>
  </si>
  <si>
    <t>GDCCTNYQVVCK</t>
  </si>
  <si>
    <t>GDDGIFDDNFIEER</t>
  </si>
  <si>
    <t>GDDLLPAGTEDYIHIR</t>
  </si>
  <si>
    <t>GDDLSTAILK</t>
  </si>
  <si>
    <t>GDEAEAEPEPELT</t>
  </si>
  <si>
    <t>GDECGLALGR</t>
  </si>
  <si>
    <t>GDEEIIETGR</t>
  </si>
  <si>
    <t>GDEELDSLIK</t>
  </si>
  <si>
    <t>GDEGCGACGGVQEELGR</t>
  </si>
  <si>
    <t>GDEGEVGDPGEDNNDISPR</t>
  </si>
  <si>
    <t>GDEGPPGPEGLR</t>
  </si>
  <si>
    <t>GDELADSALEIFK</t>
  </si>
  <si>
    <t>GDEVWLR</t>
  </si>
  <si>
    <t>GDFANANNFDNTYGQVSEDLRR</t>
  </si>
  <si>
    <t>GDFCIQVGR</t>
  </si>
  <si>
    <t>GDFDSFTVQYK</t>
  </si>
  <si>
    <t>GDFIPGLR</t>
  </si>
  <si>
    <t>GDGFHCTSDTVPEDSISGLKPCEYQQR</t>
  </si>
  <si>
    <t>GDGGPPGMTGFPGAAGR</t>
  </si>
  <si>
    <t>GDGPICLVLAPTR</t>
  </si>
  <si>
    <t>GDGPVQGTIHFEQK</t>
  </si>
  <si>
    <t>GDGQTCYDIDECSEQPSR</t>
  </si>
  <si>
    <t>GDGSVELYLDCAQADSVR</t>
  </si>
  <si>
    <t>GDGVVLVAPPLR</t>
  </si>
  <si>
    <t>GDHEPTSTQDSDDSQSVEFSSR</t>
  </si>
  <si>
    <t>GDIASQNMMR</t>
  </si>
  <si>
    <t>GDIFLVR</t>
  </si>
  <si>
    <t>GDIGPAGLPGPR</t>
  </si>
  <si>
    <t>GDILTGRPFYK</t>
  </si>
  <si>
    <t>GDKGATGAGLDGPAGDQGYQGPQGVPGISK</t>
  </si>
  <si>
    <t>GDLGIEIPAEK</t>
  </si>
  <si>
    <t>GDLGLQGPR</t>
  </si>
  <si>
    <t>GDLLFLTNR</t>
  </si>
  <si>
    <t>GDLQSQAMVR</t>
  </si>
  <si>
    <t>GDMDVTVPK</t>
  </si>
  <si>
    <t>GDNGDTACSNEIGVGVSK</t>
  </si>
  <si>
    <t>GDNITLLQSVSN</t>
  </si>
  <si>
    <t>GDPETSVSGVGDDFSGLPSGK</t>
  </si>
  <si>
    <t>GDPGPAGLPGSQGAPGTPGPVGAPGDAGQR</t>
  </si>
  <si>
    <t>GDPGPAGPPGLMGPPGFK</t>
  </si>
  <si>
    <t>GDPGPPGIPGR</t>
  </si>
  <si>
    <t>GDPGPSGPPGIPGDDGER</t>
  </si>
  <si>
    <t>GDPGTVGPPGPMGER</t>
  </si>
  <si>
    <t>GDPVAILK</t>
  </si>
  <si>
    <t>GDQGEAGQKGDAGAPGPQGPSGAPGPQGPTGVTGPK</t>
  </si>
  <si>
    <t>GDQGPKGETGPAGPQGAPGPAGEEGK</t>
  </si>
  <si>
    <t>GDQGPKGETGPAGPQGAPGPAGEEGKR</t>
  </si>
  <si>
    <t>GDQSTDYGIFQINSR</t>
  </si>
  <si>
    <t>GDRCQDLSVNQDLADTDAR</t>
  </si>
  <si>
    <t>GDRGENGSPGAPGAPGHPGPPGPVGPAGK</t>
  </si>
  <si>
    <t>GDRGETGALGAPGAPGPPGSPGPAGPTGK</t>
  </si>
  <si>
    <t>GDRGETGPAGPPGAPGAPGAPGPVGPAGK</t>
  </si>
  <si>
    <t>GDSGAPGERGPPGTAGIPGAR</t>
  </si>
  <si>
    <t>GDSLAYGLR</t>
  </si>
  <si>
    <t>GDSPASSKPVSINYK</t>
  </si>
  <si>
    <t>GDSVDQCALIQSIR</t>
  </si>
  <si>
    <t>GDSVDQCALIQSIRDK</t>
  </si>
  <si>
    <t>GDSVIVVLR</t>
  </si>
  <si>
    <t>GDTFIGYVCK</t>
  </si>
  <si>
    <t>GDTGAKGEPGATGVQGPPGPAGEEGK</t>
  </si>
  <si>
    <t>GDTGAKGEPGATGVQGPPGPAGEEGKR</t>
  </si>
  <si>
    <t>GDTGAPGAPGSQGAPGLQGMPGER</t>
  </si>
  <si>
    <t>GDTGAQGLPGPPGEDGER</t>
  </si>
  <si>
    <t>GDTGAQGLPGPPGEDGERGDDGEIGPR</t>
  </si>
  <si>
    <t>GDTGLPGVDGR</t>
  </si>
  <si>
    <t>GDTGPPGPQGPPGPQGPNGLSIPGEQGR</t>
  </si>
  <si>
    <t>GDTGSADIQDLEK</t>
  </si>
  <si>
    <t>GDTVEGLSWLR</t>
  </si>
  <si>
    <t>GDVAEGDLIEHFSQFGAVEK</t>
  </si>
  <si>
    <t>GDVDVSLPK</t>
  </si>
  <si>
    <t>GDVGLGLVK</t>
  </si>
  <si>
    <t>GDVNDNFQGVLQNVR</t>
  </si>
  <si>
    <t>GDVSGVLIAGGENGNIILYDPSK</t>
  </si>
  <si>
    <t>GDVTITNDGATILK</t>
  </si>
  <si>
    <t>GDVTTQVALQPALK</t>
  </si>
  <si>
    <t>GDWPGVVLNMER</t>
  </si>
  <si>
    <t>GDWSQFTLWQQGR</t>
  </si>
  <si>
    <t>GDWVTALASVTK</t>
  </si>
  <si>
    <t>GDYDAFFEAR</t>
  </si>
  <si>
    <t>GDYPLEAVR</t>
  </si>
  <si>
    <t>GDYQTSPLLETR</t>
  </si>
  <si>
    <t>GDYSVLVPGLR</t>
  </si>
  <si>
    <t>GDYVLAVK</t>
  </si>
  <si>
    <t>GEAEEEEPFSLPLTER</t>
  </si>
  <si>
    <t>GEAGAPGVKGESGSPGENGSPGPMGPR</t>
  </si>
  <si>
    <t>GEAGAQGPMGPSGPAGAR</t>
  </si>
  <si>
    <t>GEAGAVGAPGSAGASGPGGLPGER</t>
  </si>
  <si>
    <t>GEAGIPAEFSIWTR</t>
  </si>
  <si>
    <t>GEAGNIGFPGPK</t>
  </si>
  <si>
    <t>GEAGNIGFPGPKGPSGDPGKPGER</t>
  </si>
  <si>
    <t>GEAGPPGPAGFAGPPGADGQPGAK</t>
  </si>
  <si>
    <t>GEAGPPGPAGFAGPPGADGQPGAKGEPGDTGVK</t>
  </si>
  <si>
    <t>GEAGSPGIPGPKGEDGKDGSPGEPGANGLPGAAGER</t>
  </si>
  <si>
    <t>GEALDTLRPSDLR</t>
  </si>
  <si>
    <t>GEALSALDSK</t>
  </si>
  <si>
    <t>GEATDLLR</t>
  </si>
  <si>
    <t>GEATVSFDDPPSAK</t>
  </si>
  <si>
    <t>GECIDVDECEK</t>
  </si>
  <si>
    <t>GEDDDGVSEAQETPDHAIFR</t>
  </si>
  <si>
    <t>GEDEEDNNLEVR</t>
  </si>
  <si>
    <t>GEDGDPGQPGPPGPSGEAGPPGPPGK</t>
  </si>
  <si>
    <t>GEDGKDGSPGEPGANGLPGAAGER</t>
  </si>
  <si>
    <t>GEDLTEEEDGGIIR</t>
  </si>
  <si>
    <t>GEDSMPESLR</t>
  </si>
  <si>
    <t>GEEGDQGELGEVGDQGPPGPQGLR</t>
  </si>
  <si>
    <t>GEEILSGAQR</t>
  </si>
  <si>
    <t>GEESAVMLEPR</t>
  </si>
  <si>
    <t>GEFFNELVGQQR</t>
  </si>
  <si>
    <t>GEFGGFGSVSGK</t>
  </si>
  <si>
    <t>GEFITTVQQR</t>
  </si>
  <si>
    <t>GEFKCDPHEATCYDDGK</t>
  </si>
  <si>
    <t>GEFTIETEGK</t>
  </si>
  <si>
    <t>GEGAEVDVNLQK</t>
  </si>
  <si>
    <t>GEGAGQPSTSAQGQPAAPVPQK</t>
  </si>
  <si>
    <t>GEGAGQPSTSAQGQPAAPVPQKR</t>
  </si>
  <si>
    <t>GEGGILINSQGER</t>
  </si>
  <si>
    <t>GEGGPPGPAGPTGSSGPAGPPGPQGVK</t>
  </si>
  <si>
    <t>GEGGPPGPAGPTGSSGPAGPPGPQGVKGER</t>
  </si>
  <si>
    <t>GEGGSPGLPGIAGPR</t>
  </si>
  <si>
    <t>GEGPEVDVNLPK</t>
  </si>
  <si>
    <t>GEGPEVDVSLPK</t>
  </si>
  <si>
    <t>GEGPEVDVSLPNADLDVSGPK</t>
  </si>
  <si>
    <t>GEGWGDPCELCPTEPDEAFR</t>
  </si>
  <si>
    <t>GEHGPPGPAGFPGAPGQNGEPGAK</t>
  </si>
  <si>
    <t>GEHGPPGPAGFPGAPGQNGEPGAKGER</t>
  </si>
  <si>
    <t>GEHPGLSIGDVAK</t>
  </si>
  <si>
    <t>GEIDAHEDSFK</t>
  </si>
  <si>
    <t>GEIGLVGPAGPPGAR</t>
  </si>
  <si>
    <t>GEISSTQDAMMEEIFR</t>
  </si>
  <si>
    <t>GELASYDMQLR</t>
  </si>
  <si>
    <t>GELFVPSPSYFDVVYLNPDR</t>
  </si>
  <si>
    <t>GELGEIGLDGLDGEEGDK</t>
  </si>
  <si>
    <t>GELGPVGNPGPAGPAGPR</t>
  </si>
  <si>
    <t>GELLEAIK</t>
  </si>
  <si>
    <t>GELLEAIKR</t>
  </si>
  <si>
    <t>GELQLIK</t>
  </si>
  <si>
    <t>GELSGDFEK</t>
  </si>
  <si>
    <t>GELVPLDTVLDMLR</t>
  </si>
  <si>
    <t>GEMDTFPTFK</t>
  </si>
  <si>
    <t>GEMGHGHPGMPGPPGIPGLPGR</t>
  </si>
  <si>
    <t>GEMGPAGIPGAPGLIGAR</t>
  </si>
  <si>
    <t>GEMMDLQHGSLFLK</t>
  </si>
  <si>
    <t>GENGIVGPTGSVGAAGPSGPNGPPGPVGSR</t>
  </si>
  <si>
    <t>GENGSPGAPGAPGHPGPPGPVGPSGK</t>
  </si>
  <si>
    <t>GENHCGIESEIVAGIPR</t>
  </si>
  <si>
    <t>GEPGATGVQGPPGPAGEEGK</t>
  </si>
  <si>
    <t>GEPGATGVQGPPGPAGEEGKR</t>
  </si>
  <si>
    <t>GEPGDDGPSGLDGPPGPQGLAGQR</t>
  </si>
  <si>
    <t>GEPGDTGVKGDAGPPGPAGPAGPPGPIGNVGAPGPK</t>
  </si>
  <si>
    <t>GEPGDTGVKGDAGPPGPAGPAGPPGPIGNVGAPGPKGPR</t>
  </si>
  <si>
    <t>GEPGGAGPIGPPGER</t>
  </si>
  <si>
    <t>GEPGNPGSPGPAGASGNPGTDGIPGAK</t>
  </si>
  <si>
    <t>GEPGPAGSVGPVGAVGPR</t>
  </si>
  <si>
    <t>GEPGPGGRPGFPGTPGMQGPPGER</t>
  </si>
  <si>
    <t>GEPGPPDCDGPLFLPYK</t>
  </si>
  <si>
    <t>GEPGPPGPAGAAGPAGNPGADGQPGAK</t>
  </si>
  <si>
    <t>GEPGPSGLPGPPGER</t>
  </si>
  <si>
    <t>GEPGQQGLPGVSGPPGK</t>
  </si>
  <si>
    <t>GEPGSPGENGAPGQMGPR</t>
  </si>
  <si>
    <t>GEPGSVGAQGPPGPSGEEGK</t>
  </si>
  <si>
    <t>GEQGAPGPSGFQGLPGPPGPPGEGGK</t>
  </si>
  <si>
    <t>GEQGAPGPSGFQGLPGPPGPPGEGGKQGDQGIPGEAGAPGLVGPR</t>
  </si>
  <si>
    <t>GEQGIPGPPGPTGPR</t>
  </si>
  <si>
    <t>GEQGPAGPPGFQGLPGPSGTTGEVGK</t>
  </si>
  <si>
    <t>GEQGPAGPPGFQGLPGPSGTTGEVGKPGER</t>
  </si>
  <si>
    <t>GEQGPAGSPGFQGLPGPAGPPGEAGK</t>
  </si>
  <si>
    <t>GEQGPAGSPGFQGLPGPAGPPGEAGKPGEQGVPGDLGAPGPSGAR</t>
  </si>
  <si>
    <t>GEQGPPGPTGFQGLPGPPGPPGEGGK</t>
  </si>
  <si>
    <t>GERGPQGPPGLPGDDGMRGEDGEIGPR</t>
  </si>
  <si>
    <t>GESGPPGSEGLPGPQGPAGPR</t>
  </si>
  <si>
    <t>GESGSPGENGSPGPMGPR</t>
  </si>
  <si>
    <t>GESPVDYDGGR</t>
  </si>
  <si>
    <t>GETAVPGAPETLR</t>
  </si>
  <si>
    <t>GETGALGAPGAPGPPGSPGPAGPTGK</t>
  </si>
  <si>
    <t>GETGPAGPAGPIGPAGAR</t>
  </si>
  <si>
    <t>GETGPAGPPGAPGAPGAPGPVGPAGK</t>
  </si>
  <si>
    <t>GETGPAGPQGAPGPAGEEGK</t>
  </si>
  <si>
    <t>GETGPAGPQGAPGPAGEEGKR</t>
  </si>
  <si>
    <t>GETGPAGPSGAPGPAGAR</t>
  </si>
  <si>
    <t>GETGPAGRPGEVGPPGPPGPAGEK</t>
  </si>
  <si>
    <t>GETGPAGRPGEVGPPGPPGPAGEKGSPGADGPAGSPGTPGPQGIAGQR</t>
  </si>
  <si>
    <t>GETGPPGPAGFAGPPGADGQPGAK</t>
  </si>
  <si>
    <t>GETGPPGPAGSQGLPGAVGTDGTPGAK</t>
  </si>
  <si>
    <t>GETGYPGPSGDIGAPGVQGYPGLPGPR</t>
  </si>
  <si>
    <t>GEVGLPGLSGPVGPPGNPGTNGLTGAK</t>
  </si>
  <si>
    <t>GEVGPAGPNGFAGPAGAAGQPGAK</t>
  </si>
  <si>
    <t>GEVGPAGPNGFAGPAGAAGQPGAKGEK</t>
  </si>
  <si>
    <t>GEVGPAGPNGFAGPAGAAGQPGAKGEKGTK</t>
  </si>
  <si>
    <t>GEVITTYCPANNEPIAR</t>
  </si>
  <si>
    <t>GEVLFFK</t>
  </si>
  <si>
    <t>GEVPCTVTTASPLDDAVLSELK</t>
  </si>
  <si>
    <t>GEVQTVTFDTDEVK</t>
  </si>
  <si>
    <t>GEWACIPYSQLR</t>
  </si>
  <si>
    <t>GEWNDVPCNYQLPFTCK</t>
  </si>
  <si>
    <t>GEWNDVPCNYQLPFTCKK</t>
  </si>
  <si>
    <t>GEWTCKPIAEK</t>
  </si>
  <si>
    <t>GEYDVTVPR</t>
  </si>
  <si>
    <t>GFAFVQYVNER</t>
  </si>
  <si>
    <t>GFAFVTFDDHDSVDK</t>
  </si>
  <si>
    <t>GFAFVTFDDHDTVDK</t>
  </si>
  <si>
    <t>GFAFVTFDDHDTVDKIVVQK</t>
  </si>
  <si>
    <t>GFAFVTFESPADAK</t>
  </si>
  <si>
    <t>GFAFVYFENVDDAK</t>
  </si>
  <si>
    <t>GFALLNFVVK</t>
  </si>
  <si>
    <t>GFCFITFK</t>
  </si>
  <si>
    <t>GFCFITFKEEEPVKK</t>
  </si>
  <si>
    <t>GFCFLEYEDHK</t>
  </si>
  <si>
    <t>GFCLPPHCSR</t>
  </si>
  <si>
    <t>GFCYVEFDEVDSLK</t>
  </si>
  <si>
    <t>GFDGEPGPQGIPGAAGDQGQR</t>
  </si>
  <si>
    <t>GFDGEPGPQGIPGAAGDQGQRGPPGETGPEGDR</t>
  </si>
  <si>
    <t>GFDGEPGPQGIPGAAGDQGQRGPPGETGPEGDRGIQGSR</t>
  </si>
  <si>
    <t>GFDGLPGLPGDK</t>
  </si>
  <si>
    <t>GFDILGIKPVQR</t>
  </si>
  <si>
    <t>GFDQTINLILDESHER</t>
  </si>
  <si>
    <t>GFDWPLLVK</t>
  </si>
  <si>
    <t>GFEESEPLTGFLTTVPDGPTQLR</t>
  </si>
  <si>
    <t>GFELTFK</t>
  </si>
  <si>
    <t>GFEPGVTNILK</t>
  </si>
  <si>
    <t>GFESPSDNSSAVLLQWHEK</t>
  </si>
  <si>
    <t>GFEVVYMTEPIDEYCVQQLK</t>
  </si>
  <si>
    <t>GFEVVYMTEPIDEYCVQQLKEFDGK</t>
  </si>
  <si>
    <t>GFFDPNTEENLTYLQLMER</t>
  </si>
  <si>
    <t>GFFDPNTHENLTYLQLLER</t>
  </si>
  <si>
    <t>GFFEGSIASK</t>
  </si>
  <si>
    <t>GFFELFPSVSR</t>
  </si>
  <si>
    <t>GFFICDQPYEPVSPYSCR</t>
  </si>
  <si>
    <t>GFFNIYHPLDPVAYR</t>
  </si>
  <si>
    <t>GFFPQTITQEYEAIK</t>
  </si>
  <si>
    <t>GFGDLKTPAGLQVLNDYLADK</t>
  </si>
  <si>
    <t>GFGFGLVK</t>
  </si>
  <si>
    <t>GFGFILFK</t>
  </si>
  <si>
    <t>GFGFITFTNPEHASDAMR</t>
  </si>
  <si>
    <t>GFGFVCFSSPEEATK</t>
  </si>
  <si>
    <t>GFGFVDFNSEEDAK</t>
  </si>
  <si>
    <t>GFGFVEFEDPR</t>
  </si>
  <si>
    <t>GFGFVLFK</t>
  </si>
  <si>
    <t>GFGFVSFER</t>
  </si>
  <si>
    <t>GFGFVTFADPASVDK</t>
  </si>
  <si>
    <t>GFGFVTFDDHDPVDK</t>
  </si>
  <si>
    <t>GFGFVTFDDHDPVDKIVLQK</t>
  </si>
  <si>
    <t>GFGFVTFENEDVVEK</t>
  </si>
  <si>
    <t>GFGFVTFENIDDAK</t>
  </si>
  <si>
    <t>GFGFVTYATVEEVDAAMNAR</t>
  </si>
  <si>
    <t>GFGFVYFQSHDAADK</t>
  </si>
  <si>
    <t>GFGFVYFQSHDAADKAAVVK</t>
  </si>
  <si>
    <t>GFGGGQGFGGSGGFGGGSGFGGGQGFGGGSR</t>
  </si>
  <si>
    <t>GFGGIGGILR</t>
  </si>
  <si>
    <t>GFGHIGIAVPDVYSACK</t>
  </si>
  <si>
    <t>GFGSDKESILELITSR</t>
  </si>
  <si>
    <t>GFGTDEQAIIDCLGSR</t>
  </si>
  <si>
    <t>GFGTDEQAIVDVVSNR</t>
  </si>
  <si>
    <t>GFGVIPEGLVAPEDR</t>
  </si>
  <si>
    <t>GFHQVPFASTVFIER</t>
  </si>
  <si>
    <t>GFHVVEVTYDDVPIPNSPFK</t>
  </si>
  <si>
    <t>GFIFLASLR</t>
  </si>
  <si>
    <t>GFIGPGIDVPAPDMSTGER</t>
  </si>
  <si>
    <t>GFIPNIR</t>
  </si>
  <si>
    <t>GFKDQIYDIFQK</t>
  </si>
  <si>
    <t>GFLANEQYGALRPDLAEK</t>
  </si>
  <si>
    <t>GFLDGVYSFEYYPSTPGK</t>
  </si>
  <si>
    <t>GFLLWYSGR</t>
  </si>
  <si>
    <t>GFLQEKIGVPEQR</t>
  </si>
  <si>
    <t>GFNCESKPEPEETCFDK</t>
  </si>
  <si>
    <t>GFNCESKPEPEETCFDKYTGNTYK</t>
  </si>
  <si>
    <t>GFNQYPPPTLK</t>
  </si>
  <si>
    <t>GFPGADGVAGPK</t>
  </si>
  <si>
    <t>GFPGADGVAGPKGPSGER</t>
  </si>
  <si>
    <t>GFPGEMGPSGPPGPQGPPGK</t>
  </si>
  <si>
    <t>GFPGEMGPSGPPGPQGPPGKQGR</t>
  </si>
  <si>
    <t>GFPGLPGPSGEPGK</t>
  </si>
  <si>
    <t>GFPGLPGPSGEPGKQGAPGASGDR</t>
  </si>
  <si>
    <t>GFPGLPGPSGEPGKQGAPGASGDRGPPGPVGPPGLTGPAGEPGR</t>
  </si>
  <si>
    <t>GFPGLPGPSGEPGKQGPSGSSGER</t>
  </si>
  <si>
    <t>GFPGNPGAPGSPGPAGHQGAVGSPGPAGPR</t>
  </si>
  <si>
    <t>GFPGNPGPPGSPGAAGHQGAIGSPGPAGPR</t>
  </si>
  <si>
    <t>GFPGQDGLAGPK</t>
  </si>
  <si>
    <t>GFPGQDGLAGPKGAPGER</t>
  </si>
  <si>
    <t>GFPGTPGLPGFK</t>
  </si>
  <si>
    <t>GFPGTPGLPGVK</t>
  </si>
  <si>
    <t>GFPGTPGLPGVKGHR</t>
  </si>
  <si>
    <t>GFPLVTVQR</t>
  </si>
  <si>
    <t>GFPMPGFDER</t>
  </si>
  <si>
    <t>GFPNDTQLLDLR</t>
  </si>
  <si>
    <t>GFPNVVTSAITLPNIR</t>
  </si>
  <si>
    <t>GFPTIYFSPANK</t>
  </si>
  <si>
    <t>GFPTIYFSPANKK</t>
  </si>
  <si>
    <t>GFQEVVTPNIFNSR</t>
  </si>
  <si>
    <t>GFQFVSSSLPDICYR</t>
  </si>
  <si>
    <t>GFQLDIR</t>
  </si>
  <si>
    <t>GFSEGLWEIENNPTVK</t>
  </si>
  <si>
    <t>GFSGLDGAK</t>
  </si>
  <si>
    <t>GFSGLDGAKGDAGPAGPK</t>
  </si>
  <si>
    <t>GFSGLDGAKGDAGPAGPKGEPGSPGENGAPGQMGPR</t>
  </si>
  <si>
    <t>GFSGLQGPPGSPGSPGEQGPSGASGPAGPR</t>
  </si>
  <si>
    <t>GFSLADIPYQEIAGEHLR</t>
  </si>
  <si>
    <t>GFSLSDVPQAEISGEHLR</t>
  </si>
  <si>
    <t>GFSSGSAVVSGGSR</t>
  </si>
  <si>
    <t>GFSTASATTPTAGR</t>
  </si>
  <si>
    <t>GFSVVADTPELQR</t>
  </si>
  <si>
    <t>GFTDADNTWEPEENLDCPELIEAFLNSQK</t>
  </si>
  <si>
    <t>GFTGIDSDYEKPETPECVLK</t>
  </si>
  <si>
    <t>GFTGIDSEYEKPEAPELVLK</t>
  </si>
  <si>
    <t>GFTGLQGLPGPPGPNGEQGSAGIPGPFGPR</t>
  </si>
  <si>
    <t>GFTGLQGLPGPPGPSGDQGASGPAGPSGPR</t>
  </si>
  <si>
    <t>GFTGLQGLPGPPGPSGDQGASGPAGPSGPRGPPGPVGPSGK</t>
  </si>
  <si>
    <t>GFTIPEAFR</t>
  </si>
  <si>
    <t>GFVDLVVK</t>
  </si>
  <si>
    <t>GFVEIQTPK</t>
  </si>
  <si>
    <t>GFVFITFK</t>
  </si>
  <si>
    <t>GFVVINQK</t>
  </si>
  <si>
    <t>GFVYKPDLK</t>
  </si>
  <si>
    <t>GFYIYQEGSK</t>
  </si>
  <si>
    <t>GGAEGELQALR</t>
  </si>
  <si>
    <t>GGAEQFMEETER</t>
  </si>
  <si>
    <t>GGAGPPGPEGGKGPAGPPGPPGASGSPGLQGMPGER</t>
  </si>
  <si>
    <t>GGAPAEGEGTETPPEASR</t>
  </si>
  <si>
    <t>GGAPNVAVVMVDGWPTDKVEEVSR</t>
  </si>
  <si>
    <t>GGCEAIVDTGTSLLVGPVEEVK</t>
  </si>
  <si>
    <t>GGCEAIVDTGTSLLVGPVEEVKELQK</t>
  </si>
  <si>
    <t>GGCVEEEDAGSPADGCTEAGGCLR</t>
  </si>
  <si>
    <t>GGCVEEEDAGSPADGCTEAGGCLRR</t>
  </si>
  <si>
    <t>GGDDLDPNYVLSSR</t>
  </si>
  <si>
    <t>GGDLMAYDR</t>
  </si>
  <si>
    <t>GGDVSVCEWYR</t>
  </si>
  <si>
    <t>GGELVYTDTEAR</t>
  </si>
  <si>
    <t>GGGGFGGGPGPGGLQSGQTIALPAQGLIEFR</t>
  </si>
  <si>
    <t>GGGGGGGGGPGGFQPAPR</t>
  </si>
  <si>
    <t>GGGGGGYGSGGSSYGSGGGSYGSGGGGGGGR</t>
  </si>
  <si>
    <t>GGGGNFGPGPGSNFR</t>
  </si>
  <si>
    <t>GGGGSFGYSYGGGSGGGFSASSLGGGFGGGSR</t>
  </si>
  <si>
    <t>GGGGSGQDNGLEGLGSDGR</t>
  </si>
  <si>
    <t>GGGHVAQIYAIR</t>
  </si>
  <si>
    <t>GGGQIIPTAR</t>
  </si>
  <si>
    <t>GGGSGSATDLVFLIDGSK</t>
  </si>
  <si>
    <t>GGIQDGDIIVK</t>
  </si>
  <si>
    <t>GGIVDEGALLR</t>
  </si>
  <si>
    <t>GGIVGMTLPIAR</t>
  </si>
  <si>
    <t>GGKPEPPAMPQPVPTA</t>
  </si>
  <si>
    <t>GGLDWCNAGWLSDGSVQYPITK</t>
  </si>
  <si>
    <t>GGLDWCNAGWLSDGSVQYPITKPR</t>
  </si>
  <si>
    <t>GGLDWCNAGWLSDGSVQYPITKPREPCGGQNTVPGVR</t>
  </si>
  <si>
    <t>GGLETSASGVEDITVLPTGR</t>
  </si>
  <si>
    <t>GGLPSQAFEYILYNK</t>
  </si>
  <si>
    <t>GGNFGFGDSR</t>
  </si>
  <si>
    <t>GGNSNGALCHFPFLYNNR</t>
  </si>
  <si>
    <t>GGNTLTGMALNFIR</t>
  </si>
  <si>
    <t>GGNTMTGDAIDYLVK</t>
  </si>
  <si>
    <t>GGPAQDLTFR</t>
  </si>
  <si>
    <t>GGPGQPGFEGEQGTR</t>
  </si>
  <si>
    <t>GGPGSAVSPYPSFNVSSDVAALHK</t>
  </si>
  <si>
    <t>GGPPFAFVEFEDPR</t>
  </si>
  <si>
    <t>GGPPFAFVEFEDPRDAEDAVYGR</t>
  </si>
  <si>
    <t>GGPTPQEAIQR</t>
  </si>
  <si>
    <t>GGQVQVVPAAADQR</t>
  </si>
  <si>
    <t>GGSDNDASLVITDLTLEDYGR</t>
  </si>
  <si>
    <t>GGSGGGGFGSQSLVGLGGYK</t>
  </si>
  <si>
    <t>GGSGGSHGGGSGFGGESGGSYGGGEEASGSGGGYGGGSGK</t>
  </si>
  <si>
    <t>GGSGLNAGSALSYIHANHFTEAGGSR</t>
  </si>
  <si>
    <t>GGSQVYIGNALEYVLK</t>
  </si>
  <si>
    <t>GGTAAFQATLK</t>
  </si>
  <si>
    <t>GGTYDTYIGSGWLIK</t>
  </si>
  <si>
    <t>GGVDVILPNVEGK</t>
  </si>
  <si>
    <t>GGVEYLFR</t>
  </si>
  <si>
    <t>GGVLLGPVCFMG</t>
  </si>
  <si>
    <t>GGVSAVAGGVTAVGSAVVNK</t>
  </si>
  <si>
    <t>GGVSAVAGGVTAVGSAVVNKVPLSGK</t>
  </si>
  <si>
    <t>GGVSCGGLSYSTTPGR</t>
  </si>
  <si>
    <t>GGVSLPALK</t>
  </si>
  <si>
    <t>GGVSLPALKK</t>
  </si>
  <si>
    <t>GGVVCGDLCASTTAPVVSTR</t>
  </si>
  <si>
    <t>GGYFDEFGIIR</t>
  </si>
  <si>
    <t>GHAVGDIPGVR</t>
  </si>
  <si>
    <t>GHDLNEDGLVSWEEYK</t>
  </si>
  <si>
    <t>GHEFSIPYVELK</t>
  </si>
  <si>
    <t>GHIASVLNAWPEDVVK</t>
  </si>
  <si>
    <t>GHIFVQTDQPIYNPGQR</t>
  </si>
  <si>
    <t>GHILVDEFQNTNVK</t>
  </si>
  <si>
    <t>GHIQLSYTDGDDCGSDK</t>
  </si>
  <si>
    <t>GHLETPIWIER</t>
  </si>
  <si>
    <t>GHNGWVTQIATTPQFPDMILSASR</t>
  </si>
  <si>
    <t>GHPGAPGIAGPPGAPGFGK</t>
  </si>
  <si>
    <t>GHPGPPGPPGEQGLPGAAGK</t>
  </si>
  <si>
    <t>GHPGSPGPAGNPGLPGLPGSMGDMVNYDDIKR</t>
  </si>
  <si>
    <t>GHQLQLDYFGACK</t>
  </si>
  <si>
    <t>GHSGEPGLPGPPGPPGPPGQAVMPDGFIK</t>
  </si>
  <si>
    <t>GHSGPPGPPGEQGLPGTSGK</t>
  </si>
  <si>
    <t>GHTGEIGLDDVSLK</t>
  </si>
  <si>
    <t>GHTGEIGLDDVSLKR</t>
  </si>
  <si>
    <t>GHVFEESQVAGTPMFVVK</t>
  </si>
  <si>
    <t>GHYNNVSCAVFHPR</t>
  </si>
  <si>
    <t>GHYTEGAELVDSVLDVVR</t>
  </si>
  <si>
    <t>GHYTEGAELVDSVLDVVRK</t>
  </si>
  <si>
    <t>GIAFEDVR</t>
  </si>
  <si>
    <t>GIAGLGDVAEVR</t>
  </si>
  <si>
    <t>GIAGPQGPR</t>
  </si>
  <si>
    <t>GIALDPAMGK</t>
  </si>
  <si>
    <t>GIAVDYLPER</t>
  </si>
  <si>
    <t>GIAYIEFK</t>
  </si>
  <si>
    <t>GICSTTNILCK</t>
  </si>
  <si>
    <t>GICWCVDK</t>
  </si>
  <si>
    <t>GIDPFSLDALAK</t>
  </si>
  <si>
    <t>GIDRYNPENLATLER</t>
  </si>
  <si>
    <t>GIDVQQVSLVINYDLPTNR</t>
  </si>
  <si>
    <t>GIEIPEVR</t>
  </si>
  <si>
    <t>GIEIYAVGVQR</t>
  </si>
  <si>
    <t>GIFEPFGR</t>
  </si>
  <si>
    <t>GIFLDTIVPK</t>
  </si>
  <si>
    <t>GIFPVLCK</t>
  </si>
  <si>
    <t>GIFSFFQR</t>
  </si>
  <si>
    <t>GIFVQSVMPYLVATK</t>
  </si>
  <si>
    <t>GIGTDEATIIDIVTHR</t>
  </si>
  <si>
    <t>GIGTNEQAIIDVLTK</t>
  </si>
  <si>
    <t>GIGTNEQAIIDVLTKR</t>
  </si>
  <si>
    <t>GIGWIPLDSVDHVR</t>
  </si>
  <si>
    <t>GIHELFVPENK</t>
  </si>
  <si>
    <t>GIHELFVPENKVDQIR</t>
  </si>
  <si>
    <t>GIHPTIISESFQK</t>
  </si>
  <si>
    <t>GIHVEIPGAQAESLGPLQVAR</t>
  </si>
  <si>
    <t>GIIDSTVSEQR</t>
  </si>
  <si>
    <t>GILAADESTGSIAK</t>
  </si>
  <si>
    <t>GILAADESTGSIAKR</t>
  </si>
  <si>
    <t>GILFVGSGVSGGEEGAR</t>
  </si>
  <si>
    <t>GILLYGTK</t>
  </si>
  <si>
    <t>GIMEEDSYPYIGK</t>
  </si>
  <si>
    <t>GINGAVGPPGPR</t>
  </si>
  <si>
    <t>GIPEFWLTVFK</t>
  </si>
  <si>
    <t>GIPGAVGAPGPAGASGDR</t>
  </si>
  <si>
    <t>GIPGAVGAPGPAGASGDRGEAGAAGPSGPAGPR</t>
  </si>
  <si>
    <t>GIPGIVGAVGQIGNTGPK</t>
  </si>
  <si>
    <t>GIPGIVGAVGQIGNTGPKGK</t>
  </si>
  <si>
    <t>GIPGLQGVDTR</t>
  </si>
  <si>
    <t>GIPGMAGPGGEPGMPGK</t>
  </si>
  <si>
    <t>GIPGMAGPGGEPGMPGKDGK</t>
  </si>
  <si>
    <t>GIPGPAGAAGATGAR</t>
  </si>
  <si>
    <t>GIPGPEGEPGPPGDPGLTECDVMTYVR</t>
  </si>
  <si>
    <t>GIPGPPGPPGTTGLPGELGR</t>
  </si>
  <si>
    <t>GIPGPVGEQGLPGAAGQDGPPGPLGPPGLPGLK</t>
  </si>
  <si>
    <t>GIPGSPGPKGDTGLPGVDGR</t>
  </si>
  <si>
    <t>GIPLDPNDK</t>
  </si>
  <si>
    <t>GIPLESTDGER</t>
  </si>
  <si>
    <t>GIPVRGEQGIPGPPGPTGPR</t>
  </si>
  <si>
    <t>GIQEEMEALVK</t>
  </si>
  <si>
    <t>GIRPAINVGLSVSR</t>
  </si>
  <si>
    <t>GISCMNTTVSESPFK</t>
  </si>
  <si>
    <t>GISDLAQHYLMR</t>
  </si>
  <si>
    <t>GISEETTTGVHNLYK</t>
  </si>
  <si>
    <t>GISLNMEQWSQLK</t>
  </si>
  <si>
    <t>GISPVPINLR</t>
  </si>
  <si>
    <t>GISQEQMQEFR</t>
  </si>
  <si>
    <t>GISVHISNAEPK</t>
  </si>
  <si>
    <t>GITGIVGDK</t>
  </si>
  <si>
    <t>GITGPPGIDGK</t>
  </si>
  <si>
    <t>GITGVDLFGTTDAVVK</t>
  </si>
  <si>
    <t>GITQEQMNEFR</t>
  </si>
  <si>
    <t>GITWGEDTLMEYLENPKK</t>
  </si>
  <si>
    <t>GIVDQSQQAYQEAFEISK</t>
  </si>
  <si>
    <t>GIVDQSQQAYQEAFEISKK</t>
  </si>
  <si>
    <t>GIVEECCFR</t>
  </si>
  <si>
    <t>GIVEFASK</t>
  </si>
  <si>
    <t>GIVEFASKPAAR</t>
  </si>
  <si>
    <t>GIVEFSGKPAAR</t>
  </si>
  <si>
    <t>GIVFHYR</t>
  </si>
  <si>
    <t>GIVGLPGQR</t>
  </si>
  <si>
    <t>GIVGLPGQRGER</t>
  </si>
  <si>
    <t>GIVGMPGQR</t>
  </si>
  <si>
    <t>GIVGVENVAELK</t>
  </si>
  <si>
    <t>GIVGVENVAELKK</t>
  </si>
  <si>
    <t>GIVNEQFLLQR</t>
  </si>
  <si>
    <t>GIVTDPVR</t>
  </si>
  <si>
    <t>GIVVTAYSPLGSPDRPWAKPEDPSLLEDPR</t>
  </si>
  <si>
    <t>GIVVYTGDR</t>
  </si>
  <si>
    <t>GIVYDTGGLSIK</t>
  </si>
  <si>
    <t>GIYAYGFEK</t>
  </si>
  <si>
    <t>GIYAYGFEKPSAIQQR</t>
  </si>
  <si>
    <t>GIYMWDVEGR</t>
  </si>
  <si>
    <t>GIYTLTLENPVK</t>
  </si>
  <si>
    <t>GKDLIGVQNLLK</t>
  </si>
  <si>
    <t>GKLDGNQDLIR</t>
  </si>
  <si>
    <t>GKPGLPGMPGSDGLPGHPGK</t>
  </si>
  <si>
    <t>GKTDSNDLGPLPPGWEER</t>
  </si>
  <si>
    <t>GLAFTDVDVDSIK</t>
  </si>
  <si>
    <t>GLAGAPGLR</t>
  </si>
  <si>
    <t>GLAGAVSELLR</t>
  </si>
  <si>
    <t>GLAGPPGMPGAR</t>
  </si>
  <si>
    <t>GLAGPPGMPGPR</t>
  </si>
  <si>
    <t>GLAITFVSDENDAK</t>
  </si>
  <si>
    <t>GLAPDLPEDLYHLIK</t>
  </si>
  <si>
    <t>GLAPDLPEDLYHLIKK</t>
  </si>
  <si>
    <t>GLAPEQPVTLR</t>
  </si>
  <si>
    <t>GLAPEVADR</t>
  </si>
  <si>
    <t>GLATFCLDK</t>
  </si>
  <si>
    <t>GLAVFISDIR</t>
  </si>
  <si>
    <t>GLAVNMVDSK</t>
  </si>
  <si>
    <t>GLCAIAQAESLR</t>
  </si>
  <si>
    <t>GLCGAIHSSVAK</t>
  </si>
  <si>
    <t>GLDGFQGPSGPR</t>
  </si>
  <si>
    <t>GLDGSLQTAAFLNLPSLFDSR</t>
  </si>
  <si>
    <t>GLDISNVK</t>
  </si>
  <si>
    <t>GLDVDSLVIEHIQVNK</t>
  </si>
  <si>
    <t>GLDVEDVK</t>
  </si>
  <si>
    <t>GLDYGGVAR</t>
  </si>
  <si>
    <t>GLECNFGASSTALK</t>
  </si>
  <si>
    <t>GLEDSYEGR</t>
  </si>
  <si>
    <t>GLEEELK</t>
  </si>
  <si>
    <t>GLEEGQAQAGQCPSLEGR</t>
  </si>
  <si>
    <t>GLEELLIGGSHLK</t>
  </si>
  <si>
    <t>GLEELLIGGSHLKENK</t>
  </si>
  <si>
    <t>GLEEPEMDPK</t>
  </si>
  <si>
    <t>GLEGPWERPPPLDEPQR</t>
  </si>
  <si>
    <t>GLEILTDMSR</t>
  </si>
  <si>
    <t>GLEKPPHLAALVLAR</t>
  </si>
  <si>
    <t>GLELIASENFCSR</t>
  </si>
  <si>
    <t>GLEQIPGFQCLAK</t>
  </si>
  <si>
    <t>GLESKVDIILNR</t>
  </si>
  <si>
    <t>GLETIASDVVSLASK</t>
  </si>
  <si>
    <t>GLEVTAYSPLGSSDR</t>
  </si>
  <si>
    <t>GLFCDFGSPANR</t>
  </si>
  <si>
    <t>GLFDEYGSK</t>
  </si>
  <si>
    <t>GLFIIDAK</t>
  </si>
  <si>
    <t>GLFIIDDK</t>
  </si>
  <si>
    <t>GLFIIDDKGILR</t>
  </si>
  <si>
    <t>GLFIIDDKGVLR</t>
  </si>
  <si>
    <t>GLFIIDPNGVVK</t>
  </si>
  <si>
    <t>GLFLPEDENLR</t>
  </si>
  <si>
    <t>GLGDCLVK</t>
  </si>
  <si>
    <t>GLGGLILVNK</t>
  </si>
  <si>
    <t>GLGHQVATDALVAMEK</t>
  </si>
  <si>
    <t>GLGLDDALEPR</t>
  </si>
  <si>
    <t>GLGLDESGLAK</t>
  </si>
  <si>
    <t>GLGSTVQEIDLTGVK</t>
  </si>
  <si>
    <t>GLGTDDNTLIR</t>
  </si>
  <si>
    <t>GLGTDEDAIIGILAYR</t>
  </si>
  <si>
    <t>GLGTDEDSILNLLTSR</t>
  </si>
  <si>
    <t>GLGTDEDSLIEIICSR</t>
  </si>
  <si>
    <t>GLGTDEDTLIEILTTR</t>
  </si>
  <si>
    <t>GLGVGFGSGGGSSSSVK</t>
  </si>
  <si>
    <t>GLIDEANQDFTNR</t>
  </si>
  <si>
    <t>GLINLSK</t>
  </si>
  <si>
    <t>GLLCDPNR</t>
  </si>
  <si>
    <t>GLLCDPNRLPHYLR</t>
  </si>
  <si>
    <t>GLLDDLR</t>
  </si>
  <si>
    <t>GLLDDLRNDLDR</t>
  </si>
  <si>
    <t>GLLDFLQGLA</t>
  </si>
  <si>
    <t>GLLDVTCK</t>
  </si>
  <si>
    <t>GLLESEDCK</t>
  </si>
  <si>
    <t>GLLEYFK</t>
  </si>
  <si>
    <t>GLLGCNIIPLQR</t>
  </si>
  <si>
    <t>GLLGMCVGEK</t>
  </si>
  <si>
    <t>GLLGMCVGEKR</t>
  </si>
  <si>
    <t>GLLGPKGPPGIPGPPGVR</t>
  </si>
  <si>
    <t>GLLIEPAANSYLLAER</t>
  </si>
  <si>
    <t>GLLLYGPPGTGK</t>
  </si>
  <si>
    <t>GLLNAIVIR</t>
  </si>
  <si>
    <t>GLLPEELTPLILETQK</t>
  </si>
  <si>
    <t>GLLQAFELLK</t>
  </si>
  <si>
    <t>GLLTYTSWEDALSR</t>
  </si>
  <si>
    <t>GLMGMCVNER</t>
  </si>
  <si>
    <t>GLNEAAIVNK</t>
  </si>
  <si>
    <t>GLNGPTGPPGPPGPR</t>
  </si>
  <si>
    <t>GLNISAVR</t>
  </si>
  <si>
    <t>GLNYIIMGQVGEDGR</t>
  </si>
  <si>
    <t>GLPASINTAYER</t>
  </si>
  <si>
    <t>GLPDNISSVLNK</t>
  </si>
  <si>
    <t>GLPGAIGLPGDPGPASYGK</t>
  </si>
  <si>
    <t>GLPGEFGLPGPAGPR</t>
  </si>
  <si>
    <t>GLPGEFGLPGPAGPRGER</t>
  </si>
  <si>
    <t>GLPGIAGALGEPGPLGISGPPGAR</t>
  </si>
  <si>
    <t>GLPGIKGPPGALGLR</t>
  </si>
  <si>
    <t>GLPGKDGETGAAGPPGPSGPAGER</t>
  </si>
  <si>
    <t>GLPGKDGETGAAGPPGPSGPAGERGEQGAPGPSGFQGLPGPPGPPGEGGK</t>
  </si>
  <si>
    <t>GLPGLKGYSGLQGLPGLAGLHGDQGAPGPVGPAGPR</t>
  </si>
  <si>
    <t>GLPGPLGPPGDR</t>
  </si>
  <si>
    <t>GLPGPLGPPGDRGPIGFR</t>
  </si>
  <si>
    <t>GLPGPLGPPGDRGPIGFRGPPGTPGAPGK</t>
  </si>
  <si>
    <t>GLPGPPGAPGPQGFQGPPGEPGEPGGSGPMGPR</t>
  </si>
  <si>
    <t>GLPGPPGAVGPAGK</t>
  </si>
  <si>
    <t>GLPGPPGAVGPAGKDGEAGAQGAPGPAGPAGER</t>
  </si>
  <si>
    <t>GLPGPPGEAGVSGLPGGIGLR</t>
  </si>
  <si>
    <t>GLPGPPGIK</t>
  </si>
  <si>
    <t>GLPGPPGNNGNPGPPGPSGAPGK</t>
  </si>
  <si>
    <t>GLPGPQGPIGPPGPSGVGR</t>
  </si>
  <si>
    <t>GLPGPQGPNGFPGPK</t>
  </si>
  <si>
    <t>GLPGPQGPNGFPGPKGPPGPAGK</t>
  </si>
  <si>
    <t>GLPGSPGNVGPSGK</t>
  </si>
  <si>
    <t>GLPGSVGQQGRPGATGQAGPPGPVGPPGLPGLR</t>
  </si>
  <si>
    <t>GLPGTAGGPGLKGNEGPAGPPGPAGSPGER</t>
  </si>
  <si>
    <t>GLPGTAGLPGMK</t>
  </si>
  <si>
    <t>GLPGTAGLPGMKGHR</t>
  </si>
  <si>
    <t>GLPGTPGTDGPK</t>
  </si>
  <si>
    <t>GLPGTPGTDGPKGAAGPDGPPGAQGPPGLQGMPGER</t>
  </si>
  <si>
    <t>GLPGVEGPR</t>
  </si>
  <si>
    <t>GLPGVEGPRGPPGPR</t>
  </si>
  <si>
    <t>GLPLVDDGGWNTVPISK</t>
  </si>
  <si>
    <t>GLPWSCSADEVQR</t>
  </si>
  <si>
    <t>GLPWSCSAEEVMR</t>
  </si>
  <si>
    <t>GLQDVLR</t>
  </si>
  <si>
    <t>GLQGMCVGER</t>
  </si>
  <si>
    <t>GLQHLYALVLVNNK</t>
  </si>
  <si>
    <t>GLQTPIWK</t>
  </si>
  <si>
    <t>GLQTPLWIGLASEEGSR</t>
  </si>
  <si>
    <t>GLQTPLWIGLASEEGSRR</t>
  </si>
  <si>
    <t>GLQTQNSDWYMK</t>
  </si>
  <si>
    <t>GLSEDTTEETLK</t>
  </si>
  <si>
    <t>GLSEDTTEETLKESFEGSVR</t>
  </si>
  <si>
    <t>GLSEGQTFQVAEFIVDTR</t>
  </si>
  <si>
    <t>GLSLADGKWHHVAVAVK</t>
  </si>
  <si>
    <t>GLSLPPACSR</t>
  </si>
  <si>
    <t>GLSLSALQDLCR</t>
  </si>
  <si>
    <t>GLSLVGGESANIGQALDFVVENHFTR</t>
  </si>
  <si>
    <t>GLSQEQLNEFR</t>
  </si>
  <si>
    <t>GLSQSALPYR</t>
  </si>
  <si>
    <t>GLSQSALPYRR</t>
  </si>
  <si>
    <t>GLSSILDPAR</t>
  </si>
  <si>
    <t>GLSVLLFNDGTQGR</t>
  </si>
  <si>
    <t>GLTEIPPIPSR</t>
  </si>
  <si>
    <t>GLTGGFGSHSVCGGFR</t>
  </si>
  <si>
    <t>GLTGNPGVQGPEGK</t>
  </si>
  <si>
    <t>GLTGPIGPPGPAGANGEK</t>
  </si>
  <si>
    <t>GLTGPIGPPGPAGANGEKGEVGPPGPSGSTGAR</t>
  </si>
  <si>
    <t>GLTGPIGPPGPAGAPGDK</t>
  </si>
  <si>
    <t>GLTGPIGPPGPAGAPGDKGEAGPSGPPGPTGAR</t>
  </si>
  <si>
    <t>GLTPGVIYEGQLISIQQYGHR</t>
  </si>
  <si>
    <t>GLTPSQIGVILR</t>
  </si>
  <si>
    <t>GLTSLYALILNNNK</t>
  </si>
  <si>
    <t>GLTSLYALILNNNKLTK</t>
  </si>
  <si>
    <t>GLTSSEPTSVMEK</t>
  </si>
  <si>
    <t>GLTSVINQK</t>
  </si>
  <si>
    <t>GLTVVQAFQELVEPK</t>
  </si>
  <si>
    <t>GLVAVVTGGASGLGLATAK</t>
  </si>
  <si>
    <t>GLVEDTLR</t>
  </si>
  <si>
    <t>GLVENELK</t>
  </si>
  <si>
    <t>GLVEPVDVVDNADGTQTVNYVPSR</t>
  </si>
  <si>
    <t>GLVEPVNVVDNGDGTHTVTYTPSQEGPYIVSVK</t>
  </si>
  <si>
    <t>GLVGEIIK</t>
  </si>
  <si>
    <t>GLVGEIIKR</t>
  </si>
  <si>
    <t>GLVGEPGPAGSK</t>
  </si>
  <si>
    <t>GLVGEPGPAGSKGESGNKGEPGSVGAQGPPGPSGEEGK</t>
  </si>
  <si>
    <t>GLVGFLWK</t>
  </si>
  <si>
    <t>GLVGIEFK</t>
  </si>
  <si>
    <t>GLVLGIYAK</t>
  </si>
  <si>
    <t>GLVLGPIHK</t>
  </si>
  <si>
    <t>GLVLIAFSQYLQK</t>
  </si>
  <si>
    <t>GLVSSDELAK</t>
  </si>
  <si>
    <t>GLVYETSVLDPDEGIR</t>
  </si>
  <si>
    <t>GLVYIFNGR</t>
  </si>
  <si>
    <t>GLYDGPVCEVSVTPK</t>
  </si>
  <si>
    <t>GLYTFEVENR</t>
  </si>
  <si>
    <t>GLYVPNCDLR</t>
  </si>
  <si>
    <t>GMAAAGNYAWVNR</t>
  </si>
  <si>
    <t>GMAFLHTLEPLIPR</t>
  </si>
  <si>
    <t>GMDQGLLGMCPGEK</t>
  </si>
  <si>
    <t>GMDQGLLGMCPGEKR</t>
  </si>
  <si>
    <t>GMEDLIPLVNR</t>
  </si>
  <si>
    <t>GMHQSIEEFR</t>
  </si>
  <si>
    <t>GMIDNLLSPNLIDGALTR</t>
  </si>
  <si>
    <t>GMLDIGDESLTDLEAQPYEAVFLR</t>
  </si>
  <si>
    <t>GMLEPVQKPDVILVGAGYR</t>
  </si>
  <si>
    <t>GMLREDAVLEYLK</t>
  </si>
  <si>
    <t>GMLSALTNVVQNTGK</t>
  </si>
  <si>
    <t>GMNTLVGYDLVPEPK</t>
  </si>
  <si>
    <t>GMPGLPGPAGTPGK</t>
  </si>
  <si>
    <t>GMQDLVEDFK</t>
  </si>
  <si>
    <t>GMQGDQGATGLPGIQGPPGR</t>
  </si>
  <si>
    <t>GMQGDQGATGLPGIQGPPGRAPTDQHIK</t>
  </si>
  <si>
    <t>GMSLNLEPDNVGVVVFGNDK</t>
  </si>
  <si>
    <t>GMTGIWR</t>
  </si>
  <si>
    <t>GMVFGIPDGVLELVPQR</t>
  </si>
  <si>
    <t>GMVGSIGAAGPPGEEGPR</t>
  </si>
  <si>
    <t>GNDGAVGAAGPPGPTGPTGPPGFPGAVGAK</t>
  </si>
  <si>
    <t>GNDGAVGAAGPPGPTGPTGPPGFPGAVGAKGEAGPQGAR</t>
  </si>
  <si>
    <t>GNDGQPGPAGPPGPVGPAGGPGFPGAPGAK</t>
  </si>
  <si>
    <t>GNDGQPGPAGPPGPVGPAGGPGFPGAPGAKGEAGPTGAR</t>
  </si>
  <si>
    <t>GNDISSGTVLSDYVGSGPPSGTGLHR</t>
  </si>
  <si>
    <t>GNDVAFHFNPR</t>
  </si>
  <si>
    <t>GNEMSEVLR</t>
  </si>
  <si>
    <t>GNEYIFR</t>
  </si>
  <si>
    <t>GNFGGSFAGSFGGAGGHAPGVAR</t>
  </si>
  <si>
    <t>GNFNYIEFTR</t>
  </si>
  <si>
    <t>GNFSSFMQK</t>
  </si>
  <si>
    <t>GNFTLPEVAECFDEITYVELQKEEAQK</t>
  </si>
  <si>
    <t>GNLANVIR</t>
  </si>
  <si>
    <t>GNLAYATSTGGIVNK</t>
  </si>
  <si>
    <t>GNLCEIDQEQCEEGWTK</t>
  </si>
  <si>
    <t>GNLCVNLVR</t>
  </si>
  <si>
    <t>GNLLELLAAASAPAEK</t>
  </si>
  <si>
    <t>GNLLLQGTR</t>
  </si>
  <si>
    <t>GNLLQCVCTGNGR</t>
  </si>
  <si>
    <t>GNLLQCVCTGNGRGEWK</t>
  </si>
  <si>
    <t>GNLYWTDWNR</t>
  </si>
  <si>
    <t>GNNGAPGNDGAKGDTGAPGAPGSQGAPGLQGMPGER</t>
  </si>
  <si>
    <t>GNPGPVGFPGDPGPPGEAGPR</t>
  </si>
  <si>
    <t>GNPSGIQPDLLISLTAPK</t>
  </si>
  <si>
    <t>GNPTVEVDLHTAK</t>
  </si>
  <si>
    <t>GNPTVEVDLYTAK</t>
  </si>
  <si>
    <t>GNQGPSGPQGPLGYPGPR</t>
  </si>
  <si>
    <t>GNQLTTLPPLQVPGQLR</t>
  </si>
  <si>
    <t>GNQLTTLPPLQVPGQLRR</t>
  </si>
  <si>
    <t>GNQWVGYEDK</t>
  </si>
  <si>
    <t>GNQWVGYEDKESVK</t>
  </si>
  <si>
    <t>GNSIFGLAPMVSDTDKKPFTAILYGNGPGYK</t>
  </si>
  <si>
    <t>GNSLQEILER</t>
  </si>
  <si>
    <t>GNSLTLIDLPGHESLR</t>
  </si>
  <si>
    <t>GNTLEEILEGLK</t>
  </si>
  <si>
    <t>GNVDNNTPYANSFTPPIK</t>
  </si>
  <si>
    <t>GNVGFVFTK</t>
  </si>
  <si>
    <t>GPAAAPGAASPPAEPK</t>
  </si>
  <si>
    <t>GPAEGVLTLR</t>
  </si>
  <si>
    <t>GPAGAAGPIGIPGR</t>
  </si>
  <si>
    <t>GPAGHPGEPGLPGSPGNMGPQGPK</t>
  </si>
  <si>
    <t>GPAGPIGPPGPAGQPGDK</t>
  </si>
  <si>
    <t>GPAGPIGPPGPAGQPGDKGEGGSPGLPGIAGPR</t>
  </si>
  <si>
    <t>GPAGPMGLTGR</t>
  </si>
  <si>
    <t>GPAGPNGIPGEK</t>
  </si>
  <si>
    <t>GPAGPNGIPGEKGPPGER</t>
  </si>
  <si>
    <t>GPAGPPGPPGASGSPGLQGMPGER</t>
  </si>
  <si>
    <t>GPAVGIDLGTTYSCVGVFQHGK</t>
  </si>
  <si>
    <t>GPCIIYNEDNGIIK</t>
  </si>
  <si>
    <t>GPCVSENEIGTGGTCQWK</t>
  </si>
  <si>
    <t>GPDGLTALEATDNQAIK</t>
  </si>
  <si>
    <t>GPDGYPGEAGSPGER</t>
  </si>
  <si>
    <t>GPDPMQYMR</t>
  </si>
  <si>
    <t>GPDSATAFASEDLVVR</t>
  </si>
  <si>
    <t>GPEGAQGSRGEPGNPGSPGPAGASGNPGTDGIPGAK</t>
  </si>
  <si>
    <t>GPEGPQGPPGHVGPPGPDECEILDIIMK</t>
  </si>
  <si>
    <t>GPEGPQGQRGETGPPGPAGSQGLPGAVGTDGTPGAK</t>
  </si>
  <si>
    <t>GPEIDIEGPEGK</t>
  </si>
  <si>
    <t>GPELLTMWFGESEANVR</t>
  </si>
  <si>
    <t>GPEPGSHFPEGEHVIR</t>
  </si>
  <si>
    <t>GPEYDAFLDEFMEAASSK</t>
  </si>
  <si>
    <t>GPFLLGIK</t>
  </si>
  <si>
    <t>GPFLVALGK</t>
  </si>
  <si>
    <t>GPFTDVVTTNLK</t>
  </si>
  <si>
    <t>GPGDLEAPTNLVISER</t>
  </si>
  <si>
    <t>GPGLGSTQGQTIALPAQGLIEFR</t>
  </si>
  <si>
    <t>GPGLYYVDDNGTR</t>
  </si>
  <si>
    <t>GPGLYYVDSEGNR</t>
  </si>
  <si>
    <t>GPGQDPQAALGALGK</t>
  </si>
  <si>
    <t>GPHLVQSDGTVPFWAHAGNAIPSADQIR</t>
  </si>
  <si>
    <t>GPIAFWAR</t>
  </si>
  <si>
    <t>GPIGFRGPPGTPGAPGK</t>
  </si>
  <si>
    <t>GPIGSIGPK</t>
  </si>
  <si>
    <t>GPILMELQTYR</t>
  </si>
  <si>
    <t>GPILPPESFVVLYR</t>
  </si>
  <si>
    <t>GPIYLGGVAPGR</t>
  </si>
  <si>
    <t>GPKGDPGEPGPAGPK</t>
  </si>
  <si>
    <t>GPKGENGIVGPTGSVGAAGPSGPNGPPGPVGSR</t>
  </si>
  <si>
    <t>GPKGENGIVGPTGSVGAAGPSGPNGPPGPVGSRGDGGPPGMTGFPGAAGR</t>
  </si>
  <si>
    <t>GPLCIDCTDGFFSLQR</t>
  </si>
  <si>
    <t>GPLIPPLSEILSK</t>
  </si>
  <si>
    <t>GPLLDDGALLQAVSAGAASPEFTK</t>
  </si>
  <si>
    <t>GPLMMYISK</t>
  </si>
  <si>
    <t>GPLPAAPPTAPER</t>
  </si>
  <si>
    <t>GPLQSVQVFGR</t>
  </si>
  <si>
    <t>GPMSNIPK</t>
  </si>
  <si>
    <t>GPNGDAGRPGEPGLMGPR</t>
  </si>
  <si>
    <t>GPNGLLVYQGK</t>
  </si>
  <si>
    <t>GPNGLPGLPGR</t>
  </si>
  <si>
    <t>GPNGPQGPTGFPGPK</t>
  </si>
  <si>
    <t>GPPDFSSDEEREPTPVLGSGASVGR</t>
  </si>
  <si>
    <t>GPPGALGLR</t>
  </si>
  <si>
    <t>GPPGAQGPPGSPGPLGIAGLTGAR</t>
  </si>
  <si>
    <t>GPPGAVGAPGPQGFQGPAGEPGEPGQTGPAGPR</t>
  </si>
  <si>
    <t>GPPGAVGSPGVNGAPGEAGR</t>
  </si>
  <si>
    <t>GPPGEPGPPGPPGPPGVPGSDGIDGDKGPPGK</t>
  </si>
  <si>
    <t>GPPGEQGPPGPPGPPGVPGIDGIDGDR</t>
  </si>
  <si>
    <t>GPPGEQGPPGPPGPPGVPGIDGIDGDRGPK</t>
  </si>
  <si>
    <t>GPPGGVGFPGSR</t>
  </si>
  <si>
    <t>GPPGIPGPPGVR</t>
  </si>
  <si>
    <t>GPPGPAGAPGPQGFQGNPGEPGEPGVSGPMGPR</t>
  </si>
  <si>
    <t>GPPGPAGPSGESRPGSPGPPGSPGPR</t>
  </si>
  <si>
    <t>GPPGPAGTNGIPGTR</t>
  </si>
  <si>
    <t>GPPGPMGLTGR</t>
  </si>
  <si>
    <t>GPPGPMGPPGLAGPPGESGR</t>
  </si>
  <si>
    <t>GPPGPMGPPGLAGPPGESGREGSPGAEGSPGR</t>
  </si>
  <si>
    <t>GPPGPMGYTGR</t>
  </si>
  <si>
    <t>GPPGPPGIPGPAGISVPGK</t>
  </si>
  <si>
    <t>GPPGPPGIPGPAGISVPGKPGQQGLTGAPGPR</t>
  </si>
  <si>
    <t>GPPGPPGLAGEPGK</t>
  </si>
  <si>
    <t>GPPGPPGPPGDPGKPGAPGKPGTPGADGLTGPDGSPGSVGPR</t>
  </si>
  <si>
    <t>GPPGPPGPPGPSGTIGFHDGDPLCPNSCPPGR</t>
  </si>
  <si>
    <t>GPPGPQGATGPLGPK</t>
  </si>
  <si>
    <t>GPPGPQGATGPLGPKGQAGEPGIAGFKGDQGPK</t>
  </si>
  <si>
    <t>GPPGPQGLPGQPGTAGEPGR</t>
  </si>
  <si>
    <t>GPPGPQGLPGQPGTAGEPGRDGNPGSDGQPGR</t>
  </si>
  <si>
    <t>GPPGPQGPAGEQGPR</t>
  </si>
  <si>
    <t>GPPGPQGPPGKPGKDGIDGEAGPPGLPGLPGPK</t>
  </si>
  <si>
    <t>GPPGPVGPPGLTGPAGEPGR</t>
  </si>
  <si>
    <t>GPPGPVGPPGLTGPAGEPGREGSPGADGPPGR</t>
  </si>
  <si>
    <t>GPPGPVGPPGLTGPAGEPGREGSPGADGPPGRDGAAGVK</t>
  </si>
  <si>
    <t>GPPGPVGPSGKDGSNGIPGPIGPPGPR</t>
  </si>
  <si>
    <t>GPPGRPGLPGADGLPGPPGTMLMLPFR</t>
  </si>
  <si>
    <t>GPPGSAGSPGKDGLNGLPGPIGPPGPR</t>
  </si>
  <si>
    <t>GPPGTAGIPGAR</t>
  </si>
  <si>
    <t>GPPGYRGPTGELGDPGPR</t>
  </si>
  <si>
    <t>GPPLWEEDPGAK</t>
  </si>
  <si>
    <t>GPQGKPGLAGLPGADGPPGHPGK</t>
  </si>
  <si>
    <t>GPQGLQGQQGGVGPAGPPGEPGEPGPMGPIGSR</t>
  </si>
  <si>
    <t>GPQGPNGADGPQGPPGSIGSVGVVGDK</t>
  </si>
  <si>
    <t>GPQGPPGLPGDDGMR</t>
  </si>
  <si>
    <t>GPQGPPGLPGDDGMRGEDGEIGPR</t>
  </si>
  <si>
    <t>GPQGPQGPVGFPGPK</t>
  </si>
  <si>
    <t>GPQGPQGPVGFPGPKGPPGPAGK</t>
  </si>
  <si>
    <t>GPQITGPSLEGDLGLK</t>
  </si>
  <si>
    <t>GPQLFHMDPSGTFVQCDAR</t>
  </si>
  <si>
    <t>GPSGAPGPDGNKGEAGAVGAPGSAGASGPGGLPGER</t>
  </si>
  <si>
    <t>GPSGEPGTAGAPGTAGPQGLLGAPGILGLPGSR</t>
  </si>
  <si>
    <t>GPSGEPGTAGAPGTAGPQGLLGAPGILGLPGSRGER</t>
  </si>
  <si>
    <t>GPSGFRGPAGPNGIPGEKGPPGER</t>
  </si>
  <si>
    <t>GPSGLPGSPGPPGPPGIQGPAGLDGLDGK</t>
  </si>
  <si>
    <t>GPSGPQGPSGPPGPK</t>
  </si>
  <si>
    <t>GPSHVPSVSPPMR</t>
  </si>
  <si>
    <t>GPSIALDTACSSSLLALQNAYQAIR</t>
  </si>
  <si>
    <t>GPSLNPVLDYDHGSR</t>
  </si>
  <si>
    <t>GPSRPSPGLQLYVDCK</t>
  </si>
  <si>
    <t>GPSVDVEVPDVDLECPDAK</t>
  </si>
  <si>
    <t>GPSVSEQLYPLPR</t>
  </si>
  <si>
    <t>GPSYGLSAEVK</t>
  </si>
  <si>
    <t>GPTGDNGPKGNPGPVGFPGDPGPPGEAGPR</t>
  </si>
  <si>
    <t>GPTGELGDPGPR</t>
  </si>
  <si>
    <t>GPTGPIGPPGPAGQPGDK</t>
  </si>
  <si>
    <t>GPTGSAGTSGPPGLAGPPGSPGPQGSTGPQGIR</t>
  </si>
  <si>
    <t>GPTISAQEAQAQAILQQAR</t>
  </si>
  <si>
    <t>GPVFAPPYEPLPESVK</t>
  </si>
  <si>
    <t>GPVGLAIDFPESK</t>
  </si>
  <si>
    <t>GPVGLEGLLTTK</t>
  </si>
  <si>
    <t>GPVGPEGSPGIPGK</t>
  </si>
  <si>
    <t>GPVGPSGPPGKDGASGHPGPIGPPGPR</t>
  </si>
  <si>
    <t>GPVLEALVAR</t>
  </si>
  <si>
    <t>GPVLQLNNVR</t>
  </si>
  <si>
    <t>GPVREGDVLTLLESER</t>
  </si>
  <si>
    <t>GPVTDVAYSHDGAFLAVCDASK</t>
  </si>
  <si>
    <t>GPVVAAQEAQAQAILQQAR</t>
  </si>
  <si>
    <t>GQAESEGDVPGPR</t>
  </si>
  <si>
    <t>GQAFVIFK</t>
  </si>
  <si>
    <t>GQAGEPGIAGFK</t>
  </si>
  <si>
    <t>GQAGEPGIAGFKGDQGPK</t>
  </si>
  <si>
    <t>GQAGVMGFPGPK</t>
  </si>
  <si>
    <t>GQAGVMGFPGPKGTAGEPGK</t>
  </si>
  <si>
    <t>GQAGVMGFPGPKGTAGEPGKAGER</t>
  </si>
  <si>
    <t>GQCDLELINVCNENSLFK</t>
  </si>
  <si>
    <t>GQCEEGQCVCNEGFAGADCSEKR</t>
  </si>
  <si>
    <t>GQDDAPAGGIWGFIK</t>
  </si>
  <si>
    <t>GQDLSSPAFR</t>
  </si>
  <si>
    <t>GQDVSVLEVGGK</t>
  </si>
  <si>
    <t>GQEDLKEQLAIVER</t>
  </si>
  <si>
    <t>GQEDLKEQLAMVER</t>
  </si>
  <si>
    <t>GQEFLRPCGTTEVD</t>
  </si>
  <si>
    <t>GQETSTNPIASIFAWSR</t>
  </si>
  <si>
    <t>GQFSTDELVAEVEK</t>
  </si>
  <si>
    <t>GQGTVCWVDCGDAESR</t>
  </si>
  <si>
    <t>GQHVPGSPFQFTVGPLGEGGAHK</t>
  </si>
  <si>
    <t>GQHVTGSPFQFTVGPLGEGGAHK</t>
  </si>
  <si>
    <t>GQIDADGFAVLGK</t>
  </si>
  <si>
    <t>GQIIYTWQGANATR</t>
  </si>
  <si>
    <t>GQILMPNIGYGSNK</t>
  </si>
  <si>
    <t>GQILMPNIGYGSNKK</t>
  </si>
  <si>
    <t>GQILWFR</t>
  </si>
  <si>
    <t>GQIYILPIQVNPVNDPPR</t>
  </si>
  <si>
    <t>GQLEQITGK</t>
  </si>
  <si>
    <t>GQLGNWMSPDEFQR</t>
  </si>
  <si>
    <t>GQLIAGMDQALVGMCVNER</t>
  </si>
  <si>
    <t>GQLLVSEEPLHAR</t>
  </si>
  <si>
    <t>GQNDLMGTAEDFADQFLR</t>
  </si>
  <si>
    <t>GQNIQLYPEVPEVLGR</t>
  </si>
  <si>
    <t>GQNVQQVSYAIGALAK</t>
  </si>
  <si>
    <t>GQPGVMGFPGPK</t>
  </si>
  <si>
    <t>GQPGVMGFPGPKGANGEPGK</t>
  </si>
  <si>
    <t>GQPGVMGFPGPKGNDGAPGK</t>
  </si>
  <si>
    <t>GQPIYIQFSNHK</t>
  </si>
  <si>
    <t>GQPLGPAGVQVSLR</t>
  </si>
  <si>
    <t>GQPPVVDGELYNEVK</t>
  </si>
  <si>
    <t>GQPYAITSDTPELR</t>
  </si>
  <si>
    <t>GQSDPVTIGPLTVK</t>
  </si>
  <si>
    <t>GQSVTLIVDCK</t>
  </si>
  <si>
    <t>GQSVTLIVDCKK</t>
  </si>
  <si>
    <t>GQTGGDVNVEMDAAPGVDLSR</t>
  </si>
  <si>
    <t>GQTLVVQFTVK</t>
  </si>
  <si>
    <t>GQTVDQVHHAVNALSK</t>
  </si>
  <si>
    <t>GQTVEQVTNAVGALAK</t>
  </si>
  <si>
    <t>GQTVQQVYNAVGALAK</t>
  </si>
  <si>
    <t>GQTVQQVYNSVGALAK</t>
  </si>
  <si>
    <t>GQTVTFTCVATGVPTPIINWR</t>
  </si>
  <si>
    <t>GQVCLPVISAENWKPATK</t>
  </si>
  <si>
    <t>GQVFDVGPR</t>
  </si>
  <si>
    <t>GQVGGDVNVEMDAAPGVDLSR</t>
  </si>
  <si>
    <t>GQVPPLVTTECVIQDQGHSSPR</t>
  </si>
  <si>
    <t>GQVVYVFSK</t>
  </si>
  <si>
    <t>GQVYPWGNR</t>
  </si>
  <si>
    <t>GQYECSCTPGFSGK</t>
  </si>
  <si>
    <t>GQYFGELALVTNKPR</t>
  </si>
  <si>
    <t>GQYISPFHDVPIYADK</t>
  </si>
  <si>
    <t>GQYNTYPIK</t>
  </si>
  <si>
    <t>GRDQGPNVCALQQILGTK</t>
  </si>
  <si>
    <t>GRPQASAQPIFR</t>
  </si>
  <si>
    <t>GRSGETGPVGPPGSPGPPGPPGPPGPGIDMSAFAGLGQR</t>
  </si>
  <si>
    <t>GSAGAPGIAGAPGFPGPR</t>
  </si>
  <si>
    <t>GSAGTAGPIGLPGR</t>
  </si>
  <si>
    <t>GSALDPEPQVKLEDVLPLAFTR</t>
  </si>
  <si>
    <t>GSCGIGGGIGGGSSR</t>
  </si>
  <si>
    <t>GSCIPDCEPGTYFDSELVK</t>
  </si>
  <si>
    <t>GSCYPATGDLLVGR</t>
  </si>
  <si>
    <t>GSDAVSETSSVSHIEDLEK</t>
  </si>
  <si>
    <t>GSDFDCELR</t>
  </si>
  <si>
    <t>GSDGQPGPPGPPGTAGFPGSPGAK</t>
  </si>
  <si>
    <t>GSDGSVGPVGPAGPIGSAGPPGFPGAPGPK</t>
  </si>
  <si>
    <t>GSDGSVGPVGPAGPIGSAGPPGFPGAPGPKGELGPVGNPGPAGPAGPR</t>
  </si>
  <si>
    <t>GSDHSASLEPGELAELVR</t>
  </si>
  <si>
    <t>GSDVIIMLVGNK</t>
  </si>
  <si>
    <t>GSECSEWTWGPCTPSSK</t>
  </si>
  <si>
    <t>GSEEVAETFR</t>
  </si>
  <si>
    <t>GSEGPQGVRGEPGPPGPAGAAGPAGNPGADGQPGAK</t>
  </si>
  <si>
    <t>GSELGGAAGQGGHPPGYTSLASR</t>
  </si>
  <si>
    <t>GSFGEVFK</t>
  </si>
  <si>
    <t>GSFQCGPCQPGFVGDQTSGCQR</t>
  </si>
  <si>
    <t>GSFSEQGINEFLR</t>
  </si>
  <si>
    <t>GSFTCQCLPGYQK</t>
  </si>
  <si>
    <t>GSFTYFAPSNEAWDNLDSDIRR</t>
  </si>
  <si>
    <t>GSGGLGGACGGAGFGSR</t>
  </si>
  <si>
    <t>GSGIFDESTPVQTR</t>
  </si>
  <si>
    <t>GSGNLEAIHVIK</t>
  </si>
  <si>
    <t>GSHCSGSGDPAEYNLR</t>
  </si>
  <si>
    <t>GSHESSQLDEPSLETHR</t>
  </si>
  <si>
    <t>GSICPEEGIGAGTELR</t>
  </si>
  <si>
    <t>GSICPEEGIGAGTELRSPCECESLVEFQGR</t>
  </si>
  <si>
    <t>GSIFAVFDSIQSAK</t>
  </si>
  <si>
    <t>GSIMALAVGSK</t>
  </si>
  <si>
    <t>GSINGTSTIQPR</t>
  </si>
  <si>
    <t>GSIPIFWSQRPNLK</t>
  </si>
  <si>
    <t>GSIQVDGEDLVTGR</t>
  </si>
  <si>
    <t>GSITSVQAIYVPADDLTDPAPATTFAHLDATTVLSR</t>
  </si>
  <si>
    <t>GSLDLQVMYLDEYRDR</t>
  </si>
  <si>
    <t>GSLGGGFSSGGFSGGSFSR</t>
  </si>
  <si>
    <t>GSLGGGYSSGGFSGGSFSR</t>
  </si>
  <si>
    <t>GSLGPPGPPGLGGK</t>
  </si>
  <si>
    <t>GSLLLGGLDTEASR</t>
  </si>
  <si>
    <t>GSLLTLQR</t>
  </si>
  <si>
    <t>GSLSGWILSK</t>
  </si>
  <si>
    <t>GSNMDFREPTEEER</t>
  </si>
  <si>
    <t>GSNNVALGYDEGSIIVK</t>
  </si>
  <si>
    <t>GSPGADGPAGSPGTPGPQGIAGQR</t>
  </si>
  <si>
    <t>GSPGAPGEAGRPGRPGPVGLPGFCEPAACLGASAYTSAR</t>
  </si>
  <si>
    <t>GSPGAQGLQGPR</t>
  </si>
  <si>
    <t>GSPGEAGSAGPAGPPGLR</t>
  </si>
  <si>
    <t>GSPGERGEVGPAGPNGFAGPAGAAGQPGAK</t>
  </si>
  <si>
    <t>GSPGERGEVGPAGPNGFAGPAGAAGQPGAKGEK</t>
  </si>
  <si>
    <t>GSPGGPGAAGFPGGR</t>
  </si>
  <si>
    <t>GSPGIPGDSGYPGLPGR</t>
  </si>
  <si>
    <t>GSPGPPGPIGLQGER</t>
  </si>
  <si>
    <t>GSPGPPGPPGIPGTVGLQGPR</t>
  </si>
  <si>
    <t>GSPLLIGVR</t>
  </si>
  <si>
    <t>GSPLQGPFLTAR</t>
  </si>
  <si>
    <t>GSPQNLVTKDITDTSIGAYWTSAPGMVR</t>
  </si>
  <si>
    <t>GSQAQPDSPSAQLALIAASQSFLQPGGK</t>
  </si>
  <si>
    <t>GSQGDRGDKGATGAGLDGPAGDQGYQGPQGVPGISK</t>
  </si>
  <si>
    <t>GSQGPPGPIGPPGLIGEQGIPGPR</t>
  </si>
  <si>
    <t>GSQGSQGPAGPPGPPGPPGPPGVSGGGYDFGFEGDFYR</t>
  </si>
  <si>
    <t>GSSFQTVSALFR</t>
  </si>
  <si>
    <t>GSSFQTVSALHR</t>
  </si>
  <si>
    <t>GSSGGGCFGGSSGGYGGLGGFGGGSFR</t>
  </si>
  <si>
    <t>GSSHFNPDPDAETLYK</t>
  </si>
  <si>
    <t>GSTAPVGGGSFPTITPR</t>
  </si>
  <si>
    <t>GSTDNLMDDIER</t>
  </si>
  <si>
    <t>GSTGPAGIRGPNGDAGRPGEPGLMGPR</t>
  </si>
  <si>
    <t>GSVGALGPQGPPGAPGIR</t>
  </si>
  <si>
    <t>GSVHDFPEFDANQDAEALYTAMK</t>
  </si>
  <si>
    <t>GSYGDLGGPIITTQVTIPK</t>
  </si>
  <si>
    <t>GSYGSGGSSYGSGGGSYGSGGGGGGHGSYGSGSSSGGYR</t>
  </si>
  <si>
    <t>GSYSLSHVYTPNDVR</t>
  </si>
  <si>
    <t>GSYSNGVQSLSLPR</t>
  </si>
  <si>
    <t>GSYTYFAPSNEAWENLDSDIR</t>
  </si>
  <si>
    <t>GSYTYFAPSNEAWENLDSDIRR</t>
  </si>
  <si>
    <t>GTAMPGEEVLESSQEALHVTER</t>
  </si>
  <si>
    <t>GTAVVNGEFK</t>
  </si>
  <si>
    <t>GTAYTFFTPGNLK</t>
  </si>
  <si>
    <t>GTCEQGPSIVTPPK</t>
  </si>
  <si>
    <t>GTCVAAEDQRPINYCETGLHNCDIPQR</t>
  </si>
  <si>
    <t>GTCWLNIQDNR</t>
  </si>
  <si>
    <t>GTCWQTVIDGR</t>
  </si>
  <si>
    <t>GTDNDSGPEDLVYTIEQPSNGR</t>
  </si>
  <si>
    <t>GTDVNVFTTILTSR</t>
  </si>
  <si>
    <t>GTEDELDKYSEALK</t>
  </si>
  <si>
    <t>GTEDFIVESLDASFR</t>
  </si>
  <si>
    <t>GTEDITSPHGIPLDLLDR</t>
  </si>
  <si>
    <t>GTEITHAVVIK</t>
  </si>
  <si>
    <t>GTENPFEYDYETVR</t>
  </si>
  <si>
    <t>GTFASLSELHCDK</t>
  </si>
  <si>
    <t>GTGFLSIEPLDPR</t>
  </si>
  <si>
    <t>GTGFVASPLLK</t>
  </si>
  <si>
    <t>GTGGVDTAAVADVYDISNIDR</t>
  </si>
  <si>
    <t>GTGGVDTAAVGAVFDISNADR</t>
  </si>
  <si>
    <t>GTGGVDTAAVGGVFDVSNADR</t>
  </si>
  <si>
    <t>GTGIVSAPVPK</t>
  </si>
  <si>
    <t>GTGLQPGEEELPDIAPPLVTPDEPK</t>
  </si>
  <si>
    <t>GTGTDEDALIEILTTR</t>
  </si>
  <si>
    <t>GTGVVTSVPSDSPDDLAALR</t>
  </si>
  <si>
    <t>GTHVWVGLYK</t>
  </si>
  <si>
    <t>GTIEILSDVQLIK</t>
  </si>
  <si>
    <t>GTITAASGFDPLR</t>
  </si>
  <si>
    <t>GTITAASGFDPLRDAEVLR</t>
  </si>
  <si>
    <t>GTITAASGFDPLRDAEVLRK</t>
  </si>
  <si>
    <t>GTIVTIEGPR</t>
  </si>
  <si>
    <t>GTLAGEIR</t>
  </si>
  <si>
    <t>GTLDPVEK</t>
  </si>
  <si>
    <t>GTLEDQIIQANPALEAFGNAK</t>
  </si>
  <si>
    <t>GTLEDQIISANPLLEAFGNAK</t>
  </si>
  <si>
    <t>GTLGEYSLGNK</t>
  </si>
  <si>
    <t>GTLIEAFPVLGGK</t>
  </si>
  <si>
    <t>GTLLAVER</t>
  </si>
  <si>
    <t>GTLLVLEGPGTSQR</t>
  </si>
  <si>
    <t>GTMTGLALR</t>
  </si>
  <si>
    <t>GTNEEMVFR</t>
  </si>
  <si>
    <t>GTNVIAGVWLEEAGQK</t>
  </si>
  <si>
    <t>GTPEPGPLGATDER</t>
  </si>
  <si>
    <t>GTPGESGAAGPSGPIGSR</t>
  </si>
  <si>
    <t>GTPWEGGLFK</t>
  </si>
  <si>
    <t>GTQCEDINECEVFPGVCK</t>
  </si>
  <si>
    <t>GTQGATAGASSELDASK</t>
  </si>
  <si>
    <t>GTQGLQGLPGPR</t>
  </si>
  <si>
    <t>GTQGPPGATGFPGSAGR</t>
  </si>
  <si>
    <t>GTRLDGLDLISIWK</t>
  </si>
  <si>
    <t>GTSGKPGKPGEAGLPGLPGVDGLTGR</t>
  </si>
  <si>
    <t>GTSPTQIWCNNSQLPVDHILAGSFETAMR</t>
  </si>
  <si>
    <t>GTSQNDPNWVVR</t>
  </si>
  <si>
    <t>GTTASQMAQALALDK</t>
  </si>
  <si>
    <t>GTTITLVLK</t>
  </si>
  <si>
    <t>GTTQIDPNWVIR</t>
  </si>
  <si>
    <t>GTVACGDPPVVEHAR</t>
  </si>
  <si>
    <t>GTVCAANDFNPDADAK</t>
  </si>
  <si>
    <t>GTVDGPGKELSR</t>
  </si>
  <si>
    <t>GTVIIIANHGDR</t>
  </si>
  <si>
    <t>GTVLALTEK</t>
  </si>
  <si>
    <t>GTVLLSGPR</t>
  </si>
  <si>
    <t>GTVQGQLQGPVSK</t>
  </si>
  <si>
    <t>GTVTDFPGFDGR</t>
  </si>
  <si>
    <t>GTVTDFPGFDGRADAEVLR</t>
  </si>
  <si>
    <t>GTVTDFPGFDGRADAEVLRK</t>
  </si>
  <si>
    <t>GTVVTGTLER</t>
  </si>
  <si>
    <t>GTVVYGEPITASLGTDGSHYWSK</t>
  </si>
  <si>
    <t>GTWDHGASDVSLYR</t>
  </si>
  <si>
    <t>GTYIPVPVVK</t>
  </si>
  <si>
    <t>GVAALTSDPAVQAIVLDTASDVLDK</t>
  </si>
  <si>
    <t>GVAGAPPTVTLLR</t>
  </si>
  <si>
    <t>GVAPLWMR</t>
  </si>
  <si>
    <t>GVAYTLLTPK</t>
  </si>
  <si>
    <t>GVCISPEAIVTADGADFPMDSSTGHCR</t>
  </si>
  <si>
    <t>GVCPGDVAYR</t>
  </si>
  <si>
    <t>GVDCMEVYEYPGYR</t>
  </si>
  <si>
    <t>GVDDLDFFIGDEAIEKPTYATK</t>
  </si>
  <si>
    <t>GVDEATIIDILTK</t>
  </si>
  <si>
    <t>GVDEATIIDILTKR</t>
  </si>
  <si>
    <t>GVDEVTIVNILTNR</t>
  </si>
  <si>
    <t>GVDIVMDPLGGSDTAK</t>
  </si>
  <si>
    <t>GVDLQESNPASR</t>
  </si>
  <si>
    <t>GVDLVLNSLAEEK</t>
  </si>
  <si>
    <t>GVDSSVFEALPK</t>
  </si>
  <si>
    <t>GVDVREPDIGR</t>
  </si>
  <si>
    <t>GVDYNAEIPFEK</t>
  </si>
  <si>
    <t>GVEFNVPR</t>
  </si>
  <si>
    <t>GVEICIATPGR</t>
  </si>
  <si>
    <t>GVFDLGDAVSK</t>
  </si>
  <si>
    <t>GVFGEPGPK</t>
  </si>
  <si>
    <t>GVFGEPGPKGEQGASGEEGEAGAR</t>
  </si>
  <si>
    <t>GVFMYISNR</t>
  </si>
  <si>
    <t>GVFNVQMEPK</t>
  </si>
  <si>
    <t>GVGAAATAVTQALNELLQHVK</t>
  </si>
  <si>
    <t>GVGFGLVDSEK</t>
  </si>
  <si>
    <t>GVGGACVLVA</t>
  </si>
  <si>
    <t>GVGIISEGNETVEDIAAR</t>
  </si>
  <si>
    <t>GVIDLIFEK</t>
  </si>
  <si>
    <t>GVIINTASVAAFEGQVGQAAYSASK</t>
  </si>
  <si>
    <t>GVINIIPGSGGVAGQR</t>
  </si>
  <si>
    <t>GVISTPVIR</t>
  </si>
  <si>
    <t>GVLFASGQNLAR</t>
  </si>
  <si>
    <t>GVLFGVPGAFTPGCSK</t>
  </si>
  <si>
    <t>GVLFQPCER</t>
  </si>
  <si>
    <t>GVLFYGPPGCGK</t>
  </si>
  <si>
    <t>GVLLYGPPGTGK</t>
  </si>
  <si>
    <t>GVLQGMNGR</t>
  </si>
  <si>
    <t>GVLSDFMTDVPVDPGVVHR</t>
  </si>
  <si>
    <t>GVLSYLEPR</t>
  </si>
  <si>
    <t>GVLYQTVSR</t>
  </si>
  <si>
    <t>GVMLAVDAVIAELKK</t>
  </si>
  <si>
    <t>GVNCIDYYSGGDKPYLISGADDR</t>
  </si>
  <si>
    <t>GVNFLFPIQAK</t>
  </si>
  <si>
    <t>GVNLPGAAVDLPAVSEK</t>
  </si>
  <si>
    <t>GVNLPGAAVDLPAVSEKDIQDLK</t>
  </si>
  <si>
    <t>GVNQQEEDTNGCLK</t>
  </si>
  <si>
    <t>GVNTFSPEGR</t>
  </si>
  <si>
    <t>GVNWAAFHPTMPLIVSGADDR</t>
  </si>
  <si>
    <t>GVPPAVALLDFATEPYHAAK</t>
  </si>
  <si>
    <t>GVPTGFVLPIR</t>
  </si>
  <si>
    <t>GVQDSIADAEQR</t>
  </si>
  <si>
    <t>GVQGPPGHPGPPGEVIQPLPIQMPK</t>
  </si>
  <si>
    <t>GVQGPPGPAGPR</t>
  </si>
  <si>
    <t>GVQVETISPGDGR</t>
  </si>
  <si>
    <t>GVQYLNEIK</t>
  </si>
  <si>
    <t>GVSFYEVPPHLFAVADTVYR</t>
  </si>
  <si>
    <t>GVSLDLSNCELGHCLR</t>
  </si>
  <si>
    <t>GVSSGPGPMGLMGPR</t>
  </si>
  <si>
    <t>GVTFNVTTVDTK</t>
  </si>
  <si>
    <t>GVTIASGGVLPNIHPELLAK</t>
  </si>
  <si>
    <t>GVTIASGGVLPR</t>
  </si>
  <si>
    <t>GVTIIGPATVGGIKPGCFK</t>
  </si>
  <si>
    <t>GVTIPNSGADTLGR</t>
  </si>
  <si>
    <t>GVTSIHTWQDSKR</t>
  </si>
  <si>
    <t>GVTYNIIVEALQNQR</t>
  </si>
  <si>
    <t>GVTYNIIVEALQNQRR</t>
  </si>
  <si>
    <t>GVVDSDDLPLNVSR</t>
  </si>
  <si>
    <t>GVVDSEDLPLNISR</t>
  </si>
  <si>
    <t>GVVEVTHDLQK</t>
  </si>
  <si>
    <t>GVVGLPGQR</t>
  </si>
  <si>
    <t>GVVGLPGQRGER</t>
  </si>
  <si>
    <t>GVVISFDAR</t>
  </si>
  <si>
    <t>GVVNFAVVITDGHVTGSPCGGIK</t>
  </si>
  <si>
    <t>GVVPEDAVETLAGSLGTR</t>
  </si>
  <si>
    <t>GVVPFIFQAK</t>
  </si>
  <si>
    <t>GVVPLAGTDGETTTQGLDGLLER</t>
  </si>
  <si>
    <t>GVVPLAGTNGETTTQGLDGLSER</t>
  </si>
  <si>
    <t>GVVQDLQQAISK</t>
  </si>
  <si>
    <t>GVYAVGDVCGK</t>
  </si>
  <si>
    <t>GWDEALLTMSK</t>
  </si>
  <si>
    <t>GWDTLYWTSYTTSTITR</t>
  </si>
  <si>
    <t>GWEEGVAQMSVGQR</t>
  </si>
  <si>
    <t>GWFWGYEETR</t>
  </si>
  <si>
    <t>GWGNSDCTHDEDAGVICK</t>
  </si>
  <si>
    <t>GWGPHCEICPFEGTVAYK</t>
  </si>
  <si>
    <t>GWLRDPNASPGDAGEQAIR</t>
  </si>
  <si>
    <t>GWLYYEAGQR</t>
  </si>
  <si>
    <t>GWNGQCLDVDECLQPK</t>
  </si>
  <si>
    <t>GWPLYLSTK</t>
  </si>
  <si>
    <t>GYADIVQLLLAK</t>
  </si>
  <si>
    <t>GYAFIEFASFEDAK</t>
  </si>
  <si>
    <t>GYAFIEYEHER</t>
  </si>
  <si>
    <t>GYAFNHSADFETVR</t>
  </si>
  <si>
    <t>GYAFVQYANER</t>
  </si>
  <si>
    <t>GYALLIDCR</t>
  </si>
  <si>
    <t>GYAYVEFENPDEAEK</t>
  </si>
  <si>
    <t>GYDEIPLEPNDK</t>
  </si>
  <si>
    <t>GYDFESETDTETIAK</t>
  </si>
  <si>
    <t>GYDFPAVLR</t>
  </si>
  <si>
    <t>GYDLPVDAIPIK</t>
  </si>
  <si>
    <t>GYDLPVDAISVQLAK</t>
  </si>
  <si>
    <t>GYDVDFPR</t>
  </si>
  <si>
    <t>GYDVIAQAQSGTGK</t>
  </si>
  <si>
    <t>GYEASVDSLTFGAVTGPDPSEEAGTK</t>
  </si>
  <si>
    <t>GYEDWLLSEIR</t>
  </si>
  <si>
    <t>GYEEWLLNEIR</t>
  </si>
  <si>
    <t>GYELHGSSQLICQSNKR</t>
  </si>
  <si>
    <t>GYELPRPIQYLCWSPVGSK</t>
  </si>
  <si>
    <t>GYEVIYLTEPVDEYCIQALPEFDGK</t>
  </si>
  <si>
    <t>GYFEYIEENK</t>
  </si>
  <si>
    <t>GYFEYIEENKYSR</t>
  </si>
  <si>
    <t>GYFIQPTVFGDVK</t>
  </si>
  <si>
    <t>GYGAGVITVFK</t>
  </si>
  <si>
    <t>GYGFGLIK</t>
  </si>
  <si>
    <t>GYGFGMVK</t>
  </si>
  <si>
    <t>GYGFIEYEK</t>
  </si>
  <si>
    <t>GYGFVHFETQEAAER</t>
  </si>
  <si>
    <t>GYIGLPGLFGLPGSDGER</t>
  </si>
  <si>
    <t>GYISPYFINTSK</t>
  </si>
  <si>
    <t>GYIWNYGAIPQTWEDPGHSDK</t>
  </si>
  <si>
    <t>GYKGMVGSIGAAGPPGEEGPR</t>
  </si>
  <si>
    <t>GYKGMVGSIGAAGPPGEEGPRGPPGR</t>
  </si>
  <si>
    <t>GYLGPEQLPDCLK</t>
  </si>
  <si>
    <t>GYLGPEQLPDCLKGCDVVVIPAGVPR</t>
  </si>
  <si>
    <t>GYLTEQVNQDLPK</t>
  </si>
  <si>
    <t>GYLVPSGDLSAR</t>
  </si>
  <si>
    <t>GYPGLDGAKGEAGAPGVK</t>
  </si>
  <si>
    <t>GYPGSIGPTGAAGAPGPHGSVGPAGK</t>
  </si>
  <si>
    <t>GYPPEDIFNLAGK</t>
  </si>
  <si>
    <t>GYPTICYFEK</t>
  </si>
  <si>
    <t>GYPTLLLFR</t>
  </si>
  <si>
    <t>GYPTLLWFR</t>
  </si>
  <si>
    <t>GYSFSLTTFSPSGK</t>
  </si>
  <si>
    <t>GYSFTTTAER</t>
  </si>
  <si>
    <t>GYSFVTTAER</t>
  </si>
  <si>
    <t>GYSGLQGLPGLAGLHGDQGAPGPVGPAGPR</t>
  </si>
  <si>
    <t>GYSLYTGGTGALSPGGPQAQNSPR</t>
  </si>
  <si>
    <t>GYTLVEYETYK</t>
  </si>
  <si>
    <t>GYTPIYTPFFMR</t>
  </si>
  <si>
    <t>GYTQDNNIVNYGIPAHR</t>
  </si>
  <si>
    <t>GYYAVAVVK</t>
  </si>
  <si>
    <t>HAASTVQILGAEK</t>
  </si>
  <si>
    <t>HADSAAELAEQIDNLQR</t>
  </si>
  <si>
    <t>HADSVAELGEQIDNLQR</t>
  </si>
  <si>
    <t>HALIIYDDLSK</t>
  </si>
  <si>
    <t>HALLEADVAAHQDR</t>
  </si>
  <si>
    <t>HALQSASAGSGSFTDVR</t>
  </si>
  <si>
    <t>HAQVISSSGIVSLGIGDR</t>
  </si>
  <si>
    <t>HASSILPITEFSDITR</t>
  </si>
  <si>
    <t>HATALEELSEQLEQAK</t>
  </si>
  <si>
    <t>HATALEELSEQLEQAKR</t>
  </si>
  <si>
    <t>HAVSDPSILDSLDLNEDER</t>
  </si>
  <si>
    <t>HAYFYPPLK</t>
  </si>
  <si>
    <t>HAYFYPPLKR</t>
  </si>
  <si>
    <t>HCFYGLQPDSEYK</t>
  </si>
  <si>
    <t>HDELSYF</t>
  </si>
  <si>
    <t>HDLNPLIK</t>
  </si>
  <si>
    <t>HDPGGWTVIQR</t>
  </si>
  <si>
    <t>HDSGDQDISVVSEYISK</t>
  </si>
  <si>
    <t>HDVVFLITK</t>
  </si>
  <si>
    <t>HEDLETSAELR</t>
  </si>
  <si>
    <t>HEEFDFISGTR</t>
  </si>
  <si>
    <t>HEIEGTGPPQAQLLWR</t>
  </si>
  <si>
    <t>HELIEFR</t>
  </si>
  <si>
    <t>HELLQPFNVLYEK</t>
  </si>
  <si>
    <t>HELQANCYEEVK</t>
  </si>
  <si>
    <t>HEMLPEFYK</t>
  </si>
  <si>
    <t>HEPLVLFCESCDTLTCR</t>
  </si>
  <si>
    <t>HEQILVLDPPSDLK</t>
  </si>
  <si>
    <t>HEQNIDCGGGYVK</t>
  </si>
  <si>
    <t>HESGASIKIDEPLEGSEDR</t>
  </si>
  <si>
    <t>HEVTEISNTDVETQPGK</t>
  </si>
  <si>
    <t>HEVTGWVLVSPLSK</t>
  </si>
  <si>
    <t>HFACLPR</t>
  </si>
  <si>
    <t>HFCPNVPIILVGNK</t>
  </si>
  <si>
    <t>HFCPNVPIILVGNKK</t>
  </si>
  <si>
    <t>HFILDECDK</t>
  </si>
  <si>
    <t>HFLAPGVR</t>
  </si>
  <si>
    <t>HFMKIYLYNPAMVK</t>
  </si>
  <si>
    <t>HFSGLEEAVYR</t>
  </si>
  <si>
    <t>HFSVEGQLEFR</t>
  </si>
  <si>
    <t>HFVALSTNTAK</t>
  </si>
  <si>
    <t>HGAEVIDTPVFELK</t>
  </si>
  <si>
    <t>HGAGDDYFIPSQEFLEAER</t>
  </si>
  <si>
    <t>HGDLELDILGAQTR</t>
  </si>
  <si>
    <t>HGEIDYEAIVK</t>
  </si>
  <si>
    <t>HGESAWNLENR</t>
  </si>
  <si>
    <t>HGESLWNQENR</t>
  </si>
  <si>
    <t>HGEVCPAGWKPGSDTIKPDVNK</t>
  </si>
  <si>
    <t>HGEVCPAGWKPGSETIIPDPAGK</t>
  </si>
  <si>
    <t>HGGSPTSLGTWGSWAGPDHDK</t>
  </si>
  <si>
    <t>HGGTIPVVPTAEFQDR</t>
  </si>
  <si>
    <t>HGIPDETCNNYQAK</t>
  </si>
  <si>
    <t>HGLEVIYMIEPIDEYCVQQLK</t>
  </si>
  <si>
    <t>HGLLVPNNTTDQELQHIR</t>
  </si>
  <si>
    <t>HGNRGEPGPAGSVGPVGAVGPR</t>
  </si>
  <si>
    <t>HGPLALVDK</t>
  </si>
  <si>
    <t>HGSLGFLPR</t>
  </si>
  <si>
    <t>HGVNTISQIIPFK</t>
  </si>
  <si>
    <t>HGVQELEIELQSQLSK</t>
  </si>
  <si>
    <t>HGVVPLATYMR</t>
  </si>
  <si>
    <t>HGYIGEFEIIDDHR</t>
  </si>
  <si>
    <t>HHALSVGPQTTTLNVR</t>
  </si>
  <si>
    <t>HHGPQTLYLPVTLSSIPVFQR</t>
  </si>
  <si>
    <t>HHPEDVEPALR</t>
  </si>
  <si>
    <t>HHPGVDVLCSDGSVVYAPFTGK</t>
  </si>
  <si>
    <t>HIADLAGNPDLVLPVPAFNVINGGSHAGNK</t>
  </si>
  <si>
    <t>HIADLAGNPEVILPVPAFNVINGGSHAGNK</t>
  </si>
  <si>
    <t>HIDCASVYGNETEIGEALK</t>
  </si>
  <si>
    <t>HIDCASVYGNETEIGEALKESVGSGK</t>
  </si>
  <si>
    <t>HIFALFNTEQR</t>
  </si>
  <si>
    <t>HIGISFTPK</t>
  </si>
  <si>
    <t>HIGLVYSGMGPDYR</t>
  </si>
  <si>
    <t>HIGWKDFTAYR</t>
  </si>
  <si>
    <t>HILLAVANDEELNQLLK</t>
  </si>
  <si>
    <t>HIMGQNVADYMR</t>
  </si>
  <si>
    <t>HIPGSPFTAK</t>
  </si>
  <si>
    <t>HIQQIVLFHQAGEEGGK</t>
  </si>
  <si>
    <t>HISDLYEDLR</t>
  </si>
  <si>
    <t>HITIFSPEGR</t>
  </si>
  <si>
    <t>HIVLQPPAIVTQVMEVNK</t>
  </si>
  <si>
    <t>HIVLQPPAIVTQVMEVNKR</t>
  </si>
  <si>
    <t>HIYFITGETK</t>
  </si>
  <si>
    <t>HIYFITGETKDQVANSAFVER</t>
  </si>
  <si>
    <t>HIYLLPSGR</t>
  </si>
  <si>
    <t>HKLYGVYCFR</t>
  </si>
  <si>
    <t>HLAGLGLTEAIDK</t>
  </si>
  <si>
    <t>HLAGLGLTEAIDKNK</t>
  </si>
  <si>
    <t>HLAGLGLTEAIDKNKADLSR</t>
  </si>
  <si>
    <t>HLAIPATQQLTVDR</t>
  </si>
  <si>
    <t>HLDLSNVASYK</t>
  </si>
  <si>
    <t>HLEDIVEK</t>
  </si>
  <si>
    <t>HLEIIYEINQK</t>
  </si>
  <si>
    <t>HLEINPDHPIVETLR</t>
  </si>
  <si>
    <t>HLEINPDHSIIETLR</t>
  </si>
  <si>
    <t>HLGLPVFNTVK</t>
  </si>
  <si>
    <t>HLIIGVSSDR</t>
  </si>
  <si>
    <t>HLIVLINK</t>
  </si>
  <si>
    <t>HLLQAPVDDAQEILHSR</t>
  </si>
  <si>
    <t>HLNEIDLFHCIDPNDSK</t>
  </si>
  <si>
    <t>HLPGADPELVLLSR</t>
  </si>
  <si>
    <t>HLQLAIR</t>
  </si>
  <si>
    <t>HLQLAIRNDEELNK</t>
  </si>
  <si>
    <t>HLSVNDLPVGR</t>
  </si>
  <si>
    <t>HLTDAYFK</t>
  </si>
  <si>
    <t>HLTMDDLATALEGNR</t>
  </si>
  <si>
    <t>HLVDEPQNLIK</t>
  </si>
  <si>
    <t>HLVLLSSVSDAAAR</t>
  </si>
  <si>
    <t>HLWDYTFGPEK</t>
  </si>
  <si>
    <t>HLYPSGLPEEYSFLTTFR</t>
  </si>
  <si>
    <t>HLYTLDGGDIINALCFSPNR</t>
  </si>
  <si>
    <t>HMLPSGFR</t>
  </si>
  <si>
    <t>HMLPTVLR</t>
  </si>
  <si>
    <t>HNDDEQYAWESSAGGSFTVR</t>
  </si>
  <si>
    <t>HNPTGAILFLGQVNKP</t>
  </si>
  <si>
    <t>HNPVFGVMS</t>
  </si>
  <si>
    <t>HNQLPLVIEFTEQTAPK</t>
  </si>
  <si>
    <t>HNVEVLGILSDDVETDSVAPGENLK</t>
  </si>
  <si>
    <t>HPASEAEIQPQTQVTLR</t>
  </si>
  <si>
    <t>HPDASVNFSEFSK</t>
  </si>
  <si>
    <t>HPDEPVLLEEPVVLALAEK</t>
  </si>
  <si>
    <t>HPELFEALGIAQPK</t>
  </si>
  <si>
    <t>HPESNTAGMDIFAK</t>
  </si>
  <si>
    <t>HPGSFDVVHVK</t>
  </si>
  <si>
    <t>HPHDIIDDINSGAVECPAS</t>
  </si>
  <si>
    <t>HPNSFICLK</t>
  </si>
  <si>
    <t>HPPVQLAFQEIGVDR</t>
  </si>
  <si>
    <t>HPSAVTACNLDLENLVTDSNR</t>
  </si>
  <si>
    <t>HPSVESVVQCEIDEDVIEVSK</t>
  </si>
  <si>
    <t>HPTPLALGQFHTVTLLR</t>
  </si>
  <si>
    <t>HPVLLLHPLGGWTK</t>
  </si>
  <si>
    <t>HQAFEAELSANQSR</t>
  </si>
  <si>
    <t>HQEGEIFDTEK</t>
  </si>
  <si>
    <t>HQEGEIFDTEKEKYEITEQR</t>
  </si>
  <si>
    <t>HQIQSYTCEIDALK</t>
  </si>
  <si>
    <t>HQSLGGQYGVQGFPTIK</t>
  </si>
  <si>
    <t>HQTVLDNTEGKNPAEWAK</t>
  </si>
  <si>
    <t>HQVLFIADEIQTGLAR</t>
  </si>
  <si>
    <t>HRPDLIDYSK</t>
  </si>
  <si>
    <t>HSDAGEYTFVAGR</t>
  </si>
  <si>
    <t>HSGNITFDEIVNIAR</t>
  </si>
  <si>
    <t>HSQAVEELADQLEQTKR</t>
  </si>
  <si>
    <t>HSQFIGYPITLFVEK</t>
  </si>
  <si>
    <t>HSQFIGYPITLYLEK</t>
  </si>
  <si>
    <t>HSQTTDDPLCPPGTK</t>
  </si>
  <si>
    <t>HSSLAGCQIINYR</t>
  </si>
  <si>
    <t>HSSQEQTFQLLK</t>
  </si>
  <si>
    <t>HSTVLENTDGNTLPSWGK</t>
  </si>
  <si>
    <t>HSVESMITTLDPGMAPYIK</t>
  </si>
  <si>
    <t>HSWPESLACDELPVYDR</t>
  </si>
  <si>
    <t>HTESLESLLSK</t>
  </si>
  <si>
    <t>HTESLPPALQEPQPAGSQPLLANSPLQSETQQSLGTK</t>
  </si>
  <si>
    <t>HTGCCGDNDPIDVCEIGSK</t>
  </si>
  <si>
    <t>HTGPGILSMANAGPNTNGSQFFICTAK</t>
  </si>
  <si>
    <t>HTGPNSPDTANDGFVR</t>
  </si>
  <si>
    <t>HTTIFEVLPEK</t>
  </si>
  <si>
    <t>HVAGLWAAVR</t>
  </si>
  <si>
    <t>HVFFVDDFDAFK</t>
  </si>
  <si>
    <t>HVFFVDDFDAFKK</t>
  </si>
  <si>
    <t>HVFGESDELIGQK</t>
  </si>
  <si>
    <t>HVFIVDDFESFEK</t>
  </si>
  <si>
    <t>HVGDLGNVTAGK</t>
  </si>
  <si>
    <t>HVGDLGNVTAGKDGVANVSIEDR</t>
  </si>
  <si>
    <t>HVGMAVAGLLADAR</t>
  </si>
  <si>
    <t>HVINFDLPSDIEEYVHR</t>
  </si>
  <si>
    <t>HVLPASETACLR</t>
  </si>
  <si>
    <t>HVLSTFGPVPEFSGATVER</t>
  </si>
  <si>
    <t>HVLVTLGEK</t>
  </si>
  <si>
    <t>HVQPTLDLTEAELR</t>
  </si>
  <si>
    <t>HVQPTLDLTEAELRK</t>
  </si>
  <si>
    <t>HVSPAGAAVGVPLSEDEAR</t>
  </si>
  <si>
    <t>HVTIIELVGQPPQEVGR</t>
  </si>
  <si>
    <t>HVVFGQVIK</t>
  </si>
  <si>
    <t>HVVFIAQR</t>
  </si>
  <si>
    <t>HVVPNEVVVQR</t>
  </si>
  <si>
    <t>HWFQAGFSPSGAR</t>
  </si>
  <si>
    <t>HWGGNVLGPK</t>
  </si>
  <si>
    <t>HWILPQDYDHAQAEAR</t>
  </si>
  <si>
    <t>HWNIWQIQDSAGR</t>
  </si>
  <si>
    <t>HWNIWQIQDSAGREQVGVK</t>
  </si>
  <si>
    <t>HWPFMVVNDAGRPK</t>
  </si>
  <si>
    <t>HYELDSLIYQR</t>
  </si>
  <si>
    <t>HYFQNTQGLIFVVDSNDR</t>
  </si>
  <si>
    <t>HYFQNTQGLIFVVDSNDRER</t>
  </si>
  <si>
    <t>HYGGLTGLNKAETAAK</t>
  </si>
  <si>
    <t>HYGPGWVSMANAGK</t>
  </si>
  <si>
    <t>HYLFDVQR</t>
  </si>
  <si>
    <t>HYQINQQWER</t>
  </si>
  <si>
    <t>HYQQLLQSLEQGEQEESR</t>
  </si>
  <si>
    <t>IAAFADAAVDPIDFPLAPAYAVPK</t>
  </si>
  <si>
    <t>IAALQAFADQLIAVDHYAK</t>
  </si>
  <si>
    <t>IAATILTSPDLR</t>
  </si>
  <si>
    <t>IAATILTSPDLRK</t>
  </si>
  <si>
    <t>IAAYLFK</t>
  </si>
  <si>
    <t>IACAAVDCVK</t>
  </si>
  <si>
    <t>IACEQCQESGASLVLLGK</t>
  </si>
  <si>
    <t>IACLDFSLQK</t>
  </si>
  <si>
    <t>IADPDAVKPDDWDEDAPSK</t>
  </si>
  <si>
    <t>IAECSSQLAEEEEK</t>
  </si>
  <si>
    <t>IAECTFTK</t>
  </si>
  <si>
    <t>IAEFAFEYAR</t>
  </si>
  <si>
    <t>IAEGTFPGK</t>
  </si>
  <si>
    <t>IAEGVPQLLIVLTAEPSGDDVR</t>
  </si>
  <si>
    <t>IAEKDEEIDQLK</t>
  </si>
  <si>
    <t>IAEKDEEIDQLKR</t>
  </si>
  <si>
    <t>IAEKDEEIEQLKR</t>
  </si>
  <si>
    <t>IAELMPGASGAEVK</t>
  </si>
  <si>
    <t>IAEQELLDASER</t>
  </si>
  <si>
    <t>IAEVGGVPYLLPLVNK</t>
  </si>
  <si>
    <t>IAEVGGVPYLLPLVNKK</t>
  </si>
  <si>
    <t>IAFAITAIK</t>
  </si>
  <si>
    <t>IAFQYGITDLR</t>
  </si>
  <si>
    <t>IAFSCPQK</t>
  </si>
  <si>
    <t>IAGPGLSSCVR</t>
  </si>
  <si>
    <t>IAGSLPMR</t>
  </si>
  <si>
    <t>IAGYVTHLMK</t>
  </si>
  <si>
    <t>IAHVELADAGQYR</t>
  </si>
  <si>
    <t>IAIAALEVLEEENLAENADK</t>
  </si>
  <si>
    <t>IAILGFAFK</t>
  </si>
  <si>
    <t>IAILTCPFEPPKPK</t>
  </si>
  <si>
    <t>IAIPGLAGAGNSVLLVSNLNPER</t>
  </si>
  <si>
    <t>IAIYELLFK</t>
  </si>
  <si>
    <t>IALALNKVDGPDVALK</t>
  </si>
  <si>
    <t>IALLEEAK</t>
  </si>
  <si>
    <t>IALRGPPGPMGLTGR</t>
  </si>
  <si>
    <t>IALTDNSLIAR</t>
  </si>
  <si>
    <t>IALVITDGR</t>
  </si>
  <si>
    <t>IALVITDGRSDTQR</t>
  </si>
  <si>
    <t>IALYETPTGWK</t>
  </si>
  <si>
    <t>IANDNSLNHEYLPILGLAEFR</t>
  </si>
  <si>
    <t>IANLQTDLSDGLR</t>
  </si>
  <si>
    <t>IANPVEGSSGR</t>
  </si>
  <si>
    <t>IANPVEGSTDR</t>
  </si>
  <si>
    <t>IAPAFSSMSNK</t>
  </si>
  <si>
    <t>IAPRPASGPIRPIVR</t>
  </si>
  <si>
    <t>IAQITGPPDR</t>
  </si>
  <si>
    <t>IAQLEEELEEEQGNTELINDR</t>
  </si>
  <si>
    <t>IAQLEEQLDNETK</t>
  </si>
  <si>
    <t>IAQLEEQLDNETKER</t>
  </si>
  <si>
    <t>IAQLEEVK</t>
  </si>
  <si>
    <t>IAQSDYIPTQQDVLR</t>
  </si>
  <si>
    <t>IAQWQNFR</t>
  </si>
  <si>
    <t>IASLEIPLAK</t>
  </si>
  <si>
    <t>IASNAGSIA</t>
  </si>
  <si>
    <t>IASNSATAFR</t>
  </si>
  <si>
    <t>IASPEGQDYLK</t>
  </si>
  <si>
    <t>IASQMITEGR</t>
  </si>
  <si>
    <t>IASTLKDNDPPIAVAK</t>
  </si>
  <si>
    <t>IASVKPSDAGTYVCQAQNALGTAQK</t>
  </si>
  <si>
    <t>IATEKDFLEAVNK</t>
  </si>
  <si>
    <t>IATGSFLK</t>
  </si>
  <si>
    <t>IATVGYLPTQQDVLR</t>
  </si>
  <si>
    <t>IAVAAQNCYK</t>
  </si>
  <si>
    <t>IAVEPVNPSELPK</t>
  </si>
  <si>
    <t>IAVQPGTLGPQGR</t>
  </si>
  <si>
    <t>IAVTGTGAHPAFK</t>
  </si>
  <si>
    <t>IAVVGEGR</t>
  </si>
  <si>
    <t>IAWESPQGQVSR</t>
  </si>
  <si>
    <t>IAYDLQSDNVYK</t>
  </si>
  <si>
    <t>ICAFNTEGVGEPATIPGSVVAQER</t>
  </si>
  <si>
    <t>ICALDDNVCMAFAGLTADAR</t>
  </si>
  <si>
    <t>ICANVFCGAGR</t>
  </si>
  <si>
    <t>ICCIGAGYVGGPTCSVIAHMCPEIR</t>
  </si>
  <si>
    <t>ICDDELILIK</t>
  </si>
  <si>
    <t>ICDPYSWLEDPDSEQTK</t>
  </si>
  <si>
    <t>ICDQWDNLGALTQK</t>
  </si>
  <si>
    <t>ICDQWDNLGSLTHSR</t>
  </si>
  <si>
    <t>ICEPLGGYYPWPYNYQGCR</t>
  </si>
  <si>
    <t>ICHQIEYYFGDFNLPR</t>
  </si>
  <si>
    <t>ICLDILK</t>
  </si>
  <si>
    <t>ICLEIMQR</t>
  </si>
  <si>
    <t>ICNQVLVCER</t>
  </si>
  <si>
    <t>ICNVDYDIGATQCNFILAR</t>
  </si>
  <si>
    <t>ICPLPGTALK</t>
  </si>
  <si>
    <t>ICSWNVDGLR</t>
  </si>
  <si>
    <t>ICTVQPNPDYGGAITFLEER</t>
  </si>
  <si>
    <t>ICYQEVSQCFGVLSSR</t>
  </si>
  <si>
    <t>IDADIYGKPIPTTQWVK</t>
  </si>
  <si>
    <t>IDATSASMLASK</t>
  </si>
  <si>
    <t>IDAVYEAPQEEK</t>
  </si>
  <si>
    <t>IDCFSEVPTSVFGEK</t>
  </si>
  <si>
    <t>IDDDKDGFVTVDELK</t>
  </si>
  <si>
    <t>IDDIFER</t>
  </si>
  <si>
    <t>IDDPTDSKPEDWDKPEHIPDPDAK</t>
  </si>
  <si>
    <t>IDEALVDNIK</t>
  </si>
  <si>
    <t>IDELEPR</t>
  </si>
  <si>
    <t>IDEMPEAAVK</t>
  </si>
  <si>
    <t>IDEPGLR</t>
  </si>
  <si>
    <t>IDEPLEGSEDR</t>
  </si>
  <si>
    <t>IDESSLTGESDHVK</t>
  </si>
  <si>
    <t>IDFDEFLK</t>
  </si>
  <si>
    <t>IDFEDVIAEPEGTHSFDGIWK</t>
  </si>
  <si>
    <t>IDFVGELNDK</t>
  </si>
  <si>
    <t>IDFYFDENPYFENK</t>
  </si>
  <si>
    <t>IDGAVISESTPIAETIK</t>
  </si>
  <si>
    <t>IDGITIQAR</t>
  </si>
  <si>
    <t>IDGYIISYR</t>
  </si>
  <si>
    <t>IDHFQLDNEKPMR</t>
  </si>
  <si>
    <t>IDHILDAL</t>
  </si>
  <si>
    <t>IDIDPEETVK</t>
  </si>
  <si>
    <t>IDIIPNPQER</t>
  </si>
  <si>
    <t>IDILDSALLRPGR</t>
  </si>
  <si>
    <t>IDINMSGFNETDDLKR</t>
  </si>
  <si>
    <t>IDIPPGAVLENK</t>
  </si>
  <si>
    <t>IDKTDYMVGSYGPR</t>
  </si>
  <si>
    <t>IDLETGENR</t>
  </si>
  <si>
    <t>IDLPAENSNSETIIITGK</t>
  </si>
  <si>
    <t>IDLPAENSNSETIIITGKR</t>
  </si>
  <si>
    <t>IDLPEYQGEPDEISIQK</t>
  </si>
  <si>
    <t>IDLSFLIDGSTSIGK</t>
  </si>
  <si>
    <t>IDLTLLNR</t>
  </si>
  <si>
    <t>IDLTSNLISEIDEDAFR</t>
  </si>
  <si>
    <t>IDLTSNLISEIDEDAFRK</t>
  </si>
  <si>
    <t>IDMNLTDLLGELQR</t>
  </si>
  <si>
    <t>IDMTTFNK</t>
  </si>
  <si>
    <t>IDNSQVESGSLEDDWDFLPPK</t>
  </si>
  <si>
    <t>IDNSQVESGSLEDDWDFLPPKK</t>
  </si>
  <si>
    <t>IDQLECDHQLIQEALIFDNK</t>
  </si>
  <si>
    <t>IDQLNRELAQQK</t>
  </si>
  <si>
    <t>IDQVPIIDVMINDFGDQNQK</t>
  </si>
  <si>
    <t>IDQYQGADAVGLEEK</t>
  </si>
  <si>
    <t>IDRLDLVEK</t>
  </si>
  <si>
    <t>IDSAATSTYEVGNPPDYR</t>
  </si>
  <si>
    <t>IDSAEWGVDLPSVEAQLGSHR</t>
  </si>
  <si>
    <t>IDSDGDGLVTTEELK</t>
  </si>
  <si>
    <t>IDSDISGTLK</t>
  </si>
  <si>
    <t>IDSLLESDR</t>
  </si>
  <si>
    <t>IDSLSAQLSQLQK</t>
  </si>
  <si>
    <t>IDSVWPFEK</t>
  </si>
  <si>
    <t>IDTACVCVLSR</t>
  </si>
  <si>
    <t>IDTIEIITDR</t>
  </si>
  <si>
    <t>IDTRNELESYAYSLK</t>
  </si>
  <si>
    <t>IDTVGTEIR</t>
  </si>
  <si>
    <t>IDVAEEEKYDMEVK</t>
  </si>
  <si>
    <t>IDVCPENAEVTLTDFR</t>
  </si>
  <si>
    <t>IDVGEAEPR</t>
  </si>
  <si>
    <t>IDVSFNSK</t>
  </si>
  <si>
    <t>IDYGVFAK</t>
  </si>
  <si>
    <t>IEAEPIQFTK</t>
  </si>
  <si>
    <t>IEAINQAIANEYEVR</t>
  </si>
  <si>
    <t>IEANEALVK</t>
  </si>
  <si>
    <t>IEAQNQPFDAK</t>
  </si>
  <si>
    <t>IECESAETTEDCIEK</t>
  </si>
  <si>
    <t>IEDELITFVCETASATCPMVHK</t>
  </si>
  <si>
    <t>IEDEQAIGIQLQK</t>
  </si>
  <si>
    <t>IEDEQALGMQLQK</t>
  </si>
  <si>
    <t>IEDEQALGSQLQK</t>
  </si>
  <si>
    <t>IEDEQAVEIQLQK</t>
  </si>
  <si>
    <t>IEDFLER</t>
  </si>
  <si>
    <t>IEDGVPQHLVLFLGGK</t>
  </si>
  <si>
    <t>IEDLSQQAQLAAAEK</t>
  </si>
  <si>
    <t>IEDNVQQFLVLLVAGR</t>
  </si>
  <si>
    <t>IEDVTPIPSDSTR</t>
  </si>
  <si>
    <t>IEDVTPIPSDSTRR</t>
  </si>
  <si>
    <t>IEEACEIYAR</t>
  </si>
  <si>
    <t>IEEAVNAFEELVR</t>
  </si>
  <si>
    <t>IEEGVPQFLVLISSGK</t>
  </si>
  <si>
    <t>IEEIKDFLLTAR</t>
  </si>
  <si>
    <t>IEEIRLEGNPIALGK</t>
  </si>
  <si>
    <t>IEELEEELEAER</t>
  </si>
  <si>
    <t>IEEVPELPLVVEDK</t>
  </si>
  <si>
    <t>IEEVPELPLVVEDKVEGYK</t>
  </si>
  <si>
    <t>IEEVPELPLVVEDKVEGYKK</t>
  </si>
  <si>
    <t>IEFDDFEECLLR</t>
  </si>
  <si>
    <t>IEFEQFLPMMQAISNNK</t>
  </si>
  <si>
    <t>IEFQLNTYSDK</t>
  </si>
  <si>
    <t>IEFQLNTYSDKQALK</t>
  </si>
  <si>
    <t>IEFTPEQIEEFK</t>
  </si>
  <si>
    <t>IEGDMIVCAAYAHELPK</t>
  </si>
  <si>
    <t>IEGGSSNVFSMFEQTQIQEFK</t>
  </si>
  <si>
    <t>IEGLLAAFPK</t>
  </si>
  <si>
    <t>IEGLQSLVNLR</t>
  </si>
  <si>
    <t>IEGNTLVIPR</t>
  </si>
  <si>
    <t>IEGSITGPSVEIGTPDVDVHGLGGK</t>
  </si>
  <si>
    <t>IEGYDDQVLITEHGDLGNSR</t>
  </si>
  <si>
    <t>IEHPGLSIGDTAK</t>
  </si>
  <si>
    <t>IEIESFFEGEDFSETLTR</t>
  </si>
  <si>
    <t>IEINFPAEYPFKPPK</t>
  </si>
  <si>
    <t>IEIPVIGR</t>
  </si>
  <si>
    <t>IEISELNR</t>
  </si>
  <si>
    <t>IELDIEPTIDLNR</t>
  </si>
  <si>
    <t>IELELVEAK</t>
  </si>
  <si>
    <t>IELLGSYDPQK</t>
  </si>
  <si>
    <t>IELPATVTGKPEPK</t>
  </si>
  <si>
    <t>IENANLIPAVPDDK</t>
  </si>
  <si>
    <t>IENANLIPAVPDDKFQDLLDAVWADK</t>
  </si>
  <si>
    <t>IENLQEGCSYYFR</t>
  </si>
  <si>
    <t>IENVVLVVPAK</t>
  </si>
  <si>
    <t>IEPELEGSSAVTSHDSSTNGLISFIK</t>
  </si>
  <si>
    <t>IEPLEVALGHLAK</t>
  </si>
  <si>
    <t>IEPPDTGLYYDEYLK</t>
  </si>
  <si>
    <t>IEPPGLFR</t>
  </si>
  <si>
    <t>IEQELAAIK</t>
  </si>
  <si>
    <t>IEQIEAGTPGR</t>
  </si>
  <si>
    <t>IESLNEEIAFLK</t>
  </si>
  <si>
    <t>IESLPIK</t>
  </si>
  <si>
    <t>IESLPIKPR</t>
  </si>
  <si>
    <t>IESLSSQLSNLQK</t>
  </si>
  <si>
    <t>IESSSPSVTEGQTLDLNCAVMGLTYTQVTWYK</t>
  </si>
  <si>
    <t>IESSSSHVAEGQTLDLNCVVPGQAQVTWR</t>
  </si>
  <si>
    <t>IESSSSHVSEGQSLDLNCLVSGQTHPQISWHK</t>
  </si>
  <si>
    <t>IETIEVMEDR</t>
  </si>
  <si>
    <t>IETIPNGYFK</t>
  </si>
  <si>
    <t>IETIPNGYFKDFPNLAFIR</t>
  </si>
  <si>
    <t>IETLDPALIRPGR</t>
  </si>
  <si>
    <t>IETLNFTPVDDR</t>
  </si>
  <si>
    <t>IETNENNLESAK</t>
  </si>
  <si>
    <t>IETSINLAWTAGSNNTR</t>
  </si>
  <si>
    <t>IETSSLDGENR</t>
  </si>
  <si>
    <t>IETSSPTVTEGQTLDLNCVVVGR</t>
  </si>
  <si>
    <t>IETSSPTVTEGQTLDLNCVVVGRPQATITWYK</t>
  </si>
  <si>
    <t>IETSSPTVTEGQTLDLNCVVVGRPQATITWYKR</t>
  </si>
  <si>
    <t>IEVEKPFAIAK</t>
  </si>
  <si>
    <t>IEVEKPFAIAKE</t>
  </si>
  <si>
    <t>IEVELSLQDTTR</t>
  </si>
  <si>
    <t>IEVIEIMTDR</t>
  </si>
  <si>
    <t>IEVLEEELR</t>
  </si>
  <si>
    <t>IEVLQKPFICHR</t>
  </si>
  <si>
    <t>IEWHLNAFNTK</t>
  </si>
  <si>
    <t>IEWHLNAFNTKDEVIDAVR</t>
  </si>
  <si>
    <t>IEWLESHQDADIEDFK</t>
  </si>
  <si>
    <t>IEWLESHQDADIEDFKAK</t>
  </si>
  <si>
    <t>IEYDDQNDGSCDVK</t>
  </si>
  <si>
    <t>IEYQFFEDK</t>
  </si>
  <si>
    <t>IEYTVYDR</t>
  </si>
  <si>
    <t>IFAPNHVVAK</t>
  </si>
  <si>
    <t>IFAVNAIGISK</t>
  </si>
  <si>
    <t>IFDANTKPNLNLQVLSNPEFLAEGTAIK</t>
  </si>
  <si>
    <t>IFDDVSSGVSQLASK</t>
  </si>
  <si>
    <t>IFDIDEAEEAIK</t>
  </si>
  <si>
    <t>IFDIDEAEEAIKDVK</t>
  </si>
  <si>
    <t>IFDLQLPNFNPSEEK</t>
  </si>
  <si>
    <t>IFEGANDILR</t>
  </si>
  <si>
    <t>IFEPPPPK</t>
  </si>
  <si>
    <t>IFFSDIHFGNIQQINDDGSGR</t>
  </si>
  <si>
    <t>IFGVTTLDIVR</t>
  </si>
  <si>
    <t>IFHTVTTTDDPVIR</t>
  </si>
  <si>
    <t>IFIGTFK</t>
  </si>
  <si>
    <t>IFINLPR</t>
  </si>
  <si>
    <t>IFLLGLADNEAAIVQAESEETK</t>
  </si>
  <si>
    <t>IFLLGLADNEAAIVQAESEETKER</t>
  </si>
  <si>
    <t>IFLNPEK</t>
  </si>
  <si>
    <t>IFLQDIK</t>
  </si>
  <si>
    <t>IFNLYPR</t>
  </si>
  <si>
    <t>IFNNGADLSGITEENAPLK</t>
  </si>
  <si>
    <t>IFNNGADLSGITEENAPLKLSK</t>
  </si>
  <si>
    <t>IFNTNNLWISLGAVK</t>
  </si>
  <si>
    <t>IFQALNGATDEVVLK</t>
  </si>
  <si>
    <t>IFQKGESPVDYDGGR</t>
  </si>
  <si>
    <t>IFQNIAK</t>
  </si>
  <si>
    <t>IFQNLDGALDEVVLK</t>
  </si>
  <si>
    <t>IFQNLNGALDEVILK</t>
  </si>
  <si>
    <t>IFRDGEEAGAYDGPR</t>
  </si>
  <si>
    <t>IFSAYIK</t>
  </si>
  <si>
    <t>IFSEVPVQLR</t>
  </si>
  <si>
    <t>IFSFDGR</t>
  </si>
  <si>
    <t>IFSIVEQR</t>
  </si>
  <si>
    <t>IFTIESAR</t>
  </si>
  <si>
    <t>IFVDIEK</t>
  </si>
  <si>
    <t>IFVFEPPPGVK</t>
  </si>
  <si>
    <t>IFVGGIKEDTEEYNLR</t>
  </si>
  <si>
    <t>IFVGGIKEDTEEYNLRDYFEK</t>
  </si>
  <si>
    <t>IFVGGLNPEATEEK</t>
  </si>
  <si>
    <t>IFVGGLNPEATEEKIR</t>
  </si>
  <si>
    <t>IFVGGLSANTVVEDVK</t>
  </si>
  <si>
    <t>IFVGGLSPDTPEEK</t>
  </si>
  <si>
    <t>IFVGNVSAACTSQELR</t>
  </si>
  <si>
    <t>IFYIKPIK</t>
  </si>
  <si>
    <t>IFYPETTDIYDR</t>
  </si>
  <si>
    <t>IFYPETTDIYDRK</t>
  </si>
  <si>
    <t>IGADFLGR</t>
  </si>
  <si>
    <t>IGADGTQVAMVQFTDDPR</t>
  </si>
  <si>
    <t>IGAEVYHNLK</t>
  </si>
  <si>
    <t>IGAFDITK</t>
  </si>
  <si>
    <t>IGAFGYMECSAK</t>
  </si>
  <si>
    <t>IGALSATPLK</t>
  </si>
  <si>
    <t>IGDGSPSHPPILER</t>
  </si>
  <si>
    <t>IGDLQSQIVSLLK</t>
  </si>
  <si>
    <t>IGDQEFDSLPALLEFYK</t>
  </si>
  <si>
    <t>IGDQWDK</t>
  </si>
  <si>
    <t>IGDQWDKQHDLGHMMR</t>
  </si>
  <si>
    <t>IGDTIEFR</t>
  </si>
  <si>
    <t>IGDTSVSYK</t>
  </si>
  <si>
    <t>IGDVVLSIDGISAQGMTHLEAQNK</t>
  </si>
  <si>
    <t>IGDYVQQHGGVSLVEQLLQDPK</t>
  </si>
  <si>
    <t>IGEDPQGIPNNLMPYVSQVAIGR</t>
  </si>
  <si>
    <t>IGEEQSPEDAEDGPPELLFIHGGHTAK</t>
  </si>
  <si>
    <t>IGEHTPSALAIMENANVLAR</t>
  </si>
  <si>
    <t>IGELVGVLVNHFK</t>
  </si>
  <si>
    <t>IGFDAIMR</t>
  </si>
  <si>
    <t>IGFPWSEIR</t>
  </si>
  <si>
    <t>IGGDAGTSLNSNDYGYGGQK</t>
  </si>
  <si>
    <t>IGGGEYIELK</t>
  </si>
  <si>
    <t>IGGHGAEYGAEALER</t>
  </si>
  <si>
    <t>IGGIGTVPVGR</t>
  </si>
  <si>
    <t>IGGMEGPFGGGMENMGR</t>
  </si>
  <si>
    <t>IGGNEGIDVPIPR</t>
  </si>
  <si>
    <t>IGGVQQDTILAEGLHFR</t>
  </si>
  <si>
    <t>IGIEIIKR</t>
  </si>
  <si>
    <t>IGIFGQDEDVTSK</t>
  </si>
  <si>
    <t>IGIFSENEEVTDR</t>
  </si>
  <si>
    <t>IGIIGGTGLDDPEILEGR</t>
  </si>
  <si>
    <t>IGIIGGTGLDDPEILEGRTEK</t>
  </si>
  <si>
    <t>IGILITDGK</t>
  </si>
  <si>
    <t>IGILITDGKSQDDIIPPSR</t>
  </si>
  <si>
    <t>IGITNHDEYSLVR</t>
  </si>
  <si>
    <t>IGIVGLPNVGK</t>
  </si>
  <si>
    <t>IGLAQYSGDPR</t>
  </si>
  <si>
    <t>IGLFGGAGVGK</t>
  </si>
  <si>
    <t>IGLIQFCLSAPK</t>
  </si>
  <si>
    <t>IGLIQGNR</t>
  </si>
  <si>
    <t>IGNTGGMLDNILASK</t>
  </si>
  <si>
    <t>IGPECVDIDECR</t>
  </si>
  <si>
    <t>IGPILDNSTLQSEVKPILEK</t>
  </si>
  <si>
    <t>IGPITPLQFYK</t>
  </si>
  <si>
    <t>IGPLGLSPK</t>
  </si>
  <si>
    <t>IGPYQPNVPVGIDYVIPK</t>
  </si>
  <si>
    <t>IGQDDLPGFDLISQFQIEK</t>
  </si>
  <si>
    <t>IGQGHCVSGMGMGR</t>
  </si>
  <si>
    <t>IGQGYLIK</t>
  </si>
  <si>
    <t>IGQGYLIKDGK</t>
  </si>
  <si>
    <t>IGQLEEQLEQEAK</t>
  </si>
  <si>
    <t>IGQLEEQLEQEAKER</t>
  </si>
  <si>
    <t>IGRIEDVTPIPSDSTR</t>
  </si>
  <si>
    <t>IGSLIDVNQSK</t>
  </si>
  <si>
    <t>IGSPEYIK</t>
  </si>
  <si>
    <t>IGTGPPTESKPVIAK</t>
  </si>
  <si>
    <t>IGTLVGEDK</t>
  </si>
  <si>
    <t>IGVLITDGK</t>
  </si>
  <si>
    <t>IGVLITDGKSQDDVEAPSKK</t>
  </si>
  <si>
    <t>IGVVQFSNDVFPEFYLK</t>
  </si>
  <si>
    <t>IGYNPDTVAFVPISGWNGDNMLEPSANMPWFK</t>
  </si>
  <si>
    <t>IGYPAPNFK</t>
  </si>
  <si>
    <t>IHDLALELYTQR</t>
  </si>
  <si>
    <t>IHDPQLLTER</t>
  </si>
  <si>
    <t>IHFPLATYAPVISAEK</t>
  </si>
  <si>
    <t>IHIMPSLNPDGFEK</t>
  </si>
  <si>
    <t>IHLECQVDEDR</t>
  </si>
  <si>
    <t>IHLYTLNDNAR</t>
  </si>
  <si>
    <t>IHPTSVISGYR</t>
  </si>
  <si>
    <t>IHQIEYAMEAVK</t>
  </si>
  <si>
    <t>IHSIYYGEQR</t>
  </si>
  <si>
    <t>IHYLDTTTLIEPAPR</t>
  </si>
  <si>
    <t>IHYLDTTTLIEPVAR</t>
  </si>
  <si>
    <t>IIAANSITLAK</t>
  </si>
  <si>
    <t>IIAATIENAQPILQIDNAR</t>
  </si>
  <si>
    <t>IIAEGANGPTTPEADK</t>
  </si>
  <si>
    <t>IIAEGANGPTTPEADKIFLER</t>
  </si>
  <si>
    <t>IIAFVGSPVEDNEKDLVK</t>
  </si>
  <si>
    <t>IIAGDKEVVIAQK</t>
  </si>
  <si>
    <t>IIALDGDTK</t>
  </si>
  <si>
    <t>IIALGHSGFEMDK</t>
  </si>
  <si>
    <t>IIALGHSGFEMDKLIAQK</t>
  </si>
  <si>
    <t>IIAPLVTR</t>
  </si>
  <si>
    <t>IIAQNDVGLSETSPASEPVVCK</t>
  </si>
  <si>
    <t>IIASSPDMDLPTVSALR</t>
  </si>
  <si>
    <t>IIDDSEITKEDDALWPPPDR</t>
  </si>
  <si>
    <t>IIDENTVHMSWERPVDPIVGYR</t>
  </si>
  <si>
    <t>IIDGVPVEITEK</t>
  </si>
  <si>
    <t>IIDLIIPR</t>
  </si>
  <si>
    <t>IIDLIPDGYPQISCLPK</t>
  </si>
  <si>
    <t>IIDSLFNTVTDKK</t>
  </si>
  <si>
    <t>IIDTLDIGATDTR</t>
  </si>
  <si>
    <t>IIDTSLTRDPLVIELGQK</t>
  </si>
  <si>
    <t>IIDVSTVK</t>
  </si>
  <si>
    <t>IIDVVYNASNNELVR</t>
  </si>
  <si>
    <t>IIEEGELR</t>
  </si>
  <si>
    <t>IIEELDVKPDGTR</t>
  </si>
  <si>
    <t>IIEETLALK</t>
  </si>
  <si>
    <t>IIEFGQAR</t>
  </si>
  <si>
    <t>IIENGETEKPVS</t>
  </si>
  <si>
    <t>IIENLHDVAYK</t>
  </si>
  <si>
    <t>IIETLSQQLQAK</t>
  </si>
  <si>
    <t>IIEVAPQVATQNVNPTPGATS</t>
  </si>
  <si>
    <t>IIEVGDTPK</t>
  </si>
  <si>
    <t>IIEVGDTPKDR</t>
  </si>
  <si>
    <t>IIFDDFR</t>
  </si>
  <si>
    <t>IIFEDDR</t>
  </si>
  <si>
    <t>IIFPAAEDK</t>
  </si>
  <si>
    <t>IIFPAAEDKDQDLITIIGK</t>
  </si>
  <si>
    <t>IIFPAAEDKDQDLITIIGKEDAVR</t>
  </si>
  <si>
    <t>IIFSGNLFQYQEDNKK</t>
  </si>
  <si>
    <t>IIFVVGGPGSGK</t>
  </si>
  <si>
    <t>IIGAVDQIQLTQAQLEER</t>
  </si>
  <si>
    <t>IIGIDINK</t>
  </si>
  <si>
    <t>IIGLDQVAGMSETALPGAFK</t>
  </si>
  <si>
    <t>IIGNLLYYR</t>
  </si>
  <si>
    <t>IIGNTENLVR</t>
  </si>
  <si>
    <t>IIGYFVEACK</t>
  </si>
  <si>
    <t>IIGYTPDLDPETVDDAFAR</t>
  </si>
  <si>
    <t>IIGYVVER</t>
  </si>
  <si>
    <t>IIHEDGYSEEECR</t>
  </si>
  <si>
    <t>IIIEDLLEATR</t>
  </si>
  <si>
    <t>IIIEELPK</t>
  </si>
  <si>
    <t>IIIPPFLAYGEK</t>
  </si>
  <si>
    <t>IIIQESALDYR</t>
  </si>
  <si>
    <t>IIKPTLTQESAAYIAEEYSR</t>
  </si>
  <si>
    <t>IILDGLDADNTVTVIAGSK</t>
  </si>
  <si>
    <t>IILDLISESPIK</t>
  </si>
  <si>
    <t>IILDLISESPIKGR</t>
  </si>
  <si>
    <t>IILGGSMAR</t>
  </si>
  <si>
    <t>IILLAEGR</t>
  </si>
  <si>
    <t>IILTAQPFR</t>
  </si>
  <si>
    <t>IINDLLQSLR</t>
  </si>
  <si>
    <t>IINEPTAAAIAYGLDK</t>
  </si>
  <si>
    <t>IINEPTAAAIAYGLDKK</t>
  </si>
  <si>
    <t>IINEPTAAAIAYGLDKR</t>
  </si>
  <si>
    <t>IINEPTAAAIAYGLDR</t>
  </si>
  <si>
    <t>IINEVSKPLAHHIPVEK</t>
  </si>
  <si>
    <t>IINFLYSTVGALDK</t>
  </si>
  <si>
    <t>IINPEFMVK</t>
  </si>
  <si>
    <t>IINVVPGDSGVYSFEVQNPVGK</t>
  </si>
  <si>
    <t>IIPGFMCQGGDFTR</t>
  </si>
  <si>
    <t>IIPPGSGIIHQVNLEYLAR</t>
  </si>
  <si>
    <t>IIPTLEEGLQLPSPTATSQLPLESDAVECLNYQHYK</t>
  </si>
  <si>
    <t>IIQDIDLCESSVQR</t>
  </si>
  <si>
    <t>IIQLIEGK</t>
  </si>
  <si>
    <t>IIQLLDDYPK</t>
  </si>
  <si>
    <t>IIQNICTEFNSQPR</t>
  </si>
  <si>
    <t>IIQTPGLWESENQNK</t>
  </si>
  <si>
    <t>IISIFSGTEK</t>
  </si>
  <si>
    <t>IISLETYNLFR</t>
  </si>
  <si>
    <t>IISSIEQK</t>
  </si>
  <si>
    <t>IITEGASILR</t>
  </si>
  <si>
    <t>IITEGFEAAK</t>
  </si>
  <si>
    <t>IITHPNFNGNTLDNDIMLIK</t>
  </si>
  <si>
    <t>IITITGTQDQIQNAQYLLQNSVK</t>
  </si>
  <si>
    <t>IITLAGPTNAIFK</t>
  </si>
  <si>
    <t>IITLTGPTNAIFK</t>
  </si>
  <si>
    <t>IITVPPFLAYGEEGDGK</t>
  </si>
  <si>
    <t>IIVDELKQEVISTSSK</t>
  </si>
  <si>
    <t>IIVLGLLPR</t>
  </si>
  <si>
    <t>IIVYNQPYTGYEK</t>
  </si>
  <si>
    <t>IIWELIK</t>
  </si>
  <si>
    <t>IIYGGSVTGATCK</t>
  </si>
  <si>
    <t>IIYIVHDEVK</t>
  </si>
  <si>
    <t>IIYSGEELECNLK</t>
  </si>
  <si>
    <t>IIYSPTVGDPIDEYTTVPGR</t>
  </si>
  <si>
    <t>IIYSPTVGDPIDEYTTVPGRR</t>
  </si>
  <si>
    <t>IKAVPQLQGYLR</t>
  </si>
  <si>
    <t>IKDIAWTEDSKR</t>
  </si>
  <si>
    <t>IKDLSTIEPLK</t>
  </si>
  <si>
    <t>IKDLSTVEALQNLK</t>
  </si>
  <si>
    <t>IKDPDAAKPEDWDER</t>
  </si>
  <si>
    <t>IKFEMEQNLR</t>
  </si>
  <si>
    <t>IKGEHPGLSIGDVAK</t>
  </si>
  <si>
    <t>IKLEQQVDDLEGSLEQEK</t>
  </si>
  <si>
    <t>IKNDFQNLQQVFLQAK</t>
  </si>
  <si>
    <t>IKPHLMSQEVPEDWDK</t>
  </si>
  <si>
    <t>IKPHLMSQEVPEDWDKQPVK</t>
  </si>
  <si>
    <t>IKQLPELPNTLTFIDISNNR</t>
  </si>
  <si>
    <t>ILAATIDNSR</t>
  </si>
  <si>
    <t>ILAATVDNANVLLQIDNAR</t>
  </si>
  <si>
    <t>ILACAPLYHWR</t>
  </si>
  <si>
    <t>ILAGDKNYITEDELRR</t>
  </si>
  <si>
    <t>ILAIGLINEALDEGDAQK</t>
  </si>
  <si>
    <t>ILAQATSDLVNAIK</t>
  </si>
  <si>
    <t>ILAQDGEGQPIDIQMK</t>
  </si>
  <si>
    <t>ILAQMTGTEYMQDPDEEALRR</t>
  </si>
  <si>
    <t>ILASDKPYILAEELR</t>
  </si>
  <si>
    <t>ILASGSVQLPR</t>
  </si>
  <si>
    <t>ILATPPQEDAPSVDIANIR</t>
  </si>
  <si>
    <t>ILDAVVAQEPLHR</t>
  </si>
  <si>
    <t>ILDDDTIITTLENLK</t>
  </si>
  <si>
    <t>ILDDDTIITTLENLKR</t>
  </si>
  <si>
    <t>ILDDICVAK</t>
  </si>
  <si>
    <t>ILDDLTLCK</t>
  </si>
  <si>
    <t>ILDDWGEMCK</t>
  </si>
  <si>
    <t>ILDEIEEHSIK</t>
  </si>
  <si>
    <t>ILDELTLCK</t>
  </si>
  <si>
    <t>ILDELTLCR</t>
  </si>
  <si>
    <t>ILDIACWVHHK</t>
  </si>
  <si>
    <t>ILDILGETCK</t>
  </si>
  <si>
    <t>ILDLGITGPEGHVLSRPEEVEAEAVNR</t>
  </si>
  <si>
    <t>ILDPAYQVDK</t>
  </si>
  <si>
    <t>ILDQGEDFPASEMAR</t>
  </si>
  <si>
    <t>ILDQYLYK</t>
  </si>
  <si>
    <t>ILDSVGIEADDDR</t>
  </si>
  <si>
    <t>ILDSVGIEADDDRLNK</t>
  </si>
  <si>
    <t>ILDYNVHAER</t>
  </si>
  <si>
    <t>ILEDKEGTLPAALVQPR</t>
  </si>
  <si>
    <t>ILEFFGLK</t>
  </si>
  <si>
    <t>ILEFFGLKK</t>
  </si>
  <si>
    <t>ILEFFGLKKEECPAVR</t>
  </si>
  <si>
    <t>ILELCGDLPIFWLK</t>
  </si>
  <si>
    <t>ILELEEENDR</t>
  </si>
  <si>
    <t>ILEPGLNVLIPVLDR</t>
  </si>
  <si>
    <t>ILETDVFQGDIQQFLITGDPK</t>
  </si>
  <si>
    <t>ILETTTFFQR</t>
  </si>
  <si>
    <t>ILEVCVWDAELR</t>
  </si>
  <si>
    <t>ILFCDVLR</t>
  </si>
  <si>
    <t>ILFIFIDSDHTDNQR</t>
  </si>
  <si>
    <t>ILFLDPSGK</t>
  </si>
  <si>
    <t>ILFQNQK</t>
  </si>
  <si>
    <t>ILFQPQTAVYESLAK</t>
  </si>
  <si>
    <t>ILGADTSVDLEETGR</t>
  </si>
  <si>
    <t>ILGDPEALR</t>
  </si>
  <si>
    <t>ILGDPEALRDLLNNHILK</t>
  </si>
  <si>
    <t>ILGIPVIITEQYPK</t>
  </si>
  <si>
    <t>ILGLGDLGCNGMGIPVGK</t>
  </si>
  <si>
    <t>ILGLLDTHLK</t>
  </si>
  <si>
    <t>ILGPGLNK</t>
  </si>
  <si>
    <t>ILGPLSYSK</t>
  </si>
  <si>
    <t>ILGYIVEYQK</t>
  </si>
  <si>
    <t>ILGYVVEMQPK</t>
  </si>
  <si>
    <t>ILHLLGQEGPK</t>
  </si>
  <si>
    <t>ILIANTGMDTDK</t>
  </si>
  <si>
    <t>ILIANTGMDTDKIK</t>
  </si>
  <si>
    <t>ILIEEWK</t>
  </si>
  <si>
    <t>ILIIGESGVGK</t>
  </si>
  <si>
    <t>ILIIQNAQLEDAGSYNCR</t>
  </si>
  <si>
    <t>ILILGLDGAGK</t>
  </si>
  <si>
    <t>ILIRPLYSNPPLNGAR</t>
  </si>
  <si>
    <t>ILISLATGNR</t>
  </si>
  <si>
    <t>ILLAELEQLK</t>
  </si>
  <si>
    <t>ILLAELEQLKGQGK</t>
  </si>
  <si>
    <t>ILLANFLAQTEALMK</t>
  </si>
  <si>
    <t>ILLLGLDNAGK</t>
  </si>
  <si>
    <t>ILLNACCPGWVR</t>
  </si>
  <si>
    <t>ILLTEPPMNPTK</t>
  </si>
  <si>
    <t>ILLTPMAAGSR</t>
  </si>
  <si>
    <t>ILMGSTLR</t>
  </si>
  <si>
    <t>ILMVGLDAAGK</t>
  </si>
  <si>
    <t>ILNDVQDR</t>
  </si>
  <si>
    <t>ILNEMRDQYEK</t>
  </si>
  <si>
    <t>ILNPAAIPEGQFIDSR</t>
  </si>
  <si>
    <t>ILNPEEIEK</t>
  </si>
  <si>
    <t>ILNPGEYR</t>
  </si>
  <si>
    <t>ILPDTPQEPFALWEILNK</t>
  </si>
  <si>
    <t>ILPICLPDSSVR</t>
  </si>
  <si>
    <t>ILPQYIFNSR</t>
  </si>
  <si>
    <t>ILPTLEAVAALGNK</t>
  </si>
  <si>
    <t>ILPVFDEPPNPTNVEESLKR</t>
  </si>
  <si>
    <t>ILPWSWYGR</t>
  </si>
  <si>
    <t>ILQAVEFPFLVR</t>
  </si>
  <si>
    <t>ILQDGGLQVVEK</t>
  </si>
  <si>
    <t>ILQEDFTCR</t>
  </si>
  <si>
    <t>ILQEGVDPK</t>
  </si>
  <si>
    <t>ILQLVAAGAVR</t>
  </si>
  <si>
    <t>ILQSHISDTSVVVK</t>
  </si>
  <si>
    <t>ILQSSSEVGYDAMLGDFVNMVEK</t>
  </si>
  <si>
    <t>ILQVSFK</t>
  </si>
  <si>
    <t>ILRVDEETEHTMR</t>
  </si>
  <si>
    <t>ILSDDTALK</t>
  </si>
  <si>
    <t>ILSDDVPIK</t>
  </si>
  <si>
    <t>ILSGVVTK</t>
  </si>
  <si>
    <t>ILSLAQEQVGNSPEK</t>
  </si>
  <si>
    <t>ILSNTPVIEDSTDFFK</t>
  </si>
  <si>
    <t>ILTATVDNANILLQIDNAR</t>
  </si>
  <si>
    <t>ILTATVDNANVLLQIDNAR</t>
  </si>
  <si>
    <t>ILTDYGFEGHPFR</t>
  </si>
  <si>
    <t>ILTEAEIDAHLVALAER</t>
  </si>
  <si>
    <t>ILTEAEIDAHLVALAERD</t>
  </si>
  <si>
    <t>ILTFDQLALESPK</t>
  </si>
  <si>
    <t>ILTHSELAPLR</t>
  </si>
  <si>
    <t>ILTTNTWSSELSK</t>
  </si>
  <si>
    <t>ILTVEDHYYEGGIGEAVSAAVVGEPGVTVTR</t>
  </si>
  <si>
    <t>ILVAGDTMDSVK</t>
  </si>
  <si>
    <t>ILVATNLFGR</t>
  </si>
  <si>
    <t>ILVCLLQGSR</t>
  </si>
  <si>
    <t>ILVDLER</t>
  </si>
  <si>
    <t>ILVDVEK</t>
  </si>
  <si>
    <t>ILVGPSEIGDASK</t>
  </si>
  <si>
    <t>ILVGTNLVR</t>
  </si>
  <si>
    <t>ILVTLLHTLER</t>
  </si>
  <si>
    <t>ILWIDAR</t>
  </si>
  <si>
    <t>ILWQFLK</t>
  </si>
  <si>
    <t>ILYADFK</t>
  </si>
  <si>
    <t>ILYDFTAR</t>
  </si>
  <si>
    <t>ILYGDFK</t>
  </si>
  <si>
    <t>ILYGDFR</t>
  </si>
  <si>
    <t>ILYSQCGDVMR</t>
  </si>
  <si>
    <t>IMADSGPIYDK</t>
  </si>
  <si>
    <t>IMADSGPIYDKTYAGGR</t>
  </si>
  <si>
    <t>IMAENAAGISAPSATSPFYK</t>
  </si>
  <si>
    <t>IMDPNIVGNEHYDVAR</t>
  </si>
  <si>
    <t>IMEGPAFNFLDAPAVR</t>
  </si>
  <si>
    <t>IMEVIDAITTTAQSHQR</t>
  </si>
  <si>
    <t>IMGDKVASEALMK</t>
  </si>
  <si>
    <t>IMGPNYTPGK</t>
  </si>
  <si>
    <t>IMKDILEK</t>
  </si>
  <si>
    <t>IMLNTPEDVQALVSGK</t>
  </si>
  <si>
    <t>IMLPWDPSGK</t>
  </si>
  <si>
    <t>IMNTFSVMPSPK</t>
  </si>
  <si>
    <t>IMNTFSVVPSPK</t>
  </si>
  <si>
    <t>IMNVIGEPIDER</t>
  </si>
  <si>
    <t>IMNVIGEPIDERGPIK</t>
  </si>
  <si>
    <t>IMPNSFVK</t>
  </si>
  <si>
    <t>IMPPALALQLR</t>
  </si>
  <si>
    <t>IMSIVDPNR</t>
  </si>
  <si>
    <t>IMSSPLSK</t>
  </si>
  <si>
    <t>IMVANIEEVLQR</t>
  </si>
  <si>
    <t>IMVANIEEVLQRGEALSALDSK</t>
  </si>
  <si>
    <t>IMVLMLTGDMQR</t>
  </si>
  <si>
    <t>IMYSHLVDYFPEYDGPQR</t>
  </si>
  <si>
    <t>INAGMYILSPAVLQR</t>
  </si>
  <si>
    <t>INALTAASEAACLIVSVDETIK</t>
  </si>
  <si>
    <t>INAWNSPTLPIYEPGLK</t>
  </si>
  <si>
    <t>INAWNSPTLPIYEPGLKEVVESCR</t>
  </si>
  <si>
    <t>INAWTAQSNSAK</t>
  </si>
  <si>
    <t>INAWTAQSNSAKEWLQVDLGTQR</t>
  </si>
  <si>
    <t>INDNNLQAIDEK</t>
  </si>
  <si>
    <t>INEFSISSFCTVVDVMNFSK</t>
  </si>
  <si>
    <t>INEILSNALK</t>
  </si>
  <si>
    <t>INEKPQVIADYESGR</t>
  </si>
  <si>
    <t>INFDKYHPGYFGK</t>
  </si>
  <si>
    <t>INFDSNSAYR</t>
  </si>
  <si>
    <t>INIPPPSVNR</t>
  </si>
  <si>
    <t>INISEGNCPER</t>
  </si>
  <si>
    <t>INKESLLPIAK</t>
  </si>
  <si>
    <t>INKNDFASLNDLK</t>
  </si>
  <si>
    <t>INKNDFASLNDLKR</t>
  </si>
  <si>
    <t>INLIAPPR</t>
  </si>
  <si>
    <t>INLIYSR</t>
  </si>
  <si>
    <t>INLLSHDYGDIVAQELLYR</t>
  </si>
  <si>
    <t>INLPIQTFSALNFR</t>
  </si>
  <si>
    <t>INNFSADIK</t>
  </si>
  <si>
    <t>INNFSADIKDSK</t>
  </si>
  <si>
    <t>INPDGSQSVVEVPYAR</t>
  </si>
  <si>
    <t>INPSSMFDVHVK</t>
  </si>
  <si>
    <t>INPYMSSPCHIEMILTEK</t>
  </si>
  <si>
    <t>INQDPLGIQGR</t>
  </si>
  <si>
    <t>INQTVEILK</t>
  </si>
  <si>
    <t>INQTYQQQYGR</t>
  </si>
  <si>
    <t>INSVEVYDGTLYR</t>
  </si>
  <si>
    <t>INTEEIMSSLK</t>
  </si>
  <si>
    <t>INTSAFELNER</t>
  </si>
  <si>
    <t>INVNEIFYDLVR</t>
  </si>
  <si>
    <t>INVNVNSAAGLLDQFYEK</t>
  </si>
  <si>
    <t>INVTDSLDLTTLSIK</t>
  </si>
  <si>
    <t>INVYYNEAAGNK</t>
  </si>
  <si>
    <t>INVYYNEAAGNKYVPR</t>
  </si>
  <si>
    <t>INVYYNEATGGK</t>
  </si>
  <si>
    <t>INVYYNEATGNK</t>
  </si>
  <si>
    <t>IPADLPEAR</t>
  </si>
  <si>
    <t>IPADVDPLTITSSLSSDGVLTVNGPR</t>
  </si>
  <si>
    <t>IPAETLNR</t>
  </si>
  <si>
    <t>IPAEVTGRPVPTK</t>
  </si>
  <si>
    <t>IPAFLNVVDIAGLVK</t>
  </si>
  <si>
    <t>IPAGLENR</t>
  </si>
  <si>
    <t>IPALLNTQPMLQLEYTATDR</t>
  </si>
  <si>
    <t>IPAYFITVHDPAVPPGEDPDGR</t>
  </si>
  <si>
    <t>IPDEELR</t>
  </si>
  <si>
    <t>IPDISPPQQAK</t>
  </si>
  <si>
    <t>IPDQLVILDMK</t>
  </si>
  <si>
    <t>IPDWFLNR</t>
  </si>
  <si>
    <t>IPEALAGPPNDFGLFLSDDDPKK</t>
  </si>
  <si>
    <t>IPEGEKVDFDDIQK</t>
  </si>
  <si>
    <t>IPEHDLDPNVTIILK</t>
  </si>
  <si>
    <t>IPEPTPTVDSHEPR</t>
  </si>
  <si>
    <t>IPESGGDNGVFDIFELIGGAR</t>
  </si>
  <si>
    <t>IPETYPFNPPK</t>
  </si>
  <si>
    <t>IPFLLSGTSYK</t>
  </si>
  <si>
    <t>IPFLLSGTSYKDLMPHDLAR</t>
  </si>
  <si>
    <t>IPFTDIYIGGAPQEVLQSR</t>
  </si>
  <si>
    <t>IPGDQIVSVVFIK</t>
  </si>
  <si>
    <t>IPGMLIIDTPGHESFSNLR</t>
  </si>
  <si>
    <t>IPIFSAAGLPHNEIAAQICR</t>
  </si>
  <si>
    <t>IPIHNEDITYDELVLMMQR</t>
  </si>
  <si>
    <t>IPLAEWESR</t>
  </si>
  <si>
    <t>IPLLSDLNHQISK</t>
  </si>
  <si>
    <t>IPNIYAIGDVVAGPMLAHK</t>
  </si>
  <si>
    <t>IPNPDFFEDLEPFK</t>
  </si>
  <si>
    <t>IPPGVFSK</t>
  </si>
  <si>
    <t>IPPVNTNLENLYLQGNR</t>
  </si>
  <si>
    <t>IPQGTFSNLENLTLLDLQHNK</t>
  </si>
  <si>
    <t>IPSAVGYQPTLATDMGTMQER</t>
  </si>
  <si>
    <t>IPSSSGFNIVR</t>
  </si>
  <si>
    <t>IPSWTGPGFVR</t>
  </si>
  <si>
    <t>IPTACITVEDAEMMSR</t>
  </si>
  <si>
    <t>IPTISTQLK</t>
  </si>
  <si>
    <t>IPTLQTR</t>
  </si>
  <si>
    <t>IPVDTYNNILTVLK</t>
  </si>
  <si>
    <t>IPVGPETLGR</t>
  </si>
  <si>
    <t>IPVIGPLK</t>
  </si>
  <si>
    <t>IPVPEDKYTALVDQEEKEDVK</t>
  </si>
  <si>
    <t>IPVVLPEDEGIYTAFASNIK</t>
  </si>
  <si>
    <t>IPWFQYPIIYDIR</t>
  </si>
  <si>
    <t>IPWSEFFDLPSLNK</t>
  </si>
  <si>
    <t>IPYLPITNFNQNWQDGK</t>
  </si>
  <si>
    <t>IPYSFFK</t>
  </si>
  <si>
    <t>IPYTPGEIPK</t>
  </si>
  <si>
    <t>IPYTTVLR</t>
  </si>
  <si>
    <t>IQAIELEDLLR</t>
  </si>
  <si>
    <t>IQALQQQADDAEDR</t>
  </si>
  <si>
    <t>IQALQQQADDAEDRAQGLQR</t>
  </si>
  <si>
    <t>IQALSGSLR</t>
  </si>
  <si>
    <t>IQASSMAFK</t>
  </si>
  <si>
    <t>IQCAAGYEQSEHNVCQDIDECTSGTHNCR</t>
  </si>
  <si>
    <t>IQCSFDASGTLAPER</t>
  </si>
  <si>
    <t>IQDKEGIPPDQQR</t>
  </si>
  <si>
    <t>IQDLTGLDVSTAEELQVANYGVGGQYEPHFDFAR</t>
  </si>
  <si>
    <t>IQDWYDK</t>
  </si>
  <si>
    <t>IQEAGTEVVK</t>
  </si>
  <si>
    <t>IQEGAAVLQK</t>
  </si>
  <si>
    <t>IQEGKEPEEFWNSLGGR</t>
  </si>
  <si>
    <t>IQEGVFDINNEANGIK</t>
  </si>
  <si>
    <t>IQEITEQLDITTSEYEK</t>
  </si>
  <si>
    <t>IQELEDMLAK</t>
  </si>
  <si>
    <t>IQEPYTFPAILK</t>
  </si>
  <si>
    <t>IQESYGDVYGICTK</t>
  </si>
  <si>
    <t>IQEYNVLLDTLSR</t>
  </si>
  <si>
    <t>IQFNESFAEMNR</t>
  </si>
  <si>
    <t>IQFSVPAPPSQLDPR</t>
  </si>
  <si>
    <t>IQGGSVVEMQGDEMTR</t>
  </si>
  <si>
    <t>IQGLTVEQAEAVVR</t>
  </si>
  <si>
    <t>IQGSTIPINQAR</t>
  </si>
  <si>
    <t>IQIAPDSGGLPER</t>
  </si>
  <si>
    <t>IQIEGDPDFR</t>
  </si>
  <si>
    <t>IQINNSENTLR</t>
  </si>
  <si>
    <t>IQIPRPDDPSNQIK</t>
  </si>
  <si>
    <t>IQISITK</t>
  </si>
  <si>
    <t>IQLELNQVK</t>
  </si>
  <si>
    <t>IQLELTQVK</t>
  </si>
  <si>
    <t>IQLINNMLDK</t>
  </si>
  <si>
    <t>IQLLEEELDR</t>
  </si>
  <si>
    <t>IQLLVFK</t>
  </si>
  <si>
    <t>IQLVEEELDR</t>
  </si>
  <si>
    <t>IQLVEEELDRAQER</t>
  </si>
  <si>
    <t>IQNVVTSFAPQR</t>
  </si>
  <si>
    <t>IQPGNPNYTLSLK</t>
  </si>
  <si>
    <t>IQPLSTGTMTGLALQFAITK</t>
  </si>
  <si>
    <t>IQQCPGTETAEYQSLCPHGR</t>
  </si>
  <si>
    <t>IQQEIAVQNPLVSER</t>
  </si>
  <si>
    <t>IQRPPEDSIQPYEK</t>
  </si>
  <si>
    <t>IQSLGLGEDWSVDGGPAAAGGGQK</t>
  </si>
  <si>
    <t>IQSQTVGQGSDAHFR</t>
  </si>
  <si>
    <t>IQSTYDQVHSVPVPR</t>
  </si>
  <si>
    <t>IQTQPGYANTLR</t>
  </si>
  <si>
    <t>IQTSITFLCGK</t>
  </si>
  <si>
    <t>IQTYLESTKPIIDLYEEMGK</t>
  </si>
  <si>
    <t>IQVLQQQADDAEER</t>
  </si>
  <si>
    <t>IQVLQQQADDAEERAER</t>
  </si>
  <si>
    <t>IQVLVEADHFK</t>
  </si>
  <si>
    <t>IQVPNCDEIFYAGTGNLLLR</t>
  </si>
  <si>
    <t>IQVSELCK</t>
  </si>
  <si>
    <t>IQVVVLSASGANSVPVR</t>
  </si>
  <si>
    <t>IQYQLVDISQDNALR</t>
  </si>
  <si>
    <t>IQYQLVDISQDNALRDEMR</t>
  </si>
  <si>
    <t>IRDEMVATEQER</t>
  </si>
  <si>
    <t>IREIADGLCLEVEGK</t>
  </si>
  <si>
    <t>IREIVSSSLGEEPLSGLR</t>
  </si>
  <si>
    <t>IRELCGGMISEQIAQLAAHLR</t>
  </si>
  <si>
    <t>IRELETQISELQEDLESER</t>
  </si>
  <si>
    <t>IREQQLSAGIIEELR</t>
  </si>
  <si>
    <t>IRGETLGIIGLGR</t>
  </si>
  <si>
    <t>IRIDELEPR</t>
  </si>
  <si>
    <t>IRIDSLSAQLSQLQK</t>
  </si>
  <si>
    <t>IRLENEIQTYR</t>
  </si>
  <si>
    <t>IRPFFPQQ</t>
  </si>
  <si>
    <t>IRVDVADQAQDK</t>
  </si>
  <si>
    <t>IRWDDGLDQYR</t>
  </si>
  <si>
    <t>ISALALLK</t>
  </si>
  <si>
    <t>ISALQSAGVVVSMSPAQLGTTIYK</t>
  </si>
  <si>
    <t>ISATSIFFESMPYK</t>
  </si>
  <si>
    <t>ISAVAVAER</t>
  </si>
  <si>
    <t>ISCSGNQLPTVR</t>
  </si>
  <si>
    <t>ISDDLMQK</t>
  </si>
  <si>
    <t>ISDRTPSALAILENANVLAR</t>
  </si>
  <si>
    <t>ISEECIAQWK</t>
  </si>
  <si>
    <t>ISEEEELDTK</t>
  </si>
  <si>
    <t>ISEIEDAAFLAR</t>
  </si>
  <si>
    <t>ISEQFTAMFR</t>
  </si>
  <si>
    <t>ISESIPYLK</t>
  </si>
  <si>
    <t>ISFLENNLEQLTK</t>
  </si>
  <si>
    <t>ISFVIPCNNH</t>
  </si>
  <si>
    <t>ISGAIGPCVSLNSK</t>
  </si>
  <si>
    <t>ISGASEKDIVHSGLAYTMER</t>
  </si>
  <si>
    <t>ISGDLEVLAEK</t>
  </si>
  <si>
    <t>ISGETIFVTAPHEATAGIIGVNR</t>
  </si>
  <si>
    <t>ISGGYENVPTDDIHMK</t>
  </si>
  <si>
    <t>ISGLIYEETR</t>
  </si>
  <si>
    <t>ISGLIYEETRGVLK</t>
  </si>
  <si>
    <t>ISGSILNELIGLVR</t>
  </si>
  <si>
    <t>ISGVIGPYR</t>
  </si>
  <si>
    <t>ISHELESSSSEVN</t>
  </si>
  <si>
    <t>ISIGGGSCAISGGYGSR</t>
  </si>
  <si>
    <t>ISISASGGGFR</t>
  </si>
  <si>
    <t>ISISTSGGSFR</t>
  </si>
  <si>
    <t>ISKPAPYWEGTAVINGEFK</t>
  </si>
  <si>
    <t>ISLADIAQK</t>
  </si>
  <si>
    <t>ISLGGACGAGGYGSR</t>
  </si>
  <si>
    <t>ISLGLPVGAVINCADNTGAK</t>
  </si>
  <si>
    <t>ISLPGQMTGTPITPLK</t>
  </si>
  <si>
    <t>ISLPLPTFSSLNLR</t>
  </si>
  <si>
    <t>ISLPVIGLDELLK</t>
  </si>
  <si>
    <t>ISLSNESSNGVSANGK</t>
  </si>
  <si>
    <t>ISLSPEYVYSVSTFR</t>
  </si>
  <si>
    <t>ISMADYVSGELEHVTR</t>
  </si>
  <si>
    <t>ISMINNPSQEISDSSTPIFR</t>
  </si>
  <si>
    <t>ISMPDIDLNLKGPK</t>
  </si>
  <si>
    <t>ISMPDVDLHLK</t>
  </si>
  <si>
    <t>ISMPEVDLNLK</t>
  </si>
  <si>
    <t>ISMQDVDLSLGSCK</t>
  </si>
  <si>
    <t>ISMSHEEEPLGTAGPLALAR</t>
  </si>
  <si>
    <t>ISNIPDEYFK</t>
  </si>
  <si>
    <t>ISNIPDEYFKR</t>
  </si>
  <si>
    <t>ISNRPAFMPSEGK</t>
  </si>
  <si>
    <t>ISNVPAISNK</t>
  </si>
  <si>
    <t>ISNVPAISNKLEHLYLNNNSIEK</t>
  </si>
  <si>
    <t>ISPDLCGR</t>
  </si>
  <si>
    <t>ISPEAFKPLVK</t>
  </si>
  <si>
    <t>ISPEAFKPLVKLER</t>
  </si>
  <si>
    <t>ISPEEIER</t>
  </si>
  <si>
    <t>ISPLQFR</t>
  </si>
  <si>
    <t>ISPTFADAYSNMGNTLK</t>
  </si>
  <si>
    <t>ISQEIGNLMK</t>
  </si>
  <si>
    <t>ISQLEMAR</t>
  </si>
  <si>
    <t>ISQLYGDLK</t>
  </si>
  <si>
    <t>ISSDLDGHPVPK</t>
  </si>
  <si>
    <t>ISSINSISALCEATGADVEEVATAIGMDQR</t>
  </si>
  <si>
    <t>ISSLLEEQFQQGK</t>
  </si>
  <si>
    <t>ISSSNPYSTVTMDELR</t>
  </si>
  <si>
    <t>ISSVLAGGSCR</t>
  </si>
  <si>
    <t>ISSVQSIVPALEIANAHR</t>
  </si>
  <si>
    <t>ISSVSEVMK</t>
  </si>
  <si>
    <t>ISTEVGITNVDLSTVDKDQSIAPK</t>
  </si>
  <si>
    <t>ISTPVDVNNR</t>
  </si>
  <si>
    <t>ISTVELEDLK</t>
  </si>
  <si>
    <t>ISTVELEDLKR</t>
  </si>
  <si>
    <t>ISVAGVTSGNVGYLAHAIHQVTK</t>
  </si>
  <si>
    <t>ISVFATYSSGEGEPVTGDATTELSQDSK</t>
  </si>
  <si>
    <t>ISVGSDADLVIWDPDSVK</t>
  </si>
  <si>
    <t>ISVLEALR</t>
  </si>
  <si>
    <t>ISVREPMQTGIK</t>
  </si>
  <si>
    <t>ISVSDLINGIASLK</t>
  </si>
  <si>
    <t>ISVTDTVSILK</t>
  </si>
  <si>
    <t>ISVYSIMGGSIDGLR</t>
  </si>
  <si>
    <t>ISVYYNEATGGK</t>
  </si>
  <si>
    <t>ISWEEYK</t>
  </si>
  <si>
    <t>ISYSSGGGSFR</t>
  </si>
  <si>
    <t>ITADLLSNGIDVYPQK</t>
  </si>
  <si>
    <t>ITAFVPNDGCLNFIEENDEVLVAGFGR</t>
  </si>
  <si>
    <t>ITALDEFATK</t>
  </si>
  <si>
    <t>ITAQGQYELR</t>
  </si>
  <si>
    <t>ITAVPTLLK</t>
  </si>
  <si>
    <t>ITCTDPNTYK</t>
  </si>
  <si>
    <t>ITDLYTDLR</t>
  </si>
  <si>
    <t>ITDSAGHILYAK</t>
  </si>
  <si>
    <t>ITEEYYVHLIADNLPVATR</t>
  </si>
  <si>
    <t>ITEGDLSQLTASIR</t>
  </si>
  <si>
    <t>ITEIKEGAFK</t>
  </si>
  <si>
    <t>ITESEEVVSR</t>
  </si>
  <si>
    <t>ITEVWGIPSPIDTVFTR</t>
  </si>
  <si>
    <t>ITEYLCEPLR</t>
  </si>
  <si>
    <t>ITFDAFPGEPDK</t>
  </si>
  <si>
    <t>ITFDAFPGEPDKELNPK</t>
  </si>
  <si>
    <t>ITFDVAPSR</t>
  </si>
  <si>
    <t>ITFRPDSADGMLLYNGQK</t>
  </si>
  <si>
    <t>ITGEAFVQFASQELAEK</t>
  </si>
  <si>
    <t>ITGWGEETLPDGR</t>
  </si>
  <si>
    <t>ITGYIIK</t>
  </si>
  <si>
    <t>ITGYIIKYEKPGSPPR</t>
  </si>
  <si>
    <t>ITGYIVER</t>
  </si>
  <si>
    <t>ITGYVIEAQR</t>
  </si>
  <si>
    <t>ITIPTFKPER</t>
  </si>
  <si>
    <t>ITISDCGQL</t>
  </si>
  <si>
    <t>ITITGFR</t>
  </si>
  <si>
    <t>ITKPGSIDSNNQLFAPGGR</t>
  </si>
  <si>
    <t>ITLDNAYMEK</t>
  </si>
  <si>
    <t>ITLEGPTEDVNVAQEQIEGMVK</t>
  </si>
  <si>
    <t>ITLLEAQNR</t>
  </si>
  <si>
    <t>ITLPSIGR</t>
  </si>
  <si>
    <t>ITLPVDFVTADK</t>
  </si>
  <si>
    <t>ITLPVDFVTADKFDENAK</t>
  </si>
  <si>
    <t>ITLSQVGDVLR</t>
  </si>
  <si>
    <t>ITLTDVTR</t>
  </si>
  <si>
    <t>ITNEGQILEQPLDPNLIPK</t>
  </si>
  <si>
    <t>ITNYGIEK</t>
  </si>
  <si>
    <t>ITNYIVEK</t>
  </si>
  <si>
    <t>ITNYVIEK</t>
  </si>
  <si>
    <t>ITPELLTR</t>
  </si>
  <si>
    <t>ITPFEEK</t>
  </si>
  <si>
    <t>ITPLSTGTMSGLAIQTAMEEAFTVEAGAR</t>
  </si>
  <si>
    <t>ITPSYVAFTPEGER</t>
  </si>
  <si>
    <t>ITQFVVPDLQTK</t>
  </si>
  <si>
    <t>ITQSNAILR</t>
  </si>
  <si>
    <t>ITQTAEGLDPENYLSIK</t>
  </si>
  <si>
    <t>ITSCIFQLLQEAGIK</t>
  </si>
  <si>
    <t>ITSEELHYFVQNHFTSAR</t>
  </si>
  <si>
    <t>ITSGIPQTER</t>
  </si>
  <si>
    <t>ITSLAQLNAANHDAAIFPGGFGAAK</t>
  </si>
  <si>
    <t>ITSLEVENQNLR</t>
  </si>
  <si>
    <t>ITSPLMEPSSIEK</t>
  </si>
  <si>
    <t>ITSPNDPCLIGK</t>
  </si>
  <si>
    <t>ITSYVVEK</t>
  </si>
  <si>
    <t>ITTPLTDQTVK</t>
  </si>
  <si>
    <t>ITTSQTTDERGPPGEQGPPGPPGPPGVPGIDGIDGDR</t>
  </si>
  <si>
    <t>ITTSQTTDERGPPGEQGPPGPPGPPGVPGIDGIDGDRGPK</t>
  </si>
  <si>
    <t>ITVAALDAANLLASVPASQR</t>
  </si>
  <si>
    <t>ITVDDVTR</t>
  </si>
  <si>
    <t>ITVDPTTDGPTK</t>
  </si>
  <si>
    <t>ITVIAIYEDGDGGHLTGNGR</t>
  </si>
  <si>
    <t>ITVPFLEQCPIR</t>
  </si>
  <si>
    <t>ITVPPHLAYGENGTGDK</t>
  </si>
  <si>
    <t>ITVTSEVPFSK</t>
  </si>
  <si>
    <t>ITVVDALHEIPLK</t>
  </si>
  <si>
    <t>ITVVDALHEIPLKK</t>
  </si>
  <si>
    <t>ITVVQDTPEILR</t>
  </si>
  <si>
    <t>ITWAPVGNPDK</t>
  </si>
  <si>
    <t>ITWDPPSGPVK</t>
  </si>
  <si>
    <t>ITWPNGLTVDYVTER</t>
  </si>
  <si>
    <t>ITYGETGGNSPVQEFTVPGSK</t>
  </si>
  <si>
    <t>ITYGQCGDVLR</t>
  </si>
  <si>
    <t>ITYHPDGPEGQAYEVDFTPPFR</t>
  </si>
  <si>
    <t>ITYQPSTGEGNEQTITVGGR</t>
  </si>
  <si>
    <t>ITYVPMTGGAPSMVTVDGTDTETR</t>
  </si>
  <si>
    <t>IVAATLSDPELFK</t>
  </si>
  <si>
    <t>IVAATLSDPELFKEWK</t>
  </si>
  <si>
    <t>IVAEEFLK</t>
  </si>
  <si>
    <t>IVAERPGTNSTGPGPMAPPR</t>
  </si>
  <si>
    <t>IVAFENAFER</t>
  </si>
  <si>
    <t>IVALNAHTFLR</t>
  </si>
  <si>
    <t>IVATKPLYVALAQR</t>
  </si>
  <si>
    <t>IVDDLTINLCNSVK</t>
  </si>
  <si>
    <t>IVDRIDSDGDGLVTTEELK</t>
  </si>
  <si>
    <t>IVDRMDLAGDSDGWVSLAELR</t>
  </si>
  <si>
    <t>IVEAAENEYQTAISENYQTMSDTTFK</t>
  </si>
  <si>
    <t>IVEANPLLEAFGNAK</t>
  </si>
  <si>
    <t>IVEIPFNSTNK</t>
  </si>
  <si>
    <t>IVEIVDAITTTAQSHQR</t>
  </si>
  <si>
    <t>IVEPYIAWGYPNLK</t>
  </si>
  <si>
    <t>IVESELK</t>
  </si>
  <si>
    <t>IVEVDVDANSLNSNDTFVLK</t>
  </si>
  <si>
    <t>IVEVFEIGPK</t>
  </si>
  <si>
    <t>IVEVFEIGPKR</t>
  </si>
  <si>
    <t>IVEYLDIGFDTTR</t>
  </si>
  <si>
    <t>IVEYLQSYDEITAMTGDGVNDAPALK</t>
  </si>
  <si>
    <t>IVFAADGLLWPDK</t>
  </si>
  <si>
    <t>IVFAADGLLWPDKR</t>
  </si>
  <si>
    <t>IVFADGNFWGR</t>
  </si>
  <si>
    <t>IVFENPDPSDGFVLIPDLK</t>
  </si>
  <si>
    <t>IVFPHGITLDLVSR</t>
  </si>
  <si>
    <t>IVFQEFR</t>
  </si>
  <si>
    <t>IVFSPEEAK</t>
  </si>
  <si>
    <t>IVFVPGCSVPLTIVK</t>
  </si>
  <si>
    <t>IVGELEQMVSEDVPLDHR</t>
  </si>
  <si>
    <t>IVGLDQVTGMTETAFGSAYK</t>
  </si>
  <si>
    <t>IVGPEENLSQAEAR</t>
  </si>
  <si>
    <t>IVHELNTTVPTASFAGK</t>
  </si>
  <si>
    <t>IVIGLFGNVVPK</t>
  </si>
  <si>
    <t>IVILEYQPSK</t>
  </si>
  <si>
    <t>IVILPDYLEIAR</t>
  </si>
  <si>
    <t>IVLDFRR</t>
  </si>
  <si>
    <t>IVLDNSVFSEHR</t>
  </si>
  <si>
    <t>IVLEDGTLHVTEGSGR</t>
  </si>
  <si>
    <t>IVLESLQDTQAQESTVGGGVNR</t>
  </si>
  <si>
    <t>IVLIGNAGVGK</t>
  </si>
  <si>
    <t>IVLLDSSLEYK</t>
  </si>
  <si>
    <t>IVLQPCGSK</t>
  </si>
  <si>
    <t>IVLRLECVEPNCR</t>
  </si>
  <si>
    <t>IVLTNPVCTEVGEK</t>
  </si>
  <si>
    <t>IVNLTENAGYYFR</t>
  </si>
  <si>
    <t>IVNTPFQVLMNSEK</t>
  </si>
  <si>
    <t>IVNYTPDLPR</t>
  </si>
  <si>
    <t>IVPEWQDYDQEIK</t>
  </si>
  <si>
    <t>IVPGQFLAVDPK</t>
  </si>
  <si>
    <t>IVPGVIGLMR</t>
  </si>
  <si>
    <t>IVPNILLEQGK</t>
  </si>
  <si>
    <t>IVPVEITISLLK</t>
  </si>
  <si>
    <t>IVQFSPSGK</t>
  </si>
  <si>
    <t>IVQLLAGVADQTK</t>
  </si>
  <si>
    <t>IVSNASCTTNCLAPLAK</t>
  </si>
  <si>
    <t>IVSPDLQLDASVR</t>
  </si>
  <si>
    <t>IVSPSGAAVPCK</t>
  </si>
  <si>
    <t>IVSPSGAAVPCKVEPGLGADNSVVR</t>
  </si>
  <si>
    <t>IVSQLLTLMDGLK</t>
  </si>
  <si>
    <t>IVSRPEELREDDVGTGAGLLEIK</t>
  </si>
  <si>
    <t>IVSSKDYCVTANSK</t>
  </si>
  <si>
    <t>IVSSNDVGHDEYSTQSLVK</t>
  </si>
  <si>
    <t>IVTSEEVIIR</t>
  </si>
  <si>
    <t>IVVFQYSDGK</t>
  </si>
  <si>
    <t>IVVLFYK</t>
  </si>
  <si>
    <t>IVVLLQR</t>
  </si>
  <si>
    <t>IVVNLTGR</t>
  </si>
  <si>
    <t>IVVPPHLGYGEK</t>
  </si>
  <si>
    <t>IVVPPHLGYGEKGR</t>
  </si>
  <si>
    <t>IVVPPLPGK</t>
  </si>
  <si>
    <t>IVVVTAGVR</t>
  </si>
  <si>
    <t>IVYGHLDDPANQEIER</t>
  </si>
  <si>
    <t>IVYLYTK</t>
  </si>
  <si>
    <t>IVYSPVAGTR</t>
  </si>
  <si>
    <t>IVYSPVAGTRPSESIVVPGNTR</t>
  </si>
  <si>
    <t>IVYTSADGTEINEVEVDPITTFPLK</t>
  </si>
  <si>
    <t>IWCFGPDGTGPNILTDITK</t>
  </si>
  <si>
    <t>IWDLEGK</t>
  </si>
  <si>
    <t>IWDYQNK</t>
  </si>
  <si>
    <t>IWHHTFYNELR</t>
  </si>
  <si>
    <t>IWLDNLSCR</t>
  </si>
  <si>
    <t>IWLVDSK</t>
  </si>
  <si>
    <t>IWQYVYSK</t>
  </si>
  <si>
    <t>IWSVPNTSCVQVVR</t>
  </si>
  <si>
    <t>IYAMEISDNPGDHELGEPEFR</t>
  </si>
  <si>
    <t>IYAMHWGTDSR</t>
  </si>
  <si>
    <t>IYDAVSGIDTQIIYHKDESDNLLNQAR</t>
  </si>
  <si>
    <t>IYDDDFFQNLDGVANALDNIDAR</t>
  </si>
  <si>
    <t>IYDGLEENPR</t>
  </si>
  <si>
    <t>IYDLNKPEAEPK</t>
  </si>
  <si>
    <t>IYEFPETDDEEENK</t>
  </si>
  <si>
    <t>IYEFPETDDEEENKLVK</t>
  </si>
  <si>
    <t>IYELAAGGTAVGTGLNTR</t>
  </si>
  <si>
    <t>IYFAGLPR</t>
  </si>
  <si>
    <t>IYFMAGSSR</t>
  </si>
  <si>
    <t>IYGFYDECK</t>
  </si>
  <si>
    <t>IYGISFPDPK</t>
  </si>
  <si>
    <t>IYIDCYEIIEK</t>
  </si>
  <si>
    <t>IYIDCYEIIEKDIK</t>
  </si>
  <si>
    <t>IYIDSNNNPER</t>
  </si>
  <si>
    <t>IYLTADNLVLNLQDESFTR</t>
  </si>
  <si>
    <t>IYLYLTK</t>
  </si>
  <si>
    <t>IYPEEMIQTGISAIDGMNSIAR</t>
  </si>
  <si>
    <t>IYPLPHMYVIK</t>
  </si>
  <si>
    <t>IYQNGESFQPNCK</t>
  </si>
  <si>
    <t>IYSDLSSICR</t>
  </si>
  <si>
    <t>IYSHDGTDSPPDANDVVVILNNFK</t>
  </si>
  <si>
    <t>IYSTAFTPMYHAVTTR</t>
  </si>
  <si>
    <t>IYTFNQSR</t>
  </si>
  <si>
    <t>IYTSIGEDYDER</t>
  </si>
  <si>
    <t>IYVASVHQDLSDDDIK</t>
  </si>
  <si>
    <t>IYVDDGLISLQVK</t>
  </si>
  <si>
    <t>IYVFQGEAAEIR</t>
  </si>
  <si>
    <t>IYVFQGEAAEIRR</t>
  </si>
  <si>
    <t>IYVGNLPPDIR</t>
  </si>
  <si>
    <t>IYVISLAEPR</t>
  </si>
  <si>
    <t>IYWADAR</t>
  </si>
  <si>
    <t>IYWADAREDYIEFASLDGSNR</t>
  </si>
  <si>
    <t>KAAAPAPEEEMDECEQALAAEPK</t>
  </si>
  <si>
    <t>KADIGVAMGIVGSDVSK</t>
  </si>
  <si>
    <t>KADYQAVDDEIEANIEEIDANEEDIDDGFRR</t>
  </si>
  <si>
    <t>KAGNFYVPAEPK</t>
  </si>
  <si>
    <t>KAGTQIENIEEDFR</t>
  </si>
  <si>
    <t>KAIIIFVPVPQLK</t>
  </si>
  <si>
    <t>KAITDAAMMAEELKK</t>
  </si>
  <si>
    <t>KALAAAGYDVEK</t>
  </si>
  <si>
    <t>KALCSFQIYSVPWK</t>
  </si>
  <si>
    <t>KALEDIRLDGNPINLSR</t>
  </si>
  <si>
    <t>KALLIQGSNDVEMR</t>
  </si>
  <si>
    <t>KAPDFVFYAPR</t>
  </si>
  <si>
    <t>KASGPPVSELITK</t>
  </si>
  <si>
    <t>KASYSAVSLYGNPVR</t>
  </si>
  <si>
    <t>KATDAEADVASLNR</t>
  </si>
  <si>
    <t>KATGPPVSELITK</t>
  </si>
  <si>
    <t>KAVAISLPK</t>
  </si>
  <si>
    <t>KAYGLALAK</t>
  </si>
  <si>
    <t>KCPDGFFSGETSSK</t>
  </si>
  <si>
    <t>KCYLASEGLK</t>
  </si>
  <si>
    <t>KDAEAWFNEK</t>
  </si>
  <si>
    <t>KDCEVVMMIGLPGAGK</t>
  </si>
  <si>
    <t>KDDEENYLDLFSHK</t>
  </si>
  <si>
    <t>KDDPLTNLNTAFDVAER</t>
  </si>
  <si>
    <t>KDDPVTNLNNAFEVAEK</t>
  </si>
  <si>
    <t>KDEPDAFRELGTGNR</t>
  </si>
  <si>
    <t>KDESQVPAVVGFSK</t>
  </si>
  <si>
    <t>KDIENQYETQITQIEHEVSSSGQEVQSSAK</t>
  </si>
  <si>
    <t>KDLYANNVMSGGTTMYPGIADR</t>
  </si>
  <si>
    <t>KDLYANTVLSGGTTMYPGIADR</t>
  </si>
  <si>
    <t>KDNCPNLPNSGQEDYDK</t>
  </si>
  <si>
    <t>KDNCVTVPNSGQEDVDR</t>
  </si>
  <si>
    <t>KDNTGQIFSVVSNGK</t>
  </si>
  <si>
    <t>KDPELWGSVLLESNPYR</t>
  </si>
  <si>
    <t>KDRYEISSLVR</t>
  </si>
  <si>
    <t>KDVVELTDDTFDK</t>
  </si>
  <si>
    <t>KDVVFLIDGSR</t>
  </si>
  <si>
    <t>KEAESCDCLQGFQLTHSLGGGTGSGMGTLLISK</t>
  </si>
  <si>
    <t>KEDGTFYEFGDDIPEAPER</t>
  </si>
  <si>
    <t>KEEEEEEEEYDEGSNLK</t>
  </si>
  <si>
    <t>KEEEELIALK</t>
  </si>
  <si>
    <t>KEFPGLSDVTIAEVDCTAER</t>
  </si>
  <si>
    <t>KEFSPFGTITSAK</t>
  </si>
  <si>
    <t>KEGGLGPLNIPLLADVTK</t>
  </si>
  <si>
    <t>KELEEIVQPIISK</t>
  </si>
  <si>
    <t>KELNMGQR</t>
  </si>
  <si>
    <t>KEPALLELEGK</t>
  </si>
  <si>
    <t>KESESCDCLQGFQLTHSLGGGTGSGMGTLLISK</t>
  </si>
  <si>
    <t>KESYSVYVYK</t>
  </si>
  <si>
    <t>KEVTGSIQLCR</t>
  </si>
  <si>
    <t>KFDQLLAEEK</t>
  </si>
  <si>
    <t>KFEFIQDESGGDK</t>
  </si>
  <si>
    <t>KFEFIQDESGGDKEFLGNLDNNSLK</t>
  </si>
  <si>
    <t>KFINQIVDTLDVSDR</t>
  </si>
  <si>
    <t>KFLDGIYVSEK</t>
  </si>
  <si>
    <t>KFLPLFDR</t>
  </si>
  <si>
    <t>KFLPQHSPQK</t>
  </si>
  <si>
    <t>KFNALFAQGNYSEAAK</t>
  </si>
  <si>
    <t>KFSEEPEVAANFTK</t>
  </si>
  <si>
    <t>KFVADGIFK</t>
  </si>
  <si>
    <t>KFYGPEGPYGVFAGR</t>
  </si>
  <si>
    <t>KGADIMYTGTLDCWR</t>
  </si>
  <si>
    <t>KGDIFLVR</t>
  </si>
  <si>
    <t>KGDSSAEELKLATQLTGPVMPIR</t>
  </si>
  <si>
    <t>KGDVVIVLTGWR</t>
  </si>
  <si>
    <t>KGEELEEEWAPVEK</t>
  </si>
  <si>
    <t>KGEIFELK</t>
  </si>
  <si>
    <t>KGEKDIPGLTDTTVPR</t>
  </si>
  <si>
    <t>KGEPGPPDCDGPLFLPYK</t>
  </si>
  <si>
    <t>KGESVMVVPTLSEEEAK</t>
  </si>
  <si>
    <t>KGFIGPGIDVPAPDMSTGER</t>
  </si>
  <si>
    <t>KGFSEGLWEIENNPTVK</t>
  </si>
  <si>
    <t>KGIVDQSQQAYQEAFEISK</t>
  </si>
  <si>
    <t>KGLTPSQIGVILR</t>
  </si>
  <si>
    <t>KGSECSEWTWGPCTPSSK</t>
  </si>
  <si>
    <t>KGSITSVQAIYVPADDLTDPAPATTFAHLDATTVLSR</t>
  </si>
  <si>
    <t>KGTAVFWYNLLR</t>
  </si>
  <si>
    <t>KGTDFQLNQLEGK</t>
  </si>
  <si>
    <t>KGTDFQLNQLEGKK</t>
  </si>
  <si>
    <t>KGTVACGDPPVVEHAR</t>
  </si>
  <si>
    <t>KGVAINMVTEEDKR</t>
  </si>
  <si>
    <t>KGVLFGVPGAFTPGCSK</t>
  </si>
  <si>
    <t>KGVNLPGAAVDLPAVSEK</t>
  </si>
  <si>
    <t>KGVNLPGAAVDLPAVSEKDIQDLK</t>
  </si>
  <si>
    <t>KGYEVIYLTEPVDEYCIQALPEFDGK</t>
  </si>
  <si>
    <t>KGYEVIYLTEPVDEYCIQALPEFDGKR</t>
  </si>
  <si>
    <t>KHPDASVNFSEFSK</t>
  </si>
  <si>
    <t>KIAEQELLDASER</t>
  </si>
  <si>
    <t>KIDAAQNWLADPNGGPEGEEQIR</t>
  </si>
  <si>
    <t>KIEEIKDFLLTAR</t>
  </si>
  <si>
    <t>KIEFEQFLPMMQAISNNK</t>
  </si>
  <si>
    <t>KIEFSLPDLEGR</t>
  </si>
  <si>
    <t>KIEPELEGSSAVTSHDSSTNGLISFIK</t>
  </si>
  <si>
    <t>KIGVLITDGK</t>
  </si>
  <si>
    <t>KIIIPPFLAYGEK</t>
  </si>
  <si>
    <t>KIIQDIDLCESSVQR</t>
  </si>
  <si>
    <t>KILATPPQEDAPSVDIANIR</t>
  </si>
  <si>
    <t>KILDSVGIEADDDRLNK</t>
  </si>
  <si>
    <t>KIMADSGPIYDK</t>
  </si>
  <si>
    <t>KIPGDQIVSVVFIK</t>
  </si>
  <si>
    <t>KIPNPDFFEDLEPFK</t>
  </si>
  <si>
    <t>KIPYKGGNTMTGDAIDYLVK</t>
  </si>
  <si>
    <t>KIQALQQQADDAEDR</t>
  </si>
  <si>
    <t>KIQALQQQADDAEDRAQGLQR</t>
  </si>
  <si>
    <t>KIQGGSVVEMQGDEMTR</t>
  </si>
  <si>
    <t>KIQVLQQQADDAEER</t>
  </si>
  <si>
    <t>KIQVLQQQADDAEERAER</t>
  </si>
  <si>
    <t>KISSVQSIVPALEIANAHR</t>
  </si>
  <si>
    <t>KITISDCGQL</t>
  </si>
  <si>
    <t>KIWCFGPDGTGPNILTDITK</t>
  </si>
  <si>
    <t>KKEEEELIALK</t>
  </si>
  <si>
    <t>KKELEEIVQPIISK</t>
  </si>
  <si>
    <t>KKPAGPSVSELIVQAVSSSK</t>
  </si>
  <si>
    <t>KLAEQELIETSER</t>
  </si>
  <si>
    <t>KLAEQELLDSNER</t>
  </si>
  <si>
    <t>KLAQQYYLVYQEPIPTAQLVQR</t>
  </si>
  <si>
    <t>KLAVNMVPFPR</t>
  </si>
  <si>
    <t>KLDDFVETGDIR</t>
  </si>
  <si>
    <t>KLDELYGTWR</t>
  </si>
  <si>
    <t>KLDGETTDLQDQIAELQAQVDELK</t>
  </si>
  <si>
    <t>KLDPDSIPSPIQVIENDR</t>
  </si>
  <si>
    <t>KLDPGSEETQTLVR</t>
  </si>
  <si>
    <t>KLEAAATALATK</t>
  </si>
  <si>
    <t>KLEAAEDIAYQLSR</t>
  </si>
  <si>
    <t>KLECTLPDGTGR</t>
  </si>
  <si>
    <t>KLELSDNIISGGLEVLAEK</t>
  </si>
  <si>
    <t>KLENDVSQLQSEVEEVIQESR</t>
  </si>
  <si>
    <t>KLETAVNLAWTAGNSNTR</t>
  </si>
  <si>
    <t>KLETDISQIQGEMEDIVQEAR</t>
  </si>
  <si>
    <t>KLETDLTQLQSEVEDACR</t>
  </si>
  <si>
    <t>KLEVNEAELLR</t>
  </si>
  <si>
    <t>KLEWPLSK</t>
  </si>
  <si>
    <t>KLFIGGLSFETTDESLR</t>
  </si>
  <si>
    <t>KLFNLSKEDDVR</t>
  </si>
  <si>
    <t>KLGEMWNNTAADDKQPYEK</t>
  </si>
  <si>
    <t>KLINDYVR</t>
  </si>
  <si>
    <t>KLLELDPEHQR</t>
  </si>
  <si>
    <t>KLLMMAGIDDCYTSAR</t>
  </si>
  <si>
    <t>KLPHLQELVLR</t>
  </si>
  <si>
    <t>KLPSDVTEGEVISLGLPFGK</t>
  </si>
  <si>
    <t>KLQIQCVVEDDK</t>
  </si>
  <si>
    <t>KLQQGIAPSGPAGELK</t>
  </si>
  <si>
    <t>KLQQGIAPSGPAGELKFEPHT</t>
  </si>
  <si>
    <t>KLQWMAGGTFTGEALQYTR</t>
  </si>
  <si>
    <t>KLSEEEILENQDLFLTSEATDYGR</t>
  </si>
  <si>
    <t>KLTVCPESVQPLSSQSLSASSSTGADPR</t>
  </si>
  <si>
    <t>KLTVPPALGYGK</t>
  </si>
  <si>
    <t>KLVAIVDPHIK</t>
  </si>
  <si>
    <t>KLVIIEGDLER</t>
  </si>
  <si>
    <t>KLVIIESDLER</t>
  </si>
  <si>
    <t>KLVILEGELER</t>
  </si>
  <si>
    <t>KLVIPSELGYGER</t>
  </si>
  <si>
    <t>KLYDIDVAK</t>
  </si>
  <si>
    <t>KMCLFAGFQR</t>
  </si>
  <si>
    <t>KMGVPYCIIK</t>
  </si>
  <si>
    <t>KNFESLSEAFSVASAAAALSQNR</t>
  </si>
  <si>
    <t>KNIFEKPFMAR</t>
  </si>
  <si>
    <t>KNPDSQYGELIEK</t>
  </si>
  <si>
    <t>KNWWSSK</t>
  </si>
  <si>
    <t>KPAAAPAPAPAPAPAPAK</t>
  </si>
  <si>
    <t>KPAAAPAPAPAPAPAPAKPK</t>
  </si>
  <si>
    <t>KPALPYTPGSDVAGIIESVGDK</t>
  </si>
  <si>
    <t>KPEAPAAEVPEVPK</t>
  </si>
  <si>
    <t>KPEDWDEEMDGEWEPPVIQNPEYK</t>
  </si>
  <si>
    <t>KPELPDGDNDDDVVADISNR</t>
  </si>
  <si>
    <t>KPFDPENTEEAEFHVDK</t>
  </si>
  <si>
    <t>KPIGLCCIAPVLAAK</t>
  </si>
  <si>
    <t>KPIPEEHLILK</t>
  </si>
  <si>
    <t>KPLAPGSIGRPGPAGPPGPPGPPGSIGHPGAR</t>
  </si>
  <si>
    <t>KPLEALYGYDYLAK</t>
  </si>
  <si>
    <t>KPLLESGTLGTK</t>
  </si>
  <si>
    <t>KPLPDHVSIVEPK</t>
  </si>
  <si>
    <t>KPLVIIAEDVDGEALSTLVLNR</t>
  </si>
  <si>
    <t>KPQDFLEELK</t>
  </si>
  <si>
    <t>KPVDQYEDCYLAR</t>
  </si>
  <si>
    <t>KPVPEEVVPVPIPK</t>
  </si>
  <si>
    <t>KQFLEELLTTQCDR</t>
  </si>
  <si>
    <t>KQGGLGPMNIPLISDPK</t>
  </si>
  <si>
    <t>KQGGLGPMNIPLISDPKR</t>
  </si>
  <si>
    <t>KQNDVFGEADQ</t>
  </si>
  <si>
    <t>KQNVVPTVVAVGGDVDMDVLTK</t>
  </si>
  <si>
    <t>KQPIPTETFQVADSHPEVAQR</t>
  </si>
  <si>
    <t>KQPPVSPGTALVGSQK</t>
  </si>
  <si>
    <t>KQPPVSPGTALVGSQKEPSEVPTPK</t>
  </si>
  <si>
    <t>KQSEPQEISLPSPER</t>
  </si>
  <si>
    <t>KQTALAELVK</t>
  </si>
  <si>
    <t>KQTIENSQGAYQEAFDISK</t>
  </si>
  <si>
    <t>KQVVNIPSFIVR</t>
  </si>
  <si>
    <t>KREELSNVLAAMR</t>
  </si>
  <si>
    <t>KSADTLWDIQK</t>
  </si>
  <si>
    <t>KSADTLWGIQK</t>
  </si>
  <si>
    <t>KSAEFLLHMLK</t>
  </si>
  <si>
    <t>KSALLDSIQNLQVALTSK</t>
  </si>
  <si>
    <t>KSATFQIQSFDIVCSPVWTSR</t>
  </si>
  <si>
    <t>KSDCGEWQWSVCVPTSGDCGLGTR</t>
  </si>
  <si>
    <t>KSDFNGLNNVLVIELGGNPLK</t>
  </si>
  <si>
    <t>KSDGIYIINLK</t>
  </si>
  <si>
    <t>KSDIDEIVLVGGSTR</t>
  </si>
  <si>
    <t>KSDLEANVEALVEESSFLR</t>
  </si>
  <si>
    <t>KSEIEYYAMLAK</t>
  </si>
  <si>
    <t>KSNFEEALAAHK</t>
  </si>
  <si>
    <t>KSQGPLEVAEAAVSQSSGLAAK</t>
  </si>
  <si>
    <t>KSQIFSTASDNQPTVTIK</t>
  </si>
  <si>
    <t>KSVADLLGSFEGK</t>
  </si>
  <si>
    <t>KTCTTVAFTQVNSEDKGALAK</t>
  </si>
  <si>
    <t>KTDELPQLVTLPHPNLHGPEILDVPSTVQK</t>
  </si>
  <si>
    <t>KTEQGPPSSEYIFER</t>
  </si>
  <si>
    <t>KTFSHELSDFGLESTTGEVPVVAIR</t>
  </si>
  <si>
    <t>KTFTAWCNSHLR</t>
  </si>
  <si>
    <t>KTLENLTPDTK</t>
  </si>
  <si>
    <t>KTPGPVLPK</t>
  </si>
  <si>
    <t>KTPQGPPEIYSDTQFPSLQSTAK</t>
  </si>
  <si>
    <t>KTQEILSQLPFK</t>
  </si>
  <si>
    <t>KTQEQLASEMAELTAR</t>
  </si>
  <si>
    <t>KTSGPPVSELITK</t>
  </si>
  <si>
    <t>KTTLQDFHLDEDR</t>
  </si>
  <si>
    <t>KTVTAMDVVYALK</t>
  </si>
  <si>
    <t>KTVTAMDVVYALKR</t>
  </si>
  <si>
    <t>KVDDDLGTIESLEEAK</t>
  </si>
  <si>
    <t>KVEDLFLTFAK</t>
  </si>
  <si>
    <t>KVEEAEPEEFVVEK</t>
  </si>
  <si>
    <t>KVEEEVINDQALQALSDSLGTR</t>
  </si>
  <si>
    <t>KVEEVLEEEEEEYVVEK</t>
  </si>
  <si>
    <t>KVEEVVYDLSIR</t>
  </si>
  <si>
    <t>KVEPGQAIPLITVPGQGPPPGGQPDPELLQFCR</t>
  </si>
  <si>
    <t>KVESLQEEIAFLK</t>
  </si>
  <si>
    <t>KVESLQEEIAFLKK</t>
  </si>
  <si>
    <t>KVLEGLQYPFAVTSYGK</t>
  </si>
  <si>
    <t>KVLFHTDLVNPR</t>
  </si>
  <si>
    <t>KVLIIGGGDGGVLR</t>
  </si>
  <si>
    <t>KVNLAELFK</t>
  </si>
  <si>
    <t>KVNLGVGAYR</t>
  </si>
  <si>
    <t>KVPAVPETLK</t>
  </si>
  <si>
    <t>KVPEQPPELPQLDSQHL</t>
  </si>
  <si>
    <t>KVPGVTAIELDEDTGTFR</t>
  </si>
  <si>
    <t>KVPQVSTPTLVEVSR</t>
  </si>
  <si>
    <t>KVTEENRELVSELK</t>
  </si>
  <si>
    <t>KVVNPLFEK</t>
  </si>
  <si>
    <t>KVWLDPNETNEIANANSR</t>
  </si>
  <si>
    <t>KWDLQAASVVCR</t>
  </si>
  <si>
    <t>KYANETVNPYLIIK</t>
  </si>
  <si>
    <t>KYDAFLASESLIK</t>
  </si>
  <si>
    <t>KYEDICPSTHNMDVPNIK</t>
  </si>
  <si>
    <t>KYEMFAQTLQQSR</t>
  </si>
  <si>
    <t>KYEQGFITDPVVLSPK</t>
  </si>
  <si>
    <t>KYGVVLDEIKPSSAPELQAVR</t>
  </si>
  <si>
    <t>KYIVNVYQISEEGK</t>
  </si>
  <si>
    <t>KYNLGAPVAGTCYQAEWDDYVPK</t>
  </si>
  <si>
    <t>KYSQFINFPIYVWSSK</t>
  </si>
  <si>
    <t>KYVIYIER</t>
  </si>
  <si>
    <t>LAAAFAVSR</t>
  </si>
  <si>
    <t>LAAAILGGVDQIHIKPGAK</t>
  </si>
  <si>
    <t>LAAAVSNFGYDLYR</t>
  </si>
  <si>
    <t>LAADDFR</t>
  </si>
  <si>
    <t>LAAEQELIR</t>
  </si>
  <si>
    <t>LAAGVLSAFHHTLQLGPR</t>
  </si>
  <si>
    <t>LAAIQESGVER</t>
  </si>
  <si>
    <t>LAALNPESNTSGLDIFAK</t>
  </si>
  <si>
    <t>LAALQNTVNK</t>
  </si>
  <si>
    <t>LAALSIEESK</t>
  </si>
  <si>
    <t>LAALVDNLSR</t>
  </si>
  <si>
    <t>LAANAFLAQR</t>
  </si>
  <si>
    <t>LAAPDPGDPQR</t>
  </si>
  <si>
    <t>LAAQSCALSLVR</t>
  </si>
  <si>
    <t>LAAVAAINAAIQK</t>
  </si>
  <si>
    <t>LAAVDATVNQVLASR</t>
  </si>
  <si>
    <t>LACCVVGTSSSAAWESQTK</t>
  </si>
  <si>
    <t>LACGVIGIAQ</t>
  </si>
  <si>
    <t>LADALQELR</t>
  </si>
  <si>
    <t>LADDVDLEQVANETHGHVGADLAALCSEAALQAIR</t>
  </si>
  <si>
    <t>LADFGVAGQLTDTQIK</t>
  </si>
  <si>
    <t>LADFGVAGQLTDTQIKR</t>
  </si>
  <si>
    <t>LADIQIEQLNR</t>
  </si>
  <si>
    <t>LADKYPVVHIGK</t>
  </si>
  <si>
    <t>LADMGIAIR</t>
  </si>
  <si>
    <t>LADWVCLAQHESNYNTR</t>
  </si>
  <si>
    <t>LAEDEAFQR</t>
  </si>
  <si>
    <t>LAEELPSLTHLNLSGNNLK</t>
  </si>
  <si>
    <t>LAEIGAPIQGSREELVER</t>
  </si>
  <si>
    <t>LAELEDALQK</t>
  </si>
  <si>
    <t>LAELEEALQK</t>
  </si>
  <si>
    <t>LAELEEFINGPNNAHIQQVGDR</t>
  </si>
  <si>
    <t>LAELEGALQK</t>
  </si>
  <si>
    <t>LAELNAEDQNR</t>
  </si>
  <si>
    <t>LAEMPADSGYPAYLGAR</t>
  </si>
  <si>
    <t>LAEQAERYDDMAACMK</t>
  </si>
  <si>
    <t>LAEQAERYDDMATCMK</t>
  </si>
  <si>
    <t>LAEQAERYDEMVESMK</t>
  </si>
  <si>
    <t>LAEQAERYDEMVESMKK</t>
  </si>
  <si>
    <t>LAEQELIETSER</t>
  </si>
  <si>
    <t>LAEQELLDSNER</t>
  </si>
  <si>
    <t>LAEVALAYAK</t>
  </si>
  <si>
    <t>LAFIENLCGPR</t>
  </si>
  <si>
    <t>LAGFLDLTEQEFR</t>
  </si>
  <si>
    <t>LAGGYENVPTVDIHMK</t>
  </si>
  <si>
    <t>LAGLEEALQK</t>
  </si>
  <si>
    <t>LAGPQLVQMFIGDGAK</t>
  </si>
  <si>
    <t>LAGTQPLEVLEAVQR</t>
  </si>
  <si>
    <t>LAGVINFQR</t>
  </si>
  <si>
    <t>LAGVPLIGWVLR</t>
  </si>
  <si>
    <t>LAILGIHNEVSK</t>
  </si>
  <si>
    <t>LAINLLAK</t>
  </si>
  <si>
    <t>LAIQFGNYK</t>
  </si>
  <si>
    <t>LAKVDATEESDLAQQYGVR</t>
  </si>
  <si>
    <t>LALADAGDTVEDANFVEAMADAGILR</t>
  </si>
  <si>
    <t>LALASLGYEK</t>
  </si>
  <si>
    <t>LALDLEIATYR</t>
  </si>
  <si>
    <t>LALDMEIATYK</t>
  </si>
  <si>
    <t>LALDMEISAYR</t>
  </si>
  <si>
    <t>LALDVEIATYR</t>
  </si>
  <si>
    <t>LALETALMYGAK</t>
  </si>
  <si>
    <t>LALFNPDVSWDR</t>
  </si>
  <si>
    <t>LALGIPLPELR</t>
  </si>
  <si>
    <t>LALIGQSLFGQEVYSQLLK</t>
  </si>
  <si>
    <t>LALLQVR</t>
  </si>
  <si>
    <t>LALQALTEK</t>
  </si>
  <si>
    <t>LALRGPPGPMGYTGR</t>
  </si>
  <si>
    <t>LALVTGGEIASTFDHPELVK</t>
  </si>
  <si>
    <t>LALWEGR</t>
  </si>
  <si>
    <t>LAMLQEHVGNLGSSSDLASTVR</t>
  </si>
  <si>
    <t>LAMQEFMILPVGASSFR</t>
  </si>
  <si>
    <t>LANIDEAMLQR</t>
  </si>
  <si>
    <t>LANQAADYFGDAFK</t>
  </si>
  <si>
    <t>LAPDYDALDVANK</t>
  </si>
  <si>
    <t>LAPEYEAAATR</t>
  </si>
  <si>
    <t>LAPGDLAGAR</t>
  </si>
  <si>
    <t>LAPGFNAEMIVK</t>
  </si>
  <si>
    <t>LAPITSDPTEAAAVGAVEASFK</t>
  </si>
  <si>
    <t>LAPPLVIK</t>
  </si>
  <si>
    <t>LAPPLVTLLSGEPEVQYVALR</t>
  </si>
  <si>
    <t>LAPSKPFTGCIR</t>
  </si>
  <si>
    <t>LAQAAQSSVATITR</t>
  </si>
  <si>
    <t>LAQDFLDSQNLSAYNTR</t>
  </si>
  <si>
    <t>LAQESILDLENDKQQLDER</t>
  </si>
  <si>
    <t>LAQESIMDIENEK</t>
  </si>
  <si>
    <t>LAQESTMDIENDK</t>
  </si>
  <si>
    <t>LAQESTMDIENDKQQLDEK</t>
  </si>
  <si>
    <t>LAQESTMDVENDK</t>
  </si>
  <si>
    <t>LAQGHTTVAELTQR</t>
  </si>
  <si>
    <t>LAQIHFPR</t>
  </si>
  <si>
    <t>LAQLITR</t>
  </si>
  <si>
    <t>LAQQYYLVYQEPIPTAQLVQR</t>
  </si>
  <si>
    <t>LAQSNGWGVMVSHR</t>
  </si>
  <si>
    <t>LAQVGLVQYSSSIR</t>
  </si>
  <si>
    <t>LAQVGLVQYSSSIRQEFPLGR</t>
  </si>
  <si>
    <t>LASAAYPDPSK</t>
  </si>
  <si>
    <t>LASADIETYLLEK</t>
  </si>
  <si>
    <t>LASAFTEEQAVLYNQR</t>
  </si>
  <si>
    <t>LASDLLEWIR</t>
  </si>
  <si>
    <t>LASDLLEWIRR</t>
  </si>
  <si>
    <t>LASELLEWIR</t>
  </si>
  <si>
    <t>LASELNHVQEVLEGYK</t>
  </si>
  <si>
    <t>LASELNHVQEVLEGYKK</t>
  </si>
  <si>
    <t>LASIVEQVSVLQNQGR</t>
  </si>
  <si>
    <t>LASLSEKPPAIDWAYYR</t>
  </si>
  <si>
    <t>LASQANIAQVLAELK</t>
  </si>
  <si>
    <t>LASSDTFPVIAR</t>
  </si>
  <si>
    <t>LASTLVHLGEYQAAVDGAR</t>
  </si>
  <si>
    <t>LASVLNTDPALDSELTSK</t>
  </si>
  <si>
    <t>LASVPAGGAVAVSAAPGSAAPAAGSAPAAAEEK</t>
  </si>
  <si>
    <t>LASYLDK</t>
  </si>
  <si>
    <t>LASYLDKVQALEEANNDLENK</t>
  </si>
  <si>
    <t>LASYLDKVR</t>
  </si>
  <si>
    <t>LASYLDNVR</t>
  </si>
  <si>
    <t>LASYLEK</t>
  </si>
  <si>
    <t>LASYLENVR</t>
  </si>
  <si>
    <t>LASYLTR</t>
  </si>
  <si>
    <t>LATEPLEQAVR</t>
  </si>
  <si>
    <t>LATGSDDNCAAFFEGPPFK</t>
  </si>
  <si>
    <t>LATLLGLQAPPTR</t>
  </si>
  <si>
    <t>LATLTGELSPESAIPDR</t>
  </si>
  <si>
    <t>LATNAAVTVLR</t>
  </si>
  <si>
    <t>LATQLTGPVMPIR</t>
  </si>
  <si>
    <t>LATTGQLYLAWQGGMDMCSAGWLADR</t>
  </si>
  <si>
    <t>LATTVSAPDLK</t>
  </si>
  <si>
    <t>LATVGELQAAWR</t>
  </si>
  <si>
    <t>LATYLDK</t>
  </si>
  <si>
    <t>LAVCGNPATSQPVTSSNHSSR</t>
  </si>
  <si>
    <t>LAVEALSSLDGDLSGR</t>
  </si>
  <si>
    <t>LAVFAQPIVSR</t>
  </si>
  <si>
    <t>LAVLENR</t>
  </si>
  <si>
    <t>LAVLENRII</t>
  </si>
  <si>
    <t>LAVNMVPFPR</t>
  </si>
  <si>
    <t>LAVSQVPR</t>
  </si>
  <si>
    <t>LAVVSNFDR</t>
  </si>
  <si>
    <t>LAVYIDK</t>
  </si>
  <si>
    <t>LAVYIDR</t>
  </si>
  <si>
    <t>LAYINPDLALEEK</t>
  </si>
  <si>
    <t>LAYVYQNNIYLK</t>
  </si>
  <si>
    <t>LCAATATILDKPEDR</t>
  </si>
  <si>
    <t>LCADEECSHPISMAVALQDYVAPDCR</t>
  </si>
  <si>
    <t>LCAIPNLR</t>
  </si>
  <si>
    <t>LCAIPNLRENYGELADCCTK</t>
  </si>
  <si>
    <t>LCDFNPK</t>
  </si>
  <si>
    <t>LCDSYEIRPGK</t>
  </si>
  <si>
    <t>LCEGFNEVLR</t>
  </si>
  <si>
    <t>LCEGIGAVNVCVSSSR</t>
  </si>
  <si>
    <t>LCEGIGPVNISVSSSK</t>
  </si>
  <si>
    <t>LCEGVGAVNVCVSSSR</t>
  </si>
  <si>
    <t>LCEGVGSVNVCVSSSR</t>
  </si>
  <si>
    <t>LCFLDKVEPQATISEIK</t>
  </si>
  <si>
    <t>LCFSTAQHAS</t>
  </si>
  <si>
    <t>LCGLNSPGR</t>
  </si>
  <si>
    <t>LCHPELPDGEYWVDPNQGCAR</t>
  </si>
  <si>
    <t>LCHPEWK</t>
  </si>
  <si>
    <t>LCLISTFLEDGIR</t>
  </si>
  <si>
    <t>LCLNICVGESGDR</t>
  </si>
  <si>
    <t>LCNECSDGSFHLSK</t>
  </si>
  <si>
    <t>LCNNPTPQFGGK</t>
  </si>
  <si>
    <t>LCNNPTPQFGGKDCVGDVTENQVCNK</t>
  </si>
  <si>
    <t>LCNSPSPQMNGKPCEGEAR</t>
  </si>
  <si>
    <t>LCNSPVPQMGGK</t>
  </si>
  <si>
    <t>LCPQPPRPGPCR</t>
  </si>
  <si>
    <t>LCQDIDECETGAHQCSEAQTCVNFHGGYR</t>
  </si>
  <si>
    <t>LCQGLFFR</t>
  </si>
  <si>
    <t>LCQLCPGCGCSSTQPFFGYVGAFK</t>
  </si>
  <si>
    <t>LCSLFYTNEEVAK</t>
  </si>
  <si>
    <t>LCTDHGSQLVTITNR</t>
  </si>
  <si>
    <t>LCVIAECGELK</t>
  </si>
  <si>
    <t>LCYVALDFENEMATAASSSSLEK</t>
  </si>
  <si>
    <t>LCYVALDFEQEMATAASSSSLEK</t>
  </si>
  <si>
    <t>LCYVGYNIEQEQK</t>
  </si>
  <si>
    <t>LCYYIGATDDAATK</t>
  </si>
  <si>
    <t>LDANIPEVAVEGPEGK</t>
  </si>
  <si>
    <t>LDAPSHIEVK</t>
  </si>
  <si>
    <t>LDDERVNSLSSFK</t>
  </si>
  <si>
    <t>LDDERVNSLSSFKEAVK</t>
  </si>
  <si>
    <t>LDDLVSTGK</t>
  </si>
  <si>
    <t>LDDPTLDIMR</t>
  </si>
  <si>
    <t>LDEAEQLALK</t>
  </si>
  <si>
    <t>LDEFGEQLSK</t>
  </si>
  <si>
    <t>LDEIYVAGLVAHSDLDER</t>
  </si>
  <si>
    <t>LDELYGTWR</t>
  </si>
  <si>
    <t>LDERVPQIAFVITGGK</t>
  </si>
  <si>
    <t>LDFPAMK</t>
  </si>
  <si>
    <t>LDFTGNLIEDIEDGTFSK</t>
  </si>
  <si>
    <t>LDGAWWFLR</t>
  </si>
  <si>
    <t>LDGLCIPLR</t>
  </si>
  <si>
    <t>LDGLDLISIWK</t>
  </si>
  <si>
    <t>LDGLVDTPTGYIESLPK</t>
  </si>
  <si>
    <t>LDGNEIKPPIPIDLVACFK</t>
  </si>
  <si>
    <t>LDGNPINLSR</t>
  </si>
  <si>
    <t>LDGNPLTQSSLPPDMYECLR</t>
  </si>
  <si>
    <t>LDGNQDLIR</t>
  </si>
  <si>
    <t>LDGSVNFFR</t>
  </si>
  <si>
    <t>LDHEGICCIECR</t>
  </si>
  <si>
    <t>LDHEGICCIECRR</t>
  </si>
  <si>
    <t>LDHKFDLMYAK</t>
  </si>
  <si>
    <t>LDHYAIIK</t>
  </si>
  <si>
    <t>LDIDPETITWQR</t>
  </si>
  <si>
    <t>LDIDSAPITAR</t>
  </si>
  <si>
    <t>LDIETSDVSLEGPEGK</t>
  </si>
  <si>
    <t>LDILAQEVNFLR</t>
  </si>
  <si>
    <t>LDISAPDLNLEGPEGK</t>
  </si>
  <si>
    <t>LDKSQIHDIVLVGGSTR</t>
  </si>
  <si>
    <t>LDLAGRDLTDYLMK</t>
  </si>
  <si>
    <t>LDLDLTSDSQPPVFK</t>
  </si>
  <si>
    <t>LDLLEDR</t>
  </si>
  <si>
    <t>LDLPPYESFDELWDK</t>
  </si>
  <si>
    <t>LDLQGNILK</t>
  </si>
  <si>
    <t>LDLQYAK</t>
  </si>
  <si>
    <t>LDLRDDKDTIEK</t>
  </si>
  <si>
    <t>LDLTYSFLGSQGVGQCYDSSPCER</t>
  </si>
  <si>
    <t>LDNLVAIFDINR</t>
  </si>
  <si>
    <t>LDNNTELSFFAK</t>
  </si>
  <si>
    <t>LDPDTISR</t>
  </si>
  <si>
    <t>LDPEVQQQLTPNPFQPGPEQLR</t>
  </si>
  <si>
    <t>LDPGSPELQQVLK</t>
  </si>
  <si>
    <t>LDPHLVLDQLR</t>
  </si>
  <si>
    <t>LDPQNHVLYSNR</t>
  </si>
  <si>
    <t>LDPQTLDTEQQWDTPCPR</t>
  </si>
  <si>
    <t>LDPSIFESLQK</t>
  </si>
  <si>
    <t>LDPVLYR</t>
  </si>
  <si>
    <t>LDQETAQWLR</t>
  </si>
  <si>
    <t>LDQLIYIPLPDEK</t>
  </si>
  <si>
    <t>LDQPMTEIVSR</t>
  </si>
  <si>
    <t>LDQTGGVDFQAANVK</t>
  </si>
  <si>
    <t>LDSDMSFCANVR</t>
  </si>
  <si>
    <t>LDSELKNMQDMVEDYR</t>
  </si>
  <si>
    <t>LDSGQVGLYPANYVEAIQ</t>
  </si>
  <si>
    <t>LDSVESVLPYEYTAFDFCQASEGK</t>
  </si>
  <si>
    <t>LDTDDLDEIEK</t>
  </si>
  <si>
    <t>LDTDILLGSTCSLK</t>
  </si>
  <si>
    <t>LDTPLYFSYSHLVCR</t>
  </si>
  <si>
    <t>LDTRPFCSGR</t>
  </si>
  <si>
    <t>LDTSTVLK</t>
  </si>
  <si>
    <t>LDTVAGGLQGLR</t>
  </si>
  <si>
    <t>LDVAEPKLAFAK</t>
  </si>
  <si>
    <t>LDVEFKPLEPNGILLFSGGK</t>
  </si>
  <si>
    <t>LDVGNFSWGSECCTR</t>
  </si>
  <si>
    <t>LDVGNFSWGSECCTRK</t>
  </si>
  <si>
    <t>LDVMSVEDYK</t>
  </si>
  <si>
    <t>LDVNAPDIDVHGPEGK</t>
  </si>
  <si>
    <t>LDVTILSPSR</t>
  </si>
  <si>
    <t>LDVVTGSLTVLSGR</t>
  </si>
  <si>
    <t>LDYDEDASAMLR</t>
  </si>
  <si>
    <t>LDYHISVQNMMR</t>
  </si>
  <si>
    <t>LDYILGLK</t>
  </si>
  <si>
    <t>LEAAATALATK</t>
  </si>
  <si>
    <t>LEAALGEAK</t>
  </si>
  <si>
    <t>LEAAVAEAEQQGEAALSDAR</t>
  </si>
  <si>
    <t>LEAAVAQSEQQGEAALSDAR</t>
  </si>
  <si>
    <t>LEAAVTQSEQQGEAALTDAR</t>
  </si>
  <si>
    <t>LEAAYTDLQQILESEK</t>
  </si>
  <si>
    <t>LEAEAVPEVSEK</t>
  </si>
  <si>
    <t>LEAELIK</t>
  </si>
  <si>
    <t>LEAFTQATPVPLEFVQQAQSLTPQDYNLR</t>
  </si>
  <si>
    <t>LEAGDHPVELLAR</t>
  </si>
  <si>
    <t>LEAIITPPPAK</t>
  </si>
  <si>
    <t>LEALDANSR</t>
  </si>
  <si>
    <t>LEALITQTR</t>
  </si>
  <si>
    <t>LEAMYEVIDQGPIR</t>
  </si>
  <si>
    <t>LEAPDADELPR</t>
  </si>
  <si>
    <t>LEAPELDLDSELRK</t>
  </si>
  <si>
    <t>LEAPESILHER</t>
  </si>
  <si>
    <t>LEAQTRPFDLK</t>
  </si>
  <si>
    <t>LEASITEYA</t>
  </si>
  <si>
    <t>LEAVSLCSDQQSQLK</t>
  </si>
  <si>
    <t>LEAYHTQTTPLVEYYR</t>
  </si>
  <si>
    <t>LECEINTYR</t>
  </si>
  <si>
    <t>LECSEELGDLVK</t>
  </si>
  <si>
    <t>LECTLPDGTGR</t>
  </si>
  <si>
    <t>LECVEPNCR</t>
  </si>
  <si>
    <t>LEDAGEVQLTAK</t>
  </si>
  <si>
    <t>LEDEEEMNAELTAK</t>
  </si>
  <si>
    <t>LEDILTGLGLR</t>
  </si>
  <si>
    <t>LEDKDDLDVTELSNEELLDQLVR</t>
  </si>
  <si>
    <t>LEDLIVK</t>
  </si>
  <si>
    <t>LEDLLQDAQDEK</t>
  </si>
  <si>
    <t>LEDLSESIVNDFAYMK</t>
  </si>
  <si>
    <t>LEDLVCDVVDR</t>
  </si>
  <si>
    <t>LEDNLLVLTVATK</t>
  </si>
  <si>
    <t>LEDPHVDIIR</t>
  </si>
  <si>
    <t>LEDTENWLYEDGEDQPK</t>
  </si>
  <si>
    <t>LEDTLWAGLTDQHVK</t>
  </si>
  <si>
    <t>LEDVLPLAFTR</t>
  </si>
  <si>
    <t>LEEAGGATSAQIEMNK</t>
  </si>
  <si>
    <t>LEEAGGATSAQVEMNK</t>
  </si>
  <si>
    <t>LEEAGGVTSTQIELNK</t>
  </si>
  <si>
    <t>LEEALENLCER</t>
  </si>
  <si>
    <t>LEEELQQLK</t>
  </si>
  <si>
    <t>LEEGPPVTTVLTR</t>
  </si>
  <si>
    <t>LEELELLVSSLR</t>
  </si>
  <si>
    <t>LEELTLR</t>
  </si>
  <si>
    <t>LEETDESQLER</t>
  </si>
  <si>
    <t>LEEVSPNLVR</t>
  </si>
  <si>
    <t>LEFENLVEETSHFVR</t>
  </si>
  <si>
    <t>LEFGFDK</t>
  </si>
  <si>
    <t>LEGAIAQAEQQGEAALTDAK</t>
  </si>
  <si>
    <t>LEGDHQLIQEALVFDNK</t>
  </si>
  <si>
    <t>LEGELALADK</t>
  </si>
  <si>
    <t>LEGEVFFATR</t>
  </si>
  <si>
    <t>LEGNPIALGK</t>
  </si>
  <si>
    <t>LEGVEGVAHIIDPK</t>
  </si>
  <si>
    <t>LEGVLAEVAQHYQDTLIR</t>
  </si>
  <si>
    <t>LEHEVNIQFPDKDDGNQPQDQITITGYEK</t>
  </si>
  <si>
    <t>LEHLYLNNNSIEK</t>
  </si>
  <si>
    <t>LEHSIQFSER</t>
  </si>
  <si>
    <t>LEHSKESQESADQSDVIDSQASSK</t>
  </si>
  <si>
    <t>LEICNLTPDTLTCDSYKK</t>
  </si>
  <si>
    <t>LEIDDLSSSVESVSK</t>
  </si>
  <si>
    <t>LEIEPEWAYGK</t>
  </si>
  <si>
    <t>LEIPDLELADDLKK</t>
  </si>
  <si>
    <t>LEIPVTGEPPPK</t>
  </si>
  <si>
    <t>LEISVDQYPTR</t>
  </si>
  <si>
    <t>LELAQYR</t>
  </si>
  <si>
    <t>LELASNHFLFLPR</t>
  </si>
  <si>
    <t>LELDDVTSNMEQIIK</t>
  </si>
  <si>
    <t>LELFLPEEYPMAAPK</t>
  </si>
  <si>
    <t>LELGHNPLTYTGEEDGLALPGLR</t>
  </si>
  <si>
    <t>LELILECR</t>
  </si>
  <si>
    <t>LELQGIQGAVDHAAAFGR</t>
  </si>
  <si>
    <t>LELQSALEEAEASLEHEEGK</t>
  </si>
  <si>
    <t>LELSVLYK</t>
  </si>
  <si>
    <t>LELYSSNR</t>
  </si>
  <si>
    <t>LENDVSQLQSEVEEVIQESR</t>
  </si>
  <si>
    <t>LENEIQTYR</t>
  </si>
  <si>
    <t>LENLLLLDLQHNR</t>
  </si>
  <si>
    <t>LENNMLMLPSVRPEDAGTYVCTATNR</t>
  </si>
  <si>
    <t>LEPDLYEACK</t>
  </si>
  <si>
    <t>LEPESEYYK</t>
  </si>
  <si>
    <t>LEPGGGAEAQAVR</t>
  </si>
  <si>
    <t>LEPNAQAQMYR</t>
  </si>
  <si>
    <t>LEPSDITK</t>
  </si>
  <si>
    <t>LEPTVPEDSGR</t>
  </si>
  <si>
    <t>LEQEIATYR</t>
  </si>
  <si>
    <t>LEQELFSGGNTGINFEK</t>
  </si>
  <si>
    <t>LEQFTFQEAR</t>
  </si>
  <si>
    <t>LEQGQAIDDLMPAQK</t>
  </si>
  <si>
    <t>LEQQVDDLEGSLEQEK</t>
  </si>
  <si>
    <t>LEQQVDDLEGSLEQEKK</t>
  </si>
  <si>
    <t>LEQQVPVNQVFGQDEMIDVIGVTK</t>
  </si>
  <si>
    <t>LESDTHCLWTDQVLVGSEDYQSR</t>
  </si>
  <si>
    <t>LESELCSLQAALEGYK</t>
  </si>
  <si>
    <t>LESLNIQR</t>
  </si>
  <si>
    <t>LESTLNYGMER</t>
  </si>
  <si>
    <t>LETCFLK</t>
  </si>
  <si>
    <t>LETCFLKYDDEECTLPIAGR</t>
  </si>
  <si>
    <t>LETDISQIQGEMEDIVQEAR</t>
  </si>
  <si>
    <t>LETSFLVR</t>
  </si>
  <si>
    <t>LETYYNATEPVISFYDK</t>
  </si>
  <si>
    <t>LETYYNATEPVISFYDKR</t>
  </si>
  <si>
    <t>LEVEANNAFDQYR</t>
  </si>
  <si>
    <t>LEVEGGPGEQAQQK</t>
  </si>
  <si>
    <t>LEVGTETIIDK</t>
  </si>
  <si>
    <t>LEVNEAELLR</t>
  </si>
  <si>
    <t>LEVNLQAMK</t>
  </si>
  <si>
    <t>LEYCEALAMLR</t>
  </si>
  <si>
    <t>LFAVAPNR</t>
  </si>
  <si>
    <t>LFCDPTFLPENDSLFFNR</t>
  </si>
  <si>
    <t>LFCVGFTK</t>
  </si>
  <si>
    <t>LFDFPGR</t>
  </si>
  <si>
    <t>LFDHPEVPTPPESASVSR</t>
  </si>
  <si>
    <t>LFDIFSQQVATVIQSR</t>
  </si>
  <si>
    <t>LFDQAFGVPR</t>
  </si>
  <si>
    <t>LFDSDPITVVLPEEVSK</t>
  </si>
  <si>
    <t>LFDSDPITVVLPEEVSKDNPK</t>
  </si>
  <si>
    <t>LFDSICNNK</t>
  </si>
  <si>
    <t>LFEAEEQDLFR</t>
  </si>
  <si>
    <t>LFEELGK</t>
  </si>
  <si>
    <t>LFEFAGYDVLR</t>
  </si>
  <si>
    <t>LFEGNALLR</t>
  </si>
  <si>
    <t>LFEMAYK</t>
  </si>
  <si>
    <t>LFEVGGSPANTR</t>
  </si>
  <si>
    <t>LFFLQVK</t>
  </si>
  <si>
    <t>LFFVSEPQSIR</t>
  </si>
  <si>
    <t>LFGAAEVQR</t>
  </si>
  <si>
    <t>LFGELYK</t>
  </si>
  <si>
    <t>LFGYQPTIYYPK</t>
  </si>
  <si>
    <t>LFIDEPR</t>
  </si>
  <si>
    <t>LFIFHSSLPTAEAPGK</t>
  </si>
  <si>
    <t>LFIGGLNTETNEK</t>
  </si>
  <si>
    <t>LFIGGLNVQTSESGLR</t>
  </si>
  <si>
    <t>LFIGGLPNYLNDDQVK</t>
  </si>
  <si>
    <t>LFIGGLSFETTDDSLR</t>
  </si>
  <si>
    <t>LFIGGLSFETTDESLR</t>
  </si>
  <si>
    <t>LFIGGLSFETTEESLR</t>
  </si>
  <si>
    <t>LFIIQACR</t>
  </si>
  <si>
    <t>LFILTEAR</t>
  </si>
  <si>
    <t>LFIVDAR</t>
  </si>
  <si>
    <t>LFIYNPSSGEFLGR</t>
  </si>
  <si>
    <t>LFLELEPQVR</t>
  </si>
  <si>
    <t>LFLEMIGNQVQSVK</t>
  </si>
  <si>
    <t>LFLFHTSLPIAEAPGK</t>
  </si>
  <si>
    <t>LFLHESIHNEVVDR</t>
  </si>
  <si>
    <t>LFLSYDYAVR</t>
  </si>
  <si>
    <t>LFLVNNK</t>
  </si>
  <si>
    <t>LFLVQTVQQASK</t>
  </si>
  <si>
    <t>LFLWMVTR</t>
  </si>
  <si>
    <t>LFNLDVPER</t>
  </si>
  <si>
    <t>LFNLSKEDDVR</t>
  </si>
  <si>
    <t>LFPGFDLETVK</t>
  </si>
  <si>
    <t>LFPLIQAMHPSLAGK</t>
  </si>
  <si>
    <t>LFPPSADYPDLR</t>
  </si>
  <si>
    <t>LFPSGLDQK</t>
  </si>
  <si>
    <t>LFPSTFYSAQLR</t>
  </si>
  <si>
    <t>LFPVLLNNAR</t>
  </si>
  <si>
    <t>LFQEPLMLK</t>
  </si>
  <si>
    <t>LFQLTVER</t>
  </si>
  <si>
    <t>LFQVEYAIEAIK</t>
  </si>
  <si>
    <t>LFRPDLNMDR</t>
  </si>
  <si>
    <t>LFSASGDMR</t>
  </si>
  <si>
    <t>LFSSHDYEAPQEITLGANK</t>
  </si>
  <si>
    <t>LFTAESLIGLK</t>
  </si>
  <si>
    <t>LFTAESLIGLKNPEK</t>
  </si>
  <si>
    <t>LFTEEELAR</t>
  </si>
  <si>
    <t>LFTLTALR</t>
  </si>
  <si>
    <t>LFTTMELMR</t>
  </si>
  <si>
    <t>LFVGGLDWSTTQETLR</t>
  </si>
  <si>
    <t>LFVGNLPADITEDEFK</t>
  </si>
  <si>
    <t>LFVGNLPADITEDEFKR</t>
  </si>
  <si>
    <t>LFVGNLPTDITEEDFKR</t>
  </si>
  <si>
    <t>LFVGSIPK</t>
  </si>
  <si>
    <t>LFVTNDAATILR</t>
  </si>
  <si>
    <t>LFVVPTDESQAR</t>
  </si>
  <si>
    <t>LFWGGSVQGGYYGDLAAR</t>
  </si>
  <si>
    <t>LFYADHPFIFLVR</t>
  </si>
  <si>
    <t>LFYAPTSGGPEELVPIPGNTNYAILR</t>
  </si>
  <si>
    <t>LFYSTFATDDR</t>
  </si>
  <si>
    <t>LFYSVLMSDVEK</t>
  </si>
  <si>
    <t>LGAAPEEESAYVAGER</t>
  </si>
  <si>
    <t>LGAAPVTQPTR</t>
  </si>
  <si>
    <t>LGAASLGAEDPETQVVLINAVK</t>
  </si>
  <si>
    <t>LGANSLLDLVVFGR</t>
  </si>
  <si>
    <t>LGAPALTSR</t>
  </si>
  <si>
    <t>LGAQALLGAAK</t>
  </si>
  <si>
    <t>LGASNLPAGISLPASAK</t>
  </si>
  <si>
    <t>LGAVDESLSEETQK</t>
  </si>
  <si>
    <t>LGCPLGETR</t>
  </si>
  <si>
    <t>LGCSLNQNSVPDIR</t>
  </si>
  <si>
    <t>LGDAVEQGVINNSVLGYFIGR</t>
  </si>
  <si>
    <t>LGDLYEEEMR</t>
  </si>
  <si>
    <t>LGDLYEEEMRELRR</t>
  </si>
  <si>
    <t>LGDQHAGLPALAPIPPAEVSGLEIR</t>
  </si>
  <si>
    <t>LGDVISIQPCPDVK</t>
  </si>
  <si>
    <t>LGDVYVNDAFGTAHR</t>
  </si>
  <si>
    <t>LGEAAQLSCQIVGR</t>
  </si>
  <si>
    <t>LGEASDFIVR</t>
  </si>
  <si>
    <t>LGEHNIDVLEGNEQFINAAK</t>
  </si>
  <si>
    <t>LGEHNIEVLEGNEQFINAAK</t>
  </si>
  <si>
    <t>LGEHNINVLEGNEQFIDAANIIKHPK</t>
  </si>
  <si>
    <t>LGEIVTTIPTIGFNVETVEYK</t>
  </si>
  <si>
    <t>LGELPSWIMMR</t>
  </si>
  <si>
    <t>LGELTVTGVTPDSLR</t>
  </si>
  <si>
    <t>LGELVLGPYDNTVVLEELR</t>
  </si>
  <si>
    <t>LGELWVTDPTTDSLR</t>
  </si>
  <si>
    <t>LGEMWNNTAADDKQPYEK</t>
  </si>
  <si>
    <t>LGESQTLQQFSR</t>
  </si>
  <si>
    <t>LGETYKDHENIIIAK</t>
  </si>
  <si>
    <t>LGEWAVVTGGTDGIGK</t>
  </si>
  <si>
    <t>LGEWVGLCK</t>
  </si>
  <si>
    <t>LGEYGFQNALIVR</t>
  </si>
  <si>
    <t>LGFAGVVQEISFGTTK</t>
  </si>
  <si>
    <t>LGFHLPLEVAYQR</t>
  </si>
  <si>
    <t>LGFITNNSSK</t>
  </si>
  <si>
    <t>LGFMSAFVK</t>
  </si>
  <si>
    <t>LGFSEVELVQMVVDGVK</t>
  </si>
  <si>
    <t>LGGEVSCLVAGTK</t>
  </si>
  <si>
    <t>LGGIGQFLAK</t>
  </si>
  <si>
    <t>LGGLTQAPGNPVLAVQINQDK</t>
  </si>
  <si>
    <t>LGGPQEEQIK</t>
  </si>
  <si>
    <t>LGGSAVISLEGKPL</t>
  </si>
  <si>
    <t>LGGSLADSYLDEGFLLDKK</t>
  </si>
  <si>
    <t>LGGSVELVDIGK</t>
  </si>
  <si>
    <t>LGGTCVNVGCVPK</t>
  </si>
  <si>
    <t>LGGVEFNIDLPNKK</t>
  </si>
  <si>
    <t>LGIEGLSLHNILK</t>
  </si>
  <si>
    <t>LGIESTLER</t>
  </si>
  <si>
    <t>LGKEETVLATVQALQTASHLSQQADLR</t>
  </si>
  <si>
    <t>LGLAPQIQDLYGK</t>
  </si>
  <si>
    <t>LGLDIEIATYR</t>
  </si>
  <si>
    <t>LGLDYEER</t>
  </si>
  <si>
    <t>LGLGHNQIR</t>
  </si>
  <si>
    <t>LGLGIDEDDPTVDDTSAAVTEEMPPLEGDDDTSR</t>
  </si>
  <si>
    <t>LGLGIDEDEVTAEEPSAAVPDEIPPLEGDEDASR</t>
  </si>
  <si>
    <t>LGLGPEVTHVSGLLPR</t>
  </si>
  <si>
    <t>LGLLATHLNSLPTEQLR</t>
  </si>
  <si>
    <t>LGLLGLPAPK</t>
  </si>
  <si>
    <t>LGLLMPEK</t>
  </si>
  <si>
    <t>LGLLVDTVGPR</t>
  </si>
  <si>
    <t>LGLQNDLFSLAR</t>
  </si>
  <si>
    <t>LGLSTLGELKQNLSR</t>
  </si>
  <si>
    <t>LGLSWTK</t>
  </si>
  <si>
    <t>LGLTEEDSVYVFK</t>
  </si>
  <si>
    <t>LGLVGWVQNTDR</t>
  </si>
  <si>
    <t>LGMIVDKIDADK</t>
  </si>
  <si>
    <t>LGMTDAFGGR</t>
  </si>
  <si>
    <t>LGNAGIAALCPGLLLPSCK</t>
  </si>
  <si>
    <t>LGNDFMGITLASSQAVSNAR</t>
  </si>
  <si>
    <t>LGNFFSPK</t>
  </si>
  <si>
    <t>LGNTISSLFGGGTSSDAK</t>
  </si>
  <si>
    <t>LGNTQGIISAFSTIMSVHR</t>
  </si>
  <si>
    <t>LGNYVGAVQDCER</t>
  </si>
  <si>
    <t>LGPAPVPVGPLSPESR</t>
  </si>
  <si>
    <t>LGPGGLDPVEVYESLPEELQK</t>
  </si>
  <si>
    <t>LGPGVSDICK</t>
  </si>
  <si>
    <t>LGPLGAPGEDGRPGPPGSIGIR</t>
  </si>
  <si>
    <t>LGPLLDVLADSR</t>
  </si>
  <si>
    <t>LGPLVEQGR</t>
  </si>
  <si>
    <t>LGPVSVEGTTAPVEK</t>
  </si>
  <si>
    <t>LGQALTEVYAK</t>
  </si>
  <si>
    <t>LGQGIGPIHLNEVQCTGTEK</t>
  </si>
  <si>
    <t>LGQIYQSWLDK</t>
  </si>
  <si>
    <t>LGQSDPAPLQHQVDIYQK</t>
  </si>
  <si>
    <t>LGSALGGPYLGVHLR</t>
  </si>
  <si>
    <t>LGSFGSITR</t>
  </si>
  <si>
    <t>LGSIFGLGLAYAGSNR</t>
  </si>
  <si>
    <t>LGSLVENNER</t>
  </si>
  <si>
    <t>LGSNVDFR</t>
  </si>
  <si>
    <t>LGSNVDFRIPTR</t>
  </si>
  <si>
    <t>LGSSEVEQVQLVVDGVK</t>
  </si>
  <si>
    <t>LGSTAPQVLNTSSPAQQAENEAK</t>
  </si>
  <si>
    <t>LGSTVFVANLDYK</t>
  </si>
  <si>
    <t>LGTAAIQGAIEK</t>
  </si>
  <si>
    <t>LGTLLPLQK</t>
  </si>
  <si>
    <t>LGTLPPAFSTR</t>
  </si>
  <si>
    <t>LGTPQQIAIAR</t>
  </si>
  <si>
    <t>LGTPVLQALGDGDFIK</t>
  </si>
  <si>
    <t>LGTVPQFPR</t>
  </si>
  <si>
    <t>LGVENCYFPIFVSQAALEK</t>
  </si>
  <si>
    <t>LGVLEADSAIR</t>
  </si>
  <si>
    <t>LGVMAEQR</t>
  </si>
  <si>
    <t>LGVPGLPGYPGR</t>
  </si>
  <si>
    <t>LGVRPSQGGEAPR</t>
  </si>
  <si>
    <t>LGVTADDVK</t>
  </si>
  <si>
    <t>LGVYDADGDGDFDVDDAK</t>
  </si>
  <si>
    <t>LGVYEVEDQLTAVR</t>
  </si>
  <si>
    <t>LGYAGNTEPQFIIPSCIAIK</t>
  </si>
  <si>
    <t>LGYFPSSIVR</t>
  </si>
  <si>
    <t>LGYGGGYGGYGYGSGFGGYGYR</t>
  </si>
  <si>
    <t>LGYILTCPSNLGTGLR</t>
  </si>
  <si>
    <t>LGYPVLVR</t>
  </si>
  <si>
    <t>LGYTPVCR</t>
  </si>
  <si>
    <t>LHDVNNDGFLDEQELEALFTR</t>
  </si>
  <si>
    <t>LHEENFEVTTLR</t>
  </si>
  <si>
    <t>LHEGIEYTFR</t>
  </si>
  <si>
    <t>LHFFMPGFAPLTSR</t>
  </si>
  <si>
    <t>LHHMSVADSGEYVCR</t>
  </si>
  <si>
    <t>LHIIEVGTPPTGNQPFPK</t>
  </si>
  <si>
    <t>LHLDYIGPCK</t>
  </si>
  <si>
    <t>LHPVILASIVDSYER</t>
  </si>
  <si>
    <t>LHQVSPVDSGEYVCR</t>
  </si>
  <si>
    <t>LHSFVSDDIFLR</t>
  </si>
  <si>
    <t>LHTLDLR</t>
  </si>
  <si>
    <t>LHTLGDNLLDSR</t>
  </si>
  <si>
    <t>LHYCVSCAIHSK</t>
  </si>
  <si>
    <t>LIAHAGSLLNLAK</t>
  </si>
  <si>
    <t>LIAHAGSLTNLAK</t>
  </si>
  <si>
    <t>LIALLEVLSQK</t>
  </si>
  <si>
    <t>LIALSIDSVEDHLAWSK</t>
  </si>
  <si>
    <t>LIASMTSDSLR</t>
  </si>
  <si>
    <t>LIASVADDEAAVPNNK</t>
  </si>
  <si>
    <t>LICCDILDVLDK</t>
  </si>
  <si>
    <t>LICCDILDVLDKHLIPAANTGESK</t>
  </si>
  <si>
    <t>LIDDMVAQAMK</t>
  </si>
  <si>
    <t>LIDDMVAQVLK</t>
  </si>
  <si>
    <t>LIDDYGVEEEPAELPEGTSLTVDNKR</t>
  </si>
  <si>
    <t>LIDFLECGK</t>
  </si>
  <si>
    <t>LIDFLESGK</t>
  </si>
  <si>
    <t>LIDGIVLTK</t>
  </si>
  <si>
    <t>LIDLHSPSEIVK</t>
  </si>
  <si>
    <t>LIEEEFPGIGNK</t>
  </si>
  <si>
    <t>LIEEVMIGEDK</t>
  </si>
  <si>
    <t>LIEGHEYQFR</t>
  </si>
  <si>
    <t>LIEGLVVK</t>
  </si>
  <si>
    <t>LIEILSEK</t>
  </si>
  <si>
    <t>LIESAEELIR</t>
  </si>
  <si>
    <t>LIEVDDER</t>
  </si>
  <si>
    <t>LIFADGSR</t>
  </si>
  <si>
    <t>LIFDNLK</t>
  </si>
  <si>
    <t>LIFQMPQNK</t>
  </si>
  <si>
    <t>LIFYDLR</t>
  </si>
  <si>
    <t>LIGEYGLR</t>
  </si>
  <si>
    <t>LIGNMALLPLR</t>
  </si>
  <si>
    <t>LIGPNCPGVINPGECK</t>
  </si>
  <si>
    <t>LIGQIVSSITASLR</t>
  </si>
  <si>
    <t>LIHNLNVILAR</t>
  </si>
  <si>
    <t>LIIAGTSAYAR</t>
  </si>
  <si>
    <t>LIINSLYK</t>
  </si>
  <si>
    <t>LIIVEGCQR</t>
  </si>
  <si>
    <t>LIIWDSYTTNK</t>
  </si>
  <si>
    <t>LILADALCYAHTFNPK</t>
  </si>
  <si>
    <t>LILEQMQK</t>
  </si>
  <si>
    <t>LILEYVK</t>
  </si>
  <si>
    <t>LILGLMMPPAHYDAK</t>
  </si>
  <si>
    <t>LILIESR</t>
  </si>
  <si>
    <t>LILPGLISSR</t>
  </si>
  <si>
    <t>LILPHVDVQLK</t>
  </si>
  <si>
    <t>LILPVGPAGGNQMLEQYDKLQDGSVK</t>
  </si>
  <si>
    <t>LILQNHILK</t>
  </si>
  <si>
    <t>LILSELR</t>
  </si>
  <si>
    <t>LIMELTGGGR</t>
  </si>
  <si>
    <t>LINANMMVLGHEPR</t>
  </si>
  <si>
    <t>LINDLTTQR</t>
  </si>
  <si>
    <t>LINELSTQK</t>
  </si>
  <si>
    <t>LINELTAQR</t>
  </si>
  <si>
    <t>LINRPIIVFR</t>
  </si>
  <si>
    <t>LINSLYPEGQAPVK</t>
  </si>
  <si>
    <t>LINSLYPEGQAPVKK</t>
  </si>
  <si>
    <t>LIPDGCGVK</t>
  </si>
  <si>
    <t>LIPDSIGK</t>
  </si>
  <si>
    <t>LIPDSIGKDIEK</t>
  </si>
  <si>
    <t>LIPDTPYSVNIVALYSDGEGNPSPSQGR</t>
  </si>
  <si>
    <t>LIPGQEYIFR</t>
  </si>
  <si>
    <t>LIQEELGK</t>
  </si>
  <si>
    <t>LIQEQHPEEELIK</t>
  </si>
  <si>
    <t>LIQGNEYLFR</t>
  </si>
  <si>
    <t>LIQNLGPVK</t>
  </si>
  <si>
    <t>LIQQQLEK</t>
  </si>
  <si>
    <t>LIQSHPESAEDLK</t>
  </si>
  <si>
    <t>LISLTDENALAGNEELTVK</t>
  </si>
  <si>
    <t>LISQIVSSITASLR</t>
  </si>
  <si>
    <t>LISSDGHEFIVK</t>
  </si>
  <si>
    <t>LISSVDPQFLK</t>
  </si>
  <si>
    <t>LISVDTEQSNFYLQNGPDR</t>
  </si>
  <si>
    <t>LISWYDNEYGYSNR</t>
  </si>
  <si>
    <t>LITAIGDVVNHDPAVGDR</t>
  </si>
  <si>
    <t>LITAVVMK</t>
  </si>
  <si>
    <t>LITDEFVK</t>
  </si>
  <si>
    <t>LITEDVQGK</t>
  </si>
  <si>
    <t>LITGMDR</t>
  </si>
  <si>
    <t>LITGNEYQFR</t>
  </si>
  <si>
    <t>LITLEEEMTK</t>
  </si>
  <si>
    <t>LITLEQGK</t>
  </si>
  <si>
    <t>LITLHDMESVDSEYYSSLR</t>
  </si>
  <si>
    <t>LITNVESQLAEIR</t>
  </si>
  <si>
    <t>LITPAVVSER</t>
  </si>
  <si>
    <t>LITQGENCIK</t>
  </si>
  <si>
    <t>LIVALMYPPYSYEAK</t>
  </si>
  <si>
    <t>LIVAMMK</t>
  </si>
  <si>
    <t>LIVAMMKPSR</t>
  </si>
  <si>
    <t>LIVAYVDDLDR</t>
  </si>
  <si>
    <t>LIVDAYHNKPIGDQDDNDCQDGY</t>
  </si>
  <si>
    <t>LIVDEAINEDNSVVSLSQPK</t>
  </si>
  <si>
    <t>LIVDHNIADYMTAK</t>
  </si>
  <si>
    <t>LIVDVIR</t>
  </si>
  <si>
    <t>LIVEELPVR</t>
  </si>
  <si>
    <t>LIVEGAVVEFVK</t>
  </si>
  <si>
    <t>LIVENLSSR</t>
  </si>
  <si>
    <t>LIVNLMR</t>
  </si>
  <si>
    <t>LIVNLMRPLAYCDAK</t>
  </si>
  <si>
    <t>LIVQIDNAK</t>
  </si>
  <si>
    <t>LIVSVNDLR</t>
  </si>
  <si>
    <t>LIVTELPVSFTR</t>
  </si>
  <si>
    <t>LIYDSMALGNPGK</t>
  </si>
  <si>
    <t>LKDEGVELFAIGIK</t>
  </si>
  <si>
    <t>LKDLEALLNSK</t>
  </si>
  <si>
    <t>LKEDTQVADVTTSR</t>
  </si>
  <si>
    <t>LKEEYQSLIR</t>
  </si>
  <si>
    <t>LKEGTQYDLSVTALYASGAGEALSGK</t>
  </si>
  <si>
    <t>LKEIVTNFLAGFEP</t>
  </si>
  <si>
    <t>LKELESQVSCLEK</t>
  </si>
  <si>
    <t>LKGADPEDVITGAFK</t>
  </si>
  <si>
    <t>LKGEATVSFDDPPSAK</t>
  </si>
  <si>
    <t>LKGIVPLAK</t>
  </si>
  <si>
    <t>LKPDTPYTITVYSQYPDGEGGR</t>
  </si>
  <si>
    <t>LKPNLGNGADLPNYR</t>
  </si>
  <si>
    <t>LKPYGALVDK</t>
  </si>
  <si>
    <t>LKPYGALVDKVK</t>
  </si>
  <si>
    <t>LKQSAEEQAQAQAQAQAAAEK</t>
  </si>
  <si>
    <t>LKSDEDQERVHEEL</t>
  </si>
  <si>
    <t>LKTQPTDEEMLFIYSHFK</t>
  </si>
  <si>
    <t>LKVPEWVDTVK</t>
  </si>
  <si>
    <t>LKVPPAINQFTQALDR</t>
  </si>
  <si>
    <t>LKVTEGGEPYR</t>
  </si>
  <si>
    <t>LKYENEVALR</t>
  </si>
  <si>
    <t>LKYENEVTLR</t>
  </si>
  <si>
    <t>LLAAGLQCSALLLR</t>
  </si>
  <si>
    <t>LLAAGTFTHSYPFCWR</t>
  </si>
  <si>
    <t>LLAALEAEEPEDER</t>
  </si>
  <si>
    <t>LLAALLEDEGGNGRPLLQAAK</t>
  </si>
  <si>
    <t>LLACIASR</t>
  </si>
  <si>
    <t>LLACIASRPGQCGR</t>
  </si>
  <si>
    <t>LLADPTGAFGK</t>
  </si>
  <si>
    <t>LLADQAEAR</t>
  </si>
  <si>
    <t>LLAEPVPGIK</t>
  </si>
  <si>
    <t>LLAEPVPGIKAEPDESNAR</t>
  </si>
  <si>
    <t>LLAGDHPIELLLR</t>
  </si>
  <si>
    <t>LLAGITVK</t>
  </si>
  <si>
    <t>LLANMVYQYK</t>
  </si>
  <si>
    <t>LLAPGNYK</t>
  </si>
  <si>
    <t>LLAQDQGQGIPLPETAS</t>
  </si>
  <si>
    <t>LLASFIPTTYEK</t>
  </si>
  <si>
    <t>LLASIDIDHTQYK</t>
  </si>
  <si>
    <t>LLATEQEDAAVAK</t>
  </si>
  <si>
    <t>LLAVAATAPPDAPNREEVFDER</t>
  </si>
  <si>
    <t>LLCDNGLCR</t>
  </si>
  <si>
    <t>LLCGLLSDR</t>
  </si>
  <si>
    <t>LLCWADAGTK</t>
  </si>
  <si>
    <t>LLDAAGANLR</t>
  </si>
  <si>
    <t>LLDAQLATGGIVDPR</t>
  </si>
  <si>
    <t>LLDAQLSTGGIVDPSK</t>
  </si>
  <si>
    <t>LLDAVDTYIPVPTR</t>
  </si>
  <si>
    <t>LLDDAMEADK</t>
  </si>
  <si>
    <t>LLDDATLAK</t>
  </si>
  <si>
    <t>LLDDLVTCASR</t>
  </si>
  <si>
    <t>LLDDNGNIAEELSILK</t>
  </si>
  <si>
    <t>LLDEAIQAVK</t>
  </si>
  <si>
    <t>LLDELAGK</t>
  </si>
  <si>
    <t>LLDEVFFSEK</t>
  </si>
  <si>
    <t>LLDFGSLSNLQVTQPTVGMNFK</t>
  </si>
  <si>
    <t>LLDFLSR</t>
  </si>
  <si>
    <t>LLDGEGGGSSFAEFGGR</t>
  </si>
  <si>
    <t>LLDLVQQSCNYK</t>
  </si>
  <si>
    <t>LLDMDGIIVEK</t>
  </si>
  <si>
    <t>LLDNAFQR</t>
  </si>
  <si>
    <t>LLDPEDISVDHPDEK</t>
  </si>
  <si>
    <t>LLDPEDVDVPQPDEK</t>
  </si>
  <si>
    <t>LLDQIVEK</t>
  </si>
  <si>
    <t>LLDSEIK</t>
  </si>
  <si>
    <t>LLDSSTVTHLFK</t>
  </si>
  <si>
    <t>LLDSVPPTAISHFK</t>
  </si>
  <si>
    <t>LLDTIGISQPQWR</t>
  </si>
  <si>
    <t>LLEACTFHK</t>
  </si>
  <si>
    <t>LLEALDDMLAQDIAK</t>
  </si>
  <si>
    <t>LLEAQIATGGIIDPEESHR</t>
  </si>
  <si>
    <t>LLEATELK</t>
  </si>
  <si>
    <t>LLEEGVLR</t>
  </si>
  <si>
    <t>LLEELEEGQK</t>
  </si>
  <si>
    <t>LLEFNQGK</t>
  </si>
  <si>
    <t>LLEFNQGKLPFAAAQIGNSFR</t>
  </si>
  <si>
    <t>LLEFQNDR</t>
  </si>
  <si>
    <t>LLEGEDAHLSSQQASGQSYSSR</t>
  </si>
  <si>
    <t>LLEGEDAHLSSSQFSSGSQSSR</t>
  </si>
  <si>
    <t>LLEGEDAHLSSSQFSSSSQFSSGSQSSR</t>
  </si>
  <si>
    <t>LLEGEEERLR</t>
  </si>
  <si>
    <t>LLEGEEIR</t>
  </si>
  <si>
    <t>LLEGHEYVFR</t>
  </si>
  <si>
    <t>LLEGNEYIFR</t>
  </si>
  <si>
    <t>LLEIDLK</t>
  </si>
  <si>
    <t>LLELDPEHQR</t>
  </si>
  <si>
    <t>LLELGPKPEVAQQTR</t>
  </si>
  <si>
    <t>LLELQAGK</t>
  </si>
  <si>
    <t>LLELQYFISR</t>
  </si>
  <si>
    <t>LLENPSSALGDIR</t>
  </si>
  <si>
    <t>LLEPLSR</t>
  </si>
  <si>
    <t>LLEPVLLLGK</t>
  </si>
  <si>
    <t>LLEPVLLLGKER</t>
  </si>
  <si>
    <t>LLEQWEKDDDIEEGDLPEHK</t>
  </si>
  <si>
    <t>LLERPPEFTLPLYNK</t>
  </si>
  <si>
    <t>LLESDYFR</t>
  </si>
  <si>
    <t>LLETIDQLHLEFAK</t>
  </si>
  <si>
    <t>LLETIDQLYLEYAK</t>
  </si>
  <si>
    <t>LLETIDQLYLEYAKR</t>
  </si>
  <si>
    <t>LLETKLQFYQNR</t>
  </si>
  <si>
    <t>LLEVDNR</t>
  </si>
  <si>
    <t>LLEVLSGER</t>
  </si>
  <si>
    <t>LLEVQGSRPGK</t>
  </si>
  <si>
    <t>LLFEGAGSNPGDK</t>
  </si>
  <si>
    <t>LLFEVFDENR</t>
  </si>
  <si>
    <t>LLFNDVQTLK</t>
  </si>
  <si>
    <t>LLFPAVDDNLLK</t>
  </si>
  <si>
    <t>LLFSADDSEVVVGAER</t>
  </si>
  <si>
    <t>LLGEIAQGNENYAGIAAR</t>
  </si>
  <si>
    <t>LLGELLKDNSK</t>
  </si>
  <si>
    <t>LLGELLLDR</t>
  </si>
  <si>
    <t>LLGGQAGLGR</t>
  </si>
  <si>
    <t>LLGGVTIAQGGVLPNIQAVLLPK</t>
  </si>
  <si>
    <t>LLGLLLPLLAR</t>
  </si>
  <si>
    <t>LLGMGDIEGLIDK</t>
  </si>
  <si>
    <t>LLGPDAAINLADPDGALAK</t>
  </si>
  <si>
    <t>LLGQFTLIGIPPAPR</t>
  </si>
  <si>
    <t>LLGSIDIDHTQYK</t>
  </si>
  <si>
    <t>LLGSLDIDHNQYK</t>
  </si>
  <si>
    <t>LLGVEGTTLR</t>
  </si>
  <si>
    <t>LLGWIQNK</t>
  </si>
  <si>
    <t>LLGYDRCDAGWLADGSVR</t>
  </si>
  <si>
    <t>LLHDQVGVIQFGPYK</t>
  </si>
  <si>
    <t>LLIDEAIQK</t>
  </si>
  <si>
    <t>LLIDPASLR</t>
  </si>
  <si>
    <t>LLIEDLEAR</t>
  </si>
  <si>
    <t>LLIEMEQR</t>
  </si>
  <si>
    <t>LLIEQNKNVIAPLMTR</t>
  </si>
  <si>
    <t>LLIHQSLAGGIIGVK</t>
  </si>
  <si>
    <t>LLILALER</t>
  </si>
  <si>
    <t>LLIPSTR</t>
  </si>
  <si>
    <t>LLIPVAEGMNEIWLR</t>
  </si>
  <si>
    <t>LLISLSQGNR</t>
  </si>
  <si>
    <t>LLIVSAPDPSNR</t>
  </si>
  <si>
    <t>LLIVSAPDPSNRYYK</t>
  </si>
  <si>
    <t>LLIVSNPVDILTYVAWK</t>
  </si>
  <si>
    <t>LLIVSTPTAR</t>
  </si>
  <si>
    <t>LLIVSTSPYSEK</t>
  </si>
  <si>
    <t>LLLAGYDDFNCNVWDALK</t>
  </si>
  <si>
    <t>LLLDGAPLIAIHK</t>
  </si>
  <si>
    <t>LLLETYLPSKK</t>
  </si>
  <si>
    <t>LLLFPFLSPQK</t>
  </si>
  <si>
    <t>LLLFPFLSPQKDPEIYTEPEVFK</t>
  </si>
  <si>
    <t>LLLGAGAVAYGVR</t>
  </si>
  <si>
    <t>LLLIGDSGVGK</t>
  </si>
  <si>
    <t>LLLINNAATLGDVSK</t>
  </si>
  <si>
    <t>LLLITTPK</t>
  </si>
  <si>
    <t>LLLLDYPPDR</t>
  </si>
  <si>
    <t>LLLLGAGESGK</t>
  </si>
  <si>
    <t>LLLLGTGESGK</t>
  </si>
  <si>
    <t>LLLLNLASNR</t>
  </si>
  <si>
    <t>LLLNNDNLLR</t>
  </si>
  <si>
    <t>LLLPEDPLISGLLNSQALK</t>
  </si>
  <si>
    <t>LLLPGELAK</t>
  </si>
  <si>
    <t>LLLPSTFFCYK</t>
  </si>
  <si>
    <t>LLLPWLEAR</t>
  </si>
  <si>
    <t>LLLQAAPQFHPGYPLK</t>
  </si>
  <si>
    <t>LLLQEVR</t>
  </si>
  <si>
    <t>LLLQVQHASK</t>
  </si>
  <si>
    <t>LLLSAALSAGK</t>
  </si>
  <si>
    <t>LLLSTDSAR</t>
  </si>
  <si>
    <t>LLLTPWVK</t>
  </si>
  <si>
    <t>LLLVEGSIAEK</t>
  </si>
  <si>
    <t>LLLYGLR</t>
  </si>
  <si>
    <t>LLMGIPTFGK</t>
  </si>
  <si>
    <t>LLNDEDPVVVTK</t>
  </si>
  <si>
    <t>LLNFPTIVER</t>
  </si>
  <si>
    <t>LLNTFLER</t>
  </si>
  <si>
    <t>LLPETPSDPFAIWQITDR</t>
  </si>
  <si>
    <t>LLPETPSDPFAIWQITDRDYRPQVGVIADPSSK</t>
  </si>
  <si>
    <t>LLPEYANAEIVR</t>
  </si>
  <si>
    <t>LLPGNEYIFR</t>
  </si>
  <si>
    <t>LLPLEEYYR</t>
  </si>
  <si>
    <t>LLPLNDCR</t>
  </si>
  <si>
    <t>LLPLTDK</t>
  </si>
  <si>
    <t>LLPPTQNNR</t>
  </si>
  <si>
    <t>LLPQLLK</t>
  </si>
  <si>
    <t>LLPQLSYLDGYDR</t>
  </si>
  <si>
    <t>LLPQVMYLDGYDR</t>
  </si>
  <si>
    <t>LLPSFVSSENAFYLPPDLR</t>
  </si>
  <si>
    <t>LLPSFVSSENAFYLPPDLRK</t>
  </si>
  <si>
    <t>LLQAGFR</t>
  </si>
  <si>
    <t>LLQAVEPIHLAR</t>
  </si>
  <si>
    <t>LLQDFFNGK</t>
  </si>
  <si>
    <t>LLQDFFNGKELNK</t>
  </si>
  <si>
    <t>LLQDFFNGR</t>
  </si>
  <si>
    <t>LLQDSVDFSLADAINTEFK</t>
  </si>
  <si>
    <t>LLQESGNSFVR</t>
  </si>
  <si>
    <t>LLQLVEDR</t>
  </si>
  <si>
    <t>LLQPPAPIMPLDTNWPLLTVSK</t>
  </si>
  <si>
    <t>LLQQVAQIYQSIEFSR</t>
  </si>
  <si>
    <t>LLQSNPVLEAFGNAK</t>
  </si>
  <si>
    <t>LLQTESSEFQGLQSK</t>
  </si>
  <si>
    <t>LLQTSNITK</t>
  </si>
  <si>
    <t>LLQVTPTDSGEYVCR</t>
  </si>
  <si>
    <t>LLQVVYLHSNNITK</t>
  </si>
  <si>
    <t>LLRDFQELMNTK</t>
  </si>
  <si>
    <t>LLRDYQELMNVK</t>
  </si>
  <si>
    <t>LLREELQLLQEQGSYVGEVVR</t>
  </si>
  <si>
    <t>LLSAEFLEQHYDR</t>
  </si>
  <si>
    <t>LLSDPNYGVHLPAVK</t>
  </si>
  <si>
    <t>LLSLVDDEAFIR</t>
  </si>
  <si>
    <t>LLSNLFANYAGADAPADK</t>
  </si>
  <si>
    <t>LLSTDPVTAK</t>
  </si>
  <si>
    <t>LLSTEGSQNITYHCK</t>
  </si>
  <si>
    <t>LLSTVAQAVK</t>
  </si>
  <si>
    <t>LLSVPFEK</t>
  </si>
  <si>
    <t>LLSVSAHQDVSYPCSGVSQDGPLK</t>
  </si>
  <si>
    <t>LLSYVDDEAFIR</t>
  </si>
  <si>
    <t>LLTAEADKTIK</t>
  </si>
  <si>
    <t>LLTLPCVSAR</t>
  </si>
  <si>
    <t>LLTPEAVEGWSDLVHCPSQR</t>
  </si>
  <si>
    <t>LLTPGDYVVTASAEGYHTVR</t>
  </si>
  <si>
    <t>LLTPITTLTSQQIHQILASTR</t>
  </si>
  <si>
    <t>LLTSGYLQR</t>
  </si>
  <si>
    <t>LLTSYGFIQCSER</t>
  </si>
  <si>
    <t>LLTTDDVAFSDADSGFSDAQLVLTR</t>
  </si>
  <si>
    <t>LLTTDDVAFSDADSGFSDAQLVLTRK</t>
  </si>
  <si>
    <t>LLVAPASGGK</t>
  </si>
  <si>
    <t>LLVDVDESTLSPEEQKER</t>
  </si>
  <si>
    <t>LLVEAEQAK</t>
  </si>
  <si>
    <t>LLVESDINSIR</t>
  </si>
  <si>
    <t>LLVFSTDAGFHFAGDGK</t>
  </si>
  <si>
    <t>LLVITVATK</t>
  </si>
  <si>
    <t>LLVLITGGK</t>
  </si>
  <si>
    <t>LLVPAAEGEDSLKK</t>
  </si>
  <si>
    <t>LLVPYLIEAVR</t>
  </si>
  <si>
    <t>LLVSAGSLYPAIAR</t>
  </si>
  <si>
    <t>LLVSASQDGK</t>
  </si>
  <si>
    <t>LLVSSEDYGR</t>
  </si>
  <si>
    <t>LLVVTDPR</t>
  </si>
  <si>
    <t>LLVVYPWTQR</t>
  </si>
  <si>
    <t>LLWHYDLESK</t>
  </si>
  <si>
    <t>LLWKDPR</t>
  </si>
  <si>
    <t>LLWTDPR</t>
  </si>
  <si>
    <t>LLYDLADQLHAAVGASR</t>
  </si>
  <si>
    <t>LLYNNVSNFGR</t>
  </si>
  <si>
    <t>LLYPADIPVGNDQLLELLNK</t>
  </si>
  <si>
    <t>LMADVLR</t>
  </si>
  <si>
    <t>LMAFQPAPK</t>
  </si>
  <si>
    <t>LMDLLADSR</t>
  </si>
  <si>
    <t>LMDLLEEGLKR</t>
  </si>
  <si>
    <t>LMEDIDK</t>
  </si>
  <si>
    <t>LMEEIMSEK</t>
  </si>
  <si>
    <t>LMEEYER</t>
  </si>
  <si>
    <t>LMFEELR</t>
  </si>
  <si>
    <t>LMGLEALK</t>
  </si>
  <si>
    <t>LMHLEFGR</t>
  </si>
  <si>
    <t>LMIEMDGTENK</t>
  </si>
  <si>
    <t>LMIGVER</t>
  </si>
  <si>
    <t>LMIPAVTK</t>
  </si>
  <si>
    <t>LMIWDTR</t>
  </si>
  <si>
    <t>LMLSVAGR</t>
  </si>
  <si>
    <t>LMMDPLSGQNR</t>
  </si>
  <si>
    <t>LMMDPLTGLNR</t>
  </si>
  <si>
    <t>LMMSELETR</t>
  </si>
  <si>
    <t>LMMSLLK</t>
  </si>
  <si>
    <t>LMMSLLKDDVYCELAER</t>
  </si>
  <si>
    <t>LMNFFVFSR</t>
  </si>
  <si>
    <t>LMPGQDPDKTISDMFQNQDR</t>
  </si>
  <si>
    <t>LMQLNLCNNR</t>
  </si>
  <si>
    <t>LMTEILGR</t>
  </si>
  <si>
    <t>LMVSVSGR</t>
  </si>
  <si>
    <t>LMWIPVYGGK</t>
  </si>
  <si>
    <t>LNAFGNAFLNR</t>
  </si>
  <si>
    <t>LNAIQISNK</t>
  </si>
  <si>
    <t>LNAPENGYMK</t>
  </si>
  <si>
    <t>LNATNIELATVQPGQNFHMFTK</t>
  </si>
  <si>
    <t>LNCEDIDECR</t>
  </si>
  <si>
    <t>LNDFASAVR</t>
  </si>
  <si>
    <t>LNDLEDALQQAK</t>
  </si>
  <si>
    <t>LNDLEDALQQAKEDLAR</t>
  </si>
  <si>
    <t>LNDLEEALQQAK</t>
  </si>
  <si>
    <t>LNDSILQATEQR</t>
  </si>
  <si>
    <t>LNEAAAGLNQAATELVQASR</t>
  </si>
  <si>
    <t>LNEDFLGMLVHTR</t>
  </si>
  <si>
    <t>LNEDMACSVAGITSDANVLTNELR</t>
  </si>
  <si>
    <t>LNEGVVEFASYGDLK</t>
  </si>
  <si>
    <t>LNEHFLNTTDFLDTIK</t>
  </si>
  <si>
    <t>LNEIEDALSQCK</t>
  </si>
  <si>
    <t>LNEIEGSLNK</t>
  </si>
  <si>
    <t>LNEILQVR</t>
  </si>
  <si>
    <t>LNEQASEEILK</t>
  </si>
  <si>
    <t>LNFAVASR</t>
  </si>
  <si>
    <t>LNFSTPASTNIVSVCQAAGLR</t>
  </si>
  <si>
    <t>LNGFEVFAR</t>
  </si>
  <si>
    <t>LNGGLGTSMGCK</t>
  </si>
  <si>
    <t>LNGTDPEDVIR</t>
  </si>
  <si>
    <t>LNIEVDAAPPVDLTR</t>
  </si>
  <si>
    <t>LNIISNLDCVNEVIGIR</t>
  </si>
  <si>
    <t>LNILDTLSK</t>
  </si>
  <si>
    <t>LNIPVNQVNPR</t>
  </si>
  <si>
    <t>LNIPVPFR</t>
  </si>
  <si>
    <t>LNIQPSETDYAVDIR</t>
  </si>
  <si>
    <t>LNISFPATGCQK</t>
  </si>
  <si>
    <t>LNLLDLDYELAEQLDNIAEK</t>
  </si>
  <si>
    <t>LNLNNTVLSK</t>
  </si>
  <si>
    <t>LNLSCIHSPVVNELMR</t>
  </si>
  <si>
    <t>LNLSCIHSPVVNELMRGIR</t>
  </si>
  <si>
    <t>LNLSQVR</t>
  </si>
  <si>
    <t>LNLYELK</t>
  </si>
  <si>
    <t>LNMDGNNLVHIPSDLPSTLEELK</t>
  </si>
  <si>
    <t>LNMEAINYMAADGDFK</t>
  </si>
  <si>
    <t>LNMELSEK</t>
  </si>
  <si>
    <t>LNNLVLFDK</t>
  </si>
  <si>
    <t>LNPANLELER</t>
  </si>
  <si>
    <t>LNPQTGLIDYDQLALTAR</t>
  </si>
  <si>
    <t>LNQLPSSFPFDNLETLTLTNNPWK</t>
  </si>
  <si>
    <t>LNQLWEK</t>
  </si>
  <si>
    <t>LNRLPAAGVGDMVMATVK</t>
  </si>
  <si>
    <t>LNSLAIGLR</t>
  </si>
  <si>
    <t>LNSLMSLVNK</t>
  </si>
  <si>
    <t>LNSNTQVVLLSATMPSDVLEVTK</t>
  </si>
  <si>
    <t>LNTEWSELENLILK</t>
  </si>
  <si>
    <t>LNTFGDEVFNDPK</t>
  </si>
  <si>
    <t>LNTGAWGCCPFAK</t>
  </si>
  <si>
    <t>LNTIYQNNLTK</t>
  </si>
  <si>
    <t>LNTKLDNILK</t>
  </si>
  <si>
    <t>LNTKLDNILKK</t>
  </si>
  <si>
    <t>LNTLLQR</t>
  </si>
  <si>
    <t>LNVAPVSDIIEIK</t>
  </si>
  <si>
    <t>LNVAPVSDIIEIKSPDTFVR</t>
  </si>
  <si>
    <t>LNVEEGLYSR</t>
  </si>
  <si>
    <t>LNVEVDAAPAVDLNQVLNETR</t>
  </si>
  <si>
    <t>LNVEVDAAPPVDLNR</t>
  </si>
  <si>
    <t>LNVEVDAAPTVDLNQVLNETR</t>
  </si>
  <si>
    <t>LNVEVDAAPTVDLNR</t>
  </si>
  <si>
    <t>LNVEVDTAPTVDLNQVLNETR</t>
  </si>
  <si>
    <t>LNVFKNDQDTWDYTNPNLSGQGDPGSNPNKR</t>
  </si>
  <si>
    <t>LNVWDIGGQR</t>
  </si>
  <si>
    <t>LNVWDLSK</t>
  </si>
  <si>
    <t>LNWGHIPAHPR</t>
  </si>
  <si>
    <t>LNWLSVDFNNWK</t>
  </si>
  <si>
    <t>LNYGIPAIVK</t>
  </si>
  <si>
    <t>LNYKPQEEYPDLSK</t>
  </si>
  <si>
    <t>LNYSDHDVIK</t>
  </si>
  <si>
    <t>LPAAGVGDMVMATVK</t>
  </si>
  <si>
    <t>LPAAGVGDMVMATVKK</t>
  </si>
  <si>
    <t>LPAGLPTSLLTLYLDNNK</t>
  </si>
  <si>
    <t>LPAIEPSDQGQYLCR</t>
  </si>
  <si>
    <t>LPAKPEVSSDEDVQYR</t>
  </si>
  <si>
    <t>LPANALLGEENK</t>
  </si>
  <si>
    <t>LPANHPLLTGQR</t>
  </si>
  <si>
    <t>LPANTPLK</t>
  </si>
  <si>
    <t>LPATEKPVLLSK</t>
  </si>
  <si>
    <t>LPATSAESESAVISNGEH</t>
  </si>
  <si>
    <t>LPAVVTADLR</t>
  </si>
  <si>
    <t>LPCIFICENNR</t>
  </si>
  <si>
    <t>LPCVEDYLSAILNR</t>
  </si>
  <si>
    <t>LPDGVTINYK</t>
  </si>
  <si>
    <t>LPDVYGVFQFK</t>
  </si>
  <si>
    <t>LPECLEVK</t>
  </si>
  <si>
    <t>LPEGDLGK</t>
  </si>
  <si>
    <t>LPEGQLPEAELPAAQAAAAAGAGLK</t>
  </si>
  <si>
    <t>LPEGWSQVCDK</t>
  </si>
  <si>
    <t>LPETSLFETEETR</t>
  </si>
  <si>
    <t>LPETSLFETEETRK</t>
  </si>
  <si>
    <t>LPEYTPR</t>
  </si>
  <si>
    <t>LPFAAAQIGNSFR</t>
  </si>
  <si>
    <t>LPFLDIAPLDIGGADQEFR</t>
  </si>
  <si>
    <t>LPFPIIDDK</t>
  </si>
  <si>
    <t>LPFSGFR</t>
  </si>
  <si>
    <t>LPGGVVFHYR</t>
  </si>
  <si>
    <t>LPGGVVFHYRPGSTR</t>
  </si>
  <si>
    <t>LPGLPEGAFR</t>
  </si>
  <si>
    <t>LPGQPPASMGR</t>
  </si>
  <si>
    <t>LPHLQELVLR</t>
  </si>
  <si>
    <t>LPIGDVATQYFADR</t>
  </si>
  <si>
    <t>LPIGDVATQYFADRDMFCAGR</t>
  </si>
  <si>
    <t>LPIGSYF</t>
  </si>
  <si>
    <t>LPIPDSQVLTINPALPVEDAAEDYAR</t>
  </si>
  <si>
    <t>LPIVNENDELVAIIAR</t>
  </si>
  <si>
    <t>LPLCSLPGDPGDGPQTELQR</t>
  </si>
  <si>
    <t>LPLMECVQVTK</t>
  </si>
  <si>
    <t>LPLPEPWR</t>
  </si>
  <si>
    <t>LPLQDVYK</t>
  </si>
  <si>
    <t>LPLQLDDAIRPEVEGEEDGR</t>
  </si>
  <si>
    <t>LPLQLDDAIRPEVEGEEDGRATVNQDTR</t>
  </si>
  <si>
    <t>LPMGMTAENLAAK</t>
  </si>
  <si>
    <t>LPMGSQCSVDLESASGEK</t>
  </si>
  <si>
    <t>LPNFGFVVFDDSEPVQK</t>
  </si>
  <si>
    <t>LPNGLVIASLENYAPLSR</t>
  </si>
  <si>
    <t>LPNNHIGISFIPR</t>
  </si>
  <si>
    <t>LPNVALDLLR</t>
  </si>
  <si>
    <t>LPPGEYVLVPSTFEPHK</t>
  </si>
  <si>
    <t>LPQLPITNFSR</t>
  </si>
  <si>
    <t>LPQVSPADSGDYVCR</t>
  </si>
  <si>
    <t>LPRPPPPEMPESLK</t>
  </si>
  <si>
    <t>LPSDVTEGEVISLGLPFGK</t>
  </si>
  <si>
    <t>LPSDVVEESAR</t>
  </si>
  <si>
    <t>LPSDVVTSVR</t>
  </si>
  <si>
    <t>LPSGLPVSLLTLYLDNNK</t>
  </si>
  <si>
    <t>LPSGSGPASPTTGSAVDIR</t>
  </si>
  <si>
    <t>LPSIVVEPTEAGAVESGELR</t>
  </si>
  <si>
    <t>LPSIVVEPTEGEVESGELR</t>
  </si>
  <si>
    <t>LPSLAFLYMEK</t>
  </si>
  <si>
    <t>LPSLSPVAR</t>
  </si>
  <si>
    <t>LPSNPCATTNACDK</t>
  </si>
  <si>
    <t>LPSNPCATTNACEKPIGSCVTNPCGPR</t>
  </si>
  <si>
    <t>LPSPDCPFPR</t>
  </si>
  <si>
    <t>LPTEEEWEFAAR</t>
  </si>
  <si>
    <t>LPTVPLSGMYNK</t>
  </si>
  <si>
    <t>LPVALDPGSK</t>
  </si>
  <si>
    <t>LPVDVAYQR</t>
  </si>
  <si>
    <t>LPVEVAYK</t>
  </si>
  <si>
    <t>LPVGQALPK</t>
  </si>
  <si>
    <t>LPVGTTATLYFR</t>
  </si>
  <si>
    <t>LPVLTCTLQLR</t>
  </si>
  <si>
    <t>LPVVIGGLLDVDCSEDVIK</t>
  </si>
  <si>
    <t>LPYDVTPEQALSHEEVK</t>
  </si>
  <si>
    <t>LPYQYLHYAHFK</t>
  </si>
  <si>
    <t>LQAAEEHVEAVNAK</t>
  </si>
  <si>
    <t>LQAALDNEAGGR</t>
  </si>
  <si>
    <t>LQAALDNEAGGRPAMEPGNGSLDLGGDAAGR</t>
  </si>
  <si>
    <t>LQAANAEDIK</t>
  </si>
  <si>
    <t>LQAEAPHIVVGTPGR</t>
  </si>
  <si>
    <t>LQAEIFQAR</t>
  </si>
  <si>
    <t>LQAGIDLCETR</t>
  </si>
  <si>
    <t>LQALKNAKQD</t>
  </si>
  <si>
    <t>LQAPTANVLPTTLGR</t>
  </si>
  <si>
    <t>LQDAEEAVEAVNAK</t>
  </si>
  <si>
    <t>LQDEIQNMK</t>
  </si>
  <si>
    <t>LQDEIQNMKEEMAR</t>
  </si>
  <si>
    <t>LQDLELK</t>
  </si>
  <si>
    <t>LQDLVDK</t>
  </si>
  <si>
    <t>LQDLVDKLQAK</t>
  </si>
  <si>
    <t>LQDLVDKLQVK</t>
  </si>
  <si>
    <t>LQDPFSVYR</t>
  </si>
  <si>
    <t>LQDSEEQVEAVNAK</t>
  </si>
  <si>
    <t>LQDSGAFQCVAR</t>
  </si>
  <si>
    <t>LQDTYKLDPDTISR</t>
  </si>
  <si>
    <t>LQDTYKLDPDTISRGELPGTK</t>
  </si>
  <si>
    <t>LQDTYNLDTNTISK</t>
  </si>
  <si>
    <t>LQDTYNLDTNTISKGNLPGVQHK</t>
  </si>
  <si>
    <t>LQDVFLLPDPSGQWR</t>
  </si>
  <si>
    <t>LQEAYYIFQELADK</t>
  </si>
  <si>
    <t>LQEEMLQR</t>
  </si>
  <si>
    <t>LQEEMLQREEAESTLQSFR</t>
  </si>
  <si>
    <t>LQEEMLQREEAESTLQSFRQDVDNASLAR</t>
  </si>
  <si>
    <t>LQEESDLELAK</t>
  </si>
  <si>
    <t>LQEIEELER</t>
  </si>
  <si>
    <t>LQEKEDLQELNDR</t>
  </si>
  <si>
    <t>LQELEGAVK</t>
  </si>
  <si>
    <t>LQELEGPSVSIMQK</t>
  </si>
  <si>
    <t>LQELLGK</t>
  </si>
  <si>
    <t>LQELVLR</t>
  </si>
  <si>
    <t>LQETASWLLAQQLGDGSFHDPCPVIHR</t>
  </si>
  <si>
    <t>LQEYFSVAAGAGDH</t>
  </si>
  <si>
    <t>LQFIADR</t>
  </si>
  <si>
    <t>LQFSEVGTDWDAK</t>
  </si>
  <si>
    <t>LQFYQNR</t>
  </si>
  <si>
    <t>LQGDLVTIR</t>
  </si>
  <si>
    <t>LQGEVEDLMVDVER</t>
  </si>
  <si>
    <t>LQGFEQQWYR</t>
  </si>
  <si>
    <t>LQGNPLWCACHAR</t>
  </si>
  <si>
    <t>LQHELEEAEER</t>
  </si>
  <si>
    <t>LQIDEQLR</t>
  </si>
  <si>
    <t>LQIELGK</t>
  </si>
  <si>
    <t>LQILSLR</t>
  </si>
  <si>
    <t>LQIQCVVEDDK</t>
  </si>
  <si>
    <t>LQIWDTAGQESFR</t>
  </si>
  <si>
    <t>LQLDSPEDAEFIVAK</t>
  </si>
  <si>
    <t>LQLEACETR</t>
  </si>
  <si>
    <t>LQLELSK</t>
  </si>
  <si>
    <t>LQLETTER</t>
  </si>
  <si>
    <t>LQLGLQFLPGR</t>
  </si>
  <si>
    <t>LQLGPRPPPVAVAVIPR</t>
  </si>
  <si>
    <t>LQLLEDLER</t>
  </si>
  <si>
    <t>LQLNYLGNYIPR</t>
  </si>
  <si>
    <t>LQLPVWEYK</t>
  </si>
  <si>
    <t>LQLPVWEYKDR</t>
  </si>
  <si>
    <t>LQLVGSGLHEAEAAGEAQQAVLEGLQGLLSR</t>
  </si>
  <si>
    <t>LQLWDTAGQER</t>
  </si>
  <si>
    <t>LQMVEMPLAHK</t>
  </si>
  <si>
    <t>LQNEIEDLMVDVER</t>
  </si>
  <si>
    <t>LQNEILK</t>
  </si>
  <si>
    <t>LQNEILKDLSDGIHVVK</t>
  </si>
  <si>
    <t>LQNEVEDLMLDVER</t>
  </si>
  <si>
    <t>LQNLDGTCADSYSFVFSR</t>
  </si>
  <si>
    <t>LQNLFLIGYTR</t>
  </si>
  <si>
    <t>LQNNNVYTIAK</t>
  </si>
  <si>
    <t>LQNVAITGPAVPYSR</t>
  </si>
  <si>
    <t>LQNVQIALDYLR</t>
  </si>
  <si>
    <t>LQPALWPFPR</t>
  </si>
  <si>
    <t>LQPLSPVPSDIEISR</t>
  </si>
  <si>
    <t>LQPQTTYDITVLPMYK</t>
  </si>
  <si>
    <t>LQPTWNDLGDK</t>
  </si>
  <si>
    <t>LQPTWNDLGDKYNSMEDAK</t>
  </si>
  <si>
    <t>LQQDIEAVK</t>
  </si>
  <si>
    <t>LQQDIIK</t>
  </si>
  <si>
    <t>LQQEDGISFEYHR</t>
  </si>
  <si>
    <t>LQQELDDLLVDLDHQR</t>
  </si>
  <si>
    <t>LQQELEFLEVQEEYIKDEQK</t>
  </si>
  <si>
    <t>LQQENSILR</t>
  </si>
  <si>
    <t>LQQGIAPSGPAGELK</t>
  </si>
  <si>
    <t>LQQGYNAIGFSQGGQFLR</t>
  </si>
  <si>
    <t>LQQLPADFGR</t>
  </si>
  <si>
    <t>LQQLSLK</t>
  </si>
  <si>
    <t>LQQQLTQAQEALK</t>
  </si>
  <si>
    <t>LQQSHPLSASQIQVK</t>
  </si>
  <si>
    <t>LQQTYSALNSK</t>
  </si>
  <si>
    <t>LQSEPESIR</t>
  </si>
  <si>
    <t>LQSGICHLFR</t>
  </si>
  <si>
    <t>LQSIGTENTEENR</t>
  </si>
  <si>
    <t>LQSIGTENTEENRR</t>
  </si>
  <si>
    <t>LQSLFESPDFSK</t>
  </si>
  <si>
    <t>LQSLGVPVAAASR</t>
  </si>
  <si>
    <t>LQSPEFQSLFTEGLK</t>
  </si>
  <si>
    <t>LQSRPAVPPAPGPGQLTLR</t>
  </si>
  <si>
    <t>LQTCCDKPLLK</t>
  </si>
  <si>
    <t>LQTDISELENR</t>
  </si>
  <si>
    <t>LQTEAGELSR</t>
  </si>
  <si>
    <t>LQTENCELLQR</t>
  </si>
  <si>
    <t>LQTESGEFSR</t>
  </si>
  <si>
    <t>LQTLKEELDFQK</t>
  </si>
  <si>
    <t>LQTQASATVPIPK</t>
  </si>
  <si>
    <t>LQTQGLGTALK</t>
  </si>
  <si>
    <t>LQTQVFK</t>
  </si>
  <si>
    <t>LQVASDENYKDPTNLQGK</t>
  </si>
  <si>
    <t>LQVEQFLAEHGSEYQSVK</t>
  </si>
  <si>
    <t>LQVSNVLSQPLAQAAVK</t>
  </si>
  <si>
    <t>LQVSQQEDITK</t>
  </si>
  <si>
    <t>LQVVDRPLPVR</t>
  </si>
  <si>
    <t>LQWATTILDIER</t>
  </si>
  <si>
    <t>LQWMAGGTFTGEALQYTR</t>
  </si>
  <si>
    <t>LQWMEVDSESVPAFYR</t>
  </si>
  <si>
    <t>LQYAVISEAWR</t>
  </si>
  <si>
    <t>LQYVEDGVYSMQVASAR</t>
  </si>
  <si>
    <t>LRAPLPWQHR</t>
  </si>
  <si>
    <t>LRDCEDAPVTDSHFR</t>
  </si>
  <si>
    <t>LRDEEVHTGLGELLR</t>
  </si>
  <si>
    <t>LRDFVASPQCWK</t>
  </si>
  <si>
    <t>LRDLEDSLAR</t>
  </si>
  <si>
    <t>LRDVTHSTMNVVWEPVLGK</t>
  </si>
  <si>
    <t>LREAEETQNSLQAECDQYR</t>
  </si>
  <si>
    <t>LRECLPLIIFLR</t>
  </si>
  <si>
    <t>LRELFEADPER</t>
  </si>
  <si>
    <t>LREVPTGALEGLPALK</t>
  </si>
  <si>
    <t>LREYEAALNSK</t>
  </si>
  <si>
    <t>LRGANEDELSPETSPYVK</t>
  </si>
  <si>
    <t>LRGEALDTLRPSDLR</t>
  </si>
  <si>
    <t>LRLPQVSPADSGDYVCR</t>
  </si>
  <si>
    <t>LRLPQVSPADSGDYVCRVESDVGPK</t>
  </si>
  <si>
    <t>LRPEDITQIQPQQLLLK</t>
  </si>
  <si>
    <t>LRPLLSQLGGTLSPNLAAPER</t>
  </si>
  <si>
    <t>LRPLYDIPYMFEAR</t>
  </si>
  <si>
    <t>LRPRPYLPNVDEEVQIGHVPR</t>
  </si>
  <si>
    <t>LRQIFNGTFVK</t>
  </si>
  <si>
    <t>LRSPVISIEPPSSTVQQGQDASFK</t>
  </si>
  <si>
    <t>LRVVEELK</t>
  </si>
  <si>
    <t>LSAEDLVLEGAGLR</t>
  </si>
  <si>
    <t>LSAIYGGTYMLNKPIEEIIVQNGK</t>
  </si>
  <si>
    <t>LSALGNVTTCNDYVALVHPDLDR</t>
  </si>
  <si>
    <t>LSALLQETK</t>
  </si>
  <si>
    <t>LSAPELDIDANFK</t>
  </si>
  <si>
    <t>LSAYQVTNLTPGTK</t>
  </si>
  <si>
    <t>LSCFAQSVSPAEK</t>
  </si>
  <si>
    <t>LSDAGITPLFLTSQEDR</t>
  </si>
  <si>
    <t>LSDAGLPSR</t>
  </si>
  <si>
    <t>LSDGESFSQSDLQAGR</t>
  </si>
  <si>
    <t>LSDGNEYLFQAK</t>
  </si>
  <si>
    <t>LSDGVAVLK</t>
  </si>
  <si>
    <t>LSDGVFKADTFQGLK</t>
  </si>
  <si>
    <t>LSDQFHDILIR</t>
  </si>
  <si>
    <t>LSDYFPKPYPNPEAAR</t>
  </si>
  <si>
    <t>LSEEEILENQDLFLTSEATDYGR</t>
  </si>
  <si>
    <t>LSEIDVSTEGVK</t>
  </si>
  <si>
    <t>LSELQLR</t>
  </si>
  <si>
    <t>LSENNIQTIFAVTEEFQPVYK</t>
  </si>
  <si>
    <t>LSEPDPSHTLEER</t>
  </si>
  <si>
    <t>LSEQELEFR</t>
  </si>
  <si>
    <t>LSESQLSFR</t>
  </si>
  <si>
    <t>LSFDQPNDFK</t>
  </si>
  <si>
    <t>LSFEGELTK</t>
  </si>
  <si>
    <t>LSFLYLDHNDLESVPPNLPESLR</t>
  </si>
  <si>
    <t>LSFLYLITGNLEK</t>
  </si>
  <si>
    <t>LSFQEFLK</t>
  </si>
  <si>
    <t>LSFQHDPETSVLILR</t>
  </si>
  <si>
    <t>LSFVNVDTHFR</t>
  </si>
  <si>
    <t>LSGALSEDPHFPK</t>
  </si>
  <si>
    <t>LSGGSPGVPVDK</t>
  </si>
  <si>
    <t>LSGISMDVAVPENTGQDSAR</t>
  </si>
  <si>
    <t>LSGMPLVSANHGVTGMPVSAFTVILSK</t>
  </si>
  <si>
    <t>LSGSNPYTTVTPQIINSK</t>
  </si>
  <si>
    <t>LSGSNPYTTVTPQIINSKWEK</t>
  </si>
  <si>
    <t>LSGVLTVK</t>
  </si>
  <si>
    <t>LSHANSAVVLSAVK</t>
  </si>
  <si>
    <t>LSHETVTIELK</t>
  </si>
  <si>
    <t>LSIIATDHTYR</t>
  </si>
  <si>
    <t>LSIIATDHTYRR</t>
  </si>
  <si>
    <t>LSILSEER</t>
  </si>
  <si>
    <t>LSILYPATTGR</t>
  </si>
  <si>
    <t>LSIQCYLSALDR</t>
  </si>
  <si>
    <t>LSISGEYNLK</t>
  </si>
  <si>
    <t>LSISGNYNLK</t>
  </si>
  <si>
    <t>LSKDPNIVIAK</t>
  </si>
  <si>
    <t>LSLCGEESFGTGSDHIR</t>
  </si>
  <si>
    <t>LSLDDLLQR</t>
  </si>
  <si>
    <t>LSLDELHR</t>
  </si>
  <si>
    <t>LSLDGQNIYNACCTLR</t>
  </si>
  <si>
    <t>LSLEGDHSTPPSAYGSVKPYTNFDAER</t>
  </si>
  <si>
    <t>LSLEGDHSTPPSAYGSVKPYTNFDAERDALNIETAVK</t>
  </si>
  <si>
    <t>LSLHHNELQALPGAALSQAR</t>
  </si>
  <si>
    <t>LSLQNCGLTEAGCGILPGMLR</t>
  </si>
  <si>
    <t>LSLTQSDISHIGSMR</t>
  </si>
  <si>
    <t>LSNEKVPFATK</t>
  </si>
  <si>
    <t>LSNIFVIGK</t>
  </si>
  <si>
    <t>LSNLALVKPEK</t>
  </si>
  <si>
    <t>LSNLQQLHLEHNNLEEFPFPLPK</t>
  </si>
  <si>
    <t>LSNRPAFMPSEGR</t>
  </si>
  <si>
    <t>LSPEELLLR</t>
  </si>
  <si>
    <t>LSPPYSSPQEFAQDVGR</t>
  </si>
  <si>
    <t>LSPQTVNSVAK</t>
  </si>
  <si>
    <t>LSQELDFVSHNVR</t>
  </si>
  <si>
    <t>LSQELDLVSHK</t>
  </si>
  <si>
    <t>LSQETEALGR</t>
  </si>
  <si>
    <t>LSQIGVENTEENR</t>
  </si>
  <si>
    <t>LSQLEGVNVER</t>
  </si>
  <si>
    <t>LSQLSVSDVTTSSLR</t>
  </si>
  <si>
    <t>LSQNLISR</t>
  </si>
  <si>
    <t>LSQNNFALGYK</t>
  </si>
  <si>
    <t>LSQQIASHVVSTATQLR</t>
  </si>
  <si>
    <t>LSQTFPNADFAEITK</t>
  </si>
  <si>
    <t>LSQVAPVLK</t>
  </si>
  <si>
    <t>LSSDCEDQIR</t>
  </si>
  <si>
    <t>LSSEMNTSTVNSAR</t>
  </si>
  <si>
    <t>LSSEMNTSTVNSAREELMESR</t>
  </si>
  <si>
    <t>LSSFIGAIAIGDLVK</t>
  </si>
  <si>
    <t>LSSGQISGPEIK</t>
  </si>
  <si>
    <t>LSSGYYDFSVR</t>
  </si>
  <si>
    <t>LSSLDNLK</t>
  </si>
  <si>
    <t>LSSLIILMPHHVEPLER</t>
  </si>
  <si>
    <t>LSSLPFQK</t>
  </si>
  <si>
    <t>LSSPATLNSR</t>
  </si>
  <si>
    <t>LSSPEREVER</t>
  </si>
  <si>
    <t>LSSTGLICIDSLK</t>
  </si>
  <si>
    <t>LSSTWEGIQAGK</t>
  </si>
  <si>
    <t>LSTDDLNSLIAHAHR</t>
  </si>
  <si>
    <t>LSTDHIPILYR</t>
  </si>
  <si>
    <t>LSTIALALGVER</t>
  </si>
  <si>
    <t>LSTLPQEALDGLGSLR</t>
  </si>
  <si>
    <t>LSTLPSDFCGLTHLVK</t>
  </si>
  <si>
    <t>LSTMETGTGLIR</t>
  </si>
  <si>
    <t>LSTSWTEEDVNDNTLFK</t>
  </si>
  <si>
    <t>LSVAAQEAAR</t>
  </si>
  <si>
    <t>LSVDLTAPLGVLQSK</t>
  </si>
  <si>
    <t>LSVEALNSLTGEFK</t>
  </si>
  <si>
    <t>LSVFANGVMTSIQDR</t>
  </si>
  <si>
    <t>LSVFHGETEIQNQTDLLSLSGR</t>
  </si>
  <si>
    <t>LSVFQTINK</t>
  </si>
  <si>
    <t>LSVGNQQVQVGVVQYSEEPITMFSLNSYPSK</t>
  </si>
  <si>
    <t>LSVIGSIR</t>
  </si>
  <si>
    <t>LSVLDLSYNR</t>
  </si>
  <si>
    <t>LSVLGAITSVQQR</t>
  </si>
  <si>
    <t>LSVQSSPECIVGK</t>
  </si>
  <si>
    <t>LSVTVDPK</t>
  </si>
  <si>
    <t>LSVYTALQR</t>
  </si>
  <si>
    <t>LSWDPSPSAVTGYK</t>
  </si>
  <si>
    <t>LSYGFLTPPR</t>
  </si>
  <si>
    <t>LSYKDQVLQLVYENGSPCPSLSDLR</t>
  </si>
  <si>
    <t>LSYTQLLK</t>
  </si>
  <si>
    <t>LTAAPFITR</t>
  </si>
  <si>
    <t>LTADDFR</t>
  </si>
  <si>
    <t>LTAEEMDER</t>
  </si>
  <si>
    <t>LTAEFEEAQR</t>
  </si>
  <si>
    <t>LTAEIENAK</t>
  </si>
  <si>
    <t>LTAEIENAKCQNTK</t>
  </si>
  <si>
    <t>LTAFEEAIPK</t>
  </si>
  <si>
    <t>LTAFVNTLNGK</t>
  </si>
  <si>
    <t>LTAKDFADMPNLR</t>
  </si>
  <si>
    <t>LTASAPGYLAITK</t>
  </si>
  <si>
    <t>LTASAPGYLAITKK</t>
  </si>
  <si>
    <t>LTCAVESSALCAK</t>
  </si>
  <si>
    <t>LTCQCLGFGSGHFR</t>
  </si>
  <si>
    <t>LTDCVVMR</t>
  </si>
  <si>
    <t>LTDCVVMRDPASK</t>
  </si>
  <si>
    <t>LTDCVVMRDPASKR</t>
  </si>
  <si>
    <t>LTDELAPPK</t>
  </si>
  <si>
    <t>LTDIHGNALQYNK</t>
  </si>
  <si>
    <t>LTDISTIIGK</t>
  </si>
  <si>
    <t>LTDISVTDPEK</t>
  </si>
  <si>
    <t>LTDQLPLIIVCDR</t>
  </si>
  <si>
    <t>LTEGNEYVFR</t>
  </si>
  <si>
    <t>LTELEATVR</t>
  </si>
  <si>
    <t>LTELGTVDPK</t>
  </si>
  <si>
    <t>LTEPGSIK</t>
  </si>
  <si>
    <t>LTEPGSIKGP</t>
  </si>
  <si>
    <t>LTESPCALVASQYGWSGNMER</t>
  </si>
  <si>
    <t>LTFDEYR</t>
  </si>
  <si>
    <t>LTFDSSFSPNTGK</t>
  </si>
  <si>
    <t>LTFDSSFSPNTGKK</t>
  </si>
  <si>
    <t>LTFDTTFSPNTGK</t>
  </si>
  <si>
    <t>LTFDTTFSPNTGKK</t>
  </si>
  <si>
    <t>LTFENGLLK</t>
  </si>
  <si>
    <t>LTFSCLGGSDNFK</t>
  </si>
  <si>
    <t>LTGAIMHFGNMK</t>
  </si>
  <si>
    <t>LTGAVMHYGNMK</t>
  </si>
  <si>
    <t>LTGELQEVQPNHEAGPR</t>
  </si>
  <si>
    <t>LTGKDVNFEFPEFQL</t>
  </si>
  <si>
    <t>LTGMAFR</t>
  </si>
  <si>
    <t>LTGVFAPR</t>
  </si>
  <si>
    <t>LTGYIVEK</t>
  </si>
  <si>
    <t>LTGYVLEACK</t>
  </si>
  <si>
    <t>LTHLHEGLPVK</t>
  </si>
  <si>
    <t>LTIAEER</t>
  </si>
  <si>
    <t>LTILQEER</t>
  </si>
  <si>
    <t>LTKYPLLLQSIGQNTEESTER</t>
  </si>
  <si>
    <t>LTLADIER</t>
  </si>
  <si>
    <t>LTLDKLDVK</t>
  </si>
  <si>
    <t>LTLDTIFVPNTGK</t>
  </si>
  <si>
    <t>LTLDTIFVPNTGKK</t>
  </si>
  <si>
    <t>LTLHGLQQYYVK</t>
  </si>
  <si>
    <t>LTLIDPETLLPR</t>
  </si>
  <si>
    <t>LTLLGGPTPNTGAALEFVLR</t>
  </si>
  <si>
    <t>LTLLQLK</t>
  </si>
  <si>
    <t>LTLPQLEIR</t>
  </si>
  <si>
    <t>LTLSALLDGK</t>
  </si>
  <si>
    <t>LTLSALVDGK</t>
  </si>
  <si>
    <t>LTLSEVTGQGLCVGAVPK</t>
  </si>
  <si>
    <t>LTLTFNR</t>
  </si>
  <si>
    <t>LTLVCSTAPGPLELDLTGDLESFKK</t>
  </si>
  <si>
    <t>LTLYDIAHTPGVAADLSHIETR</t>
  </si>
  <si>
    <t>LTLYFEGR</t>
  </si>
  <si>
    <t>LTMLNTVSK</t>
  </si>
  <si>
    <t>LTNAAATSGDGYR</t>
  </si>
  <si>
    <t>LTNTSFTEIEK</t>
  </si>
  <si>
    <t>LTPEEEEILNK</t>
  </si>
  <si>
    <t>LTPEEEEILNKKR</t>
  </si>
  <si>
    <t>LTPEEIER</t>
  </si>
  <si>
    <t>LTPGVEYR</t>
  </si>
  <si>
    <t>LTPIHDHIFCCR</t>
  </si>
  <si>
    <t>LTPITYPQGLAMAK</t>
  </si>
  <si>
    <t>LTPLELK</t>
  </si>
  <si>
    <t>LTPYEVDELRR</t>
  </si>
  <si>
    <t>LTQEPESIR</t>
  </si>
  <si>
    <t>LTQESIMDLENDK</t>
  </si>
  <si>
    <t>LTQTEPVTLIK</t>
  </si>
  <si>
    <t>LTRDETNYGIPQR</t>
  </si>
  <si>
    <t>LTSADALRPSVVSITGPLIR</t>
  </si>
  <si>
    <t>LTSAVSSLPELLEK</t>
  </si>
  <si>
    <t>LTSDDVKEQIYK</t>
  </si>
  <si>
    <t>LTSDYLR</t>
  </si>
  <si>
    <t>LTSLVPFVDAFQLER</t>
  </si>
  <si>
    <t>LTSNPLASHDYILK</t>
  </si>
  <si>
    <t>LTSTATKDPEGFVGHPVNAFK</t>
  </si>
  <si>
    <t>LTTDFNVIVQALSK</t>
  </si>
  <si>
    <t>LTTGEEYQFR</t>
  </si>
  <si>
    <t>LTTGSEYQFR</t>
  </si>
  <si>
    <t>LTTGVEYQFR</t>
  </si>
  <si>
    <t>LTTLELLEVR</t>
  </si>
  <si>
    <t>LTTLLLQHNQIK</t>
  </si>
  <si>
    <t>LTTPTYGDLNHLVSATMSGVTTCLR</t>
  </si>
  <si>
    <t>LTTYAMTVPFVR</t>
  </si>
  <si>
    <t>LTVADALEPVQFEDGQK</t>
  </si>
  <si>
    <t>LTVAGLPR</t>
  </si>
  <si>
    <t>LTVCPESVQPLSSQSLSASSSTGADPR</t>
  </si>
  <si>
    <t>LTVDEAVR</t>
  </si>
  <si>
    <t>LTVEDLEK</t>
  </si>
  <si>
    <t>LTVEDPVTVEYITR</t>
  </si>
  <si>
    <t>LTVIEPAWER</t>
  </si>
  <si>
    <t>LTVLEGDPYFTGK</t>
  </si>
  <si>
    <t>LTVLPPELGNLDLTGQK</t>
  </si>
  <si>
    <t>LTVPPALGYGK</t>
  </si>
  <si>
    <t>LTVPQINCDVK</t>
  </si>
  <si>
    <t>LTVPSSQNSSFR</t>
  </si>
  <si>
    <t>LTVQAPPSR</t>
  </si>
  <si>
    <t>LTVSSLQESGLK</t>
  </si>
  <si>
    <t>LTVTSLQETGLK</t>
  </si>
  <si>
    <t>LTVVDTPGYGDAINCR</t>
  </si>
  <si>
    <t>LTWHSCPEDEAQ</t>
  </si>
  <si>
    <t>LTWSQAPGR</t>
  </si>
  <si>
    <t>LTYDEAVQACLNDGAQIAK</t>
  </si>
  <si>
    <t>LTYTAEVSVPK</t>
  </si>
  <si>
    <t>LTYTQQLEDLKR</t>
  </si>
  <si>
    <t>LVAEVSLK</t>
  </si>
  <si>
    <t>LVAEWEGQDSDSDQLFYTK</t>
  </si>
  <si>
    <t>LVAFSSGGENPHGVWAVTR</t>
  </si>
  <si>
    <t>LVAIVDPHIK</t>
  </si>
  <si>
    <t>LVAIVDVIDQNR</t>
  </si>
  <si>
    <t>LVALLDTLDR</t>
  </si>
  <si>
    <t>LVARPEPATGFTLEFR</t>
  </si>
  <si>
    <t>LVASAYSIAQK</t>
  </si>
  <si>
    <t>LVCYFTSWSQYR</t>
  </si>
  <si>
    <t>LVDKYCEAWR</t>
  </si>
  <si>
    <t>LVDLEEEGTSQSR</t>
  </si>
  <si>
    <t>LVDNPQVSVPFELQWMLIHCDPLRPR</t>
  </si>
  <si>
    <t>LVDYLEIVPNTGR</t>
  </si>
  <si>
    <t>LVEALCAEHQINLIK</t>
  </si>
  <si>
    <t>LVECLETVLNK</t>
  </si>
  <si>
    <t>LVEDHLAVQSLIR</t>
  </si>
  <si>
    <t>LVEDMENKIR</t>
  </si>
  <si>
    <t>LVEEAIQCAEK</t>
  </si>
  <si>
    <t>LVEGILHAPDAGWGNLVYVVNYPK</t>
  </si>
  <si>
    <t>LVEIAQVPK</t>
  </si>
  <si>
    <t>LVEIDNGK</t>
  </si>
  <si>
    <t>LVEKPSPLTLAPHDFANIK</t>
  </si>
  <si>
    <t>LVENTEYEFR</t>
  </si>
  <si>
    <t>LVESGGGLVQPGGSLR</t>
  </si>
  <si>
    <t>LVEVFSTEK</t>
  </si>
  <si>
    <t>LVEVNLNNIK</t>
  </si>
  <si>
    <t>LVFDEYLK</t>
  </si>
  <si>
    <t>LVFDGLR</t>
  </si>
  <si>
    <t>LVFGLLNGR</t>
  </si>
  <si>
    <t>LVFLGEQSVGK</t>
  </si>
  <si>
    <t>LVFLGLDNAGK</t>
  </si>
  <si>
    <t>LVFPQDLLEK</t>
  </si>
  <si>
    <t>LVFTSVSK</t>
  </si>
  <si>
    <t>LVGADPFGK</t>
  </si>
  <si>
    <t>LVGEIMQETGTR</t>
  </si>
  <si>
    <t>LVGIFENQER</t>
  </si>
  <si>
    <t>LVGPEEALSAGEAR</t>
  </si>
  <si>
    <t>LVGQGATAVLLDVPDSEGEAQAK</t>
  </si>
  <si>
    <t>LVGQSIIAYLQK</t>
  </si>
  <si>
    <t>LVGSQEELASWGHEYVR</t>
  </si>
  <si>
    <t>LVGSQLTQALESHAAAFK</t>
  </si>
  <si>
    <t>LVIDEPAK</t>
  </si>
  <si>
    <t>LVIDQIDNGFFSPNQPDLFK</t>
  </si>
  <si>
    <t>LVIEEAER</t>
  </si>
  <si>
    <t>LVIGQNGILSTPAVSCIIR</t>
  </si>
  <si>
    <t>LVIIEGDLER</t>
  </si>
  <si>
    <t>LVIIESDLER</t>
  </si>
  <si>
    <t>LVIITAGAR</t>
  </si>
  <si>
    <t>LVILANNCPALR</t>
  </si>
  <si>
    <t>LVILEGELER</t>
  </si>
  <si>
    <t>LVILEGELK</t>
  </si>
  <si>
    <t>LVINGKPITIFQER</t>
  </si>
  <si>
    <t>LVINGKPITIFQERDPTNIK</t>
  </si>
  <si>
    <t>LVIPSELGYGER</t>
  </si>
  <si>
    <t>LVKGQDLSSPAFR</t>
  </si>
  <si>
    <t>LVLADGVSYACK</t>
  </si>
  <si>
    <t>LVLEVAQHLGESTVR</t>
  </si>
  <si>
    <t>LVLLGESAVGK</t>
  </si>
  <si>
    <t>LVLPGMVER</t>
  </si>
  <si>
    <t>LVLQIDNAK</t>
  </si>
  <si>
    <t>LVLTYVK</t>
  </si>
  <si>
    <t>LVLVGDGGTGK</t>
  </si>
  <si>
    <t>LVLVNAVYFK</t>
  </si>
  <si>
    <t>LVLYLEHNLEK</t>
  </si>
  <si>
    <t>LVLYTILPNGEVVGDTVK</t>
  </si>
  <si>
    <t>LVNELTEFAK</t>
  </si>
  <si>
    <t>LVNEVTEFAK</t>
  </si>
  <si>
    <t>LVNLHLR</t>
  </si>
  <si>
    <t>LVNLQHLDLLNNR</t>
  </si>
  <si>
    <t>LVPFDHAESTYGLYR</t>
  </si>
  <si>
    <t>LVPGGGATEIELAK</t>
  </si>
  <si>
    <t>LVPGPVFGSK</t>
  </si>
  <si>
    <t>LVPGWTKPITIGR</t>
  </si>
  <si>
    <t>LVPLLDTGDIIIDGGNSEYR</t>
  </si>
  <si>
    <t>LVPLLDTGDIIIDGGNSEYRDTTR</t>
  </si>
  <si>
    <t>LVPNPGQEDNDR</t>
  </si>
  <si>
    <t>LVPNPGQEDNDRDGVGDACQGDFDADK</t>
  </si>
  <si>
    <t>LVPNPGQEDNDRDGVGDACQGDFDADKVIDK</t>
  </si>
  <si>
    <t>LVPPQPVHVQPAPAQTASVR</t>
  </si>
  <si>
    <t>LVPPQPVHVQPAPAQTASVRPAPAK</t>
  </si>
  <si>
    <t>LVPTGLDFGQEGFTR</t>
  </si>
  <si>
    <t>LVPVGYGIK</t>
  </si>
  <si>
    <t>LVQAAQMLQSDPYSVPAR</t>
  </si>
  <si>
    <t>LVQAFQFTDK</t>
  </si>
  <si>
    <t>LVQAFQYTDEHGEVCPAGWKPGSDTIKPNVDDSK</t>
  </si>
  <si>
    <t>LVQAFQYTDK</t>
  </si>
  <si>
    <t>LVQDVANNTNEEAGDGTTTATVLAR</t>
  </si>
  <si>
    <t>LVQEVTDFAK</t>
  </si>
  <si>
    <t>LVQIEYALAAVAGGAPSVGIK</t>
  </si>
  <si>
    <t>LVQIHIPR</t>
  </si>
  <si>
    <t>LVQLADMLLNHNR</t>
  </si>
  <si>
    <t>LVQLFPSDTTLK</t>
  </si>
  <si>
    <t>LVQQWNLQDNDDDQLFYTK</t>
  </si>
  <si>
    <t>LVQSGPLTTCR</t>
  </si>
  <si>
    <t>LVQSPNSYFMDVK</t>
  </si>
  <si>
    <t>LVQTAELTK</t>
  </si>
  <si>
    <t>LVQTPLTDR</t>
  </si>
  <si>
    <t>LVQYEPPQEEK</t>
  </si>
  <si>
    <t>LVRPGDINFLACTLECEGQLPSFK</t>
  </si>
  <si>
    <t>LVRPPVQVYGIEGR</t>
  </si>
  <si>
    <t>LVSDEMVVELIEK</t>
  </si>
  <si>
    <t>LVSDGNINSDR</t>
  </si>
  <si>
    <t>LVSDIANAWR</t>
  </si>
  <si>
    <t>LVSDVQTAVK</t>
  </si>
  <si>
    <t>LVSEDPINDGEWHR</t>
  </si>
  <si>
    <t>LVSEYMSK</t>
  </si>
  <si>
    <t>LVSGIQHPGSAGVYETTQHFMDIK</t>
  </si>
  <si>
    <t>LVSIGAEEIVDGNAK</t>
  </si>
  <si>
    <t>LVSIGAEEIVDGNVK</t>
  </si>
  <si>
    <t>LVSLIGSK</t>
  </si>
  <si>
    <t>LVSNHSLHETSSVFVDSLTK</t>
  </si>
  <si>
    <t>LVSPGSANETSSILVESVTR</t>
  </si>
  <si>
    <t>LVSQDNFGFDLPAVEAATK</t>
  </si>
  <si>
    <t>LVSRPQDALEGVILSPSLEAR</t>
  </si>
  <si>
    <t>LVSSPCCIVTSTYGWTANMER</t>
  </si>
  <si>
    <t>LVSVLQNK</t>
  </si>
  <si>
    <t>LVTDTPVYVQAVK</t>
  </si>
  <si>
    <t>LVTEMGTYATQSALSSSR</t>
  </si>
  <si>
    <t>LVTEMGTYATQSALSSSRPTK</t>
  </si>
  <si>
    <t>LVTFESVAVPLQQGAEQQR</t>
  </si>
  <si>
    <t>LVTFESVAVPLQQGAEQQRR</t>
  </si>
  <si>
    <t>LVTFLQHQQR</t>
  </si>
  <si>
    <t>LVTGWVKPIIIGR</t>
  </si>
  <si>
    <t>LVTLEEFLASTQR</t>
  </si>
  <si>
    <t>LVTLEEFLASTQRK</t>
  </si>
  <si>
    <t>LVTLEEFLR</t>
  </si>
  <si>
    <t>LVTLPVSFAQLK</t>
  </si>
  <si>
    <t>LVTLVQEK</t>
  </si>
  <si>
    <t>LVTSDPEINTK</t>
  </si>
  <si>
    <t>LVTSIGDVVNHDPVVGDR</t>
  </si>
  <si>
    <t>LVTSPCCIVTSTYGWTANMER</t>
  </si>
  <si>
    <t>LVTTGVLK</t>
  </si>
  <si>
    <t>LVTTVTEIAG</t>
  </si>
  <si>
    <t>LVVEIDNAK</t>
  </si>
  <si>
    <t>LVVLDEELEGVSPDELKDELPER</t>
  </si>
  <si>
    <t>LVVLDEELEGVSPDELKDELPERQPR</t>
  </si>
  <si>
    <t>LVVNIDNAK</t>
  </si>
  <si>
    <t>LVVPASQCGSLIGK</t>
  </si>
  <si>
    <t>LVVPATQCGSLIGK</t>
  </si>
  <si>
    <t>LVVQIDNAK</t>
  </si>
  <si>
    <t>LVVSTQTALA</t>
  </si>
  <si>
    <t>LVWIPSER</t>
  </si>
  <si>
    <t>LVYQHDDSETIEDDIPFVATR</t>
  </si>
  <si>
    <t>LVYQNIFTAMQAMIR</t>
  </si>
  <si>
    <t>LWACNFCYQR</t>
  </si>
  <si>
    <t>LWADHGVQACFGR</t>
  </si>
  <si>
    <t>LWDLTTGTTTR</t>
  </si>
  <si>
    <t>LWDLTTGTTTRR</t>
  </si>
  <si>
    <t>LWEEQQAAAK</t>
  </si>
  <si>
    <t>LWGSLLDGFEQK</t>
  </si>
  <si>
    <t>LWIEFDGEK</t>
  </si>
  <si>
    <t>LWNTLGVCK</t>
  </si>
  <si>
    <t>LWSNFWGALSPDGYYAR</t>
  </si>
  <si>
    <t>LWTLVSEQTR</t>
  </si>
  <si>
    <t>LWVEEEVWR</t>
  </si>
  <si>
    <t>LWWADQVSEK</t>
  </si>
  <si>
    <t>LWYTVDK</t>
  </si>
  <si>
    <t>LYDAYELK</t>
  </si>
  <si>
    <t>LYDGLFK</t>
  </si>
  <si>
    <t>LYDIDVAK</t>
  </si>
  <si>
    <t>LYDNLLEQNLIR</t>
  </si>
  <si>
    <t>LYDSVPIDFDLQR</t>
  </si>
  <si>
    <t>LYDVPANSMR</t>
  </si>
  <si>
    <t>LYEEEIR</t>
  </si>
  <si>
    <t>LYEIGAGTSEVR</t>
  </si>
  <si>
    <t>LYEPDQLQELK</t>
  </si>
  <si>
    <t>LYEQLSGK</t>
  </si>
  <si>
    <t>LYFLQCETCHSR</t>
  </si>
  <si>
    <t>LYFSDATLDK</t>
  </si>
  <si>
    <t>LYFSDATLDKIER</t>
  </si>
  <si>
    <t>LYGPSSVSFADDFVR</t>
  </si>
  <si>
    <t>LYGPTNFAPIINHVAR</t>
  </si>
  <si>
    <t>LYGSGGPPPTGEEDTSEK</t>
  </si>
  <si>
    <t>LYGSGGPPPTGEEDTSEKDEL</t>
  </si>
  <si>
    <t>LYGTNEEEWR</t>
  </si>
  <si>
    <t>LYGVYCFR</t>
  </si>
  <si>
    <t>LYHVPSYLPK</t>
  </si>
  <si>
    <t>LYIEFVK</t>
  </si>
  <si>
    <t>LYIGLAGLATDVQTVAQR</t>
  </si>
  <si>
    <t>LYILQASPADAGEYVCR</t>
  </si>
  <si>
    <t>LYKEELEQTYHAK</t>
  </si>
  <si>
    <t>LYLDHNNLTR</t>
  </si>
  <si>
    <t>LYLDIHNYCVLAK</t>
  </si>
  <si>
    <t>LYLEDDDPVQAEAYINR</t>
  </si>
  <si>
    <t>LYLGHNYVTAIR</t>
  </si>
  <si>
    <t>LYLINSPVVR</t>
  </si>
  <si>
    <t>LYLSHNQLSEIPLNLPK</t>
  </si>
  <si>
    <t>LYMVLITTK</t>
  </si>
  <si>
    <t>LYMVSDASGSMK</t>
  </si>
  <si>
    <t>LYNLFLK</t>
  </si>
  <si>
    <t>LYNSGDFR</t>
  </si>
  <si>
    <t>LYNTCSVFGPDGSLLVK</t>
  </si>
  <si>
    <t>LYPEGLAQLAR</t>
  </si>
  <si>
    <t>LYPGYYTR</t>
  </si>
  <si>
    <t>LYPPLNTIR</t>
  </si>
  <si>
    <t>LYPQICR</t>
  </si>
  <si>
    <t>LYPWGVVEVENPEHNDFLK</t>
  </si>
  <si>
    <t>LYQLSPADSGEYVCQVAGSSHPEHEASFK</t>
  </si>
  <si>
    <t>LYQSCADPTGCGTGSDAR</t>
  </si>
  <si>
    <t>LYQSMNSQYLK</t>
  </si>
  <si>
    <t>LYQSTLLQDGLK</t>
  </si>
  <si>
    <t>LYQTDPSGTYHAWK</t>
  </si>
  <si>
    <t>LYQVEYAFK</t>
  </si>
  <si>
    <t>LYRPGSVAYVSR</t>
  </si>
  <si>
    <t>LYSEEKPQEAVPHLEAALQEYFVADEECR</t>
  </si>
  <si>
    <t>LYSESLAR</t>
  </si>
  <si>
    <t>LYSGPGIVGNVLVDPSAR</t>
  </si>
  <si>
    <t>LYSLHPDPIATWLVPDPSQK</t>
  </si>
  <si>
    <t>LYSPSQIGAFVLMK</t>
  </si>
  <si>
    <t>LYSVSYLLK</t>
  </si>
  <si>
    <t>LYTEAWDK</t>
  </si>
  <si>
    <t>LYTIMNSFCR</t>
  </si>
  <si>
    <t>LYTLVLTDPDAPSR</t>
  </si>
  <si>
    <t>LYTLVLTDPDAPSRK</t>
  </si>
  <si>
    <t>LYTLVTYVPVTTFK</t>
  </si>
  <si>
    <t>LYTVDYLSNMVGGR</t>
  </si>
  <si>
    <t>LYTVDYLSNMVGGRK</t>
  </si>
  <si>
    <t>LYVPVKEYPDFNFVGR</t>
  </si>
  <si>
    <t>LYVYNTDTDNCR</t>
  </si>
  <si>
    <t>LYWADAK</t>
  </si>
  <si>
    <t>MADAIILAIAGGQELLAQTQK</t>
  </si>
  <si>
    <t>MADKDGDLIATK</t>
  </si>
  <si>
    <t>MAEILSGTETVPLTPVAQEALR</t>
  </si>
  <si>
    <t>MAEVDTLK</t>
  </si>
  <si>
    <t>MAILQIMK</t>
  </si>
  <si>
    <t>MALDDMISTLK</t>
  </si>
  <si>
    <t>MALDIEIATYR</t>
  </si>
  <si>
    <t>MALVGLGVSHSVLK</t>
  </si>
  <si>
    <t>MAPYQGPDAAPGALDYK</t>
  </si>
  <si>
    <t>MASGAANVVGPK</t>
  </si>
  <si>
    <t>MASTFIGNSTAIQELFK</t>
  </si>
  <si>
    <t>MASTFIGNSTAIQELFKR</t>
  </si>
  <si>
    <t>MASVGLSDIVMDTTVTHTTIHGR</t>
  </si>
  <si>
    <t>MATASIPGHPGPNSLR</t>
  </si>
  <si>
    <t>MATEVAADALGEEWK</t>
  </si>
  <si>
    <t>MATEVAADALGEEWKGYVVR</t>
  </si>
  <si>
    <t>MATVYPEPQNK</t>
  </si>
  <si>
    <t>MAVTFIGNSTAIQELFKR</t>
  </si>
  <si>
    <t>MCEDLWR</t>
  </si>
  <si>
    <t>MCEIVFEDPK</t>
  </si>
  <si>
    <t>MCLFAGFQR</t>
  </si>
  <si>
    <t>MDAILTEAIK</t>
  </si>
  <si>
    <t>MDAQEETAAEILLR</t>
  </si>
  <si>
    <t>MDATANDITNDQYK</t>
  </si>
  <si>
    <t>MDATANDVPSPYEVK</t>
  </si>
  <si>
    <t>MDCQECPEGYR</t>
  </si>
  <si>
    <t>MDELQLFR</t>
  </si>
  <si>
    <t>MDENQFVAVTSTNAAK</t>
  </si>
  <si>
    <t>MDGTYACSYTPLK</t>
  </si>
  <si>
    <t>MDINAPDMDVQGPDWHLK</t>
  </si>
  <si>
    <t>MDLAGDSDGWVSLAELR</t>
  </si>
  <si>
    <t>MDLAPPEDVLLTK</t>
  </si>
  <si>
    <t>MDLLEEQVAGAVR</t>
  </si>
  <si>
    <t>MDMSLDDIIK</t>
  </si>
  <si>
    <t>MDQAIIFCR</t>
  </si>
  <si>
    <t>MDSFDEDLARPSGLLAQER</t>
  </si>
  <si>
    <t>MDSNELAFIPR</t>
  </si>
  <si>
    <t>MDSTANEVEAVK</t>
  </si>
  <si>
    <t>MDSTANEVEAVKVHSFPTLK</t>
  </si>
  <si>
    <t>MDSTEPPYSQK</t>
  </si>
  <si>
    <t>MDVLAQEVALLK</t>
  </si>
  <si>
    <t>MDYVEINIDHK</t>
  </si>
  <si>
    <t>MEDVSNEVR</t>
  </si>
  <si>
    <t>MEEEVLLLEDQNSK</t>
  </si>
  <si>
    <t>MEFPLNAHFSK</t>
  </si>
  <si>
    <t>MEFPLNAHFSKDEVQNAVR</t>
  </si>
  <si>
    <t>MEGDLNEIEIQLSHANR</t>
  </si>
  <si>
    <t>MEGDLNEMEIQLNHANR</t>
  </si>
  <si>
    <t>MEGDLNEMEIQLNHSNR</t>
  </si>
  <si>
    <t>MEGDLNEMEIQLSHANR</t>
  </si>
  <si>
    <t>MEIDDLASNMEVISK</t>
  </si>
  <si>
    <t>MEIDDLASNVETVSK</t>
  </si>
  <si>
    <t>MEIDDLSSNAEAIAK</t>
  </si>
  <si>
    <t>MEILEMQLK</t>
  </si>
  <si>
    <t>MEISELNR</t>
  </si>
  <si>
    <t>MELQEIQLK</t>
  </si>
  <si>
    <t>MELQEMQLK</t>
  </si>
  <si>
    <t>MEQDEYALR</t>
  </si>
  <si>
    <t>MESAELDVPIQSIFTR</t>
  </si>
  <si>
    <t>MESPIPILPLPTPDAETEK</t>
  </si>
  <si>
    <t>MEVPFAVR</t>
  </si>
  <si>
    <t>MFAEYLASENQR</t>
  </si>
  <si>
    <t>MFASFPTTK</t>
  </si>
  <si>
    <t>MFAVGVGNAVEEELR</t>
  </si>
  <si>
    <t>MFEDPETTR</t>
  </si>
  <si>
    <t>MFGIDKDAIVQAVK</t>
  </si>
  <si>
    <t>MFGLMNSHAMLK</t>
  </si>
  <si>
    <t>MFIGGLSWDTTK</t>
  </si>
  <si>
    <t>MFLWMVTR</t>
  </si>
  <si>
    <t>MFSEEYQK</t>
  </si>
  <si>
    <t>MFTLLDVVNR</t>
  </si>
  <si>
    <t>MFTQQQPQELAR</t>
  </si>
  <si>
    <t>MFVGGLSWDTSK</t>
  </si>
  <si>
    <t>MFVGGLSWDTSKK</t>
  </si>
  <si>
    <t>MFVLDEADEMLSR</t>
  </si>
  <si>
    <t>MGAGMGFGLER</t>
  </si>
  <si>
    <t>MGAPEAGMAEYLFDK</t>
  </si>
  <si>
    <t>MGAPEAGMAEYLFDKHTLGHGDES</t>
  </si>
  <si>
    <t>MGATGPMGQQGIPGIPGPPGPMGQPGK</t>
  </si>
  <si>
    <t>MGESDDSILR</t>
  </si>
  <si>
    <t>MGKDITLECISSGEPR</t>
  </si>
  <si>
    <t>MGLALSSLNK</t>
  </si>
  <si>
    <t>MGLAMGGAGGASFDR</t>
  </si>
  <si>
    <t>MGLVDQLVEPLGPGIK</t>
  </si>
  <si>
    <t>MGNTPDSASDNLGFR</t>
  </si>
  <si>
    <t>MGPAMGPALGAGIER</t>
  </si>
  <si>
    <t>MGPLGLDHMASSIER</t>
  </si>
  <si>
    <t>MGPSGGEGVEPER</t>
  </si>
  <si>
    <t>MGQGMGAIHLSEVR</t>
  </si>
  <si>
    <t>MGVPYCIIK</t>
  </si>
  <si>
    <t>MHTTFEHDIQALGTQVR</t>
  </si>
  <si>
    <t>MIAEAIPELK</t>
  </si>
  <si>
    <t>MIAGANFYIVGR</t>
  </si>
  <si>
    <t>MIAGQVLDINLAAEPK</t>
  </si>
  <si>
    <t>MIAILTENYGGK</t>
  </si>
  <si>
    <t>MIATDPDDTHAYNVADFESLSK</t>
  </si>
  <si>
    <t>MIDMPVER</t>
  </si>
  <si>
    <t>MIEEAGAIISTR</t>
  </si>
  <si>
    <t>MIEGVAYEVR</t>
  </si>
  <si>
    <t>MIENGSLSFLPTLR</t>
  </si>
  <si>
    <t>MIESLTK</t>
  </si>
  <si>
    <t>MIFPVTLLAFQWHR</t>
  </si>
  <si>
    <t>MIGALSINDDPK</t>
  </si>
  <si>
    <t>MIIEEAK</t>
  </si>
  <si>
    <t>MILIQDGSQNTNVDKPLR</t>
  </si>
  <si>
    <t>MILLEVNNR</t>
  </si>
  <si>
    <t>MILPPQFDR</t>
  </si>
  <si>
    <t>MILVVDR</t>
  </si>
  <si>
    <t>MINLSVPDTIDER</t>
  </si>
  <si>
    <t>MIPCDFLIPVQTQHPIR</t>
  </si>
  <si>
    <t>MIPCDFLIPVQTQHPIRK</t>
  </si>
  <si>
    <t>MIQDGKGDVTITNDGATILK</t>
  </si>
  <si>
    <t>MIQEQLAEVAVSAK</t>
  </si>
  <si>
    <t>MIQEQLAEVAVSAKR</t>
  </si>
  <si>
    <t>MISLSYSR</t>
  </si>
  <si>
    <t>MISSYVGENAEFER</t>
  </si>
  <si>
    <t>MITSAAGIISLLDEEEPQLK</t>
  </si>
  <si>
    <t>MIVDPVEPHGEMK</t>
  </si>
  <si>
    <t>MIVECVMNNATCTR</t>
  </si>
  <si>
    <t>MKEIAEAYLGK</t>
  </si>
  <si>
    <t>MKETAEAYLGK</t>
  </si>
  <si>
    <t>MKFNPFVTSDR</t>
  </si>
  <si>
    <t>MKGTLEDQIISANPLLEAFGNAK</t>
  </si>
  <si>
    <t>MKLDYILGLK</t>
  </si>
  <si>
    <t>MKLNISFPATGCQK</t>
  </si>
  <si>
    <t>MKVELCSFSGYK</t>
  </si>
  <si>
    <t>MLAEDELR</t>
  </si>
  <si>
    <t>MLAPEGALNIHEK</t>
  </si>
  <si>
    <t>MLDAEDIVGTARPDEK</t>
  </si>
  <si>
    <t>MLDAEDIVNTARPDEK</t>
  </si>
  <si>
    <t>MLDAEDIVNTPKPDER</t>
  </si>
  <si>
    <t>MLDMGFEPQIR</t>
  </si>
  <si>
    <t>MLDYLQGSGETPQTDIR</t>
  </si>
  <si>
    <t>MLEIDPQK</t>
  </si>
  <si>
    <t>MLELSVPEQEPPK</t>
  </si>
  <si>
    <t>MLGAPEEADANEEGVR</t>
  </si>
  <si>
    <t>MLGAPEEADANEEGVRR</t>
  </si>
  <si>
    <t>MLGEALSK</t>
  </si>
  <si>
    <t>MLGQMTDQVADLR</t>
  </si>
  <si>
    <t>MLISSEDVLHSWAVPSLGLK</t>
  </si>
  <si>
    <t>MLITIMGTVKPNANR</t>
  </si>
  <si>
    <t>MLIYSSK</t>
  </si>
  <si>
    <t>MLKPAFIFDGR</t>
  </si>
  <si>
    <t>MLLADQGQSWK</t>
  </si>
  <si>
    <t>MLLFTEVTR</t>
  </si>
  <si>
    <t>MLLYTEVTR</t>
  </si>
  <si>
    <t>MLNIHPSLLPSFK</t>
  </si>
  <si>
    <t>MLPTIIADNAGYDSADLVAQLR</t>
  </si>
  <si>
    <t>MLPVDEFLPIMYNK</t>
  </si>
  <si>
    <t>MLPVDEFLPVMFDK</t>
  </si>
  <si>
    <t>MLQTSSVLVSGLR</t>
  </si>
  <si>
    <t>MLTPPMGTVMDVLK</t>
  </si>
  <si>
    <t>MLVLDEADEMLNK</t>
  </si>
  <si>
    <t>MLVSGAGDIK</t>
  </si>
  <si>
    <t>MLVVGGIDR</t>
  </si>
  <si>
    <t>MLVVLLQANR</t>
  </si>
  <si>
    <t>MLVVLLQGTR</t>
  </si>
  <si>
    <t>MMASKPLEEHVFYVETYGVIEK</t>
  </si>
  <si>
    <t>MMDFETFLPMLQHISK</t>
  </si>
  <si>
    <t>MMIPDCQR</t>
  </si>
  <si>
    <t>MMLDLNK</t>
  </si>
  <si>
    <t>MMNTDLSR</t>
  </si>
  <si>
    <t>MNLGVGAYR</t>
  </si>
  <si>
    <t>MNLSEEVDLEDYVARPDK</t>
  </si>
  <si>
    <t>MNLYGIYSGQR</t>
  </si>
  <si>
    <t>MNLYGLR</t>
  </si>
  <si>
    <t>MNVFDTELK</t>
  </si>
  <si>
    <t>MNVFNTEVR</t>
  </si>
  <si>
    <t>MNVLADALK</t>
  </si>
  <si>
    <t>MNVSPDVNYEELAR</t>
  </si>
  <si>
    <t>MPEMNIK</t>
  </si>
  <si>
    <t>MPIIPFLL</t>
  </si>
  <si>
    <t>MPLIGLGTWK</t>
  </si>
  <si>
    <t>MPPYDEETQAIIDAAQEAR</t>
  </si>
  <si>
    <t>MPSLEVSVPK</t>
  </si>
  <si>
    <t>MPTLGLGTWK</t>
  </si>
  <si>
    <t>MPTPPSYK</t>
  </si>
  <si>
    <t>MPYEVPEPR</t>
  </si>
  <si>
    <t>MQAHIQDLEEQLDEEEGAR</t>
  </si>
  <si>
    <t>MQFPMEVAAAPGR</t>
  </si>
  <si>
    <t>MQGFVESMK</t>
  </si>
  <si>
    <t>MQGTLEDQIISANPLLEAFGNAK</t>
  </si>
  <si>
    <t>MQHNLEQQIQAR</t>
  </si>
  <si>
    <t>MQISMLQQSTCGLDLR</t>
  </si>
  <si>
    <t>MQLLEIITTDK</t>
  </si>
  <si>
    <t>MQLVLPK</t>
  </si>
  <si>
    <t>MQQQLDEYQELLDIK</t>
  </si>
  <si>
    <t>MQQVEASLQPETLR</t>
  </si>
  <si>
    <t>MQSVIELGR</t>
  </si>
  <si>
    <t>MQTDKPFDQTTISLQMGTNK</t>
  </si>
  <si>
    <t>MRIESLSSQLSNLQK</t>
  </si>
  <si>
    <t>MSADAMLK</t>
  </si>
  <si>
    <t>MSAEINEIIR</t>
  </si>
  <si>
    <t>MSATFIGNSTAIQELFK</t>
  </si>
  <si>
    <t>MSATFIGNSTAIQELFKR</t>
  </si>
  <si>
    <t>MSCTCLGNGKGEFK</t>
  </si>
  <si>
    <t>MSGECAPNVSVSVSTSHTTISGGGSR</t>
  </si>
  <si>
    <t>MSLDPADLTHDTTGLTAK</t>
  </si>
  <si>
    <t>MSQVAPSLSALIGEAVGAR</t>
  </si>
  <si>
    <t>MSQYLENMK</t>
  </si>
  <si>
    <t>MSSYAFFVQTCR</t>
  </si>
  <si>
    <t>MSTEEIVQR</t>
  </si>
  <si>
    <t>MSVEADINGLR</t>
  </si>
  <si>
    <t>MSVEADINGLRR</t>
  </si>
  <si>
    <t>MSVIWDK</t>
  </si>
  <si>
    <t>MSVQPTVSLGGFEITPPVVLR</t>
  </si>
  <si>
    <t>MTAIIFSDYR</t>
  </si>
  <si>
    <t>MTDFDRFK</t>
  </si>
  <si>
    <t>MTDQEAIQDLWQWR</t>
  </si>
  <si>
    <t>MTDQEAIQDLWQWRK</t>
  </si>
  <si>
    <t>MTDYDCEFENV</t>
  </si>
  <si>
    <t>MTGSEFDFEEMKR</t>
  </si>
  <si>
    <t>MTGSTLEKHWNIWQIQDSAGR</t>
  </si>
  <si>
    <t>MTGSTLEKHWNIWQIQDSAGREQVGVK</t>
  </si>
  <si>
    <t>MTLDDFR</t>
  </si>
  <si>
    <t>MTPAYEIR</t>
  </si>
  <si>
    <t>MTPDAPPVSCPALEAPPDGKK</t>
  </si>
  <si>
    <t>MTVVQAYINEK</t>
  </si>
  <si>
    <t>MVALMQEK</t>
  </si>
  <si>
    <t>MVAVNYVGEELWSYFNAPWEKR</t>
  </si>
  <si>
    <t>MVDSLQTSLDAETR</t>
  </si>
  <si>
    <t>MVEGFFDR</t>
  </si>
  <si>
    <t>MVGFQSLQDDPK</t>
  </si>
  <si>
    <t>MVGGVLVER</t>
  </si>
  <si>
    <t>MVGVPAAFDMMLTGR</t>
  </si>
  <si>
    <t>MVIPGGIDVHTR</t>
  </si>
  <si>
    <t>MVLAAAGGVEHQQLLDLAQK</t>
  </si>
  <si>
    <t>MVNHFIAEFK</t>
  </si>
  <si>
    <t>MVPTGMGASLER</t>
  </si>
  <si>
    <t>MVPVSVQQSLAVFSQR</t>
  </si>
  <si>
    <t>MVQNSDFVR</t>
  </si>
  <si>
    <t>MVQVHELGCEGISK</t>
  </si>
  <si>
    <t>MVRPNQDGTLIASCSNDQTVR</t>
  </si>
  <si>
    <t>MVSDIAGAWQR</t>
  </si>
  <si>
    <t>MVSDINNGWQHLEQAEK</t>
  </si>
  <si>
    <t>MVSLLQEK</t>
  </si>
  <si>
    <t>MVVDSAYEVIK</t>
  </si>
  <si>
    <t>MVVPAALK</t>
  </si>
  <si>
    <t>MVVPVAALFTPLK</t>
  </si>
  <si>
    <t>MVVSFNR</t>
  </si>
  <si>
    <t>MVYWTDVAGR</t>
  </si>
  <si>
    <t>MYAPAWVAPEALQK</t>
  </si>
  <si>
    <t>MYKEEGLNAFYK</t>
  </si>
  <si>
    <t>MYLETDPSGR</t>
  </si>
  <si>
    <t>MYPIDFEK</t>
  </si>
  <si>
    <t>MYSYVTEELPQLINANFPVDPQR</t>
  </si>
  <si>
    <t>MYTGLCNFVER</t>
  </si>
  <si>
    <t>NAAGAISKPSDSTGPITAK</t>
  </si>
  <si>
    <t>NAAGVFSEPSESTGAITAR</t>
  </si>
  <si>
    <t>NAAHEDGGIYSLTVENPAGTK</t>
  </si>
  <si>
    <t>NAAHTLPYFLGCLER</t>
  </si>
  <si>
    <t>NAAPALPATLGALEQLR</t>
  </si>
  <si>
    <t>NAAPCAVSYLLFDQSDR</t>
  </si>
  <si>
    <t>NAAQFLLSTNDK</t>
  </si>
  <si>
    <t>NAAVLTPSENVEIR</t>
  </si>
  <si>
    <t>NACGINCSALLQDDITAAIQCAK</t>
  </si>
  <si>
    <t>NADGYIDAEELAEIFR</t>
  </si>
  <si>
    <t>NADGYIDLDELK</t>
  </si>
  <si>
    <t>NADMSEEMQQDSVECATQALEK</t>
  </si>
  <si>
    <t>NADPILISLK</t>
  </si>
  <si>
    <t>NAENAIEALK</t>
  </si>
  <si>
    <t>NAFACFDEEAIGTIQEDYLR</t>
  </si>
  <si>
    <t>NAFMMLIHADQDR</t>
  </si>
  <si>
    <t>NAFVTPGPPSIPEVTK</t>
  </si>
  <si>
    <t>NAFYIGSYQQCINEAQR</t>
  </si>
  <si>
    <t>NAGPEFQYIR</t>
  </si>
  <si>
    <t>NAGVEGSLIVEK</t>
  </si>
  <si>
    <t>NAGYGGLGLSIEGPSK</t>
  </si>
  <si>
    <t>NAIDDGCVVPGAGAVEVALAEALIK</t>
  </si>
  <si>
    <t>NALAHALQSAR</t>
  </si>
  <si>
    <t>NALAHALQSSR</t>
  </si>
  <si>
    <t>NALESYAFNMK</t>
  </si>
  <si>
    <t>NALFCLDTAWK</t>
  </si>
  <si>
    <t>NALLQLTDSQIADVAR</t>
  </si>
  <si>
    <t>NALPTPSDDPTALMTDPK</t>
  </si>
  <si>
    <t>NALQNIILYHLTPGVYIGK</t>
  </si>
  <si>
    <t>NALVSHLDGTTPVCEDIGR</t>
  </si>
  <si>
    <t>NALWHTGDTASQVR</t>
  </si>
  <si>
    <t>NALWHTGHTPDQVR</t>
  </si>
  <si>
    <t>NALWHTGNTPGQVR</t>
  </si>
  <si>
    <t>NANKPLLDEIVPVYR</t>
  </si>
  <si>
    <t>NANNGNLLLR</t>
  </si>
  <si>
    <t>NANPSELEQIVLSPAFILAAESLPK</t>
  </si>
  <si>
    <t>NANTFMSPQQR</t>
  </si>
  <si>
    <t>NAPAIIFIDELDAIAPK</t>
  </si>
  <si>
    <t>NAQAIEDMVGYAQETQHEK</t>
  </si>
  <si>
    <t>NAQDYQWIGLNDR</t>
  </si>
  <si>
    <t>NAQEILCDSVYR</t>
  </si>
  <si>
    <t>NAQEILSDNVYK</t>
  </si>
  <si>
    <t>NASDMIDKLTLTFNR</t>
  </si>
  <si>
    <t>NASTFEEVVQVPSAYQK</t>
  </si>
  <si>
    <t>NATNVEQSFMTMAAEIK</t>
  </si>
  <si>
    <t>NAVITVPAYFNDSQR</t>
  </si>
  <si>
    <t>NAVIVALSSK</t>
  </si>
  <si>
    <t>NAVLAIYTIYR</t>
  </si>
  <si>
    <t>NAVPITPTLNR</t>
  </si>
  <si>
    <t>NAVTQEFGPVPDTAR</t>
  </si>
  <si>
    <t>NAVVQGLEQPHGLVVHPLR</t>
  </si>
  <si>
    <t>NAYEEALDQLETVK</t>
  </si>
  <si>
    <t>NAYEEALDQLETVKR</t>
  </si>
  <si>
    <t>NAYEESLDHLETLK</t>
  </si>
  <si>
    <t>NAYEESLDHLETLR</t>
  </si>
  <si>
    <t>NAYEESLDQLETLK</t>
  </si>
  <si>
    <t>NAYEESLDQLETLKR</t>
  </si>
  <si>
    <t>NAYEESLEHLETFK</t>
  </si>
  <si>
    <t>NAYEESLEHLETFKR</t>
  </si>
  <si>
    <t>NAYVWTLK</t>
  </si>
  <si>
    <t>NCEDMDECSIR</t>
  </si>
  <si>
    <t>NCFASVFEK</t>
  </si>
  <si>
    <t>NCIDIDECLVNR</t>
  </si>
  <si>
    <t>NCIDITGVR</t>
  </si>
  <si>
    <t>NCIVLIDSTPYR</t>
  </si>
  <si>
    <t>NCLTNFHGMDLTR</t>
  </si>
  <si>
    <t>NCMDIDECQR</t>
  </si>
  <si>
    <t>NCPEDAAVCAVDK</t>
  </si>
  <si>
    <t>NCPHIVVGTPGR</t>
  </si>
  <si>
    <t>NCQVEMVAEGAFR</t>
  </si>
  <si>
    <t>NCSSFLIK</t>
  </si>
  <si>
    <t>NCVVELNFGQK</t>
  </si>
  <si>
    <t>NCWQNYLDFHR</t>
  </si>
  <si>
    <t>NCYCESFLAYTR</t>
  </si>
  <si>
    <t>NDAGTASCSIELK</t>
  </si>
  <si>
    <t>NDANPETHAFVTSPEIVTALAIAGTLK</t>
  </si>
  <si>
    <t>NDEELNKLLGK</t>
  </si>
  <si>
    <t>NDEELNKLLGR</t>
  </si>
  <si>
    <t>NDFASLNDLK</t>
  </si>
  <si>
    <t>NDFASLNDLKR</t>
  </si>
  <si>
    <t>NDFEIVLPENAEK</t>
  </si>
  <si>
    <t>NDFQLIGIQDGYLSLLQDSGEVR</t>
  </si>
  <si>
    <t>NDFTEEEEAQVR</t>
  </si>
  <si>
    <t>NDGSFGAWLHR</t>
  </si>
  <si>
    <t>NDGVLLLQALTR</t>
  </si>
  <si>
    <t>NDIAINELMK</t>
  </si>
  <si>
    <t>NDISSHPPVEGSYAPR</t>
  </si>
  <si>
    <t>NDIVNMLVGNK</t>
  </si>
  <si>
    <t>NDLAVVDVR</t>
  </si>
  <si>
    <t>NDLGVGYLLLGDNDSAK</t>
  </si>
  <si>
    <t>NDLQLQVQAEADGLADAEER</t>
  </si>
  <si>
    <t>NDLQLQVQAEAEGLADAEER</t>
  </si>
  <si>
    <t>NDLQLQVQAEQDNLADAEER</t>
  </si>
  <si>
    <t>NDLQLQVQSEADSLADAEER</t>
  </si>
  <si>
    <t>NDPHLCDFIETYYLSEQVK</t>
  </si>
  <si>
    <t>NDSVVAGGGAIEMELSK</t>
  </si>
  <si>
    <t>NDTIPVLLDIAER</t>
  </si>
  <si>
    <t>NDVITVQTPAFAESVTEGDVR</t>
  </si>
  <si>
    <t>NEALAALLR</t>
  </si>
  <si>
    <t>NECVVVIR</t>
  </si>
  <si>
    <t>NEEAIFDSSK</t>
  </si>
  <si>
    <t>NEEDATELVGLAQAVNAR</t>
  </si>
  <si>
    <t>NEEIDEMIK</t>
  </si>
  <si>
    <t>NEELDAMMK</t>
  </si>
  <si>
    <t>NEFNLESK</t>
  </si>
  <si>
    <t>NEGGESDWVR</t>
  </si>
  <si>
    <t>NELESYAYSLK</t>
  </si>
  <si>
    <t>NELSGALTGLTR</t>
  </si>
  <si>
    <t>NENQLIIFADDTYPR</t>
  </si>
  <si>
    <t>NENTFLDLTVQQIEHLNK</t>
  </si>
  <si>
    <t>NEVAALTAAGK</t>
  </si>
  <si>
    <t>NEVPVVPER</t>
  </si>
  <si>
    <t>NEWGSLLEELVK</t>
  </si>
  <si>
    <t>NFAFLEFR</t>
  </si>
  <si>
    <t>NFASVQGVSLESGSFPSYSAYR</t>
  </si>
  <si>
    <t>NFATSLYSMIK</t>
  </si>
  <si>
    <t>NFDEILR</t>
  </si>
  <si>
    <t>NFDFEDVFVNIPR</t>
  </si>
  <si>
    <t>NFESLSEAFSVASAAAALSQNR</t>
  </si>
  <si>
    <t>NFFLTTR</t>
  </si>
  <si>
    <t>NFGEDMDDER</t>
  </si>
  <si>
    <t>NFGEEVDDGNLK</t>
  </si>
  <si>
    <t>NFGEEVDDGNLKELFSQFGK</t>
  </si>
  <si>
    <t>NFGIGQDIQPK</t>
  </si>
  <si>
    <t>NFGIWLR</t>
  </si>
  <si>
    <t>NFILDQTNVSAAAQR</t>
  </si>
  <si>
    <t>NFINNPLAQADWAAK</t>
  </si>
  <si>
    <t>NFITAEELR</t>
  </si>
  <si>
    <t>NFITQGPYENR</t>
  </si>
  <si>
    <t>NFLASQVPFPSR</t>
  </si>
  <si>
    <t>NFLENLVTAFNVGSEK</t>
  </si>
  <si>
    <t>NFLINYYNR</t>
  </si>
  <si>
    <t>NFPDLDR</t>
  </si>
  <si>
    <t>NFQNIFPPSATLHLSNIPPSVSEDDLK</t>
  </si>
  <si>
    <t>NFSDNQLQEGK</t>
  </si>
  <si>
    <t>NFSSCSAVAPK</t>
  </si>
  <si>
    <t>NFSSGSAGLVSFQR</t>
  </si>
  <si>
    <t>NFVINVVNR</t>
  </si>
  <si>
    <t>NFVVVMVTKPK</t>
  </si>
  <si>
    <t>NFWVSGLSSTTR</t>
  </si>
  <si>
    <t>NFYQEHPDLAR</t>
  </si>
  <si>
    <t>NFYVEHPEVAR</t>
  </si>
  <si>
    <t>NGAIHIFR</t>
  </si>
  <si>
    <t>NGDGFVSLEEFLGDYR</t>
  </si>
  <si>
    <t>NGDGKVTAEEFK</t>
  </si>
  <si>
    <t>NGDRGETGPAGPAGPIGPAGAR</t>
  </si>
  <si>
    <t>NGEDLGVAFR</t>
  </si>
  <si>
    <t>NGEEIFPGPK</t>
  </si>
  <si>
    <t>NGEGDACAVDIDGDGILNER</t>
  </si>
  <si>
    <t>NGEQQAVPALR</t>
  </si>
  <si>
    <t>NGESQPLVQTAVTNIDRPK</t>
  </si>
  <si>
    <t>NGESQPLVQTAVTTIPAPTNLK</t>
  </si>
  <si>
    <t>NGESSELDLQGIR</t>
  </si>
  <si>
    <t>NGFDQCDYGWLSDASVR</t>
  </si>
  <si>
    <t>NGFLLDGFPR</t>
  </si>
  <si>
    <t>NGFQMFDSSK</t>
  </si>
  <si>
    <t>NGFSITGGEFTR</t>
  </si>
  <si>
    <t>NGGQGEKGPNGLPGLPGR</t>
  </si>
  <si>
    <t>NGGQILIADLR</t>
  </si>
  <si>
    <t>NGLMDHEDFR</t>
  </si>
  <si>
    <t>NGLPVQEGER</t>
  </si>
  <si>
    <t>NGNLHISACSFLVPWR</t>
  </si>
  <si>
    <t>NGNLPEFGDAIATASK</t>
  </si>
  <si>
    <t>NGNTGEVGFSGSPGAR</t>
  </si>
  <si>
    <t>NGQDLGVAFK</t>
  </si>
  <si>
    <t>NGQWTLIGR</t>
  </si>
  <si>
    <t>NGSYHCECYGGYALNADR</t>
  </si>
  <si>
    <t>NGTPTMYTYDEYSK</t>
  </si>
  <si>
    <t>NGVIHLIDEVLIPDSAK</t>
  </si>
  <si>
    <t>NGVQAMVEFDSVQSAQR</t>
  </si>
  <si>
    <t>NGWLEQISGK</t>
  </si>
  <si>
    <t>NGYDCECLGGGR</t>
  </si>
  <si>
    <t>NGYELSPTAAANFTR</t>
  </si>
  <si>
    <t>NHEEEMLALR</t>
  </si>
  <si>
    <t>NHFPSVPR</t>
  </si>
  <si>
    <t>NHGANLAYPPGSTSPIR</t>
  </si>
  <si>
    <t>NHIEDFAPEVAWVTR</t>
  </si>
  <si>
    <t>NHLVEIPPNLPSSLVELR</t>
  </si>
  <si>
    <t>NHMDITTPPLPPVAPEVLR</t>
  </si>
  <si>
    <t>NHYQAEVFSVNFAESEEAK</t>
  </si>
  <si>
    <t>NHYQAEVFSVNFAESEEAKK</t>
  </si>
  <si>
    <t>NIANPTAMLLSATNMLR</t>
  </si>
  <si>
    <t>NIAPNISR</t>
  </si>
  <si>
    <t>NICFTVWDVGGQDK</t>
  </si>
  <si>
    <t>NICYVITHGDAK</t>
  </si>
  <si>
    <t>NICYVITHGDAKDQE</t>
  </si>
  <si>
    <t>NIDDGTSDRPYSHALVAGIDR</t>
  </si>
  <si>
    <t>NIDDGTSDRPYSHALVAGIDRYPR</t>
  </si>
  <si>
    <t>NIDINDVTPNCR</t>
  </si>
  <si>
    <t>NIDNPAIADIYTEHAHQVVVAK</t>
  </si>
  <si>
    <t>NIDRTDLQTITNDPR</t>
  </si>
  <si>
    <t>NIDSEEVGKIASNSATAFR</t>
  </si>
  <si>
    <t>NIEDVIAQGVGK</t>
  </si>
  <si>
    <t>NIELICQENEGENDPVLQR</t>
  </si>
  <si>
    <t>NIEVMNSFELLSHTVEEK</t>
  </si>
  <si>
    <t>NIFDFNALK</t>
  </si>
  <si>
    <t>NIFEKPFMAR</t>
  </si>
  <si>
    <t>NIFQRPLGSR</t>
  </si>
  <si>
    <t>NIGASVEFHCAVPNER</t>
  </si>
  <si>
    <t>NIGILFEEAEK</t>
  </si>
  <si>
    <t>NIGLGFK</t>
  </si>
  <si>
    <t>NIGVDNPAAK</t>
  </si>
  <si>
    <t>NIGVEVFSLGIK</t>
  </si>
  <si>
    <t>NIGWGTDQGIGGFGEEPGIK</t>
  </si>
  <si>
    <t>NIHPEQICNAEEDEDSALEHLHLENNYIR</t>
  </si>
  <si>
    <t>NIIGYFEQK</t>
  </si>
  <si>
    <t>NIIHGSDSVESAEK</t>
  </si>
  <si>
    <t>NIILEEGKEILVGDVGQTVDDPYTTFVK</t>
  </si>
  <si>
    <t>NIILGGVK</t>
  </si>
  <si>
    <t>NIIPFDQMTIDDLNEIFPETK</t>
  </si>
  <si>
    <t>NILFVITKPDVYK</t>
  </si>
  <si>
    <t>NILGGTVFR</t>
  </si>
  <si>
    <t>NILGGTVFREPIICK</t>
  </si>
  <si>
    <t>NILIDFTK</t>
  </si>
  <si>
    <t>NILMQLYEPNPK</t>
  </si>
  <si>
    <t>NILSVQK</t>
  </si>
  <si>
    <t>NILTEIYR</t>
  </si>
  <si>
    <t>NILTSSTGSR</t>
  </si>
  <si>
    <t>NINADEAAAMGAVYQAAALSK</t>
  </si>
  <si>
    <t>NINLIVQK</t>
  </si>
  <si>
    <t>NIPGITLLNVSK</t>
  </si>
  <si>
    <t>NIPMTLELLQSTR</t>
  </si>
  <si>
    <t>NIQVDSPYDISR</t>
  </si>
  <si>
    <t>NIQVYNPTPNSLDVR</t>
  </si>
  <si>
    <t>NIQVYNPTPNSLDVRWDPAPGPVQQYR</t>
  </si>
  <si>
    <t>NISEAEEWYK</t>
  </si>
  <si>
    <t>NISFTVWDVGGQDK</t>
  </si>
  <si>
    <t>NITFTSVIR</t>
  </si>
  <si>
    <t>NITYLPAGQSVLLQLPQ</t>
  </si>
  <si>
    <t>NIVEAAAVR</t>
  </si>
  <si>
    <t>NIVEEIEDLVAR</t>
  </si>
  <si>
    <t>NIVLSGGSTMFR</t>
  </si>
  <si>
    <t>NIVVVEGVR</t>
  </si>
  <si>
    <t>NIYSEELR</t>
  </si>
  <si>
    <t>NIYSEELRETK</t>
  </si>
  <si>
    <t>NKDFAVDIIK</t>
  </si>
  <si>
    <t>NKDIVTVANAVFLR</t>
  </si>
  <si>
    <t>NKDPLNDTVVGLYQK</t>
  </si>
  <si>
    <t>NKDPLNETVVGLYQK</t>
  </si>
  <si>
    <t>NKDQGTYEDYVEGLR</t>
  </si>
  <si>
    <t>NKDTGTYEDFVEGLR</t>
  </si>
  <si>
    <t>NKLDHYAIIK</t>
  </si>
  <si>
    <t>NKLEGLEDALQK</t>
  </si>
  <si>
    <t>NKLNDLEDALQQAK</t>
  </si>
  <si>
    <t>NKLNDLEDALQQAKEDLAR</t>
  </si>
  <si>
    <t>NKLNDLEEALQQAKEDLAR</t>
  </si>
  <si>
    <t>NKLQQLPADFGR</t>
  </si>
  <si>
    <t>NKLTELEEALQK</t>
  </si>
  <si>
    <t>NKPLFFADKLYK</t>
  </si>
  <si>
    <t>NKTGVAPIIDVVR</t>
  </si>
  <si>
    <t>NLADCLR</t>
  </si>
  <si>
    <t>NLALCPANHAPLQEAAVIPR</t>
  </si>
  <si>
    <t>NLALGGGLLLLLAESR</t>
  </si>
  <si>
    <t>NLANLEVSEGDTIK</t>
  </si>
  <si>
    <t>NLANTVTEEILEK</t>
  </si>
  <si>
    <t>NLAPTWEELSK</t>
  </si>
  <si>
    <t>NLAPTWEELSKK</t>
  </si>
  <si>
    <t>NLATTVTEEILEK</t>
  </si>
  <si>
    <t>NLAVTDIK</t>
  </si>
  <si>
    <t>NLAYDTLPVVVHGNGPTK</t>
  </si>
  <si>
    <t>NLCSDDTPMVR</t>
  </si>
  <si>
    <t>NLDDGIDDER</t>
  </si>
  <si>
    <t>NLDDLTLLK</t>
  </si>
  <si>
    <t>NLDDLTLLKR</t>
  </si>
  <si>
    <t>NLDDTIDDEK</t>
  </si>
  <si>
    <t>NLDFQDVLDK</t>
  </si>
  <si>
    <t>NLDHGVLLVGYGYEGTDSNK</t>
  </si>
  <si>
    <t>NLDIERPTYTNLNR</t>
  </si>
  <si>
    <t>NLDKEYLPIGGLAEFCK</t>
  </si>
  <si>
    <t>NLDLDGIIAEVR</t>
  </si>
  <si>
    <t>NLDLDSIIAEVK</t>
  </si>
  <si>
    <t>NLDLDSIIDEVR</t>
  </si>
  <si>
    <t>NLDPALPGR</t>
  </si>
  <si>
    <t>NLDSLEEDLDFLR</t>
  </si>
  <si>
    <t>NLDYVATSIHEAVTK</t>
  </si>
  <si>
    <t>NLEAIVQK</t>
  </si>
  <si>
    <t>NLEAVETLGSTSTICSDK</t>
  </si>
  <si>
    <t>NLEGYVGFANLPNQVYR</t>
  </si>
  <si>
    <t>NLEGYVGFANLPNQVYRK</t>
  </si>
  <si>
    <t>NLEPEWAAAATEVK</t>
  </si>
  <si>
    <t>NLEPEWAAAATEVKEQTK</t>
  </si>
  <si>
    <t>NLEQEIADLTEQIAENGK</t>
  </si>
  <si>
    <t>NLEWIAGGTWTPSALK</t>
  </si>
  <si>
    <t>NLFFSTNIDDAIR</t>
  </si>
  <si>
    <t>NLFNVVDCK</t>
  </si>
  <si>
    <t>NLFSVPGAPDKPTVSSVTR</t>
  </si>
  <si>
    <t>NLFWTSYDTNKK</t>
  </si>
  <si>
    <t>NLGEMVAQLR</t>
  </si>
  <si>
    <t>NLGFSAGDR</t>
  </si>
  <si>
    <t>NLGFSAGDREENIR</t>
  </si>
  <si>
    <t>NLGFSAGDREENIRR</t>
  </si>
  <si>
    <t>NLGFSPEDR</t>
  </si>
  <si>
    <t>NLGSINTELQDVQR</t>
  </si>
  <si>
    <t>NLGTALAELR</t>
  </si>
  <si>
    <t>NLHQSGFSLSGAQIDDNIPR</t>
  </si>
  <si>
    <t>NLHQSGFSLSGTQVDEGVR</t>
  </si>
  <si>
    <t>NLIAFSEDGSDPYVR</t>
  </si>
  <si>
    <t>NLICAFLTDR</t>
  </si>
  <si>
    <t>NLIDAGVDALR</t>
  </si>
  <si>
    <t>NLILVVR</t>
  </si>
  <si>
    <t>NLKDLHTLILVNNK</t>
  </si>
  <si>
    <t>NLKPIKPMQFLGDEETVR</t>
  </si>
  <si>
    <t>NLKQEDFELLCPDGTR</t>
  </si>
  <si>
    <t>NLLHVTDTGVGMTR</t>
  </si>
  <si>
    <t>NLLHVTDTGVGMTREELVK</t>
  </si>
  <si>
    <t>NLLLSGEQLEASR</t>
  </si>
  <si>
    <t>NLLPETTYR</t>
  </si>
  <si>
    <t>NLLPVLAQHVAGPSRPR</t>
  </si>
  <si>
    <t>NLLQVDLTK</t>
  </si>
  <si>
    <t>NLLSVAYK</t>
  </si>
  <si>
    <t>NLLTPCYNQK</t>
  </si>
  <si>
    <t>NLMQLNLAHNILR</t>
  </si>
  <si>
    <t>NLNEDTTFLPFTR</t>
  </si>
  <si>
    <t>NLNEQGLRDIANSPHELYR</t>
  </si>
  <si>
    <t>NLNQALLDLHALGSAR</t>
  </si>
  <si>
    <t>NLPFDFTWK</t>
  </si>
  <si>
    <t>NLPGLVQEGEPFSEEATLFTK</t>
  </si>
  <si>
    <t>NLPLPPPPPPR</t>
  </si>
  <si>
    <t>NLQATTIIK</t>
  </si>
  <si>
    <t>NLQDAMQVCR</t>
  </si>
  <si>
    <t>NLQEAEEWYK</t>
  </si>
  <si>
    <t>NLQEEISDLTEQLGSTGK</t>
  </si>
  <si>
    <t>NLQNLLILTAIK</t>
  </si>
  <si>
    <t>NLQPDTPYTITVVPVYTEGDGGR</t>
  </si>
  <si>
    <t>NLQPGSEYTVTLVAVK</t>
  </si>
  <si>
    <t>NLQPGSEYTVTLVAVKGNQQSPK</t>
  </si>
  <si>
    <t>NLQQEISDLTEQIAEGGK</t>
  </si>
  <si>
    <t>NLQQEISDLTEQIAEGGKR</t>
  </si>
  <si>
    <t>NLQTVNVDEN</t>
  </si>
  <si>
    <t>NLQYYDISAK</t>
  </si>
  <si>
    <t>NLSEVFDCIR</t>
  </si>
  <si>
    <t>NLSFNITEDELK</t>
  </si>
  <si>
    <t>NLSGQPNFPCR</t>
  </si>
  <si>
    <t>NLSPGAVESDVR</t>
  </si>
  <si>
    <t>NLSPVVSNELLEQAFSQFGPVEK</t>
  </si>
  <si>
    <t>NLSPYVSNELLEEAFSQFGPIER</t>
  </si>
  <si>
    <t>NLSTFAVDGK</t>
  </si>
  <si>
    <t>NLSTFAVDGKDCK</t>
  </si>
  <si>
    <t>NLTEEMAGLDEIIVK</t>
  </si>
  <si>
    <t>NLTEEMAGLDENIAK</t>
  </si>
  <si>
    <t>NLTEEMAGLDETIAK</t>
  </si>
  <si>
    <t>NLTGLEVTPALLHVR</t>
  </si>
  <si>
    <t>NLTNPNTVIILIGNK</t>
  </si>
  <si>
    <t>NLVDSYMAIVNK</t>
  </si>
  <si>
    <t>NLVELFGK</t>
  </si>
  <si>
    <t>NLVHIITHGEEK</t>
  </si>
  <si>
    <t>NLVHIITHGEEKD</t>
  </si>
  <si>
    <t>NLVIRKAGDSLAR</t>
  </si>
  <si>
    <t>NLVLHTARPGAPPPQPLDLQHR</t>
  </si>
  <si>
    <t>NLVPGESVYGEK</t>
  </si>
  <si>
    <t>NLVPGESVYGEKR</t>
  </si>
  <si>
    <t>NLVTDQVTENTLSVSWDPVQANIDR</t>
  </si>
  <si>
    <t>NLVTDQVTETTLSVSWDPVEADIDR</t>
  </si>
  <si>
    <t>NLVTEQVTESTATVSWDPVEADIDR</t>
  </si>
  <si>
    <t>NLVVDDETATSLR</t>
  </si>
  <si>
    <t>NLVWNAGALHYSDEVEIIR</t>
  </si>
  <si>
    <t>NLYIISVK</t>
  </si>
  <si>
    <t>NLYSDDIPHALR</t>
  </si>
  <si>
    <t>NLYYTDWK</t>
  </si>
  <si>
    <t>NMAEQIIQEIYSQVQSK</t>
  </si>
  <si>
    <t>NMDPLNDNIATLLHQSSDK</t>
  </si>
  <si>
    <t>NMDPLNDNVATLLHQSSDR</t>
  </si>
  <si>
    <t>NMEEEVAITR</t>
  </si>
  <si>
    <t>NMGGPYGGGNYGPGGSGGSGGYGGR</t>
  </si>
  <si>
    <t>NMGMDFCR</t>
  </si>
  <si>
    <t>NMITGTSQADCAVLIVAAGVGEFEAGISK</t>
  </si>
  <si>
    <t>NMLFSGTNIAAGK</t>
  </si>
  <si>
    <t>NMMAACDPR</t>
  </si>
  <si>
    <t>NMNCIEMGGNPLENSGFEPGAFDGLK</t>
  </si>
  <si>
    <t>NMQDLVEDFK</t>
  </si>
  <si>
    <t>NMQDLVEEYR</t>
  </si>
  <si>
    <t>NMQDMVEDYR</t>
  </si>
  <si>
    <t>NMQNVEHVPLTLDR</t>
  </si>
  <si>
    <t>NMSVHLSPCFR</t>
  </si>
  <si>
    <t>NMSYMEKGTMTGAALK</t>
  </si>
  <si>
    <t>NMVPQQALVIR</t>
  </si>
  <si>
    <t>NMVQFNLQTLPK</t>
  </si>
  <si>
    <t>NNASTDYDLSDK</t>
  </si>
  <si>
    <t>NNDGNLVIDSLLQYINQR</t>
  </si>
  <si>
    <t>NNDLCYWVPEFVR</t>
  </si>
  <si>
    <t>NNEDVSIIPPLFTVSVDHR</t>
  </si>
  <si>
    <t>NNEEWTVDSCTECHCQNSVTICK</t>
  </si>
  <si>
    <t>NNEEWTVDSCTECHCQNSVTICKK</t>
  </si>
  <si>
    <t>NNEFTVPDLK</t>
  </si>
  <si>
    <t>NNELIAIGK</t>
  </si>
  <si>
    <t>NNFEGEITK</t>
  </si>
  <si>
    <t>NNFPVLAANSFR</t>
  </si>
  <si>
    <t>NNFPYVR</t>
  </si>
  <si>
    <t>NNGFIWIGK</t>
  </si>
  <si>
    <t>NNHNMLQEEDLIDEDDILVR</t>
  </si>
  <si>
    <t>NNIDKLEGDHQLIQEALVFDNK</t>
  </si>
  <si>
    <t>NNIIQAWR</t>
  </si>
  <si>
    <t>NNIPYFETSAK</t>
  </si>
  <si>
    <t>NNLFTSSAGHR</t>
  </si>
  <si>
    <t>NNLLQAELEELR</t>
  </si>
  <si>
    <t>NNLPISISSNISVSR</t>
  </si>
  <si>
    <t>NNPAIVVIGNNGQINYDHQNDGATQALASCQR</t>
  </si>
  <si>
    <t>NNPPTLIGDFTK</t>
  </si>
  <si>
    <t>NNPSKPLR</t>
  </si>
  <si>
    <t>NNQFQALLQYADPVSAQHAK</t>
  </si>
  <si>
    <t>NNRQPYAVSELAGHQTSAESWGTGR</t>
  </si>
  <si>
    <t>NNTQVLINCR</t>
  </si>
  <si>
    <t>NNVAFMSYFLQGK</t>
  </si>
  <si>
    <t>NNVASLVINK</t>
  </si>
  <si>
    <t>NNVEQVCCSFECQAAR</t>
  </si>
  <si>
    <t>NNVILQPLQPDTPYK</t>
  </si>
  <si>
    <t>NNVLVLYSESEVAAESHLK</t>
  </si>
  <si>
    <t>NNVTPDMMEEMYK</t>
  </si>
  <si>
    <t>NNVTPDMMEEMYKK</t>
  </si>
  <si>
    <t>NNYATMRPDSTEIDQDTINR</t>
  </si>
  <si>
    <t>NNYNYVIR</t>
  </si>
  <si>
    <t>NPAVLSAASFDGR</t>
  </si>
  <si>
    <t>NPCQDHYVLTSENR</t>
  </si>
  <si>
    <t>NPDDITNEEYGEFYK</t>
  </si>
  <si>
    <t>NPDDITQEEYGEFYK</t>
  </si>
  <si>
    <t>NPDSQYGELIEK</t>
  </si>
  <si>
    <t>NPDTQWITKPVHK</t>
  </si>
  <si>
    <t>NPEILAIAPVLLDALTDPSR</t>
  </si>
  <si>
    <t>NPELQNLLLDDFFK</t>
  </si>
  <si>
    <t>NPEPELLVR</t>
  </si>
  <si>
    <t>NPEVTTITK</t>
  </si>
  <si>
    <t>NPFGVDICCR</t>
  </si>
  <si>
    <t>NPFVLPGPPK</t>
  </si>
  <si>
    <t>NPFVVPDAPK</t>
  </si>
  <si>
    <t>NPGLCTWR</t>
  </si>
  <si>
    <t>NPLGEGPASNTVAFSTESADPR</t>
  </si>
  <si>
    <t>NPLPPSVGVADK</t>
  </si>
  <si>
    <t>NPLPSKETIEQEK</t>
  </si>
  <si>
    <t>NPLPSKETIEQEKQAGES</t>
  </si>
  <si>
    <t>NPPGFAFVEFEDPR</t>
  </si>
  <si>
    <t>NPPGFAFVEFEDPRDAADAVR</t>
  </si>
  <si>
    <t>NPPGFAFVEFEDPRDAEDAVR</t>
  </si>
  <si>
    <t>NPSTNFREPVQQLTQAQVEQMQLK</t>
  </si>
  <si>
    <t>NPSVLLTLR</t>
  </si>
  <si>
    <t>NQAIEELEK</t>
  </si>
  <si>
    <t>NQALFPACVLK</t>
  </si>
  <si>
    <t>NQALNTDNYGHDLASVQALQR</t>
  </si>
  <si>
    <t>NQAPGQPGASQWGSR</t>
  </si>
  <si>
    <t>NQCLCPPDFTGR</t>
  </si>
  <si>
    <t>NQDATVYVGGLDEK</t>
  </si>
  <si>
    <t>NQDLALSNLESIPGGYNALR</t>
  </si>
  <si>
    <t>NQDLALSNLESIPGGYNALRR</t>
  </si>
  <si>
    <t>NQDLAPNSAEQASILSLVTK</t>
  </si>
  <si>
    <t>NQDLEFER</t>
  </si>
  <si>
    <t>NQDNLQGWNK</t>
  </si>
  <si>
    <t>NQENFSSVLYK</t>
  </si>
  <si>
    <t>NQENISSVLYK</t>
  </si>
  <si>
    <t>NQEQLAAELAEFTAK</t>
  </si>
  <si>
    <t>NQGFDVVLVDTAGR</t>
  </si>
  <si>
    <t>NQGIEEALK</t>
  </si>
  <si>
    <t>NQGTSDFLPSRPR</t>
  </si>
  <si>
    <t>NQILNLTTDNANILLQIDNAR</t>
  </si>
  <si>
    <t>NQLEEVPSALPR</t>
  </si>
  <si>
    <t>NQLQSLPAPLGLSGLELVDLSGNPFHCDCQLLPLHR</t>
  </si>
  <si>
    <t>NQLSSYPSAALSK</t>
  </si>
  <si>
    <t>NQLTSNPENTVFDAK</t>
  </si>
  <si>
    <t>NQLTSNPENTVFDAKR</t>
  </si>
  <si>
    <t>NQNSWGTGEDVK</t>
  </si>
  <si>
    <t>NQPGPPGPPGPPGSAGAR</t>
  </si>
  <si>
    <t>NQPQFQQMR</t>
  </si>
  <si>
    <t>NQQEGVCPEGSIDNSPVK</t>
  </si>
  <si>
    <t>NQQIFLR</t>
  </si>
  <si>
    <t>NQSFCPTVNLDK</t>
  </si>
  <si>
    <t>NQSSLVLIGDAFK</t>
  </si>
  <si>
    <t>NQVALNPQNTVFDAK</t>
  </si>
  <si>
    <t>NQVALNPQNTVFDAKR</t>
  </si>
  <si>
    <t>NQVAMNPTNTVFDAK</t>
  </si>
  <si>
    <t>NQVAMNPTNTVFDAKR</t>
  </si>
  <si>
    <t>NQWIDNVEK</t>
  </si>
  <si>
    <t>NQYDNDVTVWSPQGR</t>
  </si>
  <si>
    <t>NQYEALVETNR</t>
  </si>
  <si>
    <t>NQYEALVETNRR</t>
  </si>
  <si>
    <t>NQYEQLAEK</t>
  </si>
  <si>
    <t>NREPVQLETLSIR</t>
  </si>
  <si>
    <t>NSATLAWLPPLR</t>
  </si>
  <si>
    <t>NSDEADLVPAK</t>
  </si>
  <si>
    <t>NSDEINALR</t>
  </si>
  <si>
    <t>NSDEINALRDYGK</t>
  </si>
  <si>
    <t>NSDEINALRDYGKR</t>
  </si>
  <si>
    <t>NSDKDIFGDACDNCR</t>
  </si>
  <si>
    <t>NSDNDWFR</t>
  </si>
  <si>
    <t>NSDVEIFAVGVK</t>
  </si>
  <si>
    <t>NSDVLQSPLDSTAR</t>
  </si>
  <si>
    <t>NSDVLQSPLDSTARDEL</t>
  </si>
  <si>
    <t>NSEPLVGIILDNGGK</t>
  </si>
  <si>
    <t>NSETDTIIFIR</t>
  </si>
  <si>
    <t>NSFPITIITLGPPSKPK</t>
  </si>
  <si>
    <t>NSFTIPSQPGIPEEVGAGK</t>
  </si>
  <si>
    <t>NSGIENGAFQGLK</t>
  </si>
  <si>
    <t>NSHVVCGMFGFPAEK</t>
  </si>
  <si>
    <t>NSIAYLDEAAGNLK</t>
  </si>
  <si>
    <t>NSIAYLDEAAGNLKK</t>
  </si>
  <si>
    <t>NSIAYLDEETGSLNK</t>
  </si>
  <si>
    <t>NSIAYMDQASGNVKK</t>
  </si>
  <si>
    <t>NSILAQVLDQSAR</t>
  </si>
  <si>
    <t>NSILWQR</t>
  </si>
  <si>
    <t>NSIPEPIDPLFK</t>
  </si>
  <si>
    <t>NSITLTNLNPGTEYVVSIIAVNGR</t>
  </si>
  <si>
    <t>NSITVPYK</t>
  </si>
  <si>
    <t>NSKIEISELNR</t>
  </si>
  <si>
    <t>NSLCIENSCIAAHDK</t>
  </si>
  <si>
    <t>NSLCIENSCIAAHDKR</t>
  </si>
  <si>
    <t>NSLCPSGGNILTPLLQQDCHQK</t>
  </si>
  <si>
    <t>NSLENTLTESEAR</t>
  </si>
  <si>
    <t>NSLESYAFNMK</t>
  </si>
  <si>
    <t>NSLFDFQR</t>
  </si>
  <si>
    <t>NSLISYLEQIHR</t>
  </si>
  <si>
    <t>NSLLWVK</t>
  </si>
  <si>
    <t>NSLPDSVQIR</t>
  </si>
  <si>
    <t>NSMIALVDNLASKEPYYVR</t>
  </si>
  <si>
    <t>NSNILEDLETLR</t>
  </si>
  <si>
    <t>NSNLVGAAHEELQQSR</t>
  </si>
  <si>
    <t>NSNPALNDNLEK</t>
  </si>
  <si>
    <t>NSQLEQENNLLK</t>
  </si>
  <si>
    <t>NSQLETINVEQTSCGNNDKLSNVK</t>
  </si>
  <si>
    <t>NSQLTGGFTVEPVHDGAR</t>
  </si>
  <si>
    <t>NSQSFFSGLFGGSSK</t>
  </si>
  <si>
    <t>NSSVGLIQLNRPK</t>
  </si>
  <si>
    <t>NSSYFVEWIPNNVK</t>
  </si>
  <si>
    <t>NSTFSELFK</t>
  </si>
  <si>
    <t>NSTFSELFKK</t>
  </si>
  <si>
    <t>NSTPSEPDSGQGPPAEEEEGEEEAAKEEAEAQGVRDHESL</t>
  </si>
  <si>
    <t>NSVAYMDQQTGNLK</t>
  </si>
  <si>
    <t>NSVAYMDQQTGNLKK</t>
  </si>
  <si>
    <t>NSVSQISVLSGGK</t>
  </si>
  <si>
    <t>NSVTLIWTEPK</t>
  </si>
  <si>
    <t>NSVVEASEAAYK</t>
  </si>
  <si>
    <t>NSVVEASEAAYKEAFEISK</t>
  </si>
  <si>
    <t>NSYLEVLLK</t>
  </si>
  <si>
    <t>NTDEMVELR</t>
  </si>
  <si>
    <t>NTDPGYNCLPCPPR</t>
  </si>
  <si>
    <t>NTEALPPPTSLDTVPSR</t>
  </si>
  <si>
    <t>NTEALPPPTSLDTVPSRDEL</t>
  </si>
  <si>
    <t>NTEDLTEEWLR</t>
  </si>
  <si>
    <t>NTFAEITGLSPGVTYLFK</t>
  </si>
  <si>
    <t>NTFYETLPVAINGNGPTK</t>
  </si>
  <si>
    <t>NTGIICTIGPASR</t>
  </si>
  <si>
    <t>NTGQLDFFK</t>
  </si>
  <si>
    <t>NTHTLLLAGVFR</t>
  </si>
  <si>
    <t>NTIEETGILAER</t>
  </si>
  <si>
    <t>NTIMECQVCGFHEQR</t>
  </si>
  <si>
    <t>NTIVIAER</t>
  </si>
  <si>
    <t>NTKVEISELNR</t>
  </si>
  <si>
    <t>NTLEWCLPVIDAK</t>
  </si>
  <si>
    <t>NTLFIDDR</t>
  </si>
  <si>
    <t>NTLFNLSNFLDK</t>
  </si>
  <si>
    <t>NTLLIAGLQAR</t>
  </si>
  <si>
    <t>NTNDANSCQIIIPQNQVNR</t>
  </si>
  <si>
    <t>NTNDANSCQIIIPQNQVNRK</t>
  </si>
  <si>
    <t>NTPAFFAER</t>
  </si>
  <si>
    <t>NTPAFLAER</t>
  </si>
  <si>
    <t>NTQDFSDINYR</t>
  </si>
  <si>
    <t>NTQSYPEAGPVPSEPDVPVPPLEGEVLPHYPESGHVPPLR</t>
  </si>
  <si>
    <t>NTVIATGGYGR</t>
  </si>
  <si>
    <t>NTVMECDACGMQPAR</t>
  </si>
  <si>
    <t>NVAYDTLPVVVHGNGPTK</t>
  </si>
  <si>
    <t>NVDLLSDMVQEHDEPILK</t>
  </si>
  <si>
    <t>NVDSVVGGACR</t>
  </si>
  <si>
    <t>NVEGQDMLYQSLK</t>
  </si>
  <si>
    <t>NVETMNYADIER</t>
  </si>
  <si>
    <t>NVFDEAILAALEPPEPK</t>
  </si>
  <si>
    <t>NVFIIGATNRPDIIDPAILRPGR</t>
  </si>
  <si>
    <t>NVFLLGFIPAK</t>
  </si>
  <si>
    <t>NVGLDIEAEVPAVK</t>
  </si>
  <si>
    <t>NVGQFSGFPFEK</t>
  </si>
  <si>
    <t>NVIALAFDYR</t>
  </si>
  <si>
    <t>NVIAPLMTR</t>
  </si>
  <si>
    <t>NVIDPPIYAR</t>
  </si>
  <si>
    <t>NVIFEIGPTEEVGDFEVK</t>
  </si>
  <si>
    <t>NVIIWGNHSSTQYPDVNHAK</t>
  </si>
  <si>
    <t>NVIPDPSK</t>
  </si>
  <si>
    <t>NVIQSVLQAIR</t>
  </si>
  <si>
    <t>NVLCGNIPPDLFAR</t>
  </si>
  <si>
    <t>NVLELTGK</t>
  </si>
  <si>
    <t>NVLFSHLDDNER</t>
  </si>
  <si>
    <t>NVLIVEDIIDTGK</t>
  </si>
  <si>
    <t>NVLLDPQLVPGGGASEMAVAHALTEK</t>
  </si>
  <si>
    <t>NVLSDTFRK</t>
  </si>
  <si>
    <t>NVLSIATITFTQFVPEATEEEVNK</t>
  </si>
  <si>
    <t>NVLSLTDRGEFFNELVGQQR</t>
  </si>
  <si>
    <t>NVLVTLYER</t>
  </si>
  <si>
    <t>NVLVTLYERDEGNNLLTEK</t>
  </si>
  <si>
    <t>NVMSAFGLTDDQVSGPPSAPTEDR</t>
  </si>
  <si>
    <t>NVNGVNYASVTR</t>
  </si>
  <si>
    <t>NVNIQNFHTSWK</t>
  </si>
  <si>
    <t>NVNNPVFGR</t>
  </si>
  <si>
    <t>NVNVQNFHISWK</t>
  </si>
  <si>
    <t>NVPNLHVMK</t>
  </si>
  <si>
    <t>NVPVITGSK</t>
  </si>
  <si>
    <t>NVPYVFVR</t>
  </si>
  <si>
    <t>NVQAEEMVEFSSGLK</t>
  </si>
  <si>
    <t>NVQALEIELQSQLALK</t>
  </si>
  <si>
    <t>NVQDAIADAEQR</t>
  </si>
  <si>
    <t>NVQLTENEIR</t>
  </si>
  <si>
    <t>NVSIGIVGK</t>
  </si>
  <si>
    <t>NVSTGDVNVEMNAAPGVDLTQLLNNMR</t>
  </si>
  <si>
    <t>NVTELNEPLSNEER</t>
  </si>
  <si>
    <t>NVTLNPDPNEIK</t>
  </si>
  <si>
    <t>NVTVQPDDPISFMQLTAK</t>
  </si>
  <si>
    <t>NVVTIFSAPNYCYR</t>
  </si>
  <si>
    <t>NVVVFDK</t>
  </si>
  <si>
    <t>NVVVTILDDGIER</t>
  </si>
  <si>
    <t>NVWSFLK</t>
  </si>
  <si>
    <t>NVYTLEIR</t>
  </si>
  <si>
    <t>NWETEITTQPDGGK</t>
  </si>
  <si>
    <t>NWQYQETIK</t>
  </si>
  <si>
    <t>NWRDPDQTDGPGLGYLSSHIANVER</t>
  </si>
  <si>
    <t>NWVLVEK</t>
  </si>
  <si>
    <t>NWYISPNPK</t>
  </si>
  <si>
    <t>NWYQGAICGK</t>
  </si>
  <si>
    <t>NWYQGAICGKK</t>
  </si>
  <si>
    <t>NYCNIQVTK</t>
  </si>
  <si>
    <t>NYEYYASHVPESVK</t>
  </si>
  <si>
    <t>NYFQVSPEYFSMLLVGK</t>
  </si>
  <si>
    <t>NYGFWDK</t>
  </si>
  <si>
    <t>NYGFWDKDK</t>
  </si>
  <si>
    <t>NYGFWDKDKSR</t>
  </si>
  <si>
    <t>NYITEDELR</t>
  </si>
  <si>
    <t>NYLSPTFK</t>
  </si>
  <si>
    <t>NYMSNPSYNYEIVNR</t>
  </si>
  <si>
    <t>NYPEGHQAAAVLPVLDLAQR</t>
  </si>
  <si>
    <t>NYPNTFWMNPQYLIK</t>
  </si>
  <si>
    <t>NYPSALCALCVGDEKGR</t>
  </si>
  <si>
    <t>NYPVWQHITLTTLR</t>
  </si>
  <si>
    <t>NYSPYYNTIDDLK</t>
  </si>
  <si>
    <t>NYSPYYNTIDDLKDQIVDLTVGNNK</t>
  </si>
  <si>
    <t>NYTDDAIETDDLTIK</t>
  </si>
  <si>
    <t>NYYEQWGK</t>
  </si>
  <si>
    <t>PAAAPAPAASAAPEPLK</t>
  </si>
  <si>
    <t>PAATRPLAAAIR</t>
  </si>
  <si>
    <t>PAAVVLQTK</t>
  </si>
  <si>
    <t>PADEIAVDR</t>
  </si>
  <si>
    <t>PADVYLIDEPSAYLDSEQR</t>
  </si>
  <si>
    <t>PAGPGDVGGLKPYDR</t>
  </si>
  <si>
    <t>PAINVGLSVSR</t>
  </si>
  <si>
    <t>PALPEGTEDTAK</t>
  </si>
  <si>
    <t>PAPAQPVLAK</t>
  </si>
  <si>
    <t>PAPAQPVLAKPDPAK</t>
  </si>
  <si>
    <t>PAPAQPVLAKPDPAKPAQAR</t>
  </si>
  <si>
    <t>PAPEEKIPVPVTK</t>
  </si>
  <si>
    <t>PAPLQNMLPSLMAPLR</t>
  </si>
  <si>
    <t>PAPVVAPGNQVTLR</t>
  </si>
  <si>
    <t>PAPYWEGTAVINGEFK</t>
  </si>
  <si>
    <t>PAQGVITTLENVSPPR</t>
  </si>
  <si>
    <t>PAQGVITTLENVSPPRR</t>
  </si>
  <si>
    <t>PAQLSAPTR</t>
  </si>
  <si>
    <t>PAQYIAVHVVPDQLMTFSGTNDPCALCSLHSIGK</t>
  </si>
  <si>
    <t>PASCVDLEPPR</t>
  </si>
  <si>
    <t>PASCVSLLCR</t>
  </si>
  <si>
    <t>PASPATETVPAFSER</t>
  </si>
  <si>
    <t>PAVPAQPAAAQPMPAQPVLTK</t>
  </si>
  <si>
    <t>PAVPAQPAPPQPAAAK</t>
  </si>
  <si>
    <t>PAVPAQPAPPQPAAAKPVPAK</t>
  </si>
  <si>
    <t>PAYGCEAETQIEDIK</t>
  </si>
  <si>
    <t>PAYHSSLMDPDTK</t>
  </si>
  <si>
    <t>PCPCPYIDASR</t>
  </si>
  <si>
    <t>PDIEIEGPEGK</t>
  </si>
  <si>
    <t>PEFLEDPSVLTK</t>
  </si>
  <si>
    <t>PEVADTCSLASPASVCR</t>
  </si>
  <si>
    <t>PFFGYNFGR</t>
  </si>
  <si>
    <t>PFGVALLFGGVDEK</t>
  </si>
  <si>
    <t>PFLAILGGAK</t>
  </si>
  <si>
    <t>PFLDIQK</t>
  </si>
  <si>
    <t>PFVELETNLPASR</t>
  </si>
  <si>
    <t>PFVPNVHAAEFVPSFLR</t>
  </si>
  <si>
    <t>PGAAEPSPDGTTGHTYNQYTQR</t>
  </si>
  <si>
    <t>PGADVTFICTAK</t>
  </si>
  <si>
    <t>PGAIGSPGQPGIPGEK</t>
  </si>
  <si>
    <t>PGAPPPQPLDLQHR</t>
  </si>
  <si>
    <t>PGATGQAGPPGPVGPPGLPGLR</t>
  </si>
  <si>
    <t>PGDINFLACTLECEGQLPSFK</t>
  </si>
  <si>
    <t>PGEAGLPGLPGVDGLTGR</t>
  </si>
  <si>
    <t>PGEQGVPGDLGAPGPSGAR</t>
  </si>
  <si>
    <t>PGEVGPPGPPGPAGEK</t>
  </si>
  <si>
    <t>PGFPGDFGER</t>
  </si>
  <si>
    <t>PGFPGTPGMQGPPGER</t>
  </si>
  <si>
    <t>PGFSIADK</t>
  </si>
  <si>
    <t>PGFSYPGPR</t>
  </si>
  <si>
    <t>PGGLLLGDEAPNFEANTTIGR</t>
  </si>
  <si>
    <t>PGISLVK</t>
  </si>
  <si>
    <t>PGKPGEAGLPGLPGVDGLTGR</t>
  </si>
  <si>
    <t>PGLAGLPGADGPPGHPGK</t>
  </si>
  <si>
    <t>PGLPGADGLPGPPGTMLMLPFR</t>
  </si>
  <si>
    <t>PGLVDDFEK</t>
  </si>
  <si>
    <t>PGNALYFK</t>
  </si>
  <si>
    <t>PGPAGPPGPPGPPGSIGHPGAR</t>
  </si>
  <si>
    <t>PGPGPGPGPELICR</t>
  </si>
  <si>
    <t>PGPIGPAGPR</t>
  </si>
  <si>
    <t>PGPNIYELR</t>
  </si>
  <si>
    <t>PGPPGPPGPPGENGFPGQMGIR</t>
  </si>
  <si>
    <t>PGPPGPSGPR</t>
  </si>
  <si>
    <t>PGPVGLPGFCEPAACLGASAYTSAR</t>
  </si>
  <si>
    <t>PGSGFTNTMR</t>
  </si>
  <si>
    <t>PGTPGADGLTGPDGSPGSVGPR</t>
  </si>
  <si>
    <t>PGTYVIYVR</t>
  </si>
  <si>
    <t>PGVHETLSEIQQQLQLLDNR</t>
  </si>
  <si>
    <t>PGVPQTPVNKIDEHFGAESR</t>
  </si>
  <si>
    <t>PGVTEATITGLEPGTEYTIYVIALK</t>
  </si>
  <si>
    <t>PGYGSPGLQGEPGLPGPPGISATGK</t>
  </si>
  <si>
    <t>PHPYPALTPEQK</t>
  </si>
  <si>
    <t>PIAILQGLSDQK</t>
  </si>
  <si>
    <t>PIFDLSPTISEPGEALTLAPEVGSTAFPEAEER</t>
  </si>
  <si>
    <t>PIGPCLSNPCTSCVPPAPCTPCAPR</t>
  </si>
  <si>
    <t>PINLEPIFQGYIDSLK</t>
  </si>
  <si>
    <t>PIQTLPAPK</t>
  </si>
  <si>
    <t>PITEMLPGILSQLGADSLTSLR</t>
  </si>
  <si>
    <t>PITIFQER</t>
  </si>
  <si>
    <t>PKANYEK</t>
  </si>
  <si>
    <t>PLAAAIRPVATKPEAPR</t>
  </si>
  <si>
    <t>PLAPGSIGR</t>
  </si>
  <si>
    <t>PLEEALDVIVSTFHK</t>
  </si>
  <si>
    <t>PLEEHVFYVETYGVIEK</t>
  </si>
  <si>
    <t>PLELSDFR</t>
  </si>
  <si>
    <t>PLEMIEPR</t>
  </si>
  <si>
    <t>PLENLEEEGLPK</t>
  </si>
  <si>
    <t>PLENLEEEGLPKNPDLR</t>
  </si>
  <si>
    <t>PLFLEFPEDPSTWSVDR</t>
  </si>
  <si>
    <t>PLISVYSEK</t>
  </si>
  <si>
    <t>PLISVYSEKGESSGK</t>
  </si>
  <si>
    <t>PLLEWLVR</t>
  </si>
  <si>
    <t>PLLVLVDR</t>
  </si>
  <si>
    <t>PLPPPMKLNK</t>
  </si>
  <si>
    <t>PLYILSSR</t>
  </si>
  <si>
    <t>PLYVALAQR</t>
  </si>
  <si>
    <t>PMCIPPPYADLGK</t>
  </si>
  <si>
    <t>PMCVESFSDYPPLGR</t>
  </si>
  <si>
    <t>PMFIVNTNVPR</t>
  </si>
  <si>
    <t>PMIDNPNYK</t>
  </si>
  <si>
    <t>PMIHELLTEGR</t>
  </si>
  <si>
    <t>PMNIQLVTSQIDTQR</t>
  </si>
  <si>
    <t>PMQFLGDEETVR</t>
  </si>
  <si>
    <t>PNSEEEIVSFVEEHR</t>
  </si>
  <si>
    <t>PPPDWQPPFACDVDK</t>
  </si>
  <si>
    <t>PPYTIVYFPVR</t>
  </si>
  <si>
    <t>PQAPITGYR</t>
  </si>
  <si>
    <t>PQATITWYK</t>
  </si>
  <si>
    <t>PQLLPLR</t>
  </si>
  <si>
    <t>PQPGGQPPPGQQNGR</t>
  </si>
  <si>
    <t>PQVGYIR</t>
  </si>
  <si>
    <t>PQVSCSLEGVEIK</t>
  </si>
  <si>
    <t>PRPGVTEATITGLEPGTEYTIYVIALK</t>
  </si>
  <si>
    <t>PRPPTLLSQDQIK</t>
  </si>
  <si>
    <t>PSAYNFDNSPVLQEWVTATDIR</t>
  </si>
  <si>
    <t>PSCYGGYGFSGFY</t>
  </si>
  <si>
    <t>PSDAGTYVCQAQNALGTAQK</t>
  </si>
  <si>
    <t>PSESIVVPGNTR</t>
  </si>
  <si>
    <t>PSETVEPSPVKPK</t>
  </si>
  <si>
    <t>PSGEAFVELESEDEVK</t>
  </si>
  <si>
    <t>PSKGPLQSVQVFGR</t>
  </si>
  <si>
    <t>PSLYYDAR</t>
  </si>
  <si>
    <t>PSPGLQLYVDCK</t>
  </si>
  <si>
    <t>PSQMEHAMETMMLTFHR</t>
  </si>
  <si>
    <t>PSRPVVPPLIPPK</t>
  </si>
  <si>
    <t>PSSETYDVYCYVDK</t>
  </si>
  <si>
    <t>PSSISWDGLDPGK</t>
  </si>
  <si>
    <t>PSSSVSLLCR</t>
  </si>
  <si>
    <t>PSVAEVPYR</t>
  </si>
  <si>
    <t>PSWGNHTPIFR</t>
  </si>
  <si>
    <t>PTCVISSCPR</t>
  </si>
  <si>
    <t>PTCVISTCPR</t>
  </si>
  <si>
    <t>PTDLVFVVDSSR</t>
  </si>
  <si>
    <t>PTLMTVR</t>
  </si>
  <si>
    <t>PTNAREKLPEINK</t>
  </si>
  <si>
    <t>PTPENYPLFSTVNIADGK</t>
  </si>
  <si>
    <t>PVAFSVVPTAAANVPLK</t>
  </si>
  <si>
    <t>PVAVALDTK</t>
  </si>
  <si>
    <t>PVDIVFLLDGSER</t>
  </si>
  <si>
    <t>PVDPIVGYR</t>
  </si>
  <si>
    <t>PVGEGEVLDFR</t>
  </si>
  <si>
    <t>PVIELYK</t>
  </si>
  <si>
    <t>PVIVEPLEQLDDEDGLPEK</t>
  </si>
  <si>
    <t>PVLHLVALNTPVAGDIR</t>
  </si>
  <si>
    <t>PVLVLSQNTK</t>
  </si>
  <si>
    <t>PVPAKPAVPAQPAAAQPMPAQPVLTK</t>
  </si>
  <si>
    <t>PVPAKPAVPAQPAPPQPAAAK</t>
  </si>
  <si>
    <t>PVPGHVTVNICR</t>
  </si>
  <si>
    <t>PVPLCAPGSCFPGVVCSETATGAR</t>
  </si>
  <si>
    <t>PVRPNLSGSSAGSHLSGLGGEGPVESEK</t>
  </si>
  <si>
    <t>PVSINYK</t>
  </si>
  <si>
    <t>PVTCQTTVCRPVTCVPR</t>
  </si>
  <si>
    <t>PVTVEPMDQLDDEEGLPEK</t>
  </si>
  <si>
    <t>PVVPPLIPPK</t>
  </si>
  <si>
    <t>PWIQVNLLR</t>
  </si>
  <si>
    <t>PYGGALGALGYQGGGCFGK</t>
  </si>
  <si>
    <t>PYLPNVDEEVQIGHVPR</t>
  </si>
  <si>
    <t>PYNFCLPSLSCR</t>
  </si>
  <si>
    <t>PYTNFDAER</t>
  </si>
  <si>
    <t>PYVLTADTLK</t>
  </si>
  <si>
    <t>QAAASATQTIAAAQHAASAPK</t>
  </si>
  <si>
    <t>QAALQVADGFISR</t>
  </si>
  <si>
    <t>QAAPCVLFFDELDSIAK</t>
  </si>
  <si>
    <t>QAASSLQQASLK</t>
  </si>
  <si>
    <t>QACLDQDAVIASFDQLYDAWR</t>
  </si>
  <si>
    <t>QADLSFSSPVEMK</t>
  </si>
  <si>
    <t>QADLYISEGLHPR</t>
  </si>
  <si>
    <t>QADNPHVALYR</t>
  </si>
  <si>
    <t>QADVADQQTTELPAENGETENQSPASEEEK</t>
  </si>
  <si>
    <t>QADVADQQTTELPAENGETENQSPASEEEKEAK</t>
  </si>
  <si>
    <t>QADVADQQTTELPAENGETENQSPASEEEKEAKSD</t>
  </si>
  <si>
    <t>QADVNLVNAK</t>
  </si>
  <si>
    <t>QADYVPSDQDLLR</t>
  </si>
  <si>
    <t>QAEAELALR</t>
  </si>
  <si>
    <t>QAEEAEEQANTNLSK</t>
  </si>
  <si>
    <t>QAEEAEEQSNVNLAK</t>
  </si>
  <si>
    <t>QAEEEKVPLPELVR</t>
  </si>
  <si>
    <t>QAEILQESR</t>
  </si>
  <si>
    <t>QAFNPEGEFQR</t>
  </si>
  <si>
    <t>QAFTDVATGSLGQGLGAACGMAYTGK</t>
  </si>
  <si>
    <t>QAFTQQIEELK</t>
  </si>
  <si>
    <t>QAFTQQIEELKR</t>
  </si>
  <si>
    <t>QAFYIPR</t>
  </si>
  <si>
    <t>QAGAQALILVGLER</t>
  </si>
  <si>
    <t>QAGPASVPLR</t>
  </si>
  <si>
    <t>QAGPASVPLRTEEEFK</t>
  </si>
  <si>
    <t>QAGPASVPLRTEEEFKK</t>
  </si>
  <si>
    <t>QAGVFEPTIVK</t>
  </si>
  <si>
    <t>QAHLCVLASNCDEPMYVK</t>
  </si>
  <si>
    <t>QAIGIALETR</t>
  </si>
  <si>
    <t>QALHEAVEMDQAIGK</t>
  </si>
  <si>
    <t>QALLSLEGTR</t>
  </si>
  <si>
    <t>QALQTVCLK</t>
  </si>
  <si>
    <t>QALVSVSQSR</t>
  </si>
  <si>
    <t>QAPQTVHLPSGETLDVFDAAER</t>
  </si>
  <si>
    <t>QAQIEVVPSASALIIK</t>
  </si>
  <si>
    <t>QAQIPLAAVIKPFADIPPNETPLYLVNHGESGPVR</t>
  </si>
  <si>
    <t>QAQQERDELADEIANSSGK</t>
  </si>
  <si>
    <t>QAQQIVQPQSPVAVSQSK</t>
  </si>
  <si>
    <t>QAQQIVQPQSPVAVSQSKPGCFDNGK</t>
  </si>
  <si>
    <t>QAQQIVQPQSPVAVSQSKPGCFDNGKHYQINQQWER</t>
  </si>
  <si>
    <t>QAQVPLAAVIKPLAR</t>
  </si>
  <si>
    <t>QASGGPVDIGPEYQQDLDR</t>
  </si>
  <si>
    <t>QASPNIVIALAGNK</t>
  </si>
  <si>
    <t>QASQGMVGQLAAR</t>
  </si>
  <si>
    <t>QASTQQIEELKR</t>
  </si>
  <si>
    <t>QASVFSFGLGAQAASR</t>
  </si>
  <si>
    <t>QATLGAGLPISTPCTTVNK</t>
  </si>
  <si>
    <t>QATPEIPDIVLK</t>
  </si>
  <si>
    <t>QATVGDVNTDRPGLLDLK</t>
  </si>
  <si>
    <t>QATVGDVNTDRPGLLDLKGK</t>
  </si>
  <si>
    <t>QAVDQISSGFFSPK</t>
  </si>
  <si>
    <t>QAVDVSPLR</t>
  </si>
  <si>
    <t>QAVLAVEYMER</t>
  </si>
  <si>
    <t>QAVQILEELADK</t>
  </si>
  <si>
    <t>QAVTNPNNTFYATK</t>
  </si>
  <si>
    <t>QAYDLQSDNVYK</t>
  </si>
  <si>
    <t>QAYEIQDPEDWDVHDDFYCPR</t>
  </si>
  <si>
    <t>QCANLQNAIADAEQR</t>
  </si>
  <si>
    <t>QCFHEEVEQGVK</t>
  </si>
  <si>
    <t>QCFLVLR</t>
  </si>
  <si>
    <t>QCLNEVCFYSLRR</t>
  </si>
  <si>
    <t>QCQEGVVTESEVR</t>
  </si>
  <si>
    <t>QCSWSSLNYGIDLGK</t>
  </si>
  <si>
    <t>QDGHLWCSTTSNYEQDQK</t>
  </si>
  <si>
    <t>QDIAFAYQR</t>
  </si>
  <si>
    <t>QDIAVISDSYFPR</t>
  </si>
  <si>
    <t>QDILDDSGYVSAYK</t>
  </si>
  <si>
    <t>QDKIYFMAGSSR</t>
  </si>
  <si>
    <t>QDLATLDVTK</t>
  </si>
  <si>
    <t>QDLFIVSK</t>
  </si>
  <si>
    <t>QDLGSPEGIALDHLGR</t>
  </si>
  <si>
    <t>QDLLTAAPASEIAEGLNLHTIR</t>
  </si>
  <si>
    <t>QDLPNAMAISEMTDK</t>
  </si>
  <si>
    <t>QDLPNAMAISEMTDKLGLQSLR</t>
  </si>
  <si>
    <t>QDLPNAMNAAEITDK</t>
  </si>
  <si>
    <t>QDMACLIR</t>
  </si>
  <si>
    <t>QDMACLLK</t>
  </si>
  <si>
    <t>QDPSETSDSGVTLGR</t>
  </si>
  <si>
    <t>QDSSAVGFDYK</t>
  </si>
  <si>
    <t>QDVDNASLAR</t>
  </si>
  <si>
    <t>QDVEALVSR</t>
  </si>
  <si>
    <t>QEAPPHIFSISDNAYQFMLTDR</t>
  </si>
  <si>
    <t>QEATLVVGGDGR</t>
  </si>
  <si>
    <t>QEAVALLQGQR</t>
  </si>
  <si>
    <t>QEDFELLCPDGTR</t>
  </si>
  <si>
    <t>QEEEDLLR</t>
  </si>
  <si>
    <t>QEELCLER</t>
  </si>
  <si>
    <t>QEFPLGR</t>
  </si>
  <si>
    <t>QEFYVSR</t>
  </si>
  <si>
    <t>QEIAEINR</t>
  </si>
  <si>
    <t>QEIAQEFK</t>
  </si>
  <si>
    <t>QEIECQNQEYSLLLSIK</t>
  </si>
  <si>
    <t>QEIFQEQLAAVPEFQGLGPLFK</t>
  </si>
  <si>
    <t>QEIVSLFNAFGR</t>
  </si>
  <si>
    <t>QELAVFCSPEPPAK</t>
  </si>
  <si>
    <t>QELILSNSEDK</t>
  </si>
  <si>
    <t>QELLINLVK</t>
  </si>
  <si>
    <t>QEMAIQQSLGMR</t>
  </si>
  <si>
    <t>QEPNLQVDHMNLLK</t>
  </si>
  <si>
    <t>QEQDTYALSSYTR</t>
  </si>
  <si>
    <t>QETEVELYNEFPEPIK</t>
  </si>
  <si>
    <t>QEYDEAGPSIVHR</t>
  </si>
  <si>
    <t>QEYDESGPSIVHR</t>
  </si>
  <si>
    <t>QEYEQLIAK</t>
  </si>
  <si>
    <t>QFAEMYVAK</t>
  </si>
  <si>
    <t>QFASQANMVGPWIQTK</t>
  </si>
  <si>
    <t>QFEHLDPQNQHTFEAR</t>
  </si>
  <si>
    <t>QFEHLNHQNPNTFESR</t>
  </si>
  <si>
    <t>QFFPTDEDESGAAR</t>
  </si>
  <si>
    <t>QFFVAVER</t>
  </si>
  <si>
    <t>QFGAQANVIGPWIQTK</t>
  </si>
  <si>
    <t>QFGFIVLTTSAGIMDHEEAR</t>
  </si>
  <si>
    <t>QFGVAPLTIAR</t>
  </si>
  <si>
    <t>QFLDYFK</t>
  </si>
  <si>
    <t>QFLEELLTTQCDR</t>
  </si>
  <si>
    <t>QFLFRPWDVTK</t>
  </si>
  <si>
    <t>QFLGNKVDSYGGFLR</t>
  </si>
  <si>
    <t>QFLLAAEAIDDIPFGITSNSGVFSK</t>
  </si>
  <si>
    <t>QFLPFLQR</t>
  </si>
  <si>
    <t>QFLVGLLR</t>
  </si>
  <si>
    <t>QFSSSYLSR</t>
  </si>
  <si>
    <t>QFTDSSFR</t>
  </si>
  <si>
    <t>QFVEMTR</t>
  </si>
  <si>
    <t>QFVTPADVVSGNPK</t>
  </si>
  <si>
    <t>QFVVFEGNHYFYSPYPTK</t>
  </si>
  <si>
    <t>QFVYLESDYSK</t>
  </si>
  <si>
    <t>QFYDQALQQAVMDDDANNAK</t>
  </si>
  <si>
    <t>QFYINVER</t>
  </si>
  <si>
    <t>QFYPDLIR</t>
  </si>
  <si>
    <t>QGAGGVEGTEWWDTLAFHQR</t>
  </si>
  <si>
    <t>QGAIVAVTGDGVNDSPALK</t>
  </si>
  <si>
    <t>QGANINEIR</t>
  </si>
  <si>
    <t>QGAPGASGDRGPPGPVGPPGLTGPAGEPGR</t>
  </si>
  <si>
    <t>QGAPGASGDRGPPGPVGPPGLTGPAGEPGREGSPGADGPPGR</t>
  </si>
  <si>
    <t>QGCEPILIK</t>
  </si>
  <si>
    <t>QGDQGIPGEAGAPGLVGPR</t>
  </si>
  <si>
    <t>QGDQGIPGEAGAPGLVGPRGER</t>
  </si>
  <si>
    <t>QGDRGEAGAQGPMGPSGPAGAR</t>
  </si>
  <si>
    <t>QGDVTCVCGVGWAGDGYVCGK</t>
  </si>
  <si>
    <t>QGFGELLQAVPLADSFR</t>
  </si>
  <si>
    <t>QGFSYQCPHGQVVVAVR</t>
  </si>
  <si>
    <t>QGFVPAAYVK</t>
  </si>
  <si>
    <t>QGGDLGWMTR</t>
  </si>
  <si>
    <t>QGGGGAGGSVPGIER</t>
  </si>
  <si>
    <t>QGGLGPMNIPLISDPK</t>
  </si>
  <si>
    <t>QGGLGPMNIPLISDPKR</t>
  </si>
  <si>
    <t>QGIFPVSYVEVVKR</t>
  </si>
  <si>
    <t>QGIPFVGQVLLVDGR</t>
  </si>
  <si>
    <t>QGLLGINIAEK</t>
  </si>
  <si>
    <t>QGLLPLTFADPSDYNK</t>
  </si>
  <si>
    <t>QGNMTAALQAALK</t>
  </si>
  <si>
    <t>QGPQDPQELQCIK</t>
  </si>
  <si>
    <t>QGPSGSSGERGPPGPMGPPGLAGPPGESGR</t>
  </si>
  <si>
    <t>QGQDGLLSVK</t>
  </si>
  <si>
    <t>QGQETAVAPSLVAPALSKPK</t>
  </si>
  <si>
    <t>QGQGQLVTCSGAFK</t>
  </si>
  <si>
    <t>QGQIDNQYQSLLELGEK</t>
  </si>
  <si>
    <t>QGQYSPMAIEEQVAVIYAGVR</t>
  </si>
  <si>
    <t>QGTFHSQQALEYGTK</t>
  </si>
  <si>
    <t>QGTLIQVPSSAGEVGCYK</t>
  </si>
  <si>
    <t>QGVDADINGLR</t>
  </si>
  <si>
    <t>QGYVIYR</t>
  </si>
  <si>
    <t>QHDVEVDATLK</t>
  </si>
  <si>
    <t>QHFISFDSDR</t>
  </si>
  <si>
    <t>QHFPATPLLDYALEVEK</t>
  </si>
  <si>
    <t>QHPYLFSQCQAIHCR</t>
  </si>
  <si>
    <t>QHVDPQATGGNDNYCNVMMQR</t>
  </si>
  <si>
    <t>QIASEPQDEHVDYVESYNVIEK</t>
  </si>
  <si>
    <t>QIASEPQDEHVDYVESYNVIEKLAK</t>
  </si>
  <si>
    <t>QICVEEDPCACESILK</t>
  </si>
  <si>
    <t>QICVEEDPCACESILKFEAK</t>
  </si>
  <si>
    <t>QIDATYVR</t>
  </si>
  <si>
    <t>QIDLSTVDLK</t>
  </si>
  <si>
    <t>QIDLSTVDLKK</t>
  </si>
  <si>
    <t>QIDQFLVVAR</t>
  </si>
  <si>
    <t>QIENVLR</t>
  </si>
  <si>
    <t>QIEYEYK</t>
  </si>
  <si>
    <t>QIFLGGVDK</t>
  </si>
  <si>
    <t>QIFLGGVDR</t>
  </si>
  <si>
    <t>QIFNGTFVK</t>
  </si>
  <si>
    <t>QIGDNLIVPGGVK</t>
  </si>
  <si>
    <t>QIGENLIVPGGVK</t>
  </si>
  <si>
    <t>QIGGDGMQDITDTYK</t>
  </si>
  <si>
    <t>QIGLENVWLHFIR</t>
  </si>
  <si>
    <t>QIGNVAALPGIVHR</t>
  </si>
  <si>
    <t>QIIDAINK</t>
  </si>
  <si>
    <t>QIIDAINKVVYK</t>
  </si>
  <si>
    <t>QIIEQLSSGFFSPK</t>
  </si>
  <si>
    <t>QIIQQNPSLLPALLQQIGR</t>
  </si>
  <si>
    <t>QILEENYGQKDPEK</t>
  </si>
  <si>
    <t>QILLSTEEDSGAGPPR</t>
  </si>
  <si>
    <t>QILVGDIGDTVEDPYTSFVK</t>
  </si>
  <si>
    <t>QINCFNTNYLR</t>
  </si>
  <si>
    <t>QINLSNIR</t>
  </si>
  <si>
    <t>QINWTVLYR</t>
  </si>
  <si>
    <t>QIPFDASK</t>
  </si>
  <si>
    <t>QIQDAIDMEK</t>
  </si>
  <si>
    <t>QISDILYK</t>
  </si>
  <si>
    <t>QISNLQQSISDAEQR</t>
  </si>
  <si>
    <t>QISNLQQSISDAEQRGENALK</t>
  </si>
  <si>
    <t>QISNLQQSISDAEQRGENALKDAK</t>
  </si>
  <si>
    <t>QISQIQQNINDAEQR</t>
  </si>
  <si>
    <t>QITLNDLPVGR</t>
  </si>
  <si>
    <t>QITQVYGFYDECLR</t>
  </si>
  <si>
    <t>QITSGPSAIGGSITVVAPDSCAPCQPR</t>
  </si>
  <si>
    <t>QITSYGETCPGLEQYAIKK</t>
  </si>
  <si>
    <t>QITVEELVR</t>
  </si>
  <si>
    <t>QITVNDLPVGR</t>
  </si>
  <si>
    <t>QIVAGTNLFIK</t>
  </si>
  <si>
    <t>QIWQNLGLDEAR</t>
  </si>
  <si>
    <t>QIWTLEQPPDEAGSAAVCLR</t>
  </si>
  <si>
    <t>QKLTAEFEEAQR</t>
  </si>
  <si>
    <t>QKPDIVLFPEPVR</t>
  </si>
  <si>
    <t>QKTGLDSPTGFDSSDITANSFTVHWVAPR</t>
  </si>
  <si>
    <t>QKVDSLLESLEK</t>
  </si>
  <si>
    <t>QKVEGSEPTTPFNLFIGNLNPNK</t>
  </si>
  <si>
    <t>QKVPAQQLQEAGILSQEELQR</t>
  </si>
  <si>
    <t>QKYEETQAELEASQK</t>
  </si>
  <si>
    <t>QKYEETQAELESCQK</t>
  </si>
  <si>
    <t>QLADETLLK</t>
  </si>
  <si>
    <t>QLAEEDLAQQR</t>
  </si>
  <si>
    <t>QLAELAISK</t>
  </si>
  <si>
    <t>QLAPIWDK</t>
  </si>
  <si>
    <t>QLAPIWDKLGETYKDHENIIIAK</t>
  </si>
  <si>
    <t>QLAQIDGTLSTIEFQR</t>
  </si>
  <si>
    <t>QLASEDISHITPTQGFNIK</t>
  </si>
  <si>
    <t>QLDAGEEATVTK</t>
  </si>
  <si>
    <t>QLDALLEALK</t>
  </si>
  <si>
    <t>QLDDLKVELSQLR</t>
  </si>
  <si>
    <t>QLDEKDALVSQLSR</t>
  </si>
  <si>
    <t>QLDEMRQKDPVK</t>
  </si>
  <si>
    <t>QLDGVLGER</t>
  </si>
  <si>
    <t>QLDLSPDPK</t>
  </si>
  <si>
    <t>QLDMILDEQR</t>
  </si>
  <si>
    <t>QLDMILDEQRR</t>
  </si>
  <si>
    <t>QLDSGLLLVTGPLVINR</t>
  </si>
  <si>
    <t>QLDSIVGER</t>
  </si>
  <si>
    <t>QLEDELATMQK</t>
  </si>
  <si>
    <t>QLEDELVSLQK</t>
  </si>
  <si>
    <t>QLEEEQQALQK</t>
  </si>
  <si>
    <t>QLEEKESIVSQLSR</t>
  </si>
  <si>
    <t>QLEESVDSLGEELVQLR</t>
  </si>
  <si>
    <t>QLENSLNEFGEK</t>
  </si>
  <si>
    <t>QLEPIYTSLGK</t>
  </si>
  <si>
    <t>QLEQENAELESR</t>
  </si>
  <si>
    <t>QLEQENASLESR</t>
  </si>
  <si>
    <t>QLEQENEDLAR</t>
  </si>
  <si>
    <t>QLEQQEEILR</t>
  </si>
  <si>
    <t>QLETIDQLHLEYAK</t>
  </si>
  <si>
    <t>QLEVYTSGGDPESVAGEYGR</t>
  </si>
  <si>
    <t>QLFALSCAAEEQGMLPEDLSGVIR</t>
  </si>
  <si>
    <t>QLFDQVVK</t>
  </si>
  <si>
    <t>QLFHPEQLITGK</t>
  </si>
  <si>
    <t>QLFHPEQLITGKEDAANNYAR</t>
  </si>
  <si>
    <t>QLFLQTYAR</t>
  </si>
  <si>
    <t>QLFPGGFPK</t>
  </si>
  <si>
    <t>QLGELCTER</t>
  </si>
  <si>
    <t>QLGLGFANFALK</t>
  </si>
  <si>
    <t>QLGSECLHVSPK</t>
  </si>
  <si>
    <t>QLGVPVIAK</t>
  </si>
  <si>
    <t>QLHDDYFYHDEL</t>
  </si>
  <si>
    <t>QLICDPSYIPDR</t>
  </si>
  <si>
    <t>QLICDPSYVK</t>
  </si>
  <si>
    <t>QLIMANPQMQQLIQR</t>
  </si>
  <si>
    <t>QLISTHFAPGDFQGFALVNPQR</t>
  </si>
  <si>
    <t>QLITFTQELQDVVAK</t>
  </si>
  <si>
    <t>QLIVGVNK</t>
  </si>
  <si>
    <t>QLIVPPHLAHGENGAR</t>
  </si>
  <si>
    <t>QLIYLYLSHNDIR</t>
  </si>
  <si>
    <t>QLLEEELAR</t>
  </si>
  <si>
    <t>QLLLESQSQLDEAK</t>
  </si>
  <si>
    <t>QLLLESQSQLDEAKSEAQK</t>
  </si>
  <si>
    <t>QLLLTADDR</t>
  </si>
  <si>
    <t>QLLQANPILEAFGNAK</t>
  </si>
  <si>
    <t>QLLTLSNELSQAR</t>
  </si>
  <si>
    <t>QLLYDAIK</t>
  </si>
  <si>
    <t>QLNRGMVHADR</t>
  </si>
  <si>
    <t>QLPDSMTVQK</t>
  </si>
  <si>
    <t>QLPELPNTLTFIDISNNR</t>
  </si>
  <si>
    <t>QLPFRGDDGIFDDNFIEER</t>
  </si>
  <si>
    <t>QLPLVKPYLR</t>
  </si>
  <si>
    <t>QLQAETEPIVK</t>
  </si>
  <si>
    <t>QLQALSSELAQAR</t>
  </si>
  <si>
    <t>QLQALSSELAQARDETK</t>
  </si>
  <si>
    <t>QLQDEMLR</t>
  </si>
  <si>
    <t>QLQEMLGLSK</t>
  </si>
  <si>
    <t>QLQESCSVCLTGLDGFR</t>
  </si>
  <si>
    <t>QLQNIIQATSR</t>
  </si>
  <si>
    <t>QLQQLLK</t>
  </si>
  <si>
    <t>QLQTLFQEEK</t>
  </si>
  <si>
    <t>QLSDLNYK</t>
  </si>
  <si>
    <t>QLSFPLSSEPTQGSYK</t>
  </si>
  <si>
    <t>QLSQSLLPAIVELAEDAK</t>
  </si>
  <si>
    <t>QLSVPVIAK</t>
  </si>
  <si>
    <t>QLTFTVER</t>
  </si>
  <si>
    <t>QLVDTTVELANK</t>
  </si>
  <si>
    <t>QLVEADINGLR</t>
  </si>
  <si>
    <t>QLVEQVEQIQK</t>
  </si>
  <si>
    <t>QLVEQVEQIQKEQNYQR</t>
  </si>
  <si>
    <t>QLVESDINSLR</t>
  </si>
  <si>
    <t>QLVESDINSLRR</t>
  </si>
  <si>
    <t>QLVESDLNGLR</t>
  </si>
  <si>
    <t>QLVESDLNGLRR</t>
  </si>
  <si>
    <t>QLYHLGVIEAYSGLTK</t>
  </si>
  <si>
    <t>QMADTGKLNTLLQR</t>
  </si>
  <si>
    <t>QMAEIAVNAVLTVADMER</t>
  </si>
  <si>
    <t>QMEQISQFLQAAER</t>
  </si>
  <si>
    <t>QMEQTYWQANPFR</t>
  </si>
  <si>
    <t>QMSLLLR</t>
  </si>
  <si>
    <t>QMVETELK</t>
  </si>
  <si>
    <t>QMVIDVLHPGK</t>
  </si>
  <si>
    <t>QNATVQGLIQGK</t>
  </si>
  <si>
    <t>QNCVTELASHPSR</t>
  </si>
  <si>
    <t>QNFIDPLQNLCDK</t>
  </si>
  <si>
    <t>QNFIQHFSQIVK</t>
  </si>
  <si>
    <t>QNGDDPLMTYR</t>
  </si>
  <si>
    <t>QNGWLPISAMNK</t>
  </si>
  <si>
    <t>QNHPLPFPPPPALPFYPASVYPR</t>
  </si>
  <si>
    <t>QNLDPLFEQYINNLR</t>
  </si>
  <si>
    <t>QNLDPLFEQYINNLRR</t>
  </si>
  <si>
    <t>QNLDYYQTMSGVK</t>
  </si>
  <si>
    <t>QNLEPLFEQYINNLR</t>
  </si>
  <si>
    <t>QNLEPLFEQYINNLRR</t>
  </si>
  <si>
    <t>QNLLAPQNAVSSEEK</t>
  </si>
  <si>
    <t>QNLLAPQNAVSSEEKDDFK</t>
  </si>
  <si>
    <t>QNLLSQSHAYQQFLR</t>
  </si>
  <si>
    <t>QNPMTLGNVVIFDK</t>
  </si>
  <si>
    <t>QNQEYQVLLDVK</t>
  </si>
  <si>
    <t>QNQEYQVLLDVR</t>
  </si>
  <si>
    <t>QNRPIPQWIR</t>
  </si>
  <si>
    <t>QNSLDEDLIR</t>
  </si>
  <si>
    <t>QNSPAGSKENVK</t>
  </si>
  <si>
    <t>QNVVPTVVAVGGDVDMDVLTK</t>
  </si>
  <si>
    <t>QNYHQDAEAAINR</t>
  </si>
  <si>
    <t>QNYSTEVEAAVNR</t>
  </si>
  <si>
    <t>QPAENVNQYLTDSK</t>
  </si>
  <si>
    <t>QPAIMPGQSYGLEDGSCSYK</t>
  </si>
  <si>
    <t>QPDFISFGLVGGRPEFR</t>
  </si>
  <si>
    <t>QPDSGISSIR</t>
  </si>
  <si>
    <t>QPGEVCGPTHFQCVSTNR</t>
  </si>
  <si>
    <t>QPGIVFVAAK</t>
  </si>
  <si>
    <t>QPLVAVQVK</t>
  </si>
  <si>
    <t>QPLVVLQGNNIVLEHHASR</t>
  </si>
  <si>
    <t>QPPGPQLYQFEAR</t>
  </si>
  <si>
    <t>QPTIFQNK</t>
  </si>
  <si>
    <t>QPVFISQVVTEKDFLNR</t>
  </si>
  <si>
    <t>QPVLSQTEAR</t>
  </si>
  <si>
    <t>QPVTGTEGALYR</t>
  </si>
  <si>
    <t>QPVTVADYISR</t>
  </si>
  <si>
    <t>QPYAVSELAGHQTSAESWGTGR</t>
  </si>
  <si>
    <t>QQALTVSTDPEHR</t>
  </si>
  <si>
    <t>QQDVLCFLEANK</t>
  </si>
  <si>
    <t>QQEVFMFLTNR</t>
  </si>
  <si>
    <t>QQFVEYDK</t>
  </si>
  <si>
    <t>QQGLVDGLFLLR</t>
  </si>
  <si>
    <t>QQILLSFK</t>
  </si>
  <si>
    <t>QQILTEFQEK</t>
  </si>
  <si>
    <t>QQIQSIQQSIER</t>
  </si>
  <si>
    <t>QQISLATQMVR</t>
  </si>
  <si>
    <t>QQLLIGAYAK</t>
  </si>
  <si>
    <t>QQLLTTIR</t>
  </si>
  <si>
    <t>QQLQVISDR</t>
  </si>
  <si>
    <t>QQLQVISDREEPDVAYR</t>
  </si>
  <si>
    <t>QQLSAEELDAQLDAYNAR</t>
  </si>
  <si>
    <t>QQPADAAARPGVHETLSEIQQQLQLLDNR</t>
  </si>
  <si>
    <t>QQPASESPPTDEAAGSGGSEVGQTEDAEEDAEAGPEPEVR</t>
  </si>
  <si>
    <t>QQPLFVSGGDDYK</t>
  </si>
  <si>
    <t>QQQLVGPAMAR</t>
  </si>
  <si>
    <t>QQSEEDLLLQDFSR</t>
  </si>
  <si>
    <t>QQSLETAMSFVAR</t>
  </si>
  <si>
    <t>QQTPPGLCPLAGNSVHADK</t>
  </si>
  <si>
    <t>QQTPPGLCPLAGNSVHADKK</t>
  </si>
  <si>
    <t>QQVKEITFLK</t>
  </si>
  <si>
    <t>QQVVSVEEALLATGQWK</t>
  </si>
  <si>
    <t>QQYLQSIEDR</t>
  </si>
  <si>
    <t>QQYNVTYVVK</t>
  </si>
  <si>
    <t>QRDELGQGLQGVEQK</t>
  </si>
  <si>
    <t>QRDYETATLSDIK</t>
  </si>
  <si>
    <t>QRGVVPFIFQAK</t>
  </si>
  <si>
    <t>QRIDEFEAM</t>
  </si>
  <si>
    <t>QRPGDPPFQITYTGR</t>
  </si>
  <si>
    <t>QRQEELCLER</t>
  </si>
  <si>
    <t>QSAFPFESGK</t>
  </si>
  <si>
    <t>QSAFPFESGKPFK</t>
  </si>
  <si>
    <t>QSAILPQPK</t>
  </si>
  <si>
    <t>QSDELALVR</t>
  </si>
  <si>
    <t>QSEPQEISLPSPER</t>
  </si>
  <si>
    <t>QSFCFTNFENGK</t>
  </si>
  <si>
    <t>QSGEAFVELESEDDVK</t>
  </si>
  <si>
    <t>QSGEYWIDPNQGSAEDAIK</t>
  </si>
  <si>
    <t>QSGQCLDIDECR</t>
  </si>
  <si>
    <t>QSGYGGQTKPIFR</t>
  </si>
  <si>
    <t>QSIAIDDCTFHQCVR</t>
  </si>
  <si>
    <t>QSILAIQNEVEK</t>
  </si>
  <si>
    <t>QSILPPPQSPAPIPFQR</t>
  </si>
  <si>
    <t>QSKPVTTPEEIAQVATISANGDK</t>
  </si>
  <si>
    <t>QSLEASLAETEGR</t>
  </si>
  <si>
    <t>QSLENFLSR</t>
  </si>
  <si>
    <t>QSLILSTSQTTAPDAPPDPTVDQVDDTSIVVR</t>
  </si>
  <si>
    <t>QSLLDLAR</t>
  </si>
  <si>
    <t>QSLPPGLAVK</t>
  </si>
  <si>
    <t>QSLTVDPVVK</t>
  </si>
  <si>
    <t>QSPVDIDTATAQHDPALQPLLISYDK</t>
  </si>
  <si>
    <t>QSQALQQEVAELR</t>
  </si>
  <si>
    <t>QSSFALLGDLTK</t>
  </si>
  <si>
    <t>QSSGPGASSGPGGDHSELIVR</t>
  </si>
  <si>
    <t>QSSSDPHVFWDELEK</t>
  </si>
  <si>
    <t>QSTDEEVTSLAK</t>
  </si>
  <si>
    <t>QSVEADINGLR</t>
  </si>
  <si>
    <t>QSVEADINGLRR</t>
  </si>
  <si>
    <t>QTAAQLILK</t>
  </si>
  <si>
    <t>QTALAELVK</t>
  </si>
  <si>
    <t>QTALVELLK</t>
  </si>
  <si>
    <t>QTATQLLK</t>
  </si>
  <si>
    <t>QTAVSVENFIAELLPDK</t>
  </si>
  <si>
    <t>QTCDLDTLESLLLTAADRPK</t>
  </si>
  <si>
    <t>QTEQTYWQATPFR</t>
  </si>
  <si>
    <t>QTESTSFLEK</t>
  </si>
  <si>
    <t>QTIENSQGAYQEAFDISK</t>
  </si>
  <si>
    <t>QTIENSQGAYQEAFDISKK</t>
  </si>
  <si>
    <t>QTLMWSATWPK</t>
  </si>
  <si>
    <t>QTLQSEQPLQVAR</t>
  </si>
  <si>
    <t>QTLTIYQALK</t>
  </si>
  <si>
    <t>QTNLENLDQAFSVAER</t>
  </si>
  <si>
    <t>QTNPSAMEVEEDDPVPEIR</t>
  </si>
  <si>
    <t>QTNPSAMEVEEDDPVPEIRR</t>
  </si>
  <si>
    <t>QTQTFTTYSDNQPGVLIQVYEGER</t>
  </si>
  <si>
    <t>QTQVSVLPEGGETPLFK</t>
  </si>
  <si>
    <t>QTTVSNSQQAYQEAFEISK</t>
  </si>
  <si>
    <t>QTTVSNSQQAYQEAFEISKK</t>
  </si>
  <si>
    <t>QTVAVGVIK</t>
  </si>
  <si>
    <t>QTVEADVNGLR</t>
  </si>
  <si>
    <t>QTVEADVNGLRR</t>
  </si>
  <si>
    <t>QTYFLPVIGLVDAEK</t>
  </si>
  <si>
    <t>QTYSTEPNNLK</t>
  </si>
  <si>
    <t>QVAASTAQLLVACK</t>
  </si>
  <si>
    <t>QVAEQFLNMR</t>
  </si>
  <si>
    <t>QVATALQNLQTK</t>
  </si>
  <si>
    <t>QVCEQLIQSHMAR</t>
  </si>
  <si>
    <t>QVCEQLISGQMSR</t>
  </si>
  <si>
    <t>QVCTDINECETGQHNCVPNSVCVNTR</t>
  </si>
  <si>
    <t>QVELALWDTAGQEDYDR</t>
  </si>
  <si>
    <t>QVEYLVNEK</t>
  </si>
  <si>
    <t>QVFLATWK</t>
  </si>
  <si>
    <t>QVGYEDQWLQLLR</t>
  </si>
  <si>
    <t>QVICVYTDDFTDR</t>
  </si>
  <si>
    <t>QVIDCQLADVNNLGK</t>
  </si>
  <si>
    <t>QVIELAGK</t>
  </si>
  <si>
    <t>QVIEVLETDPHFR</t>
  </si>
  <si>
    <t>QVIGTGSFFPK</t>
  </si>
  <si>
    <t>QVIIQGFR</t>
  </si>
  <si>
    <t>QVKPYVEEGLHPQIIIR</t>
  </si>
  <si>
    <t>QVLAAIVEK</t>
  </si>
  <si>
    <t>QVLDNLTMEK</t>
  </si>
  <si>
    <t>QVLEPSFR</t>
  </si>
  <si>
    <t>QVLFSADDR</t>
  </si>
  <si>
    <t>QVLGQMVIDEELLGDGHSYSPR</t>
  </si>
  <si>
    <t>QVLLGDQIPK</t>
  </si>
  <si>
    <t>QVLLGPYNPDTSPEVGFFDVLGNDR</t>
  </si>
  <si>
    <t>QVLLSAAEAAEVILR</t>
  </si>
  <si>
    <t>QVLLSEPQEAAALYR</t>
  </si>
  <si>
    <t>QVLQFSR</t>
  </si>
  <si>
    <t>QVLVAPGNAGTACAGK</t>
  </si>
  <si>
    <t>QVMMFSATLSK</t>
  </si>
  <si>
    <t>QVMVVPVGPTCDEYAQK</t>
  </si>
  <si>
    <t>QVQEFLK</t>
  </si>
  <si>
    <t>QVQELETSLAALR</t>
  </si>
  <si>
    <t>QVQHILASASPSGR</t>
  </si>
  <si>
    <t>QVQLSEEHWVHESGRPVQR</t>
  </si>
  <si>
    <t>QVQSLTCEVDALK</t>
  </si>
  <si>
    <t>QVQSLTCEVDALKGTNESLER</t>
  </si>
  <si>
    <t>QVQVALETAQR</t>
  </si>
  <si>
    <t>QVRPMLLVDDR</t>
  </si>
  <si>
    <t>QVSDLISVLR</t>
  </si>
  <si>
    <t>QVSSECQGEMLDYR</t>
  </si>
  <si>
    <t>QVSSECQGEMLDYRR</t>
  </si>
  <si>
    <t>QVSSGGVLLR</t>
  </si>
  <si>
    <t>QVTEITEIEEEYEISR</t>
  </si>
  <si>
    <t>QVTGIITQGAR</t>
  </si>
  <si>
    <t>QVTITGSAASISLAQYLINAR</t>
  </si>
  <si>
    <t>QVTQLAIDTEER</t>
  </si>
  <si>
    <t>QVTQSYWDTNPTR</t>
  </si>
  <si>
    <t>QVTVSHNMK</t>
  </si>
  <si>
    <t>QVVAVTGDGTNDGPALK</t>
  </si>
  <si>
    <t>QVVDSAYEVIK</t>
  </si>
  <si>
    <t>QVVNIPSFIVR</t>
  </si>
  <si>
    <t>QVVQTPNTVLSTPFR</t>
  </si>
  <si>
    <t>QVVSSSEQLQSCQAEIIELR</t>
  </si>
  <si>
    <t>QVVSSSEQLQSYQAEIIELR</t>
  </si>
  <si>
    <t>QVVSSSEQLQSYQAEIIELRR</t>
  </si>
  <si>
    <t>QVYEEEYGSNLEDDVVGDTSGYYQR</t>
  </si>
  <si>
    <t>QWGWTQGRWPK</t>
  </si>
  <si>
    <t>QWHYDGLYPSYLYNR</t>
  </si>
  <si>
    <t>QWLQEIDR</t>
  </si>
  <si>
    <t>QWLQEVK</t>
  </si>
  <si>
    <t>QWSGTPPVCTPMK</t>
  </si>
  <si>
    <t>QWYESHYALPLGR</t>
  </si>
  <si>
    <t>QYADVEGF</t>
  </si>
  <si>
    <t>QYASLTGTQALPPLFSLGYHQSR</t>
  </si>
  <si>
    <t>QYDIDDAITK</t>
  </si>
  <si>
    <t>QYDSFTFTASR</t>
  </si>
  <si>
    <t>QYEHNIINYK</t>
  </si>
  <si>
    <t>QYEQQTYQVIPEVIK</t>
  </si>
  <si>
    <t>QYFGYVLYR</t>
  </si>
  <si>
    <t>QYFPNDEDQVGAAK</t>
  </si>
  <si>
    <t>QYFSTLIK</t>
  </si>
  <si>
    <t>QYLVTYTPAAGGETQEVTVR</t>
  </si>
  <si>
    <t>QYLVTYTPAAGGETQEVTVRGDTTTTMLR</t>
  </si>
  <si>
    <t>QYNGVPLDGRPMNIQLVTSQIDTQR</t>
  </si>
  <si>
    <t>QYNVGPLASK</t>
  </si>
  <si>
    <t>QYNVGPLASKYPLR</t>
  </si>
  <si>
    <t>QYPISLVLAPTR</t>
  </si>
  <si>
    <t>QYTGVNAISK</t>
  </si>
  <si>
    <t>QYTSPEEIDAQLQAEK</t>
  </si>
  <si>
    <t>QYYEVPIAMK</t>
  </si>
  <si>
    <t>QYYTLLNQAPDMLHR</t>
  </si>
  <si>
    <t>RAEDGSVIDYELIDQDAR</t>
  </si>
  <si>
    <t>RAFMEEFGAEPELAVSAPGR</t>
  </si>
  <si>
    <t>RAGAEGSSNVFSMFDQTQIQEFK</t>
  </si>
  <si>
    <t>RANLLQAEIEELR</t>
  </si>
  <si>
    <t>RANLLQAEVEELR</t>
  </si>
  <si>
    <t>RANLMQAEIEELR</t>
  </si>
  <si>
    <t>RAPAAQPPAAAAPSAVGSPAAAPR</t>
  </si>
  <si>
    <t>RAPFDLFENK</t>
  </si>
  <si>
    <t>RAPFDLFENR</t>
  </si>
  <si>
    <t>RAVPPNNSNAAEVDLPTEELQGLVPR</t>
  </si>
  <si>
    <t>RAYYNGISLFNNPVPYWEVQPATFR</t>
  </si>
  <si>
    <t>RCDIIIISGR</t>
  </si>
  <si>
    <t>RCESCAPGYEGNPIQPGGK</t>
  </si>
  <si>
    <t>RCLYASVLTAQPR</t>
  </si>
  <si>
    <t>RDLTDFLK</t>
  </si>
  <si>
    <t>RDNYVPEVSALDQEIIEVDPDTK</t>
  </si>
  <si>
    <t>RDPTANEDPEWILVEK</t>
  </si>
  <si>
    <t>RDSSYSFTLDELR</t>
  </si>
  <si>
    <t>REALGAAGMVGLPGPPGPPGYPGK</t>
  </si>
  <si>
    <t>REDLLAAVK</t>
  </si>
  <si>
    <t>REDLVVAPAGVTLK</t>
  </si>
  <si>
    <t>REEEEFNTGPLSVLTQSVK</t>
  </si>
  <si>
    <t>REEFWLGLDNLSK</t>
  </si>
  <si>
    <t>REELITNWEQIR</t>
  </si>
  <si>
    <t>REELSNVLAAMR</t>
  </si>
  <si>
    <t>RENCVLFSQSAQGK</t>
  </si>
  <si>
    <t>REPWLLASQYQDAIR</t>
  </si>
  <si>
    <t>RFDDAVVQSDMK</t>
  </si>
  <si>
    <t>RFDEILEASDGIMVAR</t>
  </si>
  <si>
    <t>RFDVSGYPTLK</t>
  </si>
  <si>
    <t>RFEELGVK</t>
  </si>
  <si>
    <t>RFLVHDAFWALPK</t>
  </si>
  <si>
    <t>RFQMIPLDPK</t>
  </si>
  <si>
    <t>RFSDTCFLDTDGQATCDACAPGYTGR</t>
  </si>
  <si>
    <t>RFVNVVPTFGK</t>
  </si>
  <si>
    <t>RGDLQIHLISPSGTK</t>
  </si>
  <si>
    <t>RGEAHLAVNDFDLAR</t>
  </si>
  <si>
    <t>RGFGFVTFDDHDPVDK</t>
  </si>
  <si>
    <t>RGFIPNIR</t>
  </si>
  <si>
    <t>RGGVLLGPVCFMG</t>
  </si>
  <si>
    <t>RGHIFVQTDQPIYNPGQR</t>
  </si>
  <si>
    <t>RGILTLK</t>
  </si>
  <si>
    <t>RGNDVAFHFNPR</t>
  </si>
  <si>
    <t>RGPCIIYNEDNGIIK</t>
  </si>
  <si>
    <t>RGPGLYYVDSEGNR</t>
  </si>
  <si>
    <t>RGPPGPPGPPGPSGTIGFHDGDPLCPNSCPPGR</t>
  </si>
  <si>
    <t>RGQIYILPIQVNPVNDPPR</t>
  </si>
  <si>
    <t>RGTGGVDTAAVGAVFDISNADR</t>
  </si>
  <si>
    <t>RGTGGVDTAAVGGVFDVSNADR</t>
  </si>
  <si>
    <t>RHVFGESDELIGQK</t>
  </si>
  <si>
    <t>RIDLTSNLISEIDEDAFR</t>
  </si>
  <si>
    <t>RIEGGSSNVFSMFEQTQIQEFK</t>
  </si>
  <si>
    <t>RIESLNEEIAFLK</t>
  </si>
  <si>
    <t>RIGIFSENEEVTDR</t>
  </si>
  <si>
    <t>RIITVPPFLAYGEEGDGK</t>
  </si>
  <si>
    <t>RILSNPSGPDAR</t>
  </si>
  <si>
    <t>RIPYTPGEIPK</t>
  </si>
  <si>
    <t>RIQLVEEELDR</t>
  </si>
  <si>
    <t>RIQPLSTGTMTGLALQFAITK</t>
  </si>
  <si>
    <t>RISEQFTAMFR</t>
  </si>
  <si>
    <t>RISGLIYEETR</t>
  </si>
  <si>
    <t>RITNEGQILEQPLDPNLIPK</t>
  </si>
  <si>
    <t>RLAPEYEAAATR</t>
  </si>
  <si>
    <t>RLDFTGNLIEDIEDGTFSK</t>
  </si>
  <si>
    <t>RLDLTYSFLGSQGVGQCYDSSPCER</t>
  </si>
  <si>
    <t>RLDVVTGSLTVLSGR</t>
  </si>
  <si>
    <t>RLDVVTGSLTVLSGRR</t>
  </si>
  <si>
    <t>RLEAAYTDLQQILESEK</t>
  </si>
  <si>
    <t>RLEAGDHPVELLAR</t>
  </si>
  <si>
    <t>RLEDLSESIVNDFAYMK</t>
  </si>
  <si>
    <t>RLEEELQQLK</t>
  </si>
  <si>
    <t>RLEETDESQLER</t>
  </si>
  <si>
    <t>RLEFLYDK</t>
  </si>
  <si>
    <t>RLEFLYDKLR</t>
  </si>
  <si>
    <t>RLEFPSGETIVMHNPK</t>
  </si>
  <si>
    <t>RLEGEDSAQETPIGLVPK</t>
  </si>
  <si>
    <t>RLETYYNATEPVISFYDK</t>
  </si>
  <si>
    <t>RLFEGNALLR</t>
  </si>
  <si>
    <t>RLLSLDPSHER</t>
  </si>
  <si>
    <t>RLPIGSYF</t>
  </si>
  <si>
    <t>RLPNNHIGISFIPR</t>
  </si>
  <si>
    <t>RLQPQTTYDITVLPMYK</t>
  </si>
  <si>
    <t>RLYLSHNQLSEIPLNLPK</t>
  </si>
  <si>
    <t>RNDFQLIGIQDGYLSLLQDSGEVR</t>
  </si>
  <si>
    <t>RNNLLQAELEELR</t>
  </si>
  <si>
    <t>RNNVILQPLQPDTPYK</t>
  </si>
  <si>
    <t>RPAEDMEEEQAFK</t>
  </si>
  <si>
    <t>RPCFSALTPDETYVPK</t>
  </si>
  <si>
    <t>RPCFSALTVDETYVPK</t>
  </si>
  <si>
    <t>RPCTLSELE</t>
  </si>
  <si>
    <t>RPDTGASGLPGRPGPPGPPGPPGENGFPGQMGIR</t>
  </si>
  <si>
    <t>RPFTQNLGLEELGIELDPK</t>
  </si>
  <si>
    <t>RPGAAEPSPDGTTGHTYNQYTQR</t>
  </si>
  <si>
    <t>RPGPPSTPEASAITK</t>
  </si>
  <si>
    <t>RPHETGGYMLECLCLGNGK</t>
  </si>
  <si>
    <t>RPLAPPGAGPGAELPFFR</t>
  </si>
  <si>
    <t>RPLPVTEGLVEVR</t>
  </si>
  <si>
    <t>RPNSGSLIQVVTTDGK</t>
  </si>
  <si>
    <t>RPPGGPGGGGELENTLQLIK</t>
  </si>
  <si>
    <t>RPPLCFHNGVQYK</t>
  </si>
  <si>
    <t>RPPQECCPPELGR</t>
  </si>
  <si>
    <t>RPPSAFFLFCSENRPK</t>
  </si>
  <si>
    <t>RPQYSNPPVQGEVMEGADNQGAGEQGRPVR</t>
  </si>
  <si>
    <t>RPSENLGQVLFGER</t>
  </si>
  <si>
    <t>RPSPDDDLTDEDNDDMQLQAQR</t>
  </si>
  <si>
    <t>RPTDDGGSEITGYHVER</t>
  </si>
  <si>
    <t>RPTEICADPQFIIGGATR</t>
  </si>
  <si>
    <t>RPVCCDPCSLQEGCCR</t>
  </si>
  <si>
    <t>RPVCCDPCSLQEGCCRPITCCPSSCTAVVCR</t>
  </si>
  <si>
    <t>RPVGASFSFGGK</t>
  </si>
  <si>
    <t>RPVLLLHPLGGWTK</t>
  </si>
  <si>
    <t>RPWLVDYGESGEQVAGFVK</t>
  </si>
  <si>
    <t>RPYFLQSELAAGQLVYAHGGGGTQQDGFR</t>
  </si>
  <si>
    <t>RQAQQIVQPQSPVAVSQSK</t>
  </si>
  <si>
    <t>RQAQQIVQPQSPVAVSQSKPGCFDNGK</t>
  </si>
  <si>
    <t>RQDLFIVSK</t>
  </si>
  <si>
    <t>RQELDAFLAQALSPK</t>
  </si>
  <si>
    <t>RQEMAIQQSLGMR</t>
  </si>
  <si>
    <t>RQPVFISQVVTEK</t>
  </si>
  <si>
    <t>RQPVFISQVVTEKDFLNR</t>
  </si>
  <si>
    <t>RQQEQLVPTLEK</t>
  </si>
  <si>
    <t>RSAMPVDAPLCLR</t>
  </si>
  <si>
    <t>RSIQFVDWCPTGFK</t>
  </si>
  <si>
    <t>RSLGYAYVNFQQPADAER</t>
  </si>
  <si>
    <t>RSYDVPPPPMEPDHPFYSNISK</t>
  </si>
  <si>
    <t>RTGAIVDVPVGEELLGR</t>
  </si>
  <si>
    <t>RVAEQELLDASER</t>
  </si>
  <si>
    <t>RVAGPQPAQTGAPQGSLGEYLFER</t>
  </si>
  <si>
    <t>RVDMASNPAKETFITGLDAPR</t>
  </si>
  <si>
    <t>RVFITDDFHDMMPK</t>
  </si>
  <si>
    <t>RVIISAPSADAPMFVMGVNHEK</t>
  </si>
  <si>
    <t>RVIISAPSADAPMFVMGVNHEKYDNSLK</t>
  </si>
  <si>
    <t>RVLLFSDGNSQGATAEAIEK</t>
  </si>
  <si>
    <t>RVLQALEGLK</t>
  </si>
  <si>
    <t>RVPAPTNLQFTEVTPESFR</t>
  </si>
  <si>
    <t>RVPDGLPSALEQLYLEHNNVYTVPDSYFR</t>
  </si>
  <si>
    <t>RVQIALAQYSGDPR</t>
  </si>
  <si>
    <t>RVVIACEGDPEVPVHFDR</t>
  </si>
  <si>
    <t>RVVSEIPVLK</t>
  </si>
  <si>
    <t>RWYPEDYEFAPK</t>
  </si>
  <si>
    <t>RYICEFIIP</t>
  </si>
  <si>
    <t>RYIYDNVAK</t>
  </si>
  <si>
    <t>SAADLISQAR</t>
  </si>
  <si>
    <t>SAADPEGYLAHPVNAYK</t>
  </si>
  <si>
    <t>SAAEVIAQAR</t>
  </si>
  <si>
    <t>SAANLIVEEEDLR</t>
  </si>
  <si>
    <t>SAAPSTLDSSSTAPAQLGK</t>
  </si>
  <si>
    <t>SAASGIPYHSEVPVSLK</t>
  </si>
  <si>
    <t>SAASYMLFDPK</t>
  </si>
  <si>
    <t>SAASYMLFDPKDSVMQQNLVYYR</t>
  </si>
  <si>
    <t>SAAVATVVAAVDMAR</t>
  </si>
  <si>
    <t>SADESGQALLAASHYASDEVR</t>
  </si>
  <si>
    <t>SADEVLFSGVK</t>
  </si>
  <si>
    <t>SADTLWDIQK</t>
  </si>
  <si>
    <t>SADTLWGIQK</t>
  </si>
  <si>
    <t>SADVNVFAVGVEGADER</t>
  </si>
  <si>
    <t>SADYVVTGAWSAK</t>
  </si>
  <si>
    <t>SAEDEAADLPTKPTK</t>
  </si>
  <si>
    <t>SAEFLLHMLK</t>
  </si>
  <si>
    <t>SAGQGEVLVYVEDPAGHQEEAK</t>
  </si>
  <si>
    <t>SAGVSVPGPMGPSGPR</t>
  </si>
  <si>
    <t>SAGWVIPIGLLFCK</t>
  </si>
  <si>
    <t>SAGYLDDVTLQSAR</t>
  </si>
  <si>
    <t>SAILEATPK</t>
  </si>
  <si>
    <t>SAINEVVTR</t>
  </si>
  <si>
    <t>SAIVHLINYQDDAELATR</t>
  </si>
  <si>
    <t>SALFAQINQGESITHALK</t>
  </si>
  <si>
    <t>SALLDSIQNLQVALTSK</t>
  </si>
  <si>
    <t>SALPAQSAATLPAR</t>
  </si>
  <si>
    <t>SALQSINEWASQTTDGK</t>
  </si>
  <si>
    <t>SALQSINEWASQTTDGKLPEVTK</t>
  </si>
  <si>
    <t>SALQSINEWASQTTDGKLPEVTKDVER</t>
  </si>
  <si>
    <t>SALSGHLETVILGLLK</t>
  </si>
  <si>
    <t>SAMPVDAPLCLR</t>
  </si>
  <si>
    <t>SANEFSETESMLK</t>
  </si>
  <si>
    <t>SANSELGGIWSVGQR</t>
  </si>
  <si>
    <t>SAPDFTATAVVDGAFK</t>
  </si>
  <si>
    <t>SAPDFTATAVVDGAFKEIK</t>
  </si>
  <si>
    <t>SAPSIPKENFSCLTR</t>
  </si>
  <si>
    <t>SAPTAPIAAR</t>
  </si>
  <si>
    <t>SAQFFNYK</t>
  </si>
  <si>
    <t>SAQLQHAVQSQGFIGYCQK</t>
  </si>
  <si>
    <t>SASVVSVISR</t>
  </si>
  <si>
    <t>SASYNLSLTLQK</t>
  </si>
  <si>
    <t>SATFQIQSFDIVCSPVWTSR</t>
  </si>
  <si>
    <t>SATGQVQVLGLVHTQK</t>
  </si>
  <si>
    <t>SAVGFDYQGK</t>
  </si>
  <si>
    <t>SAVGFEYQGK</t>
  </si>
  <si>
    <t>SAVSCLWAK</t>
  </si>
  <si>
    <t>SAWLSGYEDPVVSR</t>
  </si>
  <si>
    <t>SAWQTLNEFAR</t>
  </si>
  <si>
    <t>SAYDSTMETMNYAQIR</t>
  </si>
  <si>
    <t>SAYLMGLNSADLLK</t>
  </si>
  <si>
    <t>SCAEFVSGSQLR</t>
  </si>
  <si>
    <t>SCAHDWVYE</t>
  </si>
  <si>
    <t>SCAQNWIYE</t>
  </si>
  <si>
    <t>SCDLALLETYCATPAK</t>
  </si>
  <si>
    <t>SCDSLNNRCEGSSVQTR</t>
  </si>
  <si>
    <t>SCDVTSNTCLGPSIQTR</t>
  </si>
  <si>
    <t>SCEDVDECAGPQHMCPR</t>
  </si>
  <si>
    <t>SCETDALINFFAK</t>
  </si>
  <si>
    <t>SCGLFDLR</t>
  </si>
  <si>
    <t>SCGSSTPDEFPTDIPGTK</t>
  </si>
  <si>
    <t>SCLPCLPAASCGPSAAR</t>
  </si>
  <si>
    <t>SCNCLLLK</t>
  </si>
  <si>
    <t>SCQFVAVR</t>
  </si>
  <si>
    <t>SCRPSCYGGYGFSGFY</t>
  </si>
  <si>
    <t>SCSCSETNEVALGPAGPPGGPGLR</t>
  </si>
  <si>
    <t>SCSGVEFSTSGSSNTDTGK</t>
  </si>
  <si>
    <t>SCSVPTGPATTFCSFDK</t>
  </si>
  <si>
    <t>SCSVPTGPATTFCSFDKSCR</t>
  </si>
  <si>
    <t>SCVCAVGWAGNGLLCGR</t>
  </si>
  <si>
    <t>SCVDVNECATGFHR</t>
  </si>
  <si>
    <t>SCVDVNECDMGAPCEQR</t>
  </si>
  <si>
    <t>SCWDEPLSIAVR</t>
  </si>
  <si>
    <t>SCYEDGWLIK</t>
  </si>
  <si>
    <t>SCYYLPCFVTSK</t>
  </si>
  <si>
    <t>SDAAPTPVPQSAPR</t>
  </si>
  <si>
    <t>SDAIPIVAAK</t>
  </si>
  <si>
    <t>SDALETLGFLNHYQMK</t>
  </si>
  <si>
    <t>SDANTDLIGGSPK</t>
  </si>
  <si>
    <t>SDCGEWQWSVCVPTSGDCGLGTR</t>
  </si>
  <si>
    <t>SDDEVDDSAVELK</t>
  </si>
  <si>
    <t>SDDEVDDSAVELKQFGVAPLTIAR</t>
  </si>
  <si>
    <t>SDDSDRNDVISTQQMSQIVSCEVR</t>
  </si>
  <si>
    <t>SDEFGCMPPQVVTPPQQSIQASR</t>
  </si>
  <si>
    <t>SDEWFATR</t>
  </si>
  <si>
    <t>SDFCWCVDK</t>
  </si>
  <si>
    <t>SDFCWCVDKDGR</t>
  </si>
  <si>
    <t>SDFDMVDYLNELR</t>
  </si>
  <si>
    <t>SDFDPGQDTYQHPPK</t>
  </si>
  <si>
    <t>SDFNGLNNVLVIELGGNPLK</t>
  </si>
  <si>
    <t>SDGFLWCSTTYNFEK</t>
  </si>
  <si>
    <t>SDGGSPIQGYIIEK</t>
  </si>
  <si>
    <t>SDGIYIINLK</t>
  </si>
  <si>
    <t>SDGIYIINLKR</t>
  </si>
  <si>
    <t>SDIDEIVLVGGSTR</t>
  </si>
  <si>
    <t>SDIGEVILVGGMTR</t>
  </si>
  <si>
    <t>SDIKEDSNNIPSK</t>
  </si>
  <si>
    <t>SDLEAQVESLKEELLCLK</t>
  </si>
  <si>
    <t>SDLEMQYETLQEELMALK</t>
  </si>
  <si>
    <t>SDLEMQYETLQEELMALKK</t>
  </si>
  <si>
    <t>SDLLLEGFNNYR</t>
  </si>
  <si>
    <t>SDLQWMR</t>
  </si>
  <si>
    <t>SDNVPPPTDLQFVELTDVK</t>
  </si>
  <si>
    <t>SDPVVSYR</t>
  </si>
  <si>
    <t>SDQDYILK</t>
  </si>
  <si>
    <t>SDQLTGLSLLPLSEK</t>
  </si>
  <si>
    <t>SDSNMAIADVK</t>
  </si>
  <si>
    <t>SDTGLYSITAVNNLGTASK</t>
  </si>
  <si>
    <t>SDTPCDDFTR</t>
  </si>
  <si>
    <t>SDTPLIYK</t>
  </si>
  <si>
    <t>SDVEAIFSK</t>
  </si>
  <si>
    <t>SDVLVEYQGEGR</t>
  </si>
  <si>
    <t>SDVPIQAPHFK</t>
  </si>
  <si>
    <t>SDYLNTFEFMDK</t>
  </si>
  <si>
    <t>SEAAPAAPAAAPPAEK</t>
  </si>
  <si>
    <t>SEAHLTELLEEVCDR</t>
  </si>
  <si>
    <t>SEAIASVDDAIR</t>
  </si>
  <si>
    <t>SEALGVGEVALPGQGGLPK</t>
  </si>
  <si>
    <t>SEAPPHIFSISDNAYQYMLTDR</t>
  </si>
  <si>
    <t>SEAQKQSDELALVR</t>
  </si>
  <si>
    <t>SEAVVEYVFSGSR</t>
  </si>
  <si>
    <t>SEDAGELDFSGLLK</t>
  </si>
  <si>
    <t>SEDCFILDHGR</t>
  </si>
  <si>
    <t>SEDGVEGDLGETQSR</t>
  </si>
  <si>
    <t>SEDVLDYGPFK</t>
  </si>
  <si>
    <t>SEDVLDYGPFKDIPAYSQDTFK</t>
  </si>
  <si>
    <t>SEDYAFPTYADR</t>
  </si>
  <si>
    <t>SEDYVDIVQGNR</t>
  </si>
  <si>
    <t>SEDYVDIVQGR</t>
  </si>
  <si>
    <t>SEDYVELVQR</t>
  </si>
  <si>
    <t>SEEDIPSELIPLK</t>
  </si>
  <si>
    <t>SEEEFVHINNK</t>
  </si>
  <si>
    <t>SEEELAECFR</t>
  </si>
  <si>
    <t>SEEELSDLFR</t>
  </si>
  <si>
    <t>SEEFEVTK</t>
  </si>
  <si>
    <t>SEEFLITGR</t>
  </si>
  <si>
    <t>SEEQLKEEGIEFK</t>
  </si>
  <si>
    <t>SEESKGDHEPTSTQDSDDSQSVEFSSR</t>
  </si>
  <si>
    <t>SEESSSRLPEDIR</t>
  </si>
  <si>
    <t>SEETLDEGPPK</t>
  </si>
  <si>
    <t>SEFKLNTYNDK</t>
  </si>
  <si>
    <t>SEFVILR</t>
  </si>
  <si>
    <t>SEGGFIWACK</t>
  </si>
  <si>
    <t>SEGLYLFENGQR</t>
  </si>
  <si>
    <t>SEIDLFNIR</t>
  </si>
  <si>
    <t>SEIDLFNIRK</t>
  </si>
  <si>
    <t>SEIDLLNIR</t>
  </si>
  <si>
    <t>SEIDLLNIRR</t>
  </si>
  <si>
    <t>SEIDLNLIK</t>
  </si>
  <si>
    <t>SEIDLVQIK</t>
  </si>
  <si>
    <t>SEIDMNEIK</t>
  </si>
  <si>
    <t>SEIEYYAMLAK</t>
  </si>
  <si>
    <t>SEIGIAMGSGTAVAK</t>
  </si>
  <si>
    <t>SEIIPMFSNLASDEQDSVR</t>
  </si>
  <si>
    <t>SEILSAILVPLTVR</t>
  </si>
  <si>
    <t>SEISGDLAR</t>
  </si>
  <si>
    <t>SEITELR</t>
  </si>
  <si>
    <t>SELDLLDIR</t>
  </si>
  <si>
    <t>SELDMLDIR</t>
  </si>
  <si>
    <t>SELEAIASPPAETHVFTVEDFDAFQR</t>
  </si>
  <si>
    <t>SELELTLGKLEQVR</t>
  </si>
  <si>
    <t>SELLAHLR</t>
  </si>
  <si>
    <t>SELLGCAEEE</t>
  </si>
  <si>
    <t>SELLLSEK</t>
  </si>
  <si>
    <t>SELQAALEEAEASLEHEEGK</t>
  </si>
  <si>
    <t>SELQASLEEAEASLEHEEGK</t>
  </si>
  <si>
    <t>SELSGNFEK</t>
  </si>
  <si>
    <t>SELVAMLEEEELRK</t>
  </si>
  <si>
    <t>SELVANNVTLPAGEQR</t>
  </si>
  <si>
    <t>SEMEVQDAELK</t>
  </si>
  <si>
    <t>SEMTPEELQK</t>
  </si>
  <si>
    <t>SEMTPEELQKREEEEFNTGPLSVLTQSVK</t>
  </si>
  <si>
    <t>SENGLEFTSSGSANTETTK</t>
  </si>
  <si>
    <t>SEPATLLQPVTIR</t>
  </si>
  <si>
    <t>SEPIPESNEGPVK</t>
  </si>
  <si>
    <t>SEPTQALELTEDDIKEDGIVPLR</t>
  </si>
  <si>
    <t>SEPVKEEGSELEQPFAQATSSVGPDR</t>
  </si>
  <si>
    <t>SERPPIFEIR</t>
  </si>
  <si>
    <t>SESEEEVLLVSSSR</t>
  </si>
  <si>
    <t>SESLHVSHILQK</t>
  </si>
  <si>
    <t>SETAPAAPAAPAPAEK</t>
  </si>
  <si>
    <t>SETAPAAPAAPAPVEK</t>
  </si>
  <si>
    <t>SETDTSLIR</t>
  </si>
  <si>
    <t>SETHGSLEEAMLTVVK</t>
  </si>
  <si>
    <t>SETSGSFEDALLAIVK</t>
  </si>
  <si>
    <t>SEVDMLK</t>
  </si>
  <si>
    <t>SEVPPTDIPVPEETEPK</t>
  </si>
  <si>
    <t>SEWEEVTNTAVER</t>
  </si>
  <si>
    <t>SFCSMAGPNLIAIGSSESAQK</t>
  </si>
  <si>
    <t>SFDQLTPEESK</t>
  </si>
  <si>
    <t>SFDQLTPEESKER</t>
  </si>
  <si>
    <t>SFDVNKPGCEVDDLK</t>
  </si>
  <si>
    <t>SFEDTIAQGITFVK</t>
  </si>
  <si>
    <t>SFEISPNR</t>
  </si>
  <si>
    <t>SFENSLGINVPR</t>
  </si>
  <si>
    <t>SFFESASEDIEK</t>
  </si>
  <si>
    <t>SFFPEEISSMVLTK</t>
  </si>
  <si>
    <t>SFGDLQEQILPYLVGVAQR</t>
  </si>
  <si>
    <t>SFGSAQEFAWAHDSSEYAIR</t>
  </si>
  <si>
    <t>SFGSAVLTR</t>
  </si>
  <si>
    <t>SFITTDVNPYYDSFVR</t>
  </si>
  <si>
    <t>SFLEDIR</t>
  </si>
  <si>
    <t>SFLEDTSVPK</t>
  </si>
  <si>
    <t>SFLLDLLNATGK</t>
  </si>
  <si>
    <t>SFLLKDPETSQR</t>
  </si>
  <si>
    <t>SFLSEKDSLLQR</t>
  </si>
  <si>
    <t>SFLSPNQILK</t>
  </si>
  <si>
    <t>SFLTAEDCFELGK</t>
  </si>
  <si>
    <t>SFMALSQDIQK</t>
  </si>
  <si>
    <t>SFPVFLR</t>
  </si>
  <si>
    <t>SFPVNSDVGVLK</t>
  </si>
  <si>
    <t>SFPVQDFLLSQLR</t>
  </si>
  <si>
    <t>SFPVQDFLLSQLRR</t>
  </si>
  <si>
    <t>SFQLPAER</t>
  </si>
  <si>
    <t>SFQQELDAR</t>
  </si>
  <si>
    <t>SFQQQMQNYLK</t>
  </si>
  <si>
    <t>SFQVSDEQYPDATDEDLTSHMK</t>
  </si>
  <si>
    <t>SFSAASAITPSVSR</t>
  </si>
  <si>
    <t>SFSACSVGLGR</t>
  </si>
  <si>
    <t>SFSLGEIYFK</t>
  </si>
  <si>
    <t>SFSTALYGESDL</t>
  </si>
  <si>
    <t>SFSTASAITPSVSR</t>
  </si>
  <si>
    <t>SFSTYDKDTDSAITNCALSYK</t>
  </si>
  <si>
    <t>SFTLASSENQLGAPISGEGLPGR</t>
  </si>
  <si>
    <t>SFTQVEGARPPSTQVPR</t>
  </si>
  <si>
    <t>SFTSLVFSNGVER</t>
  </si>
  <si>
    <t>SFTSSCPVSAFVPK</t>
  </si>
  <si>
    <t>SFTVDIR</t>
  </si>
  <si>
    <t>SFVHLESLPYK</t>
  </si>
  <si>
    <t>SFVLNLGK</t>
  </si>
  <si>
    <t>SFVQGLGVASDVVR</t>
  </si>
  <si>
    <t>SFVQNYPVVSIEDPFDQDDWGAWQK</t>
  </si>
  <si>
    <t>SFYGTALFLCR</t>
  </si>
  <si>
    <t>SFYPEEVSSMVLTK</t>
  </si>
  <si>
    <t>SFYTSYLR</t>
  </si>
  <si>
    <t>SGALNSNDAFVLK</t>
  </si>
  <si>
    <t>SGAQASSTPLSPTR</t>
  </si>
  <si>
    <t>SGAWDESGVFIYTTSNHIK</t>
  </si>
  <si>
    <t>SGCTINNPAEFIVDPK</t>
  </si>
  <si>
    <t>SGDAAIVDMVPGK</t>
  </si>
  <si>
    <t>SGDAAIVDMVPGKPMCVESFSDYPPLGR</t>
  </si>
  <si>
    <t>SGDPMILSCLMEHLYTEK</t>
  </si>
  <si>
    <t>SGDRGETGPAGPSGAPGPAGSR</t>
  </si>
  <si>
    <t>SGDYWIDPNQGCTLDAMK</t>
  </si>
  <si>
    <t>SGEGEVSGLLR</t>
  </si>
  <si>
    <t>SGEGQEDAGELDFSGLLK</t>
  </si>
  <si>
    <t>SGEHDFGAAFDGDGDR</t>
  </si>
  <si>
    <t>SGEHDFGAAFDGDGDRNMILGK</t>
  </si>
  <si>
    <t>SGEIEPVSVK</t>
  </si>
  <si>
    <t>SGETEDTFIADLVVGLCTGQIK</t>
  </si>
  <si>
    <t>SGETGPVGPPGSPGPPGPPGPPGPGIDMSAFAGLGQR</t>
  </si>
  <si>
    <t>SGEVLVNVK</t>
  </si>
  <si>
    <t>SGEYSCIFLPEPVGR</t>
  </si>
  <si>
    <t>SGEYWIDPNQGCNLDAIK</t>
  </si>
  <si>
    <t>SGFPLLKDFVQR</t>
  </si>
  <si>
    <t>SGFSSISVSR</t>
  </si>
  <si>
    <t>SGFSSVSVSR</t>
  </si>
  <si>
    <t>SGGELDIVVTSNK</t>
  </si>
  <si>
    <t>SGGGFSSGSAGIINYQR</t>
  </si>
  <si>
    <t>SGGIERPFVLSR</t>
  </si>
  <si>
    <t>SGGMSNELNNIISR</t>
  </si>
  <si>
    <t>SGGTEGLLAEKLEALITQTR</t>
  </si>
  <si>
    <t>SGGVCGPSPPCITTVSVNESLLTPLNLEIDPNAQCVK</t>
  </si>
  <si>
    <t>SGHIQDYQITASSVFR</t>
  </si>
  <si>
    <t>SGHWNIYGSEEDLCAR</t>
  </si>
  <si>
    <t>SGKTELAEPIAIRPTSETVMYPAYAK</t>
  </si>
  <si>
    <t>SGKYDLDFK</t>
  </si>
  <si>
    <t>SGKYDLDFKSPDDPSR</t>
  </si>
  <si>
    <t>SGLELEPEEPPGWR</t>
  </si>
  <si>
    <t>SGLGELILPENEPGSSIMPGK</t>
  </si>
  <si>
    <t>SGLGSQVGLMPGSVGPVGPR</t>
  </si>
  <si>
    <t>SGLIFYR</t>
  </si>
  <si>
    <t>SGLLSVSSGAAAHR</t>
  </si>
  <si>
    <t>SGLNIYNLYAPCAGGVPGR</t>
  </si>
  <si>
    <t>SGLVPQQIK</t>
  </si>
  <si>
    <t>SGNCYLDIRPR</t>
  </si>
  <si>
    <t>SGNENGEFYLR</t>
  </si>
  <si>
    <t>SGNEVHYHVTAGPQWGQLLR</t>
  </si>
  <si>
    <t>SGNTQGDFYIR</t>
  </si>
  <si>
    <t>SGNVAELALK</t>
  </si>
  <si>
    <t>SGPFGQIFRPDNFVFGQSGAGNNWAK</t>
  </si>
  <si>
    <t>SGPVEDFVSLAMVGGHLEFR</t>
  </si>
  <si>
    <t>SGQAGYVPCNILAEAR</t>
  </si>
  <si>
    <t>SGQGAFGNMCR</t>
  </si>
  <si>
    <t>SGQPGPVGPAGVR</t>
  </si>
  <si>
    <t>SGQQACEGVGSFLLYSVHEGIR</t>
  </si>
  <si>
    <t>SGQQIVGPPR</t>
  </si>
  <si>
    <t>SGSGTMNLGGSLTR</t>
  </si>
  <si>
    <t>SGTAHEYSSCPDDAIFQSLAR</t>
  </si>
  <si>
    <t>SGTDVDAANLR</t>
  </si>
  <si>
    <t>SGTIFDNFLITNDEAYAEEFGNETWGVTK</t>
  </si>
  <si>
    <t>SGTLQSNFCSSSLVVTGTVK</t>
  </si>
  <si>
    <t>SGTSEFLNK</t>
  </si>
  <si>
    <t>SGVAYIVAPSGSTADK</t>
  </si>
  <si>
    <t>SGVGNIFIK</t>
  </si>
  <si>
    <t>SGVLTFCVGTNR</t>
  </si>
  <si>
    <t>SGVSLAALK</t>
  </si>
  <si>
    <t>SGVSLAALKK</t>
  </si>
  <si>
    <t>SGYEFADDQHTCILIAPPPNPCLDGSHTCAPEGQAR</t>
  </si>
  <si>
    <t>SGYLAGDKLLPQR</t>
  </si>
  <si>
    <t>SGYLLPDTK</t>
  </si>
  <si>
    <t>SGYPGLPGMR</t>
  </si>
  <si>
    <t>SGYQALPWVR</t>
  </si>
  <si>
    <t>SGYQDMPEYENFR</t>
  </si>
  <si>
    <t>SGYQQAASEHGLVVIAPDTSPR</t>
  </si>
  <si>
    <t>SHESFQEMDLNDDWR</t>
  </si>
  <si>
    <t>SHLEYLSTLK</t>
  </si>
  <si>
    <t>SHLYGITAVYPYCPTGR</t>
  </si>
  <si>
    <t>SHSNQLVTDCISAMNPDTVLR</t>
  </si>
  <si>
    <t>SHVEDGDVAGSPAVPPAEQDPMK</t>
  </si>
  <si>
    <t>SHVSEEDYRGELTDSNSR</t>
  </si>
  <si>
    <t>SHYSNIEANESEEVR</t>
  </si>
  <si>
    <t>SIAAATSALVK</t>
  </si>
  <si>
    <t>SIAFPSIGSGR</t>
  </si>
  <si>
    <t>SIATLAITTLLK</t>
  </si>
  <si>
    <t>SICEVLDLER</t>
  </si>
  <si>
    <t>SICTTVLELLDK</t>
  </si>
  <si>
    <t>SIDDLEDELYAQK</t>
  </si>
  <si>
    <t>SIDDLEEK</t>
  </si>
  <si>
    <t>SIDPELLGK</t>
  </si>
  <si>
    <t>SIEDFAHSSFQMALSK</t>
  </si>
  <si>
    <t>SIEIPRPVDGVEVPGCGK</t>
  </si>
  <si>
    <t>SIESTLDDLFR</t>
  </si>
  <si>
    <t>SIEYSPQLEDASAK</t>
  </si>
  <si>
    <t>SIFEYEPGK</t>
  </si>
  <si>
    <t>SIGESVPEPR</t>
  </si>
  <si>
    <t>SIHEQVSSISETTK</t>
  </si>
  <si>
    <t>SIHTLGLPATVK</t>
  </si>
  <si>
    <t>SIIECVDDFR</t>
  </si>
  <si>
    <t>SIILTIPK</t>
  </si>
  <si>
    <t>SIISMFDR</t>
  </si>
  <si>
    <t>SIITYVSSLYDAMPR</t>
  </si>
  <si>
    <t>SILCCLR</t>
  </si>
  <si>
    <t>SILDEELQR</t>
  </si>
  <si>
    <t>SILEAEGVFHR</t>
  </si>
  <si>
    <t>SILFVPTSAPR</t>
  </si>
  <si>
    <t>SILLSVPLLVVDNK</t>
  </si>
  <si>
    <t>SILYDER</t>
  </si>
  <si>
    <t>SINDNIAIFTDVQK</t>
  </si>
  <si>
    <t>SINDNIAIFTDVQKR</t>
  </si>
  <si>
    <t>SINPDEAVAYGAAVQAAILSGDK</t>
  </si>
  <si>
    <t>SINPLGGFVHYGEVTNDFIMLK</t>
  </si>
  <si>
    <t>SINSILDYISTSK</t>
  </si>
  <si>
    <t>SINTEVVACSVDSQFTHLAWINTPR</t>
  </si>
  <si>
    <t>SIPACTDFEVAQFPLR</t>
  </si>
  <si>
    <t>SIPAYLAETLYYAMK</t>
  </si>
  <si>
    <t>SIPDNAFQSFGR</t>
  </si>
  <si>
    <t>SIPICTLK</t>
  </si>
  <si>
    <t>SIPIVQVLR</t>
  </si>
  <si>
    <t>SIPPYNTEVTETTIVITWTPAPR</t>
  </si>
  <si>
    <t>SIPSLVDGFKPGQR</t>
  </si>
  <si>
    <t>SIPTVNENLENYYLEVNELEK</t>
  </si>
  <si>
    <t>SIPTVNENLENYYLEVNELEKFDVK</t>
  </si>
  <si>
    <t>SIQADGLVWGSSK</t>
  </si>
  <si>
    <t>SIQEELQHLR</t>
  </si>
  <si>
    <t>SIQEIQELDK</t>
  </si>
  <si>
    <t>SIQEIQELDKDDESLR</t>
  </si>
  <si>
    <t>SIQEIQELDKDDESLRK</t>
  </si>
  <si>
    <t>SIQFVDWCPTGFK</t>
  </si>
  <si>
    <t>SIQLDGLVWGASK</t>
  </si>
  <si>
    <t>SIRPDNMSEYSK</t>
  </si>
  <si>
    <t>SIRPGLSPYR</t>
  </si>
  <si>
    <t>SISISVAGGGGGFGAAGGFGGR</t>
  </si>
  <si>
    <t>SISISVAR</t>
  </si>
  <si>
    <t>SISQLESLNR</t>
  </si>
  <si>
    <t>SITGYYLEK</t>
  </si>
  <si>
    <t>SITIANQTNCPLYVTK</t>
  </si>
  <si>
    <t>SITLFVQEDR</t>
  </si>
  <si>
    <t>SITVQELMGCLGVTR</t>
  </si>
  <si>
    <t>SIVAFLKDPK</t>
  </si>
  <si>
    <t>SIVDTNGIMVFGTR</t>
  </si>
  <si>
    <t>SIVVSPILIPENQR</t>
  </si>
  <si>
    <t>SIYGEKFEDENFILK</t>
  </si>
  <si>
    <t>SIYGERFPDENFK</t>
  </si>
  <si>
    <t>SIYGERFPDENFKLK</t>
  </si>
  <si>
    <t>SIYYITGESK</t>
  </si>
  <si>
    <t>SIYYITGESKEQVANSAFVER</t>
  </si>
  <si>
    <t>SKAEAESLYQSKYEELQITAGR</t>
  </si>
  <si>
    <t>SKDFQLFSSPLGK</t>
  </si>
  <si>
    <t>SKESVPDFPLSPPK</t>
  </si>
  <si>
    <t>SKFDNLYGCR</t>
  </si>
  <si>
    <t>SKGVCPGDVAYR</t>
  </si>
  <si>
    <t>SKIEDYFPEFAR</t>
  </si>
  <si>
    <t>SKLEQQVDDLESSLEQEK</t>
  </si>
  <si>
    <t>SKLILFPR</t>
  </si>
  <si>
    <t>SKLTFSCLGGSDNFK</t>
  </si>
  <si>
    <t>SKQAFTQQIEELKR</t>
  </si>
  <si>
    <t>SKSPAYTLVWTR</t>
  </si>
  <si>
    <t>SLAAAGYDVEK</t>
  </si>
  <si>
    <t>SLAAAGYDVEKNNSR</t>
  </si>
  <si>
    <t>SLADELALVDVLEDK</t>
  </si>
  <si>
    <t>SLADLTAVDVPTR</t>
  </si>
  <si>
    <t>SLADVDTILAHTMGDVR</t>
  </si>
  <si>
    <t>SLADVESQVSVQNQEK</t>
  </si>
  <si>
    <t>SLAGSSGPGASSGPGGDHSELIVR</t>
  </si>
  <si>
    <t>SLAMEMVLTGDR</t>
  </si>
  <si>
    <t>SLASLGLSLVASGGTAK</t>
  </si>
  <si>
    <t>SLAVPIIAK</t>
  </si>
  <si>
    <t>SLAVSGLGVIGR</t>
  </si>
  <si>
    <t>SLCNLGSCGPR</t>
  </si>
  <si>
    <t>SLCPVSWVSAWDDR</t>
  </si>
  <si>
    <t>SLDAVITNLTQGEEYLFR</t>
  </si>
  <si>
    <t>SLDEEAVKEDNSVHWTR</t>
  </si>
  <si>
    <t>SLDEVSQPAQELK</t>
  </si>
  <si>
    <t>SLDEVSQPAQELKR</t>
  </si>
  <si>
    <t>SLDFYTR</t>
  </si>
  <si>
    <t>SLDLDGIISEVK</t>
  </si>
  <si>
    <t>SLDLDSIIAEVK</t>
  </si>
  <si>
    <t>SLDLDSIIDAVR</t>
  </si>
  <si>
    <t>SLDLFGCEVTNR</t>
  </si>
  <si>
    <t>SLDLFNCEITNLEDYR</t>
  </si>
  <si>
    <t>SLDLFNCEVTNLNAYR</t>
  </si>
  <si>
    <t>SLDLSGQAFDEAYAEFQQLK</t>
  </si>
  <si>
    <t>SLDLSTDPVLATEK</t>
  </si>
  <si>
    <t>SLDLVTMK</t>
  </si>
  <si>
    <t>SLDNFFAK</t>
  </si>
  <si>
    <t>SLDPFKPFIIFSNR</t>
  </si>
  <si>
    <t>SLDVGLNATR</t>
  </si>
  <si>
    <t>SLDVQLSVESNSSK</t>
  </si>
  <si>
    <t>SLEAEILQLQEELASSER</t>
  </si>
  <si>
    <t>SLEDALNR</t>
  </si>
  <si>
    <t>SLEDALSSDTSGHFR</t>
  </si>
  <si>
    <t>SLEDALSSDTSGHFRR</t>
  </si>
  <si>
    <t>SLEDQVETLR</t>
  </si>
  <si>
    <t>SLEDVVR</t>
  </si>
  <si>
    <t>SLEEDICSDTSFMFQR</t>
  </si>
  <si>
    <t>SLEEIYLFSLPIK</t>
  </si>
  <si>
    <t>SLEQLQLAR</t>
  </si>
  <si>
    <t>SLESLHGFVAAATK</t>
  </si>
  <si>
    <t>SLESLLHQMTLGR</t>
  </si>
  <si>
    <t>SLETENAGLR</t>
  </si>
  <si>
    <t>SLETENSALQLQVTER</t>
  </si>
  <si>
    <t>SLETSLVPLSDPK</t>
  </si>
  <si>
    <t>SLETVYLER</t>
  </si>
  <si>
    <t>SLEVTNIAK</t>
  </si>
  <si>
    <t>SLEYLDLSFNQMSK</t>
  </si>
  <si>
    <t>SLFPVVLEQLDDYNAK</t>
  </si>
  <si>
    <t>SLFSNIVTK</t>
  </si>
  <si>
    <t>SLFSSIGEVESAK</t>
  </si>
  <si>
    <t>SLFSSNGGVVK</t>
  </si>
  <si>
    <t>SLGAEPLEVDLK</t>
  </si>
  <si>
    <t>SLGDDISSETSGDFR</t>
  </si>
  <si>
    <t>SLGDDISSETSGDFRK</t>
  </si>
  <si>
    <t>SLGEENFETVK</t>
  </si>
  <si>
    <t>SLGEIAALTSK</t>
  </si>
  <si>
    <t>SLGEIPIVESEIK</t>
  </si>
  <si>
    <t>SLGEIPIVESEIKK</t>
  </si>
  <si>
    <t>SLGETQLALSSDLK</t>
  </si>
  <si>
    <t>SLGETQLALSSDLKELK</t>
  </si>
  <si>
    <t>SLGGQAVQVR</t>
  </si>
  <si>
    <t>SLGLSDDDIVK</t>
  </si>
  <si>
    <t>SLGQNPTEAELQGMVNEIDK</t>
  </si>
  <si>
    <t>SLGTADVHFER</t>
  </si>
  <si>
    <t>SLGTELFK</t>
  </si>
  <si>
    <t>SLGVAPLLGNNKPDASK</t>
  </si>
  <si>
    <t>SLGYAYVNFQQPADAER</t>
  </si>
  <si>
    <t>SLHDALCVLAQTVK</t>
  </si>
  <si>
    <t>SLHQAIEGDTSGDFMK</t>
  </si>
  <si>
    <t>SLHTLFGDELCK</t>
  </si>
  <si>
    <t>SLHTLFGDK</t>
  </si>
  <si>
    <t>SLIEEGGDWDR</t>
  </si>
  <si>
    <t>SLILLDLSYNHLR</t>
  </si>
  <si>
    <t>SLIPSYIR</t>
  </si>
  <si>
    <t>SLISIEDACGCGATLAFQEK</t>
  </si>
  <si>
    <t>SLISMEEINK</t>
  </si>
  <si>
    <t>SLLAWQSLSR</t>
  </si>
  <si>
    <t>SLLDASEEAIKK</t>
  </si>
  <si>
    <t>SLLEGEGSSGGGGR</t>
  </si>
  <si>
    <t>SLLEGEGSSSGGGGGR</t>
  </si>
  <si>
    <t>SLLELAR</t>
  </si>
  <si>
    <t>SLLESEDCK</t>
  </si>
  <si>
    <t>SLLESEDCKLPSNPCATTNACDK</t>
  </si>
  <si>
    <t>SLLESEDCKLPSNPCATTNACEKPIGSCVTNPCGPR</t>
  </si>
  <si>
    <t>SLLESEDCNLPSNPCATTNACSK</t>
  </si>
  <si>
    <t>SLLGKDVLFLK</t>
  </si>
  <si>
    <t>SLLINAVEASCIR</t>
  </si>
  <si>
    <t>SLLLDAASGQLR</t>
  </si>
  <si>
    <t>SLLLSVNAR</t>
  </si>
  <si>
    <t>SLLQAVANLPYK</t>
  </si>
  <si>
    <t>SLLSDPTYR</t>
  </si>
  <si>
    <t>SLLSKELSGAHR</t>
  </si>
  <si>
    <t>SLLSNLDEIKK</t>
  </si>
  <si>
    <t>SLLSSASATVGHGLTAVK</t>
  </si>
  <si>
    <t>SLLVIPNTLAVNAAQDSTDLVAK</t>
  </si>
  <si>
    <t>SLLVTELGSSR</t>
  </si>
  <si>
    <t>SLMDEVVK</t>
  </si>
  <si>
    <t>SLMNLGGGR</t>
  </si>
  <si>
    <t>SLMPYFLLTQAVR</t>
  </si>
  <si>
    <t>SLMSEDFQLLCR</t>
  </si>
  <si>
    <t>SLNILTAFR</t>
  </si>
  <si>
    <t>SLNLDSIIAEVK</t>
  </si>
  <si>
    <t>SLNNQFASFIDK</t>
  </si>
  <si>
    <t>SLNNQFASFIDKVR</t>
  </si>
  <si>
    <t>SLNNQIESIR</t>
  </si>
  <si>
    <t>SLNNQIESIRSPDGSR</t>
  </si>
  <si>
    <t>SLNNQIETLLTPEGSR</t>
  </si>
  <si>
    <t>SLNPELGTDADK</t>
  </si>
  <si>
    <t>SLNPELGTDADKEQWK</t>
  </si>
  <si>
    <t>SLNPELGTDADKEQWKEVHK</t>
  </si>
  <si>
    <t>SLNSASYLYEVMEQPHHGK</t>
  </si>
  <si>
    <t>SLNSEMDNILANLR</t>
  </si>
  <si>
    <t>SLPASLVEPDFVMTDFAK</t>
  </si>
  <si>
    <t>SLPCDICK</t>
  </si>
  <si>
    <t>SLPEVPETIEFEVR</t>
  </si>
  <si>
    <t>SLPFGVQSTQR</t>
  </si>
  <si>
    <t>SLPGAEDHIKDLETK</t>
  </si>
  <si>
    <t>SLPGVNDFWLGINDMVTEGK</t>
  </si>
  <si>
    <t>SLPSLPQQLIQPLTTYVSGGVQEVPLSQPESK</t>
  </si>
  <si>
    <t>SLPSLPQQLIQPLTTYVSGGVQEVPLSQPESKR</t>
  </si>
  <si>
    <t>SLPSVETLGCTSVICSDK</t>
  </si>
  <si>
    <t>SLQDIIAILGMDELSEEDK</t>
  </si>
  <si>
    <t>SLQDLQLTNNK</t>
  </si>
  <si>
    <t>SLQDVRSQGDLIEK</t>
  </si>
  <si>
    <t>SLQEEPVEGFR</t>
  </si>
  <si>
    <t>SLQEQADAAEER</t>
  </si>
  <si>
    <t>SLQEQLSSAR</t>
  </si>
  <si>
    <t>SLQEQTVQLQSELSR</t>
  </si>
  <si>
    <t>SLQGDKLEVSSK</t>
  </si>
  <si>
    <t>SLQLLMDR</t>
  </si>
  <si>
    <t>SLQSVAEER</t>
  </si>
  <si>
    <t>SLQVALEEFHK</t>
  </si>
  <si>
    <t>SLRELHLDHNQISR</t>
  </si>
  <si>
    <t>SLSAIYLEK</t>
  </si>
  <si>
    <t>SLSALGNVISALAEGSTYVPYR</t>
  </si>
  <si>
    <t>SLSASSLFYK</t>
  </si>
  <si>
    <t>SLSELTTQK</t>
  </si>
  <si>
    <t>SLSESELIGELSADFDR</t>
  </si>
  <si>
    <t>SLSGLILK</t>
  </si>
  <si>
    <t>SLSPWGYSINHDPSR</t>
  </si>
  <si>
    <t>SLSQNYGVLK</t>
  </si>
  <si>
    <t>SLSQNYGVLKNDEGIAYR</t>
  </si>
  <si>
    <t>SLSQQIENIR</t>
  </si>
  <si>
    <t>SLSTELFK</t>
  </si>
  <si>
    <t>SLTFSGHTTSALVDGLQPGER</t>
  </si>
  <si>
    <t>SLTMVEDNEDDDEDGEELLHHHR</t>
  </si>
  <si>
    <t>SLTNDWEDHLAVK</t>
  </si>
  <si>
    <t>SLTNDWEEHLAVK</t>
  </si>
  <si>
    <t>SLTPDDDVFQHLAYTYASR</t>
  </si>
  <si>
    <t>SLTSLSEVVLQNR</t>
  </si>
  <si>
    <t>SLTSPCKDVNTFIHGNK</t>
  </si>
  <si>
    <t>SLVANLAAANCYK</t>
  </si>
  <si>
    <t>SLVANLAAANCYKK</t>
  </si>
  <si>
    <t>SLVDLQLTNNK</t>
  </si>
  <si>
    <t>SLVEASSSGVSVLSLCEK</t>
  </si>
  <si>
    <t>SLVEESQLPDGKK</t>
  </si>
  <si>
    <t>SLVEIADTVPK</t>
  </si>
  <si>
    <t>SLVFEDDLR</t>
  </si>
  <si>
    <t>SLVGLGGTK</t>
  </si>
  <si>
    <t>SLVNKGTLVQTK</t>
  </si>
  <si>
    <t>SLVNLGGSK</t>
  </si>
  <si>
    <t>SLVQEMVGSFGK</t>
  </si>
  <si>
    <t>SLYDDIEAGETTLPGDAIHTMIENLQPETK</t>
  </si>
  <si>
    <t>SLYHDITGDTSGDYR</t>
  </si>
  <si>
    <t>SLYHDITGDTSGDYRK</t>
  </si>
  <si>
    <t>SLYNLGGAK</t>
  </si>
  <si>
    <t>SLYNLGGTR</t>
  </si>
  <si>
    <t>SLYNVNGLK</t>
  </si>
  <si>
    <t>SLYPLTFTQVK</t>
  </si>
  <si>
    <t>SLYSAISLFNNPMK</t>
  </si>
  <si>
    <t>SLYSFIK</t>
  </si>
  <si>
    <t>SLYSSSPGGAYVTR</t>
  </si>
  <si>
    <t>SLYYYIQQDTK</t>
  </si>
  <si>
    <t>SLYYYIQQDTKGDYQK</t>
  </si>
  <si>
    <t>SMDFEEAER</t>
  </si>
  <si>
    <t>SMEAEMIQLQEELAAAER</t>
  </si>
  <si>
    <t>SMFAGVPTMR</t>
  </si>
  <si>
    <t>SMLQATAEANNLAAAASAK</t>
  </si>
  <si>
    <t>SMPIRKDDEVQVVR</t>
  </si>
  <si>
    <t>SMPTSGALDR</t>
  </si>
  <si>
    <t>SMSTDGLMK</t>
  </si>
  <si>
    <t>SMVSVPVFSQVPVR</t>
  </si>
  <si>
    <t>SNAQGIDLNR</t>
  </si>
  <si>
    <t>SNCDHTEDAGLVCTGPAPR</t>
  </si>
  <si>
    <t>SNEDQSMGNWQIR</t>
  </si>
  <si>
    <t>SNEDQSMGNWQIRR</t>
  </si>
  <si>
    <t>SNEILTAIIQGMR</t>
  </si>
  <si>
    <t>SNFAVGYR</t>
  </si>
  <si>
    <t>SNFEEALAAHK</t>
  </si>
  <si>
    <t>SNFGYNIPLK</t>
  </si>
  <si>
    <t>SNFSLAILNVGAPAAGMNAAVR</t>
  </si>
  <si>
    <t>SNGAYNIFANDR</t>
  </si>
  <si>
    <t>SNIDALLGR</t>
  </si>
  <si>
    <t>SNLAYDIVQLPTGLTGIK</t>
  </si>
  <si>
    <t>SNNVEMDWVLK</t>
  </si>
  <si>
    <t>SNPVHEIQSLDEVTNLDR</t>
  </si>
  <si>
    <t>SNQDQILNNLSK</t>
  </si>
  <si>
    <t>SNQDQILNNLSKR</t>
  </si>
  <si>
    <t>SNQLVEHFTQR</t>
  </si>
  <si>
    <t>SNQQLENDLNLMDIK</t>
  </si>
  <si>
    <t>SNSYFVVAVAR</t>
  </si>
  <si>
    <t>SNTPIKVDGKDVMPEVNR</t>
  </si>
  <si>
    <t>SNTSPEELGPLANQLTSDYGR</t>
  </si>
  <si>
    <t>SNVFTVVTR</t>
  </si>
  <si>
    <t>SNYNFEKPFLWLAR</t>
  </si>
  <si>
    <t>SPAASAPSLPPAAAVLPSK</t>
  </si>
  <si>
    <t>SPAPSNPTLSPSTPAK</t>
  </si>
  <si>
    <t>SPAQILLR</t>
  </si>
  <si>
    <t>SPASDTYIVFGEAK</t>
  </si>
  <si>
    <t>SPAYTLVWTR</t>
  </si>
  <si>
    <t>SPCECESLVEFQGR</t>
  </si>
  <si>
    <t>SPDFTNENPLETR</t>
  </si>
  <si>
    <t>SPDNKPVWYGLDMNR</t>
  </si>
  <si>
    <t>SPDTGLDLPQLLYHVENK</t>
  </si>
  <si>
    <t>SPFEKPGVPGKPTITAVTK</t>
  </si>
  <si>
    <t>SPFEVNVDK</t>
  </si>
  <si>
    <t>SPFEVQVGPEAGMQK</t>
  </si>
  <si>
    <t>SPFEVQVSPEAGAQK</t>
  </si>
  <si>
    <t>SPFEVYVDK</t>
  </si>
  <si>
    <t>SPFGVQIGEACNPNACR</t>
  </si>
  <si>
    <t>SPFLQVFNNSPDESSYYR</t>
  </si>
  <si>
    <t>SPFQVTTCK</t>
  </si>
  <si>
    <t>SPFSVGVSPSLDLSK</t>
  </si>
  <si>
    <t>SPFTVGVAAPLDLSK</t>
  </si>
  <si>
    <t>SPFVVNVAPPLDLSK</t>
  </si>
  <si>
    <t>SPGVMDNPLVMHQLR</t>
  </si>
  <si>
    <t>SPHGEAAWATPCPPACACVAETR</t>
  </si>
  <si>
    <t>SPIAEAVFR</t>
  </si>
  <si>
    <t>SPILVATAVAAR</t>
  </si>
  <si>
    <t>SPLLEIVER</t>
  </si>
  <si>
    <t>SPLQSVVVR</t>
  </si>
  <si>
    <t>SPNELVDDLFK</t>
  </si>
  <si>
    <t>SPPIPLAK</t>
  </si>
  <si>
    <t>SPPNAGYLVMVSHGASAEEPPSLDPVQSFSQEAVNSGR</t>
  </si>
  <si>
    <t>SPPNPENIAPGYSGPLK</t>
  </si>
  <si>
    <t>SPPTVLVICGPGNNGGDGLVCAR</t>
  </si>
  <si>
    <t>SPSDSSTASTPIAEQIER</t>
  </si>
  <si>
    <t>SPSEESTTTTSPESISGSVPSSGSSGR</t>
  </si>
  <si>
    <t>SPSGGAAGPLLTPSQSLDGSRR</t>
  </si>
  <si>
    <t>SPSQEPSAPGKAEAVGEQAR</t>
  </si>
  <si>
    <t>SPSSDSWTCADASTGR</t>
  </si>
  <si>
    <t>SPSSDSWTCADASTGRR</t>
  </si>
  <si>
    <t>SPTDWALFTYEGNSNDIR</t>
  </si>
  <si>
    <t>SPTPPGVIPFPSGFIFTQR</t>
  </si>
  <si>
    <t>SPVFLFEDHTGK</t>
  </si>
  <si>
    <t>SPVFLFEDHTGKPTPENYPLFSTVNIADGK</t>
  </si>
  <si>
    <t>SPVFLYEDHTGKPGPEEYPLFPGINLSDGK</t>
  </si>
  <si>
    <t>SPVISIEPPSSTVQQGQDASFK</t>
  </si>
  <si>
    <t>SPVPTTLPGLR</t>
  </si>
  <si>
    <t>SPVYLTVLK</t>
  </si>
  <si>
    <t>SPWEQAIGSDPELLEALYPK</t>
  </si>
  <si>
    <t>SPWSNKYDPPLEDGAMPSAR</t>
  </si>
  <si>
    <t>SPYLYPLYGLGELPQGFAR</t>
  </si>
  <si>
    <t>SPYNYLQVAYFK</t>
  </si>
  <si>
    <t>SPYQEFTDHLVK</t>
  </si>
  <si>
    <t>SPYQLVLQHSR</t>
  </si>
  <si>
    <t>SPYTVTVGQACNPAACR</t>
  </si>
  <si>
    <t>SQCCQSVCCQPTCCR</t>
  </si>
  <si>
    <t>SQDAEVGDGTTSVTLLAAEFLK</t>
  </si>
  <si>
    <t>SQDDIIPPSR</t>
  </si>
  <si>
    <t>SQDDISVWAAR</t>
  </si>
  <si>
    <t>SQDEVEIPAR</t>
  </si>
  <si>
    <t>SQDIYLR</t>
  </si>
  <si>
    <t>SQDLVLDAAAAAHAAGIR</t>
  </si>
  <si>
    <t>SQDYINDAAR</t>
  </si>
  <si>
    <t>SQECYFDPELYR</t>
  </si>
  <si>
    <t>SQEMEEVDGWKPGPVLLDSGFVPK</t>
  </si>
  <si>
    <t>SQEPPVDLSK</t>
  </si>
  <si>
    <t>SQFSLTNGMYPHK</t>
  </si>
  <si>
    <t>SQFTITPGSEQIR</t>
  </si>
  <si>
    <t>SQGEEVDFAR</t>
  </si>
  <si>
    <t>SQGGEPTYNVAVGR</t>
  </si>
  <si>
    <t>SQGPLEVAEAAVSQSSGLAAK</t>
  </si>
  <si>
    <t>SQHVQVEEGSEPDAFWEALGGK</t>
  </si>
  <si>
    <t>SQIFSTASDNQPTVTIK</t>
  </si>
  <si>
    <t>SQIHDIVLVGGSTR</t>
  </si>
  <si>
    <t>SQKIDYGVFAK</t>
  </si>
  <si>
    <t>SQLCSQSLEITR</t>
  </si>
  <si>
    <t>SQLIVVEEGSEPSELMK</t>
  </si>
  <si>
    <t>SQLLATLCSGDVCQCAEGK</t>
  </si>
  <si>
    <t>SQLLGSAHEVQR</t>
  </si>
  <si>
    <t>SQLMNLIR</t>
  </si>
  <si>
    <t>SQMDGLIPGVEPR</t>
  </si>
  <si>
    <t>SQNTPDSSASNLGFR</t>
  </si>
  <si>
    <t>SQPVHLPLTFESGPDEVR</t>
  </si>
  <si>
    <t>SQPVSAIATTAMGSPK</t>
  </si>
  <si>
    <t>SQQAPLAFQAGDK</t>
  </si>
  <si>
    <t>SQQAPLAFQAGDKR</t>
  </si>
  <si>
    <t>SQQQEPLLCPSYQSYFK</t>
  </si>
  <si>
    <t>SQRPYVLTADTLK</t>
  </si>
  <si>
    <t>SQSGDFLR</t>
  </si>
  <si>
    <t>SQSSVLEAIR</t>
  </si>
  <si>
    <t>SQSSVLEAIRR</t>
  </si>
  <si>
    <t>SQSVRPGADVTFICTAK</t>
  </si>
  <si>
    <t>SQTEEDCTEELFDFLHAR</t>
  </si>
  <si>
    <t>SQTNLTDCPFHDQPHLMR</t>
  </si>
  <si>
    <t>SQVDKLTLTSR</t>
  </si>
  <si>
    <t>SQVEEELFSVR</t>
  </si>
  <si>
    <t>SQVLFSVSQSAR</t>
  </si>
  <si>
    <t>SQVVFSAEEHIYPDR</t>
  </si>
  <si>
    <t>SQYEALVETNR</t>
  </si>
  <si>
    <t>SQYEALVETNRR</t>
  </si>
  <si>
    <t>SQYEQLAEQNR</t>
  </si>
  <si>
    <t>SQYEQLAEQNRK</t>
  </si>
  <si>
    <t>SREYQLNDSAAYYLNDLER</t>
  </si>
  <si>
    <t>SRHDVLFQVTQFPTR</t>
  </si>
  <si>
    <t>SRLCNNPTPQFGGK</t>
  </si>
  <si>
    <t>SRLGDLYEEEMR</t>
  </si>
  <si>
    <t>SRPLDLVFIIDSSR</t>
  </si>
  <si>
    <t>SRYDITGLQPGTEYK</t>
  </si>
  <si>
    <t>SRYDVFCFTSNFNGR</t>
  </si>
  <si>
    <t>SRYPVCGSNGITYPSGCQLR</t>
  </si>
  <si>
    <t>SRYQDILVFR</t>
  </si>
  <si>
    <t>SSASAPDVDDPEAFPALA</t>
  </si>
  <si>
    <t>SSASPTGNVLLSPLSVATALSALSLGAEHR</t>
  </si>
  <si>
    <t>SSCTIIPLMK</t>
  </si>
  <si>
    <t>SSDAFRDPAIK</t>
  </si>
  <si>
    <t>SSDAVAGPASSLK</t>
  </si>
  <si>
    <t>SSEAVIWEVLR</t>
  </si>
  <si>
    <t>SSEEIESAFR</t>
  </si>
  <si>
    <t>SSEELPVDIILASVG</t>
  </si>
  <si>
    <t>SSEIEQAVQSLDR</t>
  </si>
  <si>
    <t>SSEMNVLIPTEGGDFNEFPVPEQFK</t>
  </si>
  <si>
    <t>SSENPNEVFR</t>
  </si>
  <si>
    <t>SSEVVLSGDDEDYQR</t>
  </si>
  <si>
    <t>SSEVYAQLCNVAR</t>
  </si>
  <si>
    <t>SSFFVNGLTLGGQK</t>
  </si>
  <si>
    <t>SSFLVDCSK</t>
  </si>
  <si>
    <t>SSFVAPLEK</t>
  </si>
  <si>
    <t>SSGEIVYCGQVFEK</t>
  </si>
  <si>
    <t>SSGLTAVWVAR</t>
  </si>
  <si>
    <t>SSGPTSLFAVTVAPPGAR</t>
  </si>
  <si>
    <t>SSGPYGGGGQYFAKPR</t>
  </si>
  <si>
    <t>SSGSPYGGGYGSGGGSGGYGSR</t>
  </si>
  <si>
    <t>SSHYDELLAAEAR</t>
  </si>
  <si>
    <t>SSIAGLLLKPTNEK</t>
  </si>
  <si>
    <t>SSILLDVKPWDDETDMTK</t>
  </si>
  <si>
    <t>SSILWSK</t>
  </si>
  <si>
    <t>SSIQITGALEDQMNQLK</t>
  </si>
  <si>
    <t>SSISIPGPPETLQIFDVSR</t>
  </si>
  <si>
    <t>SSITPGTVLIILTGR</t>
  </si>
  <si>
    <t>SSLLLDTVTSIPSSR</t>
  </si>
  <si>
    <t>SSLNPILFR</t>
  </si>
  <si>
    <t>SSLQTMESDVYTEVR</t>
  </si>
  <si>
    <t>SSLSSAQADFNQLAELDR</t>
  </si>
  <si>
    <t>SSMTFLTR</t>
  </si>
  <si>
    <t>SSPADLVTVTDQK</t>
  </si>
  <si>
    <t>SSPADLVTVTDQKVEK</t>
  </si>
  <si>
    <t>SSPATLIAEMSNTGSNNK</t>
  </si>
  <si>
    <t>SSPEPVALTESETEYVIR</t>
  </si>
  <si>
    <t>SSPIYVGR</t>
  </si>
  <si>
    <t>SSPKEEVASEPEEAASPTTPK</t>
  </si>
  <si>
    <t>SSPVIIDASTAIDAPSNLR</t>
  </si>
  <si>
    <t>SSPYPTDVAR</t>
  </si>
  <si>
    <t>SSSDMPETITSR</t>
  </si>
  <si>
    <t>SSSEPDVAYR</t>
  </si>
  <si>
    <t>SSSQAQILSTQYQR</t>
  </si>
  <si>
    <t>SSTPLPTVSSSAENTR</t>
  </si>
  <si>
    <t>SSTVLTGLRPGVEYK</t>
  </si>
  <si>
    <t>SSVFVVDAK</t>
  </si>
  <si>
    <t>SSVLENFVGR</t>
  </si>
  <si>
    <t>SSVLENFVGRDFLPR</t>
  </si>
  <si>
    <t>SSVSQVESDLK</t>
  </si>
  <si>
    <t>SSWLEEDDDPVVAR</t>
  </si>
  <si>
    <t>STAELYLTTK</t>
  </si>
  <si>
    <t>STAGDTHLGGEDFDNR</t>
  </si>
  <si>
    <t>STATINNIKPGADYTITLYAVTGR</t>
  </si>
  <si>
    <t>STCAQLENPSVETLPESTFEPVPIQAK</t>
  </si>
  <si>
    <t>STCTINYSTSLPLAQGIK</t>
  </si>
  <si>
    <t>STDFATSLSVK</t>
  </si>
  <si>
    <t>STDFDTFLR</t>
  </si>
  <si>
    <t>STDYGIFQINSR</t>
  </si>
  <si>
    <t>STEECLSYFGVSETTGLTPDQVK</t>
  </si>
  <si>
    <t>STELLIR</t>
  </si>
  <si>
    <t>STELNEEPLMR</t>
  </si>
  <si>
    <t>STEPCAHLLVSSIGVVGTAEQNR</t>
  </si>
  <si>
    <t>STEQILATLK</t>
  </si>
  <si>
    <t>STESLQANVQR</t>
  </si>
  <si>
    <t>STFVLDEFK</t>
  </si>
  <si>
    <t>STFVLDEFKR</t>
  </si>
  <si>
    <t>STGEAFVQFASQEIAEK</t>
  </si>
  <si>
    <t>STGGAPTFNVTVTMTAK</t>
  </si>
  <si>
    <t>STGLAFSLYQAMAK</t>
  </si>
  <si>
    <t>STGLTDGIAYEFR</t>
  </si>
  <si>
    <t>STGPCISNPCGLR</t>
  </si>
  <si>
    <t>STIGGQIMYLTGMVDKR</t>
  </si>
  <si>
    <t>STIGVEFATR</t>
  </si>
  <si>
    <t>STISEIKECAEEPVGK</t>
  </si>
  <si>
    <t>STLFVPR</t>
  </si>
  <si>
    <t>STLINSLFLTDLYSPEYPGPSHR</t>
  </si>
  <si>
    <t>STLINTLFK</t>
  </si>
  <si>
    <t>STLNEIYFGK</t>
  </si>
  <si>
    <t>STLTDSLVCK</t>
  </si>
  <si>
    <t>STLVAIVVGVGR</t>
  </si>
  <si>
    <t>STMINYLLGLEDTR</t>
  </si>
  <si>
    <t>STNGDTFLGGEDFDQALLR</t>
  </si>
  <si>
    <t>STNGETIQLK</t>
  </si>
  <si>
    <t>STPAITLENPDIK</t>
  </si>
  <si>
    <t>STPAITLENPDIKYPLR</t>
  </si>
  <si>
    <t>STPEDQILYQTER</t>
  </si>
  <si>
    <t>STPEYFAER</t>
  </si>
  <si>
    <t>STPLDSKPVVVQYPFK</t>
  </si>
  <si>
    <t>STPVFSPAVVLR</t>
  </si>
  <si>
    <t>STPVTSFTNEDLLHGR</t>
  </si>
  <si>
    <t>STQDTVVTLDALSAYWIASHTTEEK</t>
  </si>
  <si>
    <t>STSPAPADVAPAQEDLR</t>
  </si>
  <si>
    <t>STSSFSCLSR</t>
  </si>
  <si>
    <t>STTIYFYCDR</t>
  </si>
  <si>
    <t>STTPDITGYR</t>
  </si>
  <si>
    <t>STVAQLVK</t>
  </si>
  <si>
    <t>STVEELHEPIPSLFR</t>
  </si>
  <si>
    <t>STVEGIQASVK</t>
  </si>
  <si>
    <t>STVISYECCPGYEK</t>
  </si>
  <si>
    <t>STVISYECCPGYEKVPGEK</t>
  </si>
  <si>
    <t>STVLTGLRPGVEYK</t>
  </si>
  <si>
    <t>STVLTGLSPGVEYK</t>
  </si>
  <si>
    <t>STWHIFPVSSSIQR</t>
  </si>
  <si>
    <t>STYLNSEPVVAQYPFK</t>
  </si>
  <si>
    <t>STYNHLSSWLTDAR</t>
  </si>
  <si>
    <t>SVADLLGSFEGK</t>
  </si>
  <si>
    <t>SVADLLGSFEGKR</t>
  </si>
  <si>
    <t>SVAFPPFPSGR</t>
  </si>
  <si>
    <t>SVAFSYK</t>
  </si>
  <si>
    <t>SVAGGFVYTYKLVNNGEK</t>
  </si>
  <si>
    <t>SVAIGALAPLSHLK</t>
  </si>
  <si>
    <t>SVDEIIR</t>
  </si>
  <si>
    <t>SVDEVFGEVVK</t>
  </si>
  <si>
    <t>SVDVILDDDLVDK</t>
  </si>
  <si>
    <t>SVDVTEKDPVTLECVVAGTPELK</t>
  </si>
  <si>
    <t>SVEAAAELSAK</t>
  </si>
  <si>
    <t>SVEDAQDVSLALTQK</t>
  </si>
  <si>
    <t>SVEEEERVWK</t>
  </si>
  <si>
    <t>SVEFEEMDILDQAALQHLFK</t>
  </si>
  <si>
    <t>SVEMLKEMIK</t>
  </si>
  <si>
    <t>SVEVSDPVPAGDLVK</t>
  </si>
  <si>
    <t>SVFDLIDTFQSR</t>
  </si>
  <si>
    <t>SVFEAFGK</t>
  </si>
  <si>
    <t>SVFLEQMK</t>
  </si>
  <si>
    <t>SVFTTAASELANK</t>
  </si>
  <si>
    <t>SVGDGETVEFDVVEGEK</t>
  </si>
  <si>
    <t>SVGGSGGGSFGDNLVTR</t>
  </si>
  <si>
    <t>SVGIVTTTR</t>
  </si>
  <si>
    <t>SVGMIAGGTGITPMLQVIR</t>
  </si>
  <si>
    <t>SVGYPHPEWIWR</t>
  </si>
  <si>
    <t>SVGYRPDFVGFEIPDK</t>
  </si>
  <si>
    <t>SVHFPGQAVGTR</t>
  </si>
  <si>
    <t>SVILEAFSSPSEEVK</t>
  </si>
  <si>
    <t>SVLADFQQR</t>
  </si>
  <si>
    <t>SVLADFQQREPYK</t>
  </si>
  <si>
    <t>SVLDGCSCCPVCAR</t>
  </si>
  <si>
    <t>SVLISLK</t>
  </si>
  <si>
    <t>SVLLDLTDSNVESK</t>
  </si>
  <si>
    <t>SVLTGGLDALEFIGK</t>
  </si>
  <si>
    <t>SVLTGGLDALEFIGKK</t>
  </si>
  <si>
    <t>SVMDATQIAGLNCLR</t>
  </si>
  <si>
    <t>SVMGALASQATK</t>
  </si>
  <si>
    <t>SVMLQIAATELEK</t>
  </si>
  <si>
    <t>SVNELIYK</t>
  </si>
  <si>
    <t>SVNESLNNLFITEEDYQALR</t>
  </si>
  <si>
    <t>SVNFDMTSK</t>
  </si>
  <si>
    <t>SVNGLAFYDWENTELIR</t>
  </si>
  <si>
    <t>SVNGQIESLISPDGSR</t>
  </si>
  <si>
    <t>SVNQSLLELHK</t>
  </si>
  <si>
    <t>SVNTLEVELQAQHR</t>
  </si>
  <si>
    <t>SVPADVFQIQATSVYPGAYNAFQIR</t>
  </si>
  <si>
    <t>SVPMSTVFYPSDGVATEK</t>
  </si>
  <si>
    <t>SVPMVPPGIK</t>
  </si>
  <si>
    <t>SVPTWLK</t>
  </si>
  <si>
    <t>SVRPENFELVK</t>
  </si>
  <si>
    <t>SVRPENFELVKK</t>
  </si>
  <si>
    <t>SVRPFEFETMR</t>
  </si>
  <si>
    <t>SVRPLEFTK</t>
  </si>
  <si>
    <t>SVRPQNFELVK</t>
  </si>
  <si>
    <t>SVRPQNFELVKR</t>
  </si>
  <si>
    <t>SVRPVEFEK</t>
  </si>
  <si>
    <t>SVSAFAPICNPVLCSWGK</t>
  </si>
  <si>
    <t>SVSAFAPICNPVLCSWGKK</t>
  </si>
  <si>
    <t>SVSIGYLLVK</t>
  </si>
  <si>
    <t>SVSIQYLEAVR</t>
  </si>
  <si>
    <t>SVSLTGAPESVQK</t>
  </si>
  <si>
    <t>SVSLYYTGEK</t>
  </si>
  <si>
    <t>SVSPWAYR</t>
  </si>
  <si>
    <t>SVSSPLLSTDAVSFLR</t>
  </si>
  <si>
    <t>SVSSTIFFHCDPLVK</t>
  </si>
  <si>
    <t>SVTEQGAELSNEER</t>
  </si>
  <si>
    <t>SVVANFIVK</t>
  </si>
  <si>
    <t>SVVLMSHLGRPDGVPMPDK</t>
  </si>
  <si>
    <t>SVVLMSHLGRPDGVPMPDKYSLEPVAAELK</t>
  </si>
  <si>
    <t>SVVNMEWDK</t>
  </si>
  <si>
    <t>SVVPQGGPHSLR</t>
  </si>
  <si>
    <t>SVVTVIDVFYK</t>
  </si>
  <si>
    <t>SVVVHAGEDDLGKGGNQASLQNGNAGR</t>
  </si>
  <si>
    <t>SVYSWDIVVQR</t>
  </si>
  <si>
    <t>SVYWEEEPTEVR</t>
  </si>
  <si>
    <t>SWAASSSYGPGEGPIWLDNIYCTGK</t>
  </si>
  <si>
    <t>SWCPDCVEAEPVIR</t>
  </si>
  <si>
    <t>SWIQALGVCR</t>
  </si>
  <si>
    <t>SWNALAAPSEK</t>
  </si>
  <si>
    <t>SWNLGLSSTK</t>
  </si>
  <si>
    <t>SWPGCQECPACYR</t>
  </si>
  <si>
    <t>SWSLVTFR</t>
  </si>
  <si>
    <t>SWVNQMESQTGEASK</t>
  </si>
  <si>
    <t>SYASLFSK</t>
  </si>
  <si>
    <t>SYCAEIAHNVSSK</t>
  </si>
  <si>
    <t>SYDVPPPPMEPDHPFYSNISK</t>
  </si>
  <si>
    <t>SYEAYVLNIIR</t>
  </si>
  <si>
    <t>SYEIIFR</t>
  </si>
  <si>
    <t>SYELPDGQVITIGNER</t>
  </si>
  <si>
    <t>SYELQESNVR</t>
  </si>
  <si>
    <t>SYEPQEDPGVK</t>
  </si>
  <si>
    <t>SYESLFVR</t>
  </si>
  <si>
    <t>SYESMCEYQR</t>
  </si>
  <si>
    <t>SYFNMVLIDK</t>
  </si>
  <si>
    <t>SYGFDGLDLAWLYPR</t>
  </si>
  <si>
    <t>SYHIFYQILSNK</t>
  </si>
  <si>
    <t>SYHIFYQIMSNK</t>
  </si>
  <si>
    <t>SYHIFYQITSNK</t>
  </si>
  <si>
    <t>SYIEGYVPSQADVAVFEAVSGPPPADLCHALR</t>
  </si>
  <si>
    <t>SYIITGGLGGFGLELAR</t>
  </si>
  <si>
    <t>SYLPDFR</t>
  </si>
  <si>
    <t>SYLSEEMIAEFK</t>
  </si>
  <si>
    <t>SYLYFTQFK</t>
  </si>
  <si>
    <t>SYQDPSNAQFLESIR</t>
  </si>
  <si>
    <t>SYQVPMLAQLSVFR</t>
  </si>
  <si>
    <t>SYSDPPLK</t>
  </si>
  <si>
    <t>SYSEILTLK</t>
  </si>
  <si>
    <t>SYSPYDMLESIK</t>
  </si>
  <si>
    <t>SYSPYDMLESIKK</t>
  </si>
  <si>
    <t>SYSVALLSVPEAVR</t>
  </si>
  <si>
    <t>SYTITGLQPGTDYK</t>
  </si>
  <si>
    <t>SYTITGLQPGTDYKIHLYTLNDNAR</t>
  </si>
  <si>
    <t>SYTLLDLTK</t>
  </si>
  <si>
    <t>SYTVGVTMMHR</t>
  </si>
  <si>
    <t>SYWEDNKNSLISYLEQIHR</t>
  </si>
  <si>
    <t>SYYFPVK</t>
  </si>
  <si>
    <t>SYYHPATLAGILK</t>
  </si>
  <si>
    <t>SYYYAISDFAVGGR</t>
  </si>
  <si>
    <t>TAAALLDQFYEK</t>
  </si>
  <si>
    <t>TAAENDFVTLK</t>
  </si>
  <si>
    <t>TAAENDFVTLKK</t>
  </si>
  <si>
    <t>TAAENEFVALK</t>
  </si>
  <si>
    <t>TAAENEFVALKK</t>
  </si>
  <si>
    <t>TAAENEFVLLK</t>
  </si>
  <si>
    <t>TAAENEFVLLKK</t>
  </si>
  <si>
    <t>TAAENEFVTLK</t>
  </si>
  <si>
    <t>TAAENEFVTLKK</t>
  </si>
  <si>
    <t>TAAENEFVVLK</t>
  </si>
  <si>
    <t>TAAENEFVVLKK</t>
  </si>
  <si>
    <t>TAAFLLPILSQIYADGPGEALR</t>
  </si>
  <si>
    <t>TAAIANSMNYLTK</t>
  </si>
  <si>
    <t>TAAIEIITLDKPDPPK</t>
  </si>
  <si>
    <t>TAAYVNAIEK</t>
  </si>
  <si>
    <t>TADDPSLSLIK</t>
  </si>
  <si>
    <t>TADGIVSHLK</t>
  </si>
  <si>
    <t>TAEEFLQK</t>
  </si>
  <si>
    <t>TAEELMNFSK</t>
  </si>
  <si>
    <t>TAEELMNFSKGEENLMDAQVK</t>
  </si>
  <si>
    <t>TAELLQVANYGMGGQYEPHFDFSR</t>
  </si>
  <si>
    <t>TAELSLDQFHDK</t>
  </si>
  <si>
    <t>TAELSLDQFHDKTPYTIMFGPDK</t>
  </si>
  <si>
    <t>TAEYDVAFGER</t>
  </si>
  <si>
    <t>TAFDDAIAELDTLNEDSYK</t>
  </si>
  <si>
    <t>TAFDEAIAELDTLNEDSYK</t>
  </si>
  <si>
    <t>TAFDEAIAELDTLNEESYK</t>
  </si>
  <si>
    <t>TAFDEAIAELDTLSEESYK</t>
  </si>
  <si>
    <t>TAFFSEDSR</t>
  </si>
  <si>
    <t>TAFVNVR</t>
  </si>
  <si>
    <t>TAGWNIPMGMLYNR</t>
  </si>
  <si>
    <t>TAGYPNVNIHNFTTSWR</t>
  </si>
  <si>
    <t>TAICIENSCMVR</t>
  </si>
  <si>
    <t>TAIQAAGYPDK</t>
  </si>
  <si>
    <t>TAIYQPQTHPQPAPYGHCVTDSGVVYSVGMQWLK</t>
  </si>
  <si>
    <t>TALALAIAQELGSK</t>
  </si>
  <si>
    <t>TALALEVGELVK</t>
  </si>
  <si>
    <t>TALIHDGLAR</t>
  </si>
  <si>
    <t>TALINSTGEEVAMR</t>
  </si>
  <si>
    <t>TALINSTGEEVAMRK</t>
  </si>
  <si>
    <t>TALLELWELR</t>
  </si>
  <si>
    <t>TALLNLVGTDL</t>
  </si>
  <si>
    <t>TALNLFFK</t>
  </si>
  <si>
    <t>TAMPYGGYEK</t>
  </si>
  <si>
    <t>TANDMIHAENMR</t>
  </si>
  <si>
    <t>TANLGAGAAQPLR</t>
  </si>
  <si>
    <t>TAPASVPPFQFPEPAESCK</t>
  </si>
  <si>
    <t>TAPYVVTGSVDQTVK</t>
  </si>
  <si>
    <t>TASEMVLADDNFSTIVAAVEEGR</t>
  </si>
  <si>
    <t>TASETSLWLR</t>
  </si>
  <si>
    <t>TASNVEEAFINTAK</t>
  </si>
  <si>
    <t>TASPDQTEMTIEGLQPTVEYVVSVYAQNR</t>
  </si>
  <si>
    <t>TASPQPPQLSNLRPPSHIDR</t>
  </si>
  <si>
    <t>TASSVIELTCAK</t>
  </si>
  <si>
    <t>TATDEAYKDPSNLQGK</t>
  </si>
  <si>
    <t>TAVAPIER</t>
  </si>
  <si>
    <t>TAVCDIPPR</t>
  </si>
  <si>
    <t>TAVDSLVAYSVK</t>
  </si>
  <si>
    <t>TAVETAVLLLR</t>
  </si>
  <si>
    <t>TAVIDHHNYDVSDLGQHTLIVADTENLLK</t>
  </si>
  <si>
    <t>TAVTTVPSMGIGLVK</t>
  </si>
  <si>
    <t>TAWTFSR</t>
  </si>
  <si>
    <t>TAWVFDDK</t>
  </si>
  <si>
    <t>TAYLMGLNSSDLLK</t>
  </si>
  <si>
    <t>TCAYTNHTVLPEALER</t>
  </si>
  <si>
    <t>TCDLLASFK</t>
  </si>
  <si>
    <t>TCDSYGCGQYSAQR</t>
  </si>
  <si>
    <t>TCEDWVDGISQFK</t>
  </si>
  <si>
    <t>TCEIEIGQLK</t>
  </si>
  <si>
    <t>TCESLGAGGYR</t>
  </si>
  <si>
    <t>TCEWIHDSSLSASCK</t>
  </si>
  <si>
    <t>TCFVDCLIEQTHPEIR</t>
  </si>
  <si>
    <t>TCGFDFSGALEDISK</t>
  </si>
  <si>
    <t>TCGFNSIGCGFRPGNFSCVSACGPR</t>
  </si>
  <si>
    <t>TCGQICSGAPGEQDSR</t>
  </si>
  <si>
    <t>TCGQICSGAPGEQDSRVNEILSALER</t>
  </si>
  <si>
    <t>TCIDVNECWVSPGR</t>
  </si>
  <si>
    <t>TCILEILSSTK</t>
  </si>
  <si>
    <t>TCKDLQLSHPDFPDGEYWIDPNQGCSGDSFK</t>
  </si>
  <si>
    <t>TCLICADTFR</t>
  </si>
  <si>
    <t>TCPWDCGDGGR</t>
  </si>
  <si>
    <t>TCQDIDECSFER</t>
  </si>
  <si>
    <t>TCQDLKLCHPEWK</t>
  </si>
  <si>
    <t>TCSGPSNKDCIQCEVGWAR</t>
  </si>
  <si>
    <t>TCTIILR</t>
  </si>
  <si>
    <t>TCTTVAFTQVNSEDK</t>
  </si>
  <si>
    <t>TCTTVAFTQVNSEDKGALAK</t>
  </si>
  <si>
    <t>TCVDINECQR</t>
  </si>
  <si>
    <t>TCVDINECVLDPGK</t>
  </si>
  <si>
    <t>TDAEALPALK</t>
  </si>
  <si>
    <t>TDASSASSFLDSDELER</t>
  </si>
  <si>
    <t>TDAVDSVVR</t>
  </si>
  <si>
    <t>TDDEVVQREEEAIQLDGLNASQIR</t>
  </si>
  <si>
    <t>TDDIPVWDQEFLK</t>
  </si>
  <si>
    <t>TDDPLLQLLQK</t>
  </si>
  <si>
    <t>TDDSGLTEQSVAQVLQSAK</t>
  </si>
  <si>
    <t>TDDYLDQPCCETINR</t>
  </si>
  <si>
    <t>TDDYLDQPCLETINR</t>
  </si>
  <si>
    <t>TDEFQLHTNVNDGTEFGGSIYQK</t>
  </si>
  <si>
    <t>TDEHVIDQGDDGDNFYVIER</t>
  </si>
  <si>
    <t>TDELPQLVTLPHPNLHGPEILDVPSTVQK</t>
  </si>
  <si>
    <t>TDESQPWVLPVVR</t>
  </si>
  <si>
    <t>TDGALLVNAMFFK</t>
  </si>
  <si>
    <t>TDGALLVNAMFFKPHWDEK</t>
  </si>
  <si>
    <t>TDGFGIDTCR</t>
  </si>
  <si>
    <t>TDGKVFQFLNAK</t>
  </si>
  <si>
    <t>TDGLVSLLTTSK</t>
  </si>
  <si>
    <t>TDITYPAGFMDVISIDK</t>
  </si>
  <si>
    <t>TDITYPAGFMDVISIDKTGENFR</t>
  </si>
  <si>
    <t>TDKELAVQYLNTFYGCPK</t>
  </si>
  <si>
    <t>TDKSSASAPDVDDPEAFPALA</t>
  </si>
  <si>
    <t>TDLEKDIISDTSGDFR</t>
  </si>
  <si>
    <t>TDLEKDIISDTSGDFRK</t>
  </si>
  <si>
    <t>TDLEMQIEQLNEELAYLKK</t>
  </si>
  <si>
    <t>TDLLLEPYNK</t>
  </si>
  <si>
    <t>TDLLLEPYNKYR</t>
  </si>
  <si>
    <t>TDLNPDNLQGGDDLDPNYVLSSR</t>
  </si>
  <si>
    <t>TDLQTITNDPR</t>
  </si>
  <si>
    <t>TDLTDYLNR</t>
  </si>
  <si>
    <t>TDPSIMGGMIVR</t>
  </si>
  <si>
    <t>TDPVDIYK</t>
  </si>
  <si>
    <t>TDQEIQVLEENKELENSLR</t>
  </si>
  <si>
    <t>TDQVCINLR</t>
  </si>
  <si>
    <t>TDQVIQSLIALVNDPQPEHPLR</t>
  </si>
  <si>
    <t>TDQWDFYCQ</t>
  </si>
  <si>
    <t>TDSCDVNDCVQQVVELLQER</t>
  </si>
  <si>
    <t>TDSGAYILTATNPGGFAK</t>
  </si>
  <si>
    <t>TDTDAELDLVSR</t>
  </si>
  <si>
    <t>TDVEYELDEK</t>
  </si>
  <si>
    <t>TDVLTPAGTTIHGLHALER</t>
  </si>
  <si>
    <t>TDWHLAFTGMSR</t>
  </si>
  <si>
    <t>TDYMVGSYGPR</t>
  </si>
  <si>
    <t>TDYNASVSVPDSSGPER</t>
  </si>
  <si>
    <t>TEAAEIVEGEDSAYSVR</t>
  </si>
  <si>
    <t>TEAESWYQTK</t>
  </si>
  <si>
    <t>TEAESWYQTKYEELQQTAGR</t>
  </si>
  <si>
    <t>TEAGATLTVK</t>
  </si>
  <si>
    <t>TEALTQAFR</t>
  </si>
  <si>
    <t>TEAYAVSSFK</t>
  </si>
  <si>
    <t>TEDPDLPAFYFDPLINPISHR</t>
  </si>
  <si>
    <t>TEDSGLQTQVIAAATQCALSTSQLVACTK</t>
  </si>
  <si>
    <t>TEEGPDPTFPK</t>
  </si>
  <si>
    <t>TEEGPTLSYGR</t>
  </si>
  <si>
    <t>TEELNKEVASNSELVQSSR</t>
  </si>
  <si>
    <t>TEFIPLLDGDEK</t>
  </si>
  <si>
    <t>TEFLSFMNTELAAFTK</t>
  </si>
  <si>
    <t>TEFNLNQYYR</t>
  </si>
  <si>
    <t>TEFPLGR</t>
  </si>
  <si>
    <t>TEGLSVLNQAMAVIK</t>
  </si>
  <si>
    <t>TEIDGPTNVVTNQVTEDTASVSWDPVR</t>
  </si>
  <si>
    <t>TEIDKPSQMQVTDVQDNSISVR</t>
  </si>
  <si>
    <t>TEIIILATR</t>
  </si>
  <si>
    <t>TEIVFTGEK</t>
  </si>
  <si>
    <t>TEIVFTGEKEQLAQAVAR</t>
  </si>
  <si>
    <t>TEIVSTDYTTTLTVK</t>
  </si>
  <si>
    <t>TELAEPIAIRPTSETVMYPAYAK</t>
  </si>
  <si>
    <t>TELFIAAEGIHTGQFVYCGK</t>
  </si>
  <si>
    <t>TELGFTSFIR</t>
  </si>
  <si>
    <t>TELLALDPSR</t>
  </si>
  <si>
    <t>TELLPGDR</t>
  </si>
  <si>
    <t>TELLPGDRENLAIQTR</t>
  </si>
  <si>
    <t>TEMDWVLK</t>
  </si>
  <si>
    <t>TEMEDLMSSK</t>
  </si>
  <si>
    <t>TENGGWTVIQNR</t>
  </si>
  <si>
    <t>TENLLGSYFPK</t>
  </si>
  <si>
    <t>TEPGVPVSLVNPQPSSGHFSTK</t>
  </si>
  <si>
    <t>TEPQVLATLLR</t>
  </si>
  <si>
    <t>TEPSVAEYTVR</t>
  </si>
  <si>
    <t>TEPTAQQNLALQLAEK</t>
  </si>
  <si>
    <t>TEQGPPSSEYIFER</t>
  </si>
  <si>
    <t>TEQGPQVDETQFK</t>
  </si>
  <si>
    <t>TEQGPQVDETQFKK</t>
  </si>
  <si>
    <t>TEREQFVEFR</t>
  </si>
  <si>
    <t>TESSGGWQNHDCSIALPYVCK</t>
  </si>
  <si>
    <t>TESSTVVPTLPGEVR</t>
  </si>
  <si>
    <t>TETGQELECLQDHLDDLAVECR</t>
  </si>
  <si>
    <t>TETITGFQVDAIPANGQTPVQR</t>
  </si>
  <si>
    <t>TETQEKNPLPSKETIEQEK</t>
  </si>
  <si>
    <t>TETTGATGQASSLLSGR</t>
  </si>
  <si>
    <t>TETVEEPLEEDEAAK</t>
  </si>
  <si>
    <t>TETVEEPLEEDEAAKEEK</t>
  </si>
  <si>
    <t>TETVEEPLEEDEAAKEEKEESDDEAAVEEEEEEK</t>
  </si>
  <si>
    <t>TEVSNNHVLIYLDK</t>
  </si>
  <si>
    <t>TEWLDGK</t>
  </si>
  <si>
    <t>TEWLDGKHVVFGK</t>
  </si>
  <si>
    <t>TEWQLNAHR</t>
  </si>
  <si>
    <t>TFAPEEISAMVLTK</t>
  </si>
  <si>
    <t>TFAVDETSVSGYIYHK</t>
  </si>
  <si>
    <t>TFAYTNHTVLPEALER</t>
  </si>
  <si>
    <t>TFCQLILDPIFK</t>
  </si>
  <si>
    <t>TFDAIVMDPK</t>
  </si>
  <si>
    <t>TFDEIASGFR</t>
  </si>
  <si>
    <t>TFDFYVCPGHTVPTGCGGPR</t>
  </si>
  <si>
    <t>TFDQLSPDESK</t>
  </si>
  <si>
    <t>TFDQLSPDESKER</t>
  </si>
  <si>
    <t>TFDSSCHFFATK</t>
  </si>
  <si>
    <t>TFEGVDPK</t>
  </si>
  <si>
    <t>TFEHVTSEIGAEEAEEVGVEHLLR</t>
  </si>
  <si>
    <t>TFEINPR</t>
  </si>
  <si>
    <t>TFEMSDFIVDTR</t>
  </si>
  <si>
    <t>TFESLVDFCK</t>
  </si>
  <si>
    <t>TFEVCDLPVR</t>
  </si>
  <si>
    <t>TFFLEALR</t>
  </si>
  <si>
    <t>TFFSFPAVVAPFK</t>
  </si>
  <si>
    <t>TFGGAPGFSLGSPLSSPVFPR</t>
  </si>
  <si>
    <t>TFHETLNCCGSNALTTLTTTILR</t>
  </si>
  <si>
    <t>TFIAIKPDGVQR</t>
  </si>
  <si>
    <t>TFITQQGIK</t>
  </si>
  <si>
    <t>TFLVGER</t>
  </si>
  <si>
    <t>TFNMDEYVGLPR</t>
  </si>
  <si>
    <t>TFSHELSDFGLESTTGEVPVVAIR</t>
  </si>
  <si>
    <t>TFSLTPEASWAPK</t>
  </si>
  <si>
    <t>TFSSIPVSR</t>
  </si>
  <si>
    <t>TFSVWYVPEVTGTHK</t>
  </si>
  <si>
    <t>TFSYAGFEMQPK</t>
  </si>
  <si>
    <t>TFTAWCNSHLR</t>
  </si>
  <si>
    <t>TFTDCFNCLPIAAIVDEK</t>
  </si>
  <si>
    <t>TFTTQETITNAETAK</t>
  </si>
  <si>
    <t>TFVEDQEFHISSFEER</t>
  </si>
  <si>
    <t>TFVLEVMGR</t>
  </si>
  <si>
    <t>TFVQENVYDEFVER</t>
  </si>
  <si>
    <t>TFVSGACDASIK</t>
  </si>
  <si>
    <t>TFVSITPAEVGVLVGK</t>
  </si>
  <si>
    <t>TFVSITPAEVGVLVGKDR</t>
  </si>
  <si>
    <t>TFVVQGFGNVGLHSMR</t>
  </si>
  <si>
    <t>TFYQIGDSWEK</t>
  </si>
  <si>
    <t>TFYSCTTEGR</t>
  </si>
  <si>
    <t>TFYSCTTEGRQDGHLWCSTTSNYEQDQK</t>
  </si>
  <si>
    <t>TGAIVDVPVGEELLGR</t>
  </si>
  <si>
    <t>TGALCWFLDEAAAR</t>
  </si>
  <si>
    <t>TGAQELLK</t>
  </si>
  <si>
    <t>TGASVVAIR</t>
  </si>
  <si>
    <t>TGATEHYLINVCK</t>
  </si>
  <si>
    <t>TGCTFPEKPDFH</t>
  </si>
  <si>
    <t>TGDFQLHTNVNNGTEFGGSIYQK</t>
  </si>
  <si>
    <t>TGDTGMLPANYVEAI</t>
  </si>
  <si>
    <t>TGEAIVDAALSALR</t>
  </si>
  <si>
    <t>TGEATRPWGFPAEVTR</t>
  </si>
  <si>
    <t>TGEEIFGTIGMRPNAK</t>
  </si>
  <si>
    <t>TGEEVGFVVDAK</t>
  </si>
  <si>
    <t>TGELGEAGPSGEPGIPGDVGVPGER</t>
  </si>
  <si>
    <t>TGELGEAGPSGEPGIPGDVGVPGERGEAGHR</t>
  </si>
  <si>
    <t>TGELNFVSCMR</t>
  </si>
  <si>
    <t>TGENVEDAFLEAAK</t>
  </si>
  <si>
    <t>TGENVEDAFLEAAKK</t>
  </si>
  <si>
    <t>TGETGASGPPGFVGEK</t>
  </si>
  <si>
    <t>TGETGASGPPGFVGEKGPSGEPGTAGAPGTAGPQGLLGAPGILGLPGSR</t>
  </si>
  <si>
    <t>TGFFEFQAAK</t>
  </si>
  <si>
    <t>TGFSLDNGDLR</t>
  </si>
  <si>
    <t>TGGLDLPSPPSGTSLK</t>
  </si>
  <si>
    <t>TGGTQTDLFTCGK</t>
  </si>
  <si>
    <t>TGIDLGTTGR</t>
  </si>
  <si>
    <t>TGIGSGLSLSGIVHPELSR</t>
  </si>
  <si>
    <t>TGIGVQLK</t>
  </si>
  <si>
    <t>TGISEGHTVYIVHDGFEGLAK</t>
  </si>
  <si>
    <t>TGIVNAWTASNYDSKPWIQVNLLR</t>
  </si>
  <si>
    <t>TGLDSPTGFDSSDITANSFTVHWVAPR</t>
  </si>
  <si>
    <t>TGLEMGDELLYLCAPGSVPGHR</t>
  </si>
  <si>
    <t>TGLIPSNYVAEQAESIDNPLHEAAK</t>
  </si>
  <si>
    <t>TGLVEFAR</t>
  </si>
  <si>
    <t>TGLYNYYDDEK</t>
  </si>
  <si>
    <t>TGLYNYYDDEKEK</t>
  </si>
  <si>
    <t>TGLYNYYDDEKEKLQMVEMPLAHK</t>
  </si>
  <si>
    <t>TGNKIMYNSKR</t>
  </si>
  <si>
    <t>TGPAATTLSDTAAAESLVDSSEVTVIGFFK</t>
  </si>
  <si>
    <t>TGPIGPQGAPGKPGPDGLR</t>
  </si>
  <si>
    <t>TGPNLHGLFGR</t>
  </si>
  <si>
    <t>TGPPGPAGQDGRPGPAGPPGAR</t>
  </si>
  <si>
    <t>TGPPGPGGVVGPQGPTGETGPIGER</t>
  </si>
  <si>
    <t>TGPPGPPGVVGPQGPTGETGPMGER</t>
  </si>
  <si>
    <t>TGPPGPPGVVGPQGTAGESGPMGER</t>
  </si>
  <si>
    <t>TGPPGPSGIAGPPGPPGAAGK</t>
  </si>
  <si>
    <t>TGPQSYIEALPNIQGYYR</t>
  </si>
  <si>
    <t>TGPVGPAGLAGK</t>
  </si>
  <si>
    <t>TGPVGPAGLAGKPGPDGLR</t>
  </si>
  <si>
    <t>TGPVGPQGPSGKPGPEGLR</t>
  </si>
  <si>
    <t>TGQAAELGGLLK</t>
  </si>
  <si>
    <t>TGQAAGFSYTDANK</t>
  </si>
  <si>
    <t>TGQATVASGIPAGWMGLDCGTESSK</t>
  </si>
  <si>
    <t>TGQATVASGIPAGWMGLDCGTESSKK</t>
  </si>
  <si>
    <t>TGQEIPVNLR</t>
  </si>
  <si>
    <t>TGQEVVFVAEPDNK</t>
  </si>
  <si>
    <t>TGQEVVFVAEPDNKNVYK</t>
  </si>
  <si>
    <t>TGQEYKPGNPSAAAVQTVSTK</t>
  </si>
  <si>
    <t>TGQPMINLYTDR</t>
  </si>
  <si>
    <t>TGQPMINLYTDRETGK</t>
  </si>
  <si>
    <t>TGQQLTSEQLPTK</t>
  </si>
  <si>
    <t>TGSETHSDFYDIVLVAAPLNR</t>
  </si>
  <si>
    <t>TGSGLYLGQCELCECNGHSDLCHPETGACSR</t>
  </si>
  <si>
    <t>TGSTYIFFTEK</t>
  </si>
  <si>
    <t>TGTAEMSSILEER</t>
  </si>
  <si>
    <t>TGTAYTFFTPNNIK</t>
  </si>
  <si>
    <t>TGTEYQFR</t>
  </si>
  <si>
    <t>TGTITTFEHAHNMR</t>
  </si>
  <si>
    <t>TGTPGLPGPPGPMGPPGDR</t>
  </si>
  <si>
    <t>TGTVALEVR</t>
  </si>
  <si>
    <t>TGVAPIIDVVR</t>
  </si>
  <si>
    <t>TGVIQDTWHK</t>
  </si>
  <si>
    <t>TGVLTVASYR</t>
  </si>
  <si>
    <t>TGYPGEPGLNGPK</t>
  </si>
  <si>
    <t>TGYTLDVTTGQR</t>
  </si>
  <si>
    <t>TGYVQELQK</t>
  </si>
  <si>
    <t>THAVLVALK</t>
  </si>
  <si>
    <t>THEAEIVEGENHTYCIR</t>
  </si>
  <si>
    <t>THEDIEAQIR</t>
  </si>
  <si>
    <t>THEDLFIIPIPNCDR</t>
  </si>
  <si>
    <t>THILLFLPK</t>
  </si>
  <si>
    <t>THINIVVIGHVDSGK</t>
  </si>
  <si>
    <t>THLPGFVEQAGALK</t>
  </si>
  <si>
    <t>THMVVSNTLEDFQK</t>
  </si>
  <si>
    <t>THNLEPYFESFINNLR</t>
  </si>
  <si>
    <t>THNLEPYFESFINNLRR</t>
  </si>
  <si>
    <t>THPNLPVSVILR</t>
  </si>
  <si>
    <t>THSDQFLVSFK</t>
  </si>
  <si>
    <t>TIAECLADELINAAK</t>
  </si>
  <si>
    <t>TIAMDGTEGLVR</t>
  </si>
  <si>
    <t>TIAPALVSK</t>
  </si>
  <si>
    <t>TIAQDYGVLK</t>
  </si>
  <si>
    <t>TICIETIK</t>
  </si>
  <si>
    <t>TICSHVQNMIK</t>
  </si>
  <si>
    <t>TIDDLEDELYAQK</t>
  </si>
  <si>
    <t>TIDDLEDEVYAQK</t>
  </si>
  <si>
    <t>TIDDLEDK</t>
  </si>
  <si>
    <t>TIDDLEDKLK</t>
  </si>
  <si>
    <t>TIDDLEEK</t>
  </si>
  <si>
    <t>TIDDLKNQILNLTTDNANILLQIDNAR</t>
  </si>
  <si>
    <t>TIDGQQTIIACIESHQFQPK</t>
  </si>
  <si>
    <t>TIDKPAWLGFLGPVIK</t>
  </si>
  <si>
    <t>TIDSWMNTMVPK</t>
  </si>
  <si>
    <t>TIEEVVGR</t>
  </si>
  <si>
    <t>TIEEYAICPDLK</t>
  </si>
  <si>
    <t>TIEGDFR</t>
  </si>
  <si>
    <t>TIEKFEKEAAEMGK</t>
  </si>
  <si>
    <t>TIEYLQPNPASR</t>
  </si>
  <si>
    <t>TIFAYFSGSK</t>
  </si>
  <si>
    <t>TIFAYFSGSKDTEGK</t>
  </si>
  <si>
    <t>TIFWTDSQLDR</t>
  </si>
  <si>
    <t>TIGGGDDSFNTFFSETGAGK</t>
  </si>
  <si>
    <t>TIGISVDPR</t>
  </si>
  <si>
    <t>TIGVSNFNPLQIER</t>
  </si>
  <si>
    <t>TIIFVETK</t>
  </si>
  <si>
    <t>TIIPLISQCTPK</t>
  </si>
  <si>
    <t>TIIQNPTDQQK</t>
  </si>
  <si>
    <t>TIISYIDEQFER</t>
  </si>
  <si>
    <t>TILAETEGMLK</t>
  </si>
  <si>
    <t>TILAETEGMLKDLQK</t>
  </si>
  <si>
    <t>TILMMGR</t>
  </si>
  <si>
    <t>TILPAAAQDVYYR</t>
  </si>
  <si>
    <t>TILSLMTR</t>
  </si>
  <si>
    <t>TILSNQTVDIPENVEITLK</t>
  </si>
  <si>
    <t>TILTLTGVSSLEDVK</t>
  </si>
  <si>
    <t>TINEVENQILTR</t>
  </si>
  <si>
    <t>TINEVENQVLTR</t>
  </si>
  <si>
    <t>TINEVETQILTR</t>
  </si>
  <si>
    <t>TINIPYPK</t>
  </si>
  <si>
    <t>TINLYPLTNYTFGTK</t>
  </si>
  <si>
    <t>TINSPLRPNQVIR</t>
  </si>
  <si>
    <t>TIPAWATLSASQLAR</t>
  </si>
  <si>
    <t>TIPEEANIPIPVK</t>
  </si>
  <si>
    <t>TIPGKQQLLIGAYAK</t>
  </si>
  <si>
    <t>TIPGTALVEMGDEYAVER</t>
  </si>
  <si>
    <t>TIPIDGDFFSYTR</t>
  </si>
  <si>
    <t>TIPWLENR</t>
  </si>
  <si>
    <t>TIQFVDWCPTGFK</t>
  </si>
  <si>
    <t>TIQMGSFR</t>
  </si>
  <si>
    <t>TIQVSDFVR</t>
  </si>
  <si>
    <t>TIRPMDIEAIEASVMK</t>
  </si>
  <si>
    <t>TIRYPDPLIK</t>
  </si>
  <si>
    <t>TISDMFQNQDR</t>
  </si>
  <si>
    <t>TISFHYLSLPSK</t>
  </si>
  <si>
    <t>TISLVIR</t>
  </si>
  <si>
    <t>TITGFQTHTTPVLLAHGER</t>
  </si>
  <si>
    <t>TITIAVPDK</t>
  </si>
  <si>
    <t>TITLEVEPSDTIENVK</t>
  </si>
  <si>
    <t>TITLEVEPSDTIENVKAK</t>
  </si>
  <si>
    <t>TITSQWKEEDATLSSPAVVMPTMGR</t>
  </si>
  <si>
    <t>TIVAPMLESR</t>
  </si>
  <si>
    <t>TIVFVETK</t>
  </si>
  <si>
    <t>TIVMGASFR</t>
  </si>
  <si>
    <t>TIVSTAQISETR</t>
  </si>
  <si>
    <t>TIVTTLQDSIR</t>
  </si>
  <si>
    <t>TIVTTLQDSIRK</t>
  </si>
  <si>
    <t>TIVYLDGSTQTCR</t>
  </si>
  <si>
    <t>TIYAGNALCTVK</t>
  </si>
  <si>
    <t>TKDGQILPVPNVVVR</t>
  </si>
  <si>
    <t>TKDIEDVFYK</t>
  </si>
  <si>
    <t>TKDLQAICGLSCDELSSMVLELK</t>
  </si>
  <si>
    <t>TKETLLDAIR</t>
  </si>
  <si>
    <t>TKFPAEQYYR</t>
  </si>
  <si>
    <t>TKGVDEVTIVNILTNR</t>
  </si>
  <si>
    <t>TKLEQQVDDLEGSLEQEK</t>
  </si>
  <si>
    <t>TKPYIQVDIGGGQTK</t>
  </si>
  <si>
    <t>TKTETITGFQVDAIPANGQTPVQR</t>
  </si>
  <si>
    <t>TKYETELGLR</t>
  </si>
  <si>
    <t>TLADAEGDVFR</t>
  </si>
  <si>
    <t>TLADVLVQEVIK</t>
  </si>
  <si>
    <t>TLAESALQLLYTAK</t>
  </si>
  <si>
    <t>TLAFLFSGGQAAEAEGGGGK</t>
  </si>
  <si>
    <t>TLAILQIESEK</t>
  </si>
  <si>
    <t>TLAMDTILANAR</t>
  </si>
  <si>
    <t>TLASLFSTYASAEADGGAK</t>
  </si>
  <si>
    <t>TLASLSPETSLFIIASK</t>
  </si>
  <si>
    <t>TLAYLFSGAAAAAEAESGGGGGK</t>
  </si>
  <si>
    <t>TLAYLFSGAQTAEAEASSGGAAK</t>
  </si>
  <si>
    <t>TLCCATIGR</t>
  </si>
  <si>
    <t>TLDGGLNVIQLETAVGAAIK</t>
  </si>
  <si>
    <t>TLDLPIYVTR</t>
  </si>
  <si>
    <t>TLDSWRDEFLIQASPR</t>
  </si>
  <si>
    <t>TLDVNQDSELR</t>
  </si>
  <si>
    <t>TLEAECITWAR</t>
  </si>
  <si>
    <t>TLEAVQDLLEQGR</t>
  </si>
  <si>
    <t>TLEDILFR</t>
  </si>
  <si>
    <t>TLEDPDLNVR</t>
  </si>
  <si>
    <t>TLEDQLSEAR</t>
  </si>
  <si>
    <t>TLEDQLSEVK</t>
  </si>
  <si>
    <t>TLEDQVSELK</t>
  </si>
  <si>
    <t>TLEEAVGNIVK</t>
  </si>
  <si>
    <t>TLEEDEEELFK</t>
  </si>
  <si>
    <t>TLEEEVTVVK</t>
  </si>
  <si>
    <t>TLEGELHDLR</t>
  </si>
  <si>
    <t>TLEGELHDLRGQVAK</t>
  </si>
  <si>
    <t>TLEGIQYDNSLLK</t>
  </si>
  <si>
    <t>TLEGMGAVHALR</t>
  </si>
  <si>
    <t>TLEIPGSSDPNIVPDGDFSSLVR</t>
  </si>
  <si>
    <t>TLELQGLINDLQR</t>
  </si>
  <si>
    <t>TLENLTPDTK</t>
  </si>
  <si>
    <t>TLENLTPDTKYEISVIAEYSSGPGSPLTGNAATEEVR</t>
  </si>
  <si>
    <t>TLEPADIVR</t>
  </si>
  <si>
    <t>TLERALEKMEK</t>
  </si>
  <si>
    <t>TLETPAAQMEGFLNR</t>
  </si>
  <si>
    <t>TLETTISGLTAGEEYVFR</t>
  </si>
  <si>
    <t>TLETVPLER</t>
  </si>
  <si>
    <t>TLEVEIEPGVR</t>
  </si>
  <si>
    <t>TLFLAVR</t>
  </si>
  <si>
    <t>TLFSNIVLSGGSTLFK</t>
  </si>
  <si>
    <t>TLFYGSFHK</t>
  </si>
  <si>
    <t>TLGALESLTQNLAR</t>
  </si>
  <si>
    <t>TLGDQLSLLLGAR</t>
  </si>
  <si>
    <t>TLGECGFTSQTAR</t>
  </si>
  <si>
    <t>TLGECGFTSQTARPQAPATVGLAFR</t>
  </si>
  <si>
    <t>TLGGLEMELR</t>
  </si>
  <si>
    <t>TLGILGLGR</t>
  </si>
  <si>
    <t>TLGLGQEWR</t>
  </si>
  <si>
    <t>TLGPALLEK</t>
  </si>
  <si>
    <t>TLGQWIAENPDCLGSK</t>
  </si>
  <si>
    <t>TLGTPEFVTATDCVHYFEWR</t>
  </si>
  <si>
    <t>TLGVDLVALATR</t>
  </si>
  <si>
    <t>TLHDQLVLAAEK</t>
  </si>
  <si>
    <t>TLHVEEVVPSVIEPSFGLGR</t>
  </si>
  <si>
    <t>TLIEILATR</t>
  </si>
  <si>
    <t>TLINAEDPPMIVVR</t>
  </si>
  <si>
    <t>TLINILTER</t>
  </si>
  <si>
    <t>TLIPPTFFR</t>
  </si>
  <si>
    <t>TLKYLRMTGNK</t>
  </si>
  <si>
    <t>TLLADQGEIR</t>
  </si>
  <si>
    <t>TLLASEEAIAASK</t>
  </si>
  <si>
    <t>TLLDIDNTR</t>
  </si>
  <si>
    <t>TLLEGEESR</t>
  </si>
  <si>
    <t>TLLELAGESDVSTAIDILK</t>
  </si>
  <si>
    <t>TLLELIPELR</t>
  </si>
  <si>
    <t>TLLENTAITIGR</t>
  </si>
  <si>
    <t>TLLLNHMVK</t>
  </si>
  <si>
    <t>TLLQGSGCLAGIYLEDSKEK</t>
  </si>
  <si>
    <t>TLLSVGGWK</t>
  </si>
  <si>
    <t>TLLTIENANR</t>
  </si>
  <si>
    <t>TLLVADPR</t>
  </si>
  <si>
    <t>TLLVADPRR</t>
  </si>
  <si>
    <t>TLMELLNQMDGFDTLHR</t>
  </si>
  <si>
    <t>TLMNLGGLAVAR</t>
  </si>
  <si>
    <t>TLMSPLGITR</t>
  </si>
  <si>
    <t>TLNDELEIIEGMK</t>
  </si>
  <si>
    <t>TLNDELEIIEGMKFDR</t>
  </si>
  <si>
    <t>TLNDMRQEYEQLIAK</t>
  </si>
  <si>
    <t>TLNMDMFTWEPR</t>
  </si>
  <si>
    <t>TLNQYSIPEINHR</t>
  </si>
  <si>
    <t>TLNTEGVVK</t>
  </si>
  <si>
    <t>TLPAFQVPYPPR</t>
  </si>
  <si>
    <t>TLPGGNQCIVPICR</t>
  </si>
  <si>
    <t>TLPGSGATVAGTLLR</t>
  </si>
  <si>
    <t>TLPGWNTDISNAR</t>
  </si>
  <si>
    <t>TLPKPHLEAIVENLR</t>
  </si>
  <si>
    <t>TLPPAISAEPSITLSK</t>
  </si>
  <si>
    <t>TLPSSGPQNLR</t>
  </si>
  <si>
    <t>TLQALQIPAAK</t>
  </si>
  <si>
    <t>TLQEEHVTVAQLR</t>
  </si>
  <si>
    <t>TLQEEIDALESR</t>
  </si>
  <si>
    <t>TLQEQLENGPNTQLAR</t>
  </si>
  <si>
    <t>TLQIFNIEMK</t>
  </si>
  <si>
    <t>TLQLDNNFEVK</t>
  </si>
  <si>
    <t>TLSDYNIQK</t>
  </si>
  <si>
    <t>TLSFFNK</t>
  </si>
  <si>
    <t>TLSFGSDLNYATR</t>
  </si>
  <si>
    <t>TLSGMESYCVR</t>
  </si>
  <si>
    <t>TLSLLPR</t>
  </si>
  <si>
    <t>TLSPGDSFSTFDTPYCK</t>
  </si>
  <si>
    <t>TLSPVLESPR</t>
  </si>
  <si>
    <t>TLSSMIMADTSGYYK</t>
  </si>
  <si>
    <t>TLSTELFK</t>
  </si>
  <si>
    <t>TLSYLLPAIVHINHQPFLER</t>
  </si>
  <si>
    <t>TLTAVHDAILEDLVFPSEIVGK</t>
  </si>
  <si>
    <t>TLTAVHDAILEDLVFPSEIVGKR</t>
  </si>
  <si>
    <t>TLTFALR</t>
  </si>
  <si>
    <t>TLTGTAALTVQSQEENLR</t>
  </si>
  <si>
    <t>TLTGTTEVHVNK</t>
  </si>
  <si>
    <t>TLTGTVIDSGDGVTHVIPVAEGYVIGSCIK</t>
  </si>
  <si>
    <t>TLTLPEKQEPGCPPLGLESLR</t>
  </si>
  <si>
    <t>TLTLVDTGIGMTK</t>
  </si>
  <si>
    <t>TLTQGGVTYR</t>
  </si>
  <si>
    <t>TLTTVQGIADDYDK</t>
  </si>
  <si>
    <t>TLVDKFNQGMANTAR</t>
  </si>
  <si>
    <t>TLVIEDDVR</t>
  </si>
  <si>
    <t>TLVLDCHYPEDEIGHEDEAESDIFSIK</t>
  </si>
  <si>
    <t>TLVLLDNLNVR</t>
  </si>
  <si>
    <t>TLVLLMGK</t>
  </si>
  <si>
    <t>TLVLPALPLSSADK</t>
  </si>
  <si>
    <t>TLVLSNLSYSATK</t>
  </si>
  <si>
    <t>TLVLSNLSYSATKETLEEVFEK</t>
  </si>
  <si>
    <t>TLVSTVGSMVFSEGEAQR</t>
  </si>
  <si>
    <t>TLVTVTPQGSCR</t>
  </si>
  <si>
    <t>TLVVKPEDVYAMNPPK</t>
  </si>
  <si>
    <t>TLVWSEKEQVEK</t>
  </si>
  <si>
    <t>TLWHDPR</t>
  </si>
  <si>
    <t>TLWLFDINQDPEER</t>
  </si>
  <si>
    <t>TLYDFPGNDAEDLPFK</t>
  </si>
  <si>
    <t>TLYGFGG</t>
  </si>
  <si>
    <t>TLYNNQPIDFLK</t>
  </si>
  <si>
    <t>TLYNNQPIDFLKK</t>
  </si>
  <si>
    <t>TLYQAEAFTADFQQPR</t>
  </si>
  <si>
    <t>TMLELINQLDGFDPR</t>
  </si>
  <si>
    <t>TMLELLNQLDGFDSR</t>
  </si>
  <si>
    <t>TMLELLNQLDGFEATK</t>
  </si>
  <si>
    <t>TMLELLNQLDGFQPNTQVK</t>
  </si>
  <si>
    <t>TMLESAGGLIQTAR</t>
  </si>
  <si>
    <t>TMLQCLK</t>
  </si>
  <si>
    <t>TMPNLVSLHLQHCNIR</t>
  </si>
  <si>
    <t>TMQGSEVVSVLK</t>
  </si>
  <si>
    <t>TMSTSDPAEVLIK</t>
  </si>
  <si>
    <t>TMYLLGYIPK</t>
  </si>
  <si>
    <t>TMYWTDSGLDK</t>
  </si>
  <si>
    <t>TMYWTDSGLDKIER</t>
  </si>
  <si>
    <t>TNAENEFVTIK</t>
  </si>
  <si>
    <t>TNAENEFVTIKK</t>
  </si>
  <si>
    <t>TNALQISEPLYR</t>
  </si>
  <si>
    <t>TNDQLVAFLSR</t>
  </si>
  <si>
    <t>TNEAQAIETAR</t>
  </si>
  <si>
    <t>TNEGVIEFR</t>
  </si>
  <si>
    <t>TNEKVELQELNDR</t>
  </si>
  <si>
    <t>TNELGDGGVGLVLQGLQNPTCK</t>
  </si>
  <si>
    <t>TNEQMHQLVAAYK</t>
  </si>
  <si>
    <t>TNEQMHQLVAAYKDAYER</t>
  </si>
  <si>
    <t>TNGKEPELLEPIPYEFMA</t>
  </si>
  <si>
    <t>TNIIPVLEDAR</t>
  </si>
  <si>
    <t>TNIVTASVDAINFHDK</t>
  </si>
  <si>
    <t>TNLDESDVQPVK</t>
  </si>
  <si>
    <t>TNLDESDVQPVKEQLAQAMFDHIPVGVGSK</t>
  </si>
  <si>
    <t>TNLIVNYLPQNMTQEELR</t>
  </si>
  <si>
    <t>TNLPIFK</t>
  </si>
  <si>
    <t>TNLYWPGTAEPLLVSSPEHPQR</t>
  </si>
  <si>
    <t>TNQELQEINR</t>
  </si>
  <si>
    <t>TNSTFNQVVLK</t>
  </si>
  <si>
    <t>TNSTFNQVVLKR</t>
  </si>
  <si>
    <t>TNTNVNCPIECFMPLDVQADR</t>
  </si>
  <si>
    <t>TNTNVNCPIECFMPLDVQADRDDSRE</t>
  </si>
  <si>
    <t>TNTQPFDLQVYHPSR</t>
  </si>
  <si>
    <t>TNVIQSLLAR</t>
  </si>
  <si>
    <t>TNVLGHLQQGGAPTPFDR</t>
  </si>
  <si>
    <t>TNVSGGAIALGHPLGGSGSR</t>
  </si>
  <si>
    <t>TNYDIEHVIK</t>
  </si>
  <si>
    <t>TNYDIEHVIKK</t>
  </si>
  <si>
    <t>TNYNDRYDEIR</t>
  </si>
  <si>
    <t>TPADCPVIAIDSFR</t>
  </si>
  <si>
    <t>TPAGLQVLNDYLADK</t>
  </si>
  <si>
    <t>TPAPSPQTSLPNPITYLTK</t>
  </si>
  <si>
    <t>TPAQFDADELR</t>
  </si>
  <si>
    <t>TPAQFDADELRGAMK</t>
  </si>
  <si>
    <t>TPAQYDASELK</t>
  </si>
  <si>
    <t>TPASPVVHIR</t>
  </si>
  <si>
    <t>TPAYIPIR</t>
  </si>
  <si>
    <t>TPCVGDKDSSPGVR</t>
  </si>
  <si>
    <t>TPDEEFKEVEVDR</t>
  </si>
  <si>
    <t>TPDYLQIR</t>
  </si>
  <si>
    <t>TPEEESIDWTK</t>
  </si>
  <si>
    <t>TPEELSAIK</t>
  </si>
  <si>
    <t>TPEELSAIKQVYEEEYGSNLEDDVVGDTSGYYQR</t>
  </si>
  <si>
    <t>TPEIVTVNSIGQLK</t>
  </si>
  <si>
    <t>TPEQCPSVVSLLSESYNPHVR</t>
  </si>
  <si>
    <t>TPEVDDEALEK</t>
  </si>
  <si>
    <t>TPFGAYGGLLK</t>
  </si>
  <si>
    <t>TPFITNPGYDTENGIQLPGTTHQQPSVGQQMIFEEHGFR</t>
  </si>
  <si>
    <t>TPFLLVGTQIDLRDDPSTIEK</t>
  </si>
  <si>
    <t>TPFQVEHVAQLLTGSPELK</t>
  </si>
  <si>
    <t>TPFSLVGNVFELNFK</t>
  </si>
  <si>
    <t>TPFVVEVPDW</t>
  </si>
  <si>
    <t>TPGAMEHELVLHQLR</t>
  </si>
  <si>
    <t>TPGAMEHSLVLHQLR</t>
  </si>
  <si>
    <t>TPGFEIIHGLLDR</t>
  </si>
  <si>
    <t>TPGLSVRPVPLCAPGSCFPGVVCSETATGAR</t>
  </si>
  <si>
    <t>TPGPGAQSALR</t>
  </si>
  <si>
    <t>TPIAAGHPSMNLLLR</t>
  </si>
  <si>
    <t>TPIGSFLGSLASQPATK</t>
  </si>
  <si>
    <t>TPILLLR</t>
  </si>
  <si>
    <t>TPITLFR</t>
  </si>
  <si>
    <t>TPLAGQQFTSR</t>
  </si>
  <si>
    <t>TPLNPPEPPSNPPEVLDVTK</t>
  </si>
  <si>
    <t>TPMGIILDALEQQEDNINK</t>
  </si>
  <si>
    <t>TPMLSTDVSTAR</t>
  </si>
  <si>
    <t>TPQAYMCLPR</t>
  </si>
  <si>
    <t>TPQGPPEIYSDTQFPSLQSTAK</t>
  </si>
  <si>
    <t>TPSAAYLWVGAGASEAEK</t>
  </si>
  <si>
    <t>TPSAAYLWVGAGASEAEKTGAQELLK</t>
  </si>
  <si>
    <t>TPSALAILENANVLAR</t>
  </si>
  <si>
    <t>TPSQEQLLAEALAAAR</t>
  </si>
  <si>
    <t>TPSSDVLVFDYTK</t>
  </si>
  <si>
    <t>TPVEEVPAAIAPFQGR</t>
  </si>
  <si>
    <t>TPVEPEVAIHR</t>
  </si>
  <si>
    <t>TPVLEQLPVLDASFADLGAPTR</t>
  </si>
  <si>
    <t>TPVLEQLPVLDASFADLGAPTRR</t>
  </si>
  <si>
    <t>TPVLFDVYEIK</t>
  </si>
  <si>
    <t>TPVPSDIAISR</t>
  </si>
  <si>
    <t>TPVQEEIIEVK</t>
  </si>
  <si>
    <t>TPVSEDMLGR</t>
  </si>
  <si>
    <t>TPVTGYFVDLK</t>
  </si>
  <si>
    <t>TPYTDVNIVTIR</t>
  </si>
  <si>
    <t>TQANLFVK</t>
  </si>
  <si>
    <t>TQAYPDQKPGTSGLR</t>
  </si>
  <si>
    <t>TQCPDDSTCCELPTGK</t>
  </si>
  <si>
    <t>TQEAMEAALAMEK</t>
  </si>
  <si>
    <t>TQEAVSELIYK</t>
  </si>
  <si>
    <t>TQEQLASEMAELTAR</t>
  </si>
  <si>
    <t>TQGPYDVVVLPGGNLGAQNLSESPMVK</t>
  </si>
  <si>
    <t>TQLEELEDELQATEDAK</t>
  </si>
  <si>
    <t>TQLVSNLK</t>
  </si>
  <si>
    <t>TQNLDPFFENYISILR</t>
  </si>
  <si>
    <t>TQPPEDISCIAWNR</t>
  </si>
  <si>
    <t>TQPTDEEMLFIYSHFK</t>
  </si>
  <si>
    <t>TQSKPEDEADEWAR</t>
  </si>
  <si>
    <t>TQSTWVDSFFR</t>
  </si>
  <si>
    <t>TQVEASEESALNHLQGAGGAEPR</t>
  </si>
  <si>
    <t>TQVVDCGEYTCK</t>
  </si>
  <si>
    <t>TQYFIPYAIK</t>
  </si>
  <si>
    <t>TRDGSDYEGWCWPGSASYPDFTNPR</t>
  </si>
  <si>
    <t>TREGNDLYHEMIESGVINLK</t>
  </si>
  <si>
    <t>TRENECHFYAGGQVYPGEASR</t>
  </si>
  <si>
    <t>TRGTLLAVER</t>
  </si>
  <si>
    <t>TRIEGLLAAFPK</t>
  </si>
  <si>
    <t>TRIIDVVYNASNNELVR</t>
  </si>
  <si>
    <t>TRLENEIQTYR</t>
  </si>
  <si>
    <t>TRLEQEIATYR</t>
  </si>
  <si>
    <t>TRPEFYLNSHMDQQGVISAIR</t>
  </si>
  <si>
    <t>TRPGLQAPLLTLYSAQGVQQLGLELGR</t>
  </si>
  <si>
    <t>TRPTDLVFVVDSSR</t>
  </si>
  <si>
    <t>TSAALSTMGSAISR</t>
  </si>
  <si>
    <t>TSAAPGGVPLQPQDLEFTK</t>
  </si>
  <si>
    <t>TSAQLFVTGIR</t>
  </si>
  <si>
    <t>TSASIILR</t>
  </si>
  <si>
    <t>TSATLFIDCIR</t>
  </si>
  <si>
    <t>TSATLFIDCIRIESLPIKPR</t>
  </si>
  <si>
    <t>TSCEFTGDILR</t>
  </si>
  <si>
    <t>TSDFDTVFFVR</t>
  </si>
  <si>
    <t>TSDLIVLGLPWK</t>
  </si>
  <si>
    <t>TSDPTMSSFR</t>
  </si>
  <si>
    <t>TSEFLLR</t>
  </si>
  <si>
    <t>TSEIQGANQLLELFDLGK</t>
  </si>
  <si>
    <t>TSELEAASSVR</t>
  </si>
  <si>
    <t>TSFDEMLPGTHFQR</t>
  </si>
  <si>
    <t>TSFFQALGITTK</t>
  </si>
  <si>
    <t>TSFIQYLLEQEVPGSR</t>
  </si>
  <si>
    <t>TSGGAGGLGSLR</t>
  </si>
  <si>
    <t>TSGPPVSELITK</t>
  </si>
  <si>
    <t>TSHYPYSEEVLQLCDR</t>
  </si>
  <si>
    <t>TSIAIDTIINQK</t>
  </si>
  <si>
    <t>TSIAIDTIINQKR</t>
  </si>
  <si>
    <t>TSIDAYDNFDNISLAQR</t>
  </si>
  <si>
    <t>TSIEDQDELSSLLQVPLVAGTVNR</t>
  </si>
  <si>
    <t>TSISDMELALPDFLK</t>
  </si>
  <si>
    <t>TSLMNQYVNK</t>
  </si>
  <si>
    <t>TSLSPGSGVVTYYLR</t>
  </si>
  <si>
    <t>TSPTFFPK</t>
  </si>
  <si>
    <t>TSQESELNNMQDLVEDFKK</t>
  </si>
  <si>
    <t>TSQNSELNNMQDLVEDYK</t>
  </si>
  <si>
    <t>TSQNSELNNMQDLVEDYKK</t>
  </si>
  <si>
    <t>TSRPENAIIYSNNEDFQVGQAK</t>
  </si>
  <si>
    <t>TSSSSLQADQANNNAPGPR</t>
  </si>
  <si>
    <t>TSSYLCQYQCVNEPGK</t>
  </si>
  <si>
    <t>TSTADGLLLWQGVVR</t>
  </si>
  <si>
    <t>TSTPEDFIR</t>
  </si>
  <si>
    <t>TSVFVAEPK</t>
  </si>
  <si>
    <t>TSWLDGK</t>
  </si>
  <si>
    <t>TSYDPGEQIVYSCKPGYVSR</t>
  </si>
  <si>
    <t>TSYLTELIDR</t>
  </si>
  <si>
    <t>TSYPDCIK</t>
  </si>
  <si>
    <t>TTAENEFVMLK</t>
  </si>
  <si>
    <t>TTAENEFVMLKK</t>
  </si>
  <si>
    <t>TTAQVLIR</t>
  </si>
  <si>
    <t>TTCFHPICCGSSCC</t>
  </si>
  <si>
    <t>TTCQDITECQTSPAR</t>
  </si>
  <si>
    <t>TTDGYLLR</t>
  </si>
  <si>
    <t>TTDMAVTGFASPLSTGK</t>
  </si>
  <si>
    <t>TTEPVSELLK</t>
  </si>
  <si>
    <t>TTETQVLVASAQK</t>
  </si>
  <si>
    <t>TTETQVLVASAQKK</t>
  </si>
  <si>
    <t>TTEVPYFTTEPR</t>
  </si>
  <si>
    <t>TTFEDLIQR</t>
  </si>
  <si>
    <t>TTGFGMIYDSLDYAK</t>
  </si>
  <si>
    <t>TTGFGMIYDSLDYAKK</t>
  </si>
  <si>
    <t>TTGIVETHFTFK</t>
  </si>
  <si>
    <t>TTGIVLDSGDGVTHNVPIYEGYALPHAIMR</t>
  </si>
  <si>
    <t>TTGIVMDSGDGVTHTVPIYEGYALPHAILR</t>
  </si>
  <si>
    <t>TTGLDEGLEYEFR</t>
  </si>
  <si>
    <t>TTGLEEGIEYEFR</t>
  </si>
  <si>
    <t>TTIDLTHEDNQYSIGNLRPDTEYEVSLISR</t>
  </si>
  <si>
    <t>TTIEAIHGLMSQVIK</t>
  </si>
  <si>
    <t>TTIFSPEGR</t>
  </si>
  <si>
    <t>TTIPEEEEEEEEEPIGVAVEEER</t>
  </si>
  <si>
    <t>TTIPEEEEEEEEEPIGVAVEEERFHQQGAPR</t>
  </si>
  <si>
    <t>TTIVENVGSVEGLAYHR</t>
  </si>
  <si>
    <t>TTLEELLEEDGEEK</t>
  </si>
  <si>
    <t>TTLLAGDIEHPR</t>
  </si>
  <si>
    <t>TTLQDFHLDEDR</t>
  </si>
  <si>
    <t>TTLQVDTLNTELAAER</t>
  </si>
  <si>
    <t>TTLSTFQSPEFSVTR</t>
  </si>
  <si>
    <t>TTLTAAITK</t>
  </si>
  <si>
    <t>TTLTGLRPGTEYGIGVSAVK</t>
  </si>
  <si>
    <t>TTLVELPIAK</t>
  </si>
  <si>
    <t>TTNFAGILSQGLR</t>
  </si>
  <si>
    <t>TTPDVIFVFGFR</t>
  </si>
  <si>
    <t>TTPPTAATPVR</t>
  </si>
  <si>
    <t>TTPSVVAFTADGER</t>
  </si>
  <si>
    <t>TTPSYVAFTDTER</t>
  </si>
  <si>
    <t>TTQVPQYILDDFIQNDR</t>
  </si>
  <si>
    <t>TTSWASKPVLAR</t>
  </si>
  <si>
    <t>TTTIAVEVK</t>
  </si>
  <si>
    <t>TTTLPVEFK</t>
  </si>
  <si>
    <t>TTTTAVHIQPAQEQAR</t>
  </si>
  <si>
    <t>TTVFSCNLGEK</t>
  </si>
  <si>
    <t>TTVFSCNLGEKFDETTADGR</t>
  </si>
  <si>
    <t>TTVGVDGSLYK</t>
  </si>
  <si>
    <t>TTVLYECCPGYMR</t>
  </si>
  <si>
    <t>TTVVYPATEK</t>
  </si>
  <si>
    <t>TTYFYSR</t>
  </si>
  <si>
    <t>TTYLVLDEADR</t>
  </si>
  <si>
    <t>TVAGGAWTYNTTSAVTVK</t>
  </si>
  <si>
    <t>TVALWDLR</t>
  </si>
  <si>
    <t>TVATPLNQVANPNSAIFGGAR</t>
  </si>
  <si>
    <t>TVATPLNQVANPNSAIFGGARPR</t>
  </si>
  <si>
    <t>TVAVITSDGR</t>
  </si>
  <si>
    <t>TVCAHEELLR</t>
  </si>
  <si>
    <t>TVCIEKNETLGGTCLNVGCIPSK</t>
  </si>
  <si>
    <t>TVDFTQDSNYLLTGGQDK</t>
  </si>
  <si>
    <t>TVDLSSHLAK</t>
  </si>
  <si>
    <t>TVDNFVALATGEK</t>
  </si>
  <si>
    <t>TVDNFVALATGEKGFGYK</t>
  </si>
  <si>
    <t>TVDTTAEQTSFR</t>
  </si>
  <si>
    <t>TVEACPVIR</t>
  </si>
  <si>
    <t>TVEEIEACMAGCDK</t>
  </si>
  <si>
    <t>TVELDVADVPDPPR</t>
  </si>
  <si>
    <t>TVEMSPAYTEEELKR</t>
  </si>
  <si>
    <t>TVENFVALATGEK</t>
  </si>
  <si>
    <t>TVENIKDPLFR</t>
  </si>
  <si>
    <t>TVETMQGALDAEVR</t>
  </si>
  <si>
    <t>TVETRDGQVINETSQHHDDLE</t>
  </si>
  <si>
    <t>TVEVPEDEVVR</t>
  </si>
  <si>
    <t>TVFAEHISDECK</t>
  </si>
  <si>
    <t>TVFAEHISDECKR</t>
  </si>
  <si>
    <t>TVFDEAIR</t>
  </si>
  <si>
    <t>TVFEALQAPACHENLVK</t>
  </si>
  <si>
    <t>TVFEALQAPACHENMVK</t>
  </si>
  <si>
    <t>TVFGELPSGGGTVEK</t>
  </si>
  <si>
    <t>TVFGVEPDLTR</t>
  </si>
  <si>
    <t>TVFTEQPTWVIDPIDGTTNFVHR</t>
  </si>
  <si>
    <t>TVGLLPPQNIHIFDEWYTR</t>
  </si>
  <si>
    <t>TVGTPGQDNPGVSLHPLSTDSVDSR</t>
  </si>
  <si>
    <t>TVGVEPAADGKGVVVVMK</t>
  </si>
  <si>
    <t>TVIDYNGER</t>
  </si>
  <si>
    <t>TVIEINTPK</t>
  </si>
  <si>
    <t>TVIEPMASEGLR</t>
  </si>
  <si>
    <t>TVIFTQGR</t>
  </si>
  <si>
    <t>TVIGCSGFHGDCLTLTK</t>
  </si>
  <si>
    <t>TVIGELPPASSGSALAANVCK</t>
  </si>
  <si>
    <t>TVIIEQSWGSPK</t>
  </si>
  <si>
    <t>TVISQSLSK</t>
  </si>
  <si>
    <t>TVITNEYMK</t>
  </si>
  <si>
    <t>TVIVTPSQR</t>
  </si>
  <si>
    <t>TVLCGTCGQPADK</t>
  </si>
  <si>
    <t>TVLDPVTGDLSDTR</t>
  </si>
  <si>
    <t>TVLEIDTPK</t>
  </si>
  <si>
    <t>TVLELQYVLDK</t>
  </si>
  <si>
    <t>TVLGVPEVLLGILPGAGGTQR</t>
  </si>
  <si>
    <t>TVLIMELINNVAK</t>
  </si>
  <si>
    <t>TVLPFSQEFQR</t>
  </si>
  <si>
    <t>TVLPPDGPR</t>
  </si>
  <si>
    <t>TVLQRPLSLIQGPPGTGK</t>
  </si>
  <si>
    <t>TVLSANADHMAQIEGLMDDVDFK</t>
  </si>
  <si>
    <t>TVLVSSGLR</t>
  </si>
  <si>
    <t>TVLVSSGLREPR</t>
  </si>
  <si>
    <t>TVLVTWTPPR</t>
  </si>
  <si>
    <t>TVLWPNGLSLDIPAGR</t>
  </si>
  <si>
    <t>TVMDDFAQFLDTCCK</t>
  </si>
  <si>
    <t>TVMENFVAFVDK</t>
  </si>
  <si>
    <t>TVMPYISTTPAK</t>
  </si>
  <si>
    <t>TVNALEIELQAQHNLR</t>
  </si>
  <si>
    <t>TVNTLEIELQAQHSLR</t>
  </si>
  <si>
    <t>TVNVVQFEPNK</t>
  </si>
  <si>
    <t>TVPEELVKPEELSK</t>
  </si>
  <si>
    <t>TVPFCSTFAAFFTR</t>
  </si>
  <si>
    <t>TVPIEAVTSK</t>
  </si>
  <si>
    <t>TVPKEISPDTTLLDLQNNDISELR</t>
  </si>
  <si>
    <t>TVPKEISPDTTLLDLQNNDISELRK</t>
  </si>
  <si>
    <t>TVPLAGHVGFDSLPDQLVNK</t>
  </si>
  <si>
    <t>TVPLYESPR</t>
  </si>
  <si>
    <t>TVPPAVTGVTFLSGGQSEEEASINLNAINK</t>
  </si>
  <si>
    <t>TVSDLIDQK</t>
  </si>
  <si>
    <t>TVSLGAGAKDELHIVEAEAMNYEGSPIK</t>
  </si>
  <si>
    <t>TVSLSQMLR</t>
  </si>
  <si>
    <t>TVSPALIAR</t>
  </si>
  <si>
    <t>TVTAMDVVYALK</t>
  </si>
  <si>
    <t>TVTAMDVVYALKR</t>
  </si>
  <si>
    <t>TVTDLENAYK</t>
  </si>
  <si>
    <t>TVTMIVDCK</t>
  </si>
  <si>
    <t>TVTMIVDCKK</t>
  </si>
  <si>
    <t>TVTNAVVTVPAYFNDSQR</t>
  </si>
  <si>
    <t>TVTTLSIK</t>
  </si>
  <si>
    <t>TVVAPMLDSR</t>
  </si>
  <si>
    <t>TVVNISSLCALQPYK</t>
  </si>
  <si>
    <t>TVVSGLVNHVPLEQMQNR</t>
  </si>
  <si>
    <t>TVVSGLVQFVPK</t>
  </si>
  <si>
    <t>TVVSGLVQFVPKEELQDR</t>
  </si>
  <si>
    <t>TVVTEAGNLLK</t>
  </si>
  <si>
    <t>TVVTGIEMFHK</t>
  </si>
  <si>
    <t>TVYFDFQVGDEPPILPDMGNR</t>
  </si>
  <si>
    <t>TVYGGGCSEMLMAHAVTQLANR</t>
  </si>
  <si>
    <t>TWALASAVSIPEQDNIACTTPHVLK</t>
  </si>
  <si>
    <t>TWGADVVNMTTVPEVVLAK</t>
  </si>
  <si>
    <t>TWKPTLVILR</t>
  </si>
  <si>
    <t>TWNDPSVQQDIK</t>
  </si>
  <si>
    <t>TYADYESVNECMEGVCK</t>
  </si>
  <si>
    <t>TYAEPLTAAMVEFYTMSQER</t>
  </si>
  <si>
    <t>TYALNAAGVSK</t>
  </si>
  <si>
    <t>TYCFVVDSK</t>
  </si>
  <si>
    <t>TYDPSGDSTLPTCSK</t>
  </si>
  <si>
    <t>TYFPHFDVSHGSAQVK</t>
  </si>
  <si>
    <t>TYFQGSLPAR</t>
  </si>
  <si>
    <t>TYGGCEGPDAMYVK</t>
  </si>
  <si>
    <t>TYGICGAIR</t>
  </si>
  <si>
    <t>TYGNVLVLDGVIQCTER</t>
  </si>
  <si>
    <t>TYGVRPSSETYDVYCYVDK</t>
  </si>
  <si>
    <t>TYGVSFFLVK</t>
  </si>
  <si>
    <t>TYHVGEQWQK</t>
  </si>
  <si>
    <t>TYIEYLNAVTESEK</t>
  </si>
  <si>
    <t>TYIIGELHPDDR</t>
  </si>
  <si>
    <t>TYISPWDR</t>
  </si>
  <si>
    <t>TYLGNALVCTCYGGSR</t>
  </si>
  <si>
    <t>TYLPSQVSR</t>
  </si>
  <si>
    <t>TYNTDVPLVLMNSFNTDEDTKK</t>
  </si>
  <si>
    <t>TYNTNAQVPDSAGTATAYLCGVK</t>
  </si>
  <si>
    <t>TYQVGWDTFCVK</t>
  </si>
  <si>
    <t>TYSAGCGVCTVFPCLSIPCK</t>
  </si>
  <si>
    <t>TYSLGSALRPSTSR</t>
  </si>
  <si>
    <t>TYSVEYLPK</t>
  </si>
  <si>
    <t>TYSVSFPMFSK</t>
  </si>
  <si>
    <t>TYSYLTPDLWK</t>
  </si>
  <si>
    <t>TYTWQIPER</t>
  </si>
  <si>
    <t>TYVEKVDELK</t>
  </si>
  <si>
    <t>TYVEKVDELKK</t>
  </si>
  <si>
    <t>TYVGPMTEYLFPGYHTK</t>
  </si>
  <si>
    <t>TYYMSAGLQPVPIVFR</t>
  </si>
  <si>
    <t>VAAAESMPLLLECAR</t>
  </si>
  <si>
    <t>VAAAFPGDVDR</t>
  </si>
  <si>
    <t>VAAALPGMESTQDR</t>
  </si>
  <si>
    <t>VAAENAAGVGEPSEPSVFYR</t>
  </si>
  <si>
    <t>VAAENAIGQSDYTEIGDSVLAK</t>
  </si>
  <si>
    <t>VAAGLQIK</t>
  </si>
  <si>
    <t>VAAGVLCELAQDK</t>
  </si>
  <si>
    <t>VAALQNLVK</t>
  </si>
  <si>
    <t>VAALTFEANVLADVEKSGAR</t>
  </si>
  <si>
    <t>VAAPDVVVPTLDTVR</t>
  </si>
  <si>
    <t>VAAPVFEACPGWTAR</t>
  </si>
  <si>
    <t>VAASNIVQMK</t>
  </si>
  <si>
    <t>VAAVQPPEEGPSR</t>
  </si>
  <si>
    <t>VAAVQPPEEGPSRK</t>
  </si>
  <si>
    <t>VACIGAWHPAR</t>
  </si>
  <si>
    <t>VACITEQVLTLVNK</t>
  </si>
  <si>
    <t>VACITEQVLTLVNKR</t>
  </si>
  <si>
    <t>VADGLPLAASMQEDEQSGRDLQQYQSQAK</t>
  </si>
  <si>
    <t>VADIGLAAWGR</t>
  </si>
  <si>
    <t>VADPSYLPTQQDVLR</t>
  </si>
  <si>
    <t>VADPVGVLK</t>
  </si>
  <si>
    <t>VADQDGDSMATREELTAFLHPEEFPHMR</t>
  </si>
  <si>
    <t>VAEEHAPSIVFIDEIDAIGTK</t>
  </si>
  <si>
    <t>VAEETEEISSNKPLVK</t>
  </si>
  <si>
    <t>VAEFNNVTPLSEEEVTSVK</t>
  </si>
  <si>
    <t>VAEFTTNLMEEEEK</t>
  </si>
  <si>
    <t>VAEFTTNLMEEEEKSK</t>
  </si>
  <si>
    <t>VAEGIFETEAPGGYK</t>
  </si>
  <si>
    <t>VAEGQTLDLSCVVPGQAHAQVTWHK</t>
  </si>
  <si>
    <t>VAEKLEALSVR</t>
  </si>
  <si>
    <t>VAELFEK</t>
  </si>
  <si>
    <t>VAELSSDDFHLDR</t>
  </si>
  <si>
    <t>VAEQELLDASER</t>
  </si>
  <si>
    <t>VAEQTPLTALYVANLIK</t>
  </si>
  <si>
    <t>VAEQVGIDR</t>
  </si>
  <si>
    <t>VAEVLAGEGHLYSR</t>
  </si>
  <si>
    <t>VAEVPQPPGK</t>
  </si>
  <si>
    <t>VAFGEDIDLPETFDAR</t>
  </si>
  <si>
    <t>VAFITGGGTGLGK</t>
  </si>
  <si>
    <t>VAFSAALSLPR</t>
  </si>
  <si>
    <t>VAGEGCVYLQTSLK</t>
  </si>
  <si>
    <t>VAGHPDVVINNAAGNFISPSER</t>
  </si>
  <si>
    <t>VAGILTVK</t>
  </si>
  <si>
    <t>VAGISLAYSSVQDVQK</t>
  </si>
  <si>
    <t>VAGMDVELTVEER</t>
  </si>
  <si>
    <t>VAGPQPAQTGAPQGSLGEYLFER</t>
  </si>
  <si>
    <t>VAGQDGSVVQFK</t>
  </si>
  <si>
    <t>VAGSQPITVAWYK</t>
  </si>
  <si>
    <t>VAGSVTELIQAAEAMK</t>
  </si>
  <si>
    <t>VAGTGEGGLEELVEELNSGK</t>
  </si>
  <si>
    <t>VAGTQACATETIDTNR</t>
  </si>
  <si>
    <t>VAGYAAQLEQYQK</t>
  </si>
  <si>
    <t>VAHSDDGVQWTVYEEQGSSK</t>
  </si>
  <si>
    <t>VAIAQFSDDVR</t>
  </si>
  <si>
    <t>VAIAQFSDDVRLESR</t>
  </si>
  <si>
    <t>VAIDLGYR</t>
  </si>
  <si>
    <t>VAIIITDGK</t>
  </si>
  <si>
    <t>VAIIVTDGR</t>
  </si>
  <si>
    <t>VAIIVTDGRPQDQVNEVAAR</t>
  </si>
  <si>
    <t>VAIQPVNDHAPVQTISR</t>
  </si>
  <si>
    <t>VAIQSFR</t>
  </si>
  <si>
    <t>VAIVDDPR</t>
  </si>
  <si>
    <t>VAIVFTDGR</t>
  </si>
  <si>
    <t>VAIVKPGVPMEIVLNK</t>
  </si>
  <si>
    <t>VAIYSPDGVR</t>
  </si>
  <si>
    <t>VAKGDVNDNFQGVLQNVR</t>
  </si>
  <si>
    <t>VALDMTTLTIMR</t>
  </si>
  <si>
    <t>VALEEVER</t>
  </si>
  <si>
    <t>VALIGSPVDLTYR</t>
  </si>
  <si>
    <t>VALLDFGATR</t>
  </si>
  <si>
    <t>VALLPPILK</t>
  </si>
  <si>
    <t>VALLQDPEFYEHR</t>
  </si>
  <si>
    <t>VALSEPQPER</t>
  </si>
  <si>
    <t>VALSPAGVQALVK</t>
  </si>
  <si>
    <t>VALTGLTVAEYFR</t>
  </si>
  <si>
    <t>VALVQYSDR</t>
  </si>
  <si>
    <t>VALVYGQMNEPPGAR</t>
  </si>
  <si>
    <t>VAMSHFEPSEYIR</t>
  </si>
  <si>
    <t>VANEITVN</t>
  </si>
  <si>
    <t>VANVSLLALYK</t>
  </si>
  <si>
    <t>VAPAPAGVFTDIPISNIR</t>
  </si>
  <si>
    <t>VAPAPAGVFTDIPISNIRR</t>
  </si>
  <si>
    <t>VAPAPAVVK</t>
  </si>
  <si>
    <t>VAPDEHPILLTEAPLNPK</t>
  </si>
  <si>
    <t>VAPEEHPTLLTEAPLNPK</t>
  </si>
  <si>
    <t>VAPEEHPVLLTEAPLNPK</t>
  </si>
  <si>
    <t>VAPEEVSEVIFGHVLTAGCGQNPTR</t>
  </si>
  <si>
    <t>VAPPGLTQIPQIQK</t>
  </si>
  <si>
    <t>VAPTVTPAVPLAK</t>
  </si>
  <si>
    <t>VAQLCDFNPK</t>
  </si>
  <si>
    <t>VAQLEQVYIR</t>
  </si>
  <si>
    <t>VAQSLCGEDLIIK</t>
  </si>
  <si>
    <t>VAQWLIQEPHK</t>
  </si>
  <si>
    <t>VARPAQLSAPTR</t>
  </si>
  <si>
    <t>VASILHDDCAFLSAFGDLSKPER</t>
  </si>
  <si>
    <t>VASSTLLDDR</t>
  </si>
  <si>
    <t>VASTEGDQTDITLTGLESNHR</t>
  </si>
  <si>
    <t>VASTENGIIFGNIVYDVSGAASDR</t>
  </si>
  <si>
    <t>VASVHVDCVSASSQPLGPR</t>
  </si>
  <si>
    <t>VATAQDDITGDGTTSNVLIIGELLK</t>
  </si>
  <si>
    <t>VATDGTITVK</t>
  </si>
  <si>
    <t>VATLNSEEENDPPTYKDAFPPLPEK</t>
  </si>
  <si>
    <t>VATPFGGFEK</t>
  </si>
  <si>
    <t>VATVPGTLK</t>
  </si>
  <si>
    <t>VATVSLPR</t>
  </si>
  <si>
    <t>VATYLPAPEGLK</t>
  </si>
  <si>
    <t>VAVEEVDEEGK</t>
  </si>
  <si>
    <t>VAVEEVDEEGKFVR</t>
  </si>
  <si>
    <t>VAVEYLDPSPEVQK</t>
  </si>
  <si>
    <t>VAVFFGGLSIK</t>
  </si>
  <si>
    <t>VAVFFSNKPTR</t>
  </si>
  <si>
    <t>VAVGQEQAFSVNTR</t>
  </si>
  <si>
    <t>VAVIQFSEDSK</t>
  </si>
  <si>
    <t>VAVLGASGGIGQPLSLLLK</t>
  </si>
  <si>
    <t>VAVLLLAGGQGTR</t>
  </si>
  <si>
    <t>VAVNDAHLLQYNHR</t>
  </si>
  <si>
    <t>VAVNTLLQDYLAR</t>
  </si>
  <si>
    <t>VAVQGDVVR</t>
  </si>
  <si>
    <t>VAVSADPNVPNVIVTR</t>
  </si>
  <si>
    <t>VAVTPPGLAR</t>
  </si>
  <si>
    <t>VAVVAGYGDVGK</t>
  </si>
  <si>
    <t>VAVVNQIAR</t>
  </si>
  <si>
    <t>VAVVNYASTVK</t>
  </si>
  <si>
    <t>VAVVQYSGQGQQQPGR</t>
  </si>
  <si>
    <t>VAVVTYNNEVTTEIR</t>
  </si>
  <si>
    <t>VAYCFEVAAQR</t>
  </si>
  <si>
    <t>VAYISFGPHAGK</t>
  </si>
  <si>
    <t>VAYSLDGR</t>
  </si>
  <si>
    <t>VCADLIR</t>
  </si>
  <si>
    <t>VCALMSCAK</t>
  </si>
  <si>
    <t>VCALYILAGTVDDVPK</t>
  </si>
  <si>
    <t>VCAQNQVGIGR</t>
  </si>
  <si>
    <t>VCAVNAAGVGPFSEPSDFYK</t>
  </si>
  <si>
    <t>VCAYGPGLK</t>
  </si>
  <si>
    <t>VCEEIAIIPSK</t>
  </si>
  <si>
    <t>VCEEIAIIPSKK</t>
  </si>
  <si>
    <t>VCELDESNTPMCVCQDPTSCPAPIGEFEK</t>
  </si>
  <si>
    <t>VCENIPIVLCGNK</t>
  </si>
  <si>
    <t>VCEPLLGYYPYPYCYQGGR</t>
  </si>
  <si>
    <t>VCGGSVFPAAGAGYK</t>
  </si>
  <si>
    <t>VCHAHPTLSEAFR</t>
  </si>
  <si>
    <t>VCIDSEHSSDTLLATLNK</t>
  </si>
  <si>
    <t>VCLWIGR</t>
  </si>
  <si>
    <t>VCNLIDSGTK</t>
  </si>
  <si>
    <t>VCNPIITK</t>
  </si>
  <si>
    <t>VCNYGLTFTQK</t>
  </si>
  <si>
    <t>VCNYVNWIQQTIAAN</t>
  </si>
  <si>
    <t>VCPAGTAACLLK</t>
  </si>
  <si>
    <t>VCPFAGILENGIVR</t>
  </si>
  <si>
    <t>VCTLAIIDPGDSDIIR</t>
  </si>
  <si>
    <t>VCVQTVESGAMTK</t>
  </si>
  <si>
    <t>VDAIPIVAAK</t>
  </si>
  <si>
    <t>VDAIPLLAAK</t>
  </si>
  <si>
    <t>VDALLSAQPK</t>
  </si>
  <si>
    <t>VDALMDEINFMK</t>
  </si>
  <si>
    <t>VDALNDEIR</t>
  </si>
  <si>
    <t>VDAQLMGR</t>
  </si>
  <si>
    <t>VDATEESDLAQQYGVR</t>
  </si>
  <si>
    <t>VDATEQTDLAK</t>
  </si>
  <si>
    <t>VDCETNLTPNVGGFFVDK</t>
  </si>
  <si>
    <t>VDCTADSDVCSAQGVR</t>
  </si>
  <si>
    <t>VDCTQHYAVCSEHQVR</t>
  </si>
  <si>
    <t>VDDFLANEAK</t>
  </si>
  <si>
    <t>VDDVAALDK</t>
  </si>
  <si>
    <t>VDEAVAVLQAHQAK</t>
  </si>
  <si>
    <t>VDEETQEVLGNLR</t>
  </si>
  <si>
    <t>VDEFPLCGHMVSDEYEQLSSEALEAAR</t>
  </si>
  <si>
    <t>VDFDDIHR</t>
  </si>
  <si>
    <t>VDFDDIQK</t>
  </si>
  <si>
    <t>VDFNVPMK</t>
  </si>
  <si>
    <t>VDFNVPMKNNQITNNQR</t>
  </si>
  <si>
    <t>VDFPQDQLATLTGR</t>
  </si>
  <si>
    <t>VDFSITK</t>
  </si>
  <si>
    <t>VDFTEEEINNMK</t>
  </si>
  <si>
    <t>VDGDLPPDSR</t>
  </si>
  <si>
    <t>VDGDLPPDSRLENNMLMLPSVRPEDAGTYVCTATNR</t>
  </si>
  <si>
    <t>VDGLLTCCSVFINK</t>
  </si>
  <si>
    <t>VDIDTPQVDVHGPDLK</t>
  </si>
  <si>
    <t>VDIDVPDLDIEGPEGK</t>
  </si>
  <si>
    <t>VDIDVPDVDVHGPDWHLK</t>
  </si>
  <si>
    <t>VDIDVPDVNIEGPDAK</t>
  </si>
  <si>
    <t>VDIDVPDVNIEGPDTK</t>
  </si>
  <si>
    <t>VDIDVPDVNIEGPEGK</t>
  </si>
  <si>
    <t>VDIDVPDVNVEGPDMK</t>
  </si>
  <si>
    <t>VDIEAPDVSIEGPEGK</t>
  </si>
  <si>
    <t>VDIEGPNVNIEGPEGK</t>
  </si>
  <si>
    <t>VDIETPNLEGTLTGPK</t>
  </si>
  <si>
    <t>VDIILNR</t>
  </si>
  <si>
    <t>VDILDPALLR</t>
  </si>
  <si>
    <t>VDINAPDVDVR</t>
  </si>
  <si>
    <t>VDIPISGKPLPK</t>
  </si>
  <si>
    <t>VDIQTEDLEDGTCK</t>
  </si>
  <si>
    <t>VDISDVKIPK</t>
  </si>
  <si>
    <t>VDKGVVPLAGTNGETTTQGLDGLSER</t>
  </si>
  <si>
    <t>VDLDVSGPK</t>
  </si>
  <si>
    <t>VDLFPTDIGLHK</t>
  </si>
  <si>
    <t>VDLGVLGK</t>
  </si>
  <si>
    <t>VDLLFLGK</t>
  </si>
  <si>
    <t>VDLLNQEIEFLK</t>
  </si>
  <si>
    <t>VDLQDHGESAYAVYDR</t>
  </si>
  <si>
    <t>VDLVDENFTELR</t>
  </si>
  <si>
    <t>VDLVFHPNIGLPATR</t>
  </si>
  <si>
    <t>VDNDENEHQLSLR</t>
  </si>
  <si>
    <t>VDNSSLTGESEPQTR</t>
  </si>
  <si>
    <t>VDPEIQNVK</t>
  </si>
  <si>
    <t>VDPSLMEDSDDGPSLPTK</t>
  </si>
  <si>
    <t>VDPVNFK</t>
  </si>
  <si>
    <t>VDQIQEIVTGNPTVIK</t>
  </si>
  <si>
    <t>VDQLQEGCSYYFR</t>
  </si>
  <si>
    <t>VDQLTAQLADLAAR</t>
  </si>
  <si>
    <t>VDQSILTGESVSVIK</t>
  </si>
  <si>
    <t>VDQVLHTQTDADPAEEYAR</t>
  </si>
  <si>
    <t>VDSAPDVVVAGVR</t>
  </si>
  <si>
    <t>VDSGNYILK</t>
  </si>
  <si>
    <t>VDSLLESLEK</t>
  </si>
  <si>
    <t>VDSLTDEINFLR</t>
  </si>
  <si>
    <t>VDSSNGFLIDGYPR</t>
  </si>
  <si>
    <t>VDSTTCLFPVEEK</t>
  </si>
  <si>
    <t>VDSYGGFLR</t>
  </si>
  <si>
    <t>VDTLSPEEEAR</t>
  </si>
  <si>
    <t>VDTLSPEEEARGQAESEGDVPGPR</t>
  </si>
  <si>
    <t>VDVEALENSPGATYIR</t>
  </si>
  <si>
    <t>VDVLDPEELK</t>
  </si>
  <si>
    <t>VDVSVPDVDVHGPDWNLK</t>
  </si>
  <si>
    <t>VDVTEQTGLSGR</t>
  </si>
  <si>
    <t>VDVVGATQGQAGSCSR</t>
  </si>
  <si>
    <t>VDYAGVTVDELGK</t>
  </si>
  <si>
    <t>VDYFIASK</t>
  </si>
  <si>
    <t>VDYKADEWLMK</t>
  </si>
  <si>
    <t>VEADVAPPQVQGDLK</t>
  </si>
  <si>
    <t>VEALIFR</t>
  </si>
  <si>
    <t>VEAMGISSEAK</t>
  </si>
  <si>
    <t>VEAVNMAEGIIHDTETK</t>
  </si>
  <si>
    <t>VECDPSWQPFQGHCYR</t>
  </si>
  <si>
    <t>VEDEQTLSLQLQK</t>
  </si>
  <si>
    <t>VEDLIVSELR</t>
  </si>
  <si>
    <t>VEDMAELTCLNEASVLHNLK</t>
  </si>
  <si>
    <t>VEDNFEDIITKPPVR</t>
  </si>
  <si>
    <t>VEEAEPEEFVVEK</t>
  </si>
  <si>
    <t>VEEAYDLAR</t>
  </si>
  <si>
    <t>VEEEIVTLR</t>
  </si>
  <si>
    <t>VEEGVPQVLVLISAGPSSDEIR</t>
  </si>
  <si>
    <t>VEELEMTEDIR</t>
  </si>
  <si>
    <t>VEELLAEAR</t>
  </si>
  <si>
    <t>VEESSWLIEDGK</t>
  </si>
  <si>
    <t>VEESTQVGGDPFPAVFGDFLGR</t>
  </si>
  <si>
    <t>VEEVVYDLSIR</t>
  </si>
  <si>
    <t>VEFDTFGELK</t>
  </si>
  <si>
    <t>VEFEELCADLFDR</t>
  </si>
  <si>
    <t>VEFLECSAK</t>
  </si>
  <si>
    <t>VEFMDDTSR</t>
  </si>
  <si>
    <t>VEFSLTDYGAK</t>
  </si>
  <si>
    <t>VEGDLKGPEVDIKGPK</t>
  </si>
  <si>
    <t>VEGEIKVPEVDIK</t>
  </si>
  <si>
    <t>VEGEIKVPEVDIKGPK</t>
  </si>
  <si>
    <t>VEGFPTIYFAPSGDK</t>
  </si>
  <si>
    <t>VEGFPTIYFAPSGDKK</t>
  </si>
  <si>
    <t>VEGGAVPLESSVLVTIEPAGTAPGVIPPVR</t>
  </si>
  <si>
    <t>VEGGTPLFTLR</t>
  </si>
  <si>
    <t>VEGLLQALTR</t>
  </si>
  <si>
    <t>VEGLLQALTRK</t>
  </si>
  <si>
    <t>VEGSEPTTPFNLFIGNLNPNK</t>
  </si>
  <si>
    <t>VEIAGPGFINVHLR</t>
  </si>
  <si>
    <t>VEIATLTR</t>
  </si>
  <si>
    <t>VEIEAIAVQGPFIK</t>
  </si>
  <si>
    <t>VEIIANDQGNR</t>
  </si>
  <si>
    <t>VEILAPPNGSVPGDR</t>
  </si>
  <si>
    <t>VEIPVLGR</t>
  </si>
  <si>
    <t>VEITYTPK</t>
  </si>
  <si>
    <t>VELCSFSGYK</t>
  </si>
  <si>
    <t>VELDNMPLR</t>
  </si>
  <si>
    <t>VELGIDLLAYGAK</t>
  </si>
  <si>
    <t>VELQELNDR</t>
  </si>
  <si>
    <t>VELQELNDRFANYIDKVR</t>
  </si>
  <si>
    <t>VELSTGMPR</t>
  </si>
  <si>
    <t>VELVPPTPAEIPTAIQSVK</t>
  </si>
  <si>
    <t>VELVPPTPAEIPTAIQSVKK</t>
  </si>
  <si>
    <t>VENLTEGAIYYFR</t>
  </si>
  <si>
    <t>VENQENVSNLVIDDTELK</t>
  </si>
  <si>
    <t>VENSGTYVCEAR</t>
  </si>
  <si>
    <t>VEPAIDTSGIK</t>
  </si>
  <si>
    <t>VEPAVSSIVNSIQVLASK</t>
  </si>
  <si>
    <t>VEPGLGADNSVVR</t>
  </si>
  <si>
    <t>VEPLAFHGTPEQK</t>
  </si>
  <si>
    <t>VEPLNFEGSEK</t>
  </si>
  <si>
    <t>VEQIAAIAQELNELDYHDAVNVNDR</t>
  </si>
  <si>
    <t>VEQIAAIAQELNELDYYDSHNVNTR</t>
  </si>
  <si>
    <t>VEQIAAIAQELNELDYYDSPSVNAR</t>
  </si>
  <si>
    <t>VEQLSSGLEHDNLEAHSPEQPPR</t>
  </si>
  <si>
    <t>VESLLVTAISK</t>
  </si>
  <si>
    <t>VESLQEEIAFLK</t>
  </si>
  <si>
    <t>VESLQEEIAFLKK</t>
  </si>
  <si>
    <t>VESTEQLIEIASR</t>
  </si>
  <si>
    <t>VESVFETLVEDSPEEESTLTK</t>
  </si>
  <si>
    <t>VETFSGVYK</t>
  </si>
  <si>
    <t>VETGILRPGMVVTFAPVNITTEVK</t>
  </si>
  <si>
    <t>VETGVLKPGMVVTFAPVNVTTEVK</t>
  </si>
  <si>
    <t>VETTEDLVAK</t>
  </si>
  <si>
    <t>VEVEINR</t>
  </si>
  <si>
    <t>VEVERDNLAEDIMR</t>
  </si>
  <si>
    <t>VEVFDVPGPVLDLKPVVTNR</t>
  </si>
  <si>
    <t>VEVGPVCFK</t>
  </si>
  <si>
    <t>VEVLPVSLPGEHGQR</t>
  </si>
  <si>
    <t>VEVLPVSLPGEHGQRLPVNR</t>
  </si>
  <si>
    <t>VEVPVGSFK</t>
  </si>
  <si>
    <t>VEVQIGIPGHLR</t>
  </si>
  <si>
    <t>VEVQWLR</t>
  </si>
  <si>
    <t>VEVSAPDVSIEGSEGK</t>
  </si>
  <si>
    <t>VEVTEFEDIK</t>
  </si>
  <si>
    <t>VEWSYPAYLDTFKDSR</t>
  </si>
  <si>
    <t>VEYELSEEGDEPQYLDLPSTATSVNIPDLLPGR</t>
  </si>
  <si>
    <t>VEYELSEEGDEPQYLDLPSTATSVNIPDLLPGRK</t>
  </si>
  <si>
    <t>VEYGFTVK</t>
  </si>
  <si>
    <t>VEYVIGR</t>
  </si>
  <si>
    <t>VEYYPVSGGK</t>
  </si>
  <si>
    <t>VFADYEAYVK</t>
  </si>
  <si>
    <t>VFAENAAGLSLPSETSPLVR</t>
  </si>
  <si>
    <t>VFAENETGLSRPR</t>
  </si>
  <si>
    <t>VFAENEYGIGDPGETR</t>
  </si>
  <si>
    <t>VFAENLAGLSNPSPSSDPIK</t>
  </si>
  <si>
    <t>VFAEYASFR</t>
  </si>
  <si>
    <t>VFAGYYTK</t>
  </si>
  <si>
    <t>VFAILENK</t>
  </si>
  <si>
    <t>VFAILENKR</t>
  </si>
  <si>
    <t>VFALDQK</t>
  </si>
  <si>
    <t>VFASEMNAGIIK</t>
  </si>
  <si>
    <t>VFASLPQVER</t>
  </si>
  <si>
    <t>VFAVVITDGR</t>
  </si>
  <si>
    <t>VFCIGPVFR</t>
  </si>
  <si>
    <t>VFCNMETGETCVYPNPATVPR</t>
  </si>
  <si>
    <t>VFCNMETGETCVYPNPATVPRK</t>
  </si>
  <si>
    <t>VFDAIMNFR</t>
  </si>
  <si>
    <t>VFDFAGEEVR</t>
  </si>
  <si>
    <t>VFDFEVSSEDMATLLSYNR</t>
  </si>
  <si>
    <t>VFDKDGNGFVSAAELR</t>
  </si>
  <si>
    <t>VFDKDGNGYISAAELR</t>
  </si>
  <si>
    <t>VFDKEGNGTVMGAELR</t>
  </si>
  <si>
    <t>VFDMELHPSCR</t>
  </si>
  <si>
    <t>VFDMLNR</t>
  </si>
  <si>
    <t>VFDVIIR</t>
  </si>
  <si>
    <t>VFEFGGPEVLK</t>
  </si>
  <si>
    <t>VFEGNRPTNSIVFTK</t>
  </si>
  <si>
    <t>VFEVSLADLQNDEVAFR</t>
  </si>
  <si>
    <t>VFEVSLADLQNDEVAFRK</t>
  </si>
  <si>
    <t>VFFEQGATR</t>
  </si>
  <si>
    <t>VFFTDYGQIPK</t>
  </si>
  <si>
    <t>VFFYNPTTR</t>
  </si>
  <si>
    <t>VFGEESNEFTNDLGEK</t>
  </si>
  <si>
    <t>VFGETTNSLSVAWDHADGPVQQYR</t>
  </si>
  <si>
    <t>VFGFSLITNK</t>
  </si>
  <si>
    <t>VFGNEIK</t>
  </si>
  <si>
    <t>VFGPGVER</t>
  </si>
  <si>
    <t>VFHLPTTTFIGGQEPALPLR</t>
  </si>
  <si>
    <t>VFIGNLNTAVVK</t>
  </si>
  <si>
    <t>VFIGNLNTLVVK</t>
  </si>
  <si>
    <t>VFIGNLNTLVVKK</t>
  </si>
  <si>
    <t>VFIMDSCDELIPEYLNFIR</t>
  </si>
  <si>
    <t>VFITDDFHDMMPK</t>
  </si>
  <si>
    <t>VFLDPNTLSDDGTVALR</t>
  </si>
  <si>
    <t>VFLENVIR</t>
  </si>
  <si>
    <t>VFLKGGSDNDASLVITDLTLEDYGR</t>
  </si>
  <si>
    <t>VFLLGEEVAQYDGAYK</t>
  </si>
  <si>
    <t>VFLSGMPELR</t>
  </si>
  <si>
    <t>VFLSQVIESLDVGPNATR</t>
  </si>
  <si>
    <t>VFLTTAEVISQQVSDK</t>
  </si>
  <si>
    <t>VFLTVPSLSSTAEEK</t>
  </si>
  <si>
    <t>VFMQEFK</t>
  </si>
  <si>
    <t>VFNETPINPR</t>
  </si>
  <si>
    <t>VFNLYPR</t>
  </si>
  <si>
    <t>VFNPYTEFK</t>
  </si>
  <si>
    <t>VFNPYTEFKEFSR</t>
  </si>
  <si>
    <t>VFNTTPDDLDLHVIYDVSHNIAK</t>
  </si>
  <si>
    <t>VFNVFCLYGNVEK</t>
  </si>
  <si>
    <t>VFNYNTLER</t>
  </si>
  <si>
    <t>VFQFLNAK</t>
  </si>
  <si>
    <t>VFQGNFDNDTHR</t>
  </si>
  <si>
    <t>VFQPLPHENKPLTLSSYQTNK</t>
  </si>
  <si>
    <t>VFQVEYAMK</t>
  </si>
  <si>
    <t>VFSDEVQQQAQLSTIR</t>
  </si>
  <si>
    <t>VFSGVVSTGLK</t>
  </si>
  <si>
    <t>VFSVAITPDHLEPR</t>
  </si>
  <si>
    <t>VFTTQELVQAFTHAPAALEADR</t>
  </si>
  <si>
    <t>VFVATDAIR</t>
  </si>
  <si>
    <t>VFVGGLSPDTSEEQIK</t>
  </si>
  <si>
    <t>VFVQGYEK</t>
  </si>
  <si>
    <t>VFVTGPLPAEGR</t>
  </si>
  <si>
    <t>VFVWAER</t>
  </si>
  <si>
    <t>VGAEDADGIDMAYR</t>
  </si>
  <si>
    <t>VGAFTVVCK</t>
  </si>
  <si>
    <t>VGAFTVVCKDAEEAK</t>
  </si>
  <si>
    <t>VGAIPANALDDGQWSQGLISAAR</t>
  </si>
  <si>
    <t>VGANITFVAK</t>
  </si>
  <si>
    <t>VGASFLQR</t>
  </si>
  <si>
    <t>VGATCATPPSVR</t>
  </si>
  <si>
    <t>VGAVNADKHQSLGGQYGVQGFPTIK</t>
  </si>
  <si>
    <t>VGAVQYTYEQR</t>
  </si>
  <si>
    <t>VGDAIPSVEVFEGEPGK</t>
  </si>
  <si>
    <t>VGDAIPSVEVFEGEPGKK</t>
  </si>
  <si>
    <t>VGDDPAVWQLK</t>
  </si>
  <si>
    <t>VGDGAGGAFQPYLDSLR</t>
  </si>
  <si>
    <t>VGDPQELNGITR</t>
  </si>
  <si>
    <t>VGDSPIPGAGAYADDTAGAAAATGDGDTLLR</t>
  </si>
  <si>
    <t>VGDVYIPR</t>
  </si>
  <si>
    <t>VGDYGSLSGR</t>
  </si>
  <si>
    <t>VGDYVYFENSSSNPYLVR</t>
  </si>
  <si>
    <t>VGEATETALTCLVEK</t>
  </si>
  <si>
    <t>VGEATETALTTLVEK</t>
  </si>
  <si>
    <t>VGEAVNLVIPFQGK</t>
  </si>
  <si>
    <t>VGEIAPGFAYSEYEK</t>
  </si>
  <si>
    <t>VGEIVVFR</t>
  </si>
  <si>
    <t>VGEPGILCVDCSEAGPGTLGLEAVSDSGAK</t>
  </si>
  <si>
    <t>VGESFALTGR</t>
  </si>
  <si>
    <t>VGEVIVTK</t>
  </si>
  <si>
    <t>VGEVIVTKDDAMLLK</t>
  </si>
  <si>
    <t>VGEVTYVELLMDAEGK</t>
  </si>
  <si>
    <t>VGFITYNK</t>
  </si>
  <si>
    <t>VGGDPIPNVK</t>
  </si>
  <si>
    <t>VGGGIDVPVPR</t>
  </si>
  <si>
    <t>VGGHAAEYGAEALER</t>
  </si>
  <si>
    <t>VGGHLRPGIVQSGSIIR</t>
  </si>
  <si>
    <t>VGGVQSLGGTGALR</t>
  </si>
  <si>
    <t>VGGYILGEFGNLIAGDPR</t>
  </si>
  <si>
    <t>VGHIPVHFTDVDLHAYIVGNDGR</t>
  </si>
  <si>
    <t>VGHSELVGEIIR</t>
  </si>
  <si>
    <t>VGIEHLLR</t>
  </si>
  <si>
    <t>VGIFPISYVEK</t>
  </si>
  <si>
    <t>VGIFTGAR</t>
  </si>
  <si>
    <t>VGIGAFPTEQDNEIGELLQTR</t>
  </si>
  <si>
    <t>VGILGSGDFAR</t>
  </si>
  <si>
    <t>VGINDFCPMGFGVK</t>
  </si>
  <si>
    <t>VGINDFCPMGFGVKR</t>
  </si>
  <si>
    <t>VGINYQPPTVVPGGDLAK</t>
  </si>
  <si>
    <t>VGIVFTDGRSQDYINDAAR</t>
  </si>
  <si>
    <t>VGIWNVPYMANVYLIQGK</t>
  </si>
  <si>
    <t>VGKDELFALEQSCAQVVLQAANER</t>
  </si>
  <si>
    <t>VGLGGMEAK</t>
  </si>
  <si>
    <t>VGLIGSCTNSSYEDMGR</t>
  </si>
  <si>
    <t>VGLKAPGIIPR</t>
  </si>
  <si>
    <t>VGLLEALLPGQPEAVAR</t>
  </si>
  <si>
    <t>VGLLQYGSTVK</t>
  </si>
  <si>
    <t>VGLLQYSTQVR</t>
  </si>
  <si>
    <t>VGLPLPVPFSEPGYR</t>
  </si>
  <si>
    <t>VGLQVVAVK</t>
  </si>
  <si>
    <t>VGLSDLYNGQILETIGGK</t>
  </si>
  <si>
    <t>VGLTASLAGPHAILGR</t>
  </si>
  <si>
    <t>VGLTNYAAAYCTGLLLAR</t>
  </si>
  <si>
    <t>VGLVFTDGR</t>
  </si>
  <si>
    <t>VGLVNYASTVK</t>
  </si>
  <si>
    <t>VGLVNYASTVKPEFPLR</t>
  </si>
  <si>
    <t>VGLVNYASTVKPEFPLRAHGSK</t>
  </si>
  <si>
    <t>VGLVQFSDTPVTEFSLDTYQTK</t>
  </si>
  <si>
    <t>VGLVQFSSR</t>
  </si>
  <si>
    <t>VGLVQYNSDPTDEFFLR</t>
  </si>
  <si>
    <t>VGLVQYNSDPTDEFFLRDFSTK</t>
  </si>
  <si>
    <t>VGLVQYNSDPTDEFFLRDFSTKR</t>
  </si>
  <si>
    <t>VGNLGLATSFFNER</t>
  </si>
  <si>
    <t>VGNLTVVGK</t>
  </si>
  <si>
    <t>VGNPWDPNILYGPLHTK</t>
  </si>
  <si>
    <t>VGPLSVIAVTDPR</t>
  </si>
  <si>
    <t>VGPPGANGNPGPAGPPGPAGK</t>
  </si>
  <si>
    <t>VGPPGANGNPGPAGPPGPAGKDGPK</t>
  </si>
  <si>
    <t>VGPPGPAGAPGPAGPAGEPGK</t>
  </si>
  <si>
    <t>VGPPGPAGAPGPAGPAGEPGKEGPPGLR</t>
  </si>
  <si>
    <t>VGPPGPSGNAGPPGPPGPVGK</t>
  </si>
  <si>
    <t>VGPQQILLIPK</t>
  </si>
  <si>
    <t>VGPSGAPGEDGRPGPPGPQGAR</t>
  </si>
  <si>
    <t>VGPVSTVGTTDKQPEEKPPLEPR</t>
  </si>
  <si>
    <t>VGQAVDVVGQAGKPK</t>
  </si>
  <si>
    <t>VGQLFAAWK</t>
  </si>
  <si>
    <t>VGQPGAAGPVSPMCPGR</t>
  </si>
  <si>
    <t>VGRPSNIGQAQPIIDQLAEEAR</t>
  </si>
  <si>
    <t>VGSAADIPINISETDLSLLTATVVPPSGR</t>
  </si>
  <si>
    <t>VGSAEAFAQVLVQGSSSNLPDTSIPGGSTPTVQVTPQLETR</t>
  </si>
  <si>
    <t>VGSHITGGDIYGIVNENSLIK</t>
  </si>
  <si>
    <t>VGSLDNVGHLPAGGAVK</t>
  </si>
  <si>
    <t>VGSLDVNVK</t>
  </si>
  <si>
    <t>VGSPFDLMVSGNR</t>
  </si>
  <si>
    <t>VGTDLLEEEITK</t>
  </si>
  <si>
    <t>VGTFFSEVKPAGPTVEQQGEMAR</t>
  </si>
  <si>
    <t>VGTGEPCCDWVGDEGAGHFVK</t>
  </si>
  <si>
    <t>VGTGEPVETDSPVEAR</t>
  </si>
  <si>
    <t>VGVIQYSSQVQSVFPLGAFSR</t>
  </si>
  <si>
    <t>VGVKPVGSDPDFQPELSGAGSR</t>
  </si>
  <si>
    <t>VGVNDFCPTVPK</t>
  </si>
  <si>
    <t>VGVNGFGR</t>
  </si>
  <si>
    <t>VGVPTETGALTLNR</t>
  </si>
  <si>
    <t>VGVQLEASPDFLATPEEK</t>
  </si>
  <si>
    <t>VGVVDEVVPEDQVHSK</t>
  </si>
  <si>
    <t>VGVVQYSHEGTFEAIR</t>
  </si>
  <si>
    <t>VGVVQYSHEGTFEAIRLDDER</t>
  </si>
  <si>
    <t>VGVVQYSHEGTFEAIRLDDERVNSLSSFK</t>
  </si>
  <si>
    <t>VGVVQYSSDTR</t>
  </si>
  <si>
    <t>VGVVQYSSDTRTEFNLNQYYR</t>
  </si>
  <si>
    <t>VGWEELR</t>
  </si>
  <si>
    <t>VGWELLLTTIAR</t>
  </si>
  <si>
    <t>VGWEQLLTSIAR</t>
  </si>
  <si>
    <t>VGWEQLLTTIAR</t>
  </si>
  <si>
    <t>VGYPGPSGFPGTR</t>
  </si>
  <si>
    <t>VGYTPDWIFLLR</t>
  </si>
  <si>
    <t>VHAAVQPGSLDSESGIFACAFDR</t>
  </si>
  <si>
    <t>VHAPPINMESVHMK</t>
  </si>
  <si>
    <t>VHAVNLQQAGLADGR</t>
  </si>
  <si>
    <t>VHIEFTEGEDK</t>
  </si>
  <si>
    <t>VHIEIGPDGR</t>
  </si>
  <si>
    <t>VHIGQVIMSIR</t>
  </si>
  <si>
    <t>VHLAEPSGDPAK</t>
  </si>
  <si>
    <t>VHLTGINVNPNALFPPVEFPAPR</t>
  </si>
  <si>
    <t>VHLVGIDIFTGK</t>
  </si>
  <si>
    <t>VHPISTMIK</t>
  </si>
  <si>
    <t>VHSFPTLK</t>
  </si>
  <si>
    <t>VHSPSGALEECYVTEIDQDK</t>
  </si>
  <si>
    <t>VHVFYIDYGNR</t>
  </si>
  <si>
    <t>VHVIFNYK</t>
  </si>
  <si>
    <t>VHVQPAVDTSGIK</t>
  </si>
  <si>
    <t>VHYENNSPFLTITSMTR</t>
  </si>
  <si>
    <t>VIAATNRVDILDPALLR</t>
  </si>
  <si>
    <t>VIADNVKDWSK</t>
  </si>
  <si>
    <t>VIAGIGLAK</t>
  </si>
  <si>
    <t>VIAINVDDPDAANYK</t>
  </si>
  <si>
    <t>VIAINVDDPDAANYKDISDVER</t>
  </si>
  <si>
    <t>VIANLDYSDFQIVK</t>
  </si>
  <si>
    <t>VIAQTVYGAK</t>
  </si>
  <si>
    <t>VIASELGSLPELK</t>
  </si>
  <si>
    <t>VIDFDENTALDDTEEGSFR</t>
  </si>
  <si>
    <t>VIDKIDVCPENAEVTLTDFR</t>
  </si>
  <si>
    <t>VIDKPTDTLNITK</t>
  </si>
  <si>
    <t>VIDPATATSVDLR</t>
  </si>
  <si>
    <t>VIDPVAPR</t>
  </si>
  <si>
    <t>VIEASEIQAK</t>
  </si>
  <si>
    <t>VIEDLEDTAVQEGSSAK</t>
  </si>
  <si>
    <t>VIEGDVVSALNK</t>
  </si>
  <si>
    <t>VIEGLDR</t>
  </si>
  <si>
    <t>VIEVSHWGNIAVEENVDLK</t>
  </si>
  <si>
    <t>VIFLEDDDIAAVADGK</t>
  </si>
  <si>
    <t>VIFLEDDDVAAVVDGR</t>
  </si>
  <si>
    <t>VIFLENYR</t>
  </si>
  <si>
    <t>VIFPAPTPK</t>
  </si>
  <si>
    <t>VIGGDDLSTLTGK</t>
  </si>
  <si>
    <t>VIGIECSSISDYAVK</t>
  </si>
  <si>
    <t>VIGLPGPCK</t>
  </si>
  <si>
    <t>VIGLSSDLQQVGGASAR</t>
  </si>
  <si>
    <t>VIGNQSLVNELTFSAR</t>
  </si>
  <si>
    <t>VIGSGCNLDSAR</t>
  </si>
  <si>
    <t>VIGTLLGTVDK</t>
  </si>
  <si>
    <t>VIHDNFGIVEGLMTTVHAITATQK</t>
  </si>
  <si>
    <t>VIHGNQIATNGVVHVIDR</t>
  </si>
  <si>
    <t>VIHIQAENGPR</t>
  </si>
  <si>
    <t>VIHLQFNSISSLTDDTFCK</t>
  </si>
  <si>
    <t>VIIENVGTK</t>
  </si>
  <si>
    <t>VIIGLAFDCVDK</t>
  </si>
  <si>
    <t>VIILDKPGPPTGPIK</t>
  </si>
  <si>
    <t>VIILGDSGVGK</t>
  </si>
  <si>
    <t>VIIPPSFAYGK</t>
  </si>
  <si>
    <t>VIISAPSADAPMFVMGVNHEK</t>
  </si>
  <si>
    <t>VIISAPSADAPMFVMGVNHEKYDNSLK</t>
  </si>
  <si>
    <t>VIKDFMIQGGDFTAR</t>
  </si>
  <si>
    <t>VIKDFMIQGGDFTR</t>
  </si>
  <si>
    <t>VIKDFMIQGGDFTRGDGTGGK</t>
  </si>
  <si>
    <t>VILGTLNLNTEK</t>
  </si>
  <si>
    <t>VILHLKEDQTEYLEER</t>
  </si>
  <si>
    <t>VILPVSVDEYQVGQLYSVAEASK</t>
  </si>
  <si>
    <t>VILQELR</t>
  </si>
  <si>
    <t>VILSSSSSCLLPSK</t>
  </si>
  <si>
    <t>VILYYTEPGSHVSR</t>
  </si>
  <si>
    <t>VIMITGDNK</t>
  </si>
  <si>
    <t>VIMPCNWWVAR</t>
  </si>
  <si>
    <t>VIMSLQQK</t>
  </si>
  <si>
    <t>VIMVTGDHPITAK</t>
  </si>
  <si>
    <t>VINDFVEK</t>
  </si>
  <si>
    <t>VINEPTAAALAYGLDK</t>
  </si>
  <si>
    <t>VINQILTEMDGMSTK</t>
  </si>
  <si>
    <t>VINQILTEMDGMSTKK</t>
  </si>
  <si>
    <t>VINSVDIK</t>
  </si>
  <si>
    <t>VIPELNGK</t>
  </si>
  <si>
    <t>VIPELNGKLTGMAFR</t>
  </si>
  <si>
    <t>VIPEYCR</t>
  </si>
  <si>
    <t>VIPLIIQGFK</t>
  </si>
  <si>
    <t>VIPYFTQTPYSFLPLPTIK</t>
  </si>
  <si>
    <t>VIQCFAETGQVQK</t>
  </si>
  <si>
    <t>VIQEIVDK</t>
  </si>
  <si>
    <t>VIQGSLQPIIK</t>
  </si>
  <si>
    <t>VIQLNREELSSLKPILTPSTGAGVGSK</t>
  </si>
  <si>
    <t>VIQQLEGAFALVFK</t>
  </si>
  <si>
    <t>VIQYFATIAATGDLAK</t>
  </si>
  <si>
    <t>VIQYFATIAVTGDK</t>
  </si>
  <si>
    <t>VIQYFATIAVTGEK</t>
  </si>
  <si>
    <t>VIQYFAVIAAIGDR</t>
  </si>
  <si>
    <t>VIQYLAHVASSHK</t>
  </si>
  <si>
    <t>VIRPLDQPSSFDATPYIK</t>
  </si>
  <si>
    <t>VISELNGKNIEDVIAQGVGK</t>
  </si>
  <si>
    <t>VISFEEQVASIR</t>
  </si>
  <si>
    <t>VISGVLQLGNIAFK</t>
  </si>
  <si>
    <t>VISLPELK</t>
  </si>
  <si>
    <t>VISLSGEHSIIGR</t>
  </si>
  <si>
    <t>VISSYEHVQPCFIIR</t>
  </si>
  <si>
    <t>VISTITNNIQQIIEIEDTFETLR</t>
  </si>
  <si>
    <t>VITAFNDGLNHLDSLK</t>
  </si>
  <si>
    <t>VITEYLNAQESAK</t>
  </si>
  <si>
    <t>VITIMQNPR</t>
  </si>
  <si>
    <t>VITNANENYEPR</t>
  </si>
  <si>
    <t>VIVDFSSPNIAK</t>
  </si>
  <si>
    <t>VIVEIHGVGQDVASR</t>
  </si>
  <si>
    <t>VIVFDGVPSK</t>
  </si>
  <si>
    <t>VIVLFAGQHISK</t>
  </si>
  <si>
    <t>VIVQFQPSSVPDEWGTTQDGQTRPR</t>
  </si>
  <si>
    <t>VIVVGNPANTNCLTASK</t>
  </si>
  <si>
    <t>VIVVITDGR</t>
  </si>
  <si>
    <t>VIYLGLR</t>
  </si>
  <si>
    <t>VIYQSLEGAVQAGQLK</t>
  </si>
  <si>
    <t>VKADRDESSPYAAMLAAQDVAQR</t>
  </si>
  <si>
    <t>VKDLYSGLIGPLIVCR</t>
  </si>
  <si>
    <t>VKEGMNIVEAMER</t>
  </si>
  <si>
    <t>VKGDVDVTVPK</t>
  </si>
  <si>
    <t>VKGTNEEMVFR</t>
  </si>
  <si>
    <t>VKLAAVDATVNQVLASR</t>
  </si>
  <si>
    <t>VKPFMTGAAEQIK</t>
  </si>
  <si>
    <t>VKVGVNGFGR</t>
  </si>
  <si>
    <t>VLAAVYK</t>
  </si>
  <si>
    <t>VLACNAGGPGEPAEVPGTVK</t>
  </si>
  <si>
    <t>VLAELPQCLK</t>
  </si>
  <si>
    <t>VLAENEIGIGEPCETTEPVK</t>
  </si>
  <si>
    <t>VLAENEYGIGLPAETAESVK</t>
  </si>
  <si>
    <t>VLAENLAGPGKPSR</t>
  </si>
  <si>
    <t>VLAGDKNFITAEELRR</t>
  </si>
  <si>
    <t>VLALPEPSPAAPTLR</t>
  </si>
  <si>
    <t>VLAMSGDPNYLHR</t>
  </si>
  <si>
    <t>VLAQNSGFDLQETLVK</t>
  </si>
  <si>
    <t>VLASGDNNRIPVIGPLK</t>
  </si>
  <si>
    <t>VLASNEYGIGLPAETAEPVK</t>
  </si>
  <si>
    <t>VLATAFDTTLGGR</t>
  </si>
  <si>
    <t>VLAVNEAGESDPAHVPEPVLVK</t>
  </si>
  <si>
    <t>VLAVNQENEHLMEDYER</t>
  </si>
  <si>
    <t>VLAVNQENEQLMEDYEK</t>
  </si>
  <si>
    <t>VLAVNQENER</t>
  </si>
  <si>
    <t>VLCLAVAVGHVK</t>
  </si>
  <si>
    <t>VLDELTLAK</t>
  </si>
  <si>
    <t>VLDELTLAR</t>
  </si>
  <si>
    <t>VLDELTLSK</t>
  </si>
  <si>
    <t>VLDELTLTK</t>
  </si>
  <si>
    <t>VLDFEHFLPMLQTVAK</t>
  </si>
  <si>
    <t>VLDGIPPPYDK</t>
  </si>
  <si>
    <t>VLDGLHSELQTIGFQIETIGK</t>
  </si>
  <si>
    <t>VLDGLHSELQTIGFQIETIGKK</t>
  </si>
  <si>
    <t>VLDGMTVVHSIELQATDGHDRPLTDCTIVNSGK</t>
  </si>
  <si>
    <t>VLDISIPASPEQIQR</t>
  </si>
  <si>
    <t>VLDKPGPPASVK</t>
  </si>
  <si>
    <t>VLDLDLFR</t>
  </si>
  <si>
    <t>VLDNYLTSPLPEEVDETSAEDEGISQR</t>
  </si>
  <si>
    <t>VLDNYLTSPLPEEVDETSAEDEGISQRK</t>
  </si>
  <si>
    <t>VLDPAIPIPDPYSSR</t>
  </si>
  <si>
    <t>VLDPFTIKPLDR</t>
  </si>
  <si>
    <t>VLDRPGPPEGPLK</t>
  </si>
  <si>
    <t>VLDRPGPPEGPVAISGVTAEK</t>
  </si>
  <si>
    <t>VLDRPGPPEGPVQVTGVTAEK</t>
  </si>
  <si>
    <t>VLDSGAPIKIPVGPETLGR</t>
  </si>
  <si>
    <t>VLDSPGPPGPITFK</t>
  </si>
  <si>
    <t>VLDTPGPPQNLAVK</t>
  </si>
  <si>
    <t>VLDTPGPPQNLK</t>
  </si>
  <si>
    <t>VLDTPGPPVNVTVK</t>
  </si>
  <si>
    <t>VLDTPGPVADLK</t>
  </si>
  <si>
    <t>VLDTPGPVLNLRPTDITK</t>
  </si>
  <si>
    <t>VLDTPSPPVNLK</t>
  </si>
  <si>
    <t>VLEADPYFTVK</t>
  </si>
  <si>
    <t>VLEALLPLK</t>
  </si>
  <si>
    <t>VLEDSDLK</t>
  </si>
  <si>
    <t>VLEDSDLKKSDIDEIVLVGGSTR</t>
  </si>
  <si>
    <t>VLEEANQAINPK</t>
  </si>
  <si>
    <t>VLEGLQYPFAVTSYGK</t>
  </si>
  <si>
    <t>VLEGMDVVR</t>
  </si>
  <si>
    <t>VLELDNVK</t>
  </si>
  <si>
    <t>VLELEGEK</t>
  </si>
  <si>
    <t>VLELVSITANK</t>
  </si>
  <si>
    <t>VLEPEAAEEALENGPK</t>
  </si>
  <si>
    <t>VLEQLTGQTPVFSK</t>
  </si>
  <si>
    <t>VLETAEDIQER</t>
  </si>
  <si>
    <t>VLETTVEIFNK</t>
  </si>
  <si>
    <t>VLEVPPIVYLR</t>
  </si>
  <si>
    <t>VLFASQEIPASPFR</t>
  </si>
  <si>
    <t>VLFCPVK</t>
  </si>
  <si>
    <t>VLFDTGLVNPR</t>
  </si>
  <si>
    <t>VLFHTDLVNPR</t>
  </si>
  <si>
    <t>VLFLIPK</t>
  </si>
  <si>
    <t>VLFSGSLR</t>
  </si>
  <si>
    <t>VLGATLSPELIQK</t>
  </si>
  <si>
    <t>VLGEAMTGISQNAK</t>
  </si>
  <si>
    <t>VLGGLPDVVTIQEGK</t>
  </si>
  <si>
    <t>VLGILAMIDEGETDWK</t>
  </si>
  <si>
    <t>VLGIPVIAK</t>
  </si>
  <si>
    <t>VLGKLPSLAFLYMEK</t>
  </si>
  <si>
    <t>VLGLTLLQK</t>
  </si>
  <si>
    <t>VLGLVLLR</t>
  </si>
  <si>
    <t>VLGMDPLPSK</t>
  </si>
  <si>
    <t>VLGNPSNEEMNAK</t>
  </si>
  <si>
    <t>VLGPCSDILK</t>
  </si>
  <si>
    <t>VLGQGQEWR</t>
  </si>
  <si>
    <t>VLGVPIIVQASQAEK</t>
  </si>
  <si>
    <t>VLHMDQNPYYGGESASITPLEDLYK</t>
  </si>
  <si>
    <t>VLHMDQNPYYGGESASITPLEDLYKR</t>
  </si>
  <si>
    <t>VLIAAHGNSLR</t>
  </si>
  <si>
    <t>VLIALLAR</t>
  </si>
  <si>
    <t>VLIEGSINSVR</t>
  </si>
  <si>
    <t>VLIEILCTR</t>
  </si>
  <si>
    <t>VLIFAYK</t>
  </si>
  <si>
    <t>VLIGGDETPEGQK</t>
  </si>
  <si>
    <t>VLIIGGGDGGVLR</t>
  </si>
  <si>
    <t>VLISDSLDPCCR</t>
  </si>
  <si>
    <t>VLISGLEPK</t>
  </si>
  <si>
    <t>VLISTDVWAR</t>
  </si>
  <si>
    <t>VLITTDLLAR</t>
  </si>
  <si>
    <t>VLLAAAVCTK</t>
  </si>
  <si>
    <t>VLLATLSIPITPER</t>
  </si>
  <si>
    <t>VLLDNVLSQEQCR</t>
  </si>
  <si>
    <t>VLLESEQFLTELTR</t>
  </si>
  <si>
    <t>VLLFSDGNSQGATAEAIEK</t>
  </si>
  <si>
    <t>VLLGETGK</t>
  </si>
  <si>
    <t>VLLGETGKEKLPR</t>
  </si>
  <si>
    <t>VLLISDPTTDK</t>
  </si>
  <si>
    <t>VLLNDGGYYDPETGVFTAPLAGR</t>
  </si>
  <si>
    <t>VLLPEYGGTK</t>
  </si>
  <si>
    <t>VLLPGLQK</t>
  </si>
  <si>
    <t>VLLTMIAR</t>
  </si>
  <si>
    <t>VLLTTQGVDMISK</t>
  </si>
  <si>
    <t>VLNASAIPEGQFIDSK</t>
  </si>
  <si>
    <t>VLNASAIPEGQFIDSKK</t>
  </si>
  <si>
    <t>VLNASAIPEGQYIDSK</t>
  </si>
  <si>
    <t>VLNASAIPEGQYIDSKK</t>
  </si>
  <si>
    <t>VLNNMEIGTSLYDEEGAK</t>
  </si>
  <si>
    <t>VLNSYWVGEDSTYK</t>
  </si>
  <si>
    <t>VLNTESDLVNK</t>
  </si>
  <si>
    <t>VLNTNIDGR</t>
  </si>
  <si>
    <t>VLPAAAFQDLPHLTHLDLR</t>
  </si>
  <si>
    <t>VLPALSPA</t>
  </si>
  <si>
    <t>VLPAQATEYAFAFIQVPQDEDAR</t>
  </si>
  <si>
    <t>VLPAQATEYAFAFIQVPQDEDARTDAVDSVVR</t>
  </si>
  <si>
    <t>VLPGQQYVYVLHANEPSPGEGDSNCVTR</t>
  </si>
  <si>
    <t>VLPGVDALSNV</t>
  </si>
  <si>
    <t>VLPLEALVTDAGEVTEMGK</t>
  </si>
  <si>
    <t>VLPMNTGVEAGETACK</t>
  </si>
  <si>
    <t>VLPPNWK</t>
  </si>
  <si>
    <t>VLPPPAGYVPIR</t>
  </si>
  <si>
    <t>VLPSITTEILK</t>
  </si>
  <si>
    <t>VLPSIVNEVLK</t>
  </si>
  <si>
    <t>VLPTIDLSTMPQK</t>
  </si>
  <si>
    <t>VLPTYDASK</t>
  </si>
  <si>
    <t>VLPVSWHNR</t>
  </si>
  <si>
    <t>VLPVYMNSLLK</t>
  </si>
  <si>
    <t>VLQAHISDTSVIVK</t>
  </si>
  <si>
    <t>VLQALEGLK</t>
  </si>
  <si>
    <t>VLQATVVAVGSGGK</t>
  </si>
  <si>
    <t>VLQDLVMDILR</t>
  </si>
  <si>
    <t>VLQEDTLPDLHTK</t>
  </si>
  <si>
    <t>VLQLINDNTATALSYGVFR</t>
  </si>
  <si>
    <t>VLQLTSWDEDAWASK</t>
  </si>
  <si>
    <t>VLQLYPSNK</t>
  </si>
  <si>
    <t>VLQSALAAIR</t>
  </si>
  <si>
    <t>VLQSHISDTSVVVK</t>
  </si>
  <si>
    <t>VLRDNIQGITKPAIR</t>
  </si>
  <si>
    <t>VLSAPPHFHFGQTNR</t>
  </si>
  <si>
    <t>VLSDDEEDVDFDIIHNANDTFTVK</t>
  </si>
  <si>
    <t>VLSIGDGIAR</t>
  </si>
  <si>
    <t>VLSMAPGLTSVEIIPFR</t>
  </si>
  <si>
    <t>VLSNMGAHFGGYLVK</t>
  </si>
  <si>
    <t>VLSNRPIMFR</t>
  </si>
  <si>
    <t>VLSPEAVR</t>
  </si>
  <si>
    <t>VLSPELLFALAR</t>
  </si>
  <si>
    <t>VLSRPNAQELPSMYQR</t>
  </si>
  <si>
    <t>VLSTPDLEVR</t>
  </si>
  <si>
    <t>VLSVPESTPFTAVLK</t>
  </si>
  <si>
    <t>VLTDELK</t>
  </si>
  <si>
    <t>VLTDYYR</t>
  </si>
  <si>
    <t>VLTEIIASR</t>
  </si>
  <si>
    <t>VLTIDPTEFK</t>
  </si>
  <si>
    <t>VLTPEEQLADK</t>
  </si>
  <si>
    <t>VLTPEEQLADKLR</t>
  </si>
  <si>
    <t>VLTPELYAELR</t>
  </si>
  <si>
    <t>VLTPNDLK</t>
  </si>
  <si>
    <t>VLTPTQVMNRPSSISWDGLDPGK</t>
  </si>
  <si>
    <t>VLTQIGTSIQDFLEAEDDLSSFR</t>
  </si>
  <si>
    <t>VLTSGIFETK</t>
  </si>
  <si>
    <t>VLTSVDQYLELVGNSLPGTTSK</t>
  </si>
  <si>
    <t>VLTVINQTQK</t>
  </si>
  <si>
    <t>VLTVTAVQENLMSALAEAR</t>
  </si>
  <si>
    <t>VLTWESGMR</t>
  </si>
  <si>
    <t>VLTWESGMRK</t>
  </si>
  <si>
    <t>VLVDINNPEPLIQTAK</t>
  </si>
  <si>
    <t>VLVDMSR</t>
  </si>
  <si>
    <t>VLVDQTTGLSR</t>
  </si>
  <si>
    <t>VLVETEGPAGVAVMK</t>
  </si>
  <si>
    <t>VLVGANFEEVAFDEK</t>
  </si>
  <si>
    <t>VLVGANFEEVAFDEKK</t>
  </si>
  <si>
    <t>VLVIGSGGR</t>
  </si>
  <si>
    <t>VLVIVTDGR</t>
  </si>
  <si>
    <t>VLVIVTDGRPQDR</t>
  </si>
  <si>
    <t>VLVLDFVTPTPLGTR</t>
  </si>
  <si>
    <t>VLVLDTDYK</t>
  </si>
  <si>
    <t>VLVPATDR</t>
  </si>
  <si>
    <t>VLVSLSAAGR</t>
  </si>
  <si>
    <t>VLVVGAGGIGCELLK</t>
  </si>
  <si>
    <t>VLVVHDGFEGLAK</t>
  </si>
  <si>
    <t>VLVVVTDGR</t>
  </si>
  <si>
    <t>VLVWDLR</t>
  </si>
  <si>
    <t>VLYDAEISQIHQSVTDTNVILSMDNSR</t>
  </si>
  <si>
    <t>VLYPNDNFFEGK</t>
  </si>
  <si>
    <t>VLYVQDSLEGEAR</t>
  </si>
  <si>
    <t>VMESYFR</t>
  </si>
  <si>
    <t>VMEYINR</t>
  </si>
  <si>
    <t>VMIIITDGR</t>
  </si>
  <si>
    <t>VMILITDGK</t>
  </si>
  <si>
    <t>VMIYQDEVK</t>
  </si>
  <si>
    <t>VMLGETNPADSK</t>
  </si>
  <si>
    <t>VMLGETNPADSKPGTIR</t>
  </si>
  <si>
    <t>VMLYPSR</t>
  </si>
  <si>
    <t>VMLYPSRI</t>
  </si>
  <si>
    <t>VMNLISK</t>
  </si>
  <si>
    <t>VMQQNLVYYQYHR</t>
  </si>
  <si>
    <t>VMTIPYQPMPASSPVICAGGQDR</t>
  </si>
  <si>
    <t>VMVQPINLIFR</t>
  </si>
  <si>
    <t>VMVTNVTSLLK</t>
  </si>
  <si>
    <t>VMYTPMAPGNYLIGVK</t>
  </si>
  <si>
    <t>VNADEVGGEALGR</t>
  </si>
  <si>
    <t>VNAGDQPGADLGPLITPQAK</t>
  </si>
  <si>
    <t>VNAQAAAYEYMAAYIENAK</t>
  </si>
  <si>
    <t>VNAYNLSDNVYK</t>
  </si>
  <si>
    <t>VNDTIQIDLETGK</t>
  </si>
  <si>
    <t>VNEILSALER</t>
  </si>
  <si>
    <t>VNEILSALERR</t>
  </si>
  <si>
    <t>VNFDDYTVNLGGLK</t>
  </si>
  <si>
    <t>VNFTVDQIR</t>
  </si>
  <si>
    <t>VNGRPLEMIEPR</t>
  </si>
  <si>
    <t>VNIAFNYDMPEDSDTYLHR</t>
  </si>
  <si>
    <t>VNIINVANK</t>
  </si>
  <si>
    <t>VNIIPLIAK</t>
  </si>
  <si>
    <t>VNIIPVIAK</t>
  </si>
  <si>
    <t>VNIVPLIAK</t>
  </si>
  <si>
    <t>VNIVPVIAK</t>
  </si>
  <si>
    <t>VNKECCHGDLLECADDR</t>
  </si>
  <si>
    <t>VNKECCHGDLLECADDRAELAK</t>
  </si>
  <si>
    <t>VNLAELFK</t>
  </si>
  <si>
    <t>VNLAMDVGK</t>
  </si>
  <si>
    <t>VNLGVGAYR</t>
  </si>
  <si>
    <t>VNLTGTIQLLEIMR</t>
  </si>
  <si>
    <t>VNMAFYR</t>
  </si>
  <si>
    <t>VNMEDLR</t>
  </si>
  <si>
    <t>VNNSSLIGLGYTQTLKPGIK</t>
  </si>
  <si>
    <t>VNNSSLIGVGYTQTLRPGVK</t>
  </si>
  <si>
    <t>VNPCIGGVILFHETLYQK</t>
  </si>
  <si>
    <t>VNPDEVGGEALGR</t>
  </si>
  <si>
    <t>VNPTVFFDITADDEPLGR</t>
  </si>
  <si>
    <t>VNQAIWLLCTGAR</t>
  </si>
  <si>
    <t>VNQIGSVTESLQACK</t>
  </si>
  <si>
    <t>VNQPASFAIR</t>
  </si>
  <si>
    <t>VNQPASFAVSLNGAK</t>
  </si>
  <si>
    <t>VNSDEVGGEALGR</t>
  </si>
  <si>
    <t>VNSIYQDKVSLPNYPAIPSDATLEIQNLR</t>
  </si>
  <si>
    <t>VNSLSSFK</t>
  </si>
  <si>
    <t>VNSLSSFKEAVK</t>
  </si>
  <si>
    <t>VNTLIRPDGEK</t>
  </si>
  <si>
    <t>VNTSSALANISLALEQGCAVTLLK</t>
  </si>
  <si>
    <t>VNVDIINFGEEEVNTEK</t>
  </si>
  <si>
    <t>VNVEETATSTILHIK</t>
  </si>
  <si>
    <t>VNVENTATSTILNINECVR</t>
  </si>
  <si>
    <t>VNVEVEFAEPEPER</t>
  </si>
  <si>
    <t>VNVPGSQAQLK</t>
  </si>
  <si>
    <t>VNVPVIGGHAGK</t>
  </si>
  <si>
    <t>VNVTVDYIR</t>
  </si>
  <si>
    <t>VNVTVDYIRPASPATETVPAFSER</t>
  </si>
  <si>
    <t>VNWVGCQGSEPHFR</t>
  </si>
  <si>
    <t>VNYSESLYK</t>
  </si>
  <si>
    <t>VPAGLPDLK</t>
  </si>
  <si>
    <t>VPAGSAAVFPCMASGYPTPAITWSK</t>
  </si>
  <si>
    <t>VPAINVNDSVTK</t>
  </si>
  <si>
    <t>VPAPAEVPVTPPTLVSGLK</t>
  </si>
  <si>
    <t>VPAPPQTVVTEEK</t>
  </si>
  <si>
    <t>VPAPTNLQFTEVTPESFR</t>
  </si>
  <si>
    <t>VPAQQLQEAGILSQEELQR</t>
  </si>
  <si>
    <t>VPAVPETLK</t>
  </si>
  <si>
    <t>VPDDPEHLAAR</t>
  </si>
  <si>
    <t>VPDFSDYR</t>
  </si>
  <si>
    <t>VPDGLPSALEQLYLEHNNVYTVPDSYFR</t>
  </si>
  <si>
    <t>VPDLLEGCQYEFR</t>
  </si>
  <si>
    <t>VPDVLVADPPTAR</t>
  </si>
  <si>
    <t>VPDVNIEGPEGK</t>
  </si>
  <si>
    <t>VPEIKPAIPLPGPEPK</t>
  </si>
  <si>
    <t>VPEVDIK</t>
  </si>
  <si>
    <t>VPEWVDTVK</t>
  </si>
  <si>
    <t>VPFDPLDTFK</t>
  </si>
  <si>
    <t>VPFLVLECPNLK</t>
  </si>
  <si>
    <t>VPFPIPEPDGCK</t>
  </si>
  <si>
    <t>VPGDQTSTTIR</t>
  </si>
  <si>
    <t>VPGHEDQVTISGLEPDHK</t>
  </si>
  <si>
    <t>VPGLIEGNEYR</t>
  </si>
  <si>
    <t>VPGLPTPIENMILR</t>
  </si>
  <si>
    <t>VPGLYYFTYHASSR</t>
  </si>
  <si>
    <t>VPGPPGTPFVTLASK</t>
  </si>
  <si>
    <t>VPGPPGTPQVTAVTK</t>
  </si>
  <si>
    <t>VPIPTMPIR</t>
  </si>
  <si>
    <t>VPIYEPLEMDK</t>
  </si>
  <si>
    <t>VPKDEQGSAADSEDSPTIEAVR</t>
  </si>
  <si>
    <t>VPLALFALNR</t>
  </si>
  <si>
    <t>VPLDSTGSELK</t>
  </si>
  <si>
    <t>VPLDVAYAR</t>
  </si>
  <si>
    <t>VPLDVIFK</t>
  </si>
  <si>
    <t>VPLEVQEADEAK</t>
  </si>
  <si>
    <t>VPLPSLSPTMQAGTIAR</t>
  </si>
  <si>
    <t>VPLTGPVK</t>
  </si>
  <si>
    <t>VPMTPGVK</t>
  </si>
  <si>
    <t>VPNFDQSDSDGDGVGDACDNCPQK</t>
  </si>
  <si>
    <t>VPNFDQSDSDGDGVGDACDNCPQKDNPDQR</t>
  </si>
  <si>
    <t>VPNNNLPIPER</t>
  </si>
  <si>
    <t>VPNPLQTDR</t>
  </si>
  <si>
    <t>VPNYQALLR</t>
  </si>
  <si>
    <t>VPPAINQFTQALDR</t>
  </si>
  <si>
    <t>VPPPLPQFGR</t>
  </si>
  <si>
    <t>VPPPPPIAR</t>
  </si>
  <si>
    <t>VPPTVTSTVLK</t>
  </si>
  <si>
    <t>VPPTVTSTVLKR</t>
  </si>
  <si>
    <t>VPPVQVSPLIK</t>
  </si>
  <si>
    <t>VPQAIHQLYLDSNK</t>
  </si>
  <si>
    <t>VPQAIHQLYLDSNKIETIPNGYFK</t>
  </si>
  <si>
    <t>VPQIAFVITGGK</t>
  </si>
  <si>
    <t>VPQLLIAPFK</t>
  </si>
  <si>
    <t>VPQLLIAPFKEEDEWDSPHIVR</t>
  </si>
  <si>
    <t>VPQLPITNFNR</t>
  </si>
  <si>
    <t>VPQVSTPTLVEVSR</t>
  </si>
  <si>
    <t>VPSENVLGEVGDGFK</t>
  </si>
  <si>
    <t>VPSGLYLGTCER</t>
  </si>
  <si>
    <t>VPSTEAEALASSLMGLFEK</t>
  </si>
  <si>
    <t>VPSTETEALASNLMGMFEK</t>
  </si>
  <si>
    <t>VPSVSSSALVSSLHLLK</t>
  </si>
  <si>
    <t>VPTISINK</t>
  </si>
  <si>
    <t>VPTPNVSVVDLTCR</t>
  </si>
  <si>
    <t>VPTPNVSVVDLTCRLEKPAK</t>
  </si>
  <si>
    <t>VPTTLAEYCIK</t>
  </si>
  <si>
    <t>VPVDEFDGK</t>
  </si>
  <si>
    <t>VPVDGPPIDIGR</t>
  </si>
  <si>
    <t>VPVDPATYGQFYGGDSYIILYNYR</t>
  </si>
  <si>
    <t>VPVDVAYK</t>
  </si>
  <si>
    <t>VPVGDQPPDIEFQIR</t>
  </si>
  <si>
    <t>VPVLFNDFIEYNR</t>
  </si>
  <si>
    <t>VPVLGSLLNLPGIR</t>
  </si>
  <si>
    <t>VPVLVESR</t>
  </si>
  <si>
    <t>VPVNLLR</t>
  </si>
  <si>
    <t>VPVPLPSR</t>
  </si>
  <si>
    <t>VPWDFPPDTTLLDLQNNK</t>
  </si>
  <si>
    <t>VQADDLVK</t>
  </si>
  <si>
    <t>VQALEEANNDLENK</t>
  </si>
  <si>
    <t>VQALEEANNDLENKIQDWYDK</t>
  </si>
  <si>
    <t>VQANLDTPDINIEGPEAK</t>
  </si>
  <si>
    <t>VQAVVAVAR</t>
  </si>
  <si>
    <t>VQDDEVGDGTTSVTVLAAELLR</t>
  </si>
  <si>
    <t>VQDILSGIEKPQVSNIQAR</t>
  </si>
  <si>
    <t>VQDLTAGGITDIGSER</t>
  </si>
  <si>
    <t>VQGGALEESQLVAGVAFK</t>
  </si>
  <si>
    <t>VQIALAQYSGDPR</t>
  </si>
  <si>
    <t>VQIEHISSLIK</t>
  </si>
  <si>
    <t>VQILDKPGPPGGPIEFK</t>
  </si>
  <si>
    <t>VQISLVQYSR</t>
  </si>
  <si>
    <t>VQISPDSGGLPER</t>
  </si>
  <si>
    <t>VQLLDEVR</t>
  </si>
  <si>
    <t>VQLLHSQNTSLINQK</t>
  </si>
  <si>
    <t>VQLLHTQNTSLINTK</t>
  </si>
  <si>
    <t>VQLPSVPAFK</t>
  </si>
  <si>
    <t>VQLQGLDLSHNSLR</t>
  </si>
  <si>
    <t>VQLSLLER</t>
  </si>
  <si>
    <t>VQNLLPGHEYQFR</t>
  </si>
  <si>
    <t>VQNMALYADVSGK</t>
  </si>
  <si>
    <t>VQNVEDFVPEDGLDR</t>
  </si>
  <si>
    <t>VQPIYGGTNEIMK</t>
  </si>
  <si>
    <t>VQPSATLPPDQPQITGLVLFR</t>
  </si>
  <si>
    <t>VQQTVQDLFGR</t>
  </si>
  <si>
    <t>VQSGSESVIQEYVDLR</t>
  </si>
  <si>
    <t>VQSLQATFGTFESLLR</t>
  </si>
  <si>
    <t>VQTDPPSVPICDLYPNGVFPK</t>
  </si>
  <si>
    <t>VQTPEVDVK</t>
  </si>
  <si>
    <t>VQTPEVDVKLK</t>
  </si>
  <si>
    <t>VQTVLGLVEPSQLGR</t>
  </si>
  <si>
    <t>VQYTLPDGSTLDVGPAR</t>
  </si>
  <si>
    <t>VQYTVCIWR</t>
  </si>
  <si>
    <t>VREPAISAVEQTAQR</t>
  </si>
  <si>
    <t>VREVSQPDWTPPPEVTLSLTK</t>
  </si>
  <si>
    <t>VRFYEGPELVADSNVVLDTAMR</t>
  </si>
  <si>
    <t>VRIDQYQGADAVGLEEK</t>
  </si>
  <si>
    <t>VRLGDVISIQPCPDVK</t>
  </si>
  <si>
    <t>VRPEIINESGNPSYK</t>
  </si>
  <si>
    <t>VRTDITYPAGFMDVISIDK</t>
  </si>
  <si>
    <t>VSADAMLR</t>
  </si>
  <si>
    <t>VSAENAAGLSEPSPPSAYQK</t>
  </si>
  <si>
    <t>VSAENAAGVGEPSPATVYYK</t>
  </si>
  <si>
    <t>VSAENEIGIGDPSPPSKPVFAR</t>
  </si>
  <si>
    <t>VSAENIVGIGK</t>
  </si>
  <si>
    <t>VSAENIVGIGKPSK</t>
  </si>
  <si>
    <t>VSALDLAVLDQVEAR</t>
  </si>
  <si>
    <t>VSAQGITLTDNQR</t>
  </si>
  <si>
    <t>VSAVNIVGQGK</t>
  </si>
  <si>
    <t>VSCHTTCYRPTCVISSCPR</t>
  </si>
  <si>
    <t>VSCHTTCYRPTCVISTCPR</t>
  </si>
  <si>
    <t>VSCLEIPGPHGPK</t>
  </si>
  <si>
    <t>VSDAISTQYPVVDHEFDAVVVGAGGAGLR</t>
  </si>
  <si>
    <t>VSDATGQMNLTK</t>
  </si>
  <si>
    <t>VSDCTPAVEKPVSDADASEPS</t>
  </si>
  <si>
    <t>VSDGMQASAPATLK</t>
  </si>
  <si>
    <t>VSDLLLSTDER</t>
  </si>
  <si>
    <t>VSEEWYNR</t>
  </si>
  <si>
    <t>VSELTEGVPYYFR</t>
  </si>
  <si>
    <t>VSEQGLIEILEK</t>
  </si>
  <si>
    <t>VSETTQDSLTFFWTTPLAK</t>
  </si>
  <si>
    <t>VSETVAFTDVNSILR</t>
  </si>
  <si>
    <t>VSFELFADK</t>
  </si>
  <si>
    <t>VSFELFADKVPK</t>
  </si>
  <si>
    <t>VSFSYAGLSSDDPDLGPAHVVTVIAR</t>
  </si>
  <si>
    <t>VSGENEFGVGVPAETK</t>
  </si>
  <si>
    <t>VSGIPAPTLK</t>
  </si>
  <si>
    <t>VSGISMDVAVPENTGQDSAR</t>
  </si>
  <si>
    <t>VSGLDEGLMYEYR</t>
  </si>
  <si>
    <t>VSGLTEGHEYEFR</t>
  </si>
  <si>
    <t>VSGSNEPNPVEEGFTEEYLTGEDYDVQR</t>
  </si>
  <si>
    <t>VSGVGIDYAR</t>
  </si>
  <si>
    <t>VSHALAEGLGVIACIGEK</t>
  </si>
  <si>
    <t>VSHEENQLLDAR</t>
  </si>
  <si>
    <t>VSHLLGINVTDFTR</t>
  </si>
  <si>
    <t>VSHQGYGSTTEFEEPR</t>
  </si>
  <si>
    <t>VSHVSTGGGASLELLEGK</t>
  </si>
  <si>
    <t>VSHYIINSLPNR</t>
  </si>
  <si>
    <t>VSHYIINSSGPRPPVPPSPAQPPPGVSPSR</t>
  </si>
  <si>
    <t>VSILESLDK</t>
  </si>
  <si>
    <t>VSILESLDKWER</t>
  </si>
  <si>
    <t>VSISEGDDKIEYR</t>
  </si>
  <si>
    <t>VSIYGVAR</t>
  </si>
  <si>
    <t>VSIYGVIQGYR</t>
  </si>
  <si>
    <t>VSLAGACGVGGYGSR</t>
  </si>
  <si>
    <t>VSLAVLNPYIK</t>
  </si>
  <si>
    <t>VSLDEALQR</t>
  </si>
  <si>
    <t>VSLPDVDLDLKGPK</t>
  </si>
  <si>
    <t>VSLPNYPAIPSDATLEIQNLR</t>
  </si>
  <si>
    <t>VSLPQGEPQGEPLEK</t>
  </si>
  <si>
    <t>VSLTDMVQR</t>
  </si>
  <si>
    <t>VSPASQGNLQR</t>
  </si>
  <si>
    <t>VSPHAPLQDLAPIICSK</t>
  </si>
  <si>
    <t>VSQDLIGTER</t>
  </si>
  <si>
    <t>VSQMAQYFEPLTLAAVGAASK</t>
  </si>
  <si>
    <t>VSQPIEGHAASFAQFK</t>
  </si>
  <si>
    <t>VSQTDNSITLEWR</t>
  </si>
  <si>
    <t>VSSDEDLKLTELLR</t>
  </si>
  <si>
    <t>VSSDNQFLLELIGGPLK</t>
  </si>
  <si>
    <t>VSSLPTVYLK</t>
  </si>
  <si>
    <t>VSSVPSNSNVVVGTTNACAPSAR</t>
  </si>
  <si>
    <t>VSTAVLSITAK</t>
  </si>
  <si>
    <t>VSVADHSLHLSK</t>
  </si>
  <si>
    <t>VSVISVEEPPQR</t>
  </si>
  <si>
    <t>VSVKMGNKFK</t>
  </si>
  <si>
    <t>VSVLDVPGPPGPIEISNVSAEK</t>
  </si>
  <si>
    <t>VSVLDYLSYAVYQQGDLDK</t>
  </si>
  <si>
    <t>VSVMANTPSGPVEAFDFAEYQPELFEK</t>
  </si>
  <si>
    <t>VSVNPSYLVPESDYTNNVVR</t>
  </si>
  <si>
    <t>VSVPLIAQGNSYPSETTVK</t>
  </si>
  <si>
    <t>VSVPTHPDDVGDASLTMVK</t>
  </si>
  <si>
    <t>VSWDISDSNVEQFR</t>
  </si>
  <si>
    <t>VSWDPSPSPVLGYK</t>
  </si>
  <si>
    <t>VSWESPEGR</t>
  </si>
  <si>
    <t>VSWESPEGRDTADGILTDVILK</t>
  </si>
  <si>
    <t>VSWQDLK</t>
  </si>
  <si>
    <t>VSWTPPSDSVDR</t>
  </si>
  <si>
    <t>VSYFPTVPGVYIVSTK</t>
  </si>
  <si>
    <t>VTAENEYGIGLPAR</t>
  </si>
  <si>
    <t>VTAEVVLVHPGGGSTSR</t>
  </si>
  <si>
    <t>VTAIYIDPATHR</t>
  </si>
  <si>
    <t>VTALTQMESACVTIHEALK</t>
  </si>
  <si>
    <t>VTAQGPGLEPSGNIANK</t>
  </si>
  <si>
    <t>VTASEPLETMGSEGALSPGGVASLLR</t>
  </si>
  <si>
    <t>VTASGPGLSAYGVPASLPVEFAIDAR</t>
  </si>
  <si>
    <t>VTAVIPCFPYAR</t>
  </si>
  <si>
    <t>VTAVNAAGNSEPSEASNFISCR</t>
  </si>
  <si>
    <t>VTDATETTITISWR</t>
  </si>
  <si>
    <t>VTDETTDSFK</t>
  </si>
  <si>
    <t>VTDFGDKVEDPTFLNQLQSGVNR</t>
  </si>
  <si>
    <t>VTDSGSSEEKLYSLHPDPIATWLVPDPSQK</t>
  </si>
  <si>
    <t>VTDVELITGLSFYQDR</t>
  </si>
  <si>
    <t>VTEATITGLIQGEEYSFR</t>
  </si>
  <si>
    <t>VTEAVECLLSLK</t>
  </si>
  <si>
    <t>VTEDENDEPIEIPSEDDGTVLLSTVTAQFPGACGLR</t>
  </si>
  <si>
    <t>VTEEAQISAPTK</t>
  </si>
  <si>
    <t>VTEELLTDNR</t>
  </si>
  <si>
    <t>VTEGLTDVILYHQPDDK</t>
  </si>
  <si>
    <t>VTEGLVDVILYHQPDDK</t>
  </si>
  <si>
    <t>VTFVDTPGIIENR</t>
  </si>
  <si>
    <t>VTGADVPMPYAK</t>
  </si>
  <si>
    <t>VTGEADVEFATHEDAVAAMAK</t>
  </si>
  <si>
    <t>VTGEADVEFATHEEAVAAMSK</t>
  </si>
  <si>
    <t>VTGEPQPTITWTK</t>
  </si>
  <si>
    <t>VTGGIFSVTK</t>
  </si>
  <si>
    <t>VTGIITQGAK</t>
  </si>
  <si>
    <t>VTGIPTPVVK</t>
  </si>
  <si>
    <t>VTGLHQQPLCTSVNTIYDNAVQGLR</t>
  </si>
  <si>
    <t>VTGLIEGSDYQFR</t>
  </si>
  <si>
    <t>VTGLLENHNYEFR</t>
  </si>
  <si>
    <t>VTGLQEGNTYEFR</t>
  </si>
  <si>
    <t>VTGLTEGCEYFFR</t>
  </si>
  <si>
    <t>VTGLTEGHSYEFR</t>
  </si>
  <si>
    <t>VTGLTENSDYQYR</t>
  </si>
  <si>
    <t>VTGLVEGLEYQFR</t>
  </si>
  <si>
    <t>VTGQSAVLPCVVSGLPAPVVR</t>
  </si>
  <si>
    <t>VTGTLQFGELQK</t>
  </si>
  <si>
    <t>VTGTQEAQEGLQGQLGALR</t>
  </si>
  <si>
    <t>VTGYLIEMQK</t>
  </si>
  <si>
    <t>VTHAVVTVPAYFNDAQR</t>
  </si>
  <si>
    <t>VTIAQGGVLPNIQAVLLPK</t>
  </si>
  <si>
    <t>VTIAQGGVLPNIQAVLLPKK</t>
  </si>
  <si>
    <t>VTIFVSR</t>
  </si>
  <si>
    <t>VTILELFR</t>
  </si>
  <si>
    <t>VTIMPKDIQLAR</t>
  </si>
  <si>
    <t>VTIMWTPPDSVVSGYR</t>
  </si>
  <si>
    <t>VTISPGAAEVPGQPR</t>
  </si>
  <si>
    <t>VTIYEAMR</t>
  </si>
  <si>
    <t>VTLATLK</t>
  </si>
  <si>
    <t>VTLDWAK</t>
  </si>
  <si>
    <t>VTLELGGK</t>
  </si>
  <si>
    <t>VTLGTQPTVLR</t>
  </si>
  <si>
    <t>VTLGVFIEQPTPFLPR</t>
  </si>
  <si>
    <t>VTLMQLPTR</t>
  </si>
  <si>
    <t>VTLPTVPGDYTAK</t>
  </si>
  <si>
    <t>VTLTPEEEAR</t>
  </si>
  <si>
    <t>VTLVDVTR</t>
  </si>
  <si>
    <t>VTLVQTLEIQR</t>
  </si>
  <si>
    <t>VTLYDPMSGILTSVQTK</t>
  </si>
  <si>
    <t>VTMLFLGLHNVR</t>
  </si>
  <si>
    <t>VTMQNLNDR</t>
  </si>
  <si>
    <t>VTMQNLNNR</t>
  </si>
  <si>
    <t>VTNDVCSQPLR</t>
  </si>
  <si>
    <t>VTNGAFTGEISPGMIK</t>
  </si>
  <si>
    <t>VTNLHEGHFYEFR</t>
  </si>
  <si>
    <t>VTNLLMLK</t>
  </si>
  <si>
    <t>VTNLQEGAIYYFR</t>
  </si>
  <si>
    <t>VTNRDIICQIAYAR</t>
  </si>
  <si>
    <t>VTNYIVEK</t>
  </si>
  <si>
    <t>VTPTRTEIIILATR</t>
  </si>
  <si>
    <t>VTQDATPGSALDK</t>
  </si>
  <si>
    <t>VTQLDLDGPK</t>
  </si>
  <si>
    <t>VTQNLPMKEGCTEVSLLR</t>
  </si>
  <si>
    <t>VTQSNFAVGYK</t>
  </si>
  <si>
    <t>VTSAVEALLSADSASR</t>
  </si>
  <si>
    <t>VTSAYLQDIENAYKK</t>
  </si>
  <si>
    <t>VTSFTLAK</t>
  </si>
  <si>
    <t>VTSVVFHPSQELVFSASPDATIR</t>
  </si>
  <si>
    <t>VTSYGGELR</t>
  </si>
  <si>
    <t>VTTGVAAEWK</t>
  </si>
  <si>
    <t>VTTTESVTDYYTLPIGIR</t>
  </si>
  <si>
    <t>VTTVTEIGK</t>
  </si>
  <si>
    <t>VTTVTEIGKDVIGLR</t>
  </si>
  <si>
    <t>VTVAGLAGK</t>
  </si>
  <si>
    <t>VTVAGLAGKDPVQCSR</t>
  </si>
  <si>
    <t>VTVLFAGQHIAK</t>
  </si>
  <si>
    <t>VTVLFAGQNIER</t>
  </si>
  <si>
    <t>VTVLTLQDK</t>
  </si>
  <si>
    <t>VTVTPVYTVGEGVSVSAPGK</t>
  </si>
  <si>
    <t>VTVVDVNEAR</t>
  </si>
  <si>
    <t>VTWAPPPSIELTNLLVR</t>
  </si>
  <si>
    <t>VTWEPAPGEVK</t>
  </si>
  <si>
    <t>VTWHPLSAEEGQHK</t>
  </si>
  <si>
    <t>VTYMVHDFEEGGGVAMGMYNQDK</t>
  </si>
  <si>
    <t>VTYSSPEDGIR</t>
  </si>
  <si>
    <t>VVAEEEQLR</t>
  </si>
  <si>
    <t>VVAEVYDQER</t>
  </si>
  <si>
    <t>VVAFSPVTELK</t>
  </si>
  <si>
    <t>VVAFSPVTELKK</t>
  </si>
  <si>
    <t>VVAGVATALAHKYH</t>
  </si>
  <si>
    <t>VVANSPANADYQER</t>
  </si>
  <si>
    <t>VVAPTISSPVCQEQLVEAGR</t>
  </si>
  <si>
    <t>VVASDKETYELR</t>
  </si>
  <si>
    <t>VVAVTPTTLDLSWLRPQAEVDR</t>
  </si>
  <si>
    <t>VVCGMLGFPSQTSVNSHYYR</t>
  </si>
  <si>
    <t>VVDALGNAIDGK</t>
  </si>
  <si>
    <t>VVDALGNAIDGKGPIGSK</t>
  </si>
  <si>
    <t>VVDDDDLVDQHLISELR</t>
  </si>
  <si>
    <t>VVDDDDLVDQHLISELRK</t>
  </si>
  <si>
    <t>VVDDTACPLLR</t>
  </si>
  <si>
    <t>VVDDWANDGWGLK</t>
  </si>
  <si>
    <t>VVDDWANDGWGLKK</t>
  </si>
  <si>
    <t>VVDEYSLNSGK</t>
  </si>
  <si>
    <t>VVDIPCR</t>
  </si>
  <si>
    <t>VVDLLAPYAK</t>
  </si>
  <si>
    <t>VVDLLAQDADIVCR</t>
  </si>
  <si>
    <t>VVDLMAYMASK</t>
  </si>
  <si>
    <t>VVDLMAYMASKE</t>
  </si>
  <si>
    <t>VVDSLQLTGTKPVATPVDWK</t>
  </si>
  <si>
    <t>VVDVPDPPEAVR</t>
  </si>
  <si>
    <t>VVEDIEYLK</t>
  </si>
  <si>
    <t>VVEELKLSHNPLK</t>
  </si>
  <si>
    <t>VVEGSFVYK</t>
  </si>
  <si>
    <t>VVEILTDMTAR</t>
  </si>
  <si>
    <t>VVELLADIVQNSSLEDSQIEK</t>
  </si>
  <si>
    <t>VVELTQGLR</t>
  </si>
  <si>
    <t>VVESEEITEEHSVSENQESSSSSSSSSSTIR</t>
  </si>
  <si>
    <t>VVESLDVGPDR</t>
  </si>
  <si>
    <t>VVESLDVGPDRVR</t>
  </si>
  <si>
    <t>VVESMQSTLDAEIR</t>
  </si>
  <si>
    <t>VVETDPSPYCIVAPDTVIHCEGEPIKR</t>
  </si>
  <si>
    <t>VVETMQSTLDAEIR</t>
  </si>
  <si>
    <t>VVFAPVICK</t>
  </si>
  <si>
    <t>VVFDDTYDR</t>
  </si>
  <si>
    <t>VVFGLFGK</t>
  </si>
  <si>
    <t>VVFIFGPDK</t>
  </si>
  <si>
    <t>VVFQEFR</t>
  </si>
  <si>
    <t>VVFSQQELR</t>
  </si>
  <si>
    <t>VVFTPSICK</t>
  </si>
  <si>
    <t>VVGAMQLYSVDR</t>
  </si>
  <si>
    <t>VVGAWDPTVPVAEIKPR</t>
  </si>
  <si>
    <t>VVGCSCVVVK</t>
  </si>
  <si>
    <t>VVGKPGIPTGPIK</t>
  </si>
  <si>
    <t>VVGSEFVQK</t>
  </si>
  <si>
    <t>VVGSTALQVAYK</t>
  </si>
  <si>
    <t>VVGTPEVLR</t>
  </si>
  <si>
    <t>VVGVLLGSWQK</t>
  </si>
  <si>
    <t>VVGYIIER</t>
  </si>
  <si>
    <t>VVHCSDLGLTSVPNNIPFDTR</t>
  </si>
  <si>
    <t>VVHWYFK</t>
  </si>
  <si>
    <t>VVIACEGDPEVPVHFDR</t>
  </si>
  <si>
    <t>VVIDAFR</t>
  </si>
  <si>
    <t>VVIEFNKDQLEEFR</t>
  </si>
  <si>
    <t>VVIFQQEQENK</t>
  </si>
  <si>
    <t>VVIHFTDGADGDMADLYR</t>
  </si>
  <si>
    <t>VVIMGAGKPAAVVLQTK</t>
  </si>
  <si>
    <t>VVINGQEVK</t>
  </si>
  <si>
    <t>VVIQDPYR</t>
  </si>
  <si>
    <t>VVIVVTDGR</t>
  </si>
  <si>
    <t>VVIVVTDGRPQDSVR</t>
  </si>
  <si>
    <t>VVIVVTDGRPQDSVRDVSER</t>
  </si>
  <si>
    <t>VVLAPQDVVVAR</t>
  </si>
  <si>
    <t>VVLAYEPVWAIGTGK</t>
  </si>
  <si>
    <t>VVLDDKDYFLFR</t>
  </si>
  <si>
    <t>VVLDTPEYR</t>
  </si>
  <si>
    <t>VVLEIDNAR</t>
  </si>
  <si>
    <t>VVLIGDSGVGK</t>
  </si>
  <si>
    <t>VVLIGGKPDR</t>
  </si>
  <si>
    <t>VVLPMELPIR</t>
  </si>
  <si>
    <t>VVLVLAGR</t>
  </si>
  <si>
    <t>VVMDGVISDDECQELQR</t>
  </si>
  <si>
    <t>VVMPCSWWVAR</t>
  </si>
  <si>
    <t>VVNGKVEYFLK</t>
  </si>
  <si>
    <t>VVNIVPVIAK</t>
  </si>
  <si>
    <t>VVNPLFEK</t>
  </si>
  <si>
    <t>VVPCLVAPVAGR</t>
  </si>
  <si>
    <t>VVPEMTEILK</t>
  </si>
  <si>
    <t>VVPVEGPDR</t>
  </si>
  <si>
    <t>VVQCSDLGLDK</t>
  </si>
  <si>
    <t>VVQCSDLGLDKVPWDFPPDTTLLDLQNNK</t>
  </si>
  <si>
    <t>VVQCSDLGLDKVPWDFPPDTTLLDLQNNKITEIK</t>
  </si>
  <si>
    <t>VVQCSDLGLK</t>
  </si>
  <si>
    <t>VVQEHFAEMAASLK</t>
  </si>
  <si>
    <t>VVQLEVLCTK</t>
  </si>
  <si>
    <t>VVRPDSELGERPPEDNQSFQYDHEAFLGK</t>
  </si>
  <si>
    <t>VVSEIPVLK</t>
  </si>
  <si>
    <t>VVSGSGTQEASILVTIQQTLSPSHSQSVVHPVR</t>
  </si>
  <si>
    <t>VVSLSEYR</t>
  </si>
  <si>
    <t>VVSQYHELVVQAR</t>
  </si>
  <si>
    <t>VVSRNGESSELDLQGIR</t>
  </si>
  <si>
    <t>VVSSSIVDKYIGESAR</t>
  </si>
  <si>
    <t>VVTDTDETELAR</t>
  </si>
  <si>
    <t>VVTIAPGLFATPLLTTLPEK</t>
  </si>
  <si>
    <t>VVTNYNSAHDQNSNLLIEYFR</t>
  </si>
  <si>
    <t>VVTPLSPPTNLHLEANPDTGVLTVSWER</t>
  </si>
  <si>
    <t>VVTQITVHSAEGLEK</t>
  </si>
  <si>
    <t>VVVAENFDDIVNEEDK</t>
  </si>
  <si>
    <t>VVVCDNGTGFVK</t>
  </si>
  <si>
    <t>VVVCNLYPFVK</t>
  </si>
  <si>
    <t>VVVFIKPTCPYCR</t>
  </si>
  <si>
    <t>VVVLGLLPR</t>
  </si>
  <si>
    <t>VVVLNFR</t>
  </si>
  <si>
    <t>VVVPPLPGK</t>
  </si>
  <si>
    <t>VVVSGLPPSGSWQDLK</t>
  </si>
  <si>
    <t>VVVSGLPPSGSWQDLKDHMR</t>
  </si>
  <si>
    <t>VVVVVPNEEDWK</t>
  </si>
  <si>
    <t>VVWLQEK</t>
  </si>
  <si>
    <t>VVYPAVEGR</t>
  </si>
  <si>
    <t>VVYWTDISEPSIGR</t>
  </si>
  <si>
    <t>VVYYPTR</t>
  </si>
  <si>
    <t>VWDAVSGDELMTLAHK</t>
  </si>
  <si>
    <t>VWDISGLR</t>
  </si>
  <si>
    <t>VWDLFPEADKVR</t>
  </si>
  <si>
    <t>VWDYETGDFER</t>
  </si>
  <si>
    <t>VWEGIPESPR</t>
  </si>
  <si>
    <t>VWFVSNIDGTHIAK</t>
  </si>
  <si>
    <t>VWGNVGTVEWADPIEDPDPEVMAK</t>
  </si>
  <si>
    <t>VWIISGQQLPK</t>
  </si>
  <si>
    <t>VWLDPNETNEIANANSR</t>
  </si>
  <si>
    <t>VWNLANCK</t>
  </si>
  <si>
    <t>VWQLGSSSPNFTLEGHEK</t>
  </si>
  <si>
    <t>VWQLQDLSFQTAAR</t>
  </si>
  <si>
    <t>VWQVTIGTR</t>
  </si>
  <si>
    <t>VWTIEEGELDK</t>
  </si>
  <si>
    <t>VWVEVEPVGLLK</t>
  </si>
  <si>
    <t>VWVISAPHASEGYYR</t>
  </si>
  <si>
    <t>VWVVATK</t>
  </si>
  <si>
    <t>VYAENIAGIGK</t>
  </si>
  <si>
    <t>VYAENIVGVGK</t>
  </si>
  <si>
    <t>VYAENSAGLSSPSDPSK</t>
  </si>
  <si>
    <t>VYAILTHGIFSGPAISR</t>
  </si>
  <si>
    <t>VYAINAAGVGPASLPSDPVTAR</t>
  </si>
  <si>
    <t>VYALPEDLVEVKPK</t>
  </si>
  <si>
    <t>VYALPEDLVEVNPK</t>
  </si>
  <si>
    <t>VYCDFSTGETCIQAQPVNTPAK</t>
  </si>
  <si>
    <t>VYCNMETGETCISANPASVPR</t>
  </si>
  <si>
    <t>VYCNMETGQTCVFPTQPSVPQK</t>
  </si>
  <si>
    <t>VYDLNEIAK</t>
  </si>
  <si>
    <t>VYDPSTSSLSVR</t>
  </si>
  <si>
    <t>VYDYYEKDEFAVAK</t>
  </si>
  <si>
    <t>VYEELLAIPVVR</t>
  </si>
  <si>
    <t>VYEFLDK</t>
  </si>
  <si>
    <t>VYEFLDKLDVVR</t>
  </si>
  <si>
    <t>VYEGSILEADCDILIPAASEK</t>
  </si>
  <si>
    <t>VYEIQDIYENSWTK</t>
  </si>
  <si>
    <t>VYFDLQIGDESVGR</t>
  </si>
  <si>
    <t>VYGLVPAAGELYAEEDR</t>
  </si>
  <si>
    <t>VYGQGLSEGR</t>
  </si>
  <si>
    <t>VYGTGSLALYEK</t>
  </si>
  <si>
    <t>VYHDPSTQEPVTYSQLQQR</t>
  </si>
  <si>
    <t>VYIASSSGSTAIK</t>
  </si>
  <si>
    <t>VYIDPLK</t>
  </si>
  <si>
    <t>VYIGSFWSHPLLIPDNR</t>
  </si>
  <si>
    <t>VYLWEDPNSK</t>
  </si>
  <si>
    <t>VYNVTQHAVGIIVNK</t>
  </si>
  <si>
    <t>VYNYNHLMPTR</t>
  </si>
  <si>
    <t>VYPGIQSHVHVENCDSSDPTAYL</t>
  </si>
  <si>
    <t>VYQPPTYNR</t>
  </si>
  <si>
    <t>VYSILASTLK</t>
  </si>
  <si>
    <t>VYSILASTLKDEGK</t>
  </si>
  <si>
    <t>VYSLFLDESR</t>
  </si>
  <si>
    <t>VYSQLTVQK</t>
  </si>
  <si>
    <t>VYTFEMQIIK</t>
  </si>
  <si>
    <t>VYTFNSVR</t>
  </si>
  <si>
    <t>VYTLSVSGDR</t>
  </si>
  <si>
    <t>VYVGNLGNNGNK</t>
  </si>
  <si>
    <t>VYVGNLGNNGNKTELER</t>
  </si>
  <si>
    <t>VYVGNLGTGAGKGELER</t>
  </si>
  <si>
    <t>VYVWAEK</t>
  </si>
  <si>
    <t>VYWDPPLVK</t>
  </si>
  <si>
    <t>VYWDPPLVKDSADGTITR</t>
  </si>
  <si>
    <t>VYWSDVR</t>
  </si>
  <si>
    <t>VYWTNWHTGTISYR</t>
  </si>
  <si>
    <t>VYYDLTR</t>
  </si>
  <si>
    <t>WALLQEQGTK</t>
  </si>
  <si>
    <t>WALSQSNPSALR</t>
  </si>
  <si>
    <t>WARPPISMNFEVPFAPSGLK</t>
  </si>
  <si>
    <t>WCALSHLER</t>
  </si>
  <si>
    <t>WCGTTEDYDR</t>
  </si>
  <si>
    <t>WCGTTQNYDADQK</t>
  </si>
  <si>
    <t>WCHDNGVNYK</t>
  </si>
  <si>
    <t>WCVLSAPEIQK</t>
  </si>
  <si>
    <t>WDAVPGATGYLILYAPLTEGLAGDEK</t>
  </si>
  <si>
    <t>WDDGLDQYR</t>
  </si>
  <si>
    <t>WDEDECIHPVPGK</t>
  </si>
  <si>
    <t>WDFNFQQDVPLR</t>
  </si>
  <si>
    <t>WDHLTLSQR</t>
  </si>
  <si>
    <t>WDKNQITYR</t>
  </si>
  <si>
    <t>WDLQAASVVCR</t>
  </si>
  <si>
    <t>WDPAPGPVQQYR</t>
  </si>
  <si>
    <t>WDQNPLTSESVK</t>
  </si>
  <si>
    <t>WDQSTFLGR</t>
  </si>
  <si>
    <t>WDQTADQTPGATPK</t>
  </si>
  <si>
    <t>WEEAIPLALK</t>
  </si>
  <si>
    <t>WELLQQVDTSTR</t>
  </si>
  <si>
    <t>WELLQQVDTTTR</t>
  </si>
  <si>
    <t>WETAEGVLQEALDK</t>
  </si>
  <si>
    <t>WETVCALSISK</t>
  </si>
  <si>
    <t>WEVAALR</t>
  </si>
  <si>
    <t>WEVDEMK</t>
  </si>
  <si>
    <t>WFGFLEAQQAFR</t>
  </si>
  <si>
    <t>WFHNACCECIGPECIDYGSK</t>
  </si>
  <si>
    <t>WFLQHRPQVGYIR</t>
  </si>
  <si>
    <t>WFLTCINQPQFR</t>
  </si>
  <si>
    <t>WFQQKYDGIILPGK</t>
  </si>
  <si>
    <t>WGEAGAEYVVESTGVFTTMEK</t>
  </si>
  <si>
    <t>WGEEHIPGSPFHVTVP</t>
  </si>
  <si>
    <t>WGFCPIK</t>
  </si>
  <si>
    <t>WGLEDEDFQPR</t>
  </si>
  <si>
    <t>WGLGGTCVNVGCIPK</t>
  </si>
  <si>
    <t>WGPELAR</t>
  </si>
  <si>
    <t>WGSQAFCNMR</t>
  </si>
  <si>
    <t>WGTDEAQFIYILGNR</t>
  </si>
  <si>
    <t>WGTDEEKFITIFGTR</t>
  </si>
  <si>
    <t>WGTLTDCVVMR</t>
  </si>
  <si>
    <t>WGYSSTAIVR</t>
  </si>
  <si>
    <t>WIAVTTEEIR</t>
  </si>
  <si>
    <t>WIDNPTVDDR</t>
  </si>
  <si>
    <t>WIFVGGK</t>
  </si>
  <si>
    <t>WIHEDVER</t>
  </si>
  <si>
    <t>WILENDPTELDLR</t>
  </si>
  <si>
    <t>WISIMTER</t>
  </si>
  <si>
    <t>WIVNLIR</t>
  </si>
  <si>
    <t>WKCDPIDQCQDSETR</t>
  </si>
  <si>
    <t>WKEATIPGHLNSYTIK</t>
  </si>
  <si>
    <t>WKPPMIDNPNYQGIWKPR</t>
  </si>
  <si>
    <t>WLAPDGLIFPDR</t>
  </si>
  <si>
    <t>WLAVDHENVRPDMVLLGK</t>
  </si>
  <si>
    <t>WLDGSPVDYK</t>
  </si>
  <si>
    <t>WLDLKDNPLDPVLAK</t>
  </si>
  <si>
    <t>WLEASVVGK</t>
  </si>
  <si>
    <t>WLGANSFR</t>
  </si>
  <si>
    <t>WLLLTGISAQQNR</t>
  </si>
  <si>
    <t>WLPELVDR</t>
  </si>
  <si>
    <t>WLPLEANPEVTNQFLK</t>
  </si>
  <si>
    <t>WLPSTSPVTGYR</t>
  </si>
  <si>
    <t>WLPVLVASR</t>
  </si>
  <si>
    <t>WLPVQDLGTEDK</t>
  </si>
  <si>
    <t>WLPVQDLGTEDKK</t>
  </si>
  <si>
    <t>WLQLSHNALSVLAPEALAGLPALR</t>
  </si>
  <si>
    <t>WLSTVYAGTNR</t>
  </si>
  <si>
    <t>WLTEENVEAWHTANAVFSPSR</t>
  </si>
  <si>
    <t>WLTGLNLR</t>
  </si>
  <si>
    <t>WLYLSENALSSLQPGSLDDVENLAK</t>
  </si>
  <si>
    <t>WNEEILFR</t>
  </si>
  <si>
    <t>WNFPSPYYR</t>
  </si>
  <si>
    <t>WNLISASVVCR</t>
  </si>
  <si>
    <t>WNLLQQQTTTTSPK</t>
  </si>
  <si>
    <t>WNSPAEEGLSDCEVFPK</t>
  </si>
  <si>
    <t>WNTDNTLGTEIAIEDQICQGLK</t>
  </si>
  <si>
    <t>WNTDNTLGTEISWENK</t>
  </si>
  <si>
    <t>WNTDNTLGTEITVEDQLAR</t>
  </si>
  <si>
    <t>WNTDSVEEFLSEK</t>
  </si>
  <si>
    <t>WQDYELLCPNGAR</t>
  </si>
  <si>
    <t>WQFYQNQR</t>
  </si>
  <si>
    <t>WQFYQNR</t>
  </si>
  <si>
    <t>WQHDLFDSGFGGGAGVETGGK</t>
  </si>
  <si>
    <t>WQMNPYDR</t>
  </si>
  <si>
    <t>WQNNLLPSR</t>
  </si>
  <si>
    <t>WQNSYSIK</t>
  </si>
  <si>
    <t>WQTPAEPCVLR</t>
  </si>
  <si>
    <t>WRESFIVAESKPQK</t>
  </si>
  <si>
    <t>WRESLLEHYGGTPR</t>
  </si>
  <si>
    <t>WSDGHSLQFEK</t>
  </si>
  <si>
    <t>WSDGLGFSYHNFAR</t>
  </si>
  <si>
    <t>WSELAGCTADFR</t>
  </si>
  <si>
    <t>WSGGEPVCVDIDPPK</t>
  </si>
  <si>
    <t>WSGGEPVCVDIDPPKIR</t>
  </si>
  <si>
    <t>WSPALQIR</t>
  </si>
  <si>
    <t>WSPESPLQAPR</t>
  </si>
  <si>
    <t>WSPVASTLPELVQR</t>
  </si>
  <si>
    <t>WSRPQAPITGYR</t>
  </si>
  <si>
    <t>WSSLACNIALDAVK</t>
  </si>
  <si>
    <t>WSTDDVQINDISLQDYIAVK</t>
  </si>
  <si>
    <t>WTELLPLIQQYEVVR</t>
  </si>
  <si>
    <t>WTETYVR</t>
  </si>
  <si>
    <t>WTEYGLTFTEK</t>
  </si>
  <si>
    <t>WTGMIIGPPR</t>
  </si>
  <si>
    <t>WTLLQEQGTK</t>
  </si>
  <si>
    <t>WTQLLANSATR</t>
  </si>
  <si>
    <t>WVEQNLGPEFVER</t>
  </si>
  <si>
    <t>WVFKEEGVLR</t>
  </si>
  <si>
    <t>WVGGPEIELIAIATGGR</t>
  </si>
  <si>
    <t>WVNLDNNR</t>
  </si>
  <si>
    <t>WVPAGGSTGFSR</t>
  </si>
  <si>
    <t>WVPFDGDDIQLEFVR</t>
  </si>
  <si>
    <t>WVSSPLK</t>
  </si>
  <si>
    <t>WVVIGDENYGEGSSR</t>
  </si>
  <si>
    <t>WYPEDYEFAPK</t>
  </si>
  <si>
    <t>WYPYYAR</t>
  </si>
  <si>
    <t>WYQMGAYQPFFR</t>
  </si>
  <si>
    <t>YAAVTQFEATDAR</t>
  </si>
  <si>
    <t>YADEEIPR</t>
  </si>
  <si>
    <t>YADLPGIAR</t>
  </si>
  <si>
    <t>YADLTEDQLPSCESLK</t>
  </si>
  <si>
    <t>YADLTEDQLPSCESLKDTIAR</t>
  </si>
  <si>
    <t>YAFVNWINK</t>
  </si>
  <si>
    <t>YAGLKPEELPTCESLK</t>
  </si>
  <si>
    <t>YAGLSTCFR</t>
  </si>
  <si>
    <t>YAIAVNDLGTEYVHR</t>
  </si>
  <si>
    <t>YAICSALAASALPALVMSK</t>
  </si>
  <si>
    <t>YALSNSIGPVR</t>
  </si>
  <si>
    <t>YALTGDEVK</t>
  </si>
  <si>
    <t>YALYDASFETK</t>
  </si>
  <si>
    <t>YALYDATYETK</t>
  </si>
  <si>
    <t>YAMVYGYNAAYNR</t>
  </si>
  <si>
    <t>YANETVNPYLIIK</t>
  </si>
  <si>
    <t>YAPGLPCDVYTYLHEK</t>
  </si>
  <si>
    <t>YAPISGGDHAEIDVPK</t>
  </si>
  <si>
    <t>YAPLHLVPLIER</t>
  </si>
  <si>
    <t>YAPSGFYIASGDISGK</t>
  </si>
  <si>
    <t>YASICQQNGIVPIVEPEILPDGDHDLK</t>
  </si>
  <si>
    <t>YASICQQNGIVPIVEPEILPDGDHDLKR</t>
  </si>
  <si>
    <t>YASMINKATPYNYPVPVR</t>
  </si>
  <si>
    <t>YATALYSAASK</t>
  </si>
  <si>
    <t>YAVFDLAEGK</t>
  </si>
  <si>
    <t>YAVLYQPLFDK</t>
  </si>
  <si>
    <t>YAVLYQPLFDKR</t>
  </si>
  <si>
    <t>YAVTTGDHGIIR</t>
  </si>
  <si>
    <t>YAWVLDK</t>
  </si>
  <si>
    <t>YAYTPVMESLCGYAHK</t>
  </si>
  <si>
    <t>YCGDSPPVPIVSER</t>
  </si>
  <si>
    <t>YCGQLQMIQEQISNLEAQITDVR</t>
  </si>
  <si>
    <t>YCTQDAFFQIK</t>
  </si>
  <si>
    <t>YCVVVENSTGSR</t>
  </si>
  <si>
    <t>YDAFLASESLIK</t>
  </si>
  <si>
    <t>YDALEVFAGSGTSGQR</t>
  </si>
  <si>
    <t>YDDEECTLPIAGR</t>
  </si>
  <si>
    <t>YDDMAAAMK</t>
  </si>
  <si>
    <t>YDDMAACMK</t>
  </si>
  <si>
    <t>YDDMATCMK</t>
  </si>
  <si>
    <t>YDEAASYIQSK</t>
  </si>
  <si>
    <t>YDEMVESMK</t>
  </si>
  <si>
    <t>YDEMVESMKK</t>
  </si>
  <si>
    <t>YDEYVNVK</t>
  </si>
  <si>
    <t>YDFVDVYNGHANGQR</t>
  </si>
  <si>
    <t>YDGGSEIINYVLESR</t>
  </si>
  <si>
    <t>YDGIILPGK</t>
  </si>
  <si>
    <t>YDGLVGMFDPK</t>
  </si>
  <si>
    <t>YDGNHIPGSPLQFYVDAINSR</t>
  </si>
  <si>
    <t>YDGSGHMEVLR</t>
  </si>
  <si>
    <t>YDILLTAVK</t>
  </si>
  <si>
    <t>YDITGLQPGTEYK</t>
  </si>
  <si>
    <t>YDITTLR</t>
  </si>
  <si>
    <t>YDLDFKSPDDPSR</t>
  </si>
  <si>
    <t>YDLFVGSQATDFGEALVR</t>
  </si>
  <si>
    <t>YDLSQPTSSQGEEER</t>
  </si>
  <si>
    <t>YDLSQPTSSQGEEERQVDSVPSQNAK</t>
  </si>
  <si>
    <t>YDLSSPIQTTSTLYER</t>
  </si>
  <si>
    <t>YDLSVLAR</t>
  </si>
  <si>
    <t>YDLTVPFAR</t>
  </si>
  <si>
    <t>YDPTIEDSYR</t>
  </si>
  <si>
    <t>YDSLEILK</t>
  </si>
  <si>
    <t>YDSRPGGYGYGYGR</t>
  </si>
  <si>
    <t>YDSVSVFNGAVSDDSK</t>
  </si>
  <si>
    <t>YDSVSVFNGAVSDDSKR</t>
  </si>
  <si>
    <t>YDVFCFTSNFNGR</t>
  </si>
  <si>
    <t>YDVYLYDR</t>
  </si>
  <si>
    <t>YDYEEVEAEGANK</t>
  </si>
  <si>
    <t>YDYVAVFNGGEVNDAKR</t>
  </si>
  <si>
    <t>YEAAGTLVTLSSAPTAIK</t>
  </si>
  <si>
    <t>YECPAGCLDSK</t>
  </si>
  <si>
    <t>YEDAYQYQNIFGPLVK</t>
  </si>
  <si>
    <t>YEDICPSTHNMDVPNIK</t>
  </si>
  <si>
    <t>YEDSNNLGTSHLLR</t>
  </si>
  <si>
    <t>YEEDKFYLEPYLK</t>
  </si>
  <si>
    <t>YEEIVKEVSTYIK</t>
  </si>
  <si>
    <t>YEEIVKEVSTYIKK</t>
  </si>
  <si>
    <t>YEELFPAFSDSR</t>
  </si>
  <si>
    <t>YEELQITAGK</t>
  </si>
  <si>
    <t>YEELQITAGR</t>
  </si>
  <si>
    <t>YEELQQTAGR</t>
  </si>
  <si>
    <t>YEELQVTAGR</t>
  </si>
  <si>
    <t>YEELQVTAVK</t>
  </si>
  <si>
    <t>YEELQVTVGR</t>
  </si>
  <si>
    <t>YEETQAELEASQK</t>
  </si>
  <si>
    <t>YEETQAELESCQK</t>
  </si>
  <si>
    <t>YEFEQGLSEK</t>
  </si>
  <si>
    <t>YEFSEIR</t>
  </si>
  <si>
    <t>YEINSLIR</t>
  </si>
  <si>
    <t>YEINVLYNR</t>
  </si>
  <si>
    <t>YEISSLVR</t>
  </si>
  <si>
    <t>YEISSVPTFLFFK</t>
  </si>
  <si>
    <t>YEISVIAEYSSGPGSPLTGNAATEEVR</t>
  </si>
  <si>
    <t>YEITAANSSGTTK</t>
  </si>
  <si>
    <t>YELDTETVK</t>
  </si>
  <si>
    <t>YELEAFK</t>
  </si>
  <si>
    <t>YELGSGLAVLR</t>
  </si>
  <si>
    <t>YENEVALR</t>
  </si>
  <si>
    <t>YENEVTLR</t>
  </si>
  <si>
    <t>YENHEGSLAETVSISNLGVAK</t>
  </si>
  <si>
    <t>YEPPVPTR</t>
  </si>
  <si>
    <t>YEQGTGCWQGPNR</t>
  </si>
  <si>
    <t>YESLTDPSK</t>
  </si>
  <si>
    <t>YESSTASALVA</t>
  </si>
  <si>
    <t>YETDAIQR</t>
  </si>
  <si>
    <t>YETELGLR</t>
  </si>
  <si>
    <t>YETELNLR</t>
  </si>
  <si>
    <t>YEVEWITEYACHR</t>
  </si>
  <si>
    <t>YEVSVYALK</t>
  </si>
  <si>
    <t>YEVSVYALKDTLTSR</t>
  </si>
  <si>
    <t>YEVSVYALKDTLTSRPAQGVITTLENVSPPR</t>
  </si>
  <si>
    <t>YEWDVAEAR</t>
  </si>
  <si>
    <t>YEYGIFNQK</t>
  </si>
  <si>
    <t>YEYQPFAGK</t>
  </si>
  <si>
    <t>YFAATQFEPLAAR</t>
  </si>
  <si>
    <t>YFAGNLASGGAAGATSLCFVYPLDFAR</t>
  </si>
  <si>
    <t>YFDEISQDTGK</t>
  </si>
  <si>
    <t>YFDLGLPNR</t>
  </si>
  <si>
    <t>YFDLGLPNRDQTNDQVTIDSALATQK</t>
  </si>
  <si>
    <t>YFDPANGK</t>
  </si>
  <si>
    <t>YFDSFGDLSSASAIMGNAK</t>
  </si>
  <si>
    <t>YFDSFGDLSSASAIMGNPK</t>
  </si>
  <si>
    <t>YFEFPLLER</t>
  </si>
  <si>
    <t>YFEQALR</t>
  </si>
  <si>
    <t>YFGDIISVGQR</t>
  </si>
  <si>
    <t>YFHVVIAGPQDSPFEGGTFK</t>
  </si>
  <si>
    <t>YFILPDSLPLDTLLVDVEPK</t>
  </si>
  <si>
    <t>YFIRDEFLR</t>
  </si>
  <si>
    <t>YFLFYDGETVSGK</t>
  </si>
  <si>
    <t>YFLVGAGAIGCELLK</t>
  </si>
  <si>
    <t>YFNPIGAHASGR</t>
  </si>
  <si>
    <t>YFPTQALNFAFK</t>
  </si>
  <si>
    <t>YFPTQALNFAFKDK</t>
  </si>
  <si>
    <t>YFQFQEEGK</t>
  </si>
  <si>
    <t>YFQFQEEGKEGENR</t>
  </si>
  <si>
    <t>YFQINQDEEEEEDED</t>
  </si>
  <si>
    <t>YFSLPFCVGSK</t>
  </si>
  <si>
    <t>YFSSNPIIPSR</t>
  </si>
  <si>
    <t>YFTWDPTR</t>
  </si>
  <si>
    <t>YFVEAGAMAVR</t>
  </si>
  <si>
    <t>YFYFYNTGLQNQR</t>
  </si>
  <si>
    <t>YFYVSAEQVVQGMK</t>
  </si>
  <si>
    <t>YGAATFTR</t>
  </si>
  <si>
    <t>YGAPELEVAR</t>
  </si>
  <si>
    <t>YGASFGEFIDK</t>
  </si>
  <si>
    <t>YGDFFIR</t>
  </si>
  <si>
    <t>YGDLANWMIPGK</t>
  </si>
  <si>
    <t>YGDLLPADGILIQGNDLK</t>
  </si>
  <si>
    <t>YGEPGEVFINK</t>
  </si>
  <si>
    <t>YGEYFPGTGDLR</t>
  </si>
  <si>
    <t>YGFGLMQPEEDVPIR</t>
  </si>
  <si>
    <t>YGFIEGNVVIPR</t>
  </si>
  <si>
    <t>YGFQIADCAYR</t>
  </si>
  <si>
    <t>YGGDEIPFSPYR</t>
  </si>
  <si>
    <t>YGGDGSKGPTISAQEAQAQAILQQAR</t>
  </si>
  <si>
    <t>YGGELVPHFPAWVK</t>
  </si>
  <si>
    <t>YGGLHFSDQVEVFSPPGSDR</t>
  </si>
  <si>
    <t>YGGPQHIVGSPFK</t>
  </si>
  <si>
    <t>YGGPYHIGGSPFK</t>
  </si>
  <si>
    <t>YGGQPLFSEK</t>
  </si>
  <si>
    <t>YGGQPVPNFPSK</t>
  </si>
  <si>
    <t>YGIGEALESEPVIACNPYK</t>
  </si>
  <si>
    <t>YGIGEPLDSEPETAR</t>
  </si>
  <si>
    <t>YGIGEPLESEPVVAK</t>
  </si>
  <si>
    <t>YGINTTDIFQTVDLWEGK</t>
  </si>
  <si>
    <t>YGIVDYMIEQSGPPSK</t>
  </si>
  <si>
    <t>YGIVDYMIEQSGPPSKEILTLK</t>
  </si>
  <si>
    <t>YGKDATNVGDEGGFAPNILENK</t>
  </si>
  <si>
    <t>YGKDATNVGDEGGFAPNILENKEALELLK</t>
  </si>
  <si>
    <t>YGKIETIEVMEDR</t>
  </si>
  <si>
    <t>YGLAAAVFTK</t>
  </si>
  <si>
    <t>YGLDSDLNCK</t>
  </si>
  <si>
    <t>YGLFPANYVELRQ</t>
  </si>
  <si>
    <t>YGLGVPVESEPIVAR</t>
  </si>
  <si>
    <t>YGLIYHASLVGQSSPK</t>
  </si>
  <si>
    <t>YGLNMCR</t>
  </si>
  <si>
    <t>YGLSGCCSQSGVER</t>
  </si>
  <si>
    <t>YGMGTSVER</t>
  </si>
  <si>
    <t>YGMNCLIQFEDFANR</t>
  </si>
  <si>
    <t>YGNADGEYCKFPFLFNGR</t>
  </si>
  <si>
    <t>YGPIADVSIVYDQQSR</t>
  </si>
  <si>
    <t>YGPIADVSIVYDQQSRR</t>
  </si>
  <si>
    <t>YGPLTADGTTAAETK</t>
  </si>
  <si>
    <t>YGPNELPAEEGK</t>
  </si>
  <si>
    <t>YGPQYGHPPPPPPPPDYGPHADSPVLMVYGLDQSK</t>
  </si>
  <si>
    <t>YGPSSVEDTTGSGAADAK</t>
  </si>
  <si>
    <t>YGQATVEGYCQK</t>
  </si>
  <si>
    <t>YGQGEGPIWLDNVR</t>
  </si>
  <si>
    <t>YGQISEVVVVK</t>
  </si>
  <si>
    <t>YGQSFALESEPVVAQYPYK</t>
  </si>
  <si>
    <t>YGQTLRPICLPCTEGTTR</t>
  </si>
  <si>
    <t>YGVGDPILTEPAIAK</t>
  </si>
  <si>
    <t>YGVGEGLK</t>
  </si>
  <si>
    <t>YGVGEPLESAPVLMK</t>
  </si>
  <si>
    <t>YGVGEPLESESLIAK</t>
  </si>
  <si>
    <t>YGVGFWR</t>
  </si>
  <si>
    <t>YGVGPGITSASVVANYPFK</t>
  </si>
  <si>
    <t>YGVIILDEAHER</t>
  </si>
  <si>
    <t>YGVIIVGNPK</t>
  </si>
  <si>
    <t>YGVNPGPIVGTTR</t>
  </si>
  <si>
    <t>YGVSGYPTLK</t>
  </si>
  <si>
    <t>YGVVLDEIKPSSAPELQAVR</t>
  </si>
  <si>
    <t>YGVVVCEADTGR</t>
  </si>
  <si>
    <t>YGYEIPVDMLCK</t>
  </si>
  <si>
    <t>YGYTHLSAGELLR</t>
  </si>
  <si>
    <t>YGYTHLSTGDLLR</t>
  </si>
  <si>
    <t>YHSQDLLFK</t>
  </si>
  <si>
    <t>YHTEIVFAR</t>
  </si>
  <si>
    <t>YHYVGTFLDGQK</t>
  </si>
  <si>
    <t>YIAENGTDPINNQPLSEEQLIDIK</t>
  </si>
  <si>
    <t>YIAIASTTVETAEPEK</t>
  </si>
  <si>
    <t>YIAIVSTTVETK</t>
  </si>
  <si>
    <t>YIALEEWAGCFGIK</t>
  </si>
  <si>
    <t>YIANTVELR</t>
  </si>
  <si>
    <t>YIAPCLDSELTEFPLR</t>
  </si>
  <si>
    <t>YIAVSFIDP</t>
  </si>
  <si>
    <t>YIAVSFVDP</t>
  </si>
  <si>
    <t>YICDNQDTISSK</t>
  </si>
  <si>
    <t>YICEFIIP</t>
  </si>
  <si>
    <t>YICTTSAIQNR</t>
  </si>
  <si>
    <t>YIDQEELNK</t>
  </si>
  <si>
    <t>YIEIYVQK</t>
  </si>
  <si>
    <t>YIELLTR</t>
  </si>
  <si>
    <t>YIGYVIR</t>
  </si>
  <si>
    <t>YIIIGDMGVGK</t>
  </si>
  <si>
    <t>YIIIGDTGVGK</t>
  </si>
  <si>
    <t>YIIWSPVCR</t>
  </si>
  <si>
    <t>YILTIENGVGQPK</t>
  </si>
  <si>
    <t>YILTLENSCGK</t>
  </si>
  <si>
    <t>YILTVENSSGSK</t>
  </si>
  <si>
    <t>YINENLIINTDELGR</t>
  </si>
  <si>
    <t>YIPIVGAK</t>
  </si>
  <si>
    <t>YIPVQQGPVGVNVTYGGDHIPK</t>
  </si>
  <si>
    <t>YIQELWR</t>
  </si>
  <si>
    <t>YIQPWESEFIDSQR</t>
  </si>
  <si>
    <t>YIQVVYLHNNNISAVGQNDFCR</t>
  </si>
  <si>
    <t>YITDWQNVFR</t>
  </si>
  <si>
    <t>YITELLR</t>
  </si>
  <si>
    <t>YITPDQLADLYK</t>
  </si>
  <si>
    <t>YIVDADDR</t>
  </si>
  <si>
    <t>YIVNVYQISEEGK</t>
  </si>
  <si>
    <t>YIVPMITVDGK</t>
  </si>
  <si>
    <t>YIVPMITVDGKR</t>
  </si>
  <si>
    <t>YIYDNVAK</t>
  </si>
  <si>
    <t>YKFESWGACDGSTGTK</t>
  </si>
  <si>
    <t>YKPAPLATLPSTLDPAEYDVSPETR</t>
  </si>
  <si>
    <t>YKPAVNQIECHPYLTQEK</t>
  </si>
  <si>
    <t>YKPESDELTAEK</t>
  </si>
  <si>
    <t>YKTPDEEFKEVEVDR</t>
  </si>
  <si>
    <t>YKVEYYPVSGGK</t>
  </si>
  <si>
    <t>YLAADKDGNVTCER</t>
  </si>
  <si>
    <t>YLAEFATGNDR</t>
  </si>
  <si>
    <t>YLAEFATGNDRK</t>
  </si>
  <si>
    <t>YLAEKYEWDVAEAR</t>
  </si>
  <si>
    <t>YLAEVAAGDDK</t>
  </si>
  <si>
    <t>YLAEVAAGDDKK</t>
  </si>
  <si>
    <t>YLAEVACGDDR</t>
  </si>
  <si>
    <t>YLAEVACGDDRK</t>
  </si>
  <si>
    <t>YLAEVASGEK</t>
  </si>
  <si>
    <t>YLAEVATGEK</t>
  </si>
  <si>
    <t>YLAIAPPIIK</t>
  </si>
  <si>
    <t>YLALESMCTLASSEFSHEAVK</t>
  </si>
  <si>
    <t>YLAPSGPSGTLK</t>
  </si>
  <si>
    <t>YLDELMK</t>
  </si>
  <si>
    <t>YLDGLTAER</t>
  </si>
  <si>
    <t>YLDLILNDFVR</t>
  </si>
  <si>
    <t>YLDPSFFQHR</t>
  </si>
  <si>
    <t>YLEAALR</t>
  </si>
  <si>
    <t>YLECSALTQR</t>
  </si>
  <si>
    <t>YLELLGYR</t>
  </si>
  <si>
    <t>YLENYYGLAK</t>
  </si>
  <si>
    <t>YLESLGEEQR</t>
  </si>
  <si>
    <t>YLESLGEEQRK</t>
  </si>
  <si>
    <t>YLETLWLDNTNLEK</t>
  </si>
  <si>
    <t>YLGAEYMQSVGNMR</t>
  </si>
  <si>
    <t>YLGDVNNVK</t>
  </si>
  <si>
    <t>YLGLMENLR</t>
  </si>
  <si>
    <t>YLGYLEQLLR</t>
  </si>
  <si>
    <t>YLHPEGLPSDYTMSFLFR</t>
  </si>
  <si>
    <t>YLHVGYIVPPAPEK</t>
  </si>
  <si>
    <t>YLHYDPETGHQLLCDK</t>
  </si>
  <si>
    <t>YLIANATNPESK</t>
  </si>
  <si>
    <t>YLIATSEQPIAALHR</t>
  </si>
  <si>
    <t>YLIDNSFTVSSGAR</t>
  </si>
  <si>
    <t>YLIDNSFTVSSGARPGAQK</t>
  </si>
  <si>
    <t>YLIESGNEDGFFK</t>
  </si>
  <si>
    <t>YLILNATQAESK</t>
  </si>
  <si>
    <t>YLIVVTDGHPLEGYK</t>
  </si>
  <si>
    <t>YLIVVTDGHPLEGYKEPCGGLEDAVNEAK</t>
  </si>
  <si>
    <t>YLKSEPIPESNEGPVK</t>
  </si>
  <si>
    <t>YLLEQDFPGMR</t>
  </si>
  <si>
    <t>YLLPAILNPR</t>
  </si>
  <si>
    <t>YLLQYQEPIPCEQLVTALCDIK</t>
  </si>
  <si>
    <t>YLLSAVLTGHR</t>
  </si>
  <si>
    <t>YLLSQSSPAPLTAAEEELR</t>
  </si>
  <si>
    <t>YLLYDVNPPEGFNLR</t>
  </si>
  <si>
    <t>YLMDEGAHLHIYDPK</t>
  </si>
  <si>
    <t>YLMEEDEDAYKK</t>
  </si>
  <si>
    <t>YLNFFTK</t>
  </si>
  <si>
    <t>YLNQDYETLR</t>
  </si>
  <si>
    <t>YLNSGGFIGYAPYISR</t>
  </si>
  <si>
    <t>YLNWESDQPDNPGEENCGVIR</t>
  </si>
  <si>
    <t>YLPALGYSK</t>
  </si>
  <si>
    <t>YLPEAYCLCR</t>
  </si>
  <si>
    <t>YLPELMAEK</t>
  </si>
  <si>
    <t>YLPFVPSR</t>
  </si>
  <si>
    <t>YLQDLLAWVEENQR</t>
  </si>
  <si>
    <t>YLQEIYNSNNQK</t>
  </si>
  <si>
    <t>YLQEVINVLETDGHFR</t>
  </si>
  <si>
    <t>YLRPPNTSLFVR</t>
  </si>
  <si>
    <t>YLSEVASGENK</t>
  </si>
  <si>
    <t>YLSNQASALVFFSR</t>
  </si>
  <si>
    <t>YLSPDATVSTEVR</t>
  </si>
  <si>
    <t>YLTAEAFGFK</t>
  </si>
  <si>
    <t>YLTLLSAR</t>
  </si>
  <si>
    <t>YLTTAVITNK</t>
  </si>
  <si>
    <t>YLTVAAIFR</t>
  </si>
  <si>
    <t>YLTVAAVFR</t>
  </si>
  <si>
    <t>YLVDPDGKVVGAWDPTVPVAEIKPR</t>
  </si>
  <si>
    <t>YLVLANMLMK</t>
  </si>
  <si>
    <t>YLVLDEADR</t>
  </si>
  <si>
    <t>YLYEIAR</t>
  </si>
  <si>
    <t>YLYGTGAVAGVYLPGSR</t>
  </si>
  <si>
    <t>YLYSGQTLDTLGGK</t>
  </si>
  <si>
    <t>YLYSGQTLDTLGGKK</t>
  </si>
  <si>
    <t>YLYSSEDYIK</t>
  </si>
  <si>
    <t>YLYTLVITDK</t>
  </si>
  <si>
    <t>YMACCLLYR</t>
  </si>
  <si>
    <t>YMCENQATISSK</t>
  </si>
  <si>
    <t>YMIAEDLGR</t>
  </si>
  <si>
    <t>YMIGVTYGGDNIPLSPYR</t>
  </si>
  <si>
    <t>YMPQNPCIIATK</t>
  </si>
  <si>
    <t>YMSITSER</t>
  </si>
  <si>
    <t>YMTISGFQIEETIDR</t>
  </si>
  <si>
    <t>YMVSYTSADGETR</t>
  </si>
  <si>
    <t>YNALCIKDEERPCGDPPSFPHTILQGR</t>
  </si>
  <si>
    <t>YNATKSQVFDHETR</t>
  </si>
  <si>
    <t>YNDLGEQHFK</t>
  </si>
  <si>
    <t>YNDQHIPGSPFTAR</t>
  </si>
  <si>
    <t>YNFFTGCPK</t>
  </si>
  <si>
    <t>YNGDNVIYKPPGR</t>
  </si>
  <si>
    <t>YNILGTNTIMDK</t>
  </si>
  <si>
    <t>YNIMLVR</t>
  </si>
  <si>
    <t>YNLGAPVAGTCYQAEWDDYVPK</t>
  </si>
  <si>
    <t>YNLGLDLR</t>
  </si>
  <si>
    <t>YNLNFHEAR</t>
  </si>
  <si>
    <t>YNLTLENNSGSK</t>
  </si>
  <si>
    <t>YNPENLATLER</t>
  </si>
  <si>
    <t>YNPTWHCIVGR</t>
  </si>
  <si>
    <t>YNQATQTFHQWR</t>
  </si>
  <si>
    <t>YNVFQIHSDSQR</t>
  </si>
  <si>
    <t>YNVLGAETVLTQMR</t>
  </si>
  <si>
    <t>YPALTKPENQDIDWTLLEGETR</t>
  </si>
  <si>
    <t>YPASTVQILGAEK</t>
  </si>
  <si>
    <t>YPCHSFIGEESVAAGEK</t>
  </si>
  <si>
    <t>YPDPLIK</t>
  </si>
  <si>
    <t>YPEAPPSVR</t>
  </si>
  <si>
    <t>YPFIVTADDGR</t>
  </si>
  <si>
    <t>YPGQTSNQIV</t>
  </si>
  <si>
    <t>YPIEHGIITNWDDMEK</t>
  </si>
  <si>
    <t>YPIITPR</t>
  </si>
  <si>
    <t>YPIITPRPACGGDKPGVR</t>
  </si>
  <si>
    <t>YPIVSPR</t>
  </si>
  <si>
    <t>YPLFEGQETGK</t>
  </si>
  <si>
    <t>YPMAVGLNK</t>
  </si>
  <si>
    <t>YPPSVVESDAADIVFLIDSSDAVKPDGIAHIR</t>
  </si>
  <si>
    <t>YPQLLSGIR</t>
  </si>
  <si>
    <t>YPSLGLER</t>
  </si>
  <si>
    <t>YPSPFFVFGEK</t>
  </si>
  <si>
    <t>YPTLWTEQVK</t>
  </si>
  <si>
    <t>YPTVPDGK</t>
  </si>
  <si>
    <t>YPVNSVNILK</t>
  </si>
  <si>
    <t>YQAMLSVDDCFGLGR</t>
  </si>
  <si>
    <t>YQAVPSEVPSEEPK</t>
  </si>
  <si>
    <t>YQAVTATLEEK</t>
  </si>
  <si>
    <t>YQCTEGFVQR</t>
  </si>
  <si>
    <t>YQCYCYGR</t>
  </si>
  <si>
    <t>YQDGVYWAEFR</t>
  </si>
  <si>
    <t>YQDILVFR</t>
  </si>
  <si>
    <t>YQEEFEHFQQELDK</t>
  </si>
  <si>
    <t>YQEGVFVR</t>
  </si>
  <si>
    <t>YQELINDIAK</t>
  </si>
  <si>
    <t>YQEVTNNLEFAK</t>
  </si>
  <si>
    <t>YQFDPPGPPTR</t>
  </si>
  <si>
    <t>YQFQAWGECDLNTALK</t>
  </si>
  <si>
    <t>YQGVNLYVK</t>
  </si>
  <si>
    <t>YQILPLHSQIPR</t>
  </si>
  <si>
    <t>YQLDKDGVVLFK</t>
  </si>
  <si>
    <t>YQLDKDGVVLFKK</t>
  </si>
  <si>
    <t>YQLDPTASISAK</t>
  </si>
  <si>
    <t>YQLNLPSYPDTECVYR</t>
  </si>
  <si>
    <t>YQMDFLQDGR</t>
  </si>
  <si>
    <t>YQQAGLPLIVLAGK</t>
  </si>
  <si>
    <t>YQQFKDFQR</t>
  </si>
  <si>
    <t>YQTELSLR</t>
  </si>
  <si>
    <t>YQTPTGIKGPLASPK</t>
  </si>
  <si>
    <t>YQVDPDACFSAK</t>
  </si>
  <si>
    <t>YQVSWSLEHK</t>
  </si>
  <si>
    <t>YQYLLTGR</t>
  </si>
  <si>
    <t>YRCELLYEGPPDDEAAMGIK</t>
  </si>
  <si>
    <t>YRGFTIPEAFR</t>
  </si>
  <si>
    <t>YRPGTVALR</t>
  </si>
  <si>
    <t>YRPGTVALREIR</t>
  </si>
  <si>
    <t>YRVPDVLVADPPTAR</t>
  </si>
  <si>
    <t>YRVTYSSPEDGIR</t>
  </si>
  <si>
    <t>YRVVYYPTR</t>
  </si>
  <si>
    <t>YSALIIGMAYGAK</t>
  </si>
  <si>
    <t>YSALNVQHQMLK</t>
  </si>
  <si>
    <t>YSDFEWLR</t>
  </si>
  <si>
    <t>YSDGDLTLIYSGGDECSSGFQR</t>
  </si>
  <si>
    <t>YSDMIVAAIQAEK</t>
  </si>
  <si>
    <t>YSDNWEAVTR</t>
  </si>
  <si>
    <t>YSEFFTGSK</t>
  </si>
  <si>
    <t>YSEIEPSTEGEVIYR</t>
  </si>
  <si>
    <t>YSELTTLTSQYIK</t>
  </si>
  <si>
    <t>YSFCTDHAVLVQTR</t>
  </si>
  <si>
    <t>YSFLQFDPAPR</t>
  </si>
  <si>
    <t>YSGCLTESNLIK</t>
  </si>
  <si>
    <t>YSIQNTDSSSLLVIPQVTR</t>
  </si>
  <si>
    <t>YSLDPENPTK</t>
  </si>
  <si>
    <t>YSLENTLTESEAR</t>
  </si>
  <si>
    <t>YSLEPVAAELK</t>
  </si>
  <si>
    <t>YSLKPNDQILAEDK</t>
  </si>
  <si>
    <t>YSLTLVNPAGEK</t>
  </si>
  <si>
    <t>YSNPSSCFGEESLAFCEK</t>
  </si>
  <si>
    <t>YSNVNYAVQYMIR</t>
  </si>
  <si>
    <t>YSPNTQVEILPQGR</t>
  </si>
  <si>
    <t>YSQFINFPIYVWSSK</t>
  </si>
  <si>
    <t>YSQLVVETIR</t>
  </si>
  <si>
    <t>YSQTGNYELAVALSR</t>
  </si>
  <si>
    <t>YSQVLANGLDNK</t>
  </si>
  <si>
    <t>YSQVLANGLDNKLREDLER</t>
  </si>
  <si>
    <t>YSSPVDMLGVVLAK</t>
  </si>
  <si>
    <t>YSSQLSQVQR</t>
  </si>
  <si>
    <t>YSTDVSVDEVK</t>
  </si>
  <si>
    <t>YSTNTQIQVLPEGGETPIFK</t>
  </si>
  <si>
    <t>YSVDIPLDK</t>
  </si>
  <si>
    <t>YSVQLLTPANLLAK</t>
  </si>
  <si>
    <t>YSYQYTVANK</t>
  </si>
  <si>
    <t>YSYVCPDLVK</t>
  </si>
  <si>
    <t>YTAGIHGNEVLGR</t>
  </si>
  <si>
    <t>YTAILNQIPSQSSSIR</t>
  </si>
  <si>
    <t>YTALVDQEEKEDVK</t>
  </si>
  <si>
    <t>YTCICYEGYK</t>
  </si>
  <si>
    <t>YTFENFQYESR</t>
  </si>
  <si>
    <t>YTGHHAYASGCTISPY</t>
  </si>
  <si>
    <t>YTIENPR</t>
  </si>
  <si>
    <t>YTIGLGQAR</t>
  </si>
  <si>
    <t>YTLDFDR</t>
  </si>
  <si>
    <t>YTLNPDLPQFLQAK</t>
  </si>
  <si>
    <t>YTLTETPLLHTAQEAAR</t>
  </si>
  <si>
    <t>YTLTLENSSGTK</t>
  </si>
  <si>
    <t>YTNLTLR</t>
  </si>
  <si>
    <t>YTPSGQSGAAASESLFISNHAY</t>
  </si>
  <si>
    <t>YTPTQQGNMQVLVTYGGDPIPK</t>
  </si>
  <si>
    <t>YTQKAPQVSTPTLVEAAR</t>
  </si>
  <si>
    <t>YTSIVDTPEVVLAK</t>
  </si>
  <si>
    <t>YTVILDNAVCR</t>
  </si>
  <si>
    <t>YTVINLFGK</t>
  </si>
  <si>
    <t>YTVLQDTCSK</t>
  </si>
  <si>
    <t>YTVQDESHSEWVSCVR</t>
  </si>
  <si>
    <t>YTVTDLQAGEEYK</t>
  </si>
  <si>
    <t>YVALVQEK</t>
  </si>
  <si>
    <t>YVANLFPYK</t>
  </si>
  <si>
    <t>YVASYLLAALGGNSSPSAK</t>
  </si>
  <si>
    <t>YVDIAIPCNNK</t>
  </si>
  <si>
    <t>YVDTPFGKPSDALILGK</t>
  </si>
  <si>
    <t>YVECSALTQK</t>
  </si>
  <si>
    <t>YVELFLNSTAGASGGAYEHR</t>
  </si>
  <si>
    <t>YVENNKNSDNDWFR</t>
  </si>
  <si>
    <t>YVEPIEDVPCGNIVGLVGVDQFLVK</t>
  </si>
  <si>
    <t>YVITATNSCGSK</t>
  </si>
  <si>
    <t>YVIYIER</t>
  </si>
  <si>
    <t>YVLPNFEVK</t>
  </si>
  <si>
    <t>YVLVAGITPTPLGEGK</t>
  </si>
  <si>
    <t>YVMPSCESDAR</t>
  </si>
  <si>
    <t>YVMTTTTLER</t>
  </si>
  <si>
    <t>YVNWIQQTIAAN</t>
  </si>
  <si>
    <t>YVPPSLR</t>
  </si>
  <si>
    <t>YVPQQDALEDR</t>
  </si>
  <si>
    <t>YVQELPLETDGALR</t>
  </si>
  <si>
    <t>YVQLPADEVDTQLLQDAAR</t>
  </si>
  <si>
    <t>YVQPQGCVLEWIR</t>
  </si>
  <si>
    <t>YVSSLTEEISR</t>
  </si>
  <si>
    <t>YVTLIYTNYENGK</t>
  </si>
  <si>
    <t>YVTLIYTNYENGKNDYVK</t>
  </si>
  <si>
    <t>YVVISQGLDKPR</t>
  </si>
  <si>
    <t>YVVLTTK</t>
  </si>
  <si>
    <t>YVVSYTSVDGETK</t>
  </si>
  <si>
    <t>YVVVSTPEK</t>
  </si>
  <si>
    <t>YVVVTGITPTPLGEGK</t>
  </si>
  <si>
    <t>YVWLVYEQEQPLSCDEPILSNK</t>
  </si>
  <si>
    <t>YVYQPMEK</t>
  </si>
  <si>
    <t>YWEAFLPEAK</t>
  </si>
  <si>
    <t>YWEIFPNTFR</t>
  </si>
  <si>
    <t>YWEIQPATFR</t>
  </si>
  <si>
    <t>YWGVASFLQR</t>
  </si>
  <si>
    <t>YWLCAATGPSIK</t>
  </si>
  <si>
    <t>YWLEEAECR</t>
  </si>
  <si>
    <t>YWQQVIDMNDYQR</t>
  </si>
  <si>
    <t>YYAVNYPLR</t>
  </si>
  <si>
    <t>YYDDTFPSVK</t>
  </si>
  <si>
    <t>YYDVMSDEEIER</t>
  </si>
  <si>
    <t>YYDYSGAFR</t>
  </si>
  <si>
    <t>YYGLQILENVIK</t>
  </si>
  <si>
    <t>YYGYSGAFR</t>
  </si>
  <si>
    <t>YYLNVCR</t>
  </si>
  <si>
    <t>YYLNVCRPLNPVPGCDR</t>
  </si>
  <si>
    <t>YYLTDVDR</t>
  </si>
  <si>
    <t>YYMLNIEAAK</t>
  </si>
  <si>
    <t>YYPTEDVPR</t>
  </si>
  <si>
    <t>YYPTEDVPRK</t>
  </si>
  <si>
    <t>YYSQPILVK</t>
  </si>
  <si>
    <t>YYTPTISR</t>
  </si>
  <si>
    <t>YYTSASGDEMVSLK</t>
  </si>
  <si>
    <t>YYTSASGDEMVSLKDYCTR</t>
  </si>
  <si>
    <t>YYVQDGDLDVVFTSSSK</t>
  </si>
  <si>
    <t>YYVTIIDAPGHR</t>
  </si>
  <si>
    <t>YYVTIIDAPGHRDFIK</t>
  </si>
  <si>
    <t>Missed cleavages</t>
  </si>
  <si>
    <t>Leading razor protein</t>
  </si>
  <si>
    <t>Q3TW96</t>
  </si>
  <si>
    <t>E9Q6U4</t>
  </si>
  <si>
    <t>Z4YJU8</t>
  </si>
  <si>
    <t>A0A0J9YTY0</t>
  </si>
  <si>
    <t>Q78PY7</t>
  </si>
  <si>
    <t>A0A0R4J1P2</t>
  </si>
  <si>
    <t>P55264</t>
  </si>
  <si>
    <t>Q9WVE8</t>
  </si>
  <si>
    <t>REV__P18469</t>
  </si>
  <si>
    <t>A2ASS6</t>
  </si>
  <si>
    <t>P62960</t>
  </si>
  <si>
    <t>A0A087WPL5</t>
  </si>
  <si>
    <t>B1AWE0</t>
  </si>
  <si>
    <t>P67778</t>
  </si>
  <si>
    <t>E9QAI5</t>
  </si>
  <si>
    <t>P62259</t>
  </si>
  <si>
    <t>P47738</t>
  </si>
  <si>
    <t>G3X8T3</t>
  </si>
  <si>
    <t>A2AJY2</t>
  </si>
  <si>
    <t>E9PZ16</t>
  </si>
  <si>
    <t>P47955</t>
  </si>
  <si>
    <t>G3UXT7</t>
  </si>
  <si>
    <t>Q9QXS1</t>
  </si>
  <si>
    <t>G5E866</t>
  </si>
  <si>
    <t>A0A1L1SQA8</t>
  </si>
  <si>
    <t>A0A0R4J0I9</t>
  </si>
  <si>
    <t>Q99JY0</t>
  </si>
  <si>
    <t>A0A0R4J086</t>
  </si>
  <si>
    <t>P19096</t>
  </si>
  <si>
    <t>A0A087WNP6</t>
  </si>
  <si>
    <t>P49722</t>
  </si>
  <si>
    <t>A0A0G2JDW2</t>
  </si>
  <si>
    <t>Q8R2H9</t>
  </si>
  <si>
    <t>Q6PAM1</t>
  </si>
  <si>
    <t>P97429</t>
  </si>
  <si>
    <t>P81117</t>
  </si>
  <si>
    <t>D3YVW2</t>
  </si>
  <si>
    <t>A0A0R4J0Z1</t>
  </si>
  <si>
    <t>P19123</t>
  </si>
  <si>
    <t>Q5SUT0</t>
  </si>
  <si>
    <t>P17182</t>
  </si>
  <si>
    <t>A8DUK4</t>
  </si>
  <si>
    <t>P62874</t>
  </si>
  <si>
    <t>Q61553</t>
  </si>
  <si>
    <t>E9QKR0</t>
  </si>
  <si>
    <t>P57780</t>
  </si>
  <si>
    <t>P21550</t>
  </si>
  <si>
    <t>E9PWQ3</t>
  </si>
  <si>
    <t>P62908</t>
  </si>
  <si>
    <t>A2ATI9</t>
  </si>
  <si>
    <t>Q8CD91</t>
  </si>
  <si>
    <t>P05064</t>
  </si>
  <si>
    <t>G3X9T8</t>
  </si>
  <si>
    <t>Q5SXR6</t>
  </si>
  <si>
    <t>P62869</t>
  </si>
  <si>
    <t>P35700</t>
  </si>
  <si>
    <t>P14206</t>
  </si>
  <si>
    <t>Q8VHI5</t>
  </si>
  <si>
    <t>Q60847</t>
  </si>
  <si>
    <t>Q9EQ08</t>
  </si>
  <si>
    <t>A0A338P7E5</t>
  </si>
  <si>
    <t>CON__P13645</t>
  </si>
  <si>
    <t>E9Q1W3</t>
  </si>
  <si>
    <t>A0A0R4J1W0</t>
  </si>
  <si>
    <t>Q5SV64</t>
  </si>
  <si>
    <t>Q9D0F9</t>
  </si>
  <si>
    <t>O88322</t>
  </si>
  <si>
    <t>Q8K009</t>
  </si>
  <si>
    <t>P62264</t>
  </si>
  <si>
    <t>Q6P6L5</t>
  </si>
  <si>
    <t>Q02819</t>
  </si>
  <si>
    <t>CON__P02538</t>
  </si>
  <si>
    <t>A2A6U3</t>
  </si>
  <si>
    <t>E9Q9F5</t>
  </si>
  <si>
    <t>Q61576</t>
  </si>
  <si>
    <t>A0A0G2JGN6</t>
  </si>
  <si>
    <t>A3KGU5</t>
  </si>
  <si>
    <t>P19783</t>
  </si>
  <si>
    <t>ENSEMBL:ENSBTAP00000038253</t>
  </si>
  <si>
    <t>CON__P04264</t>
  </si>
  <si>
    <t>CON__O43790</t>
  </si>
  <si>
    <t>Q8BFR5</t>
  </si>
  <si>
    <t>E9PVG8</t>
  </si>
  <si>
    <t>P07356</t>
  </si>
  <si>
    <t>P25444</t>
  </si>
  <si>
    <t>A0A140T8V5</t>
  </si>
  <si>
    <t>Q60715</t>
  </si>
  <si>
    <t>Q8R5L1</t>
  </si>
  <si>
    <t>Q8BGB7</t>
  </si>
  <si>
    <t>B7FAU9</t>
  </si>
  <si>
    <t>P02769</t>
  </si>
  <si>
    <t>E9Q4D0</t>
  </si>
  <si>
    <t>P19253</t>
  </si>
  <si>
    <t>Q8BH97</t>
  </si>
  <si>
    <t>Q62261</t>
  </si>
  <si>
    <t>E9QN70</t>
  </si>
  <si>
    <t>G5E823</t>
  </si>
  <si>
    <t>P59999</t>
  </si>
  <si>
    <t>P09411</t>
  </si>
  <si>
    <t>F8VQJ3</t>
  </si>
  <si>
    <t>A2A513</t>
  </si>
  <si>
    <t>E9Q1S3</t>
  </si>
  <si>
    <t>REV__Q6A078</t>
  </si>
  <si>
    <t>CON__Q7Z3Y7</t>
  </si>
  <si>
    <t>P26043</t>
  </si>
  <si>
    <t>P80315</t>
  </si>
  <si>
    <t>Q8R3B1</t>
  </si>
  <si>
    <t>A0A087WRZ5</t>
  </si>
  <si>
    <t>Q3TGU7</t>
  </si>
  <si>
    <t>P84104</t>
  </si>
  <si>
    <t>Q8VDJ3</t>
  </si>
  <si>
    <t>F6RPJ9</t>
  </si>
  <si>
    <t>Q9D0E1</t>
  </si>
  <si>
    <t>P14869</t>
  </si>
  <si>
    <t>F7BX26</t>
  </si>
  <si>
    <t>Q9D1R9</t>
  </si>
  <si>
    <t>E9QAS4</t>
  </si>
  <si>
    <t>P61027</t>
  </si>
  <si>
    <t>Q3U2G2</t>
  </si>
  <si>
    <t>G3XA48</t>
  </si>
  <si>
    <t>Q3TYK3</t>
  </si>
  <si>
    <t>P05213</t>
  </si>
  <si>
    <t>Q8BWW3</t>
  </si>
  <si>
    <t>F8WH23</t>
  </si>
  <si>
    <t>P97457</t>
  </si>
  <si>
    <t>P14576</t>
  </si>
  <si>
    <t>E9Q7I0</t>
  </si>
  <si>
    <t>E9Q1V9</t>
  </si>
  <si>
    <t>Q9DCW4</t>
  </si>
  <si>
    <t>P51859</t>
  </si>
  <si>
    <t>Q04646</t>
  </si>
  <si>
    <t>F6YVP7</t>
  </si>
  <si>
    <t>Q9Z175</t>
  </si>
  <si>
    <t>P63260</t>
  </si>
  <si>
    <t>F2Z468</t>
  </si>
  <si>
    <t>Q3UJQ9</t>
  </si>
  <si>
    <t>Q60793</t>
  </si>
  <si>
    <t>O09061</t>
  </si>
  <si>
    <t>H9KV01</t>
  </si>
  <si>
    <t>Q11011</t>
  </si>
  <si>
    <t>A2A8E8</t>
  </si>
  <si>
    <t>A0A0N4SV66</t>
  </si>
  <si>
    <t>F6XI62</t>
  </si>
  <si>
    <t>F8WI14</t>
  </si>
  <si>
    <t>A2AD84</t>
  </si>
  <si>
    <t>A0A0R4J259</t>
  </si>
  <si>
    <t>E9QAH1</t>
  </si>
  <si>
    <t>Q6PDZ2</t>
  </si>
  <si>
    <t>A0A0G2JDV8</t>
  </si>
  <si>
    <t>A0A0A6YVU7</t>
  </si>
  <si>
    <t>P35441</t>
  </si>
  <si>
    <t>Q3U4F0</t>
  </si>
  <si>
    <t>P42932</t>
  </si>
  <si>
    <t>Q9DAR7</t>
  </si>
  <si>
    <t>E9QMH7</t>
  </si>
  <si>
    <t>P97384</t>
  </si>
  <si>
    <t>A2AQE4</t>
  </si>
  <si>
    <t>Q9Z0S1</t>
  </si>
  <si>
    <t>B1AU25</t>
  </si>
  <si>
    <t>F8WJK8</t>
  </si>
  <si>
    <t>S4R1M2</t>
  </si>
  <si>
    <t>A0A1W2P6P1</t>
  </si>
  <si>
    <t>Q8CBM2</t>
  </si>
  <si>
    <t>P06801</t>
  </si>
  <si>
    <t>F8WIR1</t>
  </si>
  <si>
    <t>F6SVV1</t>
  </si>
  <si>
    <t>Q9WVJ3</t>
  </si>
  <si>
    <t>A0A2R8VJV3</t>
  </si>
  <si>
    <t>F8WIB1</t>
  </si>
  <si>
    <t>A2AH25</t>
  </si>
  <si>
    <t>Q9QUM9</t>
  </si>
  <si>
    <t>A0A3B2WCD8</t>
  </si>
  <si>
    <t>O88544</t>
  </si>
  <si>
    <t>Q3UER8</t>
  </si>
  <si>
    <t>E9Q7Q3</t>
  </si>
  <si>
    <t>P58771</t>
  </si>
  <si>
    <t>P58774</t>
  </si>
  <si>
    <t>E9Q557</t>
  </si>
  <si>
    <t>G5E924</t>
  </si>
  <si>
    <t>A0A2R8VI25</t>
  </si>
  <si>
    <t>E9PWE8</t>
  </si>
  <si>
    <t>Q9Z2U0</t>
  </si>
  <si>
    <t>A2AEX8</t>
  </si>
  <si>
    <t>D3Z7E6</t>
  </si>
  <si>
    <t>P09671</t>
  </si>
  <si>
    <t>O55234</t>
  </si>
  <si>
    <t>F8WHM5</t>
  </si>
  <si>
    <t>E9Q4K3</t>
  </si>
  <si>
    <t>CON__P78386</t>
  </si>
  <si>
    <t>I7HLV2</t>
  </si>
  <si>
    <t>Q9CPW4</t>
  </si>
  <si>
    <t>A0A0R4J1F6</t>
  </si>
  <si>
    <t>Q9JIM1</t>
  </si>
  <si>
    <t>A0A1B0GR11</t>
  </si>
  <si>
    <t>Q3TZZ7</t>
  </si>
  <si>
    <t>Q91XH5</t>
  </si>
  <si>
    <t>E9PXX7</t>
  </si>
  <si>
    <t>Q9CRC0</t>
  </si>
  <si>
    <t>P21460</t>
  </si>
  <si>
    <t>A0A0A6YXU9</t>
  </si>
  <si>
    <t>Q8BVQ9</t>
  </si>
  <si>
    <t>Q922R8</t>
  </si>
  <si>
    <t>Q9CQB4</t>
  </si>
  <si>
    <t>P29341</t>
  </si>
  <si>
    <t>A2AFI3</t>
  </si>
  <si>
    <t>CON__Q7Z3Y8</t>
  </si>
  <si>
    <t>CON__P08779</t>
  </si>
  <si>
    <t>A0A1B0GSG5</t>
  </si>
  <si>
    <t>Q68EF9</t>
  </si>
  <si>
    <t>P80313</t>
  </si>
  <si>
    <t>CON__A2A4G1</t>
  </si>
  <si>
    <t>Q9JII6</t>
  </si>
  <si>
    <t>Q9CPX4</t>
  </si>
  <si>
    <t>F6XQ00</t>
  </si>
  <si>
    <t>E9Q175</t>
  </si>
  <si>
    <t>A0A1W2P6F6</t>
  </si>
  <si>
    <t>A2A6Q8</t>
  </si>
  <si>
    <t>P05977</t>
  </si>
  <si>
    <t>A0A140LJB7</t>
  </si>
  <si>
    <t>Q9CPV4</t>
  </si>
  <si>
    <t>B7ZNH7</t>
  </si>
  <si>
    <t>P02663</t>
  </si>
  <si>
    <t>G3UY93</t>
  </si>
  <si>
    <t>Q62273</t>
  </si>
  <si>
    <t>P99029</t>
  </si>
  <si>
    <t>Q6GU68</t>
  </si>
  <si>
    <t>Z4YKB8</t>
  </si>
  <si>
    <t>Q9DBE0</t>
  </si>
  <si>
    <t>P11438</t>
  </si>
  <si>
    <t>D3Z6S1</t>
  </si>
  <si>
    <t>Q6NZD2</t>
  </si>
  <si>
    <t>A2A6I8</t>
  </si>
  <si>
    <t>Q80Z71</t>
  </si>
  <si>
    <t>A0A0R4IZY0</t>
  </si>
  <si>
    <t>P68372</t>
  </si>
  <si>
    <t>A0A1W2P729</t>
  </si>
  <si>
    <t>F8WGG3</t>
  </si>
  <si>
    <t>Q99M71</t>
  </si>
  <si>
    <t>O35286</t>
  </si>
  <si>
    <t>Z4YKV1</t>
  </si>
  <si>
    <t>Q62419</t>
  </si>
  <si>
    <t>Q99JB8</t>
  </si>
  <si>
    <t>A2AVJ7</t>
  </si>
  <si>
    <t>Q8CBB6</t>
  </si>
  <si>
    <t>P08752</t>
  </si>
  <si>
    <t>A0A087WQE6</t>
  </si>
  <si>
    <t>A0A1L1SS90</t>
  </si>
  <si>
    <t>E9Q133</t>
  </si>
  <si>
    <t>P50114</t>
  </si>
  <si>
    <t>E9Q600</t>
  </si>
  <si>
    <t>P29268</t>
  </si>
  <si>
    <t>A0A1C7CYV0</t>
  </si>
  <si>
    <t>Q60598</t>
  </si>
  <si>
    <t>P55258</t>
  </si>
  <si>
    <t>A0A338P703</t>
  </si>
  <si>
    <t>Q9DCX2</t>
  </si>
  <si>
    <t>Q9DCN2</t>
  </si>
  <si>
    <t>P63085</t>
  </si>
  <si>
    <t>Q8C788</t>
  </si>
  <si>
    <t>D3Z2B1</t>
  </si>
  <si>
    <t>Q8BTS0</t>
  </si>
  <si>
    <t>A0A1L1STE6</t>
  </si>
  <si>
    <t>A0A087WR50</t>
  </si>
  <si>
    <t>Q64152</t>
  </si>
  <si>
    <t>G3UXY0</t>
  </si>
  <si>
    <t>Q5NCU4</t>
  </si>
  <si>
    <t>A0A1L1SSF8</t>
  </si>
  <si>
    <t>REV__Q149B8</t>
  </si>
  <si>
    <t>D3Z315</t>
  </si>
  <si>
    <t>Q3UDS7</t>
  </si>
  <si>
    <t>A2AGN7</t>
  </si>
  <si>
    <t>CON__P02533</t>
  </si>
  <si>
    <t>P23927</t>
  </si>
  <si>
    <t>G3UYD0</t>
  </si>
  <si>
    <t>A2A7S7</t>
  </si>
  <si>
    <t>Q8BGJ5</t>
  </si>
  <si>
    <t>P08113</t>
  </si>
  <si>
    <t>G3XA35</t>
  </si>
  <si>
    <t>F6VG18</t>
  </si>
  <si>
    <t>A0A0R4J083</t>
  </si>
  <si>
    <t>E9Q688</t>
  </si>
  <si>
    <t>A2A8E2</t>
  </si>
  <si>
    <t>Q99PV0</t>
  </si>
  <si>
    <t>P46638</t>
  </si>
  <si>
    <t>E9PYI8</t>
  </si>
  <si>
    <t>B0R1E3</t>
  </si>
  <si>
    <t>Q99LB4</t>
  </si>
  <si>
    <t>P13020</t>
  </si>
  <si>
    <t>O35129</t>
  </si>
  <si>
    <t>Q6IMF0</t>
  </si>
  <si>
    <t>CON__Q6NT21</t>
  </si>
  <si>
    <t>CON__O76015</t>
  </si>
  <si>
    <t>CON__Q922U2</t>
  </si>
  <si>
    <t>CON__Q9R0H5</t>
  </si>
  <si>
    <t>CON__P13647</t>
  </si>
  <si>
    <t>CON__P35908</t>
  </si>
  <si>
    <t>P63017</t>
  </si>
  <si>
    <t>G3X995</t>
  </si>
  <si>
    <t>CON__Q14525</t>
  </si>
  <si>
    <t>Q62446</t>
  </si>
  <si>
    <t>Q07235</t>
  </si>
  <si>
    <t>D3Z1Z8</t>
  </si>
  <si>
    <t>E9Q3V6</t>
  </si>
  <si>
    <t>CON__Q04695</t>
  </si>
  <si>
    <t>E9QPK1</t>
  </si>
  <si>
    <t>Q91Z25</t>
  </si>
  <si>
    <t>A2AW05</t>
  </si>
  <si>
    <t>Q9CZ44</t>
  </si>
  <si>
    <t>Q8BZN7</t>
  </si>
  <si>
    <t>Q61696</t>
  </si>
  <si>
    <t>Q9R1P0</t>
  </si>
  <si>
    <t>P54071</t>
  </si>
  <si>
    <t>Q8C2Q7</t>
  </si>
  <si>
    <t>D3Z158</t>
  </si>
  <si>
    <t>Q3THW5</t>
  </si>
  <si>
    <t>E9PYH2</t>
  </si>
  <si>
    <t>A0A171KXD3</t>
  </si>
  <si>
    <t>Q7M6Y3</t>
  </si>
  <si>
    <t>A6PW84</t>
  </si>
  <si>
    <t>E9QN99</t>
  </si>
  <si>
    <t>E9PWF0</t>
  </si>
  <si>
    <t>A0A3B2WDD2</t>
  </si>
  <si>
    <t>Q9JHW2</t>
  </si>
  <si>
    <t>Q03265</t>
  </si>
  <si>
    <t>Q3UEE2</t>
  </si>
  <si>
    <t>D3Z7Q5</t>
  </si>
  <si>
    <t>P61514</t>
  </si>
  <si>
    <t>Q9WUR9</t>
  </si>
  <si>
    <t>Q3TLP8</t>
  </si>
  <si>
    <t>F7B1B6</t>
  </si>
  <si>
    <t>Q91WP6</t>
  </si>
  <si>
    <t>O54998</t>
  </si>
  <si>
    <t>P18760</t>
  </si>
  <si>
    <t>Q9WTM5</t>
  </si>
  <si>
    <t>A0A0G2JFS0</t>
  </si>
  <si>
    <t>A0A0R4J034</t>
  </si>
  <si>
    <t>Q3UPL0</t>
  </si>
  <si>
    <t>Q45VK5</t>
  </si>
  <si>
    <t>Q6PI17</t>
  </si>
  <si>
    <t>Q3U9N4</t>
  </si>
  <si>
    <t>F6VW30</t>
  </si>
  <si>
    <t>A0A1D5RLR0</t>
  </si>
  <si>
    <t>P62814</t>
  </si>
  <si>
    <t>Q9DBG3</t>
  </si>
  <si>
    <t>P30416</t>
  </si>
  <si>
    <t>F8WHL2</t>
  </si>
  <si>
    <t>P53810</t>
  </si>
  <si>
    <t>Q6NVG7</t>
  </si>
  <si>
    <t>Q9CPQ1</t>
  </si>
  <si>
    <t>Q61598</t>
  </si>
  <si>
    <t>D3YUK4</t>
  </si>
  <si>
    <t>O35640</t>
  </si>
  <si>
    <t>P40142</t>
  </si>
  <si>
    <t>Z4YK85</t>
  </si>
  <si>
    <t>P68373</t>
  </si>
  <si>
    <t>Q8VEH8</t>
  </si>
  <si>
    <t>Q9JM76</t>
  </si>
  <si>
    <t>H3BJP2</t>
  </si>
  <si>
    <t>CON__Q9NSB4</t>
  </si>
  <si>
    <t>E9Q1D6</t>
  </si>
  <si>
    <t>A2BE45</t>
  </si>
  <si>
    <t>Q8BLX7</t>
  </si>
  <si>
    <t>E9QQ17</t>
  </si>
  <si>
    <t>Q99KF1</t>
  </si>
  <si>
    <t>CON__Q9UE12</t>
  </si>
  <si>
    <t>Q8K0Y2</t>
  </si>
  <si>
    <t>Q99PM0</t>
  </si>
  <si>
    <t>Q922W6</t>
  </si>
  <si>
    <t>Q64449</t>
  </si>
  <si>
    <t>Q9DAU5</t>
  </si>
  <si>
    <t>A0A1Y7VJW9</t>
  </si>
  <si>
    <t>G5E8D6</t>
  </si>
  <si>
    <t>Q3UZI5</t>
  </si>
  <si>
    <t>Q8CC47</t>
  </si>
  <si>
    <t>P62307</t>
  </si>
  <si>
    <t>CON__Q9BYR4</t>
  </si>
  <si>
    <t>P62281</t>
  </si>
  <si>
    <t>E9Q5H2</t>
  </si>
  <si>
    <t>P47879</t>
  </si>
  <si>
    <t>A0A0R4J2B2</t>
  </si>
  <si>
    <t>Q3U741</t>
  </si>
  <si>
    <t>O35452</t>
  </si>
  <si>
    <t>Q8CG19</t>
  </si>
  <si>
    <t>E9Q748</t>
  </si>
  <si>
    <t>A0A2I3BR03</t>
  </si>
  <si>
    <t>A0A0R4J139</t>
  </si>
  <si>
    <t>F6VF36</t>
  </si>
  <si>
    <t>Q3TWW8</t>
  </si>
  <si>
    <t>P22005</t>
  </si>
  <si>
    <t>A0A2R8W6P6</t>
  </si>
  <si>
    <t>H7BX95</t>
  </si>
  <si>
    <t>A0A338P6W9</t>
  </si>
  <si>
    <t>CON__Q92764</t>
  </si>
  <si>
    <t>Q5XK38</t>
  </si>
  <si>
    <t>Q8CCT4</t>
  </si>
  <si>
    <t>Q99L45</t>
  </si>
  <si>
    <t>D3YUE2</t>
  </si>
  <si>
    <t>P84078</t>
  </si>
  <si>
    <t>A0A0N4SVS6</t>
  </si>
  <si>
    <t>Q9Z1P8</t>
  </si>
  <si>
    <t>E9Q704</t>
  </si>
  <si>
    <t>F2Z455</t>
  </si>
  <si>
    <t>Q9CVB6</t>
  </si>
  <si>
    <t>B1ARA3</t>
  </si>
  <si>
    <t>G3X9S2</t>
  </si>
  <si>
    <t>Q3UGC7</t>
  </si>
  <si>
    <t>Q7TPR4</t>
  </si>
  <si>
    <t>Q5SQB0</t>
  </si>
  <si>
    <t>A0A140T8T4</t>
  </si>
  <si>
    <t>Q9CWS0</t>
  </si>
  <si>
    <t>Q3V117</t>
  </si>
  <si>
    <t>A2AMW0</t>
  </si>
  <si>
    <t>Q8C483</t>
  </si>
  <si>
    <t>F8VPK6</t>
  </si>
  <si>
    <t>Q8C4U8</t>
  </si>
  <si>
    <t>F6V084</t>
  </si>
  <si>
    <t>F6RB63</t>
  </si>
  <si>
    <t>Q9Z1N5</t>
  </si>
  <si>
    <t>E9PYJ9</t>
  </si>
  <si>
    <t>D9J2Z9</t>
  </si>
  <si>
    <t>A0A0A6YX78</t>
  </si>
  <si>
    <t>Q9ET01</t>
  </si>
  <si>
    <t>F8WHP8</t>
  </si>
  <si>
    <t>Q6GT24</t>
  </si>
  <si>
    <t>A0A2I3BQL9</t>
  </si>
  <si>
    <t>P04258</t>
  </si>
  <si>
    <t>O35887</t>
  </si>
  <si>
    <t>Q8R016</t>
  </si>
  <si>
    <t>D3Z383</t>
  </si>
  <si>
    <t>O09106</t>
  </si>
  <si>
    <t>Q3U4W8</t>
  </si>
  <si>
    <t>A2A813</t>
  </si>
  <si>
    <t>A3KG36</t>
  </si>
  <si>
    <t>Q9D6P8</t>
  </si>
  <si>
    <t>P0DP28</t>
  </si>
  <si>
    <t>Q8R3C7</t>
  </si>
  <si>
    <t>P20152</t>
  </si>
  <si>
    <t>P10126</t>
  </si>
  <si>
    <t>Q9D1D6</t>
  </si>
  <si>
    <t>Q9QUI0</t>
  </si>
  <si>
    <t>P35550</t>
  </si>
  <si>
    <t>Q9CPP0</t>
  </si>
  <si>
    <t>Q543K9</t>
  </si>
  <si>
    <t>Q8CFZ0</t>
  </si>
  <si>
    <t>P63101</t>
  </si>
  <si>
    <t>G3UXY9</t>
  </si>
  <si>
    <t>Q60817</t>
  </si>
  <si>
    <t>CON__P35527</t>
  </si>
  <si>
    <t>E9Q740</t>
  </si>
  <si>
    <t>P47962</t>
  </si>
  <si>
    <t>A0A087WQS2</t>
  </si>
  <si>
    <t>Q8BG32</t>
  </si>
  <si>
    <t>A0A0J9YUE9</t>
  </si>
  <si>
    <t>B1ATS4</t>
  </si>
  <si>
    <t>Q6NZM8</t>
  </si>
  <si>
    <t>Q8BT60</t>
  </si>
  <si>
    <t>Q8C166</t>
  </si>
  <si>
    <t>Q9CPY7</t>
  </si>
  <si>
    <t>P10923</t>
  </si>
  <si>
    <t>Q564E2</t>
  </si>
  <si>
    <t>B2M1R6</t>
  </si>
  <si>
    <t>E9QPI5</t>
  </si>
  <si>
    <t>F7AA45</t>
  </si>
  <si>
    <t>P07310</t>
  </si>
  <si>
    <t>P17751</t>
  </si>
  <si>
    <t>Q62167</t>
  </si>
  <si>
    <t>Q9WUA2</t>
  </si>
  <si>
    <t>Q8C605</t>
  </si>
  <si>
    <t>D6RH49</t>
  </si>
  <si>
    <t>A0A0G2JDW7</t>
  </si>
  <si>
    <t>Q91V77</t>
  </si>
  <si>
    <t>Q9D1D4</t>
  </si>
  <si>
    <t>Q9CQ60</t>
  </si>
  <si>
    <t>Q8K310</t>
  </si>
  <si>
    <t>A0A0R4J0M1</t>
  </si>
  <si>
    <t>D3YYE1</t>
  </si>
  <si>
    <t>Q9Z2X1</t>
  </si>
  <si>
    <t>F6VQH5</t>
  </si>
  <si>
    <t>A0A1D5RLW5</t>
  </si>
  <si>
    <t>Q5SX75</t>
  </si>
  <si>
    <t>K3W4M2</t>
  </si>
  <si>
    <t>P68033</t>
  </si>
  <si>
    <t>F7B5B5</t>
  </si>
  <si>
    <t>A2ARP8</t>
  </si>
  <si>
    <t>Q9R0B9</t>
  </si>
  <si>
    <t>D3YTQ9</t>
  </si>
  <si>
    <t>P02666</t>
  </si>
  <si>
    <t>D3Z1F4</t>
  </si>
  <si>
    <t>P08071</t>
  </si>
  <si>
    <t>Q9CQM9</t>
  </si>
  <si>
    <t>Q9CQV8</t>
  </si>
  <si>
    <t>CON__Q9BYR9</t>
  </si>
  <si>
    <t>Q62376</t>
  </si>
  <si>
    <t>F8WIT2</t>
  </si>
  <si>
    <t>REV__Q91W86</t>
  </si>
  <si>
    <t>A0A2R8VHQ0</t>
  </si>
  <si>
    <t>P61164</t>
  </si>
  <si>
    <t>P06797</t>
  </si>
  <si>
    <t>Q80ZP8</t>
  </si>
  <si>
    <t>E9PZF0</t>
  </si>
  <si>
    <t>Q9DCC5</t>
  </si>
  <si>
    <t>P62962</t>
  </si>
  <si>
    <t>A0A338P675</t>
  </si>
  <si>
    <t>Q64010</t>
  </si>
  <si>
    <t>Q8VHE0</t>
  </si>
  <si>
    <t>P51667</t>
  </si>
  <si>
    <t>P32067</t>
  </si>
  <si>
    <t>S4R1I3</t>
  </si>
  <si>
    <t>REV__Q8C170</t>
  </si>
  <si>
    <t>E9PYD5</t>
  </si>
  <si>
    <t>Q9D0S9</t>
  </si>
  <si>
    <t>Q9D0M3</t>
  </si>
  <si>
    <t>A0A0J9YUM4</t>
  </si>
  <si>
    <t>Q3TIV5</t>
  </si>
  <si>
    <t>Q8BNY0</t>
  </si>
  <si>
    <t>Q6ZWZ6</t>
  </si>
  <si>
    <t>D3YUT3</t>
  </si>
  <si>
    <t>Q9R0Q7</t>
  </si>
  <si>
    <t>Q5RKN9</t>
  </si>
  <si>
    <t>P09535</t>
  </si>
  <si>
    <t>A0A338P6R8</t>
  </si>
  <si>
    <t>V9GXM1</t>
  </si>
  <si>
    <t>Q7TQG5</t>
  </si>
  <si>
    <t>A0A1Y7VN70</t>
  </si>
  <si>
    <t>Q5EBP8</t>
  </si>
  <si>
    <t>O08807</t>
  </si>
  <si>
    <t>O35639</t>
  </si>
  <si>
    <t>F6QA74</t>
  </si>
  <si>
    <t>A2BFF8</t>
  </si>
  <si>
    <t>P58710</t>
  </si>
  <si>
    <t>P47754</t>
  </si>
  <si>
    <t>P50544</t>
  </si>
  <si>
    <t>P54775</t>
  </si>
  <si>
    <t>A0A0J9YUS5</t>
  </si>
  <si>
    <t>Q9D6Z1</t>
  </si>
  <si>
    <t>A0A0R4J0D3</t>
  </si>
  <si>
    <t>P62983</t>
  </si>
  <si>
    <t>Q8C0L0</t>
  </si>
  <si>
    <t>D3Z598</t>
  </si>
  <si>
    <t>E9Q1Y3</t>
  </si>
  <si>
    <t>G5E8V2</t>
  </si>
  <si>
    <t>Q9D881</t>
  </si>
  <si>
    <t>A2ACG7</t>
  </si>
  <si>
    <t>A2AL12</t>
  </si>
  <si>
    <t>E9Q202</t>
  </si>
  <si>
    <t>G5E902</t>
  </si>
  <si>
    <t>E9PZ00</t>
  </si>
  <si>
    <t>Q63836</t>
  </si>
  <si>
    <t>Q80WJ7</t>
  </si>
  <si>
    <t>P62196</t>
  </si>
  <si>
    <t>REV__Q6PBH3</t>
  </si>
  <si>
    <t>P63328</t>
  </si>
  <si>
    <t>A0A0R4J0T8</t>
  </si>
  <si>
    <t>A0A0N4SV32</t>
  </si>
  <si>
    <t>Q5SW88</t>
  </si>
  <si>
    <t>Q9D1G1</t>
  </si>
  <si>
    <t>E9Q9F3</t>
  </si>
  <si>
    <t>A2BE93</t>
  </si>
  <si>
    <t>B7ZC46</t>
  </si>
  <si>
    <t>A0A2C9F2D2</t>
  </si>
  <si>
    <t>P59024</t>
  </si>
  <si>
    <t>E9Q0Z7</t>
  </si>
  <si>
    <t>Q9QZD9</t>
  </si>
  <si>
    <t>G3UYV7</t>
  </si>
  <si>
    <t>REV__Q6ZWR6</t>
  </si>
  <si>
    <t>Q61171</t>
  </si>
  <si>
    <t>A0A0G2JGY0</t>
  </si>
  <si>
    <t>P97321</t>
  </si>
  <si>
    <t>P17742</t>
  </si>
  <si>
    <t>A2AH85</t>
  </si>
  <si>
    <t>F8WIE5</t>
  </si>
  <si>
    <t>Q60932</t>
  </si>
  <si>
    <t>F8WI35</t>
  </si>
  <si>
    <t>D3Z148</t>
  </si>
  <si>
    <t>J3QPK1</t>
  </si>
  <si>
    <t>P29595</t>
  </si>
  <si>
    <t>Q924B0</t>
  </si>
  <si>
    <t>Q99JZ4</t>
  </si>
  <si>
    <t>REV__A2ASS6</t>
  </si>
  <si>
    <t>Q8K1J6</t>
  </si>
  <si>
    <t>A2AUR7</t>
  </si>
  <si>
    <t>Q61584</t>
  </si>
  <si>
    <t>G3XA25</t>
  </si>
  <si>
    <t>E9PUM3</t>
  </si>
  <si>
    <t>A7TU71</t>
  </si>
  <si>
    <t>Q6ZQ29</t>
  </si>
  <si>
    <t>A0A0A0MQ90</t>
  </si>
  <si>
    <t>A0A0N4SVP8</t>
  </si>
  <si>
    <t>E9QAY6</t>
  </si>
  <si>
    <t>P08226</t>
  </si>
  <si>
    <t>A0A1L1SVK0</t>
  </si>
  <si>
    <t>Q8C2Q8</t>
  </si>
  <si>
    <t>A0A0G2JEC4</t>
  </si>
  <si>
    <t>E9QN31</t>
  </si>
  <si>
    <t>Q6ZWN5</t>
  </si>
  <si>
    <t>P35279</t>
  </si>
  <si>
    <t>A0A0G2JGD2</t>
  </si>
  <si>
    <t>F6TCF9</t>
  </si>
  <si>
    <t>F7D432</t>
  </si>
  <si>
    <t>E9PUF7</t>
  </si>
  <si>
    <t>B1AZ26</t>
  </si>
  <si>
    <t>P62900</t>
  </si>
  <si>
    <t>Q3TUE1</t>
  </si>
  <si>
    <t>Q8CIB5</t>
  </si>
  <si>
    <t>E9Q1K1</t>
  </si>
  <si>
    <t>Q7TMG8</t>
  </si>
  <si>
    <t>Q9CQM8</t>
  </si>
  <si>
    <t>A0A0R4J079</t>
  </si>
  <si>
    <t>K3W4R2</t>
  </si>
  <si>
    <t>G5E850</t>
  </si>
  <si>
    <t>E9PYT3</t>
  </si>
  <si>
    <t>Q6ZWZ7</t>
  </si>
  <si>
    <t>P82198</t>
  </si>
  <si>
    <t>P11276</t>
  </si>
  <si>
    <t>Q91ZW3</t>
  </si>
  <si>
    <t>Q924M7</t>
  </si>
  <si>
    <t>G5E8R1</t>
  </si>
  <si>
    <t>O35988</t>
  </si>
  <si>
    <t>O88531</t>
  </si>
  <si>
    <t>D3Z7P2</t>
  </si>
  <si>
    <t>Q3TVK3</t>
  </si>
  <si>
    <t>Q9ESU7</t>
  </si>
  <si>
    <t>Q8BQ47</t>
  </si>
  <si>
    <t>O70591</t>
  </si>
  <si>
    <t>A0A0R4J0B4</t>
  </si>
  <si>
    <t>D3Z0S6</t>
  </si>
  <si>
    <t>Q7TNV0</t>
  </si>
  <si>
    <t>D3YWF6</t>
  </si>
  <si>
    <t>F6ZV59</t>
  </si>
  <si>
    <t>Q80XR6</t>
  </si>
  <si>
    <t>H7BWZ1</t>
  </si>
  <si>
    <t>Q64191</t>
  </si>
  <si>
    <t>A0A0G2JEA9</t>
  </si>
  <si>
    <t>Z4YJF5</t>
  </si>
  <si>
    <t>P34022</t>
  </si>
  <si>
    <t>E9Q7G1</t>
  </si>
  <si>
    <t>P58021</t>
  </si>
  <si>
    <t>O70326</t>
  </si>
  <si>
    <t>P62245</t>
  </si>
  <si>
    <t>Q80T06</t>
  </si>
  <si>
    <t>Q9D8L3</t>
  </si>
  <si>
    <t>A3KGR9</t>
  </si>
  <si>
    <t>O35215</t>
  </si>
  <si>
    <t>B1AT36</t>
  </si>
  <si>
    <t>P02662</t>
  </si>
  <si>
    <t>A0A2I3BS20</t>
  </si>
  <si>
    <t>Q3TM89</t>
  </si>
  <si>
    <t>CON__Q3TTY5</t>
  </si>
  <si>
    <t>A0A1W2P7G2</t>
  </si>
  <si>
    <t>A2AMC3</t>
  </si>
  <si>
    <t>P58389</t>
  </si>
  <si>
    <t>P24547</t>
  </si>
  <si>
    <t>P48758</t>
  </si>
  <si>
    <t>P16125</t>
  </si>
  <si>
    <t>G3X928</t>
  </si>
  <si>
    <t>P70181</t>
  </si>
  <si>
    <t>Z4YJV4</t>
  </si>
  <si>
    <t>Q9JKB1</t>
  </si>
  <si>
    <t>A0A0A0MQM7</t>
  </si>
  <si>
    <t>A0A0R4J093</t>
  </si>
  <si>
    <t>P61759</t>
  </si>
  <si>
    <t>A0A286YDB7</t>
  </si>
  <si>
    <t>A0A0A6YY34</t>
  </si>
  <si>
    <t>E9QJT5</t>
  </si>
  <si>
    <t>Q9JJH1</t>
  </si>
  <si>
    <t>A0A0R4J275</t>
  </si>
  <si>
    <t>P62827</t>
  </si>
  <si>
    <t>P54320</t>
  </si>
  <si>
    <t>A0A0R4J0K1</t>
  </si>
  <si>
    <t>A0A338P6J9</t>
  </si>
  <si>
    <t>H7BWY6</t>
  </si>
  <si>
    <t>Q91YZ8</t>
  </si>
  <si>
    <t>D3Z7P4</t>
  </si>
  <si>
    <t>Q9DB20</t>
  </si>
  <si>
    <t>A0A0N4SUU7</t>
  </si>
  <si>
    <t>Q6ZWQ9</t>
  </si>
  <si>
    <t>Q78ZM0</t>
  </si>
  <si>
    <t>Q6ZWQ5</t>
  </si>
  <si>
    <t>Q9R1P4</t>
  </si>
  <si>
    <t>A0A0U1RNT6</t>
  </si>
  <si>
    <t>Q642K5</t>
  </si>
  <si>
    <t>Q3TF41</t>
  </si>
  <si>
    <t>A0A0N4SVQ1</t>
  </si>
  <si>
    <t>Q91V41</t>
  </si>
  <si>
    <t>G3UVV4</t>
  </si>
  <si>
    <t>P16858</t>
  </si>
  <si>
    <t>E9QPX1</t>
  </si>
  <si>
    <t>Q62095</t>
  </si>
  <si>
    <t>Q3UZG4</t>
  </si>
  <si>
    <t>Q6V4S5</t>
  </si>
  <si>
    <t>A0A1W2P7I4</t>
  </si>
  <si>
    <t>A0A1L1SSA3</t>
  </si>
  <si>
    <t>D3YZ61</t>
  </si>
  <si>
    <t>P62311</t>
  </si>
  <si>
    <t>D3YWT0</t>
  </si>
  <si>
    <t>P62305</t>
  </si>
  <si>
    <t>O08547</t>
  </si>
  <si>
    <t>Q6NSP9</t>
  </si>
  <si>
    <t>A0A0J9YUD8</t>
  </si>
  <si>
    <t>A0A0R4J0C9</t>
  </si>
  <si>
    <t>Q9WVF7</t>
  </si>
  <si>
    <t>Q9DBF1</t>
  </si>
  <si>
    <t>Q9Z204</t>
  </si>
  <si>
    <t>F8WJG3</t>
  </si>
  <si>
    <t>Q6ZWM4</t>
  </si>
  <si>
    <t>O70251</t>
  </si>
  <si>
    <t>Q60930</t>
  </si>
  <si>
    <t>Q8BG13</t>
  </si>
  <si>
    <t>Q9D8S5</t>
  </si>
  <si>
    <t>Q920Q6</t>
  </si>
  <si>
    <t>D3YU80</t>
  </si>
  <si>
    <t>A2A9X5</t>
  </si>
  <si>
    <t>Q62472</t>
  </si>
  <si>
    <t>A0A140T8W1</t>
  </si>
  <si>
    <t>Q8R3X6</t>
  </si>
  <si>
    <t>CON__Q8BGZ7</t>
  </si>
  <si>
    <t>Q61792</t>
  </si>
  <si>
    <t>G3UY43</t>
  </si>
  <si>
    <t>P56391</t>
  </si>
  <si>
    <t>Q99N15</t>
  </si>
  <si>
    <t>A0A087WR20</t>
  </si>
  <si>
    <t>D3YTX1</t>
  </si>
  <si>
    <t>A0A140LJ59</t>
  </si>
  <si>
    <t>P62301</t>
  </si>
  <si>
    <t>CON__A2A5Y0</t>
  </si>
  <si>
    <t>D3Z0U5</t>
  </si>
  <si>
    <t>A0A286YED2</t>
  </si>
  <si>
    <t>D3YWS7</t>
  </si>
  <si>
    <t>D3YUN3</t>
  </si>
  <si>
    <t>Q920E5</t>
  </si>
  <si>
    <t>P10852</t>
  </si>
  <si>
    <t>A2AKI5</t>
  </si>
  <si>
    <t>P70296</t>
  </si>
  <si>
    <t>Q8C253</t>
  </si>
  <si>
    <t>A0A0U1RQ88</t>
  </si>
  <si>
    <t>Q8R2Z5</t>
  </si>
  <si>
    <t>P62774</t>
  </si>
  <si>
    <t>G3UZW8</t>
  </si>
  <si>
    <t>Q8K4G2</t>
  </si>
  <si>
    <t>Q61029</t>
  </si>
  <si>
    <t>A0A1B0GSI7</t>
  </si>
  <si>
    <t>Q63870</t>
  </si>
  <si>
    <t>Q64310</t>
  </si>
  <si>
    <t>A0A0A6YX73</t>
  </si>
  <si>
    <t>Q2KJC7</t>
  </si>
  <si>
    <t>A2AVR2</t>
  </si>
  <si>
    <t>Q4LFA9</t>
  </si>
  <si>
    <t>A0A0R4J138</t>
  </si>
  <si>
    <t>Q3UHT7</t>
  </si>
  <si>
    <t>Q64514</t>
  </si>
  <si>
    <t>F8WIV2</t>
  </si>
  <si>
    <t>Q99MU3</t>
  </si>
  <si>
    <t>A0A1B0GSS8</t>
  </si>
  <si>
    <t>Q8C266</t>
  </si>
  <si>
    <t>Q6A068</t>
  </si>
  <si>
    <t>F6VQ81</t>
  </si>
  <si>
    <t>A0A1W2P733</t>
  </si>
  <si>
    <t>P26883</t>
  </si>
  <si>
    <t>F7AI27</t>
  </si>
  <si>
    <t>Q8VHI3</t>
  </si>
  <si>
    <t>A2AU61</t>
  </si>
  <si>
    <t>J3QMG3</t>
  </si>
  <si>
    <t>I7HJR1</t>
  </si>
  <si>
    <t>Q6DFW4</t>
  </si>
  <si>
    <t>Q61493</t>
  </si>
  <si>
    <t>A0A0R4J0R8</t>
  </si>
  <si>
    <t>REV__A2AQB2</t>
  </si>
  <si>
    <t>Q9CQQ7</t>
  </si>
  <si>
    <t>G5E8Z6</t>
  </si>
  <si>
    <t>P61089</t>
  </si>
  <si>
    <t>REV__Q9CXW2</t>
  </si>
  <si>
    <t>Q9D358</t>
  </si>
  <si>
    <t>A0A0G2JEK0</t>
  </si>
  <si>
    <t>A2A6K0</t>
  </si>
  <si>
    <t>B1ARW4</t>
  </si>
  <si>
    <t>O35074</t>
  </si>
  <si>
    <t>P27048</t>
  </si>
  <si>
    <t>Q8BMA6</t>
  </si>
  <si>
    <t>Q8C2Q3</t>
  </si>
  <si>
    <t>REV__Q9QXN3</t>
  </si>
  <si>
    <t>Q91VB8</t>
  </si>
  <si>
    <t>B1AYJ9</t>
  </si>
  <si>
    <t>G3UZW7</t>
  </si>
  <si>
    <t>REV__Q99M73</t>
  </si>
  <si>
    <t>E9Q6P1</t>
  </si>
  <si>
    <t>P61979</t>
  </si>
  <si>
    <t>Q8CIN4</t>
  </si>
  <si>
    <t>P00761</t>
  </si>
  <si>
    <t>A0A0R4J0H8</t>
  </si>
  <si>
    <t>Q8R2P8</t>
  </si>
  <si>
    <t>A2AG41</t>
  </si>
  <si>
    <t>Q7TML0</t>
  </si>
  <si>
    <t>P68181</t>
  </si>
  <si>
    <t>CON__Q14533</t>
  </si>
  <si>
    <t>Q3TN85</t>
  </si>
  <si>
    <t>P21279</t>
  </si>
  <si>
    <t>F7B227</t>
  </si>
  <si>
    <t>A0A0G2JDL9</t>
  </si>
  <si>
    <t>Q9CWF2</t>
  </si>
  <si>
    <t>A0A0J9YUI1</t>
  </si>
  <si>
    <t>Q9Z1A1</t>
  </si>
  <si>
    <t>P61750</t>
  </si>
  <si>
    <t>O35864</t>
  </si>
  <si>
    <t>Q62048</t>
  </si>
  <si>
    <t>A0A0R4J1G5</t>
  </si>
  <si>
    <t>Q5XQN5</t>
  </si>
  <si>
    <t>Q925I1</t>
  </si>
  <si>
    <t>A0A2R8VJU9</t>
  </si>
  <si>
    <t>H3BJ97</t>
  </si>
  <si>
    <t>F6Y363</t>
  </si>
  <si>
    <t>Q9D172</t>
  </si>
  <si>
    <t>F8WJI3</t>
  </si>
  <si>
    <t>A0A140LHW9</t>
  </si>
  <si>
    <t>P83882</t>
  </si>
  <si>
    <t>Q9Z0N1</t>
  </si>
  <si>
    <t>Q8BH59</t>
  </si>
  <si>
    <t>H3BIX4</t>
  </si>
  <si>
    <t>Q8BUJ9</t>
  </si>
  <si>
    <t>Q60749</t>
  </si>
  <si>
    <t>E0CZ69</t>
  </si>
  <si>
    <t>D3YWU6</t>
  </si>
  <si>
    <t>Q3TE85</t>
  </si>
  <si>
    <t>A0A2I3BQF4</t>
  </si>
  <si>
    <t>Q91ZS8</t>
  </si>
  <si>
    <t>A0A1Y7VM65</t>
  </si>
  <si>
    <t>P83917</t>
  </si>
  <si>
    <t>A2A547</t>
  </si>
  <si>
    <t>A0A0A0MQM0</t>
  </si>
  <si>
    <t>REV__A2AVR1</t>
  </si>
  <si>
    <t>Q9CQF7</t>
  </si>
  <si>
    <t>Q3UJB0</t>
  </si>
  <si>
    <t>A0A0R4J0X5</t>
  </si>
  <si>
    <t>CON__Q14532</t>
  </si>
  <si>
    <t>D3Z5B1</t>
  </si>
  <si>
    <t>E9Q1Y9</t>
  </si>
  <si>
    <t>G3UWE1</t>
  </si>
  <si>
    <t>E9PYL9</t>
  </si>
  <si>
    <t>E9QQ96</t>
  </si>
  <si>
    <t>A0A1Y7VJ48</t>
  </si>
  <si>
    <t>F7CVJ5</t>
  </si>
  <si>
    <t>REV__Q2KHI9</t>
  </si>
  <si>
    <t>A0A0R4IZW5</t>
  </si>
  <si>
    <t>D3YZ06</t>
  </si>
  <si>
    <t>Q3KQM4</t>
  </si>
  <si>
    <t>P70677</t>
  </si>
  <si>
    <t>A0A286YDI8</t>
  </si>
  <si>
    <t>Q9CQF9</t>
  </si>
  <si>
    <t>Q3UGB5</t>
  </si>
  <si>
    <t>O35405</t>
  </si>
  <si>
    <t>Q62165</t>
  </si>
  <si>
    <t>CON__P07477</t>
  </si>
  <si>
    <t>Q792Z1</t>
  </si>
  <si>
    <t>A0A0R4J119</t>
  </si>
  <si>
    <t>REV__Q9D241</t>
  </si>
  <si>
    <t>CON__Q3LI72</t>
  </si>
  <si>
    <t>P68369</t>
  </si>
  <si>
    <t>D3Z0F5</t>
  </si>
  <si>
    <t>CON__O76009</t>
  </si>
  <si>
    <t>Q3U332</t>
  </si>
  <si>
    <t>M0QWS4</t>
  </si>
  <si>
    <t>Q4VWZ5</t>
  </si>
  <si>
    <t>Q8VDM6</t>
  </si>
  <si>
    <t>D6REG4</t>
  </si>
  <si>
    <t>O89103</t>
  </si>
  <si>
    <t>CON__Q2M2I5</t>
  </si>
  <si>
    <t>Q9D2M8</t>
  </si>
  <si>
    <t>A0A087WS76</t>
  </si>
  <si>
    <t>E9PXB7</t>
  </si>
  <si>
    <t>A2ACH6</t>
  </si>
  <si>
    <t>P27661</t>
  </si>
  <si>
    <t>Q9ERS2</t>
  </si>
  <si>
    <t>O54984</t>
  </si>
  <si>
    <t>D3Z4V1</t>
  </si>
  <si>
    <t>REV__B1AWJ4</t>
  </si>
  <si>
    <t>Q8JZN2</t>
  </si>
  <si>
    <t>CON__Q8IUT8</t>
  </si>
  <si>
    <t>Q9QYS9</t>
  </si>
  <si>
    <t>B2RXC2</t>
  </si>
  <si>
    <t>Q9CQF3</t>
  </si>
  <si>
    <t>Q3TWV4</t>
  </si>
  <si>
    <t>REV__Q8CFL8</t>
  </si>
  <si>
    <t>Q01339</t>
  </si>
  <si>
    <t>Q3UD01</t>
  </si>
  <si>
    <t>Q05443</t>
  </si>
  <si>
    <t>G3UW55</t>
  </si>
  <si>
    <t>Q9CX60</t>
  </si>
  <si>
    <t>Q78JW9</t>
  </si>
  <si>
    <t>Q8BTU6</t>
  </si>
  <si>
    <t>A0A0R4J124</t>
  </si>
  <si>
    <t>F7C9F6</t>
  </si>
  <si>
    <t>Q3URK1</t>
  </si>
  <si>
    <t>D3Z1H6</t>
  </si>
  <si>
    <t>Q3SXK0</t>
  </si>
  <si>
    <t>Q8C845</t>
  </si>
  <si>
    <t>O70622</t>
  </si>
  <si>
    <t>P61971</t>
  </si>
  <si>
    <t>O35901</t>
  </si>
  <si>
    <t>Q3UTR7</t>
  </si>
  <si>
    <t>Q6IRU5</t>
  </si>
  <si>
    <t>Q9DC16</t>
  </si>
  <si>
    <t>E9Q3E2</t>
  </si>
  <si>
    <t>P01786</t>
  </si>
  <si>
    <t>H3BLR8</t>
  </si>
  <si>
    <t>CON__O76013</t>
  </si>
  <si>
    <t>P02768-1</t>
  </si>
  <si>
    <t>A0A2I3BR94</t>
  </si>
  <si>
    <t>Q9EQS3</t>
  </si>
  <si>
    <t>Q8CI59</t>
  </si>
  <si>
    <t>A0A140LHA2</t>
  </si>
  <si>
    <t>E9Q8C5</t>
  </si>
  <si>
    <t>Q8CFZ6</t>
  </si>
  <si>
    <t>Q3V3P1</t>
  </si>
  <si>
    <t>Q9CWU3</t>
  </si>
  <si>
    <t>P63168</t>
  </si>
  <si>
    <t>Q64523</t>
  </si>
  <si>
    <t>A0A0R3P9C8</t>
  </si>
  <si>
    <t>A0A087WSN6</t>
  </si>
  <si>
    <t>Q99MR6</t>
  </si>
  <si>
    <t>D6RI20</t>
  </si>
  <si>
    <t>A0A1L1SVE7</t>
  </si>
  <si>
    <t>CON__P07744</t>
  </si>
  <si>
    <t>A2AEB8</t>
  </si>
  <si>
    <t>P70335</t>
  </si>
  <si>
    <t>REV__D6RHT6</t>
  </si>
  <si>
    <t>Q9CZM2</t>
  </si>
  <si>
    <t>Q8QZY9</t>
  </si>
  <si>
    <t>B1AT92</t>
  </si>
  <si>
    <t>P35762</t>
  </si>
  <si>
    <t>H3BLI9</t>
  </si>
  <si>
    <t>REV__P28666</t>
  </si>
  <si>
    <t>P63330</t>
  </si>
  <si>
    <t>Q6X4T6</t>
  </si>
  <si>
    <t>A0A1W2P7T6</t>
  </si>
  <si>
    <t>F7CBN2</t>
  </si>
  <si>
    <t>F8WJA7</t>
  </si>
  <si>
    <t>E9QLS6</t>
  </si>
  <si>
    <t>Q80Y84</t>
  </si>
  <si>
    <t>REV__D3Z2R5</t>
  </si>
  <si>
    <t>REV__E9Q7E4</t>
  </si>
  <si>
    <t>REV__A0A338P6S8</t>
  </si>
  <si>
    <t>F6Y6V5</t>
  </si>
  <si>
    <t>CON__P60413</t>
  </si>
  <si>
    <t>CON__Q9BYQ8</t>
  </si>
  <si>
    <t>CON__Q9BYQ5</t>
  </si>
  <si>
    <t>A0A3B2W3M7</t>
  </si>
  <si>
    <t>CON__Q6IFZ6</t>
  </si>
  <si>
    <t>D3YYM6</t>
  </si>
  <si>
    <t>Q6ZWV7</t>
  </si>
  <si>
    <t>CON__Q497I4</t>
  </si>
  <si>
    <t>P26040</t>
  </si>
  <si>
    <t>A0A1Y7VNU2</t>
  </si>
  <si>
    <t>Q8CIV8</t>
  </si>
  <si>
    <t>REFSEQ:XP_986630</t>
  </si>
  <si>
    <t>A0A286YEB7</t>
  </si>
  <si>
    <t>P62892</t>
  </si>
  <si>
    <t>F7B6X4</t>
  </si>
  <si>
    <t>REV__Q8VDP4</t>
  </si>
  <si>
    <t>Q5SUW3</t>
  </si>
  <si>
    <t>Q9DCF9</t>
  </si>
  <si>
    <t>O88374</t>
  </si>
  <si>
    <t>Q3TKD0</t>
  </si>
  <si>
    <t>A0A0R4J1L2</t>
  </si>
  <si>
    <t>A0A0R4J107</t>
  </si>
  <si>
    <t>A0A0G2JEP7</t>
  </si>
  <si>
    <t>Q14BU0</t>
  </si>
  <si>
    <t>CON__Q9BYR8</t>
  </si>
  <si>
    <t>Q91WK5</t>
  </si>
  <si>
    <t>P15864</t>
  </si>
  <si>
    <t>Q8BGW1</t>
  </si>
  <si>
    <t>Q02013</t>
  </si>
  <si>
    <t>A0A1W2P8C6</t>
  </si>
  <si>
    <t>Q8R0F8</t>
  </si>
  <si>
    <t>J3QP71</t>
  </si>
  <si>
    <t>CON__P48668</t>
  </si>
  <si>
    <t>B1AU76</t>
  </si>
  <si>
    <t>A0A0R4IZX6</t>
  </si>
  <si>
    <t>A0A0R4J1C2</t>
  </si>
  <si>
    <t>F8WID5</t>
  </si>
  <si>
    <t>Q9WTR5</t>
  </si>
  <si>
    <t>Q61941</t>
  </si>
  <si>
    <t>F6RX08</t>
  </si>
  <si>
    <t>Q80V42</t>
  </si>
  <si>
    <t>CON__O95678</t>
  </si>
  <si>
    <t>Q8BV57</t>
  </si>
  <si>
    <t>A0A0R4J1E3</t>
  </si>
  <si>
    <t>D3YWS3</t>
  </si>
  <si>
    <t>REV__Q6ZPR6</t>
  </si>
  <si>
    <t>Q9D0J8</t>
  </si>
  <si>
    <t>CON__Q6IFU6</t>
  </si>
  <si>
    <t>CON__Q5D862</t>
  </si>
  <si>
    <t>A0A0A6YX05</t>
  </si>
  <si>
    <t>D3Z3A3</t>
  </si>
  <si>
    <t>O88958</t>
  </si>
  <si>
    <t>Q9CQD0</t>
  </si>
  <si>
    <t>Q921F4</t>
  </si>
  <si>
    <t>F6QGT9</t>
  </si>
  <si>
    <t>Q9DAM1</t>
  </si>
  <si>
    <t>Q80WS3</t>
  </si>
  <si>
    <t>P59235</t>
  </si>
  <si>
    <t>P02754</t>
  </si>
  <si>
    <t>Q8R5J9</t>
  </si>
  <si>
    <t>Q9CQL7</t>
  </si>
  <si>
    <t>A0A338P749</t>
  </si>
  <si>
    <t>Q921K2</t>
  </si>
  <si>
    <t>Q8K157</t>
  </si>
  <si>
    <t>A0A1W2P7H9</t>
  </si>
  <si>
    <t>Q64008</t>
  </si>
  <si>
    <t>A2A934</t>
  </si>
  <si>
    <t>G3UZX6</t>
  </si>
  <si>
    <t>Q3UMR5</t>
  </si>
  <si>
    <t>Q8BFZ3</t>
  </si>
  <si>
    <t>REV__Q6PAT0</t>
  </si>
  <si>
    <t>P62631</t>
  </si>
  <si>
    <t>P01966</t>
  </si>
  <si>
    <t>REV__Q9D4G5</t>
  </si>
  <si>
    <t>Q80WM4</t>
  </si>
  <si>
    <t>A0A0R4J005</t>
  </si>
  <si>
    <t>CON__P08730-1</t>
  </si>
  <si>
    <t>A2AUM6</t>
  </si>
  <si>
    <t>Q78XF5</t>
  </si>
  <si>
    <t>Q8BTB6</t>
  </si>
  <si>
    <t>Q9CR60</t>
  </si>
  <si>
    <t>Q3UI33</t>
  </si>
  <si>
    <t>A2AUR5</t>
  </si>
  <si>
    <t>E9Q9X1</t>
  </si>
  <si>
    <t>Q6NS45</t>
  </si>
  <si>
    <t>G3UXL2</t>
  </si>
  <si>
    <t>A6BLY7</t>
  </si>
  <si>
    <t>Q9D7S7</t>
  </si>
  <si>
    <t>A0A1L1SVG6</t>
  </si>
  <si>
    <t>A0A2I3BRW0</t>
  </si>
  <si>
    <t>A0A0A6YXC8</t>
  </si>
  <si>
    <t>Q9CQ91</t>
  </si>
  <si>
    <t>Q3U8S1</t>
  </si>
  <si>
    <t>P62274</t>
  </si>
  <si>
    <t>Q3TFP0</t>
  </si>
  <si>
    <t>A0A0J9YUT8</t>
  </si>
  <si>
    <t>Q9CPN9</t>
  </si>
  <si>
    <t>Gene names</t>
  </si>
  <si>
    <t>Uap1l1</t>
  </si>
  <si>
    <t>Eno1;Eno2;Eno3</t>
  </si>
  <si>
    <t>Ap2a1;Ap2a2</t>
  </si>
  <si>
    <t>KRT10</t>
  </si>
  <si>
    <t>Hsp90aa1;Hsp90ab1</t>
  </si>
  <si>
    <t>Gm20425;Tf</t>
  </si>
  <si>
    <t>KRT6A;KRT6C;KRT6B</t>
  </si>
  <si>
    <t>Sptan1;Spta1</t>
  </si>
  <si>
    <t>Cox4i1;Chka</t>
  </si>
  <si>
    <t>Krt76;KRT4;Krt71;KRT71;KRT73</t>
  </si>
  <si>
    <t>KRT1</t>
  </si>
  <si>
    <t>KRT85;5430421N21Rik;Krt81;Krt83;Krt86;KRT86;KRT81;KRT83</t>
  </si>
  <si>
    <t>9530053A07Rik</t>
  </si>
  <si>
    <t>Myh8;Myh4;Myh1;Myh3;Myh2</t>
  </si>
  <si>
    <t>Rps2;Gm8225</t>
  </si>
  <si>
    <t>Atp2a1;Atp2a3</t>
  </si>
  <si>
    <t>Hars2</t>
  </si>
  <si>
    <t>Krt28;KRT28;KRT27;KRT25;Krt25</t>
  </si>
  <si>
    <t>Pcbp1;Pcbp2</t>
  </si>
  <si>
    <t>KRT86;KRT81</t>
  </si>
  <si>
    <t>Tuba1b;Tuba4a;Tuba1a;Tuba3a;Tuba1c;Tuba8</t>
  </si>
  <si>
    <t>Actg1;Actb;Actc1;Acta2;Actg2;Acta1</t>
  </si>
  <si>
    <t>Actr1a;Actr1b</t>
  </si>
  <si>
    <t>Myh10;Myh9</t>
  </si>
  <si>
    <t>Myh8;Myh1;Myh2;Myh7</t>
  </si>
  <si>
    <t>Myh1;Myh2</t>
  </si>
  <si>
    <t>Myh4;Myh3</t>
  </si>
  <si>
    <t>Hist1h2aa;Hist1h2ah;H2afj;Hist1h2ak;Hist1h2af;Hist3h2a;H2afz;H2afv;H2afx;Hist2h2ab;Hist2h2ac;Hist2h2aa1</t>
  </si>
  <si>
    <t>Syncrip;Hnrnpr</t>
  </si>
  <si>
    <t>Actn1;Actn3;Actn2</t>
  </si>
  <si>
    <t>H2afy2;H2afy</t>
  </si>
  <si>
    <t>KRT6A;KRT6C</t>
  </si>
  <si>
    <t>Pfkl;Pfkp</t>
  </si>
  <si>
    <t>Tubb5;Tubb2a;Tubb2b</t>
  </si>
  <si>
    <t>Actn4;Actn1</t>
  </si>
  <si>
    <t>Myh8;Myh13;Myh4;Myh1;Myh3;Myh7b;Myh2;Myh7</t>
  </si>
  <si>
    <t>KRT85</t>
  </si>
  <si>
    <t>KRT86;KRT81;KRT83</t>
  </si>
  <si>
    <t>Hist1h1e;Hist1h1t;Hist1h1c;Hist1h1d</t>
  </si>
  <si>
    <t>Rplp1</t>
  </si>
  <si>
    <t>Actn4;Actn1;Actn3</t>
  </si>
  <si>
    <t>Pabpc1;Pabpc6;Pabpc2</t>
  </si>
  <si>
    <t>KRT27</t>
  </si>
  <si>
    <t>KRT14;Krt42;KRT16</t>
  </si>
  <si>
    <t>KRT17;Krt14</t>
  </si>
  <si>
    <t>KRT10;Krt10</t>
  </si>
  <si>
    <t>Msn;Rdx</t>
  </si>
  <si>
    <t>Ftl1</t>
  </si>
  <si>
    <t>Myl6;Myl6b</t>
  </si>
  <si>
    <t>Gstp1;Gstp2</t>
  </si>
  <si>
    <t>Myh8;Myh4;Myh1;Myh2</t>
  </si>
  <si>
    <t>Snx1;Snx2</t>
  </si>
  <si>
    <t>Tubb4b;Tubb4a;Tubb6</t>
  </si>
  <si>
    <t>Tubb2a;Tubb2b</t>
  </si>
  <si>
    <t>Epdr1</t>
  </si>
  <si>
    <t>Pabpc1;Pabpc2;Pabpc4</t>
  </si>
  <si>
    <t>Myh8;Myh1;Myh2</t>
  </si>
  <si>
    <t>Myh8;Myh4;Myh1;Myh3;Myh2;Myh7</t>
  </si>
  <si>
    <t>Msn;Rdx;Ezr</t>
  </si>
  <si>
    <t>Mapk1;Mapk3</t>
  </si>
  <si>
    <t>Ddx5;Ddx17</t>
  </si>
  <si>
    <t>KRT16</t>
  </si>
  <si>
    <t>KRT14</t>
  </si>
  <si>
    <t>KRT82;Krt82;5430421N21Rik;Krt81;Krt83;Krt86</t>
  </si>
  <si>
    <t>KRT83</t>
  </si>
  <si>
    <t>KRT38</t>
  </si>
  <si>
    <t>Krt5;4732456N10Rik;KRT8;Krt8;KRT75;Krt75</t>
  </si>
  <si>
    <t>KRT5</t>
  </si>
  <si>
    <t>KRT4;KRT6A;KRT2;KRT6C;KRT6B</t>
  </si>
  <si>
    <t>Hspa8;Hspa2</t>
  </si>
  <si>
    <t>Krt31;Krt40;KRT33B;KRT31;Krt35;KRT35;Krt33b;KRT33A;KRT34</t>
  </si>
  <si>
    <t>Leprel2;P3h3</t>
  </si>
  <si>
    <t>Gm20425;Trf;Tf</t>
  </si>
  <si>
    <t>Hist1h1c;Hist1h1d</t>
  </si>
  <si>
    <t>KRT17</t>
  </si>
  <si>
    <t>KRT14;KRT16</t>
  </si>
  <si>
    <t>Tpm1;Tpm2</t>
  </si>
  <si>
    <t>Hnrnph1;Hnrnpf</t>
  </si>
  <si>
    <t>Comp;Thbs4</t>
  </si>
  <si>
    <t>Tuba1b;Tuba1a;Tuba1c</t>
  </si>
  <si>
    <t>Rac1;Rac3</t>
  </si>
  <si>
    <t>Tf;Trf</t>
  </si>
  <si>
    <t>Gm20425;Srprb</t>
  </si>
  <si>
    <t>Nono;Sfpq</t>
  </si>
  <si>
    <t>Fubp1;Khsrp</t>
  </si>
  <si>
    <t>Stt3a;Stt3b</t>
  </si>
  <si>
    <t>Pls3;Pls1</t>
  </si>
  <si>
    <t>Tuba1b;Tuba4a;Tuba1a;Tuba3a</t>
  </si>
  <si>
    <t>KRT85;5430421N21Rik;Krt81;Krt83;Krt86</t>
  </si>
  <si>
    <t>KRT82</t>
  </si>
  <si>
    <t>Tmed9;Tmed4</t>
  </si>
  <si>
    <t>Tpm4;Tpm2</t>
  </si>
  <si>
    <t>Krt31;KRT31</t>
  </si>
  <si>
    <t>KRT33B;KRT33A</t>
  </si>
  <si>
    <t>Gm20425;Tf;Trf</t>
  </si>
  <si>
    <t>Galns</t>
  </si>
  <si>
    <t>Pycr2;Pycr1</t>
  </si>
  <si>
    <t>Myh8;Myh15;Myh4;Myh1;Myh3;Myh7b;Myh2;Myh7;Myh10;Myh9;Myh14</t>
  </si>
  <si>
    <t>Actc1;Acta2;Actg2;Acta1</t>
  </si>
  <si>
    <t>KRTAP4-3</t>
  </si>
  <si>
    <t>Actn4;Actn1;Actn3;Actn2</t>
  </si>
  <si>
    <t>KRT38;KRT37</t>
  </si>
  <si>
    <t>KRT10;KRT28;KRT27;KRT25</t>
  </si>
  <si>
    <t>KRT14;Krt42</t>
  </si>
  <si>
    <t>Rad23a;Rad23b</t>
  </si>
  <si>
    <t>KRT35</t>
  </si>
  <si>
    <t>Arf1;Arf3</t>
  </si>
  <si>
    <t>Thbs1;Thbs2</t>
  </si>
  <si>
    <t>Serpina3n;Serpina3g;Serpina3c;Serpina3f</t>
  </si>
  <si>
    <t>Uba1;Uba1y</t>
  </si>
  <si>
    <t>Ddx39b;Ddx39a;Ddx39</t>
  </si>
  <si>
    <t>Rpl9;Rpl9-ps1</t>
  </si>
  <si>
    <t>Hbb-b1;Hbbt1;Hbb-b2</t>
  </si>
  <si>
    <t>Prdx6;Prdx6b</t>
  </si>
  <si>
    <t>Actn4;Sptbn4</t>
  </si>
  <si>
    <t>Fbl;Fbll1</t>
  </si>
  <si>
    <t>Hn1l;AY358078</t>
  </si>
  <si>
    <t>Myh8;Myh4;Myh1;Myh3;Myh7b;Myh2;Myh7</t>
  </si>
  <si>
    <t>KRT9</t>
  </si>
  <si>
    <t>Cpne3;Cpne4;Cpne6;Cpne2;Cpne9;Cpne7;Cpne5</t>
  </si>
  <si>
    <t>Chi3l1;Chil1</t>
  </si>
  <si>
    <t>Flnb;Flna;Flnc</t>
  </si>
  <si>
    <t>Myh8;Myh4;Myh7</t>
  </si>
  <si>
    <t>Ddx3y;Ddx3x;D1Pas1</t>
  </si>
  <si>
    <t>Ddx3y;Ddx4;Ddx3x;D1Pas1</t>
  </si>
  <si>
    <t>KRT85;KRT86;KRT81</t>
  </si>
  <si>
    <t>5430421N21Rik;Krt81;Krt83;Krt86</t>
  </si>
  <si>
    <t>Hnrnph1;Hnrnph2</t>
  </si>
  <si>
    <t>Myh8;Myh13;Myh4;Myh1;Myh3</t>
  </si>
  <si>
    <t>Matr3;Gm28285</t>
  </si>
  <si>
    <t>Lyz2;Lyz1</t>
  </si>
  <si>
    <t>Actg1;Actb;Actc1;Acta2;Actg2;Acta1;Actbl2</t>
  </si>
  <si>
    <t>Sptbn1;Sptbn2</t>
  </si>
  <si>
    <t>Actc1;Acta2;Actg2</t>
  </si>
  <si>
    <t>Gspt1;Gspt2</t>
  </si>
  <si>
    <t>KRT33B;KRT31;KRT33A</t>
  </si>
  <si>
    <t>KRTAP2-4</t>
  </si>
  <si>
    <t>Myh4;Myh1;Myh3;Myh2;Myh7</t>
  </si>
  <si>
    <t>Tln1;Tln2</t>
  </si>
  <si>
    <t>Hars2;Hars</t>
  </si>
  <si>
    <t>Serpina1a;Serpina1c;Serpina1e;Serpina1b</t>
  </si>
  <si>
    <t>Gm20390;Nme2</t>
  </si>
  <si>
    <t>Gm20390;Nme1</t>
  </si>
  <si>
    <t>KRT32;KRT31;KRT33A</t>
  </si>
  <si>
    <t>Ddx3y;Ddx3x</t>
  </si>
  <si>
    <t>Ywhab;Sfn;Ywhaq;Ywhae;Ywhag;Ywhaz;Ywhah</t>
  </si>
  <si>
    <t>Sept11;Sept6</t>
  </si>
  <si>
    <t>Myl2;Myl10</t>
  </si>
  <si>
    <t>Psmd1;Gm21972</t>
  </si>
  <si>
    <t>Hint2</t>
  </si>
  <si>
    <t>KRT5;Krt5;KRT6A;KRT6C;KRT6B;4732456N10Rik;KRT75</t>
  </si>
  <si>
    <t>KRT2</t>
  </si>
  <si>
    <t>Tuba1b;Tuba1a;Tuba3a;Tuba1c</t>
  </si>
  <si>
    <t>Srp54</t>
  </si>
  <si>
    <t>Gdi1;Gdi2</t>
  </si>
  <si>
    <t>Tuba1b;Tuba1a</t>
  </si>
  <si>
    <t>KRT1;Krt2</t>
  </si>
  <si>
    <t>KRT2;KRT79</t>
  </si>
  <si>
    <t>KRT14;Krt42;Krt14;KRT16</t>
  </si>
  <si>
    <t>Pygm;Pygl</t>
  </si>
  <si>
    <t>Tubb4b;Tubb4a;Tubb5</t>
  </si>
  <si>
    <t>Myl1;Myl3</t>
  </si>
  <si>
    <t>Calm1;Calml3</t>
  </si>
  <si>
    <t>Flnb;Flnc</t>
  </si>
  <si>
    <t>Ubqln2;Ubqln4;Ubqln1</t>
  </si>
  <si>
    <t>Tuba1b;Tuba4a;Tuba1a;Tuba1c</t>
  </si>
  <si>
    <t>Myh4;Myh1;Myh2</t>
  </si>
  <si>
    <t>Ddah1;Ddah2</t>
  </si>
  <si>
    <t>Atp2a2;Atp2a1;Atp2a3</t>
  </si>
  <si>
    <t>Pabpc1;Pabpc6;Pabpc2;Pabpc4</t>
  </si>
  <si>
    <t>Eef1a1;Eef1a2</t>
  </si>
  <si>
    <t>Gm21833;Gm21897</t>
  </si>
  <si>
    <t>Sar1a</t>
  </si>
  <si>
    <t>Dnm1;Dnm2;Dnm3</t>
  </si>
  <si>
    <t>Copg1;Copg2</t>
  </si>
  <si>
    <t>Myh3;Myh7b</t>
  </si>
  <si>
    <t>Myh8;Myh1</t>
  </si>
  <si>
    <t>Calm1;Tnnc2</t>
  </si>
  <si>
    <t>Top2b;Top2a</t>
  </si>
  <si>
    <t>Hsp90ab1;Hsp90b1</t>
  </si>
  <si>
    <t>Myh8;Myh4;Myh1;Myh2;Myh7</t>
  </si>
  <si>
    <t>Cfap97</t>
  </si>
  <si>
    <t>P3h1;Lepre1;Leprel1</t>
  </si>
  <si>
    <t>Rpl17;Gm6133</t>
  </si>
  <si>
    <t>Myh8;Myh13;Myh3</t>
  </si>
  <si>
    <t>Myh8;Myh4;Myh1</t>
  </si>
  <si>
    <t>Pcbp1;Pcbp2;Pcbp3</t>
  </si>
  <si>
    <t>Hist1h2br;Hist1h2bp;Hist1h2bk;Hist1h2bc;Hist2h2bb;Hist1h2bh;Hist1h2bb;Hist1h2bm;Hist1h2bf</t>
  </si>
  <si>
    <t>Gfpt1;Gfpt2</t>
  </si>
  <si>
    <t>Krt31;Krt40;KRT36;KRT38;KRT33B;KRT32;KRT31;Krt33b;Krt33a;KRT33A;KRT34</t>
  </si>
  <si>
    <t>KRT14;KRT17;Krt14</t>
  </si>
  <si>
    <t>Tubb4b;Tubb5;Tubb2a;Tubb2b</t>
  </si>
  <si>
    <t>Prmt1;Prmt8</t>
  </si>
  <si>
    <t>KRT33B;KRT33A;KRT34</t>
  </si>
  <si>
    <t>KRT31</t>
  </si>
  <si>
    <t>Kctd12;Kctd12b;Kctd8</t>
  </si>
  <si>
    <t>Serpina3n;Serpina3g</t>
  </si>
  <si>
    <t>Pcbp1;Pcbp4;Pcbp2;Pcbp3</t>
  </si>
  <si>
    <t>Akr1b1;Akr1b3</t>
  </si>
  <si>
    <t>Vim;Nefm;Ina;Nefl;Nefh;Des</t>
  </si>
  <si>
    <t>KRT5;Krt5</t>
  </si>
  <si>
    <t>Krt76;KRT6A;KRT6C;KRT6B;4732456N10Rik;KRT8;Krt8;Krt75</t>
  </si>
  <si>
    <t>Maged2;Maged1</t>
  </si>
  <si>
    <t>Rab1;Rab1A;Rab1b</t>
  </si>
  <si>
    <t>KRT82;Krt82</t>
  </si>
  <si>
    <t>Tuba1b;Tuba4a;Tubal3;Tuba1a;Tuba3a;Tuba1c;Tuba8</t>
  </si>
  <si>
    <t>Rps4x;Gm15013</t>
  </si>
  <si>
    <t>Ppia;Gm5160</t>
  </si>
  <si>
    <t>Eif3c;G730046D07Rik</t>
  </si>
  <si>
    <t>Col5a1;Col11a1</t>
  </si>
  <si>
    <t>Cpne1;Cpne3</t>
  </si>
  <si>
    <t>Psmb3;Gm4950</t>
  </si>
  <si>
    <t>Eif4g1;Eif4g3</t>
  </si>
  <si>
    <t>KRT1;KRT2;Krt1;Krt77;KRT77;Krt71;Krt74;Krt73</t>
  </si>
  <si>
    <t>Aldh1l2;Aldh1l1</t>
  </si>
  <si>
    <t>Ran;1700009N14Rik;Rasl2-9</t>
  </si>
  <si>
    <t>Tubb4b;Tubb4a;Tubb1;Tubb5;Tubb2a;Tubb6;Tubb2b</t>
  </si>
  <si>
    <t>Rpl23a;Gm6096</t>
  </si>
  <si>
    <t>Krt71;KRT71;Krt73;KRT73</t>
  </si>
  <si>
    <t>Sec23a;Sec23b</t>
  </si>
  <si>
    <t>Aebp1;Cpxm2</t>
  </si>
  <si>
    <t>Mat2a</t>
  </si>
  <si>
    <t>Thbs1;Thbs3;Thbs2</t>
  </si>
  <si>
    <t>Rab2a;Rab4b</t>
  </si>
  <si>
    <t>Hk1;Hk2</t>
  </si>
  <si>
    <t>Atp2a2;Atp2a1</t>
  </si>
  <si>
    <t>Tagln2;Tagln3</t>
  </si>
  <si>
    <t>Slc25a4;Slc25a5</t>
  </si>
  <si>
    <t>Hspa4;Hspa4l;Hsph1</t>
  </si>
  <si>
    <t>Papss2;Papss1</t>
  </si>
  <si>
    <t>Epb4.1l2;Epb41l2</t>
  </si>
  <si>
    <t>Pkm;Pklr</t>
  </si>
  <si>
    <t>Pabpc1;Pabpc6;Pabpc2;Pabpc1l;Pabpc4</t>
  </si>
  <si>
    <t>Hnrnpd;Rbm31y;Hnrnpdl</t>
  </si>
  <si>
    <t>Fbn2;Fbn1</t>
  </si>
  <si>
    <t>Lcn4</t>
  </si>
  <si>
    <t>Col2a1;Col1a1</t>
  </si>
  <si>
    <t>KRT2;Krt2</t>
  </si>
  <si>
    <t>Cct6a;Cct6b</t>
  </si>
  <si>
    <t>Eef2;Eftud2</t>
  </si>
  <si>
    <t>KRT86</t>
  </si>
  <si>
    <t>Tubb4b;Tubb5;Tubb2a;Tubb6;Tubb2b</t>
  </si>
  <si>
    <t>Eif4a2;Eif4a1</t>
  </si>
  <si>
    <t>Aldoa;Aldoart2</t>
  </si>
  <si>
    <t>Nfix;Nfib;Nfia;Nfic</t>
  </si>
  <si>
    <t>Eif4a2;Eif4a1;Eif4a3;Gm8994</t>
  </si>
  <si>
    <t>Acot1;Acot6;Acot4;Acot5;Acot3</t>
  </si>
  <si>
    <t>Nedd4l;Nedd4</t>
  </si>
  <si>
    <t>Prdx4;Prdx1</t>
  </si>
  <si>
    <t>Skp1;Skp1a</t>
  </si>
  <si>
    <t>Krt31;Krt33b;Krt33a</t>
  </si>
  <si>
    <t>Atl3;Atl1</t>
  </si>
  <si>
    <t>Katnal2;Spata5</t>
  </si>
  <si>
    <t>Cs;Csl</t>
  </si>
  <si>
    <t>KRT6A</t>
  </si>
  <si>
    <t>Slc25a4;Slc25a31;Slc25a5</t>
  </si>
  <si>
    <t>Nid2;Nid1</t>
  </si>
  <si>
    <t>Eno1;Eno2</t>
  </si>
  <si>
    <t>Serpina3n;Serpina3m;Serpina3j;Serpina3a</t>
  </si>
  <si>
    <t>Cnn3;Cnn2</t>
  </si>
  <si>
    <t>Myh8;Myh3</t>
  </si>
  <si>
    <t>Flna;Flnc</t>
  </si>
  <si>
    <t>Atp2b1;Atp2b3;Atp2b2</t>
  </si>
  <si>
    <t>Col2a1;Col3a1</t>
  </si>
  <si>
    <t>Myh4;Myh1</t>
  </si>
  <si>
    <t>KRT14;Krt42;Krt14</t>
  </si>
  <si>
    <t>Tpm3;Tpm1</t>
  </si>
  <si>
    <t>Hbb-b1;Hbbt1;Hbb-bs;Hbb-b2</t>
  </si>
  <si>
    <t>Atp1a1;Atp1a2;Atp1a3</t>
  </si>
  <si>
    <t>Actn4;Actn1;Actn2</t>
  </si>
  <si>
    <t>Hist1h2aa;Hist1h2ah;H2afj;Hist1h2ak;Hist1h2af;Hist3h2a;H2afv;H2afz;H2afx;Hist2h2ac;Hist2h2aa1</t>
  </si>
  <si>
    <t>Hist1h2aa;Hist1h2ah;H2afj;Hist1h2ak;Hist1h2af;Hist3h2a;H2afx;Hist2h2ac;Hist2h2aa1</t>
  </si>
  <si>
    <t>Actr3;Actr3b</t>
  </si>
  <si>
    <t>Arf4;Arf1;Arf3;Arf2</t>
  </si>
  <si>
    <t>Pgam1;Pgam2</t>
  </si>
  <si>
    <t>Mybpc2;Mybpc1</t>
  </si>
  <si>
    <t>Ube2n;Ube2t</t>
  </si>
  <si>
    <t>Atp2b1;Atp2b4</t>
  </si>
  <si>
    <t>KRT1;KRT2</t>
  </si>
  <si>
    <t>Serpina1a;Serpina1c;Serpina1b;Serpina1d</t>
  </si>
  <si>
    <t>Serpina1b;Serpina1d</t>
  </si>
  <si>
    <t>Tuba1b;Tuba4a;Tuba1a;Tuba3a;Tuba1c</t>
  </si>
  <si>
    <t>Sec61a1;Sec61a2</t>
  </si>
  <si>
    <t>Adh5;Adh7</t>
  </si>
  <si>
    <t>Hspa8;Hspa2;Hspa5</t>
  </si>
  <si>
    <t>KRT32;Krt35;KRT35</t>
  </si>
  <si>
    <t>Krt31;KRT36;Krt36;KRT31;Krt33b;Krt33a;KRT34</t>
  </si>
  <si>
    <t>Safb;Safb2</t>
  </si>
  <si>
    <t>Prkar1a;Prkar1b</t>
  </si>
  <si>
    <t>Arf4;Arf3;Arf1;Arf2</t>
  </si>
  <si>
    <t>KRT14;Krt42;KRT17;Krt14</t>
  </si>
  <si>
    <t>KRT81;KRT83</t>
  </si>
  <si>
    <t>Tubb2a;Tubb6;Tubb2b</t>
  </si>
  <si>
    <t>Ddt</t>
  </si>
  <si>
    <t>Sh3gl1;Sh3gl2</t>
  </si>
  <si>
    <t>Rps27a;Gm8797;Uba52;Kxd1;Ubc;Ubb;Gm5239</t>
  </si>
  <si>
    <t>Tpm3;Tpm3-rs7;Tpm1;Tpm2</t>
  </si>
  <si>
    <t>Tpm3-rs7;Tpm3</t>
  </si>
  <si>
    <t>Shmt2;Shmt1</t>
  </si>
  <si>
    <t>Pea15</t>
  </si>
  <si>
    <t>Erlin2;Erlin1</t>
  </si>
  <si>
    <t>Tubb4b;Tubb4a;Tubb5;Tubb2a;Tubb2b</t>
  </si>
  <si>
    <t>Kif5b;Kif5c;Kif5a</t>
  </si>
  <si>
    <t>Anp32a;Anp32c</t>
  </si>
  <si>
    <t>Gm6665;Gstm7;Gstm5;Gstm2;Gstm4;Gstm1</t>
  </si>
  <si>
    <t>Myl3;Myl4</t>
  </si>
  <si>
    <t>Gapdh;Gm15294</t>
  </si>
  <si>
    <t>Bzw1;Bzw2</t>
  </si>
  <si>
    <t>Actg1;Actb;Actc1;Acta1</t>
  </si>
  <si>
    <t>Gnb2;Gnb1</t>
  </si>
  <si>
    <t>KRT10;KRT28</t>
  </si>
  <si>
    <t>Tnnt3;Tnnt1</t>
  </si>
  <si>
    <t>Myh10;Myh9;Myh14</t>
  </si>
  <si>
    <t>Eef1b;Eef1b2;Eef1d</t>
  </si>
  <si>
    <t>Tpm3;Tpm3-rs7</t>
  </si>
  <si>
    <t>Rpl7a;Gm14214</t>
  </si>
  <si>
    <t>KRT14;Krt42;KRT19;Krt19;Krt18;Krt24;KRT17;Krt14;KRT10;Krt28;Krt15;Krt13;KRT16;Krt10;Krt31;Krt40;KRT36;Krt36;KRT38;KRT37;KRT33B;KRT32;Krt32;KRT31;KRT24;Krt35;KRT28;KRT35;Krt33b</t>
  </si>
  <si>
    <t>Stk26;Stk24;Stk25</t>
  </si>
  <si>
    <t>Pfdn1</t>
  </si>
  <si>
    <t>KRT5;Krt5;Krt76;KRT6A;KRT2;KRT79;KRT6C;KRT6B;KRT75;Krt75;Krt4</t>
  </si>
  <si>
    <t>Hk1;Hkdc1</t>
  </si>
  <si>
    <t>Myh8;Myh4</t>
  </si>
  <si>
    <t>Serpina1a;Serpina1c</t>
  </si>
  <si>
    <t>Eno1;Eno3</t>
  </si>
  <si>
    <t>Actn3;Actn2</t>
  </si>
  <si>
    <t>KRT85;KRT86;KRT81;KRT83</t>
  </si>
  <si>
    <t>KRT14;KRT19;Krt19;Krt18;KRT12;KRT17;KRT10;Krt15;Krt13;KRT16;KRT9</t>
  </si>
  <si>
    <t>KRT14;KRT19;Krt19;KRT12;KRT17;KRT10;Krt15;Krt13;KRT16</t>
  </si>
  <si>
    <t>KRT28</t>
  </si>
  <si>
    <t>KRT33B;KRT31;Krt35;KRT33A;KRT34</t>
  </si>
  <si>
    <t>KRT32</t>
  </si>
  <si>
    <t>KRT81</t>
  </si>
  <si>
    <t>5430421N21Rik;Krt81</t>
  </si>
  <si>
    <t>KRT85;Krt83;Krt86;KRT86</t>
  </si>
  <si>
    <t>Myh8;Myh13;Myh4;Myh1;Myh3;Myh2</t>
  </si>
  <si>
    <t>Rac1;Rac2</t>
  </si>
  <si>
    <t>Krt83</t>
  </si>
  <si>
    <t>Krt31;Krt40;KRT33B;KRT31;Krt35;KRT35;Krt33b;Krt33a;KRT33A;KRT34</t>
  </si>
  <si>
    <t>KRT14;Krt42;KRT19;Krt19;Krt20;Krt222;KRT222;KRT17;Krt14;Krt15;Krt13;KRT16</t>
  </si>
  <si>
    <t>Gnai2;Gnai1</t>
  </si>
  <si>
    <t>Pgk1;Pgk2</t>
  </si>
  <si>
    <t>PRSS1</t>
  </si>
  <si>
    <t>KRT82;Krt82;KRT85;KRT86;KRT81;KRT83</t>
  </si>
  <si>
    <t>Col11a2;Col5a3;Col5a1;Col11a1</t>
  </si>
  <si>
    <t>KRTAP19-5</t>
  </si>
  <si>
    <t>Ckmt2;Ckmt1</t>
  </si>
  <si>
    <t>Atp1a1;Atp1a2;Atp1a3;Atp1a4;Atp4a;Atp12a</t>
  </si>
  <si>
    <t>Iqgap1;Iqgap3</t>
  </si>
  <si>
    <t>Atp1a1;Atp1a2;Atp1a3;Atp1a4;Atp12a</t>
  </si>
  <si>
    <t>Gnb2;Gnb4;Gnb1</t>
  </si>
  <si>
    <t>Tuba1b;Tuba4a;Tuba1c;Tuba8</t>
  </si>
  <si>
    <t>Maged2;Tro</t>
  </si>
  <si>
    <t>KRT33A</t>
  </si>
  <si>
    <t>Srsf5;Srsf4;Srsf6</t>
  </si>
  <si>
    <t>Rin3</t>
  </si>
  <si>
    <t>KRT24</t>
  </si>
  <si>
    <t>Map3k19</t>
  </si>
  <si>
    <t>Nedd4l</t>
  </si>
  <si>
    <t>H2afx;Hist2h2ab</t>
  </si>
  <si>
    <t>Rab1;Rab1A;Rab15;Rab13;Rab8b;Rab1b;Rab10;Rab8a</t>
  </si>
  <si>
    <t>Gnai2;Gnai1;Gnao1;Gnas;Gnat2;Gnal;Gnat1;Gnat3</t>
  </si>
  <si>
    <t>Gna11;Gnaq;Gna14</t>
  </si>
  <si>
    <t>Capza2;Capza1</t>
  </si>
  <si>
    <t>Hist1h2br;Hist1h2bp;Hist1h2bk;Hist1h2bc;Hist2h2bb;Hist1h2bh;Hist1h2bb;Hist1h2bm;Hist1h2bf;Hist3h2ba;Hist3h2bb;Hist2h2be;Hist1h2ba</t>
  </si>
  <si>
    <t>Tnxb;Nudt6</t>
  </si>
  <si>
    <t>Csde1</t>
  </si>
  <si>
    <t>KRT34</t>
  </si>
  <si>
    <t>Gnb2;Gnb4;Gnb3;Gnb1</t>
  </si>
  <si>
    <t>Hbb-b1;Hbb-y;Hbbt1;Hbb-bs;Hbb-b2</t>
  </si>
  <si>
    <t>Itpkb;Itpka</t>
  </si>
  <si>
    <t>Myl12a;Myl12b;Myl9</t>
  </si>
  <si>
    <t>KRT32;Krt32</t>
  </si>
  <si>
    <t>Ppp2r1a;Ppp2r1b</t>
  </si>
  <si>
    <t>KRT33B</t>
  </si>
  <si>
    <t>Krt35;KRT35</t>
  </si>
  <si>
    <t>Krt31;KRT31;Krt33b;Krt33a</t>
  </si>
  <si>
    <t>Atxn7l3b</t>
  </si>
  <si>
    <t>Pfkl;Pfkm</t>
  </si>
  <si>
    <t>A230065H16Rik</t>
  </si>
  <si>
    <t>Myh8;Myh2</t>
  </si>
  <si>
    <t>Eif4a2</t>
  </si>
  <si>
    <t>Fxr1;Fxr2;Fmr1</t>
  </si>
  <si>
    <t>Rab6a;Rab6b;Rab39a</t>
  </si>
  <si>
    <t>Aldoa;Aldoart1;Aldoart2</t>
  </si>
  <si>
    <t>Ero1l;Ero1lb</t>
  </si>
  <si>
    <t>Pls3;Pls1;Lcp1</t>
  </si>
  <si>
    <t>Nutf2</t>
  </si>
  <si>
    <t>KRT27;KRT25;Krt25;KRT26</t>
  </si>
  <si>
    <t>Gapdh;Gm3839;Gapdhs</t>
  </si>
  <si>
    <t>Ogdh;Ogdhl</t>
  </si>
  <si>
    <t>Ldha;Ldhc</t>
  </si>
  <si>
    <t>Rab5c;Rab5a;Rab5b</t>
  </si>
  <si>
    <t>KRT36</t>
  </si>
  <si>
    <t>Serpine2;Serpinb3c</t>
  </si>
  <si>
    <t>Rps27;Rps27l</t>
  </si>
  <si>
    <t>Gmfb;Gmfg</t>
  </si>
  <si>
    <t>Actn1;Actn2</t>
  </si>
  <si>
    <t>Atad3</t>
  </si>
  <si>
    <t>Krt31;KRT33B;KRT31;Krt35;Krt33b;Krt33a;KRT33A</t>
  </si>
  <si>
    <t>Lrp1;Lrp5;Lrp6</t>
  </si>
  <si>
    <t>Vim;Prph</t>
  </si>
  <si>
    <t>Fam3c</t>
  </si>
  <si>
    <t>Dpysl2;Dpysl3</t>
  </si>
  <si>
    <t>Alyref;Alyref2</t>
  </si>
  <si>
    <t>Krt2;Krt1;Krt77;4732456N10Rik</t>
  </si>
  <si>
    <t>Pls3;Lcp1</t>
  </si>
  <si>
    <t>Ddx5;Ddx3y;Ddx3x;D1Pas1;Ddx17</t>
  </si>
  <si>
    <t>Gstp1;Gstp2;BC021614</t>
  </si>
  <si>
    <t>Serpina3n;Serpina3g;Serpina3c;Serpina3m;Serpina3f;Serpina3k</t>
  </si>
  <si>
    <t>Tubb4b;Tubb2a;Tubb2b</t>
  </si>
  <si>
    <t>Hmgb1;Hmgb2</t>
  </si>
  <si>
    <t>KRT14;Krt42;KRT19;Krt14</t>
  </si>
  <si>
    <t>Myh4;Myh7</t>
  </si>
  <si>
    <t>Myh8;Myh3;Myh2</t>
  </si>
  <si>
    <t>Myh4;Myh2</t>
  </si>
  <si>
    <t>Hist2h2ac;Hist2h2aa1</t>
  </si>
  <si>
    <t>Ndufa9</t>
  </si>
  <si>
    <t>Serpina1a;Serpina1c;Serpina1e;Serpina1b;Serpina1d</t>
  </si>
  <si>
    <t>Idh1;Idh2</t>
  </si>
  <si>
    <t>KRT5;Krt79;KRT6A;KRT2;KRT79;KRT6C;KRT6B;KRT75</t>
  </si>
  <si>
    <t>Atp1a1;Atp1a2;Atp1a3;Atp1a4</t>
  </si>
  <si>
    <t>Tubb4b;Tubb4a;Tubb5;Tubb2a;Tubb6;Tubb2b</t>
  </si>
  <si>
    <t>Srsf7;Srsf3;Gm12355</t>
  </si>
  <si>
    <t>Krt31;Krt33a</t>
  </si>
  <si>
    <t>Cyfip1</t>
  </si>
  <si>
    <t>Comp;Thbs3;Thbs4</t>
  </si>
  <si>
    <t>KRTAP10-12</t>
  </si>
  <si>
    <t>KRTAP4-9</t>
  </si>
  <si>
    <t>KRTAP4-6;Gm11555;Krtap4-2;Krtap4-7;Gm11563;Krtap4-1</t>
  </si>
  <si>
    <t>KRT33B;KRT31</t>
  </si>
  <si>
    <t>Myh4;Myh1;Myh3;Myh2</t>
  </si>
  <si>
    <t>KRT82;Krt82;KRT85;5430421N21Rik;Krt81;Krt83;Krt86</t>
  </si>
  <si>
    <t>KRT6A;Gm5478;KRT6C;KRT6B</t>
  </si>
  <si>
    <t>Actc1;Acta2;Acta1</t>
  </si>
  <si>
    <t>Dpysl2;Crmp1</t>
  </si>
  <si>
    <t>KRT5;KRT6A;KRT6C;KRT6B</t>
  </si>
  <si>
    <t>Ubqln2;Ubqln1</t>
  </si>
  <si>
    <t>Myh9;Myh14</t>
  </si>
  <si>
    <t>KRT36;Krt36;KRT32;Krt35</t>
  </si>
  <si>
    <t>Krt31;KRT36;KRT38;KRT37;Krt33b</t>
  </si>
  <si>
    <t>KRT33B;KRT32;KRT31;Krt35;KRT35;KRT33A;KRT34</t>
  </si>
  <si>
    <t>Rpl39</t>
  </si>
  <si>
    <t>Atxn2</t>
  </si>
  <si>
    <t>Rdx;Ezr</t>
  </si>
  <si>
    <t>Rpl36a;Gm6525</t>
  </si>
  <si>
    <t>KRT10;Krt13;Krt10;KRT24</t>
  </si>
  <si>
    <t>KRT10;Krt13;Krt10</t>
  </si>
  <si>
    <t>Thbs3;Thbs4</t>
  </si>
  <si>
    <t>Hspa8;Hspa1a;Hspa1b</t>
  </si>
  <si>
    <t>Rhoa;Rhoc;4930544G11Rik;Rhob</t>
  </si>
  <si>
    <t>Apeh</t>
  </si>
  <si>
    <t>Enam</t>
  </si>
  <si>
    <t>Atp2b1;Atp2b4;Atp2b3;Atp2b2</t>
  </si>
  <si>
    <t>Krt31;Krt33b;Krt33a;KRT34</t>
  </si>
  <si>
    <t>Pabpc1;Pabpc4</t>
  </si>
  <si>
    <t>Leprel4;P3h4</t>
  </si>
  <si>
    <t>Eif2s3x</t>
  </si>
  <si>
    <t>KRTAP3-1</t>
  </si>
  <si>
    <t>Acot1;Acot6;Acot4</t>
  </si>
  <si>
    <t>Gcsh</t>
  </si>
  <si>
    <t>Krt31;KRT31;KRT35;Krt33a;KRT33A</t>
  </si>
  <si>
    <t>Fahd1</t>
  </si>
  <si>
    <t>KRT6C;KRT6B</t>
  </si>
  <si>
    <t>KRT85;Krt83;KRT86;KRT81;KRT83</t>
  </si>
  <si>
    <t>Pabpc1;Pabpc5</t>
  </si>
  <si>
    <t>Hist1h1e;Hist1h1c;Hist1h1d;Hist1h1a</t>
  </si>
  <si>
    <t>Krt5;KRT1;Krt75</t>
  </si>
  <si>
    <t>Krt77;KRT77</t>
  </si>
  <si>
    <t>Sept11;Sept8;Sept6</t>
  </si>
  <si>
    <t>KRT33B;KRT32;KRT33A;KRT34</t>
  </si>
  <si>
    <t>KRT1;Krt78</t>
  </si>
  <si>
    <t>Myh4;Myh1;Myh3;Myh7</t>
  </si>
  <si>
    <t>Fv4</t>
  </si>
  <si>
    <t>KRT75</t>
  </si>
  <si>
    <t>KRTAP4-6</t>
  </si>
  <si>
    <t>KRT33B;KRT31;KRT34</t>
  </si>
  <si>
    <t>KRT31;KRT33A;KRT34</t>
  </si>
  <si>
    <t>Ptms</t>
  </si>
  <si>
    <t>Ybx1;Ybx2</t>
  </si>
  <si>
    <t>KRT39</t>
  </si>
  <si>
    <t>FLG2</t>
  </si>
  <si>
    <t>Krt71;KRT71;Krt74;Krt7</t>
  </si>
  <si>
    <t>Pygm;Pygb</t>
  </si>
  <si>
    <t>Mia</t>
  </si>
  <si>
    <t>Pfkl;Pfkp;Pfkm</t>
  </si>
  <si>
    <t>Rpl39l</t>
  </si>
  <si>
    <t>Tuba1a;Tuba3a;Tuba1c;Tuba8</t>
  </si>
  <si>
    <t>Gnpda1</t>
  </si>
  <si>
    <t>KRT1;Krt1</t>
  </si>
  <si>
    <t>Vim;Des</t>
  </si>
  <si>
    <t>Snx3;Snx12</t>
  </si>
  <si>
    <t>KRT14;Krt42;Krt20;KRT17;Krt14;Krt15;Krt13;KRT16</t>
  </si>
  <si>
    <t>Gnai2;Gnai1;Gnao1</t>
  </si>
  <si>
    <t>Actg1;Actb;Actbl2</t>
  </si>
  <si>
    <t>Hspa8;Hspa2;Hspa1a;Hspa1b</t>
  </si>
  <si>
    <t>Galm</t>
  </si>
  <si>
    <t>KRT33B;KRT31;KRT33A;KRT34</t>
  </si>
  <si>
    <t>Erh</t>
  </si>
  <si>
    <t>Jup;Ctnnb1</t>
  </si>
  <si>
    <t>Rpl3;Rpl3l</t>
  </si>
  <si>
    <t>Sumo3;Sumo2</t>
  </si>
  <si>
    <t>Uap1;Uap1l1</t>
  </si>
  <si>
    <t>Tnnt1;Tnnt2</t>
  </si>
  <si>
    <t>Atp1a1;Atp1a2;Atp1a3;Atp4a</t>
  </si>
  <si>
    <t>Hspa8;Hspa2;Hspa1a;Hspa1b;Hspa5</t>
  </si>
  <si>
    <t>Rpl24;Gm17430</t>
  </si>
  <si>
    <t>Atp2a2;Atp2a3</t>
  </si>
  <si>
    <t>Hnrnph1;Hnrnph2;Hnrnpf</t>
  </si>
  <si>
    <t>Pygm;Pygb;Pygl</t>
  </si>
  <si>
    <t>Ldha;Ldhc;Ldhb</t>
  </si>
  <si>
    <t>Myh8;Myh4;Myh2</t>
  </si>
  <si>
    <t>Hbb-b1;Hbbt1;Hbb-bs</t>
  </si>
  <si>
    <t>Aldoa;Aldoart1;Aldoart2;Aldoc</t>
  </si>
  <si>
    <t>KRT14;Krt42;KRT19;Krt19;KRT17;Krt14;Krt15;KRT16</t>
  </si>
  <si>
    <t>Myh8;Myh4;Myh1;Myh3</t>
  </si>
  <si>
    <t>Rpl35</t>
  </si>
  <si>
    <t>Sept7;Sept14;Sept10</t>
  </si>
  <si>
    <t>Cap1;Cap2</t>
  </si>
  <si>
    <t>Pter</t>
  </si>
  <si>
    <t>Ppia;Gm12728</t>
  </si>
  <si>
    <t>Hist1h2aa;Hist1h2ah;H2afj;Hist1h2ak;Hist1h2af;Hist3h2a;Hist2h2ac;Hist2h2aa1</t>
  </si>
  <si>
    <t>Aldh2;Aldh1a1;Aldh1a2;Aldh1b1</t>
  </si>
  <si>
    <t>KRT14;Krt14;KRT10;Krt15;KRT16;Krt10;KRT28;KRT27;KRT25;Krt25;KRT26</t>
  </si>
  <si>
    <t>Ptbp1;Ptbp3</t>
  </si>
  <si>
    <t>Hbb-b1;Hbb-b2</t>
  </si>
  <si>
    <t>Rpl22l1</t>
  </si>
  <si>
    <t>Gapdh;Gm3839;Gm11214</t>
  </si>
  <si>
    <t>Prps1l3;Prps1;Prps2</t>
  </si>
  <si>
    <t>Txnrd1;Txnrd2</t>
  </si>
  <si>
    <t>Cfl1;Cfl2</t>
  </si>
  <si>
    <t>Aldoa;Aldoc</t>
  </si>
  <si>
    <t>Ywhab;Ywhag</t>
  </si>
  <si>
    <t>KRT6A;KRT6C;KRT6B;KRT75;Krt75</t>
  </si>
  <si>
    <t>A2mp;A2m</t>
  </si>
  <si>
    <t>Rps29</t>
  </si>
  <si>
    <t>Rab2a;Rab2b</t>
  </si>
  <si>
    <t>Tuba1b;Tuba4a;Tubal3;Tuba1a;Tuba1c</t>
  </si>
  <si>
    <t>Angptl2;Angptl6</t>
  </si>
  <si>
    <t>Pabpc1;Pabpc1l</t>
  </si>
  <si>
    <t>2210010C04Rik</t>
  </si>
  <si>
    <t>2;3</t>
  </si>
  <si>
    <t>1;2</t>
  </si>
  <si>
    <t>2;3;4</t>
  </si>
  <si>
    <t>3;4</t>
  </si>
  <si>
    <t>3;4;5;6</t>
  </si>
  <si>
    <t>3;4;5</t>
  </si>
  <si>
    <t>1;2;3</t>
  </si>
  <si>
    <t>4;5</t>
  </si>
  <si>
    <t>2;3;4;5</t>
  </si>
  <si>
    <t>3;4;6</t>
  </si>
  <si>
    <t>2;4</t>
  </si>
  <si>
    <t>4;5;6</t>
  </si>
  <si>
    <t>NaN</t>
  </si>
  <si>
    <t>id</t>
  </si>
  <si>
    <t>0;1</t>
  </si>
  <si>
    <t>6;7;8;9;10;11;12;13;14;15;16</t>
  </si>
  <si>
    <t>17;18;19;20;21;22;23;24;25;26</t>
  </si>
  <si>
    <t>27;28;29;30;31;32;33;34</t>
  </si>
  <si>
    <t>36;37;38;39;40;41;42</t>
  </si>
  <si>
    <t>46;47;48</t>
  </si>
  <si>
    <t>49;50;51;52</t>
  </si>
  <si>
    <t>54;55;56;57;58</t>
  </si>
  <si>
    <t>59;60;61;62;63;64;65;66;67</t>
  </si>
  <si>
    <t>68;69;70;71</t>
  </si>
  <si>
    <t>73;74;75</t>
  </si>
  <si>
    <t>77;78;79;80;81;82;83;84;85;86;87;88;89;90</t>
  </si>
  <si>
    <t>91;92;93;94;95;96;97;98;99;100</t>
  </si>
  <si>
    <t>101;102;103</t>
  </si>
  <si>
    <t>107;108;109;110;111;112;113;114;115;116;117;118;119;120;121;122;123;124;125;126;127;128;129;130;131</t>
  </si>
  <si>
    <t>132;133;134;135;136;137;138;139;140</t>
  </si>
  <si>
    <t>141;142;143;144;145;146</t>
  </si>
  <si>
    <t>148;149</t>
  </si>
  <si>
    <t>150;151</t>
  </si>
  <si>
    <t>152;153;154;155;156;157;158;159;160;161;162;163;164;165</t>
  </si>
  <si>
    <t>166;167</t>
  </si>
  <si>
    <t>168;169;170;171;172;173;174;175;176;177;178;179;180;181</t>
  </si>
  <si>
    <t>182;183;184;185;186;187;188;189;190;191;192;193;194</t>
  </si>
  <si>
    <t>195;196;197;198;199;200;201</t>
  </si>
  <si>
    <t>202;203;204;205;206;207</t>
  </si>
  <si>
    <t>209;210;211</t>
  </si>
  <si>
    <t>212;213;214</t>
  </si>
  <si>
    <t>216;217;218;219;220;221;222;223;224;225;226;227</t>
  </si>
  <si>
    <t>228;229;230</t>
  </si>
  <si>
    <t>232;233</t>
  </si>
  <si>
    <t>234;235;236;237;238</t>
  </si>
  <si>
    <t>239;240;241;242;243</t>
  </si>
  <si>
    <t>245;246</t>
  </si>
  <si>
    <t>247;248;249;250;251;252;253;254;255;256</t>
  </si>
  <si>
    <t>257;258;259;260;261;262;263</t>
  </si>
  <si>
    <t>265;266;267;268;269</t>
  </si>
  <si>
    <t>271;272</t>
  </si>
  <si>
    <t>274;275;276;277;278;279;280;281</t>
  </si>
  <si>
    <t>282;283</t>
  </si>
  <si>
    <t>284;285;286;287;288;289;290;291;292;293;294;295;296</t>
  </si>
  <si>
    <t>297;298;299;300;301;302;303;304;305;306;307</t>
  </si>
  <si>
    <t>312;313;314;315;316;317;318;319;320;321</t>
  </si>
  <si>
    <t>322;323;324;325;326;327;328;329;330;331;332;333;334;335;336;337;338;339;340;341;342;343;344;345;346;347;348;349</t>
  </si>
  <si>
    <t>352;353;354;355</t>
  </si>
  <si>
    <t>356;357;358;359;360;361;362;363;364;365;366;367;368</t>
  </si>
  <si>
    <t>369;370;371;372;373</t>
  </si>
  <si>
    <t>374;375</t>
  </si>
  <si>
    <t>377;378;379;380;381;382;383;384</t>
  </si>
  <si>
    <t>385;386</t>
  </si>
  <si>
    <t>387;388</t>
  </si>
  <si>
    <t>390;391;392;393;394;395;396;397;398;399;400;401</t>
  </si>
  <si>
    <t>402;403;404;405;406;407;408;409;410;411</t>
  </si>
  <si>
    <t>412;413;414</t>
  </si>
  <si>
    <t>416;417;418;419;420;421</t>
  </si>
  <si>
    <t>422;423</t>
  </si>
  <si>
    <t>424;425;426;427</t>
  </si>
  <si>
    <t>429;430;431;432;433;434;435</t>
  </si>
  <si>
    <t>436;437</t>
  </si>
  <si>
    <t>438;439;440;441;442;443;444;445;446;447;448;449;450;451;452;453;454;455;456;457;458;459;460;461;462;463;464</t>
  </si>
  <si>
    <t>465;466;467</t>
  </si>
  <si>
    <t>468;469;470;471;472</t>
  </si>
  <si>
    <t>473;474;475;476;477;478;479</t>
  </si>
  <si>
    <t>481;482;483;484;485;486;487;488;489;490;491;492;493;494;495;496;497;498</t>
  </si>
  <si>
    <t>499;500;501;502;503;504;505;506;507;508;509;510;511;512</t>
  </si>
  <si>
    <t>513;514;515;516;517;518</t>
  </si>
  <si>
    <t>519;520;521</t>
  </si>
  <si>
    <t>522;523;524;525;526;527;528;529;530</t>
  </si>
  <si>
    <t>531;532;533;534;535</t>
  </si>
  <si>
    <t>536;537;538;539;540;541;542</t>
  </si>
  <si>
    <t>543;544;545;546;547;548;549</t>
  </si>
  <si>
    <t>550;551;552;553;554</t>
  </si>
  <si>
    <t>555;556</t>
  </si>
  <si>
    <t>558;559</t>
  </si>
  <si>
    <t>561;562;563;564;565;566;567;568;569;570;571;572;573;574;575;576</t>
  </si>
  <si>
    <t>577;578;579;580;581;582</t>
  </si>
  <si>
    <t>584;585;586;587;588;589</t>
  </si>
  <si>
    <t>590;591;592;593;594;595</t>
  </si>
  <si>
    <t>596;597;598;599;600;601;602</t>
  </si>
  <si>
    <t>604;605;606</t>
  </si>
  <si>
    <t>607;608;609;610;611;612;613;614;615;616;617;618;619;620;621;622;623;624;625;626;627;628;629;630;631;632;633;634;635;636;637;638</t>
  </si>
  <si>
    <t>639;640</t>
  </si>
  <si>
    <t>641;642;643;644;645;646;647;648;649;650;651</t>
  </si>
  <si>
    <t>652;653</t>
  </si>
  <si>
    <t>654;655;656;657;658;659;660;661;662;663</t>
  </si>
  <si>
    <t>665;666;667</t>
  </si>
  <si>
    <t>668;669;670</t>
  </si>
  <si>
    <t>671;672;673;674;675;676;677;678;679;680;681</t>
  </si>
  <si>
    <t>682;683;684;685;686</t>
  </si>
  <si>
    <t>687;688;689</t>
  </si>
  <si>
    <t>690;691</t>
  </si>
  <si>
    <t>692;693;694</t>
  </si>
  <si>
    <t>695;696;697;698;699;700;701;702;703;704;705;706;707;708;709</t>
  </si>
  <si>
    <t>711;712</t>
  </si>
  <si>
    <t>713;714</t>
  </si>
  <si>
    <t>715;716;717;718;719</t>
  </si>
  <si>
    <t>720;721;722;723;724;725;726;727;728;729;730;731</t>
  </si>
  <si>
    <t>733;734;735;736;737;738;739</t>
  </si>
  <si>
    <t>742;743;744;745;746;747;748;749</t>
  </si>
  <si>
    <t>750;751;752;753;754;755</t>
  </si>
  <si>
    <t>759;760;761;762;763;764;765;766;767;768;769;770;771;772</t>
  </si>
  <si>
    <t>774;775;776;777;778;779;780</t>
  </si>
  <si>
    <t>781;782;783;784;785;786;787</t>
  </si>
  <si>
    <t>789;790;791;792;793</t>
  </si>
  <si>
    <t>794;795;796;797</t>
  </si>
  <si>
    <t>798;799</t>
  </si>
  <si>
    <t>801;802;803;804;805</t>
  </si>
  <si>
    <t>806;807</t>
  </si>
  <si>
    <t>808;809;810</t>
  </si>
  <si>
    <t>811;812;813;814;815;816</t>
  </si>
  <si>
    <t>817;818;819;820;821;822;823;824;825;826;827;828;829</t>
  </si>
  <si>
    <t>831;832;833;834;835;836;837;838;839;840;841;842;843;844;845</t>
  </si>
  <si>
    <t>849;850;851;852;853;854;855;856</t>
  </si>
  <si>
    <t>857;858;859;860;861;862;863;864;865</t>
  </si>
  <si>
    <t>869;870;871;872;873;874</t>
  </si>
  <si>
    <t>875;876;877;878;879</t>
  </si>
  <si>
    <t>882;883;884;885;886;887;888</t>
  </si>
  <si>
    <t>889;890;891;892;893;894;895</t>
  </si>
  <si>
    <t>896;897</t>
  </si>
  <si>
    <t>898;899;900;901;902;903;904;905;906;907;908;909;910;911;912</t>
  </si>
  <si>
    <t>913;914;915;916;917;918;919;920;921</t>
  </si>
  <si>
    <t>922;923;924;925;926</t>
  </si>
  <si>
    <t>927;928</t>
  </si>
  <si>
    <t>929;930;931;932;933;934;935;936;937;938;939;940;941</t>
  </si>
  <si>
    <t>942;943;944;945;946;947;948;949</t>
  </si>
  <si>
    <t>951;952;953;954;955;956;957</t>
  </si>
  <si>
    <t>959;960</t>
  </si>
  <si>
    <t>961;962</t>
  </si>
  <si>
    <t>963;964</t>
  </si>
  <si>
    <t>965;966;967</t>
  </si>
  <si>
    <t>968;969</t>
  </si>
  <si>
    <t>970;971;972;973;974;975;976</t>
  </si>
  <si>
    <t>977;978;979</t>
  </si>
  <si>
    <t>980;981</t>
  </si>
  <si>
    <t>982;983</t>
  </si>
  <si>
    <t>984;985;986;987;988;989;990;991;992;993;994;995;996</t>
  </si>
  <si>
    <t>997;998;999;1000;1001;1002;1003;1004;1005</t>
  </si>
  <si>
    <t>1006;1007;1008;1009</t>
  </si>
  <si>
    <t>1010;1011;1012</t>
  </si>
  <si>
    <t>1013;1014</t>
  </si>
  <si>
    <t>1017;1018;1019;1020;1021;1022;1023;1024;1025;1026;1027;1028;1029;1030;1031;1032;1033</t>
  </si>
  <si>
    <t>1034;1035;1036;1037;1038;1039;1040;1041;1042;1043;1044;1045;1046;1047</t>
  </si>
  <si>
    <t>1049;1050;1051;1052;1053;1054;1055;1056</t>
  </si>
  <si>
    <t>1057;1058;1059;1060;1061;1062;1063;1064;1065</t>
  </si>
  <si>
    <t>1066;1067</t>
  </si>
  <si>
    <t>1068;1069</t>
  </si>
  <si>
    <t>1070;1071;1072;1073</t>
  </si>
  <si>
    <t>1074;1075;1076;1077;1078;1079;1080;1081</t>
  </si>
  <si>
    <t>1083;1084;1085;1086;1087</t>
  </si>
  <si>
    <t>1088;1089;1090;1091;1092;1093;1094;1095;1096;1097;1098;1099;1100;1101;1102;1103;1104;1105</t>
  </si>
  <si>
    <t>1106;1107;1108</t>
  </si>
  <si>
    <t>1109;1110</t>
  </si>
  <si>
    <t>1111;1112</t>
  </si>
  <si>
    <t>1114;1115</t>
  </si>
  <si>
    <t>1118;1119;1120;1121;1122;1123;1124;1125;1126;1127;1128;1129;1130</t>
  </si>
  <si>
    <t>1132;1133;1134;1135;1136;1137;1138;1139</t>
  </si>
  <si>
    <t>1140;1141;1142;1143;1144;1145;1146;1147;1148;1149;1150;1151;1152;1153;1154;1155;1156;1157;1158;1159;1160;1161;1162;1163</t>
  </si>
  <si>
    <t>1164;1165</t>
  </si>
  <si>
    <t>1166;1167;1168</t>
  </si>
  <si>
    <t>1169;1170;1171;1172;1173</t>
  </si>
  <si>
    <t>1174;1175;1176;1177;1178;1179;1180</t>
  </si>
  <si>
    <t>1181;1182;1183;1184;1185</t>
  </si>
  <si>
    <t>1186;1187;1188;1189;1190;1191;1192;1193;1194;1195;1196;1197;1198;1199;1200</t>
  </si>
  <si>
    <t>1202;1203;1204;1205;1206;1207;1208;1209;1210;1211;1212;1213;1214;1215;1216;1217;1218;1219</t>
  </si>
  <si>
    <t>1220;1221;1222;1223</t>
  </si>
  <si>
    <t>1224;1225</t>
  </si>
  <si>
    <t>1228;1229</t>
  </si>
  <si>
    <t>1231;1232;1233</t>
  </si>
  <si>
    <t>1234;1235;1236;1237;1238</t>
  </si>
  <si>
    <t>1239;1240;1241;1242;1243</t>
  </si>
  <si>
    <t>1244;1245;1246;1247;1248;1249;1250;1251;1252;1253;1254;1255</t>
  </si>
  <si>
    <t>1256;1257;1258;1259;1260;1261;1262;1263;1264;1265;1266</t>
  </si>
  <si>
    <t>1267;1268;1269;1270;1271;1272;1273;1274;1275</t>
  </si>
  <si>
    <t>1277;1278</t>
  </si>
  <si>
    <t>1279;1280;1281;1282;1283;1284;1285;1286;1287;1288</t>
  </si>
  <si>
    <t>1290;1291;1292;1293;1294;1295</t>
  </si>
  <si>
    <t>1297;1298;1299;1300</t>
  </si>
  <si>
    <t>1302;1303;1304;1305</t>
  </si>
  <si>
    <t>1306;1307;1308;1309;1310;1311;1312;1313</t>
  </si>
  <si>
    <t>1314;1315;1316;1317;1318</t>
  </si>
  <si>
    <t>1319;1320</t>
  </si>
  <si>
    <t>1323;1324;1325</t>
  </si>
  <si>
    <t>1326;1327;1328;1329</t>
  </si>
  <si>
    <t>1330;1331;1332;1333;1334;1335;1336;1337;1338;1339;1340;1341;1342;1343;1344;1345;1346;1347;1348;1349;1350;1351;1352;1353;1354;1355</t>
  </si>
  <si>
    <t>1356;1357;1358</t>
  </si>
  <si>
    <t>1359;1360;1361;1362;1363</t>
  </si>
  <si>
    <t>1365;1366;1367;1368;1369;1370;1371;1372;1373;1374;1375;1376;1377;1378;1379;1380;1381</t>
  </si>
  <si>
    <t>1382;1383;1384;1385;1386;1387;1388</t>
  </si>
  <si>
    <t>1391;1392;1393;1394;1395;1396;1397</t>
  </si>
  <si>
    <t>1398;1399</t>
  </si>
  <si>
    <t>1400;1401</t>
  </si>
  <si>
    <t>1402;1403;1404;1405;1406;1407</t>
  </si>
  <si>
    <t>1408;1409</t>
  </si>
  <si>
    <t>1410;1411;1412;1413;1414;1415;1416;1417;1418;1419;1420;1421;1422;1423</t>
  </si>
  <si>
    <t>1424;1425;1426;1427;1428;1429</t>
  </si>
  <si>
    <t>1430;1431;1432;1433;1434;1435;1436</t>
  </si>
  <si>
    <t>1437;1438;1439;1440;1441;1442</t>
  </si>
  <si>
    <t>1443;1444;1445;1446;1447;1448;1449;1450;1451;1452;1453</t>
  </si>
  <si>
    <t>1454;1455;1456;1457;1458</t>
  </si>
  <si>
    <t>1460;1461;1462;1463</t>
  </si>
  <si>
    <t>1464;1465</t>
  </si>
  <si>
    <t>1466;1467;1468;1469;1470;1471;1472;1473;1474;1475;1476;1477;1478;1479;1480;1481;1482</t>
  </si>
  <si>
    <t>1483;1484;1485;1486;1487</t>
  </si>
  <si>
    <t>1488;1489;1490;1491;1492;1493;1494</t>
  </si>
  <si>
    <t>1495;1496;1497;1498;1499</t>
  </si>
  <si>
    <t>1501;1502;1503;1504;1505;1506;1507;1508</t>
  </si>
  <si>
    <t>1509;1510;1511;1512;1513;1514;1515;1516;1517;1518;1519;1520</t>
  </si>
  <si>
    <t>1521;1522;1523</t>
  </si>
  <si>
    <t>1524;1525;1526;1527;1528;1529;1530;1531;1532;1533;1534;1535;1536;1537</t>
  </si>
  <si>
    <t>1538;1539;1540;1541;1542;1543;1544;1545</t>
  </si>
  <si>
    <t>1546;1547;1548</t>
  </si>
  <si>
    <t>1550;1551;1552;1553;1554;1555;1556</t>
  </si>
  <si>
    <t>1557;1558;1559;1560;1561;1562;1563;1564</t>
  </si>
  <si>
    <t>1565;1566</t>
  </si>
  <si>
    <t>1567;1568;1569;1570;1571</t>
  </si>
  <si>
    <t>1573;1574;1575;1576;1577;1578</t>
  </si>
  <si>
    <t>1579;1580;1581</t>
  </si>
  <si>
    <t>1583;1584</t>
  </si>
  <si>
    <t>1585;1586;1587;1588</t>
  </si>
  <si>
    <t>1589;1590;1591;1592;1593;1594;1595;1596;1597;1598;1599;1600;1601;1602;1603;1604;1605</t>
  </si>
  <si>
    <t>1607;1608;1609;1610;1611;1612;1613</t>
  </si>
  <si>
    <t>1616;1617;1618;1619</t>
  </si>
  <si>
    <t>1620;1621</t>
  </si>
  <si>
    <t>1622;1623;1624;1625;1626;1627;1628;1629;1630</t>
  </si>
  <si>
    <t>1631;1632;1633;1634;1635</t>
  </si>
  <si>
    <t>1636;1637</t>
  </si>
  <si>
    <t>1638;1639;1640;1641</t>
  </si>
  <si>
    <t>1642;1643</t>
  </si>
  <si>
    <t>1645;1646;1647;1648;1649;1650;1651</t>
  </si>
  <si>
    <t>1652;1653;1654;1655;1656;1657</t>
  </si>
  <si>
    <t>1658;1659;1660;1661;1662;1663;1664;1665;1666;1667;1668;1669;1670;1671;1672;1673;1674;1675;1676;1677</t>
  </si>
  <si>
    <t>1678;1679;1680;1681;1682;1683;1684;1685;1686;1687;1688;1689;1690;1691;1692;1693;1694;1695;1696;1697;1698;1699;1700;1701</t>
  </si>
  <si>
    <t>1702;1703</t>
  </si>
  <si>
    <t>1704;1705</t>
  </si>
  <si>
    <t>1706;1707;1708;1709;1710;1711;1712;1713</t>
  </si>
  <si>
    <t>1714;1715;1716;1717;1718;1719;1720;1721;1722;1723</t>
  </si>
  <si>
    <t>1725;1726;1727</t>
  </si>
  <si>
    <t>1728;1729</t>
  </si>
  <si>
    <t>1732;1733;1734;1735;1736</t>
  </si>
  <si>
    <t>1737;1738;1739;1740;1741;1742;1743;1744;1745;1746;1747;1748;1749;1750;1751;1752;1753;1754;1755;1756;1757;1758;1759;1760;1761;1762;1763;1764;1765;1766;1767;1768;1769;1770;1771;1772;1773;1774;1775;1776;1777;1778;1779;1780;1781;1782;1783;1784;1785;1786;1787;1788;1789;1790;1791;1792;1793;1794;1795;1796;1797;1798;1799;1800;1801;1802;1803;1804;1805;1806</t>
  </si>
  <si>
    <t>1807;1808;1809;1810;1811;1812;1813;1814;1815;1816;1817;1818;1819;1820;1821;1822;1823;1824;1825;1826;1827;1828;1829;1830;1831;1832;1833;1834;1835;1836;1837;1838;1839;1840;1841;1842;1843;1844;1845;1846;1847;1848;1849;1850;1851;1852;1853;1854;1855;1856;1857;1858;1859;1860;1861;1862;1863;1864;1865;1866;1867;1868;1869;1870;1871;1872;1873;1874;1875;1876;1877;1878;1879;1880;1881;1882;1883;1884;1885;1886;1887;1888;1889;1890;1891;1892;1893;1894;1895;1896;1897;1898;1899;1900</t>
  </si>
  <si>
    <t>1901;1902;1903;1904;1905;1906;1907;1908</t>
  </si>
  <si>
    <t>1909;1910;1911;1912;1913;1914</t>
  </si>
  <si>
    <t>1918;1919;1920</t>
  </si>
  <si>
    <t>1922;1923;1924;1925;1926;1927;1928;1929;1930;1931;1932</t>
  </si>
  <si>
    <t>1935;1936;1937;1938;1939;1940;1941;1942;1943;1944;1945;1946;1947;1948</t>
  </si>
  <si>
    <t>1949;1950</t>
  </si>
  <si>
    <t>1951;1952;1953;1954;1955;1956;1957;1958;1959;1960;1961;1962;1963</t>
  </si>
  <si>
    <t>1964;1965;1966;1967;1968</t>
  </si>
  <si>
    <t>1969;1970;1971;1972</t>
  </si>
  <si>
    <t>1974;1975;1976;1977;1978;1979;1980;1981;1982;1983;1984;1985;1986;1987;1988;1989;1990;1991;1992;1993;1994;1995;1996;1997;1998;1999;2000;2001;2002;2003;2004;2005;2006;2007;2008;2009;2010;2011;2012;2013;2014;2015;2016;2017;2018;2019;2020;2021;2022;2023;2024;2025;2026;2027;2028;2029;2030;2031;2032;2033;2034;2035;2036;2037;2038;2039;2040;2041;2042;2043;2044;2045;2046;2047;2048;2049;2050;2051;2052;2053;2054;2055;2056;2057;2058;2059;2060;2061;2062;2063;2064;2065;2066;2067;2068;2069;2070;2071;2072;2073;2074;2075;2076;2077;2078;2079;2080;2081;2082;2083;2084;2085;2086;2087;2088;2089;2090;2091;2092;2093;2094;2095;2096;2097;2098;2099;2100;2101</t>
  </si>
  <si>
    <t>2103;2104;2105;2106;2107;2108;2109;2110;2111;2112</t>
  </si>
  <si>
    <t>2113;2114;2115;2116;2117;2118</t>
  </si>
  <si>
    <t>2119;2120</t>
  </si>
  <si>
    <t>2126;2127;2128;2129;2130;2131;2132;2133;2134;2135;2136;2137</t>
  </si>
  <si>
    <t>2138;2139;2140;2141;2142;2143;2144;2145</t>
  </si>
  <si>
    <t>2146;2147;2148;2149;2150</t>
  </si>
  <si>
    <t>2151;2152;2153;2154;2155</t>
  </si>
  <si>
    <t>2156;2157</t>
  </si>
  <si>
    <t>2158;2159;2160;2161;2162;2163;2164;2165;2166;2167;2168;2169;2170;2171</t>
  </si>
  <si>
    <t>2173;2174</t>
  </si>
  <si>
    <t>2176;2177</t>
  </si>
  <si>
    <t>2178;2179</t>
  </si>
  <si>
    <t>2181;2182;2183;2184;2185;2186;2187;2188;2189;2190;2191;2192;2193;2194;2195;2196;2197;2198;2199;2200;2201;2202;2203;2204;2205;2206;2207;2208;2209;2210;2211;2212;2213;2214;2215;2216;2217;2218;2219;2220;2221;2222;2223;2224;2225;2226;2227;2228;2229;2230;2231;2232;2233;2234;2235;2236;2237;2238;2239;2240;2241;2242;2243;2244;2245;2246;2247;2248;2249;2250;2251;2252;2253;2254;2255;2256;2257;2258;2259</t>
  </si>
  <si>
    <t>2260;2261</t>
  </si>
  <si>
    <t>2262;2263;2264;2265;2266;2267;2268;2269;2270;2271;2272;2273;2274;2275;2276;2277;2278;2279;2280;2281;2282</t>
  </si>
  <si>
    <t>2284;2285;2286;2287;2288;2289</t>
  </si>
  <si>
    <t>2290;2291;2292</t>
  </si>
  <si>
    <t>2294;2295;2296;2297;2298;2299</t>
  </si>
  <si>
    <t>2300;2301;2302;2303;2304;2305;2306</t>
  </si>
  <si>
    <t>2307;2308</t>
  </si>
  <si>
    <t>2311;2312</t>
  </si>
  <si>
    <t>2313;2314;2315;2316;2317;2318;2319</t>
  </si>
  <si>
    <t>2321;2322</t>
  </si>
  <si>
    <t>2324;2325;2326;2327;2328;2329;2330;2331;2332</t>
  </si>
  <si>
    <t>2333;2334;2335;2336;2337</t>
  </si>
  <si>
    <t>2338;2339;2340;2341;2342;2343;2344;2345;2346</t>
  </si>
  <si>
    <t>2349;2350</t>
  </si>
  <si>
    <t>2351;2352;2353;2354;2355;2356</t>
  </si>
  <si>
    <t>2357;2358;2359</t>
  </si>
  <si>
    <t>2360;2361;2362;2363</t>
  </si>
  <si>
    <t>2364;2365;2366;2367;2368;2369;2370;2371;2372;2373;2374;2375;2376;2377</t>
  </si>
  <si>
    <t>2379;2380;2381;2382;2383;2384;2385</t>
  </si>
  <si>
    <t>2387;2388;2389;2390;2391;2392;2393</t>
  </si>
  <si>
    <t>2397;2398</t>
  </si>
  <si>
    <t>2399;2400;2401;2402;2403;2404;2405</t>
  </si>
  <si>
    <t>2409;2410;2411;2412;2413;2414;2415;2416</t>
  </si>
  <si>
    <t>2417;2418;2419;2420;2421;2422;2423;2424</t>
  </si>
  <si>
    <t>2425;2426;2427;2428;2429;2430;2431;2432;2433;2434;2435;2436</t>
  </si>
  <si>
    <t>2438;2439</t>
  </si>
  <si>
    <t>2440;2441;2442;2443;2444;2445;2446;2447;2448</t>
  </si>
  <si>
    <t>2449;2450</t>
  </si>
  <si>
    <t>2452;2453;2454;2455</t>
  </si>
  <si>
    <t>2457;2458</t>
  </si>
  <si>
    <t>2459;2460;2461</t>
  </si>
  <si>
    <t>2462;2463</t>
  </si>
  <si>
    <t>2465;2466;2467;2468;2469;2470;2471;2472;2473</t>
  </si>
  <si>
    <t>2474;2475;2476;2477;2478;2479;2480;2481;2482;2483;2484;2485;2486;2487;2488;2489</t>
  </si>
  <si>
    <t>2490;2491;2492</t>
  </si>
  <si>
    <t>2493;2494;2495;2496;2497</t>
  </si>
  <si>
    <t>2499;2500;2501;2502;2503</t>
  </si>
  <si>
    <t>2504;2505;2506;2507;2508;2509;2510;2511;2512;2513;2514;2515;2516;2517;2518;2519;2520;2521;2522;2523;2524;2525;2526;2527</t>
  </si>
  <si>
    <t>2528;2529;2530;2531</t>
  </si>
  <si>
    <t>2532;2533;2534;2535;2536;2537;2538</t>
  </si>
  <si>
    <t>2539;2540</t>
  </si>
  <si>
    <t>2541;2542;2543;2544;2545;2546</t>
  </si>
  <si>
    <t>2547;2548;2549;2550;2551;2552;2553</t>
  </si>
  <si>
    <t>2554;2555</t>
  </si>
  <si>
    <t>2556;2557;2558;2559;2560;2561;2562;2563;2564;2565;2566;2567;2568;2569</t>
  </si>
  <si>
    <t>2573;2574;2575;2576;2577;2578</t>
  </si>
  <si>
    <t>2580;2581</t>
  </si>
  <si>
    <t>2583;2584;2585;2586;2587</t>
  </si>
  <si>
    <t>2588;2589;2590;2591;2592;2593;2594;2595;2596;2597;2598;2599;2600</t>
  </si>
  <si>
    <t>2602;2603;2604;2605;2606;2607;2608;2609;2610</t>
  </si>
  <si>
    <t>2611;2612;2613;2614;2615;2616;2617;2618;2619;2620;2621;2622;2623;2624</t>
  </si>
  <si>
    <t>2625;2626;2627</t>
  </si>
  <si>
    <t>2628;2629;2630;2631</t>
  </si>
  <si>
    <t>2633;2634;2635;2636;2637;2638;2639;2640;2641;2642;2643</t>
  </si>
  <si>
    <t>2644;2645;2646;2647;2648;2649</t>
  </si>
  <si>
    <t>2650;2651;2652;2653;2654</t>
  </si>
  <si>
    <t>2655;2656;2657;2658;2659;2660;2661</t>
  </si>
  <si>
    <t>2662;2663;2664;2665;2666;2667</t>
  </si>
  <si>
    <t>2668;2669</t>
  </si>
  <si>
    <t>2670;2671;2672;2673;2674;2675;2676;2677;2678</t>
  </si>
  <si>
    <t>2679;2680;2681;2682;2683</t>
  </si>
  <si>
    <t>2685;2686;2687;2688;2689;2690;2691;2692;2693;2694;2695;2696;2697</t>
  </si>
  <si>
    <t>2698;2699;2700</t>
  </si>
  <si>
    <t>2701;2702;2703;2704;2705;2706;2707;2708;2709;2710;2711;2712;2713;2714;2715;2716;2717;2718;2719</t>
  </si>
  <si>
    <t>2721;2722;2723;2724;2725;2726;2727;2728</t>
  </si>
  <si>
    <t>2729;2730;2731</t>
  </si>
  <si>
    <t>2732;2733;2734;2735;2736;2737;2738;2739;2740;2741;2742;2743;2744;2745</t>
  </si>
  <si>
    <t>2747;2748;2749;2750;2751;2752;2753;2754;2755;2756;2757;2758;2759</t>
  </si>
  <si>
    <t>2760;2761</t>
  </si>
  <si>
    <t>2765;2766;2767</t>
  </si>
  <si>
    <t>2769;2770</t>
  </si>
  <si>
    <t>2771;2772;2773;2774;2775;2776;2777;2778</t>
  </si>
  <si>
    <t>2779;2780;2781;2782;2783;2784;2785</t>
  </si>
  <si>
    <t>2787;2788;2789;2790;2791;2792;2793</t>
  </si>
  <si>
    <t>2794;2795;2796;2797;2798;2799;2800;2801;2802;2803;2804;2805;2806;2807;2808;2809;2810;2811;2812;2813;2814;2815;2816</t>
  </si>
  <si>
    <t>2817;2818;2819;2820;2821</t>
  </si>
  <si>
    <t>2822;2823;2824;2825;2826;2827;2828;2829;2830;2831;2832;2833;2834;2835;2836</t>
  </si>
  <si>
    <t>2837;2838;2839;2840;2841;2842;2843;2844;2845;2846;2847;2848;2849;2850;2851;2852;2853;2854;2855;2856;2857;2858;2859;2860</t>
  </si>
  <si>
    <t>2862;2863</t>
  </si>
  <si>
    <t>2865;2866</t>
  </si>
  <si>
    <t>2867;2868;2869;2870;2871;2872;2873;2874;2875</t>
  </si>
  <si>
    <t>2878;2879;2880;2881;2882;2883;2884;2885;2886;2887;2888</t>
  </si>
  <si>
    <t>2889;2890;2891;2892;2893;2894</t>
  </si>
  <si>
    <t>2895;2896;2897;2898;2899;2900</t>
  </si>
  <si>
    <t>2901;2902;2903;2904;2905;2906;2907;2908;2909;2910;2911</t>
  </si>
  <si>
    <t>2912;2913;2914;2915;2916;2917;2918;2919;2920;2921;2922;2923;2924;2925;2926;2927;2928;2929;2930;2931;2932;2933;2934;2935;2936;2937</t>
  </si>
  <si>
    <t>2938;2939;2940;2941;2942;2943;2944;2945;2946;2947;2948;2949</t>
  </si>
  <si>
    <t>2955;2956;2957;2958;2959;2960;2961;2962;2963</t>
  </si>
  <si>
    <t>2964;2965;2966;2967;2968;2969;2970;2971;2972;2973;2974;2975;2976</t>
  </si>
  <si>
    <t>2977;2978</t>
  </si>
  <si>
    <t>2980;2981;2982;2983;2984;2985;2986</t>
  </si>
  <si>
    <t>2988;2989;2990;2991;2992;2993;2994;2995;2996;2997;2998;2999;3000;3001</t>
  </si>
  <si>
    <t>3002;3003;3004;3005</t>
  </si>
  <si>
    <t>3007;3008</t>
  </si>
  <si>
    <t>3009;3010;3011</t>
  </si>
  <si>
    <t>3013;3014;3015;3016;3017;3018;3019;3020;3021;3022;3023;3024;3025;3026;3027;3028;3029</t>
  </si>
  <si>
    <t>3030;3031;3032;3033;3034;3035;3036;3037</t>
  </si>
  <si>
    <t>3038;3039;3040;3041;3042;3043;3044;3045;3046;3047;3048</t>
  </si>
  <si>
    <t>3049;3050;3051;3052;3053;3054;3055;3056;3057;3058;3059;3060;3061;3062;3063</t>
  </si>
  <si>
    <t>3066;3067;3068;3069;3070;3071;3072</t>
  </si>
  <si>
    <t>3074;3075;3076;3077;3078;3079;3080</t>
  </si>
  <si>
    <t>3081;3082;3083;3084;3085;3086;3087;3088;3089;3090;3091;3092</t>
  </si>
  <si>
    <t>3093;3094;3095;3096;3097;3098;3099;3100;3101;3102</t>
  </si>
  <si>
    <t>3103;3104</t>
  </si>
  <si>
    <t>3105;3106;3107;3108;3109;3110;3111;3112;3113;3114;3115;3116;3117</t>
  </si>
  <si>
    <t>3118;3119;3120;3121;3122;3123;3124;3125;3126;3127;3128;3129;3130;3131;3132;3133;3134;3135;3136;3137;3138;3139;3140;3141;3142</t>
  </si>
  <si>
    <t>3143;3144;3145;3146</t>
  </si>
  <si>
    <t>3148;3149;3150;3151;3152;3153;3154;3155;3156;3157;3158;3159;3160;3161</t>
  </si>
  <si>
    <t>3162;3163;3164;3165;3166</t>
  </si>
  <si>
    <t>3167;3168;3169;3170;3171;3172;3173;3174</t>
  </si>
  <si>
    <t>3175;3176;3177;3178;3179</t>
  </si>
  <si>
    <t>3181;3182;3183;3184;3185;3186;3187</t>
  </si>
  <si>
    <t>3188;3189;3190;3191;3192</t>
  </si>
  <si>
    <t>3194;3195</t>
  </si>
  <si>
    <t>3196;3197;3198;3199;3200</t>
  </si>
  <si>
    <t>3201;3202;3203;3204;3205</t>
  </si>
  <si>
    <t>3206;3207</t>
  </si>
  <si>
    <t>3208;3209;3210;3211;3212;3213;3214</t>
  </si>
  <si>
    <t>3216;3217;3218;3219;3220;3221;3222;3223;3224</t>
  </si>
  <si>
    <t>3225;3226;3227;3228;3229;3230;3231;3232;3233;3234;3235;3236;3237;3238;3239;3240;3241;3242;3243;3244;3245;3246;3247;3248;3249;3250;3251;3252;3253;3254;3255;3256;3257</t>
  </si>
  <si>
    <t>3258;3259;3260;3261;3262;3263;3264;3265;3266;3267;3268;3269;3270;3271;3272;3273;3274</t>
  </si>
  <si>
    <t>3275;3276;3277</t>
  </si>
  <si>
    <t>3279;3280;3281;3282;3283;3284;3285;3286;3287;3288;3289;3290</t>
  </si>
  <si>
    <t>3293;3294;3295</t>
  </si>
  <si>
    <t>3296;3297;3298;3299;3300</t>
  </si>
  <si>
    <t>3301;3302</t>
  </si>
  <si>
    <t>3303;3304</t>
  </si>
  <si>
    <t>3305;3306;3307;3308;3309</t>
  </si>
  <si>
    <t>3310;3311;3312;3313;3314</t>
  </si>
  <si>
    <t>3315;3316;3317;3318;3319;3320;3321;3322;3323;3324;3325;3326;3327;3328</t>
  </si>
  <si>
    <t>3330;3331;3332;3333</t>
  </si>
  <si>
    <t>3334;3335</t>
  </si>
  <si>
    <t>3336;3337</t>
  </si>
  <si>
    <t>3338;3339;3340;3341;3342;3343;3344;3345;3346;3347;3348;3349;3350;3351</t>
  </si>
  <si>
    <t>3355;3356;3357;3358;3359;3360;3361;3362;3363;3364;3365;3366;3367</t>
  </si>
  <si>
    <t>3368;3369;3370;3371;3372;3373;3374;3375;3376;3377;3378;3379;3380;3381;3382;3383;3384;3385</t>
  </si>
  <si>
    <t>3386;3387;3388;3389;3390;3391;3392;3393;3394;3395</t>
  </si>
  <si>
    <t>3397;3398;3399;3400;3401;3402</t>
  </si>
  <si>
    <t>3403;3404</t>
  </si>
  <si>
    <t>3405;3406;3407;3408;3409;3410;3411</t>
  </si>
  <si>
    <t>3413;3414;3415</t>
  </si>
  <si>
    <t>3416;3417;3418;3419;3420;3421;3422;3423;3424;3425;3426;3427</t>
  </si>
  <si>
    <t>3428;3429;3430;3431;3432;3433;3434;3435;3436;3437;3438</t>
  </si>
  <si>
    <t>3439;3440;3441</t>
  </si>
  <si>
    <t>3443;3444;3445;3446;3447;3448;3449;3450;3451;3452;3453;3454;3455;3456;3457;3458;3459;3460;3461;3462;3463;3464;3465;3466</t>
  </si>
  <si>
    <t>3467;3468;3469;3470;3471;3472;3473;3474</t>
  </si>
  <si>
    <t>3475;3476;3477</t>
  </si>
  <si>
    <t>3478;3479;3480;3481</t>
  </si>
  <si>
    <t>3482;3483;3484;3485;3486;3487;3488;3489;3490;3491;3492;3493;3494;3495;3496;3497;3498;3499;3500</t>
  </si>
  <si>
    <t>3501;3502;3503</t>
  </si>
  <si>
    <t>3504;3505</t>
  </si>
  <si>
    <t>3506;3507</t>
  </si>
  <si>
    <t>3508;3509;3510;3511;3512;3513;3514;3515;3516;3517;3518;3519</t>
  </si>
  <si>
    <t>3520;3521;3522;3523;3524;3525;3526;3527</t>
  </si>
  <si>
    <t>3529;3530</t>
  </si>
  <si>
    <t>3531;3532;3533</t>
  </si>
  <si>
    <t>3535;3536;3537;3538;3539</t>
  </si>
  <si>
    <t>3540;3541;3542;3543;3544;3545;3546;3547;3548;3549;3550;3551;3552;3553</t>
  </si>
  <si>
    <t>3554;3555</t>
  </si>
  <si>
    <t>3556;3557;3558;3559;3560;3561;3562;3563;3564;3565;3566;3567;3568</t>
  </si>
  <si>
    <t>3569;3570;3571;3572;3573;3574;3575;3576;3577;3578;3579;3580;3581</t>
  </si>
  <si>
    <t>3583;3584;3585;3586;3587;3588;3589;3590;3591;3592;3593;3594;3595;3596;3597;3598;3599;3600;3601;3602;3603;3604</t>
  </si>
  <si>
    <t>3605;3606;3607;3608;3609;3610;3611;3612;3613;3614;3615;3616</t>
  </si>
  <si>
    <t>3617;3618;3619;3620;3621;3622;3623</t>
  </si>
  <si>
    <t>3624;3625;3626;3627</t>
  </si>
  <si>
    <t>3628;3629;3630;3631</t>
  </si>
  <si>
    <t>3637;3638;3639;3640;3641</t>
  </si>
  <si>
    <t>3643;3644</t>
  </si>
  <si>
    <t>3645;3646;3647;3648</t>
  </si>
  <si>
    <t>3649;3650;3651;3652;3653;3654</t>
  </si>
  <si>
    <t>3655;3656;3657;3658;3659;3660;3661;3662;3663;3664;3665;3666;3667</t>
  </si>
  <si>
    <t>3668;3669;3670;3671;3672;3673;3674;3675;3676;3677;3678;3679;3680;3681</t>
  </si>
  <si>
    <t>3682;3683;3684;3685;3686;3687;3688;3689;3690;3691;3692;3693;3694;3695</t>
  </si>
  <si>
    <t>3696;3697;3698;3699;3700;3701;3702</t>
  </si>
  <si>
    <t>3703;3704;3705;3706;3707;3708</t>
  </si>
  <si>
    <t>3709;3710;3711;3712;3713;3714;3715;3716;3717;3718;3719;3720;3721;3722;3723;3724;3725;3726;3727;3728;3729;3730;3731;3732;3733;3734;3735;3736;3737;3738;3739;3740;3741;3742;3743;3744;3745;3746;3747;3748;3749;3750;3751;3752;3753;3754;3755;3756;3757;3758;3759;3760;3761;3762;3763;3764;3765;3766;3767;3768;3769;3770;3771;3772;3773;3774;3775;3776;3777;3778;3779;3780;3781;3782;3783;3784;3785;3786;3787;3788;3789;3790;3791;3792;3793;3794;3795;3796;3797;3798;3799</t>
  </si>
  <si>
    <t>3800;3801;3802;3803;3804;3805;3806;3807</t>
  </si>
  <si>
    <t>3808;3809;3810;3811;3812;3813;3814;3815</t>
  </si>
  <si>
    <t>3819;3820;3821;3822;3823;3824;3825;3826;3827;3828</t>
  </si>
  <si>
    <t>3829;3830</t>
  </si>
  <si>
    <t>3831;3832</t>
  </si>
  <si>
    <t>3834;3835;3836;3837</t>
  </si>
  <si>
    <t>3838;3839;3840</t>
  </si>
  <si>
    <t>3841;3842</t>
  </si>
  <si>
    <t>3843;3844;3845</t>
  </si>
  <si>
    <t>3846;3847;3848</t>
  </si>
  <si>
    <t>3849;3850;3851;3852;3853;3854</t>
  </si>
  <si>
    <t>3856;3857;3858;3859;3860;3861;3862;3863;3864;3865;3866;3867;3868;3869;3870;3871;3872</t>
  </si>
  <si>
    <t>3873;3874</t>
  </si>
  <si>
    <t>3876;3877;3878;3879;3880;3881</t>
  </si>
  <si>
    <t>3883;3884;3885</t>
  </si>
  <si>
    <t>3886;3887;3888;3889;3890;3891;3892;3893;3894</t>
  </si>
  <si>
    <t>3895;3896;3897;3898;3899;3900;3901;3902;3903;3904;3905;3906;3907;3908;3909;3910;3911;3912;3913;3914;3915;3916;3917;3918;3919;3920</t>
  </si>
  <si>
    <t>3921;3922;3923;3924</t>
  </si>
  <si>
    <t>3925;3926;3927</t>
  </si>
  <si>
    <t>3928;3929;3930;3931;3932</t>
  </si>
  <si>
    <t>3934;3935;3936;3937;3938;3939;3940;3941;3942;3943;3944;3945;3946;3947;3948;3949</t>
  </si>
  <si>
    <t>3950;3951</t>
  </si>
  <si>
    <t>3952;3953</t>
  </si>
  <si>
    <t>3954;3955;3956;3957;3958;3959</t>
  </si>
  <si>
    <t>3961;3962</t>
  </si>
  <si>
    <t>3963;3964;3965</t>
  </si>
  <si>
    <t>3967;3968;3969;3970;3971;3972;3973;3974;3975;3976;3977</t>
  </si>
  <si>
    <t>3979;3980;3981;3982;3983</t>
  </si>
  <si>
    <t>3984;3985;3986</t>
  </si>
  <si>
    <t>3987;3988;3989;3990</t>
  </si>
  <si>
    <t>3991;3992;3993;3994;3995</t>
  </si>
  <si>
    <t>3998;3999;4000;4001;4002;4003;4004</t>
  </si>
  <si>
    <t>4005;4006;4007;4008;4009</t>
  </si>
  <si>
    <t>4011;4012;4013;4014</t>
  </si>
  <si>
    <t>4016;4017</t>
  </si>
  <si>
    <t>4018;4019;4020;4021;4022</t>
  </si>
  <si>
    <t>4023;4024;4025;4026;4027;4028;4029;4030;4031</t>
  </si>
  <si>
    <t>4032;4033;4034;4035</t>
  </si>
  <si>
    <t>4036;4037;4038;4039;4040;4041;4042</t>
  </si>
  <si>
    <t>4044;4045;4046;4047;4048;4049;4050;4051;4052;4053;4054;4055;4056</t>
  </si>
  <si>
    <t>4057;4058;4059;4060;4061;4062</t>
  </si>
  <si>
    <t>4063;4064;4065</t>
  </si>
  <si>
    <t>4066;4067;4068;4069;4070;4071;4072;4073;4074;4075;4076;4077</t>
  </si>
  <si>
    <t>4078;4079</t>
  </si>
  <si>
    <t>4081;4082</t>
  </si>
  <si>
    <t>4083;4084;4085;4086</t>
  </si>
  <si>
    <t>4087;4088;4089</t>
  </si>
  <si>
    <t>4090;4091;4092;4093;4094;4095;4096;4097;4098;4099;4100;4101</t>
  </si>
  <si>
    <t>4102;4103;4104;4105</t>
  </si>
  <si>
    <t>4106;4107;4108;4109;4110;4111;4112</t>
  </si>
  <si>
    <t>4113;4114;4115;4116;4117;4118;4119;4120;4121</t>
  </si>
  <si>
    <t>4123;4124;4125;4126;4127</t>
  </si>
  <si>
    <t>4128;4129;4130</t>
  </si>
  <si>
    <t>4131;4132;4133;4134;4135</t>
  </si>
  <si>
    <t>4136;4137;4138</t>
  </si>
  <si>
    <t>4139;4140;4141;4142</t>
  </si>
  <si>
    <t>4143;4144</t>
  </si>
  <si>
    <t>4148;4149</t>
  </si>
  <si>
    <t>4150;4151</t>
  </si>
  <si>
    <t>4152;4153;4154;4155</t>
  </si>
  <si>
    <t>4157;4158;4159;4160;4161;4162</t>
  </si>
  <si>
    <t>4164;4165</t>
  </si>
  <si>
    <t>4166;4167;4168;4169;4170;4171;4172;4173;4174</t>
  </si>
  <si>
    <t>4175;4176</t>
  </si>
  <si>
    <t>4177;4178;4179</t>
  </si>
  <si>
    <t>4180;4181;4182;4183;4184;4185;4186;4187</t>
  </si>
  <si>
    <t>4188;4189;4190;4191;4192</t>
  </si>
  <si>
    <t>4194;4195;4196;4197;4198;4199;4200;4201</t>
  </si>
  <si>
    <t>4202;4203;4204;4205;4206;4207;4208;4209;4210;4211;4212</t>
  </si>
  <si>
    <t>4213;4214</t>
  </si>
  <si>
    <t>4216;4217;4218;4219;4220;4221;4222;4223;4224;4225;4226;4227;4228;4229;4230;4231;4232;4233;4234;4235;4236</t>
  </si>
  <si>
    <t>4238;4239;4240;4241;4242;4243;4244;4245;4246;4247;4248;4249;4250;4251;4252;4253;4254;4255;4256;4257;4258;4259;4260;4261;4262;4263;4264;4265;4266;4267;4268;4269;4270;4271;4272;4273;4274;4275;4276;4277;4278;4279;4280;4281;4282;4283;4284;4285;4286;4287;4288;4289;4290;4291;4292;4293;4294;4295;4296;4297;4298;4299;4300;4301;4302;4303;4304;4305;4306;4307;4308;4309;4310;4311;4312;4313;4314;4315;4316;4317;4318;4319;4320;4321;4322;4323;4324;4325;4326;4327;4328;4329;4330;4331;4332;4333;4334;4335;4336;4337;4338;4339;4340;4341;4342;4343;4344;4345;4346;4347;4348;4349;4350;4351;4352;4353;4354;4355;4356;4357;4358;4359;4360;4361;4362;4363;4364;4365;4366;4367;4368;4369;4370;4371</t>
  </si>
  <si>
    <t>4372;4373;4374</t>
  </si>
  <si>
    <t>4375;4376</t>
  </si>
  <si>
    <t>4380;4381;4382;4383;4384;4385</t>
  </si>
  <si>
    <t>4386;4387;4388;4389;4390;4391</t>
  </si>
  <si>
    <t>4393;4394</t>
  </si>
  <si>
    <t>4397;4398;4399;4400</t>
  </si>
  <si>
    <t>4402;4403;4404;4405;4406;4407</t>
  </si>
  <si>
    <t>4408;4409;4410;4411;4412</t>
  </si>
  <si>
    <t>4414;4415;4416;4417</t>
  </si>
  <si>
    <t>4420;4421;4422</t>
  </si>
  <si>
    <t>4426;4427;4428;4429;4430;4431;4432;4433;4434;4435;4436;4437;4438;4439;4440;4441;4442;4443;4444;4445;4446</t>
  </si>
  <si>
    <t>4447;4448;4449;4450;4451</t>
  </si>
  <si>
    <t>4453;4454;4455;4456;4457;4458;4459;4460;4461;4462;4463;4464;4465;4466;4467;4468</t>
  </si>
  <si>
    <t>4469;4470;4471;4472;4473</t>
  </si>
  <si>
    <t>4476;4477;4478</t>
  </si>
  <si>
    <t>4479;4480;4481;4482</t>
  </si>
  <si>
    <t>4483;4484;4485;4486;4487;4488</t>
  </si>
  <si>
    <t>4489;4490;4491;4492;4493;4494;4495</t>
  </si>
  <si>
    <t>4496;4497;4498</t>
  </si>
  <si>
    <t>4499;4500;4501;4502;4503;4504</t>
  </si>
  <si>
    <t>4505;4506;4507;4508;4509</t>
  </si>
  <si>
    <t>4510;4511;4512;4513</t>
  </si>
  <si>
    <t>4514;4515</t>
  </si>
  <si>
    <t>4516;4517;4518;4519;4520;4521;4522;4523;4524;4525;4526;4527;4528</t>
  </si>
  <si>
    <t>4530;4531;4532;4533;4534;4535;4536;4537;4538;4539;4540</t>
  </si>
  <si>
    <t>4541;4542;4543;4544;4545;4546</t>
  </si>
  <si>
    <t>4547;4548</t>
  </si>
  <si>
    <t>4549;4550;4551;4552;4553;4554</t>
  </si>
  <si>
    <t>4556;4557;4558;4559</t>
  </si>
  <si>
    <t>4560;4561;4562;4563;4564;4565;4566;4567;4568;4569;4570;4571;4572</t>
  </si>
  <si>
    <t>4575;4576;4577</t>
  </si>
  <si>
    <t>4579;4580;4581</t>
  </si>
  <si>
    <t>4582;4583;4584</t>
  </si>
  <si>
    <t>4585;4586;4587;4588;4589;4590;4591</t>
  </si>
  <si>
    <t>4593;4594;4595</t>
  </si>
  <si>
    <t>4596;4597</t>
  </si>
  <si>
    <t>4599;4600;4601;4602;4603</t>
  </si>
  <si>
    <t>4604;4605;4606;4607;4608;4609;4610</t>
  </si>
  <si>
    <t>4611;4612</t>
  </si>
  <si>
    <t>4613;4614;4615;4616;4617;4618;4619;4620;4621;4622;4623;4624;4625</t>
  </si>
  <si>
    <t>4626;4627;4628;4629;4630;4631;4632;4633;4634;4635;4636;4637;4638;4639;4640</t>
  </si>
  <si>
    <t>4641;4642</t>
  </si>
  <si>
    <t>4643;4644;4645;4646;4647;4648;4649;4650</t>
  </si>
  <si>
    <t>4651;4652;4653;4654;4655</t>
  </si>
  <si>
    <t>4656;4657;4658;4659;4660;4661;4662;4663;4664;4665;4666;4667;4668;4669</t>
  </si>
  <si>
    <t>4670;4671;4672;4673;4674;4675;4676;4677;4678;4679;4680;4681;4682;4683;4684;4685;4686;4687;4688;4689;4690;4691;4692;4693;4694;4695;4696;4697;4698;4699;4700;4701;4702;4703</t>
  </si>
  <si>
    <t>4704;4705;4706;4707;4708;4709;4710;4711;4712;4713;4714</t>
  </si>
  <si>
    <t>4716;4717;4718;4719;4720;4721</t>
  </si>
  <si>
    <t>4722;4723</t>
  </si>
  <si>
    <t>4724;4725;4726;4727;4728;4729;4730</t>
  </si>
  <si>
    <t>4731;4732</t>
  </si>
  <si>
    <t>4733;4734</t>
  </si>
  <si>
    <t>4735;4736;4737;4738;4739;4740;4741;4742;4743;4744;4745;4746;4747;4748;4749;4750;4751;4752</t>
  </si>
  <si>
    <t>4754;4755;4756</t>
  </si>
  <si>
    <t>4758;4759;4760;4761</t>
  </si>
  <si>
    <t>4762;4763;4764;4765;4766;4767;4768;4769;4770;4771;4772;4773;4774;4775</t>
  </si>
  <si>
    <t>4777;4778;4779</t>
  </si>
  <si>
    <t>4780;4781;4782;4783</t>
  </si>
  <si>
    <t>4784;4785;4786;4787;4788</t>
  </si>
  <si>
    <t>4789;4790;4791;4792;4793</t>
  </si>
  <si>
    <t>4794;4795;4796;4797;4798</t>
  </si>
  <si>
    <t>4799;4800</t>
  </si>
  <si>
    <t>4802;4803</t>
  </si>
  <si>
    <t>4805;4806;4807;4808;4809;4810;4811;4812;4813;4814</t>
  </si>
  <si>
    <t>4815;4816</t>
  </si>
  <si>
    <t>4818;4819;4820;4821;4822;4823;4824</t>
  </si>
  <si>
    <t>4825;4826;4827;4828;4829;4830;4831;4832;4833;4834;4835;4836;4837;4838</t>
  </si>
  <si>
    <t>4839;4840;4841</t>
  </si>
  <si>
    <t>4842;4843;4844;4845</t>
  </si>
  <si>
    <t>4847;4848;4849</t>
  </si>
  <si>
    <t>4851;4852;4853;4854;4855;4856</t>
  </si>
  <si>
    <t>4858;4859;4860;4861;4862;4863;4864;4865;4866;4867;4868;4869</t>
  </si>
  <si>
    <t>4870;4871;4872;4873</t>
  </si>
  <si>
    <t>4874;4875;4876;4877;4878</t>
  </si>
  <si>
    <t>4880;4881;4882;4883;4884;4885;4886;4887;4888;4889;4890;4891;4892</t>
  </si>
  <si>
    <t>4894;4895;4896;4897;4898;4899;4900</t>
  </si>
  <si>
    <t>4902;4903;4904;4905;4906;4907;4908</t>
  </si>
  <si>
    <t>4910;4911</t>
  </si>
  <si>
    <t>4912;4913;4914;4915;4916;4917;4918;4919;4920;4921;4922;4923;4924;4925</t>
  </si>
  <si>
    <t>4927;4928;4929;4930</t>
  </si>
  <si>
    <t>4931;4932;4933;4934</t>
  </si>
  <si>
    <t>4935;4936;4937;4938;4939;4940</t>
  </si>
  <si>
    <t>4941;4942;4943;4944</t>
  </si>
  <si>
    <t>4945;4946;4947;4948</t>
  </si>
  <si>
    <t>4950;4951;4952;4953;4954</t>
  </si>
  <si>
    <t>4955;4956</t>
  </si>
  <si>
    <t>4957;4958</t>
  </si>
  <si>
    <t>4959;4960;4961;4962;4963;4964;4965;4966;4967;4968;4969;4970;4971;4972;4973;4974;4975;4976;4977;4978;4979;4980</t>
  </si>
  <si>
    <t>4981;4982;4983;4984;4985;4986;4987;4988;4989;4990;4991;4992;4993</t>
  </si>
  <si>
    <t>4995;4996;4997;4998;4999;5000;5001;5002</t>
  </si>
  <si>
    <t>5006;5007;5008;5009;5010</t>
  </si>
  <si>
    <t>5011;5012;5013;5014;5015;5016</t>
  </si>
  <si>
    <t>5018;5019</t>
  </si>
  <si>
    <t>5020;5021</t>
  </si>
  <si>
    <t>5022;5023;5024;5025;5026;5027;5028;5029</t>
  </si>
  <si>
    <t>5030;5031</t>
  </si>
  <si>
    <t>5033;5034;5035;5036;5037;5038;5039;5040;5041;5042;5043</t>
  </si>
  <si>
    <t>5044;5045;5046</t>
  </si>
  <si>
    <t>5047;5048</t>
  </si>
  <si>
    <t>5049;5050;5051;5052;5053;5054</t>
  </si>
  <si>
    <t>5056;5057</t>
  </si>
  <si>
    <t>5059;5060</t>
  </si>
  <si>
    <t>5063;5064</t>
  </si>
  <si>
    <t>5065;5066;5067;5068;5069;5070;5071;5072;5073;5074;5075;5076;5077</t>
  </si>
  <si>
    <t>5079;5080;5081;5082;5083;5084;5085;5086;5087;5088</t>
  </si>
  <si>
    <t>5089;5090;5091;5092;5093;5094;5095;5096;5097;5098;5099;5100;5101;5102</t>
  </si>
  <si>
    <t>5104;5105;5106</t>
  </si>
  <si>
    <t>5107;5108;5109;5110;5111;5112;5113;5114</t>
  </si>
  <si>
    <t>5116;5117</t>
  </si>
  <si>
    <t>5118;5119;5120;5121;5122;5123;5124;5125</t>
  </si>
  <si>
    <t>5126;5127;5128;5129;5130;5131;5132;5133;5134;5135;5136;5137;5138</t>
  </si>
  <si>
    <t>5139;5140;5141;5142;5143;5144;5145;5146;5147;5148;5149;5150;5151;5152;5153;5154;5155;5156;5157;5158;5159;5160;5161;5162;5163;5164;5165;5166;5167;5168;5169;5170</t>
  </si>
  <si>
    <t>5174;5175;5176;5177;5178;5179;5180;5181;5182;5183</t>
  </si>
  <si>
    <t>5184;5185;5186;5187</t>
  </si>
  <si>
    <t>5188;5189;5190</t>
  </si>
  <si>
    <t>5191;5192;5193;5194;5195</t>
  </si>
  <si>
    <t>5198;5199;5200;5201;5202;5203</t>
  </si>
  <si>
    <t>5204;5205;5206;5207;5208;5209</t>
  </si>
  <si>
    <t>5210;5211;5212</t>
  </si>
  <si>
    <t>5214;5215;5216;5217;5218;5219;5220;5221;5222;5223;5224;5225;5226;5227;5228</t>
  </si>
  <si>
    <t>5229;5230;5231;5232</t>
  </si>
  <si>
    <t>5233;5234</t>
  </si>
  <si>
    <t>5236;5237</t>
  </si>
  <si>
    <t>5238;5239</t>
  </si>
  <si>
    <t>5243;5244;5245;5246;5247;5248;5249;5250;5251;5252;5253;5254;5255;5256;5257;5258;5259;5260;5261;5262;5263;5264;5265;5266;5267</t>
  </si>
  <si>
    <t>5268;5269;5270</t>
  </si>
  <si>
    <t>5271;5272;5273;5274;5275;5276;5277;5278;5279;5280;5281;5282;5283;5284;5285;5286;5287;5288;5289;5290</t>
  </si>
  <si>
    <t>5291;5292;5293;5294;5295</t>
  </si>
  <si>
    <t>5296;5297;5298;5299;5300;5301;5302;5303;5304;5305</t>
  </si>
  <si>
    <t>5307;5308;5309;5310;5311;5312;5313;5314;5315;5316</t>
  </si>
  <si>
    <t>5317;5318</t>
  </si>
  <si>
    <t>5319;5320;5321;5322;5323;5324;5325;5326;5327;5328;5329;5330;5331;5332;5333</t>
  </si>
  <si>
    <t>5334;5335;5336;5337;5338;5339;5340;5341;5342;5343;5344;5345;5346;5347</t>
  </si>
  <si>
    <t>5348;5349;5350;5351;5352;5353;5354</t>
  </si>
  <si>
    <t>5355;5356;5357;5358;5359</t>
  </si>
  <si>
    <t>5360;5361;5362;5363</t>
  </si>
  <si>
    <t>5366;5367;5368;5369;5370;5371;5372;5373;5374;5375;5376;5377</t>
  </si>
  <si>
    <t>5378;5379;5380</t>
  </si>
  <si>
    <t>5382;5383;5384</t>
  </si>
  <si>
    <t>5385;5386</t>
  </si>
  <si>
    <t>5389;5390;5391;5392;5393;5394;5395;5396;5397;5398;5399;5400;5401;5402;5403;5404;5405;5406;5407;5408</t>
  </si>
  <si>
    <t>5409;5410</t>
  </si>
  <si>
    <t>5412;5413;5414;5415;5416;5417;5418</t>
  </si>
  <si>
    <t>5419;5420;5421</t>
  </si>
  <si>
    <t>5422;5423;5424;5425;5426;5427;5428</t>
  </si>
  <si>
    <t>5429;5430;5431;5432;5433</t>
  </si>
  <si>
    <t>5434;5435;5436</t>
  </si>
  <si>
    <t>5437;5438;5439;5440;5441;5442;5443;5444;5445;5446;5447;5448;5449;5450;5451</t>
  </si>
  <si>
    <t>5453;5454;5455</t>
  </si>
  <si>
    <t>5456;5457</t>
  </si>
  <si>
    <t>5459;5460;5461;5462;5463;5464;5465;5466;5467</t>
  </si>
  <si>
    <t>5469;5470;5471;5472;5473;5474</t>
  </si>
  <si>
    <t>5475;5476</t>
  </si>
  <si>
    <t>5477;5478;5479;5480;5481;5482;5483</t>
  </si>
  <si>
    <t>5485;5486;5487;5488;5489;5490;5491;5492;5493;5494;5495;5496;5497;5498;5499;5500;5501;5502;5503;5504;5505;5506;5507</t>
  </si>
  <si>
    <t>5509;5510;5511;5512;5513;5514;5515;5516;5517;5518;5519;5520;5521;5522;5523;5524;5525;5526;5527;5528;5529;5530;5531;5532;5533</t>
  </si>
  <si>
    <t>5534;5535;5536;5537;5538;5539;5540;5541;5542;5543;5544;5545;5546;5547;5548;5549</t>
  </si>
  <si>
    <t>5550;5551;5552;5553;5554;5555;5556;5557;5558;5559</t>
  </si>
  <si>
    <t>5561;5562;5563;5564;5565</t>
  </si>
  <si>
    <t>5567;5568</t>
  </si>
  <si>
    <t>5569;5570;5571;5572;5573;5574;5575;5576</t>
  </si>
  <si>
    <t>5577;5578</t>
  </si>
  <si>
    <t>5580;5581</t>
  </si>
  <si>
    <t>5582;5583;5584;5585;5586;5587;5588;5589;5590;5591;5592;5593</t>
  </si>
  <si>
    <t>5594;5595;5596;5597;5598;5599</t>
  </si>
  <si>
    <t>5600;5601;5602;5603;5604;5605;5606</t>
  </si>
  <si>
    <t>5607;5608;5609;5610</t>
  </si>
  <si>
    <t>5611;5612;5613;5614;5615;5616;5617;5618</t>
  </si>
  <si>
    <t>5619;5620</t>
  </si>
  <si>
    <t>5621;5622;5623;5624;5625</t>
  </si>
  <si>
    <t>5626;5627;5628;5629;5630;5631;5632;5633;5634;5635;5636;5637;5638;5639;5640;5641;5642</t>
  </si>
  <si>
    <t>5643;5644;5645</t>
  </si>
  <si>
    <t>5646;5647;5648</t>
  </si>
  <si>
    <t>5649;5650;5651;5652;5653;5654;5655</t>
  </si>
  <si>
    <t>5656;5657;5658;5659;5660;5661;5662;5663;5664</t>
  </si>
  <si>
    <t>5665;5666;5667;5668</t>
  </si>
  <si>
    <t>5669;5670;5671;5672;5673</t>
  </si>
  <si>
    <t>5674;5675</t>
  </si>
  <si>
    <t>5676;5677;5678;5679;5680;5681;5682;5683;5684;5685;5686;5687;5688;5689</t>
  </si>
  <si>
    <t>5690;5691;5692;5693;5694;5695;5696;5697;5698;5699;5700;5701;5702;5703;5704;5705;5706;5707;5708;5709;5710;5711;5712;5713;5714;5715;5716;5717;5718;5719;5720;5721;5722;5723;5724</t>
  </si>
  <si>
    <t>5725;5726;5727;5728</t>
  </si>
  <si>
    <t>5729;5730;5731;5732;5733;5734;5735;5736;5737;5738;5739;5740;5741;5742</t>
  </si>
  <si>
    <t>5747;5748;5749;5750;5751</t>
  </si>
  <si>
    <t>5752;5753;5754;5755;5756;5757;5758;5759;5760;5761;5762;5763;5764</t>
  </si>
  <si>
    <t>5766;5767;5768;5769;5770;5771;5772;5773;5774;5775</t>
  </si>
  <si>
    <t>5776;5777;5778;5779;5780;5781;5782</t>
  </si>
  <si>
    <t>5784;5785;5786;5787</t>
  </si>
  <si>
    <t>5792;5793</t>
  </si>
  <si>
    <t>5796;5797</t>
  </si>
  <si>
    <t>5799;5800;5801;5802;5803</t>
  </si>
  <si>
    <t>5806;5807;5808;5809;5810;5811;5812;5813;5814;5815</t>
  </si>
  <si>
    <t>5816;5817;5818;5819;5820</t>
  </si>
  <si>
    <t>5822;5823;5824;5825;5826;5827;5828</t>
  </si>
  <si>
    <t>5829;5830</t>
  </si>
  <si>
    <t>5831;5832</t>
  </si>
  <si>
    <t>5833;5834</t>
  </si>
  <si>
    <t>5835;5836;5837;5838;5839;5840;5841;5842;5843;5844;5845;5846;5847;5848;5849;5850;5851</t>
  </si>
  <si>
    <t>5852;5853;5854;5855;5856</t>
  </si>
  <si>
    <t>5857;5858;5859;5860;5861;5862</t>
  </si>
  <si>
    <t>5863;5864;5865;5866;5867;5868;5869</t>
  </si>
  <si>
    <t>5870;5871;5872;5873;5874;5875;5876</t>
  </si>
  <si>
    <t>5877;5878;5879;5880;5881;5882</t>
  </si>
  <si>
    <t>5883;5884;5885;5886</t>
  </si>
  <si>
    <t>5887;5888;5889;5890;5891;5892;5893</t>
  </si>
  <si>
    <t>5896;5897;5898;5899;5900;5901;5902</t>
  </si>
  <si>
    <t>5903;5904;5905;5906;5907;5908;5909</t>
  </si>
  <si>
    <t>5910;5911;5912;5913;5914</t>
  </si>
  <si>
    <t>5915;5916;5917;5918;5919;5920;5921</t>
  </si>
  <si>
    <t>5922;5923;5924;5925;5926</t>
  </si>
  <si>
    <t>5928;5929</t>
  </si>
  <si>
    <t>5930;5931;5932;5933;5934;5935;5936</t>
  </si>
  <si>
    <t>5937;5938;5939;5940;5941;5942;5943;5944;5945;5946;5947;5948;5949;5950;5951</t>
  </si>
  <si>
    <t>5953;5954;5955;5956;5957</t>
  </si>
  <si>
    <t>5958;5959;5960;5961;5962;5963;5964;5965</t>
  </si>
  <si>
    <t>5966;5967;5968;5969;5970;5971;5972;5973;5974</t>
  </si>
  <si>
    <t>5976;5977;5978;5979;5980;5981;5982;5983;5984;5985;5986;5987;5988;5989</t>
  </si>
  <si>
    <t>5990;5991;5992</t>
  </si>
  <si>
    <t>5995;5996;5997;5998;5999;6000;6001;6002</t>
  </si>
  <si>
    <t>6003;6004;6005;6006;6007;6008;6009;6010;6011;6012;6013;6014;6015;6016;6017;6018;6019</t>
  </si>
  <si>
    <t>6023;6024;6025</t>
  </si>
  <si>
    <t>6026;6027</t>
  </si>
  <si>
    <t>6028;6029</t>
  </si>
  <si>
    <t>6030;6031;6032;6033;6034;6035;6036</t>
  </si>
  <si>
    <t>6037;6038;6039;6040;6041;6042</t>
  </si>
  <si>
    <t>6043;6044;6045;6046;6047</t>
  </si>
  <si>
    <t>6048;6049;6050;6051</t>
  </si>
  <si>
    <t>6052;6053;6054;6055;6056;6057;6058;6059;6060;6061;6062;6063;6064</t>
  </si>
  <si>
    <t>6065;6066;6067;6068;6069;6070;6071;6072;6073;6074;6075;6076;6077;6078;6079;6080;6081;6082;6083;6084;6085;6086;6087;6088;6089;6090;6091;6092;6093;6094;6095</t>
  </si>
  <si>
    <t>6096;6097;6098;6099;6100;6101;6102</t>
  </si>
  <si>
    <t>6104;6105</t>
  </si>
  <si>
    <t>6106;6107;6108;6109;6110;6111;6112;6113;6114;6115;6116;6117;6118;6119;6120;6121;6122;6123;6124;6125;6126;6127;6128;6129;6130;6131;6132;6133;6134</t>
  </si>
  <si>
    <t>6135;6136;6137;6138</t>
  </si>
  <si>
    <t>6140;6141;6142;6143;6144;6145;6146;6147;6148;6149;6150;6151;6152</t>
  </si>
  <si>
    <t>6153;6154;6155;6156;6157</t>
  </si>
  <si>
    <t>6158;6159;6160</t>
  </si>
  <si>
    <t>6162;6163;6164;6165;6166;6167;6168;6169</t>
  </si>
  <si>
    <t>6171;6172;6173;6174</t>
  </si>
  <si>
    <t>6175;6176</t>
  </si>
  <si>
    <t>6177;6178;6179;6180;6181</t>
  </si>
  <si>
    <t>6183;6184</t>
  </si>
  <si>
    <t>6186;6187;6188</t>
  </si>
  <si>
    <t>6190;6191;6192</t>
  </si>
  <si>
    <t>6193;6194;6195;6196;6197;6198;6199;6200;6201;6202;6203</t>
  </si>
  <si>
    <t>6204;6205;6206;6207</t>
  </si>
  <si>
    <t>6208;6209;6210;6211;6212;6213</t>
  </si>
  <si>
    <t>6214;6215;6216;6217;6218;6219;6220;6221;6222;6223</t>
  </si>
  <si>
    <t>6224;6225;6226;6227;6228;6229;6230;6231;6232;6233;6234;6235</t>
  </si>
  <si>
    <t>6236;6237;6238</t>
  </si>
  <si>
    <t>6239;6240;6241;6242;6243;6244</t>
  </si>
  <si>
    <t>6245;6246;6247;6248;6249;6250;6251;6252;6253;6254;6255;6256;6257;6258</t>
  </si>
  <si>
    <t>6259;6260;6261;6262;6263;6264;6265;6266;6267</t>
  </si>
  <si>
    <t>6268;6269;6270;6271;6272;6273;6274;6275;6276;6277;6278;6279;6280;6281</t>
  </si>
  <si>
    <t>6282;6283;6284;6285;6286</t>
  </si>
  <si>
    <t>6287;6288;6289;6290;6291;6292;6293;6294;6295;6296;6297;6298</t>
  </si>
  <si>
    <t>6300;6301;6302;6303;6304;6305;6306</t>
  </si>
  <si>
    <t>6307;6308;6309;6310;6311;6312;6313;6314</t>
  </si>
  <si>
    <t>6316;6317;6318;6319</t>
  </si>
  <si>
    <t>6322;6323;6324;6325;6326</t>
  </si>
  <si>
    <t>6327;6328;6329;6330</t>
  </si>
  <si>
    <t>6331;6332;6333;6334;6335</t>
  </si>
  <si>
    <t>6336;6337</t>
  </si>
  <si>
    <t>6338;6339;6340;6341;6342</t>
  </si>
  <si>
    <t>6343;6344</t>
  </si>
  <si>
    <t>6345;6346;6347;6348</t>
  </si>
  <si>
    <t>6349;6350;6351;6352;6353;6354;6355;6356;6357;6358;6359;6360;6361;6362</t>
  </si>
  <si>
    <t>6363;6364;6365</t>
  </si>
  <si>
    <t>6367;6368;6369;6370;6371;6372</t>
  </si>
  <si>
    <t>6373;6374;6375;6376</t>
  </si>
  <si>
    <t>6377;6378;6379;6380;6381;6382;6383;6384;6385;6386;6387</t>
  </si>
  <si>
    <t>6389;6390;6391</t>
  </si>
  <si>
    <t>6392;6393</t>
  </si>
  <si>
    <t>6395;6396</t>
  </si>
  <si>
    <t>6397;6398;6399;6400;6401;6402;6403;6404;6405</t>
  </si>
  <si>
    <t>6406;6407;6408</t>
  </si>
  <si>
    <t>6410;6411;6412;6413</t>
  </si>
  <si>
    <t>6416;6417;6418;6419;6420;6421;6422;6423;6424;6425;6426;6427;6428;6429;6430;6431</t>
  </si>
  <si>
    <t>6432;6433;6434;6435;6436;6437;6438</t>
  </si>
  <si>
    <t>6440;6441;6442;6443;6444;6445;6446;6447;6448</t>
  </si>
  <si>
    <t>6449;6450;6451;6452;6453;6454;6455;6456;6457;6458;6459;6460;6461;6462;6463;6464;6465;6466;6467</t>
  </si>
  <si>
    <t>6468;6469;6470;6471</t>
  </si>
  <si>
    <t>6472;6473;6474</t>
  </si>
  <si>
    <t>6475;6476;6477;6478</t>
  </si>
  <si>
    <t>6479;6480;6481;6482;6483;6484;6485;6486;6487</t>
  </si>
  <si>
    <t>6488;6489;6490;6491;6492;6493;6494;6495;6496;6497;6498;6499;6500;6501</t>
  </si>
  <si>
    <t>6502;6503;6504</t>
  </si>
  <si>
    <t>6505;6506;6507</t>
  </si>
  <si>
    <t>6508;6509;6510</t>
  </si>
  <si>
    <t>6511;6512;6513</t>
  </si>
  <si>
    <t>6514;6515;6516</t>
  </si>
  <si>
    <t>6517;6518;6519;6520</t>
  </si>
  <si>
    <t>6523;6524;6525;6526;6527</t>
  </si>
  <si>
    <t>6528;6529;6530;6531;6532;6533;6534;6535</t>
  </si>
  <si>
    <t>6536;6537;6538</t>
  </si>
  <si>
    <t>6539;6540;6541;6542;6543;6544;6545;6546</t>
  </si>
  <si>
    <t>6547;6548;6549</t>
  </si>
  <si>
    <t>6554;6555</t>
  </si>
  <si>
    <t>6556;6557;6558;6559;6560</t>
  </si>
  <si>
    <t>6561;6562;6563;6564;6565;6566</t>
  </si>
  <si>
    <t>6567;6568;6569;6570</t>
  </si>
  <si>
    <t>6571;6572;6573;6574;6575;6576;6577;6578;6579;6580</t>
  </si>
  <si>
    <t>6581;6582;6583;6584;6585</t>
  </si>
  <si>
    <t>6588;6589;6590;6591;6592</t>
  </si>
  <si>
    <t>6593;6594</t>
  </si>
  <si>
    <t>6597;6598;6599;6600;6601</t>
  </si>
  <si>
    <t>6602;6603</t>
  </si>
  <si>
    <t>6604;6605;6606</t>
  </si>
  <si>
    <t>6607;6608</t>
  </si>
  <si>
    <t>6609;6610;6611;6612;6613;6614;6615</t>
  </si>
  <si>
    <t>6616;6617;6618;6619;6620;6621;6622;6623;6624</t>
  </si>
  <si>
    <t>6628;6629;6630;6631;6632;6633;6634;6635</t>
  </si>
  <si>
    <t>6638;6639;6640;6641;6642;6643;6644</t>
  </si>
  <si>
    <t>6645;6646;6647;6648;6649;6650;6651;6652</t>
  </si>
  <si>
    <t>6653;6654;6655;6656;6657;6658;6659;6660;6661;6662;6663;6664;6665;6666;6667;6668;6669;6670;6671</t>
  </si>
  <si>
    <t>6672;6673;6674;6675;6676;6677</t>
  </si>
  <si>
    <t>6678;6679;6680;6681;6682;6683;6684;6685;6686;6687;6688;6689;6690;6691;6692;6693;6694;6695;6696;6697;6698</t>
  </si>
  <si>
    <t>6700;6701;6702;6703;6704;6705;6706</t>
  </si>
  <si>
    <t>6708;6709;6710;6711;6712</t>
  </si>
  <si>
    <t>6713;6714</t>
  </si>
  <si>
    <t>6715;6716;6717;6718</t>
  </si>
  <si>
    <t>6719;6720;6721;6722;6723;6724;6725;6726;6727;6728;6729;6730;6731;6732;6733;6734;6735;6736;6737;6738</t>
  </si>
  <si>
    <t>6739;6740;6741;6742;6743;6744;6745;6746;6747;6748;6749</t>
  </si>
  <si>
    <t>6750;6751;6752;6753;6754;6755</t>
  </si>
  <si>
    <t>6759;6760;6761;6762;6763;6764</t>
  </si>
  <si>
    <t>6766;6767;6768;6769;6770</t>
  </si>
  <si>
    <t>6772;6773</t>
  </si>
  <si>
    <t>6775;6776</t>
  </si>
  <si>
    <t>6777;6778;6779</t>
  </si>
  <si>
    <t>6780;6781;6782;6783</t>
  </si>
  <si>
    <t>6784;6785;6786;6787</t>
  </si>
  <si>
    <t>6788;6789;6790;6791;6792;6793;6794;6795</t>
  </si>
  <si>
    <t>6796;6797</t>
  </si>
  <si>
    <t>6798;6799;6800</t>
  </si>
  <si>
    <t>6801;6802;6803;6804;6805</t>
  </si>
  <si>
    <t>6807;6808</t>
  </si>
  <si>
    <t>6809;6810;6811</t>
  </si>
  <si>
    <t>6813;6814;6815;6816;6817;6818;6819;6820;6821;6822;6823;6824;6825;6826;6827;6828</t>
  </si>
  <si>
    <t>6830;6831;6832;6833;6834;6835;6836;6837;6838;6839;6840;6841;6842;6843;6844;6845;6846;6847;6848;6849;6850;6851</t>
  </si>
  <si>
    <t>6853;6854;6855;6856</t>
  </si>
  <si>
    <t>6857;6858;6859;6860;6861;6862;6863;6864;6865;6866;6867;6868;6869;6870</t>
  </si>
  <si>
    <t>6873;6874</t>
  </si>
  <si>
    <t>6875;6876;6877;6878;6879;6880</t>
  </si>
  <si>
    <t>6882;6883;6884</t>
  </si>
  <si>
    <t>6885;6886;6887;6888;6889;6890;6891;6892;6893;6894;6895;6896;6897;6898;6899;6900;6901;6902;6903;6904;6905;6906;6907;6908;6909;6910</t>
  </si>
  <si>
    <t>6911;6912;6913;6914;6915;6916</t>
  </si>
  <si>
    <t>6917;6918</t>
  </si>
  <si>
    <t>6920;6921;6922;6923;6924;6925;6926</t>
  </si>
  <si>
    <t>6927;6928;6929;6930;6931;6932;6933</t>
  </si>
  <si>
    <t>6936;6937</t>
  </si>
  <si>
    <t>6938;6939;6940;6941;6942;6943</t>
  </si>
  <si>
    <t>6944;6945</t>
  </si>
  <si>
    <t>6948;6949</t>
  </si>
  <si>
    <t>6951;6952;6953;6954;6955;6956;6957</t>
  </si>
  <si>
    <t>6958;6959;6960;6961;6962;6963;6964;6965;6966;6967;6968;6969</t>
  </si>
  <si>
    <t>6970;6971;6972;6973;6974;6975;6976;6977;6978;6979;6980;6981</t>
  </si>
  <si>
    <t>6982;6983;6984;6985;6986</t>
  </si>
  <si>
    <t>6988;6989;6990;6991;6992;6993;6994;6995;6996;6997</t>
  </si>
  <si>
    <t>6998;6999;7000;7001;7002;7003;7004;7005;7006;7007;7008;7009;7010;7011;7012;7013;7014;7015;7016;7017;7018;7019</t>
  </si>
  <si>
    <t>7024;7025;7026;7027;7028</t>
  </si>
  <si>
    <t>7029;7030;7031</t>
  </si>
  <si>
    <t>7032;7033;7034</t>
  </si>
  <si>
    <t>7035;7036;7037;7038;7039;7040;7041;7042;7043;7044;7045</t>
  </si>
  <si>
    <t>7046;7047;7048;7049;7050</t>
  </si>
  <si>
    <t>7051;7052;7053;7054;7055;7056;7057;7058;7059;7060;7061;7062;7063;7064;7065;7066;7067;7068;7069;7070;7071;7072;7073;7074;7075;7076;7077;7078;7079;7080;7081;7082;7083;7084;7085</t>
  </si>
  <si>
    <t>7086;7087;7088;7089;7090;7091;7092;7093;7094;7095</t>
  </si>
  <si>
    <t>7096;7097;7098;7099</t>
  </si>
  <si>
    <t>7101;7102</t>
  </si>
  <si>
    <t>7103;7104</t>
  </si>
  <si>
    <t>7107;7108;7109</t>
  </si>
  <si>
    <t>7110;7111</t>
  </si>
  <si>
    <t>7112;7113;7114;7115;7116;7117</t>
  </si>
  <si>
    <t>7119;7120</t>
  </si>
  <si>
    <t>7121;7122;7123;7124</t>
  </si>
  <si>
    <t>7125;7126;7127;7128;7129;7130;7131;7132</t>
  </si>
  <si>
    <t>7133;7134;7135</t>
  </si>
  <si>
    <t>7137;7138</t>
  </si>
  <si>
    <t>7139;7140</t>
  </si>
  <si>
    <t>7141;7142;7143</t>
  </si>
  <si>
    <t>7144;7145;7146</t>
  </si>
  <si>
    <t>7147;7148;7149;7150;7151;7152;7153;7154;7155;7156;7157;7158;7159</t>
  </si>
  <si>
    <t>7160;7161;7162</t>
  </si>
  <si>
    <t>7164;7165;7166;7167;7168;7169;7170;7171;7172;7173;7174;7175;7176;7177;7178;7179;7180;7181;7182;7183;7184;7185;7186;7187;7188;7189;7190;7191;7192</t>
  </si>
  <si>
    <t>7193;7194;7195;7196</t>
  </si>
  <si>
    <t>7198;7199;7200</t>
  </si>
  <si>
    <t>7205;7206;7207</t>
  </si>
  <si>
    <t>7208;7209;7210;7211;7212;7213</t>
  </si>
  <si>
    <t>7214;7215;7216;7217;7218;7219;7220;7221;7222;7223;7224;7225</t>
  </si>
  <si>
    <t>7226;7227</t>
  </si>
  <si>
    <t>7229;7230;7231;7232</t>
  </si>
  <si>
    <t>7233;7234;7235;7236;7237;7238;7239;7240;7241</t>
  </si>
  <si>
    <t>7243;7244;7245;7246;7247;7248;7249;7250;7251</t>
  </si>
  <si>
    <t>7253;7254</t>
  </si>
  <si>
    <t>7255;7256</t>
  </si>
  <si>
    <t>7257;7258;7259;7260;7261</t>
  </si>
  <si>
    <t>7262;7263</t>
  </si>
  <si>
    <t>7264;7265;7266;7267;7268;7269;7270</t>
  </si>
  <si>
    <t>7273;7274;7275;7276;7277</t>
  </si>
  <si>
    <t>7278;7279;7280;7281;7282;7283;7284;7285;7286;7287;7288;7289;7290</t>
  </si>
  <si>
    <t>7294;7295;7296;7297;7298</t>
  </si>
  <si>
    <t>7302;7303;7304;7305;7306;7307;7308;7309</t>
  </si>
  <si>
    <t>7310;7311;7312;7313;7314</t>
  </si>
  <si>
    <t>7315;7316</t>
  </si>
  <si>
    <t>7317;7318;7319;7320;7321;7322;7323;7324;7325;7326;7327;7328;7329;7330;7331;7332</t>
  </si>
  <si>
    <t>7333;7334;7335;7336;7337;7338;7339;7340;7341;7342;7343;7344;7345;7346;7347</t>
  </si>
  <si>
    <t>7348;7349;7350;7351;7352;7353;7354;7355;7356;7357;7358;7359;7360;7361;7362</t>
  </si>
  <si>
    <t>7363;7364;7365;7366;7367;7368;7369;7370;7371;7372;7373;7374</t>
  </si>
  <si>
    <t>7376;7377;7378;7379;7380;7381;7382;7383;7384;7385;7386</t>
  </si>
  <si>
    <t>7387;7388;7389;7390;7391;7392</t>
  </si>
  <si>
    <t>7393;7394;7395;7396;7397;7398;7399;7400;7401;7402;7403;7404;7405;7406</t>
  </si>
  <si>
    <t>7407;7408;7409;7410;7411;7412;7413;7414;7415;7416</t>
  </si>
  <si>
    <t>7417;7418</t>
  </si>
  <si>
    <t>7419;7420;7421;7422;7423;7424;7425;7426</t>
  </si>
  <si>
    <t>7428;7429;7430;7431</t>
  </si>
  <si>
    <t>7432;7433;7434</t>
  </si>
  <si>
    <t>7436;7437</t>
  </si>
  <si>
    <t>7438;7439;7440;7441;7442;7443</t>
  </si>
  <si>
    <t>7444;7445;7446;7447;7448;7449;7450;7451;7452;7453;7454;7455;7456;7457;7458;7459;7460;7461;7462;7463;7464;7465;7466</t>
  </si>
  <si>
    <t>7467;7468;7469</t>
  </si>
  <si>
    <t>7470;7471</t>
  </si>
  <si>
    <t>7473;7474;7475;7476;7477;7478;7479;7480;7481;7482</t>
  </si>
  <si>
    <t>7483;7484;7485;7486;7487;7488</t>
  </si>
  <si>
    <t>7490;7491;7492;7493;7494;7495;7496</t>
  </si>
  <si>
    <t>7497;7498;7499;7500;7501;7502</t>
  </si>
  <si>
    <t>7503;7504;7505;7506;7507;7508;7509</t>
  </si>
  <si>
    <t>7510;7511;7512;7513;7514</t>
  </si>
  <si>
    <t>7515;7516;7517;7518;7519;7520</t>
  </si>
  <si>
    <t>7522;7523;7524;7525;7526;7527;7528;7529</t>
  </si>
  <si>
    <t>7530;7531;7532;7533;7534;7535;7536;7537;7538</t>
  </si>
  <si>
    <t>7542;7543;7544;7545;7546;7547</t>
  </si>
  <si>
    <t>7548;7549;7550</t>
  </si>
  <si>
    <t>7551;7552;7553;7554</t>
  </si>
  <si>
    <t>7555;7556;7557;7558;7559;7560;7561</t>
  </si>
  <si>
    <t>7564;7565;7566;7567;7568;7569;7570;7571;7572;7573;7574;7575;7576</t>
  </si>
  <si>
    <t>7577;7578;7579;7580;7581;7582</t>
  </si>
  <si>
    <t>7585;7586;7587;7588;7589;7590;7591</t>
  </si>
  <si>
    <t>7592;7593;7594;7595</t>
  </si>
  <si>
    <t>7598;7599;7600;7601;7602;7603;7604;7605</t>
  </si>
  <si>
    <t>7606;7607;7608;7609;7610;7611;7612;7613;7614</t>
  </si>
  <si>
    <t>7616;7617;7618;7619;7620</t>
  </si>
  <si>
    <t>7622;7623;7624;7625;7626;7627;7628;7629;7630</t>
  </si>
  <si>
    <t>7633;7634;7635</t>
  </si>
  <si>
    <t>7636;7637;7638;7639;7640</t>
  </si>
  <si>
    <t>7642;7643</t>
  </si>
  <si>
    <t>7644;7645;7646;7647;7648;7649;7650;7651</t>
  </si>
  <si>
    <t>7652;7653;7654;7655;7656;7657;7658</t>
  </si>
  <si>
    <t>7661;7662;7663;7664;7665</t>
  </si>
  <si>
    <t>7667;7668;7669</t>
  </si>
  <si>
    <t>7670;7671;7672;7673;7674;7675;7676;7677;7678;7679;7680</t>
  </si>
  <si>
    <t>7681;7682;7683;7684;7685;7686;7687;7688;7689;7690;7691;7692;7693;7694</t>
  </si>
  <si>
    <t>7697;7698;7699</t>
  </si>
  <si>
    <t>7700;7701;7702</t>
  </si>
  <si>
    <t>7709;7710;7711</t>
  </si>
  <si>
    <t>7713;7714</t>
  </si>
  <si>
    <t>7715;7716</t>
  </si>
  <si>
    <t>7717;7718;7719;7720;7721</t>
  </si>
  <si>
    <t>7724;7725;7726</t>
  </si>
  <si>
    <t>7727;7728;7729;7730;7731;7732;7733</t>
  </si>
  <si>
    <t>7734;7735</t>
  </si>
  <si>
    <t>7738;7739;7740</t>
  </si>
  <si>
    <t>7741;7742;7743;7744</t>
  </si>
  <si>
    <t>7745;7746;7747;7748;7749;7750;7751</t>
  </si>
  <si>
    <t>7756;7757</t>
  </si>
  <si>
    <t>7760;7761</t>
  </si>
  <si>
    <t>7763;7764</t>
  </si>
  <si>
    <t>7765;7766;7767;7768;7769;7770;7771;7772;7773;7774;7775;7776;7777;7778;7779;7780;7781;7782;7783;7784;7785;7786;7787;7788;7789;7790;7791;7792;7793;7794;7795;7796;7797;7798</t>
  </si>
  <si>
    <t>7800;7801;7802;7803;7804;7805;7806;7807;7808;7809;7810;7811;7812;7813;7814</t>
  </si>
  <si>
    <t>7815;7816</t>
  </si>
  <si>
    <t>7817;7818;7819</t>
  </si>
  <si>
    <t>7820;7821;7822;7823;7824;7825</t>
  </si>
  <si>
    <t>7826;7827;7828</t>
  </si>
  <si>
    <t>7829;7830;7831;7832;7833;7834;7835</t>
  </si>
  <si>
    <t>7837;7838;7839</t>
  </si>
  <si>
    <t>7841;7842;7843</t>
  </si>
  <si>
    <t>7845;7846;7847;7848;7849;7850;7851</t>
  </si>
  <si>
    <t>7852;7853;7854;7855;7856</t>
  </si>
  <si>
    <t>7858;7859</t>
  </si>
  <si>
    <t>7860;7861</t>
  </si>
  <si>
    <t>7864;7865;7866;7867;7868;7869;7870;7871;7872;7873;7874;7875;7876;7877</t>
  </si>
  <si>
    <t>7878;7879;7880;7881;7882</t>
  </si>
  <si>
    <t>7883;7884;7885;7886;7887;7888</t>
  </si>
  <si>
    <t>7889;7890;7891</t>
  </si>
  <si>
    <t>7892;7893</t>
  </si>
  <si>
    <t>7895;7896;7897;7898;7899;7900;7901;7902;7903</t>
  </si>
  <si>
    <t>7904;7905;7906;7907</t>
  </si>
  <si>
    <t>7908;7909</t>
  </si>
  <si>
    <t>7910;7911;7912</t>
  </si>
  <si>
    <t>7914;7915;7916;7917;7918</t>
  </si>
  <si>
    <t>7919;7920</t>
  </si>
  <si>
    <t>7921;7922;7923;7924;7925</t>
  </si>
  <si>
    <t>7926;7927;7928;7929;7930;7931;7932;7933;7934;7935;7936;7937;7938</t>
  </si>
  <si>
    <t>7939;7940;7941;7942;7943;7944;7945</t>
  </si>
  <si>
    <t>7946;7947;7948;7949;7950;7951</t>
  </si>
  <si>
    <t>7952;7953;7954;7955;7956</t>
  </si>
  <si>
    <t>7958;7959;7960;7961;7962;7963;7964;7965</t>
  </si>
  <si>
    <t>7966;7967;7968;7969;7970;7971;7972;7973;7974</t>
  </si>
  <si>
    <t>7976;7977;7978;7979;7980;7981;7982;7983;7984;7985;7986</t>
  </si>
  <si>
    <t>7987;7988;7989;7990;7991;7992;7993;7994;7995;7996;7997</t>
  </si>
  <si>
    <t>7998;7999;8000;8001;8002;8003</t>
  </si>
  <si>
    <t>8004;8005;8006</t>
  </si>
  <si>
    <t>8007;8008;8009;8010;8011;8012;8013;8014;8015;8016;8017;8018;8019;8020;8021;8022;8023;8024;8025;8026;8027;8028;8029</t>
  </si>
  <si>
    <t>8030;8031;8032;8033;8034;8035;8036;8037;8038;8039;8040;8041;8042;8043;8044;8045;8046;8047;8048;8049</t>
  </si>
  <si>
    <t>8052;8053;8054;8055;8056;8057</t>
  </si>
  <si>
    <t>8059;8060;8061;8062;8063;8064;8065;8066;8067</t>
  </si>
  <si>
    <t>8069;8070;8071;8072;8073;8074;8075;8076;8077;8078</t>
  </si>
  <si>
    <t>8080;8081;8082</t>
  </si>
  <si>
    <t>8083;8084;8085;8086;8087</t>
  </si>
  <si>
    <t>8088;8089;8090;8091;8092;8093;8094;8095;8096;8097;8098</t>
  </si>
  <si>
    <t>8099;8100;8101;8102;8103;8104;8105;8106;8107;8108</t>
  </si>
  <si>
    <t>8109;8110;8111;8112;8113;8114;8115;8116;8117;8118;8119;8120</t>
  </si>
  <si>
    <t>8121;8122;8123;8124</t>
  </si>
  <si>
    <t>8125;8126;8127;8128</t>
  </si>
  <si>
    <t>8129;8130;8131</t>
  </si>
  <si>
    <t>8132;8133;8134;8135</t>
  </si>
  <si>
    <t>8137;8138;8139;8140</t>
  </si>
  <si>
    <t>8142;8143</t>
  </si>
  <si>
    <t>8144;8145;8146;8147</t>
  </si>
  <si>
    <t>8148;8149;8150;8151</t>
  </si>
  <si>
    <t>8152;8153;8154;8155</t>
  </si>
  <si>
    <t>8156;8157;8158;8159;8160;8161;8162;8163;8164;8165;8166;8167;8168;8169</t>
  </si>
  <si>
    <t>8170;8171;8172;8173;8174;8175;8176;8177;8178;8179;8180;8181;8182;8183;8184;8185;8186;8187;8188;8189;8190</t>
  </si>
  <si>
    <t>8191;8192;8193;8194;8195;8196</t>
  </si>
  <si>
    <t>8198;8199;8200;8201;8202;8203;8204;8205</t>
  </si>
  <si>
    <t>8207;8208;8209</t>
  </si>
  <si>
    <t>8210;8211;8212;8213;8214;8215;8216;8217;8218;8219;8220;8221</t>
  </si>
  <si>
    <t>8222;8223;8224;8225;8226;8227;8228;8229;8230;8231;8232;8233;8234;8235;8236;8237;8238;8239;8240;8241;8242;8243</t>
  </si>
  <si>
    <t>8244;8245;8246</t>
  </si>
  <si>
    <t>8247;8248;8249</t>
  </si>
  <si>
    <t>8251;8252;8253</t>
  </si>
  <si>
    <t>8254;8255</t>
  </si>
  <si>
    <t>8256;8257;8258;8259;8260</t>
  </si>
  <si>
    <t>8263;8264;8265</t>
  </si>
  <si>
    <t>8266;8267;8268</t>
  </si>
  <si>
    <t>8271;8272;8273</t>
  </si>
  <si>
    <t>8274;8275;8276;8277;8278</t>
  </si>
  <si>
    <t>8279;8280</t>
  </si>
  <si>
    <t>8282;8283</t>
  </si>
  <si>
    <t>8285;8286</t>
  </si>
  <si>
    <t>8288;8289;8290</t>
  </si>
  <si>
    <t>8291;8292;8293;8294</t>
  </si>
  <si>
    <t>8295;8296;8297;8298;8299;8300;8301;8302;8303;8304;8305;8306;8307;8308;8309;8310;8311;8312;8313;8314</t>
  </si>
  <si>
    <t>8315;8316;8317;8318;8319;8320;8321;8322;8323;8324;8325;8326;8327;8328;8329;8330;8331</t>
  </si>
  <si>
    <t>8332;8333;8334;8335;8336</t>
  </si>
  <si>
    <t>8337;8338;8339;8340;8341</t>
  </si>
  <si>
    <t>8343;8344;8345;8346;8347;8348</t>
  </si>
  <si>
    <t>8349;8350;8351;8352;8353;8354;8355;8356;8357;8358;8359;8360;8361</t>
  </si>
  <si>
    <t>8362;8363;8364</t>
  </si>
  <si>
    <t>8366;8367;8368;8369</t>
  </si>
  <si>
    <t>8370;8371;8372;8373;8374;8375;8376;8377;8378;8379;8380;8381;8382;8383;8384;8385;8386;8387;8388;8389;8390;8391</t>
  </si>
  <si>
    <t>8393;8394;8395</t>
  </si>
  <si>
    <t>8396;8397;8398;8399;8400;8401;8402;8403;8404</t>
  </si>
  <si>
    <t>8405;8406;8407;8408;8409</t>
  </si>
  <si>
    <t>8410;8411;8412;8413;8414;8415;8416;8417;8418;8419;8420;8421;8422</t>
  </si>
  <si>
    <t>8423;8424;8425;8426;8427</t>
  </si>
  <si>
    <t>8428;8429</t>
  </si>
  <si>
    <t>8430;8431;8432;8433;8434;8435;8436;8437;8438;8439;8440;8441</t>
  </si>
  <si>
    <t>8442;8443;8444;8445;8446</t>
  </si>
  <si>
    <t>8447;8448</t>
  </si>
  <si>
    <t>8449;8450;8451;8452;8453;8454</t>
  </si>
  <si>
    <t>8455;8456;8457;8458;8459;8460;8461</t>
  </si>
  <si>
    <t>8464;8465;8466;8467</t>
  </si>
  <si>
    <t>8469;8470</t>
  </si>
  <si>
    <t>8471;8472;8473;8474;8475;8476;8477;8478;8479;8480;8481;8482;8483;8484;8485;8486;8487;8488;8489;8490;8491;8492;8493;8494</t>
  </si>
  <si>
    <t>8496;8497;8498</t>
  </si>
  <si>
    <t>8500;8501;8502;8503;8504</t>
  </si>
  <si>
    <t>8505;8506;8507;8508;8509;8510;8511;8512</t>
  </si>
  <si>
    <t>8513;8514;8515;8516;8517;8518;8519;8520;8521</t>
  </si>
  <si>
    <t>8523;8524;8525;8526</t>
  </si>
  <si>
    <t>8529;8530;8531;8532;8533;8534;8535;8536;8537;8538;8539;8540;8541</t>
  </si>
  <si>
    <t>8542;8543;8544;8545</t>
  </si>
  <si>
    <t>8546;8547;8548</t>
  </si>
  <si>
    <t>8549;8550;8551;8552;8553;8554;8555;8556;8557</t>
  </si>
  <si>
    <t>8558;8559;8560;8561;8562</t>
  </si>
  <si>
    <t>8563;8564;8565;8566;8567;8568;8569;8570</t>
  </si>
  <si>
    <t>8571;8572;8573;8574;8575;8576;8577;8578</t>
  </si>
  <si>
    <t>8579;8580;8581</t>
  </si>
  <si>
    <t>8582;8583;8584;8585;8586;8587;8588;8589;8590;8591;8592</t>
  </si>
  <si>
    <t>8593;8594;8595;8596</t>
  </si>
  <si>
    <t>8597;8598;8599;8600;8601;8602</t>
  </si>
  <si>
    <t>8603;8604</t>
  </si>
  <si>
    <t>8605;8606;8607</t>
  </si>
  <si>
    <t>8608;8609;8610;8611;8612;8613;8614;8615</t>
  </si>
  <si>
    <t>8616;8617</t>
  </si>
  <si>
    <t>8619;8620;8621;8622;8623;8624;8625;8626;8627;8628;8629;8630;8631;8632;8633</t>
  </si>
  <si>
    <t>8634;8635;8636;8637;8638;8639;8640;8641</t>
  </si>
  <si>
    <t>8642;8643;8644;8645;8646;8647;8648;8649;8650;8651;8652;8653;8654;8655;8656;8657;8658</t>
  </si>
  <si>
    <t>8659;8660;8661;8662;8663;8664</t>
  </si>
  <si>
    <t>8665;8666</t>
  </si>
  <si>
    <t>8668;8669;8670;8671;8672;8673;8674;8675;8676</t>
  </si>
  <si>
    <t>8677;8678;8679;8680</t>
  </si>
  <si>
    <t>8681;8682;8683;8684;8685;8686;8687;8688;8689;8690;8691;8692;8693;8694;8695;8696;8697;8698;8699;8700;8701;8702;8703;8704;8705;8706;8707</t>
  </si>
  <si>
    <t>8709;8710;8711;8712;8713;8714;8715</t>
  </si>
  <si>
    <t>8716;8717;8718</t>
  </si>
  <si>
    <t>8719;8720;8721</t>
  </si>
  <si>
    <t>8722;8723</t>
  </si>
  <si>
    <t>8724;8725;8726;8727</t>
  </si>
  <si>
    <t>8728;8729</t>
  </si>
  <si>
    <t>8730;8731;8732;8733;8734;8735;8736</t>
  </si>
  <si>
    <t>8737;8738;8739;8740;8741;8742;8743;8744;8745;8746;8747;8748;8749;8750;8751;8752;8753;8754;8755;8756</t>
  </si>
  <si>
    <t>8757;8758;8759;8760;8761;8762</t>
  </si>
  <si>
    <t>8766;8767;8768;8769</t>
  </si>
  <si>
    <t>8770;8771;8772</t>
  </si>
  <si>
    <t>8773;8774;8775;8776;8777;8778;8779;8780;8781</t>
  </si>
  <si>
    <t>8782;8783;8784;8785;8786</t>
  </si>
  <si>
    <t>8787;8788;8789;8790</t>
  </si>
  <si>
    <t>8791;8792;8793;8794;8795;8796;8797;8798;8799;8800</t>
  </si>
  <si>
    <t>8801;8802;8803;8804;8805</t>
  </si>
  <si>
    <t>8806;8807;8808;8809;8810;8811;8812</t>
  </si>
  <si>
    <t>8813;8814</t>
  </si>
  <si>
    <t>8815;8816;8817;8818;8819;8820;8821;8822;8823;8824;8825;8826;8827</t>
  </si>
  <si>
    <t>8828;8829</t>
  </si>
  <si>
    <t>8830;8831;8832;8833;8834;8835;8836;8837;8838;8839</t>
  </si>
  <si>
    <t>8840;8841</t>
  </si>
  <si>
    <t>8842;8843;8844</t>
  </si>
  <si>
    <t>8846;8847</t>
  </si>
  <si>
    <t>8848;8849;8850;8851;8852;8853;8854;8855;8856;8857</t>
  </si>
  <si>
    <t>8858;8859;8860;8861;8862;8863;8864</t>
  </si>
  <si>
    <t>8865;8866;8867;8868;8869;8870;8871;8872;8873;8874;8875;8876;8877;8878</t>
  </si>
  <si>
    <t>8879;8880;8881;8882;8883;8884;8885;8886</t>
  </si>
  <si>
    <t>8887;8888;8889;8890;8891;8892;8893;8894;8895;8896</t>
  </si>
  <si>
    <t>8897;8898;8899;8900;8901;8902;8903;8904;8905;8906;8907;8908;8909</t>
  </si>
  <si>
    <t>8910;8911;8912;8913;8914;8915;8916;8917;8918;8919;8920</t>
  </si>
  <si>
    <t>8921;8922;8923;8924;8925</t>
  </si>
  <si>
    <t>8926;8927;8928;8929;8930;8931;8932;8933;8934;8935;8936;8937;8938;8939</t>
  </si>
  <si>
    <t>8943;8944;8945;8946;8947;8948;8949;8950</t>
  </si>
  <si>
    <t>8951;8952;8953;8954;8955;8956;8957;8958;8959;8960;8961;8962;8963;8964;8965;8966;8967</t>
  </si>
  <si>
    <t>8968;8969;8970;8971;8972</t>
  </si>
  <si>
    <t>8973;8974;8975;8976;8977</t>
  </si>
  <si>
    <t>8978;8979;8980;8981;8982;8983</t>
  </si>
  <si>
    <t>8985;8986;8987</t>
  </si>
  <si>
    <t>8988;8989</t>
  </si>
  <si>
    <t>8990;8991;8992;8993;8994;8995;8996;8997;8998;8999;9000</t>
  </si>
  <si>
    <t>9001;9002;9003;9004;9005;9006;9007;9008;9009;9010;9011</t>
  </si>
  <si>
    <t>9012;9013;9014;9015;9016;9017</t>
  </si>
  <si>
    <t>9018;9019;9020;9021;9022</t>
  </si>
  <si>
    <t>9023;9024;9025;9026;9027;9028;9029;9030;9031;9032;9033;9034;9035;9036;9037;9038</t>
  </si>
  <si>
    <t>9039;9040;9041;9042;9043;9044;9045;9046;9047;9048;9049;9050;9051;9052;9053;9054;9055;9056;9057;9058;9059;9060</t>
  </si>
  <si>
    <t>9061;9062;9063;9064;9065;9066</t>
  </si>
  <si>
    <t>9067;9068</t>
  </si>
  <si>
    <t>9070;9071;9072;9073;9074;9075;9076</t>
  </si>
  <si>
    <t>9077;9078;9079;9080;9081;9082;9083;9084;9085;9086;9087;9088;9089</t>
  </si>
  <si>
    <t>9090;9091;9092;9093;9094</t>
  </si>
  <si>
    <t>9095;9096;9097;9098;9099;9100;9101;9102;9103;9104;9105;9106;9107;9108;9109;9110;9111;9112;9113</t>
  </si>
  <si>
    <t>9114;9115;9116;9117;9118;9119;9120;9121;9122;9123;9124;9125;9126;9127;9128;9129;9130;9131;9132;9133</t>
  </si>
  <si>
    <t>9135;9136;9137;9138</t>
  </si>
  <si>
    <t>9140;9141;9142</t>
  </si>
  <si>
    <t>9144;9145;9146;9147;9148;9149;9150;9151;9152;9153;9154;9155;9156;9157</t>
  </si>
  <si>
    <t>9159;9160</t>
  </si>
  <si>
    <t>9162;9163;9164;9165;9166;9167;9168;9169;9170</t>
  </si>
  <si>
    <t>9171;9172;9173;9174;9175</t>
  </si>
  <si>
    <t>9176;9177;9178;9179;9180;9181;9182</t>
  </si>
  <si>
    <t>9183;9184;9185;9186;9187;9188</t>
  </si>
  <si>
    <t>9189;9190;9191</t>
  </si>
  <si>
    <t>9192;9193;9194;9195;9196;9197;9198;9199;9200;9201;9202;9203;9204;9205;9206;9207</t>
  </si>
  <si>
    <t>9208;9209;9210</t>
  </si>
  <si>
    <t>9211;9212</t>
  </si>
  <si>
    <t>9213;9214</t>
  </si>
  <si>
    <t>9215;9216;9217;9218;9219;9220;9221;9222;9223;9224;9225;9226;9227</t>
  </si>
  <si>
    <t>9228;9229;9230</t>
  </si>
  <si>
    <t>9231;9232;9233;9234;9235;9236;9237;9238;9239</t>
  </si>
  <si>
    <t>9240;9241</t>
  </si>
  <si>
    <t>9242;9243;9244;9245;9246;9247;9248;9249</t>
  </si>
  <si>
    <t>9250;9251;9252;9253;9254;9255;9256;9257;9258;9259;9260;9261;9262;9263</t>
  </si>
  <si>
    <t>9264;9265;9266;9267;9268;9269</t>
  </si>
  <si>
    <t>9271;9272;9273;9274;9275;9276;9277;9278;9279</t>
  </si>
  <si>
    <t>9280;9281;9282;9283</t>
  </si>
  <si>
    <t>9286;9287;9288;9289;9290;9291;9292;9293;9294;9295;9296;9297;9298;9299;9300;9301;9302;9303;9304</t>
  </si>
  <si>
    <t>9305;9306;9307</t>
  </si>
  <si>
    <t>9308;9309;9310;9311;9312</t>
  </si>
  <si>
    <t>9313;9314;9315;9316;9317;9318;9319;9320;9321;9322;9323;9324;9325;9326;9327;9328;9329;9330;9331;9332;9333;9334;9335;9336;9337;9338;9339;9340;9341;9342;9343</t>
  </si>
  <si>
    <t>9344;9345;9346;9347;9348;9349</t>
  </si>
  <si>
    <t>9350;9351;9352;9353;9354;9355;9356</t>
  </si>
  <si>
    <t>9357;9358</t>
  </si>
  <si>
    <t>9359;9360;9361;9362;9363;9364</t>
  </si>
  <si>
    <t>9365;9366;9367</t>
  </si>
  <si>
    <t>9368;9369;9370</t>
  </si>
  <si>
    <t>9371;9372;9373;9374;9375;9376;9377;9378;9379;9380;9381;9382;9383;9384;9385;9386</t>
  </si>
  <si>
    <t>9387;9388;9389</t>
  </si>
  <si>
    <t>9390;9391</t>
  </si>
  <si>
    <t>9392;9393;9394;9395;9396;9397;9398;9399;9400;9401;9402;9403;9404;9405;9406;9407;9408;9409;9410;9411;9412;9413;9414;9415;9416;9417;9418;9419;9420;9421;9422;9423;9424;9425;9426;9427</t>
  </si>
  <si>
    <t>9429;9430;9431;9432;9433;9434</t>
  </si>
  <si>
    <t>9435;9436;9437;9438;9439;9440;9441;9442</t>
  </si>
  <si>
    <t>9444;9445;9446</t>
  </si>
  <si>
    <t>9447;9448;9449;9450;9451;9452;9453;9454;9455;9456;9457;9458</t>
  </si>
  <si>
    <t>9459;9460;9461;9462;9463;9464;9465;9466;9467</t>
  </si>
  <si>
    <t>9468;9469;9470;9471;9472;9473;9474;9475</t>
  </si>
  <si>
    <t>9476;9477;9478;9479;9480;9481;9482;9483;9484;9485;9486;9487;9488;9489;9490;9491;9492;9493;9494;9495;9496;9497;9498;9499;9500;9501;9502;9503;9504;9505;9506;9507;9508;9509;9510;9511;9512;9513;9514;9515;9516;9517;9518;9519;9520;9521;9522;9523;9524;9525;9526;9527;9528;9529;9530;9531;9532;9533;9534;9535;9536;9537;9538;9539;9540;9541;9542;9543</t>
  </si>
  <si>
    <t>9544;9545;9546</t>
  </si>
  <si>
    <t>9547;9548;9549;9550;9551;9552</t>
  </si>
  <si>
    <t>9553;9554;9555;9556;9557;9558;9559;9560;9561;9562;9563;9564;9565</t>
  </si>
  <si>
    <t>9566;9567;9568</t>
  </si>
  <si>
    <t>9569;9570;9571;9572;9573</t>
  </si>
  <si>
    <t>9574;9575</t>
  </si>
  <si>
    <t>9576;9577;9578;9579;9580;9581</t>
  </si>
  <si>
    <t>9582;9583;9584;9585;9586;9587;9588;9589;9590;9591;9592;9593</t>
  </si>
  <si>
    <t>9594;9595;9596;9597;9598;9599;9600;9601;9602;9603;9604;9605</t>
  </si>
  <si>
    <t>9606;9607;9608;9609;9610;9611;9612</t>
  </si>
  <si>
    <t>9613;9614;9615;9616;9617;9618</t>
  </si>
  <si>
    <t>9619;9620;9621;9622;9623;9624;9625;9626;9627;9628;9629;9630;9631;9632;9633;9634;9635;9636;9637</t>
  </si>
  <si>
    <t>9638;9639;9640</t>
  </si>
  <si>
    <t>9642;9643;9644;9645;9646;9647;9648;9649;9650;9651;9652;9653;9654;9655;9656;9657;9658;9659;9660;9661;9662</t>
  </si>
  <si>
    <t>9663;9664;9665;9666;9667;9668;9669;9670;9671;9672;9673</t>
  </si>
  <si>
    <t>9674;9675;9676;9677;9678;9679;9680;9681;9682;9683;9684;9685;9686;9687;9688;9689;9690;9691;9692;9693;9694;9695;9696;9697</t>
  </si>
  <si>
    <t>9698;9699;9700;9701;9702</t>
  </si>
  <si>
    <t>9703;9704;9705</t>
  </si>
  <si>
    <t>9706;9707;9708</t>
  </si>
  <si>
    <t>9709;9710;9711;9712;9713;9714;9715;9716;9717;9718;9719;9720;9721;9722;9723</t>
  </si>
  <si>
    <t>9725;9726;9727;9728;9729</t>
  </si>
  <si>
    <t>9730;9731;9732;9733;9734;9735</t>
  </si>
  <si>
    <t>9736;9737;9738;9739</t>
  </si>
  <si>
    <t>9740;9741;9742;9743;9744;9745;9746;9747</t>
  </si>
  <si>
    <t>9748;9749;9750;9751;9752</t>
  </si>
  <si>
    <t>9754;9755</t>
  </si>
  <si>
    <t>9756;9757;9758;9759;9760;9761;9762;9763;9764;9765;9766;9767;9768;9769;9770;9771;9772;9773;9774;9775;9776;9777;9778;9779;9780;9781;9782;9783;9784;9785;9786;9787;9788;9789;9790;9791;9792;9793;9794;9795;9796;9797;9798;9799;9800;9801;9802;9803;9804;9805;9806;9807;9808;9809;9810</t>
  </si>
  <si>
    <t>9812;9813</t>
  </si>
  <si>
    <t>9815;9816;9817</t>
  </si>
  <si>
    <t>9818;9819;9820;9821;9822</t>
  </si>
  <si>
    <t>9823;9824</t>
  </si>
  <si>
    <t>9825;9826;9827</t>
  </si>
  <si>
    <t>9831;9832;9833;9834;9835;9836;9837;9838;9839;9840;9841;9842;9843</t>
  </si>
  <si>
    <t>9845;9846;9847;9848;9849;9850;9851;9852;9853;9854;9855</t>
  </si>
  <si>
    <t>9857;9858</t>
  </si>
  <si>
    <t>9859;9860;9861;9862;9863;9864;9865</t>
  </si>
  <si>
    <t>9866;9867;9868;9869;9870;9871;9872;9873;9874</t>
  </si>
  <si>
    <t>9875;9876;9877</t>
  </si>
  <si>
    <t>9878;9879;9880;9881;9882;9883;9884;9885;9886;9887;9888;9889;9890;9891</t>
  </si>
  <si>
    <t>9892;9893;9894</t>
  </si>
  <si>
    <t>9895;9896;9897;9898;9899;9900;9901;9902;9903;9904;9905;9906;9907</t>
  </si>
  <si>
    <t>9910;9911;9912;9913;9914;9915;9916;9917</t>
  </si>
  <si>
    <t>9918;9919;9920;9921;9922;9923;9924;9925;9926;9927;9928;9929;9930;9931;9932;9933;9934;9935;9936;9937;9938;9939;9940;9941;9942;9943;9944;9945;9946;9947;9948;9949;9950;9951;9952;9953;9954;9955;9956;9957;9958;9959;9960;9961;9962;9963;9964;9965;9966;9967;9968;9969;9970;9971;9972;9973;9974;9975;9976;9977;9978;9979;9980;9981;9982;9983;9984;9985;9986;9987;9988;9989;9990;9991;9992;9993;9994;9995;9996;9997;9998;9999;10000;10001;10002;10003;10004;10005;10006;10007;10008;10009;10010;10011;10012;10013;10014;10015;10016;10017;10018;10019;10020;10021;10022;10023;10024;10025;10026;10027;10028;10029;10030;10031;10032;10033;10034;10035;10036;10037;10038;10039;10040;10041;10042;10043;10044;10045;10046;10047;10048;10049;10050;10051;10052;10053;10054;10055;10056;10057;10058;10059;10060;10061;10062;10063;10064;10065;10066;10067;10068;10069;10070;10071;10072;10073;10074;10075;10076;10077;10078;10079;10080;10081;10082;10083;10084;10085;10086;10087;10088;10089;10090;10091;10092;10093;10094</t>
  </si>
  <si>
    <t>10096;10097;10098;10099;10100;10101;10102;10103;10104;10105;10106;10107;10108;10109;10110;10111;10112;10113;10114;10115</t>
  </si>
  <si>
    <t>10119;10120;10121;10122;10123;10124;10125;10126;10127;10128;10129;10130;10131;10132;10133;10134;10135;10136;10137;10138</t>
  </si>
  <si>
    <t>10141;10142;10143;10144;10145;10146;10147;10148;10149;10150</t>
  </si>
  <si>
    <t>10151;10152</t>
  </si>
  <si>
    <t>10153;10154;10155;10156;10157;10158</t>
  </si>
  <si>
    <t>10159;10160;10161;10162;10163;10164;10165;10166;10167;10168</t>
  </si>
  <si>
    <t>10169;10170;10171;10172;10173;10174;10175;10176;10177;10178;10179;10180;10181;10182;10183;10184;10185;10186</t>
  </si>
  <si>
    <t>10187;10188</t>
  </si>
  <si>
    <t>10190;10191;10192</t>
  </si>
  <si>
    <t>10194;10195;10196;10197;10198;10199;10200;10201;10202;10203;10204;10205;10206;10207;10208;10209;10210;10211;10212;10213</t>
  </si>
  <si>
    <t>10215;10216;10217;10218</t>
  </si>
  <si>
    <t>10219;10220;10221;10222;10223;10224;10225;10226;10227;10228;10229;10230</t>
  </si>
  <si>
    <t>10231;10232</t>
  </si>
  <si>
    <t>10233;10234;10235;10236;10237;10238</t>
  </si>
  <si>
    <t>10239;10240;10241;10242;10243;10244;10245;10246;10247;10248</t>
  </si>
  <si>
    <t>10250;10251;10252;10253;10254;10255;10256;10257;10258</t>
  </si>
  <si>
    <t>10259;10260;10261</t>
  </si>
  <si>
    <t>10262;10263;10264;10265</t>
  </si>
  <si>
    <t>10267;10268;10269;10270;10271;10272;10273;10274;10275;10276</t>
  </si>
  <si>
    <t>10277;10278;10279;10280;10281;10282</t>
  </si>
  <si>
    <t>10284;10285;10286</t>
  </si>
  <si>
    <t>10288;10289;10290;10291;10292;10293;10294;10295;10296;10297;10298;10299;10300</t>
  </si>
  <si>
    <t>10301;10302;10303;10304;10305;10306</t>
  </si>
  <si>
    <t>10307;10308;10309;10310;10311;10312;10313</t>
  </si>
  <si>
    <t>10314;10315;10316;10317</t>
  </si>
  <si>
    <t>10319;10320;10321;10322;10323;10324;10325;10326;10327;10328;10329;10330;10331;10332;10333;10334;10335;10336;10337;10338;10339;10340;10341</t>
  </si>
  <si>
    <t>10342;10343</t>
  </si>
  <si>
    <t>10344;10345</t>
  </si>
  <si>
    <t>10347;10348;10349;10350;10351;10352;10353</t>
  </si>
  <si>
    <t>10354;10355</t>
  </si>
  <si>
    <t>10356;10357;10358;10359;10360;10361;10362;10363;10364;10365;10366;10367</t>
  </si>
  <si>
    <t>10368;10369;10370</t>
  </si>
  <si>
    <t>10371;10372;10373;10374</t>
  </si>
  <si>
    <t>10375;10376;10377;10378;10379;10380;10381;10382;10383;10384;10385;10386;10387;10388;10389;10390;10391</t>
  </si>
  <si>
    <t>10393;10394;10395;10396;10397;10398;10399</t>
  </si>
  <si>
    <t>10400;10401;10402;10403;10404;10405;10406;10407;10408;10409;10410</t>
  </si>
  <si>
    <t>10411;10412;10413;10414</t>
  </si>
  <si>
    <t>10415;10416;10417;10418;10419</t>
  </si>
  <si>
    <t>10421;10422;10423;10424;10425;10426;10427;10428;10429;10430;10431</t>
  </si>
  <si>
    <t>10433;10434;10435;10436;10437;10438;10439;10440;10441;10442;10443;10444;10445;10446;10447;10448;10449;10450;10451;10452;10453;10454;10455;10456;10457</t>
  </si>
  <si>
    <t>10458;10459;10460;10461</t>
  </si>
  <si>
    <t>10463;10464;10465;10466;10467</t>
  </si>
  <si>
    <t>10468;10469;10470;10471;10472;10473;10474;10475</t>
  </si>
  <si>
    <t>10476;10477</t>
  </si>
  <si>
    <t>10478;10479;10480;10481</t>
  </si>
  <si>
    <t>10482;10483;10484;10485</t>
  </si>
  <si>
    <t>10486;10487;10488;10489;10490;10491;10492</t>
  </si>
  <si>
    <t>10493;10494;10495;10496;10497;10498;10499;10500;10501;10502;10503;10504;10505;10506;10507;10508;10509;10510;10511;10512;10513;10514;10515;10516;10517;10518;10519</t>
  </si>
  <si>
    <t>10520;10521;10522;10523;10524;10525;10526;10527;10528;10529</t>
  </si>
  <si>
    <t>10530;10531</t>
  </si>
  <si>
    <t>10533;10534</t>
  </si>
  <si>
    <t>10535;10536;10537;10538;10539;10540;10541</t>
  </si>
  <si>
    <t>10542;10543;10544;10545</t>
  </si>
  <si>
    <t>10546;10547;10548;10549;10550;10551;10552;10553;10554;10555;10556;10557;10558;10559;10560;10561</t>
  </si>
  <si>
    <t>10564;10565;10566</t>
  </si>
  <si>
    <t>10567;10568;10569;10570;10571;10572</t>
  </si>
  <si>
    <t>10573;10574;10575;10576;10577;10578;10579;10580;10581;10582;10583;10584;10585;10586;10587;10588</t>
  </si>
  <si>
    <t>10589;10590;10591;10592;10593;10594;10595;10596;10597;10598;10599</t>
  </si>
  <si>
    <t>10600;10601;10602;10603</t>
  </si>
  <si>
    <t>10605;10606;10607;10608;10609;10610;10611</t>
  </si>
  <si>
    <t>10613;10614;10615</t>
  </si>
  <si>
    <t>10616;10617;10618;10619;10620;10621;10622</t>
  </si>
  <si>
    <t>10623;10624;10625;10626;10627</t>
  </si>
  <si>
    <t>10628;10629;10630;10631;10632;10633;10634</t>
  </si>
  <si>
    <t>10636;10637;10638;10639;10640</t>
  </si>
  <si>
    <t>10643;10644;10645</t>
  </si>
  <si>
    <t>10647;10648;10649;10650;10651;10652;10653</t>
  </si>
  <si>
    <t>10654;10655;10656;10657;10658;10659;10660;10661;10662;10663;10664;10665</t>
  </si>
  <si>
    <t>10666;10667;10668;10669;10670;10671</t>
  </si>
  <si>
    <t>10673;10674;10675;10676;10677;10678;10679;10680;10681;10682;10683;10684;10685</t>
  </si>
  <si>
    <t>10688;10689;10690;10691;10692;10693;10694;10695;10696;10697;10698;10699;10700;10701;10702;10703</t>
  </si>
  <si>
    <t>10705;10706;10707;10708;10709;10710;10711;10712;10713;10714</t>
  </si>
  <si>
    <t>10717;10718;10719;10720;10721</t>
  </si>
  <si>
    <t>10722;10723;10724;10725;10726</t>
  </si>
  <si>
    <t>10727;10728;10729;10730;10731;10732;10733;10734;10735;10736;10737;10738;10739;10740;10741;10742;10743</t>
  </si>
  <si>
    <t>10744;10745</t>
  </si>
  <si>
    <t>10746;10747;10748;10749;10750;10751</t>
  </si>
  <si>
    <t>10752;10753;10754</t>
  </si>
  <si>
    <t>10755;10756;10757;10758;10759;10760;10761;10762</t>
  </si>
  <si>
    <t>10763;10764;10765;10766;10767</t>
  </si>
  <si>
    <t>10768;10769;10770</t>
  </si>
  <si>
    <t>10771;10772;10773;10774;10775;10776;10777</t>
  </si>
  <si>
    <t>10778;10779</t>
  </si>
  <si>
    <t>10780;10781;10782;10783;10784;10785;10786;10787;10788;10789;10790;10791;10792;10793</t>
  </si>
  <si>
    <t>10794;10795;10796;10797;10798;10799;10800;10801;10802;10803;10804;10805;10806;10807;10808;10809;10810;10811;10812;10813</t>
  </si>
  <si>
    <t>10814;10815;10816;10817</t>
  </si>
  <si>
    <t>10818;10819;10820;10821;10822;10823;10824</t>
  </si>
  <si>
    <t>10825;10826;10827;10828;10829;10830;10831;10832;10833;10834;10835;10836;10837;10838;10839;10840;10841;10842;10843;10844;10845;10846;10847;10848</t>
  </si>
  <si>
    <t>10850;10851;10852;10853;10854</t>
  </si>
  <si>
    <t>10855;10856;10857;10858;10859;10860;10861</t>
  </si>
  <si>
    <t>10862;10863;10864;10865;10866;10867;10868;10869;10870</t>
  </si>
  <si>
    <t>10871;10872;10873;10874;10875;10876;10877</t>
  </si>
  <si>
    <t>10878;10879;10880;10881;10882;10883;10884;10885;10886;10887</t>
  </si>
  <si>
    <t>10888;10889;10890;10891;10892</t>
  </si>
  <si>
    <t>10893;10894;10895;10896;10897;10898;10899;10900</t>
  </si>
  <si>
    <t>10902;10903;10904;10905;10906</t>
  </si>
  <si>
    <t>10911;10912;10913;10914;10915;10916;10917;10918;10919;10920;10921;10922;10923;10924;10925;10926;10927;10928;10929;10930;10931;10932;10933;10934;10935;10936;10937;10938</t>
  </si>
  <si>
    <t>10939;10940;10941;10942;10943</t>
  </si>
  <si>
    <t>10944;10945;10946;10947;10948;10949;10950;10951;10952</t>
  </si>
  <si>
    <t>10954;10955;10956;10957;10958;10959;10960;10961;10962;10963</t>
  </si>
  <si>
    <t>10964;10965;10966;10967</t>
  </si>
  <si>
    <t>10968;10969;10970;10971;10972;10973;10974;10975;10976;10977;10978;10979;10980;10981</t>
  </si>
  <si>
    <t>10984;10985</t>
  </si>
  <si>
    <t>10986;10987;10988;10989;10990;10991;10992</t>
  </si>
  <si>
    <t>10994;10995</t>
  </si>
  <si>
    <t>10996;10997;10998</t>
  </si>
  <si>
    <t>11000;11001;11002</t>
  </si>
  <si>
    <t>11003;11004</t>
  </si>
  <si>
    <t>11005;11006</t>
  </si>
  <si>
    <t>11007;11008;11009;11010;11011;11012;11013;11014;11015;11016;11017;11018;11019;11020</t>
  </si>
  <si>
    <t>11021;11022;11023;11024;11025;11026;11027;11028;11029;11030</t>
  </si>
  <si>
    <t>11032;11033;11034;11035;11036;11037;11038;11039;11040;11041;11042;11043</t>
  </si>
  <si>
    <t>11044;11045;11046;11047;11048;11049;11050;11051;11052;11053;11054;11055;11056;11057;11058;11059;11060;11061;11062;11063;11064;11065</t>
  </si>
  <si>
    <t>11066;11067;11068;11069</t>
  </si>
  <si>
    <t>11071;11072</t>
  </si>
  <si>
    <t>11074;11075;11076;11077;11078;11079;11080;11081;11082;11083;11084</t>
  </si>
  <si>
    <t>11085;11086;11087</t>
  </si>
  <si>
    <t>11088;11089;11090</t>
  </si>
  <si>
    <t>11091;11092;11093;11094;11095;11096;11097;11098;11099;11100;11101;11102;11103</t>
  </si>
  <si>
    <t>11104;11105;11106;11107;11108;11109;11110;11111;11112;11113;11114;11115;11116;11117;11118;11119;11120;11121;11122;11123;11124;11125</t>
  </si>
  <si>
    <t>11126;11127;11128;11129;11130;11131;11132;11133;11134;11135;11136;11137;11138;11139;11140;11141;11142;11143</t>
  </si>
  <si>
    <t>11144;11145;11146;11147;11148;11149;11150;11151;11152;11153</t>
  </si>
  <si>
    <t>11154;11155;11156;11157;11158;11159;11160;11161;11162;11163;11164;11165</t>
  </si>
  <si>
    <t>11167;11168</t>
  </si>
  <si>
    <t>11169;11170;11171;11172;11173;11174;11175;11176;11177;11178;11179;11180;11181;11182;11183</t>
  </si>
  <si>
    <t>11184;11185;11186;11187;11188</t>
  </si>
  <si>
    <t>11189;11190;11191;11192;11193;11194;11195;11196;11197;11198;11199;11200;11201;11202</t>
  </si>
  <si>
    <t>11203;11204;11205;11206;11207;11208;11209;11210;11211;11212;11213;11214;11215;11216;11217</t>
  </si>
  <si>
    <t>11218;11219;11220;11221;11222;11223;11224</t>
  </si>
  <si>
    <t>11225;11226;11227;11228;11229;11230;11231;11232</t>
  </si>
  <si>
    <t>11234;11235;11236;11237;11238;11239;11240;11241;11242</t>
  </si>
  <si>
    <t>11243;11244;11245;11246;11247;11248;11249;11250;11251;11252</t>
  </si>
  <si>
    <t>11253;11254;11255;11256;11257;11258;11259;11260;11261</t>
  </si>
  <si>
    <t>11262;11263;11264;11265;11266;11267</t>
  </si>
  <si>
    <t>11268;11269</t>
  </si>
  <si>
    <t>11271;11272;11273;11274;11275;11276;11277;11278;11279;11280;11281;11282;11283;11284;11285;11286;11287;11288;11289;11290;11291;11292;11293;11294;11295</t>
  </si>
  <si>
    <t>11296;11297;11298;11299;11300;11301;11302;11303;11304;11305;11306;11307;11308;11309;11310;11311;11312;11313;11314;11315;11316;11317;11318;11319;11320</t>
  </si>
  <si>
    <t>11321;11322</t>
  </si>
  <si>
    <t>11323;11324;11325;11326</t>
  </si>
  <si>
    <t>11327;11328</t>
  </si>
  <si>
    <t>11329;11330;11331;11332</t>
  </si>
  <si>
    <t>11334;11335;11336;11337;11338;11339;11340;11341;11342;11343;11344;11345;11346;11347;11348</t>
  </si>
  <si>
    <t>11349;11350;11351;11352;11353;11354;11355;11356;11357;11358;11359;11360;11361;11362</t>
  </si>
  <si>
    <t>11363;11364;11365;11366</t>
  </si>
  <si>
    <t>11367;11368;11369;11370;11371;11372;11373;11374;11375;11376;11377;11378;11379</t>
  </si>
  <si>
    <t>11380;11381</t>
  </si>
  <si>
    <t>11382;11383;11384;11385;11386;11387;11388;11389;11390;11391;11392;11393;11394;11395;11396;11397;11398;11399;11400;11401;11402;11403;11404;11405;11406;11407;11408;11409;11410;11411;11412;11413;11414</t>
  </si>
  <si>
    <t>11419;11420;11421;11422;11423;11424</t>
  </si>
  <si>
    <t>11425;11426;11427;11428;11429;11430;11431;11432</t>
  </si>
  <si>
    <t>11433;11434;11435;11436;11437;11438</t>
  </si>
  <si>
    <t>11439;11440;11441;11442;11443;11444;11445;11446</t>
  </si>
  <si>
    <t>11447;11448;11449</t>
  </si>
  <si>
    <t>11451;11452;11453;11454;11455;11456;11457;11458;11459;11460;11461;11462;11463;11464;11465;11466;11467;11468;11469;11470;11471;11472;11473;11474;11475;11476;11477;11478;11479</t>
  </si>
  <si>
    <t>11480;11481;11482</t>
  </si>
  <si>
    <t>11483;11484</t>
  </si>
  <si>
    <t>11485;11486;11487;11488;11489;11490</t>
  </si>
  <si>
    <t>11491;11492;11493</t>
  </si>
  <si>
    <t>11494;11495</t>
  </si>
  <si>
    <t>11496;11497;11498;11499;11500</t>
  </si>
  <si>
    <t>11501;11502;11503</t>
  </si>
  <si>
    <t>11505;11506;11507;11508;11509</t>
  </si>
  <si>
    <t>11510;11511;11512;11513</t>
  </si>
  <si>
    <t>11516;11517;11518;11519;11520</t>
  </si>
  <si>
    <t>11521;11522;11523;11524;11525;11526;11527;11528;11529;11530</t>
  </si>
  <si>
    <t>11531;11532;11533;11534;11535;11536;11537;11538;11539;11540;11541;11542;11543;11544</t>
  </si>
  <si>
    <t>11545;11546;11547;11548</t>
  </si>
  <si>
    <t>11551;11552;11553;11554;11555</t>
  </si>
  <si>
    <t>11556;11557;11558;11559;11560;11561;11562;11563</t>
  </si>
  <si>
    <t>11565;11566;11567;11568;11569;11570;11571;11572;11573;11574;11575;11576;11577;11578;11579;11580;11581;11582;11583;11584;11585</t>
  </si>
  <si>
    <t>11586;11587;11588;11589;11590;11591</t>
  </si>
  <si>
    <t>11592;11593;11594;11595;11596;11597;11598;11599;11600;11601;11602;11603;11604;11605</t>
  </si>
  <si>
    <t>11607;11608</t>
  </si>
  <si>
    <t>11609;11610;11611</t>
  </si>
  <si>
    <t>11612;11613;11614;11615;11616;11617;11618</t>
  </si>
  <si>
    <t>11619;11620;11621;11622</t>
  </si>
  <si>
    <t>11623;11624;11625</t>
  </si>
  <si>
    <t>11626;11627;11628;11629;11630;11631</t>
  </si>
  <si>
    <t>11632;11633;11634;11635;11636</t>
  </si>
  <si>
    <t>11637;11638;11639</t>
  </si>
  <si>
    <t>11641;11642;11643;11644;11645;11646</t>
  </si>
  <si>
    <t>11647;11648;11649;11650;11651;11652;11653;11654</t>
  </si>
  <si>
    <t>11655;11656</t>
  </si>
  <si>
    <t>11658;11659;11660;11661;11662</t>
  </si>
  <si>
    <t>11663;11664;11665;11666;11667;11668;11669;11670;11671;11672;11673;11674;11675;11676;11677;11678;11679;11680;11681;11682;11683;11684;11685;11686;11687;11688;11689;11690;11691;11692;11693;11694;11695;11696;11697;11698</t>
  </si>
  <si>
    <t>11699;11700</t>
  </si>
  <si>
    <t>11701;11702;11703;11704;11705;11706;11707;11708;11709;11710;11711;11712;11713;11714;11715</t>
  </si>
  <si>
    <t>11716;11717;11718;11719;11720</t>
  </si>
  <si>
    <t>11723;11724</t>
  </si>
  <si>
    <t>11725;11726;11727;11728;11729;11730;11731;11732;11733;11734;11735;11736;11737;11738;11739;11740</t>
  </si>
  <si>
    <t>11741;11742</t>
  </si>
  <si>
    <t>11743;11744;11745;11746</t>
  </si>
  <si>
    <t>11748;11749</t>
  </si>
  <si>
    <t>11750;11751;11752;11753</t>
  </si>
  <si>
    <t>11754;11755;11756;11757;11758;11759</t>
  </si>
  <si>
    <t>11760;11761;11762</t>
  </si>
  <si>
    <t>11763;11764;11765;11766;11767;11768</t>
  </si>
  <si>
    <t>11769;11770</t>
  </si>
  <si>
    <t>11772;11773;11774;11775;11776;11777;11778;11779;11780;11781;11782;11783;11784;11785</t>
  </si>
  <si>
    <t>11787;11788;11789;11790</t>
  </si>
  <si>
    <t>11791;11792;11793;11794;11795;11796</t>
  </si>
  <si>
    <t>11798;11799;11800;11801;11802;11803;11804;11805</t>
  </si>
  <si>
    <t>11806;11807;11808;11809;11810;11811;11812;11813;11814;11815</t>
  </si>
  <si>
    <t>11816;11817;11818;11819;11820;11821;11822</t>
  </si>
  <si>
    <t>11824;11825;11826</t>
  </si>
  <si>
    <t>11827;11828</t>
  </si>
  <si>
    <t>11829;11830;11831;11832;11833;11834;11835;11836;11837;11838;11839;11840</t>
  </si>
  <si>
    <t>11841;11842;11843;11844;11845;11846;11847;11848;11849;11850;11851;11852;11853;11854;11855;11856;11857;11858;11859;11860;11861;11862;11863;11864;11865;11866;11867;11868;11869;11870;11871;11872;11873;11874;11875;11876;11877</t>
  </si>
  <si>
    <t>11880;11881;11882;11883;11884</t>
  </si>
  <si>
    <t>11885;11886;11887;11888;11889</t>
  </si>
  <si>
    <t>11890;11891;11892;11893;11894;11895;11896;11897</t>
  </si>
  <si>
    <t>11898;11899;11900</t>
  </si>
  <si>
    <t>11901;11902</t>
  </si>
  <si>
    <t>11903;11904;11905;11906;11907;11908;11909;11910;11911;11912;11913</t>
  </si>
  <si>
    <t>11914;11915</t>
  </si>
  <si>
    <t>11916;11917;11918;11919;11920;11921</t>
  </si>
  <si>
    <t>11922;11923;11924;11925;11926;11927;11928;11929;11930;11931;11932;11933;11934</t>
  </si>
  <si>
    <t>11935;11936;11937</t>
  </si>
  <si>
    <t>11938;11939;11940;11941;11942;11943</t>
  </si>
  <si>
    <t>11944;11945</t>
  </si>
  <si>
    <t>11947;11948;11949</t>
  </si>
  <si>
    <t>11950;11951;11952;11953;11954;11955</t>
  </si>
  <si>
    <t>11956;11957;11958;11959;11960;11961;11962;11963;11964;11965</t>
  </si>
  <si>
    <t>11967;11968;11969;11970;11971</t>
  </si>
  <si>
    <t>11974;11975;11976;11977;11978;11979</t>
  </si>
  <si>
    <t>11980;11981;11982;11983;11984;11985;11986;11987;11988;11989;11990;11991;11992;11993;11994;11995;11996;11997;11998;11999;12000;12001;12002;12003;12004;12005;12006</t>
  </si>
  <si>
    <t>12007;12008;12009;12010;12011;12012;12013;12014;12015;12016;12017;12018;12019;12020;12021;12022;12023;12024;12025;12026;12027;12028;12029;12030;12031;12032;12033;12034;12035;12036;12037;12038;12039;12040;12041;12042;12043;12044;12045;12046;12047;12048;12049;12050;12051;12052;12053;12054;12055;12056;12057;12058;12059</t>
  </si>
  <si>
    <t>12060;12061;12062;12063;12064;12065;12066</t>
  </si>
  <si>
    <t>12067;12068</t>
  </si>
  <si>
    <t>12069;12070;12071;12072;12073;12074</t>
  </si>
  <si>
    <t>12075;12076</t>
  </si>
  <si>
    <t>12077;12078;12079;12080;12081;12082</t>
  </si>
  <si>
    <t>12087;12088;12089;12090;12091;12092;12093;12094;12095;12096;12097;12098;12099;12100;12101;12102;12103</t>
  </si>
  <si>
    <t>12104;12105;12106;12107;12108</t>
  </si>
  <si>
    <t>12109;12110;12111;12112;12113;12114</t>
  </si>
  <si>
    <t>12115;12116;12117;12118;12119</t>
  </si>
  <si>
    <t>12122;12123;12124</t>
  </si>
  <si>
    <t>12125;12126;12127;12128;12129;12130</t>
  </si>
  <si>
    <t>12131;12132;12133;12134;12135;12136;12137</t>
  </si>
  <si>
    <t>12138;12139;12140;12141;12142;12143;12144</t>
  </si>
  <si>
    <t>12145;12146;12147;12148;12149;12150;12151</t>
  </si>
  <si>
    <t>12152;12153</t>
  </si>
  <si>
    <t>12154;12155</t>
  </si>
  <si>
    <t>12157;12158;12159;12160;12161;12162</t>
  </si>
  <si>
    <t>12163;12164;12165;12166;12167;12168;12169;12170;12171;12172;12173;12174;12175;12176;12177;12178</t>
  </si>
  <si>
    <t>12180;12181;12182;12183;12184;12185</t>
  </si>
  <si>
    <t>12186;12187;12188;12189;12190;12191;12192</t>
  </si>
  <si>
    <t>12193;12194;12195;12196;12197;12198;12199;12200;12201;12202;12203;12204;12205;12206;12207;12208;12209;12210;12211;12212;12213;12214;12215</t>
  </si>
  <si>
    <t>12216;12217;12218;12219;12220;12221;12222;12223;12224;12225;12226;12227;12228;12229;12230;12231;12232;12233;12234</t>
  </si>
  <si>
    <t>12235;12236;12237</t>
  </si>
  <si>
    <t>12238;12239;12240;12241;12242;12243;12244;12245;12246;12247;12248;12249</t>
  </si>
  <si>
    <t>12250;12251;12252</t>
  </si>
  <si>
    <t>12254;12255;12256</t>
  </si>
  <si>
    <t>12257;12258;12259;12260;12261;12262;12263;12264;12265;12266;12267;12268;12269;12270;12271;12272;12273;12274</t>
  </si>
  <si>
    <t>12275;12276;12277;12278;12279;12280;12281;12282;12283;12284;12285;12286;12287;12288;12289;12290;12291;12292;12293;12294;12295;12296;12297;12298;12299;12300;12301;12302;12303;12304;12305;12306;12307;12308;12309</t>
  </si>
  <si>
    <t>12310;12311;12312;12313</t>
  </si>
  <si>
    <t>12314;12315;12316;12317;12318;12319;12320;12321;12322;12323;12324;12325;12326;12327;12328;12329;12330;12331;12332;12333;12334</t>
  </si>
  <si>
    <t>12335;12336;12337;12338;12339;12340;12341;12342;12343;12344;12345;12346;12347;12348</t>
  </si>
  <si>
    <t>12349;12350;12351;12352;12353;12354;12355</t>
  </si>
  <si>
    <t>12359;12360;12361;12362</t>
  </si>
  <si>
    <t>12364;12365;12366;12367;12368;12369;12370;12371;12372</t>
  </si>
  <si>
    <t>12373;12374;12375;12376;12377;12378;12379;12380;12381</t>
  </si>
  <si>
    <t>12383;12384;12385;12386;12387;12388;12389;12390;12391;12392;12393;12394;12395;12396;12397;12398;12399;12400;12401;12402;12403;12404;12405</t>
  </si>
  <si>
    <t>12406;12407;12408</t>
  </si>
  <si>
    <t>12409;12410;12411;12412;12413;12414</t>
  </si>
  <si>
    <t>12415;12416;12417;12418;12419;12420;12421;12422;12423;12424;12425;12426;12427;12428;12429;12430;12431;12432;12433;12434;12435;12436;12437;12438;12439;12440;12441;12442;12443;12444;12445;12446;12447;12448;12449;12450</t>
  </si>
  <si>
    <t>12451;12452;12453;12454;12455</t>
  </si>
  <si>
    <t>12458;12459</t>
  </si>
  <si>
    <t>12460;12461;12462;12463;12464;12465;12466;12467;12468;12469;12470;12471;12472;12473</t>
  </si>
  <si>
    <t>12475;12476;12477</t>
  </si>
  <si>
    <t>12480;12481</t>
  </si>
  <si>
    <t>12482;12483;12484;12485;12486</t>
  </si>
  <si>
    <t>12487;12488;12489;12490;12491;12492;12493;12494;12495</t>
  </si>
  <si>
    <t>12496;12497;12498</t>
  </si>
  <si>
    <t>12499;12500;12501;12502;12503;12504</t>
  </si>
  <si>
    <t>12505;12506;12507;12508;12509;12510;12511;12512;12513;12514;12515;12516;12517</t>
  </si>
  <si>
    <t>12518;12519;12520;12521;12522;12523;12524;12525;12526;12527;12528;12529;12530;12531;12532;12533;12534;12535;12536;12537</t>
  </si>
  <si>
    <t>12538;12539;12540;12541;12542;12543</t>
  </si>
  <si>
    <t>12544;12545;12546;12547;12548;12549;12550;12551;12552;12553</t>
  </si>
  <si>
    <t>12554;12555;12556</t>
  </si>
  <si>
    <t>12557;12558;12559</t>
  </si>
  <si>
    <t>12561;12562</t>
  </si>
  <si>
    <t>12563;12564</t>
  </si>
  <si>
    <t>12566;12567;12568;12569</t>
  </si>
  <si>
    <t>12570;12571;12572;12573</t>
  </si>
  <si>
    <t>12574;12575;12576</t>
  </si>
  <si>
    <t>12577;12578;12579;12580;12581;12582;12583;12584;12585;12586;12587</t>
  </si>
  <si>
    <t>12588;12589;12590;12591;12592;12593;12594;12595</t>
  </si>
  <si>
    <t>12596;12597;12598;12599;12600;12601;12602;12603;12604;12605;12606;12607;12608;12609</t>
  </si>
  <si>
    <t>12610;12611;12612;12613;12614;12615;12616;12617;12618;12619;12620;12621;12622;12623</t>
  </si>
  <si>
    <t>12624;12625;12626</t>
  </si>
  <si>
    <t>12627;12628;12629;12630;12631;12632</t>
  </si>
  <si>
    <t>12633;12634;12635</t>
  </si>
  <si>
    <t>12636;12637</t>
  </si>
  <si>
    <t>12638;12639;12640</t>
  </si>
  <si>
    <t>12641;12642;12643;12644;12645;12646;12647;12648</t>
  </si>
  <si>
    <t>12649;12650;12651;12652;12653;12654</t>
  </si>
  <si>
    <t>12655;12656;12657;12658</t>
  </si>
  <si>
    <t>12659;12660;12661;12662;12663;12664</t>
  </si>
  <si>
    <t>12665;12666;12667;12668</t>
  </si>
  <si>
    <t>12669;12670</t>
  </si>
  <si>
    <t>12671;12672;12673;12674;12675;12676</t>
  </si>
  <si>
    <t>12677;12678;12679;12680;12681</t>
  </si>
  <si>
    <t>12682;12683;12684;12685;12686;12687;12688;12689;12690;12691;12692;12693;12694;12695</t>
  </si>
  <si>
    <t>12696;12697</t>
  </si>
  <si>
    <t>12698;12699;12700;12701;12702;12703;12704;12705;12706;12707;12708;12709;12710;12711;12712;12713;12714;12715;12716</t>
  </si>
  <si>
    <t>12718;12719;12720;12721;12722;12723;12724;12725;12726;12727;12728</t>
  </si>
  <si>
    <t>12729;12730;12731;12732</t>
  </si>
  <si>
    <t>12733;12734;12735;12736;12737</t>
  </si>
  <si>
    <t>12739;12740</t>
  </si>
  <si>
    <t>12741;12742;12743;12744;12745;12746;12747;12748;12749;12750;12751;12752;12753;12754</t>
  </si>
  <si>
    <t>12755;12756;12757;12758</t>
  </si>
  <si>
    <t>12759;12760;12761;12762;12763;12764;12765</t>
  </si>
  <si>
    <t>12766;12767;12768;12769;12770;12771</t>
  </si>
  <si>
    <t>12772;12773</t>
  </si>
  <si>
    <t>12774;12775</t>
  </si>
  <si>
    <t>12778;12779;12780;12781;12782;12783;12784</t>
  </si>
  <si>
    <t>12785;12786;12787;12788;12789;12790;12791;12792;12793</t>
  </si>
  <si>
    <t>12794;12795;12796;12797</t>
  </si>
  <si>
    <t>12799;12800;12801;12802;12803</t>
  </si>
  <si>
    <t>12804;12805;12806;12807</t>
  </si>
  <si>
    <t>12809;12810;12811;12812;12813</t>
  </si>
  <si>
    <t>12815;12816;12817;12818</t>
  </si>
  <si>
    <t>12820;12821;12822;12823;12824;12825;12826;12827</t>
  </si>
  <si>
    <t>12829;12830;12831;12832;12833;12834</t>
  </si>
  <si>
    <t>12835;12836;12837;12838;12839;12840;12841;12842;12843</t>
  </si>
  <si>
    <t>12844;12845;12846</t>
  </si>
  <si>
    <t>12847;12848;12849</t>
  </si>
  <si>
    <t>12850;12851;12852;12853;12854</t>
  </si>
  <si>
    <t>12856;12857;12858;12859;12860;12861;12862;12863;12864;12865;12866</t>
  </si>
  <si>
    <t>12867;12868;12869</t>
  </si>
  <si>
    <t>12871;12872;12873;12874;12875;12876;12877;12878;12879;12880;12881;12882;12883;12884;12885;12886;12887;12888;12889;12890;12891;12892;12893;12894;12895;12896;12897;12898;12899;12900;12901;12902;12903</t>
  </si>
  <si>
    <t>12904;12905;12906</t>
  </si>
  <si>
    <t>12907;12908;12909;12910;12911;12912;12913;12914</t>
  </si>
  <si>
    <t>12917;12918</t>
  </si>
  <si>
    <t>12920;12921</t>
  </si>
  <si>
    <t>12922;12923</t>
  </si>
  <si>
    <t>12924;12925;12926</t>
  </si>
  <si>
    <t>12927;12928</t>
  </si>
  <si>
    <t>12929;12930</t>
  </si>
  <si>
    <t>12931;12932;12933;12934;12935;12936;12937;12938;12939;12940;12941;12942;12943</t>
  </si>
  <si>
    <t>12944;12945</t>
  </si>
  <si>
    <t>12946;12947;12948;12949;12950;12951;12952;12953;12954;12955;12956;12957;12958;12959;12960</t>
  </si>
  <si>
    <t>12961;12962;12963;12964</t>
  </si>
  <si>
    <t>12965;12966;12967;12968;12969;12970;12971;12972;12973;12974;12975;12976;12977;12978</t>
  </si>
  <si>
    <t>12979;12980</t>
  </si>
  <si>
    <t>12981;12982;12983</t>
  </si>
  <si>
    <t>12985;12986;12987;12988;12989;12990</t>
  </si>
  <si>
    <t>12991;12992;12993;12994;12995;12996;12997;12998;12999;13000;13001;13002;13003;13004;13005;13006;13007;13008;13009</t>
  </si>
  <si>
    <t>13012;13013</t>
  </si>
  <si>
    <t>13014;13015;13016;13017;13018;13019;13020;13021;13022;13023;13024;13025;13026;13027;13028;13029;13030;13031;13032;13033;13034;13035;13036;13037;13038;13039;13040;13041;13042;13043;13044;13045;13046;13047;13048</t>
  </si>
  <si>
    <t>13049;13050</t>
  </si>
  <si>
    <t>13051;13052;13053;13054;13055;13056;13057;13058;13059;13060;13061</t>
  </si>
  <si>
    <t>13062;13063;13064</t>
  </si>
  <si>
    <t>13065;13066;13067;13068;13069;13070;13071;13072;13073;13074;13075;13076;13077;13078</t>
  </si>
  <si>
    <t>13079;13080;13081;13082;13083;13084;13085</t>
  </si>
  <si>
    <t>13087;13088</t>
  </si>
  <si>
    <t>13089;13090</t>
  </si>
  <si>
    <t>13093;13094;13095;13096;13097;13098;13099;13100;13101;13102;13103;13104</t>
  </si>
  <si>
    <t>13105;13106;13107;13108;13109</t>
  </si>
  <si>
    <t>13110;13111;13112;13113;13114;13115;13116;13117;13118;13119;13120;13121;13122;13123;13124;13125;13126;13127;13128;13129;13130;13131;13132;13133;13134;13135;13136;13137;13138;13139;13140;13141;13142;13143;13144</t>
  </si>
  <si>
    <t>13146;13147;13148;13149;13150</t>
  </si>
  <si>
    <t>13152;13153;13154;13155;13156;13157;13158;13159;13160;13161;13162;13163;13164;13165;13166;13167;13168;13169;13170;13171</t>
  </si>
  <si>
    <t>13172;13173</t>
  </si>
  <si>
    <t>13174;13175;13176;13177;13178;13179;13180;13181;13182;13183;13184;13185</t>
  </si>
  <si>
    <t>13186;13187;13188;13189;13190;13191;13192</t>
  </si>
  <si>
    <t>13193;13194;13195;13196;13197;13198;13199;13200</t>
  </si>
  <si>
    <t>13201;13202;13203;13204;13205;13206</t>
  </si>
  <si>
    <t>13207;13208;13209;13210;13211;13212;13213;13214;13215;13216</t>
  </si>
  <si>
    <t>13217;13218;13219;13220;13221;13222;13223;13224;13225;13226;13227;13228;13229;13230;13231;13232;13233;13234;13235;13236</t>
  </si>
  <si>
    <t>13237;13238;13239;13240</t>
  </si>
  <si>
    <t>13241;13242</t>
  </si>
  <si>
    <t>13243;13244;13245;13246;13247;13248;13249</t>
  </si>
  <si>
    <t>13250;13251</t>
  </si>
  <si>
    <t>13252;13253;13254;13255;13256;13257</t>
  </si>
  <si>
    <t>13258;13259</t>
  </si>
  <si>
    <t>13260;13261;13262;13263;13264;13265;13266</t>
  </si>
  <si>
    <t>13267;13268;13269</t>
  </si>
  <si>
    <t>13270;13271</t>
  </si>
  <si>
    <t>13272;13273;13274</t>
  </si>
  <si>
    <t>13275;13276;13277;13278;13279;13280;13281;13282</t>
  </si>
  <si>
    <t>13283;13284</t>
  </si>
  <si>
    <t>13285;13286;13287;13288;13289;13290</t>
  </si>
  <si>
    <t>13291;13292</t>
  </si>
  <si>
    <t>13293;13294;13295;13296;13297;13298;13299</t>
  </si>
  <si>
    <t>13300;13301;13302</t>
  </si>
  <si>
    <t>13303;13304;13305;13306;13307;13308;13309;13310;13311;13312;13313;13314;13315;13316;13317;13318;13319;13320;13321;13322;13323;13324;13325;13326;13327;13328</t>
  </si>
  <si>
    <t>13329;13330;13331;13332;13333;13334;13335;13336</t>
  </si>
  <si>
    <t>13338;13339;13340;13341;13342;13343;13344;13345;13346;13347;13348</t>
  </si>
  <si>
    <t>13350;13351</t>
  </si>
  <si>
    <t>13353;13354;13355;13356;13357;13358;13359;13360;13361;13362;13363;13364;13365;13366;13367;13368;13369;13370;13371;13372;13373;13374;13375;13376;13377;13378;13379;13380;13381;13382;13383;13384;13385;13386;13387;13388;13389;13390;13391;13392;13393;13394</t>
  </si>
  <si>
    <t>13396;13397</t>
  </si>
  <si>
    <t>13401;13402;13403;13404;13405</t>
  </si>
  <si>
    <t>13406;13407;13408;13409;13410;13411;13412;13413</t>
  </si>
  <si>
    <t>13414;13415;13416;13417;13418;13419;13420;13421;13422;13423;13424;13425</t>
  </si>
  <si>
    <t>13426;13427;13428;13429;13430;13431;13432;13433;13434;13435;13436;13437;13438;13439;13440;13441;13442;13443;13444</t>
  </si>
  <si>
    <t>13445;13446;13447;13448;13449;13450</t>
  </si>
  <si>
    <t>13451;13452;13453;13454;13455</t>
  </si>
  <si>
    <t>13456;13457;13458;13459;13460</t>
  </si>
  <si>
    <t>13461;13462;13463;13464;13465;13466;13467;13468;13469;13470;13471;13472;13473;13474;13475;13476;13477;13478;13479;13480</t>
  </si>
  <si>
    <t>13481;13482;13483;13484</t>
  </si>
  <si>
    <t>13485;13486;13487</t>
  </si>
  <si>
    <t>13488;13489;13490;13491</t>
  </si>
  <si>
    <t>13492;13493</t>
  </si>
  <si>
    <t>13494;13495</t>
  </si>
  <si>
    <t>13496;13497;13498;13499</t>
  </si>
  <si>
    <t>13500;13501;13502;13503;13504;13505;13506;13507;13508;13509;13510;13511;13512;13513;13514</t>
  </si>
  <si>
    <t>13516;13517</t>
  </si>
  <si>
    <t>13519;13520;13521;13522</t>
  </si>
  <si>
    <t>13523;13524</t>
  </si>
  <si>
    <t>13525;13526;13527;13528;13529</t>
  </si>
  <si>
    <t>13530;13531;13532;13533;13534</t>
  </si>
  <si>
    <t>13536;13537;13538;13539;13540;13541</t>
  </si>
  <si>
    <t>13543;13544</t>
  </si>
  <si>
    <t>13546;13547;13548</t>
  </si>
  <si>
    <t>13549;13550;13551;13552;13553</t>
  </si>
  <si>
    <t>13554;13555;13556</t>
  </si>
  <si>
    <t>13557;13558;13559;13560;13561</t>
  </si>
  <si>
    <t>13562;13563;13564;13565;13566</t>
  </si>
  <si>
    <t>13567;13568</t>
  </si>
  <si>
    <t>13569;13570</t>
  </si>
  <si>
    <t>13571;13572</t>
  </si>
  <si>
    <t>13573;13574;13575;13576;13577;13578</t>
  </si>
  <si>
    <t>13579;13580</t>
  </si>
  <si>
    <t>13581;13582;13583;13584;13585;13586;13587;13588;13589;13590;13591;13592;13593</t>
  </si>
  <si>
    <t>13594;13595;13596;13597;13598;13599;13600;13601;13602;13603;13604;13605;13606;13607;13608;13609;13610;13611;13612</t>
  </si>
  <si>
    <t>13613;13614</t>
  </si>
  <si>
    <t>13618;13619;13620;13621;13622</t>
  </si>
  <si>
    <t>13623;13624;13625;13626;13627;13628;13629</t>
  </si>
  <si>
    <t>13630;13631</t>
  </si>
  <si>
    <t>13632;13633</t>
  </si>
  <si>
    <t>13635;13636;13637</t>
  </si>
  <si>
    <t>13638;13639;13640;13641;13642;13643;13644;13645;13646;13647;13648;13649;13650;13651;13652;13653</t>
  </si>
  <si>
    <t>13655;13656;13657;13658;13659</t>
  </si>
  <si>
    <t>13660;13661;13662;13663</t>
  </si>
  <si>
    <t>13665;13666</t>
  </si>
  <si>
    <t>13668;13669;13670;13671;13672;13673;13674;13675;13676;13677</t>
  </si>
  <si>
    <t>13678;13679;13680;13681;13682;13683;13684;13685;13686;13687;13688;13689;13690;13691;13692</t>
  </si>
  <si>
    <t>13693;13694;13695;13696;13697;13698;13699;13700;13701;13702;13703;13704;13705;13706;13707;13708;13709</t>
  </si>
  <si>
    <t>13710;13711;13712;13713;13714</t>
  </si>
  <si>
    <t>13716;13717;13718;13719;13720</t>
  </si>
  <si>
    <t>13722;13723</t>
  </si>
  <si>
    <t>13724;13725;13726</t>
  </si>
  <si>
    <t>13727;13728;13729</t>
  </si>
  <si>
    <t>13730;13731;13732;13733;13734;13735;13736;13737;13738;13739;13740;13741;13742;13743;13744;13745;13746;13747;13748;13749;13750;13751</t>
  </si>
  <si>
    <t>13752;13753;13754;13755;13756;13757;13758;13759;13760</t>
  </si>
  <si>
    <t>13762;13763;13764;13765;13766</t>
  </si>
  <si>
    <t>13767;13768;13769;13770;13771;13772;13773;13774</t>
  </si>
  <si>
    <t>13777;13778;13779;13780;13781;13782;13783;13784;13785;13786;13787</t>
  </si>
  <si>
    <t>13788;13789;13790;13791</t>
  </si>
  <si>
    <t>13792;13793;13794</t>
  </si>
  <si>
    <t>13797;13798;13799;13800;13801;13802;13803;13804;13805</t>
  </si>
  <si>
    <t>13807;13808;13809;13810;13811;13812;13813;13814;13815;13816;13817;13818;13819</t>
  </si>
  <si>
    <t>13820;13821;13822;13823;13824;13825</t>
  </si>
  <si>
    <t>13826;13827;13828</t>
  </si>
  <si>
    <t>13830;13831;13832;13833</t>
  </si>
  <si>
    <t>13834;13835;13836</t>
  </si>
  <si>
    <t>13837;13838;13839;13840</t>
  </si>
  <si>
    <t>13841;13842</t>
  </si>
  <si>
    <t>13843;13844;13845;13846;13847</t>
  </si>
  <si>
    <t>13848;13849;13850</t>
  </si>
  <si>
    <t>13853;13854;13855;13856;13857;13858;13859;13860;13861;13862;13863;13864</t>
  </si>
  <si>
    <t>13865;13866;13867</t>
  </si>
  <si>
    <t>13868;13869;13870;13871;13872;13873;13874;13875;13876;13877;13878;13879;13880;13881;13882;13883;13884;13885</t>
  </si>
  <si>
    <t>13886;13887;13888;13889</t>
  </si>
  <si>
    <t>13891;13892;13893;13894;13895;13896;13897;13898</t>
  </si>
  <si>
    <t>13899;13900;13901</t>
  </si>
  <si>
    <t>13903;13904;13905;13906;13907;13908;13909</t>
  </si>
  <si>
    <t>13910;13911;13912;13913;13914;13915;13916;13917;13918;13919;13920;13921;13922;13923;13924;13925;13926;13927</t>
  </si>
  <si>
    <t>13928;13929;13930;13931;13932;13933;13934;13935;13936;13937;13938;13939;13940;13941</t>
  </si>
  <si>
    <t>13942;13943;13944;13945;13946;13947;13948</t>
  </si>
  <si>
    <t>13949;13950;13951;13952;13953;13954</t>
  </si>
  <si>
    <t>13956;13957;13958;13959;13960;13961;13962;13963;13964;13965;13966</t>
  </si>
  <si>
    <t>13968;13969;13970;13971;13972;13973;13974;13975;13976;13977;13978</t>
  </si>
  <si>
    <t>13979;13980;13981;13982;13983;13984;13985;13986;13987;13988;13989;13990;13991;13992;13993;13994;13995;13996;13997;13998;13999</t>
  </si>
  <si>
    <t>14000;14001;14002;14003;14004;14005;14006</t>
  </si>
  <si>
    <t>14009;14010</t>
  </si>
  <si>
    <t>14011;14012;14013</t>
  </si>
  <si>
    <t>14015;14016;14017;14018</t>
  </si>
  <si>
    <t>14019;14020;14021</t>
  </si>
  <si>
    <t>14022;14023;14024;14025;14026;14027;14028;14029;14030</t>
  </si>
  <si>
    <t>14031;14032;14033;14034</t>
  </si>
  <si>
    <t>14035;14036;14037;14038;14039;14040</t>
  </si>
  <si>
    <t>14041;14042;14043;14044;14045;14046;14047;14048</t>
  </si>
  <si>
    <t>14049;14050;14051;14052;14053;14054;14055</t>
  </si>
  <si>
    <t>14056;14057;14058;14059;14060;14061;14062;14063;14064;14065</t>
  </si>
  <si>
    <t>14066;14067;14068;14069;14070;14071;14072;14073;14074;14075;14076;14077</t>
  </si>
  <si>
    <t>14078;14079;14080;14081;14082;14083</t>
  </si>
  <si>
    <t>14084;14085;14086;14087;14088;14089;14090;14091;14092;14093;14094;14095;14096;14097;14098;14099;14100;14101;14102;14103;14104;14105;14106;14107;14108</t>
  </si>
  <si>
    <t>14109;14110;14111;14112;14113;14114</t>
  </si>
  <si>
    <t>14115;14116;14117;14118;14119</t>
  </si>
  <si>
    <t>14121;14122;14123;14124;14125;14126</t>
  </si>
  <si>
    <t>14127;14128;14129;14130;14131</t>
  </si>
  <si>
    <t>14132;14133;14134;14135;14136;14137;14138</t>
  </si>
  <si>
    <t>14139;14140;14141;14142;14143</t>
  </si>
  <si>
    <t>14144;14145;14146;14147;14148;14149;14150;14151;14152;14153</t>
  </si>
  <si>
    <t>14155;14156;14157;14158;14159;14160;14161</t>
  </si>
  <si>
    <t>14162;14163;14164;14165</t>
  </si>
  <si>
    <t>14166;14167;14168;14169;14170;14171;14172</t>
  </si>
  <si>
    <t>14173;14174;14175;14176;14177</t>
  </si>
  <si>
    <t>14178;14179;14180</t>
  </si>
  <si>
    <t>14181;14182;14183;14184</t>
  </si>
  <si>
    <t>14185;14186</t>
  </si>
  <si>
    <t>14187;14188;14189;14190;14191;14192;14193;14194;14195;14196;14197;14198;14199;14200;14201;14202;14203;14204;14205;14206</t>
  </si>
  <si>
    <t>14207;14208;14209;14210;14211;14212;14213;14214;14215;14216</t>
  </si>
  <si>
    <t>14217;14218;14219;14220;14221;14222;14223;14224;14225;14226;14227</t>
  </si>
  <si>
    <t>14228;14229;14230</t>
  </si>
  <si>
    <t>14231;14232;14233;14234;14235;14236</t>
  </si>
  <si>
    <t>14237;14238;14239;14240;14241;14242</t>
  </si>
  <si>
    <t>14243;14244</t>
  </si>
  <si>
    <t>14245;14246</t>
  </si>
  <si>
    <t>14247;14248;14249;14250;14251;14252;14253;14254;14255</t>
  </si>
  <si>
    <t>14256;14257</t>
  </si>
  <si>
    <t>14258;14259;14260;14261;14262;14263;14264;14265;14266;14267;14268;14269</t>
  </si>
  <si>
    <t>14271;14272;14273;14274;14275;14276;14277;14278;14279;14280;14281;14282;14283;14284</t>
  </si>
  <si>
    <t>14285;14286</t>
  </si>
  <si>
    <t>14287;14288;14289;14290;14291;14292</t>
  </si>
  <si>
    <t>14294;14295;14296</t>
  </si>
  <si>
    <t>14297;14298</t>
  </si>
  <si>
    <t>14299;14300;14301;14302;14303;14304;14305;14306</t>
  </si>
  <si>
    <t>14308;14309;14310;14311</t>
  </si>
  <si>
    <t>14313;14314;14315</t>
  </si>
  <si>
    <t>14317;14318</t>
  </si>
  <si>
    <t>14320;14321;14322;14323;14324;14325;14326;14327;14328;14329;14330;14331;14332;14333</t>
  </si>
  <si>
    <t>14334;14335;14336</t>
  </si>
  <si>
    <t>14337;14338</t>
  </si>
  <si>
    <t>14339;14340;14341;14342;14343;14344</t>
  </si>
  <si>
    <t>14345;14346;14347;14348;14349</t>
  </si>
  <si>
    <t>14350;14351</t>
  </si>
  <si>
    <t>14352;14353;14354;14355;14356;14357;14358;14359;14360;14361;14362;14363;14364;14365;14366;14367;14368</t>
  </si>
  <si>
    <t>14369;14370;14371;14372;14373;14374</t>
  </si>
  <si>
    <t>14375;14376</t>
  </si>
  <si>
    <t>14377;14378;14379;14380;14381;14382</t>
  </si>
  <si>
    <t>14383;14384;14385</t>
  </si>
  <si>
    <t>14386;14387;14388;14389</t>
  </si>
  <si>
    <t>14390;14391;14392;14393;14394;14395;14396;14397;14398;14399;14400;14401;14402;14403;14404;14405</t>
  </si>
  <si>
    <t>14406;14407;14408;14409;14410;14411;14412;14413;14414;14415;14416;14417;14418;14419</t>
  </si>
  <si>
    <t>14420;14421;14422;14423;14424;14425;14426;14427;14428;14429;14430;14431;14432;14433</t>
  </si>
  <si>
    <t>14435;14436;14437;14438;14439;14440;14441;14442;14443;14444;14445;14446</t>
  </si>
  <si>
    <t>14447;14448;14449;14450;14451;14452;14453;14454;14455</t>
  </si>
  <si>
    <t>14456;14457;14458;14459</t>
  </si>
  <si>
    <t>14460;14461;14462;14463</t>
  </si>
  <si>
    <t>14464;14465;14466;14467;14468;14469;14470;14471;14472;14473;14474;14475</t>
  </si>
  <si>
    <t>14477;14478;14479;14480;14481;14482</t>
  </si>
  <si>
    <t>14483;14484;14485;14486;14487;14488;14489;14490;14491;14492</t>
  </si>
  <si>
    <t>14493;14494;14495;14496;14497;14498;14499;14500;14501</t>
  </si>
  <si>
    <t>14503;14504;14505;14506;14507;14508</t>
  </si>
  <si>
    <t>14511;14512;14513;14514;14515;14516;14517;14518;14519</t>
  </si>
  <si>
    <t>14520;14521;14522</t>
  </si>
  <si>
    <t>14523;14524;14525;14526;14527</t>
  </si>
  <si>
    <t>14528;14529;14530;14531;14532;14533</t>
  </si>
  <si>
    <t>14534;14535;14536;14537;14538;14539;14540;14541;14542;14543</t>
  </si>
  <si>
    <t>14544;14545</t>
  </si>
  <si>
    <t>14547;14548</t>
  </si>
  <si>
    <t>14550;14551;14552;14553;14554;14555;14556</t>
  </si>
  <si>
    <t>14557;14558;14559;14560;14561;14562</t>
  </si>
  <si>
    <t>14564;14565;14566;14567</t>
  </si>
  <si>
    <t>14568;14569;14570;14571;14572</t>
  </si>
  <si>
    <t>14573;14574;14575</t>
  </si>
  <si>
    <t>14577;14578</t>
  </si>
  <si>
    <t>14580;14581;14582;14583;14584;14585;14586;14587;14588;14589;14590;14591;14592;14593;14594;14595;14596;14597;14598;14599;14600;14601;14602;14603;14604;14605;14606;14607;14608;14609;14610;14611;14612;14613;14614;14615;14616;14617;14618;14619;14620;14621;14622;14623;14624;14625;14626;14627;14628;14629;14630;14631;14632;14633;14634;14635;14636;14637;14638;14639;14640;14641;14642</t>
  </si>
  <si>
    <t>14643;14644;14645;14646</t>
  </si>
  <si>
    <t>14647;14648;14649;14650;14651;14652</t>
  </si>
  <si>
    <t>14653;14654;14655;14656;14657;14658;14659;14660;14661;14662;14663</t>
  </si>
  <si>
    <t>14664;14665;14666;14667;14668;14669;14670;14671;14672;14673;14674;14675;14676;14677</t>
  </si>
  <si>
    <t>14680;14681</t>
  </si>
  <si>
    <t>14682;14683;14684;14685;14686;14687;14688;14689;14690;14691;14692;14693</t>
  </si>
  <si>
    <t>14694;14695;14696;14697;14698;14699</t>
  </si>
  <si>
    <t>14700;14701;14702;14703;14704;14705;14706;14707;14708;14709;14710;14711;14712;14713;14714</t>
  </si>
  <si>
    <t>14715;14716;14717;14718;14719;14720</t>
  </si>
  <si>
    <t>14721;14722;14723;14724;14725;14726;14727;14728</t>
  </si>
  <si>
    <t>14729;14730;14731;14732;14733;14734;14735;14736</t>
  </si>
  <si>
    <t>14737;14738;14739;14740</t>
  </si>
  <si>
    <t>14743;14744;14745;14746</t>
  </si>
  <si>
    <t>14747;14748;14749</t>
  </si>
  <si>
    <t>14751;14752;14753;14754;14755;14756;14757;14758;14759;14760</t>
  </si>
  <si>
    <t>14762;14763;14764;14765;14766;14767;14768</t>
  </si>
  <si>
    <t>14771;14772;14773;14774;14775;14776;14777;14778</t>
  </si>
  <si>
    <t>14779;14780;14781</t>
  </si>
  <si>
    <t>14784;14785;14786;14787;14788;14789;14790;14791</t>
  </si>
  <si>
    <t>14792;14793;14794;14795;14796;14797;14798;14799;14800</t>
  </si>
  <si>
    <t>14803;14804</t>
  </si>
  <si>
    <t>14805;14806</t>
  </si>
  <si>
    <t>14808;14809;14810;14811;14812</t>
  </si>
  <si>
    <t>14813;14814;14815</t>
  </si>
  <si>
    <t>14817;14818;14819;14820;14821;14822;14823;14824;14825;14826;14827;14828</t>
  </si>
  <si>
    <t>14829;14830;14831;14832;14833;14834;14835;14836;14837;14838;14839;14840;14841;14842;14843</t>
  </si>
  <si>
    <t>14844;14845;14846;14847</t>
  </si>
  <si>
    <t>14848;14849;14850;14851</t>
  </si>
  <si>
    <t>14852;14853;14854;14855;14856;14857;14858;14859;14860;14861;14862;14863;14864;14865;14866;14867;14868;14869;14870;14871;14872;14873;14874;14875;14876;14877;14878;14879;14880;14881;14882;14883;14884;14885;14886;14887;14888;14889;14890;14891</t>
  </si>
  <si>
    <t>14892;14893;14894;14895;14896;14897;14898;14899;14900;14901;14902;14903;14904;14905;14906;14907;14908;14909;14910;14911;14912</t>
  </si>
  <si>
    <t>14918;14919;14920;14921;14922</t>
  </si>
  <si>
    <t>14923;14924</t>
  </si>
  <si>
    <t>14925;14926;14927</t>
  </si>
  <si>
    <t>14930;14931;14932;14933;14934;14935;14936</t>
  </si>
  <si>
    <t>14937;14938;14939;14940;14941;14942;14943;14944;14945;14946</t>
  </si>
  <si>
    <t>14948;14949;14950;14951;14952</t>
  </si>
  <si>
    <t>14955;14956</t>
  </si>
  <si>
    <t>14957;14958;14959;14960;14961;14962;14963</t>
  </si>
  <si>
    <t>14964;14965;14966;14967;14968;14969;14970</t>
  </si>
  <si>
    <t>14971;14972;14973</t>
  </si>
  <si>
    <t>14974;14975</t>
  </si>
  <si>
    <t>14977;14978</t>
  </si>
  <si>
    <t>14980;14981;14982;14983;14984;14985;14986;14987;14988;14989;14990;14991;14992</t>
  </si>
  <si>
    <t>14993;14994;14995;14996;14997;14998;14999;15000;15001;15002;15003;15004</t>
  </si>
  <si>
    <t>15005;15006;15007;15008;15009;15010</t>
  </si>
  <si>
    <t>15011;15012;15013;15014;15015;15016;15017;15018;15019;15020</t>
  </si>
  <si>
    <t>15023;15024;15025;15026;15027;15028;15029;15030;15031;15032;15033;15034;15035;15036;15037</t>
  </si>
  <si>
    <t>15038;15039;15040;15041;15042;15043;15044;15045;15046;15047</t>
  </si>
  <si>
    <t>15048;15049;15050;15051;15052</t>
  </si>
  <si>
    <t>15053;15054;15055;15056;15057;15058;15059</t>
  </si>
  <si>
    <t>15060;15061</t>
  </si>
  <si>
    <t>15062;15063;15064;15065;15066</t>
  </si>
  <si>
    <t>15067;15068</t>
  </si>
  <si>
    <t>15070;15071;15072</t>
  </si>
  <si>
    <t>15073;15074;15075</t>
  </si>
  <si>
    <t>15077;15078</t>
  </si>
  <si>
    <t>15079;15080</t>
  </si>
  <si>
    <t>15082;15083;15084</t>
  </si>
  <si>
    <t>15085;15086;15087;15088</t>
  </si>
  <si>
    <t>15090;15091;15092;15093;15094;15095;15096;15097;15098;15099;15100;15101</t>
  </si>
  <si>
    <t>15104;15105;15106;15107;15108</t>
  </si>
  <si>
    <t>15112;15113;15114;15115;15116</t>
  </si>
  <si>
    <t>15117;15118;15119;15120;15121;15122;15123;15124;15125;15126;15127;15128;15129;15130;15131</t>
  </si>
  <si>
    <t>15132;15133;15134;15135;15136;15137</t>
  </si>
  <si>
    <t>15139;15140</t>
  </si>
  <si>
    <t>15141;15142;15143;15144</t>
  </si>
  <si>
    <t>15145;15146;15147;15148;15149;15150;15151;15152;15153;15154;15155;15156;15157</t>
  </si>
  <si>
    <t>15158;15159;15160</t>
  </si>
  <si>
    <t>15161;15162;15163;15164;15165;15166</t>
  </si>
  <si>
    <t>15170;15171;15172;15173;15174;15175;15176;15177;15178;15179;15180;15181</t>
  </si>
  <si>
    <t>15182;15183;15184;15185;15186;15187;15188;15189;15190;15191;15192;15193;15194;15195;15196;15197;15198</t>
  </si>
  <si>
    <t>15200;15201</t>
  </si>
  <si>
    <t>15202;15203;15204;15205</t>
  </si>
  <si>
    <t>15206;15207;15208;15209;15210;15211;15212</t>
  </si>
  <si>
    <t>15214;15215;15216;15217;15218;15219;15220;15221;15222;15223;15224;15225;15226;15227;15228;15229;15230;15231;15232</t>
  </si>
  <si>
    <t>15233;15234;15235</t>
  </si>
  <si>
    <t>15237;15238</t>
  </si>
  <si>
    <t>15239;15240;15241;15242;15243;15244;15245;15246;15247;15248;15249;15250;15251;15252;15253</t>
  </si>
  <si>
    <t>15254;15255;15256;15257;15258</t>
  </si>
  <si>
    <t>15259;15260;15261;15262</t>
  </si>
  <si>
    <t>15263;15264;15265;15266;15267;15268;15269</t>
  </si>
  <si>
    <t>15270;15271;15272;15273;15274;15275;15276;15277;15278;15279;15280</t>
  </si>
  <si>
    <t>15283;15284</t>
  </si>
  <si>
    <t>15286;15287;15288;15289;15290;15291;15292;15293;15294;15295;15296</t>
  </si>
  <si>
    <t>15297;15298;15299</t>
  </si>
  <si>
    <t>15300;15301;15302;15303;15304;15305;15306;15307;15308;15309;15310</t>
  </si>
  <si>
    <t>15312;15313;15314;15315</t>
  </si>
  <si>
    <t>15316;15317;15318</t>
  </si>
  <si>
    <t>15319;15320</t>
  </si>
  <si>
    <t>15321;15322;15323;15324;15325</t>
  </si>
  <si>
    <t>15330;15331;15332;15333;15334;15335</t>
  </si>
  <si>
    <t>15337;15338;15339;15340</t>
  </si>
  <si>
    <t>15341;15342</t>
  </si>
  <si>
    <t>15343;15344;15345;15346;15347</t>
  </si>
  <si>
    <t>15349;15350;15351;15352;15353;15354;15355;15356;15357;15358;15359;15360;15361</t>
  </si>
  <si>
    <t>15362;15363</t>
  </si>
  <si>
    <t>15364;15365;15366;15367</t>
  </si>
  <si>
    <t>15368;15369;15370;15371;15372;15373;15374;15375;15376</t>
  </si>
  <si>
    <t>15377;15378;15379;15380;15381;15382;15383;15384;15385;15386;15387</t>
  </si>
  <si>
    <t>15388;15389;15390</t>
  </si>
  <si>
    <t>15392;15393;15394;15395;15396;15397</t>
  </si>
  <si>
    <t>15398;15399</t>
  </si>
  <si>
    <t>15400;15401;15402</t>
  </si>
  <si>
    <t>15403;15404;15405;15406;15407;15408;15409;15410</t>
  </si>
  <si>
    <t>15411;15412;15413;15414;15415;15416;15417;15418;15419;15420;15421;15422;15423;15424;15425;15426</t>
  </si>
  <si>
    <t>15428;15429;15430;15431;15432;15433;15434;15435;15436;15437;15438;15439;15440;15441;15442;15443;15444;15445</t>
  </si>
  <si>
    <t>15446;15447;15448;15449;15450;15451</t>
  </si>
  <si>
    <t>15452;15453;15454;15455;15456;15457</t>
  </si>
  <si>
    <t>15458;15459;15460</t>
  </si>
  <si>
    <t>15463;15464;15465</t>
  </si>
  <si>
    <t>15466;15467;15468;15469</t>
  </si>
  <si>
    <t>15470;15471</t>
  </si>
  <si>
    <t>15472;15473</t>
  </si>
  <si>
    <t>15474;15475;15476;15477;15478;15479</t>
  </si>
  <si>
    <t>15482;15483;15484;15485;15486;15487;15488;15489;15490;15491;15492;15493;15494;15495;15496;15497;15498;15499;15500;15501;15502;15503;15504;15505;15506;15507;15508;15509;15510;15511;15512;15513;15514;15515;15516;15517;15518;15519;15520</t>
  </si>
  <si>
    <t>15523;15524;15525;15526;15527;15528</t>
  </si>
  <si>
    <t>15529;15530</t>
  </si>
  <si>
    <t>15531;15532;15533;15534;15535;15536;15537;15538</t>
  </si>
  <si>
    <t>15539;15540;15541;15542</t>
  </si>
  <si>
    <t>15543;15544;15545;15546;15547</t>
  </si>
  <si>
    <t>15548;15549;15550;15551</t>
  </si>
  <si>
    <t>15552;15553;15554;15555;15556;15557;15558;15559;15560;15561;15562;15563;15564;15565</t>
  </si>
  <si>
    <t>15566;15567;15568;15569;15570</t>
  </si>
  <si>
    <t>15573;15574;15575;15576;15577;15578;15579;15580;15581;15582;15583;15584;15585;15586;15587;15588;15589;15590</t>
  </si>
  <si>
    <t>15591;15592;15593;15594;15595;15596;15597;15598</t>
  </si>
  <si>
    <t>15599;15600;15601;15602;15603;15604;15605;15606</t>
  </si>
  <si>
    <t>15607;15608;15609;15610;15611</t>
  </si>
  <si>
    <t>15612;15613;15614;15615;15616;15617</t>
  </si>
  <si>
    <t>15618;15619;15620;15621;15622;15623;15624;15625;15626</t>
  </si>
  <si>
    <t>15627;15628;15629;15630;15631;15632;15633;15634;15635</t>
  </si>
  <si>
    <t>15636;15637;15638;15639;15640;15641;15642;15643</t>
  </si>
  <si>
    <t>15644;15645;15646;15647;15648;15649;15650;15651;15652;15653;15654;15655</t>
  </si>
  <si>
    <t>15657;15658;15659;15660;15661;15662;15663</t>
  </si>
  <si>
    <t>15664;15665;15666;15667;15668;15669</t>
  </si>
  <si>
    <t>15671;15672;15673;15674;15675;15676;15677</t>
  </si>
  <si>
    <t>15678;15679;15680;15681;15682</t>
  </si>
  <si>
    <t>15685;15686;15687;15688;15689;15690;15691</t>
  </si>
  <si>
    <t>15693;15694;15695;15696;15697;15698;15699;15700;15701;15702;15703;15704;15705;15706</t>
  </si>
  <si>
    <t>15708;15709;15710;15711;15712</t>
  </si>
  <si>
    <t>15713;15714;15715</t>
  </si>
  <si>
    <t>15717;15718;15719;15720;15721</t>
  </si>
  <si>
    <t>15722;15723;15724;15725;15726;15727;15728</t>
  </si>
  <si>
    <t>15729;15730;15731;15732;15733</t>
  </si>
  <si>
    <t>15734;15735;15736;15737</t>
  </si>
  <si>
    <t>15738;15739</t>
  </si>
  <si>
    <t>15740;15741;15742;15743;15744;15745;15746;15747;15748;15749;15750;15751;15752;15753</t>
  </si>
  <si>
    <t>15754;15755;15756;15757;15758;15759;15760</t>
  </si>
  <si>
    <t>15761;15762;15763;15764;15765;15766;15767;15768;15769</t>
  </si>
  <si>
    <t>15770;15771</t>
  </si>
  <si>
    <t>15774;15775</t>
  </si>
  <si>
    <t>15776;15777;15778;15779;15780;15781;15782</t>
  </si>
  <si>
    <t>15783;15784</t>
  </si>
  <si>
    <t>15785;15786;15787;15788;15789;15790;15791;15792;15793;15794;15795;15796;15797</t>
  </si>
  <si>
    <t>15800;15801;15802</t>
  </si>
  <si>
    <t>15804;15805;15806</t>
  </si>
  <si>
    <t>15807;15808;15809;15810;15811;15812;15813;15814;15815</t>
  </si>
  <si>
    <t>15816;15817;15818</t>
  </si>
  <si>
    <t>15819;15820</t>
  </si>
  <si>
    <t>15821;15822;15823;15824;15825;15826;15827;15828</t>
  </si>
  <si>
    <t>15829;15830;15831;15832;15833;15834;15835;15836</t>
  </si>
  <si>
    <t>15837;15838</t>
  </si>
  <si>
    <t>15839;15840;15841;15842;15843;15844;15845;15846;15847;15848;15849;15850</t>
  </si>
  <si>
    <t>15852;15853;15854</t>
  </si>
  <si>
    <t>15856;15857;15858</t>
  </si>
  <si>
    <t>15861;15862;15863</t>
  </si>
  <si>
    <t>15864;15865;15866;15867</t>
  </si>
  <si>
    <t>15868;15869;15870</t>
  </si>
  <si>
    <t>15871;15872</t>
  </si>
  <si>
    <t>15873;15874;15875;15876;15877;15878;15879;15880;15881;15882;15883;15884;15885;15886;15887;15888;15889;15890;15891;15892;15893;15894;15895;15896;15897;15898;15899;15900;15901;15902;15903</t>
  </si>
  <si>
    <t>15904;15905;15906;15907;15908;15909;15910;15911;15912;15913;15914;15915;15916;15917;15918</t>
  </si>
  <si>
    <t>15919;15920;15921;15922;15923;15924</t>
  </si>
  <si>
    <t>15925;15926;15927;15928;15929;15930;15931;15932;15933;15934;15935;15936;15937;15938;15939;15940;15941;15942;15943;15944;15945</t>
  </si>
  <si>
    <t>15947;15948</t>
  </si>
  <si>
    <t>15949;15950;15951;15952</t>
  </si>
  <si>
    <t>15953;15954;15955;15956;15957;15958</t>
  </si>
  <si>
    <t>15959;15960;15961;15962</t>
  </si>
  <si>
    <t>15964;15965;15966;15967</t>
  </si>
  <si>
    <t>15968;15969;15970;15971;15972;15973;15974;15975;15976;15977;15978;15979;15980;15981;15982;15983</t>
  </si>
  <si>
    <t>15985;15986;15987;15988</t>
  </si>
  <si>
    <t>15989;15990</t>
  </si>
  <si>
    <t>15991;15992;15993;15994;15995</t>
  </si>
  <si>
    <t>15996;15997;15998;15999;16000;16001;16002;16003</t>
  </si>
  <si>
    <t>16005;16006;16007;16008;16009;16010;16011;16012</t>
  </si>
  <si>
    <t>16013;16014</t>
  </si>
  <si>
    <t>16015;16016;16017;16018;16019;16020;16021;16022;16023;16024</t>
  </si>
  <si>
    <t>16025;16026;16027;16028;16029</t>
  </si>
  <si>
    <t>16030;16031;16032</t>
  </si>
  <si>
    <t>16033;16034;16035;16036;16037;16038;16039;16040</t>
  </si>
  <si>
    <t>16042;16043;16044;16045;16046;16047;16048;16049;16050;16051</t>
  </si>
  <si>
    <t>16053;16054;16055;16056;16057;16058</t>
  </si>
  <si>
    <t>16060;16061;16062;16063;16064</t>
  </si>
  <si>
    <t>16065;16066;16067;16068;16069;16070;16071;16072;16073;16074;16075;16076;16077</t>
  </si>
  <si>
    <t>16078;16079</t>
  </si>
  <si>
    <t>16080;16081</t>
  </si>
  <si>
    <t>16082;16083;16084</t>
  </si>
  <si>
    <t>16085;16086;16087;16088;16089;16090</t>
  </si>
  <si>
    <t>16091;16092;16093;16094;16095;16096;16097;16098</t>
  </si>
  <si>
    <t>16099;16100;16101</t>
  </si>
  <si>
    <t>16102;16103;16104;16105;16106;16107;16108</t>
  </si>
  <si>
    <t>16109;16110</t>
  </si>
  <si>
    <t>16111;16112;16113;16114;16115</t>
  </si>
  <si>
    <t>16116;16117;16118;16119;16120;16121;16122;16123;16124;16125;16126;16127;16128;16129;16130;16131;16132;16133;16134;16135;16136;16137;16138</t>
  </si>
  <si>
    <t>16139;16140</t>
  </si>
  <si>
    <t>16141;16142;16143;16144;16145;16146;16147;16148;16149;16150;16151;16152</t>
  </si>
  <si>
    <t>16156;16157;16158;16159;16160;16161;16162</t>
  </si>
  <si>
    <t>16163;16164;16165;16166;16167;16168</t>
  </si>
  <si>
    <t>16169;16170;16171</t>
  </si>
  <si>
    <t>16174;16175;16176;16177;16178;16179;16180;16181;16182;16183;16184</t>
  </si>
  <si>
    <t>16185;16186;16187;16188;16189;16190;16191;16192;16193;16194;16195;16196;16197;16198;16199;16200;16201;16202;16203;16204;16205;16206;16207;16208;16209;16210;16211</t>
  </si>
  <si>
    <t>16212;16213;16214</t>
  </si>
  <si>
    <t>16218;16219;16220;16221</t>
  </si>
  <si>
    <t>16222;16223;16224</t>
  </si>
  <si>
    <t>16226;16227;16228;16229</t>
  </si>
  <si>
    <t>16230;16231</t>
  </si>
  <si>
    <t>16232;16233;16234</t>
  </si>
  <si>
    <t>16235;16236;16237;16238;16239;16240;16241;16242;16243;16244;16245;16246;16247;16248;16249;16250;16251;16252;16253;16254;16255;16256;16257</t>
  </si>
  <si>
    <t>16258;16259;16260;16261</t>
  </si>
  <si>
    <t>16263;16264</t>
  </si>
  <si>
    <t>16266;16267</t>
  </si>
  <si>
    <t>16268;16269;16270;16271;16272;16273;16274</t>
  </si>
  <si>
    <t>16275;16276;16277;16278;16279;16280;16281;16282;16283;16284;16285;16286;16287;16288;16289;16290;16291;16292;16293;16294;16295;16296;16297;16298;16299;16300;16301;16302</t>
  </si>
  <si>
    <t>16303;16304;16305;16306</t>
  </si>
  <si>
    <t>16309;16310;16311;16312</t>
  </si>
  <si>
    <t>16314;16315</t>
  </si>
  <si>
    <t>16316;16317;16318;16319</t>
  </si>
  <si>
    <t>16320;16321;16322;16323;16324;16325;16326</t>
  </si>
  <si>
    <t>16327;16328;16329;16330;16331;16332;16333;16334;16335;16336;16337;16338;16339;16340</t>
  </si>
  <si>
    <t>16341;16342;16343;16344;16345;16346;16347;16348</t>
  </si>
  <si>
    <t>16349;16350;16351;16352;16353;16354;16355;16356;16357;16358;16359;16360</t>
  </si>
  <si>
    <t>16361;16362;16363;16364;16365;16366;16367;16368;16369;16370;16371;16372;16373;16374;16375;16376;16377;16378;16379</t>
  </si>
  <si>
    <t>16380;16381;16382</t>
  </si>
  <si>
    <t>16383;16384;16385;16386;16387;16388;16389;16390;16391;16392;16393;16394;16395;16396;16397;16398;16399;16400;16401;16402;16403;16404;16405;16406;16407;16408;16409;16410;16411;16412;16413;16414;16415;16416</t>
  </si>
  <si>
    <t>16417;16418;16419;16420;16421;16422</t>
  </si>
  <si>
    <t>16423;16424;16425;16426;16427;16428;16429</t>
  </si>
  <si>
    <t>16430;16431;16432;16433</t>
  </si>
  <si>
    <t>16436;16437;16438;16439;16440;16441;16442;16443</t>
  </si>
  <si>
    <t>16444;16445</t>
  </si>
  <si>
    <t>16446;16447;16448</t>
  </si>
  <si>
    <t>16449;16450;16451;16452;16453;16454;16455</t>
  </si>
  <si>
    <t>16456;16457;16458;16459;16460;16461;16462;16463;16464;16465</t>
  </si>
  <si>
    <t>16467;16468;16469;16470;16471;16472;16473;16474;16475;16476;16477;16478;16479;16480;16481;16482;16483;16484;16485</t>
  </si>
  <si>
    <t>16486;16487;16488;16489</t>
  </si>
  <si>
    <t>16490;16491</t>
  </si>
  <si>
    <t>16492;16493;16494;16495;16496;16497</t>
  </si>
  <si>
    <t>16498;16499;16500</t>
  </si>
  <si>
    <t>16501;16502</t>
  </si>
  <si>
    <t>16504;16505;16506;16507</t>
  </si>
  <si>
    <t>16508;16509;16510</t>
  </si>
  <si>
    <t>16513;16514;16515</t>
  </si>
  <si>
    <t>16519;16520;16521;16522;16523;16524;16525;16526;16527;16528;16529;16530;16531</t>
  </si>
  <si>
    <t>16532;16533;16534;16535</t>
  </si>
  <si>
    <t>16537;16538;16539;16540;16541</t>
  </si>
  <si>
    <t>16542;16543;16544;16545;16546;16547;16548</t>
  </si>
  <si>
    <t>16549;16550;16551;16552;16553;16554;16555;16556;16557;16558</t>
  </si>
  <si>
    <t>16559;16560;16561;16562</t>
  </si>
  <si>
    <t>16563;16564;16565;16566;16567;16568;16569</t>
  </si>
  <si>
    <t>16570;16571</t>
  </si>
  <si>
    <t>16573;16574;16575;16576;16577</t>
  </si>
  <si>
    <t>16578;16579;16580;16581;16582;16583;16584;16585;16586;16587;16588;16589;16590;16591;16592;16593;16594;16595;16596;16597;16598;16599;16600;16601;16602</t>
  </si>
  <si>
    <t>16603;16604;16605</t>
  </si>
  <si>
    <t>16606;16607;16608;16609;16610;16611</t>
  </si>
  <si>
    <t>16612;16613</t>
  </si>
  <si>
    <t>16614;16615;16616;16617;16618;16619</t>
  </si>
  <si>
    <t>16620;16621;16622;16623;16624;16625;16626;16627;16628;16629;16630;16631;16632;16633;16634;16635;16636;16637;16638;16639;16640;16641;16642;16643;16644;16645;16646;16647;16648;16649;16650;16651;16652;16653;16654;16655;16656;16657;16658;16659;16660;16661;16662;16663;16664;16665;16666;16667;16668;16669;16670;16671;16672;16673;16674;16675;16676</t>
  </si>
  <si>
    <t>16677;16678;16679</t>
  </si>
  <si>
    <t>16680;16681;16682;16683;16684</t>
  </si>
  <si>
    <t>16685;16686;16687;16688</t>
  </si>
  <si>
    <t>16689;16690;16691;16692;16693;16694</t>
  </si>
  <si>
    <t>16695;16696;16697;16698;16699;16700;16701;16702;16703;16704;16705</t>
  </si>
  <si>
    <t>16706;16707</t>
  </si>
  <si>
    <t>16708;16709;16710</t>
  </si>
  <si>
    <t>16711;16712</t>
  </si>
  <si>
    <t>16713;16714;16715;16716;16717;16718;16719;16720;16721;16722;16723;16724;16725;16726;16727;16728;16729;16730;16731;16732;16733;16734;16735;16736;16737;16738;16739;16740;16741;16742</t>
  </si>
  <si>
    <t>16743;16744;16745;16746;16747;16748;16749;16750;16751;16752;16753;16754;16755;16756;16757;16758;16759;16760;16761;16762;16763;16764;16765;16766;16767;16768;16769;16770;16771;16772;16773;16774;16775;16776;16777</t>
  </si>
  <si>
    <t>16778;16779;16780</t>
  </si>
  <si>
    <t>16784;16785;16786;16787;16788;16789;16790;16791;16792;16793;16794;16795;16796;16797;16798;16799;16800;16801;16802;16803;16804;16805;16806;16807;16808;16809;16810;16811;16812;16813;16814;16815;16816;16817;16818;16819;16820;16821;16822;16823;16824;16825;16826;16827;16828;16829;16830;16831;16832;16833;16834;16835;16836</t>
  </si>
  <si>
    <t>16837;16838;16839;16840;16841;16842;16843;16844</t>
  </si>
  <si>
    <t>16845;16846;16847;16848;16849</t>
  </si>
  <si>
    <t>16851;16852;16853;16854;16855;16856;16857</t>
  </si>
  <si>
    <t>16858;16859;16860</t>
  </si>
  <si>
    <t>16861;16862;16863;16864;16865</t>
  </si>
  <si>
    <t>16866;16867;16868</t>
  </si>
  <si>
    <t>16870;16871;16872;16873;16874;16875;16876;16877;16878;16879</t>
  </si>
  <si>
    <t>16881;16882;16883;16884;16885;16886;16887;16888;16889;16890;16891;16892;16893;16894;16895</t>
  </si>
  <si>
    <t>16896;16897</t>
  </si>
  <si>
    <t>16898;16899;16900</t>
  </si>
  <si>
    <t>16901;16902;16903;16904;16905;16906;16907;16908;16909;16910;16911;16912</t>
  </si>
  <si>
    <t>16913;16914;16915;16916;16917;16918;16919;16920;16921;16922;16923;16924</t>
  </si>
  <si>
    <t>16926;16927;16928;16929;16930;16931;16932;16933;16934;16935;16936;16937;16938;16939;16940;16941;16942;16943;16944;16945;16946;16947;16948;16949;16950;16951;16952;16953;16954;16955;16956;16957;16958</t>
  </si>
  <si>
    <t>16959;16960;16961;16962</t>
  </si>
  <si>
    <t>16963;16964;16965;16966;16967;16968;16969;16970;16971</t>
  </si>
  <si>
    <t>16973;16974;16975</t>
  </si>
  <si>
    <t>16976;16977;16978;16979;16980;16981;16982;16983;16984;16985</t>
  </si>
  <si>
    <t>16986;16987;16988</t>
  </si>
  <si>
    <t>16989;16990;16991;16992;16993;16994;16995;16996;16997;16998</t>
  </si>
  <si>
    <t>17003;17004;17005</t>
  </si>
  <si>
    <t>17006;17007;17008;17009;17010;17011;17012;17013;17014;17015;17016</t>
  </si>
  <si>
    <t>17017;17018</t>
  </si>
  <si>
    <t>17019;17020</t>
  </si>
  <si>
    <t>17021;17022;17023;17024;17025</t>
  </si>
  <si>
    <t>17026;17027;17028</t>
  </si>
  <si>
    <t>17029;17030;17031;17032</t>
  </si>
  <si>
    <t>17034;17035;17036;17037;17038;17039;17040;17041;17042;17043;17044;17045;17046;17047;17048;17049;17050;17051;17052;17053;17054</t>
  </si>
  <si>
    <t>17055;17056;17057;17058</t>
  </si>
  <si>
    <t>17059;17060;17061;17062;17063;17064;17065;17066</t>
  </si>
  <si>
    <t>17067;17068</t>
  </si>
  <si>
    <t>17070;17071;17072;17073;17074;17075;17076;17077;17078;17079;17080;17081;17082;17083;17084;17085</t>
  </si>
  <si>
    <t>17086;17087</t>
  </si>
  <si>
    <t>17089;17090;17091</t>
  </si>
  <si>
    <t>17092;17093;17094;17095;17096;17097</t>
  </si>
  <si>
    <t>17098;17099;17100;17101;17102;17103;17104;17105;17106;17107;17108;17109;17110;17111;17112;17113;17114;17115;17116;17117;17118;17119;17120;17121;17122;17123;17124;17125;17126;17127;17128;17129;17130;17131;17132;17133;17134;17135;17136;17137;17138</t>
  </si>
  <si>
    <t>17139;17140;17141;17142</t>
  </si>
  <si>
    <t>17143;17144;17145;17146</t>
  </si>
  <si>
    <t>17147;17148</t>
  </si>
  <si>
    <t>17149;17150</t>
  </si>
  <si>
    <t>17151;17152</t>
  </si>
  <si>
    <t>17154;17155</t>
  </si>
  <si>
    <t>17156;17157;17158;17159;17160;17161</t>
  </si>
  <si>
    <t>17162;17163;17164;17165</t>
  </si>
  <si>
    <t>17166;17167</t>
  </si>
  <si>
    <t>17168;17169;17170;17171</t>
  </si>
  <si>
    <t>17172;17173;17174</t>
  </si>
  <si>
    <t>17175;17176;17177;17178</t>
  </si>
  <si>
    <t>17179;17180;17181;17182;17183;17184;17185;17186;17187;17188;17189;17190;17191;17192;17193;17194;17195;17196;17197;17198;17199;17200;17201</t>
  </si>
  <si>
    <t>17202;17203;17204;17205;17206;17207;17208;17209;17210;17211;17212;17213;17214;17215;17216</t>
  </si>
  <si>
    <t>17219;17220;17221;17222;17223;17224;17225</t>
  </si>
  <si>
    <t>17226;17227</t>
  </si>
  <si>
    <t>17228;17229;17230;17231;17232;17233;17234</t>
  </si>
  <si>
    <t>17235;17236;17237;17238;17239;17240;17241</t>
  </si>
  <si>
    <t>17242;17243;17244;17245;17246;17247</t>
  </si>
  <si>
    <t>17248;17249;17250;17251</t>
  </si>
  <si>
    <t>17253;17254;17255;17256</t>
  </si>
  <si>
    <t>17257;17258;17259;17260;17261;17262;17263;17264;17265;17266;17267</t>
  </si>
  <si>
    <t>17269;17270;17271;17272;17273;17274</t>
  </si>
  <si>
    <t>17275;17276</t>
  </si>
  <si>
    <t>17277;17278;17279;17280;17281;17282</t>
  </si>
  <si>
    <t>17284;17285;17286;17287;17288;17289;17290;17291;17292;17293</t>
  </si>
  <si>
    <t>17294;17295;17296</t>
  </si>
  <si>
    <t>17297;17298;17299;17300;17301;17302;17303;17304;17305;17306;17307</t>
  </si>
  <si>
    <t>17309;17310;17311;17312;17313;17314;17315;17316;17317;17318</t>
  </si>
  <si>
    <t>17319;17320;17321</t>
  </si>
  <si>
    <t>17322;17323;17324;17325</t>
  </si>
  <si>
    <t>17327;17328;17329;17330;17331;17332</t>
  </si>
  <si>
    <t>17334;17335;17336;17337;17338;17339;17340;17341;17342</t>
  </si>
  <si>
    <t>17343;17344;17345</t>
  </si>
  <si>
    <t>17346;17347</t>
  </si>
  <si>
    <t>17351;17352;17353;17354;17355</t>
  </si>
  <si>
    <t>17356;17357;17358;17359;17360</t>
  </si>
  <si>
    <t>17361;17362;17363;17364;17365;17366;17367</t>
  </si>
  <si>
    <t>17369;17370;17371;17372;17373;17374;17375;17376;17377;17378;17379;17380;17381;17382</t>
  </si>
  <si>
    <t>17383;17384;17385</t>
  </si>
  <si>
    <t>17386;17387;17388;17389;17390</t>
  </si>
  <si>
    <t>17392;17393;17394;17395;17396;17397;17398;17399;17400;17401;17402;17403;17404;17405;17406;17407;17408;17409;17410;17411;17412;17413;17414;17415;17416;17417;17418;17419;17420;17421;17422;17423;17424</t>
  </si>
  <si>
    <t>17426;17427;17428</t>
  </si>
  <si>
    <t>17429;17430;17431;17432</t>
  </si>
  <si>
    <t>17433;17434;17435;17436;17437</t>
  </si>
  <si>
    <t>17439;17440;17441;17442;17443</t>
  </si>
  <si>
    <t>17444;17445;17446;17447;17448;17449;17450</t>
  </si>
  <si>
    <t>17452;17453;17454</t>
  </si>
  <si>
    <t>17455;17456;17457;17458;17459</t>
  </si>
  <si>
    <t>17460;17461;17462;17463;17464;17465;17466;17467;17468;17469;17470;17471;17472;17473;17474;17475;17476;17477;17478;17479;17480;17481;17482</t>
  </si>
  <si>
    <t>17483;17484</t>
  </si>
  <si>
    <t>17485;17486;17487;17488;17489;17490;17491;17492;17493;17494;17495;17496</t>
  </si>
  <si>
    <t>17500;17501;17502;17503;17504;17505</t>
  </si>
  <si>
    <t>17507;17508;17509</t>
  </si>
  <si>
    <t>17510;17511;17512;17513;17514;17515;17516</t>
  </si>
  <si>
    <t>17517;17518;17519;17520;17521;17522;17523</t>
  </si>
  <si>
    <t>17524;17525;17526;17527;17528</t>
  </si>
  <si>
    <t>17529;17530;17531</t>
  </si>
  <si>
    <t>17532;17533;17534;17535;17536;17537;17538;17539;17540;17541;17542;17543;17544</t>
  </si>
  <si>
    <t>17547;17548;17549;17550;17551;17552;17553;17554;17555</t>
  </si>
  <si>
    <t>17556;17557;17558;17559;17560;17561;17562</t>
  </si>
  <si>
    <t>17564;17565;17566;17567;17568;17569</t>
  </si>
  <si>
    <t>17570;17571;17572;17573;17574;17575;17576;17577</t>
  </si>
  <si>
    <t>17579;17580;17581;17582;17583;17584;17585;17586;17587;17588</t>
  </si>
  <si>
    <t>17589;17590</t>
  </si>
  <si>
    <t>17591;17592;17593</t>
  </si>
  <si>
    <t>17594;17595;17596;17597;17598;17599;17600;17601;17602;17603;17604;17605;17606;17607;17608;17609;17610;17611;17612;17613;17614;17615;17616;17617;17618;17619;17620;17621</t>
  </si>
  <si>
    <t>17622;17623;17624;17625;17626;17627;17628</t>
  </si>
  <si>
    <t>17630;17631</t>
  </si>
  <si>
    <t>17632;17633;17634;17635;17636;17637;17638;17639;17640;17641;17642;17643</t>
  </si>
  <si>
    <t>17644;17645</t>
  </si>
  <si>
    <t>17648;17649;17650;17651;17652;17653;17654;17655</t>
  </si>
  <si>
    <t>17656;17657;17658;17659;17660;17661;17662;17663;17664;17665</t>
  </si>
  <si>
    <t>17667;17668;17669</t>
  </si>
  <si>
    <t>17670;17671;17672;17673;17674;17675;17676</t>
  </si>
  <si>
    <t>17678;17679;17680;17681;17682;17683;17684;17685</t>
  </si>
  <si>
    <t>17686;17687;17688;17689;17690;17691;17692</t>
  </si>
  <si>
    <t>17693;17694;17695;17696;17697;17698;17699</t>
  </si>
  <si>
    <t>17700;17701;17702;17703;17704;17705</t>
  </si>
  <si>
    <t>17707;17708;17709;17710;17711;17712;17713;17714;17715</t>
  </si>
  <si>
    <t>17716;17717</t>
  </si>
  <si>
    <t>17718;17719;17720;17721;17722;17723;17724;17725;17726;17727;17728;17729;17730;17731;17732;17733;17734;17735;17736;17737;17738;17739;17740;17741;17742;17743;17744;17745;17746;17747;17748;17749;17750;17751</t>
  </si>
  <si>
    <t>17753;17754;17755;17756;17757;17758</t>
  </si>
  <si>
    <t>17759;17760;17761;17762;17763;17764;17765;17766;17767;17768;17769;17770;17771</t>
  </si>
  <si>
    <t>17772;17773;17774;17775;17776;17777;17778;17779;17780;17781;17782;17783;17784;17785;17786;17787</t>
  </si>
  <si>
    <t>17789;17790;17791;17792;17793;17794</t>
  </si>
  <si>
    <t>17797;17798;17799;17800</t>
  </si>
  <si>
    <t>17801;17802;17803;17804;17805;17806</t>
  </si>
  <si>
    <t>17807;17808;17809;17810</t>
  </si>
  <si>
    <t>17812;17813;17814;17815;17816;17817</t>
  </si>
  <si>
    <t>17818;17819</t>
  </si>
  <si>
    <t>17820;17821;17822;17823;17824</t>
  </si>
  <si>
    <t>17825;17826;17827;17828;17829;17830;17831;17832;17833;17834;17835;17836;17837;17838;17839;17840;17841;17842;17843;17844;17845;17846;17847;17848;17849;17850;17851;17852;17853;17854;17855;17856;17857;17858;17859;17860;17861;17862;17863;17864;17865;17866;17867;17868;17869;17870;17871;17872</t>
  </si>
  <si>
    <t>17873;17874;17875;17876</t>
  </si>
  <si>
    <t>17877;17878;17879;17880;17881;17882;17883</t>
  </si>
  <si>
    <t>17884;17885;17886;17887;17888;17889</t>
  </si>
  <si>
    <t>17890;17891;17892</t>
  </si>
  <si>
    <t>17894;17895;17896;17897;17898;17899</t>
  </si>
  <si>
    <t>17900;17901;17902;17903</t>
  </si>
  <si>
    <t>17904;17905</t>
  </si>
  <si>
    <t>17906;17907;17908;17909;17910</t>
  </si>
  <si>
    <t>17911;17912;17913;17914;17915;17916;17917;17918;17919;17920;17921;17922;17923</t>
  </si>
  <si>
    <t>17926;17927;17928;17929;17930;17931;17932;17933</t>
  </si>
  <si>
    <t>17934;17935;17936;17937</t>
  </si>
  <si>
    <t>17941;17942;17943;17944;17945;17946;17947;17948;17949;17950;17951;17952;17953;17954;17955;17956;17957;17958;17959;17960;17961;17962;17963;17964;17965;17966;17967;17968;17969;17970;17971;17972;17973;17974;17975;17976;17977;17978;17979;17980</t>
  </si>
  <si>
    <t>17982;17983;17984</t>
  </si>
  <si>
    <t>17986;17987;17988</t>
  </si>
  <si>
    <t>17989;17990</t>
  </si>
  <si>
    <t>17993;17994;17995;17996;17997;17998;17999;18000;18001;18002;18003;18004;18005;18006;18007;18008;18009;18010;18011;18012;18013;18014;18015;18016;18017;18018;18019;18020;18021;18022;18023;18024</t>
  </si>
  <si>
    <t>18026;18027;18028;18029;18030;18031;18032;18033;18034;18035;18036</t>
  </si>
  <si>
    <t>18037;18038</t>
  </si>
  <si>
    <t>18040;18041;18042;18043;18044</t>
  </si>
  <si>
    <t>18048;18049;18050;18051;18052;18053;18054;18055;18056;18057;18058;18059;18060;18061;18062;18063;18064;18065</t>
  </si>
  <si>
    <t>18066;18067;18068;18069;18070;18071</t>
  </si>
  <si>
    <t>18072;18073;18074;18075;18076;18077</t>
  </si>
  <si>
    <t>18078;18079</t>
  </si>
  <si>
    <t>18080;18081;18082;18083;18084;18085;18086</t>
  </si>
  <si>
    <t>18087;18088</t>
  </si>
  <si>
    <t>18089;18090</t>
  </si>
  <si>
    <t>18092;18093;18094;18095;18096;18097;18098;18099;18100;18101;18102</t>
  </si>
  <si>
    <t>18105;18106;18107;18108;18109</t>
  </si>
  <si>
    <t>18111;18112;18113;18114;18115;18116</t>
  </si>
  <si>
    <t>18117;18118</t>
  </si>
  <si>
    <t>18119;18120;18121;18122</t>
  </si>
  <si>
    <t>18123;18124</t>
  </si>
  <si>
    <t>18126;18127;18128</t>
  </si>
  <si>
    <t>18129;18130;18131;18132;18133;18134;18135</t>
  </si>
  <si>
    <t>18140;18141;18142;18143;18144;18145;18146;18147;18148;18149;18150;18151;18152;18153;18154;18155;18156</t>
  </si>
  <si>
    <t>18159;18160</t>
  </si>
  <si>
    <t>18161;18162;18163;18164;18165</t>
  </si>
  <si>
    <t>18166;18167;18168;18169;18170;18171;18172;18173;18174;18175;18176</t>
  </si>
  <si>
    <t>18177;18178;18179;18180;18181;18182;18183</t>
  </si>
  <si>
    <t>18184;18185;18186</t>
  </si>
  <si>
    <t>18189;18190;18191;18192;18193;18194;18195;18196;18197;18198</t>
  </si>
  <si>
    <t>18199;18200;18201;18202;18203;18204;18205;18206;18207;18208;18209;18210;18211;18212;18213;18214;18215;18216;18217;18218;18219;18220;18221;18222;18223;18224;18225</t>
  </si>
  <si>
    <t>18226;18227</t>
  </si>
  <si>
    <t>18228;18229;18230;18231;18232;18233;18234</t>
  </si>
  <si>
    <t>18239;18240;18241;18242;18243;18244;18245;18246;18247;18248;18249;18250;18251</t>
  </si>
  <si>
    <t>18256;18257;18258;18259;18260;18261</t>
  </si>
  <si>
    <t>18262;18263;18264;18265</t>
  </si>
  <si>
    <t>18266;18267</t>
  </si>
  <si>
    <t>18268;18269;18270</t>
  </si>
  <si>
    <t>18271;18272</t>
  </si>
  <si>
    <t>18274;18275</t>
  </si>
  <si>
    <t>18276;18277</t>
  </si>
  <si>
    <t>18278;18279</t>
  </si>
  <si>
    <t>18280;18281;18282;18283;18284;18285;18286</t>
  </si>
  <si>
    <t>18287;18288;18289;18290;18291;18292;18293</t>
  </si>
  <si>
    <t>18295;18296;18297;18298;18299</t>
  </si>
  <si>
    <t>18301;18302;18303;18304;18305;18306;18307;18308;18309;18310;18311;18312;18313;18314</t>
  </si>
  <si>
    <t>18317;18318;18319</t>
  </si>
  <si>
    <t>18320;18321;18322</t>
  </si>
  <si>
    <t>18323;18324;18325;18326</t>
  </si>
  <si>
    <t>18328;18329;18330;18331;18332;18333;18334;18335;18336;18337;18338;18339;18340;18341</t>
  </si>
  <si>
    <t>18342;18343;18344;18345;18346;18347;18348;18349;18350;18351;18352;18353;18354;18355;18356;18357;18358;18359;18360;18361</t>
  </si>
  <si>
    <t>18362;18363;18364;18365;18366;18367;18368</t>
  </si>
  <si>
    <t>18369;18370;18371;18372;18373;18374;18375;18376;18377;18378;18379;18380;18381;18382;18383</t>
  </si>
  <si>
    <t>18385;18386;18387;18388;18389;18390;18391;18392;18393</t>
  </si>
  <si>
    <t>18394;18395;18396;18397;18398;18399</t>
  </si>
  <si>
    <t>18400;18401</t>
  </si>
  <si>
    <t>18402;18403;18404</t>
  </si>
  <si>
    <t>18405;18406;18407;18408;18409;18410</t>
  </si>
  <si>
    <t>18411;18412;18413;18414;18415;18416;18417;18418;18419;18420;18421;18422;18423;18424</t>
  </si>
  <si>
    <t>18425;18426;18427;18428;18429;18430;18431</t>
  </si>
  <si>
    <t>18432;18433;18434;18435;18436;18437;18438</t>
  </si>
  <si>
    <t>18439;18440;18441</t>
  </si>
  <si>
    <t>18443;18444;18445;18446;18447;18448</t>
  </si>
  <si>
    <t>18449;18450;18451;18452;18453;18454;18455;18456;18457;18458;18459;18460;18461;18462</t>
  </si>
  <si>
    <t>18463;18464;18465;18466;18467</t>
  </si>
  <si>
    <t>18468;18469;18470;18471;18472;18473;18474;18475;18476;18477;18478;18479</t>
  </si>
  <si>
    <t>18480;18481;18482;18483;18484;18485;18486</t>
  </si>
  <si>
    <t>18489;18490;18491;18492;18493;18494;18495</t>
  </si>
  <si>
    <t>18496;18497;18498;18499;18500;18501;18502;18503;18504;18505;18506;18507;18508;18509;18510;18511;18512;18513;18514;18515;18516;18517;18518;18519;18520;18521;18522;18523;18524;18525;18526;18527;18528;18529;18530;18531;18532</t>
  </si>
  <si>
    <t>18533;18534;18535</t>
  </si>
  <si>
    <t>18536;18537</t>
  </si>
  <si>
    <t>18538;18539;18540;18541;18542</t>
  </si>
  <si>
    <t>18543;18544</t>
  </si>
  <si>
    <t>18545;18546;18547;18548;18549;18550;18551;18552</t>
  </si>
  <si>
    <t>18554;18555;18556;18557;18558;18559;18560</t>
  </si>
  <si>
    <t>18562;18563;18564;18565;18566;18567;18568;18569;18570</t>
  </si>
  <si>
    <t>18571;18572;18573;18574</t>
  </si>
  <si>
    <t>18575;18576;18577;18578;18579;18580;18581;18582;18583</t>
  </si>
  <si>
    <t>18584;18585;18586</t>
  </si>
  <si>
    <t>18587;18588;18589;18590;18591;18592;18593;18594;18595;18596;18597;18598;18599;18600;18601;18602;18603</t>
  </si>
  <si>
    <t>18605;18606;18607;18608;18609;18610;18611;18612</t>
  </si>
  <si>
    <t>18613;18614;18615;18616;18617;18618;18619;18620;18621;18622;18623</t>
  </si>
  <si>
    <t>18626;18627;18628;18629;18630;18631;18632;18633;18634;18635;18636;18637;18638</t>
  </si>
  <si>
    <t>18639;18640;18641;18642;18643;18644;18645;18646;18647;18648;18649;18650;18651;18652;18653;18654;18655;18656;18657;18658;18659;18660;18661;18662;18663;18664;18665;18666</t>
  </si>
  <si>
    <t>18667;18668;18669;18670;18671;18672;18673;18674</t>
  </si>
  <si>
    <t>18675;18676;18677;18678;18679;18680;18681;18682;18683;18684</t>
  </si>
  <si>
    <t>18685;18686;18687</t>
  </si>
  <si>
    <t>18688;18689;18690;18691;18692;18693;18694</t>
  </si>
  <si>
    <t>18696;18697;18698;18699;18700;18701</t>
  </si>
  <si>
    <t>18706;18707;18708;18709;18710;18711;18712;18713</t>
  </si>
  <si>
    <t>18714;18715;18716;18717;18718;18719;18720;18721;18722;18723;18724</t>
  </si>
  <si>
    <t>18726;18727;18728;18729;18730</t>
  </si>
  <si>
    <t>18734;18735;18736;18737</t>
  </si>
  <si>
    <t>18738;18739;18740;18741;18742;18743;18744;18745;18746;18747;18748;18749</t>
  </si>
  <si>
    <t>18751;18752;18753;18754;18755;18756</t>
  </si>
  <si>
    <t>18757;18758;18759</t>
  </si>
  <si>
    <t>18760;18761;18762;18763;18764;18765</t>
  </si>
  <si>
    <t>18766;18767;18768;18769;18770;18771</t>
  </si>
  <si>
    <t>18773;18774;18775;18776;18777;18778;18779;18780;18781;18782;18783;18784;18785;18786;18787;18788;18789;18790;18791;18792;18793;18794;18795;18796;18797;18798;18799;18800;18801;18802;18803;18804;18805;18806;18807;18808;18809;18810;18811;18812;18813;18814;18815;18816;18817;18818;18819</t>
  </si>
  <si>
    <t>18823;18824;18825;18826;18827;18828;18829;18830;18831</t>
  </si>
  <si>
    <t>18832;18833</t>
  </si>
  <si>
    <t>18834;18835;18836;18837;18838;18839;18840;18841;18842;18843;18844;18845;18846;18847;18848;18849;18850</t>
  </si>
  <si>
    <t>18851;18852;18853;18854;18855</t>
  </si>
  <si>
    <t>18856;18857;18858;18859;18860;18861;18862;18863;18864;18865</t>
  </si>
  <si>
    <t>18866;18867;18868;18869;18870</t>
  </si>
  <si>
    <t>18871;18872;18873;18874;18875;18876;18877;18878;18879;18880;18881;18882;18883;18884;18885;18886;18887;18888;18889;18890;18891;18892</t>
  </si>
  <si>
    <t>18893;18894</t>
  </si>
  <si>
    <t>18895;18896;18897;18898</t>
  </si>
  <si>
    <t>18899;18900</t>
  </si>
  <si>
    <t>18901;18902;18903;18904;18905;18906;18907;18908;18909;18910;18911;18912;18913;18914;18915;18916;18917;18918;18919;18920;18921;18922;18923;18924</t>
  </si>
  <si>
    <t>18926;18927</t>
  </si>
  <si>
    <t>18928;18929;18930;18931;18932;18933;18934;18935</t>
  </si>
  <si>
    <t>18936;18937;18938;18939;18940;18941;18942;18943;18944;18945;18946;18947;18948</t>
  </si>
  <si>
    <t>18950;18951;18952;18953</t>
  </si>
  <si>
    <t>18956;18957;18958;18959;18960;18961;18962;18963;18964;18965;18966;18967</t>
  </si>
  <si>
    <t>18968;18969;18970;18971;18972;18973;18974;18975;18976;18977;18978;18979;18980;18981</t>
  </si>
  <si>
    <t>18982;18983;18984;18985;18986;18987;18988;18989;18990;18991;18992;18993;18994;18995;18996;18997;18998;18999;19000;19001;19002</t>
  </si>
  <si>
    <t>19003;19004;19005;19006</t>
  </si>
  <si>
    <t>19008;19009;19010;19011;19012;19013;19014;19015;19016;19017;19018;19019;19020;19021</t>
  </si>
  <si>
    <t>19022;19023;19024</t>
  </si>
  <si>
    <t>19025;19026;19027;19028;19029;19030;19031;19032;19033;19034;19035;19036</t>
  </si>
  <si>
    <t>19037;19038;19039</t>
  </si>
  <si>
    <t>19040;19041;19042;19043;19044;19045;19046;19047;19048</t>
  </si>
  <si>
    <t>19050;19051</t>
  </si>
  <si>
    <t>19052;19053;19054;19055;19056;19057</t>
  </si>
  <si>
    <t>19058;19059;19060;19061;19062;19063;19064;19065;19066;19067;19068;19069</t>
  </si>
  <si>
    <t>19070;19071</t>
  </si>
  <si>
    <t>19072;19073</t>
  </si>
  <si>
    <t>19074;19075;19076;19077;19078;19079</t>
  </si>
  <si>
    <t>19080;19081;19082;19083</t>
  </si>
  <si>
    <t>19084;19085;19086;19087;19088;19089;19090;19091;19092</t>
  </si>
  <si>
    <t>19096;19097;19098</t>
  </si>
  <si>
    <t>19099;19100;19101;19102;19103;19104;19105;19106;19107;19108;19109;19110</t>
  </si>
  <si>
    <t>19111;19112;19113;19114;19115</t>
  </si>
  <si>
    <t>19116;19117;19118;19119;19120;19121;19122;19123;19124;19125;19126</t>
  </si>
  <si>
    <t>19127;19128;19129;19130;19131</t>
  </si>
  <si>
    <t>19132;19133</t>
  </si>
  <si>
    <t>19135;19136;19137</t>
  </si>
  <si>
    <t>19138;19139;19140;19141;19142;19143;19144;19145;19146;19147;19148;19149;19150;19151;19152</t>
  </si>
  <si>
    <t>19153;19154;19155;19156</t>
  </si>
  <si>
    <t>19157;19158;19159</t>
  </si>
  <si>
    <t>19161;19162</t>
  </si>
  <si>
    <t>19163;19164</t>
  </si>
  <si>
    <t>19166;19167;19168;19169;19170;19171;19172;19173;19174;19175;19176;19177</t>
  </si>
  <si>
    <t>19178;19179;19180;19181</t>
  </si>
  <si>
    <t>19182;19183;19184;19185;19186;19187;19188</t>
  </si>
  <si>
    <t>19189;19190;19191;19192;19193;19194;19195;19196;19197;19198;19199;19200;19201;19202;19203</t>
  </si>
  <si>
    <t>19204;19205;19206;19207;19208</t>
  </si>
  <si>
    <t>19209;19210</t>
  </si>
  <si>
    <t>19211;19212;19213;19214;19215;19216</t>
  </si>
  <si>
    <t>19217;19218;19219;19220;19221;19222;19223;19224;19225;19226;19227;19228</t>
  </si>
  <si>
    <t>19229;19230;19231</t>
  </si>
  <si>
    <t>19232;19233;19234;19235;19236;19237</t>
  </si>
  <si>
    <t>19238;19239;19240;19241;19242;19243;19244;19245;19246;19247</t>
  </si>
  <si>
    <t>19248;19249;19250;19251;19252;19253;19254;19255;19256;19257;19258;19259;19260;19261</t>
  </si>
  <si>
    <t>19263;19264;19265;19266;19267;19268;19269;19270;19271;19272</t>
  </si>
  <si>
    <t>19273;19274</t>
  </si>
  <si>
    <t>19276;19277;19278;19279;19280</t>
  </si>
  <si>
    <t>19282;19283</t>
  </si>
  <si>
    <t>19284;19285;19286;19287;19288;19289;19290;19291;19292;19293;19294;19295;19296;19297;19298;19299;19300</t>
  </si>
  <si>
    <t>19302;19303;19304;19305;19306;19307;19308</t>
  </si>
  <si>
    <t>19309;19310</t>
  </si>
  <si>
    <t>19311;19312;19313;19314;19315</t>
  </si>
  <si>
    <t>19316;19317</t>
  </si>
  <si>
    <t>19318;19319;19320;19321;19322;19323;19324;19325;19326;19327;19328;19329;19330</t>
  </si>
  <si>
    <t>19331;19332;19333;19334;19335;19336;19337;19338;19339;19340;19341;19342;19343</t>
  </si>
  <si>
    <t>19344;19345;19346</t>
  </si>
  <si>
    <t>19348;19349</t>
  </si>
  <si>
    <t>19350;19351;19352;19353;19354;19355;19356;19357;19358;19359;19360;19361;19362;19363;19364;19365;19366</t>
  </si>
  <si>
    <t>19369;19370;19371;19372;19373;19374;19375;19376;19377;19378;19379</t>
  </si>
  <si>
    <t>19382;19383;19384;19385;19386;19387;19388;19389</t>
  </si>
  <si>
    <t>19390;19391;19392;19393</t>
  </si>
  <si>
    <t>19394;19395</t>
  </si>
  <si>
    <t>19396;19397;19398;19399;19400;19401</t>
  </si>
  <si>
    <t>19402;19403;19404;19405;19406;19407</t>
  </si>
  <si>
    <t>19408;19409;19410;19411</t>
  </si>
  <si>
    <t>19413;19414;19415;19416</t>
  </si>
  <si>
    <t>19417;19418;19419</t>
  </si>
  <si>
    <t>19420;19421</t>
  </si>
  <si>
    <t>19424;19425</t>
  </si>
  <si>
    <t>19426;19427;19428;19429;19430;19431;19432;19433</t>
  </si>
  <si>
    <t>19434;19435;19436</t>
  </si>
  <si>
    <t>19439;19440;19441;19442;19443</t>
  </si>
  <si>
    <t>19444;19445;19446;19447;19448;19449;19450;19451</t>
  </si>
  <si>
    <t>19452;19453;19454;19455;19456;19457;19458;19459;19460;19461</t>
  </si>
  <si>
    <t>19462;19463;19464;19465;19466</t>
  </si>
  <si>
    <t>19467;19468</t>
  </si>
  <si>
    <t>19469;19470;19471;19472</t>
  </si>
  <si>
    <t>19473;19474</t>
  </si>
  <si>
    <t>19475;19476;19477;19478;19479;19480;19481</t>
  </si>
  <si>
    <t>19482;19483;19484;19485;19486;19487</t>
  </si>
  <si>
    <t>19488;19489;19490</t>
  </si>
  <si>
    <t>19491;19492;19493;19494;19495;19496;19497;19498;19499</t>
  </si>
  <si>
    <t>19500;19501;19502;19503;19504;19505;19506</t>
  </si>
  <si>
    <t>19507;19508;19509;19510</t>
  </si>
  <si>
    <t>19511;19512;19513;19514;19515</t>
  </si>
  <si>
    <t>19516;19517;19518;19519</t>
  </si>
  <si>
    <t>19520;19521</t>
  </si>
  <si>
    <t>19523;19524;19525</t>
  </si>
  <si>
    <t>19526;19527</t>
  </si>
  <si>
    <t>19528;19529;19530;19531;19532;19533;19534;19535;19536</t>
  </si>
  <si>
    <t>19539;19540</t>
  </si>
  <si>
    <t>19541;19542;19543;19544;19545;19546</t>
  </si>
  <si>
    <t>19547;19548</t>
  </si>
  <si>
    <t>19549;19550;19551;19552;19553;19554;19555</t>
  </si>
  <si>
    <t>19556;19557;19558</t>
  </si>
  <si>
    <t>19560;19561;19562;19563;19564;19565;19566;19567</t>
  </si>
  <si>
    <t>19568;19569;19570;19571;19572;19573;19574;19575;19576</t>
  </si>
  <si>
    <t>19577;19578;19579;19580;19581;19582;19583;19584;19585;19586;19587;19588;19589;19590;19591;19592;19593;19594;19595;19596</t>
  </si>
  <si>
    <t>19598;19599;19600;19601;19602</t>
  </si>
  <si>
    <t>19603;19604;19605;19606;19607;19608;19609</t>
  </si>
  <si>
    <t>19610;19611;19612</t>
  </si>
  <si>
    <t>19613;19614;19615;19616;19617;19618;19619;19620;19621;19622;19623;19624;19625;19626;19627;19628;19629;19630</t>
  </si>
  <si>
    <t>19633;19634;19635;19636;19637;19638;19639;19640;19641;19642;19643;19644;19645;19646;19647;19648;19649;19650;19651;19652;19653;19654;19655;19656;19657</t>
  </si>
  <si>
    <t>19658;19659;19660</t>
  </si>
  <si>
    <t>19661;19662;19663;19664</t>
  </si>
  <si>
    <t>19665;19666;19667;19668;19669</t>
  </si>
  <si>
    <t>19670;19671;19672;19673;19674;19675;19676;19677;19678;19679;19680;19681;19682;19683;19684;19685;19686;19687;19688;19689</t>
  </si>
  <si>
    <t>19692;19693</t>
  </si>
  <si>
    <t>19695;19696</t>
  </si>
  <si>
    <t>19697;19698;19699;19700;19701;19702;19703;19704;19705;19706;19707;19708</t>
  </si>
  <si>
    <t>19709;19710;19711;19712;19713;19714;19715;19716;19717;19718;19719;19720;19721</t>
  </si>
  <si>
    <t>19722;19723;19724;19725</t>
  </si>
  <si>
    <t>19726;19727;19728;19729;19730;19731;19732</t>
  </si>
  <si>
    <t>19733;19734</t>
  </si>
  <si>
    <t>19735;19736;19737;19738;19739</t>
  </si>
  <si>
    <t>19741;19742;19743;19744;19745;19746</t>
  </si>
  <si>
    <t>19747;19748;19749;19750;19751;19752;19753;19754;19755;19756;19757;19758;19759;19760;19761;19762;19763;19764;19765;19766;19767;19768;19769;19770</t>
  </si>
  <si>
    <t>19771;19772;19773;19774;19775;19776</t>
  </si>
  <si>
    <t>19779;19780;19781;19782;19783;19784</t>
  </si>
  <si>
    <t>19786;19787;19788;19789</t>
  </si>
  <si>
    <t>19790;19791</t>
  </si>
  <si>
    <t>19792;19793;19794;19795;19796</t>
  </si>
  <si>
    <t>19798;19799;19800;19801;19802;19803</t>
  </si>
  <si>
    <t>19804;19805;19806;19807;19808</t>
  </si>
  <si>
    <t>19809;19810;19811;19812;19813;19814;19815;19816;19817;19818;19819;19820;19821</t>
  </si>
  <si>
    <t>19822;19823;19824;19825;19826;19827;19828;19829;19830;19831</t>
  </si>
  <si>
    <t>19832;19833</t>
  </si>
  <si>
    <t>19834;19835;19836;19837</t>
  </si>
  <si>
    <t>19838;19839;19840;19841;19842;19843;19844;19845;19846;19847;19848;19849;19850;19851;19852</t>
  </si>
  <si>
    <t>19853;19854;19855;19856</t>
  </si>
  <si>
    <t>19857;19858;19859;19860</t>
  </si>
  <si>
    <t>19863;19864</t>
  </si>
  <si>
    <t>19866;19867;19868;19869;19870;19871;19872;19873;19874;19875;19876;19877;19878;19879;19880;19881;19882;19883</t>
  </si>
  <si>
    <t>19884;19885;19886;19887;19888;19889;19890;19891;19892;19893;19894</t>
  </si>
  <si>
    <t>19898;19899;19900;19901;19902</t>
  </si>
  <si>
    <t>19903;19904;19905;19906</t>
  </si>
  <si>
    <t>19907;19908;19909</t>
  </si>
  <si>
    <t>19910;19911;19912;19913</t>
  </si>
  <si>
    <t>19914;19915;19916;19917;19918;19919;19920;19921;19922;19923</t>
  </si>
  <si>
    <t>19924;19925;19926;19927</t>
  </si>
  <si>
    <t>19928;19929</t>
  </si>
  <si>
    <t>19930;19931;19932;19933;19934;19935;19936</t>
  </si>
  <si>
    <t>19937;19938;19939</t>
  </si>
  <si>
    <t>19940;19941;19942;19943;19944;19945;19946;19947;19948;19949;19950;19951;19952;19953;19954;19955;19956;19957;19958;19959;19960</t>
  </si>
  <si>
    <t>19961;19962;19963</t>
  </si>
  <si>
    <t>19964;19965;19966;19967;19968</t>
  </si>
  <si>
    <t>19969;19970;19971;19972;19973;19974;19975;19976;19977;19978;19979;19980;19981</t>
  </si>
  <si>
    <t>19982;19983;19984;19985</t>
  </si>
  <si>
    <t>19986;19987</t>
  </si>
  <si>
    <t>19988;19989</t>
  </si>
  <si>
    <t>19990;19991;19992;19993</t>
  </si>
  <si>
    <t>19994;19995;19996;19997;19998;19999</t>
  </si>
  <si>
    <t>20001;20002;20003</t>
  </si>
  <si>
    <t>20005;20006;20007;20008;20009;20010</t>
  </si>
  <si>
    <t>20011;20012;20013;20014;20015;20016;20017;20018;20019;20020;20021;20022;20023</t>
  </si>
  <si>
    <t>20026;20027;20028;20029;20030;20031</t>
  </si>
  <si>
    <t>20032;20033;20034;20035;20036</t>
  </si>
  <si>
    <t>20037;20038</t>
  </si>
  <si>
    <t>20039;20040;20041</t>
  </si>
  <si>
    <t>20042;20043;20044;20045</t>
  </si>
  <si>
    <t>20046;20047;20048;20049</t>
  </si>
  <si>
    <t>20050;20051;20052;20053;20054;20055;20056;20057;20058;20059;20060;20061;20062;20063;20064</t>
  </si>
  <si>
    <t>20065;20066</t>
  </si>
  <si>
    <t>20067;20068;20069;20070;20071;20072;20073;20074;20075;20076;20077</t>
  </si>
  <si>
    <t>20080;20081;20082;20083</t>
  </si>
  <si>
    <t>20085;20086;20087;20088;20089;20090;20091;20092</t>
  </si>
  <si>
    <t>20093;20094;20095;20096;20097;20098;20099;20100;20101</t>
  </si>
  <si>
    <t>20102;20103;20104;20105;20106;20107;20108;20109;20110;20111;20112;20113</t>
  </si>
  <si>
    <t>20114;20115;20116</t>
  </si>
  <si>
    <t>20117;20118;20119;20120;20121;20122;20123;20124;20125;20126;20127;20128;20129;20130;20131;20132;20133;20134;20135;20136;20137;20138;20139;20140;20141;20142;20143;20144;20145</t>
  </si>
  <si>
    <t>20146;20147;20148;20149;20150;20151;20152;20153;20154;20155;20156;20157</t>
  </si>
  <si>
    <t>20158;20159;20160;20161;20162;20163;20164;20165;20166;20167;20168;20169;20170;20171</t>
  </si>
  <si>
    <t>20172;20173;20174;20175;20176;20177;20178;20179</t>
  </si>
  <si>
    <t>20180;20181</t>
  </si>
  <si>
    <t>20182;20183</t>
  </si>
  <si>
    <t>20184;20185;20186;20187;20188;20189</t>
  </si>
  <si>
    <t>20190;20191;20192;20193;20194;20195;20196;20197;20198;20199</t>
  </si>
  <si>
    <t>20201;20202;20203;20204;20205;20206;20207;20208;20209;20210;20211;20212;20213;20214;20215;20216;20217;20218;20219;20220</t>
  </si>
  <si>
    <t>20223;20224</t>
  </si>
  <si>
    <t>20225;20226;20227;20228;20229;20230;20231;20232;20233;20234</t>
  </si>
  <si>
    <t>20235;20236</t>
  </si>
  <si>
    <t>20237;20238;20239;20240</t>
  </si>
  <si>
    <t>20243;20244;20245;20246</t>
  </si>
  <si>
    <t>20247;20248;20249</t>
  </si>
  <si>
    <t>20250;20251;20252;20253;20254;20255;20256</t>
  </si>
  <si>
    <t>20257;20258;20259;20260;20261;20262;20263;20264;20265;20266;20267;20268;20269;20270;20271;20272;20273;20274;20275;20276;20277;20278;20279;20280;20281;20282;20283;20284;20285;20286;20287</t>
  </si>
  <si>
    <t>20288;20289;20290;20291;20292;20293;20294;20295;20296;20297</t>
  </si>
  <si>
    <t>20299;20300;20301;20302;20303;20304;20305;20306;20307</t>
  </si>
  <si>
    <t>20308;20309</t>
  </si>
  <si>
    <t>20310;20311;20312;20313;20314;20315;20316;20317;20318;20319;20320</t>
  </si>
  <si>
    <t>20322;20323;20324;20325;20326;20327</t>
  </si>
  <si>
    <t>20328;20329;20330;20331;20332;20333;20334;20335</t>
  </si>
  <si>
    <t>20336;20337;20338;20339;20340;20341;20342</t>
  </si>
  <si>
    <t>20343;20344;20345;20346;20347;20348;20349;20350;20351;20352;20353</t>
  </si>
  <si>
    <t>20354;20355</t>
  </si>
  <si>
    <t>20356;20357;20358;20359;20360;20361;20362;20363;20364;20365;20366;20367;20368;20369</t>
  </si>
  <si>
    <t>20370;20371;20372</t>
  </si>
  <si>
    <t>20373;20374;20375;20376;20377;20378;20379</t>
  </si>
  <si>
    <t>20381;20382;20383;20384;20385;20386;20387;20388</t>
  </si>
  <si>
    <t>20390;20391;20392;20393;20394;20395;20396</t>
  </si>
  <si>
    <t>20397;20398;20399;20400;20401;20402;20403;20404;20405</t>
  </si>
  <si>
    <t>20406;20407;20408</t>
  </si>
  <si>
    <t>20409;20410;20411;20412;20413</t>
  </si>
  <si>
    <t>20415;20416;20417;20418;20419</t>
  </si>
  <si>
    <t>20421;20422;20423;20424;20425;20426;20427</t>
  </si>
  <si>
    <t>20428;20429;20430;20431;20432;20433;20434;20435</t>
  </si>
  <si>
    <t>20436;20437;20438</t>
  </si>
  <si>
    <t>20441;20442;20443;20444;20445;20446;20447;20448;20449;20450;20451;20452</t>
  </si>
  <si>
    <t>20453;20454</t>
  </si>
  <si>
    <t>20455;20456;20457;20458;20459;20460</t>
  </si>
  <si>
    <t>20461;20462;20463;20464;20465;20466;20467</t>
  </si>
  <si>
    <t>20468;20469;20470;20471;20472;20473;20474;20475;20476</t>
  </si>
  <si>
    <t>20477;20478;20479</t>
  </si>
  <si>
    <t>20482;20483;20484;20485;20486;20487;20488;20489;20490;20491;20492;20493;20494;20495</t>
  </si>
  <si>
    <t>20498;20499</t>
  </si>
  <si>
    <t>20500;20501;20502;20503;20504</t>
  </si>
  <si>
    <t>20505;20506;20507;20508;20509</t>
  </si>
  <si>
    <t>20510;20511;20512;20513</t>
  </si>
  <si>
    <t>20514;20515;20516;20517</t>
  </si>
  <si>
    <t>20519;20520</t>
  </si>
  <si>
    <t>20521;20522</t>
  </si>
  <si>
    <t>20523;20524;20525;20526;20527</t>
  </si>
  <si>
    <t>20529;20530;20531;20532;20533;20534;20535;20536;20537;20538;20539;20540</t>
  </si>
  <si>
    <t>20541;20542</t>
  </si>
  <si>
    <t>20543;20544;20545;20546</t>
  </si>
  <si>
    <t>20547;20548;20549</t>
  </si>
  <si>
    <t>20551;20552;20553;20554;20555;20556;20557;20558;20559;20560;20561;20562</t>
  </si>
  <si>
    <t>20564;20565;20566;20567;20568;20569;20570;20571;20572;20573;20574;20575;20576;20577;20578;20579;20580;20581;20582;20583;20584;20585;20586;20587;20588;20589;20590</t>
  </si>
  <si>
    <t>20592;20593</t>
  </si>
  <si>
    <t>20596;20597</t>
  </si>
  <si>
    <t>20599;20600;20601</t>
  </si>
  <si>
    <t>20602;20603;20604;20605;20606;20607;20608;20609;20610;20611;20612;20613;20614;20615</t>
  </si>
  <si>
    <t>20616;20617;20618;20619;20620;20621;20622;20623;20624;20625;20626</t>
  </si>
  <si>
    <t>20627;20628;20629;20630;20631</t>
  </si>
  <si>
    <t>20632;20633;20634;20635;20636;20637;20638;20639;20640;20641;20642;20643</t>
  </si>
  <si>
    <t>20644;20645</t>
  </si>
  <si>
    <t>20646;20647;20648;20649;20650;20651;20652;20653;20654;20655;20656</t>
  </si>
  <si>
    <t>20657;20658;20659;20660;20661;20662;20663</t>
  </si>
  <si>
    <t>20664;20665;20666;20667;20668;20669;20670;20671;20672;20673;20674;20675;20676;20677</t>
  </si>
  <si>
    <t>20678;20679;20680;20681;20682;20683;20684;20685;20686;20687;20688;20689;20690;20691;20692;20693;20694</t>
  </si>
  <si>
    <t>20695;20696;20697;20698;20699</t>
  </si>
  <si>
    <t>20700;20701;20702;20703;20704</t>
  </si>
  <si>
    <t>20705;20706;20707;20708;20709;20710;20711;20712</t>
  </si>
  <si>
    <t>20714;20715;20716;20717;20718;20719;20720</t>
  </si>
  <si>
    <t>20722;20723;20724;20725</t>
  </si>
  <si>
    <t>20726;20727;20728</t>
  </si>
  <si>
    <t>20729;20730;20731;20732;20733</t>
  </si>
  <si>
    <t>20734;20735;20736;20737;20738;20739;20740</t>
  </si>
  <si>
    <t>20742;20743;20744;20745;20746</t>
  </si>
  <si>
    <t>20747;20748;20749;20750;20751;20752;20753;20754;20755;20756;20757;20758</t>
  </si>
  <si>
    <t>20759;20760;20761;20762;20763;20764;20765;20766;20767;20768;20769</t>
  </si>
  <si>
    <t>20770;20771;20772;20773;20774;20775;20776;20777</t>
  </si>
  <si>
    <t>20778;20779;20780;20781;20782;20783;20784;20785;20786;20787;20788;20789</t>
  </si>
  <si>
    <t>20791;20792;20793</t>
  </si>
  <si>
    <t>20794;20795;20796;20797;20798;20799</t>
  </si>
  <si>
    <t>20801;20802</t>
  </si>
  <si>
    <t>20804;20805;20806;20807;20808</t>
  </si>
  <si>
    <t>20809;20810;20811;20812;20813</t>
  </si>
  <si>
    <t>20814;20815</t>
  </si>
  <si>
    <t>20816;20817;20818;20819;20820;20821;20822</t>
  </si>
  <si>
    <t>20825;20826</t>
  </si>
  <si>
    <t>20827;20828;20829;20830;20831;20832;20833;20834</t>
  </si>
  <si>
    <t>20835;20836;20837;20838;20839;20840;20841;20842;20843;20844;20845;20846;20847;20848</t>
  </si>
  <si>
    <t>20849;20850;20851;20852;20853;20854;20855</t>
  </si>
  <si>
    <t>20856;20857;20858;20859;20860;20861;20862</t>
  </si>
  <si>
    <t>20864;20865;20866;20867;20868</t>
  </si>
  <si>
    <t>20869;20870;20871;20872;20873</t>
  </si>
  <si>
    <t>20874;20875;20876</t>
  </si>
  <si>
    <t>20878;20879</t>
  </si>
  <si>
    <t>20880;20881</t>
  </si>
  <si>
    <t>20882;20883;20884;20885;20886;20887;20888</t>
  </si>
  <si>
    <t>20889;20890;20891;20892;20893;20894</t>
  </si>
  <si>
    <t>20895;20896;20897;20898</t>
  </si>
  <si>
    <t>20901;20902</t>
  </si>
  <si>
    <t>20903;20904;20905;20906</t>
  </si>
  <si>
    <t>20907;20908;20909;20910;20911;20912;20913;20914;20915;20916</t>
  </si>
  <si>
    <t>20917;20918;20919;20920;20921;20922;20923;20924;20925;20926;20927;20928;20929;20930;20931</t>
  </si>
  <si>
    <t>20932;20933;20934</t>
  </si>
  <si>
    <t>20935;20936</t>
  </si>
  <si>
    <t>20937;20938;20939;20940</t>
  </si>
  <si>
    <t>20943;20944;20945</t>
  </si>
  <si>
    <t>20947;20948;20949;20950</t>
  </si>
  <si>
    <t>20951;20952;20953;20954;20955;20956;20957;20958;20959;20960;20961;20962;20963;20964;20965;20966;20967;20968;20969;20970;20971;20972;20973;20974</t>
  </si>
  <si>
    <t>20977;20978;20979;20980;20981;20982;20983;20984;20985;20986;20987;20988;20989;20990;20991;20992;20993;20994;20995;20996;20997;20998;20999;21000;21001;21002;21003;21004;21005;21006;21007;21008;21009;21010;21011;21012;21013;21014</t>
  </si>
  <si>
    <t>21016;21017;21018;21019;21020;21021;21022;21023</t>
  </si>
  <si>
    <t>21024;21025;21026;21027;21028</t>
  </si>
  <si>
    <t>21029;21030;21031;21032;21033;21034;21035</t>
  </si>
  <si>
    <t>21036;21037;21038;21039</t>
  </si>
  <si>
    <t>21040;21041</t>
  </si>
  <si>
    <t>21042;21043;21044;21045;21046;21047</t>
  </si>
  <si>
    <t>21048;21049;21050;21051;21052;21053;21054;21055;21056;21057</t>
  </si>
  <si>
    <t>21059;21060;21061;21062;21063</t>
  </si>
  <si>
    <t>21064;21065</t>
  </si>
  <si>
    <t>21066;21067;21068;21069;21070</t>
  </si>
  <si>
    <t>21071;21072</t>
  </si>
  <si>
    <t>21073;21074</t>
  </si>
  <si>
    <t>21077;21078;21079;21080;21081;21082;21083;21084;21085;21086;21087;21088;21089;21090</t>
  </si>
  <si>
    <t>21091;21092;21093;21094</t>
  </si>
  <si>
    <t>21096;21097;21098;21099;21100</t>
  </si>
  <si>
    <t>21103;21104;21105;21106;21107;21108;21109;21110;21111;21112;21113;21114;21115;21116;21117</t>
  </si>
  <si>
    <t>21119;21120;21121;21122;21123</t>
  </si>
  <si>
    <t>21124;21125;21126;21127;21128;21129;21130</t>
  </si>
  <si>
    <t>21131;21132</t>
  </si>
  <si>
    <t>21133;21134;21135;21136;21137;21138;21139;21140;21141;21142;21143;21144;21145;21146;21147;21148;21149;21150;21151;21152</t>
  </si>
  <si>
    <t>21153;21154</t>
  </si>
  <si>
    <t>21155;21156</t>
  </si>
  <si>
    <t>21157;21158;21159</t>
  </si>
  <si>
    <t>21161;21162;21163;21164</t>
  </si>
  <si>
    <t>21167;21168;21169;21170;21171;21172;21173;21174;21175;21176;21177;21178;21179</t>
  </si>
  <si>
    <t>21180;21181;21182;21183;21184;21185;21186;21187;21188;21189;21190;21191;21192;21193;21194;21195;21196;21197;21198;21199</t>
  </si>
  <si>
    <t>21200;21201;21202;21203;21204;21205;21206;21207;21208;21209</t>
  </si>
  <si>
    <t>21210;21211;21212;21213;21214;21215</t>
  </si>
  <si>
    <t>21217;21218;21219</t>
  </si>
  <si>
    <t>21222;21223;21224</t>
  </si>
  <si>
    <t>21226;21227;21228;21229;21230;21231;21232;21233</t>
  </si>
  <si>
    <t>21235;21236;21237;21238;21239</t>
  </si>
  <si>
    <t>21240;21241;21242;21243;21244;21245;21246;21247;21248;21249</t>
  </si>
  <si>
    <t>21250;21251;21252;21253</t>
  </si>
  <si>
    <t>21254;21255</t>
  </si>
  <si>
    <t>21256;21257</t>
  </si>
  <si>
    <t>21258;21259;21260;21261;21262;21263;21264;21265;21266</t>
  </si>
  <si>
    <t>21267;21268;21269;21270</t>
  </si>
  <si>
    <t>21271;21272</t>
  </si>
  <si>
    <t>21273;21274;21275;21276;21277;21278;21279;21280</t>
  </si>
  <si>
    <t>21281;21282;21283;21284;21285;21286;21287;21288;21289;21290;21291;21292</t>
  </si>
  <si>
    <t>21293;21294;21295;21296;21297;21298;21299;21300;21301</t>
  </si>
  <si>
    <t>21303;21304;21305;21306</t>
  </si>
  <si>
    <t>21307;21308;21309;21310;21311;21312;21313</t>
  </si>
  <si>
    <t>21314;21315;21316;21317;21318;21319;21320</t>
  </si>
  <si>
    <t>21321;21322;21323;21324;21325</t>
  </si>
  <si>
    <t>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</t>
  </si>
  <si>
    <t>21378;21379</t>
  </si>
  <si>
    <t>21380;21381;21382;21383</t>
  </si>
  <si>
    <t>21384;21385;21386;21387;21388;21389;21390;21391;21392;21393;21394</t>
  </si>
  <si>
    <t>21395;21396;21397;21398;21399;21400;21401;21402;21403</t>
  </si>
  <si>
    <t>21405;21406;21407;21408</t>
  </si>
  <si>
    <t>21410;21411;21412;21413;21414;21415;21416;21417;21418</t>
  </si>
  <si>
    <t>21420;21421;21422;21423;21424;21425</t>
  </si>
  <si>
    <t>21426;21427;21428;21429;21430;21431;21432</t>
  </si>
  <si>
    <t>21433;21434;21435</t>
  </si>
  <si>
    <t>21437;21438</t>
  </si>
  <si>
    <t>21443;21444;21445</t>
  </si>
  <si>
    <t>21447;21448;21449;21450</t>
  </si>
  <si>
    <t>21453;21454;21455;21456;21457;21458;21459</t>
  </si>
  <si>
    <t>21460;21461;21462;21463</t>
  </si>
  <si>
    <t>21464;21465;21466;21467;21468;21469;21470;21471;21472;21473;21474;21475</t>
  </si>
  <si>
    <t>21476;21477;21478;21479;21480;21481</t>
  </si>
  <si>
    <t>21482;21483</t>
  </si>
  <si>
    <t>21486;21487;21488</t>
  </si>
  <si>
    <t>21489;21490;21491;21492;21493</t>
  </si>
  <si>
    <t>21494;21495;21496</t>
  </si>
  <si>
    <t>21497;21498</t>
  </si>
  <si>
    <t>21499;21500;21501;21502;21503</t>
  </si>
  <si>
    <t>21505;21506;21507</t>
  </si>
  <si>
    <t>21510;21511;21512;21513;21514;21515;21516;21517;21518;21519;21520;21521;21522;21523;21524</t>
  </si>
  <si>
    <t>21525;21526;21527;21528;21529;21530;21531;21532;21533;21534;21535;21536;21537;21538;21539;21540;21541;21542;21543;21544;21545;21546;21547;21548;21549;21550;21551;21552;21553</t>
  </si>
  <si>
    <t>21554;21555</t>
  </si>
  <si>
    <t>21556;21557;21558;21559;21560;21561;21562;21563;21564;21565;21566;21567;21568;21569</t>
  </si>
  <si>
    <t>21570;21571;21572</t>
  </si>
  <si>
    <t>21573;21574;21575</t>
  </si>
  <si>
    <t>21576;21577;21578;21579;21580;21581</t>
  </si>
  <si>
    <t>21584;21585;21586;21587;21588;21589;21590;21591;21592;21593;21594;21595;21596;21597</t>
  </si>
  <si>
    <t>21598;21599;21600;21601;21602;21603;21604;21605;21606;21607;21608;21609;21610;21611;21612;21613;21614;21615;21616;21617;21618;21619;21620</t>
  </si>
  <si>
    <t>21621;21622</t>
  </si>
  <si>
    <t>21623;21624;21625;21626;21627;21628</t>
  </si>
  <si>
    <t>21631;21632;21633;21634;21635;21636</t>
  </si>
  <si>
    <t>21637;21638;21639;21640;21641;21642;21643;21644;21645;21646;21647;21648;21649</t>
  </si>
  <si>
    <t>21650;21651;21652;21653;21654;21655;21656;21657;21658;21659;21660;21661;21662</t>
  </si>
  <si>
    <t>21663;21664;21665;21666;21667;21668;21669;21670</t>
  </si>
  <si>
    <t>21671;21672;21673;21674;21675;21676;21677;21678;21679;21680;21681;21682;21683;21684</t>
  </si>
  <si>
    <t>21685;21686;21687;21688;21689</t>
  </si>
  <si>
    <t>21690;21691;21692;21693</t>
  </si>
  <si>
    <t>21696;21697;21698;21699;21700;21701;21702;21703;21704</t>
  </si>
  <si>
    <t>21706;21707;21708</t>
  </si>
  <si>
    <t>21709;21710;21711;21712;21713;21714;21715;21716;21717</t>
  </si>
  <si>
    <t>21718;21719;21720;21721;21722;21723;21724;21725;21726;21727;21728;21729;21730</t>
  </si>
  <si>
    <t>21731;21732;21733;21734;21735;21736;21737;21738</t>
  </si>
  <si>
    <t>21739;21740;21741;21742;21743;21744;21745;21746;21747;21748;21749</t>
  </si>
  <si>
    <t>21751;21752;21753</t>
  </si>
  <si>
    <t>21755;21756;21757;21758;21759;21760;21761</t>
  </si>
  <si>
    <t>21762;21763;21764;21765;21766;21767;21768</t>
  </si>
  <si>
    <t>21769;21770</t>
  </si>
  <si>
    <t>21772;21773;21774</t>
  </si>
  <si>
    <t>21775;21776;21777;21778;21779;21780;21781;21782;21783;21784;21785;21786</t>
  </si>
  <si>
    <t>21788;21789;21790;21791</t>
  </si>
  <si>
    <t>21792;21793;21794;21795;21796</t>
  </si>
  <si>
    <t>21797;21798;21799;21800;21801;21802;21803;21804;21805;21806;21807;21808;21809;21810;21811;21812;21813;21814;21815;21816;21817;21818;21819;21820;21821;21822;21823;21824;21825;21826;21827</t>
  </si>
  <si>
    <t>21828;21829;21830;21831;21832;21833;21834</t>
  </si>
  <si>
    <t>21835;21836;21837;21838;21839</t>
  </si>
  <si>
    <t>21840;21841;21842;21843;21844</t>
  </si>
  <si>
    <t>21845;21846;21847;21848;21849;21850;21851;21852</t>
  </si>
  <si>
    <t>21854;21855;21856;21857;21858;21859;21860</t>
  </si>
  <si>
    <t>21861;21862;21863</t>
  </si>
  <si>
    <t>21864;21865</t>
  </si>
  <si>
    <t>21866;21867;21868;21869;21870;21871;21872;21873;21874;21875;21876</t>
  </si>
  <si>
    <t>21878;21879;21880;21881;21882</t>
  </si>
  <si>
    <t>21883;21884;21885;21886;21887;21888;21889;21890;21891;21892;21893;21894;21895;21896;21897;21898;21899</t>
  </si>
  <si>
    <t>21909;21910</t>
  </si>
  <si>
    <t>21911;21912;21913;21914;21915;21916;21917</t>
  </si>
  <si>
    <t>21918;21919;21920</t>
  </si>
  <si>
    <t>21921;21922;21923;21924;21925;21926;21927;21928;21929;21930</t>
  </si>
  <si>
    <t>21931;21932;21933;21934;21935;21936</t>
  </si>
  <si>
    <t>21937;21938;21939;21940;21941;21942</t>
  </si>
  <si>
    <t>21943;21944</t>
  </si>
  <si>
    <t>21945;21946;21947;21948;21949;21950;21951;21952;21953</t>
  </si>
  <si>
    <t>21954;21955;21956;21957;21958;21959;21960;21961;21962;21963;21964</t>
  </si>
  <si>
    <t>21966;21967</t>
  </si>
  <si>
    <t>21968;21969;21970;21971;21972;21973</t>
  </si>
  <si>
    <t>21974;21975;21976;21977;21978;21979</t>
  </si>
  <si>
    <t>21980;21981;21982;21983;21984;21985;21986;21987;21988;21989;21990;21991;21992</t>
  </si>
  <si>
    <t>21993;21994;21995</t>
  </si>
  <si>
    <t>21997;21998;21999;22000;22001;22002;22003</t>
  </si>
  <si>
    <t>22004;22005;22006;22007</t>
  </si>
  <si>
    <t>22008;22009;22010;22011</t>
  </si>
  <si>
    <t>22012;22013;22014;22015;22016;22017;22018;22019;22020;22021;22022;22023;22024;22025;22026</t>
  </si>
  <si>
    <t>22027;22028</t>
  </si>
  <si>
    <t>22031;22032;22033;22034;22035;22036;22037;22038;22039;22040;22041;22042;22043;22044;22045</t>
  </si>
  <si>
    <t>22046;22047;22048</t>
  </si>
  <si>
    <t>22050;22051;22052;22053;22054;22055;22056;22057;22058;22059;22060</t>
  </si>
  <si>
    <t>22061;22062;22063;22064;22065;22066;22067;22068;22069;22070;22071;22072;22073;22074;22075;22076;22077;22078;22079;22080;22081;22082;22083;22084;22085;22086;22087;22088;22089;22090;22091;22092;22093;22094;22095;22096;22097;22098;22099;22100;22101;22102;22103;22104;22105;22106;22107;22108;22109;22110;22111;22112;22113;22114;22115;22116;22117;22118;22119</t>
  </si>
  <si>
    <t>22120;22121;22122;22123;22124;22125;22126;22127;22128;22129;22130;22131</t>
  </si>
  <si>
    <t>22132;22133</t>
  </si>
  <si>
    <t>22134;22135;22136</t>
  </si>
  <si>
    <t>22138;22139</t>
  </si>
  <si>
    <t>22140;22141;22142;22143</t>
  </si>
  <si>
    <t>22144;22145;22146;22147;22148;22149;22150</t>
  </si>
  <si>
    <t>22151;22152;22153;22154;22155;22156;22157;22158;22159;22160;22161;22162</t>
  </si>
  <si>
    <t>22163;22164;22165</t>
  </si>
  <si>
    <t>22167;22168;22169;22170</t>
  </si>
  <si>
    <t>22172;22173;22174;22175;22176;22177;22178</t>
  </si>
  <si>
    <t>22179;22180;22181;22182;22183;22184;22185</t>
  </si>
  <si>
    <t>22186;22187;22188;22189;22190;22191;22192;22193;22194;22195;22196;22197;22198;22199;22200;22201;22202;22203;22204;22205;22206;22207</t>
  </si>
  <si>
    <t>22208;22209;22210</t>
  </si>
  <si>
    <t>22211;22212;22213;22214;22215;22216;22217</t>
  </si>
  <si>
    <t>22218;22219</t>
  </si>
  <si>
    <t>22221;22222;22223;22224;22225;22226;22227</t>
  </si>
  <si>
    <t>22228;22229;22230;22231;22232;22233;22234</t>
  </si>
  <si>
    <t>22235;22236;22237;22238;22239;22240;22241;22242;22243;22244;22245;22246;22247;22248;22249;22250;22251;22252;22253;22254;22255</t>
  </si>
  <si>
    <t>22257;22258;22259;22260</t>
  </si>
  <si>
    <t>22261;22262;22263;22264;22265;22266;22267</t>
  </si>
  <si>
    <t>22269;22270;22271;22272;22273;22274</t>
  </si>
  <si>
    <t>22275;22276</t>
  </si>
  <si>
    <t>22277;22278;22279;22280;22281;22282;22283;22284;22285;22286;22287</t>
  </si>
  <si>
    <t>22289;22290;22291;22292</t>
  </si>
  <si>
    <t>22293;22294</t>
  </si>
  <si>
    <t>22295;22296;22297</t>
  </si>
  <si>
    <t>22298;22299;22300</t>
  </si>
  <si>
    <t>22301;22302</t>
  </si>
  <si>
    <t>22303;22304;22305;22306;22307</t>
  </si>
  <si>
    <t>22308;22309;22310;22311;22312;22313;22314;22315;22316;22317;22318</t>
  </si>
  <si>
    <t>22320;22321;22322;22323;22324;22325;22326;22327;22328;22329;22330;22331;22332;22333;22334;22335;22336;22337;22338;22339;22340;22341;22342;22343</t>
  </si>
  <si>
    <t>22348;22349;22350</t>
  </si>
  <si>
    <t>22352;22353;22354</t>
  </si>
  <si>
    <t>22355;22356;22357;22358;22359;22360;22361;22362;22363;22364;22365;22366;22367</t>
  </si>
  <si>
    <t>22368;22369;22370</t>
  </si>
  <si>
    <t>22372;22373;22374;22375;22376;22377;22378;22379;22380</t>
  </si>
  <si>
    <t>22381;22382;22383</t>
  </si>
  <si>
    <t>22386;22387;22388</t>
  </si>
  <si>
    <t>22390;22391;22392;22393;22394;22395;22396;22397;22398;22399;22400;22401;22402</t>
  </si>
  <si>
    <t>22403;22404;22405;22406;22407</t>
  </si>
  <si>
    <t>22409;22410;22411;22412;22413;22414;22415;22416</t>
  </si>
  <si>
    <t>22418;22419;22420;22421;22422;22423;22424;22425;22426;22427;22428;22429;22430;22431;22432;22433;22434;22435;22436;22437;22438;22439;22440;22441;22442</t>
  </si>
  <si>
    <t>22444;22445;22446;22447;22448</t>
  </si>
  <si>
    <t>22452;22453;22454;22455;22456;22457</t>
  </si>
  <si>
    <t>22459;22460</t>
  </si>
  <si>
    <t>22461;22462;22463;22464;22465;22466;22467</t>
  </si>
  <si>
    <t>22468;22469</t>
  </si>
  <si>
    <t>22471;22472;22473;22474;22475;22476;22477;22478;22479;22480;22481;22482;22483;22484;22485;22486;22487</t>
  </si>
  <si>
    <t>22488;22489;22490;22491</t>
  </si>
  <si>
    <t>22492;22493;22494;22495;22496;22497;22498;22499</t>
  </si>
  <si>
    <t>22500;22501;22502</t>
  </si>
  <si>
    <t>22506;22507;22508;22509;22510;22511</t>
  </si>
  <si>
    <t>22512;22513;22514;22515;22516;22517;22518;22519;22520;22521;22522;22523;22524</t>
  </si>
  <si>
    <t>22526;22527</t>
  </si>
  <si>
    <t>22529;22530;22531</t>
  </si>
  <si>
    <t>22532;22533;22534;22535;22536;22537</t>
  </si>
  <si>
    <t>22538;22539;22540;22541;22542;22543;22544;22545;22546;22547;22548;22549;22550;22551;22552;22553;22554;22555;22556;22557;22558;22559;22560;22561;22562;22563;22564</t>
  </si>
  <si>
    <t>22565;22566</t>
  </si>
  <si>
    <t>22567;22568;22569;22570;22571;22572;22573;22574;22575;22576;22577;22578;22579</t>
  </si>
  <si>
    <t>22580;22581;22582;22583</t>
  </si>
  <si>
    <t>22584;22585;22586</t>
  </si>
  <si>
    <t>22588;22589;22590;22591;22592;22593</t>
  </si>
  <si>
    <t>22594;22595;22596;22597;22598;22599;22600;22601;22602;22603;22604;22605;22606;22607</t>
  </si>
  <si>
    <t>22608;22609;22610;22611;22612;22613;22614;22615;22616;22617;22618;22619;22620;22621;22622;22623;22624;22625;22626;22627;22628;22629;22630;22631;22632</t>
  </si>
  <si>
    <t>22633;22634;22635;22636;22637;22638;22639;22640;22641;22642;22643;22644;22645;22646;22647</t>
  </si>
  <si>
    <t>22649;22650</t>
  </si>
  <si>
    <t>22651;22652;22653;22654;22655;22656;22657;22658;22659;22660</t>
  </si>
  <si>
    <t>22661;22662;22663;22664;22665</t>
  </si>
  <si>
    <t>22667;22668</t>
  </si>
  <si>
    <t>22669;22670;22671;22672</t>
  </si>
  <si>
    <t>22673;22674</t>
  </si>
  <si>
    <t>22675;22676;22677;22678;22679;22680;22681;22682;22683;22684;22685;22686;22687</t>
  </si>
  <si>
    <t>22688;22689;22690;22691;22692</t>
  </si>
  <si>
    <t>22694;22695;22696;22697;22698;22699;22700;22701;22702;22703;22704;22705;22706;22707;22708;22709;22710;22711;22712;22713;22714;22715;22716;22717;22718;22719</t>
  </si>
  <si>
    <t>22720;22721;22722</t>
  </si>
  <si>
    <t>22723;22724;22725;22726</t>
  </si>
  <si>
    <t>22727;22728;22729</t>
  </si>
  <si>
    <t>22731;22732</t>
  </si>
  <si>
    <t>22733;22734;22735;22736</t>
  </si>
  <si>
    <t>22737;22738;22739;22740</t>
  </si>
  <si>
    <t>22741;22742;22743;22744;22745;22746</t>
  </si>
  <si>
    <t>22748;22749;22750;22751;22752;22753;22754;22755</t>
  </si>
  <si>
    <t>22756;22757;22758;22759;22760;22761;22762;22763;22764;22765;22766;22767;22768;22769;22770;22771;22772;22773;22774;22775;22776;22777;22778;22779;22780;22781;22782;22783;22784;22785;22786;22787</t>
  </si>
  <si>
    <t>22788;22789;22790;22791;22792;22793;22794;22795;22796</t>
  </si>
  <si>
    <t>22797;22798;22799;22800;22801;22802;22803;22804;22805;22806;22807;22808;22809;22810</t>
  </si>
  <si>
    <t>22811;22812;22813;22814;22815;22816</t>
  </si>
  <si>
    <t>22817;22818;22819;22820;22821;22822;22823;22824;22825;22826;22827;22828;22829;22830;22831;22832</t>
  </si>
  <si>
    <t>22833;22834;22835;22836;22837;22838;22839;22840;22841;22842;22843</t>
  </si>
  <si>
    <t>22844;22845;22846;22847</t>
  </si>
  <si>
    <t>22848;22849;22850;22851</t>
  </si>
  <si>
    <t>22852;22853;22854;22855</t>
  </si>
  <si>
    <t>22857;22858</t>
  </si>
  <si>
    <t>22859;22860</t>
  </si>
  <si>
    <t>22861;22862;22863;22864</t>
  </si>
  <si>
    <t>22865;22866;22867;22868;22869;22870;22871;22872;22873;22874;22875;22876;22877;22878;22879;22880;22881;22882;22883;22884;22885;22886;22887;22888;22889;22890;22891;22892;22893;22894;22895;22896;22897;22898;22899;22900</t>
  </si>
  <si>
    <t>22901;22902;22903;22904;22905;22906;22907;22908;22909;22910;22911;22912;22913;22914;22915;22916;22917;22918;22919;22920;22921;22922;22923</t>
  </si>
  <si>
    <t>22924;22925</t>
  </si>
  <si>
    <t>22926;22927;22928;22929;22930;22931;22932;22933;22934;22935;22936;22937;22938;22939;22940;22941;22942;22943;22944;22945;22946;22947;22948;22949;22950</t>
  </si>
  <si>
    <t>22951;22952;22953;22954;22955;22956</t>
  </si>
  <si>
    <t>22957;22958;22959;22960;22961;22962;22963;22964</t>
  </si>
  <si>
    <t>22965;22966;22967;22968;22969;22970;22971;22972;22973;22974;22975;22976;22977;22978;22979;22980</t>
  </si>
  <si>
    <t>22981;22982</t>
  </si>
  <si>
    <t>22985;22986;22987;22988;22989;22990;22991;22992;22993;22994;22995;22996;22997</t>
  </si>
  <si>
    <t>22998;22999;23000;23001</t>
  </si>
  <si>
    <t>23003;23004;23005;23006</t>
  </si>
  <si>
    <t>23007;23008;23009;23010;23011;23012</t>
  </si>
  <si>
    <t>23013;23014;23015;23016</t>
  </si>
  <si>
    <t>23017;23018</t>
  </si>
  <si>
    <t>23019;23020;23021;23022;23023;23024;23025;23026;23027;23028;23029</t>
  </si>
  <si>
    <t>23030;23031;23032;23033;23034;23035;23036;23037;23038;23039;23040;23041;23042;23043;23044;23045;23046;23047</t>
  </si>
  <si>
    <t>23048;23049;23050;23051;23052;23053;23054;23055;23056</t>
  </si>
  <si>
    <t>23057;23058;23059;23060;23061;23062;23063</t>
  </si>
  <si>
    <t>23064;23065;23066;23067</t>
  </si>
  <si>
    <t>23068;23069;23070</t>
  </si>
  <si>
    <t>23071;23072;23073</t>
  </si>
  <si>
    <t>23074;23075;23076;23077</t>
  </si>
  <si>
    <t>23078;23079;23080;23081;23082;23083;23084;23085;23086;23087;23088;23089;23090</t>
  </si>
  <si>
    <t>23093;23094;23095</t>
  </si>
  <si>
    <t>23096;23097;23098;23099;23100;23101;23102</t>
  </si>
  <si>
    <t>23103;23104;23105;23106;23107;23108;23109;23110;23111;23112;23113;23114;23115;23116;23117;23118;23119</t>
  </si>
  <si>
    <t>23120;23121;23122;23123;23124;23125;23126</t>
  </si>
  <si>
    <t>23127;23128;23129;23130;23131;23132;23133</t>
  </si>
  <si>
    <t>23135;23136;23137;23138;23139;23140;23141;23142;23143;23144;23145</t>
  </si>
  <si>
    <t>23146;23147;23148;23149;23150;23151;23152;23153;23154;23155;23156;23157;23158;23159;23160;23161;23162</t>
  </si>
  <si>
    <t>23163;23164</t>
  </si>
  <si>
    <t>23165;23166;23167;23168;23169;23170;23171;23172;23173</t>
  </si>
  <si>
    <t>23174;23175;23176;23177;23178;23179;23180;23181;23182;23183</t>
  </si>
  <si>
    <t>23184;23185;23186;23187;23188;23189;23190;23191;23192</t>
  </si>
  <si>
    <t>23194;23195;23196</t>
  </si>
  <si>
    <t>23197;23198;23199;23200;23201;23202;23203</t>
  </si>
  <si>
    <t>23205;23206;23207;23208;23209;23210</t>
  </si>
  <si>
    <t>23211;23212;23213;23214;23215;23216</t>
  </si>
  <si>
    <t>23217;23218;23219;23220;23221;23222;23223;23224;23225;23226;23227;23228;23229;23230;23231;23232;23233;23234;23235;23236;23237;23238;23239;23240;23241;23242</t>
  </si>
  <si>
    <t>23243;23244;23245;23246;23247</t>
  </si>
  <si>
    <t>23248;23249;23250;23251;23252;23253;23254;23255;23256;23257;23258;23259;23260;23261;23262</t>
  </si>
  <si>
    <t>23263;23264;23265;23266;23267;23268;23269;23270</t>
  </si>
  <si>
    <t>23274;23275;23276;23277;23278;23279;23280;23281;23282;23283;23284;23285;23286</t>
  </si>
  <si>
    <t>23287;23288</t>
  </si>
  <si>
    <t>23290;23291;23292;23293;23294;23295;23296;23297;23298;23299;23300;23301;23302;23303;23304</t>
  </si>
  <si>
    <t>23305;23306</t>
  </si>
  <si>
    <t>23308;23309;23310;23311;23312</t>
  </si>
  <si>
    <t>23313;23314</t>
  </si>
  <si>
    <t>23315;23316;23317</t>
  </si>
  <si>
    <t>23318;23319;23320;23321;23322;23323;23324</t>
  </si>
  <si>
    <t>23327;23328;23329;23330;23331;23332;23333</t>
  </si>
  <si>
    <t>23334;23335;23336;23337;23338;23339</t>
  </si>
  <si>
    <t>23341;23342;23343;23344;23345;23346;23347</t>
  </si>
  <si>
    <t>23348;23349;23350;23351;23352;23353;23354;23355;23356;23357;23358;23359;23360;23361;23362</t>
  </si>
  <si>
    <t>23363;23364</t>
  </si>
  <si>
    <t>23365;23366;23367</t>
  </si>
  <si>
    <t>23368;23369;23370;23371;23372;23373;23374;23375;23376;23377;23378</t>
  </si>
  <si>
    <t>23379;23380;23381;23382</t>
  </si>
  <si>
    <t>23383;23384;23385;23386;23387;23388;23389;23390;23391;23392;23393;23394;23395;23396;23397;23398;23399;23400;23401;23402;23403;23404;23405;23406;23407;23408;23409;23410;23411;23412;23413;23414;23415;23416;23417;23418;23419;23420;23421;23422;23423;23424</t>
  </si>
  <si>
    <t>23426;23427;23428;23429;23430;23431;23432</t>
  </si>
  <si>
    <t>23435;23436;23437;23438;23439;23440;23441;23442;23443;23444;23445;23446</t>
  </si>
  <si>
    <t>23448;23449</t>
  </si>
  <si>
    <t>23450;23451;23452;23453;23454;23455;23456</t>
  </si>
  <si>
    <t>23457;23458;23459;23460;23461;23462;23463;23464;23465;23466;23467;23468;23469</t>
  </si>
  <si>
    <t>23470;23471;23472;23473;23474</t>
  </si>
  <si>
    <t>23475;23476;23477;23478;23479</t>
  </si>
  <si>
    <t>23480;23481;23482;23483;23484;23485;23486;23487;23488;23489;23490;23491;23492</t>
  </si>
  <si>
    <t>23493;23494;23495</t>
  </si>
  <si>
    <t>23496;23497;23498;23499;23500;23501;23502</t>
  </si>
  <si>
    <t>23503;23504;23505</t>
  </si>
  <si>
    <t>23506;23507;23508;23509;23510</t>
  </si>
  <si>
    <t>23511;23512;23513</t>
  </si>
  <si>
    <t>23514;23515;23516;23517;23518</t>
  </si>
  <si>
    <t>23519;23520;23521;23522;23523;23524;23525;23526;23527;23528;23529;23530;23531</t>
  </si>
  <si>
    <t>23532;23533;23534;23535;23536;23537;23538;23539;23540;23541;23542;23543;23544;23545;23546;23547;23548;23549;23550</t>
  </si>
  <si>
    <t>23552;23553;23554;23555;23556;23557</t>
  </si>
  <si>
    <t>23559;23560;23561;23562;23563;23564;23565;23566;23567;23568;23569;23570;23571;23572;23573;23574;23575;23576;23577;23578;23579;23580;23581;23582;23583;23584;23585;23586;23587;23588;23589;23590;23591;23592;23593;23594;23595;23596;23597;23598;23599;23600;23601;23602;23603;23604;23605;23606;23607;23608;23609</t>
  </si>
  <si>
    <t>23610;23611;23612;23613;23614;23615;23616;23617;23618;23619;23620;23621;23622;23623;23624;23625;23626;23627;23628;23629;23630;23631;23632;23633;23634;23635;23636</t>
  </si>
  <si>
    <t>23637;23638;23639;23640;23641</t>
  </si>
  <si>
    <t>23642;23643;23644</t>
  </si>
  <si>
    <t>23646;23647;23648;23649;23650;23651;23652;23653;23654;23655;23656;23657</t>
  </si>
  <si>
    <t>23658;23659;23660;23661;23662;23663;23664;23665;23666;23667;23668;23669;23670;23671</t>
  </si>
  <si>
    <t>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</t>
  </si>
  <si>
    <t>23723;23724;23725;23726;23727</t>
  </si>
  <si>
    <t>23728;23729</t>
  </si>
  <si>
    <t>23731;23732;23733;23734;23735;23736;23737;23738;23739;23740;23741;23742;23743;23744</t>
  </si>
  <si>
    <t>23745;23746;23747;23748;23749;23750;23751;23752;23753</t>
  </si>
  <si>
    <t>23755;23756;23757;23758;23759</t>
  </si>
  <si>
    <t>23760;23761;23762;23763;23764;23765</t>
  </si>
  <si>
    <t>23766;23767;23768;23769;23770</t>
  </si>
  <si>
    <t>23771;23772;23773;23774;23775;23776</t>
  </si>
  <si>
    <t>23777;23778;23779;23780</t>
  </si>
  <si>
    <t>23781;23782;23783;23784;23785</t>
  </si>
  <si>
    <t>23786;23787;23788;23789</t>
  </si>
  <si>
    <t>23790;23791;23792</t>
  </si>
  <si>
    <t>23793;23794;23795;23796;23797;23798;23799;23800;23801;23802</t>
  </si>
  <si>
    <t>23803;23804;23805;23806;23807;23808</t>
  </si>
  <si>
    <t>23809;23810</t>
  </si>
  <si>
    <t>23813;23814;23815;23816;23817;23818;23819</t>
  </si>
  <si>
    <t>23820;23821;23822;23823</t>
  </si>
  <si>
    <t>23824;23825;23826</t>
  </si>
  <si>
    <t>23827;23828;23829;23830;23831</t>
  </si>
  <si>
    <t>23834;23835;23836;23837;23838;23839</t>
  </si>
  <si>
    <t>23840;23841</t>
  </si>
  <si>
    <t>23842;23843;23844;23845;23846</t>
  </si>
  <si>
    <t>23848;23849</t>
  </si>
  <si>
    <t>23850;23851;23852;23853;23854;23855;23856;23857;23858;23859;23860;23861;23862;23863;23864</t>
  </si>
  <si>
    <t>23865;23866;23867;23868;23869;23870;23871;23872;23873;23874;23875;23876;23877;23878;23879;23880;23881;23882;23883;23884;23885;23886;23887;23888;23889;23890;23891;23892;23893;23894;23895;23896;23897;23898;23899;23900;23901;23902;23903</t>
  </si>
  <si>
    <t>23904;23905;23906;23907;23908;23909;23910;23911;23912;23913;23914;23915;23916;23917;23918;23919;23920;23921;23922;23923;23924;23925;23926;23927;23928;23929;23930</t>
  </si>
  <si>
    <t>23931;23932</t>
  </si>
  <si>
    <t>23933;23934;23935</t>
  </si>
  <si>
    <t>23936;23937;23938;23939;23940</t>
  </si>
  <si>
    <t>23941;23942;23943;23944;23945;23946;23947;23948;23949;23950</t>
  </si>
  <si>
    <t>23951;23952</t>
  </si>
  <si>
    <t>23954;23955;23956;23957;23958;23959</t>
  </si>
  <si>
    <t>23961;23962;23963;23964;23965;23966;23967;23968;23969;23970;23971;23972;23973;23974;23975;23976;23977;23978;23979;23980;23981;23982;23983</t>
  </si>
  <si>
    <t>23984;23985;23986;23987;23988;23989;23990;23991;23992;23993;23994;23995;23996;23997;23998;23999;24000</t>
  </si>
  <si>
    <t>24001;24002</t>
  </si>
  <si>
    <t>24003;24004</t>
  </si>
  <si>
    <t>24005;24006</t>
  </si>
  <si>
    <t>24007;24008;24009;24010;24011;24012;24013;24014;24015;24016;24017;24018;24019;24020;24021;24022;24023;24024;24025;24026;24027;24028;24029;24030;24031;24032;24033;24034;24035;24036;24037;24038;24039;24040;24041;24042;24043;24044;24045;24046;24047;24048;24049;24050;24051;24052;24053;24054;24055;24056;24057;24058;24059;24060;24061;24062;24063;24064;24065;24066;24067;24068;24069;24070;24071;24072;24073;24074;24075;24076;24077;24078;24079;24080;24081;24082;24083;24084;24085;24086;24087;24088;24089;24090;24091;24092;24093;24094;24095;24096;24097;24098;24099;24100;24101;24102;24103;24104;24105;24106;24107;24108;24109;24110;24111;24112;24113;24114;24115;24116;24117;24118;24119;24120;24121;24122;24123;24124;24125;24126;24127;24128;24129;24130;24131;24132;24133;24134;24135;24136;24137;24138;24139;24140;24141;24142;24143;24144;24145;24146;24147;24148</t>
  </si>
  <si>
    <t>24149;24150</t>
  </si>
  <si>
    <t>24155;24156;24157</t>
  </si>
  <si>
    <t>24158;24159;24160;24161;24162;24163;24164;24165;24166</t>
  </si>
  <si>
    <t>24167;24168;24169;24170;24171;24172;24173;24174;24175;24176;24177;24178;24179;24180;24181;24182;24183</t>
  </si>
  <si>
    <t>24184;24185;24186;24187;24188;24189;24190;24191;24192;24193;24194;24195;24196;24197;24198;24199;24200;24201</t>
  </si>
  <si>
    <t>24202;24203;24204;24205;24206;24207;24208;24209;24210;24211;24212</t>
  </si>
  <si>
    <t>24213;24214;24215;24216;24217;24218;24219;24220</t>
  </si>
  <si>
    <t>24221;24222</t>
  </si>
  <si>
    <t>24224;24225;24226;24227;24228;24229;24230</t>
  </si>
  <si>
    <t>24231;24232;24233</t>
  </si>
  <si>
    <t>24235;24236</t>
  </si>
  <si>
    <t>24237;24238;24239;24240</t>
  </si>
  <si>
    <t>24241;24242;24243;24244;24245;24246;24247;24248;24249;24250;24251;24252</t>
  </si>
  <si>
    <t>24253;24254;24255;24256;24257;24258;24259</t>
  </si>
  <si>
    <t>24260;24261;24262;24263;24264;24265;24266;24267;24268;24269;24270;24271</t>
  </si>
  <si>
    <t>24272;24273;24274;24275;24276;24277</t>
  </si>
  <si>
    <t>24282;24283;24284;24285;24286;24287;24288;24289;24290;24291;24292;24293</t>
  </si>
  <si>
    <t>24295;24296</t>
  </si>
  <si>
    <t>24297;24298;24299;24300;24301;24302;24303</t>
  </si>
  <si>
    <t>24305;24306;24307;24308;24309;24310;24311;24312;24313;24314;24315</t>
  </si>
  <si>
    <t>24316;24317</t>
  </si>
  <si>
    <t>24319;24320;24321</t>
  </si>
  <si>
    <t>24322;24323;24324;24325;24326</t>
  </si>
  <si>
    <t>24327;24328;24329;24330</t>
  </si>
  <si>
    <t>24331;24332;24333;24334</t>
  </si>
  <si>
    <t>24335;24336;24337;24338;24339</t>
  </si>
  <si>
    <t>24340;24341;24342;24343;24344;24345</t>
  </si>
  <si>
    <t>24346;24347;24348;24349</t>
  </si>
  <si>
    <t>24350;24351;24352;24353;24354;24355;24356;24357;24358;24359;24360;24361;24362;24363;24364;24365;24366;24367;24368;24369;24370;24371;24372;24373;24374;24375;24376;24377;24378</t>
  </si>
  <si>
    <t>24379;24380;24381;24382;24383;24384;24385;24386;24387;24388</t>
  </si>
  <si>
    <t>24389;24390</t>
  </si>
  <si>
    <t>24391;24392;24393;24394;24395;24396;24397;24398;24399</t>
  </si>
  <si>
    <t>24400;24401;24402;24403;24404</t>
  </si>
  <si>
    <t>24405;24406;24407;24408;24409;24410;24411;24412;24413;24414;24415;24416;24417;24418;24419;24420;24421;24422;24423;24424;24425;24426;24427;24428;24429;24430;24431;24432;24433;24434;24435;24436;24437;24438;24439;24440;24441;24442;24443;24444;24445;24446;24447;24448;24449;24450;24451;24452;24453</t>
  </si>
  <si>
    <t>24454;24455;24456</t>
  </si>
  <si>
    <t>24457;24458</t>
  </si>
  <si>
    <t>24460;24461;24462;24463;24464;24465</t>
  </si>
  <si>
    <t>24467;24468;24469;24470;24471</t>
  </si>
  <si>
    <t>24472;24473;24474;24475;24476;24477;24478;24479;24480;24481;24482</t>
  </si>
  <si>
    <t>24483;24484;24485;24486;24487;24488;24489;24490;24491;24492;24493;24494</t>
  </si>
  <si>
    <t>24495;24496;24497;24498;24499;24500;24501</t>
  </si>
  <si>
    <t>24502;24503</t>
  </si>
  <si>
    <t>24505;24506;24507;24508;24509;24510;24511;24512;24513;24514;24515;24516;24517;24518</t>
  </si>
  <si>
    <t>24519;24520;24521;24522;24523;24524;24525;24526;24527;24528;24529;24530</t>
  </si>
  <si>
    <t>24531;24532;24533</t>
  </si>
  <si>
    <t>24534;24535;24536;24537;24538;24539;24540;24541;24542</t>
  </si>
  <si>
    <t>24543;24544;24545;24546;24547;24548;24549;24550;24551;24552;24553</t>
  </si>
  <si>
    <t>24554;24555;24556;24557;24558;24559;24560;24561;24562;24563;24564;24565</t>
  </si>
  <si>
    <t>24567;24568;24569;24570;24571;24572;24573;24574</t>
  </si>
  <si>
    <t>24576;24577</t>
  </si>
  <si>
    <t>24578;24579;24580;24581;24582</t>
  </si>
  <si>
    <t>24583;24584;24585;24586;24587;24588;24589;24590;24591;24592;24593;24594;24595;24596;24597;24598;24599;24600;24601;24602;24603;24604;24605;24606;24607;24608</t>
  </si>
  <si>
    <t>24609;24610;24611;24612;24613;24614;24615</t>
  </si>
  <si>
    <t>24616;24617;24618;24619;24620;24621;24622;24623;24624;24625</t>
  </si>
  <si>
    <t>24627;24628;24629;24630;24631;24632</t>
  </si>
  <si>
    <t>24635;24636;24637;24638;24639;24640</t>
  </si>
  <si>
    <t>24641;24642;24643</t>
  </si>
  <si>
    <t>24644;24645;24646;24647</t>
  </si>
  <si>
    <t>24650;24651;24652;24653;24654;24655;24656;24657;24658;24659;24660;24661;24662;24663</t>
  </si>
  <si>
    <t>24664;24665;24666;24667;24668;24669;24670</t>
  </si>
  <si>
    <t>24671;24672;24673;24674;24675;24676</t>
  </si>
  <si>
    <t>24682;24683;24684;24685;24686</t>
  </si>
  <si>
    <t>24687;24688;24689</t>
  </si>
  <si>
    <t>24691;24692;24693;24694;24695;24696</t>
  </si>
  <si>
    <t>24697;24698;24699;24700;24701;24702</t>
  </si>
  <si>
    <t>24703;24704;24705;24706;24707;24708</t>
  </si>
  <si>
    <t>24709;24710</t>
  </si>
  <si>
    <t>24711;24712;24713</t>
  </si>
  <si>
    <t>24714;24715;24716;24717;24718;24719;24720;24721;24722;24723;24724;24725;24726</t>
  </si>
  <si>
    <t>24727;24728;24729</t>
  </si>
  <si>
    <t>24732;24733;24734;24735;24736;24737;24738;24739;24740;24741;24742;24743;24744;24745;24746;24747;24748;24749;24750;24751;24752;24753;24754;24755;24756;24757;24758;24759;24760;24761;24762;24763;24764;24765</t>
  </si>
  <si>
    <t>24766;24767;24768;24769;24770;24771;24772;24773;24774;24775;24776;24777;24778;24779;24780;24781;24782;24783;24784;24785;24786;24787;24788;24789;24790;24791;24792;24793;24794</t>
  </si>
  <si>
    <t>24795;24796</t>
  </si>
  <si>
    <t>24797;24798;24799;24800;24801;24802;24803;24804;24805;24806</t>
  </si>
  <si>
    <t>24807;24808;24809;24810;24811;24812;24813;24814;24815;24816;24817;24818;24819;24820;24821;24822;24823;24824;24825;24826;24827;24828;24829;24830;24831;24832;24833;24834;24835</t>
  </si>
  <si>
    <t>24836;24837;24838;24839;24840;24841;24842;24843;24844;24845;24846;24847;24848;24849;24850;24851;24852;24853;24854</t>
  </si>
  <si>
    <t>24856;24857;24858;24859;24860;24861;24862;24863</t>
  </si>
  <si>
    <t>24864;24865;24866;24867</t>
  </si>
  <si>
    <t>24869;24870;24871;24872;24873;24874</t>
  </si>
  <si>
    <t>24875;24876;24877;24878;24879;24880;24881;24882;24883;24884;24885;24886;24887;24888;24889;24890;24891;24892;24893;24894;24895;24896;24897;24898;24899;24900;24901;24902;24903;24904;24905;24906;24907;24908;24909;24910;24911;24912;24913;24914</t>
  </si>
  <si>
    <t>24915;24916;24917;24918;24919;24920;24921;24922;24923;24924;24925;24926;24927;24928;24929;24930</t>
  </si>
  <si>
    <t>24931;24932;24933;24934;24935;24936;24937;24938;24939;24940;24941</t>
  </si>
  <si>
    <t>24942;24943;24944;24945;24946;24947;24948</t>
  </si>
  <si>
    <t>24949;24950;24951;24952;24953</t>
  </si>
  <si>
    <t>24954;24955;24956</t>
  </si>
  <si>
    <t>24957;24958</t>
  </si>
  <si>
    <t>24959;24960;24961;24962;24963;24964;24965</t>
  </si>
  <si>
    <t>24966;24967;24968;24969;24970;24971;24972;24973;24974;24975</t>
  </si>
  <si>
    <t>24976;24977;24978;24979;24980;24981</t>
  </si>
  <si>
    <t>24982;24983;24984;24985;24986;24987;24988;24989;24990;24991;24992;24993;24994;24995;24996;24997;24998;24999;25000;25001;25002;25003;25004;25005;25006;25007;25008;25009;25010;25011;25012;25013;25014;25015;25016;25017;25018;25019;25020;25021;25022</t>
  </si>
  <si>
    <t>25025;25026;25027;25028;25029;25030;25031</t>
  </si>
  <si>
    <t>25032;25033</t>
  </si>
  <si>
    <t>25035;25036</t>
  </si>
  <si>
    <t>25038;25039;25040;25041;25042;25043;25044;25045;25046;25047;25048;25049;25050</t>
  </si>
  <si>
    <t>25051;25052;25053;25054;25055;25056;25057</t>
  </si>
  <si>
    <t>25061;25062;25063;25064;25065;25066;25067;25068</t>
  </si>
  <si>
    <t>25069;25070;25071;25072;25073;25074;25075;25076;25077;25078;25079;25080;25081;25082;25083;25084;25085;25086;25087;25088;25089;25090;25091;25092;25093;25094;25095;25096;25097;25098;25099;25100;25101;25102;25103;25104;25105;25106;25107;25108;25109;25110;25111;25112;25113;25114;25115;25116;25117;25118;25119;25120;25121;25122;25123;25124;25125;25126;25127;25128;25129;25130;25131;25132;25133;25134;25135;25136;25137;25138;25139;25140;25141;25142;25143;25144;25145;25146;25147;25148;25149;25150;25151;25152;25153;25154;25155</t>
  </si>
  <si>
    <t>25156;25157;25158;25159;25160;25161;25162;25163;25164;25165;25166;25167;25168;25169;25170;25171;25172;25173;25174;25175;25176;25177;25178;25179</t>
  </si>
  <si>
    <t>25181;25182;25183;25184</t>
  </si>
  <si>
    <t>25185;25186</t>
  </si>
  <si>
    <t>25187;25188;25189;25190;25191;25192;25193;25194;25195;25196;25197;25198;25199;25200;25201;25202;25203;25204;25205;25206;25207;25208;25209;25210;25211;25212;25213;25214;25215;25216;25217;25218;25219;25220;25221;25222;25223;25224;25225;25226;25227;25228;25229;25230;25231;25232;25233;25234;25235;25236;25237;25238;25239;25240;25241;25242;25243;25244;25245;25246;25247;25248;25249;25250;25251;25252;25253;25254;25255;25256;25257;25258;25259;25260;25261;25262;25263</t>
  </si>
  <si>
    <t>25264;25265;25266</t>
  </si>
  <si>
    <t>25268;25269;25270;25271;25272;25273;25274;25275</t>
  </si>
  <si>
    <t>25276;25277;25278;25279;25280;25281</t>
  </si>
  <si>
    <t>25282;25283;25284;25285;25286;25287;25288</t>
  </si>
  <si>
    <t>25289;25290;25291;25292;25293;25294;25295</t>
  </si>
  <si>
    <t>25296;25297;25298</t>
  </si>
  <si>
    <t>25299;25300;25301;25302;25303;25304;25305;25306;25307;25308</t>
  </si>
  <si>
    <t>25309;25310;25311;25312</t>
  </si>
  <si>
    <t>25313;25314</t>
  </si>
  <si>
    <t>25315;25316;25317;25318</t>
  </si>
  <si>
    <t>25319;25320;25321;25322</t>
  </si>
  <si>
    <t>25323;25324;25325;25326;25327</t>
  </si>
  <si>
    <t>25328;25329;25330;25331;25332;25333;25334</t>
  </si>
  <si>
    <t>25335;25336</t>
  </si>
  <si>
    <t>25337;25338;25339;25340</t>
  </si>
  <si>
    <t>25341;25342;25343;25344;25345</t>
  </si>
  <si>
    <t>25346;25347;25348;25349</t>
  </si>
  <si>
    <t>25350;25351;25352;25353;25354;25355;25356;25357;25358;25359;25360;25361</t>
  </si>
  <si>
    <t>25363;25364</t>
  </si>
  <si>
    <t>25368;25369;25370;25371</t>
  </si>
  <si>
    <t>25372;25373;25374;25375;25376;25377;25378;25379;25380;25381;25382;25383;25384;25385</t>
  </si>
  <si>
    <t>25386;25387;25388;25389;25390;25391</t>
  </si>
  <si>
    <t>25392;25393;25394;25395;25396;25397;25398;25399</t>
  </si>
  <si>
    <t>25400;25401;25402;25403;25404;25405;25406;25407;25408;25409</t>
  </si>
  <si>
    <t>25412;25413;25414;25415;25416</t>
  </si>
  <si>
    <t>25417;25418;25419;25420;25421;25422;25423;25424;25425;25426;25427;25428;25429;25430;25431;25432</t>
  </si>
  <si>
    <t>25434;25435;25436;25437;25438;25439;25440;25441;25442;25443;25444;25445;25446;25447</t>
  </si>
  <si>
    <t>25448;25449</t>
  </si>
  <si>
    <t>25453;25454</t>
  </si>
  <si>
    <t>25455;25456;25457;25458;25459</t>
  </si>
  <si>
    <t>25460;25461;25462;25463;25464;25465;25466;25467;25468;25469;25470;25471;25472;25473;25474;25475;25476;25477;25478;25479;25480;25481;25482;25483;25484;25485;25486;25487</t>
  </si>
  <si>
    <t>25488;25489</t>
  </si>
  <si>
    <t>25492;25493;25494;25495;25496;25497</t>
  </si>
  <si>
    <t>25498;25499</t>
  </si>
  <si>
    <t>25502;25503;25504;25505;25506;25507;25508;25509;25510;25511;25512;25513;25514;25515;25516;25517;25518;25519;25520;25521;25522</t>
  </si>
  <si>
    <t>25523;25524;25525;25526;25527;25528;25529</t>
  </si>
  <si>
    <t>25530;25531;25532;25533;25534;25535;25536;25537;25538;25539;25540;25541;25542;25543;25544;25545;25546;25547;25548;25549;25550;25551;25552;25553;25554;25555;25556;25557;25558;25559;25560;25561;25562;25563;25564;25565;25566;25567;25568</t>
  </si>
  <si>
    <t>25570;25571;25572;25573;25574;25575;25576;25577</t>
  </si>
  <si>
    <t>25578;25579;25580;25581;25582;25583;25584;25585;25586;25587;25588;25589;25590;25591;25592;25593;25594;25595;25596;25597;25598;25599;25600;25601;25602</t>
  </si>
  <si>
    <t>25603;25604;25605;25606;25607;25608;25609;25610;25611;25612;25613;25614;25615;25616;25617;25618;25619;25620;25621;25622;25623;25624;25625;25626;25627;25628;25629;25630;25631;25632;25633;25634;25635;25636;25637;25638;25639;25640;25641;25642;25643</t>
  </si>
  <si>
    <t>25644;25645;25646;25647;25648;25649;25650;25651;25652;25653;25654;25655;25656;25657;25658;25659;25660;25661;25662;25663;25664;25665;25666;25667;25668;25669;25670;25671;25672;25673;25674;25675;25676;25677;25678;25679;25680;25681;25682;25683;25684;25685;25686;25687;25688;25689;25690;25691;25692;25693;25694;25695;25696;25697;25698;25699;25700;25701;25702;25703;25704;25705;25706;25707;25708;25709;25710;25711;25712;25713;25714;25715</t>
  </si>
  <si>
    <t>25716;25717;25718;25719;25720;25721;25722;25723;25724;25725;25726;25727;25728;25729;25730;25731;25732;25733</t>
  </si>
  <si>
    <t>25735;25736;25737;25738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25786;25787;25788;25789;25790;25791;25792;25793;25794;25795;25796;25797;25798;25799;25800;25801;25802;25803;25804;25805;25806;25807;25808;25809;25810;25811</t>
  </si>
  <si>
    <t>25812;25813;25814;25815;25816;25817;25818;25819;25820;25821;25822;25823;25824;25825;25826;25827</t>
  </si>
  <si>
    <t>25828;25829;25830;25831;25832;25833;25834;25835;25836;25837;25838;25839;25840;25841;25842;25843;25844;25845;25846;25847;25848;25849;25850;25851;25852;25853;25854;25855;25856;25857;25858;25859;25860;25861;25862</t>
  </si>
  <si>
    <t>25863;25864;25865</t>
  </si>
  <si>
    <t>25867;25868;25869;25870;25871;25872;25873;25874;25875;25876;25877;25878;25879;25880;25881;25882;25883;25884;25885;25886;25887;25888;25889;25890;25891;25892;25893;25894;25895;25896;25897;25898;25899;25900;25901;25902;25903;25904;25905;25906;25907;25908;25909;25910</t>
  </si>
  <si>
    <t>25911;25912;25913;25914;25915;25916;25917;25918;25919;25920;25921;25922;25923;25924;25925;25926;25927;25928;25929;25930;25931;25932;25933;25934;25935;25936;25937</t>
  </si>
  <si>
    <t>25938;25939;25940;25941;25942;25943;25944;25945</t>
  </si>
  <si>
    <t>25946;25947;25948</t>
  </si>
  <si>
    <t>25949;25950</t>
  </si>
  <si>
    <t>25951;25952;25953;25954;25955;25956;25957;25958;25959;25960;25961;25962;25963;25964;25965;25966;25967;25968;25969;25970;25971;25972;25973;25974;25975;25976;25977;25978;25979;25980;25981;25982;25983;25984;25985;25986;25987;25988;25989;25990;25991;25992;25993;25994;25995;25996;25997;25998;25999;26000;26001;26002;26003;26004;26005;26006;26007;26008;26009;26010;26011;26012;26013;26014;26015;26016;26017;26018;26019;26020;26021;26022;26023;26024;26025;26026;26027;26028;26029;26030;26031;26032;26033;26034;26035;26036;26037;26038;26039;26040;26041;26042;26043;26044;26045;26046;26047;26048;26049;26050;26051;26052;26053;26054;26055;26056;26057;26058;26059;26060;26061;26062</t>
  </si>
  <si>
    <t>26063;26064</t>
  </si>
  <si>
    <t>26065;26066;26067;26068;26069;26070;26071;26072;26073;26074;26075;26076;26077;26078;26079;26080;26081;26082;26083;26084;26085;26086</t>
  </si>
  <si>
    <t>26088;26089;26090;26091;26092;26093;26094;26095;26096;26097;26098;26099;26100</t>
  </si>
  <si>
    <t>26101;26102;26103;26104;26105</t>
  </si>
  <si>
    <t>26106;26107;26108;26109;26110;26111;26112;26113;26114;26115;26116;26117;26118;26119;26120;26121;26122;26123;26124</t>
  </si>
  <si>
    <t>26125;26126;26127;26128;26129</t>
  </si>
  <si>
    <t>26131;26132</t>
  </si>
  <si>
    <t>26133;26134;26135;26136;26137;26138</t>
  </si>
  <si>
    <t>26139;26140;26141;26142;26143;26144;26145</t>
  </si>
  <si>
    <t>26147;26148;26149;26150;26151;26152;26153;26154;26155;26156;26157;26158;26159;26160;26161;26162;26163;26164;26165;26166;26167;26168;26169;26170;26171;26172;26173;26174;26175;26176;26177;26178;26179;26180;26181;26182;26183;26184;26185;26186;26187;26188;26189;26190;26191;26192;26193;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</t>
  </si>
  <si>
    <t>26247;26248;26249;26250;26251;26252;26253;26254;26255;26256;26257;26258;26259;26260;26261;26262;26263;26264;26265;26266;26267;26268;26269;26270;26271;26272;26273;26274;26275</t>
  </si>
  <si>
    <t>26276;26277;26278;26279;26280;26281;26282;26283;26284;26285;26286;26287;26288;26289;26290;26291;26292;26293;26294;26295;26296;26297;26298;26299;26300;26301;26302;26303;26304;26305;26306;26307;26308;26309;26310;26311;26312;26313;26314;26315;26316;26317;26318;26319;26320;26321;26322;26323;26324;26325;26326;26327;26328;26329;26330;26331;26332;26333;26334</t>
  </si>
  <si>
    <t>26335;26336;26337;26338;26339;26340;26341;26342;26343;26344;26345;26346;26347;26348;26349;26350;26351;26352;26353;26354;26355</t>
  </si>
  <si>
    <t>26356;26357;26358;26359;26360;26361;26362;26363;26364;26365;26366;26367;26368;26369;26370;26371;26372;26373;26374;26375;26376;26377</t>
  </si>
  <si>
    <t>26379;26380;26381;26382;26383;26384;26385;26386;26387;26388;26389;26390;26391;26392;26393;26394;26395;26396;26397;26398;26399;26400;26401;26402</t>
  </si>
  <si>
    <t>26404;26405;26406;26407;26408;26409;26410;26411;26412;26413;26414;26415;26416;26417;26418;26419;26420;26421;26422;26423;26424;26425;26426;26427;26428;26429;26430;26431;26432;26433;26434;26435;26436;26437;26438;26439;26440;26441;26442;26443;26444;26445;26446;26447;26448;26449;26450;26451;26452;26453;26454;26455;26456;26457;26458;26459;26460;26461;26462;26463;26464;26465;26466;26467;26468;26469;26470;26471;26472;26473;26474;26475;26476;26477;26478;26479;26480;26481;26482;26483;26484;26485;26486;26487;26488;26489;26490;26491;26492;26493;26494;26495;26496;26497;26498;26499;26500;26501;26502;26503;26504;26505;26506;26507;26508;26509;26510;26511;26512;26513;26514;26515;26516;26517;26518;26519;26520;26521;26522;26523;26524;26525;26526</t>
  </si>
  <si>
    <t>26528;26529;26530;26531;26532;26533;26534;26535;26536;26537;26538;26539;26540;26541;26542;26543;26544;26545;26546;26547;26548;26549;26550;26551;26552</t>
  </si>
  <si>
    <t>26553;26554;26555;26556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</t>
  </si>
  <si>
    <t>26617;26618;26619;26620;26621;26622;26623;26624;26625;26626;26627;26628;26629;26630;26631;26632;26633;26634;26635;26636;26637;26638;26639;26640;26641;26642;26643;26644;26645</t>
  </si>
  <si>
    <t>26646;26647;26648;26649;26650;26651;26652;26653;26654</t>
  </si>
  <si>
    <t>26655;26656;26657</t>
  </si>
  <si>
    <t>26659;26660;26661</t>
  </si>
  <si>
    <t>26662;26663;26664;26665;26666;26667;26668;26669;26670</t>
  </si>
  <si>
    <t>26671;26672;26673;26674;26675;26676;26677;26678;26679;26680;26681;26682;26683;26684;26685;26686;26687;26688</t>
  </si>
  <si>
    <t>26689;26690;26691;26692;26693;26694;26695;26696;26697;26698;26699;26700;26701;26702;26703;26704;26705;26706;26707;26708;26709;26710</t>
  </si>
  <si>
    <t>26711;26712;26713;26714;26715;26716;26717;26718;26719;26720;26721;26722;26723;26724;26725;26726;26727;26728;26729;26730;26731;26732;26733;26734;26735;26736;26737;26738;26739;26740</t>
  </si>
  <si>
    <t>26741;26742;26743;26744;26745</t>
  </si>
  <si>
    <t>26746;26747;26748;26749;26750;26751;26752;26753;26754;26755;26756;26757;26758;26759;26760;26761;26762;26763;26764;26765;26766;26767;26768;26769;26770;26771</t>
  </si>
  <si>
    <t>26772;26773;26774</t>
  </si>
  <si>
    <t>26775;26776;26777;26778;26779;26780;26781;26782;26783;26784;26785</t>
  </si>
  <si>
    <t>26786;26787;26788;26789;26790;26791;26792</t>
  </si>
  <si>
    <t>26793;26794;26795;26796;26797;26798;26799;26800;26801;26802;26803;26804</t>
  </si>
  <si>
    <t>26806;26807;26808;26809;26810;26811;26812;26813;26814;26815;26816;26817;26818;26819</t>
  </si>
  <si>
    <t>26820;26821;26822;26823;26824;26825</t>
  </si>
  <si>
    <t>26826;26827;26828;26829;26830;26831;26832;26833;26834;26835;26836</t>
  </si>
  <si>
    <t>26837;26838;26839;26840;26841;26842</t>
  </si>
  <si>
    <t>26844;26845;26846;26847;26848;26849</t>
  </si>
  <si>
    <t>26850;26851</t>
  </si>
  <si>
    <t>26853;26854;26855;26856;26857;26858;26859;26860;26861;26862;26863;26864;26865;26866;26867;26868;26869;26870;26871;26872;26873;26874;26875;26876;26877;26878;26879;26880;26881;26882;26883;26884;26885;26886;26887;26888;26889;26890;26891;26892;26893;26894;26895;26896;26897;26898;26899;26900;26901;26902;26903;26904</t>
  </si>
  <si>
    <t>26905;26906</t>
  </si>
  <si>
    <t>26907;26908;26909</t>
  </si>
  <si>
    <t>26910;26911;26912;26913;26914;26915;26916;26917;26918;26919;26920;26921;26922;26923;26924;26925;26926;26927</t>
  </si>
  <si>
    <t>26928;26929</t>
  </si>
  <si>
    <t>26930;26931;26932</t>
  </si>
  <si>
    <t>26935;26936;26937;26938;26939;26940;26941</t>
  </si>
  <si>
    <t>26942;26943;26944;26945;26946;26947;26948;26949;26950;26951;26952;26953</t>
  </si>
  <si>
    <t>26954;26955;26956;26957</t>
  </si>
  <si>
    <t>26958;26959;26960;26961;26962</t>
  </si>
  <si>
    <t>26964;26965</t>
  </si>
  <si>
    <t>26966;26967;26968;26969;26970;26971;26972;26973</t>
  </si>
  <si>
    <t>26974;26975;26976;26977;26978;26979;26980</t>
  </si>
  <si>
    <t>26981;26982;26983;26984</t>
  </si>
  <si>
    <t>26989;26990;26991;26992;26993;26994;26995</t>
  </si>
  <si>
    <t>26996;26997;26998;26999;27000;27001;27002;27003;27004;27005;27006;27007;27008</t>
  </si>
  <si>
    <t>27009;27010;27011;27012;27013;27014;27015;27016;27017;27018;27019;27020;27021;27022;27023;27024</t>
  </si>
  <si>
    <t>27025;27026;27027;27028</t>
  </si>
  <si>
    <t>27029;27030;27031;27032;27033;27034;27035;27036;27037</t>
  </si>
  <si>
    <t>27038;27039;27040;27041;27042;27043;27044</t>
  </si>
  <si>
    <t>27045;27046;27047;27048;27049;27050;27051;27052;27053;27054;27055;27056;27057</t>
  </si>
  <si>
    <t>27058;27059</t>
  </si>
  <si>
    <t>27060;27061;27062;27063;27064;27065;27066</t>
  </si>
  <si>
    <t>27067;27068;27069;27070;27071;27072;27073;27074;27075;27076;27077;27078;27079;27080;27081;27082;27083;27084;27085;27086;27087;27088;27089</t>
  </si>
  <si>
    <t>27090;27091;27092;27093</t>
  </si>
  <si>
    <t>27095;27096;27097</t>
  </si>
  <si>
    <t>27098;27099</t>
  </si>
  <si>
    <t>27100;27101;27102;27103;27104;27105;27106;27107</t>
  </si>
  <si>
    <t>27110;27111;27112;27113;27114;27115;27116</t>
  </si>
  <si>
    <t>27117;27118;27119;27120;27121;27122;27123;27124</t>
  </si>
  <si>
    <t>27125;27126;27127;27128;27129;27130;27131</t>
  </si>
  <si>
    <t>27133;27134</t>
  </si>
  <si>
    <t>27137;27138;27139;27140;27141;27142;27143</t>
  </si>
  <si>
    <t>27144;27145;27146;27147;27148;27149;27150;27151;27152;27153;27154</t>
  </si>
  <si>
    <t>27155;27156;27157;27158</t>
  </si>
  <si>
    <t>27159;27160;27161;27162;27163;27164;27165;27166;27167</t>
  </si>
  <si>
    <t>27168;27169;27170;27171;27172;27173;27174;27175</t>
  </si>
  <si>
    <t>27177;27178;27179;27180</t>
  </si>
  <si>
    <t>27181;27182;27183;27184</t>
  </si>
  <si>
    <t>27185;27186;27187;27188;27189;27190</t>
  </si>
  <si>
    <t>27191;27192;27193;27194;27195;27196;27197;27198;27199;27200;27201;27202;27203;27204;27205;27206;27207;27208;27209;27210;27211;27212;27213;27214</t>
  </si>
  <si>
    <t>27215;27216;27217;27218;27219;27220;27221;27222;27223;27224</t>
  </si>
  <si>
    <t>27226;27227;27228;27229;27230;27231;27232;27233;27234;27235;27236;27237;27238;27239;27240;27241;27242;27243;27244;27245;27246;27247;27248;27249;27250;27251;27252;27253;27254;27255;27256;27257;27258;27259;27260;27261;27262;27263;27264;27265;27266;27267;27268;27269;27270</t>
  </si>
  <si>
    <t>27271;27272</t>
  </si>
  <si>
    <t>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</t>
  </si>
  <si>
    <t>27321;27322;27323;27324;27325;27326;27327;27328;27329;27330;27331;27332;27333;27334;27335;27336;27337;27338;27339;27340;27341;27342;27343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;27423;27424;27425;27426;27427;27428;27429</t>
  </si>
  <si>
    <t>27430;27431;27432;27433;27434;27435;27436;27437</t>
  </si>
  <si>
    <t>27438;27439;27440;27441;27442</t>
  </si>
  <si>
    <t>27443;27444;27445</t>
  </si>
  <si>
    <t>27446;27447;27448;27449;27450</t>
  </si>
  <si>
    <t>27451;27452;27453;27454;27455;27456;27457;27458;27459;27460;27461;27462;27463;27464;27465;27466;27467;27468</t>
  </si>
  <si>
    <t>27469;27470;27471;27472;27473;27474;27475;27476;27477;27478;27479;27480;27481;27482;27483;27484;27485;27486;27487;27488;27489;27490;27491;27492;27493;27494;27495;27496;27497;27498;27499;27500;27501;27502;27503;27504;27505</t>
  </si>
  <si>
    <t>27506;27507;27508</t>
  </si>
  <si>
    <t>27509;27510;27511;27512;27513;27514;27515;27516;27517;27518</t>
  </si>
  <si>
    <t>27519;27520;27521;27522;27523;27524;27525;27526;27527;27528;27529;27530;27531;27532;27533;27534;27535;27536;27537;27538;27539;27540;27541;27542;27543;27544;27545;27546;27547;27548;27549;27550;27551;27552;27553</t>
  </si>
  <si>
    <t>27554;27555;27556;27557;27558;27559;27560;27561;27562</t>
  </si>
  <si>
    <t>27563;27564</t>
  </si>
  <si>
    <t>27565;27566</t>
  </si>
  <si>
    <t>27567;27568</t>
  </si>
  <si>
    <t>27569;27570;27571</t>
  </si>
  <si>
    <t>27572;27573;27574;27575;27576;27577;27578;27579;27580;27581;27582;27583;27584;27585;27586</t>
  </si>
  <si>
    <t>27587;27588;27589;27590;27591;27592;27593;27594;27595;27596;27597;27598;27599;27600;27601;27602</t>
  </si>
  <si>
    <t>27604;27605;27606;27607;27608;27609;27610;27611;27612</t>
  </si>
  <si>
    <t>27613;27614;27615;27616;27617;27618;27619</t>
  </si>
  <si>
    <t>27621;27622;27623;27624;27625;27626;27627;27628;27629;27630;27631;27632;27633;27634;27635;27636;27637;27638;27639;27640;27641;27642;27643</t>
  </si>
  <si>
    <t>27644;27645;27646;27647;27648;27649;27650;27651;27652;27653;27654</t>
  </si>
  <si>
    <t>27655;27656;27657;27658;27659;27660;27661;27662;27663;27664;27665;27666;27667;27668</t>
  </si>
  <si>
    <t>27669;27670;27671;27672;27673;27674;27675;27676;27677;27678;27679;27680;27681;27682;27683;27684;27685;27686;27687;27688;27689;27690;27691;27692;27693;27694;27695;27696;27697;27698;27699;27700;27701;27702;27703;27704;27705;27706;27707;27708;27709;27710;27711;27712;27713;27714;27715;27716;27717;27718;27719</t>
  </si>
  <si>
    <t>27722;27723;27724;27725;27726;27727;27728;27729;27730;27731;27732;27733;27734</t>
  </si>
  <si>
    <t>27737;27738</t>
  </si>
  <si>
    <t>27739;27740;27741;27742;27743;27744</t>
  </si>
  <si>
    <t>27745;27746;27747;27748</t>
  </si>
  <si>
    <t>27749;27750;27751;27752;27753;27754;27755;27756</t>
  </si>
  <si>
    <t>27757;27758;27759;27760;27761;27762;27763;27764;27765;27766;27767;27768;27769;27770;27771;27772;27773;27774;27775;27776;27777;27778;27779;27780;27781;27782;27783;27784;27785;27786;27787;27788;27789;27790;27791;27792;27793;27794;27795;27796;27797;27798;27799;27800;27801;27802;27803;27804;27805;27806;27807;27808;27809;27810;27811;27812;27813;27814;27815;27816;27817;27818;27819;27820;27821;27822;27823;27824;27825;27826;27827;27828;27829;27830;27831;27832;27833;27834;27835;27836;27837;27838;27839;27840;27841;27842;27843;27844;27845;27846;27847;27848;27849;27850;27851;27852;27853;27854;27855;27856;27857;27858;27859;27860;27861;27862;27863;27864;27865;27866;27867;27868;27869;27870</t>
  </si>
  <si>
    <t>27871;27872</t>
  </si>
  <si>
    <t>27874;27875;27876</t>
  </si>
  <si>
    <t>27877;27878;27879;27880;27881;27882;27883;27884</t>
  </si>
  <si>
    <t>27885;27886;27887</t>
  </si>
  <si>
    <t>27888;27889;27890;27891;27892;27893</t>
  </si>
  <si>
    <t>27894;27895;27896</t>
  </si>
  <si>
    <t>27897;27898;27899;27900;27901</t>
  </si>
  <si>
    <t>27902;27903;27904;27905;27906;27907</t>
  </si>
  <si>
    <t>27908;27909;27910</t>
  </si>
  <si>
    <t>27914;27915;27916;27917;27918;27919;27920;27921;27922;27923;27924;27925;27926</t>
  </si>
  <si>
    <t>27931;27932;27933;27934;27935;27936;27937</t>
  </si>
  <si>
    <t>27939;27940;27941;27942;27943;27944;27945;27946;27947;27948</t>
  </si>
  <si>
    <t>27950;27951;27952;27953</t>
  </si>
  <si>
    <t>27954;27955;27956;27957;27958;27959;27960;27961;27962;27963;27964;27965;27966;27967;27968;27969;27970;27971;27972;27973</t>
  </si>
  <si>
    <t>27974;27975;27976;27977;27978;27979;27980;27981;27982;27983;27984;27985;27986;27987</t>
  </si>
  <si>
    <t>27988;27989;27990;27991;27992;27993;27994;27995;27996;27997;27998;27999;28000;28001;28002;28003;28004;28005</t>
  </si>
  <si>
    <t>28006;28007;28008</t>
  </si>
  <si>
    <t>28009;28010</t>
  </si>
  <si>
    <t>28011;28012;28013;28014;28015;28016;28017;28018;28019;28020;28021;28022;28023</t>
  </si>
  <si>
    <t>28024;28025;28026;28027;28028;28029;28030;28031;28032;28033;28034;28035;28036;28037;28038;28039;28040;28041;28042;28043;28044;28045;28046;28047;28048;28049;28050;28051</t>
  </si>
  <si>
    <t>28053;28054;28055;28056;28057;28058;28059</t>
  </si>
  <si>
    <t>28061;28062;28063;28064;28065;28066;28067;28068</t>
  </si>
  <si>
    <t>28069;28070;28071;28072;28073;28074;28075;28076;28077</t>
  </si>
  <si>
    <t>28078;28079;28080;28081;28082;28083;28084;28085;28086;28087;28088;28089;28090;28091;28092;28093;28094;28095;28096;28097;28098;28099;28100;28101</t>
  </si>
  <si>
    <t>28103;28104;28105;28106;28107;28108</t>
  </si>
  <si>
    <t>28110;28111;28112;28113;28114;28115;28116;28117;28118;28119;28120;28121;28122;28123</t>
  </si>
  <si>
    <t>28124;28125;28126;28127;28128;28129;28130;28131;28132;28133;28134;28135;28136;28137;28138;28139;28140;28141;28142;28143;28144;28145;28146;28147;28148;28149;28150;28151;28152;28153;28154;28155;28156;28157;28158;28159;28160;28161;28162;28163;28164;28165;28166;28167;28168;28169;28170;28171;28172;28173;28174;28175;28176;28177;28178;28179</t>
  </si>
  <si>
    <t>28180;28181;28182;28183;28184;28185;28186;28187;28188;28189;28190;28191;28192;28193;28194;28195;28196;28197;28198;28199;28200;28201;28202;28203;28204</t>
  </si>
  <si>
    <t>28205;28206;28207;28208;28209;28210;28211;28212;28213;28214;28215;28216;28217</t>
  </si>
  <si>
    <t>28218;28219;28220;28221;28222;28223;28224;28225;28226;28227;28228;28229;28230;28231</t>
  </si>
  <si>
    <t>28232;28233;28234;28235;28236;28237;28238;28239</t>
  </si>
  <si>
    <t>28241;28242;28243;28244;28245;28246;28247;28248</t>
  </si>
  <si>
    <t>28250;28251;28252;28253</t>
  </si>
  <si>
    <t>28255;28256;28257;28258;28259;28260;28261;28262;28263;28264;28265;28266;28267;28268;28269;28270;28271;28272;28273;28274;28275;28276;28277;28278;28279;28280;28281;28282;28283;28284;28285;28286</t>
  </si>
  <si>
    <t>28288;28289;28290;28291;28292;28293;28294</t>
  </si>
  <si>
    <t>28295;28296;28297;28298;28299;28300;28301;28302;28303;28304</t>
  </si>
  <si>
    <t>28305;28306;28307;28308;28309;28310;28311;28312;28313;28314;28315;28316;28317</t>
  </si>
  <si>
    <t>28318;28319</t>
  </si>
  <si>
    <t>28320;28321;28322;28323;28324;28325;28326;28327;28328;28329</t>
  </si>
  <si>
    <t>28330;28331;28332</t>
  </si>
  <si>
    <t>28334;28335;28336;28337;28338;28339;28340;28341;28342</t>
  </si>
  <si>
    <t>28343;28344;28345</t>
  </si>
  <si>
    <t>28348;28349;28350;28351;28352;28353;28354;28355;28356;28357</t>
  </si>
  <si>
    <t>28358;28359</t>
  </si>
  <si>
    <t>28360;28361</t>
  </si>
  <si>
    <t>28364;28365;28366;28367;28368;28369</t>
  </si>
  <si>
    <t>28371;28372;28373</t>
  </si>
  <si>
    <t>28375;28376;28377</t>
  </si>
  <si>
    <t>28379;28380;28381;28382;28383;28384;28385;28386;28387;28388;28389;28390;28391</t>
  </si>
  <si>
    <t>28392;28393;28394;28395;28396</t>
  </si>
  <si>
    <t>28397;28398;28399;28400;28401;28402;28403;28404;28405;28406;28407;28408;28409;28410;28411;28412;28413;28414</t>
  </si>
  <si>
    <t>28415;28416;28417;28418;28419;28420;28421;28422;28423;28424;28425;28426;28427;28428;28429;28430;28431;28432;28433;28434;28435;28436;28437;28438;28439</t>
  </si>
  <si>
    <t>28440;28441;28442</t>
  </si>
  <si>
    <t>28443;28444;28445;28446</t>
  </si>
  <si>
    <t>28448;28449;28450;28451;28452;28453;28454;28455;28456;28457;28458;28459;28460;28461;28462;28463;28464;28465;28466;28467;28468</t>
  </si>
  <si>
    <t>28471;28472;28473;28474;28475</t>
  </si>
  <si>
    <t>28477;28478;28479;28480;28481;28482;28483;28484;28485;28486;28487;28488;28489;28490;28491;28492</t>
  </si>
  <si>
    <t>28493;28494</t>
  </si>
  <si>
    <t>28495;28496;28497;28498</t>
  </si>
  <si>
    <t>28499;28500;28501;28502</t>
  </si>
  <si>
    <t>28503;28504;28505;28506;28507;28508</t>
  </si>
  <si>
    <t>28509;28510;28511;28512;28513;28514</t>
  </si>
  <si>
    <t>28515;28516;28517;28518;28519;28520;28521;28522;28523;28524;28525;28526;28527;28528;28529;28530;28531;28532</t>
  </si>
  <si>
    <t>28533;28534;28535;28536;28537;28538;28539;28540;28541;28542;28543;28544;28545</t>
  </si>
  <si>
    <t>28546;28547;28548;28549;28550;28551;28552;28553;28554;28555;28556;28557;28558;28559</t>
  </si>
  <si>
    <t>28561;28562;28563;28564;28565;28566;28567</t>
  </si>
  <si>
    <t>28569;28570;28571;28572;28573;28574</t>
  </si>
  <si>
    <t>28575;28576</t>
  </si>
  <si>
    <t>28577;28578;28579;28580;28581;28582;28583;28584;28585;28586;28587;28588;28589</t>
  </si>
  <si>
    <t>28592;28593;28594;28595;28596;28597;28598;28599;28600;28601;28602;28603;28604;28605</t>
  </si>
  <si>
    <t>28608;28609;28610;28611;28612;28613;28614;28615;28616;28617;28618;28619;28620;28621</t>
  </si>
  <si>
    <t>28622;28623</t>
  </si>
  <si>
    <t>28625;28626</t>
  </si>
  <si>
    <t>28627;28628;28629;28630;28631</t>
  </si>
  <si>
    <t>28632;28633;28634</t>
  </si>
  <si>
    <t>28635;28636;28637;28638;28639;28640;28641;28642</t>
  </si>
  <si>
    <t>28643;28644;28645;28646;28647;28648</t>
  </si>
  <si>
    <t>28649;28650</t>
  </si>
  <si>
    <t>28651;28652;28653;28654;28655;28656;28657;28658;28659;28660;28661;28662;28663;28664</t>
  </si>
  <si>
    <t>28666;28667;28668;28669;28670;28671;28672;28673;28674;28675;28676;28677;28678;28679</t>
  </si>
  <si>
    <t>28682;28683;28684;28685;28686;28687;28688;28689;28690;28691;28692;28693;28694;28695;28696;28697;28698;28699;28700;28701;28702</t>
  </si>
  <si>
    <t>28703;28704;28705</t>
  </si>
  <si>
    <t>28706;28707;28708;28709;28710;28711;28712;28713;28714;28715;28716;28717;28718;28719;28720;28721;28722;28723;28724;28725;28726;28727;28728;28729;28730</t>
  </si>
  <si>
    <t>28731;28732;28733;28734;28735;28736;28737;28738;28739;28740;28741;28742;28743;28744;28745;28746;28747;28748;28749;28750</t>
  </si>
  <si>
    <t>28751;28752;28753;28754;28755;28756;28757;28758;28759;28760;28761;28762;28763;28764;28765;28766;28767;28768;28769;28770;28771;28772;28773;28774;28775;28776;28777;28778;28779;28780;28781;28782;28783;28784;28785;28786;28787;28788;28789;28790;28791;28792;28793;28794;28795;28796;28797;28798;28799;28800</t>
  </si>
  <si>
    <t>28801;28802;28803</t>
  </si>
  <si>
    <t>28804;28805</t>
  </si>
  <si>
    <t>28806;28807;28808;28809;28810;28811;28812;28813;28814;28815;28816;28817;28818;28819;28820;28821;28822;28823;28824;28825;28826;28827;28828;28829;28830;28831;28832;28833;28834;28835;28836;28837;28838;28839;28840;28841;28842;28843;28844;28845;28846;28847;28848;28849;28850;28851;28852;28853;28854;28855</t>
  </si>
  <si>
    <t>28856;28857</t>
  </si>
  <si>
    <t>28858;28859;28860;28861;28862;28863;28864;28865;28866;28867;28868;28869;28870;28871;28872;28873;28874;28875;28876;28877</t>
  </si>
  <si>
    <t>28878;28879;28880;28881;28882;28883;28884;28885;28886;28887;28888;28889;28890;28891</t>
  </si>
  <si>
    <t>28892;28893;28894;28895;28896;28897;28898;28899;28900;28901;28902;28903;28904;28905;28906;28907;28908;28909;28910;28911;28912;28913;28914;28915;28916;28917;28918;28919;28920;28921;28922;28923;28924;28925;28926;28927;28928;28929;28930;28931;28932;28933;28934;28935;28936;28937;28938;28939;28940;28941;28942;28943;28944;28945;28946;28947;28948;28949;28950;28951;28952;28953;28954;28955;28956;28957;28958</t>
  </si>
  <si>
    <t>28959;28960;28961;28962;28963;28964;28965;28966;28967;28968;28969;28970;28971;28972;28973;28974;28975;28976;28977;28978</t>
  </si>
  <si>
    <t>28980;28981</t>
  </si>
  <si>
    <t>28982;28983;28984;28985;28986;28987</t>
  </si>
  <si>
    <t>28988;28989;28990</t>
  </si>
  <si>
    <t>28991;28992;28993;28994;28995;28996</t>
  </si>
  <si>
    <t>28997;28998;28999;29000;29001</t>
  </si>
  <si>
    <t>29002;29003;29004;29005;29006;29007;29008;29009</t>
  </si>
  <si>
    <t>29010;29011;29012;29013;29014;29015</t>
  </si>
  <si>
    <t>29016;29017;29018;29019;29020</t>
  </si>
  <si>
    <t>29021;29022;29023</t>
  </si>
  <si>
    <t>29024;29025;29026;29027;29028;29029;29030</t>
  </si>
  <si>
    <t>29031;29032;29033;29034;29035;29036;29037;29038;29039;29040;29041;29042</t>
  </si>
  <si>
    <t>29043;29044;29045;29046;29047;29048;29049</t>
  </si>
  <si>
    <t>29050;29051;29052;29053;29054;29055;29056</t>
  </si>
  <si>
    <t>29058;29059;29060;29061;29062;29063</t>
  </si>
  <si>
    <t>29064;29065;29066;29067;29068;29069;29070;29071;29072</t>
  </si>
  <si>
    <t>29074;29075;29076;29077;29078;29079;29080;29081;29082;29083;29084;29085;29086;29087;29088;29089;29090;29091;29092;29093;29094;29095;29096;29097;29098</t>
  </si>
  <si>
    <t>29099;29100;29101;29102;29103;29104;29105</t>
  </si>
  <si>
    <t>29107;29108;29109;29110</t>
  </si>
  <si>
    <t>29111;29112;29113</t>
  </si>
  <si>
    <t>29114;29115</t>
  </si>
  <si>
    <t>29116;29117;29118;29119;29120;29121;29122;29123;29124;29125;29126;29127;29128</t>
  </si>
  <si>
    <t>29129;29130;29131;29132;29133;29134;29135;29136;29137;29138;29139;29140;29141;29142;29143;29144;29145;29146;29147;29148;29149;29150;29151;29152;29153;29154;29155;29156;29157;29158;29159;29160;29161;29162;29163;29164;29165;29166;29167;29168;29169;29170;29171;29172;29173;29174;29175;29176;29177;29178;29179;29180;29181;29182;29183;29184;29185;29186;29187;29188;29189;29190;29191;29192;29193;29194;29195;29196;29197;29198;29199;29200;29201;29202</t>
  </si>
  <si>
    <t>29203;29204;29205;29206;29207;29208;29209;29210;29211;29212;29213;29214;29215;29216;29217;29218;29219;29220;29221;29222;29223;29224;29225;29226</t>
  </si>
  <si>
    <t>29227;29228;29229;29230;29231;29232;29233</t>
  </si>
  <si>
    <t>29234;29235;29236</t>
  </si>
  <si>
    <t>29237;29238;29239;29240;29241</t>
  </si>
  <si>
    <t>29242;29243;29244</t>
  </si>
  <si>
    <t>29247;29248;29249</t>
  </si>
  <si>
    <t>29250;29251</t>
  </si>
  <si>
    <t>29252;29253;29254;29255;29256</t>
  </si>
  <si>
    <t>29257;29258;29259;29260;29261;29262;29263;29264;29265;29266;29267;29268;29269;29270;29271;29272</t>
  </si>
  <si>
    <t>29273;29274;29275;29276;29277;29278</t>
  </si>
  <si>
    <t>29279;29280;29281</t>
  </si>
  <si>
    <t>29283;29284</t>
  </si>
  <si>
    <t>29285;29286;29287;29288;29289;29290;29291;29292;29293;29294;29295;29296;29297;29298;29299;29300;29301;29302;29303;29304;29305;29306;29307;29308;29309;29310;29311;29312;29313;29314;29315;29316;29317;29318;29319;29320;29321;29322</t>
  </si>
  <si>
    <t>29324;29325;29326;29327;29328;29329</t>
  </si>
  <si>
    <t>29330;29331;29332;29333;29334;29335;29336;29337;29338;29339;29340;29341;29342;29343;29344;29345;29346;29347</t>
  </si>
  <si>
    <t>29348;29349;29350;29351;29352;29353;29354;29355;29356;29357</t>
  </si>
  <si>
    <t>29358;29359;29360;29361;29362;29363;29364</t>
  </si>
  <si>
    <t>29365;29366;29367;29368;29369;29370;29371;29372;29373;29374;29375;29376;29377;29378;29379;29380;29381;29382;29383;29384;29385</t>
  </si>
  <si>
    <t>29386;29387;29388;29389;29390</t>
  </si>
  <si>
    <t>29391;29392;29393;29394;29395;29396;29397;29398</t>
  </si>
  <si>
    <t>29399;29400</t>
  </si>
  <si>
    <t>29401;29402;29403;29404;29405;29406;29407;29408;29409</t>
  </si>
  <si>
    <t>29410;29411;29412;29413;29414;29415</t>
  </si>
  <si>
    <t>29416;29417;29418;29419;29420;29421;29422;29423;29424;29425</t>
  </si>
  <si>
    <t>29426;29427;29428</t>
  </si>
  <si>
    <t>29429;29430</t>
  </si>
  <si>
    <t>29431;29432;29433;29434;29435;29436;29437;29438;29439;29440;29441;29442</t>
  </si>
  <si>
    <t>29443;29444</t>
  </si>
  <si>
    <t>29445;29446;29447</t>
  </si>
  <si>
    <t>29448;29449;29450;29451;29452;29453;29454;29455;29456;29457;29458;29459;29460</t>
  </si>
  <si>
    <t>29462;29463;29464;29465;29466;29467;29468;29469</t>
  </si>
  <si>
    <t>29471;29472;29473;29474;29475;29476;29477;29478;29479;29480</t>
  </si>
  <si>
    <t>29482;29483</t>
  </si>
  <si>
    <t>29484;29485;29486</t>
  </si>
  <si>
    <t>29487;29488;29489</t>
  </si>
  <si>
    <t>29490;29491;29492;29493;29494;29495;29496;29497;29498;29499;29500;29501;29502;29503;29504;29505;29506;29507;29508;29509;29510;29511;29512;29513;29514;29515</t>
  </si>
  <si>
    <t>29516;29517;29518;29519</t>
  </si>
  <si>
    <t>29520;29521</t>
  </si>
  <si>
    <t>29522;29523;29524;29525;29526;29527;29528;29529</t>
  </si>
  <si>
    <t>29530;29531;29532;29533;29534;29535</t>
  </si>
  <si>
    <t>29538;29539;29540;29541;29542</t>
  </si>
  <si>
    <t>29543;29544</t>
  </si>
  <si>
    <t>29545;29546;29547</t>
  </si>
  <si>
    <t>29548;29549;29550;29551;29552;29553;29554;29555;29556;29557;29558;29559;29560</t>
  </si>
  <si>
    <t>29561;29562;29563</t>
  </si>
  <si>
    <t>29564;29565;29566;29567;29568;29569;29570</t>
  </si>
  <si>
    <t>29571;29572;29573;29574;29575;29576;29577;29578;29579;29580;29581;29582;29583;29584</t>
  </si>
  <si>
    <t>29585;29586;29587;29588;29589;29590;29591;29592;29593;29594;29595;29596;29597;29598</t>
  </si>
  <si>
    <t>29599;29600;29601</t>
  </si>
  <si>
    <t>29602;29603</t>
  </si>
  <si>
    <t>29604;29605;29606;29607;29608;29609;29610;29611;29612;29613</t>
  </si>
  <si>
    <t>29614;29615;29616;29617;29618;29619</t>
  </si>
  <si>
    <t>29620;29621;29622</t>
  </si>
  <si>
    <t>29623;29624</t>
  </si>
  <si>
    <t>29625;29626;29627;29628;29629</t>
  </si>
  <si>
    <t>29630;29631;29632;29633;29634;29635</t>
  </si>
  <si>
    <t>29637;29638</t>
  </si>
  <si>
    <t>29639;29640;29641;29642;29643;29644;29645</t>
  </si>
  <si>
    <t>29646;29647;29648;29649</t>
  </si>
  <si>
    <t>29650;29651;29652;29653;29654;29655;29656;29657;29658;29659;29660;29661;29662;29663;29664;29665;29666;29667;29668;29669;29670</t>
  </si>
  <si>
    <t>29671;29672;29673;29674;29675;29676;29677;29678;29679;29680;29681;29682;29683;29684;29685;29686;29687;29688</t>
  </si>
  <si>
    <t>29689;29690;29691;29692;29693;29694;29695;29696;29697;29698;29699</t>
  </si>
  <si>
    <t>29701;29702</t>
  </si>
  <si>
    <t>29704;29705;29706;29707;29708;29709;29710</t>
  </si>
  <si>
    <t>29711;29712;29713</t>
  </si>
  <si>
    <t>29714;29715;29716;29717;29718;29719;29720;29721;29722;29723;29724;29725</t>
  </si>
  <si>
    <t>29727;29728;29729;29730</t>
  </si>
  <si>
    <t>29731;29732;29733</t>
  </si>
  <si>
    <t>29735;29736;29737;29738;29739</t>
  </si>
  <si>
    <t>29741;29742;29743;29744;29745;29746;29747;29748;29749;29750;29751;29752</t>
  </si>
  <si>
    <t>29753;29754</t>
  </si>
  <si>
    <t>29755;29756;29757;29758;29759;29760;29761</t>
  </si>
  <si>
    <t>29762;29763;29764;29765</t>
  </si>
  <si>
    <t>29766;29767;29768;29769;29770;29771;29772;29773;29774;29775</t>
  </si>
  <si>
    <t>29776;29777;29778;29779;29780;29781</t>
  </si>
  <si>
    <t>29782;29783;29784;29785;29786;29787</t>
  </si>
  <si>
    <t>29788;29789</t>
  </si>
  <si>
    <t>29791;29792;29793;29794;29795;29796;29797;29798;29799;29800;29801;29802;29803;29804;29805</t>
  </si>
  <si>
    <t>29807;29808;29809;29810;29811;29812;29813;29814;29815;29816;29817;29818;29819</t>
  </si>
  <si>
    <t>29820;29821;29822</t>
  </si>
  <si>
    <t>29823;29824;29825;29826;29827;29828</t>
  </si>
  <si>
    <t>29830;29831;29832;29833;29834;29835;29836;29837;29838;29839;29840;29841</t>
  </si>
  <si>
    <t>29842;29843;29844;29845;29846;29847;29848;29849;29850;29851;29852;29853;29854;29855;29856;29857;29858;29859;29860;29861;29862;29863;29864</t>
  </si>
  <si>
    <t>29865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</t>
  </si>
  <si>
    <t>29917;29918;29919;29920</t>
  </si>
  <si>
    <t>29921;29922;29923;29924;29925;29926;29927;29928;29929;29930;29931;29932;29933;29934;29935;29936;29937;29938;29939;29940;29941;29942;29943;29944;29945;29946;29947;29948;29949;29950;29951;29952;29953;29954;29955;29956;29957;29958;29959;29960;29961;29962;29963;29964;29965;29966;29967</t>
  </si>
  <si>
    <t>29968;29969;29970;29971;29972;29973;29974;29975;29976;29977;29978;29979;29980;29981;29982;29983;29984;29985;29986;29987;29988;29989;29990;29991;29992</t>
  </si>
  <si>
    <t>29993;29994;29995;29996;29997;29998;29999;30000;30001;30002;30003;30004;30005;30006;30007;30008;30009;30010;30011;30012;30013;30014;30015;30016;30017;30018;30019;30020;30021;30022</t>
  </si>
  <si>
    <t>30023;30024;30025;30026;30027;30028;30029</t>
  </si>
  <si>
    <t>30030;30031;30032;30033;30034;30035</t>
  </si>
  <si>
    <t>30036;30037;30038;30039;30040;30041;30042;30043;30044;30045;30046;30047;30048;30049;30050;30051;30052;30053;30054;30055;30056;30057</t>
  </si>
  <si>
    <t>30058;30059;30060;30061;30062;30063</t>
  </si>
  <si>
    <t>30064;30065;30066</t>
  </si>
  <si>
    <t>30067;30068;30069;30070;30071;30072;30073;30074;30075;30076;30077;30078;30079;30080;30081;30082</t>
  </si>
  <si>
    <t>30083;30084;30085;30086;30087;30088;30089;30090;30091;30092;30093;30094;30095;30096;30097</t>
  </si>
  <si>
    <t>30098;30099;30100;30101;30102;30103;30104;30105;30106;30107</t>
  </si>
  <si>
    <t>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</t>
  </si>
  <si>
    <t>30161;30162;30163;30164;30165;30166;30167;30168;30169;30170;30171;30172;30173;30174</t>
  </si>
  <si>
    <t>30175;30176;30177</t>
  </si>
  <si>
    <t>30178;30179;30180;30181;30182;30183;30184;30185;30186;30187;30188;30189;30190;30191;30192;30193;30194;30195;30196;30197;30198;30199;30200;30201;30202;30203;30204;30205;30206;30207;30208;30209;30210</t>
  </si>
  <si>
    <t>30211;30212;30213;30214;30215;30216;30217;30218;30219;30220;30221;30222;30223;30224;30225;30226;30227;30228;30229;30230;30231;30232;30233;30234;30235;30236;30237;30238;30239;30240;30241;30242;30243;30244;30245;30246;30247;30248;30249;30250;30251;30252;30253;30254;30255;30256;30257;30258;30259;30260;30261;30262;30263</t>
  </si>
  <si>
    <t>30264;30265;30266;30267;30268;30269;30270;30271</t>
  </si>
  <si>
    <t>30272;30273;30274;30275;30276;30277;30278;30279;30280;30281;30282</t>
  </si>
  <si>
    <t>30283;30284;30285;30286;30287;30288;30289;30290;30291;30292;30293;30294;30295;30296;30297;30298;30299;30300</t>
  </si>
  <si>
    <t>30302;30303;30304;30305;30306;30307;30308;30309;30310;30311;30312;30313;30314;30315;30316;30317;30318;30319;30320;30321;30322;30323;30324;30325;30326;30327;30328;30329;30330;30331</t>
  </si>
  <si>
    <t>30333;30334;30335;30336;30337;30338;30339;30340;30341;30342;30343;30344;30345;30346;30347</t>
  </si>
  <si>
    <t>30349;30350;30351;30352;30353;30354;30355;30356;30357;30358;30359</t>
  </si>
  <si>
    <t>30362;30363</t>
  </si>
  <si>
    <t>30365;30366;30367;30368;30369;30370</t>
  </si>
  <si>
    <t>30371;30372;30373;30374;30375;30376;30377;30378;30379</t>
  </si>
  <si>
    <t>30380;30381;30382;30383;30384;30385;30386;30387;30388;30389;30390;30391;30392;30393;30394;30395;30396;30397;30398;30399;30400;30401;30402;30403;30404;30405;30406;30407</t>
  </si>
  <si>
    <t>30409;30410;30411;30412</t>
  </si>
  <si>
    <t>30415;30416;30417;30418;30419;30420;30421;30422;30423;30424;30425</t>
  </si>
  <si>
    <t>30426;30427;30428</t>
  </si>
  <si>
    <t>30430;30431</t>
  </si>
  <si>
    <t>30433;30434;30435;30436;30437;30438;30439;30440;30441</t>
  </si>
  <si>
    <t>30442;30443;30444</t>
  </si>
  <si>
    <t>30446;30447;30448;30449;30450;30451;30452</t>
  </si>
  <si>
    <t>30453;30454</t>
  </si>
  <si>
    <t>30456;30457;30458;30459</t>
  </si>
  <si>
    <t>30460;30461;30462;30463;30464</t>
  </si>
  <si>
    <t>30465;30466;30467;30468;30469</t>
  </si>
  <si>
    <t>30470;30471;30472;30473;30474;30475;30476;30477</t>
  </si>
  <si>
    <t>30478;30479;30480;30481;30482;30483;30484;30485;30486;30487;30488;30489;30490;30491;30492;30493;30494;30495;30496;30497;30498;30499;30500;30501;30502;30503;30504;30505;30506;30507;30508;30509;30510;30511;30512;30513;30514;30515;30516;30517;30518;30519</t>
  </si>
  <si>
    <t>30520;30521;30522;30523;30524;30525;30526;30527;30528;30529;30530;30531;30532;30533;30534;30535;30536;30537;30538;30539;30540;30541;30542;30543;30544;30545;30546;30547;30548;30549;30550;30551;30552;30553;30554;30555;30556;30557;30558;30559;30560;30561;30562;30563;30564;30565;30566;30567;30568;30569;30570;30571;30572;30573;30574;30575;30576;30577;30578;30579;30580;30581;30582;30583;30584;30585;30586;30587;30588;30589;30590;30591;30592</t>
  </si>
  <si>
    <t>30593;30594;30595;30596;30597;30598;30599;30600;30601;30602;30603;30604;30605;30606;30607;30608;30609;30610;30611;30612;30613;30614;30615;30616;30617;30618;30619;30620</t>
  </si>
  <si>
    <t>30621;30622;30623;30624;30625;30626;30627;30628;30629;30630;30631;30632;30633;30634;30635;30636;30637;30638;30639;30640;30641;30642;30643;30644;30645;30646;30647;30648;30649;30650;30651;30652;30653;30654;30655;30656;30657;30658;30659;30660;30661;30662;30663;30664;30665;30666;30667;30668;30669;30670;30671;30672;30673;30674;30675;30676;30677;30678;30679;30680;30681;30682;30683;30684;30685;30686;30687;30688;30689;30690;30691;30692;30693;30694;30695;30696;30697;30698</t>
  </si>
  <si>
    <t>30699;30700;30701;30702;30703;30704;30705;30706;30707;30708;30709;30710;30711;30712;30713;30714;30715;30716;30717;30718;30719;30720;30721;30722;30723;30724;30725;30726;30727</t>
  </si>
  <si>
    <t>30728;30729</t>
  </si>
  <si>
    <t>30730;30731;30732;30733</t>
  </si>
  <si>
    <t>30735;30736;30737;30738;30739;30740;30741</t>
  </si>
  <si>
    <t>30742;30743;30744;30745;30746;30747;30748</t>
  </si>
  <si>
    <t>30749;30750;30751;30752;30753;30754;30755;30756</t>
  </si>
  <si>
    <t>30757;30758;30759;30760;30761;30762;30763;30764;30765;30766</t>
  </si>
  <si>
    <t>30767;30768</t>
  </si>
  <si>
    <t>30769;30770</t>
  </si>
  <si>
    <t>30771;30772;30773;30774</t>
  </si>
  <si>
    <t>30775;30776;30777;30778;30779;30780</t>
  </si>
  <si>
    <t>30781;30782;30783;30784;30785;30786;30787;30788;30789;30790;30791;30792</t>
  </si>
  <si>
    <t>30793;30794;30795</t>
  </si>
  <si>
    <t>30796;30797;30798;30799;30800;30801;30802</t>
  </si>
  <si>
    <t>30803;30804;30805</t>
  </si>
  <si>
    <t>30806;30807;30808;30809;30810</t>
  </si>
  <si>
    <t>30815;30816;30817;30818;30819</t>
  </si>
  <si>
    <t>30820;30821;30822;30823;30824</t>
  </si>
  <si>
    <t>30826;30827;30828;30829;30830;30831;30832;30833;30834</t>
  </si>
  <si>
    <t>30836;30837;30838;30839;30840;30841</t>
  </si>
  <si>
    <t>30844;30845;30846;30847;30848;30849;30850;30851;30852;30853;30854;30855;30856;30857</t>
  </si>
  <si>
    <t>30859;30860</t>
  </si>
  <si>
    <t>30861;30862</t>
  </si>
  <si>
    <t>30863;30864;30865;30866;30867;30868;30869;30870;30871;30872;30873;30874;30875;30876;30877;30878</t>
  </si>
  <si>
    <t>30879;30880</t>
  </si>
  <si>
    <t>30881;30882;30883;30884;30885;30886;30887;30888;30889;30890;30891;30892;30893</t>
  </si>
  <si>
    <t>30896;30897</t>
  </si>
  <si>
    <t>30898;30899;30900;30901;30902;30903;30904;30905</t>
  </si>
  <si>
    <t>30907;30908;30909;30910;30911;30912;30913;30914;30915;30916;30917;30918;30919;30920;30921;30922;30923;30924;30925;30926;30927;30928;30929;30930;30931;30932;30933;30934;30935;30936;30937;30938;30939;30940</t>
  </si>
  <si>
    <t>30941;30942;30943</t>
  </si>
  <si>
    <t>30944;30945;30946;30947;30948;30949;30950;30951;30952;30953;30954</t>
  </si>
  <si>
    <t>30955;30956;30957</t>
  </si>
  <si>
    <t>30958;30959;30960;30961;30962;30963;30964;30965;30966;30967;30968;30969;30970;30971;30972</t>
  </si>
  <si>
    <t>30973;30974;30975;30976;30977;30978;30979;30980;30981;30982</t>
  </si>
  <si>
    <t>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</t>
  </si>
  <si>
    <t>31032;31033;31034;31035;31036</t>
  </si>
  <si>
    <t>31037;31038;31039;31040;31041;31042;31043;31044;31045;31046;31047;31048;31049;31050;31051;31052;31053;31054;31055</t>
  </si>
  <si>
    <t>31056;31057</t>
  </si>
  <si>
    <t>31058;31059;31060;31061;31062;31063;31064;31065;31066;31067;31068;31069;31070;31071;31072</t>
  </si>
  <si>
    <t>31073;31074;31075;31076;31077;31078;31079;31080;31081;31082</t>
  </si>
  <si>
    <t>31083;31084</t>
  </si>
  <si>
    <t>31085;31086;31087;31088</t>
  </si>
  <si>
    <t>31089;31090;31091;31092;31093;31094;31095</t>
  </si>
  <si>
    <t>31096;31097;31098;31099;31100;31101;31102;31103;31104;31105</t>
  </si>
  <si>
    <t>31106;31107</t>
  </si>
  <si>
    <t>31109;31110;31111;31112;31113;31114;31115;31116;31117;31118</t>
  </si>
  <si>
    <t>31119;31120</t>
  </si>
  <si>
    <t>31121;31122;31123;31124;31125;31126;31127;31128;31129;31130;31131</t>
  </si>
  <si>
    <t>31132;31133;31134;31135</t>
  </si>
  <si>
    <t>31136;31137</t>
  </si>
  <si>
    <t>31138;31139;31140;31141;31142;31143;31144;31145;31146</t>
  </si>
  <si>
    <t>31147;31148;31149;31150;31151;31152;31153;31154;31155;31156;31157;31158;31159;31160;31161;31162;31163;31164;31165;31166;31167;31168;31169;31170;31171;31172;31173;31174;31175;31176;31177;31178;31179;31180;31181;31182;31183;31184;31185;31186;31187;31188;31189;31190;31191;31192;31193;31194;31195;31196;31197</t>
  </si>
  <si>
    <t>31198;31199;31200;31201;31202;31203;31204</t>
  </si>
  <si>
    <t>31205;31206;31207;31208;31209;31210;31211;31212;31213</t>
  </si>
  <si>
    <t>31215;31216;31217;31218;31219;31220;31221;31222;31223;31224;31225;31226;31227;31228;31229;31230;31231;31232;31233</t>
  </si>
  <si>
    <t>31234;31235</t>
  </si>
  <si>
    <t>31236;31237</t>
  </si>
  <si>
    <t>31238;31239;31240;31241;31242;31243;31244;31245;31246;31247;31248;31249;31250;31251;31252;31253;31254;31255;31256;31257;31258;31259</t>
  </si>
  <si>
    <t>31260;31261;31262;31263;31264</t>
  </si>
  <si>
    <t>31265;31266;31267;31268;31269;31270;31271;31272;31273;31274;31275;31276;31277;31278;31279;31280;31281;31282</t>
  </si>
  <si>
    <t>31284;31285</t>
  </si>
  <si>
    <t>31288;31289;31290;31291;31292;31293;31294</t>
  </si>
  <si>
    <t>31295;31296;31297</t>
  </si>
  <si>
    <t>31298;31299;31300</t>
  </si>
  <si>
    <t>31303;31304;31305</t>
  </si>
  <si>
    <t>31307;31308;31309;31310;31311</t>
  </si>
  <si>
    <t>31312;31313;31314;31315;31316;31317;31318;31319;31320</t>
  </si>
  <si>
    <t>31321;31322;31323;31324;31325;31326;31327;31328;31329;31330;31331;31332;31333</t>
  </si>
  <si>
    <t>31334;31335;31336;31337;31338;31339;31340;31341;31342;31343;31344;31345;31346;31347;31348;31349;31350;31351;31352;31353;31354;31355;31356;31357;31358;31359;31360</t>
  </si>
  <si>
    <t>31361;31362;31363;31364;31365;31366</t>
  </si>
  <si>
    <t>31367;31368;31369;31370;31371;31372;31373;31374;31375;31376;31377;31378;31379;31380;31381;31382;31383;31384;31385;31386;31387</t>
  </si>
  <si>
    <t>31388;31389;31390;31391</t>
  </si>
  <si>
    <t>31392;31393;31394;31395;31396;31397;31398;31399;31400;31401;31402;31403;31404;31405;31406</t>
  </si>
  <si>
    <t>31407;31408;31409;31410;31411;31412;31413</t>
  </si>
  <si>
    <t>31414;31415;31416;31417;31418;31419;31420;31421;31422;31423;31424</t>
  </si>
  <si>
    <t>31426;31427;31428;31429;31430;31431;31432;31433</t>
  </si>
  <si>
    <t>31435;31436;31437;31438;31439;31440;31441</t>
  </si>
  <si>
    <t>31442;31443</t>
  </si>
  <si>
    <t>31444;31445</t>
  </si>
  <si>
    <t>31446;31447;31448;31449;31450;31451;31452;31453</t>
  </si>
  <si>
    <t>31457;31458;31459;31460;31461;31462;31463;31464;31465;31466;31467;31468;31469</t>
  </si>
  <si>
    <t>31471;31472;31473;31474;31475;31476</t>
  </si>
  <si>
    <t>31477;31478;31479;31480</t>
  </si>
  <si>
    <t>31481;31482;31483;31484;31485;31486;31487;31488;31489;31490;31491;31492;31493;31494</t>
  </si>
  <si>
    <t>31495;31496;31497;31498;31499;31500;31501;31502;31503;31504;31505;31506;31507;31508;31509;31510;31511;31512;31513;31514</t>
  </si>
  <si>
    <t>31515;31516;31517;31518;31519;31520;31521</t>
  </si>
  <si>
    <t>31522;31523</t>
  </si>
  <si>
    <t>31524;31525;31526;31527;31528</t>
  </si>
  <si>
    <t>31529;31530;31531</t>
  </si>
  <si>
    <t>31532;31533;31534;31535;31536;31537;31538;31539</t>
  </si>
  <si>
    <t>31541;31542</t>
  </si>
  <si>
    <t>31543;31544;31545;31546;31547;31548;31549</t>
  </si>
  <si>
    <t>31550;31551;31552</t>
  </si>
  <si>
    <t>31553;31554;31555;31556;31557;31558;31559;31560;31561;31562;31563;31564;31565;31566;31567;31568;31569;31570;31571;31572;31573</t>
  </si>
  <si>
    <t>31574;31575;31576</t>
  </si>
  <si>
    <t>31577;31578;31579;31580;31581;31582;31583;31584;31585</t>
  </si>
  <si>
    <t>31586;31587;31588;31589;31590;31591;31592;31593;31594;31595</t>
  </si>
  <si>
    <t>31599;31600;31601</t>
  </si>
  <si>
    <t>31602;31603;31604;31605;31606;31607;31608;31609;31610;31611;31612;31613;31614;31615;31616</t>
  </si>
  <si>
    <t>31617;31618;31619;31620;31621;31622;31623</t>
  </si>
  <si>
    <t>31624;31625;31626;31627;31628;31629;31630</t>
  </si>
  <si>
    <t>31631;31632;31633;31634;31635;31636;31637;31638;31639;31640;31641;31642</t>
  </si>
  <si>
    <t>31643;31644;31645;31646;31647;31648;31649;31650;31651;31652;31653;31654;31655;31656;31657;31658;31659;31660;31661;31662;31663;31664;31665;31666;31667;31668;31669;31670;31671;31672;31673;31674;31675;31676;31677;31678;31679</t>
  </si>
  <si>
    <t>31681;31682;31683;31684;31685;31686;31687;31688;31689;31690;31691;31692;31693;31694;31695;31696;31697;31698;31699;31700;31701;31702;31703;31704;31705;31706;31707;31708;31709;31710;31711;31712;31713;31714;31715;31716;31717;31718;31719;31720;31721;31722;31723</t>
  </si>
  <si>
    <t>31724;31725;31726;31727;31728;31729;31730;31731;31732</t>
  </si>
  <si>
    <t>31734;31735;31736;31737;31738;31739;31740;31741;31742;31743;31744;31745;31746;31747;31748;31749;31750;31751;31752;31753;31754</t>
  </si>
  <si>
    <t>31755;31756;31757;31758;31759;31760;31761;31762;31763;31764;31765;31766;31767;31768;31769;31770;31771;31772;31773;31774;31775;31776;31777;31778;31779;31780;31781;31782;31783;31784;31785;31786;31787</t>
  </si>
  <si>
    <t>31788;31789;31790;31791;31792;31793;31794;31795;31796;31797;31798;31799;31800;31801;31802;31803;31804;31805;31806;31807;31808;31809;31810;31811;31812;31813;31814;31815;31816;31817;31818;31819;31820;31821;31822;31823</t>
  </si>
  <si>
    <t>31824;31825;31826;31827;31828;31829;31830;31831;31832;31833;31834;31835;31836;31837;31838;31839;31840;31841;31842;31843;31844;31845;31846;31847;31848;31849;31850;31851;31852;31853;31854;31855;31856;31857;31858;31859;31860;31861;31862;31863;31864;31865;31866;31867</t>
  </si>
  <si>
    <t>31868;31869</t>
  </si>
  <si>
    <t>31870;31871;31872;31873;31874;31875;31876;31877;31878;31879;31880;31881;31882;31883;31884;31885;31886;31887;31888;31889;31890;31891;31892;31893;31894;31895;31896;31897;31898;31899;31900;31901</t>
  </si>
  <si>
    <t>31902;31903;31904;31905;31906;31907;31908;31909;31910</t>
  </si>
  <si>
    <t>31911;31912;31913;31914;31915</t>
  </si>
  <si>
    <t>31916;31917;31918;31919;31920;31921;31922;31923;31924;31925;31926;31927;31928;31929;31930;31931;31932;31933;31934;31935;31936;31937;31938;31939;31940;31941;31942;31943;31944;31945;31946;31947;31948;31949;31950;31951;31952;31953;31954;31955;31956</t>
  </si>
  <si>
    <t>31957;31958;31959;31960;31961;31962;31963;31964;31965;31966;31967;31968;31969;31970;31971;31972;31973;31974;31975;31976;31977;31978;31979;31980;31981;31982;31983;31984;31985;31986;31987;31988;31989;31990;31991;31992;31993;31994;31995;31996;31997;31998;31999;32000;32001;32002;32003;32004;32005;32006;32007;32008;32009;32010;32011;32012;32013;32014;32015;32016;32017;32018;32019;32020;32021;32022;32023;32024;32025;32026;32027;32028;32029;32030;32031;32032;32033;32034;32035;32036;32037;32038;32039;32040;32041;32042;32043;32044;32045;32046;32047;32048;32049;32050;32051;32052;32053;32054;32055;32056;32057;32058;32059;32060;32061;32062;32063;32064;32065;32066;32067;32068;32069;32070;32071;32072;32073;32074;32075;32076;32077;32078;32079;32080;32081</t>
  </si>
  <si>
    <t>32082;32083</t>
  </si>
  <si>
    <t>32084;32085;32086;32087;32088;32089;32090;32091;32092;32093;32094;32095;32096;32097;32098;32099;32100;32101;32102;32103;32104;32105;32106;32107;32108;32109;32110</t>
  </si>
  <si>
    <t>32111;32112;32113;32114;32115;32116;32117;32118;32119;32120;32121;32122;32123;32124;32125;32126;32127;32128;32129;32130;32131;32132;32133;32134;32135;32136;32137;32138;32139;32140;32141;32142;32143;32144;32145;32146</t>
  </si>
  <si>
    <t>32147;32148;32149;32150;32151;32152;32153;32154;32155;32156;32157;32158;32159;32160;32161;32162;32163;32164;32165;32166;32167;32168;32169;32170;32171;32172;32173;32174;32175;32176;32177;32178;32179;32180;32181;32182;32183;32184;32185;32186;32187;32188;32189;32190;32191;32192;32193;32194;32195;32196;32197;32198;32199;32200;32201;32202;32203;32204;32205;32206;32207;32208;32209;32210;32211;32212;32213;32214;32215;32216;32217;32218;32219;32220;32221;32222;32223;32224;32225;32226;32227;32228;32229;32230;32231;32232;32233;32234;32235;32236;32237;32238;32239;32240;32241;32242;32243;32244;32245;32246;32247;32248;32249;32250;32251;32252;32253;32254;32255;32256</t>
  </si>
  <si>
    <t>32257;32258;32259</t>
  </si>
  <si>
    <t>32260;32261;32262;32263;32264;32265;32266;32267;32268;32269;32270;32271;32272;32273</t>
  </si>
  <si>
    <t>32274;32275;32276;32277;32278;32279</t>
  </si>
  <si>
    <t>32280;32281;32282;32283;32284;32285;32286;32287;32288;32289;32290;32291;32292;32293;32294;32295;32296;32297</t>
  </si>
  <si>
    <t>32299;32300;32301</t>
  </si>
  <si>
    <t>32302;32303;32304;32305;32306;32307;32308;32309;32310;32311;32312;32313;32314;32315;32316;32317;32318;32319;32320;32321;32322;32323;32324;32325;32326;32327</t>
  </si>
  <si>
    <t>32328;32329;32330;32331;32332;32333;32334;32335;32336;32337;32338;32339;32340;32341;32342;32343;32344;32345;32346;32347;32348;32349;32350;32351;32352;32353;32354;32355;32356;32357;32358;32359;32360;32361;32362;32363;32364</t>
  </si>
  <si>
    <t>32366;32367;32368;32369;32370;32371;32372;32373;32374;32375;32376;32377;32378;32379;32380;32381;32382;32383;32384;32385;32386;32387;32388;32389;32390;32391;32392;32393;32394</t>
  </si>
  <si>
    <t>32396;32397;32398;32399;32400;32401;32402;32403;32404;32405;32406;32407;32408;32409;32410;32411;32412;32413;32414;32415;32416;32417;32418;32419;32420;32421;32422;32423;32424</t>
  </si>
  <si>
    <t>32425;32426;32427;32428</t>
  </si>
  <si>
    <t>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32497;32498;32499;32500;32501;32502;32503;32504;32505;32506;32507;32508;32509;32510;32511;32512;32513;32514;32515;32516;32517;32518;32519;32520;32521;32522;32523;32524;32525;32526;32527;32528;32529;32530;32531;32532;32533;32534;32535;32536;32537;32538;32539;32540;32541;32542;32543;32544;32545;32546;32547;32548;32549;32550;32551;32552;32553;32554;32555;32556;32557;32558;32559;32560;32561;32562;32563;32564;32565;32566;32567;32568;32569;32570;32571;32572;32573;32574;32575;32576;32577;32578;32579;32580;32581;32582;32583;32584;32585;32586;32587;32588;32589;32590;32591;32592;32593;32594;32595;32596</t>
  </si>
  <si>
    <t>32597;32598;32599;32600;32601</t>
  </si>
  <si>
    <t>32603;32604;32605;32606;32607;32608</t>
  </si>
  <si>
    <t>32609;32610;32611;32612;32613;32614;32615;32616;32617;32618;32619;32620;32621</t>
  </si>
  <si>
    <t>32622;32623;32624;32625;32626;32627;32628;32629;32630;32631;32632;32633;32634;32635;32636;32637;32638;32639;32640;32641;32642;32643;32644;32645;32646;32647;32648;32649;32650</t>
  </si>
  <si>
    <t>32651;32652;32653;32654;32655;32656;32657;32658;32659;32660;32661;32662</t>
  </si>
  <si>
    <t>32663;32664;32665</t>
  </si>
  <si>
    <t>32666;32667;32668;32669;32670</t>
  </si>
  <si>
    <t>32671;32672</t>
  </si>
  <si>
    <t>32673;32674;32675;32676;32677;32678;32679</t>
  </si>
  <si>
    <t>32680;32681;32682;32683</t>
  </si>
  <si>
    <t>32684;32685;32686;32687;32688;32689;32690;32691;32692;32693;32694;32695;32696;32697;32698</t>
  </si>
  <si>
    <t>32699;32700;32701;32702;32703;32704;32705;32706;32707;32708;32709;32710;32711;32712;32713;32714;32715;32716;32717;32718</t>
  </si>
  <si>
    <t>32719;32720;32721;32722;32723;32724;32725;32726;32727;32728;32729;32730;32731;32732;32733;32734;32735;32736;32737;32738;32739;32740;32741;32742;32743;32744;32745;32746;32747;32748;32749;32750;32751;32752;32753;32754;32755;32756;32757;32758;32759;32760;32761;32762;32763;32764;32765</t>
  </si>
  <si>
    <t>32766;32767;32768;32769;32770;32771</t>
  </si>
  <si>
    <t>32774;32775;32776;32777;32778;32779;32780;32781;32782;32783;32784;32785;32786;32787;32788;32789;32790;32791;32792;32793;32794;32795;32796;32797;32798;32799;32800;32801;32802;32803;32804;32805;32806;32807;32808;32809;32810;32811;32812;32813;32814;32815;32816;32817</t>
  </si>
  <si>
    <t>32818;32819;32820;32821;32822;32823;32824;32825;32826;32827;32828;32829;32830;32831;32832;32833;32834;32835;32836;32837;32838;32839;32840;32841;32842;32843;32844;32845</t>
  </si>
  <si>
    <t>32848;32849;32850;32851;32852;32853;32854;32855;32856</t>
  </si>
  <si>
    <t>32857;32858;32859;32860;32861;32862;32863;32864;32865;32866;32867;32868;32869;32870</t>
  </si>
  <si>
    <t>32871;32872;32873</t>
  </si>
  <si>
    <t>32875;32876;32877;32878;32879;32880</t>
  </si>
  <si>
    <t>32881;32882</t>
  </si>
  <si>
    <t>32883;32884;32885;32886</t>
  </si>
  <si>
    <t>32887;32888;32889;32890;32891;32892;32893;32894</t>
  </si>
  <si>
    <t>32895;32896;32897;32898;32899;32900</t>
  </si>
  <si>
    <t>32901;32902</t>
  </si>
  <si>
    <t>32903;32904;32905;32906;32907;32908;32909;32910;32911;32912;32913;32914;32915;32916;32917;32918;32919;32920</t>
  </si>
  <si>
    <t>32921;32922;32923;32924</t>
  </si>
  <si>
    <t>32925;32926;32927</t>
  </si>
  <si>
    <t>32928;32929;32930;32931;32932;32933;32934;32935;32936;32937;32938;32939;32940;32941;32942;32943;32944;32945;32946;32947;32948</t>
  </si>
  <si>
    <t>32950;32951;32952;32953;32954;32955;32956</t>
  </si>
  <si>
    <t>32957;32958;32959;32960;32961;32962;32963</t>
  </si>
  <si>
    <t>32964;32965;32966;32967;32968;32969;32970;32971;32972;32973;32974;32975;32976;32977;32978;32979;32980;32981;32982;32983;32984;32985;32986;32987;32988;32989;32990;32991;32992;32993;32994;32995</t>
  </si>
  <si>
    <t>32996;32997;32998</t>
  </si>
  <si>
    <t>32999;33000</t>
  </si>
  <si>
    <t>33001;33002</t>
  </si>
  <si>
    <t>33003;33004</t>
  </si>
  <si>
    <t>33005;33006;33007;33008;33009;33010</t>
  </si>
  <si>
    <t>33011;33012;33013;33014;33015;33016;33017;33018;33019</t>
  </si>
  <si>
    <t>33021;33022;33023;33024</t>
  </si>
  <si>
    <t>33025;33026;33027;33028;33029;33030;33031;33032;33033;33034</t>
  </si>
  <si>
    <t>33035;33036;33037;33038;33039;33040;33041;33042;33043</t>
  </si>
  <si>
    <t>33044;33045;33046;33047;33048;33049;33050;33051;33052;33053;33054;33055;33056;33057;33058;33059;33060;33061;33062;33063;33064;33065;33066;33067;33068;33069;33070;33071;33072;33073;33074;33075;33076;33077;33078;33079;33080;33081;33082;33083;33084;33085;33086;33087;33088;33089;33090;33091;33092;33093;33094;33095;33096;33097;33098;33099;33100</t>
  </si>
  <si>
    <t>33101;33102</t>
  </si>
  <si>
    <t>33103;33104</t>
  </si>
  <si>
    <t>33105;33106;33107</t>
  </si>
  <si>
    <t>33109;33110;33111</t>
  </si>
  <si>
    <t>33112;33113;33114;33115;33116;33117;33118;33119;33120</t>
  </si>
  <si>
    <t>33123;33124;33125</t>
  </si>
  <si>
    <t>33126;33127;33128;33129;33130;33131;33132;33133;33134</t>
  </si>
  <si>
    <t>33135;33136</t>
  </si>
  <si>
    <t>33139;33140;33141;33142</t>
  </si>
  <si>
    <t>33143;33144</t>
  </si>
  <si>
    <t>33145;33146;33147;33148;33149;33150;33151;33152;33153;33154;33155;33156;33157;33158;33159;33160;33161;33162;33163;33164;33165;33166;33167;33168;33169;33170</t>
  </si>
  <si>
    <t>33171;33172;33173;33174;33175;33176;33177;33178;33179;33180</t>
  </si>
  <si>
    <t>33181;33182;33183;33184;33185;33186;33187</t>
  </si>
  <si>
    <t>33188;33189;33190;33191;33192</t>
  </si>
  <si>
    <t>33194;33195;33196;33197;33198;33199;33200;33201;33202</t>
  </si>
  <si>
    <t>33203;33204;33205</t>
  </si>
  <si>
    <t>33206;33207</t>
  </si>
  <si>
    <t>33208;33209;33210;33211;33212;33213;33214</t>
  </si>
  <si>
    <t>33215;33216;33217;33218;33219;33220;33221;33222;33223;33224</t>
  </si>
  <si>
    <t>33225;33226;33227</t>
  </si>
  <si>
    <t>33229;33230;33231;33232;33233;33234;33235;33236;33237;33238;33239</t>
  </si>
  <si>
    <t>33240;33241;33242;33243;33244;33245;33246;33247;33248;33249;33250;33251;33252;33253;33254;33255;33256;33257;33258;33259;33260;33261;33262;33263;33264;33265;33266;33267;33268;33269;33270;33271;33272;33273;33274;33275;33276;33277;33278;33279;33280;33281;33282;33283;33284;33285;33286;33287;33288;33289;33290;33291;33292;33293;33294;33295;33296;33297;33298;33299;33300;33301;33302;33303;33304;33305;33306;33307;33308;33309;33310;33311;33312;33313;33314;33315;33316;33317</t>
  </si>
  <si>
    <t>33318;33319;33320;33321</t>
  </si>
  <si>
    <t>33322;33323</t>
  </si>
  <si>
    <t>33324;33325;33326;33327;33328;33329;33330</t>
  </si>
  <si>
    <t>33335;33336;33337;33338;33339;33340;33341;33342;33343;33344;33345;33346;33347;33348;33349;33350;33351;33352;33353</t>
  </si>
  <si>
    <t>33354;33355;33356;33357;33358</t>
  </si>
  <si>
    <t>33359;33360</t>
  </si>
  <si>
    <t>33361;33362;33363;33364;33365;33366;33367;33368;33369</t>
  </si>
  <si>
    <t>33371;33372;33373;33374;33375;33376;33377;33378;33379</t>
  </si>
  <si>
    <t>33380;33381;33382;33383;33384;33385;33386</t>
  </si>
  <si>
    <t>33387;33388;33389;33390;33391;33392;33393;33394;33395</t>
  </si>
  <si>
    <t>33396;33397;33398;33399;33400;33401</t>
  </si>
  <si>
    <t>33402;33403;33404;33405;33406;33407</t>
  </si>
  <si>
    <t>33408;33409;33410;33411</t>
  </si>
  <si>
    <t>33412;33413;33414</t>
  </si>
  <si>
    <t>33416;33417;33418;33419;33420;33421;33422;33423;33424;33425;33426;33427;33428;33429;33430;33431;33432</t>
  </si>
  <si>
    <t>33434;33435;33436;33437;33438;33439;33440</t>
  </si>
  <si>
    <t>33442;33443;33444;33445;33446;33447;33448;33449;33450;33451;33452</t>
  </si>
  <si>
    <t>33453;33454;33455;33456;33457;33458</t>
  </si>
  <si>
    <t>33460;33461;33462;33463;33464;33465;33466;33467;33468;33469;33470;33471;33472;33473;33474;33475;33476;33477;33478;33479;33480;33481;33482;33483;33484;33485;33486;33487;33488</t>
  </si>
  <si>
    <t>33489;33490;33491;33492;33493</t>
  </si>
  <si>
    <t>33494;33495;33496;33497;33498;33499;33500;33501;33502;33503;33504;33505;33506;33507;33508</t>
  </si>
  <si>
    <t>33509;33510;33511;33512;33513;33514;33515;33516;33517</t>
  </si>
  <si>
    <t>33523;33524;33525;33526;33527;33528;33529;33530;33531;33532;33533</t>
  </si>
  <si>
    <t>33534;33535;33536;33537;33538;33539</t>
  </si>
  <si>
    <t>33540;33541;33542;33543;33544;33545;33546;33547;33548;33549;33550;33551;33552;33553;33554;33555;33556;33557;33558;33559;33560;33561;33562;33563;33564;33565</t>
  </si>
  <si>
    <t>33566;33567;33568</t>
  </si>
  <si>
    <t>33569;33570;33571;33572;33573;33574;33575;33576;33577;33578</t>
  </si>
  <si>
    <t>33580;33581;33582</t>
  </si>
  <si>
    <t>33583;33584;33585</t>
  </si>
  <si>
    <t>33586;33587;33588;33589;33590</t>
  </si>
  <si>
    <t>33591;33592;33593;33594;33595;33596;33597;33598;33599;33600;33601;33602;33603</t>
  </si>
  <si>
    <t>33605;33606;33607;33608;33609;33610;33611;33612;33613;33614;33615;33616;33617;33618;33619;33620;33621;33622;33623;33624</t>
  </si>
  <si>
    <t>33625;33626;33627;33628;33629;33630;33631;33632;33633;33634;33635;33636;33637;33638;33639;33640;33641;33642;33643</t>
  </si>
  <si>
    <t>33646;33647;33648;33649;33650</t>
  </si>
  <si>
    <t>33651;33652;33653;33654;33655</t>
  </si>
  <si>
    <t>33656;33657;33658</t>
  </si>
  <si>
    <t>33659;33660;33661;33662;33663;33664</t>
  </si>
  <si>
    <t>33665;33666;33667;33668;33669;33670;33671;33672;33673;33674;33675;33676;33677;33678;33679;33680;33681;33682;33683;33684;33685;33686;33687;33688;33689;33690;33691;33692;33693;33694;33695</t>
  </si>
  <si>
    <t>33696;33697;33698;33699;33700;33701;33702;33703;33704;33705;33706;33707;33708</t>
  </si>
  <si>
    <t>33710;33711;33712;33713;33714;33715;33716</t>
  </si>
  <si>
    <t>33717;33718;33719;33720;33721;33722;33723;33724;33725;33726;33727;33728;33729</t>
  </si>
  <si>
    <t>33730;33731;33732;33733;33734;33735;33736</t>
  </si>
  <si>
    <t>33738;33739</t>
  </si>
  <si>
    <t>33740;33741</t>
  </si>
  <si>
    <t>33742;33743;33744;33745;33746;33747</t>
  </si>
  <si>
    <t>33748;33749;33750;33751;33752;33753;33754;33755;33756;33757;33758;33759;33760;33761;33762</t>
  </si>
  <si>
    <t>33763;33764;33765;33766;33767</t>
  </si>
  <si>
    <t>33768;33769;33770;33771;33772;33773;33774;33775;33776;33777;33778;33779;33780;33781;33782;33783;33784;33785;33786;33787;33788;33789;33790;33791;33792;33793;33794;33795;33796;33797;33798;33799;33800;33801;33802;33803;33804;33805;33806</t>
  </si>
  <si>
    <t>33807;33808;33809;33810;33811;33812;33813;33814;33815;33816;33817;33818;33819;33820</t>
  </si>
  <si>
    <t>33821;33822</t>
  </si>
  <si>
    <t>33823;33824;33825;33826;33827;33828;33829</t>
  </si>
  <si>
    <t>33831;33832</t>
  </si>
  <si>
    <t>33833;33834;33835;33836;33837;33838;33839;33840;33841;33842;33843;33844;33845;33846;33847;33848;33849;33850;33851;33852;33853;33854;33855;33856;33857;33858;33859;33860;33861;33862;33863;33864;33865;33866;33867;33868;33869;33870;33871;33872;33873;33874;33875;33876;33877;33878;33879;33880;33881;33882;33883;33884;33885;33886;33887;33888;33889;33890;33891;33892;33893;33894;33895;33896</t>
  </si>
  <si>
    <t>33897;33898;33899;33900;33901</t>
  </si>
  <si>
    <t>33902;33903</t>
  </si>
  <si>
    <t>33904;33905;33906;33907;33908;33909;33910;33911;33912;33913;33914;33915;33916;33917;33918;33919;33920;33921;33922;33923;33924;33925;33926;33927;33928;33929;33930;33931;33932;33933;33934</t>
  </si>
  <si>
    <t>33935;33936</t>
  </si>
  <si>
    <t>33938;33939;33940</t>
  </si>
  <si>
    <t>33941;33942;33943</t>
  </si>
  <si>
    <t>33944;33945;33946;33947;33948;33949;33950</t>
  </si>
  <si>
    <t>33951;33952;33953;33954;33955;33956;33957;33958;33959;33960;33961;33962;33963;33964</t>
  </si>
  <si>
    <t>33965;33966;33967;33968;33969;33970;33971</t>
  </si>
  <si>
    <t>33976;33977;33978;33979;33980;33981;33982;33983;33984;33985;33986;33987;33988;33989;33990;33991;33992;33993;33994;33995;33996</t>
  </si>
  <si>
    <t>33997;33998;33999;34000;34001;34002</t>
  </si>
  <si>
    <t>34003;34004;34005;34006;34007;34008;34009;34010;34011;34012;34013;34014;34015;34016;34017</t>
  </si>
  <si>
    <t>34018;34019;34020;34021;34022;34023;34024</t>
  </si>
  <si>
    <t>34025;34026;34027;34028;34029;34030;34031;34032;34033;34034;34035;34036;34037;34038;34039;34040;34041;34042;34043;34044;34045;34046</t>
  </si>
  <si>
    <t>34048;34049;34050;34051;34052;34053;34054;34055;34056;34057;34058;34059;34060;34061;34062;34063;34064;34065;34066;34067</t>
  </si>
  <si>
    <t>34068;34069;34070;34071;34072;34073</t>
  </si>
  <si>
    <t>34074;34075;34076;34077;34078</t>
  </si>
  <si>
    <t>34079;34080;34081;34082;34083;34084;34085;34086;34087;34088;34089;34090;34091;34092;34093;34094;34095;34096;34097;34098;34099;34100;34101;34102;34103;34104;34105;34106;34107;34108;34109;34110;34111;34112;34113;34114;34115;34116;34117</t>
  </si>
  <si>
    <t>34118;34119;34120;34121;34122;34123;34124;34125</t>
  </si>
  <si>
    <t>34126;34127;34128;34129;34130;34131;34132;34133;34134;34135;34136;34137;34138;34139;34140;34141;34142</t>
  </si>
  <si>
    <t>34145;34146;34147;34148;34149;34150</t>
  </si>
  <si>
    <t>34151;34152;34153;34154;34155</t>
  </si>
  <si>
    <t>34156;34157;34158;34159;34160;34161;34162</t>
  </si>
  <si>
    <t>34163;34164</t>
  </si>
  <si>
    <t>34165;34166;34167</t>
  </si>
  <si>
    <t>34168;34169</t>
  </si>
  <si>
    <t>34171;34172</t>
  </si>
  <si>
    <t>34173;34174;34175;34176;34177</t>
  </si>
  <si>
    <t>34178;34179;34180;34181;34182</t>
  </si>
  <si>
    <t>34183;34184;34185;34186;34187;34188;34189;34190</t>
  </si>
  <si>
    <t>34191;34192;34193;34194;34195;34196</t>
  </si>
  <si>
    <t>34197;34198;34199;34200;34201;34202;34203;34204;34205</t>
  </si>
  <si>
    <t>34206;34207;34208;34209;34210;34211;34212;34213;34214;34215</t>
  </si>
  <si>
    <t>34216;34217</t>
  </si>
  <si>
    <t>34220;34221;34222;34223;34224</t>
  </si>
  <si>
    <t>34225;34226;34227;34228;34229</t>
  </si>
  <si>
    <t>34230;34231;34232</t>
  </si>
  <si>
    <t>34233;34234;34235</t>
  </si>
  <si>
    <t>34236;34237;34238;34239</t>
  </si>
  <si>
    <t>34240;34241;34242;34243</t>
  </si>
  <si>
    <t>34244;34245;34246;34247;34248;34249;34250</t>
  </si>
  <si>
    <t>34251;34252;34253;34254</t>
  </si>
  <si>
    <t>34255;34256;34257;34258;34259;34260;34261</t>
  </si>
  <si>
    <t>34263;34264;34265;34266</t>
  </si>
  <si>
    <t>34267;34268;34269;34270;34271;34272;34273</t>
  </si>
  <si>
    <t>34274;34275;34276</t>
  </si>
  <si>
    <t>34279;34280;34281;34282</t>
  </si>
  <si>
    <t>34284;34285;34286;34287;34288;34289</t>
  </si>
  <si>
    <t>34290;34291;34292;34293;34294;34295;34296;34297;34298;34299</t>
  </si>
  <si>
    <t>34300;34301;34302;34303;34304</t>
  </si>
  <si>
    <t>34307;34308;34309;34310;34311;34312;34313;34314;34315;34316;34317;34318;34319;34320;34321;34322</t>
  </si>
  <si>
    <t>34323;34324;34325;34326;34327;34328;34329;34330</t>
  </si>
  <si>
    <t>34331;34332;34333;34334;34335;34336</t>
  </si>
  <si>
    <t>34340;34341;34342;34343;34344;34345;34346;34347;34348;34349;34350;34351;34352;34353;34354;34355;34356;34357;34358;34359;34360;34361;34362;34363;34364;34365;34366;34367;34368</t>
  </si>
  <si>
    <t>34369;34370;34371;34372;34373;34374;34375;34376;34377;34378;34379;34380</t>
  </si>
  <si>
    <t>34382;34383</t>
  </si>
  <si>
    <t>34384;34385;34386;34387</t>
  </si>
  <si>
    <t>34388;34389;34390;34391;34392;34393</t>
  </si>
  <si>
    <t>34395;34396;34397;34398</t>
  </si>
  <si>
    <t>34400;34401;34402;34403;34404;34405;34406;34407;34408;34409;34410;34411;34412;34413</t>
  </si>
  <si>
    <t>34414;34415;34416</t>
  </si>
  <si>
    <t>34417;34418</t>
  </si>
  <si>
    <t>34419;34420</t>
  </si>
  <si>
    <t>34421;34422;34423;34424;34425;34426;34427;34428;34429;34430;34431;34432;34433;34434;34435;34436;34437;34438;34439;34440;34441;34442;34443;34444;34445;34446;34447;34448;34449;34450;34451;34452;34453;34454;34455;34456;34457;34458;34459;34460;34461;34462;34463;34464;34465</t>
  </si>
  <si>
    <t>34466;34467;34468;34469;34470;34471;34472</t>
  </si>
  <si>
    <t>34473;34474;34475;34476</t>
  </si>
  <si>
    <t>34477;34478;34479;34480;34481</t>
  </si>
  <si>
    <t>34482;34483;34484;34485;34486;34487;34488;34489;34490;34491;34492;34493;34494</t>
  </si>
  <si>
    <t>34495;34496;34497;34498;34499;34500;34501</t>
  </si>
  <si>
    <t>34503;34504;34505;34506;34507;34508;34509;34510;34511</t>
  </si>
  <si>
    <t>34515;34516;34517;34518;34519;34520;34521;34522;34523</t>
  </si>
  <si>
    <t>34524;34525;34526;34527;34528;34529;34530;34531;34532;34533;34534;34535;34536;34537;34538;34539;34540;34541;34542</t>
  </si>
  <si>
    <t>34543;34544;34545;34546;34547;34548</t>
  </si>
  <si>
    <t>34549;34550;34551;34552;34553;34554;34555</t>
  </si>
  <si>
    <t>34556;34557;34558;34559;34560;34561</t>
  </si>
  <si>
    <t>34562;34563;34564;34565;34566;34567</t>
  </si>
  <si>
    <t>34569;34570;34571</t>
  </si>
  <si>
    <t>34572;34573;34574;34575;34576;34577;34578;34579;34580;34581;34582;34583;34584;34585;34586;34587</t>
  </si>
  <si>
    <t>34588;34589;34590;34591;34592;34593</t>
  </si>
  <si>
    <t>34594;34595</t>
  </si>
  <si>
    <t>34596;34597;34598;34599;34600;34601;34602</t>
  </si>
  <si>
    <t>34603;34604</t>
  </si>
  <si>
    <t>34605;34606;34607;34608;34609;34610;34611;34612;34613</t>
  </si>
  <si>
    <t>34614;34615</t>
  </si>
  <si>
    <t>34618;34619;34620;34621;34622</t>
  </si>
  <si>
    <t>34625;34626;34627</t>
  </si>
  <si>
    <t>34628;34629;34630;34631;34632;34633</t>
  </si>
  <si>
    <t>34634;34635;34636</t>
  </si>
  <si>
    <t>34637;34638;34639;34640</t>
  </si>
  <si>
    <t>34641;34642;34643;34644;34645;34646;34647</t>
  </si>
  <si>
    <t>34651;34652;34653;34654;34655;34656;34657;34658</t>
  </si>
  <si>
    <t>34659;34660;34661;34662;34663</t>
  </si>
  <si>
    <t>34664;34665;34666;34667;34668</t>
  </si>
  <si>
    <t>34669;34670;34671;34672;34673</t>
  </si>
  <si>
    <t>34674;34675</t>
  </si>
  <si>
    <t>34678;34679;34680;34681;34682</t>
  </si>
  <si>
    <t>34683;34684;34685;34686;34687;34688;34689;34690;34691;34692;34693;34694;34695</t>
  </si>
  <si>
    <t>34696;34697;34698;34699;34700;34701</t>
  </si>
  <si>
    <t>34702;34703;34704;34705;34706;34707;34708;34709;34710;34711;34712;34713;34714;34715</t>
  </si>
  <si>
    <t>34716;34717;34718;34719;34720;34721;34722;34723;34724;34725;34726</t>
  </si>
  <si>
    <t>34727;34728;34729</t>
  </si>
  <si>
    <t>34730;34731;34732</t>
  </si>
  <si>
    <t>34733;34734;34735;34736;34737;34738;34739;34740;34741;34742;34743;34744;34745;34746</t>
  </si>
  <si>
    <t>34747;34748;34749;34750;34751;34752;34753;34754;34755;34756;34757;34758;34759;34760;34761;34762</t>
  </si>
  <si>
    <t>34764;34765;34766;34767;34768;34769;34770;34771;34772;34773</t>
  </si>
  <si>
    <t>34775;34776;34777;34778;34779;34780;34781;34782;34783;34784;34785;34786;34787;34788;34789;34790;34791;34792;34793;34794;34795;34796;34797;34798</t>
  </si>
  <si>
    <t>34799;34800;34801</t>
  </si>
  <si>
    <t>34803;34804;34805;34806;34807;34808;34809</t>
  </si>
  <si>
    <t>34810;34811</t>
  </si>
  <si>
    <t>34812;34813;34814;34815;34816;34817;34818;34819;34820;34821;34822;34823;34824;34825;34826</t>
  </si>
  <si>
    <t>34827;34828;34829</t>
  </si>
  <si>
    <t>34831;34832;34833;34834;34835;34836;34837</t>
  </si>
  <si>
    <t>34838;34839;34840;34841;34842;34843;34844;34845;34846;34847</t>
  </si>
  <si>
    <t>34848;34849;34850;34851;34852;34853;34854;34855;34856;34857;34858;34859;34860</t>
  </si>
  <si>
    <t>34861;34862;34863;34864;34865;34866;34867;34868</t>
  </si>
  <si>
    <t>34869;34870;34871</t>
  </si>
  <si>
    <t>34873;34874;34875;34876;34877;34878</t>
  </si>
  <si>
    <t>34879;34880;34881;34882;34883;34884;34885</t>
  </si>
  <si>
    <t>34886;34887</t>
  </si>
  <si>
    <t>34888;34889;34890;34891;34892;34893;34894</t>
  </si>
  <si>
    <t>34895;34896</t>
  </si>
  <si>
    <t>34899;34900;34901;34902;34903;34904;34905;34906;34907;34908;34909;34910;34911;34912;34913;34914;34915;34916;34917;34918;34919;34920;34921;34922;34923;34924;34925;34926;34927;34928;34929;34930;34931;34932;34933</t>
  </si>
  <si>
    <t>34934;34935;34936;34937;34938</t>
  </si>
  <si>
    <t>34939;34940;34941;34942;34943;34944;34945;34946;34947;34948;34949;34950;34951;34952</t>
  </si>
  <si>
    <t>34953;34954;34955;34956;34957;34958;34959;34960;34961;34962;34963;34964;34965;34966;34967;34968;34969</t>
  </si>
  <si>
    <t>34970;34971;34972;34973;34974;34975;34976;34977;34978;34979;34980;34981;34982;34983;34984;34985;34986;34987;34988;34989;34990;34991</t>
  </si>
  <si>
    <t>34992;34993;34994;34995;34996;34997;34998;34999;35000;35001;35002;35003;35004;35005;35006</t>
  </si>
  <si>
    <t>35008;35009</t>
  </si>
  <si>
    <t>35010;35011;35012;35013;35014;35015;35016</t>
  </si>
  <si>
    <t>35017;35018;35019</t>
  </si>
  <si>
    <t>35020;35021;35022;35023;35024;35025;35026;35027;35028;35029;35030;35031;35032</t>
  </si>
  <si>
    <t>35033;35034</t>
  </si>
  <si>
    <t>35035;35036;35037;35038;35039;35040;35041;35042;35043;35044;35045;35046;35047;35048;35049;35050;35051;35052;35053;35054;35055;35056;35057;35058;35059;35060;35061;35062;35063;35064;35065;35066;35067;35068;35069;35070;35071;35072;35073;35074;35075;35076;35077;35078;35079;35080;35081;35082;35083;35084;35085;35086;35087;35088</t>
  </si>
  <si>
    <t>35089;35090;35091;35092;35093;35094;35095;35096;35097;35098</t>
  </si>
  <si>
    <t>35100;35101;35102;35103;35104;35105;35106</t>
  </si>
  <si>
    <t>35109;35110</t>
  </si>
  <si>
    <t>35111;35112;35113;35114;35115;35116</t>
  </si>
  <si>
    <t>35119;35120</t>
  </si>
  <si>
    <t>35122;35123;35124;35125;35126;35127;35128;35129;35130;35131</t>
  </si>
  <si>
    <t>35132;35133;35134</t>
  </si>
  <si>
    <t>35135;35136</t>
  </si>
  <si>
    <t>35137;35138</t>
  </si>
  <si>
    <t>35139;35140;35141;35142;35143;35144</t>
  </si>
  <si>
    <t>35145;35146;35147;35148;35149</t>
  </si>
  <si>
    <t>35150;35151;35152</t>
  </si>
  <si>
    <t>35153;35154;35155;35156;35157</t>
  </si>
  <si>
    <t>35159;35160;35161;35162;35163;35164;35165</t>
  </si>
  <si>
    <t>35167;35168</t>
  </si>
  <si>
    <t>35169;35170</t>
  </si>
  <si>
    <t>35171;35172;35173;35174;35175;35176;35177</t>
  </si>
  <si>
    <t>35178;35179;35180;35181;35182;35183;35184;35185;35186;35187;35188;35189</t>
  </si>
  <si>
    <t>35192;35193;35194;35195;35196;35197;35198;35199;35200;35201;35202;35203;35204;35205;35206;35207;35208;35209;35210;35211;35212</t>
  </si>
  <si>
    <t>35215;35216;35217</t>
  </si>
  <si>
    <t>35218;35219;35220</t>
  </si>
  <si>
    <t>35222;35223;35224;35225;35226;35227;35228</t>
  </si>
  <si>
    <t>35230;35231;35232;35233;35234;35235;35236;35237</t>
  </si>
  <si>
    <t>35238;35239</t>
  </si>
  <si>
    <t>35241;35242;35243;35244;35245;35246;35247;35248;35249;35250;35251</t>
  </si>
  <si>
    <t>35253;35254;35255;35256;35257;35258;35259;35260</t>
  </si>
  <si>
    <t>35261;35262;35263;35264;35265;35266;35267</t>
  </si>
  <si>
    <t>35268;35269;35270</t>
  </si>
  <si>
    <t>35272;35273;35274;35275;35276;35277;35278;35279</t>
  </si>
  <si>
    <t>35281;35282;35283</t>
  </si>
  <si>
    <t>35285;35286;35287;35288;35289;35290;35291</t>
  </si>
  <si>
    <t>35292;35293;35294;35295;35296;35297;35298;35299;35300;35301;35302;35303;35304;35305;35306;35307</t>
  </si>
  <si>
    <t>35309;35310;35311;35312;35313;35314</t>
  </si>
  <si>
    <t>35315;35316;35317;35318;35319;35320;35321;35322</t>
  </si>
  <si>
    <t>35323;35324;35325;35326;35327;35328;35329;35330;35331;35332;35333;35334;35335;35336</t>
  </si>
  <si>
    <t>35337;35338;35339;35340;35341;35342</t>
  </si>
  <si>
    <t>35343;35344;35345;35346;35347;35348;35349;35350;35351;35352;35353;35354;35355;35356</t>
  </si>
  <si>
    <t>35357;35358;35359;35360;35361;35362;35363;35364;35365;35366;35367;35368;35369;35370;35371</t>
  </si>
  <si>
    <t>35372;35373;35374;35375;35376;35377;35378;35379;35380;35381;35382;35383;35384;35385;35386;35387;35388;35389;35390;35391</t>
  </si>
  <si>
    <t>35392;35393;35394;35395;35396;35397</t>
  </si>
  <si>
    <t>35398;35399</t>
  </si>
  <si>
    <t>35404;35405</t>
  </si>
  <si>
    <t>35406;35407;35408;35409;35410;35411;35412;35413;35414;35415;35416;35417;35418;35419;35420;35421;35422;35423;35424;35425;35426</t>
  </si>
  <si>
    <t>35427;35428;35429;35430;35431;35432;35433</t>
  </si>
  <si>
    <t>35435;35436;35437;35438;35439;35440;35441;35442;35443;35444;35445;35446;35447;35448;35449;35450;35451;35452;35453;35454;35455;35456;35457;35458;35459;35460;35461;35462;35463;35464;35465;35466;35467;35468;35469;35470</t>
  </si>
  <si>
    <t>35471;35472;35473;35474;35475;35476;35477;35478;35479;35480</t>
  </si>
  <si>
    <t>35481;35482</t>
  </si>
  <si>
    <t>35485;35486;35487;35488;35489;35490;35491;35492;35493;35494;35495</t>
  </si>
  <si>
    <t>35497;35498</t>
  </si>
  <si>
    <t>35499;35500;35501;35502</t>
  </si>
  <si>
    <t>35503;35504;35505;35506;35507;35508;35509;35510;35511;35512;35513</t>
  </si>
  <si>
    <t>35514;35515;35516;35517;35518;35519;35520</t>
  </si>
  <si>
    <t>35523;35524;35525;35526</t>
  </si>
  <si>
    <t>35528;35529;35530</t>
  </si>
  <si>
    <t>35531;35532</t>
  </si>
  <si>
    <t>35533;35534;35535;35536;35537;35538</t>
  </si>
  <si>
    <t>35539;35540</t>
  </si>
  <si>
    <t>35541;35542;35543;35544;35545;35546;35547;35548;35549;35550;35551</t>
  </si>
  <si>
    <t>35554;35555;35556;35557;35558;35559;35560;35561;35562;35563;35564</t>
  </si>
  <si>
    <t>35568;35569;35570;35571;35572</t>
  </si>
  <si>
    <t>35573;35574;35575;35576;35577;35578;35579</t>
  </si>
  <si>
    <t>35580;35581;35582;35583;35584;35585</t>
  </si>
  <si>
    <t>35587;35588</t>
  </si>
  <si>
    <t>35589;35590;35591</t>
  </si>
  <si>
    <t>35593;35594</t>
  </si>
  <si>
    <t>35595;35596;35597;35598;35599</t>
  </si>
  <si>
    <t>35600;35601;35602;35603;35604;35605;35606;35607;35608;35609</t>
  </si>
  <si>
    <t>35611;35612;35613;35614</t>
  </si>
  <si>
    <t>35615;35616;35617;35618;35619;35620;35621;35622;35623;35624;35625;35626;35627;35628</t>
  </si>
  <si>
    <t>35630;35631;35632;35633;35634;35635;35636;35637;35638;35639;35640;35641;35642;35643;35644;35645;35646;35647;35648</t>
  </si>
  <si>
    <t>35650;35651</t>
  </si>
  <si>
    <t>35652;35653;35654;35655;35656;35657;35658</t>
  </si>
  <si>
    <t>35659;35660;35661</t>
  </si>
  <si>
    <t>35662;35663;35664;35665;35666;35667</t>
  </si>
  <si>
    <t>35668;35669</t>
  </si>
  <si>
    <t>35672;35673;35674;35675</t>
  </si>
  <si>
    <t>35676;35677;35678;35679;35680;35681</t>
  </si>
  <si>
    <t>35682;35683;35684;35685;35686;35687;35688</t>
  </si>
  <si>
    <t>35690;35691;35692;35693;35694;35695;35696;35697;35698;35699;35700;35701;35702;35703;35704</t>
  </si>
  <si>
    <t>35705;35706;35707;35708</t>
  </si>
  <si>
    <t>35709;35710;35711;35712;35713</t>
  </si>
  <si>
    <t>35714;35715;35716;35717;35718;35719;35720;35721;35722;35723;35724;35725;35726;35727;35728;35729;35730;35731;35732;35733;35734</t>
  </si>
  <si>
    <t>35735;35736</t>
  </si>
  <si>
    <t>35740;35741;35742;35743;35744;35745;35746;35747;35748;35749;35750;35751;35752;35753;35754;35755;35756;35757;35758;35759;35760;35761;35762;35763;35764;35765;35766;35767;35768;35769;35770;35771;35772;35773;35774;35775;35776;35777;35778;35779;35780;35781;35782</t>
  </si>
  <si>
    <t>35783;35784;35785;35786;35787;35788;35789;35790;35791</t>
  </si>
  <si>
    <t>35795;35796;35797;35798</t>
  </si>
  <si>
    <t>35800;35801;35802;35803</t>
  </si>
  <si>
    <t>35804;35805;35806;35807;35808;35809;35810;35811;35812;35813;35814;35815</t>
  </si>
  <si>
    <t>35817;35818;35819;35820</t>
  </si>
  <si>
    <t>35821;35822;35823;35824;35825</t>
  </si>
  <si>
    <t>35827;35828;35829;35830</t>
  </si>
  <si>
    <t>35831;35832;35833;35834;35835</t>
  </si>
  <si>
    <t>35836;35837;35838;35839;35840;35841;35842</t>
  </si>
  <si>
    <t>35844;35845</t>
  </si>
  <si>
    <t>35847;35848;35849;35850;35851;35852;35853;35854;35855;35856;35857;35858;35859;35860;35861;35862;35863;35864;35865;35866;35867;35868;35869;35870;35871;35872;35873;35874;35875</t>
  </si>
  <si>
    <t>35876;35877;35878;35879;35880;35881</t>
  </si>
  <si>
    <t>35882;35883</t>
  </si>
  <si>
    <t>35884;35885;35886;35887;35888;35889;35890;35891;35892;35893;35894;35895;35896;35897;35898;35899;35900;35901;35902;35903;35904;35905;35906;35907;35908</t>
  </si>
  <si>
    <t>35909;35910;35911;35912;35913</t>
  </si>
  <si>
    <t>35914;35915;35916;35917;35918;35919;35920;35921;35922;35923;35924;35925;35926;35927</t>
  </si>
  <si>
    <t>35928;35929</t>
  </si>
  <si>
    <t>35930;35931;35932;35933;35934;35935;35936;35937;35938;35939</t>
  </si>
  <si>
    <t>35941;35942;35943</t>
  </si>
  <si>
    <t>35945;35946;35947;35948;35949</t>
  </si>
  <si>
    <t>35952;35953;35954</t>
  </si>
  <si>
    <t>35955;35956;35957;35958;35959;35960;35961;35962;35963;35964;35965;35966;35967;35968;35969;35970;35971;35972;35973</t>
  </si>
  <si>
    <t>35974;35975;35976;35977</t>
  </si>
  <si>
    <t>35979;35980;35981;35982;35983;35984</t>
  </si>
  <si>
    <t>35985;35986;35987;35988</t>
  </si>
  <si>
    <t>35989;35990</t>
  </si>
  <si>
    <t>35991;35992</t>
  </si>
  <si>
    <t>35993;35994</t>
  </si>
  <si>
    <t>35995;35996;35997;35998;35999;36000;36001;36002;36003;36004;36005;36006;36007;36008;36009;36010;36011;36012;36013;36014;36015;36016;36017;36018;36019;36020;36021;36022;36023;36024;36025;36026;36027</t>
  </si>
  <si>
    <t>36028;36029;36030;36031;36032;36033;36034;36035;36036;36037</t>
  </si>
  <si>
    <t>36038;36039;36040;36041;36042;36043;36044</t>
  </si>
  <si>
    <t>36045;36046;36047;36048;36049</t>
  </si>
  <si>
    <t>36050;36051;36052;36053</t>
  </si>
  <si>
    <t>36054;36055;36056;36057;36058;36059;36060</t>
  </si>
  <si>
    <t>36061;36062</t>
  </si>
  <si>
    <t>36063;36064;36065;36066;36067;36068;36069;36070;36071;36072;36073;36074;36075;36076;36077;36078;36079;36080;36081;36082;36083;36084;36085</t>
  </si>
  <si>
    <t>36086;36087</t>
  </si>
  <si>
    <t>36088;36089</t>
  </si>
  <si>
    <t>36090;36091</t>
  </si>
  <si>
    <t>36092;36093;36094;36095;36096;36097;36098;36099;36100;36101;36102;36103;36104;36105</t>
  </si>
  <si>
    <t>36106;36107;36108;36109</t>
  </si>
  <si>
    <t>36110;36111;36112</t>
  </si>
  <si>
    <t>36113;36114;36115;36116;36117;36118</t>
  </si>
  <si>
    <t>36119;36120;36121</t>
  </si>
  <si>
    <t>36122;36123;36124;36125;36126;36127;36128;36129;36130;36131;36132;36133;36134;36135</t>
  </si>
  <si>
    <t>36136;36137;36138</t>
  </si>
  <si>
    <t>36139;36140;36141;36142;36143</t>
  </si>
  <si>
    <t>36144;36145;36146;36147;36148;36149;36150;36151</t>
  </si>
  <si>
    <t>36152;36153;36154;36155;36156</t>
  </si>
  <si>
    <t>36157;36158;36159;36160;36161</t>
  </si>
  <si>
    <t>36162;36163</t>
  </si>
  <si>
    <t>36164;36165</t>
  </si>
  <si>
    <t>36166;36167</t>
  </si>
  <si>
    <t>36168;36169</t>
  </si>
  <si>
    <t>36170;36171;36172;36173;36174;36175;36176;36177;36178;36179;36180;36181;36182;36183;36184;36185;36186</t>
  </si>
  <si>
    <t>36187;36188</t>
  </si>
  <si>
    <t>36189;36190;36191;36192;36193</t>
  </si>
  <si>
    <t>36194;36195</t>
  </si>
  <si>
    <t>36196;36197</t>
  </si>
  <si>
    <t>36198;36199;36200;36201;36202;36203;36204;36205</t>
  </si>
  <si>
    <t>36208;36209;36210;36211;36212;36213</t>
  </si>
  <si>
    <t>36215;36216</t>
  </si>
  <si>
    <t>36217;36218</t>
  </si>
  <si>
    <t>36219;36220;36221;36222;36223;36224;36225</t>
  </si>
  <si>
    <t>36226;36227;36228</t>
  </si>
  <si>
    <t>36229;36230;36231;36232</t>
  </si>
  <si>
    <t>36233;36234;36235;36236;36237;36238;36239;36240;36241;36242;36243;36244;36245;36246;36247;36248;36249;36250;36251;36252;36253;36254;36255;36256;36257;36258</t>
  </si>
  <si>
    <t>36259;36260;36261;36262;36263</t>
  </si>
  <si>
    <t>36264;36265;36266;36267;36268;36269</t>
  </si>
  <si>
    <t>36270;36271;36272;36273;36274;36275;36276;36277;36278;36279;36280;36281;36282;36283;36284;36285;36286;36287</t>
  </si>
  <si>
    <t>36288;36289;36290;36291;36292;36293;36294;36295;36296;36297;36298</t>
  </si>
  <si>
    <t>36299;36300;36301;36302;36303;36304;36305;36306;36307;36308</t>
  </si>
  <si>
    <t>36309;36310;36311</t>
  </si>
  <si>
    <t>36312;36313;36314;36315;36316;36317</t>
  </si>
  <si>
    <t>36319;36320;36321;36322;36323;36324;36325;36326;36327;36328;36329;36330;36331;36332;36333;36334;36335;36336;36337;36338;36339;36340;36341</t>
  </si>
  <si>
    <t>36342;36343;36344;36345;36346;36347;36348;36349;36350;36351;36352;36353;36354;36355;36356;36357;36358;36359;36360;36361;36362</t>
  </si>
  <si>
    <t>36363;36364;36365;36366;36367;36368</t>
  </si>
  <si>
    <t>36369;36370</t>
  </si>
  <si>
    <t>36371;36372;36373;36374;36375;36376;36377;36378;36379;36380;36381</t>
  </si>
  <si>
    <t>36383;36384;36385;36386;36387;36388;36389;36390;36391;36392</t>
  </si>
  <si>
    <t>36394;36395;36396;36397;36398;36399;36400;36401;36402;36403;36404;36405</t>
  </si>
  <si>
    <t>36406;36407;36408;36409;36410;36411;36412;36413;36414;36415;36416;36417;36418;36419;36420;36421</t>
  </si>
  <si>
    <t>36422;36423</t>
  </si>
  <si>
    <t>36424;36425;36426;36427</t>
  </si>
  <si>
    <t>36428;36429;36430;36431;36432;36433;36434;36435;36436;36437;36438;36439</t>
  </si>
  <si>
    <t>36440;36441</t>
  </si>
  <si>
    <t>36442;36443;36444</t>
  </si>
  <si>
    <t>36445;36446;36447;36448;36449;36450;36451;36452;36453;36454;36455;36456;36457;36458;36459;36460;36461;36462;36463;36464;36465;36466;36467;36468;36469;36470;36471</t>
  </si>
  <si>
    <t>36472;36473;36474;36475</t>
  </si>
  <si>
    <t>36476;36477;36478;36479;36480;36481;36482</t>
  </si>
  <si>
    <t>36483;36484;36485;36486;36487;36488;36489;36490;36491;36492;36493;36494;36495;36496;36497</t>
  </si>
  <si>
    <t>36498;36499;36500;36501;36502;36503;36504;36505;36506;36507;36508;36509;36510;36511;36512;36513;36514;36515;36516;36517;36518;36519;36520;36521;36522</t>
  </si>
  <si>
    <t>36523;36524</t>
  </si>
  <si>
    <t>36527;36528</t>
  </si>
  <si>
    <t>36531;36532;36533;36534;36535;36536;36537;36538;36539;36540;36541;36542;36543;36544;36545;36546;36547;36548</t>
  </si>
  <si>
    <t>36549;36550;36551;36552;36553;36554;36555</t>
  </si>
  <si>
    <t>36556;36557;36558;36559;36560;36561;36562;36563;36564;36565;36566;36567;36568;36569;36570;36571;36572;36573;36574;36575;36576;36577;36578;36579;36580;36581;36582;36583;36584;36585;36586;36587;36588;36589;36590;36591;36592</t>
  </si>
  <si>
    <t>36594;36595;36596;36597;36598;36599;36600</t>
  </si>
  <si>
    <t>36601;36602;36603;36604;36605;36606</t>
  </si>
  <si>
    <t>36607;36608;36609;36610;36611;36612;36613;36614;36615;36616;36617;36618;36619</t>
  </si>
  <si>
    <t>36620;36621;36622;36623</t>
  </si>
  <si>
    <t>36624;36625;36626</t>
  </si>
  <si>
    <t>36628;36629;36630;36631;36632</t>
  </si>
  <si>
    <t>36634;36635;36636;36637;36638;36639;36640;36641;36642;36643;36644;36645</t>
  </si>
  <si>
    <t>36647;36648;36649;36650;36651</t>
  </si>
  <si>
    <t>36652;36653;36654;36655;36656;36657;36658;36659;36660;36661</t>
  </si>
  <si>
    <t>36663;36664;36665;36666;36667;36668;36669;36670;36671;36672;36673;36674;36675;36676;36677;36678;36679;36680</t>
  </si>
  <si>
    <t>36681;36682;36683</t>
  </si>
  <si>
    <t>36685;36686</t>
  </si>
  <si>
    <t>36687;36688;36689;36690</t>
  </si>
  <si>
    <t>36691;36692;36693;36694;36695;36696;36697;36698;36699;36700;36701;36702;36703;36704</t>
  </si>
  <si>
    <t>36705;36706;36707;36708</t>
  </si>
  <si>
    <t>36710;36711;36712;36713;36714;36715;36716</t>
  </si>
  <si>
    <t>36718;36719;36720;36721</t>
  </si>
  <si>
    <t>36722;36723;36724;36725;36726;36727;36728;36729</t>
  </si>
  <si>
    <t>36730;36731</t>
  </si>
  <si>
    <t>36732;36733;36734;36735;36736;36737</t>
  </si>
  <si>
    <t>36738;36739;36740;36741;36742;36743;36744;36745;36746;36747;36748;36749;36750;36751;36752</t>
  </si>
  <si>
    <t>36753;36754;36755;36756;36757;36758;36759;36760;36761;36762;36763;36764;36765;36766</t>
  </si>
  <si>
    <t>36767;36768;36769;36770;36771;36772;36773</t>
  </si>
  <si>
    <t>36775;36776;36777;36778;36779;36780;36781;36782;36783;36784;36785;36786;36787;36788;36789;36790</t>
  </si>
  <si>
    <t>36791;36792;36793;36794;36795;36796;36797</t>
  </si>
  <si>
    <t>36799;36800;36801</t>
  </si>
  <si>
    <t>36803;36804;36805;36806;36807;36808;36809;36810;36811</t>
  </si>
  <si>
    <t>36812;36813;36814;36815;36816;36817;36818;36819;36820;36821;36822;36823;36824;36825;36826;36827;36828;36829;36830;36831;36832;36833;36834;36835;36836;36837;36838</t>
  </si>
  <si>
    <t>36840;36841;36842;36843;36844;36845;36846;36847;36848;36849;36850</t>
  </si>
  <si>
    <t>36851;36852;36853</t>
  </si>
  <si>
    <t>36854;36855;36856;36857;36858;36859;36860;36861</t>
  </si>
  <si>
    <t>36863;36864;36865;36866;36867;36868;36869;36870;36871;36872;36873;36874;36875;36876</t>
  </si>
  <si>
    <t>36877;36878</t>
  </si>
  <si>
    <t>36881;36882;36883;36884;36885;36886;36887</t>
  </si>
  <si>
    <t>36888;36889;36890;36891;36892;36893</t>
  </si>
  <si>
    <t>36895;36896</t>
  </si>
  <si>
    <t>36898;36899;36900;36901</t>
  </si>
  <si>
    <t>36902;36903;36904;36905;36906</t>
  </si>
  <si>
    <t>36908;36909;36910;36911;36912;36913;36914;36915;36916;36917;36918;36919</t>
  </si>
  <si>
    <t>36921;36922;36923;36924</t>
  </si>
  <si>
    <t>36925;36926</t>
  </si>
  <si>
    <t>36927;36928;36929;36930;36931;36932;36933</t>
  </si>
  <si>
    <t>36935;36936;36937;36938</t>
  </si>
  <si>
    <t>36939;36940</t>
  </si>
  <si>
    <t>36941;36942;36943;36944;36945;36946;36947;36948;36949;36950;36951;36952;36953;36954</t>
  </si>
  <si>
    <t>36955;36956;36957;36958</t>
  </si>
  <si>
    <t>36959;36960;36961;36962</t>
  </si>
  <si>
    <t>36963;36964;36965;36966;36967;36968;36969;36970</t>
  </si>
  <si>
    <t>36971;36972</t>
  </si>
  <si>
    <t>36974;36975;36976</t>
  </si>
  <si>
    <t>36978;36979</t>
  </si>
  <si>
    <t>36982;36983;36984;36985;36986;36987</t>
  </si>
  <si>
    <t>36989;36990;36991;36992</t>
  </si>
  <si>
    <t>36993;36994;36995;36996;36997;36998;36999;37000</t>
  </si>
  <si>
    <t>37001;37002;37003;37004;37005;37006;37007;37008;37009;37010;37011;37012;37013</t>
  </si>
  <si>
    <t>37014;37015;37016</t>
  </si>
  <si>
    <t>37017;37018;37019</t>
  </si>
  <si>
    <t>37020;37021;37022;37023</t>
  </si>
  <si>
    <t>37025;37026</t>
  </si>
  <si>
    <t>37028;37029</t>
  </si>
  <si>
    <t>37030;37031;37032</t>
  </si>
  <si>
    <t>37034;37035</t>
  </si>
  <si>
    <t>37036;37037;37038;37039;37040;37041;37042;37043;37044</t>
  </si>
  <si>
    <t>37045;37046;37047;37048;37049</t>
  </si>
  <si>
    <t>37051;37052;37053;37054;37055;37056;37057;37058;37059;37060;37061;37062;37063;37064</t>
  </si>
  <si>
    <t>37065;37066;37067;37068;37069;37070</t>
  </si>
  <si>
    <t>37071;37072;37073;37074;37075;37076;37077;37078;37079;37080;37081;37082;37083;37084;37085;37086;37087;37088;37089</t>
  </si>
  <si>
    <t>37091;37092;37093;37094;37095</t>
  </si>
  <si>
    <t>37096;37097;37098;37099;37100;37101</t>
  </si>
  <si>
    <t>37103;37104;37105;37106;37107;37108;37109;37110;37111;37112;37113;37114</t>
  </si>
  <si>
    <t>37115;37116</t>
  </si>
  <si>
    <t>37117;37118;37119;37120;37121;37122;37123;37124</t>
  </si>
  <si>
    <t>37125;37126;37127;37128;37129</t>
  </si>
  <si>
    <t>37130;37131</t>
  </si>
  <si>
    <t>37132;37133;37134;37135;37136;37137;37138;37139;37140</t>
  </si>
  <si>
    <t>37141;37142;37143;37144;37145</t>
  </si>
  <si>
    <t>37146;37147</t>
  </si>
  <si>
    <t>37148;37149;37150;37151</t>
  </si>
  <si>
    <t>37152;37153;37154</t>
  </si>
  <si>
    <t>37155;37156;37157;37158;37159;37160;37161</t>
  </si>
  <si>
    <t>37162;37163;37164;37165;37166</t>
  </si>
  <si>
    <t>37167;37168;37169;37170;37171;37172;37173;37174;37175;37176;37177;37178</t>
  </si>
  <si>
    <t>37179;37180;37181;37182;37183</t>
  </si>
  <si>
    <t>37184;37185;37186</t>
  </si>
  <si>
    <t>37187;37188;37189;37190;37191;37192;37193;37194</t>
  </si>
  <si>
    <t>37195;37196;37197;37198;37199</t>
  </si>
  <si>
    <t>37200;37201</t>
  </si>
  <si>
    <t>37202;37203;37204;37205;37206;37207;37208;37209</t>
  </si>
  <si>
    <t>37212;37213</t>
  </si>
  <si>
    <t>37214;37215</t>
  </si>
  <si>
    <t>37216;37217;37218;37219;37220;37221;37222;37223;37224;37225;37226;37227;37228;37229;37230;37231;37232;37233;37234;37235;37236;37237;37238;37239;37240;37241;37242;37243</t>
  </si>
  <si>
    <t>37244;37245;37246;37247;37248;37249;37250;37251;37252</t>
  </si>
  <si>
    <t>37253;37254;37255;37256;37257</t>
  </si>
  <si>
    <t>37258;37259;37260;37261;37262</t>
  </si>
  <si>
    <t>37263;37264;37265;37266;37267;37268;37269;37270;37271;37272</t>
  </si>
  <si>
    <t>37273;37274;37275;37276;37277;37278;37279;37280;37281;37282;37283;37284;37285</t>
  </si>
  <si>
    <t>37288;37289;37290;37291;37292;37293;37294;37295;37296;37297;37298;37299;37300;37301;37302;37303;37304;37305;37306</t>
  </si>
  <si>
    <t>37307;37308;37309;37310;37311;37312;37313;37314;37315;37316</t>
  </si>
  <si>
    <t>37320;37321;37322;37323;37324;37325;37326;37327;37328;37329;37330;37331</t>
  </si>
  <si>
    <t>37332;37333;37334;37335;37336;37337;37338</t>
  </si>
  <si>
    <t>37339;37340;37341;37342;37343</t>
  </si>
  <si>
    <t>37344;37345;37346;37347;37348;37349;37350;37351;37352;37353;37354;37355;37356;37357;37358;37359;37360;37361;37362</t>
  </si>
  <si>
    <t>37364;37365;37366</t>
  </si>
  <si>
    <t>37367;37368;37369;37370;37371;37372;37373;37374;37375;37376;37377;37378;37379;37380</t>
  </si>
  <si>
    <t>37381;37382;37383;37384</t>
  </si>
  <si>
    <t>37386;37387</t>
  </si>
  <si>
    <t>37388;37389;37390;37391;37392;37393;37394;37395;37396;37397;37398;37399;37400;37401;37402;37403;37404;37405;37406;37407;37408;37409;37410;37411;37412</t>
  </si>
  <si>
    <t>37413;37414;37415;37416;37417</t>
  </si>
  <si>
    <t>37418;37419;37420;37421;37422;37423;37424</t>
  </si>
  <si>
    <t>37425;37426;37427;37428;37429;37430;37431;37432;37433;37434;37435;37436;37437;37438</t>
  </si>
  <si>
    <t>37439;37440</t>
  </si>
  <si>
    <t>37441;37442</t>
  </si>
  <si>
    <t>37443;37444;37445;37446;37447;37448;37449;37450;37451</t>
  </si>
  <si>
    <t>37453;37454;37455;37456;37457;37458;37459;37460;37461;37462</t>
  </si>
  <si>
    <t>37463;37464;37465</t>
  </si>
  <si>
    <t>37466;37467;37468;37469;37470;37471</t>
  </si>
  <si>
    <t>37472;37473;37474;37475</t>
  </si>
  <si>
    <t>37476;37477;37478;37479;37480;37481;37482;37483;37484</t>
  </si>
  <si>
    <t>37485;37486;37487</t>
  </si>
  <si>
    <t>37488;37489;37490;37491;37492;37493;37494;37495</t>
  </si>
  <si>
    <t>37496;37497;37498;37499;37500;37501;37502;37503;37504;37505;37506;37507;37508;37509;37510;37511;37512;37513;37514;37515;37516;37517;37518;37519;37520</t>
  </si>
  <si>
    <t>37521;37522;37523;37524;37525;37526;37527;37528;37529;37530;37531;37532;37533</t>
  </si>
  <si>
    <t>37534;37535;37536;37537;37538;37539;37540;37541;37542;37543;37544;37545;37546;37547</t>
  </si>
  <si>
    <t>37548;37549;37550;37551;37552;37553;37554</t>
  </si>
  <si>
    <t>37556;37557;37558</t>
  </si>
  <si>
    <t>37559;37560;37561;37562;37563;37564</t>
  </si>
  <si>
    <t>37565;37566;37567;37568;37569;37570;37571;37572;37573;37574;37575;37576;37577;37578;37579;37580</t>
  </si>
  <si>
    <t>37581;37582;37583;37584;37585;37586;37587;37588</t>
  </si>
  <si>
    <t>37589;37590</t>
  </si>
  <si>
    <t>37591;37592;37593;37594;37595;37596;37597;37598;37599;37600;37601;37602;37603;37604;37605;37606;37607;37608;37609;37610;37611;37612;37613;37614;37615;37616;37617;37618;37619;37620;37621;37622;37623;37624;37625;37626;37627</t>
  </si>
  <si>
    <t>37628;37629;37630;37631;37632;37633;37634;37635</t>
  </si>
  <si>
    <t>37636;37637;37638;37639;37640</t>
  </si>
  <si>
    <t>37641;37642;37643;37644;37645</t>
  </si>
  <si>
    <t>37646;37647</t>
  </si>
  <si>
    <t>37648;37649</t>
  </si>
  <si>
    <t>37650;37651;37652;37653;37654;37655;37656;37657;37658;37659;37660;37661</t>
  </si>
  <si>
    <t>37662;37663</t>
  </si>
  <si>
    <t>37664;37665;37666;37667</t>
  </si>
  <si>
    <t>37668;37669</t>
  </si>
  <si>
    <t>37670;37671;37672;37673;37674</t>
  </si>
  <si>
    <t>37675;37676;37677;37678;37679;37680;37681</t>
  </si>
  <si>
    <t>37682;37683;37684;37685;37686;37687</t>
  </si>
  <si>
    <t>37688;37689;37690;37691;37692;37693;37694;37695;37696;37697;37698;37699</t>
  </si>
  <si>
    <t>37701;37702</t>
  </si>
  <si>
    <t>37703;37704;37705;37706</t>
  </si>
  <si>
    <t>37707;37708;37709;37710;37711;37712;37713;37714;37715;37716;37717;37718</t>
  </si>
  <si>
    <t>37719;37720;37721;37722;37723;37724;37725;37726;37727;37728</t>
  </si>
  <si>
    <t>37729;37730;37731</t>
  </si>
  <si>
    <t>37732;37733;37734;37735;37736;37737;37738;37739;37740;37741;37742;37743;37744;37745</t>
  </si>
  <si>
    <t>37748;37749;37750;37751</t>
  </si>
  <si>
    <t>37752;37753;37754;37755</t>
  </si>
  <si>
    <t>37756;37757;37758;37759;37760;37761;37762;37763;37764;37765;37766;37767;37768;37769;37770;37771;37772;37773;37774</t>
  </si>
  <si>
    <t>37775;37776;37777;37778;37779;37780</t>
  </si>
  <si>
    <t>37781;37782;37783;37784</t>
  </si>
  <si>
    <t>37785;37786;37787;37788</t>
  </si>
  <si>
    <t>37791;37792;37793;37794;37795;37796;37797;37798;37799;37800;37801</t>
  </si>
  <si>
    <t>37803;37804;37805;37806;37807;37808;37809;37810;37811;37812;37813;37814;37815;37816;37817</t>
  </si>
  <si>
    <t>37818;37819;37820;37821;37822;37823</t>
  </si>
  <si>
    <t>37824;37825;37826;37827;37828;37829;37830;37831;37832;37833;37834</t>
  </si>
  <si>
    <t>37835;37836;37837</t>
  </si>
  <si>
    <t>37838;37839;37840;37841;37842;37843;37844;37845;37846;37847;37848;37849;37850;37851</t>
  </si>
  <si>
    <t>37852;37853;37854;37855;37856;37857;37858;37859;37860;37861</t>
  </si>
  <si>
    <t>37863;37864;37865;37866;37867</t>
  </si>
  <si>
    <t>37869;37870;37871;37872;37873;37874;37875;37876;37877;37878;37879;37880;37881;37882;37883;37884;37885</t>
  </si>
  <si>
    <t>37886;37887;37888;37889;37890;37891;37892;37893;37894;37895;37896;37897;37898;37899;37900;37901</t>
  </si>
  <si>
    <t>37903;37904</t>
  </si>
  <si>
    <t>37905;37906</t>
  </si>
  <si>
    <t>37907;37908;37909;37910</t>
  </si>
  <si>
    <t>37912;37913;37914</t>
  </si>
  <si>
    <t>37915;37916;37917;37918</t>
  </si>
  <si>
    <t>37919;37920;37921</t>
  </si>
  <si>
    <t>37923;37924;37925;37926;37927;37928;37929;37930;37931;37932;37933;37934;37935;37936;37937;37938;37939;37940;37941</t>
  </si>
  <si>
    <t>37942;37943;37944;37945</t>
  </si>
  <si>
    <t>37947;37948;37949;37950;37951;37952;37953;37954;37955;37956</t>
  </si>
  <si>
    <t>37958;37959</t>
  </si>
  <si>
    <t>37960;37961;37962</t>
  </si>
  <si>
    <t>37964;37965;37966;37967;37968;37969;37970;37971;37972;37973;37974;37975;37976;37977;37978;37979;37980;37981</t>
  </si>
  <si>
    <t>37984;37985;37986;37987;37988</t>
  </si>
  <si>
    <t>37989;37990;37991;37992;37993;37994</t>
  </si>
  <si>
    <t>37995;37996;37997;37998</t>
  </si>
  <si>
    <t>37999;38000;38001;38002</t>
  </si>
  <si>
    <t>38003;38004;38005;38006</t>
  </si>
  <si>
    <t>38007;38008;38009;38010;38011</t>
  </si>
  <si>
    <t>38012;38013;38014;38015;38016;38017;38018</t>
  </si>
  <si>
    <t>38021;38022</t>
  </si>
  <si>
    <t>38023;38024;38025;38026</t>
  </si>
  <si>
    <t>38027;38028;38029;38030;38031;38032</t>
  </si>
  <si>
    <t>38033;38034;38035;38036;38037;38038;38039;38040;38041;38042;38043;38044;38045;38046</t>
  </si>
  <si>
    <t>38047;38048;38049;38050;38051;38052</t>
  </si>
  <si>
    <t>38053;38054;38055;38056;38057;38058;38059;38060</t>
  </si>
  <si>
    <t>38061;38062;38063;38064;38065;38066;38067</t>
  </si>
  <si>
    <t>38070;38071;38072;38073;38074</t>
  </si>
  <si>
    <t>38075;38076;38077;38078;38079;38080;38081;38082;38083;38084;38085;38086;38087</t>
  </si>
  <si>
    <t>38088;38089;38090</t>
  </si>
  <si>
    <t>38091;38092;38093;38094;38095;38096;38097;38098;38099;38100;38101;38102;38103;38104</t>
  </si>
  <si>
    <t>38107;38108;38109;38110;38111;38112;38113;38114;38115;38116;38117;38118;38119;38120;38121;38122;38123;38124;38125;38126;38127;38128;38129;38130;38131;38132;38133;38134</t>
  </si>
  <si>
    <t>38135;38136;38137</t>
  </si>
  <si>
    <t>38139;38140;38141;38142;38143;38144;38145;38146;38147;38148;38149</t>
  </si>
  <si>
    <t>38150;38151;38152</t>
  </si>
  <si>
    <t>38153;38154;38155;38156</t>
  </si>
  <si>
    <t>38158;38159;38160;38161;38162;38163</t>
  </si>
  <si>
    <t>38164;38165;38166;38167</t>
  </si>
  <si>
    <t>38168;38169;38170;38171</t>
  </si>
  <si>
    <t>38172;38173;38174;38175;38176</t>
  </si>
  <si>
    <t>38179;38180;38181;38182;38183</t>
  </si>
  <si>
    <t>38185;38186;38187;38188;38189;38190;38191</t>
  </si>
  <si>
    <t>38193;38194;38195;38196</t>
  </si>
  <si>
    <t>38197;38198;38199;38200;38201</t>
  </si>
  <si>
    <t>38202;38203</t>
  </si>
  <si>
    <t>38205;38206;38207;38208;38209</t>
  </si>
  <si>
    <t>38211;38212;38213;38214</t>
  </si>
  <si>
    <t>38216;38217;38218;38219;38220;38221;38222;38223;38224;38225;38226;38227;38228</t>
  </si>
  <si>
    <t>38230;38231;38232;38233;38234;38235;38236</t>
  </si>
  <si>
    <t>38239;38240;38241;38242;38243;38244;38245;38246;38247;38248;38249;38250;38251;38252;38253</t>
  </si>
  <si>
    <t>38255;38256;38257</t>
  </si>
  <si>
    <t>38258;38259</t>
  </si>
  <si>
    <t>38260;38261;38262</t>
  </si>
  <si>
    <t>38263;38264</t>
  </si>
  <si>
    <t>38266;38267</t>
  </si>
  <si>
    <t>38268;38269</t>
  </si>
  <si>
    <t>38270;38271;38272;38273;38274</t>
  </si>
  <si>
    <t>38275;38276;38277;38278;38279;38280;38281;38282;38283;38284;38285;38286;38287;38288;38289;38290;38291;38292</t>
  </si>
  <si>
    <t>38295;38296;38297;38298;38299;38300;38301;38302;38303;38304;38305;38306;38307</t>
  </si>
  <si>
    <t>38310;38311;38312;38313</t>
  </si>
  <si>
    <t>38314;38315;38316;38317;38318;38319;38320;38321;38322;38323;38324;38325;38326</t>
  </si>
  <si>
    <t>38329;38330;38331;38332;38333;38334;38335</t>
  </si>
  <si>
    <t>38337;38338;38339;38340;38341;38342;38343</t>
  </si>
  <si>
    <t>38344;38345;38346;38347;38348;38349;38350;38351;38352;38353;38354</t>
  </si>
  <si>
    <t>38355;38356;38357;38358;38359;38360;38361;38362;38363;38364</t>
  </si>
  <si>
    <t>38366;38367;38368;38369;38370;38371;38372;38373;38374;38375;38376;38377;38378</t>
  </si>
  <si>
    <t>38382;38383</t>
  </si>
  <si>
    <t>38384;38385;38386;38387;38388;38389;38390;38391;38392</t>
  </si>
  <si>
    <t>38395;38396;38397</t>
  </si>
  <si>
    <t>38398;38399;38400;38401;38402;38403;38404;38405</t>
  </si>
  <si>
    <t>38406;38407;38408;38409;38410;38411;38412</t>
  </si>
  <si>
    <t>38413;38414;38415;38416;38417;38418;38419;38420;38421</t>
  </si>
  <si>
    <t>38422;38423;38424;38425;38426;38427;38428;38429;38430;38431;38432;38433;38434</t>
  </si>
  <si>
    <t>38435;38436;38437;38438</t>
  </si>
  <si>
    <t>38439;38440;38441;38442;38443;38444;38445;38446;38447;38448;38449;38450;38451;38452;38453;38454;38455;38456;38457;38458;38459;38460;38461</t>
  </si>
  <si>
    <t>38463;38464;38465;38466;38467;38468;38469</t>
  </si>
  <si>
    <t>38474;38475;38476;38477;38478;38479</t>
  </si>
  <si>
    <t>38480;38481;38482;38483</t>
  </si>
  <si>
    <t>38486;38487;38488;38489;38490;38491;38492;38493;38494;38495;38496</t>
  </si>
  <si>
    <t>38497;38498;38499</t>
  </si>
  <si>
    <t>38500;38501;38502;38503;38504;38505;38506;38507;38508;38509;38510;38511;38512;38513;38514</t>
  </si>
  <si>
    <t>38515;38516;38517;38518</t>
  </si>
  <si>
    <t>38519;38520;38521;38522</t>
  </si>
  <si>
    <t>38525;38526;38527;38528;38529;38530;38531;38532;38533;38534;38535;38536;38537;38538;38539;38540;38541;38542;38543;38544</t>
  </si>
  <si>
    <t>38545;38546;38547;38548;38549;38550</t>
  </si>
  <si>
    <t>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</t>
  </si>
  <si>
    <t>38600;38601;38602</t>
  </si>
  <si>
    <t>38603;38604;38605;38606;38607;38608</t>
  </si>
  <si>
    <t>38609;38610;38611;38612;38613;38614;38615;38616;38617;38618;38619;38620;38621;38622;38623;38624;38625;38626;38627;38628;38629;38630;38631;38632;38633;38634;38635;38636;38637</t>
  </si>
  <si>
    <t>38638;38639</t>
  </si>
  <si>
    <t>38640;38641;38642;38643;38644;38645</t>
  </si>
  <si>
    <t>38646;38647;38648;38649;38650;38651;38652;38653</t>
  </si>
  <si>
    <t>38654;38655;38656;38657;38658;38659;38660;38661;38662;38663;38664;38665</t>
  </si>
  <si>
    <t>38666;38667;38668;38669;38670</t>
  </si>
  <si>
    <t>38671;38672;38673;38674;38675</t>
  </si>
  <si>
    <t>38676;38677</t>
  </si>
  <si>
    <t>38679;38680;38681;38682;38683;38684;38685;38686;38687;38688;38689;38690</t>
  </si>
  <si>
    <t>38691;38692</t>
  </si>
  <si>
    <t>38694;38695;38696;38697;38698;38699;38700;38701;38702;38703;38704;38705;38706</t>
  </si>
  <si>
    <t>38708;38709;38710;38711;38712</t>
  </si>
  <si>
    <t>38713;38714;38715;38716;38717</t>
  </si>
  <si>
    <t>38718;38719;38720;38721</t>
  </si>
  <si>
    <t>38722;38723;38724;38725;38726;38727;38728;38729;38730;38731;38732;38733;38734</t>
  </si>
  <si>
    <t>38735;38736;38737;38738;38739;38740;38741</t>
  </si>
  <si>
    <t>38742;38743;38744;38745;38746;38747;38748;38749;38750;38751</t>
  </si>
  <si>
    <t>38752;38753;38754;38755;38756;38757;38758;38759</t>
  </si>
  <si>
    <t>38760;38761;38762;38763;38764;38765;38766;38767;38768;38769;38770;38771;38772;38773;38774;38775;38776;38777;38778;38779;38780;38781;38782;38783;38784</t>
  </si>
  <si>
    <t>38787;38788;38789;38790;38791;38792;38793;38794;38795;38796;38797;38798;38799;38800;38801</t>
  </si>
  <si>
    <t>38802;38803;38804</t>
  </si>
  <si>
    <t>38805;38806;38807;38808;38809;38810;38811;38812;38813;38814;38815;38816;38817;38818;38819</t>
  </si>
  <si>
    <t>38821;38822</t>
  </si>
  <si>
    <t>38824;38825;38826</t>
  </si>
  <si>
    <t>38827;38828;38829;38830;38831;38832;38833</t>
  </si>
  <si>
    <t>38834;38835;38836</t>
  </si>
  <si>
    <t>38837;38838;38839;38840;38841;38842</t>
  </si>
  <si>
    <t>38844;38845;38846;38847;38848;38849;38850</t>
  </si>
  <si>
    <t>38851;38852;38853;38854;38855;38856</t>
  </si>
  <si>
    <t>38858;38859;38860;38861;38862;38863</t>
  </si>
  <si>
    <t>38865;38866</t>
  </si>
  <si>
    <t>38867;38868;38869;38870;38871;38872;38873;38874</t>
  </si>
  <si>
    <t>38875;38876;38877;38878;38879;38880;38881;38882;38883;38884;38885;38886;38887;38888</t>
  </si>
  <si>
    <t>38889;38890;38891;38892;38893;38894</t>
  </si>
  <si>
    <t>38895;38896;38897;38898;38899;38900;38901;38902</t>
  </si>
  <si>
    <t>38903;38904;38905;38906;38907;38908;38909</t>
  </si>
  <si>
    <t>38912;38913;38914;38915;38916;38917;38918;38919;38920;38921;38922</t>
  </si>
  <si>
    <t>38925;38926;38927;38928;38929</t>
  </si>
  <si>
    <t>38930;38931;38932;38933;38934;38935;38936;38937;38938;38939;38940;38941;38942</t>
  </si>
  <si>
    <t>38943;38944;38945;38946;38947;38948;38949;38950;38951;38952;38953;38954;38955;38956;38957;38958;38959;38960;38961</t>
  </si>
  <si>
    <t>38962;38963;38964;38965;38966;38967;38968</t>
  </si>
  <si>
    <t>38971;38972;38973;38974;38975;38976;38977;38978;38979;38980;38981;38982;38983;38984</t>
  </si>
  <si>
    <t>38985;38986</t>
  </si>
  <si>
    <t>38987;38988;38989;38990</t>
  </si>
  <si>
    <t>38991;38992;38993;38994</t>
  </si>
  <si>
    <t>38995;38996;38997;38998;38999;39000;39001;39002;39003;39004;39005;39006;39007</t>
  </si>
  <si>
    <t>39008;39009;39010;39011;39012;39013;39014</t>
  </si>
  <si>
    <t>39015;39016;39017;39018;39019;39020;39021;39022;39023;39024;39025;39026;39027;39028;39029;39030;39031;39032;39033;39034;39035;39036;39037;39038;39039;39040;39041;39042</t>
  </si>
  <si>
    <t>39043;39044;39045;39046;39047;39048;39049;39050</t>
  </si>
  <si>
    <t>39051;39052;39053;39054;39055;39056;39057;39058;39059;39060;39061;39062;39063;39064;39065;39066</t>
  </si>
  <si>
    <t>39069;39070</t>
  </si>
  <si>
    <t>39071;39072;39073;39074;39075;39076;39077;39078;39079;39080;39081;39082</t>
  </si>
  <si>
    <t>39084;39085;39086;39087;39088;39089;39090;39091;39092;39093;39094;39095;39096;39097;39098;39099;39100;39101;39102;39103;39104;39105;39106;39107;39108;39109;39110;39111;39112;39113;39114;39115;39116;39117;39118;39119;39120;39121</t>
  </si>
  <si>
    <t>39123;39124;39125</t>
  </si>
  <si>
    <t>39126;39127</t>
  </si>
  <si>
    <t>39128;39129;39130;39131;39132</t>
  </si>
  <si>
    <t>39133;39134;39135;39136;39137;39138;39139;39140;39141;39142;39143;39144;39145;39146</t>
  </si>
  <si>
    <t>39147;39148;39149;39150;39151;39152</t>
  </si>
  <si>
    <t>39155;39156;39157</t>
  </si>
  <si>
    <t>39158;39159;39160;39161;39162</t>
  </si>
  <si>
    <t>39163;39164</t>
  </si>
  <si>
    <t>39165;39166;39167;39168;39169;39170</t>
  </si>
  <si>
    <t>39171;39172;39173;39174;39175;39176;39177;39178;39179;39180;39181;39182;39183;39184;39185;39186;39187;39188;39189;39190;39191;39192;39193;39194;39195;39196;39197;39198;39199;39200;39201;39202;39203;39204;39205;39206;39207;39208;39209;39210;39211;39212;39213;39214;39215;39216</t>
  </si>
  <si>
    <t>39217;39218;39219;39220;39221;39222;39223;39224;39225;39226;39227;39228;39229;39230;39231;39232;39233;39234</t>
  </si>
  <si>
    <t>39235;39236;39237;39238;39239;39240;39241</t>
  </si>
  <si>
    <t>39242;39243;39244;39245;39246;39247;39248;39249;39250;39251;39252;39253;39254;39255</t>
  </si>
  <si>
    <t>39256;39257;39258;39259;39260;39261;39262;39263;39264;39265;39266;39267;39268;39269;39270;39271;39272;39273;39274;39275;39276;39277;39278;39279;39280</t>
  </si>
  <si>
    <t>39281;39282;39283;39284;39285;39286;39287;39288;39289;39290;39291;39292;39293;39294;39295</t>
  </si>
  <si>
    <t>39296;39297;39298;39299;39300;39301;39302;39303;39304;39305;39306;39307</t>
  </si>
  <si>
    <t>39308;39309;39310;39311</t>
  </si>
  <si>
    <t>39312;39313;39314;39315;39316;39317;39318;39319;39320;39321;39322</t>
  </si>
  <si>
    <t>39323;39324;39325;39326;39327;39328;39329;39330;39331;39332;39333;39334;39335</t>
  </si>
  <si>
    <t>39336;39337;39338;39339;39340</t>
  </si>
  <si>
    <t>39341;39342;39343</t>
  </si>
  <si>
    <t>39344;39345;39346;39347;39348;39349;39350;39351;39352;39353;39354;39355;39356;39357;39358;39359;39360;39361;39362;39363;39364;39365</t>
  </si>
  <si>
    <t>39366;39367;39368;39369;39370;39371;39372;39373;39374</t>
  </si>
  <si>
    <t>39379;39380;39381;39382;39383;39384;39385;39386;39387;39388;39389;39390;39391;39392;39393;39394;39395</t>
  </si>
  <si>
    <t>39396;39397;39398;39399;39400;39401;39402;39403;39404;39405;39406;39407;39408;39409;39410;39411</t>
  </si>
  <si>
    <t>39412;39413;39414;39415;39416;39417</t>
  </si>
  <si>
    <t>39418;39419;39420;39421</t>
  </si>
  <si>
    <t>39423;39424;39425;39426</t>
  </si>
  <si>
    <t>39427;39428</t>
  </si>
  <si>
    <t>39431;39432</t>
  </si>
  <si>
    <t>39435;39436;39437;39438;39439;39440;39441;39442;39443;39444;39445;39446;39447;39448</t>
  </si>
  <si>
    <t>39449;39450;39451;39452;39453;39454;39455</t>
  </si>
  <si>
    <t>39456;39457</t>
  </si>
  <si>
    <t>39459;39460;39461;39462;39463;39464;39465;39466;39467</t>
  </si>
  <si>
    <t>39469;39470;39471;39472;39473;39474;39475;39476;39477;39478;39479;39480;39481;39482;39483;39484;39485;39486;39487;39488;39489;39490;39491;39492;39493</t>
  </si>
  <si>
    <t>39494;39495;39496;39497</t>
  </si>
  <si>
    <t>39500;39501;39502;39503;39504;39505;39506</t>
  </si>
  <si>
    <t>39509;39510</t>
  </si>
  <si>
    <t>39511;39512;39513;39514</t>
  </si>
  <si>
    <t>39517;39518;39519;39520;39521;39522;39523;39524;39525;39526</t>
  </si>
  <si>
    <t>39527;39528;39529;39530</t>
  </si>
  <si>
    <t>39531;39532;39533;39534;39535</t>
  </si>
  <si>
    <t>39536;39537;39538;39539;39540;39541;39542</t>
  </si>
  <si>
    <t>39544;39545;39546;39547;39548;39549;39550;39551;39552;39553;39554;39555</t>
  </si>
  <si>
    <t>39556;39557;39558;39559;39560;39561;39562;39563;39564;39565;39566;39567;39568;39569;39570;39571</t>
  </si>
  <si>
    <t>39572;39573;39574;39575;39576;39577;39578</t>
  </si>
  <si>
    <t>39579;39580</t>
  </si>
  <si>
    <t>39581;39582;39583;39584;39585;39586;39587;39588;39589;39590;39591;39592;39593;39594</t>
  </si>
  <si>
    <t>39595;39596</t>
  </si>
  <si>
    <t>39597;39598;39599</t>
  </si>
  <si>
    <t>39600;39601</t>
  </si>
  <si>
    <t>39602;39603</t>
  </si>
  <si>
    <t>39604;39605;39606;39607;39608</t>
  </si>
  <si>
    <t>39609;39610;39611;39612;39613;39614;39615;39616;39617;39618;39619;39620;39621;39622;39623;39624;39625;39626;39627;39628;39629;39630;39631;39632;39633;39634;39635</t>
  </si>
  <si>
    <t>39636;39637;39638;39639;39640</t>
  </si>
  <si>
    <t>39641;39642</t>
  </si>
  <si>
    <t>39643;39644;39645</t>
  </si>
  <si>
    <t>39646;39647;39648;39649;39650;39651;39652;39653;39654;39655;39656;39657;39658;39659</t>
  </si>
  <si>
    <t>39660;39661;39662;39663;39664;39665;39666</t>
  </si>
  <si>
    <t>39667;39668</t>
  </si>
  <si>
    <t>39669;39670;39671;39672;39673;39674;39675</t>
  </si>
  <si>
    <t>39676;39677;39678;39679;39680;39681;39682;39683;39684;39685;39686;39687;39688</t>
  </si>
  <si>
    <t>39689;39690;39691;39692;39693;39694;39695;39696;39697;39698;39699;39700</t>
  </si>
  <si>
    <t>39702;39703;39704;39705;39706;39707;39708</t>
  </si>
  <si>
    <t>39709;39710</t>
  </si>
  <si>
    <t>39711;39712;39713;39714;39715;39716;39717</t>
  </si>
  <si>
    <t>39718;39719;39720;39721;39722</t>
  </si>
  <si>
    <t>39723;39724;39725;39726;39727;39728;39729;39730;39731;39732;39733;39734;39735;39736</t>
  </si>
  <si>
    <t>39739;39740;39741;39742</t>
  </si>
  <si>
    <t>39743;39744;39745;39746;39747;39748</t>
  </si>
  <si>
    <t>39750;39751;39752;39753;39754;39755;39756;39757;39758;39759</t>
  </si>
  <si>
    <t>39760;39761;39762</t>
  </si>
  <si>
    <t>39764;39765;39766;39767;39768;39769;39770;39771;39772</t>
  </si>
  <si>
    <t>39773;39774;39775;39776;39777;39778;39779;39780</t>
  </si>
  <si>
    <t>39781;39782;39783</t>
  </si>
  <si>
    <t>39784;39785;39786;39787;39788;39789;39790;39791;39792;39793;39794;39795;39796;39797;39798</t>
  </si>
  <si>
    <t>39799;39800;39801;39802;39803;39804;39805;39806;39807;39808</t>
  </si>
  <si>
    <t>39809;39810;39811;39812;39813;39814;39815;39816;39817;39818;39819</t>
  </si>
  <si>
    <t>39820;39821;39822;39823;39824;39825;39826;39827;39828</t>
  </si>
  <si>
    <t>39829;39830;39831;39832;39833</t>
  </si>
  <si>
    <t>39834;39835;39836;39837;39838;39839;39840;39841;39842</t>
  </si>
  <si>
    <t>39843;39844;39845;39846;39847;39848;39849;39850;39851;39852;39853;39854;39855;39856;39857;39858;39859;39860;39861</t>
  </si>
  <si>
    <t>39863;39864;39865;39866;39867;39868;39869;39870;39871;39872</t>
  </si>
  <si>
    <t>39873;39874;39875;39876;39877;39878;39879;39880</t>
  </si>
  <si>
    <t>39881;39882</t>
  </si>
  <si>
    <t>39883;39884;39885;39886;39887;39888;39889;39890;39891;39892;39893;39894;39895;39896;39897;39898;39899</t>
  </si>
  <si>
    <t>39900;39901;39902;39903;39904;39905;39906;39907;39908;39909;39910;39911</t>
  </si>
  <si>
    <t>39912;39913;39914;39915;39916;39917;39918;39919;39920;39921</t>
  </si>
  <si>
    <t>39922;39923;39924;39925;39926;39927;39928;39929;39930</t>
  </si>
  <si>
    <t>39931;39932;39933;39934</t>
  </si>
  <si>
    <t>39935;39936;39937</t>
  </si>
  <si>
    <t>39938;39939;39940;39941</t>
  </si>
  <si>
    <t>39945;39946;39947;39948</t>
  </si>
  <si>
    <t>39949;39950;39951;39952;39953;39954</t>
  </si>
  <si>
    <t>39955;39956;39957</t>
  </si>
  <si>
    <t>39958;39959;39960;39961;39962</t>
  </si>
  <si>
    <t>39963;39964</t>
  </si>
  <si>
    <t>39966;39967;39968;39969;39970;39971</t>
  </si>
  <si>
    <t>39972;39973;39974</t>
  </si>
  <si>
    <t>39975;39976;39977;39978;39979;39980</t>
  </si>
  <si>
    <t>39981;39982;39983;39984</t>
  </si>
  <si>
    <t>39985;39986;39987;39988;39989;39990</t>
  </si>
  <si>
    <t>39991;39992;39993;39994;39995;39996;39997</t>
  </si>
  <si>
    <t>39998;39999</t>
  </si>
  <si>
    <t>40001;40002;40003;40004;40005;40006;40007;40008;40009</t>
  </si>
  <si>
    <t>40010;40011;40012</t>
  </si>
  <si>
    <t>40013;40014</t>
  </si>
  <si>
    <t>40015;40016;40017;40018</t>
  </si>
  <si>
    <t>40019;40020;40021;40022;40023;40024;40025;40026;40027;40028</t>
  </si>
  <si>
    <t>40029;40030;40031;40032;40033;40034;40035</t>
  </si>
  <si>
    <t>40036;40037;40038;40039;40040;40041;40042;40043</t>
  </si>
  <si>
    <t>40044;40045;40046;40047;40048;40049</t>
  </si>
  <si>
    <t>40050;40051</t>
  </si>
  <si>
    <t>40052;40053;40054</t>
  </si>
  <si>
    <t>40055;40056;40057;40058;40059</t>
  </si>
  <si>
    <t>40060;40061</t>
  </si>
  <si>
    <t>40062;40063</t>
  </si>
  <si>
    <t>40064;40065;40066;40067</t>
  </si>
  <si>
    <t>40069;40070;40071;40072</t>
  </si>
  <si>
    <t>40073;40074;40075</t>
  </si>
  <si>
    <t>40076;40077;40078;40079;40080</t>
  </si>
  <si>
    <t>40081;40082;40083;40084;40085;40086;40087;40088;40089;40090;40091;40092;40093</t>
  </si>
  <si>
    <t>40094;40095;40096;40097</t>
  </si>
  <si>
    <t>40098;40099;40100;40101;40102;40103;40104</t>
  </si>
  <si>
    <t>40105;40106;40107;40108;40109;40110;40111;40112</t>
  </si>
  <si>
    <t>40114;40115;40116;40117;40118;40119;40120;40121;40122;40123;40124;40125;40126;40127;40128;40129;40130;40131;40132;40133;40134;40135</t>
  </si>
  <si>
    <t>40136;40137</t>
  </si>
  <si>
    <t>40139;40140;40141;40142;40143;40144;40145;40146;40147;40148;40149;40150;40151;40152</t>
  </si>
  <si>
    <t>40153;40154;40155;40156;40157</t>
  </si>
  <si>
    <t>40158;40159;40160;40161;40162;40163;40164</t>
  </si>
  <si>
    <t>40165;40166</t>
  </si>
  <si>
    <t>40170;40171;40172;40173;40174;40175;40176;40177;40178;40179;40180;40181;40182</t>
  </si>
  <si>
    <t>40183;40184;40185;40186;40187;40188;40189;40190;40191;40192;40193;40194;40195</t>
  </si>
  <si>
    <t>40196;40197;40198;40199;40200;40201;40202;40203;40204;40205;40206;40207;40208;40209;40210</t>
  </si>
  <si>
    <t>40211;40212;40213;40214;40215;40216;40217;40218;40219;40220;40221;40222;40223;40224;40225;40226;40227</t>
  </si>
  <si>
    <t>40229;40230;40231;40232;40233</t>
  </si>
  <si>
    <t>40236;40237;40238</t>
  </si>
  <si>
    <t>40239;40240;40241;40242;40243;40244;40245;40246;40247;40248;40249;40250;40251;40252;40253;40254;40255;40256;40257</t>
  </si>
  <si>
    <t>40263;40264;40265;40266;40267;40268;40269;40270;40271;40272;40273;40274</t>
  </si>
  <si>
    <t>40276;40277;40278;40279;40280;40281;40282;40283;40284;40285;40286;40287</t>
  </si>
  <si>
    <t>40289;40290;40291;40292;40293</t>
  </si>
  <si>
    <t>40294;40295;40296;40297;40298;40299;40300;40301;40302;40303;40304;40305;40306;40307;40308;40309</t>
  </si>
  <si>
    <t>40310;40311;40312;40313;40314;40315;40316;40317</t>
  </si>
  <si>
    <t>40318;40319;40320;40321;40322;40323;40324;40325;40326</t>
  </si>
  <si>
    <t>40329;40330;40331;40332;40333;40334;40335</t>
  </si>
  <si>
    <t>40336;40337;40338;40339;40340;40341;40342;40343;40344;40345;40346;40347;40348;40349;40350</t>
  </si>
  <si>
    <t>40352;40353;40354</t>
  </si>
  <si>
    <t>40355;40356;40357;40358;40359</t>
  </si>
  <si>
    <t>40360;40361</t>
  </si>
  <si>
    <t>40362;40363;40364</t>
  </si>
  <si>
    <t>40365;40366;40367;40368;40369;40370</t>
  </si>
  <si>
    <t>40371;40372;40373</t>
  </si>
  <si>
    <t>40376;40377;40378;40379;40380;40381;40382;40383;40384;40385;40386;40387;40388;40389;40390;40391;40392;40393;40394</t>
  </si>
  <si>
    <t>40396;40397;40398;40399;40400</t>
  </si>
  <si>
    <t>40401;40402;40403;40404</t>
  </si>
  <si>
    <t>40405;40406;40407</t>
  </si>
  <si>
    <t>40410;40411;40412</t>
  </si>
  <si>
    <t>40413;40414;40415;40416</t>
  </si>
  <si>
    <t>40417;40418</t>
  </si>
  <si>
    <t>40419;40420;40421;40422;40423;40424;40425;40426;40427</t>
  </si>
  <si>
    <t>40429;40430;40431;40432;40433;40434;40435</t>
  </si>
  <si>
    <t>40437;40438;40439;40440;40441;40442;40443;40444</t>
  </si>
  <si>
    <t>40445;40446;40447;40448;40449;40450</t>
  </si>
  <si>
    <t>40451;40452;40453;40454</t>
  </si>
  <si>
    <t>40456;40457;40458;40459;40460;40461;40462;40463</t>
  </si>
  <si>
    <t>40465;40466</t>
  </si>
  <si>
    <t>40467;40468</t>
  </si>
  <si>
    <t>40469;40470</t>
  </si>
  <si>
    <t>40472;40473</t>
  </si>
  <si>
    <t>40475;40476;40477;40478;40479;40480;40481;40482;40483</t>
  </si>
  <si>
    <t>40484;40485;40486;40487;40488;40489;40490</t>
  </si>
  <si>
    <t>40492;40493;40494;40495;40496</t>
  </si>
  <si>
    <t>40497;40498;40499;40500;40501;40502</t>
  </si>
  <si>
    <t>40503;40504</t>
  </si>
  <si>
    <t>40505;40506;40507;40508;40509;40510;40511;40512;40513;40514;40515;40516;40517;40518;40519;40520;40521;40522;40523;40524;40525;40526;40527;40528;40529;40530;40531;40532;40533;40534;40535;40536</t>
  </si>
  <si>
    <t>40537;40538;40539;40540</t>
  </si>
  <si>
    <t>40541;40542;40543;40544;40545;40546</t>
  </si>
  <si>
    <t>40548;40549;40550</t>
  </si>
  <si>
    <t>40551;40552;40553;40554;40555;40556;40557</t>
  </si>
  <si>
    <t>40560;40561;40562</t>
  </si>
  <si>
    <t>40564;40565;40566;40567;40568;40569;40570;40571;40572;40573;40574;40575;40576;40577;40578</t>
  </si>
  <si>
    <t>40579;40580;40581;40582</t>
  </si>
  <si>
    <t>40584;40585;40586;40587;40588;40589</t>
  </si>
  <si>
    <t>40590;40591;40592;40593;40594;40595;40596;40597;40598;40599;40600;40601;40602;40603;40604;40605;40606;40607;40608;40609;40610;40611;40612;40613;40614;40615;40616;40617;40618;40619;40620;40621;40622;40623;40624;40625;40626;40627;40628;40629;40630;40631</t>
  </si>
  <si>
    <t>40632;40633;40634;40635</t>
  </si>
  <si>
    <t>40636;40637;40638;40639;40640;40641;40642;40643;40644;40645;40646;40647</t>
  </si>
  <si>
    <t>40648;40649;40650</t>
  </si>
  <si>
    <t>40651;40652</t>
  </si>
  <si>
    <t>40655;40656;40657</t>
  </si>
  <si>
    <t>40659;40660;40661;40662;40663;40664;40665;40666;40667;40668;40669;40670;40671</t>
  </si>
  <si>
    <t>40672;40673;40674</t>
  </si>
  <si>
    <t>40676;40677;40678;40679</t>
  </si>
  <si>
    <t>40680;40681;40682;40683;40684;40685</t>
  </si>
  <si>
    <t>40687;40688;40689;40690;40691;40692;40693;40694</t>
  </si>
  <si>
    <t>40696;40697;40698;40699;40700</t>
  </si>
  <si>
    <t>40701;40702</t>
  </si>
  <si>
    <t>40703;40704;40705;40706;40707;40708;40709;40710;40711;40712;40713;40714;40715;40716;40717;40718;40719;40720</t>
  </si>
  <si>
    <t>40721;40722;40723;40724;40725;40726;40727;40728;40729</t>
  </si>
  <si>
    <t>40731;40732</t>
  </si>
  <si>
    <t>40736;40737;40738;40739;40740;40741;40742;40743;40744;40745;40746;40747;40748</t>
  </si>
  <si>
    <t>40750;40751;40752;40753;40754;40755;40756;40757;40758;40759</t>
  </si>
  <si>
    <t>40760;40761;40762;40763;40764;40765;40766;40767;40768;40769;40770</t>
  </si>
  <si>
    <t>40771;40772;40773;40774;40775;40776;40777;40778;40779;40780</t>
  </si>
  <si>
    <t>40781;40782;40783;40784</t>
  </si>
  <si>
    <t>40785;40786;40787;40788;40789;40790;40791;40792</t>
  </si>
  <si>
    <t>40793;40794;40795;40796</t>
  </si>
  <si>
    <t>40797;40798;40799;40800;40801;40802;40803;40804;40805;40806</t>
  </si>
  <si>
    <t>40807;40808;40809;40810</t>
  </si>
  <si>
    <t>40812;40813;40814;40815;40816;40817;40818;40819;40820;40821;40822</t>
  </si>
  <si>
    <t>40823;40824;40825;40826</t>
  </si>
  <si>
    <t>40827;40828;40829;40830</t>
  </si>
  <si>
    <t>40833;40834</t>
  </si>
  <si>
    <t>40835;40836;40837;40838;40839;40840;40841;40842</t>
  </si>
  <si>
    <t>40843;40844;40845;40846;40847;40848;40849;40850;40851;40852;40853;40854;40855;40856</t>
  </si>
  <si>
    <t>40860;40861;40862;40863;40864;40865;40866;40867;40868;40869;40870;40871;40872;40873;40874;40875;40876</t>
  </si>
  <si>
    <t>40877;40878;40879;40880</t>
  </si>
  <si>
    <t>40881;40882;40883;40884;40885;40886;40887;40888;40889;40890;40891</t>
  </si>
  <si>
    <t>40892;40893;40894;40895;40896</t>
  </si>
  <si>
    <t>40898;40899;40900;40901;40902;40903;40904;40905;40906;40907;40908;40909;40910;40911;40912</t>
  </si>
  <si>
    <t>40914;40915</t>
  </si>
  <si>
    <t>40917;40918;40919;40920;40921;40922;40923;40924;40925;40926;40927;40928;40929;40930;40931;40932;40933;40934;40935;40936;40937;40938;40939;40940;40941;40942;40943;40944;40945;40946;40947;40948;40949</t>
  </si>
  <si>
    <t>40952;40953;40954;40955;40956;40957</t>
  </si>
  <si>
    <t>40958;40959;40960;40961;40962;40963;40964;40965;40966</t>
  </si>
  <si>
    <t>40967;40968;40969</t>
  </si>
  <si>
    <t>40970;40971</t>
  </si>
  <si>
    <t>40972;40973;40974;40975;40976</t>
  </si>
  <si>
    <t>40977;40978;40979;40980;40981;40982;40983;40984</t>
  </si>
  <si>
    <t>40985;40986;40987;40988;40989;40990;40991</t>
  </si>
  <si>
    <t>40992;40993;40994;40995;40996;40997</t>
  </si>
  <si>
    <t>40998;40999</t>
  </si>
  <si>
    <t>41000;41001;41002;41003;41004;41005;41006;41007;41008;41009;41010;41011;41012;41013;41014;41015;41016;41017;41018</t>
  </si>
  <si>
    <t>41019;41020;41021;41022;41023;41024;41025;41026;41027</t>
  </si>
  <si>
    <t>41028;41029</t>
  </si>
  <si>
    <t>41030;41031;41032;41033;41034;41035;41036;41037;41038;41039</t>
  </si>
  <si>
    <t>41040;41041;41042;41043;41044;41045</t>
  </si>
  <si>
    <t>41050;41051;41052</t>
  </si>
  <si>
    <t>41057;41058;41059;41060</t>
  </si>
  <si>
    <t>41061;41062;41063;41064;41065;41066;41067;41068;41069;41070;41071;41072;41073;41074;41075</t>
  </si>
  <si>
    <t>41077;41078</t>
  </si>
  <si>
    <t>41079;41080;41081</t>
  </si>
  <si>
    <t>41082;41083</t>
  </si>
  <si>
    <t>41085;41086</t>
  </si>
  <si>
    <t>41087;41088;41089;41090</t>
  </si>
  <si>
    <t>41091;41092;41093;41094;41095;41096;41097;41098</t>
  </si>
  <si>
    <t>41102;41103;41104;41105;41106;41107;41108</t>
  </si>
  <si>
    <t>41109;41110;41111;41112;41113</t>
  </si>
  <si>
    <t>41114;41115;41116;41117;41118;41119;41120;41121;41122;41123;41124;41125;41126;41127</t>
  </si>
  <si>
    <t>41131;41132</t>
  </si>
  <si>
    <t>41134;41135;41136;41137;41138;41139;41140;41141;41142;41143;41144;41145;41146</t>
  </si>
  <si>
    <t>41147;41148;41149;41150;41151;41152;41153</t>
  </si>
  <si>
    <t>41154;41155;41156;41157;41158;41159;41160;41161;41162</t>
  </si>
  <si>
    <t>41163;41164;41165;41166;41167;41168;41169;41170;41171;41172;41173;41174;41175;41176;41177;41178;41179;41180;41181;41182;41183;41184;41185;41186;41187;41188;41189;41190;41191;41192;41193;41194;41195;41196;41197;41198</t>
  </si>
  <si>
    <t>41199;41200;41201;41202;41203</t>
  </si>
  <si>
    <t>41204;41205</t>
  </si>
  <si>
    <t>41206;41207;41208</t>
  </si>
  <si>
    <t>41209;41210;41211;41212;41213;41214;41215;41216;41217;41218;41219;41220;41221;41222;41223;41224;41225;41226;41227;41228</t>
  </si>
  <si>
    <t>41229;41230</t>
  </si>
  <si>
    <t>41232;41233;41234;41235;41236;41237;41238;41239;41240;41241;41242;41243;41244;41245</t>
  </si>
  <si>
    <t>41247;41248;41249;41250;41251</t>
  </si>
  <si>
    <t>41253;41254;41255;41256;41257;41258;41259;41260;41261;41262;41263;41264;41265</t>
  </si>
  <si>
    <t>41266;41267;41268;41269;41270</t>
  </si>
  <si>
    <t>41271;41272;41273;41274;41275;41276;41277;41278;41279;41280;41281;41282;41283;41284;41285;41286;41287;41288;41289;41290;41291;41292;41293;41294;41295;41296</t>
  </si>
  <si>
    <t>41297;41298;41299;41300;41301</t>
  </si>
  <si>
    <t>41303;41304;41305;41306;41307;41308;41309;41310;41311;41312;41313;41314;41315;41316;41317;41318;41319;41320;41321;41322;41323;41324;41325;41326;41327;41328;41329</t>
  </si>
  <si>
    <t>41333;41334;41335;41336;41337;41338;41339;41340;41341</t>
  </si>
  <si>
    <t>41345;41346;41347;41348;41349;41350;41351;41352;41353;41354;41355;41356;41357</t>
  </si>
  <si>
    <t>41359;41360</t>
  </si>
  <si>
    <t>41361;41362;41363;41364;41365;41366;41367</t>
  </si>
  <si>
    <t>41369;41370;41371;41372;41373;41374;41375</t>
  </si>
  <si>
    <t>41376;41377;41378;41379;41380;41381;41382;41383;41384;41385;41386;41387;41388;41389;41390;41391;41392;41393;41394;41395;41396;41397;41398;41399;41400;41401;41402;41403</t>
  </si>
  <si>
    <t>41404;41405;41406;41407</t>
  </si>
  <si>
    <t>41408;41409;41410;41411</t>
  </si>
  <si>
    <t>41412;41413;41414;41415</t>
  </si>
  <si>
    <t>41417;41418;41419;41420</t>
  </si>
  <si>
    <t>41421;41422;41423;41424;41425;41426;41427</t>
  </si>
  <si>
    <t>41428;41429;41430;41431;41432</t>
  </si>
  <si>
    <t>41433;41434;41435;41436;41437;41438;41439;41440;41441;41442;41443;41444;41445;41446;41447</t>
  </si>
  <si>
    <t>41448;41449</t>
  </si>
  <si>
    <t>41450;41451;41452;41453;41454;41455;41456;41457;41458;41459;41460;41461;41462</t>
  </si>
  <si>
    <t>41463;41464</t>
  </si>
  <si>
    <t>41465;41466;41467;41468;41469</t>
  </si>
  <si>
    <t>41470;41471;41472</t>
  </si>
  <si>
    <t>41474;41475;41476</t>
  </si>
  <si>
    <t>41478;41479</t>
  </si>
  <si>
    <t>41480;41481;41482;41483;41484;41485;41486;41487</t>
  </si>
  <si>
    <t>41489;41490;41491;41492;41493;41494;41495;41496;41497;41498;41499;41500;41501;41502;41503</t>
  </si>
  <si>
    <t>41505;41506;41507</t>
  </si>
  <si>
    <t>41508;41509</t>
  </si>
  <si>
    <t>41510;41511;41512;41513</t>
  </si>
  <si>
    <t>41514;41515</t>
  </si>
  <si>
    <t>41517;41518;41519;41520;41521;41522;41523;41524;41525;41526</t>
  </si>
  <si>
    <t>41527;41528;41529;41530;41531;41532;41533;41534;41535;41536;41537</t>
  </si>
  <si>
    <t>41538;41539;41540</t>
  </si>
  <si>
    <t>41541;41542</t>
  </si>
  <si>
    <t>41543;41544;41545;41546;41547;41548;41549</t>
  </si>
  <si>
    <t>41550;41551;41552</t>
  </si>
  <si>
    <t>41553;41554;41555;41556;41557;41558;41559;41560;41561;41562;41563</t>
  </si>
  <si>
    <t>41564;41565;41566;41567;41568</t>
  </si>
  <si>
    <t>41569;41570;41571;41572;41573;41574;41575;41576;41577;41578;41579;41580;41581;41582;41583;41584;41585;41586</t>
  </si>
  <si>
    <t>41587;41588;41589;41590;41591;41592;41593;41594</t>
  </si>
  <si>
    <t>41595;41596;41597;41598;41599;41600;41601;41602;41603;41604;41605</t>
  </si>
  <si>
    <t>41606;41607;41608;41609;41610</t>
  </si>
  <si>
    <t>41611;41612;41613</t>
  </si>
  <si>
    <t>41615;41616;41617;41618;41619;41620;41621;41622;41623;41624;41625;41626;41627;41628</t>
  </si>
  <si>
    <t>41629;41630;41631</t>
  </si>
  <si>
    <t>41634;41635</t>
  </si>
  <si>
    <t>41636;41637</t>
  </si>
  <si>
    <t>41638;41639;41640;41641;41642;41643;41644;41645;41646</t>
  </si>
  <si>
    <t>41647;41648;41649;41650;41651;41652;41653;41654</t>
  </si>
  <si>
    <t>41656;41657;41658;41659;41660;41661;41662;41663;41664;41665;41666;41667;41668;41669</t>
  </si>
  <si>
    <t>41670;41671;41672;41673;41674;41675</t>
  </si>
  <si>
    <t>41676;41677;41678;41679;41680;41681</t>
  </si>
  <si>
    <t>41682;41683;41684</t>
  </si>
  <si>
    <t>41686;41687;41688;41689;41690;41691;41692;41693;41694;41695;41696;41697;41698</t>
  </si>
  <si>
    <t>41701;41702;41703;41704;41705;41706;41707;41708;41709;41710;41711;41712;41713;41714</t>
  </si>
  <si>
    <t>41715;41716;41717;41718;41719;41720</t>
  </si>
  <si>
    <t>41721;41722;41723;41724</t>
  </si>
  <si>
    <t>41726;41727;41728;41729;41730;41731;41732;41733;41734;41735;41736;41737</t>
  </si>
  <si>
    <t>41738;41739;41740;41741;41742;41743;41744;41745;41746;41747;41748;41749;41750;41751;41752;41753;41754;41755</t>
  </si>
  <si>
    <t>41756;41757;41758;41759;41760;41761;41762;41763;41764;41765;41766;41767;41768</t>
  </si>
  <si>
    <t>41769;41770;41771;41772;41773;41774</t>
  </si>
  <si>
    <t>41775;41776;41777;41778;41779;41780;41781;41782;41783;41784;41785;41786</t>
  </si>
  <si>
    <t>41788;41789;41790</t>
  </si>
  <si>
    <t>41791;41792;41793</t>
  </si>
  <si>
    <t>41795;41796;41797;41798;41799;41800;41801;41802</t>
  </si>
  <si>
    <t>41803;41804;41805;41806;41807;41808;41809;41810;41811;41812;41813;41814;41815;41816;41817;41818;41819;41820;41821;41822;41823;41824;41825;41826;41827;41828</t>
  </si>
  <si>
    <t>41829;41830;41831;41832;41833;41834;41835;41836;41837;41838;41839;41840;41841;41842;41843;41844;41845;41846;41847;41848;41849;41850;41851;41852;41853;41854;41855</t>
  </si>
  <si>
    <t>41856;41857;41858;41859</t>
  </si>
  <si>
    <t>41860;41861;41862;41863;41864;41865;41866;41867</t>
  </si>
  <si>
    <t>41868;41869;41870;41871;41872;41873;41874;41875;41876;41877;41878;41879</t>
  </si>
  <si>
    <t>41880;41881</t>
  </si>
  <si>
    <t>41882;41883</t>
  </si>
  <si>
    <t>41885;41886;41887</t>
  </si>
  <si>
    <t>41888;41889;41890;41891;41892;41893;41894;41895;41896;41897;41898;41899;41900;41901</t>
  </si>
  <si>
    <t>41902;41903;41904;41905;41906;41907;41908;41909;41910;41911</t>
  </si>
  <si>
    <t>41912;41913;41914</t>
  </si>
  <si>
    <t>41915;41916;41917</t>
  </si>
  <si>
    <t>41918;41919</t>
  </si>
  <si>
    <t>41920;41921</t>
  </si>
  <si>
    <t>41922;41923;41924</t>
  </si>
  <si>
    <t>41925;41926;41927;41928;41929;41930;41931;41932;41933;41934;41935;41936;41937;41938;41939;41940;41941;41942;41943;41944;41945;41946;41947</t>
  </si>
  <si>
    <t>41948;41949;41950;41951</t>
  </si>
  <si>
    <t>41952;41953;41954;41955;41956;41957;41958;41959;41960;41961;41962;41963;41964;41965</t>
  </si>
  <si>
    <t>41966;41967;41968;41969;41970;41971;41972;41973;41974;41975;41976;41977;41978;41979;41980;41981;41982</t>
  </si>
  <si>
    <t>41983;41984</t>
  </si>
  <si>
    <t>41985;41986;41987;41988;41989;41990;41991</t>
  </si>
  <si>
    <t>41992;41993;41994;41995;41996;41997;41998</t>
  </si>
  <si>
    <t>41999;42000;42001;42002;42003;42004</t>
  </si>
  <si>
    <t>42006;42007;42008;42009</t>
  </si>
  <si>
    <t>42010;42011</t>
  </si>
  <si>
    <t>42012;42013;42014;42015;42016;42017;42018</t>
  </si>
  <si>
    <t>42020;42021;42022;42023;42024;42025;42026;42027;42028;42029;42030;42031;42032;42033;42034;42035;42036;42037;42038;42039;42040;42041;42042;42043;42044;42045;42046;42047;42048;42049;42050</t>
  </si>
  <si>
    <t>42051;42052;42053;42054</t>
  </si>
  <si>
    <t>42055;42056;42057;42058;42059;42060;42061</t>
  </si>
  <si>
    <t>42062;42063;42064;42065;42066;42067;42068;42069;42070;42071;42072;42073;42074;42075;42076;42077;42078;42079;42080;42081;42082;42083;42084;42085;42086;42087;42088</t>
  </si>
  <si>
    <t>42089;42090;42091;42092;42093;42094;42095;42096;42097</t>
  </si>
  <si>
    <t>42098;42099;42100</t>
  </si>
  <si>
    <t>42102;42103;42104;42105</t>
  </si>
  <si>
    <t>42107;42108;42109;42110;42111;42112</t>
  </si>
  <si>
    <t>42113;42114;42115;42116;42117;42118;42119</t>
  </si>
  <si>
    <t>42120;42121;42122;42123;42124;42125;42126;42127;42128;42129;42130;42131;42132;42133</t>
  </si>
  <si>
    <t>42134;42135;42136;42137;42138;42139;42140;42141;42142;42143;42144;42145;42146;42147</t>
  </si>
  <si>
    <t>42148;42149;42150;42151;42152;42153;42154</t>
  </si>
  <si>
    <t>42155;42156</t>
  </si>
  <si>
    <t>42158;42159;42160;42161</t>
  </si>
  <si>
    <t>42162;42163;42164</t>
  </si>
  <si>
    <t>42165;42166;42167;42168;42169</t>
  </si>
  <si>
    <t>42170;42171;42172;42173;42174;42175</t>
  </si>
  <si>
    <t>42177;42178;42179;42180;42181;42182</t>
  </si>
  <si>
    <t>42183;42184;42185;42186;42187;42188;42189;42190;42191;42192;42193;42194;42195;42196</t>
  </si>
  <si>
    <t>42198;42199;42200;42201;42202;42203;42204;42205;42206</t>
  </si>
  <si>
    <t>42208;42209;42210;42211;42212;42213</t>
  </si>
  <si>
    <t>42214;42215;42216;42217;42218;42219;42220;42221;42222;42223;42224;42225;42226;42227;42228;42229;42230</t>
  </si>
  <si>
    <t>42231;42232;42233;42234;42235;42236;42237;42238;42239;42240;42241</t>
  </si>
  <si>
    <t>42242;42243;42244;42245;42246;42247;42248;42249;42250</t>
  </si>
  <si>
    <t>42251;42252</t>
  </si>
  <si>
    <t>42253;42254;42255;42256;42257</t>
  </si>
  <si>
    <t>42258;42259;42260;42261</t>
  </si>
  <si>
    <t>42262;42263;42264;42265;42266;42267;42268</t>
  </si>
  <si>
    <t>42269;42270;42271;42272;42273;42274;42275</t>
  </si>
  <si>
    <t>42277;42278;42279;42280;42281;42282;42283;42284;42285;42286;42287;42288;42289;42290;42291;42292;42293;42294;42295;42296;42297;42298</t>
  </si>
  <si>
    <t>42300;42301;42302;42303;42304;42305;42306;42307;42308;42309;42310;42311;42312;42313</t>
  </si>
  <si>
    <t>42314;42315;42316;42317;42318</t>
  </si>
  <si>
    <t>42319;42320;42321;42322;42323;42324;42325;42326;42327;42328;42329;42330</t>
  </si>
  <si>
    <t>42332;42333;42334;42335;42336;42337;42338</t>
  </si>
  <si>
    <t>42339;42340;42341;42342;42343;42344;42345;42346;42347;42348;42349;42350;42351;42352</t>
  </si>
  <si>
    <t>42353;42354;42355;42356;42357;42358;42359;42360;42361;42362;42363;42364;42365;42366;42367;42368;42369;42370;42371</t>
  </si>
  <si>
    <t>42373;42374;42375;42376;42377;42378</t>
  </si>
  <si>
    <t>42381;42382;42383;42384</t>
  </si>
  <si>
    <t>42386;42387;42388</t>
  </si>
  <si>
    <t>42389;42390;42391</t>
  </si>
  <si>
    <t>42392;42393</t>
  </si>
  <si>
    <t>42394;42395;42396;42397;42398;42399;42400</t>
  </si>
  <si>
    <t>42401;42402;42403</t>
  </si>
  <si>
    <t>42404;42405;42406;42407;42408;42409;42410;42411;42412;42413</t>
  </si>
  <si>
    <t>42414;42415;42416</t>
  </si>
  <si>
    <t>42418;42419</t>
  </si>
  <si>
    <t>42420;42421;42422;42423;42424;42425;42426;42427;42428;42429;42430;42431;42432;42433;42434;42435;42436;42437;42438;42439;42440;42441;42442;42443;42444;42445;42446</t>
  </si>
  <si>
    <t>42447;42448;42449</t>
  </si>
  <si>
    <t>42450;42451;42452;42453;42454;42455</t>
  </si>
  <si>
    <t>42456;42457</t>
  </si>
  <si>
    <t>42458;42459;42460;42461;42462;42463;42464;42465;42466;42467</t>
  </si>
  <si>
    <t>42468;42469;42470;42471;42472</t>
  </si>
  <si>
    <t>42473;42474</t>
  </si>
  <si>
    <t>42475;42476;42477</t>
  </si>
  <si>
    <t>42479;42480;42481;42482</t>
  </si>
  <si>
    <t>42483;42484;42485;42486</t>
  </si>
  <si>
    <t>42487;42488;42489;42490</t>
  </si>
  <si>
    <t>42491;42492;42493;42494;42495;42496;42497</t>
  </si>
  <si>
    <t>42498;42499;42500;42501;42502;42503;42504;42505;42506;42507;42508;42509;42510;42511;42512</t>
  </si>
  <si>
    <t>42514;42515;42516;42517</t>
  </si>
  <si>
    <t>42518;42519;42520;42521</t>
  </si>
  <si>
    <t>42522;42523;42524;42525;42526;42527;42528</t>
  </si>
  <si>
    <t>42529;42530;42531;42532;42533;42534;42535</t>
  </si>
  <si>
    <t>42536;42537;42538;42539;42540;42541;42542;42543</t>
  </si>
  <si>
    <t>42544;42545;42546;42547;42548;42549;42550;42551;42552;42553;42554;42555;42556;42557;42558;42559;42560;42561</t>
  </si>
  <si>
    <t>42562;42563;42564;42565;42566</t>
  </si>
  <si>
    <t>42567;42568;42569;42570;42571;42572;42573;42574;42575;42576;42577;42578</t>
  </si>
  <si>
    <t>42579;42580;42581;42582</t>
  </si>
  <si>
    <t>42583;42584;42585;42586</t>
  </si>
  <si>
    <t>42587;42588;42589;42590;42591;42592;42593;42594;42595;42596;42597;42598;42599;42600;42601;42602;42603;42604;42605;42606;42607;42608</t>
  </si>
  <si>
    <t>42609;42610;42611;42612;42613;42614;42615</t>
  </si>
  <si>
    <t>42616;42617;42618;42619;42620;42621;42622;42623;42624;42625;42626</t>
  </si>
  <si>
    <t>42628;42629;42630;42631;42632</t>
  </si>
  <si>
    <t>42633;42634;42635;42636;42637</t>
  </si>
  <si>
    <t>42638;42639</t>
  </si>
  <si>
    <t>42641;42642</t>
  </si>
  <si>
    <t>42643;42644;42645;42646;42647</t>
  </si>
  <si>
    <t>42648;42649</t>
  </si>
  <si>
    <t>42650;42651;42652;42653;42654;42655;42656;42657</t>
  </si>
  <si>
    <t>42658;42659</t>
  </si>
  <si>
    <t>42660;42661;42662;42663</t>
  </si>
  <si>
    <t>42664;42665;42666;42667</t>
  </si>
  <si>
    <t>42668;42669;42670;42671;42672;42673;42674;42675;42676;42677;42678;42679</t>
  </si>
  <si>
    <t>42680;42681;42682;42683;42684;42685</t>
  </si>
  <si>
    <t>42686;42687;42688</t>
  </si>
  <si>
    <t>42689;42690;42691;42692;42693;42694</t>
  </si>
  <si>
    <t>42696;42697;42698;42699;42700;42701;42702;42703</t>
  </si>
  <si>
    <t>42704;42705</t>
  </si>
  <si>
    <t>42706;42707;42708;42709;42710;42711</t>
  </si>
  <si>
    <t>42714;42715</t>
  </si>
  <si>
    <t>42719;42720;42721;42722;42723;42724;42725;42726</t>
  </si>
  <si>
    <t>42727;42728;42729;42730</t>
  </si>
  <si>
    <t>42731;42732</t>
  </si>
  <si>
    <t>42733;42734;42735;42736;42737;42738;42739;42740;42741;42742;42743;42744;42745;42746;42747;42748</t>
  </si>
  <si>
    <t>42749;42750;42751;42752;42753;42754;42755;42756;42757;42758;42759;42760;42761</t>
  </si>
  <si>
    <t>42762;42763</t>
  </si>
  <si>
    <t>42764;42765;42766;42767;42768;42769;42770;42771;42772;42773;42774;42775;42776;42777;42778;42779;42780</t>
  </si>
  <si>
    <t>42781;42782;42783;42784;42785;42786;42787;42788;42789;42790;42791</t>
  </si>
  <si>
    <t>42792;42793</t>
  </si>
  <si>
    <t>42796;42797</t>
  </si>
  <si>
    <t>42799;42800;42801;42802;42803;42804;42805;42806</t>
  </si>
  <si>
    <t>42807;42808;42809;42810;42811</t>
  </si>
  <si>
    <t>42812;42813;42814;42815;42816</t>
  </si>
  <si>
    <t>42820;42821;42822</t>
  </si>
  <si>
    <t>42823;42824;42825;42826;42827</t>
  </si>
  <si>
    <t>42828;42829;42830;42831;42832;42833;42834;42835</t>
  </si>
  <si>
    <t>42837;42838;42839;42840;42841;42842;42843;42844</t>
  </si>
  <si>
    <t>42845;42846;42847;42848;42849;42850;42851;42852;42853</t>
  </si>
  <si>
    <t>42854;42855;42856;42857;42858;42859;42860;42861;42862</t>
  </si>
  <si>
    <t>42863;42864;42865;42866;42867;42868;42869;42870;42871;42872;42873</t>
  </si>
  <si>
    <t>42877;42878;42879;42880;42881</t>
  </si>
  <si>
    <t>42884;42885;42886;42887;42888;42889</t>
  </si>
  <si>
    <t>42890;42891;42892;42893;42894;42895</t>
  </si>
  <si>
    <t>42899;42900;42901</t>
  </si>
  <si>
    <t>42902;42903</t>
  </si>
  <si>
    <t>42904;42905;42906</t>
  </si>
  <si>
    <t>42907;42908;42909;42910;42911;42912;42913;42914;42915;42916;42917;42918;42919;42920;42921;42922;42923;42924;42925;42926;42927</t>
  </si>
  <si>
    <t>42928;42929;42930;42931;42932;42933;42934;42935;42936;42937;42938;42939;42940;42941;42942;42943;42944;42945;42946;42947;42948;42949;42950;42951;42952;42953;42954;42955;42956</t>
  </si>
  <si>
    <t>42957;42958;42959;42960;42961</t>
  </si>
  <si>
    <t>42962;42963</t>
  </si>
  <si>
    <t>42964;42965;42966;42967;42968;42969;42970;42971;42972;42973</t>
  </si>
  <si>
    <t>42974;42975;42976;42977;42978;42979;42980;42981;42982;42983;42984;42985;42986;42987;42988</t>
  </si>
  <si>
    <t>42991;42992;42993</t>
  </si>
  <si>
    <t>42995;42996</t>
  </si>
  <si>
    <t>42997;42998</t>
  </si>
  <si>
    <t>42999;43000;43001;43002;43003;43004;43005;43006;43007;43008;43009</t>
  </si>
  <si>
    <t>43012;43013;43014;43015;43016</t>
  </si>
  <si>
    <t>43018;43019;43020;43021;43022;43023;43024;43025;43026;43027;43028;43029;43030;43031;43032;43033;43034;43035;43036;43037;43038;43039;43040;43041;43042;43043;43044</t>
  </si>
  <si>
    <t>43047;43048;43049;43050;43051;43052;43053</t>
  </si>
  <si>
    <t>43054;43055;43056;43057;43058;43059;43060;43061;43062;43063;43064</t>
  </si>
  <si>
    <t>43065;43066;43067;43068;43069;43070;43071;43072;43073;43074;43075;43076;43077;43078;43079;43080;43081</t>
  </si>
  <si>
    <t>43085;43086</t>
  </si>
  <si>
    <t>43091;43092;43093</t>
  </si>
  <si>
    <t>43094;43095</t>
  </si>
  <si>
    <t>43096;43097</t>
  </si>
  <si>
    <t>43098;43099;43100</t>
  </si>
  <si>
    <t>43102;43103</t>
  </si>
  <si>
    <t>43105;43106;43107;43108</t>
  </si>
  <si>
    <t>43110;43111;43112;43113</t>
  </si>
  <si>
    <t>43114;43115</t>
  </si>
  <si>
    <t>43116;43117;43118;43119</t>
  </si>
  <si>
    <t>43121;43122;43123;43124</t>
  </si>
  <si>
    <t>43128;43129;43130;43131;43132;43133;43134;43135;43136;43137;43138;43139;43140;43141;43142;43143;43144;43145;43146;43147</t>
  </si>
  <si>
    <t>43148;43149</t>
  </si>
  <si>
    <t>43150;43151</t>
  </si>
  <si>
    <t>43152;43153;43154;43155;43156;43157;43158;43159;43160;43161;43162;43163;43164;43165;43166;43167;43168</t>
  </si>
  <si>
    <t>43169;43170</t>
  </si>
  <si>
    <t>43173;43174</t>
  </si>
  <si>
    <t>43175;43176;43177;43178;43179;43180;43181;43182;43183;43184;43185;43186</t>
  </si>
  <si>
    <t>43188;43189;43190;43191;43192;43193;43194</t>
  </si>
  <si>
    <t>43195;43196;43197;43198;43199;43200</t>
  </si>
  <si>
    <t>43202;43203;43204;43205;43206;43207;43208</t>
  </si>
  <si>
    <t>43210;43211;43212;43213;43214;43215;43216;43217;43218</t>
  </si>
  <si>
    <t>43223;43224;43225</t>
  </si>
  <si>
    <t>43226;43227;43228;43229;43230;43231</t>
  </si>
  <si>
    <t>43233;43234;43235;43236;43237;43238;43239</t>
  </si>
  <si>
    <t>43242;43243;43244;43245;43246;43247;43248;43249;43250;43251</t>
  </si>
  <si>
    <t>43252;43253</t>
  </si>
  <si>
    <t>43254;43255</t>
  </si>
  <si>
    <t>43256;43257;43258;43259;43260;43261;43262;43263</t>
  </si>
  <si>
    <t>43264;43265</t>
  </si>
  <si>
    <t>43266;43267;43268;43269;43270</t>
  </si>
  <si>
    <t>43271;43272</t>
  </si>
  <si>
    <t>43273;43274;43275;43276;43277;43278</t>
  </si>
  <si>
    <t>43279;43280;43281;43282;43283</t>
  </si>
  <si>
    <t>43284;43285</t>
  </si>
  <si>
    <t>43287;43288;43289;43290;43291;43292;43293;43294</t>
  </si>
  <si>
    <t>43295;43296;43297;43298;43299</t>
  </si>
  <si>
    <t>43300;43301;43302;43303;43304</t>
  </si>
  <si>
    <t>43306;43307;43308</t>
  </si>
  <si>
    <t>43309;43310;43311;43312;43313;43314;43315;43316;43317;43318;43319;43320;43321</t>
  </si>
  <si>
    <t>43322;43323;43324;43325;43326;43327;43328;43329</t>
  </si>
  <si>
    <t>43330;43331</t>
  </si>
  <si>
    <t>43332;43333;43334;43335;43336;43337;43338;43339;43340;43341;43342;43343;43344;43345;43346;43347</t>
  </si>
  <si>
    <t>43348;43349</t>
  </si>
  <si>
    <t>43350;43351;43352;43353;43354</t>
  </si>
  <si>
    <t>43355;43356;43357</t>
  </si>
  <si>
    <t>43358;43359;43360;43361;43362;43363;43364</t>
  </si>
  <si>
    <t>43365;43366</t>
  </si>
  <si>
    <t>43367;43368;43369;43370;43371;43372;43373;43374;43375</t>
  </si>
  <si>
    <t>43381;43382;43383</t>
  </si>
  <si>
    <t>43385;43386;43387;43388;43389;43390;43391;43392;43393;43394;43395;43396</t>
  </si>
  <si>
    <t>43397;43398;43399;43400;43401;43402</t>
  </si>
  <si>
    <t>43403;43404;43405;43406</t>
  </si>
  <si>
    <t>43407;43408</t>
  </si>
  <si>
    <t>43411;43412;43413;43414;43415;43416;43417;43418</t>
  </si>
  <si>
    <t>43420;43421;43422</t>
  </si>
  <si>
    <t>43424;43425;43426;43427;43428;43429;43430;43431;43432;43433;43434;43435;43436;43437;43438;43439;43440</t>
  </si>
  <si>
    <t>43441;43442;43443;43444;43445;43446;43447;43448;43449;43450;43451;43452;43453;43454;43455;43456;43457;43458</t>
  </si>
  <si>
    <t>43459;43460;43461;43462;43463;43464;43465;43466;43467</t>
  </si>
  <si>
    <t>43471;43472;43473</t>
  </si>
  <si>
    <t>43474;43475;43476</t>
  </si>
  <si>
    <t>43478;43479;43480;43481;43482;43483;43484;43485</t>
  </si>
  <si>
    <t>43486;43487;43488;43489;43490;43491;43492;43493;43494;43495;43496;43497;43498;43499;43500;43501;43502</t>
  </si>
  <si>
    <t>43503;43504;43505;43506</t>
  </si>
  <si>
    <t>43507;43508;43509;43510;43511;43512;43513;43514;43515;43516;43517;43518;43519;43520;43521</t>
  </si>
  <si>
    <t>43524;43525;43526;43527;43528;43529;43530;43531;43532;43533;43534;43535</t>
  </si>
  <si>
    <t>43536;43537;43538;43539;43540;43541;43542;43543;43544;43545;43546;43547</t>
  </si>
  <si>
    <t>43548;43549;43550;43551;43552</t>
  </si>
  <si>
    <t>43555;43556</t>
  </si>
  <si>
    <t>43557;43558</t>
  </si>
  <si>
    <t>43559;43560</t>
  </si>
  <si>
    <t>43561;43562;43563;43564;43565;43566</t>
  </si>
  <si>
    <t>43568;43569;43570;43571;43572;43573;43574;43575</t>
  </si>
  <si>
    <t>43576;43577;43578;43579;43580;43581</t>
  </si>
  <si>
    <t>43582;43583;43584;43585;43586</t>
  </si>
  <si>
    <t>43587;43588;43589;43590;43591;43592;43593</t>
  </si>
  <si>
    <t>43594;43595;43596;43597</t>
  </si>
  <si>
    <t>43598;43599;43600</t>
  </si>
  <si>
    <t>43602;43603</t>
  </si>
  <si>
    <t>43605;43606;43607</t>
  </si>
  <si>
    <t>43608;43609</t>
  </si>
  <si>
    <t>43612;43613</t>
  </si>
  <si>
    <t>43614;43615;43616;43617;43618;43619;43620;43621</t>
  </si>
  <si>
    <t>43624;43625</t>
  </si>
  <si>
    <t>43629;43630</t>
  </si>
  <si>
    <t>43632;43633;43634;43635;43636;43637;43638;43639;43640;43641;43642;43643</t>
  </si>
  <si>
    <t>43644;43645;43646;43647;43648;43649;43650;43651;43652</t>
  </si>
  <si>
    <t>43654;43655;43656;43657;43658;43659;43660;43661</t>
  </si>
  <si>
    <t>43662;43663;43664;43665;43666;43667</t>
  </si>
  <si>
    <t>43669;43670</t>
  </si>
  <si>
    <t>43671;43672;43673;43674;43675;43676;43677;43678;43679</t>
  </si>
  <si>
    <t>43681;43682;43683;43684;43685;43686;43687;43688;43689;43690;43691</t>
  </si>
  <si>
    <t>43693;43694;43695</t>
  </si>
  <si>
    <t>43697;43698;43699</t>
  </si>
  <si>
    <t>43700;43701</t>
  </si>
  <si>
    <t>43705;43706;43707;43708;43709;43710;43711;43712;43713;43714</t>
  </si>
  <si>
    <t>43716;43717;43718;43719;43720;43721;43722;43723;43724;43725;43726;43727;43728;43729;43730;43731;43732;43733;43734</t>
  </si>
  <si>
    <t>43735;43736;43737;43738;43739</t>
  </si>
  <si>
    <t>43741;43742</t>
  </si>
  <si>
    <t>43743;43744;43745;43746;43747;43748;43749;43750;43751;43752;43753;43754;43755;43756</t>
  </si>
  <si>
    <t>43758;43759;43760;43761</t>
  </si>
  <si>
    <t>43762;43763;43764</t>
  </si>
  <si>
    <t>43766;43767;43768;43769;43770;43771;43772;43773;43774;43775;43776;43777;43778;43779;43780;43781;43782;43783;43784;43785</t>
  </si>
  <si>
    <t>43786;43787</t>
  </si>
  <si>
    <t>43790;43791</t>
  </si>
  <si>
    <t>43795;43796;43797;43798;43799;43800;43801;43802</t>
  </si>
  <si>
    <t>43803;43804;43805;43806</t>
  </si>
  <si>
    <t>43807;43808</t>
  </si>
  <si>
    <t>43812;43813;43814;43815;43816</t>
  </si>
  <si>
    <t>43818;43819;43820;43821;43822;43823;43824</t>
  </si>
  <si>
    <t>43825;43826</t>
  </si>
  <si>
    <t>43827;43828</t>
  </si>
  <si>
    <t>43829;43830;43831</t>
  </si>
  <si>
    <t>43832;43833</t>
  </si>
  <si>
    <t>43834;43835;43836;43837;43838;43839;43840;43841;43842;43843;43844;43845;43846;43847;43848;43849;43850;43851;43852;43853</t>
  </si>
  <si>
    <t>43854;43855;43856</t>
  </si>
  <si>
    <t>43859;43860</t>
  </si>
  <si>
    <t>43862;43863;43864;43865;43866;43867;43868;43869</t>
  </si>
  <si>
    <t>43870;43871;43872;43873;43874;43875;43876;43877;43878;43879;43880;43881;43882;43883</t>
  </si>
  <si>
    <t>43884;43885;43886;43887;43888;43889;43890;43891;43892;43893</t>
  </si>
  <si>
    <t>43895;43896;43897;43898;43899;43900;43901;43902;43903;43904;43905;43906;43907</t>
  </si>
  <si>
    <t>43908;43909;43910;43911;43912;43913;43914</t>
  </si>
  <si>
    <t>43915;43916;43917;43918;43919;43920;43921;43922;43923;43924;43925;43926;43927;43928</t>
  </si>
  <si>
    <t>43929;43930;43931;43932;43933</t>
  </si>
  <si>
    <t>43934;43935;43936</t>
  </si>
  <si>
    <t>43937;43938;43939;43940;43941;43942;43943;43944;43945</t>
  </si>
  <si>
    <t>43947;43948</t>
  </si>
  <si>
    <t>43949;43950;43951;43952;43953;43954</t>
  </si>
  <si>
    <t>43955;43956;43957;43958;43959;43960;43961;43962;43963;43964;43965;43966;43967;43968;43969;43970;43971;43972;43973;43974;43975;43976;43977;43978;43979;43980;43981;43982</t>
  </si>
  <si>
    <t>43983;43984</t>
  </si>
  <si>
    <t>43985;43986;43987;43988;43989;43990;43991;43992;43993;43994;43995</t>
  </si>
  <si>
    <t>43996;43997;43998;43999;44000;44001;44002;44003;44004;44005;44006;44007</t>
  </si>
  <si>
    <t>44008;44009</t>
  </si>
  <si>
    <t>44010;44011;44012;44013;44014</t>
  </si>
  <si>
    <t>44016;44017;44018;44019;44020;44021;44022;44023;44024;44025</t>
  </si>
  <si>
    <t>44026;44027</t>
  </si>
  <si>
    <t>44028;44029;44030;44031</t>
  </si>
  <si>
    <t>44032;44033;44034;44035;44036;44037;44038;44039;44040;44041;44042</t>
  </si>
  <si>
    <t>44043;44044;44045;44046;44047</t>
  </si>
  <si>
    <t>44048;44049;44050;44051;44052;44053;44054</t>
  </si>
  <si>
    <t>44057;44058;44059</t>
  </si>
  <si>
    <t>44060;44061;44062;44063;44064;44065;44066</t>
  </si>
  <si>
    <t>44067;44068;44069</t>
  </si>
  <si>
    <t>44070;44071</t>
  </si>
  <si>
    <t>44075;44076</t>
  </si>
  <si>
    <t>44077;44078</t>
  </si>
  <si>
    <t>44079;44080;44081;44082;44083;44084;44085;44086;44087</t>
  </si>
  <si>
    <t>44088;44089;44090</t>
  </si>
  <si>
    <t>44091;44092;44093;44094;44095;44096;44097;44098;44099</t>
  </si>
  <si>
    <t>44102;44103;44104</t>
  </si>
  <si>
    <t>44105;44106;44107;44108</t>
  </si>
  <si>
    <t>44109;44110</t>
  </si>
  <si>
    <t>44111;44112;44113;44114;44115;44116;44117;44118;44119;44120;44121</t>
  </si>
  <si>
    <t>44122;44123;44124;44125</t>
  </si>
  <si>
    <t>44127;44128;44129;44130;44131;44132;44133;44134;44135;44136;44137;44138;44139;44140</t>
  </si>
  <si>
    <t>44141;44142;44143</t>
  </si>
  <si>
    <t>44144;44145;44146;44147;44148;44149;44150;44151;44152;44153;44154;44155;44156;44157</t>
  </si>
  <si>
    <t>44159;44160</t>
  </si>
  <si>
    <t>44161;44162</t>
  </si>
  <si>
    <t>44163;44164;44165;44166;44167;44168;44169;44170;44171;44172</t>
  </si>
  <si>
    <t>44173;44174;44175</t>
  </si>
  <si>
    <t>44176;44177;44178</t>
  </si>
  <si>
    <t>44180;44181;44182;44183;44184</t>
  </si>
  <si>
    <t>44185;44186;44187;44188;44189;44190</t>
  </si>
  <si>
    <t>44193;44194;44195;44196;44197;44198;44199;44200</t>
  </si>
  <si>
    <t>44201;44202;44203;44204;44205;44206;44207;44208;44209;44210;44211;44212;44213;44214</t>
  </si>
  <si>
    <t>44216;44217;44218;44219;44220;44221;44222</t>
  </si>
  <si>
    <t>44223;44224;44225</t>
  </si>
  <si>
    <t>44226;44227;44228</t>
  </si>
  <si>
    <t>44229;44230;44231;44232;44233;44234;44235;44236;44237;44238;44239;44240;44241;44242;44243;44244;44245;44246;44247;44248;44249;44250;44251;44252;44253;44254;44255;44256;44257;44258;44259;44260;44261;44262</t>
  </si>
  <si>
    <t>44264;44265;44266;44267;44268;44269</t>
  </si>
  <si>
    <t>44270;44271;44272;44273;44274;44275;44276;44277;44278;44279;44280</t>
  </si>
  <si>
    <t>44281;44282;44283;44284;44285;44286;44287;44288;44289;44290;44291;44292;44293;44294</t>
  </si>
  <si>
    <t>44295;44296;44297;44298;44299;44300;44301;44302;44303;44304;44305;44306;44307</t>
  </si>
  <si>
    <t>44308;44309;44310;44311;44312;44313;44314;44315</t>
  </si>
  <si>
    <t>44316;44317;44318;44319;44320;44321;44322;44323;44324;44325;44326;44327;44328;44329;44330;44331;44332;44333;44334;44335;44336;44337;44338;44339;44340;44341</t>
  </si>
  <si>
    <t>44342;44343;44344;44345;44346;44347;44348;44349;44350;44351</t>
  </si>
  <si>
    <t>44352;44353;44354;44355;44356;44357</t>
  </si>
  <si>
    <t>44359;44360;44361;44362</t>
  </si>
  <si>
    <t>44363;44364</t>
  </si>
  <si>
    <t>44365;44366;44367;44368</t>
  </si>
  <si>
    <t>44369;44370;44371;44372;44373;44374;44375;44376</t>
  </si>
  <si>
    <t>44378;44379;44380;44381</t>
  </si>
  <si>
    <t>44383;44384;44385;44386</t>
  </si>
  <si>
    <t>44388;44389;44390;44391;44392;44393;44394;44395;44396;44397;44398;44399;44400</t>
  </si>
  <si>
    <t>44401;44402;44403</t>
  </si>
  <si>
    <t>44404;44405;44406;44407;44408;44409;44410;44411;44412;44413;44414;44415;44416;44417;44418;44419;44420;44421;44422;44423;44424;44425;44426;44427</t>
  </si>
  <si>
    <t>44428;44429;44430;44431;44432;44433;44434;44435;44436;44437;44438;44439;44440;44441;44442;44443;44444;44445;44446;44447;44448;44449;44450;44451;44452;44453;44454;44455;44456;44457;44458;44459;44460;44461;44462;44463;44464;44465;44466;44467;44468;44469</t>
  </si>
  <si>
    <t>44470;44471;44472;44473</t>
  </si>
  <si>
    <t>44474;44475;44476;44477;44478;44479</t>
  </si>
  <si>
    <t>44480;44481;44482;44483;44484;44485;44486;44487;44488;44489;44490;44491</t>
  </si>
  <si>
    <t>44493;44494;44495;44496;44497;44498;44499;44500;44501;44502;44503;44504;44505</t>
  </si>
  <si>
    <t>44507;44508;44509;44510;44511;44512;44513;44514;44515;44516</t>
  </si>
  <si>
    <t>44517;44518;44519</t>
  </si>
  <si>
    <t>44520;44521;44522;44523;44524;44525</t>
  </si>
  <si>
    <t>44526;44527</t>
  </si>
  <si>
    <t>44528;44529;44530;44531;44532;44533</t>
  </si>
  <si>
    <t>44534;44535;44536</t>
  </si>
  <si>
    <t>44537;44538;44539;44540;44541;44542;44543</t>
  </si>
  <si>
    <t>44544;44545;44546;44547;44548;44549;44550;44551</t>
  </si>
  <si>
    <t>44553;44554;44555;44556;44557;44558;44559;44560;44561;44562;44563;44564;44565;44566;44567;44568;44569;44570;44571;44572;44573;44574;44575;44576;44577;44578;44579</t>
  </si>
  <si>
    <t>44580;44581;44582;44583;44584;44585;44586;44587;44588;44589;44590;44591;44592</t>
  </si>
  <si>
    <t>44599;44600;44601</t>
  </si>
  <si>
    <t>44602;44603;44604;44605;44606;44607;44608;44609;44610;44611</t>
  </si>
  <si>
    <t>44612;44613;44614;44615;44616;44617</t>
  </si>
  <si>
    <t>44618;44619;44620</t>
  </si>
  <si>
    <t>44621;44622;44623;44624;44625;44626;44627</t>
  </si>
  <si>
    <t>44628;44629;44630;44631;44632;44633;44634;44635;44636;44637;44638;44639;44640</t>
  </si>
  <si>
    <t>44641;44642</t>
  </si>
  <si>
    <t>44643;44644;44645;44646;44647</t>
  </si>
  <si>
    <t>44648;44649;44650;44651;44652;44653;44654;44655;44656</t>
  </si>
  <si>
    <t>44657;44658</t>
  </si>
  <si>
    <t>44659;44660;44661;44662;44663;44664</t>
  </si>
  <si>
    <t>44665;44666;44667;44668;44669;44670;44671</t>
  </si>
  <si>
    <t>44672;44673</t>
  </si>
  <si>
    <t>44674;44675;44676;44677;44678;44679;44680;44681;44682;44683;44684;44685;44686;44687;44688;44689;44690;44691;44692;44693;44694;44695;44696;44697;44698;44699;44700;44701;44702;44703;44704;44705;44706;44707;44708;44709;44710;44711;44712;44713;44714;44715;44716;44717</t>
  </si>
  <si>
    <t>44718;44719;44720;44721;44722;44723</t>
  </si>
  <si>
    <t>44724;44725;44726;44727;44728;44729;44730;44731;44732;44733;44734;44735;44736;44737;44738;44739;44740;44741;44742;44743;44744;44745;44746</t>
  </si>
  <si>
    <t>44747;44748;44749;44750;44751;44752;44753;44754;44755;44756</t>
  </si>
  <si>
    <t>44757;44758;44759;44760;44761;44762</t>
  </si>
  <si>
    <t>44763;44764;44765;44766;44767;44768;44769;44770;44771;44772;44773</t>
  </si>
  <si>
    <t>44774;44775;44776;44777;44778;44779;44780;44781;44782;44783;44784;44785;44786;44787</t>
  </si>
  <si>
    <t>44788;44789;44790;44791;44792;44793;44794;44795;44796;44797;44798;44799;44800</t>
  </si>
  <si>
    <t>44801;44802</t>
  </si>
  <si>
    <t>44803;44804;44805;44806;44807;44808;44809;44810</t>
  </si>
  <si>
    <t>44811;44812;44813;44814;44815;44816;44817;44818;44819;44820;44821</t>
  </si>
  <si>
    <t>44822;44823;44824;44825;44826;44827;44828</t>
  </si>
  <si>
    <t>44830;44831;44832</t>
  </si>
  <si>
    <t>44835;44836</t>
  </si>
  <si>
    <t>44838;44839</t>
  </si>
  <si>
    <t>44840;44841</t>
  </si>
  <si>
    <t>44844;44845</t>
  </si>
  <si>
    <t>44846;44847;44848;44849;44850;44851;44852;44853;44854;44855;44856;44857;44858;44859</t>
  </si>
  <si>
    <t>44860;44861;44862;44863;44864;44865;44866;44867</t>
  </si>
  <si>
    <t>44868;44869;44870;44871;44872;44873;44874</t>
  </si>
  <si>
    <t>44876;44877;44878;44879;44880;44881;44882</t>
  </si>
  <si>
    <t>44883;44884;44885;44886;44887;44888;44889;44890;44891;44892;44893;44894;44895;44896</t>
  </si>
  <si>
    <t>44898;44899;44900</t>
  </si>
  <si>
    <t>44905;44906;44907;44908</t>
  </si>
  <si>
    <t>44910;44911;44912;44913;44914</t>
  </si>
  <si>
    <t>44915;44916;44917;44918</t>
  </si>
  <si>
    <t>44919;44920;44921;44922;44923;44924;44925;44926;44927;44928;44929;44930;44931;44932;44933;44934;44935;44936;44937</t>
  </si>
  <si>
    <t>44938;44939;44940;44941;44942;44943;44944;44945;44946;44947;44948;44949;44950;44951;44952;44953;44954;44955;44956;44957;44958;44959;44960;44961;44962;44963;44964;44965;44966;44967</t>
  </si>
  <si>
    <t>44968;44969;44970</t>
  </si>
  <si>
    <t>44971;44972;44973;44974;44975;44976;44977;44978</t>
  </si>
  <si>
    <t>44979;44980;44981;44982;44983</t>
  </si>
  <si>
    <t>44984;44985;44986;44987;44988</t>
  </si>
  <si>
    <t>44989;44990</t>
  </si>
  <si>
    <t>44991;44992</t>
  </si>
  <si>
    <t>44993;44994;44995;44996;44997</t>
  </si>
  <si>
    <t>44998;44999</t>
  </si>
  <si>
    <t>45000;45001;45002;45003;45004;45005;45006;45007;45008;45009;45010;45011;45012;45013;45014;45015;45016;45017;45018;45019;45020;45021;45022;45023;45024;45025;45026</t>
  </si>
  <si>
    <t>45027;45028</t>
  </si>
  <si>
    <t>45029;45030;45031;45032;45033</t>
  </si>
  <si>
    <t>45034;45035;45036;45037;45038;45039</t>
  </si>
  <si>
    <t>45040;45041</t>
  </si>
  <si>
    <t>45042;45043;45044</t>
  </si>
  <si>
    <t>45045;45046;45047;45048;45049</t>
  </si>
  <si>
    <t>45051;45052;45053;45054;45055;45056;45057</t>
  </si>
  <si>
    <t>45058;45059;45060</t>
  </si>
  <si>
    <t>45061;45062;45063;45064;45065;45066;45067</t>
  </si>
  <si>
    <t>45068;45069;45070;45071;45072;45073</t>
  </si>
  <si>
    <t>45074;45075;45076;45077;45078;45079;45080;45081;45082;45083;45084;45085;45086;45087</t>
  </si>
  <si>
    <t>45088;45089;45090</t>
  </si>
  <si>
    <t>45091;45092;45093;45094;45095;45096</t>
  </si>
  <si>
    <t>45097;45098;45099;45100</t>
  </si>
  <si>
    <t>45101;45102;45103;45104;45105;45106;45107;45108;45109;45110;45111;45112;45113;45114;45115;45116;45117;45118;45119</t>
  </si>
  <si>
    <t>45120;45121;45122</t>
  </si>
  <si>
    <t>45123;45124;45125;45126</t>
  </si>
  <si>
    <t>45128;45129;45130</t>
  </si>
  <si>
    <t>45131;45132;45133;45134;45135;45136;45137;45138;45139;45140;45141;45142;45143;45144</t>
  </si>
  <si>
    <t>45145;45146;45147</t>
  </si>
  <si>
    <t>45149;45150</t>
  </si>
  <si>
    <t>45151;45152;45153</t>
  </si>
  <si>
    <t>45154;45155;45156</t>
  </si>
  <si>
    <t>45157;45158;45159;45160;45161;45162;45163</t>
  </si>
  <si>
    <t>45164;45165;45166;45167;45168;45169;45170;45171;45172;45173;45174</t>
  </si>
  <si>
    <t>45175;45176</t>
  </si>
  <si>
    <t>45177;45178;45179;45180;45181;45182;45183;45184;45185;45186;45187;45188;45189</t>
  </si>
  <si>
    <t>45192;45193;45194;45195</t>
  </si>
  <si>
    <t>45196;45197;45198;45199;45200;45201;45202;45203</t>
  </si>
  <si>
    <t>45204;45205;45206;45207;45208</t>
  </si>
  <si>
    <t>45209;45210;45211;45212;45213;45214</t>
  </si>
  <si>
    <t>45215;45216;45217;45218;45219;45220;45221;45222;45223;45224;45225;45226;45227;45228</t>
  </si>
  <si>
    <t>45229;45230</t>
  </si>
  <si>
    <t>45231;45232;45233;45234;45235;45236;45237</t>
  </si>
  <si>
    <t>45239;45240</t>
  </si>
  <si>
    <t>45242;45243;45244</t>
  </si>
  <si>
    <t>45246;45247;45248;45249;45250;45251;45252;45253;45254;45255;45256;45257</t>
  </si>
  <si>
    <t>45258;45259;45260;45261;45262</t>
  </si>
  <si>
    <t>45263;45264</t>
  </si>
  <si>
    <t>45266;45267</t>
  </si>
  <si>
    <t>45268;45269;45270</t>
  </si>
  <si>
    <t>45274;45275;45276;45277;45278;45279;45280;45281;45282;45283</t>
  </si>
  <si>
    <t>45284;45285</t>
  </si>
  <si>
    <t>45286;45287;45288;45289;45290;45291;45292;45293;45294;45295;45296;45297</t>
  </si>
  <si>
    <t>45298;45299;45300;45301;45302;45303;45304;45305;45306;45307;45308;45309;45310;45311</t>
  </si>
  <si>
    <t>45312;45313;45314;45315;45316;45317</t>
  </si>
  <si>
    <t>45318;45319;45320;45321;45322;45323;45324</t>
  </si>
  <si>
    <t>45325;45326;45327;45328;45329;45330;45331</t>
  </si>
  <si>
    <t>45333;45334</t>
  </si>
  <si>
    <t>45335;45336;45337;45338</t>
  </si>
  <si>
    <t>45339;45340;45341;45342;45343;45344;45345;45346;45347;45348;45349</t>
  </si>
  <si>
    <t>45350;45351;45352;45353</t>
  </si>
  <si>
    <t>45354;45355;45356;45357;45358</t>
  </si>
  <si>
    <t>45360;45361;45362;45363;45364;45365;45366</t>
  </si>
  <si>
    <t>45367;45368;45369;45370</t>
  </si>
  <si>
    <t>45371;45372;45373;45374;45375;45376;45377;45378;45379;45380;45381;45382;45383;45384</t>
  </si>
  <si>
    <t>45385;45386;45387;45388;45389</t>
  </si>
  <si>
    <t>45390;45391;45392</t>
  </si>
  <si>
    <t>45394;45395;45396;45397</t>
  </si>
  <si>
    <t>45398;45399;45400;45401;45402;45403;45404;45405;45406;45407;45408</t>
  </si>
  <si>
    <t>45409;45410;45411;45412;45413;45414;45415;45416;45417;45418;45419;45420;45421;45422;45423</t>
  </si>
  <si>
    <t>45424;45425;45426;45427</t>
  </si>
  <si>
    <t>45428;45429;45430;45431;45432;45433;45434;45435;45436;45437;45438;45439;45440;45441;45442;45443;45444;45445;45446;45447;45448;45449;45450;45451;45452;45453;45454;45455</t>
  </si>
  <si>
    <t>45456;45457</t>
  </si>
  <si>
    <t>45458;45459;45460;45461;45462;45463;45464</t>
  </si>
  <si>
    <t>45466;45467;45468;45469;45470;45471;45472;45473;45474;45475</t>
  </si>
  <si>
    <t>45476;45477;45478</t>
  </si>
  <si>
    <t>45480;45481</t>
  </si>
  <si>
    <t>45482;45483;45484</t>
  </si>
  <si>
    <t>45487;45488;45489;45490;45491</t>
  </si>
  <si>
    <t>45492;45493;45494</t>
  </si>
  <si>
    <t>45495;45496</t>
  </si>
  <si>
    <t>45497;45498;45499</t>
  </si>
  <si>
    <t>45501;45502;45503</t>
  </si>
  <si>
    <t>45504;45505;45506;45507</t>
  </si>
  <si>
    <t>45508;45509;45510;45511</t>
  </si>
  <si>
    <t>45512;45513;45514;45515;45516;45517;45518;45519</t>
  </si>
  <si>
    <t>45520;45521;45522;45523;45524;45525;45526;45527;45528</t>
  </si>
  <si>
    <t>45529;45530</t>
  </si>
  <si>
    <t>45531;45532;45533</t>
  </si>
  <si>
    <t>45534;45535;45536</t>
  </si>
  <si>
    <t>45537;45538;45539;45540;45541;45542;45543;45544;45545;45546;45547;45548</t>
  </si>
  <si>
    <t>45549;45550;45551;45552</t>
  </si>
  <si>
    <t>45553;45554</t>
  </si>
  <si>
    <t>45556;45557;45558;45559;45560;45561;45562</t>
  </si>
  <si>
    <t>45563;45564;45565;45566;45567;45568;45569;45570;45571;45572;45573;45574;45575;45576;45577;45578;45579;45580</t>
  </si>
  <si>
    <t>45581;45582;45583;45584;45585;45586;45587</t>
  </si>
  <si>
    <t>45588;45589</t>
  </si>
  <si>
    <t>45591;45592;45593;45594;45595;45596;45597;45598;45599;45600;45601</t>
  </si>
  <si>
    <t>45602;45603;45604;45605;45606;45607</t>
  </si>
  <si>
    <t>45608;45609;45610;45611;45612;45613;45614;45615;45616;45617;45618</t>
  </si>
  <si>
    <t>45619;45620;45621;45622;45623</t>
  </si>
  <si>
    <t>45625;45626</t>
  </si>
  <si>
    <t>45628;45629;45630;45631;45632;45633;45634</t>
  </si>
  <si>
    <t>45636;45637;45638;45639;45640;45641;45642</t>
  </si>
  <si>
    <t>45643;45644;45645</t>
  </si>
  <si>
    <t>45646;45647;45648;45649;45650;45651;45652;45653;45654;45655;45656;45657;45658</t>
  </si>
  <si>
    <t>45659;45660;45661;45662;45663;45664;45665;45666;45667;45668;45669;45670;45671</t>
  </si>
  <si>
    <t>45673;45674;45675;45676;45677;45678;45679</t>
  </si>
  <si>
    <t>45681;45682;45683;45684;45685;45686</t>
  </si>
  <si>
    <t>45688;45689;45690;45691</t>
  </si>
  <si>
    <t>45693;45694;45695</t>
  </si>
  <si>
    <t>45696;45697;45698;45699;45700;45701;45702;45703;45704;45705;45706</t>
  </si>
  <si>
    <t>45707;45708;45709;45710</t>
  </si>
  <si>
    <t>45711;45712;45713;45714;45715</t>
  </si>
  <si>
    <t>45716;45717;45718;45719;45720;45721;45722;45723;45724;45725;45726;45727;45728</t>
  </si>
  <si>
    <t>45729;45730;45731;45732;45733;45734;45735</t>
  </si>
  <si>
    <t>45737;45738;45739;45740;45741</t>
  </si>
  <si>
    <t>45742;45743</t>
  </si>
  <si>
    <t>45744;45745;45746;45747;45748;45749;45750;45751;45752;45753;45754;45755;45756;45757;45758</t>
  </si>
  <si>
    <t>45760;45761;45762;45763;45764;45765;45766;45767;45768;45769;45770</t>
  </si>
  <si>
    <t>45771;45772;45773;45774;45775;45776;45777</t>
  </si>
  <si>
    <t>45778;45779</t>
  </si>
  <si>
    <t>45780;45781;45782;45783;45784</t>
  </si>
  <si>
    <t>45785;45786;45787;45788</t>
  </si>
  <si>
    <t>45789;45790;45791;45792;45793;45794;45795;45796;45797;45798;45799;45800;45801;45802</t>
  </si>
  <si>
    <t>45803;45804;45805;45806;45807;45808;45809;45810;45811;45812;45813;45814;45815;45816</t>
  </si>
  <si>
    <t>45817;45818;45819</t>
  </si>
  <si>
    <t>45820;45821;45822;45823;45824</t>
  </si>
  <si>
    <t>45825;45826;45827;45828;45829;45830</t>
  </si>
  <si>
    <t>45831;45832;45833</t>
  </si>
  <si>
    <t>45836;45837;45838;45839;45840;45841</t>
  </si>
  <si>
    <t>45842;45843;45844;45845;45846;45847;45848;45849;45850;45851</t>
  </si>
  <si>
    <t>45852;45853</t>
  </si>
  <si>
    <t>45854;45855;45856;45857;45858;45859;45860;45861;45862;45863;45864;45865;45866;45867;45868;45869;45870;45871;45872;45873;45874;45875;45876;45877;45878;45879;45880;45881;45882;45883;45884;45885;45886</t>
  </si>
  <si>
    <t>45888;45889;45890;45891;45892;45893;45894;45895;45896;45897;45898;45899;45900;45901;45902;45903;45904;45905</t>
  </si>
  <si>
    <t>45906;45907;45908;45909;45910</t>
  </si>
  <si>
    <t>45911;45912;45913;45914</t>
  </si>
  <si>
    <t>45915;45916;45917;45918;45919;45920;45921;45922;45923;45924;45925</t>
  </si>
  <si>
    <t>45927;45928</t>
  </si>
  <si>
    <t>45929;45930;45931;45932;45933;45934;45935;45936;45937;45938</t>
  </si>
  <si>
    <t>45939;45940;45941;45942;45943</t>
  </si>
  <si>
    <t>45945;45946;45947;45948;45949;45950;45951;45952;45953;45954;45955;45956;45957;45958</t>
  </si>
  <si>
    <t>45959;45960;45961;45962;45963;45964;45965</t>
  </si>
  <si>
    <t>45968;45969;45970;45971;45972;45973;45974;45975</t>
  </si>
  <si>
    <t>45977;45978;45979;45980</t>
  </si>
  <si>
    <t>45982;45983</t>
  </si>
  <si>
    <t>45984;45985;45986;45987</t>
  </si>
  <si>
    <t>45988;45989;45990;45991;45992;45993;45994;45995;45996;45997;45998;45999;46000;46001</t>
  </si>
  <si>
    <t>46003;46004;46005;46006;46007</t>
  </si>
  <si>
    <t>46008;46009;46010;46011</t>
  </si>
  <si>
    <t>46012;46013;46014;46015;46016;46017</t>
  </si>
  <si>
    <t>46020;46021;46022;46023;46024;46025;46026</t>
  </si>
  <si>
    <t>46028;46029;46030;46031;46032</t>
  </si>
  <si>
    <t>46033;46034;46035</t>
  </si>
  <si>
    <t>46036;46037;46038;46039;46040;46041;46042;46043;46044</t>
  </si>
  <si>
    <t>46045;46046;46047;46048</t>
  </si>
  <si>
    <t>46049;46050;46051;46052;46053;46054;46055;46056;46057</t>
  </si>
  <si>
    <t>46058;46059;46060;46061</t>
  </si>
  <si>
    <t>46062;46063</t>
  </si>
  <si>
    <t>46064;46065;46066;46067;46068;46069;46070;46071;46072;46073;46074;46075;46076</t>
  </si>
  <si>
    <t>46077;46078;46079</t>
  </si>
  <si>
    <t>46080;46081;46082;46083;46084;46085</t>
  </si>
  <si>
    <t>46086;46087;46088;46089;46090;46091</t>
  </si>
  <si>
    <t>46092;46093;46094;46095;46096;46097;46098;46099;46100;46101;46102;46103</t>
  </si>
  <si>
    <t>46105;46106;46107</t>
  </si>
  <si>
    <t>46108;46109;46110;46111;46112;46113;46114;46115;46116;46117</t>
  </si>
  <si>
    <t>46118;46119;46120;46121;46122;46123;46124</t>
  </si>
  <si>
    <t>46125;46126;46127;46128;46129;46130</t>
  </si>
  <si>
    <t>46131;46132;46133;46134;46135;46136;46137;46138;46139;46140;46141</t>
  </si>
  <si>
    <t>46142;46143;46144;46145;46146;46147;46148;46149;46150;46151;46152;46153;46154</t>
  </si>
  <si>
    <t>46155;46156;46157;46158;46159;46160;46161;46162;46163;46164;46165;46166;46167;46168</t>
  </si>
  <si>
    <t>46169;46170</t>
  </si>
  <si>
    <t>46171;46172;46173;46174;46175</t>
  </si>
  <si>
    <t>46176;46177;46178;46179;46180;46181;46182;46183;46184;46185;46186</t>
  </si>
  <si>
    <t>46187;46188;46189;46190;46191;46192;46193</t>
  </si>
  <si>
    <t>46194;46195;46196;46197;46198;46199</t>
  </si>
  <si>
    <t>46200;46201;46202</t>
  </si>
  <si>
    <t>46205;46206;46207;46208;46209;46210</t>
  </si>
  <si>
    <t>46211;46212</t>
  </si>
  <si>
    <t>46213;46214;46215;46216;46217;46218</t>
  </si>
  <si>
    <t>46219;46220</t>
  </si>
  <si>
    <t>46221;46222</t>
  </si>
  <si>
    <t>46223;46224</t>
  </si>
  <si>
    <t>46225;46226</t>
  </si>
  <si>
    <t>46229;46230;46231;46232;46233;46234;46235;46236;46237;46238;46239;46240;46241;46242;46243;46244;46245;46246;46247;46248</t>
  </si>
  <si>
    <t>46250;46251;46252</t>
  </si>
  <si>
    <t>46253;46254;46255</t>
  </si>
  <si>
    <t>46256;46257;46258;46259;46260;46261;46262</t>
  </si>
  <si>
    <t>46263;46264;46265;46266;46267;46268;46269;46270;46271;46272</t>
  </si>
  <si>
    <t>46274;46275;46276;46277;46278;46279;46280</t>
  </si>
  <si>
    <t>46281;46282;46283;46284;46285;46286;46287;46288;46289;46290;46291;46292;46293;46294;46295;46296;46297;46298;46299;46300;46301</t>
  </si>
  <si>
    <t>46302;46303;46304;46305;46306;46307;46308;46309;46310;46311</t>
  </si>
  <si>
    <t>46312;46313</t>
  </si>
  <si>
    <t>46314;46315;46316;46317;46318;46319</t>
  </si>
  <si>
    <t>46320;46321;46322;46323</t>
  </si>
  <si>
    <t>46325;46326;46327;46328</t>
  </si>
  <si>
    <t>46330;46331;46332;46333;46334;46335;46336;46337;46338;46339;46340;46341;46342;46343</t>
  </si>
  <si>
    <t>46344;46345;46346;46347</t>
  </si>
  <si>
    <t>46348;46349;46350;46351;46352;46353;46354;46355;46356;46357</t>
  </si>
  <si>
    <t>46358;46359;46360;46361;46362;46363;46364</t>
  </si>
  <si>
    <t>46365;46366;46367;46368;46369</t>
  </si>
  <si>
    <t>46370;46371;46372;46373;46374;46375;46376;46377;46378;46379;46380;46381</t>
  </si>
  <si>
    <t>46382;46383;46384;46385;46386;46387;46388;46389;46390;46391;46392;46393;46394;46395;46396;46397;46398;46399;46400</t>
  </si>
  <si>
    <t>46401;46402;46403;46404;46405;46406;46407;46408;46409;46410;46411;46412;46413</t>
  </si>
  <si>
    <t>46415;46416;46417</t>
  </si>
  <si>
    <t>46418;46419;46420;46421;46422;46423;46424;46425;46426</t>
  </si>
  <si>
    <t>46427;46428;46429;46430;46431;46432;46433;46434;46435;46436;46437</t>
  </si>
  <si>
    <t>46438;46439;46440;46441</t>
  </si>
  <si>
    <t>46442;46443;46444</t>
  </si>
  <si>
    <t>46445;46446;46447;46448</t>
  </si>
  <si>
    <t>46449;46450;46451;46452;46453;46454;46455</t>
  </si>
  <si>
    <t>46456;46457;46458;46459;46460;46461</t>
  </si>
  <si>
    <t>46462;46463;46464</t>
  </si>
  <si>
    <t>46467;46468;46469;46470;46471</t>
  </si>
  <si>
    <t>46472;46473;46474;46475;46476;46477;46478;46479;46480;46481;46482;46483;46484;46485;46486;46487;46488;46489;46490;46491;46492;46493;46494</t>
  </si>
  <si>
    <t>46496;46497;46498</t>
  </si>
  <si>
    <t>46499;46500;46501;46502;46503;46504;46505;46506;46507;46508;46509;46510</t>
  </si>
  <si>
    <t>46511;46512;46513;46514;46515;46516;46517;46518;46519;46520;46521;46522;46523;46524;46525;46526;46527;46528;46529;46530;46531;46532;46533;46534</t>
  </si>
  <si>
    <t>46536;46537;46538</t>
  </si>
  <si>
    <t>46539;46540;46541;46542;46543;46544;46545;46546;46547;46548;46549;46550;46551;46552;46553;46554;46555;46556;46557;46558;46559;46560;46561;46562;46563;46564;46565;46566;46567;46568;46569;46570</t>
  </si>
  <si>
    <t>46571;46572</t>
  </si>
  <si>
    <t>46573;46574;46575;46576;46577;46578;46579;46580</t>
  </si>
  <si>
    <t>46581;46582;46583;46584;46585</t>
  </si>
  <si>
    <t>46586;46587</t>
  </si>
  <si>
    <t>46588;46589;46590;46591;46592;46593;46594;46595</t>
  </si>
  <si>
    <t>46596;46597;46598;46599;46600;46601;46602;46603;46604;46605;46606;46607;46608;46609;46610;46611;46612;46613;46614;46615;46616;46617;46618;46619</t>
  </si>
  <si>
    <t>46621;46622;46623</t>
  </si>
  <si>
    <t>46624;46625;46626</t>
  </si>
  <si>
    <t>46627;46628;46629;46630;46631;46632;46633;46634;46635;46636;46637;46638;46639</t>
  </si>
  <si>
    <t>46640;46641</t>
  </si>
  <si>
    <t>46642;46643;46644;46645;46646;46647;46648;46649;46650;46651;46652;46653;46654;46655;46656</t>
  </si>
  <si>
    <t>46657;46658;46659;46660;46661;46662;46663;46664;46665;46666</t>
  </si>
  <si>
    <t>46667;46668;46669;46670;46671;46672</t>
  </si>
  <si>
    <t>46673;46674;46675;46676;46677;46678</t>
  </si>
  <si>
    <t>46679;46680</t>
  </si>
  <si>
    <t>46683;46684;46685</t>
  </si>
  <si>
    <t>46686;46687;46688;46689;46690;46691;46692</t>
  </si>
  <si>
    <t>46693;46694</t>
  </si>
  <si>
    <t>46695;46696;46697</t>
  </si>
  <si>
    <t>46698;46699;46700;46701;46702;46703;46704;46705;46706;46707;46708;46709</t>
  </si>
  <si>
    <t>46712;46713;46714;46715</t>
  </si>
  <si>
    <t>46716;46717;46718;46719;46720;46721;46722;46723;46724</t>
  </si>
  <si>
    <t>46726;46727;46728;46729;46730</t>
  </si>
  <si>
    <t>46732;46733;46734;46735;46736;46737;46738</t>
  </si>
  <si>
    <t>46739;46740</t>
  </si>
  <si>
    <t>46742;46743;46744</t>
  </si>
  <si>
    <t>46745;46746;46747;46748</t>
  </si>
  <si>
    <t>46749;46750;46751;46752;46753;46754;46755;46756</t>
  </si>
  <si>
    <t>46759;46760;46761;46762;46763;46764;46765;46766;46767;46768</t>
  </si>
  <si>
    <t>46770;46771;46772;46773;46774;46775;46776;46777;46778;46779;46780;46781</t>
  </si>
  <si>
    <t>46782;46783</t>
  </si>
  <si>
    <t>46785;46786;46787;46788;46789</t>
  </si>
  <si>
    <t>46790;46791</t>
  </si>
  <si>
    <t>46794;46795</t>
  </si>
  <si>
    <t>46796;46797</t>
  </si>
  <si>
    <t>46798;46799</t>
  </si>
  <si>
    <t>46801;46802</t>
  </si>
  <si>
    <t>46803;46804;46805;46806;46807;46808</t>
  </si>
  <si>
    <t>46810;46811;46812;46813;46814</t>
  </si>
  <si>
    <t>46815;46816;46817;46818;46819;46820;46821</t>
  </si>
  <si>
    <t>46822;46823;46824;46825;46826;46827;46828</t>
  </si>
  <si>
    <t>46829;46830;46831;46832;46833;46834;46835;46836</t>
  </si>
  <si>
    <t>46837;46838;46839;46840;46841;46842;46843;46844</t>
  </si>
  <si>
    <t>46845;46846;46847;46848;46849</t>
  </si>
  <si>
    <t>46850;46851</t>
  </si>
  <si>
    <t>46852;46853;46854;46855;46856;46857;46858;46859</t>
  </si>
  <si>
    <t>46860;46861;46862;46863;46864;46865;46866;46867;46868;46869</t>
  </si>
  <si>
    <t>46871;46872;46873;46874;46875;46876;46877;46878;46879;46880;46881;46882;46883</t>
  </si>
  <si>
    <t>46884;46885</t>
  </si>
  <si>
    <t>46888;46889;46890</t>
  </si>
  <si>
    <t>46891;46892;46893;46894;46895;46896;46897;46898;46899;46900;46901;46902;46903;46904;46905;46906</t>
  </si>
  <si>
    <t>46907;46908;46909</t>
  </si>
  <si>
    <t>46910;46911;46912;46913</t>
  </si>
  <si>
    <t>46914;46915;46916;46917</t>
  </si>
  <si>
    <t>46918;46919;46920;46921;46922;46923</t>
  </si>
  <si>
    <t>46924;46925;46926;46927;46928;46929;46930;46931;46932;46933;46934</t>
  </si>
  <si>
    <t>46935;46936;46937;46938;46939;46940;46941;46942;46943;46944;46945;46946;46947;46948</t>
  </si>
  <si>
    <t>46949;46950;46951;46952;46953;46954;46955</t>
  </si>
  <si>
    <t>46957;46958;46959;46960;46961;46962</t>
  </si>
  <si>
    <t>46963;46964;46965;46966;46967;46968</t>
  </si>
  <si>
    <t>46969;46970</t>
  </si>
  <si>
    <t>46972;46973;46974;46975</t>
  </si>
  <si>
    <t>46976;46977;46978;46979;46980;46981;46982;46983;46984;46985;46986;46987;46988;46989;46990;46991;46992;46993;46994;46995;46996;46997;46998;46999;47000;47001;47002;47003;47004</t>
  </si>
  <si>
    <t>47005;47006;47007;47008;47009</t>
  </si>
  <si>
    <t>47010;47011;47012;47013;47014;47015;47016;47017;47018;47019</t>
  </si>
  <si>
    <t>47020;47021;47022</t>
  </si>
  <si>
    <t>47023;47024;47025;47026;47027;47028</t>
  </si>
  <si>
    <t>47029;47030;47031;47032;47033</t>
  </si>
  <si>
    <t>47034;47035;47036;47037;47038;47039;47040;47041;47042;47043;47044;47045;47046;47047</t>
  </si>
  <si>
    <t>47048;47049</t>
  </si>
  <si>
    <t>47050;47051;47052</t>
  </si>
  <si>
    <t>47053;47054</t>
  </si>
  <si>
    <t>47056;47057;47058;47059;47060;47061;47062;47063;47064</t>
  </si>
  <si>
    <t>47067;47068</t>
  </si>
  <si>
    <t>47069;47070;47071;47072</t>
  </si>
  <si>
    <t>47073;47074;47075;47076;47077;47078;47079;47080</t>
  </si>
  <si>
    <t>47081;47082;47083;47084;47085;47086;47087;47088;47089;47090;47091;47092;47093;47094;47095;47096;47097;47098;47099;47100;47101;47102;47103;47104;47105;47106;47107;47108</t>
  </si>
  <si>
    <t>47109;47110;47111;47112;47113;47114</t>
  </si>
  <si>
    <t>47115;47116;47117;47118;47119;47120;47121;47122;47123;47124;47125;47126</t>
  </si>
  <si>
    <t>47127;47128;47129;47130</t>
  </si>
  <si>
    <t>47131;47132;47133</t>
  </si>
  <si>
    <t>47134;47135;47136;47137;47138;47139</t>
  </si>
  <si>
    <t>47140;47141;47142</t>
  </si>
  <si>
    <t>47144;47145</t>
  </si>
  <si>
    <t>47146;47147;47148;47149;47150;47151;47152</t>
  </si>
  <si>
    <t>47153;47154</t>
  </si>
  <si>
    <t>47155;47156;47157;47158</t>
  </si>
  <si>
    <t>47159;47160;47161;47162;47163;47164</t>
  </si>
  <si>
    <t>47165;47166;47167;47168;47169;47170;47171;47172;47173;47174;47175;47176</t>
  </si>
  <si>
    <t>47177;47178</t>
  </si>
  <si>
    <t>47179;47180;47181;47182;47183;47184</t>
  </si>
  <si>
    <t>47185;47186;47187;47188;47189;47190</t>
  </si>
  <si>
    <t>47191;47192</t>
  </si>
  <si>
    <t>47193;47194;47195;47196;47197;47198;47199</t>
  </si>
  <si>
    <t>47200;47201;47202;47203;47204;47205;47206</t>
  </si>
  <si>
    <t>47207;47208;47209</t>
  </si>
  <si>
    <t>47210;47211;47212;47213;47214;47215;47216;47217;47218;47219;47220;47221;47222;47223</t>
  </si>
  <si>
    <t>47224;47225;47226</t>
  </si>
  <si>
    <t>47227;47228;47229;47230;47231</t>
  </si>
  <si>
    <t>47234;47235;47236;47237;47238;47239;47240;47241;47242;47243;47244</t>
  </si>
  <si>
    <t>47245;47246;47247;47248;47249;47250;47251</t>
  </si>
  <si>
    <t>47252;47253;47254;47255;47256;47257</t>
  </si>
  <si>
    <t>47258;47259;47260;47261;47262</t>
  </si>
  <si>
    <t>47264;47265;47266;47267;47268;47269;47270;47271</t>
  </si>
  <si>
    <t>47272;47273;47274;47275;47276;47277</t>
  </si>
  <si>
    <t>47278;47279;47280;47281;47282;47283;47284</t>
  </si>
  <si>
    <t>47285;47286;47287;47288;47289;47290;47291;47292</t>
  </si>
  <si>
    <t>47293;47294;47295;47296;47297;47298</t>
  </si>
  <si>
    <t>47299;47300;47301;47302;47303;47304;47305;47306;47307</t>
  </si>
  <si>
    <t>47308;47309;47310;47311;47312;47313;47314;47315;47316;47317;47318;47319</t>
  </si>
  <si>
    <t>47321;47322;47323;47324;47325;47326;47327;47328;47329;47330;47331;47332</t>
  </si>
  <si>
    <t>47333;47334;47335;47336;47337;47338;47339;47340;47341;47342</t>
  </si>
  <si>
    <t>47343;47344;47345;47346</t>
  </si>
  <si>
    <t>47348;47349;47350;47351</t>
  </si>
  <si>
    <t>47352;47353;47354</t>
  </si>
  <si>
    <t>47355;47356;47357;47358;47359;47360;47361</t>
  </si>
  <si>
    <t>47362;47363;47364;47365;47366;47367;47368</t>
  </si>
  <si>
    <t>47369;47370;47371;47372;47373</t>
  </si>
  <si>
    <t>47374;47375;47376;47377;47378;47379;47380</t>
  </si>
  <si>
    <t>47382;47383;47384</t>
  </si>
  <si>
    <t>47386;47387;47388</t>
  </si>
  <si>
    <t>47389;47390</t>
  </si>
  <si>
    <t>47391;47392;47393;47394;47395;47396;47397;47398;47399;47400</t>
  </si>
  <si>
    <t>47401;47402;47403;47404;47405;47406;47407;47408;47409;47410;47411</t>
  </si>
  <si>
    <t>47412;47413;47414;47415;47416;47417;47418;47419;47420;47421;47422;47423;47424;47425</t>
  </si>
  <si>
    <t>47426;47427;47428;47429;47430;47431;47432;47433;47434;47435;47436;47437;47438</t>
  </si>
  <si>
    <t>47439;47440;47441;47442;47443;47444;47445</t>
  </si>
  <si>
    <t>47447;47448;47449;47450;47451;47452;47453</t>
  </si>
  <si>
    <t>47455;47456</t>
  </si>
  <si>
    <t>47457;47458;47459;47460;47461;47462;47463;47464;47465;47466;47467;47468;47469;47470;47471</t>
  </si>
  <si>
    <t>47472;47473;47474;47475;47476;47477;47478;47479</t>
  </si>
  <si>
    <t>47481;47482;47483;47484</t>
  </si>
  <si>
    <t>47485;47486;47487;47488;47489</t>
  </si>
  <si>
    <t>47490;47491;47492;47493;47494;47495</t>
  </si>
  <si>
    <t>47496;47497</t>
  </si>
  <si>
    <t>47498;47499</t>
  </si>
  <si>
    <t>47500;47501;47502;47503;47504;47505;47506;47507;47508;47509;47510;47511;47512;47513;47514;47515;47516;47517;47518;47519;47520;47521;47522</t>
  </si>
  <si>
    <t>47523;47524;47525;47526;47527;47528;47529;47530;47531;47532;47533;47534;47535</t>
  </si>
  <si>
    <t>47536;47537;47538;47539;47540;47541</t>
  </si>
  <si>
    <t>47542;47543;47544;47545</t>
  </si>
  <si>
    <t>47546;47547;47548;47549;47550</t>
  </si>
  <si>
    <t>47551;47552;47553;47554;47555;47556;47557;47558;47559;47560;47561;47562;47563;47564;47565;47566;47567;47568;47569</t>
  </si>
  <si>
    <t>47570;47571</t>
  </si>
  <si>
    <t>47572;47573;47574;47575;47576;47577;47578</t>
  </si>
  <si>
    <t>47580;47581;47582;47583;47584;47585;47586;47587;47588;47589</t>
  </si>
  <si>
    <t>47590;47591;47592</t>
  </si>
  <si>
    <t>47594;47595;47596;47597;47598;47599;47600;47601;47602;47603;47604;47605;47606;47607;47608;47609;47610;47611;47612;47613;47614;47615;47616;47617;47618</t>
  </si>
  <si>
    <t>47619;47620;47621;47622;47623;47624;47625</t>
  </si>
  <si>
    <t>47627;47628;47629</t>
  </si>
  <si>
    <t>47630;47631;47632;47633;47634;47635;47636;47637;47638</t>
  </si>
  <si>
    <t>47639;47640;47641;47642;47643</t>
  </si>
  <si>
    <t>47644;47645;47646;47647;47648</t>
  </si>
  <si>
    <t>47649;47650;47651;47652;47653;47654</t>
  </si>
  <si>
    <t>47656;47657;47658</t>
  </si>
  <si>
    <t>47660;47661;47662;47663;47664;47665;47666;47667;47668;47669;47670;47671;47672;47673;47674;47675;47676;47677;47678;47679;47680;47681;47682;47683;47684;47685</t>
  </si>
  <si>
    <t>47687;47688;47689;47690;47691;47692</t>
  </si>
  <si>
    <t>47693;47694;47695;47696;47697;47698;47699;47700;47701;47702;47703;47704</t>
  </si>
  <si>
    <t>47705;47706</t>
  </si>
  <si>
    <t>47707;47708;47709;47710;47711;47712;47713;47714;47715;47716</t>
  </si>
  <si>
    <t>47717;47718;47719;47720;47721;47722</t>
  </si>
  <si>
    <t>47724;47725</t>
  </si>
  <si>
    <t>47726;47727</t>
  </si>
  <si>
    <t>47728;47729;47730;47731</t>
  </si>
  <si>
    <t>47732;47733;47734;47735</t>
  </si>
  <si>
    <t>47736;47737;47738;47739;47740;47741</t>
  </si>
  <si>
    <t>47742;47743;47744;47745;47746;47747;47748;47749;47750;47751;47752;47753;47754;47755;47756;47757;47758</t>
  </si>
  <si>
    <t>47759;47760;47761;47762;47763;47764</t>
  </si>
  <si>
    <t>47768;47769;47770;47771;47772;47773;47774;47775;47776;47777;47778</t>
  </si>
  <si>
    <t>47779;47780;47781;47782;47783;47784;47785</t>
  </si>
  <si>
    <t>47788;47789;47790;47791;47792;47793;47794;47795;47796;47797</t>
  </si>
  <si>
    <t>47798;47799;47800;47801</t>
  </si>
  <si>
    <t>47805;47806</t>
  </si>
  <si>
    <t>47808;47809;47810;47811;47812;47813;47814;47815</t>
  </si>
  <si>
    <t>47816;47817;47818;47819;47820;47821;47822;47823</t>
  </si>
  <si>
    <t>47825;47826;47827;47828;47829;47830;47831;47832;47833;47834;47835;47836;47837;47838;47839;47840;47841;47842;47843;47844;47845;47846;47847;47848;47849</t>
  </si>
  <si>
    <t>47850;47851;47852</t>
  </si>
  <si>
    <t>47853;47854</t>
  </si>
  <si>
    <t>47857;47858;47859;47860;47861</t>
  </si>
  <si>
    <t>47862;47863;47864;47865;47866;47867;47868</t>
  </si>
  <si>
    <t>47869;47870</t>
  </si>
  <si>
    <t>47871;47872;47873;47874;47875;47876;47877;47878;47879;47880;47881;47882;47883;47884</t>
  </si>
  <si>
    <t>47885;47886;47887;47888;47889;47890;47891;47892;47893;47894</t>
  </si>
  <si>
    <t>47895;47896;47897;47898;47899;47900;47901</t>
  </si>
  <si>
    <t>47902;47903</t>
  </si>
  <si>
    <t>47904;47905;47906;47907;47908;47909;47910</t>
  </si>
  <si>
    <t>47911;47912;47913;47914</t>
  </si>
  <si>
    <t>47915;47916;47917;47918;47919;47920;47921</t>
  </si>
  <si>
    <t>47922;47923;47924;47925;47926;47927;47928;47929</t>
  </si>
  <si>
    <t>47931;47932;47933</t>
  </si>
  <si>
    <t>47934;47935;47936;47937;47938;47939</t>
  </si>
  <si>
    <t>47940;47941;47942;47943;47944;47945;47946;47947;47948;47949;47950;47951;47952;47953</t>
  </si>
  <si>
    <t>47954;47955;47956;47957</t>
  </si>
  <si>
    <t>47959;47960;47961;47962;47963;47964;47965;47966;47967;47968;47969;47970;47971;47972</t>
  </si>
  <si>
    <t>47973;47974;47975;47976;47977;47978;47979;47980;47981;47982;47983;47984;47985</t>
  </si>
  <si>
    <t>47986;47987;47988;47989;47990;47991</t>
  </si>
  <si>
    <t>47992;47993;47994;47995</t>
  </si>
  <si>
    <t>47996;47997;47998;47999;48000</t>
  </si>
  <si>
    <t>48001;48002;48003;48004;48005</t>
  </si>
  <si>
    <t>48006;48007;48008</t>
  </si>
  <si>
    <t>48011;48012;48013</t>
  </si>
  <si>
    <t>48014;48015;48016;48017;48018</t>
  </si>
  <si>
    <t>48019;48020;48021;48022</t>
  </si>
  <si>
    <t>48023;48024;48025;48026;48027;48028;48029;48030;48031;48032;48033;48034;48035;48036;48037;48038</t>
  </si>
  <si>
    <t>48039;48040;48041;48042;48043;48044;48045;48046;48047;48048;48049;48050;48051;48052</t>
  </si>
  <si>
    <t>48053;48054;48055;48056;48057;48058;48059;48060;48061;48062;48063;48064;48065</t>
  </si>
  <si>
    <t>48066;48067</t>
  </si>
  <si>
    <t>48068;48069;48070;48071;48072;48073;48074</t>
  </si>
  <si>
    <t>48075;48076;48077</t>
  </si>
  <si>
    <t>48078;48079;48080;48081;48082;48083</t>
  </si>
  <si>
    <t>48084;48085;48086;48087</t>
  </si>
  <si>
    <t>48088;48089;48090;48091;48092;48093</t>
  </si>
  <si>
    <t>48096;48097;48098;48099;48100;48101;48102;48103;48104;48105;48106;48107;48108;48109;48110</t>
  </si>
  <si>
    <t>48112;48113;48114;48115</t>
  </si>
  <si>
    <t>48118;48119</t>
  </si>
  <si>
    <t>48120;48121;48122</t>
  </si>
  <si>
    <t>48123;48124;48125;48126</t>
  </si>
  <si>
    <t>48127;48128;48129;48130;48131;48132;48133;48134;48135;48136;48137;48138;48139</t>
  </si>
  <si>
    <t>48140;48141;48142;48143;48144;48145;48146;48147</t>
  </si>
  <si>
    <t>48149;48150;48151;48152;48153;48154;48155;48156;48157;48158;48159;48160;48161;48162</t>
  </si>
  <si>
    <t>48163;48164</t>
  </si>
  <si>
    <t>48165;48166;48167;48168;48169;48170</t>
  </si>
  <si>
    <t>48172;48173</t>
  </si>
  <si>
    <t>48174;48175;48176;48177;48178;48179</t>
  </si>
  <si>
    <t>48180;48181</t>
  </si>
  <si>
    <t>48182;48183;48184;48185;48186;48187;48188;48189;48190;48191;48192;48193</t>
  </si>
  <si>
    <t>48194;48195;48196;48197;48198</t>
  </si>
  <si>
    <t>48199;48200;48201;48202;48203;48204;48205;48206;48207;48208;48209;48210;48211;48212;48213;48214;48215;48216</t>
  </si>
  <si>
    <t>48217;48218;48219;48220;48221;48222;48223;48224;48225</t>
  </si>
  <si>
    <t>48226;48227</t>
  </si>
  <si>
    <t>48228;48229;48230;48231;48232;48233</t>
  </si>
  <si>
    <t>48234;48235;48236;48237;48238;48239;48240;48241;48242;48243;48244;48245;48246</t>
  </si>
  <si>
    <t>48247;48248;48249;48250;48251;48252;48253;48254;48255;48256;48257;48258;48259</t>
  </si>
  <si>
    <t>48260;48261;48262;48263;48264;48265;48266;48267;48268;48269;48270;48271</t>
  </si>
  <si>
    <t>48273;48274</t>
  </si>
  <si>
    <t>48275;48276;48277;48278</t>
  </si>
  <si>
    <t>48279;48280;48281;48282;48283</t>
  </si>
  <si>
    <t>48284;48285;48286;48287;48288;48289</t>
  </si>
  <si>
    <t>48290;48291;48292;48293;48294;48295;48296</t>
  </si>
  <si>
    <t>48299;48300</t>
  </si>
  <si>
    <t>48302;48303;48304;48305</t>
  </si>
  <si>
    <t>48307;48308;48309;48310;48311;48312;48313</t>
  </si>
  <si>
    <t>48315;48316;48317;48318;48319</t>
  </si>
  <si>
    <t>48321;48322;48323;48324;48325;48326;48327;48328;48329;48330;48331</t>
  </si>
  <si>
    <t>48333;48334;48335</t>
  </si>
  <si>
    <t>48336;48337;48338;48339;48340;48341;48342;48343;48344;48345;48346;48347;48348</t>
  </si>
  <si>
    <t>48351;48352;48353</t>
  </si>
  <si>
    <t>48355;48356;48357;48358;48359;48360;48361</t>
  </si>
  <si>
    <t>48362;48363;48364;48365;48366;48367;48368;48369;48370;48371;48372;48373;48374;48375;48376;48377</t>
  </si>
  <si>
    <t>48378;48379;48380;48381;48382;48383</t>
  </si>
  <si>
    <t>48384;48385;48386;48387;48388</t>
  </si>
  <si>
    <t>48389;48390;48391;48392;48393;48394;48395;48396;48397</t>
  </si>
  <si>
    <t>48399;48400;48401;48402;48403;48404;48405</t>
  </si>
  <si>
    <t>48406;48407;48408;48409</t>
  </si>
  <si>
    <t>48410;48411;48412;48413;48414;48415;48416</t>
  </si>
  <si>
    <t>48417;48418;48419;48420;48421;48422;48423</t>
  </si>
  <si>
    <t>48424;48425</t>
  </si>
  <si>
    <t>48426;48427</t>
  </si>
  <si>
    <t>48428;48429;48430;48431;48432;48433;48434</t>
  </si>
  <si>
    <t>48435;48436;48437;48438</t>
  </si>
  <si>
    <t>48439;48440;48441</t>
  </si>
  <si>
    <t>48443;48444;48445;48446;48447;48448</t>
  </si>
  <si>
    <t>48449;48450;48451;48452;48453;48454;48455;48456;48457;48458;48459;48460</t>
  </si>
  <si>
    <t>48461;48462;48463</t>
  </si>
  <si>
    <t>48464;48465</t>
  </si>
  <si>
    <t>48466;48467;48468;48469;48470;48471;48472</t>
  </si>
  <si>
    <t>48473;48474;48475;48476</t>
  </si>
  <si>
    <t>48477;48478</t>
  </si>
  <si>
    <t>48479;48480;48481;48482;48483;48484;48485</t>
  </si>
  <si>
    <t>48487;48488;48489;48490;48491;48492</t>
  </si>
  <si>
    <t>48495;48496;48497;48498;48499;48500;48501;48502;48503;48504</t>
  </si>
  <si>
    <t>48506;48507;48508;48509;48510;48511;48512;48513</t>
  </si>
  <si>
    <t>48514;48515;48516;48517;48518</t>
  </si>
  <si>
    <t>48519;48520</t>
  </si>
  <si>
    <t>48521;48522;48523;48524;48525;48526</t>
  </si>
  <si>
    <t>48527;48528</t>
  </si>
  <si>
    <t>48529;48530;48531;48532;48533;48534;48535;48536;48537;48538;48539;48540;48541;48542</t>
  </si>
  <si>
    <t>48543;48544;48545;48546;48547</t>
  </si>
  <si>
    <t>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;48630;48631;48632;48633;48634</t>
  </si>
  <si>
    <t>48636;48637;48638;48639;48640;48641</t>
  </si>
  <si>
    <t>48642;48643;48644;48645</t>
  </si>
  <si>
    <t>48648;48649</t>
  </si>
  <si>
    <t>48651;48652;48653;48654</t>
  </si>
  <si>
    <t>48655;48656;48657;48658;48659;48660;48661;48662;48663;48664;48665;48666</t>
  </si>
  <si>
    <t>48668;48669;48670;48671;48672;48673;48674;48675;48676</t>
  </si>
  <si>
    <t>48678;48679;48680</t>
  </si>
  <si>
    <t>48681;48682;48683;48684</t>
  </si>
  <si>
    <t>48685;48686;48687;48688;48689;48690;48691;48692;48693;48694;48695;48696;48697;48698;48699;48700;48701;48702;48703;48704;48705;48706</t>
  </si>
  <si>
    <t>48708;48709;48710</t>
  </si>
  <si>
    <t>48711;48712</t>
  </si>
  <si>
    <t>48713;48714;48715</t>
  </si>
  <si>
    <t>48716;48717;48718</t>
  </si>
  <si>
    <t>48719;48720;48721;48722;48723</t>
  </si>
  <si>
    <t>48724;48725;48726;48727;48728;48729;48730;48731</t>
  </si>
  <si>
    <t>48732;48733</t>
  </si>
  <si>
    <t>48734;48735;48736;48737;48738;48739</t>
  </si>
  <si>
    <t>48740;48741;48742;48743;48744;48745;48746</t>
  </si>
  <si>
    <t>48747;48748;48749;48750;48751;48752;48753;48754;48755;48756;48757;48758;48759;48760;48761;48762;48763;48764;48765;48766;48767;48768;48769;48770;48771</t>
  </si>
  <si>
    <t>48772;48773;48774;48775;48776;48777;48778;48779</t>
  </si>
  <si>
    <t>48780;48781;48782;48783;48784;48785;48786</t>
  </si>
  <si>
    <t>48787;48788;48789;48790;48791</t>
  </si>
  <si>
    <t>48792;48793;48794;48795;48796;48797;48798;48799;48800;48801;48802;48803;48804;48805;48806;48807;48808;48809;48810;48811;48812;48813;48814;48815;48816;48817;48818;48819;48820;48821;48822;48823</t>
  </si>
  <si>
    <t>48824;48825;48826;48827;48828;48829;48830;48831</t>
  </si>
  <si>
    <t>48833;48834;48835;48836;48837;48838;48839;48840</t>
  </si>
  <si>
    <t>48841;48842;48843;48844;48845;48846;48847</t>
  </si>
  <si>
    <t>48849;48850</t>
  </si>
  <si>
    <t>48852;48853</t>
  </si>
  <si>
    <t>48854;48855;48856;48857;48858;48859;48860</t>
  </si>
  <si>
    <t>48861;48862</t>
  </si>
  <si>
    <t>48863;48864;48865;48866;48867;48868;48869;48870;48871;48872;48873;48874;48875</t>
  </si>
  <si>
    <t>48876;48877;48878;48879;48880;48881;48882</t>
  </si>
  <si>
    <t>48886;48887</t>
  </si>
  <si>
    <t>48888;48889;48890;48891;48892</t>
  </si>
  <si>
    <t>48894;48895;48896;48897;48898;48899</t>
  </si>
  <si>
    <t>48900;48901;48902;48903</t>
  </si>
  <si>
    <t>48904;48905;48906;48907;48908</t>
  </si>
  <si>
    <t>48909;48910;48911;48912</t>
  </si>
  <si>
    <t>48914;48915;48916;48917;48918;48919;48920;48921;48922;48923;48924;48925;48926;48927;48928;48929;48930;48931;48932</t>
  </si>
  <si>
    <t>48933;48934;48935;48936</t>
  </si>
  <si>
    <t>48940;48941;48942</t>
  </si>
  <si>
    <t>48943;48944;48945;48946;48947;48948;48949;48950;48951;48952;48953;48954;48955;48956</t>
  </si>
  <si>
    <t>48957;48958;48959;48960;48961;48962;48963;48964;48965;48966;48967</t>
  </si>
  <si>
    <t>48969;48970;48971;48972;48973;48974;48975;48976;48977;48978</t>
  </si>
  <si>
    <t>48980;48981;48982;48983;48984;48985;48986;48987</t>
  </si>
  <si>
    <t>48989;48990;48991;48992;48993;48994;48995;48996;48997;48998;48999;49000;49001;49002;49003;49004;49005;49006;49007;49008;49009;49010;49011;49012;49013;49014;49015;49016;49017;49018;49019;49020</t>
  </si>
  <si>
    <t>49021;49022</t>
  </si>
  <si>
    <t>49023;49024;49025;49026</t>
  </si>
  <si>
    <t>49027;49028;49029;49030;49031</t>
  </si>
  <si>
    <t>49032;49033;49034;49035;49036;49037;49038;49039;49040;49041;49042;49043;49044;49045</t>
  </si>
  <si>
    <t>49047;49048;49049;49050;49051;49052;49053;49054;49055</t>
  </si>
  <si>
    <t>49056;49057;49058;49059;49060;49061;49062</t>
  </si>
  <si>
    <t>49063;49064;49065;49066;49067;49068</t>
  </si>
  <si>
    <t>49069;49070</t>
  </si>
  <si>
    <t>49071;49072;49073;49074;49075;49076;49077;49078;49079;49080;49081;49082;49083;49084</t>
  </si>
  <si>
    <t>49085;49086;49087;49088;49089;49090;49091;49092;49093;49094;49095;49096;49097;49098</t>
  </si>
  <si>
    <t>49099;49100;49101;49102;49103;49104;49105;49106;49107</t>
  </si>
  <si>
    <t>49108;49109</t>
  </si>
  <si>
    <t>49110;49111;49112;49113;49114;49115;49116;49117</t>
  </si>
  <si>
    <t>49119;49120;49121;49122;49123;49124;49125;49126</t>
  </si>
  <si>
    <t>49127;49128;49129;49130;49131;49132;49133;49134;49135;49136;49137</t>
  </si>
  <si>
    <t>49140;49141;49142;49143;49144</t>
  </si>
  <si>
    <t>49145;49146</t>
  </si>
  <si>
    <t>49148;49149</t>
  </si>
  <si>
    <t>49150;49151</t>
  </si>
  <si>
    <t>49152;49153;49154;49155;49156;49157</t>
  </si>
  <si>
    <t>49158;49159;49160;49161;49162</t>
  </si>
  <si>
    <t>49163;49164;49165;49166;49167;49168</t>
  </si>
  <si>
    <t>49169;49170;49171;49172;49173;49174;49175;49176;49177;49178;49179;49180;49181;49182;49183;49184;49185;49186;49187;49188;49189;49190;49191;49192;49193;49194;49195;49196;49197;49198</t>
  </si>
  <si>
    <t>49199;49200;49201;49202;49203;49204;49205;49206;49207;49208;49209;49210;49211;49212;49213;49214;49215;49216;49217;49218;49219;49220;49221</t>
  </si>
  <si>
    <t>49223;49224</t>
  </si>
  <si>
    <t>49225;49226;49227;49228</t>
  </si>
  <si>
    <t>49229;49230;49231</t>
  </si>
  <si>
    <t>49232;49233;49234</t>
  </si>
  <si>
    <t>49236;49237;49238</t>
  </si>
  <si>
    <t>49241;49242</t>
  </si>
  <si>
    <t>49243;49244;49245;49246;49247;49248;49249;49250;49251;49252;49253;49254;49255;49256;49257;49258;49259;49260;49261;49262;49263;49264;49265;49266;49267;49268</t>
  </si>
  <si>
    <t>49271;49272;49273;49274;49275;49276;49277;49278;49279;49280;49281</t>
  </si>
  <si>
    <t>49282;49283;49284;49285;49286;49287;49288</t>
  </si>
  <si>
    <t>49292;49293</t>
  </si>
  <si>
    <t>49294;49295;49296;49297;49298;49299;49300;49301;49302;49303;49304;49305;49306;49307</t>
  </si>
  <si>
    <t>49308;49309;49310;49311;49312;49313;49314;49315;49316;49317;49318;49319;49320;49321;49322;49323;49324</t>
  </si>
  <si>
    <t>49325;49326;49327</t>
  </si>
  <si>
    <t>49328;49329;49330;49331;49332;49333;49334;49335;49336;49337;49338;49339;49340;49341;49342;49343;49344;49345;49346;49347</t>
  </si>
  <si>
    <t>49349;49350;49351;49352;49353;49354;49355;49356;49357</t>
  </si>
  <si>
    <t>49359;49360;49361</t>
  </si>
  <si>
    <t>49363;49364;49365;49366;49367;49368;49369;49370</t>
  </si>
  <si>
    <t>49371;49372;49373</t>
  </si>
  <si>
    <t>49374;49375;49376</t>
  </si>
  <si>
    <t>49378;49379;49380;49381;49382;49383;49384;49385;49386;49387;49388;49389</t>
  </si>
  <si>
    <t>49390;49391;49392;49393;49394;49395;49396</t>
  </si>
  <si>
    <t>49400;49401;49402</t>
  </si>
  <si>
    <t>49404;49405;49406;49407;49408</t>
  </si>
  <si>
    <t>49409;49410;49411;49412;49413;49414;49415</t>
  </si>
  <si>
    <t>49416;49417;49418;49419;49420;49421;49422;49423</t>
  </si>
  <si>
    <t>49424;49425;49426;49427;49428</t>
  </si>
  <si>
    <t>49430;49431;49432;49433;49434;49435;49436</t>
  </si>
  <si>
    <t>49437;49438;49439;49440;49441;49442;49443</t>
  </si>
  <si>
    <t>49444;49445;49446</t>
  </si>
  <si>
    <t>49448;49449;49450</t>
  </si>
  <si>
    <t>49451;49452;49453;49454</t>
  </si>
  <si>
    <t>49455;49456;49457;49458;49459;49460;49461;49462;49463</t>
  </si>
  <si>
    <t>49464;49465;49466;49467</t>
  </si>
  <si>
    <t>49468;49469;49470;49471;49472</t>
  </si>
  <si>
    <t>49473;49474;49475;49476</t>
  </si>
  <si>
    <t>49477;49478;49479;49480;49481;49482;49483</t>
  </si>
  <si>
    <t>49485;49486;49487;49488;49489;49490;49491</t>
  </si>
  <si>
    <t>49492;49493;49494;49495;49496;49497;49498;49499;49500;49501;49502;49503;49504;49505;49506;49507;49508;49509;49510;49511;49512</t>
  </si>
  <si>
    <t>49513;49514;49515;49516;49517</t>
  </si>
  <si>
    <t>49519;49520;49521;49522;49523</t>
  </si>
  <si>
    <t>49524;49525;49526</t>
  </si>
  <si>
    <t>49528;49529;49530;49531;49532;49533;49534;49535;49536</t>
  </si>
  <si>
    <t>49537;49538;49539;49540;49541;49542</t>
  </si>
  <si>
    <t>49543;49544;49545;49546</t>
  </si>
  <si>
    <t>49547;49548;49549;49550</t>
  </si>
  <si>
    <t>49551;49552</t>
  </si>
  <si>
    <t>49555;49556;49557;49558;49559</t>
  </si>
  <si>
    <t>49562;49563</t>
  </si>
  <si>
    <t>49566;49567;49568;49569;49570;49571;49572</t>
  </si>
  <si>
    <t>49573;49574</t>
  </si>
  <si>
    <t>49577;49578;49579;49580</t>
  </si>
  <si>
    <t>49582;49583;49584</t>
  </si>
  <si>
    <t>49585;49586</t>
  </si>
  <si>
    <t>49587;49588;49589</t>
  </si>
  <si>
    <t>49591;49592;49593;49594;49595;49596;49597;49598;49599;49600;49601;49602;49603;49604;49605;49606</t>
  </si>
  <si>
    <t>49608;49609;49610;49611;49612;49613;49614;49615;49616;49617;49618;49619;49620;49621;49622;49623;49624;49625;49626;49627;49628;49629;49630;49631;49632</t>
  </si>
  <si>
    <t>49633;49634;49635;49636;49637;49638;49639;49640;49641;49642;49643</t>
  </si>
  <si>
    <t>49644;49645;49646;49647;49648;49649;49650</t>
  </si>
  <si>
    <t>49651;49652;49653;49654;49655</t>
  </si>
  <si>
    <t>49657;49658</t>
  </si>
  <si>
    <t>49659;49660;49661;49662;49663;49664;49665;49666;49667</t>
  </si>
  <si>
    <t>49669;49670;49671;49672;49673;49674</t>
  </si>
  <si>
    <t>49676;49677;49678;49679;49680;49681;49682;49683;49684;49685</t>
  </si>
  <si>
    <t>49686;49687;49688;49689</t>
  </si>
  <si>
    <t>49690;49691;49692;49693;49694;49695</t>
  </si>
  <si>
    <t>49698;49699;49700;49701;49702;49703</t>
  </si>
  <si>
    <t>49704;49705;49706;49707;49708;49709;49710;49711;49712;49713</t>
  </si>
  <si>
    <t>49714;49715;49716</t>
  </si>
  <si>
    <t>49717;49718;49719;49720;49721;49722</t>
  </si>
  <si>
    <t>49724;49725;49726;49727;49728;49729;49730;49731;49732</t>
  </si>
  <si>
    <t>49733;49734;49735;49736;49737;49738;49739;49740;49741;49742;49743</t>
  </si>
  <si>
    <t>49744;49745;49746;49747;49748;49749;49750</t>
  </si>
  <si>
    <t>49752;49753;49754;49755;49756;49757;49758;49759;49760;49761;49762</t>
  </si>
  <si>
    <t>49763;49764;49765;49766;49767;49768;49769;49770;49771;49772;49773</t>
  </si>
  <si>
    <t>49774;49775;49776;49777;49778;49779;49780;49781;49782;49783;49784;49785;49786</t>
  </si>
  <si>
    <t>49788;49789;49790;49791;49792;49793;49794;49795;49796;49797;49798;49799;49800;49801;49802;49803;49804;49805;49806;49807;49808;49809</t>
  </si>
  <si>
    <t>49810;49811;49812;49813;49814;49815;49816</t>
  </si>
  <si>
    <t>49818;49819;49820;49821;49822</t>
  </si>
  <si>
    <t>49823;49824;49825;49826;49827;49828;49829;49830;49831;49832</t>
  </si>
  <si>
    <t>49833;49834</t>
  </si>
  <si>
    <t>49835;49836;49837;49838</t>
  </si>
  <si>
    <t>49839;49840;49841;49842;49843;49844;49845</t>
  </si>
  <si>
    <t>49846;49847</t>
  </si>
  <si>
    <t>49848;49849;49850;49851;49852;49853;49854;49855;49856;49857;49858;49859;49860;49861;49862;49863;49864</t>
  </si>
  <si>
    <t>49865;49866</t>
  </si>
  <si>
    <t>49869;49870;49871;49872;49873;49874;49875;49876</t>
  </si>
  <si>
    <t>49877;49878;49879</t>
  </si>
  <si>
    <t>49880;49881;49882;49883;49884;49885;49886;49887;49888</t>
  </si>
  <si>
    <t>49889;49890;49891;49892</t>
  </si>
  <si>
    <t>49894;49895;49896;49897;49898</t>
  </si>
  <si>
    <t>49900;49901;49902;49903;49904;49905;49906</t>
  </si>
  <si>
    <t>49908;49909;49910</t>
  </si>
  <si>
    <t>49911;49912;49913;49914;49915;49916;49917</t>
  </si>
  <si>
    <t>49918;49919;49920;49921;49922;49923;49924;49925;49926;49927</t>
  </si>
  <si>
    <t>49929;49930</t>
  </si>
  <si>
    <t>49931;49932;49933;49934;49935;49936;49937</t>
  </si>
  <si>
    <t>49938;49939;49940;49941;49942</t>
  </si>
  <si>
    <t>49943;49944;49945;49946;49947;49948;49949;49950;49951;49952;49953;49954;49955</t>
  </si>
  <si>
    <t>49959;49960;49961;49962;49963</t>
  </si>
  <si>
    <t>49965;49966</t>
  </si>
  <si>
    <t>49967;49968;49969;49970;49971;49972</t>
  </si>
  <si>
    <t>49973;49974;49975;49976;49977;49978;49979</t>
  </si>
  <si>
    <t>49983;49984</t>
  </si>
  <si>
    <t>49985;49986;49987</t>
  </si>
  <si>
    <t>49988;49989;49990;49991;49992;49993;49994</t>
  </si>
  <si>
    <t>49996;49997;49998;49999;50000;50001;50002;50003;50004;50005;50006;50007;50008</t>
  </si>
  <si>
    <t>50009;50010;50011;50012;50013;50014</t>
  </si>
  <si>
    <t>50015;50016</t>
  </si>
  <si>
    <t>50017;50018;50019;50020;50021;50022;50023</t>
  </si>
  <si>
    <t>50024;50025;50026;50027;50028;50029;50030</t>
  </si>
  <si>
    <t>50031;50032</t>
  </si>
  <si>
    <t>50035;50036;50037;50038;50039;50040;50041;50042</t>
  </si>
  <si>
    <t>50043;50044;50045;50046</t>
  </si>
  <si>
    <t>50047;50048;50049;50050;50051;50052;50053;50054;50055;50056;50057;50058</t>
  </si>
  <si>
    <t>50059;50060;50061;50062;50063;50064;50065;50066</t>
  </si>
  <si>
    <t>50068;50069;50070;50071;50072;50073</t>
  </si>
  <si>
    <t>50074;50075</t>
  </si>
  <si>
    <t>50076;50077</t>
  </si>
  <si>
    <t>50078;50079</t>
  </si>
  <si>
    <t>50080;50081;50082;50083</t>
  </si>
  <si>
    <t>50085;50086</t>
  </si>
  <si>
    <t>50088;50089;50090;50091;50092;50093;50094;50095;50096;50097;50098;50099;50100;50101</t>
  </si>
  <si>
    <t>50105;50106;50107;50108;50109;50110;50111;50112;50113;50114;50115;50116;50117;50118</t>
  </si>
  <si>
    <t>50119;50120;50121;50122</t>
  </si>
  <si>
    <t>50124;50125;50126</t>
  </si>
  <si>
    <t>50127;50128;50129;50130;50131</t>
  </si>
  <si>
    <t>50132;50133;50134;50135;50136;50137;50138;50139;50140;50141</t>
  </si>
  <si>
    <t>50142;50143;50144;50145</t>
  </si>
  <si>
    <t>50146;50147;50148;50149;50150;50151</t>
  </si>
  <si>
    <t>50152;50153;50154</t>
  </si>
  <si>
    <t>50155;50156;50157;50158;50159;50160</t>
  </si>
  <si>
    <t>50164;50165;50166</t>
  </si>
  <si>
    <t>50167;50168;50169;50170;50171</t>
  </si>
  <si>
    <t>50172;50173;50174</t>
  </si>
  <si>
    <t>50175;50176;50177;50178</t>
  </si>
  <si>
    <t>50180;50181;50182;50183;50184;50185</t>
  </si>
  <si>
    <t>50186;50187;50188;50189;50190;50191;50192;50193;50194;50195</t>
  </si>
  <si>
    <t>50197;50198;50199;50200;50201;50202;50203;50204;50205;50206;50207;50208;50209;50210</t>
  </si>
  <si>
    <t>50212;50213;50214;50215;50216;50217;50218</t>
  </si>
  <si>
    <t>50219;50220;50221;50222;50223;50224;50225;50226;50227;50228;50229</t>
  </si>
  <si>
    <t>50230;50231;50232</t>
  </si>
  <si>
    <t>50234;50235;50236;50237;50238;50239;50240;50241;50242;50243;50244;50245;50246;50247;50248;50249;50250;50251;50252</t>
  </si>
  <si>
    <t>50253;50254</t>
  </si>
  <si>
    <t>50255;50256</t>
  </si>
  <si>
    <t>50257;50258</t>
  </si>
  <si>
    <t>50260;50261;50262;50263;50264;50265;50266;50267;50268;50269;50270;50271;50272;50273;50274;50275;50276;50277</t>
  </si>
  <si>
    <t>50280;50281</t>
  </si>
  <si>
    <t>50282;50283;50284;50285;50286;50287;50288;50289;50290;50291;50292</t>
  </si>
  <si>
    <t>50293;50294;50295;50296;50297;50298;50299;50300;50301;50302;50303;50304;50305;50306;50307;50308;50309;50310;50311;50312;50313;50314;50315;50316;50317;50318;50319;50320;50321;50322;50323;50324;50325;50326</t>
  </si>
  <si>
    <t>50327;50328</t>
  </si>
  <si>
    <t>50329;50330;50331</t>
  </si>
  <si>
    <t>50332;50333</t>
  </si>
  <si>
    <t>50334;50335;50336;50337;50338;50339;50340;50341;50342;50343;50344;50345;50346;50347;50348;50349;50350;50351;50352;50353;50354;50355;50356;50357;50358;50359;50360</t>
  </si>
  <si>
    <t>50361;50362;50363;50364;50365;50366;50367;50368</t>
  </si>
  <si>
    <t>50369;50370</t>
  </si>
  <si>
    <t>50372;50373;50374;50375;50376;50377;50378</t>
  </si>
  <si>
    <t>50379;50380;50381;50382;50383</t>
  </si>
  <si>
    <t>50385;50386;50387</t>
  </si>
  <si>
    <t>50388;50389;50390;50391;50392;50393;50394;50395;50396;50397;50398;50399;50400;50401;50402;50403;50404;50405;50406;50407;50408;50409;50410;50411;50412;50413;50414;50415;50416</t>
  </si>
  <si>
    <t>50417;50418;50419;50420;50421;50422;50423</t>
  </si>
  <si>
    <t>50424;50425</t>
  </si>
  <si>
    <t>50426;50427;50428;50429;50430</t>
  </si>
  <si>
    <t>50431;50432</t>
  </si>
  <si>
    <t>50433;50434;50435;50436</t>
  </si>
  <si>
    <t>50437;50438;50439;50440;50441;50442</t>
  </si>
  <si>
    <t>50444;50445;50446;50447;50448;50449;50450;50451;50452;50453;50454;50455;50456;50457</t>
  </si>
  <si>
    <t>50458;50459;50460</t>
  </si>
  <si>
    <t>50462;50463;50464;50465;50466;50467;50468;50469;50470;50471;50472;50473;50474</t>
  </si>
  <si>
    <t>50475;50476</t>
  </si>
  <si>
    <t>50477;50478;50479</t>
  </si>
  <si>
    <t>50480;50481;50482</t>
  </si>
  <si>
    <t>50484;50485</t>
  </si>
  <si>
    <t>50486;50487;50488</t>
  </si>
  <si>
    <t>50489;50490;50491;50492;50493;50494;50495;50496;50497;50498;50499;50500;50501</t>
  </si>
  <si>
    <t>50502;50503;50504</t>
  </si>
  <si>
    <t>50505;50506</t>
  </si>
  <si>
    <t>50510;50511;50512;50513;50514;50515;50516</t>
  </si>
  <si>
    <t>50517;50518;50519;50520</t>
  </si>
  <si>
    <t>50521;50522;50523</t>
  </si>
  <si>
    <t>50524;50525</t>
  </si>
  <si>
    <t>50527;50528;50529;50530;50531;50532;50533;50534;50535;50536;50537;50538</t>
  </si>
  <si>
    <t>50539;50540;50541;50542;50543;50544;50545</t>
  </si>
  <si>
    <t>50546;50547</t>
  </si>
  <si>
    <t>50548;50549;50550;50551;50552</t>
  </si>
  <si>
    <t>50553;50554;50555;50556;50557;50558</t>
  </si>
  <si>
    <t>50559;50560;50561;50562;50563;50564;50565;50566;50567;50568;50569;50570</t>
  </si>
  <si>
    <t>50571;50572;50573;50574;50575;50576;50577;50578;50579;50580;50581;50582;50583;50584</t>
  </si>
  <si>
    <t>50585;50586;50587;50588;50589;50590;50591;50592</t>
  </si>
  <si>
    <t>50593;50594;50595;50596</t>
  </si>
  <si>
    <t>50598;50599;50600;50601;50602;50603;50604;50605;50606;50607;50608</t>
  </si>
  <si>
    <t>50609;50610</t>
  </si>
  <si>
    <t>50612;50613;50614;50615;50616;50617;50618;50619;50620;50621;50622;50623;50624;50625;50626;50627;50628;50629;50630;50631;50632;50633</t>
  </si>
  <si>
    <t>50636;50637;50638;50639;50640;50641;50642;50643;50644;50645;50646;50647;50648;50649;50650;50651;50652;50653;50654;50655;50656;50657;50658;50659;50660;50661;50662</t>
  </si>
  <si>
    <t>50663;50664</t>
  </si>
  <si>
    <t>50665;50666</t>
  </si>
  <si>
    <t>50667;50668</t>
  </si>
  <si>
    <t>50670;50671</t>
  </si>
  <si>
    <t>50672;50673;50674</t>
  </si>
  <si>
    <t>50675;50676;50677</t>
  </si>
  <si>
    <t>50678;50679;50680;50681;50682</t>
  </si>
  <si>
    <t>50683;50684</t>
  </si>
  <si>
    <t>50686;50687</t>
  </si>
  <si>
    <t>50689;50690;50691;50692;50693;50694;50695;50696</t>
  </si>
  <si>
    <t>50699;50700;50701;50702;50703;50704;50705</t>
  </si>
  <si>
    <t>50708;50709</t>
  </si>
  <si>
    <t>50710;50711;50712;50713;50714</t>
  </si>
  <si>
    <t>50716;50717;50718;50719;50720</t>
  </si>
  <si>
    <t>50721;50722;50723;50724;50725;50726</t>
  </si>
  <si>
    <t>50728;50729</t>
  </si>
  <si>
    <t>50730;50731;50732;50733;50734;50735;50736</t>
  </si>
  <si>
    <t>50737;50738;50739;50740;50741;50742;50743;50744;50745;50746;50747;50748;50749;50750;50751;50752;50753;50754;50755;50756;50757;50758</t>
  </si>
  <si>
    <t>50759;50760;50761;50762</t>
  </si>
  <si>
    <t>50763;50764;50765;50766;50767;50768;50769;50770;50771;50772;50773;50774;50775</t>
  </si>
  <si>
    <t>50776;50777;50778;50779;50780</t>
  </si>
  <si>
    <t>50781;50782;50783;50784;50785;50786;50787</t>
  </si>
  <si>
    <t>50788;50789</t>
  </si>
  <si>
    <t>50792;50793;50794;50795;50796;50797;50798;50799;50800;50801;50802;50803;50804;50805;50806;50807;50808;50809</t>
  </si>
  <si>
    <t>50810;50811;50812;50813;50814;50815</t>
  </si>
  <si>
    <t>50816;50817;50818</t>
  </si>
  <si>
    <t>50819;50820</t>
  </si>
  <si>
    <t>50821;50822;50823;50824</t>
  </si>
  <si>
    <t>50825;50826;50827;50828;50829;50830;50831</t>
  </si>
  <si>
    <t>50833;50834;50835;50836;50837;50838;50839;50840</t>
  </si>
  <si>
    <t>50841;50842;50843;50844;50845;50846;50847</t>
  </si>
  <si>
    <t>50848;50849;50850;50851;50852;50853;50854;50855;50856;50857;50858</t>
  </si>
  <si>
    <t>50859;50860;50861;50862</t>
  </si>
  <si>
    <t>50863;50864;50865</t>
  </si>
  <si>
    <t>50866;50867;50868;50869;50870;50871;50872;50873;50874;50875;50876;50877;50878;50879;50880</t>
  </si>
  <si>
    <t>50881;50882;50883;50884;50885;50886;50887;50888</t>
  </si>
  <si>
    <t>50889;50890;50891;50892;50893</t>
  </si>
  <si>
    <t>50895;50896;50897</t>
  </si>
  <si>
    <t>50898;50899;50900;50901;50902;50903;50904;50905;50906;50907;50908;50909;50910;50911;50912;50913;50914;50915;50916;50917;50918;50919</t>
  </si>
  <si>
    <t>50920;50921;50922;50923;50924;50925;50926;50927;50928;50929;50930;50931;50932;50933;50934;50935;50936;50937;50938;50939;50940</t>
  </si>
  <si>
    <t>50942;50943;50944;50945</t>
  </si>
  <si>
    <t>50946;50947;50948</t>
  </si>
  <si>
    <t>50950;50951;50952;50953;50954;50955;50956;50957;50958;50959;50960;50961;50962;50963;50964;50965;50966;50967;50968;50969;50970;50971;50972;50973</t>
  </si>
  <si>
    <t>50975;50976;50977</t>
  </si>
  <si>
    <t>50978;50979;50980;50981</t>
  </si>
  <si>
    <t>50983;50984;50985</t>
  </si>
  <si>
    <t>50987;50988</t>
  </si>
  <si>
    <t>50989;50990;50991;50992;50993;50994</t>
  </si>
  <si>
    <t>50995;50996;50997;50998</t>
  </si>
  <si>
    <t>51000;51001</t>
  </si>
  <si>
    <t>51002;51003;51004;51005;51006;51007;51008;51009</t>
  </si>
  <si>
    <t>51010;51011</t>
  </si>
  <si>
    <t>51012;51013;51014;51015;51016;51017;51018;51019;51020;51021</t>
  </si>
  <si>
    <t>51022;51023</t>
  </si>
  <si>
    <t>51024;51025;51026;51027</t>
  </si>
  <si>
    <t>51028;51029</t>
  </si>
  <si>
    <t>51030;51031;51032;51033;51034;51035;51036</t>
  </si>
  <si>
    <t>51038;51039;51040;51041;51042;51043;51044;51045;51046;51047;51048;51049;51050;51051;51052;51053;51054;51055;51056;51057;51058;51059;51060;51061</t>
  </si>
  <si>
    <t>51062;51063;51064;51065;51066;51067</t>
  </si>
  <si>
    <t>51068;51069;51070;51071;51072;51073</t>
  </si>
  <si>
    <t>51074;51075;51076</t>
  </si>
  <si>
    <t>51077;51078;51079;51080;51081;51082</t>
  </si>
  <si>
    <t>51083;51084;51085;51086;51087;51088;51089;51090;51091;51092;51093;51094;51095;51096;51097;51098</t>
  </si>
  <si>
    <t>51099;51100;51101;51102;51103;51104;51105;51106</t>
  </si>
  <si>
    <t>51107;51108;51109;51110;51111;51112;51113;51114;51115;51116;51117</t>
  </si>
  <si>
    <t>51120;51121</t>
  </si>
  <si>
    <t>51122;51123;51124;51125;51126;51127;51128</t>
  </si>
  <si>
    <t>51129;51130</t>
  </si>
  <si>
    <t>51132;51133;51134;51135;51136;51137;51138</t>
  </si>
  <si>
    <t>51141;51142;51143;51144;51145;51146;51147;51148;51149;51150</t>
  </si>
  <si>
    <t>51152;51153;51154;51155</t>
  </si>
  <si>
    <t>51157;51158;51159;51160</t>
  </si>
  <si>
    <t>51161;51162;51163;51164;51165;51166;51167;51168;51169;51170;51171;51172</t>
  </si>
  <si>
    <t>51173;51174;51175;51176;51177;51178;51179;51180;51181;51182;51183;51184;51185;51186;51187;51188;51189;51190;51191;51192;51193;51194;51195;51196;51197;51198;51199;51200;51201;51202;51203;51204;51205;51206;51207</t>
  </si>
  <si>
    <t>51208;51209;51210</t>
  </si>
  <si>
    <t>51211;51212;51213;51214;51215;51216;51217;51218;51219;51220;51221;51222;51223;51224;51225;51226;51227;51228;51229;51230;51231;51232;51233;51234;51235;51236;51237;51238;51239;51240;51241</t>
  </si>
  <si>
    <t>51242;51243;51244;51245</t>
  </si>
  <si>
    <t>51246;51247;51248</t>
  </si>
  <si>
    <t>51249;51250;51251;51252</t>
  </si>
  <si>
    <t>51254;51255;51256</t>
  </si>
  <si>
    <t>51257;51258;51259;51260</t>
  </si>
  <si>
    <t>51261;51262;51263;51264;51265;51266;51267;51268;51269;51270;51271</t>
  </si>
  <si>
    <t>51272;51273;51274;51275;51276;51277;51278</t>
  </si>
  <si>
    <t>51281;51282</t>
  </si>
  <si>
    <t>51284;51285;51286;51287;51288;51289</t>
  </si>
  <si>
    <t>51291;51292</t>
  </si>
  <si>
    <t>51295;51296;51297</t>
  </si>
  <si>
    <t>51299;51300;51301;51302;51303;51304;51305;51306</t>
  </si>
  <si>
    <t>51307;51308;51309;51310</t>
  </si>
  <si>
    <t>51311;51312;51313;51314;51315;51316;51317</t>
  </si>
  <si>
    <t>51319;51320;51321;51322;51323;51324;51325;51326;51327;51328;51329</t>
  </si>
  <si>
    <t>51330;51331;51332;51333</t>
  </si>
  <si>
    <t>51335;51336;51337;51338</t>
  </si>
  <si>
    <t>51341;51342;51343</t>
  </si>
  <si>
    <t>51344;51345;51346;51347;51348;51349;51350;51351;51352;51353;51354;51355;51356</t>
  </si>
  <si>
    <t>51357;51358;51359;51360</t>
  </si>
  <si>
    <t>51362;51363;51364;51365</t>
  </si>
  <si>
    <t>51368;51369;51370;51371;51372;51373</t>
  </si>
  <si>
    <t>51374;51375</t>
  </si>
  <si>
    <t>51377;51378;51379;51380;51381;51382;51383;51384;51385;51386;51387;51388;51389;51390;51391;51392;51393;51394;51395;51396</t>
  </si>
  <si>
    <t>51397;51398;51399;51400;51401;51402;51403;51404;51405;51406</t>
  </si>
  <si>
    <t>51409;51410</t>
  </si>
  <si>
    <t>51412;51413</t>
  </si>
  <si>
    <t>51415;51416;51417;51418;51419;51420</t>
  </si>
  <si>
    <t>51421;51422;51423</t>
  </si>
  <si>
    <t>51424;51425;51426;51427;51428</t>
  </si>
  <si>
    <t>51430;51431;51432</t>
  </si>
  <si>
    <t>51433;51434;51435;51436;51437;51438;51439;51440;51441;51442;51443;51444;51445;51446;51447;51448;51449;51450;51451;51452;51453;51454;51455;51456;51457</t>
  </si>
  <si>
    <t>51458;51459;51460;51461;51462;51463;51464;51465;51466</t>
  </si>
  <si>
    <t>51467;51468;51469;51470</t>
  </si>
  <si>
    <t>51471;51472;51473;51474;51475;51476;51477;51478;51479</t>
  </si>
  <si>
    <t>51480;51481</t>
  </si>
  <si>
    <t>51482;51483;51484;51485;51486;51487</t>
  </si>
  <si>
    <t>51489;51490;51491;51492;51493;51494;51495;51496</t>
  </si>
  <si>
    <t>51497;51498;51499;51500;51501;51502;51503;51504;51505;51506;51507</t>
  </si>
  <si>
    <t>51509;51510;51511;51512;51513;51514;51515;51516</t>
  </si>
  <si>
    <t>51519;51520;51521;51522</t>
  </si>
  <si>
    <t>51523;51524;51525;51526;51527;51528;51529;51530</t>
  </si>
  <si>
    <t>51531;51532;51533</t>
  </si>
  <si>
    <t>51535;51536;51537;51538;51539</t>
  </si>
  <si>
    <t>51540;51541</t>
  </si>
  <si>
    <t>51542;51543</t>
  </si>
  <si>
    <t>51545;51546;51547</t>
  </si>
  <si>
    <t>51548;51549</t>
  </si>
  <si>
    <t>51550;51551;51552;51553;51554;51555;51556;51557</t>
  </si>
  <si>
    <t>51559;51560;51561;51562;51563;51564</t>
  </si>
  <si>
    <t>51565;51566;51567;51568;51569;51570;51571</t>
  </si>
  <si>
    <t>51572;51573;51574;51575;51576;51577;51578;51579;51580</t>
  </si>
  <si>
    <t>51583;51584;51585;51586;51587;51588;51589;51590;51591;51592;51593;51594;51595;51596;51597;51598</t>
  </si>
  <si>
    <t>51599;51600;51601;51602;51603;51604;51605</t>
  </si>
  <si>
    <t>51607;51608;51609;51610;51611</t>
  </si>
  <si>
    <t>51612;51613</t>
  </si>
  <si>
    <t>51614;51615;51616;51617;51618;51619;51620;51621;51622;51623;51624;51625;51626;51627;51628;51629;51630;51631;51632</t>
  </si>
  <si>
    <t>51634;51635;51636;51637;51638</t>
  </si>
  <si>
    <t>51639;51640;51641;51642</t>
  </si>
  <si>
    <t>51643;51644;51645;51646;51647</t>
  </si>
  <si>
    <t>51648;51649;51650;51651;51652;51653;51654;51655</t>
  </si>
  <si>
    <t>51656;51657</t>
  </si>
  <si>
    <t>51658;51659;51660;51661;51662;51663;51664;51665;51666;51667;51668;51669;51670;51671</t>
  </si>
  <si>
    <t>51672;51673;51674;51675;51676</t>
  </si>
  <si>
    <t>51677;51678;51679;51680</t>
  </si>
  <si>
    <t>51681;51682;51683;51684;51685;51686</t>
  </si>
  <si>
    <t>51687;51688;51689;51690;51691;51692;51693;51694;51695;51696;51697;51698</t>
  </si>
  <si>
    <t>51699;51700</t>
  </si>
  <si>
    <t>51703;51704;51705;51706;51707</t>
  </si>
  <si>
    <t>51708;51709</t>
  </si>
  <si>
    <t>51711;51712;51713</t>
  </si>
  <si>
    <t>51714;51715</t>
  </si>
  <si>
    <t>51716;51717;51718;51719;51720;51721;51722;51723;51724;51725;51726;51727;51728;51729;51730;51731;51732;51733</t>
  </si>
  <si>
    <t>51734;51735;51736;51737;51738;51739</t>
  </si>
  <si>
    <t>51740;51741;51742;51743</t>
  </si>
  <si>
    <t>51744;51745</t>
  </si>
  <si>
    <t>51746;51747;51748</t>
  </si>
  <si>
    <t>51749;51750</t>
  </si>
  <si>
    <t>51752;51753</t>
  </si>
  <si>
    <t>51754;51755;51756;51757;51758;51759;51760;51761</t>
  </si>
  <si>
    <t>51762;51763</t>
  </si>
  <si>
    <t>51764;51765;51766;51767;51768;51769;51770;51771</t>
  </si>
  <si>
    <t>51773;51774;51775;51776;51777</t>
  </si>
  <si>
    <t>51778;51779;51780;51781</t>
  </si>
  <si>
    <t>51782;51783;51784;51785;51786</t>
  </si>
  <si>
    <t>51787;51788;51789;51790;51791;51792;51793;51794;51795;51796</t>
  </si>
  <si>
    <t>51798;51799;51800;51801;51802;51803;51804;51805;51806;51807;51808;51809;51810;51811</t>
  </si>
  <si>
    <t>51812;51813;51814;51815;51816</t>
  </si>
  <si>
    <t>51817;51818</t>
  </si>
  <si>
    <t>51819;51820;51821;51822</t>
  </si>
  <si>
    <t>51823;51824;51825;51826</t>
  </si>
  <si>
    <t>51827;51828;51829;51830;51831;51832;51833</t>
  </si>
  <si>
    <t>51834;51835;51836;51837;51838;51839;51840;51841;51842</t>
  </si>
  <si>
    <t>51843;51844;51845;51846;51847;51848</t>
  </si>
  <si>
    <t>51849;51850</t>
  </si>
  <si>
    <t>51851;51852;51853</t>
  </si>
  <si>
    <t>51854;51855;51856</t>
  </si>
  <si>
    <t>51857;51858;51859;51860;51861;51862;51863;51864;51865</t>
  </si>
  <si>
    <t>51866;51867;51868;51869;51870;51871;51872;51873;51874;51875;51876;51877;51878;51879</t>
  </si>
  <si>
    <t>51880;51881;51882;51883;51884;51885;51886;51887;51888;51889;51890;51891;51892;51893;51894;51895;51896;51897;51898;51899;51900;51901;51902;51903;51904;51905;51906;51907;51908;51909;51910;51911</t>
  </si>
  <si>
    <t>51912;51913;51914</t>
  </si>
  <si>
    <t>51917;51918;51919;51920;51921;51922</t>
  </si>
  <si>
    <t>51923;51924;51925;51926;51927;51928;51929;51930</t>
  </si>
  <si>
    <t>51931;51932;51933;51934;51935</t>
  </si>
  <si>
    <t>51936;51937;51938;51939;51940;51941;51942;51943;51944</t>
  </si>
  <si>
    <t>51945;51946</t>
  </si>
  <si>
    <t>51947;51948</t>
  </si>
  <si>
    <t>51949;51950</t>
  </si>
  <si>
    <t>51951;51952;51953;51954</t>
  </si>
  <si>
    <t>51957;51958;51959;51960;51961;51962;51963</t>
  </si>
  <si>
    <t>51965;51966;51967;51968;51969;51970;51971;51972;51973;51974;51975;51976;51977;51978</t>
  </si>
  <si>
    <t>51980;51981</t>
  </si>
  <si>
    <t>51982;51983</t>
  </si>
  <si>
    <t>51984;51985;51986;51987;51988</t>
  </si>
  <si>
    <t>51989;51990;51991</t>
  </si>
  <si>
    <t>51992;51993;51994;51995;51996;51997;51998;51999;52000;52001;52002;52003;52004</t>
  </si>
  <si>
    <t>52006;52007</t>
  </si>
  <si>
    <t>52008;52009;52010;52011;52012;52013</t>
  </si>
  <si>
    <t>52016;52017;52018;52019</t>
  </si>
  <si>
    <t>52020;52021;52022;52023;52024;52025;52026</t>
  </si>
  <si>
    <t>52027;52028</t>
  </si>
  <si>
    <t>52029;52030;52031;52032;52033</t>
  </si>
  <si>
    <t>52034;52035;52036;52037;52038</t>
  </si>
  <si>
    <t>52039;52040;52041;52042</t>
  </si>
  <si>
    <t>52044;52045;52046;52047;52048;52049;52050;52051;52052;52053;52054;52055</t>
  </si>
  <si>
    <t>52056;52057;52058;52059;52060;52061;52062</t>
  </si>
  <si>
    <t>52063;52064;52065;52066;52067;52068;52069;52070;52071</t>
  </si>
  <si>
    <t>52072;52073</t>
  </si>
  <si>
    <t>52074;52075;52076;52077;52078;52079;52080;52081</t>
  </si>
  <si>
    <t>52082;52083;52084</t>
  </si>
  <si>
    <t>52085;52086;52087;52088;52089;52090;52091</t>
  </si>
  <si>
    <t>52092;52093;52094;52095;52096;52097</t>
  </si>
  <si>
    <t>52098;52099;52100;52101</t>
  </si>
  <si>
    <t>52102;52103;52104;52105;52106;52107;52108;52109;52110;52111</t>
  </si>
  <si>
    <t>52112;52113</t>
  </si>
  <si>
    <t>52114;52115;52116;52117;52118;52119;52120</t>
  </si>
  <si>
    <t>52121;52122;52123;52124</t>
  </si>
  <si>
    <t>52125;52126;52127;52128;52129;52130;52131;52132;52133;52134;52135;52136;52137</t>
  </si>
  <si>
    <t>52138;52139;52140;52141;52142;52143;52144;52145;52146</t>
  </si>
  <si>
    <t>52147;52148;52149;52150;52151;52152;52153;52154;52155;52156;52157;52158;52159;52160</t>
  </si>
  <si>
    <t>52161;52162;52163;52164;52165;52166;52167;52168;52169;52170;52171;52172;52173;52174</t>
  </si>
  <si>
    <t>52175;52176;52177;52178;52179;52180;52181;52182;52183;52184</t>
  </si>
  <si>
    <t>52185;52186;52187;52188</t>
  </si>
  <si>
    <t>52189;52190;52191;52192;52193;52194;52195;52196;52197;52198;52199;52200;52201;52202;52203;52204;52205;52206;52207;52208;52209;52210;52211;52212;52213;52214;52215;52216;52217;52218;52219;52220;52221;52222;52223</t>
  </si>
  <si>
    <t>52224;52225;52226;52227;52228</t>
  </si>
  <si>
    <t>52229;52230;52231;52232;52233;52234;52235;52236;52237</t>
  </si>
  <si>
    <t>52239;52240;52241;52242;52243</t>
  </si>
  <si>
    <t>52244;52245;52246;52247;52248;52249;52250;52251;52252;52253;52254;52255;52256;52257;52258;52259;52260;52261;52262;52263;52264;52265</t>
  </si>
  <si>
    <t>52266;52267;52268;52269;52270;52271</t>
  </si>
  <si>
    <t>52274;52275;52276;52277;52278;52279</t>
  </si>
  <si>
    <t>52280;52281;52282</t>
  </si>
  <si>
    <t>52283;52284;52285;52286;52287;52288;52289</t>
  </si>
  <si>
    <t>52290;52291;52292</t>
  </si>
  <si>
    <t>52293;52294;52295;52296;52297;52298;52299;52300</t>
  </si>
  <si>
    <t>52301;52302;52303;52304;52305;52306</t>
  </si>
  <si>
    <t>52307;52308;52309;52310</t>
  </si>
  <si>
    <t>52312;52313;52314;52315;52316;52317;52318;52319;52320;52321;52322;52323;52324;52325</t>
  </si>
  <si>
    <t>52326;52327;52328;52329</t>
  </si>
  <si>
    <t>52330;52331;52332;52333;52334;52335;52336</t>
  </si>
  <si>
    <t>52337;52338;52339;52340</t>
  </si>
  <si>
    <t>52341;52342;52343;52344;52345;52346;52347</t>
  </si>
  <si>
    <t>52348;52349;52350;52351;52352;52353;52354;52355;52356;52357;52358;52359;52360;52361</t>
  </si>
  <si>
    <t>52363;52364;52365;52366;52367;52368;52369;52370;52371;52372;52373;52374;52375;52376;52377;52378;52379;52380;52381;52382;52383;52384;52385;52386;52387;52388;52389</t>
  </si>
  <si>
    <t>52390;52391</t>
  </si>
  <si>
    <t>52392;52393</t>
  </si>
  <si>
    <t>52394;52395;52396;52397;52398;52399;52400;52401;52402;52403;52404;52405;52406;52407;52408;52409;52410;52411;52412;52413;52414</t>
  </si>
  <si>
    <t>52415;52416;52417;52418;52419;52420;52421;52422;52423;52424</t>
  </si>
  <si>
    <t>52426;52427;52428;52429;52430;52431;52432;52433</t>
  </si>
  <si>
    <t>52435;52436;52437;52438;52439;52440;52441;52442;52443;52444;52445;52446;52447;52448</t>
  </si>
  <si>
    <t>52449;52450</t>
  </si>
  <si>
    <t>52451;52452;52453;52454;52455;52456;52457;52458;52459;52460;52461;52462;52463;52464</t>
  </si>
  <si>
    <t>52465;52466;52467;52468;52469;52470;52471;52472;52473;52474;52475;52476;52477</t>
  </si>
  <si>
    <t>52478;52479;52480;52481;52482;52483;52484;52485;52486;52487</t>
  </si>
  <si>
    <t>52488;52489;52490;52491;52492;52493;52494;52495;52496;52497;52498;52499;52500;52501</t>
  </si>
  <si>
    <t>52504;52505;52506</t>
  </si>
  <si>
    <t>52507;52508;52509;52510;52511;52512;52513;52514;52515;52516;52517;52518;52519;52520</t>
  </si>
  <si>
    <t>52521;52522;52523;52524;52525;52526</t>
  </si>
  <si>
    <t>52528;52529;52530;52531;52532</t>
  </si>
  <si>
    <t>52534;52535;52536;52537</t>
  </si>
  <si>
    <t>52538;52539;52540;52541;52542</t>
  </si>
  <si>
    <t>52543;52544;52545;52546;52547;52548</t>
  </si>
  <si>
    <t>52552;52553;52554;52555;52556;52557;52558;52559</t>
  </si>
  <si>
    <t>52560;52561;52562;52563;52564</t>
  </si>
  <si>
    <t>52565;52566</t>
  </si>
  <si>
    <t>52567;52568;52569;52570;52571;52572</t>
  </si>
  <si>
    <t>52573;52574;52575;52576;52577;52578;52579;52580;52581;52582;52583;52584</t>
  </si>
  <si>
    <t>52585;52586;52587;52588;52589</t>
  </si>
  <si>
    <t>52590;52591;52592;52593;52594;52595;52596;52597;52598;52599;52600;52601;52602;52603</t>
  </si>
  <si>
    <t>52604;52605</t>
  </si>
  <si>
    <t>52606;52607;52608;52609;52610;52611;52612;52613;52614;52615;52616;52617;52618;52619</t>
  </si>
  <si>
    <t>52620;52621</t>
  </si>
  <si>
    <t>52623;52624</t>
  </si>
  <si>
    <t>52625;52626;52627;52628;52629</t>
  </si>
  <si>
    <t>52632;52633</t>
  </si>
  <si>
    <t>52634;52635;52636;52637;52638;52639;52640;52641;52642;52643;52644</t>
  </si>
  <si>
    <t>52646;52647;52648;52649;52650</t>
  </si>
  <si>
    <t>52651;52652;52653;52654;52655;52656;52657;52658;52659;52660</t>
  </si>
  <si>
    <t>52661;52662;52663;52664;52665;52666;52667;52668;52669;52670;52671;52672;52673;52674;52675;52676;52677;52678;52679;52680</t>
  </si>
  <si>
    <t>52681;52682</t>
  </si>
  <si>
    <t>52683;52684;52685;52686;52687;52688;52689;52690;52691;52692;52693;52694;52695</t>
  </si>
  <si>
    <t>52696;52697;52698;52699;52700;52701;52702;52703;52704;52705;52706;52707;52708;52709</t>
  </si>
  <si>
    <t>52710;52711;52712;52713;52714</t>
  </si>
  <si>
    <t>52715;52716;52717;52718;52719;52720</t>
  </si>
  <si>
    <t>52721;52722;52723</t>
  </si>
  <si>
    <t>52725;52726;52727;52728;52729;52730;52731;52732;52733;52734</t>
  </si>
  <si>
    <t>52735;52736;52737;52738</t>
  </si>
  <si>
    <t>52739;52740</t>
  </si>
  <si>
    <t>52743;52744</t>
  </si>
  <si>
    <t>52745;52746;52747;52748;52749;52750;52751;52752;52753;52754</t>
  </si>
  <si>
    <t>52755;52756;52757;52758;52759;52760;52761</t>
  </si>
  <si>
    <t>52762;52763;52764;52765;52766</t>
  </si>
  <si>
    <t>52769;52770;52771;52772;52773;52774;52775;52776;52777;52778;52779;52780</t>
  </si>
  <si>
    <t>52784;52785;52786;52787;52788;52789;52790;52791</t>
  </si>
  <si>
    <t>52793;52794;52795;52796;52797;52798;52799</t>
  </si>
  <si>
    <t>52801;52802;52803;52804;52805</t>
  </si>
  <si>
    <t>52806;52807;52808;52809</t>
  </si>
  <si>
    <t>52810;52811</t>
  </si>
  <si>
    <t>52812;52813;52814;52815;52816;52817;52818</t>
  </si>
  <si>
    <t>52820;52821</t>
  </si>
  <si>
    <t>52822;52823;52824;52825</t>
  </si>
  <si>
    <t>52826;52827;52828;52829;52830;52831;52832;52833;52834</t>
  </si>
  <si>
    <t>52835;52836</t>
  </si>
  <si>
    <t>52837;52838;52839;52840;52841;52842;52843;52844;52845;52846</t>
  </si>
  <si>
    <t>52847;52848;52849;52850;52851;52852</t>
  </si>
  <si>
    <t>52855;52856;52857;52858;52859</t>
  </si>
  <si>
    <t>52860;52861;52862;52863;52864</t>
  </si>
  <si>
    <t>52866;52867;52868;52869;52870;52871</t>
  </si>
  <si>
    <t>52873;52874;52875;52876</t>
  </si>
  <si>
    <t>52878;52879;52880;52881;52882;52883;52884;52885;52886;52887;52888;52889;52890;52891;52892;52893;52894;52895;52896;52897;52898;52899;52900;52901;52902;52903;52904;52905;52906</t>
  </si>
  <si>
    <t>52907;52908;52909;52910;52911</t>
  </si>
  <si>
    <t>52913;52914;52915;52916;52917;52918;52919;52920;52921;52922;52923;52924;52925;52926;52927;52928;52929</t>
  </si>
  <si>
    <t>52931;52932;52933;52934;52935;52936;52937;52938;52939;52940</t>
  </si>
  <si>
    <t>52941;52942</t>
  </si>
  <si>
    <t>52943;52944;52945</t>
  </si>
  <si>
    <t>52946;52947;52948;52949;52950;52951;52952;52953;52954;52955;52956</t>
  </si>
  <si>
    <t>52957;52958;52959;52960;52961;52962;52963;52964;52965;52966;52967;52968;52969</t>
  </si>
  <si>
    <t>52970;52971</t>
  </si>
  <si>
    <t>52972;52973;52974;52975;52976;52977;52978;52979</t>
  </si>
  <si>
    <t>52980;52981</t>
  </si>
  <si>
    <t>52983;52984;52985;52986;52987;52988;52989;52990;52991;52992;52993</t>
  </si>
  <si>
    <t>52994;52995;52996;52997;52998;52999</t>
  </si>
  <si>
    <t>53000;53001;53002;53003;53004;53005</t>
  </si>
  <si>
    <t>53006;53007;53008;53009;53010</t>
  </si>
  <si>
    <t>53011;53012;53013;53014;53015</t>
  </si>
  <si>
    <t>53017;53018;53019;53020;53021;53022</t>
  </si>
  <si>
    <t>53024;53025;53026;53027</t>
  </si>
  <si>
    <t>53028;53029;53030;53031;53032;53033;53034;53035</t>
  </si>
  <si>
    <t>53036;53037;53038;53039;53040</t>
  </si>
  <si>
    <t>53043;53044;53045;53046;53047;53048;53049;53050</t>
  </si>
  <si>
    <t>53052;53053</t>
  </si>
  <si>
    <t>53054;53055;53056</t>
  </si>
  <si>
    <t>53057;53058;53059;53060;53061;53062;53063</t>
  </si>
  <si>
    <t>53064;53065;53066;53067;53068;53069;53070;53071;53072;53073;53074;53075</t>
  </si>
  <si>
    <t>53077;53078;53079;53080;53081</t>
  </si>
  <si>
    <t>53082;53083;53084;53085;53086;53087;53088;53089;53090;53091;53092</t>
  </si>
  <si>
    <t>53093;53094;53095</t>
  </si>
  <si>
    <t>53096;53097;53098;53099;53100;53101;53102;53103;53104;53105;53106;53107;53108;53109;53110;53111;53112;53113;53114;53115;53116;53117</t>
  </si>
  <si>
    <t>53118;53119;53120</t>
  </si>
  <si>
    <t>53121;53122</t>
  </si>
  <si>
    <t>53123;53124;53125</t>
  </si>
  <si>
    <t>53127;53128;53129;53130;53131;53132;53133;53134;53135</t>
  </si>
  <si>
    <t>53136;53137</t>
  </si>
  <si>
    <t>53138;53139;53140;53141;53142;53143;53144</t>
  </si>
  <si>
    <t>53145;53146;53147;53148;53149;53150;53151;53152;53153</t>
  </si>
  <si>
    <t>53156;53157;53158;53159</t>
  </si>
  <si>
    <t>53161;53162</t>
  </si>
  <si>
    <t>53163;53164;53165;53166;53167;53168;53169;53170</t>
  </si>
  <si>
    <t>53172;53173</t>
  </si>
  <si>
    <t>53174;53175;53176;53177</t>
  </si>
  <si>
    <t>53179;53180;53181;53182;53183;53184;53185;53186;53187;53188;53189</t>
  </si>
  <si>
    <t>53190;53191;53192;53193;53194</t>
  </si>
  <si>
    <t>53195;53196;53197;53198;53199;53200;53201;53202;53203;53204</t>
  </si>
  <si>
    <t>53206;53207;53208</t>
  </si>
  <si>
    <t>53210;53211</t>
  </si>
  <si>
    <t>53212;53213;53214;53215;53216;53217;53218;53219</t>
  </si>
  <si>
    <t>53220;53221;53222;53223;53224;53225;53226;53227;53228;53229;53230;53231;53232;53233;53234;53235;53236;53237;53238;53239;53240;53241</t>
  </si>
  <si>
    <t>53242;53243</t>
  </si>
  <si>
    <t>53244;53245</t>
  </si>
  <si>
    <t>53246;53247</t>
  </si>
  <si>
    <t>53248;53249;53250;53251</t>
  </si>
  <si>
    <t>53253;53254;53255;53256;53257;53258</t>
  </si>
  <si>
    <t>53259;53260;53261;53262;53263;53264;53265</t>
  </si>
  <si>
    <t>53266;53267;53268;53269;53270;53271;53272;53273;53274;53275</t>
  </si>
  <si>
    <t>53276;53277;53278;53279;53280;53281;53282;53283;53284;53285;53286;53287;53288;53289;53290;53291</t>
  </si>
  <si>
    <t>53292;53293;53294;53295;53296;53297;53298;53299;53300;53301;53302;53303;53304;53305;53306;53307;53308;53309;53310;53311;53312;53313;53314;53315</t>
  </si>
  <si>
    <t>53317;53318;53319;53320;53321;53322;53323;53324;53325;53326;53327;53328;53329;53330;53331;53332;53333;53334;53335;53336;53337</t>
  </si>
  <si>
    <t>53338;53339</t>
  </si>
  <si>
    <t>53341;53342;53343</t>
  </si>
  <si>
    <t>53344;53345;53346;53347;53348;53349;53350;53351;53352;53353;53354;53355;53356;53357;53358;53359;53360;53361;53362;53363;53364;53365;53366;53367;53368;53369;53370;53371;53372;53373</t>
  </si>
  <si>
    <t>53374;53375;53376;53377</t>
  </si>
  <si>
    <t>53378;53379;53380;53381;53382;53383;53384;53385;53386;53387;53388;53389;53390;53391;53392;53393;53394;53395;53396;53397;53398;53399</t>
  </si>
  <si>
    <t>53400;53401</t>
  </si>
  <si>
    <t>53402;53403;53404;53405</t>
  </si>
  <si>
    <t>53408;53409;53410;53411;53412;53413;53414;53415;53416;53417;53418;53419;53420;53421;53422;53423;53424;53425;53426;53427;53428;53429;53430;53431;53432;53433</t>
  </si>
  <si>
    <t>53435;53436</t>
  </si>
  <si>
    <t>53437;53438;53439;53440;53441;53442;53443;53444</t>
  </si>
  <si>
    <t>53445;53446;53447</t>
  </si>
  <si>
    <t>53448;53449;53450;53451;53452;53453;53454;53455</t>
  </si>
  <si>
    <t>53457;53458;53459;53460;53461;53462;53463;53464;53465;53466;53467</t>
  </si>
  <si>
    <t>53470;53471;53472</t>
  </si>
  <si>
    <t>53473;53474</t>
  </si>
  <si>
    <t>53476;53477</t>
  </si>
  <si>
    <t>53478;53479;53480;53481;53482;53483;53484;53485;53486</t>
  </si>
  <si>
    <t>53487;53488;53489;53490;53491;53492;53493;53494;53495;53496</t>
  </si>
  <si>
    <t>53497;53498;53499;53500</t>
  </si>
  <si>
    <t>53501;53502;53503;53504;53505;53506;53507;53508</t>
  </si>
  <si>
    <t>53509;53510;53511;53512;53513;53514;53515;53516;53517;53518;53519;53520;53521;53522;53523;53524;53525;53526;53527;53528;53529;53530;53531;53532;53533</t>
  </si>
  <si>
    <t>53534;53535;53536;53537;53538;53539;53540;53541;53542;53543;53544</t>
  </si>
  <si>
    <t>53546;53547;53548;53549;53550;53551;53552;53553;53554;53555;53556;53557;53558;53559;53560;53561;53562;53563;53564;53565;53566;53567;53568;53569;53570;53571;53572;53573;53574;53575;53576;53577;53578;53579;53580;53581</t>
  </si>
  <si>
    <t>53583;53584;53585;53586;53587;53588;53589;53590;53591</t>
  </si>
  <si>
    <t>53592;53593;53594;53595</t>
  </si>
  <si>
    <t>53596;53597;53598;53599;53600;53601;53602;53603;53604;53605;53606;53607;53608;53609;53610;53611;53612</t>
  </si>
  <si>
    <t>53613;53614;53615;53616;53617;53618;53619;53620;53621;53622;53623;53624;53625;53626;53627;53628;53629;53630;53631;53632;53633;53634;53635;53636;53637;53638;53639;53640;53641;53642;53643;53644;53645;53646;53647;53648;53649;53650;53651;53652;53653;53654;53655;53656;53657;53658;53659;53660;53661;53662;53663;53664;53665;53666;53667;53668;53669;53670;53671;53672;53673;53674;53675;53676;53677;53678</t>
  </si>
  <si>
    <t>53680;53681;53682;53683</t>
  </si>
  <si>
    <t>53684;53685;53686;53687</t>
  </si>
  <si>
    <t>53688;53689;53690</t>
  </si>
  <si>
    <t>53691;53692;53693;53694;53695;53696;53697</t>
  </si>
  <si>
    <t>53699;53700;53701;53702;53703;53704;53705;53706;53707;53708;53709;53710</t>
  </si>
  <si>
    <t>53712;53713;53714;53715</t>
  </si>
  <si>
    <t>53717;53718;53719;53720;53721;53722;53723;53724;53725</t>
  </si>
  <si>
    <t>53727;53728;53729;53730</t>
  </si>
  <si>
    <t>53733;53734;53735;53736;53737;53738;53739;53740;53741;53742;53743;53744;53745</t>
  </si>
  <si>
    <t>53749;53750;53751;53752</t>
  </si>
  <si>
    <t>53754;53755;53756;53757;53758</t>
  </si>
  <si>
    <t>53759;53760;53761;53762</t>
  </si>
  <si>
    <t>53763;53764</t>
  </si>
  <si>
    <t>53765;53766;53767;53768;53769;53770;53771;53772;53773</t>
  </si>
  <si>
    <t>53774;53775</t>
  </si>
  <si>
    <t>53777;53778;53779;53780;53781;53782;53783;53784;53785;53786;53787;53788;53789;53790;53791;53792;53793;53794;53795;53796;53797</t>
  </si>
  <si>
    <t>53799;53800;53801;53802;53803;53804;53805;53806</t>
  </si>
  <si>
    <t>53808;53809;53810;53811;53812;53813;53814;53815;53816;53817;53818;53819;53820;53821;53822;53823;53824;53825;53826;53827;53828</t>
  </si>
  <si>
    <t>53829;53830</t>
  </si>
  <si>
    <t>53832;53833</t>
  </si>
  <si>
    <t>53836;53837;53838</t>
  </si>
  <si>
    <t>53840;53841;53842</t>
  </si>
  <si>
    <t>53843;53844;53845</t>
  </si>
  <si>
    <t>53846;53847;53848;53849;53850;53851;53852</t>
  </si>
  <si>
    <t>53853;53854;53855</t>
  </si>
  <si>
    <t>53857;53858;53859</t>
  </si>
  <si>
    <t>53860;53861;53862;53863;53864;53865;53866;53867</t>
  </si>
  <si>
    <t>53868;53869</t>
  </si>
  <si>
    <t>53871;53872;53873;53874;53875;53876;53877;53878;53879;53880;53881;53882;53883;53884;53885;53886;53887;53888;53889;53890;53891;53892;53893;53894;53895;53896;53897;53898;53899;53900;53901;53902;53903;53904;53905;53906;53907;53908;53909;53910;53911;53912;53913;53914</t>
  </si>
  <si>
    <t>53915;53916;53917;53918;53919;53920;53921;53922</t>
  </si>
  <si>
    <t>53924;53925;53926;53927</t>
  </si>
  <si>
    <t>53928;53929</t>
  </si>
  <si>
    <t>53930;53931;53932;53933</t>
  </si>
  <si>
    <t>53935;53936</t>
  </si>
  <si>
    <t>53937;53938</t>
  </si>
  <si>
    <t>53939;53940;53941</t>
  </si>
  <si>
    <t>53942;53943</t>
  </si>
  <si>
    <t>53945;53946;53947</t>
  </si>
  <si>
    <t>53950;53951;53952;53953;53954</t>
  </si>
  <si>
    <t>53955;53956;53957</t>
  </si>
  <si>
    <t>53958;53959;53960;53961;53962;53963;53964;53965;53966;53967;53968;53969;53970;53971</t>
  </si>
  <si>
    <t>53972;53973;53974;53975</t>
  </si>
  <si>
    <t>53976;53977;53978;53979;53980;53981;53982;53983;53984;53985;53986;53987;53988;53989</t>
  </si>
  <si>
    <t>53990;53991;53992;53993;53994;53995;53996;53997;53998;53999;54000;54001;54002;54003;54004;54005;54006;54007;54008</t>
  </si>
  <si>
    <t>54009;54010;54011;54012;54013;54014</t>
  </si>
  <si>
    <t>54015;54016</t>
  </si>
  <si>
    <t>54017;54018;54019;54020;54021;54022;54023;54024;54025;54026;54027;54028;54029;54030</t>
  </si>
  <si>
    <t>54031;54032;54033;54034;54035;54036;54037;54038;54039;54040</t>
  </si>
  <si>
    <t>54043;54044;54045</t>
  </si>
  <si>
    <t>54046;54047;54048;54049;54050</t>
  </si>
  <si>
    <t>54051;54052</t>
  </si>
  <si>
    <t>54053;54054;54055;54056;54057;54058</t>
  </si>
  <si>
    <t>54059;54060;54061;54062</t>
  </si>
  <si>
    <t>54063;54064;54065;54066;54067;54068;54069;54070;54071;54072;54073;54074;54075;54076;54077</t>
  </si>
  <si>
    <t>54078;54079</t>
  </si>
  <si>
    <t>54081;54082;54083;54084;54085;54086</t>
  </si>
  <si>
    <t>54087;54088</t>
  </si>
  <si>
    <t>54090;54091</t>
  </si>
  <si>
    <t>54092;54093;54094;54095;54096</t>
  </si>
  <si>
    <t>54097;54098;54099;54100;54101</t>
  </si>
  <si>
    <t>54102;54103;54104;54105;54106</t>
  </si>
  <si>
    <t>54107;54108</t>
  </si>
  <si>
    <t>54109;54110;54111;54112;54113;54114;54115;54116;54117;54118</t>
  </si>
  <si>
    <t>54119;54120;54121;54122;54123;54124;54125;54126;54127;54128;54129;54130;54131;54132</t>
  </si>
  <si>
    <t>54133;54134;54135;54136;54137;54138</t>
  </si>
  <si>
    <t>54140;54141</t>
  </si>
  <si>
    <t>54142;54143</t>
  </si>
  <si>
    <t>54144;54145;54146;54147;54148</t>
  </si>
  <si>
    <t>54149;54150;54151;54152;54153</t>
  </si>
  <si>
    <t>54158;54159;54160;54161;54162;54163;54164;54165;54166;54167;54168</t>
  </si>
  <si>
    <t>54169;54170;54171;54172;54173;54174</t>
  </si>
  <si>
    <t>54175;54176</t>
  </si>
  <si>
    <t>54177;54178</t>
  </si>
  <si>
    <t>54180;54181;54182;54183;54184;54185;54186;54187;54188</t>
  </si>
  <si>
    <t>54189;54190;54191;54192;54193;54194;54195;54196;54197;54198;54199;54200;54201;54202;54203</t>
  </si>
  <si>
    <t>54205;54206</t>
  </si>
  <si>
    <t>54207;54208;54209;54210;54211;54212;54213;54214;54215</t>
  </si>
  <si>
    <t>54218;54219;54220;54221;54222;54223</t>
  </si>
  <si>
    <t>54224;54225</t>
  </si>
  <si>
    <t>54226;54227;54228;54229;54230;54231;54232;54233;54234;54235;54236;54237;54238;54239;54240;54241;54242;54243;54244;54245</t>
  </si>
  <si>
    <t>54247;54248;54249;54250</t>
  </si>
  <si>
    <t>54252;54253;54254;54255;54256;54257;54258</t>
  </si>
  <si>
    <t>54259;54260;54261;54262;54263;54264;54265;54266;54267;54268;54269;54270;54271;54272;54273;54274;54275;54276;54277;54278</t>
  </si>
  <si>
    <t>54279;54280;54281;54282;54283;54284;54285;54286</t>
  </si>
  <si>
    <t>54289;54290</t>
  </si>
  <si>
    <t>54291;54292</t>
  </si>
  <si>
    <t>54294;54295;54296;54297;54298;54299;54300</t>
  </si>
  <si>
    <t>54302;54303;54304;54305;54306;54307;54308</t>
  </si>
  <si>
    <t>54309;54310;54311;54312;54313;54314;54315;54316;54317;54318;54319;54320;54321</t>
  </si>
  <si>
    <t>54322;54323</t>
  </si>
  <si>
    <t>54325;54326;54327</t>
  </si>
  <si>
    <t>54328;54329;54330;54331</t>
  </si>
  <si>
    <t>54333;54334;54335</t>
  </si>
  <si>
    <t>54336;54337</t>
  </si>
  <si>
    <t>54338;54339</t>
  </si>
  <si>
    <t>54340;54341;54342;54343;54344;54345;54346;54347;54348;54349;54350;54351;54352;54353;54354;54355;54356;54357;54358;54359;54360;54361;54362;54363;54364;54365</t>
  </si>
  <si>
    <t>54366;54367;54368;54369;54370;54371;54372;54373;54374</t>
  </si>
  <si>
    <t>54376;54377;54378;54379;54380;54381;54382;54383;54384;54385;54386</t>
  </si>
  <si>
    <t>54389;54390</t>
  </si>
  <si>
    <t>54391;54392</t>
  </si>
  <si>
    <t>54393;54394</t>
  </si>
  <si>
    <t>54395;54396;54397;54398;54399;54400;54401;54402;54403;54404;54405;54406;54407;54408;54409;54410;54411;54412;54413;54414;54415;54416;54417;54418;54419;54420</t>
  </si>
  <si>
    <t>54422;54423;54424;54425;54426;54427;54428</t>
  </si>
  <si>
    <t>54429;54430;54431</t>
  </si>
  <si>
    <t>54432;54433;54434;54435</t>
  </si>
  <si>
    <t>54437;54438;54439;54440;54441;54442;54443;54444;54445;54446</t>
  </si>
  <si>
    <t>54447;54448;54449;54450;54451</t>
  </si>
  <si>
    <t>54455;54456;54457;54458;54459;54460;54461</t>
  </si>
  <si>
    <t>54463;54464;54465;54466;54467;54468;54469;54470;54471;54472;54473;54474;54475;54476;54477;54478;54479;54480;54481;54482</t>
  </si>
  <si>
    <t>54483;54484;54485;54486;54487;54488;54489;54490</t>
  </si>
  <si>
    <t>54492;54493;54494;54495</t>
  </si>
  <si>
    <t>54496;54497;54498</t>
  </si>
  <si>
    <t>54499;54500</t>
  </si>
  <si>
    <t>54501;54502;54503;54504;54505;54506;54507;54508</t>
  </si>
  <si>
    <t>54510;54511;54512;54513;54514;54515</t>
  </si>
  <si>
    <t>54516;54517;54518</t>
  </si>
  <si>
    <t>54519;54520;54521;54522;54523;54524;54525;54526</t>
  </si>
  <si>
    <t>54527;54528;54529;54530;54531;54532;54533;54534;54535;54536;54537;54538;54539;54540</t>
  </si>
  <si>
    <t>54542;54543;54544;54545;54546;54547;54548;54549;54550;54551;54552;54553;54554;54555;54556</t>
  </si>
  <si>
    <t>54557;54558</t>
  </si>
  <si>
    <t>54560;54561;54562;54563;54564;54565;54566;54567</t>
  </si>
  <si>
    <t>54570;54571;54572;54573;54574;54575;54576</t>
  </si>
  <si>
    <t>54577;54578</t>
  </si>
  <si>
    <t>54579;54580;54581;54582;54583</t>
  </si>
  <si>
    <t>54584;54585</t>
  </si>
  <si>
    <t>54587;54588;54589;54590;54591;54592;54593;54594;54595;54596</t>
  </si>
  <si>
    <t>54597;54598;54599;54600;54601;54602;54603;54604</t>
  </si>
  <si>
    <t>54605;54606;54607;54608;54609</t>
  </si>
  <si>
    <t>54610;54611</t>
  </si>
  <si>
    <t>54612;54613;54614;54615;54616;54617;54618;54619;54620</t>
  </si>
  <si>
    <t>54621;54622;54623;54624;54625</t>
  </si>
  <si>
    <t>54627;54628;54629</t>
  </si>
  <si>
    <t>54631;54632;54633;54634;54635;54636;54637;54638;54639</t>
  </si>
  <si>
    <t>54642;54643;54644;54645;54646</t>
  </si>
  <si>
    <t>54647;54648;54649;54650</t>
  </si>
  <si>
    <t>54651;54652;54653;54654;54655;54656;54657;54658;54659;54660;54661;54662;54663;54664;54665;54666;54667;54668;54669</t>
  </si>
  <si>
    <t>54670;54671;54672</t>
  </si>
  <si>
    <t>54673;54674</t>
  </si>
  <si>
    <t>54676;54677</t>
  </si>
  <si>
    <t>54678;54679</t>
  </si>
  <si>
    <t>54682;54683;54684</t>
  </si>
  <si>
    <t>54686;54687;54688;54689</t>
  </si>
  <si>
    <t>54690;54691;54692;54693;54694</t>
  </si>
  <si>
    <t>54695;54696;54697;54698;54699;54700;54701;54702;54703;54704;54705;54706;54707;54708;54709;54710;54711;54712;54713;54714;54715;54716;54717;54718;54719;54720;54721;54722;54723;54724;54725;54726</t>
  </si>
  <si>
    <t>54727;54728</t>
  </si>
  <si>
    <t>54729;54730;54731;54732;54733;54734;54735;54736;54737;54738;54739;54740;54741;54742;54743;54744;54745;54746;54747;54748;54749;54750;54751;54752;54753;54754;54755</t>
  </si>
  <si>
    <t>54756;54757;54758;54759;54760</t>
  </si>
  <si>
    <t>54761;54762;54763;54764;54765</t>
  </si>
  <si>
    <t>54766;54767;54768;54769;54770;54771;54772;54773;54774;54775</t>
  </si>
  <si>
    <t>54776;54777;54778;54779;54780;54781;54782</t>
  </si>
  <si>
    <t>54783;54784;54785;54786;54787;54788;54789;54790;54791;54792;54793;54794;54795;54796;54797;54798;54799</t>
  </si>
  <si>
    <t>54801;54802;54803;54804;54805;54806;54807;54808;54809;54810;54811;54812;54813;54814;54815;54816;54817;54818;54819;54820;54821;54822;54823;54824;54825;54826;54827;54828;54829;54830;54831;54832;54833;54834;54835;54836;54837;54838;54839;54840;54841;54842;54843;54844;54845;54846;54847;54848;54849;54850;54851;54852;54853;54854;54855;54856;54857;54858;54859;54860;54861</t>
  </si>
  <si>
    <t>54866;54867;54868</t>
  </si>
  <si>
    <t>54869;54870;54871</t>
  </si>
  <si>
    <t>54872;54873;54874;54875</t>
  </si>
  <si>
    <t>54878;54879;54880;54881;54882;54883;54884</t>
  </si>
  <si>
    <t>54885;54886;54887;54888</t>
  </si>
  <si>
    <t>54889;54890;54891</t>
  </si>
  <si>
    <t>54893;54894;54895;54896;54897</t>
  </si>
  <si>
    <t>54898;54899;54900;54901;54902;54903;54904;54905;54906;54907;54908;54909;54910</t>
  </si>
  <si>
    <t>54911;54912;54913;54914;54915;54916;54917;54918;54919;54920;54921</t>
  </si>
  <si>
    <t>54922;54923;54924;54925;54926;54927;54928;54929;54930;54931</t>
  </si>
  <si>
    <t>54932;54933</t>
  </si>
  <si>
    <t>54934;54935;54936;54937</t>
  </si>
  <si>
    <t>54938;54939</t>
  </si>
  <si>
    <t>54940;54941;54942;54943;54944</t>
  </si>
  <si>
    <t>54945;54946;54947;54948;54949;54950;54951</t>
  </si>
  <si>
    <t>54952;54953;54954;54955;54956;54957</t>
  </si>
  <si>
    <t>54958;54959;54960;54961;54962;54963</t>
  </si>
  <si>
    <t>54964;54965;54966;54967;54968;54969;54970</t>
  </si>
  <si>
    <t>54971;54972;54973;54974;54975;54976;54977;54978;54979;54980;54981</t>
  </si>
  <si>
    <t>54982;54983;54984</t>
  </si>
  <si>
    <t>54985;54986;54987</t>
  </si>
  <si>
    <t>54988;54989;54990;54991;54992;54993;54994;54995;54996;54997;54998;54999;55000</t>
  </si>
  <si>
    <t>55001;55002;55003</t>
  </si>
  <si>
    <t>55004;55005</t>
  </si>
  <si>
    <t>55006;55007;55008;55009;55010</t>
  </si>
  <si>
    <t>55014;55015;55016</t>
  </si>
  <si>
    <t>55017;55018;55019</t>
  </si>
  <si>
    <t>55020;55021;55022;55023;55024</t>
  </si>
  <si>
    <t>55025;55026;55027;55028;55029;55030;55031;55032;55033;55034;55035;55036;55037</t>
  </si>
  <si>
    <t>55038;55039;55040;55041;55042;55043;55044;55045;55046;55047;55048;55049;55050;55051;55052;55053;55054;55055;55056;55057;55058;55059;55060;55061;55062;55063</t>
  </si>
  <si>
    <t>55064;55065</t>
  </si>
  <si>
    <t>55066;55067;55068;55069;55070;55071;55072</t>
  </si>
  <si>
    <t>55073;55074;55075;55076;55077;55078;55079;55080</t>
  </si>
  <si>
    <t>55081;55082;55083</t>
  </si>
  <si>
    <t>55084;55085;55086</t>
  </si>
  <si>
    <t>55087;55088;55089</t>
  </si>
  <si>
    <t>55091;55092</t>
  </si>
  <si>
    <t>55093;55094;55095;55096;55097;55098</t>
  </si>
  <si>
    <t>55099;55100;55101</t>
  </si>
  <si>
    <t>55104;55105;55106;55107;55108;55109</t>
  </si>
  <si>
    <t>55110;55111;55112;55113;55114;55115;55116</t>
  </si>
  <si>
    <t>55117;55118</t>
  </si>
  <si>
    <t>55120;55121</t>
  </si>
  <si>
    <t>55122;55123</t>
  </si>
  <si>
    <t>55124;55125;55126;55127;55128;55129;55130;55131;55132</t>
  </si>
  <si>
    <t>55133;55134;55135;55136;55137</t>
  </si>
  <si>
    <t>55138;55139;55140</t>
  </si>
  <si>
    <t>55141;55142;55143;55144;55145;55146;55147;55148;55149;55150;55151;55152;55153;55154;55155</t>
  </si>
  <si>
    <t>55156;55157;55158;55159;55160</t>
  </si>
  <si>
    <t>55161;55162;55163;55164;55165;55166;55167;55168;55169;55170</t>
  </si>
  <si>
    <t>55171;55172</t>
  </si>
  <si>
    <t>55174;55175;55176;55177;55178;55179;55180;55181;55182;55183;55184;55185;55186</t>
  </si>
  <si>
    <t>55187;55188;55189;55190;55191</t>
  </si>
  <si>
    <t>55192;55193;55194;55195</t>
  </si>
  <si>
    <t>55196;55197;55198;55199;55200</t>
  </si>
  <si>
    <t>55201;55202;55203;55204;55205;55206;55207</t>
  </si>
  <si>
    <t>55208;55209;55210;55211;55212;55213;55214</t>
  </si>
  <si>
    <t>55215;55216;55217;55218;55219</t>
  </si>
  <si>
    <t>55220;55221;55222;55223;55224;55225</t>
  </si>
  <si>
    <t>55226;55227;55228;55229;55230;55231;55232;55233;55234;55235;55236;55237;55238;55239;55240;55241;55242;55243;55244;55245;55246</t>
  </si>
  <si>
    <t>55247;55248;55249;55250;55251;55252;55253;55254;55255;55256;55257;55258;55259;55260;55261;55262</t>
  </si>
  <si>
    <t>55263;55264;55265;55266;55267;55268;55269;55270</t>
  </si>
  <si>
    <t>55271;55272</t>
  </si>
  <si>
    <t>55273;55274;55275;55276;55277;55278;55279;55280;55281;55282;55283;55284</t>
  </si>
  <si>
    <t>55286;55287;55288;55289</t>
  </si>
  <si>
    <t>55290;55291</t>
  </si>
  <si>
    <t>55293;55294;55295;55296;55297;55298;55299;55300;55301;55302;55303;55304</t>
  </si>
  <si>
    <t>55305;55306;55307;55308;55309;55310;55311</t>
  </si>
  <si>
    <t>55312;55313;55314;55315;55316;55317;55318;55319;55320;55321;55322;55323;55324;55325;55326</t>
  </si>
  <si>
    <t>55327;55328;55329;55330</t>
  </si>
  <si>
    <t>55331;55332;55333;55334;55335;55336;55337;55338;55339</t>
  </si>
  <si>
    <t>55340;55341;55342</t>
  </si>
  <si>
    <t>55343;55344;55345;55346;55347</t>
  </si>
  <si>
    <t>55348;55349;55350;55351;55352</t>
  </si>
  <si>
    <t>55353;55354</t>
  </si>
  <si>
    <t>55355;55356;55357;55358;55359</t>
  </si>
  <si>
    <t>55360;55361;55362;55363</t>
  </si>
  <si>
    <t>55366;55367;55368;55369;55370</t>
  </si>
  <si>
    <t>55371;55372;55373;55374;55375;55376;55377;55378;55379</t>
  </si>
  <si>
    <t>55382;55383;55384;55385;55386;55387;55388</t>
  </si>
  <si>
    <t>55390;55391</t>
  </si>
  <si>
    <t>55392;55393;55394;55395;55396;55397;55398</t>
  </si>
  <si>
    <t>55400;55401;55402;55403;55404;55405;55406;55407;55408;55409;55410;55411;55412;55413;55414;55415;55416;55417;55418;55419;55420;55421;55422;55423;55424;55425;55426;55427;55428;55429;55430;55431;55432;55433;55434;55435;55436;55437;55438</t>
  </si>
  <si>
    <t>55439;55440;55441</t>
  </si>
  <si>
    <t>55442;55443;55444</t>
  </si>
  <si>
    <t>55445;55446;55447;55448;55449;55450;55451;55452;55453;55454;55455;55456;55457;55458;55459;55460;55461;55462;55463;55464;55465;55466;55467;55468;55469;55470;55471;55472;55473;55474;55475;55476;55477;55478;55479</t>
  </si>
  <si>
    <t>55480;55481;55482;55483;55484;55485;55486;55487</t>
  </si>
  <si>
    <t>55488;55489;55490</t>
  </si>
  <si>
    <t>55491;55492;55493;55494;55495;55496;55497;55498;55499;55500;55501;55502;55503;55504;55505;55506;55507;55508;55509;55510;55511;55512;55513;55514;55515;55516;55517;55518;55519;55520;55521;55522;55523;55524;55525;55526;55527;55528;55529;55530;55531;55532;55533;55534;55535;55536;55537;55538;55539;55540;55541;55542;55543;55544;55545;55546;55547;55548;55549;55550;55551;55552;55553;55554;55555;55556;55557;55558;55559;55560;55561;55562;55563;55564;55565</t>
  </si>
  <si>
    <t>55566;55567;55568;55569;55570;55571;55572;55573;55574;55575;55576;55577;55578;55579;55580;55581;55582;55583;55584;55585;55586;55587;55588;55589;55590;55591</t>
  </si>
  <si>
    <t>55592;55593;55594;55595</t>
  </si>
  <si>
    <t>55596;55597;55598;55599;55600;55601;55602;55603;55604;55605;55606</t>
  </si>
  <si>
    <t>55607;55608;55609</t>
  </si>
  <si>
    <t>55610;55611;55612;55613</t>
  </si>
  <si>
    <t>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</t>
  </si>
  <si>
    <t>55661;55662;55663;55664;55665;55666;55667;55668;55669;55670;55671</t>
  </si>
  <si>
    <t>55674;55675;55676;55677;55678;55679;55680</t>
  </si>
  <si>
    <t>55682;55683;55684;55685;55686;55687</t>
  </si>
  <si>
    <t>55688;55689;55690;55691;55692;55693;55694;55695;55696;55697</t>
  </si>
  <si>
    <t>55699;55700;55701;55702;55703</t>
  </si>
  <si>
    <t>55704;55705;55706;55707;55708;55709;55710;55711;55712;55713;55714;55715;55716;55717</t>
  </si>
  <si>
    <t>55718;55719;55720;55721;55722;55723;55724;55725;55726;55727;55728</t>
  </si>
  <si>
    <t>55730;55731</t>
  </si>
  <si>
    <t>55732;55733;55734</t>
  </si>
  <si>
    <t>55735;55736;55737;55738;55739;55740;55741</t>
  </si>
  <si>
    <t>55743;55744;55745</t>
  </si>
  <si>
    <t>55746;55747;55748;55749;55750;55751</t>
  </si>
  <si>
    <t>55753;55754;55755;55756;55757;55758;55759;55760;55761;55762;55763;55764;55765;55766;55767;55768;55769;55770;55771;55772;55773;55774;55775;55776;55777;55778;55779;55780;55781;55782;55783;55784;55785;55786;55787;55788;55789;55790</t>
  </si>
  <si>
    <t>55795;55796</t>
  </si>
  <si>
    <t>55798;55799;55800;55801;55802;55803;55804;55805;55806;55807;55808;55809;55810;55811;55812;55813;55814;55815;55816</t>
  </si>
  <si>
    <t>55818;55819;55820;55821;55822;55823;55824;55825;55826;55827;55828;55829</t>
  </si>
  <si>
    <t>55831;55832;55833;55834;55835</t>
  </si>
  <si>
    <t>55836;55837;55838;55839;55840;55841;55842;55843</t>
  </si>
  <si>
    <t>55844;55845;55846</t>
  </si>
  <si>
    <t>55848;55849;55850;55851;55852;55853;55854;55855;55856;55857;55858;55859;55860;55861;55862;55863;55864;55865</t>
  </si>
  <si>
    <t>55866;55867;55868;55869;55870;55871;55872</t>
  </si>
  <si>
    <t>55874;55875;55876;55877;55878;55879</t>
  </si>
  <si>
    <t>55880;55881;55882;55883;55884;55885;55886;55887;55888;55889;55890;55891</t>
  </si>
  <si>
    <t>55893;55894;55895</t>
  </si>
  <si>
    <t>55896;55897</t>
  </si>
  <si>
    <t>55899;55900</t>
  </si>
  <si>
    <t>55901;55902;55903;55904;55905;55906;55907;55908;55909;55910;55911;55912;55913;55914</t>
  </si>
  <si>
    <t>55917;55918;55919;55920;55921;55922;55923</t>
  </si>
  <si>
    <t>55924;55925;55926;55927;55928;55929;55930;55931;55932;55933;55934;55935;55936</t>
  </si>
  <si>
    <t>55937;55938;55939;55940;55941;55942;55943;55944</t>
  </si>
  <si>
    <t>55946;55947</t>
  </si>
  <si>
    <t>55948;55949;55950;55951;55952;55953;55954</t>
  </si>
  <si>
    <t>55955;55956;55957;55958;55959;55960;55961;55962;55963;55964;55965;55966;55967;55968;55969</t>
  </si>
  <si>
    <t>55970;55971</t>
  </si>
  <si>
    <t>55972;55973;55974</t>
  </si>
  <si>
    <t>55975;55976;55977</t>
  </si>
  <si>
    <t>55978;55979;55980;55981;55982;55983;55984</t>
  </si>
  <si>
    <t>55986;55987;55988;55989;55990;55991</t>
  </si>
  <si>
    <t>55992;55993</t>
  </si>
  <si>
    <t>55994;55995;55996;55997;55998;55999;56000;56001</t>
  </si>
  <si>
    <t>56002;56003;56004;56005;56006;56007;56008;56009</t>
  </si>
  <si>
    <t>56011;56012;56013;56014;56015;56016;56017</t>
  </si>
  <si>
    <t>56018;56019;56020;56021;56022;56023;56024;56025</t>
  </si>
  <si>
    <t>56027;56028;56029;56030;56031</t>
  </si>
  <si>
    <t>56032;56033;56034</t>
  </si>
  <si>
    <t>56035;56036</t>
  </si>
  <si>
    <t>56037;56038</t>
  </si>
  <si>
    <t>56039;56040;56041;56042;56043;56044;56045</t>
  </si>
  <si>
    <t>56046;56047;56048;56049;56050;56051;56052</t>
  </si>
  <si>
    <t>56053;56054;56055;56056;56057;56058;56059;56060;56061;56062;56063</t>
  </si>
  <si>
    <t>56064;56065;56066;56067;56068;56069;56070</t>
  </si>
  <si>
    <t>56071;56072;56073;56074;56075;56076;56077;56078;56079;56080;56081</t>
  </si>
  <si>
    <t>56082;56083</t>
  </si>
  <si>
    <t>56085;56086;56087</t>
  </si>
  <si>
    <t>56088;56089;56090</t>
  </si>
  <si>
    <t>56091;56092;56093;56094;56095;56096;56097;56098;56099;56100;56101;56102;56103;56104;56105</t>
  </si>
  <si>
    <t>56106;56107;56108;56109;56110</t>
  </si>
  <si>
    <t>56114;56115;56116;56117</t>
  </si>
  <si>
    <t>56118;56119</t>
  </si>
  <si>
    <t>56124;56125</t>
  </si>
  <si>
    <t>56126;56127;56128;56129;56130;56131</t>
  </si>
  <si>
    <t>56132;56133;56134</t>
  </si>
  <si>
    <t>56136;56137</t>
  </si>
  <si>
    <t>56138;56139;56140;56141;56142;56143;56144;56145;56146;56147;56148;56149</t>
  </si>
  <si>
    <t>56150;56151;56152;56153;56154;56155;56156;56157;56158;56159;56160;56161;56162</t>
  </si>
  <si>
    <t>56164;56165;56166;56167;56168;56169</t>
  </si>
  <si>
    <t>56171;56172;56173;56174;56175;56176;56177;56178;56179;56180;56181;56182;56183;56184;56185;56186;56187;56188;56189;56190</t>
  </si>
  <si>
    <t>56191;56192;56193</t>
  </si>
  <si>
    <t>56194;56195;56196;56197;56198</t>
  </si>
  <si>
    <t>56199;56200</t>
  </si>
  <si>
    <t>56202;56203</t>
  </si>
  <si>
    <t>56204;56205;56206;56207;56208</t>
  </si>
  <si>
    <t>56209;56210;56211;56212;56213</t>
  </si>
  <si>
    <t>56214;56215;56216;56217;56218;56219;56220;56221</t>
  </si>
  <si>
    <t>56222;56223;56224;56225;56226;56227</t>
  </si>
  <si>
    <t>56229;56230;56231;56232;56233;56234;56235;56236;56237;56238;56239;56240;56241;56242;56243;56244;56245;56246;56247;56248</t>
  </si>
  <si>
    <t>56250;56251</t>
  </si>
  <si>
    <t>56252;56253</t>
  </si>
  <si>
    <t>56259;56260;56261;56262;56263;56264;56265;56266;56267;56268;56269;56270;56271;56272;56273;56274;56275;56276;56277;56278;56279</t>
  </si>
  <si>
    <t>56280;56281;56282</t>
  </si>
  <si>
    <t>56283;56284;56285;56286</t>
  </si>
  <si>
    <t>56287;56288;56289;56290;56291;56292;56293;56294;56295;56296;56297;56298;56299;56300;56301;56302;56303;56304;56305</t>
  </si>
  <si>
    <t>56306;56307;56308;56309;56310;56311</t>
  </si>
  <si>
    <t>56312;56313;56314</t>
  </si>
  <si>
    <t>56315;56316;56317;56318</t>
  </si>
  <si>
    <t>56319;56320</t>
  </si>
  <si>
    <t>56321;56322;56323;56324</t>
  </si>
  <si>
    <t>56325;56326;56327;56328;56329;56330;56331</t>
  </si>
  <si>
    <t>56332;56333</t>
  </si>
  <si>
    <t>56335;56336;56337;56338;56339;56340;56341</t>
  </si>
  <si>
    <t>56342;56343;56344;56345;56346;56347;56348;56349</t>
  </si>
  <si>
    <t>56350;56351;56352;56353;56354</t>
  </si>
  <si>
    <t>56355;56356;56357;56358;56359</t>
  </si>
  <si>
    <t>56360;56361</t>
  </si>
  <si>
    <t>56362;56363</t>
  </si>
  <si>
    <t>56365;56366;56367;56368;56369;56370</t>
  </si>
  <si>
    <t>56371;56372;56373;56374;56375;56376;56377</t>
  </si>
  <si>
    <t>56378;56379;56380</t>
  </si>
  <si>
    <t>56381;56382;56383;56384;56385;56386;56387;56388;56389;56390;56391;56392;56393;56394</t>
  </si>
  <si>
    <t>56395;56396;56397;56398;56399;56400</t>
  </si>
  <si>
    <t>56401;56402;56403;56404;56405;56406;56407;56408;56409;56410;56411;56412;56413</t>
  </si>
  <si>
    <t>56414;56415</t>
  </si>
  <si>
    <t>56417;56418</t>
  </si>
  <si>
    <t>56420;56421</t>
  </si>
  <si>
    <t>56422;56423;56424;56425;56426;56427;56428;56429;56430;56431;56432</t>
  </si>
  <si>
    <t>56434;56435;56436;56437;56438;56439;56440;56441;56442;56443;56444;56445;56446;56447;56448;56449;56450;56451;56452;56453</t>
  </si>
  <si>
    <t>56454;56455</t>
  </si>
  <si>
    <t>56456;56457</t>
  </si>
  <si>
    <t>56458;56459;56460;56461;56462;56463;56464;56465;56466;56467;56468;56469;56470;56471;56472;56473;56474;56475;56476;56477;56478</t>
  </si>
  <si>
    <t>56479;56480;56481;56482;56483;56484</t>
  </si>
  <si>
    <t>56485;56486;56487;56488;56489;56490;56491;56492;56493</t>
  </si>
  <si>
    <t>56494;56495;56496;56497;56498;56499;56500;56501;56502;56503</t>
  </si>
  <si>
    <t>56505;56506;56507;56508;56509;56510;56511</t>
  </si>
  <si>
    <t>56512;56513;56514;56515;56516;56517;56518;56519;56520;56521;56522;56523;56524;56525</t>
  </si>
  <si>
    <t>56526;56527;56528;56529;56530;56531;56532;56533;56534;56535;56536;56537</t>
  </si>
  <si>
    <t>56538;56539;56540;56541</t>
  </si>
  <si>
    <t>56542;56543;56544;56545;56546;56547;56548;56549;56550;56551;56552;56553;56554;56555;56556;56557</t>
  </si>
  <si>
    <t>56558;56559;56560;56561;56562;56563;56564;56565;56566;56567;56568;56569;56570;56571;56572;56573;56574;56575;56576;56577;56578;56579;56580;56581;56582;56583</t>
  </si>
  <si>
    <t>56584;56585;56586;56587;56588</t>
  </si>
  <si>
    <t>56589;56590;56591;56592;56593;56594;56595;56596;56597;56598;56599;56600;56601;56602;56603;56604;56605;56606;56607;56608;56609</t>
  </si>
  <si>
    <t>56611;56612;56613</t>
  </si>
  <si>
    <t>56614;56615;56616;56617;56618;56619;56620;56621;56622;56623</t>
  </si>
  <si>
    <t>56624;56625</t>
  </si>
  <si>
    <t>56626;56627;56628;56629;56630;56631;56632;56633;56634</t>
  </si>
  <si>
    <t>56635;56636;56637;56638;56639;56640</t>
  </si>
  <si>
    <t>56644;56645;56646;56647;56648;56649</t>
  </si>
  <si>
    <t>56651;56652</t>
  </si>
  <si>
    <t>56653;56654;56655;56656;56657;56658;56659</t>
  </si>
  <si>
    <t>56660;56661;56662;56663;56664;56665;56666;56667;56668;56669;56670;56671;56672</t>
  </si>
  <si>
    <t>56673;56674</t>
  </si>
  <si>
    <t>56677;56678;56679;56680;56681</t>
  </si>
  <si>
    <t>56687;56688</t>
  </si>
  <si>
    <t>56690;56691;56692</t>
  </si>
  <si>
    <t>56693;56694</t>
  </si>
  <si>
    <t>56695;56696;56697;56698;56699;56700;56701;56702;56703;56704;56705;56706;56707;56708</t>
  </si>
  <si>
    <t>56709;56710;56711;56712;56713;56714;56715;56716;56717</t>
  </si>
  <si>
    <t>56718;56719;56720;56721</t>
  </si>
  <si>
    <t>56724;56725;56726;56727;56728;56729;56730;56731;56732</t>
  </si>
  <si>
    <t>56733;56734</t>
  </si>
  <si>
    <t>56735;56736</t>
  </si>
  <si>
    <t>56737;56738;56739</t>
  </si>
  <si>
    <t>56740;56741;56742</t>
  </si>
  <si>
    <t>56743;56744;56745;56746</t>
  </si>
  <si>
    <t>56747;56748;56749</t>
  </si>
  <si>
    <t>56750;56751;56752;56753;56754;56755;56756;56757;56758</t>
  </si>
  <si>
    <t>56759;56760;56761;56762;56763;56764;56765</t>
  </si>
  <si>
    <t>56766;56767;56768;56769;56770;56771;56772;56773;56774;56775;56776;56777;56778;56779;56780;56781;56782;56783;56784;56785;56786;56787;56788;56789</t>
  </si>
  <si>
    <t>56790;56791;56792;56793;56794;56795;56796</t>
  </si>
  <si>
    <t>56797;56798;56799;56800;56801;56802</t>
  </si>
  <si>
    <t>56803;56804;56805;56806;56807;56808;56809;56810;56811;56812;56813;56814;56815;56816;56817;56818;56819;56820;56821;56822;56823;56824;56825;56826;56827;56828;56829;56830;56831;56832;56833;56834;56835;56836;56837;56838;56839;56840;56841;56842;56843;56844;56845;56846;56847;56848</t>
  </si>
  <si>
    <t>56849;56850;56851;56852</t>
  </si>
  <si>
    <t>56853;56854;56855;56856;56857;56858;56859</t>
  </si>
  <si>
    <t>56861;56862;56863;56864;56865;56866;56867</t>
  </si>
  <si>
    <t>56868;56869</t>
  </si>
  <si>
    <t>56870;56871;56872;56873;56874;56875;56876</t>
  </si>
  <si>
    <t>56877;56878;56879;56880;56881;56882</t>
  </si>
  <si>
    <t>56884;56885;56886;56887;56888;56889;56890</t>
  </si>
  <si>
    <t>56891;56892;56893</t>
  </si>
  <si>
    <t>56894;56895</t>
  </si>
  <si>
    <t>56896;56897;56898;56899</t>
  </si>
  <si>
    <t>56900;56901;56902;56903</t>
  </si>
  <si>
    <t>56904;56905;56906;56907;56908;56909;56910;56911;56912;56913;56914;56915;56916;56917;56918</t>
  </si>
  <si>
    <t>56919;56920;56921;56922;56923;56924;56925;56926;56927;56928;56929;56930;56931;56932;56933;56934;56935;56936;56937;56938;56939;56940;56941;56942;56943;56944;56945;56946;56947;56948;56949;56950;56951;56952;56953;56954;56955;56956;56957;56958;56959;56960;56961;56962;56963;56964;56965;56966;56967;56968;56969;56970;56971;56972;56973;56974;56975</t>
  </si>
  <si>
    <t>56976;56977;56978;56979;56980</t>
  </si>
  <si>
    <t>56981;56982;56983;56984;56985;56986;56987;56988;56989</t>
  </si>
  <si>
    <t>56990;56991;56992</t>
  </si>
  <si>
    <t>56994;56995</t>
  </si>
  <si>
    <t>56996;56997;56998;56999;57000;57001</t>
  </si>
  <si>
    <t>57003;57004;57005;57006;57007;57008;57009;57010;57011;57012</t>
  </si>
  <si>
    <t>57013;57014</t>
  </si>
  <si>
    <t>57015;57016;57017;57018;57019;57020;57021;57022;57023;57024;57025</t>
  </si>
  <si>
    <t>57026;57027;57028;57029;57030;57031;57032</t>
  </si>
  <si>
    <t>57034;57035;57036;57037;57038;57039;57040;57041;57042</t>
  </si>
  <si>
    <t>57045;57046</t>
  </si>
  <si>
    <t>57048;57049;57050;57051;57052;57053;57054;57055;57056;57057;57058;57059;57060;57061;57062;57063;57064;57065;57066;57067;57068;57069;57070;57071;57072</t>
  </si>
  <si>
    <t>57073;57074;57075;57076;57077;57078;57079;57080;57081;57082;57083;57084;57085;57086;57087;57088;57089;57090;57091;57092;57093;57094;57095;57096;57097;57098;57099;57100</t>
  </si>
  <si>
    <t>57101;57102;57103;57104;57105;57106</t>
  </si>
  <si>
    <t>57107;57108;57109;57110;57111;57112;57113</t>
  </si>
  <si>
    <t>57115;57116;57117;57118;57119;57120;57121;57122;57123;57124;57125;57126;57127;57128;57129;57130;57131;57132;57133;57134;57135;57136;57137;57138;57139;57140;57141;57142;57143;57144;57145</t>
  </si>
  <si>
    <t>57146;57147;57148;57149;57150;57151;57152;57153</t>
  </si>
  <si>
    <t>57154;57155;57156;57157;57158;57159;57160</t>
  </si>
  <si>
    <t>57161;57162;57163;57164</t>
  </si>
  <si>
    <t>57165;57166;57167;57168;57169</t>
  </si>
  <si>
    <t>57170;57171;57172;57173;57174;57175;57176;57177;57178;57179;57180;57181;57182</t>
  </si>
  <si>
    <t>57185;57186</t>
  </si>
  <si>
    <t>57187;57188;57189;57190</t>
  </si>
  <si>
    <t>57191;57192;57193;57194;57195;57196;57197;57198;57199;57200;57201</t>
  </si>
  <si>
    <t>57203;57204;57205</t>
  </si>
  <si>
    <t>57206;57207</t>
  </si>
  <si>
    <t>57208;57209;57210;57211;57212</t>
  </si>
  <si>
    <t>57213;57214;57215;57216;57217;57218</t>
  </si>
  <si>
    <t>57219;57220</t>
  </si>
  <si>
    <t>57221;57222</t>
  </si>
  <si>
    <t>57225;57226;57227;57228;57229;57230;57231;57232;57233;57234;57235;57236</t>
  </si>
  <si>
    <t>57237;57238;57239</t>
  </si>
  <si>
    <t>57245;57246;57247;57248</t>
  </si>
  <si>
    <t>57251;57252;57253</t>
  </si>
  <si>
    <t>57258;57259;57260;57261;57262</t>
  </si>
  <si>
    <t>57263;57264</t>
  </si>
  <si>
    <t>57265;57266</t>
  </si>
  <si>
    <t>57267;57268;57269;57270;57271;57272;57273;57274;57275</t>
  </si>
  <si>
    <t>57278;57279</t>
  </si>
  <si>
    <t>57280;57281;57282;57283;57284;57285;57286;57287;57288;57289;57290;57291</t>
  </si>
  <si>
    <t>57292;57293;57294;57295;57296;57297;57298;57299;57300;57301;57302;57303;57304;57305;57306;57307;57308;57309;57310;57311;57312;57313</t>
  </si>
  <si>
    <t>57315;57316;57317;57318;57319;57320;57321;57322;57323;57324;57325;57326;57327;57328;57329;57330;57331</t>
  </si>
  <si>
    <t>57332;57333;57334;57335;57336;57337;57338;57339;57340;57341;57342;57343;57344;57345;57346;57347;57348;57349;57350;57351;57352;57353;57354;57355;57356</t>
  </si>
  <si>
    <t>57357;57358;57359</t>
  </si>
  <si>
    <t>57360;57361;57362;57363;57364</t>
  </si>
  <si>
    <t>57367;57368;57369;57370;57371;57372;57373;57374;57375;57376</t>
  </si>
  <si>
    <t>57378;57379;57380</t>
  </si>
  <si>
    <t>57381;57382</t>
  </si>
  <si>
    <t>57385;57386;57387;57388;57389;57390;57391;57392;57393;57394;57395;57396;57397;57398;57399;57400;57401;57402;57403;57404;57405;57406;57407</t>
  </si>
  <si>
    <t>57408;57409;57410;57411;57412;57413</t>
  </si>
  <si>
    <t>57415;57416;57417;57418;57419;57420;57421;57422;57423;57424</t>
  </si>
  <si>
    <t>57427;57428</t>
  </si>
  <si>
    <t>57429;57430;57431;57432;57433;57434;57435;57436;57437</t>
  </si>
  <si>
    <t>57438;57439</t>
  </si>
  <si>
    <t>57440;57441;57442;57443;57444;57445;57446</t>
  </si>
  <si>
    <t>57447;57448;57449;57450;57451;57452;57453;57454;57455;57456;57457;57458;57459;57460;57461;57462;57463;57464;57465;57466</t>
  </si>
  <si>
    <t>57467;57468;57469;57470;57471</t>
  </si>
  <si>
    <t>57472;57473;57474;57475;57476;57477</t>
  </si>
  <si>
    <t>57479;57480</t>
  </si>
  <si>
    <t>57481;57482;57483;57484;57485;57486;57487;57488;57489;57490;57491;57492;57493</t>
  </si>
  <si>
    <t>57494;57495;57496;57497</t>
  </si>
  <si>
    <t>57498;57499</t>
  </si>
  <si>
    <t>57500;57501;57502;57503;57504;57505;57506;57507;57508;57509</t>
  </si>
  <si>
    <t>57510;57511;57512;57513;57514;57515;57516;57517;57518</t>
  </si>
  <si>
    <t>57520;57521</t>
  </si>
  <si>
    <t>57522;57523;57524;57525;57526;57527;57528;57529;57530;57531;57532;57533;57534;57535;57536;57537;57538;57539;57540;57541;57542;57543;57544;57545;57546;57547;57548;57549;57550;57551;57552;57553;57554;57555;57556;57557;57558;57559;57560;57561;57562;57563;57564;57565</t>
  </si>
  <si>
    <t>57567;57568;57569;57570;57571;57572;57573;57574;57575;57576;57577;57578;57579;57580;57581;57582;57583;57584;57585;57586;57587;57588;57589;57590;57591;57592;57593;57594;57595;57596;57597;57598;57599;57600;57601;57602;57603;57604;57605;57606;57607;57608;57609;57610;57611;57612;57613;57614;57615;57616</t>
  </si>
  <si>
    <t>57617;57618;57619;57620;57621;57622;57623;57624;57625;57626;57627;57628;57629;57630;57631;57632;57633;57634;57635;57636;57637;57638;57639;57640;57641;57642;57643;57644;57645;57646;57647;57648;57649;57650;57651;57652;57653;57654;57655;57656;57657;57658;57659;57660;57661;57662;57663;57664;57665;57666;57667;57668;57669;57670;57671;57672;57673;57674;57675;57676;57677;57678;57679;57680;57681;57682;57683;57684</t>
  </si>
  <si>
    <t>57685;57686;57687;57688;57689;57690;57691;57692</t>
  </si>
  <si>
    <t>57694;57695;57696;57697;57698;57699</t>
  </si>
  <si>
    <t>57700;57701</t>
  </si>
  <si>
    <t>57703;57704;57705;57706;57707;57708;57709;57710;57711;57712;57713;57714;57715;57716;57717;57718;57719;57720;57721;57722;57723;57724;57725;57726;57727;57728;57729;57730;57731</t>
  </si>
  <si>
    <t>57732;57733;57734;57735</t>
  </si>
  <si>
    <t>57737;57738;57739</t>
  </si>
  <si>
    <t>57740;57741;57742;57743;57744</t>
  </si>
  <si>
    <t>57745;57746;57747;57748;57749</t>
  </si>
  <si>
    <t>57751;57752;57753;57754;57755;57756;57757;57758;57759;57760;57761;57762;57763;57764;57765;57766;57767;57768;57769;57770;57771;57772;57773;57774;57775;57776</t>
  </si>
  <si>
    <t>57777;57778</t>
  </si>
  <si>
    <t>57779;57780;57781;57782;57783</t>
  </si>
  <si>
    <t>57784;57785</t>
  </si>
  <si>
    <t>57788;57789;57790;57791;57792;57793;57794;57795;57796;57797</t>
  </si>
  <si>
    <t>57798;57799;57800;57801;57802;57803;57804;57805;57806;57807;57808;57809;57810;57811;57812;57813;57814;57815;57816</t>
  </si>
  <si>
    <t>57817;57818;57819;57820;57821;57822</t>
  </si>
  <si>
    <t>57823;57824</t>
  </si>
  <si>
    <t>57826;57827;57828;57829;57830;57831;57832;57833;57834;57835;57836;57837;57838;57839;57840</t>
  </si>
  <si>
    <t>57841;57842;57843;57844</t>
  </si>
  <si>
    <t>57845;57846</t>
  </si>
  <si>
    <t>57847;57848;57849;57850;57851;57852;57853;57854;57855;57856;57857;57858</t>
  </si>
  <si>
    <t>57859;57860;57861;57862;57863;57864;57865;57866</t>
  </si>
  <si>
    <t>57867;57868</t>
  </si>
  <si>
    <t>57870;57871;57872</t>
  </si>
  <si>
    <t>57873;57874;57875;57876</t>
  </si>
  <si>
    <t>57877;57878;57879;57880;57881;57882;57883;57884</t>
  </si>
  <si>
    <t>57886;57887;57888;57889;57890;57891;57892</t>
  </si>
  <si>
    <t>57894;57895;57896;57897;57898;57899;57900;57901;57902</t>
  </si>
  <si>
    <t>57903;57904;57905;57906;57907;57908;57909</t>
  </si>
  <si>
    <t>57910;57911;57912;57913;57914;57915;57916;57917;57918;57919;57920;57921;57922;57923;57924;57925;57926;57927;57928;57929;57930;57931;57932;57933;57934;57935;57936</t>
  </si>
  <si>
    <t>57937;57938</t>
  </si>
  <si>
    <t>57941;57942;57943;57944;57945;57946;57947;57948;57949;57950;57951;57952;57953;57954;57955;57956;57957;57958;57959;57960;57961;57962;57963;57964;57965;57966;57967;57968;57969;57970;57971;57972</t>
  </si>
  <si>
    <t>57973;57974;57975;57976;57977;57978;57979;57980;57981;57982;57983;57984;57985;57986;57987;57988;57989;57990;57991;57992;57993;57994;57995;57996;57997;57998;57999;58000;58001;58002;58003;58004</t>
  </si>
  <si>
    <t>58005;58006;58007;58008;58009;58010;58011;58012;58013;58014;58015;58016;58017;58018;58019;58020</t>
  </si>
  <si>
    <t>58021;58022;58023</t>
  </si>
  <si>
    <t>58024;58025;58026;58027;58028;58029</t>
  </si>
  <si>
    <t>58030;58031;58032</t>
  </si>
  <si>
    <t>58033;58034;58035;58036;58037;58038</t>
  </si>
  <si>
    <t>58039;58040;58041;58042</t>
  </si>
  <si>
    <t>58044;58045</t>
  </si>
  <si>
    <t>58046;58047</t>
  </si>
  <si>
    <t>58049;58050;58051</t>
  </si>
  <si>
    <t>58054;58055;58056;58057;58058</t>
  </si>
  <si>
    <t>58059;58060;58061;58062;58063</t>
  </si>
  <si>
    <t>58065;58066;58067;58068;58069;58070</t>
  </si>
  <si>
    <t>58071;58072;58073;58074;58075;58076</t>
  </si>
  <si>
    <t>58077;58078;58079;58080;58081;58082;58083;58084;58085;58086;58087;58088;58089;58090;58091;58092;58093;58094;58095;58096;58097;58098;58099;58100;58101;58102;58103;58104;58105;58106</t>
  </si>
  <si>
    <t>58108;58109;58110;58111;58112;58113</t>
  </si>
  <si>
    <t>58115;58116;58117;58118</t>
  </si>
  <si>
    <t>58119;58120</t>
  </si>
  <si>
    <t>58121;58122;58123;58124;58125;58126;58127;58128;58129</t>
  </si>
  <si>
    <t>58130;58131</t>
  </si>
  <si>
    <t>58133;58134;58135;58136;58137</t>
  </si>
  <si>
    <t>58138;58139;58140;58141</t>
  </si>
  <si>
    <t>58142;58143;58144;58145;58146;58147;58148</t>
  </si>
  <si>
    <t>58149;58150;58151;58152;58153;58154</t>
  </si>
  <si>
    <t>58155;58156;58157;58158;58159;58160;58161</t>
  </si>
  <si>
    <t>58162;58163</t>
  </si>
  <si>
    <t>58164;58165</t>
  </si>
  <si>
    <t>58171;58172;58173;58174;58175;58176;58177;58178;58179;58180;58181</t>
  </si>
  <si>
    <t>58182;58183;58184;58185;58186;58187;58188</t>
  </si>
  <si>
    <t>58192;58193;58194;58195;58196;58197;58198;58199;58200;58201;58202;58203;58204;58205;58206;58207;58208</t>
  </si>
  <si>
    <t>58209;58210;58211;58212;58213;58214</t>
  </si>
  <si>
    <t>58215;58216;58217</t>
  </si>
  <si>
    <t>58218;58219;58220;58221;58222;58223;58224;58225;58226;58227</t>
  </si>
  <si>
    <t>58230;58231;58232;58233;58234;58235;58236;58237</t>
  </si>
  <si>
    <t>58238;58239</t>
  </si>
  <si>
    <t>58240;58241</t>
  </si>
  <si>
    <t>58242;58243;58244;58245</t>
  </si>
  <si>
    <t>58246;58247;58248;58249;58250;58251;58252</t>
  </si>
  <si>
    <t>58253;58254;58255;58256;58257;58258;58259;58260;58261</t>
  </si>
  <si>
    <t>58262;58263;58264;58265;58266;58267;58268;58269;58270;58271;58272;58273;58274;58275;58276;58277;58278</t>
  </si>
  <si>
    <t>58279;58280;58281;58282;58283</t>
  </si>
  <si>
    <t>58284;58285</t>
  </si>
  <si>
    <t>58286;58287;58288;58289;58290;58291;58292;58293;58294;58295;58296;58297;58298;58299;58300;58301;58302;58303;58304;58305;58306;58307;58308</t>
  </si>
  <si>
    <t>58309;58310;58311;58312;58313;58314;58315;58316;58317;58318;58319;58320;58321;58322</t>
  </si>
  <si>
    <t>58323;58324;58325;58326;58327</t>
  </si>
  <si>
    <t>58328;58329;58330;58331;58332;58333;58334</t>
  </si>
  <si>
    <t>58335;58336</t>
  </si>
  <si>
    <t>58339;58340;58341;58342;58343</t>
  </si>
  <si>
    <t>58344;58345</t>
  </si>
  <si>
    <t>58346;58347;58348;58349;58350</t>
  </si>
  <si>
    <t>58353;58354</t>
  </si>
  <si>
    <t>58355;58356;58357;58358;58359;58360;58361;58362;58363</t>
  </si>
  <si>
    <t>58364;58365;58366;58367;58368;58369;58370;58371</t>
  </si>
  <si>
    <t>58372;58373</t>
  </si>
  <si>
    <t>58374;58375;58376</t>
  </si>
  <si>
    <t>58377;58378;58379</t>
  </si>
  <si>
    <t>58380;58381;58382</t>
  </si>
  <si>
    <t>58383;58384;58385;58386;58387;58388;58389;58390;58391;58392;58393;58394;58395;58396;58397;58398;58399;58400</t>
  </si>
  <si>
    <t>58401;58402</t>
  </si>
  <si>
    <t>58407;58408;58409</t>
  </si>
  <si>
    <t>58411;58412</t>
  </si>
  <si>
    <t>58413;58414</t>
  </si>
  <si>
    <t>58415;58416;58417;58418</t>
  </si>
  <si>
    <t>58419;58420;58421;58422;58423;58424;58425;58426;58427;58428;58429;58430;58431;58432;58433</t>
  </si>
  <si>
    <t>58434;58435;58436;58437;58438;58439;58440</t>
  </si>
  <si>
    <t>58441;58442;58443;58444;58445;58446;58447;58448;58449;58450</t>
  </si>
  <si>
    <t>58452;58453;58454;58455;58456;58457;58458;58459;58460;58461;58462;58463</t>
  </si>
  <si>
    <t>58464;58465;58466;58467;58468;58469;58470;58471;58472;58473;58474</t>
  </si>
  <si>
    <t>58475;58476;58477;58478;58479;58480;58481;58482</t>
  </si>
  <si>
    <t>58484;58485;58486;58487;58488;58489;58490;58491;58492;58493;58494;58495;58496;58497;58498;58499;58500</t>
  </si>
  <si>
    <t>58501;58502;58503;58504;58505</t>
  </si>
  <si>
    <t>58506;58507;58508;58509;58510;58511;58512;58513;58514</t>
  </si>
  <si>
    <t>58515;58516;58517;58518</t>
  </si>
  <si>
    <t>58519;58520;58521;58522;58523;58524;58525;58526;58527;58528;58529;58530;58531</t>
  </si>
  <si>
    <t>58532;58533;58534;58535;58536;58537;58538;58539;58540;58541;58542;58543;58544;58545;58546;58547;58548;58549;58550;58551;58552;58553;58554</t>
  </si>
  <si>
    <t>58555;58556;58557</t>
  </si>
  <si>
    <t>58558;58559;58560;58561</t>
  </si>
  <si>
    <t>58562;58563;58564;58565;58566;58567;58568;58569;58570;58571;58572;58573;58574;58575;58576;58577;58578;58579;58580</t>
  </si>
  <si>
    <t>58581;58582;58583</t>
  </si>
  <si>
    <t>58584;58585;58586;58587;58588;58589;58590;58591;58592;58593;58594;58595;58596;58597;58598;58599;58600;58601;58602;58603;58604;58605;58606;58607;58608;58609;58610;58611;58612;58613;58614;58615;58616;58617;58618;58619;58620;58621;58622;58623;58624;58625;58626;58627;58628</t>
  </si>
  <si>
    <t>58629;58630;58631;58632;58633;58634;58635;58636;58637;58638;58639;58640</t>
  </si>
  <si>
    <t>58641;58642;58643;58644</t>
  </si>
  <si>
    <t>58645;58646;58647</t>
  </si>
  <si>
    <t>58648;58649;58650;58651</t>
  </si>
  <si>
    <t>58653;58654;58655;58656;58657;58658</t>
  </si>
  <si>
    <t>58659;58660;58661;58662;58663;58664;58665;58666;58667;58668;58669;58670;58671;58672;58673;58674;58675;58676</t>
  </si>
  <si>
    <t>58677;58678;58679;58680;58681;58682;58683;58684;58685;58686;58687;58688;58689;58690;58691;58692;58693;58694;58695;58696;58697;58698;58699;58700;58701;58702;58703;58704;58705;58706;58707;58708;58709</t>
  </si>
  <si>
    <t>58710;58711;58712;58713;58714;58715;58716;58717;58718;58719;58720;58721</t>
  </si>
  <si>
    <t>58722;58723</t>
  </si>
  <si>
    <t>58725;58726</t>
  </si>
  <si>
    <t>58728;58729;58730;58731;58732;58733;58734;58735;58736</t>
  </si>
  <si>
    <t>58737;58738;58739;58740;58741</t>
  </si>
  <si>
    <t>58742;58743;58744</t>
  </si>
  <si>
    <t>58745;58746</t>
  </si>
  <si>
    <t>58747;58748;58749;58750;58751;58752</t>
  </si>
  <si>
    <t>58754;58755;58756;58757;58758</t>
  </si>
  <si>
    <t>58759;58760</t>
  </si>
  <si>
    <t>58761;58762;58763</t>
  </si>
  <si>
    <t>58764;58765</t>
  </si>
  <si>
    <t>58766;58767;58768;58769;58770</t>
  </si>
  <si>
    <t>58771;58772</t>
  </si>
  <si>
    <t>58773;58774;58775;58776;58777;58778;58779;58780;58781;58782;58783;58784;58785;58786;58787;58788;58789;58790;58791;58792;58793;58794;58795;58796;58797;58798;58799;58800;58801;58802;58803;58804;58805;58806;58807;58808;58809;58810;58811;58812;58813;58814;58815</t>
  </si>
  <si>
    <t>58817;58818;58819;58820;58821;58822</t>
  </si>
  <si>
    <t>58823;58824;58825;58826;58827;58828;58829;58830;58831;58832;58833;58834;58835</t>
  </si>
  <si>
    <t>58836;58837;58838;58839;58840;58841;58842;58843;58844;58845;58846;58847;58848;58849;58850;58851;58852;58853;58854;58855;58856;58857;58858;58859;58860;58861;58862;58863;58864;58865;58866;58867;58868;58869;58870;58871;58872;58873;58874;58875;58876;58877;58878;58879</t>
  </si>
  <si>
    <t>58881;58882;58883;58884;58885</t>
  </si>
  <si>
    <t>58886;58887;58888;58889</t>
  </si>
  <si>
    <t>58890;58891;58892;58893;58894;58895;58896</t>
  </si>
  <si>
    <t>58897;58898;58899;58900;58901;58902;58903;58904;58905;58906</t>
  </si>
  <si>
    <t>58907;58908</t>
  </si>
  <si>
    <t>58909;58910;58911;58912;58913;58914;58915;58916;58917;58918;58919;58920;58921;58922;58923;58924;58925;58926;58927;58928;58929;58930;58931;58932;58933;58934;58935</t>
  </si>
  <si>
    <t>58936;58937;58938;58939;58940;58941;58942;58943;58944;58945;58946;58947;58948;58949;58950;58951;58952;58953;58954;58955;58956;58957;58958;58959;58960;58961;58962;58963;58964;58965;58966;58967;58968;58969;58970;58971;58972;58973;58974;58975;58976;58977;58978;58979;58980;58981;58982</t>
  </si>
  <si>
    <t>58983;58984;58985;58986;58987;58988;58989;58990;58991;58992;58993;58994;58995;58996</t>
  </si>
  <si>
    <t>58997;58998;58999;59000;59001;59002</t>
  </si>
  <si>
    <t>59004;59005;59006;59007;59008;59009;59010;59011</t>
  </si>
  <si>
    <t>59013;59014;59015;59016;59017;59018;59019;59020;59021;59022;59023;59024;59025;59026</t>
  </si>
  <si>
    <t>59027;59028;59029;59030;59031</t>
  </si>
  <si>
    <t>59032;59033;59034;59035;59036;59037;59038;59039;59040;59041;59042;59043;59044;59045;59046</t>
  </si>
  <si>
    <t>59048;59049;59050;59051;59052;59053;59054;59055;59056;59057;59058;59059;59060;59061;59062;59063;59064;59065;59066</t>
  </si>
  <si>
    <t>59067;59068;59069</t>
  </si>
  <si>
    <t>59070;59071;59072;59073;59074;59075</t>
  </si>
  <si>
    <t>59076;59077;59078</t>
  </si>
  <si>
    <t>59079;59080;59081;59082;59083;59084;59085;59086;59087;59088;59089;59090</t>
  </si>
  <si>
    <t>59092;59093;59094;59095;59096;59097</t>
  </si>
  <si>
    <t>59098;59099;59100</t>
  </si>
  <si>
    <t>59101;59102;59103;59104;59105;59106;59107;59108;59109;59110;59111;59112;59113</t>
  </si>
  <si>
    <t>59114;59115;59116;59117</t>
  </si>
  <si>
    <t>59120;59121</t>
  </si>
  <si>
    <t>59124;59125;59126;59127;59128;59129;59130;59131;59132;59133;59134</t>
  </si>
  <si>
    <t>59136;59137;59138;59139;59140;59141;59142;59143;59144;59145;59146;59147;59148;59149;59150;59151;59152;59153</t>
  </si>
  <si>
    <t>59154;59155</t>
  </si>
  <si>
    <t>59157;59158;59159;59160;59161;59162;59163;59164;59165;59166;59167;59168</t>
  </si>
  <si>
    <t>59169;59170;59171;59172</t>
  </si>
  <si>
    <t>59173;59174;59175;59176;59177;59178</t>
  </si>
  <si>
    <t>59179;59180;59181</t>
  </si>
  <si>
    <t>59183;59184;59185;59186</t>
  </si>
  <si>
    <t>59187;59188;59189;59190;59191;59192</t>
  </si>
  <si>
    <t>59193;59194</t>
  </si>
  <si>
    <t>59195;59196;59197;59198;59199;59200;59201;59202</t>
  </si>
  <si>
    <t>59203;59204;59205</t>
  </si>
  <si>
    <t>59206;59207;59208</t>
  </si>
  <si>
    <t>59209;59210;59211</t>
  </si>
  <si>
    <t>59212;59213</t>
  </si>
  <si>
    <t>59214;59215;59216;59217</t>
  </si>
  <si>
    <t>59218;59219;59220;59221</t>
  </si>
  <si>
    <t>59222;59223;59224;59225;59226;59227;59228;59229;59230;59231;59232;59233;59234;59235;59236;59237;59238;59239;59240;59241;59242;59243</t>
  </si>
  <si>
    <t>59244;59245;59246;59247;59248;59249</t>
  </si>
  <si>
    <t>59250;59251;59252;59253;59254</t>
  </si>
  <si>
    <t>59255;59256</t>
  </si>
  <si>
    <t>59257;59258;59259;59260;59261</t>
  </si>
  <si>
    <t>59262;59263;59264;59265;59266</t>
  </si>
  <si>
    <t>59268;59269;59270;59271</t>
  </si>
  <si>
    <t>59272;59273;59274;59275;59276;59277;59278;59279;59280;59281;59282;59283;59284;59285;59286;59287</t>
  </si>
  <si>
    <t>59288;59289</t>
  </si>
  <si>
    <t>59292;59293;59294;59295;59296;59297</t>
  </si>
  <si>
    <t>59298;59299</t>
  </si>
  <si>
    <t>59300;59301;59302</t>
  </si>
  <si>
    <t>59303;59304</t>
  </si>
  <si>
    <t>59305;59306</t>
  </si>
  <si>
    <t>59309;59310;59311;59312;59313;59314;59315;59316</t>
  </si>
  <si>
    <t>59318;59319;59320</t>
  </si>
  <si>
    <t>59321;59322</t>
  </si>
  <si>
    <t>59323;59324</t>
  </si>
  <si>
    <t>59326;59327</t>
  </si>
  <si>
    <t>59329;59330;59331;59332;59333;59334;59335;59336;59337;59338;59339;59340;59341;59342;59343</t>
  </si>
  <si>
    <t>59344;59345;59346;59347;59348</t>
  </si>
  <si>
    <t>59353;59354</t>
  </si>
  <si>
    <t>59355;59356;59357;59358;59359;59360;59361</t>
  </si>
  <si>
    <t>59363;59364;59365</t>
  </si>
  <si>
    <t>59366;59367;59368;59369;59370;59371</t>
  </si>
  <si>
    <t>59372;59373;59374</t>
  </si>
  <si>
    <t>59375;59376;59377;59378;59379;59380;59381;59382;59383;59384;59385;59386</t>
  </si>
  <si>
    <t>59387;59388;59389;59390;59391;59392</t>
  </si>
  <si>
    <t>59393;59394;59395;59396;59397;59398;59399</t>
  </si>
  <si>
    <t>59401;59402;59403;59404</t>
  </si>
  <si>
    <t>59405;59406;59407;59408;59409;59410;59411;59412;59413;59414;59415;59416;59417;59418;59419;59420;59421;59422</t>
  </si>
  <si>
    <t>59424;59425</t>
  </si>
  <si>
    <t>59426;59427;59428;59429;59430;59431;59432;59433;59434;59435;59436;59437;59438;59439;59440;59441;59442;59443;59444;59445;59446;59447;59448;59449</t>
  </si>
  <si>
    <t>59450;59451;59452;59453;59454;59455;59456;59457;59458;59459;59460;59461;59462;59463;59464;59465;59466;59467;59468;59469;59470;59471</t>
  </si>
  <si>
    <t>59472;59473;59474;59475</t>
  </si>
  <si>
    <t>59476;59477;59478;59479;59480;59481;59482;59483;59484;59485;59486;59487;59488;59489;59490;59491;59492;59493;59494;59495</t>
  </si>
  <si>
    <t>59496;59497;59498</t>
  </si>
  <si>
    <t>59499;59500;59501;59502;59503;59504;59505;59506;59507</t>
  </si>
  <si>
    <t>59509;59510;59511;59512;59513;59514;59515</t>
  </si>
  <si>
    <t>59517;59518</t>
  </si>
  <si>
    <t>59519;59520;59521;59522;59523;59524</t>
  </si>
  <si>
    <t>59525;59526;59527;59528;59529;59530;59531;59532;59533;59534;59535;59536;59537;59538;59539;59540;59541;59542;59543;59544;59545;59546;59547;59548;59549;59550;59551;59552;59553;59554;59555;59556;59557;59558</t>
  </si>
  <si>
    <t>59559;59560</t>
  </si>
  <si>
    <t>59561;59562;59563;59564;59565</t>
  </si>
  <si>
    <t>59566;59567;59568;59569;59570;59571</t>
  </si>
  <si>
    <t>59572;59573;59574;59575;59576;59577</t>
  </si>
  <si>
    <t>59578;59579;59580;59581;59582;59583;59584;59585;59586</t>
  </si>
  <si>
    <t>59587;59588;59589;59590;59591;59592</t>
  </si>
  <si>
    <t>59594;59595;59596;59597;59598;59599;59600;59601;59602;59603;59604;59605;59606;59607;59608;59609;59610;59611;59612;59613;59614</t>
  </si>
  <si>
    <t>59617;59618;59619</t>
  </si>
  <si>
    <t>59620;59621;59622;59623;59624;59625</t>
  </si>
  <si>
    <t>59627;59628</t>
  </si>
  <si>
    <t>59632;59633</t>
  </si>
  <si>
    <t>59634;59635;59636;59637;59638;59639;59640;59641</t>
  </si>
  <si>
    <t>59643;59644;59645</t>
  </si>
  <si>
    <t>59647;59648;59649;59650;59651;59652</t>
  </si>
  <si>
    <t>59654;59655;59656;59657;59658;59659;59660;59661;59662;59663;59664;59665</t>
  </si>
  <si>
    <t>59666;59667;59668;59669;59670;59671;59672;59673;59674;59675;59676;59677;59678;59679</t>
  </si>
  <si>
    <t>59680;59681;59682;59683;59684;59685;59686;59687;59688;59689;59690;59691;59692;59693</t>
  </si>
  <si>
    <t>59694;59695;59696;59697;59698;59699;59700;59701;59702;59703;59704;59705;59706</t>
  </si>
  <si>
    <t>59708;59709;59710;59711;59712</t>
  </si>
  <si>
    <t>59713;59714;59715;59716;59717</t>
  </si>
  <si>
    <t>59718;59719;59720;59721;59722</t>
  </si>
  <si>
    <t>59725;59726;59727;59728;59729;59730;59731;59732;59733;59734</t>
  </si>
  <si>
    <t>59735;59736;59737;59738;59739;59740;59741</t>
  </si>
  <si>
    <t>59743;59744;59745;59746;59747;59748</t>
  </si>
  <si>
    <t>59749;59750;59751;59752;59753;59754;59755;59756</t>
  </si>
  <si>
    <t>59759;59760;59761;59762;59763;59764;59765;59766;59767;59768;59769;59770;59771;59772;59773;59774;59775;59776;59777;59778;59779;59780;59781;59782;59783;59784;59785;59786</t>
  </si>
  <si>
    <t>59787;59788;59789;59790;59791;59792;59793;59794;59795;59796;59797;59798;59799;59800;59801;59802;59803;59804;59805;59806;59807;59808;59809;59810</t>
  </si>
  <si>
    <t>59813;59814;59815;59816</t>
  </si>
  <si>
    <t>59818;59819</t>
  </si>
  <si>
    <t>59820;59821;59822;59823;59824</t>
  </si>
  <si>
    <t>59825;59826;59827;59828;59829;59830</t>
  </si>
  <si>
    <t>59831;59832;59833;59834</t>
  </si>
  <si>
    <t>59836;59837;59838;59839;59840;59841;59842;59843;59844;59845;59846;59847;59848</t>
  </si>
  <si>
    <t>59851;59852;59853;59854;59855;59856</t>
  </si>
  <si>
    <t>59857;59858;59859;59860;59861;59862;59863</t>
  </si>
  <si>
    <t>59864;59865;59866;59867;59868</t>
  </si>
  <si>
    <t>59869;59870;59871;59872</t>
  </si>
  <si>
    <t>59873;59874;59875;59876</t>
  </si>
  <si>
    <t>59877;59878;59879</t>
  </si>
  <si>
    <t>59880;59881;59882</t>
  </si>
  <si>
    <t>59883;59884;59885</t>
  </si>
  <si>
    <t>59886;59887;59888;59889;59890</t>
  </si>
  <si>
    <t>59893;59894;59895;59896;59897</t>
  </si>
  <si>
    <t>59898;59899;59900;59901;59902;59903;59904;59905;59906;59907;59908;59909;59910;59911;59912;59913;59914;59915;59916</t>
  </si>
  <si>
    <t>59917;59918;59919;59920;59921;59922;59923;59924;59925;59926;59927</t>
  </si>
  <si>
    <t>59928;59929;59930</t>
  </si>
  <si>
    <t>59935;59936;59937;59938;59939;59940;59941;59942;59943;59944</t>
  </si>
  <si>
    <t>59946;59947;59948</t>
  </si>
  <si>
    <t>59950;59951;59952;59953;59954;59955;59956</t>
  </si>
  <si>
    <t>59957;59958</t>
  </si>
  <si>
    <t>59959;59960</t>
  </si>
  <si>
    <t>59961;59962</t>
  </si>
  <si>
    <t>59964;59965;59966</t>
  </si>
  <si>
    <t>59967;59968;59969</t>
  </si>
  <si>
    <t>59971;59972</t>
  </si>
  <si>
    <t>59974;59975;59976;59977;59978</t>
  </si>
  <si>
    <t>59979;59980;59981</t>
  </si>
  <si>
    <t>59983;59984;59985;59986;59987;59988;59989;59990;59991;59992;59993</t>
  </si>
  <si>
    <t>59995;59996</t>
  </si>
  <si>
    <t>59997;59998;59999;60000;60001;60002</t>
  </si>
  <si>
    <t>60003;60004;60005;60006;60007;60008</t>
  </si>
  <si>
    <t>60009;60010</t>
  </si>
  <si>
    <t>60013;60014</t>
  </si>
  <si>
    <t>60016;60017;60018</t>
  </si>
  <si>
    <t>60022;60023;60024;60025;60026;60027;60028;60029;60030</t>
  </si>
  <si>
    <t>60031;60032;60033;60034;60035;60036;60037;60038;60039;60040;60041;60042;60043;60044;60045;60046;60047;60048;60049;60050;60051;60052;60053</t>
  </si>
  <si>
    <t>60054;60055;60056;60057;60058;60059;60060;60061;60062;60063;60064;60065;60066</t>
  </si>
  <si>
    <t>60067;60068;60069;60070;60071;60072</t>
  </si>
  <si>
    <t>60073;60074</t>
  </si>
  <si>
    <t>60077;60078;60079;60080;60081;60082;60083;60084;60085;60086;60087</t>
  </si>
  <si>
    <t>60088;60089;60090;60091</t>
  </si>
  <si>
    <t>60092;60093</t>
  </si>
  <si>
    <t>60094;60095;60096;60097</t>
  </si>
  <si>
    <t>60098;60099;60100;60101;60102;60103;60104;60105;60106;60107;60108;60109</t>
  </si>
  <si>
    <t>60110;60111</t>
  </si>
  <si>
    <t>60112;60113;60114;60115;60116;60117;60118;60119;60120;60121;60122;60123;60124;60125;60126;60127;60128;60129;60130;60131;60132;60133;60134;60135;60136</t>
  </si>
  <si>
    <t>60138;60139;60140</t>
  </si>
  <si>
    <t>60141;60142;60143;60144;60145;60146</t>
  </si>
  <si>
    <t>60147;60148;60149;60150;60151;60152;60153;60154</t>
  </si>
  <si>
    <t>60155;60156;60157;60158;60159;60160;60161;60162;60163;60164</t>
  </si>
  <si>
    <t>60165;60166;60167;60168</t>
  </si>
  <si>
    <t>60169;60170;60171</t>
  </si>
  <si>
    <t>60172;60173;60174;60175</t>
  </si>
  <si>
    <t>60176;60177;60178;60179;60180;60181</t>
  </si>
  <si>
    <t>60182;60183;60184;60185;60186;60187;60188</t>
  </si>
  <si>
    <t>60191;60192;60193;60194;60195;60196;60197;60198;60199;60200</t>
  </si>
  <si>
    <t>60202;60203</t>
  </si>
  <si>
    <t>60204;60205;60206;60207;60208</t>
  </si>
  <si>
    <t>60209;60210;60211;60212</t>
  </si>
  <si>
    <t>60213;60214;60215;60216;60217;60218;60219;60220;60221;60222;60223;60224;60225;60226;60227;60228;60229;60230;60231;60232;60233;60234;60235;60236;60237;60238;60239;60240;60241;60242;60243;60244;60245;60246;60247;60248;60249;60250;60251;60252;60253;60254;60255;60256;60257;60258;60259;60260;60261;60262;60263;60264;60265;60266;60267;60268;60269;60270;60271;60272;60273;60274;60275;60276;60277;60278;60279;60280;60281;60282;60283;60284;60285;60286;60287;60288;60289;60290;60291</t>
  </si>
  <si>
    <t>60292;60293;60294;60295;60296;60297;60298;60299;60300</t>
  </si>
  <si>
    <t>60301;60302;60303;60304</t>
  </si>
  <si>
    <t>60305;60306;60307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60402;60403;60404;60405;60406;60407;60408;60409;60410;60411;60412;60413;60414;60415;60416;60417;60418;60419</t>
  </si>
  <si>
    <t>60420;60421;60422</t>
  </si>
  <si>
    <t>60423;60424;60425;60426;60427;60428;60429;60430;60431;60432;60433;60434;60435;60436;60437;60438;60439;60440;60441;60442;60443;60444;60445;60446;60447;60448;60449;60450;60451;60452;60453;60454;60455;60456;60457;60458;60459;60460;60461;60462;60463;60464;60465;60466;60467;60468;60469;60470;60471;60472;60473;60474;60475;60476;60477;60478;60479;60480;60481</t>
  </si>
  <si>
    <t>60483;60484</t>
  </si>
  <si>
    <t>60485;60486;60487;60488;60489;60490;60491;60492</t>
  </si>
  <si>
    <t>60495;60496;60497</t>
  </si>
  <si>
    <t>60498;60499;60500;60501;60502;60503</t>
  </si>
  <si>
    <t>60504;60505</t>
  </si>
  <si>
    <t>60507;60508;60509;60510;60511;60512;60513;60514;60515;60516</t>
  </si>
  <si>
    <t>60518;60519;60520;60521;60522;60523</t>
  </si>
  <si>
    <t>60524;60525</t>
  </si>
  <si>
    <t>60527;60528</t>
  </si>
  <si>
    <t>60529;60530;60531;60532;60533;60534;60535;60536;60537</t>
  </si>
  <si>
    <t>60541;60542;60543;60544</t>
  </si>
  <si>
    <t>60547;60548;60549;60550;60551;60552;60553;60554;60555;60556;60557;60558;60559;60560;60561;60562;60563;60564;60565;60566</t>
  </si>
  <si>
    <t>60567;60568;60569;60570;60571;60572;60573</t>
  </si>
  <si>
    <t>60574;60575;60576;60577;60578;60579;60580;60581;60582;60583;60584;60585;60586;60587;60588;60589;60590;60591;60592;60593;60594;60595;60596;60597;60598;60599;60600;60601;60602;60603;60604;60605;60606;60607;60608;60609;60610;60611;60612;60613;60614;60615;60616;60617</t>
  </si>
  <si>
    <t>60619;60620</t>
  </si>
  <si>
    <t>60622;60623;60624;60625;60626;60627;60628;60629;60630;60631;60632;60633;60634;60635;60636</t>
  </si>
  <si>
    <t>60637;60638;60639;60640;60641;60642;60643;60644;60645;60646;60647;60648;60649;60650;60651;60652;60653;60654;60655;60656;60657;60658;60659;60660;60661;60662;60663;60664;60665;60666;60667;60668;60669;60670;60671;60672;60673;60674;60675;60676;60677;60678;60679</t>
  </si>
  <si>
    <t>60681;60682;60683;60684;60685;60686;60687;60688;60689;60690;60691;60692;60693;60694;60695;60696;60697;60698;60699;60700;60701</t>
  </si>
  <si>
    <t>60702;60703;60704</t>
  </si>
  <si>
    <t>60705;60706</t>
  </si>
  <si>
    <t>60707;60708;60709;60710;60711;60712;60713;60714;60715</t>
  </si>
  <si>
    <t>60716;60717;60718;60719;60720;60721;60722;60723;60724;60725;60726</t>
  </si>
  <si>
    <t>60727;60728;60729</t>
  </si>
  <si>
    <t>60730;60731;60732;60733</t>
  </si>
  <si>
    <t>60736;60737;60738;60739;60740;60741;60742;60743;60744;60745</t>
  </si>
  <si>
    <t>60746;60747;60748;60749;60750;60751;60752;60753;60754;60755</t>
  </si>
  <si>
    <t>60756;60757</t>
  </si>
  <si>
    <t>60758;60759;60760;60761;60762;60763;60764;60765;60766</t>
  </si>
  <si>
    <t>60767;60768;60769;60770;60771</t>
  </si>
  <si>
    <t>60772;60773;60774</t>
  </si>
  <si>
    <t>60777;60778</t>
  </si>
  <si>
    <t>60779;60780</t>
  </si>
  <si>
    <t>60781;60782;60783;60784;60785;60786</t>
  </si>
  <si>
    <t>60787;60788</t>
  </si>
  <si>
    <t>60790;60791</t>
  </si>
  <si>
    <t>60793;60794;60795;60796;60797;60798</t>
  </si>
  <si>
    <t>60799;60800</t>
  </si>
  <si>
    <t>60801;60802;60803;60804;60805;60806;60807;60808</t>
  </si>
  <si>
    <t>60811;60812;60813;60814;60815;60816;60817;60818;60819;60820;60821;60822;60823;60824;60825;60826;60827;60828;60829;60830;60831;60832;60833;60834;60835;60836;60837;60838</t>
  </si>
  <si>
    <t>60839;60840</t>
  </si>
  <si>
    <t>60842;60843;60844</t>
  </si>
  <si>
    <t>60845;60846;60847;60848;60849;60850;60851;60852;60853;60854;60855;60856;60857;60858;60859;60860;60861;60862;60863;60864;60865;60866;60867;60868;60869;60870;60871;60872</t>
  </si>
  <si>
    <t>60876;60877</t>
  </si>
  <si>
    <t>60878;60879;60880;60881;60882;60883;60884;60885;60886;60887;60888;60889;60890;60891</t>
  </si>
  <si>
    <t>60892;60893;60894;60895</t>
  </si>
  <si>
    <t>60896;60897;60898;60899;60900</t>
  </si>
  <si>
    <t>60901;60902;60903;60904;60905;60906</t>
  </si>
  <si>
    <t>60909;60910;60911</t>
  </si>
  <si>
    <t>60912;60913</t>
  </si>
  <si>
    <t>60916;60917;60918</t>
  </si>
  <si>
    <t>60919;60920;60921</t>
  </si>
  <si>
    <t>60922;60923;60924;60925;60926;60927;60928</t>
  </si>
  <si>
    <t>60929;60930;60931;60932;60933;60934;60935</t>
  </si>
  <si>
    <t>60936;60937;60938;60939;60940;60941;60942</t>
  </si>
  <si>
    <t>60943;60944;60945;60946;60947;60948;60949;60950;60951;60952;60953;60954;60955;60956</t>
  </si>
  <si>
    <t>60957;60958</t>
  </si>
  <si>
    <t>60961;60962;60963;60964;60965;60966;60967</t>
  </si>
  <si>
    <t>60968;60969</t>
  </si>
  <si>
    <t>60970;60971;60972;60973;60974;60975</t>
  </si>
  <si>
    <t>60976;60977;60978</t>
  </si>
  <si>
    <t>60981;60982;60983;60984;60985;60986;60987;60988;60989</t>
  </si>
  <si>
    <t>60990;60991;60992;60993;60994;60995</t>
  </si>
  <si>
    <t>60997;60998;60999;61000;61001;61002;61003;61004;61005;61006;61007;61008;61009;61010;61011;61012;61013;61014</t>
  </si>
  <si>
    <t>61015;61016;61017;61018;61019;61020;61021;61022;61023;61024;61025</t>
  </si>
  <si>
    <t>61027;61028;61029;61030;61031;61032;61033;61034;61035;61036</t>
  </si>
  <si>
    <t>61037;61038;61039;61040;61041;61042;61043;61044;61045;61046;61047;61048;61049;61050</t>
  </si>
  <si>
    <t>61053;61054</t>
  </si>
  <si>
    <t>61055;61056;61057;61058;61059;61060;61061;61062;61063;61064;61065;61066;61067</t>
  </si>
  <si>
    <t>61072;61073;61074;61075;61076;61077;61078;61079;61080</t>
  </si>
  <si>
    <t>61083;61084;61085;61086;61087;61088;61089;61090;61091;61092;61093;61094</t>
  </si>
  <si>
    <t>61095;61096;61097;61098;61099;61100;61101;61102;61103;61104;61105;61106;61107;61108;61109;61110</t>
  </si>
  <si>
    <t>61111;61112</t>
  </si>
  <si>
    <t>61113;61114;61115;61116;61117</t>
  </si>
  <si>
    <t>61118;61119;61120;61121;61122;61123;61124;61125;61126;61127;61128;61129;61130;61131;61132;61133;61134;61135;61136;61137</t>
  </si>
  <si>
    <t>61138;61139;61140;61141</t>
  </si>
  <si>
    <t>61144;61145</t>
  </si>
  <si>
    <t>61146;61147;61148;61149;61150;61151;61152;61153;61154</t>
  </si>
  <si>
    <t>61155;61156</t>
  </si>
  <si>
    <t>61157;61158</t>
  </si>
  <si>
    <t>61160;61161;61162;61163;61164;61165;61166;61167</t>
  </si>
  <si>
    <t>61169;61170;61171;61172;61173;61174;61175;61176;61177;61178;61179;61180;61181;61182;61183;61184</t>
  </si>
  <si>
    <t>61185;61186;61187;61188;61189;61190;61191;61192;61193</t>
  </si>
  <si>
    <t>61194;61195;61196;61197;61198;61199;61200;61201;61202;61203;61204;61205;61206;61207</t>
  </si>
  <si>
    <t>61208;61209;61210;61211;61212;61213;61214</t>
  </si>
  <si>
    <t>61215;61216;61217;61218;61219;61220;61221;61222;61223</t>
  </si>
  <si>
    <t>61224;61225</t>
  </si>
  <si>
    <t>61226;61227;61228;61229;61230;61231;61232;61233;61234;61235;61236;61237;61238;61239;61240</t>
  </si>
  <si>
    <t>61242;61243;61244;61245;61246</t>
  </si>
  <si>
    <t>61249;61250</t>
  </si>
  <si>
    <t>61251;61252;61253;61254;61255;61256;61257;61258;61259;61260;61261;61262;61263;61264;61265;61266;61267;61268;61269;61270;61271;61272;61273;61274;61275;61276;61277;61278;61279;61280;61281;61282;61283;61284;61285;61286;61287;61288;61289;61290;61291;61292</t>
  </si>
  <si>
    <t>61294;61295;61296;61297;61298;61299</t>
  </si>
  <si>
    <t>61301;61302</t>
  </si>
  <si>
    <t>61304;61305;61306;61307;61308;61309;61310</t>
  </si>
  <si>
    <t>61311;61312;61313;61314</t>
  </si>
  <si>
    <t>61315;61316;61317;61318;61319;61320;61321;61322;61323;61324</t>
  </si>
  <si>
    <t>61325;61326;61327;61328</t>
  </si>
  <si>
    <t>61329;61330;61331;61332;61333;61334;61335;61336;61337;61338;61339;61340;61341</t>
  </si>
  <si>
    <t>61343;61344;61345</t>
  </si>
  <si>
    <t>61346;61347;61348;61349;61350;61351;61352;61353;61354</t>
  </si>
  <si>
    <t>61355;61356</t>
  </si>
  <si>
    <t>61357;61358;61359</t>
  </si>
  <si>
    <t>61360;61361;61362</t>
  </si>
  <si>
    <t>61365;61366;61367;61368</t>
  </si>
  <si>
    <t>61370;61371;61372</t>
  </si>
  <si>
    <t>61374;61375</t>
  </si>
  <si>
    <t>61379;61380</t>
  </si>
  <si>
    <t>61382;61383;61384;61385;61386;61387;61388;61389;61390;61391;61392;61393;61394;61395;61396;61397;61398;61399;61400;61401;61402;61403;61404;61405;61406;61407;61408;61409;61410;61411;61412;61413;61414;61415;61416;61417;61418;61419;61420</t>
  </si>
  <si>
    <t>61421;61422;61423;61424;61425;61426;61427</t>
  </si>
  <si>
    <t>61428;61429;61430;61431;61432;61433;61434;61435;61436;61437</t>
  </si>
  <si>
    <t>61438;61439;61440;61441;61442;61443;61444;61445</t>
  </si>
  <si>
    <t>61447;61448;61449;61450;61451;61452;61453;61454;61455;61456</t>
  </si>
  <si>
    <t>61459;61460;61461;61462;61463;61464;61465;61466;61467</t>
  </si>
  <si>
    <t>61472;61473;61474;61475</t>
  </si>
  <si>
    <t>61476;61477;61478;61479;61480;61481;61482;61483;61484;61485;61486;61487;61488</t>
  </si>
  <si>
    <t>61490;61491;61492;61493;61494;61495;61496;61497;61498;61499</t>
  </si>
  <si>
    <t>61500;61501;61502;61503;61504;61505;61506</t>
  </si>
  <si>
    <t>61508;61509</t>
  </si>
  <si>
    <t>61510;61511;61512</t>
  </si>
  <si>
    <t>61513;61514;61515;61516;61517;61518</t>
  </si>
  <si>
    <t>61519;61520;61521;61522</t>
  </si>
  <si>
    <t>61525;61526;61527;61528;61529;61530;61531;61532;61533;61534;61535;61536;61537;61538</t>
  </si>
  <si>
    <t>61539;61540;61541;61542;61543;61544;61545;61546;61547;61548</t>
  </si>
  <si>
    <t>61549;61550;61551;61552;61553;61554;61555;61556;61557;61558;61559;61560</t>
  </si>
  <si>
    <t>61561;61562;61563</t>
  </si>
  <si>
    <t>61566;61567;61568</t>
  </si>
  <si>
    <t>61569;61570;61571;61572;61573;61574</t>
  </si>
  <si>
    <t>61575;61576;61577;61578;61579;61580</t>
  </si>
  <si>
    <t>61581;61582;61583;61584;61585</t>
  </si>
  <si>
    <t>61586;61587;61588;61589;61590;61591;61592;61593;61594</t>
  </si>
  <si>
    <t>61595;61596</t>
  </si>
  <si>
    <t>61597;61598;61599;61600;61601;61602;61603</t>
  </si>
  <si>
    <t>61605;61606;61607</t>
  </si>
  <si>
    <t>61608;61609;61610</t>
  </si>
  <si>
    <t>61612;61613;61614;61615;61616;61617</t>
  </si>
  <si>
    <t>61618;61619</t>
  </si>
  <si>
    <t>61620;61621;61622;61623</t>
  </si>
  <si>
    <t>61624;61625</t>
  </si>
  <si>
    <t>61626;61627;61628;61629;61630</t>
  </si>
  <si>
    <t>61632;61633;61634;61635;61636;61637</t>
  </si>
  <si>
    <t>61638;61639;61640;61641;61642</t>
  </si>
  <si>
    <t>61643;61644;61645;61646;61647</t>
  </si>
  <si>
    <t>61648;61649;61650;61651</t>
  </si>
  <si>
    <t>61652;61653</t>
  </si>
  <si>
    <t>61654;61655;61656;61657;61658;61659;61660;61661;61662</t>
  </si>
  <si>
    <t>61664;61665;61666</t>
  </si>
  <si>
    <t>61667;61668;61669;61670;61671;61672;61673;61674;61675;61676;61677</t>
  </si>
  <si>
    <t>61680;61681;61682</t>
  </si>
  <si>
    <t>61683;61684;61685;61686;61687;61688;61689</t>
  </si>
  <si>
    <t>61690;61691;61692;61693;61694;61695;61696;61697;61698;61699;61700;61701;61702;61703;61704</t>
  </si>
  <si>
    <t>61705;61706;61707;61708;61709;61710;61711;61712;61713;61714;61715;61716;61717</t>
  </si>
  <si>
    <t>61718;61719</t>
  </si>
  <si>
    <t>61721;61722</t>
  </si>
  <si>
    <t>61723;61724;61725;61726;61727;61728;61729;61730;61731;61732;61733;61734;61735;61736;61737;61738;61739;61740;61741;61742</t>
  </si>
  <si>
    <t>61743;61744;61745;61746;61747</t>
  </si>
  <si>
    <t>61749;61750;61751;61752;61753</t>
  </si>
  <si>
    <t>61754;61755</t>
  </si>
  <si>
    <t>61758;61759;61760</t>
  </si>
  <si>
    <t>61761;61762;61763;61764</t>
  </si>
  <si>
    <t>61766;61767;61768;61769;61770;61771;61772;61773;61774;61775</t>
  </si>
  <si>
    <t>61777;61778;61779;61780;61781;61782;61783;61784;61785;61786;61787;61788;61789;61790;61791;61792;61793</t>
  </si>
  <si>
    <t>61796;61797;61798</t>
  </si>
  <si>
    <t>61802;61803;61804</t>
  </si>
  <si>
    <t>61805;61806;61807;61808;61809;61810;61811;61812;61813;61814;61815</t>
  </si>
  <si>
    <t>61817;61818;61819</t>
  </si>
  <si>
    <t>61820;61821;61822;61823;61824;61825;61826;61827;61828;61829;61830;61831;61832;61833;61834;61835;61836;61837;61838;61839;61840;61841</t>
  </si>
  <si>
    <t>61842;61843;61844;61845;61846;61847;61848;61849;61850</t>
  </si>
  <si>
    <t>61851;61852;61853;61854;61855;61856;61857;61858;61859;61860;61861;61862;61863;61864;61865;61866;61867;61868;61869;61870;61871;61872;61873;61874;61875</t>
  </si>
  <si>
    <t>61876;61877;61878;61879;61880;61881;61882</t>
  </si>
  <si>
    <t>61883;61884;61885;61886;61887;61888;61889;61890;61891;61892</t>
  </si>
  <si>
    <t>61893;61894;61895;61896;61897;61898;61899</t>
  </si>
  <si>
    <t>61903;61904;61905;61906;61907;61908</t>
  </si>
  <si>
    <t>61911;61912;61913;61914;61915;61916;61917;61918;61919;61920;61921;61922;61923;61924;61925;61926;61927;61928;61929;61930;61931</t>
  </si>
  <si>
    <t>61932;61933;61934;61935;61936;61937;61938;61939;61940;61941;61942;61943;61944;61945;61946;61947</t>
  </si>
  <si>
    <t>61948;61949;61950</t>
  </si>
  <si>
    <t>61951;61952;61953;61954</t>
  </si>
  <si>
    <t>61955;61956</t>
  </si>
  <si>
    <t>61957;61958;61959;61960</t>
  </si>
  <si>
    <t>61961;61962;61963</t>
  </si>
  <si>
    <t>61965;61966;61967;61968;61969;61970;61971;61972;61973</t>
  </si>
  <si>
    <t>61974;61975;61976;61977;61978;61979</t>
  </si>
  <si>
    <t>61980;61981;61982;61983;61984;61985;61986;61987;61988;61989;61990;61991;61992</t>
  </si>
  <si>
    <t>61993;61994</t>
  </si>
  <si>
    <t>61995;61996</t>
  </si>
  <si>
    <t>61998;61999</t>
  </si>
  <si>
    <t>62003;62004;62005;62006;62007;62008;62009;62010;62011;62012;62013;62014;62015;62016;62017;62018</t>
  </si>
  <si>
    <t>62019;62020;62021;62022;62023;62024;62025;62026;62027;62028;62029;62030;62031;62032;62033;62034</t>
  </si>
  <si>
    <t>62035;62036;62037;62038;62039;62040;62041;62042;62043;62044</t>
  </si>
  <si>
    <t>62045;62046</t>
  </si>
  <si>
    <t>62047;62048;62049;62050;62051;62052;62053;62054;62055</t>
  </si>
  <si>
    <t>62056;62057;62058;62059</t>
  </si>
  <si>
    <t>62061;62062</t>
  </si>
  <si>
    <t>62063;62064;62065;62066;62067;62068</t>
  </si>
  <si>
    <t>62069;62070</t>
  </si>
  <si>
    <t>62071;62072;62073;62074</t>
  </si>
  <si>
    <t>62075;62076;62077;62078;62079;62080</t>
  </si>
  <si>
    <t>62081;62082;62083</t>
  </si>
  <si>
    <t>62084;62085;62086;62087;62088;62089;62090;62091;62092;62093</t>
  </si>
  <si>
    <t>62094;62095;62096;62097;62098;62099;62100;62101;62102;62103;62104;62105;62106;62107;62108;62109;62110;62111;62112;62113;62114;62115;62116;62117;62118;62119</t>
  </si>
  <si>
    <t>62120;62121;62122</t>
  </si>
  <si>
    <t>62125;62126;62127;62128</t>
  </si>
  <si>
    <t>62129;62130</t>
  </si>
  <si>
    <t>62131;62132</t>
  </si>
  <si>
    <t>62133;62134;62135;62136;62137;62138;62139;62140;62141;62142</t>
  </si>
  <si>
    <t>62143;62144;62145;62146;62147;62148;62149;62150;62151;62152;62153;62154;62155;62156;62157</t>
  </si>
  <si>
    <t>62158;62159;62160;62161;62162;62163;62164;62165;62166</t>
  </si>
  <si>
    <t>62167;62168;62169;62170</t>
  </si>
  <si>
    <t>62172;62173;62174</t>
  </si>
  <si>
    <t>62175;62176;62177;62178;62179;62180;62181;62182;62183;62184;62185;62186;62187;62188;62189;62190;62191;62192;62193;62194;62195;62196;62197</t>
  </si>
  <si>
    <t>62198;62199;62200</t>
  </si>
  <si>
    <t>62201;62202</t>
  </si>
  <si>
    <t>62203;62204;62205</t>
  </si>
  <si>
    <t>62206;62207;62208;62209;62210;62211;62212;62213;62214;62215</t>
  </si>
  <si>
    <t>62216;62217;62218</t>
  </si>
  <si>
    <t>62219;62220</t>
  </si>
  <si>
    <t>62226;62227;62228;62229;62230;62231;62232;62233;62234;62235;62236</t>
  </si>
  <si>
    <t>62238;62239</t>
  </si>
  <si>
    <t>62241;62242;62243;62244;62245;62246;62247;62248;62249;62250;62251;62252</t>
  </si>
  <si>
    <t>62253;62254;62255;62256</t>
  </si>
  <si>
    <t>62257;62258;62259;62260;62261</t>
  </si>
  <si>
    <t>62267;62268</t>
  </si>
  <si>
    <t>62269;62270;62271;62272;62273;62274;62275;62276;62277;62278;62279;62280;62281;62282</t>
  </si>
  <si>
    <t>62283;62284;62285;62286;62287;62288</t>
  </si>
  <si>
    <t>62289;62290;62291</t>
  </si>
  <si>
    <t>62292;62293;62294;62295;62296;62297;62298;62299;62300;62301;62302;62303;62304;62305;62306;62307</t>
  </si>
  <si>
    <t>62309;62310;62311;62312</t>
  </si>
  <si>
    <t>62313;62314;62315;62316;62317;62318;62319;62320;62321;62322;62323;62324;62325;62326</t>
  </si>
  <si>
    <t>62327;62328;62329;62330;62331;62332;62333;62334</t>
  </si>
  <si>
    <t>62336;62337</t>
  </si>
  <si>
    <t>62338;62339;62340;62341;62342;62343;62344</t>
  </si>
  <si>
    <t>62345;62346;62347</t>
  </si>
  <si>
    <t>62348;62349;62350;62351;62352;62353;62354;62355;62356;62357;62358;62359;62360;62361;62362</t>
  </si>
  <si>
    <t>62364;62365;62366;62367;62368;62369;62370;62371;62372;62373;62374;62375</t>
  </si>
  <si>
    <t>62376;62377;62378;62379;62380;62381</t>
  </si>
  <si>
    <t>62383;62384;62385;62386;62387;62388</t>
  </si>
  <si>
    <t>62389;62390;62391;62392;62393;62394;62395;62396;62397;62398;62399</t>
  </si>
  <si>
    <t>62400;62401;62402;62403</t>
  </si>
  <si>
    <t>62404;62405;62406;62407;62408;62409</t>
  </si>
  <si>
    <t>62411;62412</t>
  </si>
  <si>
    <t>62413;62414;62415;62416;62417;62418</t>
  </si>
  <si>
    <t>62421;62422;62423;62424;62425;62426;62427;62428;62429;62430;62431</t>
  </si>
  <si>
    <t>62432;62433;62434;62435</t>
  </si>
  <si>
    <t>62436;62437;62438;62439;62440;62441;62442;62443;62444;62445;62446;62447;62448;62449;62450;62451;62452;62453;62454;62455;62456;62457;62458;62459;62460;62461;62462</t>
  </si>
  <si>
    <t>62465;62466;62467;62468;62469;62470;62471;62472;62473;62474;62475;62476;62477;62478;62479;62480;62481;62482</t>
  </si>
  <si>
    <t>62483;62484;62485;62486;62487;62488;62489;62490</t>
  </si>
  <si>
    <t>62491;62492;62493;62494;62495;62496</t>
  </si>
  <si>
    <t>62497;62498</t>
  </si>
  <si>
    <t>62499;62500;62501;62502</t>
  </si>
  <si>
    <t>62503;62504;62505;62506;62507;62508;62509</t>
  </si>
  <si>
    <t>62511;62512;62513;62514;62515;62516;62517;62518;62519;62520;62521;62522;62523;62524;62525;62526</t>
  </si>
  <si>
    <t>62529;62530;62531</t>
  </si>
  <si>
    <t>62534;62535;62536;62537</t>
  </si>
  <si>
    <t>62538;62539;62540;62541;62542;62543;62544;62545;62546;62547</t>
  </si>
  <si>
    <t>62548;62549;62550;62551;62552</t>
  </si>
  <si>
    <t>62554;62555</t>
  </si>
  <si>
    <t>62556;62557;62558</t>
  </si>
  <si>
    <t>62560;62561</t>
  </si>
  <si>
    <t>62562;62563;62564</t>
  </si>
  <si>
    <t>62565;62566;62567;62568;62569;62570</t>
  </si>
  <si>
    <t>62571;62572;62573;62574;62575;62576;62577</t>
  </si>
  <si>
    <t>62578;62579</t>
  </si>
  <si>
    <t>62580;62581;62582;62583;62584;62585;62586</t>
  </si>
  <si>
    <t>62587;62588;62589;62590;62591;62592;62593;62594;62595</t>
  </si>
  <si>
    <t>62597;62598;62599;62600;62601;62602;62603;62604</t>
  </si>
  <si>
    <t>62605;62606</t>
  </si>
  <si>
    <t>62607;62608;62609;62610;62611;62612</t>
  </si>
  <si>
    <t>62614;62615;62616</t>
  </si>
  <si>
    <t>62617;62618;62619;62620;62621;62622;62623</t>
  </si>
  <si>
    <t>62624;62625;62626;62627;62628;62629;62630;62631;62632;62633;62634;62635;62636</t>
  </si>
  <si>
    <t>62637;62638;62639;62640;62641;62642</t>
  </si>
  <si>
    <t>62643;62644;62645;62646;62647;62648;62649;62650;62651;62652;62653</t>
  </si>
  <si>
    <t>62654;62655;62656;62657;62658;62659</t>
  </si>
  <si>
    <t>62661;62662;62663;62664</t>
  </si>
  <si>
    <t>62665;62666</t>
  </si>
  <si>
    <t>62667;62668;62669;62670;62671;62672;62673;62674;62675;62676</t>
  </si>
  <si>
    <t>62677;62678</t>
  </si>
  <si>
    <t>62680;62681</t>
  </si>
  <si>
    <t>62683;62684;62685;62686;62687;62688</t>
  </si>
  <si>
    <t>62689;62690;62691;62692</t>
  </si>
  <si>
    <t>62693;62694;62695</t>
  </si>
  <si>
    <t>62697;62698;62699</t>
  </si>
  <si>
    <t>62700;62701;62702;62703;62704;62705</t>
  </si>
  <si>
    <t>62706;62707;62708;62709;62710;62711;62712;62713;62714;62715;62716;62717;62718;62719;62720;62721;62722;62723;62724;62725</t>
  </si>
  <si>
    <t>62726;62727;62728;62729;62730</t>
  </si>
  <si>
    <t>62733;62734;62735;62736;62737</t>
  </si>
  <si>
    <t>62738;62739;62740;62741;62742</t>
  </si>
  <si>
    <t>62745;62746</t>
  </si>
  <si>
    <t>62747;62748;62749;62750;62751;62752</t>
  </si>
  <si>
    <t>62754;62755</t>
  </si>
  <si>
    <t>62756;62757;62758;62759;62760;62761;62762;62763;62764;62765;62766;62767;62768;62769;62770;62771;62772;62773;62774;62775;62776;62777</t>
  </si>
  <si>
    <t>62778;62779</t>
  </si>
  <si>
    <t>62781;62782;62783;62784;62785;62786;62787;62788;62789;62790;62791;62792;62793;62794;62795;62796;62797;62798;62799;62800;62801;62802;62803;62804</t>
  </si>
  <si>
    <t>62806;62807;62808;62809;62810</t>
  </si>
  <si>
    <t>62811;62812</t>
  </si>
  <si>
    <t>62813;62814;62815;62816;62817</t>
  </si>
  <si>
    <t>62818;62819;62820;62821;62822;62823;62824;62825;62826;62827;62828;62829;62830;62831</t>
  </si>
  <si>
    <t>62833;62834;62835;62836;62837;62838</t>
  </si>
  <si>
    <t>62839;62840;62841;62842;62843;62844;62845</t>
  </si>
  <si>
    <t>62847;62848;62849;62850;62851;62852;62853;62854;62855;62856;62857;62858;62859;62860;62861;62862;62863</t>
  </si>
  <si>
    <t>62864;62865;62866</t>
  </si>
  <si>
    <t>62867;62868;62869</t>
  </si>
  <si>
    <t>62872;62873</t>
  </si>
  <si>
    <t>62874;62875;62876</t>
  </si>
  <si>
    <t>62879;62880;62881;62882;62883;62884;62885;62886;62887;62888;62889</t>
  </si>
  <si>
    <t>62895;62896;62897</t>
  </si>
  <si>
    <t>62898;62899;62900</t>
  </si>
  <si>
    <t>62901;62902;62903;62904</t>
  </si>
  <si>
    <t>62905;62906;62907;62908;62909;62910;62911</t>
  </si>
  <si>
    <t>62912;62913;62914;62915;62916;62917;62918;62919;62920</t>
  </si>
  <si>
    <t>62922;62923</t>
  </si>
  <si>
    <t>62924;62925;62926;62927;62928;62929;62930;62931;62932;62933;62934;62935;62936;62937;62938;62939;62940;62941;62942;62943;62944;62945;62946;62947;62948;62949;62950;62951;62952;62953;62954;62955;62956;62957;62958;62959;62960;62961;62962</t>
  </si>
  <si>
    <t>62963;62964;62965</t>
  </si>
  <si>
    <t>62966;62967;62968;62969;62970;62971;62972;62973;62974;62975;62976;62977;62978;62979;62980;62981;62982</t>
  </si>
  <si>
    <t>62984;62985;62986;62987;62988;62989;62990;62991;62992;62993;62994;62995;62996;62997</t>
  </si>
  <si>
    <t>62998;62999;63000</t>
  </si>
  <si>
    <t>63001;63002;63003;63004</t>
  </si>
  <si>
    <t>63005;63006;63007;63008;63009;63010;63011;63012;63013;63014;63015;63016;63017;63018;63019;63020;63021;63022;63023;63024;63025;63026;63027</t>
  </si>
  <si>
    <t>63028;63029;63030;63031;63032;63033;63034;63035;63036;63037;63038;63039;63040;63041;63042</t>
  </si>
  <si>
    <t>63045;63046;63047;63048;63049;63050</t>
  </si>
  <si>
    <t>63051;63052</t>
  </si>
  <si>
    <t>63054;63055;63056</t>
  </si>
  <si>
    <t>63057;63058</t>
  </si>
  <si>
    <t>63060;63061</t>
  </si>
  <si>
    <t>63063;63064;63065;63066;63067;63068;63069</t>
  </si>
  <si>
    <t>63070;63071</t>
  </si>
  <si>
    <t>63072;63073</t>
  </si>
  <si>
    <t>63078;63079</t>
  </si>
  <si>
    <t>63085;63086;63087</t>
  </si>
  <si>
    <t>63090;63091</t>
  </si>
  <si>
    <t>63094;63095</t>
  </si>
  <si>
    <t>63098;63099;63100;63101</t>
  </si>
  <si>
    <t>63102;63103;63104;63105;63106;63107;63108;63109;63110;63111;63112;63113</t>
  </si>
  <si>
    <t>63114;63115;63116;63117;63118;63119;63120;63121;63122;63123;63124;63125</t>
  </si>
  <si>
    <t>63126;63127</t>
  </si>
  <si>
    <t>63128;63129;63130;63131;63132;63133;63134;63135;63136;63137;63138;63139</t>
  </si>
  <si>
    <t>63142;63143;63144;63145</t>
  </si>
  <si>
    <t>63147;63148;63149</t>
  </si>
  <si>
    <t>63150;63151;63152;63153;63154;63155;63156;63157;63158;63159;63160;63161;63162;63163;63164</t>
  </si>
  <si>
    <t>63165;63166;63167;63168;63169;63170;63171;63172;63173;63174;63175;63176;63177</t>
  </si>
  <si>
    <t>63178;63179;63180</t>
  </si>
  <si>
    <t>63181;63182;63183</t>
  </si>
  <si>
    <t>63184;63185;63186;63187</t>
  </si>
  <si>
    <t>63188;63189;63190</t>
  </si>
  <si>
    <t>63193;63194;63195;63196;63197;63198</t>
  </si>
  <si>
    <t>63199;63200;63201;63202;63203</t>
  </si>
  <si>
    <t>63204;63205;63206;63207;63208</t>
  </si>
  <si>
    <t>63209;63210;63211;63212;63213;63214;63215;63216;63217;63218;63219;63220;63221;63222;63223;63224</t>
  </si>
  <si>
    <t>63225;63226;63227;63228;63229</t>
  </si>
  <si>
    <t>63232;63233;63234;63235;63236;63237</t>
  </si>
  <si>
    <t>63239;63240;63241;63242;63243;63244;63245</t>
  </si>
  <si>
    <t>63246;63247;63248;63249</t>
  </si>
  <si>
    <t>63250;63251;63252;63253;63254</t>
  </si>
  <si>
    <t>63255;63256;63257;63258;63259;63260;63261;63262;63263;63264;63265;63266;63267</t>
  </si>
  <si>
    <t>63268;63269;63270;63271;63272;63273;63274;63275</t>
  </si>
  <si>
    <t>63276;63277</t>
  </si>
  <si>
    <t>63278;63279;63280;63281;63282;63283</t>
  </si>
  <si>
    <t>63284;63285;63286;63287;63288;63289;63290;63291;63292;63293;63294;63295;63296;63297;63298</t>
  </si>
  <si>
    <t>63299;63300;63301;63302;63303;63304</t>
  </si>
  <si>
    <t>63305;63306;63307;63308;63309;63310;63311;63312;63313;63314;63315;63316;63317;63318;63319;63320;63321;63322;63323;63324;63325;63326;63327;63328;63329;63330</t>
  </si>
  <si>
    <t>63331;63332;63333;63334;63335;63336;63337;63338;63339;63340;63341;63342;63343;63344;63345;63346;63347;63348;63349</t>
  </si>
  <si>
    <t>63350;63351;63352;63353</t>
  </si>
  <si>
    <t>63354;63355;63356;63357;63358;63359;63360</t>
  </si>
  <si>
    <t>63361;63362;63363;63364;63365;63366;63367;63368;63369;63370;63371;63372;63373;63374;63375;63376;63377;63378;63379;63380;63381;63382;63383;63384;63385;63386</t>
  </si>
  <si>
    <t>63387;63388</t>
  </si>
  <si>
    <t>63390;63391;63392;63393;63394;63395;63396;63397</t>
  </si>
  <si>
    <t>63398;63399</t>
  </si>
  <si>
    <t>63402;63403;63404;63405;63406;63407;63408;63409</t>
  </si>
  <si>
    <t>63410;63411</t>
  </si>
  <si>
    <t>63412;63413;63414;63415;63416</t>
  </si>
  <si>
    <t>63418;63419;63420;63421;63422;63423;63424</t>
  </si>
  <si>
    <t>63425;63426;63427;63428</t>
  </si>
  <si>
    <t>63430;63431</t>
  </si>
  <si>
    <t>63432;63433</t>
  </si>
  <si>
    <t>63434;63435;63436;63437;63438;63439;63440;63441;63442;63443;63444;63445;63446;63447</t>
  </si>
  <si>
    <t>63448;63449</t>
  </si>
  <si>
    <t>63451;63452;63453;63454</t>
  </si>
  <si>
    <t>63455;63456;63457;63458;63459;63460</t>
  </si>
  <si>
    <t>63461;63462;63463;63464;63465;63466;63467;63468;63469;63470;63471</t>
  </si>
  <si>
    <t>63472;63473</t>
  </si>
  <si>
    <t>63474;63475;63476;63477;63478;63479;63480</t>
  </si>
  <si>
    <t>63483;63484;63485;63486</t>
  </si>
  <si>
    <t>63488;63489;63490;63491;63492</t>
  </si>
  <si>
    <t>63495;63496;63497;63498;63499;63500;63501;63502;63503;63504;63505;63506;63507;63508;63509</t>
  </si>
  <si>
    <t>63510;63511;63512;63513;63514;63515</t>
  </si>
  <si>
    <t>63519;63520</t>
  </si>
  <si>
    <t>63522;63523;63524;63525;63526;63527;63528;63529;63530;63531;63532;63533;63534;63535;63536;63537;63538;63539;63540;63541;63542;63543;63544;63545;63546</t>
  </si>
  <si>
    <t>63547;63548;63549;63550;63551;63552;63553;63554;63555;63556;63557;63558;63559</t>
  </si>
  <si>
    <t>63561;63562</t>
  </si>
  <si>
    <t>63565;63566;63567</t>
  </si>
  <si>
    <t>63568;63569</t>
  </si>
  <si>
    <t>63570;63571;63572;63573;63574;63575;63576</t>
  </si>
  <si>
    <t>63577;63578;63579;63580;63581</t>
  </si>
  <si>
    <t>63582;63583</t>
  </si>
  <si>
    <t>63584;63585;63586;63587;63588;63589;63590;63591;63592;63593;63594;63595;63596;63597</t>
  </si>
  <si>
    <t>63598;63599</t>
  </si>
  <si>
    <t>63601;63602</t>
  </si>
  <si>
    <t>63603;63604;63605;63606</t>
  </si>
  <si>
    <t>63607;63608;63609;63610;63611;63612;63613</t>
  </si>
  <si>
    <t>63615;63616;63617;63618;63619</t>
  </si>
  <si>
    <t>63620;63621;63622</t>
  </si>
  <si>
    <t>63623;63624;63625;63626;63627</t>
  </si>
  <si>
    <t>63629;63630</t>
  </si>
  <si>
    <t>63631;63632;63633;63634;63635;63636;63637;63638;63639;63640;63641;63642</t>
  </si>
  <si>
    <t>63644;63645;63646;63647;63648;63649;63650;63651;63652;63653;63654;63655;63656;63657;63658;63659;63660;63661;63662;63663;63664;63665;63666</t>
  </si>
  <si>
    <t>63667;63668;63669;63670;63671</t>
  </si>
  <si>
    <t>63672;63673</t>
  </si>
  <si>
    <t>63675;63676;63677;63678;63679;63680;63681</t>
  </si>
  <si>
    <t>63682;63683;63684;63685;63686;63687;63688;63689</t>
  </si>
  <si>
    <t>63690;63691;63692;63693;63694;63695;63696</t>
  </si>
  <si>
    <t>63697;63698</t>
  </si>
  <si>
    <t>63699;63700;63701;63702;63703;63704;63705;63706;63707;63708;63709;63710;63711;63712;63713;63714;63715;63716;63717;63718;63719;63720;63721;63722;63723;63724;63725;63726</t>
  </si>
  <si>
    <t>63728;63729</t>
  </si>
  <si>
    <t>63730;63731;63732;63733;63734</t>
  </si>
  <si>
    <t>63735;63736;63737</t>
  </si>
  <si>
    <t>63738;63739</t>
  </si>
  <si>
    <t>63742;63743</t>
  </si>
  <si>
    <t>63744;63745;63746;63747;63748;63749;63750</t>
  </si>
  <si>
    <t>63751;63752;63753</t>
  </si>
  <si>
    <t>63754;63755;63756;63757;63758;63759;63760;63761;63762;63763</t>
  </si>
  <si>
    <t>63765;63766;63767;63768;63769;63770;63771;63772;63773</t>
  </si>
  <si>
    <t>63774;63775;63776;63777;63778</t>
  </si>
  <si>
    <t>63779;63780;63781;63782</t>
  </si>
  <si>
    <t>63783;63784</t>
  </si>
  <si>
    <t>63786;63787;63788;63789;63790;63791;63792</t>
  </si>
  <si>
    <t>63793;63794;63795</t>
  </si>
  <si>
    <t>63797;63798;63799</t>
  </si>
  <si>
    <t>63800;63801;63802;63803;63804;63805;63806</t>
  </si>
  <si>
    <t>63808;63809;63810;63811;63812;63813;63814</t>
  </si>
  <si>
    <t>63815;63816;63817;63818;63819;63820;63821;63822;63823;63824;63825;63826;63827;63828</t>
  </si>
  <si>
    <t>63829;63830;63831;63832;63833;63834;63835;63836;63837;63838;63839</t>
  </si>
  <si>
    <t>63840;63841;63842;63843;63844</t>
  </si>
  <si>
    <t>63846;63847</t>
  </si>
  <si>
    <t>63848;63849;63850</t>
  </si>
  <si>
    <t>63851;63852</t>
  </si>
  <si>
    <t>63853;63854;63855;63856;63857;63858</t>
  </si>
  <si>
    <t>63859;63860;63861;63862;63863;63864;63865</t>
  </si>
  <si>
    <t>63866;63867;63868;63869;63870;63871;63872;63873;63874;63875</t>
  </si>
  <si>
    <t>63876;63877</t>
  </si>
  <si>
    <t>63878;63879</t>
  </si>
  <si>
    <t>63880;63881;63882;63883;63884;63885</t>
  </si>
  <si>
    <t>63887;63888;63889;63890;63891;63892;63893</t>
  </si>
  <si>
    <t>63894;63895;63896;63897;63898;63899;63900;63901;63902</t>
  </si>
  <si>
    <t>63903;63904;63905;63906;63907;63908;63909</t>
  </si>
  <si>
    <t>63910;63911;63912;63913;63914;63915;63916;63917;63918;63919;63920;63921;63922;63923</t>
  </si>
  <si>
    <t>63924;63925;63926;63927;63928;63929</t>
  </si>
  <si>
    <t>63930;63931;63932;63933;63934;63935;63936;63937;63938;63939;63940;63941;63942;63943</t>
  </si>
  <si>
    <t>63944;63945</t>
  </si>
  <si>
    <t>63946;63947;63948</t>
  </si>
  <si>
    <t>63949;63950;63951;63952;63953</t>
  </si>
  <si>
    <t>63955;63956</t>
  </si>
  <si>
    <t>63958;63959;63960</t>
  </si>
  <si>
    <t>63961;63962;63963</t>
  </si>
  <si>
    <t>63964;63965;63966;63967;63968;63969</t>
  </si>
  <si>
    <t>63970;63971;63972</t>
  </si>
  <si>
    <t>63973;63974</t>
  </si>
  <si>
    <t>63975;63976;63977;63978;63979;63980;63981</t>
  </si>
  <si>
    <t>63982;63983;63984;63985;63986;63987;63988;63989;63990;63991;63992;63993;63994</t>
  </si>
  <si>
    <t>63996;63997;63998;63999</t>
  </si>
  <si>
    <t>64000;64001</t>
  </si>
  <si>
    <t>64002;64003</t>
  </si>
  <si>
    <t>64004;64005;64006;64007;64008;64009</t>
  </si>
  <si>
    <t>64010;64011;64012;64013;64014;64015;64016</t>
  </si>
  <si>
    <t>64017;64018</t>
  </si>
  <si>
    <t>64019;64020;64021</t>
  </si>
  <si>
    <t>64022;64023;64024;64025;64026;64027;64028;64029;64030;64031</t>
  </si>
  <si>
    <t>64032;64033;64034;64035;64036</t>
  </si>
  <si>
    <t>64037;64038</t>
  </si>
  <si>
    <t>64040;64041</t>
  </si>
  <si>
    <t>64043;64044;64045;64046;64047;64048;64049;64050;64051;64052;64053;64054;64055;64056</t>
  </si>
  <si>
    <t>64059;64060;64061;64062;64063</t>
  </si>
  <si>
    <t>64064;64065</t>
  </si>
  <si>
    <t>64066;64067;64068</t>
  </si>
  <si>
    <t>64069;64070;64071;64072;64073;64074;64075;64076;64077</t>
  </si>
  <si>
    <t>64078;64079;64080;64081;64082</t>
  </si>
  <si>
    <t>64083;64084;64085;64086;64087;64088</t>
  </si>
  <si>
    <t>64089;64090</t>
  </si>
  <si>
    <t>64091;64092;64093;64094;64095;64096</t>
  </si>
  <si>
    <t>64097;64098;64099;64100;64101;64102;64103;64104</t>
  </si>
  <si>
    <t>64105;64106;64107;64108</t>
  </si>
  <si>
    <t>64109;64110</t>
  </si>
  <si>
    <t>64112;64113;64114;64115;64116;64117;64118;64119;64120;64121;64122;64123;64124;64125;64126;64127;64128</t>
  </si>
  <si>
    <t>64129;64130;64131;64132;64133;64134;64135;64136;64137;64138;64139;64140;64141</t>
  </si>
  <si>
    <t>64143;64144;64145;64146;64147;64148;64149;64150;64151;64152;64153;64154;64155;64156;64157;64158;64159;64160;64161;64162</t>
  </si>
  <si>
    <t>64163;64164;64165;64166;64167;64168</t>
  </si>
  <si>
    <t>64169;64170</t>
  </si>
  <si>
    <t>64173;64174;64175;64176;64177;64178;64179;64180;64181;64182;64183;64184;64185;64186;64187;64188;64189</t>
  </si>
  <si>
    <t>64190;64191</t>
  </si>
  <si>
    <t>64192;64193;64194;64195;64196</t>
  </si>
  <si>
    <t>64200;64201;64202;64203;64204;64205;64206</t>
  </si>
  <si>
    <t>64208;64209;64210</t>
  </si>
  <si>
    <t>64211;64212;64213;64214;64215;64216</t>
  </si>
  <si>
    <t>64217;64218;64219;64220;64221;64222;64223</t>
  </si>
  <si>
    <t>64224;64225;64226</t>
  </si>
  <si>
    <t>64227;64228</t>
  </si>
  <si>
    <t>64229;64230;64231;64232;64233;64234;64235;64236;64237;64238;64239</t>
  </si>
  <si>
    <t>64240;64241;64242;64243;64244;64245;64246;64247;64248;64249;64250;64251;64252</t>
  </si>
  <si>
    <t>64255;64256</t>
  </si>
  <si>
    <t>64257;64258;64259;64260</t>
  </si>
  <si>
    <t>64261;64262;64263;64264;64265;64266;64267;64268;64269;64270;64271;64272;64273;64274;64275;64276;64277;64278;64279;64280;64281;64282;64283;64284;64285;64286;64287;64288;64289;64290;64291;64292;64293;64294;64295;64296</t>
  </si>
  <si>
    <t>64297;64298;64299;64300</t>
  </si>
  <si>
    <t>64301;64302</t>
  </si>
  <si>
    <t>64303;64304;64305</t>
  </si>
  <si>
    <t>64306;64307;64308;64309;64310</t>
  </si>
  <si>
    <t>64311;64312;64313;64314;64315;64316;64317</t>
  </si>
  <si>
    <t>64318;64319</t>
  </si>
  <si>
    <t>64320;64321;64322;64323;64324;64325;64326;64327;64328;64329;64330;64331</t>
  </si>
  <si>
    <t>64332;64333</t>
  </si>
  <si>
    <t>64336;64337;64338;64339;64340;64341</t>
  </si>
  <si>
    <t>64342;64343;64344;64345;64346;64347;64348;64349;64350;64351;64352;64353</t>
  </si>
  <si>
    <t>64354;64355;64356;64357;64358;64359;64360;64361;64362;64363;64364;64365;64366</t>
  </si>
  <si>
    <t>64367;64368</t>
  </si>
  <si>
    <t>64369;64370;64371;64372;64373;64374;64375;64376;64377;64378;64379;64380</t>
  </si>
  <si>
    <t>64382;64383;64384;64385;64386;64387;64388;64389;64390;64391;64392;64393;64394;64395;64396;64397;64398;64399</t>
  </si>
  <si>
    <t>64400;64401;64402;64403</t>
  </si>
  <si>
    <t>64404;64405;64406;64407;64408;64409;64410;64411;64412</t>
  </si>
  <si>
    <t>64413;64414;64415;64416;64417;64418;64419;64420;64421;64422;64423;64424;64425;64426;64427;64428</t>
  </si>
  <si>
    <t>64430;64431;64432;64433;64434</t>
  </si>
  <si>
    <t>64435;64436;64437;64438;64439;64440</t>
  </si>
  <si>
    <t>64441;64442;64443;64444;64445;64446;64447;64448;64449;64450;64451;64452;64453;64454;64455;64456;64457;64458;64459;64460;64461;64462;64463;64464;64465;64466</t>
  </si>
  <si>
    <t>64469;64470;64471;64472;64473;64474;64475;64476;64477;64478;64479;64480;64481;64482;64483;64484;64485;64486;64487;64488;64489;64490;64491;64492;64493;64494;64495;64496;64497;64498;64499;64500;64501;64502;64503;64504;64505;64506;64507;64508;64509;64510;64511;64512;64513;64514;64515;64516;64517;64518;64519;64520;64521;64522;64523;64524;64525;64526;64527;64528;64529;64530;64531;64532;64533;64534;64535;64536;64537;64538;64539;64540;64541;64542;64543;64544;64545;64546</t>
  </si>
  <si>
    <t>64547;64548;64549;64550;64551</t>
  </si>
  <si>
    <t>64552;64553;64554;64555</t>
  </si>
  <si>
    <t>64556;64557;64558;64559;64560;64561;64562;64563</t>
  </si>
  <si>
    <t>64565;64566;64567;64568;64569;64570;64571;64572;64573;64574;64575</t>
  </si>
  <si>
    <t>64576;64577;64578;64579;64580;64581</t>
  </si>
  <si>
    <t>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;64655;64656;64657;64658;64659;64660;64661;64662;64663;64664;64665;64666;64667;64668;64669;64670;64671;64672;64673;64674;64675;64676;64677;64678;64679;64680;64681;64682;64683;64684</t>
  </si>
  <si>
    <t>64685;64686;64687;64688;64689;64690</t>
  </si>
  <si>
    <t>64691;64692;64693;64694;64695;64696;64697;64698</t>
  </si>
  <si>
    <t>64699;64700;64701;64702;64703;64704;64705;64706;64707;64708;64709;64710</t>
  </si>
  <si>
    <t>64711;64712</t>
  </si>
  <si>
    <t>64714;64715;64716;64717</t>
  </si>
  <si>
    <t>64718;64719;64720;64721;64722;64723;64724;64725;64726;64727;64728</t>
  </si>
  <si>
    <t>64729;64730;64731;64732;64733;64734;64735;64736;64737;64738;64739;64740;64741;64742;64743</t>
  </si>
  <si>
    <t>64744;64745;64746;64747;64748;64749;64750;64751;64752;64753</t>
  </si>
  <si>
    <t>64754;64755;64756</t>
  </si>
  <si>
    <t>64758;64759;64760</t>
  </si>
  <si>
    <t>64762;64763;64764;64765;64766;64767</t>
  </si>
  <si>
    <t>64770;64771;64772;64773</t>
  </si>
  <si>
    <t>64774;64775</t>
  </si>
  <si>
    <t>64777;64778</t>
  </si>
  <si>
    <t>64779;64780;64781;64782;64783;64784</t>
  </si>
  <si>
    <t>64785;64786;64787</t>
  </si>
  <si>
    <t>64788;64789</t>
  </si>
  <si>
    <t>64790;64791</t>
  </si>
  <si>
    <t>64792;64793;64794;64795</t>
  </si>
  <si>
    <t>64797;64798</t>
  </si>
  <si>
    <t>64799;64800;64801;64802;64803;64804;64805;64806;64807;64808;64809;64810</t>
  </si>
  <si>
    <t>64811;64812</t>
  </si>
  <si>
    <t>64813;64814;64815;64816;64817</t>
  </si>
  <si>
    <t>64818;64819</t>
  </si>
  <si>
    <t>64821;64822;64823;64824;64825</t>
  </si>
  <si>
    <t>64826;64827;64828;64829;64830;64831;64832;64833;64834;64835;64836;64837;64838;64839;64840;64841;64842;64843;64844;64845</t>
  </si>
  <si>
    <t>64848;64849;64850;64851</t>
  </si>
  <si>
    <t>64852;64853;64854;64855;64856;64857</t>
  </si>
  <si>
    <t>64858;64859;64860</t>
  </si>
  <si>
    <t>64861;64862;64863;64864;64865;64866;64867</t>
  </si>
  <si>
    <t>64868;64869;64870;64871;64872;64873;64874;64875;64876;64877;64878;64879;64880</t>
  </si>
  <si>
    <t>64881;64882;64883;64884;64885;64886;64887;64888;64889;64890</t>
  </si>
  <si>
    <t>64891;64892;64893</t>
  </si>
  <si>
    <t>64894;64895;64896;64897;64898;64899;64900</t>
  </si>
  <si>
    <t>64901;64902;64903;64904;64905;64906;64907;64908;64909;64910;64911</t>
  </si>
  <si>
    <t>64912;64913;64914;64915;64916;64917;64918;64919;64920;64921;64922;64923;64924;64925;64926</t>
  </si>
  <si>
    <t>64927;64928;64929</t>
  </si>
  <si>
    <t>64932;64933;64934;64935;64936;64937;64938;64939;64940;64941;64942;64943;64944;64945;64946;64947</t>
  </si>
  <si>
    <t>64948;64949;64950;64951;64952;64953;64954;64955;64956;64957;64958;64959;64960;64961;64962;64963;64964;64965;64966;64967;64968;64969;64970;64971;64972;64973</t>
  </si>
  <si>
    <t>64976;64977;64978;64979</t>
  </si>
  <si>
    <t>64980;64981;64982;64983;64984</t>
  </si>
  <si>
    <t>64986;64987;64988;64989;64990;64991;64992;64993;64994;64995;64996;64997;64998;64999;65000;65001;65002;65003;65004</t>
  </si>
  <si>
    <t>65006;65007;65008</t>
  </si>
  <si>
    <t>65011;65012;65013;65014;65015;65016</t>
  </si>
  <si>
    <t>65017;65018;65019;65020;65021;65022</t>
  </si>
  <si>
    <t>65023;65024;65025;65026;65027;65028</t>
  </si>
  <si>
    <t>65029;65030</t>
  </si>
  <si>
    <t>65031;65032;65033;65034;65035;65036;65037;65038;65039;65040</t>
  </si>
  <si>
    <t>65041;65042;65043;65044;65045;65046;65047;65048;65049;65050;65051;65052;65053;65054;65055;65056;65057;65058;65059</t>
  </si>
  <si>
    <t>65060;65061;65062</t>
  </si>
  <si>
    <t>65063;65064;65065;65066;65067</t>
  </si>
  <si>
    <t>65068;65069;65070</t>
  </si>
  <si>
    <t>65071;65072;65073;65074</t>
  </si>
  <si>
    <t>65076;65077;65078;65079;65080</t>
  </si>
  <si>
    <t>65083;65084</t>
  </si>
  <si>
    <t>65085;65086;65087;65088;65089;65090</t>
  </si>
  <si>
    <t>65091;65092;65093;65094;65095</t>
  </si>
  <si>
    <t>65096;65097;65098;65099;65100;65101;65102</t>
  </si>
  <si>
    <t>65105;65106;65107;65108;65109;65110;65111</t>
  </si>
  <si>
    <t>65112;65113;65114;65115;65116;65117;65118;65119;65120;65121;65122;65123;65124;65125;65126</t>
  </si>
  <si>
    <t>65127;65128;65129</t>
  </si>
  <si>
    <t>65130;65131;65132;65133;65134;65135;65136;65137;65138;65139;65140;65141;65142;65143</t>
  </si>
  <si>
    <t>65145;65146;65147;65148;65149;65150;65151;65152;65153;65154;65155</t>
  </si>
  <si>
    <t>65156;65157;65158;65159;65160;65161;65162;65163;65164;65165;65166;65167;65168;65169;65170;65171;65172;65173;65174;65175</t>
  </si>
  <si>
    <t>65176;65177;65178;65179</t>
  </si>
  <si>
    <t>65180;65181;65182;65183;65184;65185;65186;65187;65188;65189;65190;65191;65192;65193;65194;65195;65196;65197;65198;65199;65200;65201;65202;65203;65204</t>
  </si>
  <si>
    <t>65205;65206;65207;65208;65209</t>
  </si>
  <si>
    <t>65211;65212;65213;65214;65215;65216;65217</t>
  </si>
  <si>
    <t>65218;65219;65220;65221;65222;65223;65224</t>
  </si>
  <si>
    <t>65225;65226;65227;65228;65229;65230;65231;65232;65233</t>
  </si>
  <si>
    <t>65234;65235;65236;65237;65238;65239;65240;65241;65242;65243;65244;65245;65246;65247;65248;65249;65250;65251;65252;65253;65254;65255;65256;65257;65258;65259;65260;65261;65262;65263</t>
  </si>
  <si>
    <t>65265;65266;65267;65268</t>
  </si>
  <si>
    <t>65269;65270;65271;65272;65273;65274;65275;65276;65277;65278;65279;65280;65281;65282;65283</t>
  </si>
  <si>
    <t>65285;65286;65287;65288;65289;65290;65291;65292;65293;65294;65295;65296;65297;65298;65299;65300;65301;65302;65303</t>
  </si>
  <si>
    <t>65305;65306;65307;65308;65309;65310;65311;65312;65313;65314;65315;65316;65317</t>
  </si>
  <si>
    <t>65318;65319;65320;65321;65322;65323;65324;65325;65326;65327</t>
  </si>
  <si>
    <t>65328;65329;65330;65331;65332;65333</t>
  </si>
  <si>
    <t>65334;65335;65336;65337;65338;65339;65340;65341;65342;65343;65344;65345;65346</t>
  </si>
  <si>
    <t>65347;65348;65349;65350;65351;65352;65353;65354;65355</t>
  </si>
  <si>
    <t>65356;65357;65358;65359;65360;65361;65362;65363;65364</t>
  </si>
  <si>
    <t>65365;65366;65367;65368;65369;65370</t>
  </si>
  <si>
    <t>65371;65372;65373</t>
  </si>
  <si>
    <t>65375;65376;65377;65378;65379;65380</t>
  </si>
  <si>
    <t>65381;65382;65383;65384;65385;65386;65387;65388;65389;65390;65391;65392;65393;65394</t>
  </si>
  <si>
    <t>65396;65397</t>
  </si>
  <si>
    <t>65398;65399;65400;65401;65402;65403;65404;65405</t>
  </si>
  <si>
    <t>65406;65407;65408;65409;65410;65411;65412;65413;65414;65415;65416;65417;65418;65419</t>
  </si>
  <si>
    <t>65420;65421;65422;65423;65424;65425;65426;65427;65428;65429;65430</t>
  </si>
  <si>
    <t>65432;65433;65434;65435;65436;65437;65438;65439;65440;65441;65442;65443;65444;65445;65446;65447;65448;65449;65450;65451;65452;65453;65454;65455;65456;65457;65458;65459;65460;65461;65462;65463;65464;65465;65466;65467;65468;65469;65470;65471;65472;65473;65474;65475;65476;65477;65478;65479;65480;65481;65482;65483;65484;65485;65486;65487;65488;65489;65490;65491;65492;65493;65494;65495;65496;65497;65498;65499;65500;65501;65502;65503;65504;65505;65506;65507;65508;65509;65510;65511;65512;65513;65514;65515;65516;65517;65518;65519;65520;65521;65522</t>
  </si>
  <si>
    <t>65524;65525;65526;65527;65528;65529;65530;65531;65532;65533;65534;65535</t>
  </si>
  <si>
    <t>65536;65537;65538;65539</t>
  </si>
  <si>
    <t>65540;65541</t>
  </si>
  <si>
    <t>65544;65545</t>
  </si>
  <si>
    <t>65546;65547;65548;65549;65550;65551</t>
  </si>
  <si>
    <t>65552;65553</t>
  </si>
  <si>
    <t>65555;65556;65557</t>
  </si>
  <si>
    <t>65563;65564;65565</t>
  </si>
  <si>
    <t>65566;65567;65568;65569;65570;65571;65572;65573;65574;65575;65576</t>
  </si>
  <si>
    <t>65577;65578;65579;65580</t>
  </si>
  <si>
    <t>65581;65582;65583;65584</t>
  </si>
  <si>
    <t>65585;65586;65587</t>
  </si>
  <si>
    <t>65590;65591</t>
  </si>
  <si>
    <t>65592;65593;65594</t>
  </si>
  <si>
    <t>65595;65596;65597</t>
  </si>
  <si>
    <t>65598;65599;65600;65601;65602;65603;65604;65605;65606</t>
  </si>
  <si>
    <t>65609;65610</t>
  </si>
  <si>
    <t>65612;65613;65614</t>
  </si>
  <si>
    <t>65615;65616;65617;65618;65619;65620;65621;65622;65623;65624;65625</t>
  </si>
  <si>
    <t>65626;65627;65628;65629;65630;65631;65632;65633;65634;65635;65636;65637</t>
  </si>
  <si>
    <t>65638;65639;65640;65641;65642;65643;65644;65645;65646;65647</t>
  </si>
  <si>
    <t>65648;65649;65650</t>
  </si>
  <si>
    <t>65651;65652;65653;65654;65655;65656;65657;65658;65659;65660;65661</t>
  </si>
  <si>
    <t>65662;65663</t>
  </si>
  <si>
    <t>65664;65665;65666;65667;65668;65669;65670</t>
  </si>
  <si>
    <t>65671;65672</t>
  </si>
  <si>
    <t>65673;65674;65675;65676;65677;65678;65679;65680;65681;65682</t>
  </si>
  <si>
    <t>65684;65685;65686;65687;65688</t>
  </si>
  <si>
    <t>65689;65690;65691;65692;65693;65694;65695;65696;65697</t>
  </si>
  <si>
    <t>65700;65701;65702;65703;65704;65705;65706</t>
  </si>
  <si>
    <t>65707;65708</t>
  </si>
  <si>
    <t>65709;65710;65711;65712;65713;65714;65715</t>
  </si>
  <si>
    <t>65717;65718;65719;65720;65721;65722;65723;65724;65725</t>
  </si>
  <si>
    <t>65726;65727</t>
  </si>
  <si>
    <t>65728;65729;65730;65731;65732;65733;65734;65735;65736;65737;65738;65739;65740;65741</t>
  </si>
  <si>
    <t>65742;65743</t>
  </si>
  <si>
    <t>65744;65745</t>
  </si>
  <si>
    <t>65746;65747;65748;65749;65750;65751;65752;65753</t>
  </si>
  <si>
    <t>65754;65755;65756;65757;65758;65759;65760;65761;65762;65763;65764;65765</t>
  </si>
  <si>
    <t>65768;65769;65770;65771;65772;65773;65774;65775;65776;65777;65778;65779;65780;65781</t>
  </si>
  <si>
    <t>65782;65783;65784;65785;65786;65787;65788;65789;65790</t>
  </si>
  <si>
    <t>65791;65792;65793;65794;65795;65796;65797;65798;65799;65800;65801</t>
  </si>
  <si>
    <t>65802;65803;65804;65805</t>
  </si>
  <si>
    <t>65807;65808;65809;65810;65811;65812;65813</t>
  </si>
  <si>
    <t>65814;65815;65816</t>
  </si>
  <si>
    <t>65817;65818</t>
  </si>
  <si>
    <t>65819;65820;65821;65822;65823</t>
  </si>
  <si>
    <t>65824;65825;65826</t>
  </si>
  <si>
    <t>65827;65828</t>
  </si>
  <si>
    <t>65832;65833;65834;65835;65836;65837;65838;65839;65840</t>
  </si>
  <si>
    <t>65841;65842;65843</t>
  </si>
  <si>
    <t>65844;65845;65846;65847;65848;65849</t>
  </si>
  <si>
    <t>65850;65851;65852;65853;65854;65855;65856;65857;65858;65859;65860;65861;65862;65863</t>
  </si>
  <si>
    <t>65864;65865;65866</t>
  </si>
  <si>
    <t>65867;65868;65869;65870;65871;65872;65873;65874;65875;65876;65877;65878;65879</t>
  </si>
  <si>
    <t>65882;65883;65884;65885;65886;65887;65888;65889;65890;65891;65892;65893;65894;65895</t>
  </si>
  <si>
    <t>65896;65897;65898;65899;65900;65901;65902</t>
  </si>
  <si>
    <t>65903;65904;65905</t>
  </si>
  <si>
    <t>65906;65907;65908;65909;65910;65911;65912;65913;65914;65915;65916;65917;65918</t>
  </si>
  <si>
    <t>65919;65920;65921;65922</t>
  </si>
  <si>
    <t>65923;65924;65925;65926</t>
  </si>
  <si>
    <t>65927;65928;65929</t>
  </si>
  <si>
    <t>65930;65931</t>
  </si>
  <si>
    <t>65932;65933</t>
  </si>
  <si>
    <t>65934;65935;65936;65937;65938;65939;65940;65941;65942;65943;65944;65945;65946;65947;65948;65949;65950;65951;65952;65953;65954</t>
  </si>
  <si>
    <t>65956;65957;65958;65959;65960;65961;65962;65963;65964;65965;65966;65967;65968;65969;65970;65971</t>
  </si>
  <si>
    <t>65974;65975;65976;65977;65978;65979</t>
  </si>
  <si>
    <t>65980;65981;65982;65983;65984;65985;65986;65987;65988;65989</t>
  </si>
  <si>
    <t>65990;65991;65992</t>
  </si>
  <si>
    <t>65993;65994;65995;65996</t>
  </si>
  <si>
    <t>66000;66001</t>
  </si>
  <si>
    <t>66002;66003;66004</t>
  </si>
  <si>
    <t>66005;66006;66007;66008;66009;66010;66011</t>
  </si>
  <si>
    <t>66012;66013;66014;66015</t>
  </si>
  <si>
    <t>66016;66017;66018;66019;66020;66021;66022;66023;66024;66025;66026;66027;66028</t>
  </si>
  <si>
    <t>66029;66030;66031;66032;66033;66034;66035;66036;66037;66038;66039;66040</t>
  </si>
  <si>
    <t>66041;66042;66043;66044;66045;66046;66047;66048;66049;66050;66051;66052</t>
  </si>
  <si>
    <t>66053;66054;66055</t>
  </si>
  <si>
    <t>66056;66057;66058;66059</t>
  </si>
  <si>
    <t>66060;66061;66062;66063</t>
  </si>
  <si>
    <t>66064;66065;66066;66067;66068;66069;66070;66071;66072;66073</t>
  </si>
  <si>
    <t>66074;66075;66076;66077;66078;66079;66080;66081;66082;66083</t>
  </si>
  <si>
    <t>66084;66085;66086;66087;66088;66089;66090;66091;66092;66093;66094;66095;66096;66097</t>
  </si>
  <si>
    <t>66098;66099</t>
  </si>
  <si>
    <t>66100;66101;66102</t>
  </si>
  <si>
    <t>66103;66104;66105;66106;66107;66108;66109;66110;66111;66112;66113;66114;66115</t>
  </si>
  <si>
    <t>66116;66117;66118;66119;66120;66121;66122;66123;66124;66125;66126;66127;66128;66129</t>
  </si>
  <si>
    <t>66130;66131;66132;66133;66134;66135;66136;66137;66138;66139;66140;66141;66142;66143;66144;66145;66146;66147;66148;66149;66150</t>
  </si>
  <si>
    <t>66151;66152;66153;66154;66155;66156;66157</t>
  </si>
  <si>
    <t>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66205;66206;66207;66208;66209;66210;66211;66212;66213;66214;66215;66216;66217;66218;66219;66220;66221;66222;66223;66224;66225;66226;66227;66228;66229;66230;66231;66232;66233;66234;66235;66236;66237;66238;66239;66240;66241;66242;66243;66244;66245;66246;66247;66248;66249;66250;66251;66252;66253;66254;66255;66256;66257;66258;66259;66260;66261;66262;66263;66264;66265;66266;66267;66268;66269;66270;66271;66272;66273;66274;66275;66276;66277;66278;66279;66280;66281;66282;66283;66284;66285;66286;66287;66288;66289;66290;66291;66292;66293;66294;66295;66296;66297;66298;66299;66300;66301;66302;66303;66304;66305;66306</t>
  </si>
  <si>
    <t>66307;66308;66309;66310;66311;66312;66313;66314;66315</t>
  </si>
  <si>
    <t>66316;66317;66318;66319;66320;66321;66322;66323;66324;66325;66326;66327;66328;66329;66330</t>
  </si>
  <si>
    <t>66331;66332;66333;66334;66335;66336</t>
  </si>
  <si>
    <t>66337;66338;66339;66340;66341;66342;66343;66344;66345;66346;66347;66348;66349;66350;66351;66352;66353;66354;66355;66356;66357;66358</t>
  </si>
  <si>
    <t>66359;66360;66361</t>
  </si>
  <si>
    <t>66362;66363</t>
  </si>
  <si>
    <t>66364;66365;66366</t>
  </si>
  <si>
    <t>66367;66368;66369</t>
  </si>
  <si>
    <t>66370;66371;66372;66373;66374;66375;66376</t>
  </si>
  <si>
    <t>66377;66378;66379;66380</t>
  </si>
  <si>
    <t>66381;66382;66383</t>
  </si>
  <si>
    <t>66385;66386;66387;66388;66389;66390;66391;66392;66393;66394;66395;66396;66397;66398;66399;66400;66401;66402;66403;66404;66405;66406;66407</t>
  </si>
  <si>
    <t>66408;66409;66410;66411;66412;66413;66414</t>
  </si>
  <si>
    <t>66415;66416</t>
  </si>
  <si>
    <t>66417;66418;66419;66420;66421;66422</t>
  </si>
  <si>
    <t>66424;66425;66426;66427;66428;66429;66430;66431;66432;66433;66434;66435;66436;66437;66438;66439;66440;66441</t>
  </si>
  <si>
    <t>66444;66445;66446;66447;66448;66449</t>
  </si>
  <si>
    <t>66452;66453;66454;66455;66456</t>
  </si>
  <si>
    <t>66457;66458;66459;66460</t>
  </si>
  <si>
    <t>66461;66462;66463;66464;66465;66466;66467</t>
  </si>
  <si>
    <t>66468;66469;66470</t>
  </si>
  <si>
    <t>66472;66473;66474;66475;66476</t>
  </si>
  <si>
    <t>66479;66480;66481</t>
  </si>
  <si>
    <t>66482;66483</t>
  </si>
  <si>
    <t>66484;66485</t>
  </si>
  <si>
    <t>66486;66487;66488;66489</t>
  </si>
  <si>
    <t>66490;66491;66492;66493;66494;66495;66496;66497;66498;66499;66500;66501</t>
  </si>
  <si>
    <t>66503;66504;66505;66506;66507;66508;66509</t>
  </si>
  <si>
    <t>66510;66511;66512;66513;66514;66515;66516;66517;66518;66519;66520;66521;66522</t>
  </si>
  <si>
    <t>66525;66526;66527;66528;66529;66530;66531;66532;66533;66534</t>
  </si>
  <si>
    <t>66535;66536;66537;66538;66539;66540</t>
  </si>
  <si>
    <t>66541;66542</t>
  </si>
  <si>
    <t>66544;66545</t>
  </si>
  <si>
    <t>66546;66547;66548;66549;66550;66551;66552;66553;66554;66555;66556</t>
  </si>
  <si>
    <t>66557;66558</t>
  </si>
  <si>
    <t>66560;66561;66562;66563</t>
  </si>
  <si>
    <t>66565;66566;66567</t>
  </si>
  <si>
    <t>66568;66569;66570;66571;66572;66573;66574</t>
  </si>
  <si>
    <t>66575;66576;66577;66578;66579;66580;66581;66582;66583</t>
  </si>
  <si>
    <t>66584;66585</t>
  </si>
  <si>
    <t>66586;66587;66588;66589;66590;66591;66592;66593;66594;66595;66596;66597</t>
  </si>
  <si>
    <t>66598;66599;66600;66601</t>
  </si>
  <si>
    <t>66602;66603;66604;66605;66606;66607;66608;66609</t>
  </si>
  <si>
    <t>66610;66611</t>
  </si>
  <si>
    <t>66615;66616</t>
  </si>
  <si>
    <t>66618;66619;66620;66621;66622</t>
  </si>
  <si>
    <t>66623;66624;66625;66626</t>
  </si>
  <si>
    <t>66627;66628;66629;66630;66631;66632;66633;66634;66635;66636;66637;66638;66639;66640;66641</t>
  </si>
  <si>
    <t>66642;66643;66644;66645;66646;66647;66648;66649;66650;66651;66652</t>
  </si>
  <si>
    <t>66653;66654;66655</t>
  </si>
  <si>
    <t>66658;66659;66660;66661;66662;66663</t>
  </si>
  <si>
    <t>66667;66668</t>
  </si>
  <si>
    <t>66669;66670;66671;66672</t>
  </si>
  <si>
    <t>66673;66674</t>
  </si>
  <si>
    <t>66675;66676;66677</t>
  </si>
  <si>
    <t>66678;66679;66680;66681;66682;66683;66684;66685</t>
  </si>
  <si>
    <t>66686;66687</t>
  </si>
  <si>
    <t>66688;66689;66690</t>
  </si>
  <si>
    <t>66691;66692;66693;66694;66695</t>
  </si>
  <si>
    <t>66696;66697;66698;66699;66700;66701;66702;66703;66704;66705;66706;66707;66708;66709;66710;66711;66712;66713;66714;66715;66716;66717;66718;66719;66720;66721;66722;66723</t>
  </si>
  <si>
    <t>66724;66725;66726;66727;66728;66729;66730;66731;66732;66733;66734;66735;66736</t>
  </si>
  <si>
    <t>66737;66738;66739;66740;66741</t>
  </si>
  <si>
    <t>66743;66744</t>
  </si>
  <si>
    <t>66745;66746;66747;66748;66749</t>
  </si>
  <si>
    <t>66750;66751;66752;66753;66754</t>
  </si>
  <si>
    <t>66755;66756;66757;66758;66759;66760;66761;66762;66763;66764;66765;66766;66767;66768;66769;66770</t>
  </si>
  <si>
    <t>66771;66772;66773;66774;66775;66776;66777;66778;66779;66780;66781;66782;66783</t>
  </si>
  <si>
    <t>66784;66785</t>
  </si>
  <si>
    <t>66786;66787;66788</t>
  </si>
  <si>
    <t>66790;66791;66792;66793</t>
  </si>
  <si>
    <t>66794;66795</t>
  </si>
  <si>
    <t>66797;66798;66799;66800;66801;66802;66803;66804;66805;66806</t>
  </si>
  <si>
    <t>66810;66811;66812;66813;66814;66815;66816;66817;66818;66819;66820;66821</t>
  </si>
  <si>
    <t>66822;66823;66824;66825;66826;66827;66828;66829;66830;66831;66832;66833;66834</t>
  </si>
  <si>
    <t>66835;66836;66837;66838;66839;66840;66841;66842;66843</t>
  </si>
  <si>
    <t>66844;66845;66846;66847;66848;66849;66850;66851;66852</t>
  </si>
  <si>
    <t>66853;66854;66855;66856;66857;66858;66859</t>
  </si>
  <si>
    <t>66861;66862</t>
  </si>
  <si>
    <t>66864;66865;66866</t>
  </si>
  <si>
    <t>66867;66868;66869;66870;66871</t>
  </si>
  <si>
    <t>66872;66873</t>
  </si>
  <si>
    <t>66874;66875;66876;66877;66878;66879</t>
  </si>
  <si>
    <t>66880;66881;66882</t>
  </si>
  <si>
    <t>66883;66884;66885;66886;66887;66888;66889;66890;66891;66892;66893;66894;66895;66896;66897;66898</t>
  </si>
  <si>
    <t>66899;66900;66901;66902;66903;66904</t>
  </si>
  <si>
    <t>66905;66906;66907;66908;66909</t>
  </si>
  <si>
    <t>66910;66911;66912;66913;66914;66915;66916;66917;66918;66919;66920;66921;66922;66923</t>
  </si>
  <si>
    <t>66924;66925;66926;66927;66928</t>
  </si>
  <si>
    <t>66929;66930</t>
  </si>
  <si>
    <t>66931;66932;66933;66934;66935;66936</t>
  </si>
  <si>
    <t>66937;66938;66939;66940;66941;66942;66943;66944;66945</t>
  </si>
  <si>
    <t>66946;66947;66948;66949;66950;66951;66952</t>
  </si>
  <si>
    <t>66953;66954;66955;66956;66957;66958</t>
  </si>
  <si>
    <t>66959;66960;66961;66962;66963;66964</t>
  </si>
  <si>
    <t>66965;66966;66967;66968;66969</t>
  </si>
  <si>
    <t>66970;66971;66972;66973;66974;66975;66976;66977;66978;66979;66980;66981;66982;66983</t>
  </si>
  <si>
    <t>66984;66985;66986;66987;66988</t>
  </si>
  <si>
    <t>66989;66990;66991</t>
  </si>
  <si>
    <t>66992;66993;66994;66995</t>
  </si>
  <si>
    <t>67000;67001</t>
  </si>
  <si>
    <t>67004;67005</t>
  </si>
  <si>
    <t>67006;67007;67008;67009;67010;67011;67012;67013</t>
  </si>
  <si>
    <t>67014;67015;67016;67017;67018;67019;67020;67021;67022;67023;67024;67025;67026;67027;67028;67029;67030;67031;67032;67033;67034</t>
  </si>
  <si>
    <t>67036;67037;67038;67039;67040;67041;67042;67043;67044</t>
  </si>
  <si>
    <t>67046;67047;67048</t>
  </si>
  <si>
    <t>67051;67052;67053;67054;67055;67056;67057;67058;67059;67060;67061;67062;67063;67064;67065;67066;67067;67068;67069;67070;67071</t>
  </si>
  <si>
    <t>67072;67073;67074;67075;67076;67077;67078</t>
  </si>
  <si>
    <t>67079;67080;67081;67082;67083;67084;67085;67086;67087;67088;67089</t>
  </si>
  <si>
    <t>67090;67091;67092;67093;67094;67095;67096</t>
  </si>
  <si>
    <t>67097;67098;67099</t>
  </si>
  <si>
    <t>67100;67101</t>
  </si>
  <si>
    <t>67102;67103;67104;67105;67106</t>
  </si>
  <si>
    <t>67107;67108;67109;67110;67111</t>
  </si>
  <si>
    <t>67112;67113;67114;67115;67116;67117;67118</t>
  </si>
  <si>
    <t>67119;67120;67121;67122;67123;67124;67125;67126;67127;67128;67129;67130;67131</t>
  </si>
  <si>
    <t>67132;67133;67134</t>
  </si>
  <si>
    <t>67135;67136</t>
  </si>
  <si>
    <t>67137;67138;67139;67140;67141;67142;67143;67144;67145;67146;67147;67148;67149;67150;67151;67152;67153;67154;67155;67156;67157;67158;67159;67160</t>
  </si>
  <si>
    <t>67161;67162;67163;67164;67165;67166;67167;67168</t>
  </si>
  <si>
    <t>67170;67171</t>
  </si>
  <si>
    <t>67172;67173;67174;67175;67176;67177;67178;67179;67180;67181;67182</t>
  </si>
  <si>
    <t>67183;67184;67185;67186</t>
  </si>
  <si>
    <t>67187;67188</t>
  </si>
  <si>
    <t>67189;67190;67191;67192</t>
  </si>
  <si>
    <t>67194;67195;67196;67197;67198;67199;67200;67201;67202;67203;67204;67205</t>
  </si>
  <si>
    <t>67206;67207;67208;67209;67210;67211;67212;67213;67214;67215;67216;67217;67218;67219;67220;67221;67222;67223;67224;67225;67226</t>
  </si>
  <si>
    <t>67227;67228;67229;67230;67231;67232;67233;67234;67235;67236;67237;67238;67239;67240;67241;67242;67243;67244;67245;67246;67247;67248;67249</t>
  </si>
  <si>
    <t>67250;67251;67252</t>
  </si>
  <si>
    <t>67253;67254;67255</t>
  </si>
  <si>
    <t>67256;67257;67258;67259;67260</t>
  </si>
  <si>
    <t>67261;67262;67263;67264</t>
  </si>
  <si>
    <t>67265;67266</t>
  </si>
  <si>
    <t>67267;67268</t>
  </si>
  <si>
    <t>67271;67272;67273</t>
  </si>
  <si>
    <t>67274;67275;67276</t>
  </si>
  <si>
    <t>67277;67278</t>
  </si>
  <si>
    <t>67279;67280;67281</t>
  </si>
  <si>
    <t>67282;67283</t>
  </si>
  <si>
    <t>67284;67285;67286;67287;67288;67289;67290;67291;67292;67293;67294;67295;67296;67297;67298;67299</t>
  </si>
  <si>
    <t>67300;67301;67302</t>
  </si>
  <si>
    <t>67303;67304;67305;67306;67307;67308;67309;67310;67311;67312;67313;67314;67315;67316</t>
  </si>
  <si>
    <t>67318;67319;67320;67321;67322;67323;67324;67325</t>
  </si>
  <si>
    <t>67326;67327;67328;67329;67330;67331;67332;67333;67334;67335;67336;67337</t>
  </si>
  <si>
    <t>67338;67339</t>
  </si>
  <si>
    <t>67341;67342;67343;67344;67345;67346</t>
  </si>
  <si>
    <t>67347;67348;67349;67350;67351;67352;67353;67354;67355;67356;67357</t>
  </si>
  <si>
    <t>67359;67360;67361;67362;67363</t>
  </si>
  <si>
    <t>67364;67365;67366;67367</t>
  </si>
  <si>
    <t>67368;67369;67370;67371;67372;67373;67374;67375;67376;67377;67378;67379;67380;67381;67382;67383;67384;67385;67386;67387;67388;67389</t>
  </si>
  <si>
    <t>67390;67391</t>
  </si>
  <si>
    <t>67393;67394;67395</t>
  </si>
  <si>
    <t>67396;67397;67398</t>
  </si>
  <si>
    <t>67400;67401;67402;67403;67404;67405;67406;67407;67408;67409;67410;67411;67412;67413;67414</t>
  </si>
  <si>
    <t>67416;67417;67418;67419</t>
  </si>
  <si>
    <t>67420;67421;67422;67423;67424</t>
  </si>
  <si>
    <t>67426;67427;67428;67429;67430</t>
  </si>
  <si>
    <t>67431;67432;67433;67434</t>
  </si>
  <si>
    <t>67436;67437;67438;67439;67440;67441;67442;67443;67444;67445</t>
  </si>
  <si>
    <t>67446;67447;67448;67449;67450;67451;67452;67453;67454;67455;67456;67457</t>
  </si>
  <si>
    <t>67458;67459;67460;67461</t>
  </si>
  <si>
    <t>67465;67466;67467;67468</t>
  </si>
  <si>
    <t>67470;67471</t>
  </si>
  <si>
    <t>67472;67473</t>
  </si>
  <si>
    <t>67474;67475;67476;67477;67478;67479;67480;67481;67482;67483;67484;67485;67486;67487;67488;67489;67490;67491;67492;67493;67494;67495;67496;67497;67498;67499;67500;67501</t>
  </si>
  <si>
    <t>67502;67503</t>
  </si>
  <si>
    <t>67504;67505;67506</t>
  </si>
  <si>
    <t>67507;67508;67509;67510;67511;67512</t>
  </si>
  <si>
    <t>67513;67514;67515;67516;67517;67518</t>
  </si>
  <si>
    <t>67519;67520;67521;67522;67523;67524;67525;67526;67527;67528;67529;67530;67531;67532;67533;67534</t>
  </si>
  <si>
    <t>67535;67536</t>
  </si>
  <si>
    <t>67537;67538;67539;67540;67541;67542;67543;67544</t>
  </si>
  <si>
    <t>67545;67546;67547;67548;67549</t>
  </si>
  <si>
    <t>67550;67551;67552</t>
  </si>
  <si>
    <t>67553;67554;67555;67556;67557</t>
  </si>
  <si>
    <t>67560;67561;67562</t>
  </si>
  <si>
    <t>67563;67564;67565;67566;67567;67568;67569;67570;67571;67572;67573;67574;67575;67576</t>
  </si>
  <si>
    <t>67578;67579</t>
  </si>
  <si>
    <t>67580;67581;67582;67583;67584;67585;67586;67587</t>
  </si>
  <si>
    <t>67588;67589</t>
  </si>
  <si>
    <t>67590;67591</t>
  </si>
  <si>
    <t>67593;67594</t>
  </si>
  <si>
    <t>67596;67597;67598;67599;67600;67601;67602;67603;67604</t>
  </si>
  <si>
    <t>67607;67608;67609;67610;67611;67612;67613;67614;67615;67616;67617;67618;67619;67620;67621;67622;67623;67624;67625;67626;67627;67628;67629;67630;67631;67632;67633;67634;67635;67636;67637;67638;67639;67640;67641;67642;67643;67644;67645;67646;67647;67648;67649</t>
  </si>
  <si>
    <t>67651;67652;67653</t>
  </si>
  <si>
    <t>67656;67657;67658;67659;67660;67661</t>
  </si>
  <si>
    <t>67662;67663;67664;67665</t>
  </si>
  <si>
    <t>67666;67667;67668;67669;67670;67671;67672</t>
  </si>
  <si>
    <t>67673;67674;67675;67676</t>
  </si>
  <si>
    <t>67678;67679;67680;67681;67682;67683;67684</t>
  </si>
  <si>
    <t>67685;67686;67687;67688;67689;67690;67691;67692;67693;67694;67695;67696;67697;67698</t>
  </si>
  <si>
    <t>67699;67700</t>
  </si>
  <si>
    <t>67701;67702;67703;67704;67705;67706;67707</t>
  </si>
  <si>
    <t>67708;67709;67710;67711;67712;67713;67714;67715;67716;67717;67718;67719;67720;67721;67722;67723;67724;67725;67726;67727;67728;67729;67730;67731;67732;67733</t>
  </si>
  <si>
    <t>67734;67735</t>
  </si>
  <si>
    <t>67737;67738</t>
  </si>
  <si>
    <t>67739;67740;67741</t>
  </si>
  <si>
    <t>67742;67743;67744;67745;67746;67747;67748;67749;67750;67751;67752;67753</t>
  </si>
  <si>
    <t>67754;67755</t>
  </si>
  <si>
    <t>67756;67757;67758;67759;67760;67761;67762;67763;67764;67765;67766;67767;67768;67769;67770;67771;67772;67773;67774;67775;67776;67777;67778;67779;67780;67781;67782;67783;67784;67785;67786;67787;67788;67789;67790;67791;67792;67793</t>
  </si>
  <si>
    <t>67794;67795;67796;67797;67798;67799;67800;67801;67802;67803;67804;67805;67806</t>
  </si>
  <si>
    <t>67808;67809;67810;67811;67812;67813;67814</t>
  </si>
  <si>
    <t>67815;67816;67817;67818;67819;67820;67821</t>
  </si>
  <si>
    <t>67822;67823</t>
  </si>
  <si>
    <t>67824;67825;67826;67827;67828;67829;67830;67831;67832;67833;67834;67835;67836;67837;67838;67839</t>
  </si>
  <si>
    <t>67840;67841;67842;67843;67844;67845;67846;67847;67848;67849</t>
  </si>
  <si>
    <t>67850;67851;67852;67853;67854;67855;67856</t>
  </si>
  <si>
    <t>67857;67858;67859;67860;67861;67862;67863;67864;67865;67866;67867;67868;67869;67870;67871;67872;67873;67874;67875;67876;67877;67878;67879;67880;67881;67882;67883;67884;67885;67886;67887</t>
  </si>
  <si>
    <t>67888;67889;67890</t>
  </si>
  <si>
    <t>67893;67894;67895;67896;67897;67898;67899</t>
  </si>
  <si>
    <t>67900;67901</t>
  </si>
  <si>
    <t>67903;67904;67905;67906</t>
  </si>
  <si>
    <t>67907;67908;67909</t>
  </si>
  <si>
    <t>67910;67911;67912;67913;67914;67915;67916;67917;67918;67919;67920;67921;67922;67923</t>
  </si>
  <si>
    <t>67924;67925;67926;67927;67928;67929;67930;67931;67932;67933;67934;67935;67936;67937;67938</t>
  </si>
  <si>
    <t>67939;67940;67941;67942;67943;67944;67945;67946</t>
  </si>
  <si>
    <t>67947;67948</t>
  </si>
  <si>
    <t>67949;67950</t>
  </si>
  <si>
    <t>67951;67952;67953;67954;67955;67956;67957;67958;67959;67960;67961;67962;67963;67964;67965</t>
  </si>
  <si>
    <t>67966;67967;67968;67969;67970</t>
  </si>
  <si>
    <t>67972;67973;67974;67975;67976;67977;67978;67979;67980;67981;67982;67983;67984;67985</t>
  </si>
  <si>
    <t>67986;67987;67988;67989;67990;67991;67992;67993</t>
  </si>
  <si>
    <t>67994;67995</t>
  </si>
  <si>
    <t>67996;67997;67998;67999;68000</t>
  </si>
  <si>
    <t>68001;68002;68003;68004</t>
  </si>
  <si>
    <t>68005;68006</t>
  </si>
  <si>
    <t>68007;68008</t>
  </si>
  <si>
    <t>68009;68010;68011;68012;68013;68014;68015;68016;68017;68018</t>
  </si>
  <si>
    <t>68019;68020;68021;68022;68023;68024</t>
  </si>
  <si>
    <t>68025;68026;68027;68028;68029;68030;68031;68032;68033;68034;68035;68036;68037;68038;68039;68040</t>
  </si>
  <si>
    <t>68041;68042;68043;68044;68045;68046</t>
  </si>
  <si>
    <t>68048;68049;68050;68051;68052;68053</t>
  </si>
  <si>
    <t>68054;68055;68056;68057;68058;68059;68060;68061;68062;68063;68064;68065;68066</t>
  </si>
  <si>
    <t>68070;68071;68072;68073;68074;68075</t>
  </si>
  <si>
    <t>68076;68077;68078</t>
  </si>
  <si>
    <t>68079;68080</t>
  </si>
  <si>
    <t>68081;68082;68083;68084;68085;68086;68087;68088;68089</t>
  </si>
  <si>
    <t>68090;68091</t>
  </si>
  <si>
    <t>68093;68094;68095;68096;68097;68098;68099;68100;68101;68102;68103;68104;68105;68106</t>
  </si>
  <si>
    <t>68108;68109;68110;68111;68112;68113;68114;68115;68116;68117;68118</t>
  </si>
  <si>
    <t>68119;68120;68121;68122;68123;68124;68125</t>
  </si>
  <si>
    <t>68126;68127;68128;68129;68130;68131</t>
  </si>
  <si>
    <t>68134;68135;68136;68137;68138;68139;68140;68141;68142</t>
  </si>
  <si>
    <t>68143;68144;68145;68146;68147;68148;68149;68150;68151;68152;68153;68154;68155;68156</t>
  </si>
  <si>
    <t>68158;68159</t>
  </si>
  <si>
    <t>68160;68161</t>
  </si>
  <si>
    <t>68162;68163;68164;68165;68166;68167;68168</t>
  </si>
  <si>
    <t>68169;68170;68171;68172;68173;68174;68175;68176;68177;68178;68179;68180;68181;68182;68183;68184</t>
  </si>
  <si>
    <t>68185;68186;68187</t>
  </si>
  <si>
    <t>68188;68189</t>
  </si>
  <si>
    <t>68191;68192;68193;68194;68195;68196;68197;68198;68199</t>
  </si>
  <si>
    <t>68200;68201;68202;68203;68204;68205;68206;68207;68208;68209;68210</t>
  </si>
  <si>
    <t>68212;68213;68214;68215</t>
  </si>
  <si>
    <t>68217;68218;68219;68220</t>
  </si>
  <si>
    <t>68221;68222;68223;68224;68225;68226;68227</t>
  </si>
  <si>
    <t>68228;68229;68230;68231;68232;68233;68234</t>
  </si>
  <si>
    <t>68235;68236;68237;68238;68239;68240;68241</t>
  </si>
  <si>
    <t>68242;68243</t>
  </si>
  <si>
    <t>68246;68247;68248;68249</t>
  </si>
  <si>
    <t>68250;68251</t>
  </si>
  <si>
    <t>68253;68254;68255;68256</t>
  </si>
  <si>
    <t>68258;68259;68260;68261;68262;68263;68264;68265</t>
  </si>
  <si>
    <t>68266;68267;68268;68269;68270;68271;68272</t>
  </si>
  <si>
    <t>68273;68274;68275;68276;68277;68278;68279;68280;68281;68282</t>
  </si>
  <si>
    <t>68284;68285;68286;68287</t>
  </si>
  <si>
    <t>68288;68289;68290;68291;68292</t>
  </si>
  <si>
    <t>68295;68296</t>
  </si>
  <si>
    <t>68297;68298;68299;68300;68301;68302;68303;68304;68305;68306;68307;68308</t>
  </si>
  <si>
    <t>68309;68310;68311;68312;68313;68314;68315;68316;68317;68318;68319;68320;68321;68322;68323;68324;68325;68326;68327;68328;68329</t>
  </si>
  <si>
    <t>68330;68331;68332;68333;68334;68335;68336</t>
  </si>
  <si>
    <t>68337;68338;68339;68340;68341;68342;68343;68344;68345;68346;68347;68348;68349;68350;68351;68352;68353;68354;68355;68356;68357;68358;68359;68360;68361;68362;68363;68364;68365;68366;68367;68368;68369;68370;68371;68372;68373;68374</t>
  </si>
  <si>
    <t>68375;68376;68377;68378;68379;68380;68381;68382;68383;68384</t>
  </si>
  <si>
    <t>68385;68386;68387;68388;68389;68390;68391;68392;68393;68394;68395</t>
  </si>
  <si>
    <t>68396;68397;68398;68399;68400;68401;68402;68403</t>
  </si>
  <si>
    <t>68404;68405;68406;68407;68408;68409;68410;68411;68412;68413;68414;68415;68416;68417;68418</t>
  </si>
  <si>
    <t>68420;68421;68422;68423;68424</t>
  </si>
  <si>
    <t>68427;68428</t>
  </si>
  <si>
    <t>68429;68430</t>
  </si>
  <si>
    <t>68431;68432;68433;68434;68435;68436</t>
  </si>
  <si>
    <t>68437;68438;68439;68440;68441;68442;68443;68444;68445;68446;68447;68448</t>
  </si>
  <si>
    <t>68450;68451;68452;68453;68454;68455</t>
  </si>
  <si>
    <t>68456;68457;68458;68459;68460;68461</t>
  </si>
  <si>
    <t>68462;68463;68464;68465;68466;68467;68468;68469;68470;68471;68472;68473;68474;68475;68476;68477;68478</t>
  </si>
  <si>
    <t>68479;68480;68481</t>
  </si>
  <si>
    <t>68482;68483;68484;68485</t>
  </si>
  <si>
    <t>68486;68487</t>
  </si>
  <si>
    <t>68488;68489</t>
  </si>
  <si>
    <t>68490;68491;68492;68493</t>
  </si>
  <si>
    <t>68494;68495;68496;68497</t>
  </si>
  <si>
    <t>68498;68499</t>
  </si>
  <si>
    <t>68500;68501;68502;68503;68504</t>
  </si>
  <si>
    <t>68505;68506;68507</t>
  </si>
  <si>
    <t>68509;68510</t>
  </si>
  <si>
    <t>68511;68512;68513;68514;68515;68516;68517;68518;68519;68520;68521</t>
  </si>
  <si>
    <t>68523;68524;68525</t>
  </si>
  <si>
    <t>68527;68528;68529</t>
  </si>
  <si>
    <t>68530;68531</t>
  </si>
  <si>
    <t>68533;68534;68535;68536;68537;68538;68539;68540;68541;68542;68543;68544</t>
  </si>
  <si>
    <t>68545;68546;68547;68548;68549;68550;68551;68552;68553;68554;68555;68556;68557;68558;68559;68560;68561;68562;68563;68564;68565;68566;68567</t>
  </si>
  <si>
    <t>68569;68570;68571;68572;68573;68574</t>
  </si>
  <si>
    <t>68575;68576;68577;68578;68579;68580;68581;68582;68583;68584;68585;68586;68587;68588;68589;68590;68591;68592;68593;68594;68595;68596;68597;68598;68599;68600;68601;68602;68603;68604;68605;68606;68607;68608;68609;68610;68611;68612;68613;68614;68615;68616;68617;68618;68619;68620;68621;68622;68623;68624;68625;68626;68627;68628;68629;68630;68631;68632;68633;68634;68635;68636;68637;68638;68639;68640;68641;68642;68643;68644;68645;68646;68647;68648;68649;68650;68651;68652;68653;68654;68655;68656;68657;68658;68659;68660;68661;68662;68663;68664;68665;68666;68667;68668;68669;68670;68671;68672;68673;68674;68675</t>
  </si>
  <si>
    <t>68676;68677</t>
  </si>
  <si>
    <t>68678;68679</t>
  </si>
  <si>
    <t>68680;68681;68682;68683;68684;68685;68686</t>
  </si>
  <si>
    <t>68688;68689;68690;68691;68692;68693;68694;68695</t>
  </si>
  <si>
    <t>68696;68697</t>
  </si>
  <si>
    <t>68701;68702;68703;68704;68705;68706;68707</t>
  </si>
  <si>
    <t>68709;68710</t>
  </si>
  <si>
    <t>68711;68712;68713;68714;68715;68716;68717;68718;68719</t>
  </si>
  <si>
    <t>68720;68721</t>
  </si>
  <si>
    <t>68722;68723;68724;68725;68726;68727;68728;68729;68730</t>
  </si>
  <si>
    <t>68731;68732;68733;68734;68735;68736;68737;68738;68739;68740;68741;68742;68743;68744</t>
  </si>
  <si>
    <t>68746;68747</t>
  </si>
  <si>
    <t>68748;68749;68750;68751;68752;68753</t>
  </si>
  <si>
    <t>68754;68755;68756;68757;68758;68759;68760;68761;68762</t>
  </si>
  <si>
    <t>68763;68764;68765;68766;68767;68768;68769</t>
  </si>
  <si>
    <t>68770;68771;68772;68773;68774;68775;68776;68777;68778;68779;68780;68781;68782;68783;68784;68785;68786;68787;68788;68789;68790;68791;68792;68793;68794;68795</t>
  </si>
  <si>
    <t>68796;68797;68798;68799;68800</t>
  </si>
  <si>
    <t>68802;68803;68804;68805;68806;68807;68808;68809;68810;68811;68812;68813;68814;68815;68816;68817;68818;68819;68820;68821;68822;68823;68824;68825;68826;68827;68828;68829;68830;68831;68832</t>
  </si>
  <si>
    <t>68837;68838;68839;68840;68841;68842;68843;68844</t>
  </si>
  <si>
    <t>68845;68846;68847;68848;68849;68850;68851;68852</t>
  </si>
  <si>
    <t>68853;68854;68855;68856;68857;68858;68859</t>
  </si>
  <si>
    <t>68860;68861;68862;68863</t>
  </si>
  <si>
    <t>68864;68865;68866</t>
  </si>
  <si>
    <t>68868;68869</t>
  </si>
  <si>
    <t>68870;68871;68872;68873;68874</t>
  </si>
  <si>
    <t>68875;68876;68877</t>
  </si>
  <si>
    <t>68878;68879;68880</t>
  </si>
  <si>
    <t>68882;68883</t>
  </si>
  <si>
    <t>68885;68886</t>
  </si>
  <si>
    <t>68887;68888;68889;68890;68891;68892</t>
  </si>
  <si>
    <t>68893;68894;68895;68896;68897</t>
  </si>
  <si>
    <t>68898;68899;68900;68901;68902;68903;68904;68905;68906;68907;68908;68909</t>
  </si>
  <si>
    <t>68910;68911;68912;68913;68914;68915;68916;68917</t>
  </si>
  <si>
    <t>68918;68919;68920;68921;68922;68923</t>
  </si>
  <si>
    <t>68925;68926;68927;68928;68929;68930;68931;68932;68933;68934</t>
  </si>
  <si>
    <t>68935;68936;68937;68938;68939;68940;68941;68942;68943;68944;68945;68946;68947;68948;68949;68950;68951;68952;68953</t>
  </si>
  <si>
    <t>68955;68956;68957;68958;68959;68960;68961;68962;68963;68964;68965;68966;68967</t>
  </si>
  <si>
    <t>68968;68969;68970;68971;68972;68973;68974;68975;68976;68977;68978;68979;68980;68981;68982;68983;68984;68985;68986;68987</t>
  </si>
  <si>
    <t>68988;68989;68990;68991;68992;68993;68994;68995;68996;68997;68998;68999;69000;69001;69002;69003;69004;69005;69006;69007;69008;69009;69010;69011</t>
  </si>
  <si>
    <t>69012;69013;69014;69015;69016;69017;69018;69019;69020;69021;69022;69023;69024</t>
  </si>
  <si>
    <t>69025;69026;69027;69028;69029;69030;69031;69032;69033;69034;69035;69036;69037;69038;69039;69040;69041;69042;69043;69044</t>
  </si>
  <si>
    <t>69046;69047</t>
  </si>
  <si>
    <t>69050;69051;69052</t>
  </si>
  <si>
    <t>69053;69054</t>
  </si>
  <si>
    <t>69055;69056;69057;69058;69059;69060;69061;69062;69063;69064;69065</t>
  </si>
  <si>
    <t>69066;69067</t>
  </si>
  <si>
    <t>69069;69070;69071;69072;69073;69074;69075;69076;69077</t>
  </si>
  <si>
    <t>69078;69079;69080;69081;69082;69083;69084;69085;69086;69087;69088;69089;69090;69091;69092;69093</t>
  </si>
  <si>
    <t>69095;69096</t>
  </si>
  <si>
    <t>69097;69098;69099;69100;69101;69102;69103</t>
  </si>
  <si>
    <t>69104;69105;69106;69107;69108;69109;69110</t>
  </si>
  <si>
    <t>69112;69113</t>
  </si>
  <si>
    <t>69117;69118;69119;69120;69121</t>
  </si>
  <si>
    <t>69123;69124;69125;69126;69127;69128;69129;69130;69131;69132;69133;69134;69135;69136</t>
  </si>
  <si>
    <t>69137;69138;69139;69140;69141;69142;69143;69144;69145;69146;69147;69148;69149;69150;69151;69152;69153;69154;69155</t>
  </si>
  <si>
    <t>69156;69157</t>
  </si>
  <si>
    <t>69158;69159;69160;69161;69162;69163</t>
  </si>
  <si>
    <t>69164;69165;69166;69167</t>
  </si>
  <si>
    <t>69168;69169;69170;69171</t>
  </si>
  <si>
    <t>69172;69173;69174;69175;69176;69177;69178;69179;69180;69181;69182;69183;69184;69185;69186;69187;69188;69189;69190;69191;69192;69193;69194</t>
  </si>
  <si>
    <t>69195;69196;69197;69198;69199;69200;69201;69202;69203;69204;69205;69206;69207;69208;69209;69210</t>
  </si>
  <si>
    <t>69211;69212;69213;69214;69215;69216;69217</t>
  </si>
  <si>
    <t>69219;69220;69221;69222;69223</t>
  </si>
  <si>
    <t>69224;69225;69226;69227;69228;69229;69230;69231;69232;69233</t>
  </si>
  <si>
    <t>69235;69236</t>
  </si>
  <si>
    <t>69237;69238</t>
  </si>
  <si>
    <t>69239;69240</t>
  </si>
  <si>
    <t>69241;69242;69243;69244;69245;69246;69247;69248;69249;69250;69251;69252</t>
  </si>
  <si>
    <t>69255;69256;69257;69258;69259</t>
  </si>
  <si>
    <t>69260;69261;69262;69263;69264</t>
  </si>
  <si>
    <t>69266;69267;69268;69269;69270;69271;69272;69273</t>
  </si>
  <si>
    <t>69275;69276;69277;69278;69279;69280</t>
  </si>
  <si>
    <t>69283;69284</t>
  </si>
  <si>
    <t>69286;69287</t>
  </si>
  <si>
    <t>69290;69291;69292</t>
  </si>
  <si>
    <t>69295;69296;69297;69298;69299;69300</t>
  </si>
  <si>
    <t>69301;69302;69303;69304;69305;69306;69307</t>
  </si>
  <si>
    <t>69308;69309;69310;69311</t>
  </si>
  <si>
    <t>69312;69313;69314;69315</t>
  </si>
  <si>
    <t>69316;69317;69318</t>
  </si>
  <si>
    <t>69319;69320;69321</t>
  </si>
  <si>
    <t>69322;69323;69324;69325</t>
  </si>
  <si>
    <t>69326;69327;69328;69329;69330;69331;69332;69333;69334;69335;69336;69337</t>
  </si>
  <si>
    <t>69338;69339;69340;69341;69342</t>
  </si>
  <si>
    <t>69343;69344;69345;69346</t>
  </si>
  <si>
    <t>69348;69349;69350;69351;69352;69353;69354;69355;69356;69357;69358;69359;69360;69361</t>
  </si>
  <si>
    <t>69362;69363;69364;69365;69366;69367</t>
  </si>
  <si>
    <t>69370;69371;69372;69373;69374;69375;69376;69377;69378;69379;69380;69381;69382;69383;69384;69385;69386;69387;69388;69389;69390;69391;69392</t>
  </si>
  <si>
    <t>69393;69394;69395</t>
  </si>
  <si>
    <t>69396;69397;69398;69399;69400;69401;69402;69403</t>
  </si>
  <si>
    <t>69404;69405;69406;69407;69408;69409;69410;69411;69412;69413;69414;69415;69416;69417</t>
  </si>
  <si>
    <t>69418;69419</t>
  </si>
  <si>
    <t>69421;69422;69423;69424;69425;69426;69427;69428</t>
  </si>
  <si>
    <t>69429;69430;69431;69432;69433;69434;69435</t>
  </si>
  <si>
    <t>69437;69438</t>
  </si>
  <si>
    <t>69440;69441;69442</t>
  </si>
  <si>
    <t>69443;69444;69445;69446;69447</t>
  </si>
  <si>
    <t>69449;69450;69451;69452;69453</t>
  </si>
  <si>
    <t>69455;69456;69457;69458;69459</t>
  </si>
  <si>
    <t>69460;69461;69462;69463;69464;69465;69466;69467;69468;69469;69470;69471</t>
  </si>
  <si>
    <t>69472;69473;69474;69475;69476;69477;69478</t>
  </si>
  <si>
    <t>69479;69480</t>
  </si>
  <si>
    <t>69481;69482;69483;69484;69485</t>
  </si>
  <si>
    <t>69486;69487</t>
  </si>
  <si>
    <t>69488;69489;69490;69491;69492;69493</t>
  </si>
  <si>
    <t>69494;69495;69496;69497;69498</t>
  </si>
  <si>
    <t>69499;69500;69501;69502;69503;69504;69505</t>
  </si>
  <si>
    <t>69506;69507;69508</t>
  </si>
  <si>
    <t>69509;69510;69511</t>
  </si>
  <si>
    <t>69512;69513;69514;69515</t>
  </si>
  <si>
    <t>69519;69520;69521;69522;69523;69524;69525;69526;69527</t>
  </si>
  <si>
    <t>69528;69529;69530;69531;69532;69533;69534;69535;69536;69537;69538;69539;69540</t>
  </si>
  <si>
    <t>69541;69542</t>
  </si>
  <si>
    <t>69543;69544;69545;69546;69547</t>
  </si>
  <si>
    <t>69549;69550;69551;69552</t>
  </si>
  <si>
    <t>69554;69555</t>
  </si>
  <si>
    <t>69556;69557;69558;69559</t>
  </si>
  <si>
    <t>69561;69562;69563</t>
  </si>
  <si>
    <t>69564;69565;69566</t>
  </si>
  <si>
    <t>69567;69568</t>
  </si>
  <si>
    <t>69569;69570;69571;69572;69573</t>
  </si>
  <si>
    <t>69574;69575;69576;69577;69578</t>
  </si>
  <si>
    <t>69579;69580;69581;69582;69583;69584;69585;69586;69587;69588;69589;69590;69591;69592</t>
  </si>
  <si>
    <t>69593;69594;69595;69596;69597;69598;69599;69600</t>
  </si>
  <si>
    <t>69601;69602;69603;69604</t>
  </si>
  <si>
    <t>69606;69607;69608;69609;69610;69611;69612;69613;69614;69615;69616;69617;69618;69619;69620;69621;69622;69623;69624;69625;69626;69627;69628;69629;69630;69631;69632;69633;69634;69635;69636;69637;69638;69639;69640;69641;69642;69643;69644;69645;69646;69647;69648;69649;69650;69651;69652;69653;69654;69655;69656;69657;69658;69659;69660;69661;69662;69663;69664;69665;69666;69667;69668;69669;69670</t>
  </si>
  <si>
    <t>69671;69672;69673;69674;69675;69676;69677;69678;69679;69680;69681</t>
  </si>
  <si>
    <t>69684;69685</t>
  </si>
  <si>
    <t>69686;69687;69688</t>
  </si>
  <si>
    <t>69689;69690;69691;69692;69693</t>
  </si>
  <si>
    <t>69694;69695;69696;69697;69698;69699;69700</t>
  </si>
  <si>
    <t>69702;69703;69704;69705;69706;69707;69708;69709;69710;69711;69712;69713;69714</t>
  </si>
  <si>
    <t>69715;69716;69717;69718;69719;69720;69721;69722</t>
  </si>
  <si>
    <t>69726;69727;69728;69729;69730;69731</t>
  </si>
  <si>
    <t>69732;69733</t>
  </si>
  <si>
    <t>69734;69735</t>
  </si>
  <si>
    <t>69738;69739;69740</t>
  </si>
  <si>
    <t>69741;69742;69743;69744;69745</t>
  </si>
  <si>
    <t>69748;69749;69750;69751;69752</t>
  </si>
  <si>
    <t>69753;69754;69755;69756</t>
  </si>
  <si>
    <t>69757;69758;69759;69760</t>
  </si>
  <si>
    <t>69761;69762;69763;69764;69765;69766;69767;69768;69769;69770;69771;69772;69773;69774;69775;69776;69777;69778;69779;69780;69781;69782;69783;69784;69785;69786;69787;69788;69789;69790;69791;69792;69793;69794;69795;69796;69797;69798;69799;69800;69801;69802;69803;69804;69805;69806;69807;69808;69809;69810;69811;69812;69813;69814;69815;69816;69817;69818;69819;69820;69821;69822;69823;69824;69825;69826;69827;69828;69829</t>
  </si>
  <si>
    <t>69830;69831</t>
  </si>
  <si>
    <t>69833;69834;69835;69836;69837;69838;69839;69840;69841</t>
  </si>
  <si>
    <t>69842;69843;69844;69845</t>
  </si>
  <si>
    <t>69846;69847;69848;69849;69850;69851;69852;69853;69854</t>
  </si>
  <si>
    <t>69855;69856;69857</t>
  </si>
  <si>
    <t>69858;69859;69860;69861;69862;69863;69864;69865;69866;69867;69868;69869;69870;69871;69872;69873;69874;69875;69876;69877;69878;69879;69880;69881;69882</t>
  </si>
  <si>
    <t>69883;69884</t>
  </si>
  <si>
    <t>69886;69887;69888;69889;69890;69891;69892;69893;69894;69895;69896;69897;69898;69899;69900;69901;69902;69903;69904;69905;69906;69907;69908;69909;69910;69911;69912;69913;69914;69915;69916;69917;69918;69919;69920;69921;69922;69923;69924;69925;69926</t>
  </si>
  <si>
    <t>69928;69929;69930;69931;69932;69933;69934;69935</t>
  </si>
  <si>
    <t>69936;69937;69938;69939;69940;69941;69942;69943;69944;69945</t>
  </si>
  <si>
    <t>69946;69947;69948;69949;69950;69951;69952;69953;69954;69955;69956;69957;69958;69959;69960;69961;69962;69963</t>
  </si>
  <si>
    <t>69964;69965;69966;69967;69968;69969</t>
  </si>
  <si>
    <t>69970;69971;69972;69973;69974</t>
  </si>
  <si>
    <t>69975;69976;69977;69978;69979;69980;69981;69982;69983;69984;69985;69986;69987</t>
  </si>
  <si>
    <t>69988;69989;69990;69991;69992;69993;69994;69995</t>
  </si>
  <si>
    <t>69996;69997;69998;69999;70000;70001;70002;70003;70004;70005;70006;70007;70008;70009;70010;70011;70012;70013;70014;70015;70016</t>
  </si>
  <si>
    <t>70017;70018;70019;70020;70021</t>
  </si>
  <si>
    <t>70023;70024;70025;70026;70027;70028;70029;70030;70031;70032;70033;70034</t>
  </si>
  <si>
    <t>70035;70036;70037;70038;70039;70040;70041</t>
  </si>
  <si>
    <t>70042;70043;70044;70045;70046;70047;70048;70049</t>
  </si>
  <si>
    <t>70050;70051;70052;70053;70054;70055;70056;70057;70058;70059;70060</t>
  </si>
  <si>
    <t>70061;70062;70063;70064;70065</t>
  </si>
  <si>
    <t>70066;70067;70068;70069;70070;70071;70072;70073;70074;70075;70076;70077;70078;70079</t>
  </si>
  <si>
    <t>70080;70081;70082;70083;70084;70085;70086;70087</t>
  </si>
  <si>
    <t>70089;70090;70091;70092;70093;70094;70095;70096;70097;70098;70099;70100;70101;70102;70103;70104;70105;70106</t>
  </si>
  <si>
    <t>70107;70108;70109;70110</t>
  </si>
  <si>
    <t>70111;70112;70113;70114;70115;70116;70117;70118;70119;70120;70121</t>
  </si>
  <si>
    <t>70123;70124;70125;70126;70127;70128;70129;70130;70131;70132;70133;70134;70135;70136;70137;70138;70139;70140;70141;70142</t>
  </si>
  <si>
    <t>70145;70146</t>
  </si>
  <si>
    <t>70147;70148;70149;70150</t>
  </si>
  <si>
    <t>70151;70152;70153;70154;70155;70156;70157;70158</t>
  </si>
  <si>
    <t>70160;70161;70162;70163;70164;70165;70166;70167;70168;70169;70170;70171;70172;70173;70174;70175;70176;70177</t>
  </si>
  <si>
    <t>70178;70179;70180</t>
  </si>
  <si>
    <t>70181;70182;70183;70184</t>
  </si>
  <si>
    <t>70185;70186;70187;70188</t>
  </si>
  <si>
    <t>70190;70191;70192;70193;70194;70195;70196;70197;70198;70199;70200;70201;70202;70203;70204;70205;70206;70207;70208</t>
  </si>
  <si>
    <t>70209;70210</t>
  </si>
  <si>
    <t>70212;70213;70214;70215;70216;70217;70218;70219;70220;70221;70222;70223;70224;70225;70226;70227;70228;70229;70230;70231;70232;70233</t>
  </si>
  <si>
    <t>70234;70235;70236;70237;70238;70239;70240;70241;70242;70243;70244;70245;70246;70247</t>
  </si>
  <si>
    <t>70248;70249</t>
  </si>
  <si>
    <t>70250;70251;70252;70253;70254;70255;70256;70257;70258;70259;70260;70261;70262;70263;70264;70265</t>
  </si>
  <si>
    <t>70266;70267;70268;70269;70270;70271</t>
  </si>
  <si>
    <t>70272;70273;70274;70275;70276;70277;70278</t>
  </si>
  <si>
    <t>70279;70280;70281;70282;70283;70284;70285</t>
  </si>
  <si>
    <t>70289;70290;70291</t>
  </si>
  <si>
    <t>70292;70293;70294;70295;70296;70297;70298;70299;70300;70301;70302;70303;70304;70305;70306;70307;70308;70309;70310;70311;70312;70313;70314;70315;70316;70317;70318;70319;70320</t>
  </si>
  <si>
    <t>70321;70322;70323;70324;70325;70326;70327</t>
  </si>
  <si>
    <t>70329;70330;70331</t>
  </si>
  <si>
    <t>70332;70333;70334;70335;70336;70337;70338;70339;70340;70341;70342;70343;70344;70345;70346;70347;70348;70349;70350;70351;70352;70353;70354;70355;70356;70357;70358;70359;70360;70361;70362;70363;70364;70365;70366;70367;70368;70369;70370;70371;70372;70373;70374;70375;70376;70377;70378;70379;70380;70381;70382;70383;70384;70385;70386;70387;70388;70389;70390;70391;70392;70393;70394;70395;70396</t>
  </si>
  <si>
    <t>70397;70398;70399;70400;70401</t>
  </si>
  <si>
    <t>70403;70404;70405;70406;70407;70408;70409;70410</t>
  </si>
  <si>
    <t>70412;70413;70414;70415;70416;70417;70418;70419;70420;70421;70422;70423;70424;70425;70426;70427;70428;70429;70430;70431;70432;70433;70434</t>
  </si>
  <si>
    <t>70435;70436;70437</t>
  </si>
  <si>
    <t>70439;70440</t>
  </si>
  <si>
    <t>70441;70442;70443;70444;70445;70446;70447;70448;70449;70450;70451;70452;70453;70454</t>
  </si>
  <si>
    <t>70455;70456;70457</t>
  </si>
  <si>
    <t>70459;70460</t>
  </si>
  <si>
    <t>70461;70462;70463;70464</t>
  </si>
  <si>
    <t>70466;70467;70468</t>
  </si>
  <si>
    <t>70469;70470;70471;70472;70473;70474;70475;70476;70477;70478;70479;70480;70481;70482;70483;70484;70485;70486;70487;70488;70489;70490;70491</t>
  </si>
  <si>
    <t>70492;70493;70494;70495;70496;70497;70498</t>
  </si>
  <si>
    <t>70499;70500;70501</t>
  </si>
  <si>
    <t>70502;70503</t>
  </si>
  <si>
    <t>70504;70505;70506;70507;70508;70509;70510;70511;70512;70513;70514;70515;70516;70517</t>
  </si>
  <si>
    <t>70518;70519;70520;70521;70522;70523;70524;70525;70526;70527;70528;70529;70530;70531;70532;70533;70534;70535;70536;70537;70538</t>
  </si>
  <si>
    <t>70539;70540;70541</t>
  </si>
  <si>
    <t>70543;70544;70545;70546;70547;70548;70549;70550;70551;70552;70553;70554;70555;70556;70557</t>
  </si>
  <si>
    <t>70558;70559;70560;70561;70562;70563;70564;70565</t>
  </si>
  <si>
    <t>70566;70567;70568;70569;70570;70571;70572</t>
  </si>
  <si>
    <t>70573;70574;70575;70576;70577;70578;70579;70580;70581;70582;70583;70584;70585;70586;70587;70588;70589;70590;70591;70592;70593;70594</t>
  </si>
  <si>
    <t>70595;70596;70597;70598;70599;70600;70601;70602;70603;70604;70605;70606;70607;70608;70609;70610;70611;70612;70613;70614;70615;70616;70617;70618;70619;70620;70621;70622;70623;70624;70625;70626;70627;70628;70629;70630;70631;70632;70633;70634;70635;70636;70637;70638</t>
  </si>
  <si>
    <t>70639;70640;70641</t>
  </si>
  <si>
    <t>70642;70643;70644;70645;70646;70647;70648;70649;70650;70651;70652;70653;70654;70655;70656;70657;70658;70659;70660;70661;70662;70663;70664;70665;70666;70667;70668;70669;70670;70671;70672;70673;70674;70675;70676;70677;70678;70679;70680;70681;70682;70683;70684;70685;70686;70687;70688;70689;70690;70691;70692;70693;70694;70695;70696;70697;70698;70699;70700;70701;70702;70703;70704</t>
  </si>
  <si>
    <t>70705;70706;70707;70708;70709;70710;70711;70712;70713;70714;70715;70716;70717;70718;70719;70720;70721;70722;70723;70724;70725;70726;70727;70728;70729;70730;70731;70732;70733;70734;70735;70736;70737;70738;70739;70740;70741;70742;70743;70744</t>
  </si>
  <si>
    <t>70746;70747;70748;70749;70750;70751;70752;70753;70754;70755;70756;70757;70758;70759</t>
  </si>
  <si>
    <t>70760;70761;70762;70763;70764;70765;70766;70767;70768;70769;70770;70771;70772;70773;70774;70775;70776;70777;70778;70779;70780;70781;70782;70783;70784;70785;70786;70787;70788;70789;70790;70791;70792;70793;70794;70795;70796;70797;70798</t>
  </si>
  <si>
    <t>70799;70800;70801;70802;70803;70804;70805;70806;70807;70808;70809;70810;70811;70812;70813;70814;70815;70816;70817;70818</t>
  </si>
  <si>
    <t>70819;70820;70821;70822</t>
  </si>
  <si>
    <t>70823;70824;70825;70826;70827;70828;70829;70830;70831</t>
  </si>
  <si>
    <t>70832;70833;70834;70835;70836;70837</t>
  </si>
  <si>
    <t>70838;70839;70840</t>
  </si>
  <si>
    <t>70841;70842</t>
  </si>
  <si>
    <t>70843;70844;70845</t>
  </si>
  <si>
    <t>70847;70848</t>
  </si>
  <si>
    <t>70849;70850;70851;70852;70853</t>
  </si>
  <si>
    <t>70855;70856;70857;70858;70859</t>
  </si>
  <si>
    <t>70860;70861</t>
  </si>
  <si>
    <t>70863;70864;70865</t>
  </si>
  <si>
    <t>70866;70867;70868;70869;70870;70871;70872;70873;70874;70875;70876;70877;70878;70879;70880;70881</t>
  </si>
  <si>
    <t>70884;70885;70886;70887;70888;70889;70890;70891;70892;70893;70894</t>
  </si>
  <si>
    <t>70895;70896;70897;70898;70899;70900;70901;70902;70903;70904</t>
  </si>
  <si>
    <t>70905;70906;70907</t>
  </si>
  <si>
    <t>70910;70911;70912;70913;70914;70915;70916;70917;70918;70919;70920;70921;70922</t>
  </si>
  <si>
    <t>70924;70925;70926;70927;70928;70929;70930;70931;70932;70933;70934;70935</t>
  </si>
  <si>
    <t>70936;70937</t>
  </si>
  <si>
    <t>70938;70939;70940</t>
  </si>
  <si>
    <t>70941;70942</t>
  </si>
  <si>
    <t>70945;70946;70947;70948;70949;70950;70951;70952;70953;70954;70955;70956;70957;70958</t>
  </si>
  <si>
    <t>70959;70960;70961</t>
  </si>
  <si>
    <t>70962;70963;70964;70965;70966;70967;70968;70969;70970;70971;70972;70973;70974;70975;70976</t>
  </si>
  <si>
    <t>70977;70978;70979;70980</t>
  </si>
  <si>
    <t>70981;70982;70983;70984;70985;70986;70987;70988;70989;70990;70991;70992;70993;70994;70995;70996;70997;70998;70999</t>
  </si>
  <si>
    <t>71001;71002</t>
  </si>
  <si>
    <t>71003;71004;71005;71006;71007;71008;71009;71010</t>
  </si>
  <si>
    <t>71011;71012;71013;71014;71015;71016;71017;71018;71019;71020;71021;71022;71023;71024;71025;71026;71027;71028;71029</t>
  </si>
  <si>
    <t>71030;71031;71032;71033;71034;71035;71036;71037;71038;71039;71040;71041;71042;71043;71044;71045;71046;71047;71048;71049;71050;71051;71052</t>
  </si>
  <si>
    <t>71053;71054;71055;71056;71057;71058;71059;71060;71061;71062;71063;71064;71065;71066</t>
  </si>
  <si>
    <t>71067;71068;71069;71070;71071;71072;71073;71074;71075;71076;71077;71078;71079;71080</t>
  </si>
  <si>
    <t>71082;71083;71084;71085;71086;71087;71088</t>
  </si>
  <si>
    <t>71089;71090;71091</t>
  </si>
  <si>
    <t>71092;71093;71094;71095;71096;71097;71098;71099;71100;71101;71102;71103;71104;71105;71106;71107;71108;71109</t>
  </si>
  <si>
    <t>71110;71111;71112;71113</t>
  </si>
  <si>
    <t>71115;71116;71117</t>
  </si>
  <si>
    <t>71119;71120;71121</t>
  </si>
  <si>
    <t>71122;71123;71124</t>
  </si>
  <si>
    <t>71125;71126;71127;71128;71129;71130</t>
  </si>
  <si>
    <t>71131;71132;71133</t>
  </si>
  <si>
    <t>71134;71135</t>
  </si>
  <si>
    <t>71136;71137;71138;71139;71140;71141;71142;71143;71144;71145;71146;71147;71148;71149;71150;71151</t>
  </si>
  <si>
    <t>71153;71154;71155;71156</t>
  </si>
  <si>
    <t>71157;71158;71159;71160;71161;71162</t>
  </si>
  <si>
    <t>71165;71166;71167;71168;71169;71170;71171;71172;71173;71174;71175;71176;71177;71178;71179;71180;71181;71182;71183;71184;71185;71186</t>
  </si>
  <si>
    <t>71187;71188;71189;71190;71191;71192;71193</t>
  </si>
  <si>
    <t>71194;71195;71196;71197;71198;71199;71200;71201;71202;71203;71204;71205;71206;71207</t>
  </si>
  <si>
    <t>71208;71209;71210;71211;71212</t>
  </si>
  <si>
    <t>71213;71214;71215;71216;71217;71218;71219;71220;71221;71222;71223;71224;71225;71226</t>
  </si>
  <si>
    <t>71227;71228;71229;71230;71231;71232;71233;71234;71235;71236;71237;71238</t>
  </si>
  <si>
    <t>71239;71240;71241;71242;71243;71244;71245;71246;71247;71248;71249</t>
  </si>
  <si>
    <t>71250;71251;71252;71253;71254;71255;71256;71257;71258</t>
  </si>
  <si>
    <t>71259;71260</t>
  </si>
  <si>
    <t>71261;71262;71263;71264;71265;71266;71267;71268</t>
  </si>
  <si>
    <t>71269;71270;71271;71272;71273;71274</t>
  </si>
  <si>
    <t>71275;71276;71277;71278;71279</t>
  </si>
  <si>
    <t>71280;71281;71282;71283;71284;71285;71286;71287;71288;71289;71290;71291;71292;71293</t>
  </si>
  <si>
    <t>71295;71296;71297;71298;71299;71300;71301;71302;71303;71304;71305;71306;71307;71308;71309;71310;71311</t>
  </si>
  <si>
    <t>71312;71313;71314;71315</t>
  </si>
  <si>
    <t>71316;71317;71318;71319;71320;71321;71322</t>
  </si>
  <si>
    <t>71325;71326</t>
  </si>
  <si>
    <t>71327;71328;71329;71330;71331;71332;71333</t>
  </si>
  <si>
    <t>71334;71335;71336;71337</t>
  </si>
  <si>
    <t>71339;71340</t>
  </si>
  <si>
    <t>71341;71342;71343;71344;71345;71346</t>
  </si>
  <si>
    <t>71347;71348;71349;71350;71351;71352;71353;71354;71355;71356</t>
  </si>
  <si>
    <t>71357;71358;71359;71360;71361;71362;71363</t>
  </si>
  <si>
    <t>71364;71365;71366;71367;71368;71369;71370;71371;71372;71373;71374</t>
  </si>
  <si>
    <t>71375;71376;71377;71378;71379;71380;71381;71382;71383;71384;71385;71386;71387;71388</t>
  </si>
  <si>
    <t>71390;71391</t>
  </si>
  <si>
    <t>71392;71393;71394;71395;71396;71397;71398;71399;71400;71401;71402;71403;71404;71405;71406</t>
  </si>
  <si>
    <t>71407;71408;71409;71410;71411;71412;71413;71414;71415;71416;71417;71418;71419;71420</t>
  </si>
  <si>
    <t>71423;71424;71425;71426;71427</t>
  </si>
  <si>
    <t>71428;71429;71430;71431;71432;71433;71434;71435;71436;71437;71438;71439;71440;71441;71442;71443;71444;71445;71446;71447;71448;71449;71450;71451;71452</t>
  </si>
  <si>
    <t>71455;71456;71457</t>
  </si>
  <si>
    <t>71458;71459;71460</t>
  </si>
  <si>
    <t>71461;71462;71463;71464;71465;71466</t>
  </si>
  <si>
    <t>71467;71468;71469;71470;71471;71472;71473</t>
  </si>
  <si>
    <t>71474;71475;71476;71477;71478;71479;71480;71481;71482;71483;71484;71485;71486;71487;71488;71489;71490;71491;71492;71493;71494;71495</t>
  </si>
  <si>
    <t>71496;71497;71498</t>
  </si>
  <si>
    <t>71500;71501;71502;71503;71504;71505;71506;71507</t>
  </si>
  <si>
    <t>71509;71510;71511</t>
  </si>
  <si>
    <t>71515;71516</t>
  </si>
  <si>
    <t>71517;71518</t>
  </si>
  <si>
    <t>71519;71520;71521;71522;71523;71524;71525;71526;71527;71528;71529;71530;71531;71532;71533;71534;71535;71536;71537;71538;71539</t>
  </si>
  <si>
    <t>71540;71541;71542;71543;71544;71545;71546;71547;71548;71549;71550;71551;71552;71553;71554;71555;71556;71557;71558;71559;71560;71561;71562;71563;71564;71565;71566;71567;71568;71569;71570;71571;71572;71573;71574;71575;71576;71577</t>
  </si>
  <si>
    <t>71578;71579</t>
  </si>
  <si>
    <t>71580;71581;71582;71583;71584</t>
  </si>
  <si>
    <t>71585;71586;71587;71588</t>
  </si>
  <si>
    <t>71589;71590;71591;71592;71593;71594;71595</t>
  </si>
  <si>
    <t>71596;71597;71598;71599;71600;71601;71602;71603</t>
  </si>
  <si>
    <t>71606;71607;71608</t>
  </si>
  <si>
    <t>71609;71610;71611;71612;71613;71614;71615;71616;71617</t>
  </si>
  <si>
    <t>71618;71619;71620;71621;71622;71623;71624;71625</t>
  </si>
  <si>
    <t>71626;71627;71628;71629;71630;71631</t>
  </si>
  <si>
    <t>71632;71633</t>
  </si>
  <si>
    <t>71634;71635;71636;71637;71638;71639;71640;71641</t>
  </si>
  <si>
    <t>71642;71643;71644;71645;71646;71647;71648</t>
  </si>
  <si>
    <t>71650;71651;71652;71653;71654;71655;71656;71657;71658;71659;71660</t>
  </si>
  <si>
    <t>71662;71663;71664;71665;71666;71667;71668</t>
  </si>
  <si>
    <t>71669;71670</t>
  </si>
  <si>
    <t>71671;71672;71673</t>
  </si>
  <si>
    <t>71674;71675</t>
  </si>
  <si>
    <t>71676;71677;71678;71679;71680;71681;71682</t>
  </si>
  <si>
    <t>71683;71684;71685;71686;71687;71688;71689;71690;71691;71692;71693;71694;71695;71696;71697</t>
  </si>
  <si>
    <t>71698;71699</t>
  </si>
  <si>
    <t>71700;71701;71702;71703;71704;71705;71706;71707;71708;71709;71710</t>
  </si>
  <si>
    <t>71711;71712</t>
  </si>
  <si>
    <t>71713;71714;71715;71716;71717;71718;71719;71720</t>
  </si>
  <si>
    <t>71721;71722;71723</t>
  </si>
  <si>
    <t>71724;71725;71726;71727;71728;71729;71730</t>
  </si>
  <si>
    <t>71732;71733;71734;71735;71736;71737;71738;71739</t>
  </si>
  <si>
    <t>71741;71742;71743;71744;71745;71746;71747;71748;71749</t>
  </si>
  <si>
    <t>71751;71752;71753</t>
  </si>
  <si>
    <t>71755;71756;71757;71758;71759</t>
  </si>
  <si>
    <t>71760;71761;71762;71763;71764;71765;71766</t>
  </si>
  <si>
    <t>71767;71768;71769;71770;71771;71772;71773;71774;71775;71776;71777;71778;71779;71780</t>
  </si>
  <si>
    <t>71781;71782;71783;71784</t>
  </si>
  <si>
    <t>71786;71787;71788;71789;71790;71791</t>
  </si>
  <si>
    <t>71792;71793;71794;71795;71796;71797;71798</t>
  </si>
  <si>
    <t>71799;71800;71801;71802;71803;71804;71805;71806;71807;71808;71809;71810;71811;71812;71813</t>
  </si>
  <si>
    <t>71814;71815;71816;71817;71818;71819;71820</t>
  </si>
  <si>
    <t>71821;71822;71823;71824</t>
  </si>
  <si>
    <t>71827;71828;71829;71830;71831;71832</t>
  </si>
  <si>
    <t>71833;71834;71835;71836;71837;71838</t>
  </si>
  <si>
    <t>71841;71842;71843;71844</t>
  </si>
  <si>
    <t>71845;71846;71847;71848</t>
  </si>
  <si>
    <t>71849;71850</t>
  </si>
  <si>
    <t>71851;71852;71853;71854;71855;71856;71857;71858;71859;71860</t>
  </si>
  <si>
    <t>71861;71862;71863;71864;71865;71866;71867;71868</t>
  </si>
  <si>
    <t>71869;71870;71871;71872</t>
  </si>
  <si>
    <t>71873;71874;71875;71876;71877;71878</t>
  </si>
  <si>
    <t>71879;71880;71881</t>
  </si>
  <si>
    <t>71883;71884</t>
  </si>
  <si>
    <t>71885;71886;71887</t>
  </si>
  <si>
    <t>71888;71889;71890;71891;71892;71893;71894;71895;71896;71897;71898;71899;71900;71901</t>
  </si>
  <si>
    <t>71902;71903;71904;71905;71906;71907;71908;71909;71910;71911;71912;71913;71914;71915</t>
  </si>
  <si>
    <t>71916;71917</t>
  </si>
  <si>
    <t>71920;71921;71922;71923</t>
  </si>
  <si>
    <t>71925;71926;71927;71928;71929;71930;71931</t>
  </si>
  <si>
    <t>71932;71933;71934</t>
  </si>
  <si>
    <t>71935;71936;71937;71938;71939;71940;71941;71942</t>
  </si>
  <si>
    <t>71945;71946;71947;71948;71949</t>
  </si>
  <si>
    <t>71950;71951;71952;71953;71954;71955</t>
  </si>
  <si>
    <t>71956;71957;71958;71959;71960;71961;71962</t>
  </si>
  <si>
    <t>71964;71965;71966;71967;71968;71969;71970;71971;71972</t>
  </si>
  <si>
    <t>71973;71974;71975;71976;71977</t>
  </si>
  <si>
    <t>71978;71979;71980;71981;71982;71983</t>
  </si>
  <si>
    <t>71984;71985;71986</t>
  </si>
  <si>
    <t>71987;71988;71989;71990;71991;71992;71993;71994</t>
  </si>
  <si>
    <t>71995;71996;71997;71998;71999;72000;72001;72002</t>
  </si>
  <si>
    <t>72004;72005;72006;72007</t>
  </si>
  <si>
    <t>72010;72011;72012;72013;72014;72015;72016;72017;72018;72019</t>
  </si>
  <si>
    <t>72020;72021;72022;72023;72024;72025;72026</t>
  </si>
  <si>
    <t>72027;72028;72029;72030</t>
  </si>
  <si>
    <t>72031;72032</t>
  </si>
  <si>
    <t>72033;72034;72035;72036;72037;72038;72039;72040;72041;72042;72043;72044;72045;72046;72047;72048;72049;72050;72051;72052;72053;72054</t>
  </si>
  <si>
    <t>72055;72056;72057;72058;72059;72060;72061</t>
  </si>
  <si>
    <t>72062;72063;72064;72065;72066;72067</t>
  </si>
  <si>
    <t>72068;72069;72070;72071;72072;72073;72074;72075;72076;72077;72078;72079;72080;72081</t>
  </si>
  <si>
    <t>72082;72083;72084;72085;72086;72087;72088;72089;72090;72091;72092;72093;72094</t>
  </si>
  <si>
    <t>72095;72096;72097;72098;72099;72100;72101</t>
  </si>
  <si>
    <t>72102;72103;72104;72105</t>
  </si>
  <si>
    <t>72107;72108</t>
  </si>
  <si>
    <t>72109;72110;72111;72112;72113;72114;72115</t>
  </si>
  <si>
    <t>72116;72117;72118;72119</t>
  </si>
  <si>
    <t>72120;72121;72122;72123;72124;72125</t>
  </si>
  <si>
    <t>72127;72128;72129;72130;72131;72132;72133;72134</t>
  </si>
  <si>
    <t>72135;72136</t>
  </si>
  <si>
    <t>72138;72139;72140;72141;72142;72143;72144;72145;72146;72147;72148;72149</t>
  </si>
  <si>
    <t>72150;72151;72152;72153;72154;72155;72156</t>
  </si>
  <si>
    <t>72157;72158;72159</t>
  </si>
  <si>
    <t>72161;72162;72163;72164;72165;72166;72167;72168;72169</t>
  </si>
  <si>
    <t>72170;72171;72172;72173;72174;72175</t>
  </si>
  <si>
    <t>72176;72177;72178;72179;72180;72181;72182</t>
  </si>
  <si>
    <t>72183;72184</t>
  </si>
  <si>
    <t>72185;72186</t>
  </si>
  <si>
    <t>72187;72188</t>
  </si>
  <si>
    <t>72189;72190;72191;72192;72193;72194;72195</t>
  </si>
  <si>
    <t>72196;72197;72198;72199;72200;72201;72202;72203;72204;72205;72206;72207;72208;72209;72210;72211</t>
  </si>
  <si>
    <t>72212;72213;72214;72215</t>
  </si>
  <si>
    <t>72216;72217;72218;72219;72220;72221;72222;72223;72224;72225;72226;72227;72228;72229</t>
  </si>
  <si>
    <t>72231;72232;72233;72234;72235;72236;72237;72238;72239;72240;72241;72242;72243;72244;72245</t>
  </si>
  <si>
    <t>72246;72247;72248;72249;72250;72251;72252;72253;72254</t>
  </si>
  <si>
    <t>72255;72256</t>
  </si>
  <si>
    <t>72257;72258</t>
  </si>
  <si>
    <t>72262;72263;72264;72265;72266;72267;72268;72269;72270;72271;72272;72273;72274</t>
  </si>
  <si>
    <t>72275;72276;72277;72278;72279;72280;72281;72282;72283</t>
  </si>
  <si>
    <t>72285;72286;72287;72288;72289;72290;72291;72292;72293</t>
  </si>
  <si>
    <t>72295;72296;72297</t>
  </si>
  <si>
    <t>72298;72299;72300;72301;72302</t>
  </si>
  <si>
    <t>72303;72304;72305</t>
  </si>
  <si>
    <t>72307;72308;72309</t>
  </si>
  <si>
    <t>72310;72311;72312</t>
  </si>
  <si>
    <t>72313;72314</t>
  </si>
  <si>
    <t>72317;72318;72319;72320</t>
  </si>
  <si>
    <t>72321;72322</t>
  </si>
  <si>
    <t>72323;72324;72325;72326;72327;72328;72329;72330;72331;72332;72333;72334;72335;72336;72337</t>
  </si>
  <si>
    <t>72338;72339;72340;72341;72342;72343;72344;72345;72346;72347;72348;72349;72350;72351;72352;72353;72354;72355;72356;72357;72358</t>
  </si>
  <si>
    <t>72359;72360;72361;72362</t>
  </si>
  <si>
    <t>72363;72364;72365;72366;72367;72368;72369;72370;72371</t>
  </si>
  <si>
    <t>72372;72373;72374;72375;72376;72377</t>
  </si>
  <si>
    <t>72378;72379;72380;72381;72382;72383;72384;72385</t>
  </si>
  <si>
    <t>72386;72387;72388;72389;72390;72391;72392</t>
  </si>
  <si>
    <t>72393;72394</t>
  </si>
  <si>
    <t>72395;72396;72397;72398;72399;72400;72401;72402</t>
  </si>
  <si>
    <t>72404;72405;72406</t>
  </si>
  <si>
    <t>72407;72408</t>
  </si>
  <si>
    <t>72412;72413;72414;72415;72416</t>
  </si>
  <si>
    <t>72417;72418</t>
  </si>
  <si>
    <t>72420;72421;72422;72423;72424;72425</t>
  </si>
  <si>
    <t>72426;72427;72428;72429;72430;72431;72432;72433;72434;72435</t>
  </si>
  <si>
    <t>72437;72438;72439;72440;72441;72442;72443;72444;72445;72446;72447;72448;72449;72450;72451;72452;72453;72454;72455;72456;72457;72458;72459;72460;72461;72462;72463;72464;72465;72466;72467;72468;72469</t>
  </si>
  <si>
    <t>72470;72471;72472;72473;72474;72475;72476;72477;72478</t>
  </si>
  <si>
    <t>72479;72480;72481;72482;72483;72484;72485</t>
  </si>
  <si>
    <t>72486;72487</t>
  </si>
  <si>
    <t>72488;72489;72490;72491;72492;72493;72494;72495</t>
  </si>
  <si>
    <t>72497;72498;72499;72500;72501;72502</t>
  </si>
  <si>
    <t>72505;72506;72507;72508;72509;72510;72511;72512;72513;72514;72515;72516;72517;72518</t>
  </si>
  <si>
    <t>72519;72520;72521;72522;72523;72524;72525;72526;72527;72528;72529;72530;72531</t>
  </si>
  <si>
    <t>72533;72534;72535;72536;72537;72538;72539;72540</t>
  </si>
  <si>
    <t>72542;72543;72544;72545;72546;72547;72548;72549;72550;72551;72552;72553;72554</t>
  </si>
  <si>
    <t>72556;72557;72558;72559</t>
  </si>
  <si>
    <t>72560;72561;72562;72563;72564</t>
  </si>
  <si>
    <t>72565;72566;72567;72568;72569;72570;72571;72572;72573;72574;72575;72576</t>
  </si>
  <si>
    <t>72578;72579;72580</t>
  </si>
  <si>
    <t>72581;72582;72583;72584;72585;72586;72587</t>
  </si>
  <si>
    <t>72590;72591;72592</t>
  </si>
  <si>
    <t>72593;72594;72595;72596;72597;72598;72599;72600;72601;72602;72603</t>
  </si>
  <si>
    <t>72604;72605;72606</t>
  </si>
  <si>
    <t>72607;72608;72609;72610;72611;72612;72613;72614;72615;72616;72617;72618;72619;72620;72621;72622;72623;72624;72625;72626;72627;72628;72629;72630</t>
  </si>
  <si>
    <t>72631;72632</t>
  </si>
  <si>
    <t>72633;72634;72635;72636;72637;72638;72639;72640</t>
  </si>
  <si>
    <t>72641;72642</t>
  </si>
  <si>
    <t>72643;72644;72645;72646;72647;72648;72649;72650;72651;72652;72653</t>
  </si>
  <si>
    <t>72654;72655;72656;72657;72658;72659;72660;72661</t>
  </si>
  <si>
    <t>72662;72663</t>
  </si>
  <si>
    <t>72665;72666;72667;72668;72669;72670;72671;72672;72673;72674;72675;72676;72677;72678;72679;72680;72681;72682;72683;72684;72685;72686;72687;72688;72689;72690;72691;72692;72693;72694;72695;72696;72697;72698;72699;72700;72701;72702;72703;72704;72705;72706;72707;72708;72709</t>
  </si>
  <si>
    <t>72712;72713;72714;72715;72716;72717;72718;72719;72720;72721;72722;72723;72724;72725;72726</t>
  </si>
  <si>
    <t>72727;72728;72729;72730;72731;72732;72733;72734;72735;72736;72737</t>
  </si>
  <si>
    <t>72738;72739;72740;72741;72742;72743;72744;72745;72746;72747;72748;72749;72750;72751</t>
  </si>
  <si>
    <t>72752;72753;72754;72755;72756;72757;72758</t>
  </si>
  <si>
    <t>72759;72760;72761;72762;72763</t>
  </si>
  <si>
    <t>72764;72765</t>
  </si>
  <si>
    <t>72766;72767;72768</t>
  </si>
  <si>
    <t>72769;72770;72771;72772;72773;72774;72775;72776;72777;72778;72779;72780;72781;72782;72783;72784;72785;72786;72787;72788;72789;72790;72791;72792;72793;72794;72795;72796;72797;72798;72799</t>
  </si>
  <si>
    <t>72800;72801;72802;72803</t>
  </si>
  <si>
    <t>72804;72805;72806;72807;72808;72809;72810</t>
  </si>
  <si>
    <t>72811;72812</t>
  </si>
  <si>
    <t>72813;72814;72815</t>
  </si>
  <si>
    <t>72816;72817;72818;72819;72820;72821;72822;72823;72824;72825;72826</t>
  </si>
  <si>
    <t>72827;72828</t>
  </si>
  <si>
    <t>72829;72830;72831</t>
  </si>
  <si>
    <t>72832;72833;72834;72835;72836;72837;72838;72839;72840;72841;72842;72843;72844</t>
  </si>
  <si>
    <t>72845;72846;72847;72848;72849;72850;72851;72852;72853;72854;72855;72856;72857;72858;72859;72860;72861;72862;72863;72864;72865;72866;72867;72868;72869;72870;72871;72872;72873;72874</t>
  </si>
  <si>
    <t>72875;72876;72877;72878;72879;72880;72881</t>
  </si>
  <si>
    <t>72884;72885;72886</t>
  </si>
  <si>
    <t>72888;72889;72890</t>
  </si>
  <si>
    <t>72891;72892;72893;72894;72895;72896</t>
  </si>
  <si>
    <t>72897;72898</t>
  </si>
  <si>
    <t>72899;72900;72901</t>
  </si>
  <si>
    <t>72902;72903;72904;72905</t>
  </si>
  <si>
    <t>72906;72907;72908;72909;72910</t>
  </si>
  <si>
    <t>72911;72912</t>
  </si>
  <si>
    <t>72913;72914;72915;72916;72917</t>
  </si>
  <si>
    <t>72918;72919;72920;72921;72922;72923</t>
  </si>
  <si>
    <t>72924;72925;72926;72927;72928;72929</t>
  </si>
  <si>
    <t>72931;72932;72933;72934;72935</t>
  </si>
  <si>
    <t>72937;72938;72939;72940;72941;72942;72943;72944;72945;72946</t>
  </si>
  <si>
    <t>72951;72952;72953;72954;72955;72956</t>
  </si>
  <si>
    <t>72959;72960</t>
  </si>
  <si>
    <t>72964;72965;72966</t>
  </si>
  <si>
    <t>72967;72968;72969;72970;72971;72972;72973;72974;72975</t>
  </si>
  <si>
    <t>72976;72977;72978</t>
  </si>
  <si>
    <t>72980;72981;72982;72983;72984;72985;72986;72987;72988;72989;72990;72991;72992;72993;72994;72995;72996;72997;72998;72999;73000;73001;73002;73003;73004;73005;73006;73007;73008;73009;73010;73011;73012;73013;73014;73015;73016;73017;73018;73019;73020</t>
  </si>
  <si>
    <t>73021;73022</t>
  </si>
  <si>
    <t>73023;73024</t>
  </si>
  <si>
    <t>73026;73027;73028;73029;73030;73031;73032</t>
  </si>
  <si>
    <t>73033;73034;73035;73036;73037;73038;73039;73040;73041;73042;73043;73044;73045;73046;73047;73048;73049;73050;73051;73052;73053;73054;73055;73056;73057</t>
  </si>
  <si>
    <t>73060;73061;73062;73063</t>
  </si>
  <si>
    <t>73064;73065;73066;73067;73068;73069</t>
  </si>
  <si>
    <t>73070;73071;73072;73073;73074;73075;73076;73077;73078;73079</t>
  </si>
  <si>
    <t>73080;73081;73082;73083;73084</t>
  </si>
  <si>
    <t>73088;73089;73090;73091;73092;73093;73094;73095;73096;73097;73098;73099;73100;73101</t>
  </si>
  <si>
    <t>73103;73104;73105;73106</t>
  </si>
  <si>
    <t>73107;73108;73109;73110;73111;73112;73113;73114;73115;73116;73117;73118</t>
  </si>
  <si>
    <t>73119;73120;73121;73122;73123</t>
  </si>
  <si>
    <t>73124;73125;73126;73127;73128;73129;73130;73131;73132;73133</t>
  </si>
  <si>
    <t>73134;73135</t>
  </si>
  <si>
    <t>73136;73137;73138;73139;73140;73141;73142;73143;73144;73145;73146</t>
  </si>
  <si>
    <t>73147;73148</t>
  </si>
  <si>
    <t>73149;73150;73151;73152;73153;73154</t>
  </si>
  <si>
    <t>73156;73157</t>
  </si>
  <si>
    <t>73161;73162;73163;73164;73165;73166;73167;73168;73169;73170;73171;73172;73173;73174;73175</t>
  </si>
  <si>
    <t>73176;73177;73178;73179;73180;73181;73182;73183;73184;73185;73186;73187</t>
  </si>
  <si>
    <t>73190;73191;73192;73193</t>
  </si>
  <si>
    <t>73194;73195;73196;73197;73198;73199</t>
  </si>
  <si>
    <t>73200;73201;73202;73203;73204;73205;73206;73207;73208;73209</t>
  </si>
  <si>
    <t>73210;73211;73212;73213;73214;73215;73216;73217;73218;73219;73220;73221</t>
  </si>
  <si>
    <t>73223;73224;73225;73226;73227;73228;73229</t>
  </si>
  <si>
    <t>73230;73231;73232;73233</t>
  </si>
  <si>
    <t>73234;73235;73236;73237;73238;73239;73240;73241;73242;73243;73244;73245;73246;73247;73248;73249</t>
  </si>
  <si>
    <t>73251;73252;73253;73254;73255</t>
  </si>
  <si>
    <t>73258;73259;73260;73261;73262;73263;73264</t>
  </si>
  <si>
    <t>73265;73266;73267;73268</t>
  </si>
  <si>
    <t>73269;73270;73271;73272;73273;73274;73275;73276;73277;73278;73279;73280</t>
  </si>
  <si>
    <t>73281;73282;73283;73284;73285</t>
  </si>
  <si>
    <t>73287;73288;73289</t>
  </si>
  <si>
    <t>73290;73291;73292;73293;73294;73295;73296;73297</t>
  </si>
  <si>
    <t>73298;73299;73300;73301;73302;73303;73304;73305;73306</t>
  </si>
  <si>
    <t>73308;73309;73310;73311;73312</t>
  </si>
  <si>
    <t>73313;73314;73315;73316;73317;73318;73319;73320;73321</t>
  </si>
  <si>
    <t>73322;73323;73324;73325;73326;73327;73328;73329;73330;73331;73332;73333;73334;73335;73336;73337;73338;73339;73340;73341;73342;73343;73344;73345;73346;73347;73348;73349</t>
  </si>
  <si>
    <t>73351;73352</t>
  </si>
  <si>
    <t>73353;73354;73355;73356;73357</t>
  </si>
  <si>
    <t>73359;73360;73361;73362;73363;73364;73365;73366;73367</t>
  </si>
  <si>
    <t>73368;73369;73370;73371;73372;73373;73374;73375;73376;73377;73378</t>
  </si>
  <si>
    <t>73380;73381</t>
  </si>
  <si>
    <t>73382;73383;73384</t>
  </si>
  <si>
    <t>73385;73386;73387;73388;73389;73390</t>
  </si>
  <si>
    <t>73391;73392;73393</t>
  </si>
  <si>
    <t>73394;73395;73396</t>
  </si>
  <si>
    <t>73397;73398;73399</t>
  </si>
  <si>
    <t>73400;73401;73402;73403;73404</t>
  </si>
  <si>
    <t>73405;73406;73407;73408;73409;73410;73411;73412;73413;73414;73415;73416;73417;73418</t>
  </si>
  <si>
    <t>73421;73422</t>
  </si>
  <si>
    <t>73424;73425;73426</t>
  </si>
  <si>
    <t>73427;73428;73429;73430;73431;73432;73433;73434;73435;73436;73437;73438;73439;73440;73441;73442;73443;73444;73445;73446;73447</t>
  </si>
  <si>
    <t>73450;73451;73452;73453;73454</t>
  </si>
  <si>
    <t>73455;73456;73457;73458;73459;73460;73461</t>
  </si>
  <si>
    <t>73462;73463</t>
  </si>
  <si>
    <t>73466;73467;73468</t>
  </si>
  <si>
    <t>73469;73470;73471;73472;73473;73474;73475;73476;73477;73478;73479;73480</t>
  </si>
  <si>
    <t>73481;73482;73483;73484;73485</t>
  </si>
  <si>
    <t>73486;73487;73488;73489;73490;73491;73492;73493;73494;73495;73496;73497</t>
  </si>
  <si>
    <t>73498;73499;73500;73501;73502;73503;73504</t>
  </si>
  <si>
    <t>73505;73506;73507;73508</t>
  </si>
  <si>
    <t>73509;73510;73511;73512;73513;73514;73515;73516;73517;73518;73519</t>
  </si>
  <si>
    <t>73520;73521;73522;73523;73524;73525</t>
  </si>
  <si>
    <t>73526;73527</t>
  </si>
  <si>
    <t>73528;73529;73530;73531;73532</t>
  </si>
  <si>
    <t>73533;73534;73535;73536;73537;73538;73539;73540;73541;73542;73543;73544;73545;73546;73547</t>
  </si>
  <si>
    <t>73549;73550;73551;73552;73553</t>
  </si>
  <si>
    <t>73554;73555</t>
  </si>
  <si>
    <t>73556;73557;73558;73559;73560;73561;73562;73563;73564;73565;73566;73567;73568;73569;73570;73571;73572;73573;73574;73575;73576;73577;73578;73579;73580;73581;73582</t>
  </si>
  <si>
    <t>73584;73585;73586;73587;73588;73589</t>
  </si>
  <si>
    <t>73590;73591</t>
  </si>
  <si>
    <t>73595;73596;73597;73598;73599;73600;73601;73602;73603;73604;73605;73606;73607;73608;73609;73610;73611;73612;73613;73614;73615;73616</t>
  </si>
  <si>
    <t>73618;73619;73620</t>
  </si>
  <si>
    <t>73622;73623;73624;73625;73626;73627;73628</t>
  </si>
  <si>
    <t>73629;73630;73631;73632;73633;73634;73635;73636</t>
  </si>
  <si>
    <t>73637;73638</t>
  </si>
  <si>
    <t>73639;73640;73641;73642;73643;73644</t>
  </si>
  <si>
    <t>73645;73646</t>
  </si>
  <si>
    <t>73650;73651;73652</t>
  </si>
  <si>
    <t>73653;73654;73655;73656;73657;73658;73659</t>
  </si>
  <si>
    <t>73662;73663;73664;73665;73666;73667;73668;73669;73670;73671;73672;73673;73674;73675;73676;73677;73678;73679;73680;73681;73682;73683;73684;73685;73686;73687</t>
  </si>
  <si>
    <t>73688;73689;73690;73691;73692;73693;73694;73695;73696;73697;73698;73699;73700;73701</t>
  </si>
  <si>
    <t>73702;73703;73704;73705;73706;73707</t>
  </si>
  <si>
    <t>73708;73709;73710;73711</t>
  </si>
  <si>
    <t>73712;73713;73714</t>
  </si>
  <si>
    <t>73715;73716</t>
  </si>
  <si>
    <t>73717;73718;73719;73720;73721;73722;73723</t>
  </si>
  <si>
    <t>73724;73725;73726</t>
  </si>
  <si>
    <t>73729;73730;73731;73732;73733;73734;73735;73736;73737;73738;73739;73740;73741</t>
  </si>
  <si>
    <t>73742;73743;73744;73745;73746;73747;73748;73749;73750;73751;73752;73753;73754;73755;73756</t>
  </si>
  <si>
    <t>73757;73758;73759</t>
  </si>
  <si>
    <t>73760;73761;73762;73763</t>
  </si>
  <si>
    <t>73764;73765;73766;73767;73768;73769;73770;73771;73772</t>
  </si>
  <si>
    <t>73773;73774;73775;73776;73777;73778;73779;73780;73781;73782;73783;73784;73785;73786;73787;73788;73789;73790;73791;73792;73793;73794;73795;73796;73797;73798</t>
  </si>
  <si>
    <t>73800;73801;73802;73803;73804;73805</t>
  </si>
  <si>
    <t>73807;73808;73809;73810;73811</t>
  </si>
  <si>
    <t>73812;73813</t>
  </si>
  <si>
    <t>73815;73816;73817;73818;73819;73820;73821;73822;73823;73824;73825;73826;73827;73828;73829;73830;73831;73832;73833;73834;73835;73836;73837;73838;73839;73840;73841;73842;73843;73844;73845;73846;73847;73848;73849;73850;73851;73852;73853;73854;73855</t>
  </si>
  <si>
    <t>73856;73857;73858;73859;73860;73861</t>
  </si>
  <si>
    <t>73862;73863;73864;73865;73866;73867;73868</t>
  </si>
  <si>
    <t>73869;73870</t>
  </si>
  <si>
    <t>73872;73873;73874;73875;73876;73877</t>
  </si>
  <si>
    <t>73879;73880;73881;73882;73883</t>
  </si>
  <si>
    <t>73884;73885;73886;73887;73888;73889;73890</t>
  </si>
  <si>
    <t>73891;73892;73893</t>
  </si>
  <si>
    <t>73894;73895;73896;73897;73898;73899;73900;73901;73902;73903</t>
  </si>
  <si>
    <t>73905;73906</t>
  </si>
  <si>
    <t>73908;73909;73910;73911;73912;73913</t>
  </si>
  <si>
    <t>73914;73915</t>
  </si>
  <si>
    <t>73917;73918;73919</t>
  </si>
  <si>
    <t>73920;73921;73922;73923;73924;73925</t>
  </si>
  <si>
    <t>73926;73927;73928;73929;73930;73931;73932</t>
  </si>
  <si>
    <t>73933;73934;73935;73936;73937;73938;73939;73940;73941;73942;73943;73944;73945;73946;73947;73948;73949;73950;73951;73952;73953;73954;73955;73956;73957;73958;73959;73960;73961;73962;73963;73964;73965;73966;73967;73968;73969;73970;73971;73972;73973;73974;73975;73976;73977;73978;73979;73980;73981;73982;73983;73984;73985;73986;73987;73988</t>
  </si>
  <si>
    <t>73989;73990;73991;73992;73993;73994;73995;73996;73997;73998;73999;74000;74001;74002;74003;74004;74005;74006;74007;74008;74009;74010;74011;74012;74013;74014;74015;74016;74017;74018;74019;74020</t>
  </si>
  <si>
    <t>74021;74022;74023</t>
  </si>
  <si>
    <t>74024;74025;74026;74027;74028;74029;74030;74031;74032;74033;74034;74035;74036;74037;74038;74039;74040;74041;74042;74043;74044;74045;74046</t>
  </si>
  <si>
    <t>74048;74049;74050;74051;74052;74053;74054;74055;74056;74057;74058;74059;74060;74061;74062;74063;74064;74065;74066;74067;74068;74069;74070;74071;74072;74073;74074;74075;74076</t>
  </si>
  <si>
    <t>74078;74079;74080;74081;74082;74083;74084</t>
  </si>
  <si>
    <t>74085;74086</t>
  </si>
  <si>
    <t>74087;74088;74089;74090;74091</t>
  </si>
  <si>
    <t>74092;74093;74094;74095;74096;74097;74098;74099</t>
  </si>
  <si>
    <t>74101;74102;74103;74104;74105;74106;74107</t>
  </si>
  <si>
    <t>74108;74109;74110;74111</t>
  </si>
  <si>
    <t>74113;74114;74115;74116</t>
  </si>
  <si>
    <t>74119;74120;74121;74122;74123;74124;74125;74126;74127;74128;74129</t>
  </si>
  <si>
    <t>74130;74131;74132;74133;74134;74135;74136;74137;74138;74139;74140;74141;74142;74143;74144</t>
  </si>
  <si>
    <t>74147;74148;74149;74150</t>
  </si>
  <si>
    <t>74151;74152</t>
  </si>
  <si>
    <t>74154;74155</t>
  </si>
  <si>
    <t>74156;74157</t>
  </si>
  <si>
    <t>74159;74160;74161;74162;74163;74164;74165;74166;74167;74168;74169</t>
  </si>
  <si>
    <t>74170;74171;74172;74173;74174;74175</t>
  </si>
  <si>
    <t>74176;74177;74178;74179;74180;74181;74182;74183;74184;74185;74186;74187;74188;74189;74190;74191;74192;74193;74194;74195</t>
  </si>
  <si>
    <t>74197;74198;74199;74200;74201;74202;74203;74204;74205;74206;74207;74208;74209;74210;74211;74212;74213;74214;74215;74216;74217;74218;74219;74220;74221;74222;74223;74224;74225;74226;74227;74228</t>
  </si>
  <si>
    <t>74229;74230</t>
  </si>
  <si>
    <t>74232;74233</t>
  </si>
  <si>
    <t>74234;74235;74236;74237;74238;74239;74240;74241;74242;74243;74244;74245;74246;74247;74248;74249;74250;74251;74252;74253;74254;74255;74256;74257;74258;74259;74260;74261;74262;74263;74264;74265;74266;74267;74268;74269;74270</t>
  </si>
  <si>
    <t>74271;74272;74273</t>
  </si>
  <si>
    <t>74274;74275;74276;74277;74278</t>
  </si>
  <si>
    <t>74280;74281;74282;74283;74284;74285;74286;74287;74288;74289</t>
  </si>
  <si>
    <t>74290;74291;74292;74293;74294;74295;74296;74297</t>
  </si>
  <si>
    <t>74298;74299</t>
  </si>
  <si>
    <t>74300;74301;74302;74303;74304;74305;74306;74307;74308;74309;74310;74311</t>
  </si>
  <si>
    <t>74312;74313;74314;74315;74316;74317;74318</t>
  </si>
  <si>
    <t>74320;74321;74322;74323</t>
  </si>
  <si>
    <t>74326;74327;74328;74329;74330;74331;74332</t>
  </si>
  <si>
    <t>74335;74336;74337;74338</t>
  </si>
  <si>
    <t>74339;74340;74341</t>
  </si>
  <si>
    <t>74342;74343;74344;74345;74346;74347</t>
  </si>
  <si>
    <t>74348;74349;74350</t>
  </si>
  <si>
    <t>74351;74352;74353</t>
  </si>
  <si>
    <t>74354;74355</t>
  </si>
  <si>
    <t>74359;74360;74361;74362;74363;74364;74365;74366;74367;74368;74369;74370</t>
  </si>
  <si>
    <t>74371;74372;74373;74374;74375;74376;74377;74378;74379;74380</t>
  </si>
  <si>
    <t>74381;74382</t>
  </si>
  <si>
    <t>74384;74385;74386;74387;74388;74389;74390;74391;74392</t>
  </si>
  <si>
    <t>74393;74394</t>
  </si>
  <si>
    <t>74395;74396;74397;74398;74399</t>
  </si>
  <si>
    <t>74401;74402;74403;74404;74405;74406;74407;74408</t>
  </si>
  <si>
    <t>74410;74411;74412;74413;74414;74415;74416;74417;74418;74419;74420;74421;74422</t>
  </si>
  <si>
    <t>74424;74425;74426</t>
  </si>
  <si>
    <t>74428;74429</t>
  </si>
  <si>
    <t>74430;74431;74432</t>
  </si>
  <si>
    <t>74434;74435;74436;74437;74438;74439;74440;74441;74442</t>
  </si>
  <si>
    <t>74443;74444</t>
  </si>
  <si>
    <t>74445;74446</t>
  </si>
  <si>
    <t>74448;74449;74450;74451;74452;74453;74454;74455;74456;74457;74458;74459</t>
  </si>
  <si>
    <t>74460;74461;74462;74463;74464;74465;74466;74467;74468;74469;74470;74471;74472;74473;74474;74475;74476;74477;74478;74479;74480;74481</t>
  </si>
  <si>
    <t>74482;74483;74484</t>
  </si>
  <si>
    <t>74486;74487;74488;74489;74490</t>
  </si>
  <si>
    <t>74491;74492;74493;74494;74495;74496</t>
  </si>
  <si>
    <t>74497;74498</t>
  </si>
  <si>
    <t>74499;74500;74501;74502;74503;74504</t>
  </si>
  <si>
    <t>74505;74506;74507;74508;74509;74510;74511;74512;74513;74514;74515;74516</t>
  </si>
  <si>
    <t>74517;74518;74519;74520</t>
  </si>
  <si>
    <t>74521;74522;74523;74524;74525</t>
  </si>
  <si>
    <t>74526;74527;74528;74529;74530;74531</t>
  </si>
  <si>
    <t>74534;74535;74536;74537;74538;74539;74540;74541;74542;74543;74544;74545;74546;74547;74548;74549;74550;74551;74552;74553;74554;74555;74556</t>
  </si>
  <si>
    <t>74557;74558;74559;74560;74561;74562;74563;74564;74565;74566;74567;74568;74569</t>
  </si>
  <si>
    <t>74570;74571</t>
  </si>
  <si>
    <t>74572;74573</t>
  </si>
  <si>
    <t>74576;74577;74578;74579</t>
  </si>
  <si>
    <t>74580;74581;74582;74583;74584;74585;74586;74587;74588</t>
  </si>
  <si>
    <t>74589;74590;74591;74592;74593;74594;74595;74596;74597;74598;74599;74600;74601;74602</t>
  </si>
  <si>
    <t>74604;74605</t>
  </si>
  <si>
    <t>74606;74607;74608;74609;74610;74611;74612;74613;74614;74615;74616;74617;74618;74619</t>
  </si>
  <si>
    <t>74620;74621;74622;74623;74624;74625</t>
  </si>
  <si>
    <t>74626;74627;74628;74629;74630;74631;74632;74633;74634;74635;74636;74637;74638;74639;74640;74641;74642;74643;74644;74645;74646;74647;74648;74649;74650;74651;74652;74653;74654;74655;74656;74657;74658</t>
  </si>
  <si>
    <t>74659;74660;74661;74662;74663;74664;74665;74666;74667</t>
  </si>
  <si>
    <t>74668;74669;74670</t>
  </si>
  <si>
    <t>74672;74673;74674</t>
  </si>
  <si>
    <t>74675;74676</t>
  </si>
  <si>
    <t>74677;74678;74679;74680;74681;74682</t>
  </si>
  <si>
    <t>74683;74684;74685;74686</t>
  </si>
  <si>
    <t>74688;74689;74690;74691</t>
  </si>
  <si>
    <t>74692;74693;74694;74695;74696;74697</t>
  </si>
  <si>
    <t>74698;74699;74700</t>
  </si>
  <si>
    <t>74702;74703;74704;74705;74706;74707;74708;74709;74710;74711;74712;74713;74714;74715;74716;74717</t>
  </si>
  <si>
    <t>74720;74721;74722;74723;74724;74725;74726;74727;74728;74729;74730;74731;74732;74733;74734;74735</t>
  </si>
  <si>
    <t>74736;74737;74738;74739;74740;74741;74742;74743;74744;74745;74746;74747;74748</t>
  </si>
  <si>
    <t>74749;74750;74751;74752;74753;74754;74755;74756;74757;74758;74759;74760;74761;74762</t>
  </si>
  <si>
    <t>74765;74766;74767;74768;74769;74770;74771;74772</t>
  </si>
  <si>
    <t>74773;74774;74775;74776</t>
  </si>
  <si>
    <t>74778;74779;74780;74781;74782;74783;74784;74785</t>
  </si>
  <si>
    <t>74786;74787;74788;74789</t>
  </si>
  <si>
    <t>74790;74791;74792;74793;74794;74795;74796;74797;74798;74799;74800;74801;74802;74803;74804;74805;74806;74807;74808;74809;74810;74811;74812;74813;74814;74815</t>
  </si>
  <si>
    <t>74816;74817;74818;74819;74820;74821;74822;74823;74824;74825;74826;74827;74828;74829;74830;74831;74832;74833;74834;74835;74836;74837;74838;74839;74840;74841;74842;74843;74844;74845</t>
  </si>
  <si>
    <t>74846;74847;74848;74849</t>
  </si>
  <si>
    <t>74851;74852</t>
  </si>
  <si>
    <t>74853;74854</t>
  </si>
  <si>
    <t>74855;74856;74857;74858;74859;74860;74861;74862;74863;74864;74865</t>
  </si>
  <si>
    <t>74866;74867</t>
  </si>
  <si>
    <t>74868;74869;74870;74871;74872;74873;74874</t>
  </si>
  <si>
    <t>74875;74876;74877;74878;74879;74880;74881;74882;74883;74884;74885;74886</t>
  </si>
  <si>
    <t>74887;74888;74889;74890;74891</t>
  </si>
  <si>
    <t>74892;74893;74894;74895</t>
  </si>
  <si>
    <t>74897;74898</t>
  </si>
  <si>
    <t>74899;74900;74901;74902;74903;74904;74905;74906;74907;74908;74909;74910</t>
  </si>
  <si>
    <t>74912;74913;74914;74915;74916;74917</t>
  </si>
  <si>
    <t>74919;74920;74921;74922;74923</t>
  </si>
  <si>
    <t>74924;74925;74926;74927;74928;74929;74930;74931</t>
  </si>
  <si>
    <t>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;74994;74995;74996;74997;74998;74999;75000;75001;75002;75003;75004;75005;75006;75007</t>
  </si>
  <si>
    <t>75008;75009;75010;75011;75012;75013;75014;75015;75016;75017;75018;75019;75020</t>
  </si>
  <si>
    <t>75021;75022;75023;75024;75025;75026;75027;75028;75029;75030;75031;75032;75033</t>
  </si>
  <si>
    <t>75034;75035;75036;75037;75038;75039</t>
  </si>
  <si>
    <t>75040;75041</t>
  </si>
  <si>
    <t>75042;75043;75044;75045;75046;75047;75048;75049</t>
  </si>
  <si>
    <t>75050;75051;75052</t>
  </si>
  <si>
    <t>75053;75054</t>
  </si>
  <si>
    <t>75055;75056;75057;75058;75059;75060;75061;75062;75063;75064;75065;75066;75067</t>
  </si>
  <si>
    <t>75068;75069;75070;75071;75072;75073;75074;75075;75076;75077;75078;75079;75080;75081;75082</t>
  </si>
  <si>
    <t>75083;75084</t>
  </si>
  <si>
    <t>75085;75086;75087;75088;75089;75090;75091;75092;75093;75094;75095;75096;75097;75098;75099;75100;75101;75102</t>
  </si>
  <si>
    <t>75103;75104;75105;75106;75107;75108;75109;75110;75111;75112;75113;75114;75115</t>
  </si>
  <si>
    <t>75116;75117;75118;75119;75120;75121;75122;75123</t>
  </si>
  <si>
    <t>75124;75125;75126;75127;75128;75129;75130;75131;75132;75133;75134;75135;75136;75137;75138;75139;75140;75141;75142;75143;75144;75145;75146;75147</t>
  </si>
  <si>
    <t>75149;75150;75151;75152;75153;75154;75155;75156;75157</t>
  </si>
  <si>
    <t>75158;75159</t>
  </si>
  <si>
    <t>75160;75161;75162;75163;75164;75165;75166;75167;75168;75169;75170;75171;75172;75173;75174;75175;75176;75177</t>
  </si>
  <si>
    <t>75178;75179;75180;75181;75182;75183;75184;75185;75186;75187;75188;75189;75190;75191;75192;75193;75194;75195;75196;75197;75198;75199;75200;75201;75202;75203;75204;75205;75206;75207</t>
  </si>
  <si>
    <t>75208;75209;75210;75211;75212;75213;75214;75215;75216;75217;75218;75219;75220;75221;75222;75223;75224</t>
  </si>
  <si>
    <t>75226;75227;75228;75229;75230;75231;75232;75233;75234;75235;75236;75237;75238;75239</t>
  </si>
  <si>
    <t>75240;75241;75242;75243;75244;75245;75246;75247;75248</t>
  </si>
  <si>
    <t>75249;75250;75251;75252;75253;75254;75255;75256;75257</t>
  </si>
  <si>
    <t>75259;75260;75261;75262;75263</t>
  </si>
  <si>
    <t>75264;75265</t>
  </si>
  <si>
    <t>75267;75268</t>
  </si>
  <si>
    <t>75269;75270;75271;75272;75273;75274;75275</t>
  </si>
  <si>
    <t>75276;75277;75278;75279;75280;75281;75282</t>
  </si>
  <si>
    <t>75283;75284;75285;75286;75287;75288;75289;75290;75291;75292;75293;75294;75295;75296;75297;75298;75299;75300;75301;75302</t>
  </si>
  <si>
    <t>75303;75304;75305;75306;75307;75308;75309;75310;75311;75312;75313</t>
  </si>
  <si>
    <t>75314;75315</t>
  </si>
  <si>
    <t>75318;75319;75320;75321;75322;75323;75324</t>
  </si>
  <si>
    <t>75325;75326;75327</t>
  </si>
  <si>
    <t>75329;75330;75331;75332;75333;75334;75335;75336;75337;75338;75339;75340;75341;75342</t>
  </si>
  <si>
    <t>75343;75344</t>
  </si>
  <si>
    <t>75345;75346;75347</t>
  </si>
  <si>
    <t>75348;75349;75350</t>
  </si>
  <si>
    <t>75352;75353;75354;75355;75356;75357;75358;75359;75360;75361;75362;75363;75364;75365;75366</t>
  </si>
  <si>
    <t>75367;75368</t>
  </si>
  <si>
    <t>75369;75370</t>
  </si>
  <si>
    <t>75371;75372</t>
  </si>
  <si>
    <t>75373;75374;75375;75376;75377</t>
  </si>
  <si>
    <t>75378;75379;75380;75381;75382;75383;75384;75385</t>
  </si>
  <si>
    <t>75386;75387</t>
  </si>
  <si>
    <t>75388;75389;75390;75391;75392;75393</t>
  </si>
  <si>
    <t>75394;75395;75396;75397;75398;75399;75400;75401;75402;75403;75404;75405;75406;75407;75408;75409;75410;75411;75412;75413;75414;75415;75416;75417;75418;75419;75420;75421;75422;75423;75424</t>
  </si>
  <si>
    <t>75425;75426;75427;75428;75429;75430;75431;75432;75433;75434;75435;75436;75437;75438</t>
  </si>
  <si>
    <t>75439;75440;75441;75442;75443</t>
  </si>
  <si>
    <t>75444;75445;75446;75447;75448;75449;75450;75451;75452;75453;75454;75455;75456;75457</t>
  </si>
  <si>
    <t>75458;75459;75460;75461;75462;75463;75464;75465;75466;75467</t>
  </si>
  <si>
    <t>75468;75469;75470;75471;75472;75473</t>
  </si>
  <si>
    <t>75474;75475;75476</t>
  </si>
  <si>
    <t>75477;75478</t>
  </si>
  <si>
    <t>75480;75481;75482;75483;75484;75485;75486;75487;75488</t>
  </si>
  <si>
    <t>75490;75491;75492;75493;75494;75495;75496;75497;75498;75499;75500;75501</t>
  </si>
  <si>
    <t>75502;75503;75504;75505;75506;75507;75508;75509;75510;75511;75512;75513;75514;75515</t>
  </si>
  <si>
    <t>75517;75518;75519;75520;75521;75522;75523;75524;75525;75526;75527;75528;75529;75530;75531;75532;75533</t>
  </si>
  <si>
    <t>75534;75535;75536;75537;75538;75539</t>
  </si>
  <si>
    <t>75540;75541;75542</t>
  </si>
  <si>
    <t>75543;75544;75545;75546;75547;75548;75549;75550;75551;75552;75553</t>
  </si>
  <si>
    <t>75555;75556;75557</t>
  </si>
  <si>
    <t>75559;75560;75561;75562;75563;75564;75565;75566</t>
  </si>
  <si>
    <t>75567;75568;75569;75570;75571;75572;75573;75574;75575;75576;75577;75578;75579;75580</t>
  </si>
  <si>
    <t>75581;75582;75583;75584;75585;75586;75587;75588;75589;75590;75591;75592;75593;75594;75595;75596;75597;75598;75599;75600</t>
  </si>
  <si>
    <t>75602;75603;75604;75605;75606;75607;75608;75609;75610;75611;75612;75613;75614;75615</t>
  </si>
  <si>
    <t>75618;75619</t>
  </si>
  <si>
    <t>75620;75621;75622</t>
  </si>
  <si>
    <t>75623;75624;75625;75626;75627;75628;75629;75630;75631;75632;75633;75634;75635;75636</t>
  </si>
  <si>
    <t>75637;75638;75639;75640;75641;75642;75643</t>
  </si>
  <si>
    <t>75644;75645;75646;75647;75648;75649;75650;75651;75652;75653;75654;75655;75656</t>
  </si>
  <si>
    <t>75658;75659;75660;75661</t>
  </si>
  <si>
    <t>75663;75664;75665</t>
  </si>
  <si>
    <t>75666;75667;75668;75669</t>
  </si>
  <si>
    <t>75670;75671;75672;75673;75674</t>
  </si>
  <si>
    <t>75675;75676;75677;75678;75679;75680;75681;75682;75683</t>
  </si>
  <si>
    <t>75684;75685</t>
  </si>
  <si>
    <t>75686;75687;75688;75689;75690;75691;75692;75693;75694;75695;75696;75697;75698;75699</t>
  </si>
  <si>
    <t>75700;75701;75702;75703;75704;75705;75706;75707;75708;75709;75710;75711;75712</t>
  </si>
  <si>
    <t>75713;75714</t>
  </si>
  <si>
    <t>75715;75716;75717;75718;75719;75720;75721</t>
  </si>
  <si>
    <t>75723;75724;75725;75726;75727</t>
  </si>
  <si>
    <t>75728;75729;75730;75731;75732;75733;75734;75735;75736</t>
  </si>
  <si>
    <t>75737;75738</t>
  </si>
  <si>
    <t>75739;75740;75741;75742;75743;75744;75745;75746;75747;75748;75749;75750</t>
  </si>
  <si>
    <t>75751;75752;75753;75754</t>
  </si>
  <si>
    <t>75756;75757;75758;75759;75760;75761;75762;75763</t>
  </si>
  <si>
    <t>75764;75765;75766;75767;75768;75769;75770;75771;75772;75773;75774;75775;75776</t>
  </si>
  <si>
    <t>75778;75779;75780;75781;75782;75783;75784</t>
  </si>
  <si>
    <t>75785;75786;75787</t>
  </si>
  <si>
    <t>75788;75789;75790;75791;75792;75793</t>
  </si>
  <si>
    <t>75797;75798;75799;75800;75801</t>
  </si>
  <si>
    <t>75802;75803;75804;75805;75806;75807</t>
  </si>
  <si>
    <t>75810;75811</t>
  </si>
  <si>
    <t>75812;75813</t>
  </si>
  <si>
    <t>75814;75815;75816;75817;75818;75819</t>
  </si>
  <si>
    <t>75820;75821;75822;75823</t>
  </si>
  <si>
    <t>75824;75825;75826;75827;75828;75829;75830;75831;75832;75833;75834;75835;75836;75837;75838;75839;75840;75841;75842;75843;75844</t>
  </si>
  <si>
    <t>75845;75846;75847;75848</t>
  </si>
  <si>
    <t>75851;75852;75853</t>
  </si>
  <si>
    <t>75855;75856;75857;75858;75859;75860</t>
  </si>
  <si>
    <t>75862;75863;75864</t>
  </si>
  <si>
    <t>75866;75867;75868;75869</t>
  </si>
  <si>
    <t>75870;75871</t>
  </si>
  <si>
    <t>75872;75873;75874;75875;75876;75877;75878</t>
  </si>
  <si>
    <t>75879;75880;75881;75882;75883;75884;75885</t>
  </si>
  <si>
    <t>75886;75887;75888;75889;75890;75891;75892;75893;75894</t>
  </si>
  <si>
    <t>75895;75896;75897;75898;75899;75900;75901;75902;75903;75904;75905;75906;75907</t>
  </si>
  <si>
    <t>75908;75909;75910;75911</t>
  </si>
  <si>
    <t>75912;75913;75914;75915;75916</t>
  </si>
  <si>
    <t>75917;75918;75919;75920;75921</t>
  </si>
  <si>
    <t>75924;75925;75926;75927</t>
  </si>
  <si>
    <t>75930;75931;75932;75933;75934;75935;75936;75937;75938;75939;75940;75941</t>
  </si>
  <si>
    <t>75942;75943;75944;75945;75946;75947;75948;75949;75950</t>
  </si>
  <si>
    <t>75952;75953;75954</t>
  </si>
  <si>
    <t>75956;75957;75958;75959;75960;75961;75962</t>
  </si>
  <si>
    <t>75963;75964;75965;75966;75967;75968;75969;75970;75971;75972;75973;75974</t>
  </si>
  <si>
    <t>75975;75976;75977;75978;75979;75980;75981</t>
  </si>
  <si>
    <t>75982;75983</t>
  </si>
  <si>
    <t>75984;75985;75986;75987;75988;75989;75990;75991;75992;75993;75994;75995;75996;75997;75998;75999;76000;76001;76002;76003;76004;76005;76006;76007;76008;76009;76010;76011;76012;76013;76014;76015;76016;76017;76018</t>
  </si>
  <si>
    <t>76020;76021;76022;76023;76024;76025;76026;76027;76028;76029;76030;76031;76032;76033;76034;76035;76036</t>
  </si>
  <si>
    <t>76037;76038</t>
  </si>
  <si>
    <t>76039;76040;76041;76042;76043;76044;76045;76046;76047</t>
  </si>
  <si>
    <t>76049;76050;76051;76052;76053;76054;76055;76056;76057;76058;76059;76060;76061;76062;76063;76064;76065;76066;76067;76068;76069;76070;76071;76072;76073;76074;76075;76076;76077;76078;76079;76080</t>
  </si>
  <si>
    <t>76081;76082;76083</t>
  </si>
  <si>
    <t>76084;76085;76086;76087;76088;76089</t>
  </si>
  <si>
    <t>76090;76091;76092;76093;76094;76095;76096;76097;76098;76099;76100;76101</t>
  </si>
  <si>
    <t>76102;76103;76104;76105;76106;76107</t>
  </si>
  <si>
    <t>76108;76109;76110;76111;76112</t>
  </si>
  <si>
    <t>76113;76114</t>
  </si>
  <si>
    <t>76115;76116;76117;76118;76119;76120;76121;76122;76123;76124;76125;76126;76127;76128;76129;76130;76131;76132</t>
  </si>
  <si>
    <t>76134;76135;76136;76137</t>
  </si>
  <si>
    <t>76138;76139;76140;76141;76142;76143;76144;76145;76146</t>
  </si>
  <si>
    <t>76148;76149</t>
  </si>
  <si>
    <t>76151;76152</t>
  </si>
  <si>
    <t>76153;76154;76155;76156;76157;76158;76159;76160</t>
  </si>
  <si>
    <t>76161;76162;76163;76164;76165;76166;76167;76168;76169;76170;76171;76172;76173;76174;76175;76176</t>
  </si>
  <si>
    <t>76177;76178;76179;76180;76181;76182</t>
  </si>
  <si>
    <t>76183;76184;76185</t>
  </si>
  <si>
    <t>76186;76187</t>
  </si>
  <si>
    <t>76188;76189;76190;76191;76192;76193;76194;76195</t>
  </si>
  <si>
    <t>76196;76197;76198;76199;76200;76201;76202;76203;76204;76205;76206;76207;76208;76209;76210;76211;76212</t>
  </si>
  <si>
    <t>76213;76214;76215;76216;76217;76218;76219;76220;76221;76222</t>
  </si>
  <si>
    <t>76224;76225;76226;76227;76228;76229</t>
  </si>
  <si>
    <t>76230;76231;76232;76233;76234;76235;76236;76237;76238;76239;76240;76241;76242</t>
  </si>
  <si>
    <t>76243;76244;76245;76246;76247;76248</t>
  </si>
  <si>
    <t>76249;76250;76251;76252</t>
  </si>
  <si>
    <t>76254;76255;76256;76257;76258;76259</t>
  </si>
  <si>
    <t>76261;76262;76263;76264;76265;76266;76267;76268;76269;76270;76271;76272;76273;76274;76275;76276;76277;76278;76279;76280;76281;76282;76283;76284;76285;76286;76287;76288;76289;76290;76291;76292;76293;76294;76295;76296;76297</t>
  </si>
  <si>
    <t>76298;76299;76300</t>
  </si>
  <si>
    <t>76301;76302</t>
  </si>
  <si>
    <t>76303;76304;76305</t>
  </si>
  <si>
    <t>76306;76307;76308</t>
  </si>
  <si>
    <t>76309;76310;76311;76312</t>
  </si>
  <si>
    <t>76313;76314;76315;76316;76317;76318;76319;76320;76321;76322;76323;76324;76325;76326;76327;76328;76329;76330;76331;76332;76333;76334;76335;76336;76337;76338;76339;76340;76341;76342;76343;76344;76345;76346;76347;76348;76349;76350;76351;76352;76353;76354;76355;76356;76357;76358;76359;76360;76361;76362;76363;76364;76365</t>
  </si>
  <si>
    <t>76367;76368;76369;76370;76371;76372;76373</t>
  </si>
  <si>
    <t>76374;76375;76376;76377;76378;76379;76380;76381;76382;76383;76384;76385;76386;76387</t>
  </si>
  <si>
    <t>76389;76390</t>
  </si>
  <si>
    <t>76391;76392;76393;76394;76395;76396</t>
  </si>
  <si>
    <t>76398;76399;76400;76401;76402;76403;76404;76405;76406;76407;76408;76409;76410;76411;76412;76413;76414;76415;76416;76417;76418;76419;76420</t>
  </si>
  <si>
    <t>76421;76422;76423;76424;76425;76426;76427;76428;76429;76430;76431;76432;76433;76434;76435;76436</t>
  </si>
  <si>
    <t>76437;76438;76439</t>
  </si>
  <si>
    <t>76440;76441</t>
  </si>
  <si>
    <t>76442;76443;76444;76445;76446;76447</t>
  </si>
  <si>
    <t>76448;76449;76450</t>
  </si>
  <si>
    <t>76451;76452;76453;76454;76455</t>
  </si>
  <si>
    <t>76457;76458;76459</t>
  </si>
  <si>
    <t>76460;76461;76462</t>
  </si>
  <si>
    <t>76463;76464;76465</t>
  </si>
  <si>
    <t>76466;76467;76468</t>
  </si>
  <si>
    <t>76469;76470;76471;76472;76473;76474;76475</t>
  </si>
  <si>
    <t>76476;76477;76478</t>
  </si>
  <si>
    <t>76479;76480;76481</t>
  </si>
  <si>
    <t>76483;76484;76485;76486;76487;76488;76489;76490;76491;76492</t>
  </si>
  <si>
    <t>76493;76494;76495;76496;76497;76498;76499;76500;76501;76502;76503;76504;76505;76506</t>
  </si>
  <si>
    <t>76507;76508;76509;76510;76511;76512</t>
  </si>
  <si>
    <t>76513;76514;76515;76516;76517;76518;76519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;76568;76569;76570;76571;76572;76573;76574;76575;76576;76577;76578;76579;76580;76581;76582;76583;76584;76585;76586;76587;76588</t>
  </si>
  <si>
    <t>76590;76591;76592;76593;76594;76595;76596;76597;76598;76599;76600;76601;76602;76603;76604;76605;76606</t>
  </si>
  <si>
    <t>76607;76608</t>
  </si>
  <si>
    <t>76610;76611;76612;76613</t>
  </si>
  <si>
    <t>76616;76617;76618;76619;76620;76621;76622;76623;76624</t>
  </si>
  <si>
    <t>76625;76626;76627;76628;76629;76630;76631;76632;76633;76634;76635;76636</t>
  </si>
  <si>
    <t>76637;76638;76639</t>
  </si>
  <si>
    <t>76640;76641</t>
  </si>
  <si>
    <t>76642;76643;76644;76645;76646;76647;76648;76649;76650;76651</t>
  </si>
  <si>
    <t>76652;76653;76654;76655;76656;76657;76658;76659;76660;76661;76662</t>
  </si>
  <si>
    <t>76663;76664;76665;76666</t>
  </si>
  <si>
    <t>76667;76668;76669;76670</t>
  </si>
  <si>
    <t>76671;76672;76673;76674</t>
  </si>
  <si>
    <t>76676;76677</t>
  </si>
  <si>
    <t>76678;76679;76680;76681;76682;76683;76684;76685;76686;76687;76688;76689;76690;76691;76692</t>
  </si>
  <si>
    <t>76693;76694;76695;76696;76697</t>
  </si>
  <si>
    <t>76699;76700;76701;76702;76703</t>
  </si>
  <si>
    <t>76704;76705;76706;76707</t>
  </si>
  <si>
    <t>76708;76709;76710;76711</t>
  </si>
  <si>
    <t>76712;76713;76714;76715;76716;76717;76718;76719;76720</t>
  </si>
  <si>
    <t>76723;76724;76725;76726;76727;76728;76729</t>
  </si>
  <si>
    <t>76730;76731;76732;76733</t>
  </si>
  <si>
    <t>76734;76735;76736;76737;76738;76739;76740;76741;76742;76743;76744;76745;76746;76747;76748;76749;76750;76751;76752;76753;76754;76755;76756;76757;76758;76759;76760;76761;76762;76763;76764;76765;76766;76767;76768;76769;76770;76771;76772;76773;76774;76775;76776;76777;76778;76779;76780;76781;76782;76783;76784;76785;76786;76787;76788;76789;76790;76791;76792;76793;76794;76795;76796;76797;76798;76799;76800;76801;76802;76803;76804;76805;76806;76807;76808;76809;76810;76811;76812;76813;76814;76815;76816;76817;76818;76819;76820;76821;76822;76823</t>
  </si>
  <si>
    <t>76824;76825</t>
  </si>
  <si>
    <t>76827;76828</t>
  </si>
  <si>
    <t>76829;76830;76831;76832;76833;76834;76835;76836;76837;76838;76839;76840;76841;76842</t>
  </si>
  <si>
    <t>76843;76844;76845;76846;76847;76848</t>
  </si>
  <si>
    <t>76849;76850</t>
  </si>
  <si>
    <t>76851;76852;76853</t>
  </si>
  <si>
    <t>76854;76855;76856;76857;76858;76859;76860</t>
  </si>
  <si>
    <t>76861;76862;76863;76864;76865;76866</t>
  </si>
  <si>
    <t>76867;76868</t>
  </si>
  <si>
    <t>76871;76872</t>
  </si>
  <si>
    <t>76873;76874;76875;76876;76877;76878</t>
  </si>
  <si>
    <t>76879;76880;76881;76882;76883;76884;76885;76886</t>
  </si>
  <si>
    <t>76887;76888</t>
  </si>
  <si>
    <t>76889;76890;76891;76892</t>
  </si>
  <si>
    <t>76893;76894;76895;76896;76897</t>
  </si>
  <si>
    <t>76899;76900;76901;76902;76903;76904;76905;76906;76907;76908;76909;76910</t>
  </si>
  <si>
    <t>76911;76912;76913;76914;76915;76916;76917;76918;76919;76920;76921;76922;76923;76924;76925;76926;76927;76928;76929;76930;76931;76932;76933;76934;76935;76936;76937</t>
  </si>
  <si>
    <t>76938;76939;76940</t>
  </si>
  <si>
    <t>76941;76942;76943;76944;76945;76946;76947;76948;76949;76950</t>
  </si>
  <si>
    <t>76951;76952;76953;76954</t>
  </si>
  <si>
    <t>76955;76956</t>
  </si>
  <si>
    <t>76957;76958;76959;76960;76961;76962;76963;76964;76965;76966;76967;76968</t>
  </si>
  <si>
    <t>76969;76970;76971;76972;76973;76974;76975</t>
  </si>
  <si>
    <t>76976;76977;76978;76979;76980</t>
  </si>
  <si>
    <t>76981;76982;76983;76984;76985;76986;76987;76988;76989;76990;76991;76992</t>
  </si>
  <si>
    <t>76994;76995;76996;76997;76998;76999;77000;77001;77002;77003;77004</t>
  </si>
  <si>
    <t>77005;77006;77007;77008;77009</t>
  </si>
  <si>
    <t>77010;77011;77012;77013;77014;77015</t>
  </si>
  <si>
    <t>77016;77017;77018;77019;77020;77021;77022;77023;77024;77025;77026;77027;77028</t>
  </si>
  <si>
    <t>77029;77030;77031</t>
  </si>
  <si>
    <t>77032;77033;77034;77035;77036;77037;77038;77039;77040;77041</t>
  </si>
  <si>
    <t>77042;77043;77044;77045;77046;77047;77048;77049;77050;77051;77052;77053;77054</t>
  </si>
  <si>
    <t>77055;77056;77057;77058;77059;77060;77061;77062;77063;77064;77065;77066;77067</t>
  </si>
  <si>
    <t>77068;77069;77070;77071</t>
  </si>
  <si>
    <t>77072;77073;77074</t>
  </si>
  <si>
    <t>77075;77076</t>
  </si>
  <si>
    <t>77077;77078;77079;77080;77081;77082;77083;77084;77085;77086;77087;77088;77089</t>
  </si>
  <si>
    <t>77090;77091</t>
  </si>
  <si>
    <t>77094;77095;77096;77097;77098;77099;77100;77101;77102</t>
  </si>
  <si>
    <t>77103;77104;77105;77106;77107;77108;77109;77110;77111;77112;77113;77114;77115;77116;77117</t>
  </si>
  <si>
    <t>77118;77119;77120;77121;77122</t>
  </si>
  <si>
    <t>77123;77124</t>
  </si>
  <si>
    <t>77125;77126;77127;77128;77129;77130;77131</t>
  </si>
  <si>
    <t>77132;77133;77134;77135;77136;77137</t>
  </si>
  <si>
    <t>77138;77139;77140;77141</t>
  </si>
  <si>
    <t>77142;77143;77144;77145</t>
  </si>
  <si>
    <t>77146;77147</t>
  </si>
  <si>
    <t>77148;77149;77150</t>
  </si>
  <si>
    <t>77151;77152;77153;77154</t>
  </si>
  <si>
    <t>77155;77156;77157</t>
  </si>
  <si>
    <t>77158;77159;77160;77161;77162;77163</t>
  </si>
  <si>
    <t>77164;77165;77166;77167;77168;77169;77170;77171;77172;77173;77174</t>
  </si>
  <si>
    <t>77175;77176;77177;77178;77179;77180</t>
  </si>
  <si>
    <t>77181;77182;77183;77184;77185;77186;77187</t>
  </si>
  <si>
    <t>77188;77189;77190;77191;77192</t>
  </si>
  <si>
    <t>77193;77194;77195</t>
  </si>
  <si>
    <t>77197;77198;77199;77200;77201;77202;77203;77204;77205</t>
  </si>
  <si>
    <t>77206;77207;77208;77209</t>
  </si>
  <si>
    <t>77211;77212;77213</t>
  </si>
  <si>
    <t>77215;77216;77217;77218;77219;77220;77221;77222;77223;77224;77225;77226;77227;77228;77229;77230;77231;77232;77233;77234;77235;77236;77237;77238;77239;77240;77241;77242;77243;77244;77245;77246;77247;77248;77249;77250;77251;77252;77253;77254;77255;77256</t>
  </si>
  <si>
    <t>77257;77258;77259;77260;77261;77262</t>
  </si>
  <si>
    <t>77263;77264;77265;77266;77267;77268;77269;77270;77271;77272;77273;77274;77275;77276;77277;77278;77279;77280;77281;77282;77283</t>
  </si>
  <si>
    <t>77284;77285</t>
  </si>
  <si>
    <t>77287;77288;77289;77290;77291</t>
  </si>
  <si>
    <t>77296;77297;77298;77299;77300;77301;77302;77303;77304</t>
  </si>
  <si>
    <t>77306;77307;77308</t>
  </si>
  <si>
    <t>77309;77310;77311;77312;77313;77314;77315</t>
  </si>
  <si>
    <t>77316;77317;77318;77319;77320;77321;77322;77323;77324;77325;77326;77327;77328;77329;77330;77331</t>
  </si>
  <si>
    <t>77332;77333;77334;77335;77336;77337;77338</t>
  </si>
  <si>
    <t>77339;77340;77341;77342;77343;77344;77345;77346;77347;77348;77349;77350;77351;77352</t>
  </si>
  <si>
    <t>77353;77354;77355;77356;77357;77358;77359;77360;77361;77362;77363;77364;77365;77366;77367;77368;77369;77370;77371;77372;77373;77374;77375;77376;77377;77378;77379;77380;77381;77382;77383;77384;77385;77386;77387;77388;77389;77390;77391;77392;77393;77394;77395;77396;77397;77398;77399;77400;77401;77402;77403</t>
  </si>
  <si>
    <t>77404;77405;77406;77407;77408;77409;77410</t>
  </si>
  <si>
    <t>77411;77412;77413;77414;77415;77416;77417;77418;77419;77420;77421;77422;77423;77424;77425;77426;77427;77428;77429;77430;77431;77432;77433;77434;77435;77436;77437;77438;77439;77440;77441;77442;77443;77444;77445;77446;77447;77448;77449;77450;77451;77452;77453;77454;77455;77456</t>
  </si>
  <si>
    <t>77457;77458;77459</t>
  </si>
  <si>
    <t>77460;77461;77462;77463;77464;77465;77466;77467;77468;77469;77470;77471;77472</t>
  </si>
  <si>
    <t>77473;77474;77475;77476;77477;77478;77479;77480;77481;77482;77483</t>
  </si>
  <si>
    <t>77484;77485;77486;77487;77488;77489;77490;77491;77492;77493;77494;77495;77496;77497;77498;77499;77500;77501;77502;77503;77504;77505;77506;77507;77508;77509;77510;77511;77512;77513;77514;77515;77516;77517;77518;77519</t>
  </si>
  <si>
    <t>77521;77522;77523</t>
  </si>
  <si>
    <t>77524;77525;77526;77527;77528;77529;77530</t>
  </si>
  <si>
    <t>77531;77532;77533;77534</t>
  </si>
  <si>
    <t>77536;77537</t>
  </si>
  <si>
    <t>77538;77539;77540;77541;77542;77543;77544;77545;77546;77547;77548;77549;77550;77551;77552;77553;77554;77555;77556;77557;77558;77559;77560;77561;77562;77563;77564;77565;77566;77567;77568;77569;77570;77571;77572;77573;77574;77575;77576;77577;77578;77579;77580;77581;77582;77583;77584;77585;77586;77587;77588;77589;77590;77591;77592;77593;77594;77595;77596;77597;77598;77599;77600;77601;77602;77603;77604;77605;77606;77607;77608;77609;77610;77611;77612;77613;77614;77615;77616;77617;77618;77619;77620;77621;77622;77623;77624;77625;77626;77627;77628;77629;77630;77631;77632;77633;77634;77635;77636;77637;77638;77639;77640;77641;77642;77643;77644;77645;77646;77647;77648;77649;77650;77651;77652;77653;77654;77655;77656;77657;77658;77659;77660;77661;77662;77663;77664;77665;77666;77667;77668;77669;77670;77671;77672;77673;77674;77675;77676;77677;77678;77679;77680;77681;77682;77683;77684;77685;77686;77687;77688;77689;77690;77691;77692;77693;77694;77695;77696;77697;77698;77699;77700;77701;77702;77703;77704;77705;77706;77707;77708;77709;77710;77711;77712;77713;77714;77715;77716;77717;77718;77719;77720;77721;77722;77723;77724;77725;77726;77727;77728;77729;77730;77731;77732;77733;77734;77735;77736;77737;77738;77739;77740;77741;77742;77743;77744;77745</t>
  </si>
  <si>
    <t>77746;77747;77748;77749;77750;77751;77752;77753</t>
  </si>
  <si>
    <t>77754;77755;77756;77757;77758;77759;77760</t>
  </si>
  <si>
    <t>77761;77762</t>
  </si>
  <si>
    <t>77763;77764;77765;77766;77767;77768;77769;77770;77771;77772;77773;77774;77775;77776;77777;77778;77779;77780;77781;77782;77783;77784;77785;77786;77787;77788;77789;77790;77791;77792;77793;77794;77795;77796;77797;77798;77799;77800;77801;77802;77803;77804;77805;77806;77807;77808;77809;77810;77811;77812;77813;77814;77815;77816;77817;77818;77819;77820;77821;77822;77823;77824;77825</t>
  </si>
  <si>
    <t>77826;77827;77828;77829;77830;77831;77832;77833;77834;77835</t>
  </si>
  <si>
    <t>77836;77837;77838;77839;77840;77841;77842;77843;77844;77845;77846;77847;77848;77849;77850;77851;77852;77853;77854;77855;77856;77857;77858;77859;77860;77861;77862;77863;77864;77865;77866;77867;77868;77869;77870;77871;77872;77873;77874;77875;77876;77877;77878;77879;77880;77881;77882;77883;77884;77885;77886;77887;77888;77889;77890;77891;77892;77893;77894;77895;77896;77897;77898;77899;77900;77901;77902;77903;77904;77905;77906;77907;77908;77909;77910;77911;77912;77913;77914;77915;77916;77917;77918;77919;77920;77921;77922;77923;77924;77925;77926;77927;77928;77929;77930;77931;77932;77933</t>
  </si>
  <si>
    <t>77936;77937;77938;77939;77940;77941;77942;77943;77944;77945;77946;77947;77948;77949;77950;77951;77952</t>
  </si>
  <si>
    <t>77954;77955</t>
  </si>
  <si>
    <t>77956;77957</t>
  </si>
  <si>
    <t>77958;77959;77960;77961;77962;77963;77964;77965;77966;77967;77968;77969</t>
  </si>
  <si>
    <t>77970;77971;77972</t>
  </si>
  <si>
    <t>77975;77976</t>
  </si>
  <si>
    <t>77977;77978;77979;77980;77981;77982;77983;77984;77985</t>
  </si>
  <si>
    <t>77986;77987</t>
  </si>
  <si>
    <t>77989;77990;77991</t>
  </si>
  <si>
    <t>77992;77993;77994;77995;77996;77997;77998;77999;78000;78001;78002;78003;78004;78005</t>
  </si>
  <si>
    <t>78006;78007;78008;78009;78010;78011;78012;78013;78014;78015;78016;78017</t>
  </si>
  <si>
    <t>78018;78019;78020;78021;78022;78023</t>
  </si>
  <si>
    <t>78024;78025;78026;78027;78028;78029;78030;78031;78032;78033;78034;78035;78036;78037;78038;78039;78040;78041;78042;78043;78044;78045</t>
  </si>
  <si>
    <t>78046;78047;78048;78049;78050;78051;78052;78053</t>
  </si>
  <si>
    <t>78054;78055;78056;78057;78058;78059;78060;78061</t>
  </si>
  <si>
    <t>78062;78063;78064;78065;78066;78067</t>
  </si>
  <si>
    <t>78068;78069;78070;78071;78072;78073;78074;78075;78076;78077;78078;78079;78080;78081;78082;78083;78084;78085;78086;78087;78088;78089;78090</t>
  </si>
  <si>
    <t>78093;78094;78095;78096;78097;78098;78099</t>
  </si>
  <si>
    <t>78101;78102;78103;78104;78105;78106;78107;78108;78109;78110;78111;78112;78113;78114</t>
  </si>
  <si>
    <t>78115;78116</t>
  </si>
  <si>
    <t>78117;78118;78119;78120</t>
  </si>
  <si>
    <t>78121;78122;78123;78124;78125;78126;78127;78128;78129;78130;78131</t>
  </si>
  <si>
    <t>78132;78133</t>
  </si>
  <si>
    <t>78134;78135;78136;78137;78138;78139</t>
  </si>
  <si>
    <t>78142;78143;78144;78145;78146;78147;78148;78149;78150;78151;78152;78153</t>
  </si>
  <si>
    <t>78154;78155;78156;78157;78158</t>
  </si>
  <si>
    <t>78160;78161;78162;78163;78164;78165;78166;78167;78168;78169;78170;78171</t>
  </si>
  <si>
    <t>78172;78173;78174</t>
  </si>
  <si>
    <t>78175;78176;78177;78178;78179</t>
  </si>
  <si>
    <t>78180;78181;78182;78183;78184;78185;78186;78187;78188;78189;78190;78191;78192;78193;78194;78195;78196;78197;78198;78199;78200</t>
  </si>
  <si>
    <t>78201;78202;78203;78204;78205;78206</t>
  </si>
  <si>
    <t>78207;78208;78209;78210;78211;78212;78213;78214;78215;78216;78217;78218;78219;78220;78221;78222;78223</t>
  </si>
  <si>
    <t>78225;78226;78227;78228;78229;78230;78231;78232;78233;78234;78235;78236;78237;78238;78239</t>
  </si>
  <si>
    <t>78240;78241;78242;78243;78244;78245;78246</t>
  </si>
  <si>
    <t>78248;78249;78250;78251;78252</t>
  </si>
  <si>
    <t>78254;78255;78256;78257</t>
  </si>
  <si>
    <t>78258;78259</t>
  </si>
  <si>
    <t>78260;78261;78262;78263;78264;78265;78266;78267;78268;78269;78270;78271;78272</t>
  </si>
  <si>
    <t>78273;78274;78275;78276</t>
  </si>
  <si>
    <t>78278;78279;78280;78281</t>
  </si>
  <si>
    <t>78282;78283;78284;78285</t>
  </si>
  <si>
    <t>78286;78287;78288;78289;78290;78291;78292;78293;78294;78295;78296;78297;78298;78299;78300;78301;78302;78303;78304;78305;78306;78307;78308</t>
  </si>
  <si>
    <t>78309;78310;78311;78312;78313;78314;78315;78316;78317;78318;78319;78320;78321;78322;78323;78324;78325;78326;78327;78328</t>
  </si>
  <si>
    <t>78329;78330;78331</t>
  </si>
  <si>
    <t>78332;78333;78334;78335;78336;78337;78338</t>
  </si>
  <si>
    <t>78340;78341;78342;78343</t>
  </si>
  <si>
    <t>78345;78346;78347</t>
  </si>
  <si>
    <t>78348;78349;78350;78351;78352;78353;78354;78355;78356;78357</t>
  </si>
  <si>
    <t>78359;78360;78361;78362;78363</t>
  </si>
  <si>
    <t>78364;78365;78366;78367;78368;78369;78370;78371</t>
  </si>
  <si>
    <t>78372;78373;78374;78375;78376;78377;78378;78379;78380;78381;78382;78383;78384</t>
  </si>
  <si>
    <t>78385;78386;78387</t>
  </si>
  <si>
    <t>78389;78390</t>
  </si>
  <si>
    <t>78392;78393;78394;78395;78396;78397;78398;78399</t>
  </si>
  <si>
    <t>78401;78402;78403;78404;78405;78406;78407;78408;78409;78410;78411;78412;78413;78414;78415</t>
  </si>
  <si>
    <t>78416;78417;78418;78419;78420</t>
  </si>
  <si>
    <t>78421;78422;78423;78424;78425;78426;78427;78428;78429;78430;78431;78432;78433;78434</t>
  </si>
  <si>
    <t>78435;78436;78437;78438;78439;78440;78441;78442;78443;78444;78445;78446</t>
  </si>
  <si>
    <t>78447;78448;78449;78450;78451;78452;78453;78454;78455;78456;78457;78458;78459;78460;78461;78462;78463;78464;78465;78466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</t>
  </si>
  <si>
    <t>78515;78516;78517;78518;78519;78520;78521;78522</t>
  </si>
  <si>
    <t>78523;78524;78525</t>
  </si>
  <si>
    <t>78526;78527</t>
  </si>
  <si>
    <t>78528;78529</t>
  </si>
  <si>
    <t>78530;78531;78532;78533;78534;78535</t>
  </si>
  <si>
    <t>78537;78538;78539;78540;78541;78542;78543;78544;78545;78546;78547;78548;78549;78550;78551;78552;78553;78554;78555;78556;78557;78558;78559;78560;78561;78562;78563;78564;78565;78566;78567;78568</t>
  </si>
  <si>
    <t>78569;78570;78571;78572</t>
  </si>
  <si>
    <t>78573;78574;78575;78576;78577;78578</t>
  </si>
  <si>
    <t>78579;78580;78581;78582;78583;78584;78585</t>
  </si>
  <si>
    <t>78586;78587;78588;78589</t>
  </si>
  <si>
    <t>78590;78591;78592;78593;78594;78595</t>
  </si>
  <si>
    <t>78596;78597</t>
  </si>
  <si>
    <t>78598;78599;78600;78601;78602;78603;78604;78605;78606;78607;78608</t>
  </si>
  <si>
    <t>78609;78610;78611;78612;78613;78614;78615;78616;78617</t>
  </si>
  <si>
    <t>78618;78619;78620;78621</t>
  </si>
  <si>
    <t>78622;78623;78624;78625;78626;78627;78628;78629;78630;78631;78632;78633;78634;78635</t>
  </si>
  <si>
    <t>78636;78637;78638;78639;78640;78641;78642;78643;78644;78645;78646</t>
  </si>
  <si>
    <t>78647;78648;78649</t>
  </si>
  <si>
    <t>78650;78651;78652</t>
  </si>
  <si>
    <t>78653;78654;78655;78656;78657;78658;78659</t>
  </si>
  <si>
    <t>78660;78661;78662;78663;78664;78665</t>
  </si>
  <si>
    <t>78666;78667;78668;78669;78670;78671;78672;78673;78674</t>
  </si>
  <si>
    <t>78675;78676;78677;78678;78679;78680;78681;78682;78683</t>
  </si>
  <si>
    <t>78685;78686;78687;78688;78689;78690;78691</t>
  </si>
  <si>
    <t>78692;78693;78694;78695;78696;78697;78698;78699;78700;78701;78702;78703;78704;78705;78706;78707;78708;78709;78710;78711;78712;78713;78714;78715</t>
  </si>
  <si>
    <t>78716;78717;78718;78719</t>
  </si>
  <si>
    <t>78722;78723;78724;78725;78726;78727</t>
  </si>
  <si>
    <t>78728;78729;78730;78731;78732;78733</t>
  </si>
  <si>
    <t>78735;78736;78737;78738;78739;78740;78741;78742;78743;78744;78745;78746;78747;78748</t>
  </si>
  <si>
    <t>78749;78750</t>
  </si>
  <si>
    <t>78752;78753;78754;78755;78756;78757</t>
  </si>
  <si>
    <t>78758;78759;78760;78761;78762;78763;78764;78765;78766</t>
  </si>
  <si>
    <t>78767;78768</t>
  </si>
  <si>
    <t>78772;78773</t>
  </si>
  <si>
    <t>78775;78776;78777;78778</t>
  </si>
  <si>
    <t>78780;78781;78782;78783;78784;78785;78786;78787;78788;78789;78790;78791;78792;78793;78794;78795;78796;78797;78798;78799</t>
  </si>
  <si>
    <t>78801;78802;78803</t>
  </si>
  <si>
    <t>78804;78805;78806;78807;78808;78809;78810</t>
  </si>
  <si>
    <t>78811;78812;78813;78814;78815;78816;78817</t>
  </si>
  <si>
    <t>78818;78819;78820;78821;78822;78823;78824</t>
  </si>
  <si>
    <t>78825;78826;78827</t>
  </si>
  <si>
    <t>78828;78829;78830;78831;78832;78833;78834</t>
  </si>
  <si>
    <t>78835;78836;78837;78838;78839</t>
  </si>
  <si>
    <t>78840;78841</t>
  </si>
  <si>
    <t>78842;78843;78844;78845;78846;78847;78848;78849</t>
  </si>
  <si>
    <t>78850;78851</t>
  </si>
  <si>
    <t>78852;78853;78854;78855;78856;78857;78858;78859;78860;78861;78862;78863;78864;78865;78866;78867;78868</t>
  </si>
  <si>
    <t>78869;78870;78871;78872;78873;78874;78875;78876</t>
  </si>
  <si>
    <t>78877;78878;78879</t>
  </si>
  <si>
    <t>78880;78881</t>
  </si>
  <si>
    <t>78882;78883</t>
  </si>
  <si>
    <t>78885;78886;78887;78888;78889</t>
  </si>
  <si>
    <t>78893;78894;78895;78896</t>
  </si>
  <si>
    <t>78899;78900</t>
  </si>
  <si>
    <t>78902;78903</t>
  </si>
  <si>
    <t>78904;78905;78906;78907;78908</t>
  </si>
  <si>
    <t>78909;78910;78911;78912;78913</t>
  </si>
  <si>
    <t>78914;78915</t>
  </si>
  <si>
    <t>78916;78917;78918</t>
  </si>
  <si>
    <t>78920;78921;78922;78923;78924;78925</t>
  </si>
  <si>
    <t>78927;78928;78929;78930</t>
  </si>
  <si>
    <t>78931;78932;78933;78934;78935;78936;78937;78938;78939;78940;78941;78942;78943;78944;78945;78946</t>
  </si>
  <si>
    <t>78947;78948;78949</t>
  </si>
  <si>
    <t>78950;78951;78952;78953;78954;78955;78956;78957;78958;78959</t>
  </si>
  <si>
    <t>78960;78961;78962</t>
  </si>
  <si>
    <t>78963;78964</t>
  </si>
  <si>
    <t>78965;78966;78967;78968;78969;78970</t>
  </si>
  <si>
    <t>78971;78972</t>
  </si>
  <si>
    <t>78973;78974;78975;78976;78977;78978;78979;78980;78981;78982;78983;78984;78985;78986</t>
  </si>
  <si>
    <t>78987;78988;78989;78990;78991;78992</t>
  </si>
  <si>
    <t>78993;78994;78995;78996;78997;78998;78999;79000;79001;79002;79003;79004;79005;79006;79007;79008</t>
  </si>
  <si>
    <t>79009;79010;79011;79012;79013;79014;79015;79016</t>
  </si>
  <si>
    <t>79017;79018;79019;79020;79021;79022</t>
  </si>
  <si>
    <t>79023;79024;79025</t>
  </si>
  <si>
    <t>79027;79028;79029;79030</t>
  </si>
  <si>
    <t>79031;79032</t>
  </si>
  <si>
    <t>79034;79035;79036;79037;79038;79039;79040;79041;79042</t>
  </si>
  <si>
    <t>79043;79044;79045;79046;79047;79048;79049;79050;79051</t>
  </si>
  <si>
    <t>79054;79055;79056;79057;79058;79059;79060;79061;79062;79063;79064;79065;79066;79067;79068;79069;79070;79071</t>
  </si>
  <si>
    <t>79072;79073</t>
  </si>
  <si>
    <t>79074;79075;79076;79077</t>
  </si>
  <si>
    <t>79078;79079;79080</t>
  </si>
  <si>
    <t>79081;79082;79083;79084;79085;79086;79087;79088;79089</t>
  </si>
  <si>
    <t>79090;79091</t>
  </si>
  <si>
    <t>79092;79093;79094;79095;79096</t>
  </si>
  <si>
    <t>79097;79098;79099;79100</t>
  </si>
  <si>
    <t>79101;79102;79103;79104;79105</t>
  </si>
  <si>
    <t>79106;79107;79108</t>
  </si>
  <si>
    <t>79110;79111</t>
  </si>
  <si>
    <t>79112;79113;79114</t>
  </si>
  <si>
    <t>79116;79117</t>
  </si>
  <si>
    <t>79118;79119</t>
  </si>
  <si>
    <t>79121;79122;79123;79124;79125;79126;79127;79128</t>
  </si>
  <si>
    <t>79129;79130;79131;79132;79133;79134;79135;79136;79137;79138;79139;79140;79141;79142;79143;79144;79145;79146;79147;79148;79149;79150;79151;79152;79153;79154</t>
  </si>
  <si>
    <t>79155;79156;79157;79158;79159;79160</t>
  </si>
  <si>
    <t>79162;79163;79164;79165;79166;79167</t>
  </si>
  <si>
    <t>79168;79169;79170;79171</t>
  </si>
  <si>
    <t>79172;79173;79174;79175;79176;79177;79178;79179;79180;79181;79182;79183;79184</t>
  </si>
  <si>
    <t>79185;79186;79187;79188;79189;79190;79191</t>
  </si>
  <si>
    <t>79193;79194;79195;79196;79197;79198;79199;79200;79201;79202;79203;79204</t>
  </si>
  <si>
    <t>79205;79206;79207;79208;79209;79210;79211;79212;79213</t>
  </si>
  <si>
    <t>79214;79215</t>
  </si>
  <si>
    <t>79216;79217;79218;79219;79220;79221;79222</t>
  </si>
  <si>
    <t>79223;79224;79225;79226;79227;79228;79229;79230;79231;79232;79233;79234;79235;79236;79237;79238;79239;79240;79241;79242;79243;79244</t>
  </si>
  <si>
    <t>79245;79246;79247;79248;79249;79250;79251</t>
  </si>
  <si>
    <t>79252;79253;79254;79255;79256;79257</t>
  </si>
  <si>
    <t>79258;79259;79260;79261;79262;79263;79264;79265;79266</t>
  </si>
  <si>
    <t>79268;79269;79270;79271</t>
  </si>
  <si>
    <t>79272;79273;79274</t>
  </si>
  <si>
    <t>79275;79276;79277;79278;79279</t>
  </si>
  <si>
    <t>79281;79282;79283;79284;79285;79286;79287;79288;79289;79290</t>
  </si>
  <si>
    <t>79291;79292;79293;79294;79295;79296;79297;79298</t>
  </si>
  <si>
    <t>79300;79301;79302;79303;79304;79305;79306;79307;79308</t>
  </si>
  <si>
    <t>79310;79311;79312;79313;79314;79315;79316;79317;79318;79319;79320;79321;79322</t>
  </si>
  <si>
    <t>79323;79324;79325;79326;79327;79328;79329</t>
  </si>
  <si>
    <t>79330;79331;79332;79333;79334;79335</t>
  </si>
  <si>
    <t>79336;79337</t>
  </si>
  <si>
    <t>79338;79339;79340;79341</t>
  </si>
  <si>
    <t>79342;79343;79344;79345;79346;79347;79348</t>
  </si>
  <si>
    <t>79349;79350;79351;79352;79353;79354;79355</t>
  </si>
  <si>
    <t>79357;79358;79359</t>
  </si>
  <si>
    <t>79360;79361;79362;79363;79364;79365;79366;79367;79368;79369;79370</t>
  </si>
  <si>
    <t>79371;79372;79373;79374;79375;79376;79377;79378;79379;79380;79381;79382;79383</t>
  </si>
  <si>
    <t>79384;79385;79386;79387</t>
  </si>
  <si>
    <t>79388;79389;79390</t>
  </si>
  <si>
    <t>79391;79392;79393</t>
  </si>
  <si>
    <t>79394;79395;79396;79397;79398;79399;79400;79401;79402;79403;79404;79405;79406;79407</t>
  </si>
  <si>
    <t>79408;79409</t>
  </si>
  <si>
    <t>79410;79411;79412;79413;79414;79415</t>
  </si>
  <si>
    <t>79416;79417</t>
  </si>
  <si>
    <t>79419;79420;79421;79422;79423;79424;79425;79426;79427;79428;79429;79430;79431;79432;79433;79434;79435;79436;79437;79438;79439;79440;79441;79442;79443;79444;79445;79446;79447</t>
  </si>
  <si>
    <t>79448;79449;79450</t>
  </si>
  <si>
    <t>79453;79454;79455;79456;79457;79458;79459;79460;79461;79462;79463;79464;79465;79466;79467;79468;79469;79470;79471;79472;79473;79474;79475</t>
  </si>
  <si>
    <t>79476;79477;79478;79479;79480;79481;79482;79483;79484;79485;79486;79487;79488;79489</t>
  </si>
  <si>
    <t>79490;79491;79492;79493</t>
  </si>
  <si>
    <t>79494;79495;79496;79497;79498;79499;79500;79501</t>
  </si>
  <si>
    <t>79502;79503;79504;79505;79506</t>
  </si>
  <si>
    <t>79507;79508;79509;79510;79511;79512;79513;79514;79515;79516;79517;79518;79519;79520;79521;79522;79523;79524;79525;79526</t>
  </si>
  <si>
    <t>79528;79529;79530;79531;79532;79533</t>
  </si>
  <si>
    <t>79535;79536;79537;79538;79539;79540;79541;79542;79543;79544;79545;79546;79547;79548;79549;79550;79551;79552;79553;79554;79555;79556;79557;79558;79559;79560</t>
  </si>
  <si>
    <t>79561;79562;79563;79564;79565;79566;79567</t>
  </si>
  <si>
    <t>79568;79569;79570;79571</t>
  </si>
  <si>
    <t>79572;79573;79574;79575;79576;79577;79578;79579;79580;79581;79582;79583;79584;79585</t>
  </si>
  <si>
    <t>79586;79587;79588;79589;79590;79591;79592;79593;79594;79595;79596;79597;79598;79599;79600;79601;79602</t>
  </si>
  <si>
    <t>79604;79605;79606;79607;79608;79609;79610;79611</t>
  </si>
  <si>
    <t>79612;79613</t>
  </si>
  <si>
    <t>79614;79615;79616;79617</t>
  </si>
  <si>
    <t>79618;79619;79620;79621;79622;79623;79624;79625;79626;79627;79628;79629;79630;79631</t>
  </si>
  <si>
    <t>79633;79634;79635;79636;79637;79638</t>
  </si>
  <si>
    <t>79639;79640;79641;79642;79643;79644</t>
  </si>
  <si>
    <t>79646;79647;79648;79649;79650;79651</t>
  </si>
  <si>
    <t>79652;79653;79654;79655;79656;79657</t>
  </si>
  <si>
    <t>79659;79660;79661;79662;79663;79664</t>
  </si>
  <si>
    <t>79665;79666;79667;79668;79669;79670</t>
  </si>
  <si>
    <t>79672;79673;79674;79675</t>
  </si>
  <si>
    <t>79676;79677;79678;79679;79680;79681;79682;79683</t>
  </si>
  <si>
    <t>79684;79685;79686;79687;79688;79689;79690;79691;79692;79693;79694;79695</t>
  </si>
  <si>
    <t>79696;79697;79698;79699;79700;79701</t>
  </si>
  <si>
    <t>79702;79703;79704;79705;79706;79707;79708</t>
  </si>
  <si>
    <t>79709;79710</t>
  </si>
  <si>
    <t>79712;79713;79714;79715</t>
  </si>
  <si>
    <t>79716;79717;79718;79719;79720;79721;79722;79723</t>
  </si>
  <si>
    <t>79724;79725;79726</t>
  </si>
  <si>
    <t>79728;79729;79730;79731;79732</t>
  </si>
  <si>
    <t>79733;79734;79735;79736;79737;79738;79739;79740;79741</t>
  </si>
  <si>
    <t>79742;79743;79744;79745;79746;79747;79748;79749;79750;79751;79752;79753</t>
  </si>
  <si>
    <t>79754;79755;79756;79757;79758;79759;79760;79761;79762;79763;79764;79765;79766;79767;79768;79769;79770;79771</t>
  </si>
  <si>
    <t>79774;79775;79776;79777</t>
  </si>
  <si>
    <t>79779;79780</t>
  </si>
  <si>
    <t>79782;79783;79784;79785;79786;79787;79788;79789;79790;79791;79792</t>
  </si>
  <si>
    <t>79793;79794;79795;79796;79797;79798;79799;79800</t>
  </si>
  <si>
    <t>79801;79802;79803;79804;79805;79806;79807;79808;79809</t>
  </si>
  <si>
    <t>79810;79811;79812;79813;79814;79815;79816;79817;79818;79819;79820;79821;79822</t>
  </si>
  <si>
    <t>79823;79824;79825;79826;79827;79828;79829</t>
  </si>
  <si>
    <t>79830;79831;79832;79833;79834;79835</t>
  </si>
  <si>
    <t>79836;79837</t>
  </si>
  <si>
    <t>79838;79839;79840;79841;79842;79843;79844;79845;79846;79847;79848</t>
  </si>
  <si>
    <t>79849;79850;79851;79852;79853;79854;79855;79856</t>
  </si>
  <si>
    <t>79857;79858;79859;79860;79861;79862;79863;79864;79865</t>
  </si>
  <si>
    <t>79866;79867;79868</t>
  </si>
  <si>
    <t>79871;79872;79873;79874;79875;79876;79877</t>
  </si>
  <si>
    <t>79878;79879;79880</t>
  </si>
  <si>
    <t>79881;79882;79883;79884;79885;79886;79887;79888;79889;79890;79891;79892;79893</t>
  </si>
  <si>
    <t>79895;79896;79897;79898;79899;79900;79901;79902</t>
  </si>
  <si>
    <t>79904;79905;79906;79907;79908;79909;79910;79911</t>
  </si>
  <si>
    <t>79913;79914;79915;79916;79917;79918;79919;79920;79921;79922;79923;79924;79925;79926;79927;79928;79929;79930;79931;79932;79933;79934;79935;79936;79937</t>
  </si>
  <si>
    <t>79938;79939;79940;79941;79942;79943;79944;79945;79946;79947;79948;79949;79950;79951;79952;79953;79954</t>
  </si>
  <si>
    <t>79955;79956</t>
  </si>
  <si>
    <t>79958;79959;79960;79961;79962;79963;79964;79965;79966;79967;79968;79969;79970;79971;79972;79973;79974;79975;79976;79977;79978</t>
  </si>
  <si>
    <t>79979;79980;79981;79982</t>
  </si>
  <si>
    <t>79983;79984;79985;79986;79987</t>
  </si>
  <si>
    <t>79988;79989;79990;79991;79992</t>
  </si>
  <si>
    <t>79993;79994;79995</t>
  </si>
  <si>
    <t>79996;79997</t>
  </si>
  <si>
    <t>79998;79999;80000;80001;80002;80003</t>
  </si>
  <si>
    <t>80004;80005;80006;80007;80008;80009;80010;80011;80012;80013;80014;80015;80016;80017;80018</t>
  </si>
  <si>
    <t>80019;80020;80021;80022</t>
  </si>
  <si>
    <t>80023;80024;80025;80026;80027;80028;80029;80030;80031;80032;80033;80034;80035;80036;80037;80038;80039;80040</t>
  </si>
  <si>
    <t>80041;80042;80043;80044;80045;80046;80047;80048</t>
  </si>
  <si>
    <t>80049;80050;80051;80052</t>
  </si>
  <si>
    <t>80053;80054;80055;80056;80057;80058;80059</t>
  </si>
  <si>
    <t>80060;80061;80062</t>
  </si>
  <si>
    <t>80063;80064</t>
  </si>
  <si>
    <t>80065;80066;80067;80068;80069;80070;80071;80072;80073;80074;80075;80076;80077;80078</t>
  </si>
  <si>
    <t>80080;80081;80082;80083</t>
  </si>
  <si>
    <t>80084;80085;80086;80087;80088;80089;80090;80091;80092;80093;80094;80095;80096;80097;80098;80099;80100;80101;80102;80103;80104;80105;80106;80107;80108</t>
  </si>
  <si>
    <t>80109;80110;80111;80112;80113;80114;80115;80116</t>
  </si>
  <si>
    <t>80118;80119</t>
  </si>
  <si>
    <t>80120;80121</t>
  </si>
  <si>
    <t>80122;80123;80124;80125;80126;80127</t>
  </si>
  <si>
    <t>80128;80129;80130</t>
  </si>
  <si>
    <t>80131;80132;80133</t>
  </si>
  <si>
    <t>80134;80135</t>
  </si>
  <si>
    <t>80136;80137;80138;80139;80140;80141;80142;80143;80144;80145</t>
  </si>
  <si>
    <t>80146;80147</t>
  </si>
  <si>
    <t>80150;80151;80152;80153;80154;80155;80156</t>
  </si>
  <si>
    <t>80157;80158;80159;80160;80161;80162</t>
  </si>
  <si>
    <t>80164;80165;80166;80167;80168;80169</t>
  </si>
  <si>
    <t>80170;80171;80172;80173;80174;80175;80176;80177;80178;80179;80180;80181;80182;80183</t>
  </si>
  <si>
    <t>80184;80185;80186;80187;80188;80189;80190;80191;80192;80193;80194;80195;80196;80197</t>
  </si>
  <si>
    <t>80198;80199;80200;80201;80202;80203</t>
  </si>
  <si>
    <t>80205;80206;80207;80208;80209;80210;80211;80212;80213;80214;80215;80216;80217;80218;80219;80220;80221;80222;80223;80224;80225;80226;80227;80228;80229;80230</t>
  </si>
  <si>
    <t>80232;80233;80234;80235;80236;80237;80238</t>
  </si>
  <si>
    <t>80239;80240;80241;80242;80243;80244;80245;80246</t>
  </si>
  <si>
    <t>80249;80250;80251;80252;80253;80254;80255;80256;80257;80258;80259;80260;80261</t>
  </si>
  <si>
    <t>80262;80263;80264;80265;80266;80267;80268;80269;80270;80271;80272;80273;80274;80275;80276;80277;80278;80279;80280</t>
  </si>
  <si>
    <t>80282;80283</t>
  </si>
  <si>
    <t>80284;80285;80286</t>
  </si>
  <si>
    <t>80288;80289;80290;80291;80292;80293</t>
  </si>
  <si>
    <t>80294;80295;80296;80297;80298;80299;80300</t>
  </si>
  <si>
    <t>80301;80302;80303;80304;80305;80306</t>
  </si>
  <si>
    <t>80307;80308;80309;80310</t>
  </si>
  <si>
    <t>80311;80312;80313;80314;80315;80316;80317;80318;80319;80320;80321;80322;80323;80324;80325;80326;80327;80328</t>
  </si>
  <si>
    <t>80329;80330;80331;80332;80333;80334;80335</t>
  </si>
  <si>
    <t>80336;80337;80338;80339;80340;80341;80342;80343;80344;80345;80346;80347;80348;80349;80350;80351;80352;80353;80354;80355;80356;80357;80358;80359;80360;80361;80362;80363</t>
  </si>
  <si>
    <t>80364;80365;80366;80367;80368</t>
  </si>
  <si>
    <t>80369;80370;80371;80372;80373;80374</t>
  </si>
  <si>
    <t>80375;80376;80377;80378;80379;80380;80381;80382;80383</t>
  </si>
  <si>
    <t>80384;80385;80386;80387;80388;80389;80390</t>
  </si>
  <si>
    <t>80391;80392;80393;80394;80395;80396;80397</t>
  </si>
  <si>
    <t>80399;80400;80401;80402;80403;80404;80405;80406</t>
  </si>
  <si>
    <t>80409;80410;80411</t>
  </si>
  <si>
    <t>80412;80413</t>
  </si>
  <si>
    <t>80414;80415;80416;80417</t>
  </si>
  <si>
    <t>80418;80419;80420;80421</t>
  </si>
  <si>
    <t>80423;80424</t>
  </si>
  <si>
    <t>80425;80426;80427;80428;80429;80430;80431</t>
  </si>
  <si>
    <t>80432;80433;80434;80435</t>
  </si>
  <si>
    <t>80437;80438;80439;80440;80441;80442;80443;80444;80445;80446;80447;80448;80449;80450;80451;80452;80453</t>
  </si>
  <si>
    <t>80454;80455;80456;80457</t>
  </si>
  <si>
    <t>80458;80459;80460;80461;80462;80463;80464;80465;80466;80467</t>
  </si>
  <si>
    <t>80468;80469;80470;80471;80472</t>
  </si>
  <si>
    <t>80474;80475;80476;80477;80478;80479;80480;80481;80482;80483;80484;80485;80486;80487;80488;80489;80490;80491;80492;80493;80494;80495;80496;80497;80498;80499;80500</t>
  </si>
  <si>
    <t>80501;80502;80503;80504</t>
  </si>
  <si>
    <t>80505;80506;80507;80508</t>
  </si>
  <si>
    <t>80509;80510;80511;80512;80513;80514;80515</t>
  </si>
  <si>
    <t>80516;80517;80518;80519;80520</t>
  </si>
  <si>
    <t>80521;80522;80523;80524;80525;80526;80527;80528;80529;80530;80531;80532;80533;80534;80535;80536;80537;80538;80539</t>
  </si>
  <si>
    <t>80541;80542;80543;80544;80545;80546;80547;80548;80549;80550;80551</t>
  </si>
  <si>
    <t>80552;80553;80554</t>
  </si>
  <si>
    <t>80555;80556;80557;80558;80559</t>
  </si>
  <si>
    <t>80560;80561;80562;80563;80564;80565</t>
  </si>
  <si>
    <t>80566;80567;80568;80569;80570;80571</t>
  </si>
  <si>
    <t>80572;80573;80574;80575</t>
  </si>
  <si>
    <t>80576;80577;80578;80579;80580;80581;80582</t>
  </si>
  <si>
    <t>80583;80584;80585;80586;80587</t>
  </si>
  <si>
    <t>80588;80589;80590;80591;80592</t>
  </si>
  <si>
    <t>80593;80594;80595</t>
  </si>
  <si>
    <t>80596;80597;80598;80599;80600</t>
  </si>
  <si>
    <t>80603;80604;80605;80606</t>
  </si>
  <si>
    <t>80607;80608</t>
  </si>
  <si>
    <t>80609;80610</t>
  </si>
  <si>
    <t>80611;80612;80613;80614;80615</t>
  </si>
  <si>
    <t>80618;80619;80620;80621;80622</t>
  </si>
  <si>
    <t>80623;80624;80625;80626;80627;80628;80629</t>
  </si>
  <si>
    <t>80630;80631;80632;80633;80634;80635;80636;80637;80638;80639;80640;80641</t>
  </si>
  <si>
    <t>80642;80643</t>
  </si>
  <si>
    <t>80644;80645;80646</t>
  </si>
  <si>
    <t>80647;80648;80649;80650;80651;80652;80653;80654;80655</t>
  </si>
  <si>
    <t>80656;80657</t>
  </si>
  <si>
    <t>80658;80659;80660;80661;80662;80663;80664;80665;80666;80667;80668;80669;80670;80671;80672;80673;80674;80675;80676;80677;80678;80679;80680;80681;80682;80683;80684</t>
  </si>
  <si>
    <t>80685;80686;80687;80688;80689;80690;80691;80692;80693</t>
  </si>
  <si>
    <t>80696;80697;80698;80699;80700;80701;80702;80703;80704;80705;80706;80707</t>
  </si>
  <si>
    <t>80708;80709;80710;80711;80712;80713;80714;80715;80716;80717;80718;80719;80720;80721</t>
  </si>
  <si>
    <t>80724;80725;80726;80727;80728;80729;80730;80731;80732;80733;80734;80735</t>
  </si>
  <si>
    <t>80736;80737;80738;80739</t>
  </si>
  <si>
    <t>80740;80741;80742;80743;80744;80745</t>
  </si>
  <si>
    <t>80746;80747;80748;80749;80750;80751;80752;80753</t>
  </si>
  <si>
    <t>80755;80756;80757;80758;80759;80760;80761;80762;80763;80764;80765;80766;80767;80768</t>
  </si>
  <si>
    <t>80769;80770</t>
  </si>
  <si>
    <t>80771;80772;80773;80774;80775;80776;80777</t>
  </si>
  <si>
    <t>80778;80779;80780;80781</t>
  </si>
  <si>
    <t>80782;80783</t>
  </si>
  <si>
    <t>80784;80785;80786</t>
  </si>
  <si>
    <t>80787;80788;80789;80790;80791;80792;80793;80794;80795</t>
  </si>
  <si>
    <t>80796;80797;80798;80799;80800;80801;80802;80803;80804</t>
  </si>
  <si>
    <t>80805;80806</t>
  </si>
  <si>
    <t>80808;80809;80810;80811;80812;80813;80814;80815</t>
  </si>
  <si>
    <t>80816;80817;80818;80819;80820;80821;80822;80823;80824;80825;80826;80827;80828;80829;80830;80831;80832;80833;80834;80835;80836;80837;80838;80839;80840;80841;80842;80843</t>
  </si>
  <si>
    <t>80844;80845</t>
  </si>
  <si>
    <t>80848;80849;80850;80851;80852;80853;80854;80855;80856;80857;80858</t>
  </si>
  <si>
    <t>80859;80860;80861</t>
  </si>
  <si>
    <t>80863;80864;80865;80866;80867</t>
  </si>
  <si>
    <t>80869;80870;80871;80872;80873;80874</t>
  </si>
  <si>
    <t>80875;80876;80877;80878;80879</t>
  </si>
  <si>
    <t>80880;80881</t>
  </si>
  <si>
    <t>80882;80883;80884;80885;80886;80887;80888;80889</t>
  </si>
  <si>
    <t>80890;80891;80892;80893;80894;80895;80896;80897;80898;80899;80900;80901;80902;80903;80904;80905;80906;80907;80908;80909</t>
  </si>
  <si>
    <t>80910;80911;80912;80913;80914;80915;80916;80917</t>
  </si>
  <si>
    <t>80918;80919;80920;80921;80922;80923;80924;80925;80926;80927;80928;80929;80930;80931;80932;80933;80934;80935;80936</t>
  </si>
  <si>
    <t>80938;80939;80940</t>
  </si>
  <si>
    <t>80941;80942;80943</t>
  </si>
  <si>
    <t>80944;80945;80946;80947;80948;80949;80950;80951;80952;80953</t>
  </si>
  <si>
    <t>80954;80955;80956;80957</t>
  </si>
  <si>
    <t>80958;80959</t>
  </si>
  <si>
    <t>80961;80962;80963;80964;80965;80966;80967;80968;80969;80970;80971;80972;80973</t>
  </si>
  <si>
    <t>80976;80977;80978;80979;80980;80981;80982;80983;80984;80985;80986;80987;80988</t>
  </si>
  <si>
    <t>80989;80990;80991;80992;80993;80994;80995;80996;80997;80998</t>
  </si>
  <si>
    <t>81000;81001;81002;81003;81004;81005;81006</t>
  </si>
  <si>
    <t>81007;81008;81009;81010;81011;81012;81013;81014;81015;81016;81017;81018;81019;81020;81021;81022</t>
  </si>
  <si>
    <t>81026;81027;81028;81029</t>
  </si>
  <si>
    <t>81030;81031;81032;81033;81034;81035</t>
  </si>
  <si>
    <t>81038;81039;81040;81041;81042;81043</t>
  </si>
  <si>
    <t>81044;81045;81046;81047;81048;81049;81050</t>
  </si>
  <si>
    <t>81051;81052</t>
  </si>
  <si>
    <t>81053;81054;81055;81056;81057;81058;81059;81060;81061;81062;81063;81064;81065;81066</t>
  </si>
  <si>
    <t>81070;81071</t>
  </si>
  <si>
    <t>81072;81073;81074</t>
  </si>
  <si>
    <t>81075;81076</t>
  </si>
  <si>
    <t>81077;81078</t>
  </si>
  <si>
    <t>81083;81084;81085;81086;81087;81088;81089</t>
  </si>
  <si>
    <t>81091;81092</t>
  </si>
  <si>
    <t>81095;81096;81097</t>
  </si>
  <si>
    <t>81099;81100</t>
  </si>
  <si>
    <t>81101;81102;81103</t>
  </si>
  <si>
    <t>81104;81105;81106;81107;81108</t>
  </si>
  <si>
    <t>81109;81110;81111;81112;81113</t>
  </si>
  <si>
    <t>81114;81115</t>
  </si>
  <si>
    <t>81116;81117</t>
  </si>
  <si>
    <t>81118;81119;81120;81121;81122</t>
  </si>
  <si>
    <t>81124;81125;81126</t>
  </si>
  <si>
    <t>81128;81129</t>
  </si>
  <si>
    <t>81131;81132;81133;81134;81135;81136;81137;81138;81139</t>
  </si>
  <si>
    <t>81141;81142;81143;81144;81145</t>
  </si>
  <si>
    <t>81148;81149;81150;81151;81152;81153;81154;81155;81156;81157;81158;81159;81160;81161</t>
  </si>
  <si>
    <t>81162;81163;81164;81165;81166;81167;81168;81169;81170</t>
  </si>
  <si>
    <t>81171;81172;81173</t>
  </si>
  <si>
    <t>81175;81176</t>
  </si>
  <si>
    <t>81177;81178;81179</t>
  </si>
  <si>
    <t>81181;81182</t>
  </si>
  <si>
    <t>81183;81184</t>
  </si>
  <si>
    <t>81185;81186;81187;81188;81189;81190;81191;81192;81193;81194;81195;81196;81197;81198;81199;81200</t>
  </si>
  <si>
    <t>81201;81202;81203;81204;81205;81206;81207;81208;81209;81210;81211;81212;81213;81214</t>
  </si>
  <si>
    <t>81216;81217;81218;81219;81220;81221</t>
  </si>
  <si>
    <t>81223;81224;81225;81226;81227;81228;81229;81230;81231;81232;81233;81234;81235;81236;81237;81238</t>
  </si>
  <si>
    <t>81241;81242</t>
  </si>
  <si>
    <t>81244;81245</t>
  </si>
  <si>
    <t>81247;81248;81249;81250;81251;81252;81253</t>
  </si>
  <si>
    <t>81254;81255;81256;81257;81258;81259;81260;81261;81262;81263</t>
  </si>
  <si>
    <t>81264;81265;81266;81267;81268;81269;81270</t>
  </si>
  <si>
    <t>81271;81272;81273;81274</t>
  </si>
  <si>
    <t>81275;81276</t>
  </si>
  <si>
    <t>81277;81278;81279;81280;81281;81282;81283;81284;81285;81286;81287;81288;81289;81290;81291;81292;81293;81294;81295;81296;81297;81298;81299;81300;81301;81302;81303;81304;81305</t>
  </si>
  <si>
    <t>81307;81308</t>
  </si>
  <si>
    <t>81311;81312;81313;81314;81315;81316;81317</t>
  </si>
  <si>
    <t>81318;81319;81320</t>
  </si>
  <si>
    <t>81321;81322;81323;81324;81325;81326</t>
  </si>
  <si>
    <t>81327;81328;81329;81330;81331;81332;81333</t>
  </si>
  <si>
    <t>81335;81336</t>
  </si>
  <si>
    <t>81337;81338;81339;81340;81341;81342;81343;81344;81345;81346;81347;81348</t>
  </si>
  <si>
    <t>81349;81350;81351;81352</t>
  </si>
  <si>
    <t>81353;81354;81355;81356</t>
  </si>
  <si>
    <t>81357;81358;81359;81360;81361;81362;81363;81364</t>
  </si>
  <si>
    <t>81365;81366;81367;81368;81369;81370;81371;81372</t>
  </si>
  <si>
    <t>81373;81374;81375</t>
  </si>
  <si>
    <t>81376;81377;81378</t>
  </si>
  <si>
    <t>81379;81380;81381;81382;81383;81384;81385;81386;81387;81388;81389;81390</t>
  </si>
  <si>
    <t>81391;81392;81393;81394;81395;81396;81397;81398;81399;81400</t>
  </si>
  <si>
    <t>81401;81402;81403;81404;81405;81406;81407;81408;81409;81410;81411;81412;81413;81414;81415</t>
  </si>
  <si>
    <t>81416;81417</t>
  </si>
  <si>
    <t>81418;81419;81420;81421;81422;81423;81424;81425;81426;81427;81428</t>
  </si>
  <si>
    <t>81429;81430;81431;81432;81433;81434;81435;81436</t>
  </si>
  <si>
    <t>81437;81438;81439;81440;81441;81442;81443;81444</t>
  </si>
  <si>
    <t>81445;81446;81447</t>
  </si>
  <si>
    <t>81450;81451;81452;81453</t>
  </si>
  <si>
    <t>81455;81456;81457;81458;81459;81460;81461;81462</t>
  </si>
  <si>
    <t>81463;81464;81465;81466;81467;81468;81469;81470</t>
  </si>
  <si>
    <t>81471;81472;81473;81474;81475;81476</t>
  </si>
  <si>
    <t>81478;81479;81480;81481;81482;81483;81484</t>
  </si>
  <si>
    <t>81485;81486</t>
  </si>
  <si>
    <t>81487;81488;81489;81490;81491;81492;81493</t>
  </si>
  <si>
    <t>81494;81495</t>
  </si>
  <si>
    <t>81496;81497</t>
  </si>
  <si>
    <t>81498;81499;81500;81501;81502;81503;81504;81505;81506;81507;81508;81509;81510;81511;81512;81513;81514</t>
  </si>
  <si>
    <t>81515;81516;81517</t>
  </si>
  <si>
    <t>81519;81520;81521;81522</t>
  </si>
  <si>
    <t>81524;81525;81526;81527;81528</t>
  </si>
  <si>
    <t>81529;81530;81531</t>
  </si>
  <si>
    <t>81533;81534;81535;81536;81537;81538;81539;81540;81541;81542;81543;81544;81545;81546;81547;81548;81549;81550;81551;81552;81553;81554;81555;81556;81557;81558;81559;81560;81561;81562;81563;81564</t>
  </si>
  <si>
    <t>81565;81566;81567;81568</t>
  </si>
  <si>
    <t>81569;81570;81571;81572;81573;81574;81575;81576</t>
  </si>
  <si>
    <t>81577;81578;81579</t>
  </si>
  <si>
    <t>81580;81581;81582;81583;81584;81585</t>
  </si>
  <si>
    <t>81586;81587</t>
  </si>
  <si>
    <t>81588;81589</t>
  </si>
  <si>
    <t>81592;81593;81594</t>
  </si>
  <si>
    <t>81595;81596;81597;81598;81599;81600</t>
  </si>
  <si>
    <t>81601;81602</t>
  </si>
  <si>
    <t>81603;81604</t>
  </si>
  <si>
    <t>81606;81607;81608</t>
  </si>
  <si>
    <t>81609;81610</t>
  </si>
  <si>
    <t>81611;81612;81613</t>
  </si>
  <si>
    <t>81614;81615</t>
  </si>
  <si>
    <t>81616;81617;81618</t>
  </si>
  <si>
    <t>81621;81622;81623;81624;81625;81626;81627;81628;81629;81630;81631;81632;81633</t>
  </si>
  <si>
    <t>81636;81637;81638;81639;81640;81641;81642;81643;81644;81645;81646;81647;81648;81649;81650;81651;81652;81653;81654;81655;81656</t>
  </si>
  <si>
    <t>81657;81658;81659;81660;81661;81662;81663;81664;81665;81666;81667;81668;81669;81670;81671;81672;81673;81674;81675;81676;81677;81678;81679;81680;81681;81682;81683;81684;81685;81686;81687;81688</t>
  </si>
  <si>
    <t>81690;81691;81692;81693;81694;81695;81696;81697;81698;81699;81700;81701;81702;81703</t>
  </si>
  <si>
    <t>81704;81705;81706;81707;81708;81709;81710</t>
  </si>
  <si>
    <t>81712;81713;81714;81715;81716;81717;81718;81719;81720;81721;81722;81723;81724;81725;81726;81727;81728;81729;81730;81731;81732;81733;81734;81735;81736;81737;81738;81739;81740;81741;81742;81743;81744;81745;81746;81747;81748;81749;81750;81751;81752;81753;81754;81755;81756</t>
  </si>
  <si>
    <t>81757;81758</t>
  </si>
  <si>
    <t>81759;81760;81761</t>
  </si>
  <si>
    <t>81763;81764;81765;81766</t>
  </si>
  <si>
    <t>81767;81768;81769;81770;81771;81772;81773;81774;81775</t>
  </si>
  <si>
    <t>81777;81778;81779;81780</t>
  </si>
  <si>
    <t>81781;81782</t>
  </si>
  <si>
    <t>81784;81785;81786;81787;81788;81789;81790;81791;81792;81793;81794;81795;81796;81797</t>
  </si>
  <si>
    <t>81798;81799;81800;81801;81802;81803;81804</t>
  </si>
  <si>
    <t>81805;81806;81807</t>
  </si>
  <si>
    <t>81808;81809</t>
  </si>
  <si>
    <t>81811;81812;81813</t>
  </si>
  <si>
    <t>81814;81815;81816;81817;81818;81819;81820;81821;81822;81823;81824;81825;81826;81827;81828;81829</t>
  </si>
  <si>
    <t>81831;81832;81833;81834;81835;81836;81837;81838;81839;81840;81841;81842;81843;81844;81845;81846;81847;81848;81849;81850;81851;81852;81853;81854;81855;81856;81857;81858;81859;81860;81861;81862;81863;81864;81865;81866;81867;81868;81869</t>
  </si>
  <si>
    <t>81871;81872;81873;81874;81875;81876;81877</t>
  </si>
  <si>
    <t>81880;81881</t>
  </si>
  <si>
    <t>81883;81884</t>
  </si>
  <si>
    <t>81887;81888;81889;81890;81891;81892;81893;81894;81895;81896</t>
  </si>
  <si>
    <t>81897;81898;81899;81900</t>
  </si>
  <si>
    <t>81903;81904;81905;81906;81907;81908</t>
  </si>
  <si>
    <t>81909;81910;81911;81912;81913</t>
  </si>
  <si>
    <t>81914;81915</t>
  </si>
  <si>
    <t>81917;81918;81919;81920;81921;81922</t>
  </si>
  <si>
    <t>81923;81924</t>
  </si>
  <si>
    <t>81925;81926;81927</t>
  </si>
  <si>
    <t>81928;81929;81930</t>
  </si>
  <si>
    <t>81931;81932</t>
  </si>
  <si>
    <t>81933;81934;81935</t>
  </si>
  <si>
    <t>81936;81937;81938</t>
  </si>
  <si>
    <t>81940;81941;81942;81943;81944;81945;81946;81947;81948;81949;81950;81951;81952;81953</t>
  </si>
  <si>
    <t>81954;81955;81956;81957;81958;81959;81960;81961;81962;81963;81964;81965;81966;81967;81968;81969;81970;81971;81972;81973;81974;81975;81976;81977;81978;81979;81980;81981;81982;81983;81984;81985;81986;81987;81988;81989;81990;81991;81992;81993;81994;81995;81996;81997</t>
  </si>
  <si>
    <t>81998;81999;82000;82001;82002;82003;82004;82005;82006;82007;82008;82009</t>
  </si>
  <si>
    <t>82010;82011;82012;82013</t>
  </si>
  <si>
    <t>82015;82016</t>
  </si>
  <si>
    <t>82019;82020;82021;82022;82023</t>
  </si>
  <si>
    <t>82024;82025;82026;82027;82028;82029</t>
  </si>
  <si>
    <t>82031;82032;82033;82034;82035;82036;82037</t>
  </si>
  <si>
    <t>82038;82039</t>
  </si>
  <si>
    <t>82040;82041;82042;82043;82044;82045;82046;82047</t>
  </si>
  <si>
    <t>82050;82051;82052;82053;82054;82055;82056;82057;82058</t>
  </si>
  <si>
    <t>82059;82060;82061;82062</t>
  </si>
  <si>
    <t>82063;82064;82065;82066;82067;82068;82069</t>
  </si>
  <si>
    <t>82070;82071;82072;82073;82074;82075;82076;82077;82078</t>
  </si>
  <si>
    <t>82080;82081;82082</t>
  </si>
  <si>
    <t>82086;82087;82088;82089;82090;82091;82092;82093;82094;82095;82096;82097;82098;82099</t>
  </si>
  <si>
    <t>82100;82101;82102;82103;82104;82105;82106;82107</t>
  </si>
  <si>
    <t>82108;82109;82110;82111;82112;82113;82114;82115;82116;82117;82118;82119;82120;82121;82122;82123;82124;82125;82126;82127;82128;82129;82130;82131</t>
  </si>
  <si>
    <t>82132;82133;82134;82135;82136;82137;82138;82139;82140;82141</t>
  </si>
  <si>
    <t>82142;82143;82144;82145;82146;82147;82148</t>
  </si>
  <si>
    <t>82151;82152;82153</t>
  </si>
  <si>
    <t>82154;82155;82156</t>
  </si>
  <si>
    <t>82158;82159;82160;82161</t>
  </si>
  <si>
    <t>82162;82163;82164;82165;82166;82167</t>
  </si>
  <si>
    <t>82169;82170;82171;82172;82173;82174;82175;82176</t>
  </si>
  <si>
    <t>82178;82179;82180;82181;82182;82183;82184;82185;82186;82187;82188;82189;82190;82191;82192;82193;82194;82195;82196;82197</t>
  </si>
  <si>
    <t>82198;82199;82200;82201</t>
  </si>
  <si>
    <t>82202;82203;82204;82205;82206;82207;82208;82209;82210;82211</t>
  </si>
  <si>
    <t>82213;82214</t>
  </si>
  <si>
    <t>82215;82216;82217;82218;82219;82220;82221;82222;82223;82224;82225;82226;82227;82228</t>
  </si>
  <si>
    <t>82229;82230;82231;82232;82233;82234;82235</t>
  </si>
  <si>
    <t>82236;82237;82238;82239;82240;82241</t>
  </si>
  <si>
    <t>82242;82243</t>
  </si>
  <si>
    <t>82244;82245;82246;82247;82248</t>
  </si>
  <si>
    <t>82250;82251;82252;82253;82254;82255;82256</t>
  </si>
  <si>
    <t>82257;82258;82259;82260;82261;82262;82263</t>
  </si>
  <si>
    <t>82264;82265</t>
  </si>
  <si>
    <t>82266;82267;82268</t>
  </si>
  <si>
    <t>82269;82270;82271;82272;82273;82274;82275;82276;82277;82278;82279;82280;82281;82282</t>
  </si>
  <si>
    <t>82284;82285;82286;82287;82288;82289</t>
  </si>
  <si>
    <t>82290;82291;82292;82293;82294</t>
  </si>
  <si>
    <t>82295;82296;82297;82298;82299</t>
  </si>
  <si>
    <t>82301;82302;82303;82304;82305;82306;82307;82308;82309;82310;82311;82312;82313;82314;82315;82316;82317;82318;82319;82320;82321;82322;82323;82324;82325;82326;82327;82328;82329;82330;82331;82332;82333;82334;82335;82336;82337;82338;82339;82340;82341;82342</t>
  </si>
  <si>
    <t>82343;82344;82345;82346</t>
  </si>
  <si>
    <t>82349;82350;82351;82352;82353;82354;82355;82356;82357;82358;82359;82360;82361;82362;82363;82364;82365</t>
  </si>
  <si>
    <t>82366;82367;82368</t>
  </si>
  <si>
    <t>82369;82370;82371;82372;82373;82374</t>
  </si>
  <si>
    <t>82375;82376;82377</t>
  </si>
  <si>
    <t>82378;82379;82380;82381;82382;82383;82384;82385</t>
  </si>
  <si>
    <t>82386;82387;82388;82389;82390;82391;82392;82393;82394;82395;82396;82397;82398;82399;82400;82401;82402;82403;82404;82405;82406;82407;82408;82409;82410;82411;82412</t>
  </si>
  <si>
    <t>82413;82414</t>
  </si>
  <si>
    <t>82415;82416;82417;82418;82419;82420;82421</t>
  </si>
  <si>
    <t>82422;82423;82424;82425;82426;82427;82428;82429;82430;82431;82432;82433;82434;82435;82436;82437;82438;82439;82440;82441;82442;82443;82444;82445</t>
  </si>
  <si>
    <t>82446;82447;82448;82449;82450;82451;82452;82453;82454;82455;82456;82457;82458;82459</t>
  </si>
  <si>
    <t>82462;82463;82464;82465;82466;82467;82468;82469;82470;82471;82472;82473;82474</t>
  </si>
  <si>
    <t>82476;82477;82478;82479;82480;82481;82482;82483;82484;82485;82486;82487;82488;82489;82490</t>
  </si>
  <si>
    <t>82491;82492;82493;82494;82495;82496;82497</t>
  </si>
  <si>
    <t>82498;82499;82500;82501;82502;82503;82504;82505;82506;82507;82508;82509;82510;82511;82512</t>
  </si>
  <si>
    <t>82513;82514;82515;82516;82517;82518;82519;82520;82521;82522;82523;82524;82525;82526;82527;82528;82529;82530;82531;82532;82533;82534;82535;82536</t>
  </si>
  <si>
    <t>82538;82539</t>
  </si>
  <si>
    <t>82540;82541;82542;82543;82544;82545;82546;82547</t>
  </si>
  <si>
    <t>82548;82549;82550;82551;82552;82553;82554;82555;82556;82557;82558;82559</t>
  </si>
  <si>
    <t>82561;82562</t>
  </si>
  <si>
    <t>82563;82564;82565;82566;82567;82568;82569;82570;82571;82572;82573;82574;82575;82576;82577</t>
  </si>
  <si>
    <t>82578;82579;82580;82581;82582;82583;82584</t>
  </si>
  <si>
    <t>82585;82586</t>
  </si>
  <si>
    <t>82587;82588;82589;82590;82591;82592;82593;82594;82595;82596;82597;82598;82599;82600;82601;82602;82603;82604</t>
  </si>
  <si>
    <t>82605;82606;82607;82608;82609;82610;82611;82612;82613;82614;82615;82616;82617;82618;82619;82620;82621;82622;82623;82624;82625;82626;82627;82628;82629;82630;82631;82632;82633;82634;82635;82636;82637;82638;82639;82640;82641;82642;82643;82644;82645;82646;82647;82648;82649</t>
  </si>
  <si>
    <t>82650;82651;82652;82653;82654;82655</t>
  </si>
  <si>
    <t>82656;82657;82658;82659;82660;82661;82662</t>
  </si>
  <si>
    <t>82663;82664;82665;82666;82667;82668;82669;82670</t>
  </si>
  <si>
    <t>82672;82673;82674;82675</t>
  </si>
  <si>
    <t>82679;82680;82681;82682;82683;82684;82685;82686;82687;82688;82689</t>
  </si>
  <si>
    <t>82690;82691;82692;82693;82694;82695;82696;82697</t>
  </si>
  <si>
    <t>82698;82699;82700</t>
  </si>
  <si>
    <t>82701;82702;82703;82704;82705;82706;82707;82708;82709;82710;82711;82712;82713;82714</t>
  </si>
  <si>
    <t>82715;82716;82717;82718</t>
  </si>
  <si>
    <t>82719;82720;82721;82722;82723;82724;82725;82726;82727;82728</t>
  </si>
  <si>
    <t>82729;82730;82731;82732</t>
  </si>
  <si>
    <t>82733;82734;82735</t>
  </si>
  <si>
    <t>82737;82738;82739;82740;82741;82742</t>
  </si>
  <si>
    <t>82743;82744;82745;82746;82747;82748</t>
  </si>
  <si>
    <t>82749;82750;82751;82752;82753;82754;82755;82756;82757</t>
  </si>
  <si>
    <t>82758;82759;82760</t>
  </si>
  <si>
    <t>82762;82763;82764;82765;82766</t>
  </si>
  <si>
    <t>82768;82769;82770;82771</t>
  </si>
  <si>
    <t>82772;82773;82774;82775;82776;82777;82778;82779;82780</t>
  </si>
  <si>
    <t>82781;82782</t>
  </si>
  <si>
    <t>82784;82785;82786;82787;82788</t>
  </si>
  <si>
    <t>82790;82791;82792;82793</t>
  </si>
  <si>
    <t>82795;82796;82797;82798;82799;82800;82801;82802;82803;82804;82805;82806;82807</t>
  </si>
  <si>
    <t>82810;82811;82812;82813;82814;82815;82816;82817;82818;82819;82820;82821;82822;82823</t>
  </si>
  <si>
    <t>82824;82825;82826;82827;82828;82829;82830;82831;82832</t>
  </si>
  <si>
    <t>82833;82834;82835</t>
  </si>
  <si>
    <t>82837;82838;82839;82840;82841;82842;82843;82844;82845;82846;82847;82848;82849</t>
  </si>
  <si>
    <t>82852;82853;82854;82855;82856;82857;82858</t>
  </si>
  <si>
    <t>82859;82860</t>
  </si>
  <si>
    <t>82861;82862;82863;82864</t>
  </si>
  <si>
    <t>82865;82866</t>
  </si>
  <si>
    <t>82867;82868;82869</t>
  </si>
  <si>
    <t>82870;82871;82872</t>
  </si>
  <si>
    <t>82873;82874;82875;82876</t>
  </si>
  <si>
    <t>82877;82878;82879;82880;82881;82882;82883</t>
  </si>
  <si>
    <t>82884;82885;82886</t>
  </si>
  <si>
    <t>82887;82888;82889;82890</t>
  </si>
  <si>
    <t>82892;82893;82894</t>
  </si>
  <si>
    <t>82895;82896</t>
  </si>
  <si>
    <t>82897;82898;82899;82900;82901;82902;82903;82904;82905;82906;82907;82908;82909;82910</t>
  </si>
  <si>
    <t>82911;82912;82913</t>
  </si>
  <si>
    <t>82914;82915</t>
  </si>
  <si>
    <t>82916;82917</t>
  </si>
  <si>
    <t>82919;82920</t>
  </si>
  <si>
    <t>82921;82922</t>
  </si>
  <si>
    <t>82923;82924;82925;82926;82927;82928;82929;82930;82931</t>
  </si>
  <si>
    <t>82932;82933;82934;82935;82936;82937;82938;82939;82940;82941;82942;82943;82944;82945;82946;82947</t>
  </si>
  <si>
    <t>82949;82950;82951;82952;82953</t>
  </si>
  <si>
    <t>82954;82955;82956;82957</t>
  </si>
  <si>
    <t>82958;82959;82960;82961;82962;82963;82964</t>
  </si>
  <si>
    <t>82965;82966;82967;82968;82969;82970;82971;82972;82973;82974;82975</t>
  </si>
  <si>
    <t>82976;82977</t>
  </si>
  <si>
    <t>82978;82979</t>
  </si>
  <si>
    <t>82980;82981;82982;82983;82984;82985;82986;82987;82988;82989;82990;82991;82992;82993</t>
  </si>
  <si>
    <t>82994;82995;82996;82997;82998;82999;83000;83001</t>
  </si>
  <si>
    <t>83002;83003;83004</t>
  </si>
  <si>
    <t>83006;83007;83008;83009;83010;83011</t>
  </si>
  <si>
    <t>83012;83013</t>
  </si>
  <si>
    <t>83014;83015;83016;83017</t>
  </si>
  <si>
    <t>83019;83020</t>
  </si>
  <si>
    <t>83021;83022;83023</t>
  </si>
  <si>
    <t>83026;83027</t>
  </si>
  <si>
    <t>83029;83030;83031;83032</t>
  </si>
  <si>
    <t>83033;83034;83035;83036;83037;83038;83039;83040</t>
  </si>
  <si>
    <t>83042;83043;83044;83045;83046</t>
  </si>
  <si>
    <t>83048;83049;83050;83051;83052</t>
  </si>
  <si>
    <t>83054;83055;83056;83057;83058;83059;83060;83061;83062</t>
  </si>
  <si>
    <t>83066;83067;83068;83069;83070;83071;83072;83073;83074;83075;83076;83077;83078;83079;83080;83081;83082;83083;83084;83085</t>
  </si>
  <si>
    <t>83086;83087;83088;83089;83090;83091;83092;83093</t>
  </si>
  <si>
    <t>83094;83095;83096;83097</t>
  </si>
  <si>
    <t>83098;83099;83100;83101;83102</t>
  </si>
  <si>
    <t>83103;83104;83105;83106;83107;83108;83109;83110;83111;83112</t>
  </si>
  <si>
    <t>83114;83115;83116</t>
  </si>
  <si>
    <t>83120;83121;83122;83123;83124;83125;83126;83127;83128;83129;83130</t>
  </si>
  <si>
    <t>83135;83136;83137;83138;83139;83140;83141;83142</t>
  </si>
  <si>
    <t>83143;83144;83145</t>
  </si>
  <si>
    <t>83146;83147;83148;83149;83150</t>
  </si>
  <si>
    <t>83151;83152</t>
  </si>
  <si>
    <t>83153;83154;83155</t>
  </si>
  <si>
    <t>83156;83157</t>
  </si>
  <si>
    <t>83158;83159</t>
  </si>
  <si>
    <t>83161;83162;83163;83164;83165;83166;83167;83168;83169;83170;83171</t>
  </si>
  <si>
    <t>83172;83173;83174;83175;83176;83177</t>
  </si>
  <si>
    <t>83179;83180;83181;83182;83183;83184;83185;83186;83187;83188;83189;83190;83191;83192;83193;83194</t>
  </si>
  <si>
    <t>83195;83196;83197;83198;83199;83200</t>
  </si>
  <si>
    <t>83202;83203;83204;83205;83206;83207;83208</t>
  </si>
  <si>
    <t>83210;83211;83212;83213;83214;83215;83216;83217;83218;83219</t>
  </si>
  <si>
    <t>83221;83222;83223;83224;83225;83226</t>
  </si>
  <si>
    <t>83227;83228</t>
  </si>
  <si>
    <t>83229;83230;83231;83232;83233;83234;83235;83236</t>
  </si>
  <si>
    <t>83239;83240;83241;83242</t>
  </si>
  <si>
    <t>83245;83246;83247</t>
  </si>
  <si>
    <t>83248;83249;83250;83251;83252;83253;83254;83255;83256</t>
  </si>
  <si>
    <t>83257;83258;83259;83260</t>
  </si>
  <si>
    <t>83261;83262;83263;83264;83265;83266</t>
  </si>
  <si>
    <t>83267;83268;83269;83270;83271;83272;83273;83274</t>
  </si>
  <si>
    <t>83276;83277;83278;83279;83280;83281</t>
  </si>
  <si>
    <t>83284;83285;83286;83287</t>
  </si>
  <si>
    <t>83288;83289;83290;83291;83292;83293;83294</t>
  </si>
  <si>
    <t>83296;83297;83298;83299</t>
  </si>
  <si>
    <t>83300;83301;83302</t>
  </si>
  <si>
    <t>83304;83305;83306;83307;83308;83309;83310;83311;83312;83313;83314;83315;83316;83317;83318;83319;83320;83321;83322;83323;83324;83325;83326;83327;83328;83329;83330</t>
  </si>
  <si>
    <t>83331;83332</t>
  </si>
  <si>
    <t>83333;83334;83335</t>
  </si>
  <si>
    <t>83336;83337</t>
  </si>
  <si>
    <t>83338;83339;83340</t>
  </si>
  <si>
    <t>83343;83344;83345;83346;83347;83348;83349;83350</t>
  </si>
  <si>
    <t>83351;83352;83353;83354;83355;83356;83357;83358;83359</t>
  </si>
  <si>
    <t>83360;83361;83362;83363;83364;83365</t>
  </si>
  <si>
    <t>83367;83368;83369;83370</t>
  </si>
  <si>
    <t>83372;83373</t>
  </si>
  <si>
    <t>83375;83376</t>
  </si>
  <si>
    <t>83377;83378;83379;83380;83381;83382;83383;83384;83385;83386;83387</t>
  </si>
  <si>
    <t>83388;83389</t>
  </si>
  <si>
    <t>83390;83391;83392;83393;83394;83395;83396;83397;83398;83399</t>
  </si>
  <si>
    <t>83400;83401</t>
  </si>
  <si>
    <t>83403;83404</t>
  </si>
  <si>
    <t>83405;83406</t>
  </si>
  <si>
    <t>83407;83408;83409;83410;83411;83412;83413</t>
  </si>
  <si>
    <t>83417;83418</t>
  </si>
  <si>
    <t>83419;83420;83421;83422;83423;83424;83425;83426;83427;83428;83429;83430;83431;83432;83433;83434;83435;83436;83437;83438;83439;83440;83441;83442;83443</t>
  </si>
  <si>
    <t>83444;83445;83446</t>
  </si>
  <si>
    <t>83447;83448;83449</t>
  </si>
  <si>
    <t>83450;83451;83452;83453;83454;83455;83456</t>
  </si>
  <si>
    <t>83457;83458</t>
  </si>
  <si>
    <t>83459;83460</t>
  </si>
  <si>
    <t>83461;83462;83463;83464;83465</t>
  </si>
  <si>
    <t>83467;83468;83469;83470;83471;83472;83473;83474;83475;83476;83477;83478;83479;83480;83481;83482;83483;83484;83485;83486;83487;83488;83489;83490;83491;83492</t>
  </si>
  <si>
    <t>83493;83494;83495</t>
  </si>
  <si>
    <t>83496;83497;83498;83499</t>
  </si>
  <si>
    <t>83500;83501</t>
  </si>
  <si>
    <t>83503;83504;83505;83506;83507;83508;83509</t>
  </si>
  <si>
    <t>83510;83511;83512;83513</t>
  </si>
  <si>
    <t>83514;83515;83516;83517;83518;83519;83520;83521;83522;83523;83524;83525</t>
  </si>
  <si>
    <t>83527;83528</t>
  </si>
  <si>
    <t>83530;83531</t>
  </si>
  <si>
    <t>83532;83533;83534;83535;83536;83537;83538;83539;83540</t>
  </si>
  <si>
    <t>83542;83543;83544</t>
  </si>
  <si>
    <t>83546;83547;83548;83549;83550;83551;83552</t>
  </si>
  <si>
    <t>83555;83556</t>
  </si>
  <si>
    <t>83557;83558;83559;83560</t>
  </si>
  <si>
    <t>83561;83562;83563;83564;83565</t>
  </si>
  <si>
    <t>83566;83567</t>
  </si>
  <si>
    <t>83568;83569;83570;83571;83572;83573;83574;83575;83576;83577;83578;83579;83580;83581;83582;83583;83584;83585;83586</t>
  </si>
  <si>
    <t>83587;83588;83589;83590;83591;83592;83593;83594;83595;83596;83597</t>
  </si>
  <si>
    <t>83598;83599;83600</t>
  </si>
  <si>
    <t>83602;83603;83604</t>
  </si>
  <si>
    <t>83607;83608;83609</t>
  </si>
  <si>
    <t>83610;83611;83612;83613;83614</t>
  </si>
  <si>
    <t>83615;83616;83617;83618;83619;83620;83621;83622;83623;83624;83625;83626;83627</t>
  </si>
  <si>
    <t>83628;83629;83630;83631;83632;83633;83634;83635;83636;83637;83638;83639;83640;83641</t>
  </si>
  <si>
    <t>83642;83643;83644;83645;83646;83647;83648;83649;83650;83651;83652;83653;83654;83655;83656;83657;83658;83659</t>
  </si>
  <si>
    <t>83660;83661</t>
  </si>
  <si>
    <t>83662;83663</t>
  </si>
  <si>
    <t>83664;83665;83666;83667;83668;83669;83670;83671;83672;83673;83674;83675;83676;83677</t>
  </si>
  <si>
    <t>83679;83680;83681;83682;83683;83684;83685;83686;83687;83688</t>
  </si>
  <si>
    <t>83689;83690;83691;83692;83693;83694;83695;83696</t>
  </si>
  <si>
    <t>83697;83698;83699;83700;83701;83702;83703;83704;83705;83706;83707;83708</t>
  </si>
  <si>
    <t>83710;83711;83712;83713;83714;83715;83716</t>
  </si>
  <si>
    <t>83717;83718</t>
  </si>
  <si>
    <t>83719;83720;83721;83722;83723;83724;83725</t>
  </si>
  <si>
    <t>83727;83728;83729;83730;83731;83732;83733;83734;83735;83736</t>
  </si>
  <si>
    <t>83737;83738</t>
  </si>
  <si>
    <t>83739;83740;83741;83742;83743;83744;83745;83746;83747;83748;83749;83750;83751;83752;83753;83754;83755;83756;83757;83758;83759;83760;83761;83762;83763;83764</t>
  </si>
  <si>
    <t>83765;83766;83767;83768;83769;83770;83771</t>
  </si>
  <si>
    <t>83772;83773</t>
  </si>
  <si>
    <t>83775;83776</t>
  </si>
  <si>
    <t>83777;83778;83779;83780;83781;83782</t>
  </si>
  <si>
    <t>83783;83784;83785;83786;83787;83788;83789;83790;83791;83792;83793;83794;83795;83796;83797;83798;83799;83800</t>
  </si>
  <si>
    <t>83801;83802</t>
  </si>
  <si>
    <t>83803;83804;83805;83806;83807;83808;83809;83810</t>
  </si>
  <si>
    <t>83811;83812;83813;83814;83815;83816;83817;83818;83819</t>
  </si>
  <si>
    <t>83820;83821</t>
  </si>
  <si>
    <t>83822;83823;83824;83825;83826;83827;83828</t>
  </si>
  <si>
    <t>83829;83830;83831;83832;83833;83834;83835;83836</t>
  </si>
  <si>
    <t>83839;83840;83841;83842</t>
  </si>
  <si>
    <t>83843;83844;83845</t>
  </si>
  <si>
    <t>83846;83847;83848;83849;83850;83851;83852;83853</t>
  </si>
  <si>
    <t>83856;83857;83858</t>
  </si>
  <si>
    <t>83859;83860;83861;83862;83863</t>
  </si>
  <si>
    <t>83864;83865</t>
  </si>
  <si>
    <t>83866;83867;83868;83869;83870</t>
  </si>
  <si>
    <t>83872;83873;83874;83875;83876;83877;83878;83879;83880;83881</t>
  </si>
  <si>
    <t>83882;83883;83884;83885;83886;83887;83888</t>
  </si>
  <si>
    <t>83891;83892;83893;83894;83895;83896;83897;83898</t>
  </si>
  <si>
    <t>83899;83900;83901;83902;83903;83904;83905;83906;83907;83908;83909;83910</t>
  </si>
  <si>
    <t>83911;83912;83913;83914;83915;83916</t>
  </si>
  <si>
    <t>83918;83919;83920;83921;83922;83923;83924;83925</t>
  </si>
  <si>
    <t>83926;83927;83928;83929;83930;83931;83932;83933</t>
  </si>
  <si>
    <t>83934;83935;83936;83937;83938;83939;83940;83941;83942;83943</t>
  </si>
  <si>
    <t>83944;83945;83946;83947;83948;83949;83950;83951;83952;83953;83954;83955;83956;83957;83958;83959;83960;83961;83962;83963;83964;83965;83966;83967;83968;83969;83970;83971;83972;83973;83974;83975</t>
  </si>
  <si>
    <t>83976;83977;83978</t>
  </si>
  <si>
    <t>83979;83980;83981;83982;83983;83984;83985;83986;83987;83988</t>
  </si>
  <si>
    <t>83989;83990;83991;83992</t>
  </si>
  <si>
    <t>83994;83995;83996;83997</t>
  </si>
  <si>
    <t>83999;84000;84001;84002;84003;84004;84005;84006</t>
  </si>
  <si>
    <t>84007;84008;84009;84010;84011</t>
  </si>
  <si>
    <t>84013;84014;84015</t>
  </si>
  <si>
    <t>84017;84018;84019;84020;84021</t>
  </si>
  <si>
    <t>84022;84023;84024;84025;84026</t>
  </si>
  <si>
    <t>84027;84028;84029;84030;84031;84032;84033;84034;84035;84036;84037;84038;84039;84040</t>
  </si>
  <si>
    <t>84041;84042;84043;84044;84045;84046;84047</t>
  </si>
  <si>
    <t>84048;84049;84050;84051</t>
  </si>
  <si>
    <t>84053;84054;84055;84056;84057;84058;84059;84060;84061;84062;84063;84064</t>
  </si>
  <si>
    <t>84065;84066;84067;84068</t>
  </si>
  <si>
    <t>84069;84070</t>
  </si>
  <si>
    <t>84073;84074;84075</t>
  </si>
  <si>
    <t>84076;84077</t>
  </si>
  <si>
    <t>84078;84079;84080;84081;84082;84083;84084;84085;84086;84087;84088;84089;84090</t>
  </si>
  <si>
    <t>84091;84092;84093</t>
  </si>
  <si>
    <t>84094;84095;84096</t>
  </si>
  <si>
    <t>84100;84101;84102;84103;84104;84105;84106;84107</t>
  </si>
  <si>
    <t>84108;84109;84110;84111;84112;84113;84114;84115;84116;84117;84118;84119</t>
  </si>
  <si>
    <t>84120;84121;84122</t>
  </si>
  <si>
    <t>84123;84124;84125</t>
  </si>
  <si>
    <t>84127;84128</t>
  </si>
  <si>
    <t>84129;84130;84131;84132;84133;84134</t>
  </si>
  <si>
    <t>84136;84137</t>
  </si>
  <si>
    <t>84139;84140;84141</t>
  </si>
  <si>
    <t>84143;84144;84145;84146;84147;84148;84149;84150;84151;84152;84153;84154;84155</t>
  </si>
  <si>
    <t>84156;84157;84158</t>
  </si>
  <si>
    <t>84160;84161;84162;84163;84164;84165;84166;84167;84168;84169;84170;84171;84172;84173</t>
  </si>
  <si>
    <t>84174;84175;84176</t>
  </si>
  <si>
    <t>84177;84178;84179;84180</t>
  </si>
  <si>
    <t>84181;84182</t>
  </si>
  <si>
    <t>84183;84184;84185</t>
  </si>
  <si>
    <t>84186;84187;84188;84189;84190</t>
  </si>
  <si>
    <t>84191;84192;84193;84194;84195;84196</t>
  </si>
  <si>
    <t>84199;84200;84201;84202;84203</t>
  </si>
  <si>
    <t>84205;84206;84207;84208;84209</t>
  </si>
  <si>
    <t>84211;84212;84213</t>
  </si>
  <si>
    <t>84215;84216;84217;84218;84219;84220</t>
  </si>
  <si>
    <t>84223;84224;84225;84226</t>
  </si>
  <si>
    <t>84227;84228;84229;84230;84231;84232;84233;84234</t>
  </si>
  <si>
    <t>84235;84236;84237;84238;84239;84240;84241;84242;84243;84244</t>
  </si>
  <si>
    <t>84246;84247</t>
  </si>
  <si>
    <t>84248;84249</t>
  </si>
  <si>
    <t>84250;84251;84252;84253</t>
  </si>
  <si>
    <t>84254;84255;84256;84257</t>
  </si>
  <si>
    <t>84259;84260;84261;84262;84263;84264;84265;84266</t>
  </si>
  <si>
    <t>84269;84270;84271;84272;84273</t>
  </si>
  <si>
    <t>84275;84276</t>
  </si>
  <si>
    <t>84278;84279</t>
  </si>
  <si>
    <t>84280;84281;84282</t>
  </si>
  <si>
    <t>84283;84284;84285;84286</t>
  </si>
  <si>
    <t>84287;84288</t>
  </si>
  <si>
    <t>84289;84290;84291;84292;84293</t>
  </si>
  <si>
    <t>84295;84296</t>
  </si>
  <si>
    <t>84297;84298</t>
  </si>
  <si>
    <t>84299;84300;84301;84302;84303;84304</t>
  </si>
  <si>
    <t>84305;84306;84307;84308;84309;84310;84311;84312;84313;84314;84315;84316</t>
  </si>
  <si>
    <t>84317;84318;84319;84320</t>
  </si>
  <si>
    <t>84321;84322;84323;84324;84325;84326;84327;84328;84329;84330;84331</t>
  </si>
  <si>
    <t>84333;84334</t>
  </si>
  <si>
    <t>84338;84339</t>
  </si>
  <si>
    <t>84340;84341;84342;84343;84344</t>
  </si>
  <si>
    <t>84346;84347;84348;84349;84350;84351;84352;84353;84354;84355;84356;84357;84358;84359;84360;84361;84362;84363;84364;84365;84366;84367;84368;84369</t>
  </si>
  <si>
    <t>84371;84372</t>
  </si>
  <si>
    <t>84374;84375</t>
  </si>
  <si>
    <t>84376;84377;84378;84379;84380;84381</t>
  </si>
  <si>
    <t>84382;84383;84384;84385</t>
  </si>
  <si>
    <t>84386;84387</t>
  </si>
  <si>
    <t>84388;84389;84390;84391;84392</t>
  </si>
  <si>
    <t>84394;84395;84396;84397;84398;84399;84400</t>
  </si>
  <si>
    <t>84402;84403</t>
  </si>
  <si>
    <t>84406;84407;84408;84409;84410</t>
  </si>
  <si>
    <t>84413;84414;84415;84416;84417</t>
  </si>
  <si>
    <t>84419;84420;84421;84422;84423;84424;84425</t>
  </si>
  <si>
    <t>84427;84428;84429;84430</t>
  </si>
  <si>
    <t>84432;84433</t>
  </si>
  <si>
    <t>84434;84435</t>
  </si>
  <si>
    <t>84436;84437;84438;84439;84440</t>
  </si>
  <si>
    <t>84442;84443</t>
  </si>
  <si>
    <t>84446;84447;84448;84449</t>
  </si>
  <si>
    <t>84450;84451</t>
  </si>
  <si>
    <t>84454;84455;84456;84457;84458;84459;84460;84461;84462;84463;84464;84465;84466</t>
  </si>
  <si>
    <t>84467;84468;84469;84470;84471;84472;84473;84474;84475;84476;84477</t>
  </si>
  <si>
    <t>84478;84479;84480;84481</t>
  </si>
  <si>
    <t>84482;84483;84484</t>
  </si>
  <si>
    <t>84485;84486;84487;84488;84489;84490;84491;84492;84493;84494;84495;84496;84497</t>
  </si>
  <si>
    <t>84498;84499;84500</t>
  </si>
  <si>
    <t>84501;84502</t>
  </si>
  <si>
    <t>84504;84505;84506;84507;84508;84509;84510;84511;84512;84513;84514;84515;84516;84517;84518;84519;84520;84521;84522;84523;84524;84525</t>
  </si>
  <si>
    <t>84527;84528</t>
  </si>
  <si>
    <t>84529;84530;84531;84532;84533;84534;84535;84536</t>
  </si>
  <si>
    <t>84537;84538;84539;84540;84541;84542;84543;84544;84545</t>
  </si>
  <si>
    <t>84546;84547;84548;84549;84550;84551</t>
  </si>
  <si>
    <t>84552;84553;84554;84555;84556;84557;84558;84559;84560;84561;84562;84563;84564;84565;84566;84567;84568;84569;84570;84571;84572;84573;84574;84575;84576;84577;84578;84579;84580;84581</t>
  </si>
  <si>
    <t>84582;84583</t>
  </si>
  <si>
    <t>84584;84585;84586;84587;84588;84589;84590</t>
  </si>
  <si>
    <t>84592;84593;84594;84595;84596;84597;84598;84599;84600;84601;84602;84603;84604;84605</t>
  </si>
  <si>
    <t>84606;84607;84608;84609</t>
  </si>
  <si>
    <t>84610;84611;84612;84613;84614;84615;84616;84617;84618;84619;84620;84621;84622</t>
  </si>
  <si>
    <t>84623;84624</t>
  </si>
  <si>
    <t>84625;84626</t>
  </si>
  <si>
    <t>84627;84628;84629;84630;84631;84632;84633;84634;84635</t>
  </si>
  <si>
    <t>84636;84637;84638;84639</t>
  </si>
  <si>
    <t>84640;84641;84642;84643</t>
  </si>
  <si>
    <t>84645;84646;84647;84648</t>
  </si>
  <si>
    <t>84650;84651</t>
  </si>
  <si>
    <t>84652;84653;84654;84655;84656;84657</t>
  </si>
  <si>
    <t>84658;84659</t>
  </si>
  <si>
    <t>84660;84661;84662;84663;84664</t>
  </si>
  <si>
    <t>84665;84666;84667;84668;84669;84670;84671</t>
  </si>
  <si>
    <t>84673;84674;84675;84676;84677;84678;84679;84680;84681;84682;84683;84684;84685</t>
  </si>
  <si>
    <t>84687;84688;84689;84690;84691</t>
  </si>
  <si>
    <t>84692;84693;84694;84695;84696;84697;84698;84699;84700;84701;84702;84703;84704;84705;84706;84707;84708;84709</t>
  </si>
  <si>
    <t>84710;84711;84712;84713;84714;84715;84716;84717;84718</t>
  </si>
  <si>
    <t>84719;84720;84721;84722;84723;84724;84725;84726;84727;84728;84729;84730;84731;84732;84733;84734;84735;84736;84737;84738;84739</t>
  </si>
  <si>
    <t>84740;84741;84742;84743;84744;84745;84746;84747;84748;84749;84750</t>
  </si>
  <si>
    <t>84751;84752</t>
  </si>
  <si>
    <t>84753;84754;84755;84756;84757;84758;84759;84760;84761;84762;84763;84764;84765;84766</t>
  </si>
  <si>
    <t>84767;84768</t>
  </si>
  <si>
    <t>84769;84770;84771;84772</t>
  </si>
  <si>
    <t>84774;84775;84776;84777;84778;84779;84780;84781;84782;84783;84784;84785;84786;84787;84788;84789;84790</t>
  </si>
  <si>
    <t>84791;84792;84793;84794;84795;84796;84797;84798;84799;84800;84801;84802;84803</t>
  </si>
  <si>
    <t>84804;84805;84806;84807;84808;84809;84810;84811;84812</t>
  </si>
  <si>
    <t>84814;84815;84816;84817;84818;84819;84820;84821;84822;84823;84824;84825;84826</t>
  </si>
  <si>
    <t>84827;84828;84829;84830;84831;84832;84833;84834</t>
  </si>
  <si>
    <t>84835;84836;84837;84838</t>
  </si>
  <si>
    <t>84839;84840;84841;84842;84843;84844</t>
  </si>
  <si>
    <t>84845;84846;84847;84848;84849;84850;84851;84852</t>
  </si>
  <si>
    <t>84853;84854;84855;84856;84857;84858;84859;84860;84861;84862;84863;84864</t>
  </si>
  <si>
    <t>84865;84866</t>
  </si>
  <si>
    <t>84867;84868;84869;84870;84871;84872;84873</t>
  </si>
  <si>
    <t>84874;84875;84876;84877;84878;84879;84880;84881;84882;84883;84884</t>
  </si>
  <si>
    <t>84885;84886;84887;84888;84889;84890;84891;84892</t>
  </si>
  <si>
    <t>84894;84895;84896;84897;84898;84899;84900;84901;84902;84903;84904;84905;84906</t>
  </si>
  <si>
    <t>84907;84908</t>
  </si>
  <si>
    <t>84909;84910;84911;84912;84913;84914;84915;84916;84917;84918;84919;84920;84921;84922;84923</t>
  </si>
  <si>
    <t>84925;84926;84927;84928;84929;84930</t>
  </si>
  <si>
    <t>84931;84932;84933;84934;84935</t>
  </si>
  <si>
    <t>84937;84938;84939;84940;84941;84942;84943</t>
  </si>
  <si>
    <t>84945;84946;84947;84948;84949;84950;84951</t>
  </si>
  <si>
    <t>84952;84953</t>
  </si>
  <si>
    <t>84954;84955;84956;84957;84958;84959;84960;84961;84962;84963;84964;84965;84966;84967;84968;84969;84970;84971;84972;84973;84974;84975;84976;84977</t>
  </si>
  <si>
    <t>84978;84979</t>
  </si>
  <si>
    <t>84980;84981</t>
  </si>
  <si>
    <t>84984;84985;84986;84987</t>
  </si>
  <si>
    <t>84988;84989</t>
  </si>
  <si>
    <t>84990;84991</t>
  </si>
  <si>
    <t>84992;84993;84994;84995;84996;84997;84998;84999;85000;85001;85002;85003</t>
  </si>
  <si>
    <t>85004;85005;85006;85007;85008;85009</t>
  </si>
  <si>
    <t>85010;85011;85012;85013;85014;85015;85016;85017;85018;85019;85020;85021;85022;85023;85024;85025;85026;85027;85028;85029;85030;85031;85032;85033;85034;85035;85036;85037;85038</t>
  </si>
  <si>
    <t>85039;85040;85041;85042;85043;85044;85045;85046;85047;85048;85049</t>
  </si>
  <si>
    <t>85050;85051</t>
  </si>
  <si>
    <t>85052;85053;85054;85055;85056;85057;85058;85059;85060;85061;85062</t>
  </si>
  <si>
    <t>85063;85064;85065;85066;85067;85068;85069;85070;85071;85072</t>
  </si>
  <si>
    <t>85073;85074;85075;85076;85077;85078;85079;85080;85081;85082;85083;85084;85085;85086;85087;85088;85089;85090;85091</t>
  </si>
  <si>
    <t>85092;85093</t>
  </si>
  <si>
    <t>85096;85097</t>
  </si>
  <si>
    <t>85098;85099;85100;85101;85102;85103;85104;85105;85106;85107;85108;85109;85110;85111;85112;85113;85114;85115</t>
  </si>
  <si>
    <t>85116;85117;85118</t>
  </si>
  <si>
    <t>85119;85120;85121;85122</t>
  </si>
  <si>
    <t>85124;85125;85126;85127;85128</t>
  </si>
  <si>
    <t>85129;85130;85131;85132;85133;85134</t>
  </si>
  <si>
    <t>85135;85136;85137</t>
  </si>
  <si>
    <t>85138;85139;85140;85141;85142;85143;85144;85145;85146</t>
  </si>
  <si>
    <t>85148;85149</t>
  </si>
  <si>
    <t>85152;85153;85154;85155;85156;85157;85158;85159;85160;85161;85162;85163;85164;85165;85166;85167;85168;85169;85170;85171;85172;85173;85174;85175;85176</t>
  </si>
  <si>
    <t>85179;85180;85181;85182;85183;85184;85185;85186;85187;85188;85189</t>
  </si>
  <si>
    <t>85191;85192;85193;85194;85195;85196;85197</t>
  </si>
  <si>
    <t>85199;85200;85201;85202;85203</t>
  </si>
  <si>
    <t>85204;85205;85206;85207;85208;85209;85210;85211;85212;85213;85214</t>
  </si>
  <si>
    <t>85215;85216;85217</t>
  </si>
  <si>
    <t>85218;85219;85220</t>
  </si>
  <si>
    <t>85221;85222;85223;85224;85225;85226;85227</t>
  </si>
  <si>
    <t>85228;85229;85230;85231;85232;85233;85234;85235;85236</t>
  </si>
  <si>
    <t>85239;85240;85241;85242;85243;85244;85245</t>
  </si>
  <si>
    <t>85246;85247</t>
  </si>
  <si>
    <t>85248;85249;85250;85251;85252</t>
  </si>
  <si>
    <t>85253;85254;85255;85256;85257;85258;85259;85260;85261;85262;85263;85264;85265;85266</t>
  </si>
  <si>
    <t>85267;85268</t>
  </si>
  <si>
    <t>85270;85271;85272;85273;85274;85275</t>
  </si>
  <si>
    <t>85276;85277;85278;85279;85280;85281;85282;85283;85284;85285;85286;85287;85288</t>
  </si>
  <si>
    <t>85289;85290;85291</t>
  </si>
  <si>
    <t>85292;85293;85294</t>
  </si>
  <si>
    <t>85295;85296;85297;85298;85299</t>
  </si>
  <si>
    <t>85301;85302</t>
  </si>
  <si>
    <t>85303;85304</t>
  </si>
  <si>
    <t>85305;85306;85307</t>
  </si>
  <si>
    <t>85309;85310;85311;85312</t>
  </si>
  <si>
    <t>85313;85314;85315;85316</t>
  </si>
  <si>
    <t>85317;85318</t>
  </si>
  <si>
    <t>85319;85320;85321;85322</t>
  </si>
  <si>
    <t>85323;85324;85325;85326;85327</t>
  </si>
  <si>
    <t>85328;85329;85330;85331;85332;85333;85334;85335;85336;85337</t>
  </si>
  <si>
    <t>85338;85339;85340;85341;85342;85343;85344</t>
  </si>
  <si>
    <t>85345;85346;85347;85348;85349;85350;85351</t>
  </si>
  <si>
    <t>85352;85353;85354;85355;85356;85357</t>
  </si>
  <si>
    <t>85358;85359;85360;85361;85362;85363;85364;85365;85366;85367;85368</t>
  </si>
  <si>
    <t>85370;85371;85372;85373</t>
  </si>
  <si>
    <t>85374;85375;85376;85377;85378;85379;85380</t>
  </si>
  <si>
    <t>85381;85382</t>
  </si>
  <si>
    <t>85383;85384;85385;85386;85387</t>
  </si>
  <si>
    <t>85388;85389;85390;85391</t>
  </si>
  <si>
    <t>85392;85393;85394;85395;85396</t>
  </si>
  <si>
    <t>85397;85398;85399</t>
  </si>
  <si>
    <t>85401;85402;85403</t>
  </si>
  <si>
    <t>85404;85405;85406;85407;85408;85409;85410;85411;85412;85413</t>
  </si>
  <si>
    <t>85414;85415;85416;85417;85418;85419;85420</t>
  </si>
  <si>
    <t>85421;85422;85423;85424</t>
  </si>
  <si>
    <t>85425;85426;85427;85428;85429;85430;85431;85432;85433;85434;85435;85436;85437;85438;85439;85440;85441;85442;85443;85444;85445;85446;85447;85448;85449;85450;85451;85452;85453;85454;85455;85456</t>
  </si>
  <si>
    <t>85457;85458;85459;85460;85461;85462;85463;85464;85465;85466;85467;85468;85469;85470</t>
  </si>
  <si>
    <t>85471;85472;85473;85474</t>
  </si>
  <si>
    <t>85475;85476;85477;85478;85479;85480;85481;85482;85483;85484;85485;85486;85487;85488</t>
  </si>
  <si>
    <t>85490;85491;85492;85493;85494</t>
  </si>
  <si>
    <t>85495;85496;85497</t>
  </si>
  <si>
    <t>85498;85499;85500;85501;85502;85503</t>
  </si>
  <si>
    <t>85504;85505;85506</t>
  </si>
  <si>
    <t>85507;85508</t>
  </si>
  <si>
    <t>85509;85510;85511</t>
  </si>
  <si>
    <t>85512;85513;85514</t>
  </si>
  <si>
    <t>85515;85516;85517;85518;85519;85520</t>
  </si>
  <si>
    <t>85521;85522</t>
  </si>
  <si>
    <t>85524;85525;85526;85527;85528;85529;85530;85531</t>
  </si>
  <si>
    <t>85532;85533;85534;85535;85536;85537;85538;85539;85540;85541;85542;85543;85544;85545;85546;85547;85548;85549;85550;85551;85552;85553;85554;85555;85556;85557;85558;85559;85560;85561;85562;85563;85564</t>
  </si>
  <si>
    <t>85565;85566;85567;85568;85569;85570;85571;85572;85573</t>
  </si>
  <si>
    <t>85575;85576;85577;85578;85579;85580;85581;85582;85583;85584;85585;85586</t>
  </si>
  <si>
    <t>85587;85588;85589;85590</t>
  </si>
  <si>
    <t>85591;85592;85593;85594</t>
  </si>
  <si>
    <t>85595;85596;85597;85598;85599;85600;85601</t>
  </si>
  <si>
    <t>85604;85605;85606;85607;85608;85609;85610;85611;85612;85613;85614;85615;85616;85617</t>
  </si>
  <si>
    <t>85618;85619;85620</t>
  </si>
  <si>
    <t>85622;85623;85624;85625;85626;85627;85628;85629;85630;85631;85632;85633;85634;85635;85636</t>
  </si>
  <si>
    <t>85637;85638</t>
  </si>
  <si>
    <t>85639;85640;85641;85642;85643;85644;85645;85646</t>
  </si>
  <si>
    <t>85647;85648;85649;85650;85651;85652</t>
  </si>
  <si>
    <t>85653;85654;85655;85656</t>
  </si>
  <si>
    <t>85657;85658;85659;85660;85661</t>
  </si>
  <si>
    <t>85664;85665;85666;85667</t>
  </si>
  <si>
    <t>85668;85669;85670;85671;85672;85673;85674</t>
  </si>
  <si>
    <t>85675;85676;85677;85678</t>
  </si>
  <si>
    <t>85682;85683;85684;85685;85686;85687;85688;85689;85690;85691;85692;85693;85694</t>
  </si>
  <si>
    <t>85696;85697;85698;85699;85700;85701;85702;85703;85704;85705;85706;85707;85708;85709;85710</t>
  </si>
  <si>
    <t>85715;85716;85717;85718;85719;85720</t>
  </si>
  <si>
    <t>85722;85723;85724;85725;85726;85727;85728;85729;85730;85731;85732;85733;85734;85735;85736;85737;85738;85739;85740;85741;85742</t>
  </si>
  <si>
    <t>85744;85745;85746;85747;85748;85749</t>
  </si>
  <si>
    <t>85750;85751</t>
  </si>
  <si>
    <t>85752;85753;85754;85755</t>
  </si>
  <si>
    <t>85756;85757;85758;85759;85760;85761;85762;85763;85764;85765;85766;85767;85768;85769;85770;85771;85772;85773;85774;85775;85776;85777;85778;85779;85780;85781;85782;85783;85784;85785;85786;85787;85788;85789;85790;85791;85792</t>
  </si>
  <si>
    <t>85793;85794;85795;85796;85797;85798;85799;85800</t>
  </si>
  <si>
    <t>85802;85803;85804</t>
  </si>
  <si>
    <t>85805;85806;85807</t>
  </si>
  <si>
    <t>85808;85809</t>
  </si>
  <si>
    <t>85810;85811;85812;85813;85814;85815;85816;85817;85818;85819;85820;85821;85822;85823;85824</t>
  </si>
  <si>
    <t>85825;85826;85827;85828;85829;85830;85831</t>
  </si>
  <si>
    <t>85832;85833</t>
  </si>
  <si>
    <t>85834;85835;85836;85837;85838</t>
  </si>
  <si>
    <t>85839;85840;85841;85842</t>
  </si>
  <si>
    <t>85843;85844;85845;85846;85847;85848;85849;85850;85851;85852</t>
  </si>
  <si>
    <t>85853;85854;85855;85856;85857</t>
  </si>
  <si>
    <t>85858;85859</t>
  </si>
  <si>
    <t>85861;85862;85863;85864;85865;85866;85867;85868;85869;85870;85871;85872;85873;85874</t>
  </si>
  <si>
    <t>85875;85876</t>
  </si>
  <si>
    <t>85877;85878;85879</t>
  </si>
  <si>
    <t>85881;85882;85883;85884</t>
  </si>
  <si>
    <t>85885;85886;85887;85888;85889;85890;85891;85892;85893;85894;85895;85896;85897</t>
  </si>
  <si>
    <t>85898;85899;85900;85901;85902;85903;85904;85905;85906</t>
  </si>
  <si>
    <t>85908;85909</t>
  </si>
  <si>
    <t>85910;85911;85912;85913;85914;85915;85916;85917;85918;85919;85920</t>
  </si>
  <si>
    <t>85921;85922;85923;85924</t>
  </si>
  <si>
    <t>85925;85926;85927;85928;85929;85930;85931;85932;85933;85934;85935;85936;85937</t>
  </si>
  <si>
    <t>85938;85939;85940</t>
  </si>
  <si>
    <t>85942;85943</t>
  </si>
  <si>
    <t>85945;85946</t>
  </si>
  <si>
    <t>85947;85948;85949;85950;85951;85952</t>
  </si>
  <si>
    <t>85953;85954;85955;85956;85957;85958;85959;85960;85961;85962</t>
  </si>
  <si>
    <t>85964;85965;85966;85967</t>
  </si>
  <si>
    <t>85969;85970;85971;85972;85973;85974;85975;85976;85977</t>
  </si>
  <si>
    <t>85978;85979;85980;85981;85982;85983;85984;85985;85986;85987;85988;85989;85990;85991;85992;85993;85994;85995</t>
  </si>
  <si>
    <t>85998;85999</t>
  </si>
  <si>
    <t>86000;86001</t>
  </si>
  <si>
    <t>86002;86003</t>
  </si>
  <si>
    <t>86005;86006;86007;86008;86009;86010;86011;86012;86013;86014;86015;86016</t>
  </si>
  <si>
    <t>86017;86018</t>
  </si>
  <si>
    <t>86019;86020</t>
  </si>
  <si>
    <t>86021;86022;86023;86024;86025;86026;86027;86028;86029;86030;86031</t>
  </si>
  <si>
    <t>86032;86033;86034;86035;86036;86037;86038;86039;86040;86041;86042;86043;86044;86045;86046;86047;86048;86049;86050;86051;86052;86053;86054;86055;86056;86057;86058</t>
  </si>
  <si>
    <t>86059;86060;86061;86062;86063;86064;86065;86066;86067;86068;86069;86070;86071;86072</t>
  </si>
  <si>
    <t>86073;86074</t>
  </si>
  <si>
    <t>86076;86077;86078</t>
  </si>
  <si>
    <t>86080;86081;86082;86083;86084;86085;86086;86087;86088;86089;86090;86091;86092;86093</t>
  </si>
  <si>
    <t>86094;86095</t>
  </si>
  <si>
    <t>86096;86097;86098;86099;86100;86101;86102</t>
  </si>
  <si>
    <t>86103;86104;86105;86106</t>
  </si>
  <si>
    <t>86107;86108;86109;86110;86111</t>
  </si>
  <si>
    <t>86113;86114;86115;86116;86117</t>
  </si>
  <si>
    <t>86118;86119;86120;86121;86122;86123;86124;86125;86126;86127;86128</t>
  </si>
  <si>
    <t>86130;86131;86132</t>
  </si>
  <si>
    <t>86134;86135;86136</t>
  </si>
  <si>
    <t>86138;86139;86140;86141;86142;86143;86144;86145;86146;86147;86148;86149;86150;86151</t>
  </si>
  <si>
    <t>86152;86153;86154</t>
  </si>
  <si>
    <t>86157;86158;86159</t>
  </si>
  <si>
    <t>86160;86161;86162;86163</t>
  </si>
  <si>
    <t>86164;86165;86166;86167;86168;86169;86170;86171;86172;86173;86174;86175;86176</t>
  </si>
  <si>
    <t>86177;86178;86179</t>
  </si>
  <si>
    <t>86180;86181;86182;86183;86184;86185;86186;86187</t>
  </si>
  <si>
    <t>86188;86189;86190;86191</t>
  </si>
  <si>
    <t>86192;86193;86194;86195;86196;86197</t>
  </si>
  <si>
    <t>86198;86199;86200;86201;86202;86203;86204;86205;86206;86207;86208;86209;86210;86211;86212;86213;86214;86215</t>
  </si>
  <si>
    <t>86217;86218;86219;86220</t>
  </si>
  <si>
    <t>86221;86222;86223;86224;86225;86226;86227;86228;86229;86230</t>
  </si>
  <si>
    <t>86233;86234</t>
  </si>
  <si>
    <t>86236;86237;86238;86239;86240;86241;86242</t>
  </si>
  <si>
    <t>86243;86244;86245;86246;86247;86248;86249;86250;86251;86252;86253;86254;86255;86256</t>
  </si>
  <si>
    <t>86258;86259;86260;86261;86262;86263;86264;86265;86266;86267</t>
  </si>
  <si>
    <t>86268;86269</t>
  </si>
  <si>
    <t>86271;86272</t>
  </si>
  <si>
    <t>86274;86275;86276;86277;86278;86279;86280;86281</t>
  </si>
  <si>
    <t>86282;86283;86284;86285</t>
  </si>
  <si>
    <t>86286;86287;86288;86289;86290</t>
  </si>
  <si>
    <t>86291;86292;86293</t>
  </si>
  <si>
    <t>86296;86297;86298</t>
  </si>
  <si>
    <t>86299;86300;86301;86302;86303;86304;86305;86306;86307;86308;86309;86310;86311;86312;86313;86314;86315;86316;86317;86318;86319;86320;86321;86322;86323;86324;86325;86326;86327;86328;86329</t>
  </si>
  <si>
    <t>86330;86331</t>
  </si>
  <si>
    <t>0;1;2</t>
  </si>
  <si>
    <t>4;5;6;7</t>
  </si>
  <si>
    <t>8;9;10;11;12;13;14;15;16;17;18;19;20;21;22;23;24;25;26;27;28;29;30;31;32;33;34;35;36;37;38;39;40;41;42</t>
  </si>
  <si>
    <t>43;44;45;46;47;48;49;50;51;52;53;54;55;56;57</t>
  </si>
  <si>
    <t>58;59;60;61;62;63;64;65;66;67;68;69</t>
  </si>
  <si>
    <t>71;72;73;74;75;76;77;78;79</t>
  </si>
  <si>
    <t>81;82</t>
  </si>
  <si>
    <t>84;85;86;87</t>
  </si>
  <si>
    <t>88;89;90;91;92</t>
  </si>
  <si>
    <t>94;95;96;97;98;99</t>
  </si>
  <si>
    <t>100;101;102;103;104;105;106;107;108;109;110;111</t>
  </si>
  <si>
    <t>112;113;114;115;116;117;118;119;120;121;122</t>
  </si>
  <si>
    <t>124;125;126;127;128;129;130</t>
  </si>
  <si>
    <t>132;133;134;135;136;137;138;139;140;141;142;143;144;145;146;147;148;149;150;151;152</t>
  </si>
  <si>
    <t>153;154;155;156;157;158;159;160;161;162;163;164;165;166;167</t>
  </si>
  <si>
    <t>168;169;170;171;172</t>
  </si>
  <si>
    <t>173;174</t>
  </si>
  <si>
    <t>177;178;179;180;181;182;183;184;185;186;187;188;189;190;191;192;193;194;195;196;197;198;199;200;201;202;203;204;205;206;207;208;209;210;211;212;213;214;215;216;217;218;219;220;221;222;223;224;225;226;227;228;229;230;231;232;233;234;235;236;237;238;239;240;241</t>
  </si>
  <si>
    <t>242;243;244;245;246;247;248;249;250;251;252;253;254;255;256;257</t>
  </si>
  <si>
    <t>258;259;260;261;262;263</t>
  </si>
  <si>
    <t>265;266;267</t>
  </si>
  <si>
    <t>268;269;270;271</t>
  </si>
  <si>
    <t>272;273;274;275;276;277;278;279;280;281;282;283;284;285;286;287;288;289;290;291;292;293;294;295;296;297;298;299;300;301</t>
  </si>
  <si>
    <t>302;303</t>
  </si>
  <si>
    <t>304;305;306;307;308;309;310;311;312;313;314;315;316;317;318;319;320;321</t>
  </si>
  <si>
    <t>322;323;324;325;326;327;328;329;330;331;332;333;334;335;336;337;338;339;340;341;342;343</t>
  </si>
  <si>
    <t>344;345;346;347;348;349;350;351;352;353</t>
  </si>
  <si>
    <t>354;355;356;357;358;359;360;361;362;363;364;365;366;367;368</t>
  </si>
  <si>
    <t>370;371;372;373;374;375;376</t>
  </si>
  <si>
    <t>377;378;379;380;381</t>
  </si>
  <si>
    <t>382;383</t>
  </si>
  <si>
    <t>384;385;386;387;388;389;390;391;392;393;394;395</t>
  </si>
  <si>
    <t>396;397;398;399</t>
  </si>
  <si>
    <t>401;402</t>
  </si>
  <si>
    <t>403;404;405;406;407</t>
  </si>
  <si>
    <t>408;409;410;411;412;413;414;415;416</t>
  </si>
  <si>
    <t>418;419</t>
  </si>
  <si>
    <t>420;421;422;423;424;425;426;427;428;429;430;431;432;433;434;435;436;437;438;439;440;441;442;443;444;445;446</t>
  </si>
  <si>
    <t>447;448;449;450;451;452;453;454;455;456;457</t>
  </si>
  <si>
    <t>459;460;461;462;463</t>
  </si>
  <si>
    <t>465;466</t>
  </si>
  <si>
    <t>467;468;469</t>
  </si>
  <si>
    <t>470;471;472;473;474;475;476;477;478;479;480;481</t>
  </si>
  <si>
    <t>482;483</t>
  </si>
  <si>
    <t>484;485;486;487;488;489;490;491;492;493;494;495;496;497;498;499;500;501;502;503;504;505;506;507;508;509;510;511;512;513;514;515</t>
  </si>
  <si>
    <t>516;517;518;519;520;521;522;523;524;525;526;527;528;529;530</t>
  </si>
  <si>
    <t>533;534</t>
  </si>
  <si>
    <t>535;536</t>
  </si>
  <si>
    <t>537;538;539;540;541;542;543;544;545;546;547;548;549;550;551;552;553;554;555;556;557;558;559;560;561</t>
  </si>
  <si>
    <t>562;563;564;565;566;567;568;569;570;571;572;573;574;575;576;577;578;579;580;581;582;583;584;585;586;587;588;589;590;591;592;593;594;595;596;597;598;599;600;601;602;603;604;605;606;607;608;609;610;611;612;613;614;615;616;617;618;619;620;621;622;623;624;625;626;627;628;629;630;631;632;633;634;635;636;637;638;639;640;641;642;643;644;645;646;647;648;649;650;651;652;653;654;655;656;657;658;659;660;661;662;663;664;665;666;667;668;669;670;671;672;673;674;675;676;677;678;679;680;681;682;683;684;685;686</t>
  </si>
  <si>
    <t>689;690;691;692;693;694</t>
  </si>
  <si>
    <t>695;696;697;698;699;700;701;702;703;704;705;706;707;708;709;710;711;712;713;714;715;716;717;718;719;720;721;722;723;724;725</t>
  </si>
  <si>
    <t>726;727;728;729;730;731;732;733;734;735;736</t>
  </si>
  <si>
    <t>737;738</t>
  </si>
  <si>
    <t>740;741;742;743;744;745;746;747;748;749;750;751;752;753;754;755;756;757;758;759;760;761;762;763;764;765</t>
  </si>
  <si>
    <t>766;767</t>
  </si>
  <si>
    <t>768;769</t>
  </si>
  <si>
    <t>771;772;773;774;775;776;777;778;779;780;781;782;783;784;785;786;787</t>
  </si>
  <si>
    <t>788;789;790;791;792;793;794;795;796;797;798;799;800;801</t>
  </si>
  <si>
    <t>802;803;804;805</t>
  </si>
  <si>
    <t>807;808;809;810;811;812;813;814;815;816;817</t>
  </si>
  <si>
    <t>818;819</t>
  </si>
  <si>
    <t>820;821;822;823;824</t>
  </si>
  <si>
    <t>826;827;828;829;830;831;832;833;834;835;836;837;838</t>
  </si>
  <si>
    <t>839;840;841</t>
  </si>
  <si>
    <t>842;843;844;845;846;847;848;849;850;851;852;853;854;855;856;857;858;859;860;861;862;863;864;865;866;867;868;869;870;871;872;873;874;875;876;877;878;879;880;881;882;883;884;885;886;887;888;889;890;891;892;893;894;895;896;897;898;899;900;901;902;903;904;905;906;907;908;909;910;911;912;913;914;915;916;917;918;919;920;921;922;923;924;925;926;927;928;929;930;931;932;933;934;935;936;937;938;939;940;941;942;943;944;945;946;947;948;949;950</t>
  </si>
  <si>
    <t>951;952;953;954;955;956;957;958</t>
  </si>
  <si>
    <t>959;960;961;962;963;964;965;966;967;968;969;970;971</t>
  </si>
  <si>
    <t>972;973;974;975;976;977;978;979</t>
  </si>
  <si>
    <t>982;983;984;985;986;987;988;989;990;991;992;993;994;995;996;997;998;999;1000;1001;1002;1003;1004;1005;1006;1007;1008;1009;1010;1011;1012;1013;1014;1015;1016;1017;1018;1019;1020;1021;1022;1023;1024;1025;1026;1027;1028;1029;1030;1031;1032;1033;1034;1035;1036;1037;1038;1039;1040;1041;1042;1043;1044;1045;1046;1047;1048;1049;1050;1051;1052;1053;1054;1055</t>
  </si>
  <si>
    <t>1056;1057;1058;1059;1060;1061;1062;1063;1064;1065;1066;1067;1068;1069;1070;1071;1072;1073;1074;1075;1076;1077;1078;1079;1080;1081;1082;1083;1084;1085;1086;1087;1088;1089;1090;1091;1092</t>
  </si>
  <si>
    <t>1093;1094;1095;1096;1097;1098;1099;1100;1101;1102;1103</t>
  </si>
  <si>
    <t>1104;1105;1106</t>
  </si>
  <si>
    <t>1107;1108;1109;1110;1111;1112;1113;1114;1115;1116;1117</t>
  </si>
  <si>
    <t>1118;1119;1120;1121;1122;1123;1124;1125</t>
  </si>
  <si>
    <t>1126;1127;1128;1129;1130;1131;1132;1133;1134;1135;1136</t>
  </si>
  <si>
    <t>1137;1138;1139;1140;1141;1142;1143;1144;1145;1146</t>
  </si>
  <si>
    <t>1147;1148;1149;1150;1151;1152</t>
  </si>
  <si>
    <t>1153;1154;1155</t>
  </si>
  <si>
    <t>1157;1158</t>
  </si>
  <si>
    <t>1160;1161;1162;1163;1164;1165;1166;1167;1168;1169;1170;1171;1172;1173;1174;1175;1176;1177;1178;1179;1180;1181;1182;1183;1184;1185;1186;1187;1188;1189;1190;1191</t>
  </si>
  <si>
    <t>1192;1193;1194;1195;1196;1197;1198;1199;1200;1201;1202</t>
  </si>
  <si>
    <t>1204;1205;1206;1207;1208;1209;1210</t>
  </si>
  <si>
    <t>1211;1212;1213;1214;1215;1216;1217;1218;1219</t>
  </si>
  <si>
    <t>1220;1221;1222;1223;1224;1225;1226;1227;1228;1229;1230;1231;1232;1233;1234;1235;1236;1237;1238</t>
  </si>
  <si>
    <t>1240;1241;1242</t>
  </si>
  <si>
    <t>1243;1244;1245;1246;1247;1248;1249;1250;1251;1252;1253;1254;1255;1256;1257;1258;1259;1260;1261;1262;1263;1264;1265;1266;1267;1268;1269;1270;1271;1272;1273;1274;1275;1276;1277;1278;1279;1280;1281;1282;1283;1284;1285;1286;1287;1288;1289;1290;1291;1292;1293;1294;1295;1296;1297;1298;1299;1300;1301;1302;1303;1304;1305;1306;1307;1308;1309;1310;1311;1312;1313;1314;1315;1316</t>
  </si>
  <si>
    <t>1317;1318;1319</t>
  </si>
  <si>
    <t>1320;1321;1322;1323;1324;1325;1326;1327;1328;1329;1330;1331;1332;1333;1334;1335;1336;1337;1338;1339;1340;1341;1342;1343;1344</t>
  </si>
  <si>
    <t>1345;1346</t>
  </si>
  <si>
    <t>1347;1348;1349;1350;1351;1352;1353;1354;1355;1356;1357;1358;1359;1360;1361;1362;1363;1364;1365;1366;1367;1368</t>
  </si>
  <si>
    <t>1370;1371;1372</t>
  </si>
  <si>
    <t>1373;1374;1375</t>
  </si>
  <si>
    <t>1376;1377;1378;1379;1380;1381;1382;1383;1384;1385;1386;1387;1388;1389;1390;1391;1392;1393;1394;1395;1396</t>
  </si>
  <si>
    <t>1397;1398;1399;1400;1401;1402;1403;1404</t>
  </si>
  <si>
    <t>1405;1406;1407</t>
  </si>
  <si>
    <t>1408;1409;1410</t>
  </si>
  <si>
    <t>1411;1412;1413;1414;1415</t>
  </si>
  <si>
    <t>1416;1417;1418;1419;1420;1421;1422;1423;1424;1425;1426;1427;1428;1429;1430;1431;1432;1433</t>
  </si>
  <si>
    <t>1435;1436</t>
  </si>
  <si>
    <t>1437;1438</t>
  </si>
  <si>
    <t>1439;1440;1441;1442;1443;1444;1445</t>
  </si>
  <si>
    <t>1446;1447;1448;1449;1450;1451;1452;1453;1454;1455;1456;1457;1458;1459;1460;1461;1462;1463;1464;1465;1466;1467;1468;1469</t>
  </si>
  <si>
    <t>1471;1472;1473;1474;1475;1476;1477;1478;1479;1480;1481</t>
  </si>
  <si>
    <t>1484;1485;1486;1487;1488;1489;1490;1491;1492;1493;1494;1495;1496</t>
  </si>
  <si>
    <t>1497;1498;1499;1500;1501;1502;1503;1504;1505;1506;1507;1508;1509;1510</t>
  </si>
  <si>
    <t>1511;1512;1513</t>
  </si>
  <si>
    <t>1515;1516</t>
  </si>
  <si>
    <t>1517;1518;1519;1520;1521;1522;1523;1524;1525;1526;1527;1528;1529;1530;1531;1532;1533;1534;1535;1536;1537;1538;1539;1540;1541;1542;1543;1544;1545;1546;1547</t>
  </si>
  <si>
    <t>1548;1549;1550</t>
  </si>
  <si>
    <t>1551;1552;1553;1554;1555;1556;1557;1558;1559;1560;1561;1562;1563</t>
  </si>
  <si>
    <t>1564;1565;1566;1567;1568;1569;1570;1571;1572;1573;1574;1575;1576;1577</t>
  </si>
  <si>
    <t>1578;1579</t>
  </si>
  <si>
    <t>1580;1581;1582;1583;1584;1585;1586;1587;1588;1589;1590;1591</t>
  </si>
  <si>
    <t>1592;1593;1594;1595;1596</t>
  </si>
  <si>
    <t>1597;1598</t>
  </si>
  <si>
    <t>1600;1601;1602;1603;1604;1605</t>
  </si>
  <si>
    <t>1606;1607</t>
  </si>
  <si>
    <t>1608;1609;1610</t>
  </si>
  <si>
    <t>1611;1612;1613;1614;1615;1616;1617;1618;1619;1620;1621</t>
  </si>
  <si>
    <t>1622;1623;1624;1625;1626;1627;1628;1629;1630;1631;1632;1633;1634;1635;1636;1637;1638;1639;1640;1641;1642;1643;1644;1645;1646;1647;1648;1649;1650;1651;1652;1653;1654;1655;1656;1657;1658;1659;1660</t>
  </si>
  <si>
    <t>1661;1662</t>
  </si>
  <si>
    <t>1663;1664;1665;1666;1667;1668;1669;1670;1671;1672;1673;1674;1675;1676;1677;1678;1679;1680;1681;1682;1683;1684;1685;1686;1687;1688;1689;1690;1691;1692;1693;1694;1695;1696;1697;1698;1699;1700;1701;1702</t>
  </si>
  <si>
    <t>1706;1707;1708;1709;1710;1711;1712;1713;1714;1715;1716;1717;1718;1719;1720;1721;1722;1723</t>
  </si>
  <si>
    <t>1724;1725;1726;1727;1728;1729;1730;1731;1732;1733;1734;1735;1736</t>
  </si>
  <si>
    <t>1740;1741;1742;1743;1744;1745;1746;1747;1748;1749;1750;1751;1752;1753;1754</t>
  </si>
  <si>
    <t>1755;1756;1757;1758;1759;1760;1761;1762;1763</t>
  </si>
  <si>
    <t>1766;1767;1768;1769;1770;1771;1772;1773;1774;1775;1776;1777;1778;1779</t>
  </si>
  <si>
    <t>1780;1781;1782;1783;1784;1785;1786;1787;1788;1789;1790;1791;1792;1793;1794;1795;1796;1797;1798;1799;1800;1801;1802;1803</t>
  </si>
  <si>
    <t>1804;1805;1806;1807</t>
  </si>
  <si>
    <t>1808;1809;1810;1811;1812;1813;1814;1815;1816;1817;1818;1819;1820;1821;1822</t>
  </si>
  <si>
    <t>1823;1824;1825;1826;1827;1828;1829;1830;1831;1832;1833;1834;1835;1836;1837</t>
  </si>
  <si>
    <t>1838;1839;1840;1841;1842;1843;1844</t>
  </si>
  <si>
    <t>1845;1846</t>
  </si>
  <si>
    <t>1847;1848;1849;1850;1851;1852;1853;1854;1855;1856;1857;1858;1859;1860;1861;1862;1863;1864;1865;1866;1867;1868;1869;1870;1871;1872;1873;1874;1875;1876;1877;1878;1879;1880;1881;1882;1883;1884</t>
  </si>
  <si>
    <t>1885;1886;1887;1888;1889;1890;1891;1892;1893;1894;1895;1896;1897;1898;1899;1900;1901;1902;1903</t>
  </si>
  <si>
    <t>1905;1906;1907;1908;1909;1910;1911;1912;1913;1914;1915;1916;1917;1918;1919;1920;1921</t>
  </si>
  <si>
    <t>1923;1924</t>
  </si>
  <si>
    <t>1925;1926;1927;1928</t>
  </si>
  <si>
    <t>1929;1930;1931</t>
  </si>
  <si>
    <t>1932;1933;1934</t>
  </si>
  <si>
    <t>1935;1936;1937;1938</t>
  </si>
  <si>
    <t>1939;1940;1941;1942;1943;1944;1945;1946;1947;1948;1949;1950;1951;1952;1953;1954</t>
  </si>
  <si>
    <t>1955;1956;1957</t>
  </si>
  <si>
    <t>1958;1959;1960;1961;1962</t>
  </si>
  <si>
    <t>1963;1964;1965</t>
  </si>
  <si>
    <t>1966;1967;1968;1969;1970;1971;1972;1973;1974;1975;1976;1977;1978;1979;1980;1981;1982;1983;1984;1985;1986</t>
  </si>
  <si>
    <t>1987;1988;1989;1990;1991;1992;1993;1994;1995;1996;1997;1998;1999;2000;2001;2002;2003;2004;2005</t>
  </si>
  <si>
    <t>2006;2007;2008;2009</t>
  </si>
  <si>
    <t>2010;2011;2012</t>
  </si>
  <si>
    <t>2013;2014</t>
  </si>
  <si>
    <t>2017;2018;2019;2020;2021;2022;2023;2024;2025;2026;2027;2028;2029;2030;2031;2032;2033;2034;2035;2036;2037;2038;2039;2040;2041;2042;2043;2044;2045;2046;2047;2048;2049;2050;2051;2052;2053;2054;2055</t>
  </si>
  <si>
    <t>2056;2057;2058;2059;2060;2061;2062;2063;2064;2065;2066;2067;2068;2069;2070;2071;2072;2073;2074;2075;2076;2077;2078;2079;2080;2081;2082;2083;2084;2085;2086;2087;2088;2089;2090</t>
  </si>
  <si>
    <t>2092;2093;2094;2095;2096;2097;2098;2099;2100;2101;2102;2103;2104;2105;2106;2107</t>
  </si>
  <si>
    <t>2108;2109;2110;2111;2112;2113;2114;2115;2116;2117;2118</t>
  </si>
  <si>
    <t>2119;2120;2121;2122</t>
  </si>
  <si>
    <t>2123;2124</t>
  </si>
  <si>
    <t>2125;2126;2127;2128;2129;2130;2131</t>
  </si>
  <si>
    <t>2132;2133;2134;2135;2136;2137;2138;2139;2140;2141</t>
  </si>
  <si>
    <t>2143;2144;2145;2146;2147</t>
  </si>
  <si>
    <t>2148;2149;2150;2151;2152;2153;2154;2155;2156;2157;2158;2159;2160;2161;2162;2163;2164;2165;2166;2167;2168;2169;2170;2171;2172;2173;2174;2175;2176;2177;2178;2179;2180;2181;2182;2183;2184</t>
  </si>
  <si>
    <t>2185;2186;2187</t>
  </si>
  <si>
    <t>2188;2189</t>
  </si>
  <si>
    <t>2190;2191;2192;2193</t>
  </si>
  <si>
    <t>2195;2196</t>
  </si>
  <si>
    <t>2198;2199</t>
  </si>
  <si>
    <t>2200;2201;2202;2203;2204;2205;2206;2207;2208;2209;2210;2211;2212;2213;2214;2215;2216;2217;2218;2219;2220;2221;2222;2223;2224;2225;2226;2227;2228;2229;2230;2231;2232;2233</t>
  </si>
  <si>
    <t>2235;2236;2237;2238;2239;2240;2241;2242;2243;2244;2245;2246</t>
  </si>
  <si>
    <t>2247;2248;2249;2250;2251;2252;2253;2254;2255;2256;2257;2258;2259;2260;2261;2262;2263;2264;2265;2266;2267;2268;2269;2270;2271;2272;2273;2274;2275;2276;2277;2278;2279;2280;2281;2282;2283;2284;2285;2286;2287;2288;2289;2290;2291;2292;2293;2294;2295;2296</t>
  </si>
  <si>
    <t>2297;2298;2299;2300</t>
  </si>
  <si>
    <t>2301;2302;2303;2304</t>
  </si>
  <si>
    <t>2305;2306;2307;2308;2309;2310;2311;2312</t>
  </si>
  <si>
    <t>2313;2314;2315;2316;2317;2318;2319;2320;2321;2322;2323;2324;2325;2326;2327;2328</t>
  </si>
  <si>
    <t>2329;2330;2331;2332;2333;2334;2335;2336</t>
  </si>
  <si>
    <t>2337;2338;2339;2340;2341;2342;2343;2344;2345;2346;2347;2348;2349;2350;2351;2352;2353;2354;2355;2356;2357;2358;2359;2360;2361;2362;2363;2364;2365;2366;2367;2368;2369;2370;2371;2372;2373;2374;2375;2376;2377;2378</t>
  </si>
  <si>
    <t>2379;2380</t>
  </si>
  <si>
    <t>2381;2382;2383;2384;2385;2386;2387;2388;2389;2390;2391;2392;2393;2394;2395;2396;2397;2398;2399;2400;2401;2402;2403;2404;2405;2406;2407;2408</t>
  </si>
  <si>
    <t>2409;2410;2411;2412</t>
  </si>
  <si>
    <t>2413;2414</t>
  </si>
  <si>
    <t>2417;2418</t>
  </si>
  <si>
    <t>2420;2421;2422</t>
  </si>
  <si>
    <t>2423;2424;2425;2426;2427;2428;2429;2430;2431;2432;2433</t>
  </si>
  <si>
    <t>2434;2435;2436;2437;2438;2439;2440</t>
  </si>
  <si>
    <t>2441;2442;2443;2444;2445;2446;2447;2448;2449;2450;2451;2452;2453;2454;2455;2456;2457;2458;2459;2460;2461;2462;2463;2464;2465;2466;2467;2468;2469;2470;2471;2472;2473;2474;2475</t>
  </si>
  <si>
    <t>2476;2477;2478;2479;2480;2481;2482;2483;2484;2485;2486;2487;2488;2489;2490;2491;2492;2493;2494;2495;2496;2497;2498;2499;2500;2501;2502;2503;2504;2505;2506;2507;2508</t>
  </si>
  <si>
    <t>2509;2510;2511;2512;2513;2514;2515;2516;2517;2518;2519;2520;2521</t>
  </si>
  <si>
    <t>2523;2524;2525</t>
  </si>
  <si>
    <t>2526;2527;2528;2529;2530;2531;2532;2533;2534;2535;2536;2537;2538;2539;2540;2541</t>
  </si>
  <si>
    <t>2543;2544;2545;2546;2547;2548;2549;2550;2551;2552</t>
  </si>
  <si>
    <t>2554;2555;2556;2557</t>
  </si>
  <si>
    <t>2559;2560;2561;2562;2563;2564</t>
  </si>
  <si>
    <t>2565;2566;2567;2568;2569;2570;2571;2572</t>
  </si>
  <si>
    <t>2573;2574;2575;2576;2577;2578;2579;2580;2581;2582;2583</t>
  </si>
  <si>
    <t>2584;2585;2586;2587</t>
  </si>
  <si>
    <t>2590;2591;2592;2593</t>
  </si>
  <si>
    <t>2594;2595;2596;2597;2598;2599;2600</t>
  </si>
  <si>
    <t>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2664;2665;2666</t>
  </si>
  <si>
    <t>2667;2668;2669</t>
  </si>
  <si>
    <t>2670;2671;2672;2673;2674;2675;2676;2677;2678;2679</t>
  </si>
  <si>
    <t>2681;2682;2683;2684;2685;2686;2687;2688;2689;2690;2691;2692;2693;2694;2695;2696;2697;2698;2699;2700;2701;2702;2703;2704;2705;2706;2707;2708;2709;2710;2711;2712;2713;2714;2715;2716;2717;2718;2719;2720</t>
  </si>
  <si>
    <t>2721;2722;2723;2724;2725;2726;2727;2728;2729;2730;2731;2732</t>
  </si>
  <si>
    <t>2735;2736;2737;2738;2739;2740;2741;2742;2743;2744;2745</t>
  </si>
  <si>
    <t>2746;2747</t>
  </si>
  <si>
    <t>2748;2749</t>
  </si>
  <si>
    <t>2750;2751;2752;2753;2754;2755;2756</t>
  </si>
  <si>
    <t>2757;2758</t>
  </si>
  <si>
    <t>2759;2760;2761;2762;2763;2764;2765;2766;2767;2768;2769;2770;2771;2772;2773;2774;2775;2776;2777;2778;2779;2780;2781;2782;2783;2784;2785;2786;2787;2788;2789;2790;2791;2792;2793;2794;2795;2796;2797;2798;2799;2800;2801</t>
  </si>
  <si>
    <t>2802;2803;2804;2805;2806;2807;2808;2809;2810;2811</t>
  </si>
  <si>
    <t>2812;2813;2814;2815;2816;2817;2818;2819</t>
  </si>
  <si>
    <t>2820;2821;2822;2823;2824;2825</t>
  </si>
  <si>
    <t>2826;2827;2828;2829;2830;2831;2832;2833;2834;2835;2836;2837;2838;2839;2840</t>
  </si>
  <si>
    <t>2841;2842;2843;2844;2845</t>
  </si>
  <si>
    <t>2847;2848;2849;2850</t>
  </si>
  <si>
    <t>2851;2852;2853;2854</t>
  </si>
  <si>
    <t>2855;2856;2857;2858;2859;2860;2861;2862;2863;2864;2865;2866;2867;2868;2869;2870;2871;2872;2873;2874;2875;2876;2877;2878;2879;2880;2881;2882;2883;2884;2885;2886;2887;2888;2889;2890;2891;2892;2893;2894;2895;2896;2897;2898;2899;2900;2901;2902;2903;2904;2905;2906;2907;2908;2909;2910;2911;2912;2913</t>
  </si>
  <si>
    <t>2914;2915;2916;2917;2918;2919;2920;2921;2922;2923;2924;2925;2926</t>
  </si>
  <si>
    <t>2927;2928;2929;2930;2931;2932;2933;2934;2935;2936;2937;2938;2939;2940</t>
  </si>
  <si>
    <t>2941;2942;2943;2944;2945;2946;2947;2948;2949</t>
  </si>
  <si>
    <t>2951;2952;2953;2954;2955;2956;2957;2958;2959;2960;2961;2962;2963;2964;2965;2966;2967;2968;2969</t>
  </si>
  <si>
    <t>2970;2971;2972;2973;2974;2975;2976;2977;2978;2979;2980;2981;2982;2983;2984;2985;2986;2987;2988;2989;2990;2991;2992</t>
  </si>
  <si>
    <t>2993;2994;2995</t>
  </si>
  <si>
    <t>2996;2997;2998;2999;3000;3001;3002;3003;3004;3005;3006;3007;3008;3009;3010;3011;3012;3013;3014;3015;3016;3017;3018;3019;3020;3021;3022;3023;3024;3025;3026;3027;3028</t>
  </si>
  <si>
    <t>3029;3030;3031;3032;3033;3034;3035;3036;3037;3038;3039;3040;3041;3042;3043;3044;3045;3046;3047;3048;3049;3050;3051;3052;3053;3054;3055</t>
  </si>
  <si>
    <t>3056;3057;3058</t>
  </si>
  <si>
    <t>3059;3060</t>
  </si>
  <si>
    <t>3061;3062;3063;3064;3065;3066;3067;3068;3069;3070;3071;3072;3073;3074</t>
  </si>
  <si>
    <t>3075;3076;3077;3078;3079;3080;3081;3082;3083;3084;3085;3086;3087</t>
  </si>
  <si>
    <t>3088;3089</t>
  </si>
  <si>
    <t>3090;3091;3092;3093;3094;3095;3096;3097;3098</t>
  </si>
  <si>
    <t>3100;3101;3102;3103;3104;3105;3106;3107</t>
  </si>
  <si>
    <t>3108;3109;3110</t>
  </si>
  <si>
    <t>3111;3112;3113;3114</t>
  </si>
  <si>
    <t>3115;3116;3117;3118</t>
  </si>
  <si>
    <t>3119;3120;3121;3122</t>
  </si>
  <si>
    <t>3123;3124;3125;3126;3127;3128;3129;3130;3131;3132;3133;3134;3135;3136;3137;3138;3139;3140;3141;3142;3143;3144;3145;3146;3147;3148;3149;3150;3151;3152;3153</t>
  </si>
  <si>
    <t>3155;3156;3157;3158;3159;3160;3161;3162;3163</t>
  </si>
  <si>
    <t>3166;3167;3168;3169;3170</t>
  </si>
  <si>
    <t>3171;3172</t>
  </si>
  <si>
    <t>3173;3174;3175;3176;3177;3178;3179;3180;3181;3182;3183;3184;3185;3186;3187</t>
  </si>
  <si>
    <t>3188;3189;3190;3191;3192;3193</t>
  </si>
  <si>
    <t>3196;3197;3198;3199</t>
  </si>
  <si>
    <t>3200;3201;3202</t>
  </si>
  <si>
    <t>3203;3204</t>
  </si>
  <si>
    <t>3205;3206;3207;3208;3209;3210;3211;3212;3213;3214</t>
  </si>
  <si>
    <t>3215;3216;3217;3218;3219;3220;3221;3222;3223;3224;3225;3226;3227;3228</t>
  </si>
  <si>
    <t>3229;3230;3231;3232;3233;3234;3235;3236;3237;3238;3239;3240;3241;3242;3243;3244;3245;3246;3247;3248;3249;3250;3251;3252;3253;3254;3255;3256;3257;3258;3259;3260;3261;3262;3263</t>
  </si>
  <si>
    <t>3264;3265;3266;3267;3268;3269;3270;3271;3272;3273;3274;3275;3276;3277;3278;3279;3280;3281;3282;3283;3284;3285;3286;3287;3288;3289;3290;3291;3292;3293;3294;3295;3296;3297;3298;3299;3300;3301;3302;3303;3304;3305;3306;3307;3308;3309;3310;3311;3312;3313;3314;3315;3316;3317;3318;3319;3320;3321;3322;3323;3324;3325;3326;3327;3328;3329;3330;3331;3332;3333;3334;3335;3336;3337;3338;3339;3340;3341;3342;3343;3344</t>
  </si>
  <si>
    <t>3345;3346;3347;3348;3349</t>
  </si>
  <si>
    <t>3350;3351</t>
  </si>
  <si>
    <t>3352;3353;3354;3355;3356;3357;3358;3359;3360;3361</t>
  </si>
  <si>
    <t>3362;3363;3364;3365;3366;3367;3368;3369;3370;3371;3372;3373;3374;3375;3376;3377;3378</t>
  </si>
  <si>
    <t>3380;3381;3382</t>
  </si>
  <si>
    <t>3383;3384</t>
  </si>
  <si>
    <t>3387;3388;3389;3390;3391;3392;3393</t>
  </si>
  <si>
    <t>3394;3395;3396;3397;3398;3399;3400;3401;3402;3403;3404;3405;3406;3407;3408;3409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3474;3475;3476;3477;3478;3479;3480;3481;3482;3483;3484;3485;3486;3487;3488;3489;3490;3491;3492;3493;3494;3495;3496;3497;3498;3499;3500;3501;3502;3503;3504;3505;3506;3507;3508;3509;3510;3511;3512;3513;3514;3515;3516;3517;3518;3519;3520;3521;3522;3523;3524;3525;3526;3527;3528;3529;3530;3531;3532;3533;3534;3535;3536;3537;3538;3539;3540;3541;3542;3543;3544;3545;3546;3547;3548;3549;3550;3551;3552;3553;3554;3555;3556;3557;3558;3559;3560;3561;3562;3563;3564;3565;3566;3567;3568;3569;3570;3571;3572;3573;3574;3575;3576;3577;3578;3579;3580;3581;3582;3583;3584;3585;3586;3587;3588;3589;3590;3591;3592;3593;3594;3595;3596;3597;3598;3599;3600;3601;3602;3603;3604;3605;3606;3607;3608;3609;3610;3611;3612;3613;3614;3615;3616;3617;3618;3619;3620;3621;3622;3623;3624;3625;3626;3627;3628;3629;3630;3631;3632;3633;3634;3635;3636;3637;3638;3639;3640;3641</t>
  </si>
  <si>
    <t>3642;3643;3644;3645;3646;3647;3648;3649;3650;3651;3652;3653;3654;3655;3656;3657;3658;3659;3660;3661;3662;3663;3664;3665;3666;3667;3668;3669;3670;3671;3672;3673;3674;3675;3676;3677;3678;3679;3680;3681;3682;3683;3684;3685;3686;3687;3688;3689;3690;3691;3692;3693;3694;3695;3696;3697;3698;3699;3700;3701;3702;3703;3704;3705;3706;3707;3708;3709;3710;3711;3712;3713;3714;3715;3716;3717;3718;3719;3720;3721;3722;3723;3724;3725;3726;3727;3728;3729;3730;3731;3732;3733;3734;3735;3736;3737;3738;3739;3740;3741;3742;3743;3744;3745;3746;3747;3748;3749;3750;3751;3752;3753;3754;3755;3756;3757;3758;3759;3760;3761;3762;3763;3764;3765;3766;3767;3768;3769;3770;3771;3772;3773;3774;3775;3776;3777;3778;3779;3780;3781;3782;3783;3784;3785;3786;3787;3788;3789;3790;3791;3792;3793;3794;3795;3796;3797;3798;3799;3800;3801;3802;3803;3804;3805;3806;3807;3808;3809;3810;3811;3812;3813;3814;3815;3816;3817;3818;3819;3820;3821;3822;3823;3824;3825;3826;3827;3828;3829;3830;3831;3832;3833;3834;3835;3836;3837;3838;3839;3840;3841;3842;3843;3844;3845;3846;3847;3848;3849;3850;3851;3852;3853;3854;3855;3856;3857;3858;3859;3860;3861;3862;3863;3864;3865;3866;3867;3868;3869;3870;3871;3872;3873;3874;3875;3876;3877;3878;3879;3880;3881;3882;3883;3884;3885;3886;3887;3888;3889;3890;3891;3892;3893;3894;3895;3896;3897;3898;3899;3900;3901;3902;3903;3904;3905;3906;3907;3908;3909;3910;3911;3912;3913;3914;3915;3916;3917;3918;3919;3920;3921;3922;3923;3924;3925;3926;3927;3928;3929;3930;3931</t>
  </si>
  <si>
    <t>3932;3933;3934;3935;3936;3937;3938;3939;3940;3941;3942;3943;3944;3945;3946;3947;3948;3949;3950</t>
  </si>
  <si>
    <t>3951;3952;3953;3954;3955;3956;3957;3958</t>
  </si>
  <si>
    <t>3961;3962;3963</t>
  </si>
  <si>
    <t>3964;3965;3966;3967;3968</t>
  </si>
  <si>
    <t>3969;3970</t>
  </si>
  <si>
    <t>3971;3972;3973;3974;3975;3976;3977;3978;3979;3980;3981;3982;3983;3984;3985;3986;3987;3988;3989;3990;3991;3992;3993;3994;3995</t>
  </si>
  <si>
    <t>3998;3999;4000;4001;4002;4003;4004;4005;4006;4007;4008;4009;4010;4011;4012;4013;4014;4015;4016;4017;4018;4019;4020;4021;4022;4023;4024;4025;4026;4027;4028;4029;4030</t>
  </si>
  <si>
    <t>4031;4032</t>
  </si>
  <si>
    <t>4033;4034;4035;4036;4037;4038;4039;4040;4041;4042;4043;4044;4045;4046;4047;4048;4049;4050;4051;4052;4053;4054;4055;4056;4057;4058;4059;4060;4061;4062;4063</t>
  </si>
  <si>
    <t>4064;4065;4066;4067;4068;4069;4070</t>
  </si>
  <si>
    <t>4071;4072;4073;4074</t>
  </si>
  <si>
    <t>4076;4077;4078;4079;4080;4081;4082;4083;4084;4085;4086;4087;4088;4089;4090;4091;4092;4093;4094;4095;4096;4097;4098;4099;4100;4101;4102;4103;4104;4105;4106;4107;4108;4109;4110;4111;4112;4113;4114;4115;4116;4117;4118;4119;4120;4121;4122;4123;4124;4125;4126;4127;4128;4129;4130;4131;4132;4133;4134;4135;4136;4137;4138;4139;4140;4141;4142;4143;4144;4145;4146;4147;4148;4149;4150;4151;4152;4153;4154;4155;4156;4157;4158;4159;4160;4161;4162;4163;4164;4165;4166;4167;4168;4169;4170;4171;4172;4173;4174;4175;4176;4177;4178;4179;4180;4181;4182;4183;4184;4185;4186;4187;4188;4189;4190;4191;4192;4193;4194;4195;4196;4197;4198;4199;4200;4201;4202;4203;4204;4205;4206;4207;4208;4209;4210;4211;4212;4213;4214;4215;4216;4217;4218;4219;4220;4221;4222;4223;4224;4225;4226;4227;4228;4229;4230;4231;4232;4233;4234;4235;4236;4237;4238;4239;4240;4241;4242;4243;4244;4245;4246;4247;4248;4249;4250;4251;4252;4253;4254;4255;4256;4257;4258;4259;4260;4261;4262;4263;4264;4265;4266;4267;4268;4269;4270;4271;4272;4273;4274;4275;4276;4277;4278;4279;4280;4281;4282;4283;4284;4285;4286;4287;4288;4289;4290;4291;4292;4293;4294;4295;4296;4297;4298;4299;4300;4301;4302;4303;4304;4305;4306;4307;4308;4309;4310;4311;4312;4313;4314;4315;4316;4317;4318;4319;4320;4321;4322;4323;4324;4325;4326;4327;4328;4329;4330;4331;4332;4333;4334;4335;4336;4337;4338;4339;4340;4341;4342;4343;4344;4345;4346;4347;4348;4349;4350;4351;4352;4353;4354;4355;4356;4357;4358;4359;4360;4361;4362;4363;4364;4365;4366;4367;4368;4369;4370;4371;4372;4373;4374;4375;4376;4377;4378;4379;4380;4381;4382;4383;4384;4385;4386;4387;4388;4389;4390;4391;4392;4393;4394;4395;4396;4397;4398;4399;4400;4401;4402;4403;4404;4405;4406;4407;4408;4409;4410;4411;4412;4413;4414;4415;4416;4417;4418;4419;4420;4421;4422;4423;4424;4425;4426;4427;4428;4429;4430;4431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4506;4507;4508;4509;4510;4511;4512;4513;4514;4515;4516;4517;4518;4519;4520;4521;4522;4523;4524;4525;4526;4527;4528;4529;4530;4531;4532;4533;4534;4535;4536;4537;4538;4539;4540;4541;4542;4543;4544;4545;4546;4547;4548;4549;4550;4551;4552;4553;4554;4555;4556;4557;4558;4559;4560;4561;4562;4563;4564;4565;4566;4567;4568;4569;4570;4571;4572;4573;4574;4575;4576;4577;4578;4579;4580;4581;4582;4583;4584;4585;4586;4587;4588;4589;4590;4591;4592;4593;4594;4595;4596;4597;4598;4599;4600;4601;4602;4603;4604;4605;4606;4607;4608;4609;4610;4611;4612;4613;4614;4615;4616;4617;4618;4619;4620;4621;4622;4623;4624;4625;4626;4627;4628;4629;4630;4631;4632;4633;4634;4635;4636;4637;4638;4639;4640;4641;4642;4643;4644;4645;4646;4647;4648;4649;4650;4651;4652;4653;4654;4655;4656;4657;4658;4659;4660;4661;4662;4663;4664;4665;4666;4667;4668;4669;4670;4671;4672;4673;4674;4675;4676;4677;4678;4679;4680;4681;4682;4683;4684;4685;4686;4687;4688;4689;4690;4691;4692;4693;4694;4695;4696;4697;4698</t>
  </si>
  <si>
    <t>4700;4701;4702;4703;4704;4705;4706;4707;4708;4709;4710;4711;4712;4713;4714;4715;4716;4717;4718</t>
  </si>
  <si>
    <t>4719;4720;4721;4722;4723;4724;4725</t>
  </si>
  <si>
    <t>4726;4727</t>
  </si>
  <si>
    <t>4733;4734;4735;4736;4737;4738;4739;4740;4741;4742;4743;4744;4745;4746;4747;4748;4749;4750;4751;4752;4753;4754;4755;4756;4757;4758</t>
  </si>
  <si>
    <t>4759;4760;4761;4762;4763;4764;4765;4766;4767;4768;4769;4770;4771;4772;4773;4774;4775;4776;4777;4778</t>
  </si>
  <si>
    <t>4779;4780;4781;4782;4783;4784;4785;4786</t>
  </si>
  <si>
    <t>4787;4788;4789;4790;4791;4792</t>
  </si>
  <si>
    <t>4793;4794;4795</t>
  </si>
  <si>
    <t>4796;4797;4798;4799;4800;4801;4802;4803;4804;4805;4806;4807;4808;4809;4810;4811;4812;4813;4814;4815;4816;4817;4818;4819;4820;4821;4822;4823;4824;4825</t>
  </si>
  <si>
    <t>4826;4827</t>
  </si>
  <si>
    <t>4828;4829</t>
  </si>
  <si>
    <t>4831;4832;4833;4834</t>
  </si>
  <si>
    <t>4835;4836</t>
  </si>
  <si>
    <t>4838;4839;4840;4841;4842;4843;4844;4845;4846;4847;4848;4849;4850;4851;4852;4853;4854;4855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4919;4920;4921;4922;4923;4924;4925;4926;4927;4928;4929;4930;4931;4932;4933;4934;4935;4936;4937;4938;4939;4940;4941;4942;4943;4944;4945;4946;4947;4948;4949;4950;4951;4952;4953;4954;4955;4956;4957;4958;4959;4960;4961;4962;4963;4964;4965;4966;4967;4968;4969;4970;4971;4972;4973;4974;4975;4976;4977;4978;4979;4980;4981;4982;4983;4984;4985;4986;4987;4988;4989;4990;4991;4992;4993;4994;4995;4996;4997;4998;4999;5000;5001;5002;5003;5004;5005;5006;5007;5008;5009;5010;5011;5012;5013;5014;5015;5016;5017;5018;5019;5020;5021;5022;5023;5024;5025;5026;5027;5028;5029;5030;5031;5032;5033;5034;5035;5036;5037;5038;5039;5040;5041;5042;5043;5044;5045;5046;5047;5048;5049;5050;5051;5052;5053;5054;5055;5056;5057;5058;5059;5060;5061;5062;5063;5064;5065;5066;5067;5068;5069;5070;5071;5072;5073;5074;5075;5076;5077;5078;5079;5080;5081;5082;5083;5084;5085;5086;5087;5088;5089;5090;5091;5092;5093;5094;5095;5096;5097;5098;5099;5100;5101;5102;5103;5104;5105;5106;5107;5108;5109;5110;5111;5112;5113;5114;5115;5116;5117;5118;5119;5120;5121;5122;5123;5124;5125;5126;5127;5128;5129;5130;5131;5132;5133;5134;5135;5136;5137;5138;5139;5140;5141</t>
  </si>
  <si>
    <t>5142;5143;5144</t>
  </si>
  <si>
    <t>5145;5146;5147;5148;5149;5150;5151;5152;5153;5154;5155;5156;5157;5158;5159;5160;5161;5162;5163;5164;5165;5166;5167;5168;5169;5170;5171;5172;5173;5174;5175;5176;5177;5178;5179;5180;5181;5182;5183;5184;5185;5186;5187;5188;5189;5190;5191;5192;5193;5194;5195;5196;5197;5198;5199;5200;5201;5202;5203;5204;5205;5206;5207;5208;5209;5210;5211;5212;5213;5214;5215;5216;5217;5218;5219;5220;5221;5222;5223;5224;5225;5226;5227;5228;5229;5230;5231;5232;5233;5234;5235;5236;5237;5238;5239;5240;5241;5242;5243;5244;5245;5246;5247;5248;5249;5250;5251;5252;5253;5254;5255;5256;5257;5258;5259;5260;5261;5262;5263;5264;5265;5266;5267;5268;5269;5270;5271;5272;5273;5274;5275;5276;5277;5278;5279;5280;5281;5282;5283;5284;5285;5286;5287;5288;5289;5290;5291;5292;5293;5294;5295;5296;5297;5298;5299;5300;5301;5302;5303;5304;5305;5306;5307;5308;5309;5310;5311;5312;5313;5314;5315;5316;5317;5318;5319;5320;5321;5322;5323;5324;5325;5326;5327;5328;5329;5330;5331;5332;5333;5334;5335;5336;5337;5338;5339;5340;5341;5342</t>
  </si>
  <si>
    <t>5344;5345;5346;5347;5348;5349;5350;5351;5352;5353;5354;5355;5356;5357</t>
  </si>
  <si>
    <t>5358;5359;5360</t>
  </si>
  <si>
    <t>5362;5363;5364;5365;5366;5367;5368;5369;5370;5371;5372;5373;5374;5375;5376;5377</t>
  </si>
  <si>
    <t>5378;5379;5380;5381;5382;5383;5384;5385;5386;5387;5388;5389;5390;5391;5392;5393</t>
  </si>
  <si>
    <t>5394;5395</t>
  </si>
  <si>
    <t>5397;5398</t>
  </si>
  <si>
    <t>5399;5400</t>
  </si>
  <si>
    <t>5401;5402;5403;5404;5405;5406;5407;5408;5409;5410;5411;5412;5413;5414</t>
  </si>
  <si>
    <t>5416;5417</t>
  </si>
  <si>
    <t>5419;5420;5421;5422;5423;5424;5425;5426;5427;5428</t>
  </si>
  <si>
    <t>5429;5430;5431;5432;5433;5434</t>
  </si>
  <si>
    <t>5435;5436;5437;5438;5439;5440;5441;5442;5443;5444;5445;5446;5447;5448;5449;5450;5451;5452;5453;5454;5455;5456</t>
  </si>
  <si>
    <t>5458;5459</t>
  </si>
  <si>
    <t>5460;5461;5462</t>
  </si>
  <si>
    <t>5463;5464;5465;5466;5467;5468;5469;5470</t>
  </si>
  <si>
    <t>5471;5472;5473;5474;5475;5476</t>
  </si>
  <si>
    <t>5477;5478;5479;5480</t>
  </si>
  <si>
    <t>5481;5482;5483;5484;5485;5486;5487;5488;5489;5490;5491;5492;5493;5494;5495;5496;5497;5498;5499;5500;5501;5502;5503;5504;5505;5506;5507;5508;5509;5510;5511;5512;5513;5514;5515;5516;5517;5518;5519;5520;5521;5522;5523;5524;5525;5526;5527;5528;5529;5530;5531;5532;5533;5534;5535;5536;5537</t>
  </si>
  <si>
    <t>5539;5540;5541;5542;5543;5544;5545;5546;5547;5548;5549;5550;5551;5552;5553</t>
  </si>
  <si>
    <t>5554;5555</t>
  </si>
  <si>
    <t>5556;5557;5558;5559;5560;5561;5562;5563;5564;5565;5566;5567;5568;5569;5570;5571;5572;5573;5574</t>
  </si>
  <si>
    <t>5575;5576</t>
  </si>
  <si>
    <t>5579;5580</t>
  </si>
  <si>
    <t>5581;5582;5583;5584;5585;5586;5587;5588;5589;5590;5591;5592;5593;5594;5595;5596;5597</t>
  </si>
  <si>
    <t>5599;5600</t>
  </si>
  <si>
    <t>5602;5603;5604;5605;5606;5607;5608;5609;5610;5611;5612;5613;5614;5615;5616;5617;5618;5619;5620;5621;5622;5623</t>
  </si>
  <si>
    <t>5624;5625;5626;5627;5628;5629;5630;5631;5632;5633;5634;5635;5636;5637</t>
  </si>
  <si>
    <t>5638;5639;5640;5641;5642;5643;5644;5645;5646;5647;5648;5649;5650;5651;5652;5653</t>
  </si>
  <si>
    <t>5655;5656;5657</t>
  </si>
  <si>
    <t>5658;5659;5660;5661;5662;5663;5664;5665;5666;5667;5668;5669</t>
  </si>
  <si>
    <t>5670;5671;5672</t>
  </si>
  <si>
    <t>5674;5675;5676;5677;5678;5679</t>
  </si>
  <si>
    <t>5681;5682</t>
  </si>
  <si>
    <t>5683;5684;5685;5686</t>
  </si>
  <si>
    <t>5687;5688</t>
  </si>
  <si>
    <t>5690;5691;5692;5693;5694;5695;5696;5697;5698;5699;5700;5701;5702;5703</t>
  </si>
  <si>
    <t>5704;5705;5706;5707;5708;5709;5710;5711;5712;5713;5714;5715;5716;5717;5718;5719;5720;5721;5722;5723;5724;5725;5726;5727;5728;5729;5730;5731;5732;5733;5734;5735;5736;5737</t>
  </si>
  <si>
    <t>5738;5739;5740</t>
  </si>
  <si>
    <t>5741;5742;5743;5744;5745;5746;5747</t>
  </si>
  <si>
    <t>5749;5750;5751;5752;5753</t>
  </si>
  <si>
    <t>5754;5755;5756;5757;5758;5759;5760;5761;5762;5763;5764;5765;5766;5767;5768;5769;5770;5771;5772;5773;5774;5775;5776;5777;5778;5779;5780;5781;5782;5783;5784;5785;5786;5787;5788;5789;5790;5791;5792;5793;5794;5795;5796;5797;5798;5799;5800;5801;5802;5803;5804;5805;5806;5807;5808;5809;5810;5811;5812;5813;5814;5815;5816;5817</t>
  </si>
  <si>
    <t>5818;5819;5820;5821;5822</t>
  </si>
  <si>
    <t>5823;5824;5825;5826;5827;5828;5829;5830;5831;5832;5833;5834;5835;5836</t>
  </si>
  <si>
    <t>5837;5838</t>
  </si>
  <si>
    <t>5839;5840;5841;5842;5843;5844;5845</t>
  </si>
  <si>
    <t>5846;5847;5848;5849;5850;5851;5852;5853;5854;5855;5856</t>
  </si>
  <si>
    <t>5863;5864;5865;5866;5867;5868;5869;5870;5871;5872;5873;5874;5875;5876;5877;5878;5879;5880;5881;5882;5883;5884;5885;5886;5887;5888;5889;5890;5891</t>
  </si>
  <si>
    <t>5893;5894;5895</t>
  </si>
  <si>
    <t>5897;5898;5899;5900;5901;5902;5903</t>
  </si>
  <si>
    <t>5905;5906;5907</t>
  </si>
  <si>
    <t>5909;5910;5911;5912;5913</t>
  </si>
  <si>
    <t>5914;5915;5916;5917;5918;5919;5920;5921;5922;5923;5924;5925;5926;5927;5928;5929;5930;5931;5932;5933;5934;5935;5936;5937;5938</t>
  </si>
  <si>
    <t>5939;5940</t>
  </si>
  <si>
    <t>5941;5942;5943;5944;5945;5946;5947;5948;5949;5950;5951;5952</t>
  </si>
  <si>
    <t>5953;5954;5955;5956;5957;5958;5959;5960;5961;5962;5963;5964;5965;5966;5967;5968;5969;5970;5971;5972;5973</t>
  </si>
  <si>
    <t>5974;5975;5976;5977</t>
  </si>
  <si>
    <t>5978;5979;5980;5981</t>
  </si>
  <si>
    <t>5983;5984;5985;5986;5987;5988;5989;5990;5991;5992;5993;5994;5995;5996;5997;5998;5999;6000</t>
  </si>
  <si>
    <t>6001;6002;6003;6004;6005;6006;6007</t>
  </si>
  <si>
    <t>6008;6009;6010;6011;6012</t>
  </si>
  <si>
    <t>6013;6014;6015;6016;6017;6018;6019;6020;6021;6022;6023</t>
  </si>
  <si>
    <t>6024;6025;6026;6027;6028;6029</t>
  </si>
  <si>
    <t>6030;6031</t>
  </si>
  <si>
    <t>6032;6033;6034;6035;6036;6037;6038;6039;6040;6041;6042;6043;6044;6045;6046</t>
  </si>
  <si>
    <t>6047;6048;6049;6050;6051</t>
  </si>
  <si>
    <t>6053;6054;6055;6056;6057;6058;6059;6060;6061;6062;6063;6064;6065;6066;6067;6068;6069;6070;6071;6072;6073;6074;6075</t>
  </si>
  <si>
    <t>6076;6077;6078;6079</t>
  </si>
  <si>
    <t>6080;6081;6082;6083;6084;6085;6086;6087;6088;6089;6090;6091;6092;6093;6094;6095;6096;6097;6098;6099;6100;6101;6102;6103;6104;6105;6106;6107;6108;6109;6110;6111;6112;6113;6114;6115;6116;6117;6118;6119;6120;6121;6122;6123;6124;6125;6126;6127;6128;6129;6130;6131;6132;6133;6134;6135;6136;6137;6138;6139;6140;6141</t>
  </si>
  <si>
    <t>6143;6144;6145;6146;6147;6148;6149;6150;6151;6152;6153;6154</t>
  </si>
  <si>
    <t>6155;6156;6157</t>
  </si>
  <si>
    <t>6158;6159;6160;6161;6162;6163;6164;6165;6166;6167;6168;6169;6170;6171</t>
  </si>
  <si>
    <t>6173;6174;6175;6176;6177;6178;6179;6180;6181;6182;6183;6184;6185;6186;6187;6188;6189;6190;6191;6192;6193;6194;6195;6196;6197;6198;6199;6200;6201;6202;6203;6204;6205;6206;6207;6208</t>
  </si>
  <si>
    <t>6209;6210;6211</t>
  </si>
  <si>
    <t>6215;6216;6217</t>
  </si>
  <si>
    <t>6219;6220;6221</t>
  </si>
  <si>
    <t>6222;6223;6224;6225;6226;6227;6228;6229;6230;6231;6232;6233;6234;6235</t>
  </si>
  <si>
    <t>6236;6237;6238;6239;6240;6241;6242;6243;6244;6245;6246</t>
  </si>
  <si>
    <t>6248;6249;6250;6251;6252;6253;6254;6255</t>
  </si>
  <si>
    <t>6256;6257;6258;6259;6260;6261;6262;6263;6264;6265;6266;6267;6268;6269;6270;6271;6272;6273;6274;6275;6276;6277;6278;6279;6280;6281;6282;6283;6284;6285;6286;6287;6288;6289;6290;6291;6292;6293;6294;6295;6296;6297;6298;6299;6300;6301;6302;6303;6304;6305;6306;6307;6308;6309;6310;6311;6312;6313;6314;6315;6316;6317;6318;6319;6320;6321;6322;6323;6324;6325;6326;6327;6328;6329;6330;6331;6332</t>
  </si>
  <si>
    <t>6333;6334;6335;6336;6337</t>
  </si>
  <si>
    <t>6338;6339;6340;6341;6342;6343;6344;6345;6346;6347;6348;6349;6350;6351;6352;6353;6354;6355;6356;6357;6358;6359;6360;6361;6362;6363;6364;6365;6366;6367</t>
  </si>
  <si>
    <t>6368;6369;6370;6371;6372;6373;6374;6375;6376;6377;6378;6379;6380;6381;6382;6383;6384;6385;6386;6387;6388;6389;6390;6391;6392;6393;6394;6395;6396;6397;6398;6399;6400;6401;6402;6403;6404;6405;6406;6407;6408</t>
  </si>
  <si>
    <t>6410;6411</t>
  </si>
  <si>
    <t>6413;6414</t>
  </si>
  <si>
    <t>6415;6416;6417;6418;6419;6420;6421;6422;6423;6424;6425</t>
  </si>
  <si>
    <t>6428;6429;6430;6431;6432;6433;6434;6435;6436;6437;6438;6439;6440;6441;6442;6443;6444;6445;6446;6447;6448</t>
  </si>
  <si>
    <t>6449;6450;6451;6452;6453;6454;6455</t>
  </si>
  <si>
    <t>6456;6457;6458;6459;6460;6461;6462;6463;6464;6465</t>
  </si>
  <si>
    <t>6466;6467;6468;6469;6470;6471;6472;6473;6474;6475;6476;6477;6478;6479;6480;6481;6482;6483;6484;6485;6486</t>
  </si>
  <si>
    <t>6487;6488;6489;6490;6491;6492;6493;6494;6495;6496;6497;6498;6499;6500;6501;6502;6503;6504;6505;6506;6507;6508;6509;6510;6511;6512;6513;6514;6515;6516;6517;6518;6519;6520;6521;6522;6523;6524;6525;6526;6527;6528;6529;6530;6531;6532;6533;6534;6535;6536;6537;6538;6539;6540;6541;6542;6543;6544;6545;6546;6547;6548;6549;6550;6551;6552;6553;6554;6555;6556;6557;6558;6559;6560;6561;6562;6563</t>
  </si>
  <si>
    <t>6564;6565;6566;6567;6568;6569;6570;6571;6572;6573;6574;6575;6576;6577;6578;6579;6580;6581;6582;6583;6584;6585</t>
  </si>
  <si>
    <t>6590;6591</t>
  </si>
  <si>
    <t>6592;6593;6594;6595;6596;6597;6598;6599;6600;6601;6602;6603;6604</t>
  </si>
  <si>
    <t>6605;6606;6607;6608;6609;6610;6611;6612;6613;6614;6615;6616;6617;6618;6619;6620;6621;6622;6623;6624;6625;6626;6627</t>
  </si>
  <si>
    <t>6628;6629</t>
  </si>
  <si>
    <t>6631;6632;6633;6634;6635;6636;6637;6638;6639;6640;6641;6642;6643;6644;6645</t>
  </si>
  <si>
    <t>6647;6648;6649;6650;6651;6652;6653;6654;6655;6656;6657;6658;6659;6660;6661;6662;6663;6664;6665;6666;6667;6668;6669;6670;6671;6672;6673;6674;6675</t>
  </si>
  <si>
    <t>6676;6677;6678;6679;6680;6681;6682;6683</t>
  </si>
  <si>
    <t>6685;6686</t>
  </si>
  <si>
    <t>6687;6688;6689;6690;6691;6692</t>
  </si>
  <si>
    <t>6694;6695;6696;6697;6698;6699;6700;6701;6702;6703;6704;6705;6706;6707;6708;6709;6710;6711;6712;6713;6714;6715;6716;6717;6718;6719;6720;6721;6722;6723;6724;6725;6726;6727;6728;6729;6730;6731;6732;6733;6734;6735;6736;6737;6738;6739;6740;6741;6742;6743;6744;6745;6746;6747;6748;6749;6750;6751;6752;6753;6754;6755</t>
  </si>
  <si>
    <t>6756;6757;6758;6759;6760;6761;6762;6763;6764;6765;6766;6767;6768;6769;6770;6771;6772;6773;6774;6775;6776;6777;6778;6779</t>
  </si>
  <si>
    <t>6780;6781;6782;6783;6784;6785;6786;6787;6788;6789;6790;6791;6792;6793;6794;6795;6796</t>
  </si>
  <si>
    <t>6797;6798;6799;6800;6801;6802;6803;6804;6805;6806;6807;6808;6809;6810;6811;6812;6813;6814;6815;6816;6817;6818;6819;6820;6821;6822</t>
  </si>
  <si>
    <t>6824;6825</t>
  </si>
  <si>
    <t>6826;6827;6828;6829;6830;6831;6832</t>
  </si>
  <si>
    <t>6834;6835;6836;6837;6838;6839;6840</t>
  </si>
  <si>
    <t>6841;6842;6843;6844;6845;6846;6847;6848;6849;6850;6851;6852;6853;6854;6855;6856</t>
  </si>
  <si>
    <t>6857;6858;6859;6860;6861;6862;6863;6864;6865;6866;6867;6868;6869;6870;6871;6872;6873;6874;6875;6876;6877;6878;6879;6880;6881;6882;6883;6884;6885;6886;6887;6888;6889;6890;6891</t>
  </si>
  <si>
    <t>6892;6893</t>
  </si>
  <si>
    <t>6894;6895;6896;6897;6898;6899;6900;6901;6902;6903;6904;6905;6906;6907;6908;6909;6910;6911;6912;6913;6914;6915;6916;6917;6918;6919;6920;6921;6922;6923;6924;6925;6926;6927;6928;6929;6930;6931;6932;6933</t>
  </si>
  <si>
    <t>6934;6935;6936;6937;6938;6939;6940;6941;6942;6943;6944;6945;6946;6947;6948;6949;6950;6951;6952;6953;6954;6955;6956;6957;6958;6959;6960;6961;6962;6963;6964;6965;6966;6967</t>
  </si>
  <si>
    <t>6968;6969;6970;6971;6972;6973;6974;6975</t>
  </si>
  <si>
    <t>6977;6978;6979;6980;6981;6982;6983;6984;6985;6986;6987;6988;6989;6990;6991;6992;6993;6994;6995;6996;6997;6998;6999;7000;7001;7002;7003;7004;7005;7006;7007;7008;7009;7010;7011;7012;7013;7014</t>
  </si>
  <si>
    <t>7015;7016;7017;7018;7019;7020;7021</t>
  </si>
  <si>
    <t>7022;7023;7024;7025;7026;7027;7028;7029;7030;7031;7032</t>
  </si>
  <si>
    <t>7033;7034;7035;7036;7037</t>
  </si>
  <si>
    <t>7039;7040;7041;7042;7043;7044;7045;7046;7047;7048;7049;7050</t>
  </si>
  <si>
    <t>7051;7052;7053;7054;7055</t>
  </si>
  <si>
    <t>7056;7057;7058</t>
  </si>
  <si>
    <t>7059;7060</t>
  </si>
  <si>
    <t>7061;7062;7063;7064;7065;7066;7067;7068;7069</t>
  </si>
  <si>
    <t>7070;7071;7072;7073;7074;7075;7076</t>
  </si>
  <si>
    <t>7077;7078;7079</t>
  </si>
  <si>
    <t>7080;7081;7082;7083;7084;7085;7086;7087;7088</t>
  </si>
  <si>
    <t>7090;7091;7092;7093;7094;7095;7096;7097;7098;7099;7100;7101;7102;7103;7104;7105;7106;7107;7108;7109;7110;7111;7112;7113;7114;7115;7116;7117;7118;7119;7120;7121</t>
  </si>
  <si>
    <t>7122;7123;7124;7125;7126;7127;7128;7129;7130;7131;7132;7133;7134;7135;7136;7137;7138;7139;7140;7141;7142;7143;7144;7145;7146;7147;7148;7149;7150;7151;7152;7153;7154;7155;7156;7157;7158;7159;7160;7161;7162;7163;7164;7165;7166;7167;7168;7169;7170;7171;7172;7173;7174;7175;7176;7177;7178;7179;7180;7181;7182;7183;7184;7185;7186;7187;7188;7189;7190;7191;7192;7193;7194;7195;7196;7197;7198;7199;7200;7201;7202;7203;7204;7205;7206;7207;7208;7209;7210;7211;7212;7213;7214;7215;7216;7217;7218;7219;7220;7221;7222;7223;7224;7225;7226;7227;7228;7229;7230;7231;7232;7233;7234;7235;7236;7237;7238;7239;7240;7241;7242;7243;7244;7245;7246</t>
  </si>
  <si>
    <t>7247;7248;7249;7250;7251;7252;7253;7254;7255;7256;7257;7258;7259;7260;7261;7262;7263;7264;7265;7266;7267;7268;7269;7270;7271;7272;7273;7274;7275;7276;7277;7278</t>
  </si>
  <si>
    <t>7279;7280;7281</t>
  </si>
  <si>
    <t>7282;7283</t>
  </si>
  <si>
    <t>7284;7285;7286;7287;7288;7289;7290;7291;7292;7293;7294;7295;7296;7297;7298;7299;7300;7301;7302;7303;7304;7305;7306;7307;7308;7309;7310;7311;7312;7313</t>
  </si>
  <si>
    <t>7317;7318;7319</t>
  </si>
  <si>
    <t>7320;7321;7322;7323;7324</t>
  </si>
  <si>
    <t>7325;7326</t>
  </si>
  <si>
    <t>7327;7328</t>
  </si>
  <si>
    <t>7329;7330;7331;7332;7333;7334;7335</t>
  </si>
  <si>
    <t>7336;7337;7338;7339;7340;7341</t>
  </si>
  <si>
    <t>7342;7343;7344;7345;7346;7347;7348;7349;7350;7351;7352;7353;7354;7355;7356;7357;7358;7359;7360;7361;7362</t>
  </si>
  <si>
    <t>7364;7365;7366;7367;7368;7369;7370;7371;7372;7373;7374;7375;7376</t>
  </si>
  <si>
    <t>7377;7378</t>
  </si>
  <si>
    <t>7379;7380</t>
  </si>
  <si>
    <t>7381;7382;7383;7384;7385;7386;7387;7388;7389;7390;7391;7392;7393;7394;7395;7396;7397;7398;7399;7400;7401;7402;7403;7404;7405;7406</t>
  </si>
  <si>
    <t>7408;7409</t>
  </si>
  <si>
    <t>7411;7412;7413;7414;7415;7416;7417;7418;7419;7420;7421;7422;7423;7424;7425;7426;7427;7428;7429;7430;7431;7432</t>
  </si>
  <si>
    <t>7433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</t>
  </si>
  <si>
    <t>7520;7521;7522;7523;7524;7525;7526;7527;7528;7529;7530;7531;7532;7533;7534;7535;7536;7537;7538;7539;7540;7541;7542;7543;7544;7545;7546;7547;7548;7549</t>
  </si>
  <si>
    <t>7551;7552;7553;7554;7555;7556;7557;7558;7559</t>
  </si>
  <si>
    <t>7560;7561;7562</t>
  </si>
  <si>
    <t>7563;7564;7565;7566;7567;7568;7569;7570;7571;7572;7573;7574;7575;7576;7577</t>
  </si>
  <si>
    <t>7579;7580;7581</t>
  </si>
  <si>
    <t>7582;7583;7584;7585;7586;7587;7588;7589;7590;7591;7592;7593;7594;7595;7596;7597;7598;7599;7600;7601;7602;7603;7604;7605;7606;7607;7608</t>
  </si>
  <si>
    <t>7609;7610;7611;7612;7613;7614;7615;7616;7617;7618;7619;7620;7621;7622;7623;7624</t>
  </si>
  <si>
    <t>7625;7626;7627</t>
  </si>
  <si>
    <t>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</t>
  </si>
  <si>
    <t>7692;7693;7694;7695;7696;7697;7698;7699;7700;7701;7702;7703;7704;7705;7706;7707;7708;7709;7710;7711;7712;7713;7714;7715;7716;7717;7718;7719</t>
  </si>
  <si>
    <t>7720;7721;7722</t>
  </si>
  <si>
    <t>7723;7724;7725;7726</t>
  </si>
  <si>
    <t>7727;7728;7729;7730;7731;7732;7733;7734;7735;7736;7737;7738;7739;7740;7741;7742;7743;7744;7745;7746;7747;7748;7749;7750;7751;7752;7753;7754;7755;7756;7757;7758;7759;7760;7761;7762;7763;7764;7765;7766;7767;7768;7769;7770;7771;7772;7773;7774;7775;7776;7777;7778;7779</t>
  </si>
  <si>
    <t>7780;7781;7782</t>
  </si>
  <si>
    <t>7783;7784;7785</t>
  </si>
  <si>
    <t>7786;7787;7788</t>
  </si>
  <si>
    <t>7789;7790;7791;7792;7793;7794;7795;7796;7797;7798;7799;7800;7801;7802;7803;7804;7805;7806;7807;7808;7809</t>
  </si>
  <si>
    <t>7810;7811;7812;7813;7814;7815;7816;7817;7818;7819;7820;7821;7822;7823;7824;7825</t>
  </si>
  <si>
    <t>7827;7828;7829</t>
  </si>
  <si>
    <t>7830;7831;7832;7833</t>
  </si>
  <si>
    <t>7835;7836;7837;7838;7839;7840;7841;7842</t>
  </si>
  <si>
    <t>7843;7844;7845;7846;7847;7848;7849;7850;7851;7852;7853;7854;7855;7856;7857;7858;7859;7860;7861;7862;7863;7864;7865;7866;7867</t>
  </si>
  <si>
    <t>7868;7869</t>
  </si>
  <si>
    <t>7870;7871;7872;7873;7874;7875;7876;7877;7878;7879;7880;7881;7882;7883;7884;7885;7886;7887;7888;7889;7890;7891;7892;7893;7894;7895;7896;7897;7898;7899;7900</t>
  </si>
  <si>
    <t>7901;7902;7903;7904;7905;7906;7907;7908;7909;7910;7911;7912;7913;7914;7915;7916;7917;7918;7919;7920;7921;7922;7923;7924;7925;7926;7927;7928;7929;7930;7931;7932;7933;7934;7935;7936;7937;7938;7939;7940;7941;7942;7943;7944;7945</t>
  </si>
  <si>
    <t>7947;7948;7949;7950;7951;7952;7953;7954;7955;7956;7957;7958;7959;7960;7961;7962;7963;7964;7965;7966;7967;7968;7969;7970;7971;7972;7973;7974;7975;7976;7977;7978;7979;7980;7981;7982;7983;7984;7985;7986;7987;7988;7989;7990;7991;7992;7993;7994;7995;7996;7997;7998;7999;8000;8001;8002</t>
  </si>
  <si>
    <t>8003;8004;8005;8006;8007;8008;8009;8010;8011;8012;8013;8014;8015;8016;8017;8018;8019;8020;8021;8022;8023;8024;8025;8026;8027;8028</t>
  </si>
  <si>
    <t>8029;8030;8031;8032;8033;8034;8035;8036;8037;8038</t>
  </si>
  <si>
    <t>8039;8040;8041;8042;8043;8044;8045;8046;8047</t>
  </si>
  <si>
    <t>8048;8049;8050;8051</t>
  </si>
  <si>
    <t>8055;8056</t>
  </si>
  <si>
    <t>8057;8058</t>
  </si>
  <si>
    <t>8059;8060;8061;8062;8063;8064</t>
  </si>
  <si>
    <t>8066;8067</t>
  </si>
  <si>
    <t>8068;8069;8070;8071</t>
  </si>
  <si>
    <t>8072;8073;8074;8075;8076;8077;8078</t>
  </si>
  <si>
    <t>8079;8080;8081;8082;8083;8084;8085;8086;8087;8088;8089;8090;8091;8092;8093;8094;8095;8096;8097;8098;8099;8100;8101;8102;8103;8104;8105;8106;8107;8108;8109;8110</t>
  </si>
  <si>
    <t>8111;8112;8113;8114;8115;8116;8117;8118;8119;8120;8121;8122;8123;8124;8125;8126;8127;8128;8129;8130;8131;8132;8133;8134;8135;8136;8137;8138;8139;8140;8141;8142;8143;8144;8145;8146;8147;8148;8149;8150;8151;8152;8153;8154;8155</t>
  </si>
  <si>
    <t>8156;8157;8158;8159;8160;8161;8162;8163;8164;8165;8166;8167;8168;8169;8170;8171;8172;8173;8174;8175;8176;8177;8178;8179;8180;8181;8182;8183;8184;8185;8186;8187;8188;8189;8190;8191;8192;8193;8194;8195;8196;8197;8198;8199</t>
  </si>
  <si>
    <t>8200;8201;8202;8203;8204;8205;8206;8207;8208;8209;8210;8211</t>
  </si>
  <si>
    <t>8212;8213;8214;8215;8216;8217;8218;8219;8220;8221;8222;8223</t>
  </si>
  <si>
    <t>8224;8225;8226;8227;8228;8229;8230;8231;8232;8233;8234;8235;8236;8237;8238;8239;8240;8241;8242;8243;8244;8245;8246;8247;8248;8249;8250;8251;8252;8253;8254;8255;8256;8257;8258;8259;8260;8261;8262;8263;8264;8265;8266;8267;8268;8269;8270;8271;8272;8273;8274;8275;8276;8277;8278;8279;8280;8281;8282;8283;8284;8285;8286;8287;8288;8289;8290;8291;8292;8293;8294;8295;8296;8297;8298;8299;8300;8301;8302;8303;8304;8305;8306;8307;8308;8309;8310;8311;8312;8313;8314;8315;8316;8317;8318;8319;8320;8321;8322;8323;8324;8325;8326;8327;8328;8329;8330;8331;8332;8333;8334;8335;8336;8337;8338;8339;8340;8341;8342;8343;8344;8345;8346;8347;8348;8349;8350;8351;8352;8353;8354;8355;8356;8357;8358;8359;8360;8361;8362;8363;8364;8365;8366;8367;8368;8369;8370;8371;8372;8373;8374;8375;8376;8377;8378;8379;8380;8381;8382;8383;8384;8385;8386;8387;8388;8389;8390;8391;8392;8393;8394;8395;8396;8397;8398;8399;8400;8401;8402;8403;8404;8405;8406;8407;8408;8409;8410;8411;8412;8413;8414;8415;8416;8417;8418;8419;8420;8421;8422;8423;8424;8425;8426;8427;8428;8429;8430;8431;8432;8433;8434;8435;8436;8437;8438;8439;8440;8441;8442;8443;8444;8445;8446;8447;8448;8449;8450;8451;8452;8453;8454;8455;8456;8457;8458;8459;8460;8461;8462;8463;8464;8465;8466;8467;8468;8469;8470;8471;8472;8473;8474;8475;8476;8477;8478;8479;8480;8481;8482;8483;8484;8485;8486;8487;8488;8489;8490;8491;8492;8493;8494;8495;8496;8497;8498;8499;8500;8501;8502;8503;8504;8505;8506;8507;8508;8509;8510;8511;8512;8513;8514;8515;8516;8517;8518;8519;8520;8521;8522;8523;8524;8525;8526;8527;8528;8529;8530;8531;8532;8533;8534;8535;8536;8537;8538;8539;8540;8541;8542;8543;8544;8545;8546;8547;8548;8549;8550;8551;8552;8553;8554;8555;8556;8557;8558;8559;8560;8561;8562;8563</t>
  </si>
  <si>
    <t>8564;8565;8566;8567;8568;8569;8570;8571;8572;8573;8574;8575</t>
  </si>
  <si>
    <t>8576;8577;8578;8579;8580;8581;8582;8583;8584;8585;8586;8587;8588</t>
  </si>
  <si>
    <t>8592;8593;8594;8595;8596;8597;8598;8599;8600;8601;8602;8603;8604;8605;8606;8607;8608</t>
  </si>
  <si>
    <t>8609;8610;8611</t>
  </si>
  <si>
    <t>8612;8613;8614;8615;8616</t>
  </si>
  <si>
    <t>8618;8619;8620;8621;8622;8623;8624</t>
  </si>
  <si>
    <t>8625;8626;8627</t>
  </si>
  <si>
    <t>8628;8629</t>
  </si>
  <si>
    <t>8630;8631;8632</t>
  </si>
  <si>
    <t>8633;8634;8635</t>
  </si>
  <si>
    <t>8636;8637;8638;8639;8640;8641;8642</t>
  </si>
  <si>
    <t>8644;8645;8646;8647;8648;8649;8650;8651;8652;8653;8654;8655;8656;8657;8658;8659;8660;8661;8662;8663;8664;8665;8666;8667;8668;8669;8670;8671;8672;8673;8674;8675</t>
  </si>
  <si>
    <t>8676;8677</t>
  </si>
  <si>
    <t>8679;8680;8681;8682;8683;8684;8685;8686;8687</t>
  </si>
  <si>
    <t>8689;8690;8691</t>
  </si>
  <si>
    <t>8692;8693;8694;8695;8696;8697;8698;8699;8700;8701;8702;8703;8704;8705;8706;8707;8708;8709;8710;8711;8712;8713;8714;8715;8716;8717;8718;8719;8720</t>
  </si>
  <si>
    <t>8721;8722;8723;8724;8725;8726;8727;8728;8729;8730;8731;8732;8733;8734;8735;8736;8737;8738;8739;8740;8741;8742;8743;8744;8745;8746;8747;8748;8749;8750;8751;8752;8753;8754;8755;8756;8757;8758;8759;8760;8761;8762;8763;8764;8765;8766;8767;8768;8769;8770;8771;8772;8773;8774;8775;8776;8777;8778;8779;8780;8781;8782;8783;8784;8785;8786;8787;8788;8789;8790;8791;8792;8793;8794;8795;8796;8797;8798;8799;8800;8801;8802;8803;8804;8805;8806;8807;8808;8809</t>
  </si>
  <si>
    <t>8810;8811;8812;8813;8814</t>
  </si>
  <si>
    <t>8815;8816;8817;8818</t>
  </si>
  <si>
    <t>8819;8820;8821;8822;8823</t>
  </si>
  <si>
    <t>8825;8826;8827;8828;8829;8830;8831;8832;8833;8834;8835;8836;8837;8838;8839;8840;8841;8842;8843;8844;8845;8846;8847;8848;8849;8850;8851;8852;8853;8854;8855;8856;8857;8858;8859;8860;8861;8862</t>
  </si>
  <si>
    <t>8863;8864</t>
  </si>
  <si>
    <t>8865;8866</t>
  </si>
  <si>
    <t>8867;8868;8869;8870;8871;8872</t>
  </si>
  <si>
    <t>8874;8875;8876</t>
  </si>
  <si>
    <t>8877;8878;8879;8880</t>
  </si>
  <si>
    <t>8881;8882</t>
  </si>
  <si>
    <t>8883;8884;8885;8886;8887;8888;8889;8890;8891;8892;8893;8894;8895;8896;8897;8898;8899;8900;8901;8902;8903</t>
  </si>
  <si>
    <t>8905;8906;8907;8908;8909;8910</t>
  </si>
  <si>
    <t>8911;8912;8913;8914;8915;8916;8917</t>
  </si>
  <si>
    <t>8918;8919;8920;8921;8922;8923;8924</t>
  </si>
  <si>
    <t>8925;8926;8927;8928;8929;8930;8931</t>
  </si>
  <si>
    <t>8932;8933</t>
  </si>
  <si>
    <t>8935;8936;8937;8938;8939;8940;8941;8942;8943;8944;8945;8946;8947;8948;8949;8950;8951;8952;8953;8954;8955;8956;8957;8958;8959;8960</t>
  </si>
  <si>
    <t>8961;8962;8963;8964;8965</t>
  </si>
  <si>
    <t>8967;8968;8969;8970;8971</t>
  </si>
  <si>
    <t>8972;8973</t>
  </si>
  <si>
    <t>8974;8975;8976</t>
  </si>
  <si>
    <t>8977;8978;8979;8980;8981</t>
  </si>
  <si>
    <t>8982;8983;8984;8985;8986;8987;8988;8989;8990;8991;8992;8993</t>
  </si>
  <si>
    <t>8994;8995;8996;8997;8998;8999;9000</t>
  </si>
  <si>
    <t>9001;9002;9003;9004;9005;9006;9007</t>
  </si>
  <si>
    <t>9009;9010;9011;9012;9013;9014;9015;9016;9017;9018;9019;9020;9021;9022;9023;9024;9025</t>
  </si>
  <si>
    <t>9026;9027;9028;9029;9030;9031</t>
  </si>
  <si>
    <t>9032;9033;9034;9035</t>
  </si>
  <si>
    <t>9036;9037;9038;9039;9040;9041;9042;9043;9044;9045;9046;9047;9048;9049;9050;9051;9052;9053;9054</t>
  </si>
  <si>
    <t>9055;9056;9057;9058;9059</t>
  </si>
  <si>
    <t>9061;9062;9063</t>
  </si>
  <si>
    <t>9064;9065;9066;9067;9068</t>
  </si>
  <si>
    <t>9069;9070;9071;9072</t>
  </si>
  <si>
    <t>9073;9074;9075;9076;9077;9078;9079;9080;9081;9082;9083;9084;9085;9086;9087;9088;9089;9090</t>
  </si>
  <si>
    <t>9091;9092;9093;9094;9095;9096;9097;9098;9099;9100;9101</t>
  </si>
  <si>
    <t>9102;9103;9104;9105;9106;9107;9108;9109;9110;9111;9112;9113;9114;9115;9116;9117;9118;9119;9120;9121;9122;9123;9124</t>
  </si>
  <si>
    <t>9125;9126;9127;9128;9129;9130;9131;9132;9133;9134;9135;9136;9137;9138;9139;9140;9141;9142;9143;9144;9145;9146;9147;9148</t>
  </si>
  <si>
    <t>9149;9150;9151</t>
  </si>
  <si>
    <t>9152;9153;9154;9155;9156;9157</t>
  </si>
  <si>
    <t>9158;9159;9160</t>
  </si>
  <si>
    <t>9161;9162;9163;9164;9165</t>
  </si>
  <si>
    <t>9166;9167;9168</t>
  </si>
  <si>
    <t>9169;9170;9171;9172;9173</t>
  </si>
  <si>
    <t>9174;9175</t>
  </si>
  <si>
    <t>9176;9177</t>
  </si>
  <si>
    <t>9180;9181;9182;9183</t>
  </si>
  <si>
    <t>9184;9185</t>
  </si>
  <si>
    <t>9186;9187;9188;9189</t>
  </si>
  <si>
    <t>9191;9192;9193;9194;9195;9196;9197;9198;9199</t>
  </si>
  <si>
    <t>9201;9202</t>
  </si>
  <si>
    <t>9203;9204;9205;9206;9207;9208;9209;9210;9211;9212;9213;9214;9215;9216;9217;9218;9219;9220;9221</t>
  </si>
  <si>
    <t>9222;9223;9224;9225</t>
  </si>
  <si>
    <t>9226;9227;9228;9229</t>
  </si>
  <si>
    <t>9230;9231;9232;9233;9234;9235;9236;9237;9238;9239</t>
  </si>
  <si>
    <t>9240;9241;9242;9243;9244;9245</t>
  </si>
  <si>
    <t>9247;9248;9249;9250;9251;9252;9253;9254;9255;9256;9257;9258;9259;9260;9261;9262;9263;9264;9265;9266</t>
  </si>
  <si>
    <t>9267;9268;9269;9270;9271;9272;9273;9274;9275;9276;9277;9278;9279;9280;9281;9282;9283;9284;9285;9286;9287;9288</t>
  </si>
  <si>
    <t>9289;9290</t>
  </si>
  <si>
    <t>9291;9292</t>
  </si>
  <si>
    <t>9293;9294;9295;9296;9297;9298;9299;9300;9301;9302;9303;9304;9305;9306;9307;9308;9309;9310;9311;9312;9313;9314;9315;9316</t>
  </si>
  <si>
    <t>9317;9318</t>
  </si>
  <si>
    <t>9319;9320;9321;9322;9323;9324;9325;9326;9327;9328;9329;9330;9331;9332;9333;9334;9335;9336;9337;9338;9339;9340;9341;9342;9343;9344;9345;9346;9347;9348;9349;9350;9351;9352;9353;9354;9355;9356;9357;9358;9359;9360;9361;9362;9363;9364;9365;9366;9367;9368;9369;9370;9371;9372;9373;9374;9375;9376;9377;9378;9379;9380;9381;9382;9383;9384;9385;9386;9387;9388;9389;9390;9391;9392;9393;9394;9395;9396;9397;9398;9399;9400;9401;9402;9403;9404;9405;9406;9407;9408;9409;9410;9411;9412;9413;9414;9415;9416;9417;9418;9419;9420;9421;9422;9423;9424;9425;9426;9427;9428;9429;9430;9431;9432;9433;9434;9435;9436;9437;9438;9439;9440;9441;9442;9443;9444;9445;9446;9447;9448;9449;9450;9451;9452;9453;9454;9455;9456;9457;9458;9459;9460;9461;9462;9463;9464;9465;9466;9467;9468;9469;9470;9471;9472;9473;9474;9475;9476;9477;9478;9479;9480;9481;9482;9483;9484;9485;9486;9487;9488;9489;9490;9491;9492;9493;9494;9495;9496;9497;9498;9499;9500;9501;9502;9503;9504;9505;9506;9507;9508;9509;9510;9511;9512;9513;9514;9515;9516;9517;9518;9519;9520;9521;9522;9523;9524;9525;9526;9527;9528;9529;9530;9531;9532;9533;9534;9535;9536;9537;9538;9539;9540;9541;9542;9543;9544;9545;9546;9547;9548;9549;9550;9551;9552;9553;9554;9555;9556;9557;9558;9559;9560;9561;9562;9563;9564;9565;9566;9567;9568;9569;9570;9571;9572;9573;9574;9575;9576;9577;9578;9579;9580;9581;9582;9583;9584;9585;9586;9587;9588;9589;9590;9591;9592;9593;9594;9595;9596;9597;9598;9599;9600;9601;9602;9603;9604;9605;9606;9607;9608;9609;9610;9611;9612;9613;9614;9615;9616;9617;9618;9619;9620;9621;9622;9623;9624;9625;9626;9627;9628;9629;9630;9631;9632;9633;9634;9635;9636;9637;9638;9639;9640;9641;9642;9643;9644;9645;9646;9647;9648;9649;9650;9651;9652;9653;9654;9655;9656;9657;9658;9659;9660;9661;9662;9663;9664;9665;9666;9667;9668;9669;9670;9671;9672;9673;9674;9675;9676;9677;9678;9679;9680;9681;9682;9683;9684;9685;9686;9687;9688;9689;9690;9691;9692;9693;9694;9695;9696;9697;9698;9699;9700;9701;9702;9703;9704;9705;9706;9707;9708;9709;9710;9711;9712;9713;9714;9715;9716;9717;9718;9719;9720;9721;9722;9723;9724;9725;9726;9727;9728;9729;9730;9731;9732;9733;9734;9735;9736;9737;9738;9739;9740;9741;9742;9743;9744;9745;9746;9747;9748;9749;9750;9751;9752;9753;9754;9755;9756;9757;9758;9759;9760;9761;9762;9763;9764;9765;9766;9767;9768;9769;9770;9771;9772;9773;9774;9775;9776;9777;9778;9779;9780;9781;9782;9783;9784;9785;9786;9787;9788;9789;9790;9791;9792;9793;9794;9795;9796;9797;9798;9799;9800;9801</t>
  </si>
  <si>
    <t>9802;9803;9804;9805</t>
  </si>
  <si>
    <t>9806;9807</t>
  </si>
  <si>
    <t>9811;9812;9813;9814;9815;9816;9817</t>
  </si>
  <si>
    <t>9818;9819;9820;9821;9822;9823</t>
  </si>
  <si>
    <t>9825;9826</t>
  </si>
  <si>
    <t>9829;9830;9831;9832;9833;9834;9835;9836;9837</t>
  </si>
  <si>
    <t>9839;9840;9841;9842;9843;9844</t>
  </si>
  <si>
    <t>9845;9846;9847;9848;9849</t>
  </si>
  <si>
    <t>9851;9852;9853;9854;9855</t>
  </si>
  <si>
    <t>9859;9860;9861</t>
  </si>
  <si>
    <t>9865;9866;9867;9868;9869;9870;9871;9872;9873;9874;9875;9876;9877;9878;9879;9880;9881;9882;9883;9884;9885;9886;9887;9888;9889;9890;9891;9892;9893;9894;9895;9896;9897;9898;9899;9900;9901;9902;9903;9904;9905;9906;9907;9908;9909;9910;9911;9912;9913;9914;9915;9916;9917</t>
  </si>
  <si>
    <t>9918;9919;9920;9921;9922;9923;9924;9925</t>
  </si>
  <si>
    <t>9927;9928;9929;9930;9931;9932;9933;9934;9935;9936;9937;9938;9939;9940;9941;9942;9943;9944;9945;9946;9947;9948;9949;9950</t>
  </si>
  <si>
    <t>9951;9952;9953;9954;9955;9956</t>
  </si>
  <si>
    <t>9957;9958</t>
  </si>
  <si>
    <t>9960;9961;9962</t>
  </si>
  <si>
    <t>9963;9964;9965;9966;9967;9968;9969</t>
  </si>
  <si>
    <t>9970;9971;9972;9973;9974;9975;9976;9977;9978;9979;9980;9981;9982;9983</t>
  </si>
  <si>
    <t>9984;9985;9986;9987;9988;9989;9990;9991;9992;9993;9994;9995;9996;9997</t>
  </si>
  <si>
    <t>9998;9999;10000</t>
  </si>
  <si>
    <t>10001;10002;10003;10004;10005;10006;10007;10008;10009;10010;10011;10012;10013;10014</t>
  </si>
  <si>
    <t>10015;10016;10017;10018;10019;10020</t>
  </si>
  <si>
    <t>10021;10022;10023;10024;10025;10026</t>
  </si>
  <si>
    <t>10027;10028;10029;10030;10031</t>
  </si>
  <si>
    <t>10032;10033;10034;10035;10036;10037;10038;10039;10040;10041;10042;10043;10044;10045;10046;10047</t>
  </si>
  <si>
    <t>10049;10050;10051;10052;10053;10054;10055;10056;10057;10058;10059;10060;10061</t>
  </si>
  <si>
    <t>10062;10063;10064;10065;10066;10067;10068;10069;10070;10071;10072;10073</t>
  </si>
  <si>
    <t>10074;10075;10076</t>
  </si>
  <si>
    <t>10077;10078;10079;10080;10081;10082;10083;10084;10085</t>
  </si>
  <si>
    <t>10087;10088;10089;10090</t>
  </si>
  <si>
    <t>10091;10092;10093;10094;10095;10096;10097;10098;10099;10100;10101;10102;10103;10104;10105;10106;10107;10108;10109;10110;10111;10112;10113;10114;10115;10116;10117;10118;10119;10120;10121;10122;10123;10124;10125;10126;10127;10128;10129;10130;10131;10132;10133;10134;10135;10136;10137;10138;10139</t>
  </si>
  <si>
    <t>10142;10143;10144</t>
  </si>
  <si>
    <t>10146;10147;10148</t>
  </si>
  <si>
    <t>10149;10150;10151</t>
  </si>
  <si>
    <t>10152;10153;10154;10155;10156;10157;10158;10159;10160</t>
  </si>
  <si>
    <t>10162;10163;10164;10165;10166;10167;10168;10169;10170</t>
  </si>
  <si>
    <t>10171;10172;10173</t>
  </si>
  <si>
    <t>10175;10176;10177;10178;10179;10180;10181;10182;10183;10184</t>
  </si>
  <si>
    <t>10185;10186;10187;10188;10189;10190;10191;10192;10193;10194</t>
  </si>
  <si>
    <t>10195;10196</t>
  </si>
  <si>
    <t>10197;10198;10199;10200;10201;10202;10203;10204;10205;10206;10207;10208;10209;10210;10211;10212;10213;10214;10215;10216;10217</t>
  </si>
  <si>
    <t>10218;10219;10220;10221;10222;10223;10224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10326;10327;10328;10329;10330;10331;10332;10333;10334;10335;10336;10337;10338;10339;10340;10341;10342;10343;10344;10345;10346;10347;10348;10349;10350;10351;10352;10353;10354;10355;10356;10357;10358;10359;10360;10361;10362;10363;10364;10365;10366;10367;10368;10369</t>
  </si>
  <si>
    <t>10370;10371</t>
  </si>
  <si>
    <t>10372;10373;10374;10375;10376;10377;10378;10379;10380;10381</t>
  </si>
  <si>
    <t>10382;10383;10384;10385;10386;10387;10388;10389;10390;10391;10392</t>
  </si>
  <si>
    <t>10393;10394;10395;10396;10397;10398;10399;10400;10401;10402;10403;10404;10405;10406;10407;10408;10409;10410;10411;10412;10413;10414;10415;10416;10417;10418;10419;10420;10421;10422;10423;10424;10425</t>
  </si>
  <si>
    <t>10426;10427;10428;10429;10430;10431;10432;10433;10434;10435;10436;10437;10438;10439;10440;10441;10442;10443;10444;10445;10446;10447;10448;10449;10450;10451;10452;10453;10454;10455;10456;10457;10458;10459;10460;10461;10462;10463;10464;10465;10466;10467;10468;10469;10470;10471;10472;10473;10474;10475;10476;10477;10478;10479;10480;10481;10482;10483;10484;10485;10486;10487;10488;10489;10490;10491;10492;10493;10494;10495;10496;10497;10498;10499;10500;10501;10502;10503;10504;10505;10506;10507;10508;10509;10510;10511;10512;10513;10514;10515;10516;10517;10518;10519;10520;10521;10522;10523;10524;10525;10526;10527;10528;10529;10530;10531;10532;10533;10534;10535;10536;10537;10538;10539;10540;10541;10542;10543</t>
  </si>
  <si>
    <t>10544;10545;10546;10547;10548;10549;10550;10551;10552;10553;10554;10555;10556;10557;10558;10559;10560;10561;10562;10563;10564;10565</t>
  </si>
  <si>
    <t>10567;10568;10569;10570;10571;10572;10573</t>
  </si>
  <si>
    <t>10574;10575;10576</t>
  </si>
  <si>
    <t>10577;10578;10579;10580;10581;10582;10583;10584;10585;10586</t>
  </si>
  <si>
    <t>10587;10588</t>
  </si>
  <si>
    <t>10589;10590;10591</t>
  </si>
  <si>
    <t>10592;10593;10594;10595;10596;10597;10598;10599;10600;10601;10602;10603;10604;10605;10606;10607;10608;10609;10610;10611;10612;10613;10614;10615;10616;10617;10618;10619;10620;10621;10622;10623;10624;10625;10626;10627;10628;10629;10630</t>
  </si>
  <si>
    <t>10632;10633;10634</t>
  </si>
  <si>
    <t>10636;10637;10638;10639</t>
  </si>
  <si>
    <t>10640;10641;10642;10643;10644;10645;10646;10647;10648;10649;10650;10651;10652;10653;10654;10655;10656;10657;10658;10659;10660;10661;10662;10663;10664;10665;10666;10667;10668;10669;10670;10671;10672</t>
  </si>
  <si>
    <t>10674;10675;10676</t>
  </si>
  <si>
    <t>10677;10678;10679;10680;10681</t>
  </si>
  <si>
    <t>10682;10683;10684;10685;10686;10687</t>
  </si>
  <si>
    <t>10688;10689;10690;10691;10692;10693;10694;10695</t>
  </si>
  <si>
    <t>10696;10697;10698;10699;10700;10701;10702;10703;10704;10705;10706;10707;10708;10709</t>
  </si>
  <si>
    <t>10710;10711</t>
  </si>
  <si>
    <t>10713;10714</t>
  </si>
  <si>
    <t>10716;10717;10718;10719;10720;10721;10722;10723;10724;10725;10726;10727;10728;10729;10730;10731;10732;10733</t>
  </si>
  <si>
    <t>10734;10735;10736</t>
  </si>
  <si>
    <t>10738;10739;10740;10741;10742;10743;10744;10745</t>
  </si>
  <si>
    <t>10746;10747;10748;10749;10750;10751;10752;10753;10754;10755;10756;10757;10758;10759;10760;10761;10762;10763;10764;10765;10766;10767;10768;10769;10770;10771;10772</t>
  </si>
  <si>
    <t>10773;10774;10775</t>
  </si>
  <si>
    <t>10776;10777;10778;10779</t>
  </si>
  <si>
    <t>10781;10782;10783;10784</t>
  </si>
  <si>
    <t>10785;10786</t>
  </si>
  <si>
    <t>10787;10788;10789;10790;10791;10792</t>
  </si>
  <si>
    <t>10794;10795;10796;10797;10798;10799;10800;10801;10802;10803;10804;10805;10806;10807;10808;10809;10810;10811;10812;10813;10814</t>
  </si>
  <si>
    <t>10815;10816;10817;10818;10819</t>
  </si>
  <si>
    <t>10820;10821;10822;10823;10824</t>
  </si>
  <si>
    <t>10825;10826</t>
  </si>
  <si>
    <t>10827;10828;10829;10830;10831;10832;10833;10834;10835;10836;10837;10838;10839;10840;10841;10842;10843;10844;10845;10846;10847;10848;10849;10850;10851;10852;10853;10854;10855;10856;10857</t>
  </si>
  <si>
    <t>10859;10860;10861;10862;10863;10864;10865;10866;10867;10868;10869</t>
  </si>
  <si>
    <t>10870;10871</t>
  </si>
  <si>
    <t>10872;10873;10874;10875;10876;10877;10878;10879;10880;10881</t>
  </si>
  <si>
    <t>10882;10883</t>
  </si>
  <si>
    <t>10884;10885</t>
  </si>
  <si>
    <t>10886;10887;10888;10889;10890;10891;10892;10893;10894;10895;10896;10897;10898;10899;10900;10901;10902;10903;10904;10905;10906;10907;10908;10909;10910;10911;10912;10913;10914;10915;10916;10917;10918;10919;10920;10921;10922;10923;10924;10925</t>
  </si>
  <si>
    <t>10927;10928;10929;10930;10931</t>
  </si>
  <si>
    <t>10932;10933;10934;10935</t>
  </si>
  <si>
    <t>10936;10937;10938;10939;10940;10941</t>
  </si>
  <si>
    <t>10942;10943;10944;10945</t>
  </si>
  <si>
    <t>10946;10947;10948;10949;10950</t>
  </si>
  <si>
    <t>10952;10953;10954;10955;10956</t>
  </si>
  <si>
    <t>10957;10958</t>
  </si>
  <si>
    <t>10959;10960</t>
  </si>
  <si>
    <t>10961;10962;10963;10964;10965;10966;10967;10968;10969;10970;10971;10972;10973;10974;10975;10976;10977;10978;10979;10980;10981;10982;10983;10984;10985;10986;10987;10988;10989;10990;10991;10992;10993;10994;10995;10996;10997;10998</t>
  </si>
  <si>
    <t>10999;11000;11001;11002;11003;11004;11005;11006;11007;11008;11009;11010;11011;11012;11013;11014;11015;11016;11017;11018;11019;11020;11021;11022;11023;11024;11025;11026;11027;11028;11029;11030;11031;11032;11033;11034;11035;11036;11037;11038;11039;11040;11041;11042;11043;11044;11045;11046</t>
  </si>
  <si>
    <t>11047;11048</t>
  </si>
  <si>
    <t>11049;11050;11051;11052;11053;11054;11055;11056</t>
  </si>
  <si>
    <t>11057;11058;11059;11060</t>
  </si>
  <si>
    <t>11063;11064;11065;11066;11067</t>
  </si>
  <si>
    <t>11068;11069;11070;11071;11072;11073</t>
  </si>
  <si>
    <t>11075;11076;11077</t>
  </si>
  <si>
    <t>11078;11079</t>
  </si>
  <si>
    <t>11080;11081;11082;11083;11084;11085;11086;11087;11088;11089;11090;11091;11092;11093;11094;11095;11096;11097</t>
  </si>
  <si>
    <t>11098;11099</t>
  </si>
  <si>
    <t>11101;11102;11103;11104;11105;11106;11107;11108;11109;11110;11111;11112;11113;11114;11115;11116</t>
  </si>
  <si>
    <t>11117;11118;11119;11120;11121</t>
  </si>
  <si>
    <t>11122;11123</t>
  </si>
  <si>
    <t>11124;11125;11126;11127;11128;11129;11130;11131;11132;11133;11134</t>
  </si>
  <si>
    <t>11136;11137;11138;11139</t>
  </si>
  <si>
    <t>11140;11141;11142</t>
  </si>
  <si>
    <t>11143;11144</t>
  </si>
  <si>
    <t>11145;11146</t>
  </si>
  <si>
    <t>11148;11149;11150</t>
  </si>
  <si>
    <t>11151;11152;11153;11154;11155;11156;11157;11158;11159;11160;11161;11162;11163;11164;11165;11166;11167;11168;11169;11170;11171;11172;11173;11174;11175;11176;11177;11178;11179;11180;11181;11182;11183;11184;11185;11186;11187;11188;11189;11190;11191</t>
  </si>
  <si>
    <t>11192;11193</t>
  </si>
  <si>
    <t>11194;11195;11196;11197;11198;11199;11200;11201;11202;11203;11204;11205;11206;11207;11208;11209;11210;11211</t>
  </si>
  <si>
    <t>11212;11213;11214;11215;11216;11217;11218;11219;11220;11221;11222;11223;11224;11225;11226;11227;11228;11229;11230;11231;11232;11233;11234;11235;11236;11237;11238;11239;11240</t>
  </si>
  <si>
    <t>11242;11243;11244;11245;11246</t>
  </si>
  <si>
    <t>11247;11248;11249;11250;11251;11252;11253;11254;11255;11256;11257;11258;11259;11260;11261</t>
  </si>
  <si>
    <t>11263;11264;11265;11266</t>
  </si>
  <si>
    <t>11267;11268;11269;11270;11271;11272;11273;11274;11275;11276;11277;11278</t>
  </si>
  <si>
    <t>11279;11280;11281;11282;11283;11284;11285;11286;11287;11288;11289;11290;11291;11292;11293;11294;11295;11296;11297;11298;11299</t>
  </si>
  <si>
    <t>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</t>
  </si>
  <si>
    <t>11403;11404;11405</t>
  </si>
  <si>
    <t>11406;11407;11408;11409;11410;11411;11412;11413;11414;11415;11416;11417;11418;11419;11420;11421;11422;11423;11424;11425;11426;11427;11428;11429;11430;11431;11432</t>
  </si>
  <si>
    <t>11433;11434;11435;11436;11437;11438;11439</t>
  </si>
  <si>
    <t>11440;11441;11442;11443</t>
  </si>
  <si>
    <t>11444;11445;11446;11447;11448;11449</t>
  </si>
  <si>
    <t>11450;11451</t>
  </si>
  <si>
    <t>11453;11454;11455;11456;11457;11458</t>
  </si>
  <si>
    <t>11459;11460;11461;11462;11463;11464;11465;11466;11467;11468</t>
  </si>
  <si>
    <t>11469;11470;11471</t>
  </si>
  <si>
    <t>11473;11474;11475;11476;11477;11478;11479;11480;11481;11482;11483;11484;11485;11486;11487;11488;11489;11490;11491;11492;11493;11494;11495;11496;11497;11498;11499;11500;11501;11502;11503;11504;11505;11506;11507;11508;11509;11510;11511;11512;11513</t>
  </si>
  <si>
    <t>11514;11515;11516;11517;11518;11519;11520;11521</t>
  </si>
  <si>
    <t>11522;11523;11524</t>
  </si>
  <si>
    <t>11526;11527</t>
  </si>
  <si>
    <t>11528;11529</t>
  </si>
  <si>
    <t>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</t>
  </si>
  <si>
    <t>11611;11612;11613;11614;11615;11616;11617;11618</t>
  </si>
  <si>
    <t>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</t>
  </si>
  <si>
    <t>11697;11698;11699;11700;11701;11702;11703;11704;11705;11706;11707;11708;11709;11710;11711</t>
  </si>
  <si>
    <t>11712;11713;11714;11715;11716;11717;11718;11719;11720;11721;11722;11723;11724</t>
  </si>
  <si>
    <t>11726;11727;11728;11729;11730;11731;11732;11733;11734;11735;11736;11737;11738</t>
  </si>
  <si>
    <t>11739;11740</t>
  </si>
  <si>
    <t>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</t>
  </si>
  <si>
    <t>11818;11819;11820;11821;11822;11823;11824;11825;11826;11827;11828;11829;11830;11831;11832;11833;11834;11835;11836;11837;11838;11839;11840;11841;11842;11843</t>
  </si>
  <si>
    <t>11844;11845;11846;11847;11848;11849;11850;11851;11852;11853;11854;11855</t>
  </si>
  <si>
    <t>11856;11857;11858;11859;11860;11861;11862;11863</t>
  </si>
  <si>
    <t>11864;11865;11866;11867;11868</t>
  </si>
  <si>
    <t>11871;11872;11873;11874;11875;11876;11877;11878;11879;11880;11881;11882;11883;11884;11885;11886;11887;11888;11889;11890;11891;11892;11893;11894</t>
  </si>
  <si>
    <t>11895;11896;11897;11898;11899;11900;11901;11902</t>
  </si>
  <si>
    <t>11904;11905;11906;11907;11908</t>
  </si>
  <si>
    <t>11909;11910</t>
  </si>
  <si>
    <t>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12021;12022;12023;12024;12025;12026;12027;12028;12029;12030</t>
  </si>
  <si>
    <t>12031;12032;12033;12034;12035;12036</t>
  </si>
  <si>
    <t>12038;12039;12040;12041;12042;12043;12044;12045;12046;12047;12048</t>
  </si>
  <si>
    <t>12049;12050;12051;12052</t>
  </si>
  <si>
    <t>12053;12054;12055;12056;12057;12058;12059;12060;12061;12062;12063;12064;12065;12066</t>
  </si>
  <si>
    <t>12067;12068;12069;12070;12071</t>
  </si>
  <si>
    <t>12072;12073;12074</t>
  </si>
  <si>
    <t>12075;12076;12077;12078;12079;12080;12081;12082;12083;12084;12085;12086;12087;12088;12089;12090;12091;12092;12093;12094;12095;12096;12097;12098;12099;12100;12101;12102;12103;12104</t>
  </si>
  <si>
    <t>12105;12106</t>
  </si>
  <si>
    <t>12107;12108;12109;12110</t>
  </si>
  <si>
    <t>12111;12112;12113</t>
  </si>
  <si>
    <t>12115;12116;12117;12118;12119;12120;12121;12122;12123;12124;12125;12126;12127;12128;12129;12130;12131;12132</t>
  </si>
  <si>
    <t>12134;12135;12136;12137;12138;12139;12140</t>
  </si>
  <si>
    <t>12141;12142</t>
  </si>
  <si>
    <t>12143;12144;12145;12146;12147;12148;12149;12150;12151;12152;12153;12154;12155;12156;12157;12158;12159;12160</t>
  </si>
  <si>
    <t>12161;12162</t>
  </si>
  <si>
    <t>12163;12164;12165;12166;12167;12168;12169;12170;12171;12172;12173;12174;12175;12176;12177;12178;12179;12180;12181;12182;12183;12184;12185;12186;12187;12188;12189;12190;12191;12192;12193;12194;12195;12196;12197;12198;12199;12200;12201;12202;12203;12204;12205;12206;12207;12208;12209;12210;12211;12212;12213;12214;12215;12216;12217;12218;12219;12220</t>
  </si>
  <si>
    <t>12221;12222</t>
  </si>
  <si>
    <t>12223;12224;12225;12226;12227;12228;12229;12230;12231;12232;12233;12234;12235;12236;12237;12238;12239;12240;12241;12242;12243;12244;12245;12246;12247;12248;12249;12250;12251;12252;12253;12254;12255;12256;12257;12258;12259;12260;12261;12262;12263;12264;12265;12266;12267;12268;12269;12270;12271;12272;12273;12274;12275;12276;12277;12278;12279;12280;12281;12282;12283;12284;12285;12286;12287;12288;12289;12290;12291;12292;12293;12294;12295;12296;12297;12298;12299;12300;12301;12302;12303;12304;12305;12306;12307</t>
  </si>
  <si>
    <t>12308;12309;12310;12311;12312;12313;12314;12315;12316;12317;12318;12319;12320;12321;12322;12323;12324;12325;12326;12327;12328;12329;12330;12331;12332;12333;12334;12335;12336;12337;12338</t>
  </si>
  <si>
    <t>12339;12340;12341;12342;12343;12344;12345;12346;12347;12348;12349;12350;12351;12352;12353;12354;12355;12356;12357;12358;12359;12360;12361;12362</t>
  </si>
  <si>
    <t>12364;12365;12366;12367;12368</t>
  </si>
  <si>
    <t>12370;12371;12372;12373</t>
  </si>
  <si>
    <t>12374;12375;12376;12377;12378;12379;12380;12381;12382;12383;12384;12385;12386;12387;12388;12389;12390;12391</t>
  </si>
  <si>
    <t>12392;12393;12394</t>
  </si>
  <si>
    <t>12396;12397</t>
  </si>
  <si>
    <t>12398;12399;12400;12401;12402;12403;12404;12405;12406;12407;12408;12409;12410;12411;12412;12413;12414;12415;12416;12417;12418;12419;12420;12421;12422;12423;12424;12425;12426;12427;12428;12429;12430;12431;12432;12433;12434;12435;12436;12437;12438</t>
  </si>
  <si>
    <t>12439;12440;12441;12442;12443;12444;12445;12446;12447;12448</t>
  </si>
  <si>
    <t>12449;12450;12451;12452;12453;12454;12455</t>
  </si>
  <si>
    <t>12456;12457;12458;12459</t>
  </si>
  <si>
    <t>12460;12461;12462;12463;12464;12465;12466;12467;12468;12469</t>
  </si>
  <si>
    <t>12470;12471;12472</t>
  </si>
  <si>
    <t>12473;12474;12475;12476;12477;12478</t>
  </si>
  <si>
    <t>12479;12480;12481;12482;12483;12484;12485;12486;12487;12488;12489;12490;12491;12492;12493;12494;12495;12496;12497;12498;12499;12500;12501;12502;12503;12504;12505</t>
  </si>
  <si>
    <t>12506;12507;12508</t>
  </si>
  <si>
    <t>12509;12510;12511;12512;12513</t>
  </si>
  <si>
    <t>12514;12515;12516;12517;12518;12519;12520;12521;12522;12523;12524;12525;12526;12527;12528;12529;12530</t>
  </si>
  <si>
    <t>12531;12532;12533;12534;12535;12536;12537;12538;12539;12540;12541;12542;12543;12544;12545;12546;12547;12548</t>
  </si>
  <si>
    <t>12549;12550;12551;12552</t>
  </si>
  <si>
    <t>12553;12554;12555;12556;12557;12558;12559;12560;12561;12562</t>
  </si>
  <si>
    <t>12563;12564;12565;12566</t>
  </si>
  <si>
    <t>12567;12568;12569;12570;12571;12572;12573;12574;12575;12576;12577;12578;12579;12580;12581;12582;12583;12584;12585;12586;12587;12588;12589;12590;12591;12592;12593;12594;12595;12596;12597;12598;12599;12600;12601;12602;12603;12604;12605;12606;12607;12608;12609;12610;12611;12612;12613;12614;12615;12616;12617;12618;12619;12620;12621;12622;12623;12624;12625;12626;12627;12628;12629;12630;12631</t>
  </si>
  <si>
    <t>12632;12633;12634;12635;12636;12637;12638;12639;12640;12641;12642;12643;12644;12645;12646;12647;12648;12649;12650;12651;12652;12653;12654;12655;12656;12657;12658;12659;12660;12661;12662;12663;12664;12665;12666;12667;12668;12669;12670;12671;12672;12673;12674;12675;12676;12677;12678;12679;12680;12681;12682;12683;12684;12685;12686;12687;12688;12689;12690;12691;12692;12693;12694;12695;12696;12697;12698;12699;12700;12701;12702;12703;12704;12705;12706;12707;12708;12709;12710;12711;12712;12713;12714;12715;12716;12717;12718;12719;12720;12721;12722;12723;12724;12725;12726;12727;12728;12729;12730;12731;12732;12733;12734;12735;12736;12737;12738;12739;12740;12741;12742;12743;12744;12745;12746;12747;12748;12749;12750;12751;12752;12753;12754;12755;12756;12757;12758;12759;12760;12761;12762;12763;12764;12765;12766;12767;12768;12769;12770;12771;12772;12773;12774;12775;12776;12777;12778;12779;12780;12781;12782;12783;12784;12785;12786;12787;12788;12789;12790;12791;12792;12793;12794;12795;12796;12797;12798;12799;12800;12801;12802;12803;12804;12805;12806;12807;12808;12809;12810;12811;12812;12813;12814;12815;12816;12817;12818;12819;12820;12821;12822;12823;12824;12825;12826;12827;12828;12829;12830;12831;12832;12833;12834;12835;12836;12837;12838;12839;12840;12841;12842;12843;12844;12845;12846;12847;12848;12849;12850;12851;12852;12853;12854;12855;12856</t>
  </si>
  <si>
    <t>12857;12858;12859;12860</t>
  </si>
  <si>
    <t>12861;12862;12863;12864;12865;12866;12867;12868;12869;12870;12871;12872;12873;12874;12875;12876;12877;12878;12879;12880;12881;12882;12883;12884;12885;12886;12887;12888;12889</t>
  </si>
  <si>
    <t>12894;12895;12896;12897;12898;12899;12900</t>
  </si>
  <si>
    <t>12901;12902;12903;12904;12905;12906;12907;12908;12909;12910;12911;12912;12913;12914;12915;12916;12917;12918;12919;12920;12921;12922;12923;12924;12925;12926;12927;12928;12929;12930;12931;12932;12933;12934;12935;12936;12937;12938;12939;12940</t>
  </si>
  <si>
    <t>12942;12943;12944;12945;12946;12947;12948;12949;12950;12951;12952;12953;12954;12955;12956;12957;12958</t>
  </si>
  <si>
    <t>12959;12960;12961;12962;12963;12964;12965;12966;12967;12968;12969;12970</t>
  </si>
  <si>
    <t>12972;12973;12974;12975;12976;12977;12978;12979;12980;12981</t>
  </si>
  <si>
    <t>12986;12987;12988</t>
  </si>
  <si>
    <t>12990;12991;12992</t>
  </si>
  <si>
    <t>12993;12994</t>
  </si>
  <si>
    <t>12996;12997;12998;12999;13000</t>
  </si>
  <si>
    <t>13003;13004;13005;13006;13007;13008;13009;13010;13011;13012;13013;13014;13015;13016;13017</t>
  </si>
  <si>
    <t>13018;13019;13020;13021;13022;13023;13024;13025;13026;13027;13028</t>
  </si>
  <si>
    <t>13030;13031;13032;13033;13034;13035;13036;13037;13038;13039;13040</t>
  </si>
  <si>
    <t>13041;13042;13043</t>
  </si>
  <si>
    <t>13044;13045;13046</t>
  </si>
  <si>
    <t>13047;13048</t>
  </si>
  <si>
    <t>13049;13050;13051;13052;13053;13054;13055;13056;13057;13058;13059;13060;13061;13062;13063;13064;13065;13066;13067;13068;13069;13070;13071;13072;13073;13074;13075;13076;13077;13078;13079;13080;13081;13082;13083;13084;13085;13086;13087;13088;13089;13090;13091;13092;13093;13094;13095;13096;13097;13098;13099;13100;13101;13102;13103;13104;13105;13106;13107;13108;13109;13110;13111;13112;13113;13114;13115;13116;13117;13118;13119;13120;13121;13122;13123;13124;13125;13126;13127;13128;13129;13130;13131;13132;13133;13134;13135;13136;13137;13138;13139;13140;13141;13142;13143;13144;13145;13146;13147;13148;13149</t>
  </si>
  <si>
    <t>13150;13151;13152;13153;13154;13155;13156;13157</t>
  </si>
  <si>
    <t>13158;13159;13160;13161;13162;13163;13164;13165;13166;13167;13168</t>
  </si>
  <si>
    <t>13169;13170;13171;13172;13173;13174;13175;13176;13177</t>
  </si>
  <si>
    <t>13178;13179;13180;13181;13182;13183;13184;13185;13186;13187;13188;13189;13190;13191</t>
  </si>
  <si>
    <t>13192;13193;13194;13195;13196;13197;13198;13199;13200;13201;13202;13203;13204</t>
  </si>
  <si>
    <t>13205;13206;13207;13208</t>
  </si>
  <si>
    <t>13209;13210;13211;13212;13213;13214;13215</t>
  </si>
  <si>
    <t>13218;13219;13220;13221;13222;13223;13224</t>
  </si>
  <si>
    <t>13225;13226;13227;13228;13229;13230;13231;13232;13233;13234;13235;13236;13237;13238;13239;13240;13241;13242;13243;13244;13245</t>
  </si>
  <si>
    <t>13246;13247;13248;13249;13250;13251</t>
  </si>
  <si>
    <t>13252;13253;13254;13255;13256;13257;13258;13259;13260</t>
  </si>
  <si>
    <t>13261;13262;13263;13264;13265;13266;13267;13268</t>
  </si>
  <si>
    <t>13272;13273;13274;13275;13276;13277;13278;13279;13280</t>
  </si>
  <si>
    <t>13281;13282;13283;13284;13285;13286;13287;13288;13289;13290;13291;13292;13293;13294;13295;13296;13297;13298;13299;13300;13301;13302;13303;13304;13305;13306;13307;13308;13309;13310</t>
  </si>
  <si>
    <t>13312;13313;13314;13315;13316;13317;13318;13319</t>
  </si>
  <si>
    <t>13320;13321;13322;13323;13324;13325;13326;13327;13328;13329</t>
  </si>
  <si>
    <t>13330;13331;13332;13333;13334;13335;13336;13337;13338;13339;13340;13341;13342;13343;13344</t>
  </si>
  <si>
    <t>13346;13347;13348;13349;13350;13351;13352;13353;13354;13355;13356;13357;13358;13359;13360;13361;13362;13363;13364;13365;13366;13367;13368;13369;13370;13371;13372;13373;13374;13375;13376;13377;13378;13379;13380;13381;13382;13383;13384;13385;13386;13387;13388;13389</t>
  </si>
  <si>
    <t>13390;13391;13392;13393;13394;13395</t>
  </si>
  <si>
    <t>13399;13400;13401;13402;13403;13404;13405;13406;13407;13408;13409;13410;13411;13412;13413;13414;13415;13416;13417;13418;13419;13420;13421;13422;13423;13424;13425;13426;13427;13428;13429;13430;13431;13432;13433;13434;13435;13436;13437;13438;13439</t>
  </si>
  <si>
    <t>13440;13441;13442;13443;13444;13445;13446;13447;13448;13449;13450;13451;13452;13453;13454;13455;13456;13457;13458;13459;13460;13461;13462;13463;13464;13465;13466;13467;13468</t>
  </si>
  <si>
    <t>13471;13472</t>
  </si>
  <si>
    <t>13473;13474;13475</t>
  </si>
  <si>
    <t>13476;13477</t>
  </si>
  <si>
    <t>13478;13479;13480</t>
  </si>
  <si>
    <t>13481;13482;13483;13484;13485;13486;13487;13488</t>
  </si>
  <si>
    <t>13489;13490;13491;13492;13493;13494;13495;13496;13497</t>
  </si>
  <si>
    <t>13498;13499;13500;13501;13502;13503;13504;13505</t>
  </si>
  <si>
    <t>13506;13507;13508;13509</t>
  </si>
  <si>
    <t>13510;13511;13512;13513;13514;13515;13516;13517;13518;13519;13520;13521;13522;13523;13524;13525;13526;13527;13528;13529;13530;13531;13532;13533;13534;13535;13536;13537;13538;13539;13540;13541;13542;13543;13544;13545;13546;13547;13548;13549;13550;13551;13552;13553;13554;13555;13556;13557;13558;13559;13560;13561;13562;13563;13564;13565;13566;13567;13568;13569;13570;13571;13572;13573;13574;13575;13576;13577;13578;13579;13580;13581;13582;13583;13584;13585;13586;13587;13588;13589;13590;13591;13592;13593;13594;13595;13596;13597;13598;13599;13600;13601;13602;13603</t>
  </si>
  <si>
    <t>13604;13605;13606;13607;13608;13609;13610;13611;13612;13613;13614;13615;13616;13617;13618;13619;13620;13621;13622;13623;13624;13625;13626;13627;13628;13629;13630;13631;13632;13633;13634;13635;13636;13637;13638;13639;13640;13641;13642;13643;13644;13645;13646;13647;13648;13649;13650;13651;13652;13653;13654;13655;13656;13657;13658;13659;13660;13661;13662;13663;13664;13665;13666;13667;13668;13669;13670;13671;13672;13673;13674;13675;13676;13677;13678;13679;13680;13681;13682;13683;13684;13685;13686;13687;13688;13689;13690;13691;13692;13693;13694;13695;13696;13697;13698;13699;13700;13701;13702;13703;13704;13705;13706;13707;13708;13709;13710;13711;13712;13713;13714;13715;13716;13717;13718;13719;13720;13721;13722;13723;13724;13725;13726;13727;13728;13729;13730;13731;13732;13733;13734;13735;13736;13737;13738;13739;13740;13741;13742;13743;13744;13745;13746</t>
  </si>
  <si>
    <t>13747;13748;13749;13750;13751;13752;13753;13754;13755;13756;13757</t>
  </si>
  <si>
    <t>13759;13760</t>
  </si>
  <si>
    <t>13761;13762;13763;13764;13765;13766;13767;13768;13769;13770;13771;13772;13773;13774;13775;13776;13777;13778;13779;13780;13781;13782;13783;13784;13785;13786;13787;13788;13789;13790;13791;13792;13793;13794;13795;13796;13797;13798;13799;13800;13801;13802;13803;13804;13805;13806;13807;13808;13809;13810;13811;13812;13813;13814;13815;13816;13817;13818;13819;13820;13821;13822;13823;13824;13825;13826;13827;13828;13829;13830;13831;13832;13833;13834;13835;13836;13837;13838;13839;13840</t>
  </si>
  <si>
    <t>13841;13842;13843;13844</t>
  </si>
  <si>
    <t>13846;13847;13848;13849;13850;13851;13852;13853;13854;13855;13856;13857;13858;13859;13860;13861;13862</t>
  </si>
  <si>
    <t>13863;13864;13865;13866;13867;13868</t>
  </si>
  <si>
    <t>13869;13870;13871;13872;13873;13874;13875</t>
  </si>
  <si>
    <t>13877;13878;13879;13880;13881;13882;13883;13884;13885;13886;13887;13888;13889;13890;13891;13892;13893;13894;13895</t>
  </si>
  <si>
    <t>13897;13898;13899;13900</t>
  </si>
  <si>
    <t>13901;13902</t>
  </si>
  <si>
    <t>13903;13904;13905;13906;13907;13908</t>
  </si>
  <si>
    <t>13910;13911</t>
  </si>
  <si>
    <t>13913;13914;13915;13916</t>
  </si>
  <si>
    <t>13918;13919;13920;13921</t>
  </si>
  <si>
    <t>13922;13923;13924;13925;13926;13927;13928;13929;13930;13931;13932;13933;13934;13935;13936;13937;13938;13939;13940;13941;13942;13943;13944;13945</t>
  </si>
  <si>
    <t>13946;13947;13948;13949;13950</t>
  </si>
  <si>
    <t>13951;13952;13953;13954;13955;13956;13957;13958;13959;13960</t>
  </si>
  <si>
    <t>13961;13962;13963;13964;13965;13966;13967;13968;13969;13970;13971;13972</t>
  </si>
  <si>
    <t>13973;13974;13975;13976;13977;13978;13979;13980;13981;13982;13983;13984;13985;13986;13987;13988</t>
  </si>
  <si>
    <t>13989;13990;13991;13992;13993</t>
  </si>
  <si>
    <t>13994;13995;13996;13997;13998;13999;14000;14001;14002;14003</t>
  </si>
  <si>
    <t>14004;14005;14006;14007;14008;14009;14010;14011;14012;14013;14014;14015;14016;14017;14018;14019;14020;14021;14022;14023;14024;14025;14026;14027;14028;14029</t>
  </si>
  <si>
    <t>14030;14031;14032;14033;14034;14035;14036;14037;14038;14039;14040;14041;14042</t>
  </si>
  <si>
    <t>14043;14044;14045;14046;14047;14048;14049;14050;14051;14052;14053;14054;14055;14056;14057;14058;14059;14060;14061;14062;14063;14064;14065;14066;14067;14068</t>
  </si>
  <si>
    <t>14069;14070;14071;14072;14073;14074;14075;14076</t>
  </si>
  <si>
    <t>14077;14078;14079;14080;14081;14082;14083;14084;14085;14086;14087;14088;14089;14090;14091;14092;14093;14094;14095;14096;14097</t>
  </si>
  <si>
    <t>14099;14100;14101;14102;14103;14104;14105;14106;14107;14108</t>
  </si>
  <si>
    <t>14109;14110;14111;14112;14113;14114;14115;14116;14117;14118;14119;14120;14121;14122</t>
  </si>
  <si>
    <t>14124;14125;14126;14127;14128;14129</t>
  </si>
  <si>
    <t>14132;14133;14134;14135;14136</t>
  </si>
  <si>
    <t>14137;14138;14139;14140;14141</t>
  </si>
  <si>
    <t>14142;14143;14144;14145;14146;14147;14148</t>
  </si>
  <si>
    <t>14149;14150;14151;14152</t>
  </si>
  <si>
    <t>14153;14154;14155;14156;14157;14158</t>
  </si>
  <si>
    <t>14159;14160;14161;14162</t>
  </si>
  <si>
    <t>14163;14164;14165;14166;14167;14168;14169;14170;14171;14172;14173;14174</t>
  </si>
  <si>
    <t>14175;14176;14177;14178;14179;14180;14181;14182;14183;14184;14185;14186;14187;14188;14189;14190;14191;14192;14193;14194;14195;14196;14197;14198;14199;14200;14201;14202;14203;14204;14205;14206;14207;14208;14209;14210;14211;14212;14213</t>
  </si>
  <si>
    <t>14214;14215;14216;14217</t>
  </si>
  <si>
    <t>14219;14220;14221;14222;14223;14224;14225;14226</t>
  </si>
  <si>
    <t>14227;14228;14229;14230;14231;14232</t>
  </si>
  <si>
    <t>14233;14234;14235;14236;14237;14238;14239;14240;14241;14242;14243;14244;14245;14246;14247;14248;14249;14250;14251;14252;14253;14254</t>
  </si>
  <si>
    <t>14256;14257;14258</t>
  </si>
  <si>
    <t>14259;14260</t>
  </si>
  <si>
    <t>14261;14262</t>
  </si>
  <si>
    <t>14263;14264</t>
  </si>
  <si>
    <t>14265;14266;14267;14268;14269;14270;14271;14272;14273;14274;14275;14276;14277;14278;14279;14280;14281;14282</t>
  </si>
  <si>
    <t>14283;14284;14285;14286;14287;14288</t>
  </si>
  <si>
    <t>14290;14291;14292;14293;14294;14295;14296</t>
  </si>
  <si>
    <t>14299;14300</t>
  </si>
  <si>
    <t>14301;14302;14303;14304;14305;14306;14307;14308;14309;14310;14311;14312;14313;14314;14315;14316;14317;14318;14319;14320;14321;14322;14323;14324;14325;14326;14327;14328;14329;14330;14331;14332;14333;14334;14335;14336;14337;14338;14339;14340;14341;14342;14343</t>
  </si>
  <si>
    <t>14344;14345;14346;14347;14348;14349;14350;14351;14352;14353;14354;14355</t>
  </si>
  <si>
    <t>14357;14358;14359;14360;14361;14362;14363;14364;14365;14366;14367;14368;14369;14370;14371;14372;14373;14374;14375;14376;14377;14378;14379;14380;14381</t>
  </si>
  <si>
    <t>14382;14383;14384;14385;14386;14387;14388;14389;14390;14391;14392;14393;14394;14395;14396;14397;14398;14399;14400;14401;14402;14403;14404;14405;14406;14407;14408;14409;14410;14411;14412;14413;14414;14415;14416</t>
  </si>
  <si>
    <t>14417;14418;14419;14420</t>
  </si>
  <si>
    <t>14421;14422;14423</t>
  </si>
  <si>
    <t>14424;14425;14426;14427;14428</t>
  </si>
  <si>
    <t>14429;14430;14431;14432;14433;14434;14435;14436;14437;14438;14439;14440;14441;14442;14443;14444;14445;14446;14447;14448;14449;14450;14451;14452;14453;14454;14455;14456;14457;14458</t>
  </si>
  <si>
    <t>14459;14460;14461;14462;14463;14464;14465;14466;14467;14468;14469;14470;14471;14472;14473;14474;14475;14476;14477;14478;14479;14480</t>
  </si>
  <si>
    <t>14481;14482;14483;14484</t>
  </si>
  <si>
    <t>14485;14486;14487;14488</t>
  </si>
  <si>
    <t>14489;14490;14491</t>
  </si>
  <si>
    <t>14492;14493;14494;14495;14496</t>
  </si>
  <si>
    <t>14497;14498;14499;14500</t>
  </si>
  <si>
    <t>14501;14502;14503;14504</t>
  </si>
  <si>
    <t>14507;14508;14509;14510;14511</t>
  </si>
  <si>
    <t>14512;14513;14514;14515;14516;14517;14518;14519;14520;14521;14522;14523</t>
  </si>
  <si>
    <t>14524;14525;14526</t>
  </si>
  <si>
    <t>14527;14528;14529;14530;14531;14532;14533;14534;14535;14536</t>
  </si>
  <si>
    <t>14537;14538;14539</t>
  </si>
  <si>
    <t>14546;14547;14548;14549;14550;14551;14552;14553</t>
  </si>
  <si>
    <t>14554;14555;14556;14557;14558;14559</t>
  </si>
  <si>
    <t>14560;14561;14562;14563</t>
  </si>
  <si>
    <t>14564;14565;14566;14567;14568;14569;14570;14571;14572;14573;14574;14575</t>
  </si>
  <si>
    <t>14576;14577;14578;14579;14580;14581;14582;14583;14584</t>
  </si>
  <si>
    <t>14587;14588;14589;14590;14591;14592;14593;14594</t>
  </si>
  <si>
    <t>14595;14596</t>
  </si>
  <si>
    <t>14597;14598</t>
  </si>
  <si>
    <t>14600;14601;14602;14603;14604</t>
  </si>
  <si>
    <t>14605;14606;14607</t>
  </si>
  <si>
    <t>14608;14609;14610</t>
  </si>
  <si>
    <t>14611;14612</t>
  </si>
  <si>
    <t>14613;14614;14615;14616;14617;14618;14619</t>
  </si>
  <si>
    <t>14620;14621;14622;14623;14624;14625;14626;14627;14628;14629;14630;14631</t>
  </si>
  <si>
    <t>14635;14636;14637;14638;14639;14640;14641;14642;14643;14644;14645;14646;14647;14648</t>
  </si>
  <si>
    <t>14649;14650</t>
  </si>
  <si>
    <t>14652;14653;14654;14655;14656;14657;14658;14659;14660;14661;14662;14663;14664;14665</t>
  </si>
  <si>
    <t>14666;14667;14668;14669;14670;14671;14672;14673;14674;14675;14676;14677;14678;14679;14680;14681</t>
  </si>
  <si>
    <t>14682;14683;14684;14685;14686;14687;14688;14689;14690;14691;14692;14693;14694;14695;14696;14697;14698;14699;14700;14701;14702;14703;14704;14705;14706;14707;14708;14709;14710;14711;14712;14713</t>
  </si>
  <si>
    <t>14714;14715;14716;14717;14718;14719</t>
  </si>
  <si>
    <t>14720;14721;14722;14723;14724;14725;14726;14727;14728;14729;14730;14731;14732;14733;14734;14735;14736;14737;14738;14739;14740;14741;14742;14743;14744;14745;14746;14747;14748;14749;14750;14751;14752;14753;14754;14755;14756;14757;14758;14759;14760;14761;14762;14763;14764;14765;14766;14767;14768;14769;14770;14771;14772;14773;14774;14775;14776;14777;14778;14779;14780;14781;14782;14783;14784;14785;14786;14787;14788;14789;14790;14791;14792;14793;14794;14795;14796;14797;14798;14799;14800;14801;14802</t>
  </si>
  <si>
    <t>14804;14805;14806;14807;14808;14809;14810;14811;14812;14813;14814;14815</t>
  </si>
  <si>
    <t>14817;14818;14819;14820;14821;14822;14823;14824;14825;14826;14827;14828;14829;14830</t>
  </si>
  <si>
    <t>14831;14832;14833</t>
  </si>
  <si>
    <t>14834;14835;14836;14837;14838;14839</t>
  </si>
  <si>
    <t>14840;14841;14842;14843;14844;14845;14846;14847;14848;14849;14850;14851;14852;14853;14854;14855;14856;14857;14858;14859;14860;14861;14862;14863;14864;14865;14866;14867;14868;14869;14870;14871;14872;14873;14874;14875;14876;14877;14878;14879;14880;14881;14882;14883;14884;14885;14886;14887</t>
  </si>
  <si>
    <t>14888;14889;14890;14891;14892;14893;14894;14895;14896;14897;14898;14899;14900;14901;14902</t>
  </si>
  <si>
    <t>14903;14904;14905;14906;14907;14908;14909;14910;14911;14912;14913;14914;14915;14916</t>
  </si>
  <si>
    <t>14919;14920</t>
  </si>
  <si>
    <t>14921;14922;14923;14924;14925;14926;14927;14928;14929;14930;14931;14932;14933;14934;14935;14936;14937;14938</t>
  </si>
  <si>
    <t>14940;14941;14942;14943;14944;14945;14946;14947;14948</t>
  </si>
  <si>
    <t>14949;14950</t>
  </si>
  <si>
    <t>14951;14952</t>
  </si>
  <si>
    <t>14954;14955</t>
  </si>
  <si>
    <t>14956;14957;14958;14959</t>
  </si>
  <si>
    <t>14960;14961;14962;14963;14964;14965;14966</t>
  </si>
  <si>
    <t>14967;14968;14969;14970</t>
  </si>
  <si>
    <t>14971;14972;14973;14974;14975;14976;14977;14978;14979;14980;14981;14982;14983;14984;14985;14986;14987;14988;14989</t>
  </si>
  <si>
    <t>14990;14991;14992</t>
  </si>
  <si>
    <t>14993;14994;14995</t>
  </si>
  <si>
    <t>14996;14997;14998;14999;15000;15001;15002;15003</t>
  </si>
  <si>
    <t>15005;15006;15007;15008;15009</t>
  </si>
  <si>
    <t>15010;15011;15012;15013;15014;15015;15016;15017;15018;15019;15020;15021;15022</t>
  </si>
  <si>
    <t>15024;15025;15026;15027;15028;15029;15030;15031;15032;15033;15034;15035;15036;15037;15038;15039;15040;15041;15042;15043;15044;15045;15046;15047;15048;15049;15050;15051;15052;15053;15054;15055;15056;15057;15058</t>
  </si>
  <si>
    <t>15060;15061;15062;15063;15064;15065;15066;15067;15068;15069;15070;15071;15072;15073;15074;15075;15076;15077;15078;15079;15080;15081;15082;15083;15084;15085;15086;15087;15088;15089;15090;15091;15092;15093;15094;15095;15096;15097;15098;15099;15100;15101;15102;15103;15104;15105;15106;15107;15108;15109;15110;15111;15112;15113;15114;15115;15116;15117;15118;15119;15120;15121;15122;15123;15124;15125;15126;15127;15128;15129</t>
  </si>
  <si>
    <t>15131;15132;15133;15134;15135;15136;15137;15138;15139;15140</t>
  </si>
  <si>
    <t>15141;15142;15143;15144;15145;15146;15147;15148;15149;15150;15151;15152;15153;15154;15155;15156;15157;15158;15159;15160;15161;15162;15163;15164;15165;15166;15167;15168;15169;15170;15171;15172;15173;15174;15175;15176</t>
  </si>
  <si>
    <t>15179;15180</t>
  </si>
  <si>
    <t>15181;15182;15183;15184;15185;15186;15187;15188;15189</t>
  </si>
  <si>
    <t>15190;15191</t>
  </si>
  <si>
    <t>15192;15193;15194;15195;15196;15197;15198;15199</t>
  </si>
  <si>
    <t>15200;15201;15202;15203;15204;15205;15206;15207;15208;15209;15210;15211;15212;15213;15214;15215;15216;15217;15218;15219;15220;15221;15222;15223;15224;15225;15226;15227;15228;15229;15230;15231;15232;15233;15234;15235;15236;15237;15238;15239;15240;15241;15242;15243;15244;15245;15246;15247;15248;15249;15250;15251;15252;15253;15254;15255;15256;15257;15258;15259;15260;15261;15262;15263;15264;15265;15266;15267;15268;15269;15270;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</t>
  </si>
  <si>
    <t>15324;15325;15326;15327;15328;15329</t>
  </si>
  <si>
    <t>15337;15338;15339;15340;15341;15342;15343</t>
  </si>
  <si>
    <t>15344;15345;15346;15347;15348;15349;15350;15351;15352;15353;15354</t>
  </si>
  <si>
    <t>15357;15358;15359;15360</t>
  </si>
  <si>
    <t>15361;15362;15363;15364;15365;15366;15367</t>
  </si>
  <si>
    <t>15368;15369;15370</t>
  </si>
  <si>
    <t>15373;15374</t>
  </si>
  <si>
    <t>15375;15376</t>
  </si>
  <si>
    <t>15377;15378;15379;15380;15381;15382;15383;15384;15385;15386;15387;15388;15389;15390;15391;15392;15393;15394</t>
  </si>
  <si>
    <t>15395;15396;15397;15398;15399;15400;15401;15402;15403;15404;15405;15406;15407;15408;15409;15410;15411;15412;15413;15414</t>
  </si>
  <si>
    <t>15415;15416;15417;15418;15419;15420;15421;15422;15423;15424;15425;15426;15427;15428;15429;15430;15431;15432;15433;15434;15435;15436;15437;15438;15439;15440;15441</t>
  </si>
  <si>
    <t>15442;15443;15444;15445;15446;15447</t>
  </si>
  <si>
    <t>15449;15450;15451;15452;15453;15454;15455;15456;15457;15458;15459;15460;15461;15462;15463;15464;15465;15466</t>
  </si>
  <si>
    <t>15467;15468;15469;15470;15471;15472;15473;15474;15475;15476;15477;15478;15479;15480;15481;15482;15483;15484;15485;15486;15487;15488;15489;15490;15491;15492;15493;15494;15495;15496;15497;15498;15499;15500;15501;15502;15503;15504;15505;15506;15507;15508;15509;15510;15511;15512;15513;15514;15515;15516;15517;15518;15519;15520;15521;15522;15523;15524;15525</t>
  </si>
  <si>
    <t>15526;15527</t>
  </si>
  <si>
    <t>15528;15529</t>
  </si>
  <si>
    <t>15531;15532;15533</t>
  </si>
  <si>
    <t>15534;15535;15536;15537;15538;15539;15540;15541;15542;15543</t>
  </si>
  <si>
    <t>15544;15545;15546;15547;15548</t>
  </si>
  <si>
    <t>15549;15550;15551</t>
  </si>
  <si>
    <t>15552;15553;15554;15555;15556;15557;15558;15559;15560;15561;15562;15563;15564;15565;15566;15567</t>
  </si>
  <si>
    <t>15568;15569;15570;15571;15572;15573</t>
  </si>
  <si>
    <t>15574;15575;15576;15577;15578;15579;15580;15581;15582;15583;15584;15585;15586;15587;15588;15589;15590;15591;15592;15593;15594;15595;15596;15597;15598;15599;15600;15601;15602;15603;15604;15605;15606;15607;15608;15609;15610;15611;15612;15613;15614;15615;15616;15617;15618;15619;15620;15621;15622;15623;15624;15625;15626;15627;15628;15629;15630;15631;15632;15633;15634;15635;15636;15637;15638;15639;15640;15641;15642;15643;15644;15645;15646</t>
  </si>
  <si>
    <t>15647;15648;15649;15650;15651;15652;15653;15654;15655;15656;15657;15658;15659;15660;15661;15662;15663;15664;15665;15666;15667;15668;15669;15670;15671;15672;15673</t>
  </si>
  <si>
    <t>15674;15675;15676;15677</t>
  </si>
  <si>
    <t>15679;15680;15681</t>
  </si>
  <si>
    <t>15682;15683;15684;15685;15686</t>
  </si>
  <si>
    <t>15688;15689;15690;15691</t>
  </si>
  <si>
    <t>15692;15693;15694;15695</t>
  </si>
  <si>
    <t>15696;15697</t>
  </si>
  <si>
    <t>15698;15699;15700;15701;15702;15703;15704</t>
  </si>
  <si>
    <t>15705;15706;15707;15708</t>
  </si>
  <si>
    <t>15709;15710;15711;15712;15713;15714</t>
  </si>
  <si>
    <t>15715;15716;15717;15718;15719;15720;15721</t>
  </si>
  <si>
    <t>15722;15723;15724;15725;15726;15727;15728;15729</t>
  </si>
  <si>
    <t>15730;15731;15732;15733</t>
  </si>
  <si>
    <t>15734;15735</t>
  </si>
  <si>
    <t>15736;15737</t>
  </si>
  <si>
    <t>15740;15741;15742</t>
  </si>
  <si>
    <t>15743;15744;15745</t>
  </si>
  <si>
    <t>15746;15747;15748;15749;15750;15751;15752;15753;15754;15755;15756;15757;15758;15759;15760;15761;15762;15763</t>
  </si>
  <si>
    <t>15764;15765;15766;15767</t>
  </si>
  <si>
    <t>15768;15769</t>
  </si>
  <si>
    <t>15770;15771;15772;15773;15774;15775;15776;15777;15778;15779;15780;15781;15782;15783;15784;15785;15786;15787;15788;15789;15790;15791;15792;15793;15794;15795;15796;15797;15798;15799;15800;15801;15802;15803;15804;15805;15806;15807;15808;15809;15810;15811;15812;15813;15814;15815;15816;15817;15818;15819;15820;15821;15822;15823;15824;15825;15826;15827;15828;15829</t>
  </si>
  <si>
    <t>15830;15831;15832;15833;15834;15835;15836;15837;15838;15839;15840;15841;15842;15843;15844</t>
  </si>
  <si>
    <t>15846;15847;15848;15849</t>
  </si>
  <si>
    <t>15850;15851;15852</t>
  </si>
  <si>
    <t>15856;15857;15858;15859;15860;15861;15862;15863;15864;15865;15866;15867</t>
  </si>
  <si>
    <t>15868;15869;15870;15871;15872;15873;15874;15875;15876;15877;15878;15879;15880</t>
  </si>
  <si>
    <t>15881;15882;15883;15884;15885;15886;15887;15888;15889;15890;15891;15892;15893;15894;15895;15896;15897;15898;15899;15900;15901;15902;15903;15904;15905</t>
  </si>
  <si>
    <t>15906;15907</t>
  </si>
  <si>
    <t>15909;15910;15911;15912</t>
  </si>
  <si>
    <t>15913;15914;15915;15916;15917;15918;15919;15920;15921;15922;15923;15924;15925;15926;15927;15928;15929;15930;15931;15932;15933;15934;15935;15936;15937;15938;15939;15940</t>
  </si>
  <si>
    <t>15942;15943;15944;15945;15946;15947;15948;15949;15950;15951;15952;15953;15954;15955;15956</t>
  </si>
  <si>
    <t>15958;15959;15960</t>
  </si>
  <si>
    <t>15961;15962;15963;15964</t>
  </si>
  <si>
    <t>15965;15966;15967;15968;15969</t>
  </si>
  <si>
    <t>15970;15971</t>
  </si>
  <si>
    <t>15972;15973;15974;15975;15976;15977;15978;15979;15980;15981</t>
  </si>
  <si>
    <t>15984;15985;15986;15987;15988;15989;15990;15991;15992</t>
  </si>
  <si>
    <t>15993;15994;15995;15996;15997;15998;15999;16000;16001;16002;16003;16004;16005;16006;16007;16008;16009;16010;16011;16012;16013;16014;16015;16016</t>
  </si>
  <si>
    <t>16018;16019</t>
  </si>
  <si>
    <t>16021;16022;16023;16024;16025;16026;16027</t>
  </si>
  <si>
    <t>16030;16031</t>
  </si>
  <si>
    <t>16032;16033;16034;16035;16036;16037;16038;16039;16040;16041;16042;16043;16044;16045;16046</t>
  </si>
  <si>
    <t>16047;16048;16049;16050;16051</t>
  </si>
  <si>
    <t>16052;16053</t>
  </si>
  <si>
    <t>16054;16055;16056;16057;16058;16059;16060;16061;16062;16063;16064;16065;16066;16067;16068;16069;16070;16071;16072;16073;16074;16075;16076;16077;16078;16079;16080;16081;16082;16083;16084;16085;16086;16087;16088;16089;16090;16091;16092;16093;16094;16095;16096;16097;16098;16099</t>
  </si>
  <si>
    <t>16100;16101;16102;16103;16104;16105;16106;16107;16108;16109;16110;16111;16112;16113;16114;16115;16116;16117;16118;16119;16120;16121;16122;16123</t>
  </si>
  <si>
    <t>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</t>
  </si>
  <si>
    <t>16172;16173;16174;16175;16176;16177;16178;16179;16180;16181;16182;16183;16184;16185;16186;16187;16188;16189</t>
  </si>
  <si>
    <t>16191;16192;16193;16194;16195;16196;16197;16198;16199;16200;16201;16202;16203;16204;16205;16206;16207;16208;16209</t>
  </si>
  <si>
    <t>16210;16211;16212;16213;16214;16215</t>
  </si>
  <si>
    <t>16216;16217;16218;16219;16220;16221;16222;16223;16224;16225;16226;16227;16228;16229;16230;16231;16232;16233;16234;16235;16236;16237;16238;16239;16240;16241;16242</t>
  </si>
  <si>
    <t>16243;16244;16245;16246;16247;16248;16249;16250;16251;16252;16253;16254;16255;16256;16257</t>
  </si>
  <si>
    <t>16258;16259;16260</t>
  </si>
  <si>
    <t>16261;16262;16263;16264;16265;16266;16267;16268;16269;16270;16271;16272;16273</t>
  </si>
  <si>
    <t>16275;16276;16277;16278</t>
  </si>
  <si>
    <t>16279;16280;16281;16282;16283</t>
  </si>
  <si>
    <t>16284;16285</t>
  </si>
  <si>
    <t>16286;16287</t>
  </si>
  <si>
    <t>16288;16289;16290;16291;16292;16293;16294;16295;16296;16297</t>
  </si>
  <si>
    <t>16298;16299;16300;16301;16302;16303;16304;16305;16306;16307;16308;16309;16310;16311;16312;16313;16314;16315;16316;16317;16318;16319;16320;16321;16322;16323;16324;16325;16326;16327;16328;16329;16330;16331;16332;16333;16334;16335;16336;16337;16338;16339;16340;16341;16342;16343;16344;16345;16346;16347</t>
  </si>
  <si>
    <t>16348;16349;16350;16351</t>
  </si>
  <si>
    <t>16352;16353;16354;16355;16356</t>
  </si>
  <si>
    <t>16358;16359;16360;16361;16362;16363;16364;16365;16366;16367;16368;16369;16370;16371;16372;16373;16374;16375</t>
  </si>
  <si>
    <t>16376;16377;16378;16379;16380;16381;16382;16383;16384;16385;16386</t>
  </si>
  <si>
    <t>16387;16388</t>
  </si>
  <si>
    <t>16389;16390;16391;16392;16393;16394;16395;16396;16397;16398;16399;16400;16401;16402;16403;16404;16405</t>
  </si>
  <si>
    <t>16406;16407;16408;16409;16410;16411;16412;16413;16414;16415;16416</t>
  </si>
  <si>
    <t>16417;16418;16419;16420;16421;16422;16423;16424;16425;16426;16427;16428;16429;16430;16431;16432;16433;16434;16435</t>
  </si>
  <si>
    <t>16436;16437;16438;16439;16440;16441</t>
  </si>
  <si>
    <t>16442;16443;16444;16445;16446;16447;16448;16449;16450;16451;16452</t>
  </si>
  <si>
    <t>16453;16454</t>
  </si>
  <si>
    <t>16455;16456;16457;16458;16459;16460;16461;16462;16463;16464;16465;16466;16467;16468;16469;16470;16471</t>
  </si>
  <si>
    <t>16472;16473;16474;16475;16476;16477;16478;16479;16480;16481;16482;16483;16484;16485;16486</t>
  </si>
  <si>
    <t>16490;16491;16492;16493;16494;16495;16496;16497</t>
  </si>
  <si>
    <t>16498;16499;16500;16501</t>
  </si>
  <si>
    <t>16502;16503;16504;16505;16506</t>
  </si>
  <si>
    <t>16507;16508;16509;16510;16511;16512;16513;16514;16515;16516;16517;16518</t>
  </si>
  <si>
    <t>16521;16522;16523;16524;16525;16526;16527;16528;16529;16530;16531;16532;16533;16534;16535;16536;16537;16538;16539;16540;16541;16542</t>
  </si>
  <si>
    <t>16543;16544;16545;16546;16547;16548;16549</t>
  </si>
  <si>
    <t>16552;16553;16554;16555;16556;16557;16558;16559;16560;16561;16562;16563</t>
  </si>
  <si>
    <t>16564;16565;16566;16567;16568</t>
  </si>
  <si>
    <t>16571;16572;16573;16574;16575;16576;16577;16578;16579;16580;16581;16582;16583;16584</t>
  </si>
  <si>
    <t>16585;16586;16587;16588;16589;16590;16591;16592;16593;16594;16595;16596;16597;16598;16599;16600;16601;16602;16603;16604;16605;16606;16607;16608;16609;16610;16611;16612</t>
  </si>
  <si>
    <t>16620;16621</t>
  </si>
  <si>
    <t>16622;16623;16624;16625;16626;16627;16628;16629;16630;16631;16632;16633;16634;16635;16636;16637</t>
  </si>
  <si>
    <t>16640;16641;16642;16643</t>
  </si>
  <si>
    <t>16644;16645;16646;16647;16648</t>
  </si>
  <si>
    <t>16650;16651;16652;16653;16654</t>
  </si>
  <si>
    <t>16655;16656;16657;16658;16659;16660;16661;16662;16663;16664</t>
  </si>
  <si>
    <t>16665;16666;16667;16668;16669;16670;16671;16672</t>
  </si>
  <si>
    <t>16674;16675</t>
  </si>
  <si>
    <t>16676;16677;16678;16679;16680;16681;16682;16683;16684;16685</t>
  </si>
  <si>
    <t>16687;16688;16689;16690;16691;16692;16693</t>
  </si>
  <si>
    <t>16694;16695;16696;16697;16698;16699;16700;16701;16702;16703;16704;16705;16706;16707;16708;16709;16710;16711;16712;16713;16714</t>
  </si>
  <si>
    <t>16715;16716;16717;16718;16719;16720;16721;16722;16723;16724;16725;16726;16727;16728;16729;16730;16731;16732;16733;16734;16735;16736;16737;16738;16739;16740;16741;16742;16743;16744;16745;16746;16747;16748;16749;16750;16751;16752;16753;16754;16755</t>
  </si>
  <si>
    <t>16757;16758</t>
  </si>
  <si>
    <t>16759;16760;16761</t>
  </si>
  <si>
    <t>16762;16763;16764;16765</t>
  </si>
  <si>
    <t>16766;16767</t>
  </si>
  <si>
    <t>16768;16769</t>
  </si>
  <si>
    <t>16770;16771</t>
  </si>
  <si>
    <t>16772;16773</t>
  </si>
  <si>
    <t>16776;16777;16778;16779</t>
  </si>
  <si>
    <t>16781;16782;16783</t>
  </si>
  <si>
    <t>16784;16785</t>
  </si>
  <si>
    <t>16786;16787;16788;16789;16790</t>
  </si>
  <si>
    <t>16793;16794;16795</t>
  </si>
  <si>
    <t>16796;16797;16798;16799;16800;16801;16802;16803;16804;16805;16806;16807;16808;16809;16810;16811;16812;16813;16814;16815;16816;16817;16818;16819</t>
  </si>
  <si>
    <t>16820;16821</t>
  </si>
  <si>
    <t>16823;16824;16825</t>
  </si>
  <si>
    <t>16826;16827;16828</t>
  </si>
  <si>
    <t>16829;16830;16831;16832</t>
  </si>
  <si>
    <t>16833;16834;16835;16836;16837;16838;16839;16840;16841;16842</t>
  </si>
  <si>
    <t>16843;16844;16845</t>
  </si>
  <si>
    <t>16846;16847</t>
  </si>
  <si>
    <t>16848;16849</t>
  </si>
  <si>
    <t>16850;16851</t>
  </si>
  <si>
    <t>16852;16853;16854</t>
  </si>
  <si>
    <t>16856;16857</t>
  </si>
  <si>
    <t>16862;16863</t>
  </si>
  <si>
    <t>16864;16865;16866;16867;16868;16869;16870;16871;16872;16873;16874;16875;16876;16877;16878;16879;16880;16881;16882;16883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16986;16987;16988</t>
  </si>
  <si>
    <t>16989;16990;16991;16992</t>
  </si>
  <si>
    <t>16993;16994;16995;16996;16997;16998;16999;17000;17001;17002;17003;17004;17005;17006;17007;17008;17009;17010;17011;17012;17013;17014;17015;17016;17017;17018;17019;17020;17021;17022;17023;17024;17025;17026;17027;17028;17029;17030;17031;17032;17033;17034;17035;17036;17037;17038;17039;17040;17041;17042;17043;17044;17045;17046;17047;17048;17049;17050;17051;17052;17053;17054;17055</t>
  </si>
  <si>
    <t>17056;17057</t>
  </si>
  <si>
    <t>17058;17059;17060;17061;17062</t>
  </si>
  <si>
    <t>17063;17064;17065;17066;17067;17068;17069;17070;17071</t>
  </si>
  <si>
    <t>17072;17073;17074;17075</t>
  </si>
  <si>
    <t>17076;17077;17078;17079;17080;17081;17082;17083;17084;17085;17086</t>
  </si>
  <si>
    <t>17088;17089;17090</t>
  </si>
  <si>
    <t>17091;17092;17093</t>
  </si>
  <si>
    <t>17094;17095;17096</t>
  </si>
  <si>
    <t>17098;17099;17100;17101;17102;17103;17104;17105;17106;17107</t>
  </si>
  <si>
    <t>17108;17109;17110;17111;17112;17113;17114;17115;17116;17117;17118;17119;17120</t>
  </si>
  <si>
    <t>17121;17122</t>
  </si>
  <si>
    <t>17123;17124;17125</t>
  </si>
  <si>
    <t>17126;17127</t>
  </si>
  <si>
    <t>17128;17129</t>
  </si>
  <si>
    <t>17130;17131</t>
  </si>
  <si>
    <t>17132;17133;17134;17135;17136;17137;17138;17139;17140;17141;17142;17143;17144;17145;17146;17147;17148;17149;17150;17151;17152;17153;17154;17155;17156;17157;17158;17159;17160;17161;17162;17163;17164;17165;17166;17167;17168;17169;17170;17171;17172;17173;17174;17175;17176</t>
  </si>
  <si>
    <t>17177;17178;17179;17180;17181;17182;17183;17184</t>
  </si>
  <si>
    <t>17185;17186;17187;17188;17189;17190</t>
  </si>
  <si>
    <t>17191;17192;17193;17194;17195;17196</t>
  </si>
  <si>
    <t>17197;17198</t>
  </si>
  <si>
    <t>17199;17200</t>
  </si>
  <si>
    <t>17201;17202;17203;17204;17205;17206;17207;17208;17209;17210;17211;17212;17213;17214;17215;17216;17217</t>
  </si>
  <si>
    <t>17218;17219;17220;17221;17222;17223;17224;17225;17226;17227</t>
  </si>
  <si>
    <t>17228;17229;17230;17231</t>
  </si>
  <si>
    <t>17232;17233;17234</t>
  </si>
  <si>
    <t>17236;17237;17238;17239;17240;17241</t>
  </si>
  <si>
    <t>17242;17243</t>
  </si>
  <si>
    <t>17244;17245;17246;17247;17248;17249</t>
  </si>
  <si>
    <t>17250;17251;17252;17253;17254;17255;17256;17257;17258;17259;17260;17261;17262;17263;17264;17265;17266;17267;17268;17269;17270;17271;17272;17273</t>
  </si>
  <si>
    <t>17274;17275;17276;17277;17278;17279;17280;17281;17282;17283;17284;17285;17286;17287;17288;17289;17290;17291;17292;17293;17294;17295</t>
  </si>
  <si>
    <t>17296;17297;17298;17299;17300;17301;17302;17303;17304</t>
  </si>
  <si>
    <t>17305;17306;17307;17308;17309</t>
  </si>
  <si>
    <t>17311;17312;17313;17314;17315;17316;17317;17318;17319;17320;17321;17322;17323;17324;17325</t>
  </si>
  <si>
    <t>17326;17327;17328;17329;17330;17331;17332;17333;17334;17335;17336;17337;17338;17339;17340;17341;17342</t>
  </si>
  <si>
    <t>17344;17345;17346;17347;17348;17349;17350;17351;17352;17353;17354;17355;17356;17357;17358;17359;17360;17361;17362;17363;17364;17365;17366;17367;17368;17369;17370;17371;17372;17373;17374;17375;17376;17377;17378;17379;17380;17381;17382;17383;17384</t>
  </si>
  <si>
    <t>17385;17386;17387;17388;17389;17390;17391;17392;17393;17394;17395;17396;17397</t>
  </si>
  <si>
    <t>17398;17399;17400;17401;17402;17403;17404;17405;17406</t>
  </si>
  <si>
    <t>17407;17408;17409;17410</t>
  </si>
  <si>
    <t>17411;17412;17413;17414;17415;17416;17417;17418;17419;17420;17421;17422;17423;17424;17425;17426;17427;17428;17429;17430;17431;17432;17433;17434;17435;17436;17437;17438;17439;17440;17441;17442;17443;17444;17445;17446;17447;17448;17449;17450;17451;17452;17453;17454;17455;17456;17457;17458;17459;17460;17461;17462;17463;17464;17465;17466;17467;17468;17469;17470;17471;17472</t>
  </si>
  <si>
    <t>17473;17474;17475;17476;17477;17478;17479;17480;17481;17482;17483;17484;17485;17486;17487;17488;17489;17490;17491;17492;17493;17494;17495;17496;17497;17498;17499;17500;17501;17502;17503;17504;17505;17506;17507;17508;17509;17510;17511;17512;17513;17514;17515;17516;17517;17518;17519;17520;17521;17522;17523;17524;17525;17526;17527;17528;17529;17530;17531;17532;17533</t>
  </si>
  <si>
    <t>17534;17535;17536</t>
  </si>
  <si>
    <t>17538;17539;17540;17541;17542;17543;17544;17545</t>
  </si>
  <si>
    <t>17547;17548;17549;17550;17551;17552;17553;17554;17555;17556;17557;17558;17559;17560;17561;17562</t>
  </si>
  <si>
    <t>17564;17565;17566;17567;17568;17569;17570;17571;17572;17573;17574;17575;17576;17577;17578;17579;17580;17581;17582;17583;17584;17585</t>
  </si>
  <si>
    <t>17587;17588;17589;17590</t>
  </si>
  <si>
    <t>17591;17592;17593;17594;17595</t>
  </si>
  <si>
    <t>17596;17597;17598;17599;17600;17601;17602;17603;17604;17605;17606;17607;17608;17609;17610;17611;17612;17613;17614;17615;17616;17617;17618</t>
  </si>
  <si>
    <t>17619;17620;17621;17622;17623;17624;17625;17626;17627;17628;17629;17630;17631;17632;17633;17634;17635;17636;17637;17638;17639;17640;17641;17642;17643;17644;17645;17646;17647</t>
  </si>
  <si>
    <t>17648;17649;17650;17651;17652;17653;17654;17655;17656;17657;17658;17659;17660;17661</t>
  </si>
  <si>
    <t>17662;17663;17664;17665;17666;17667;17668;17669;17670;17671;17672;17673</t>
  </si>
  <si>
    <t>17674;17675;17676;17677</t>
  </si>
  <si>
    <t>17678;17679;17680</t>
  </si>
  <si>
    <t>17681;17682;17683;17684;17685</t>
  </si>
  <si>
    <t>17687;17688;17689;17690;17691</t>
  </si>
  <si>
    <t>17693;17694;17695</t>
  </si>
  <si>
    <t>17696;17697;17698;17699</t>
  </si>
  <si>
    <t>17700;17701;17702;17703;17704</t>
  </si>
  <si>
    <t>17705;17706;17707;17708;17709</t>
  </si>
  <si>
    <t>17710;17711;17712;17713;17714;17715;17716;17717;17718;17719;17720;17721;17722;17723;17724;17725;17726;17727;17728;17729;17730;17731;17732;17733;17734;17735;17736;17737;17738;17739;17740;17741;17742;17743;17744;17745;17746;17747;17748;17749;17750;17751;17752;17753;17754;17755;17756;17757;17758;17759;17760;17761;17762;17763;17764;17765;17766;17767;17768;17769;17770;17771;17772;17773;17774;17775;17776;17777;17778;17779;17780</t>
  </si>
  <si>
    <t>17781;17782;17783;17784;17785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17834;17835;17836;17837;17838;17839;17840;17841;17842</t>
  </si>
  <si>
    <t>17843;17844;17845;17846;17847;17848;17849;17850;17851;17852;17853;17854</t>
  </si>
  <si>
    <t>17856;17857;17858;17859;17860;17861;17862;17863;17864;17865</t>
  </si>
  <si>
    <t>17866;17867;17868</t>
  </si>
  <si>
    <t>17869;17870;17871</t>
  </si>
  <si>
    <t>17872;17873;17874;17875;17876;17877;17878;17879;17880;17881;17882;17883;17884;17885;17886;17887;17888;17889;17890;17891;17892;17893;17894;17895;17896</t>
  </si>
  <si>
    <t>17897;17898;17899;17900;17901;17902;17903;17904;17905;17906;17907;17908;17909;17910;17911;17912;17913;17914;17915;17916;17917;17918;17919;17920;17921;17922;17923;17924;17925;17926;17927;17928;17929;17930;17931;17932;17933;17934;17935;17936;17937;17938;17939;17940;17941;17942;17943;17944;17945;17946;17947;17948;17949;17950;17951;17952;17953;17954;17955;17956;17957;17958;17959;17960;17961;17962;17963;17964;17965;17966;17967;17968;17969</t>
  </si>
  <si>
    <t>17970;17971;17972;17973</t>
  </si>
  <si>
    <t>17974;17975;17976</t>
  </si>
  <si>
    <t>17977;17978</t>
  </si>
  <si>
    <t>17979;17980;17981;17982;17983</t>
  </si>
  <si>
    <t>17984;17985</t>
  </si>
  <si>
    <t>17986;17987;17988;17989;17990;17991;17992;17993</t>
  </si>
  <si>
    <t>17994;17995</t>
  </si>
  <si>
    <t>17997;17998;17999;18000</t>
  </si>
  <si>
    <t>18001;18002;18003</t>
  </si>
  <si>
    <t>18005;18006</t>
  </si>
  <si>
    <t>18007;18008;18009;18010</t>
  </si>
  <si>
    <t>18011;18012;18013;18014;18015</t>
  </si>
  <si>
    <t>18016;18017;18018</t>
  </si>
  <si>
    <t>18020;18021</t>
  </si>
  <si>
    <t>18023;18024</t>
  </si>
  <si>
    <t>18026;18027;18028</t>
  </si>
  <si>
    <t>18029;18030;18031;18032;18033;18034</t>
  </si>
  <si>
    <t>18035;18036;18037;18038;18039;18040;18041;18042;18043;18044;18045;18046;18047;18048;18049;18050;18051;18052;18053;18054;18055;18056;18057;18058;18059;18060;18061;18062;18063;18064;18065;18066;18067;18068;18069;18070;18071;18072;18073;18074;18075;18076;18077;18078;18079;18080;18081;18082;18083;18084;18085;18086;18087;18088;18089;18090;18091;18092;18093</t>
  </si>
  <si>
    <t>18094;18095;18096;18097;18098;18099;18100;18101;18102;18103;18104;18105;18106;18107;18108;18109;18110;18111;18112;18113;18114;18115;18116;18117;18118;18119;18120;18121;18122;18123;18124;18125;18126;18127;18128;18129;18130;18131;18132;18133;18134;18135;18136;18137;18138;18139;18140;18141</t>
  </si>
  <si>
    <t>18142;18143;18144;18145;18146;18147;18148;18149;18150;18151</t>
  </si>
  <si>
    <t>18152;18153;18154;18155;18156;18157;18158;18159</t>
  </si>
  <si>
    <t>18161;18162;18163;18164;18165;18166;18167</t>
  </si>
  <si>
    <t>18168;18169;18170;18171;18172;18173;18174;18175;18176;18177;18178;18179;18180;18181;18182;18183;18184;18185;18186;18187;18188;18189;18190;18191;18192;18193;18194;18195;18196;18197;18198;18199;18200;18201;18202;18203;18204;18205;18206;18207;18208;18209;18210;18211;18212;18213</t>
  </si>
  <si>
    <t>18214;18215;18216</t>
  </si>
  <si>
    <t>18218;18219;18220;18221</t>
  </si>
  <si>
    <t>18222;18223;18224;18225;18226;18227;18228;18229;18230;18231;18232;18233;18234;18235;18236;18237;18238;18239;18240;18241;18242;18243;18244;18245;18246;18247;18248;18249;18250;18251;18252;18253;18254;18255;18256;18257;18258;18259;18260;18261;18262;18263;18264;18265;18266;18267;18268;18269;18270;18271;18272;18273;18274;18275</t>
  </si>
  <si>
    <t>18277;18278;18279;18280</t>
  </si>
  <si>
    <t>18281;18282;18283;18284;18285;18286;18287;18288;18289;18290;18291</t>
  </si>
  <si>
    <t>18292;18293;18294;18295;18296</t>
  </si>
  <si>
    <t>18297;18298;18299;18300;18301;18302;18303;18304;18305;18306;18307;18308;18309;18310;18311;18312;18313;18314;18315;18316;18317;18318;18319;18320;18321;18322;18323;18324;18325;18326;18327;18328;18329;18330;18331;18332;18333;18334;18335</t>
  </si>
  <si>
    <t>18336;18337;18338;18339;18340;18341;18342;18343</t>
  </si>
  <si>
    <t>18344;18345;18346;18347;18348;18349</t>
  </si>
  <si>
    <t>18350;18351;18352;18353;18354;18355;18356;18357;18358;18359;18360;18361;18362</t>
  </si>
  <si>
    <t>18363;18364;18365;18366;18367;18368;18369</t>
  </si>
  <si>
    <t>18370;18371</t>
  </si>
  <si>
    <t>18372;18373;18374;18375;18376;18377;18378;18379</t>
  </si>
  <si>
    <t>18380;18381;18382;18383;18384;18385;18386;18387;18388;18389;18390;18391;18392</t>
  </si>
  <si>
    <t>18395;18396;18397;18398;18399;18400;18401</t>
  </si>
  <si>
    <t>18403;18404</t>
  </si>
  <si>
    <t>18405;18406;18407;18408;18409;18410;18411;18412;18413;18414;18415;18416;18417;18418;18419;18420;18421;18422;18423;18424;18425;18426;18427;18428;18429;18430;18431;18432;18433;18434;18435;18436;18437;18438;18439;18440;18441;18442;18443;18444;18445;18446;18447;18448;18449;18450;18451;18452;18453;18454;18455;18456;18457;18458;18459;18460;18461;18462;18463;18464;18465;18466;18467;18468;18469;18470;18471;18472;18473;18474;18475;18476;18477;18478;18479;18480;18481;18482;18483;18484;18485;18486;18487;18488;18489;18490;18491;18492;18493;18494;18495;18496;18497;18498</t>
  </si>
  <si>
    <t>18500;18501;18502</t>
  </si>
  <si>
    <t>18504;18505;18506;18507;18508</t>
  </si>
  <si>
    <t>18509;18510;18511;18512;18513;18514;18515;18516;18517;18518;18519;18520;18521;18522;18523;18524;18525;18526;18527</t>
  </si>
  <si>
    <t>18528;18529;18530;18531;18532;18533;18534;18535;18536;18537;18538;18539;18540</t>
  </si>
  <si>
    <t>18542;18543;18544;18545;18546;18547</t>
  </si>
  <si>
    <t>18548;18549;18550</t>
  </si>
  <si>
    <t>18551;18552;18553;18554</t>
  </si>
  <si>
    <t>18555;18556;18557;18558;18559;18560;18561;18562;18563;18564;18565;18566;18567;18568;18569;18570;18571;18572;18573;18574;18575;18576;18577</t>
  </si>
  <si>
    <t>18578;18579;18580;18581;18582</t>
  </si>
  <si>
    <t>18583;18584;18585</t>
  </si>
  <si>
    <t>18586;18587;18588;18589;18590;18591;18592;18593;18594;18595;18596;18597;18598;18599;18600</t>
  </si>
  <si>
    <t>18601;18602;18603;18604;18605;18606;18607;18608;18609;18610</t>
  </si>
  <si>
    <t>18611;18612;18613;18614;18615;18616;18617;18618;18619;18620;18621;18622;18623;18624;18625;18626</t>
  </si>
  <si>
    <t>18627;18628;18629;18630;18631;18632;18633;18634;18635;18636</t>
  </si>
  <si>
    <t>18637;18638;18639</t>
  </si>
  <si>
    <t>18640;18641;18642;18643;18644;18645;18646;18647;18648;18649;18650;18651;18652;18653;18654;18655;18656;18657;18658;18659;18660;18661;18662</t>
  </si>
  <si>
    <t>18663;18664;18665;18666</t>
  </si>
  <si>
    <t>18667;18668;18669;18670;18671;18672;18673;18674;18675</t>
  </si>
  <si>
    <t>18676;18677</t>
  </si>
  <si>
    <t>18678;18679;18680;18681;18682;18683;18684;18685;18686</t>
  </si>
  <si>
    <t>18687;18688;18689;18690;18691;18692;18693;18694;18695;18696;18697;18698;18699;18700;18701;18702;18703</t>
  </si>
  <si>
    <t>18704;18705</t>
  </si>
  <si>
    <t>18707;18708;18709;18710;18711;18712;18713;18714;18715;18716;18717;18718;18719;18720;18721;18722;18723;18724;18725</t>
  </si>
  <si>
    <t>18726;18727;18728;18729;18730;18731;18732;18733;18734;18735;18736;18737;18738;18739;18740</t>
  </si>
  <si>
    <t>18741;18742;18743;18744;18745;18746;18747;18748;18749;18750;18751;18752;18753;18754;18755;18756;18757;18758;18759;18760;18761;18762;18763;18764;18765;18766;18767;18768;18769;18770;18771;18772;18773;18774;18775;18776;18777;18778</t>
  </si>
  <si>
    <t>18779;18780;18781;18782;18783;18784;18785;18786;18787;18788;18789</t>
  </si>
  <si>
    <t>18790;18791;18792</t>
  </si>
  <si>
    <t>18793;18794</t>
  </si>
  <si>
    <t>18795;18796;18797;18798;18799;18800;18801;18802;18803;18804;18805;18806;18807;18808;18809;18810;18811;18812</t>
  </si>
  <si>
    <t>18813;18814;18815;18816;18817;18818;18819;18820;18821;18822;18823</t>
  </si>
  <si>
    <t>18824;18825;18826;18827;18828;18829;18830;18831;18832;18833;18834;18835;18836;18837;18838;18839;18840;18841;18842;18843;18844;18845;18846;18847;18848;18849;18850;18851;18852;18853;18854;18855;18856;18857;18858;18859;18860;18861;18862;18863;18864;18865;18866;18867;18868;18869;18870;18871;18872;18873;18874;18875;18876;18877;18878;18879;18880;18881;18882;18883;18884;18885;18886;18887;18888;18889;18890;18891;18892;18893;18894;18895;18896;18897;18898;18899;18900;18901;18902;18903;18904;18905;18906;18907</t>
  </si>
  <si>
    <t>18909;18910;18911;18912;18913;18914;18915;18916;18917;18918;18919;18920;18921;18922;18923;18924;18925;18926;18927;18928;18929;18930;18931;18932;18933;18934;18935;18936;18937;18938;18939;18940;18941;18942;18943</t>
  </si>
  <si>
    <t>18944;18945;18946</t>
  </si>
  <si>
    <t>18947;18948;18949</t>
  </si>
  <si>
    <t>18950;18951</t>
  </si>
  <si>
    <t>18952;18953;18954;18955</t>
  </si>
  <si>
    <t>18956;18957</t>
  </si>
  <si>
    <t>18958;18959;18960;18961;18962;18963;18964;18965;18966;18967;18968;18969;18970;18971;18972;18973;18974</t>
  </si>
  <si>
    <t>18975;18976;18977;18978;18979;18980;18981;18982;18983;18984;18985;18986;18987;18988;18989;18990;18991;18992;18993;18994;18995;18996;18997;18998;18999;19000;19001;19002;19003;19004;19005;19006;19007;19008;19009;19010;19011;19012;19013;19014;19015;19016;19017;19018;19019;19020;19021</t>
  </si>
  <si>
    <t>19022;19023;19024;19025;19026;19027;19028;19029;19030;19031</t>
  </si>
  <si>
    <t>19033;19034</t>
  </si>
  <si>
    <t>19036;19037;19038;19039;19040</t>
  </si>
  <si>
    <t>19041;19042;19043</t>
  </si>
  <si>
    <t>19044;19045;19046;19047;19048;19049;19050;19051;19052;19053;19054;19055;19056;19057;19058;19059;19060</t>
  </si>
  <si>
    <t>19061;19062;19063;19064;19065</t>
  </si>
  <si>
    <t>19066;19067;19068;19069;19070</t>
  </si>
  <si>
    <t>19071;19072;19073;19074;19075;19076;19077;19078;19079;19080;19081;19082;19083;19084</t>
  </si>
  <si>
    <t>19085;19086;19087;19088;19089</t>
  </si>
  <si>
    <t>19090;19091;19092;19093;19094;19095;19096;19097;19098;19099;19100;19101;19102;19103;19104;19105;19106;19107;19108;19109;19110;19111;19112;19113;19114;19115;19116;19117</t>
  </si>
  <si>
    <t>19118;19119;19120;19121;19122</t>
  </si>
  <si>
    <t>19123;19124;19125;19126;19127;19128;19129;19130;19131;19132;19133;19134;19135;19136;19137;19138;19139;19140;19141;19142;19143;19144;19145;19146;19147;19148;19149;19150;19151;19152;19153;19154</t>
  </si>
  <si>
    <t>19155;19156</t>
  </si>
  <si>
    <t>19157;19158;19159;19160;19161;19162;19163;19164;19165;19166;19167;19168;19169</t>
  </si>
  <si>
    <t>19170;19171</t>
  </si>
  <si>
    <t>19172;19173;19174;19175</t>
  </si>
  <si>
    <t>19177;19178</t>
  </si>
  <si>
    <t>19179;19180;19181;19182;19183;19184;19185;19186;19187;19188;19189;19190;19191;19192;19193;19194;19195;19196</t>
  </si>
  <si>
    <t>19197;19198;19199;19200;19201;19202;19203;19204;19205</t>
  </si>
  <si>
    <t>19206;19207;19208;19209;19210;19211;19212;19213;19214;19215;19216;19217;19218;19219;19220;19221;19222;19223;19224;19225;19226;19227;19228;19229;19230;19231;19232;19233;19234;19235</t>
  </si>
  <si>
    <t>19236;19237;19238;19239;19240;19241;19242;19243;19244;19245;19246</t>
  </si>
  <si>
    <t>19247;19248;19249;19250;19251;19252;19253;19254;19255;19256;19257;19258;19259;19260;19261;19262;19263;19264;19265;19266;19267;19268;19269</t>
  </si>
  <si>
    <t>19270;19271;19272;19273;19274;19275;19276;19277;19278;19279;19280;19281;19282;19283;19284;19285;19286;19287;19288;19289;19290;19291;19292;19293;19294;19295;19296;19297;19298;19299;19300;19301;19302;19303</t>
  </si>
  <si>
    <t>19304;19305;19306;19307;19308;19309;19310;19311;19312;19313;19314;19315;19316;19317;19318;19319;19320;19321;19322;19323;19324</t>
  </si>
  <si>
    <t>19325;19326;19327;19328;19329</t>
  </si>
  <si>
    <t>19330;19331;19332;19333;19334;19335;19336;19337;19338;19339;19340;19341;19342;19343;19344;19345;19346;19347;19348;19349</t>
  </si>
  <si>
    <t>19353;19354;19355;19356;19357;19358;19359;19360</t>
  </si>
  <si>
    <t>19361;19362;19363;19364;19365;19366;19367;19368;19369;19370;19371;19372;19373;19374;19375;19376;19377;19378;19379;19380;19381;19382;19383;19384;19385;19386;19387;19388;19389;19390;19391;19392;19393;19394;19395;19396;19397;19398;19399;19400;19401;19402;19403;19404</t>
  </si>
  <si>
    <t>19405;19406;19407;19408;19409</t>
  </si>
  <si>
    <t>19410;19411;19412;19413;19414;19415;19416</t>
  </si>
  <si>
    <t>19417;19418;19419;19420;19421;19422;19423;19424;19425</t>
  </si>
  <si>
    <t>19427;19428;19429</t>
  </si>
  <si>
    <t>19430;19431</t>
  </si>
  <si>
    <t>19432;19433;19434;19435;19436;19437;19438;19439;19440;19441;19442;19443;19444;19445;19446;19447;19448;19449;19450;19451;19452;19453;19454;19455;19456;19457;19458;19459;19460</t>
  </si>
  <si>
    <t>19461;19462;19463;19464;19465;19466;19467;19468;19469;19470;19471;19472;19473;19474;19475;19476;19477;19478;19479;19480;19481</t>
  </si>
  <si>
    <t>19482;19483;19484;19485;19486;19487;19488;19489</t>
  </si>
  <si>
    <t>19490;19491;19492;19493;19494;19495;19496;19497;19498;19499</t>
  </si>
  <si>
    <t>19500;19501;19502;19503;19504;19505;19506;19507;19508;19509;19510;19511;19512;19513;19514;19515;19516;19517;19518;19519;19520;19521;19522;19523;19524;19525;19526;19527</t>
  </si>
  <si>
    <t>19528;19529;19530;19531;19532;19533;19534;19535;19536;19537;19538;19539;19540;19541;19542;19543;19544;19545;19546;19547;19548;19549;19550;19551;19552;19553;19554;19555;19556;19557;19558;19559;19560;19561;19562;19563;19564;19565;19566;19567;19568;19569;19570;19571;19572;19573;19574;19575;19576;19577;19578;19579;19580;19581;19582;19583;19584;19585;19586;19587;19588;19589;19590;19591;19592;19593</t>
  </si>
  <si>
    <t>19594;19595;19596;19597;19598;19599;19600;19601;19602;19603;19604;19605;19606</t>
  </si>
  <si>
    <t>19607;19608</t>
  </si>
  <si>
    <t>19610;19611;19612;19613;19614;19615;19616;19617;19618</t>
  </si>
  <si>
    <t>19619;19620;19621;19622;19623;19624;19625;19626;19627;19628;19629;19630;19631;19632;19633;19634;19635;19636;19637;19638;19639;19640;19641;19642;19643;19644;19645;19646;19647;19648;19649;19650;19651;19652;19653;19654;19655;19656;19657;19658;19659;19660;19661;19662;19663</t>
  </si>
  <si>
    <t>19664;19665;19666;19667;19668;19669</t>
  </si>
  <si>
    <t>19670;19671;19672;19673;19674;19675;19676;19677;19678;19679;19680;19681;19682;19683;19684;19685;19686;19687;19688;19689;19690;19691;19692;19693;19694;19695;19696;19697;19698;19699;19700;19701;19702;19703;19704;19705;19706;19707;19708;19709;19710;19711;19712;19713;19714;19715</t>
  </si>
  <si>
    <t>19716;19717;19718;19719;19720;19721;19722;19723;19724;19725;19726;19727;19728;19729;19730;19731;19732;19733;19734;19735;19736;19737;19738;19739;19740;19741;19742;19743;19744;19745;19746;19747;19748;19749;19750;19751;19752;19753;19754;19755;19756;19757;19758;19759;19760;19761;19762;19763;19764;19765;19766;19767;19768;19769;19770;19771;19772;19773;19774;19775;19776;19777;19778;19779;19780;19781;19782;19783;19784;19785;19786;19787;19788;19789;19790;19791;19792;19793;19794;19795</t>
  </si>
  <si>
    <t>19797;19798;19799;19800</t>
  </si>
  <si>
    <t>19802;19803;19804;19805;19806</t>
  </si>
  <si>
    <t>19808;19809;19810;19811;19812;19813;19814;19815;19816;19817;19818;19819;19820;19821;19822;19823;19824</t>
  </si>
  <si>
    <t>19826;19827</t>
  </si>
  <si>
    <t>19829;19830;19831;19832;19833;19834;19835;19836;19837;19838;19839;19840;19841;19842;19843;19844;19845;19846;19847;19848;19849;19850;19851;19852;19853;19854;19855;19856;19857;19858;19859;19860;19861;19862;19863;19864;19865;19866;19867;19868;19869;19870;19871</t>
  </si>
  <si>
    <t>19872;19873;19874;19875;19876;19877;19878;19879;19880;19881</t>
  </si>
  <si>
    <t>19882;19883;19884;19885;19886;19887;19888;19889;19890;19891;19892;19893;19894;19895;19896;19897;19898</t>
  </si>
  <si>
    <t>19899;19900;19901;19902;19903;19904;19905</t>
  </si>
  <si>
    <t>19906;19907;19908;19909</t>
  </si>
  <si>
    <t>19910;19911;19912;19913;19914;19915;19916;19917;19918;19919;19920;19921;19922;19923;19924;19925;19926;19927;19928;19929;19930;19931;19932;19933;19934;19935;19936;19937;19938;19939;19940;19941;19942;19943;19944;19945;19946;19947;19948;19949;19950;19951;19952;19953;19954;19955;19956;19957;19958;19959;19960;19961;19962;19963;19964;19965;19966;19967;19968;19969;19970;19971;19972;19973;19974;19975;19976;19977;19978;19979;19980;19981;19982;19983;19984;19985;19986;19987;19988;19989;19990;19991;19992;19993;19994;19995;19996;19997;19998;19999;20000;20001;20002;20003;20004;20005;20006;20007;20008;20009;20010;20011;20012;20013;20014;20015</t>
  </si>
  <si>
    <t>20016;20017;20018</t>
  </si>
  <si>
    <t>20019;20020</t>
  </si>
  <si>
    <t>20021;20022;20023</t>
  </si>
  <si>
    <t>20024;20025;20026;20027;20028;20029;20030;20031;20032;20033;20034;20035;20036;20037;20038;20039;20040;20041;20042;20043;20044;20045;20046</t>
  </si>
  <si>
    <t>20047;20048;20049;20050</t>
  </si>
  <si>
    <t>20051;20052;20053;20054;20055;20056;20057;20058;20059;20060;20061;20062;20063;20064;20065;20066;20067;20068;20069</t>
  </si>
  <si>
    <t>20070;20071</t>
  </si>
  <si>
    <t>20072;20073;20074;20075;20076;20077;20078;20079;20080;20081;20082;20083;20084;20085;20086</t>
  </si>
  <si>
    <t>20087;20088;20089;20090;20091;20092;20093;20094;20095;20096;20097;20098;20099;20100;20101;20102;20103;20104;20105;20106;20107;20108;20109;20110;20111;20112;20113;20114;20115;20116;20117;20118;20119;20120;20121;20122;20123;20124;20125;20126</t>
  </si>
  <si>
    <t>20127;20128;20129;20130;20131;20132</t>
  </si>
  <si>
    <t>20134;20135;20136;20137;20138;20139;20140;20141;20142;20143;20144;20145;20146</t>
  </si>
  <si>
    <t>20147;20148;20149;20150;20151</t>
  </si>
  <si>
    <t>20154;20155;20156;20157;20158;20159;20160;20161;20162;20163;20164;20165;20166;20167;20168;20169;20170;20171;20172;20173;20174;20175;20176;20177;20178;20179;20180;20181;20182;20183;20184;20185;20186;20187;20188;20189;20190;20191;20192;20193;20194;20195;20196;20197;20198;20199;20200;20201</t>
  </si>
  <si>
    <t>20202;20203;20204;20205</t>
  </si>
  <si>
    <t>20206;20207;20208;20209;20210;20211</t>
  </si>
  <si>
    <t>20212;20213;20214;20215;20216;20217;20218;20219;20220;20221;20222;20223;20224;20225;20226;20227;20228;20229;20230;20231;20232;20233;20234;20235;20236;20237;20238;20239;20240;20241;20242;20243;20244;20245;20246;20247;20248;20249;20250;20251;20252;20253;20254;20255;20256;20257;20258;20259;20260;20261;20262;20263;20264;20265;20266;20267;20268;20269;20270;20271;20272;20273;20274;20275;20276;20277;20278;20279;20280;20281;20282;20283;20284;20285;20286;20287;20288;20289;20290;20291;20292;20293;20294;20295;20296;20297;20298;20299;20300;20301;20302;20303;20304;20305;20306</t>
  </si>
  <si>
    <t>20307;20308;20309;20310;20311;20312;20313;20314</t>
  </si>
  <si>
    <t>20315;20316;20317;20318;20319;20320;20321;20322;20323;20324;20325;20326;20327;20328</t>
  </si>
  <si>
    <t>20329;20330;20331</t>
  </si>
  <si>
    <t>20332;20333;20334;20335;20336;20337;20338</t>
  </si>
  <si>
    <t>20339;20340;20341</t>
  </si>
  <si>
    <t>20342;20343;20344</t>
  </si>
  <si>
    <t>20345;20346;20347;20348;20349;20350;20351;20352;20353;20354;20355;20356;20357;20358;20359;20360;20361;20362;20363;20364;20365;20366;20367;20368;20369;20370;20371;20372;20373;20374;20375;20376;20377;20378;20379</t>
  </si>
  <si>
    <t>20380;20381;20382</t>
  </si>
  <si>
    <t>20383;20384</t>
  </si>
  <si>
    <t>20385;20386;20387;20388;20389;20390;20391;20392;20393;20394;20395;20396;20397;20398;20399;20400;20401;20402;20403;20404;20405;20406;20407;20408;20409;20410;20411;20412;20413;20414;20415;20416;20417;20418;20419;20420;20421;20422;20423;20424;20425;20426;20427;20428;20429;20430;20431;20432;20433;20434;20435;20436;20437;20438;20439;20440;20441;20442;20443;20444;20445;20446;20447;20448;20449;20450;20451;20452;20453;20454;20455;20456;20457;20458;20459;20460;20461;20462;20463;20464;20465;20466;20467;20468;20469;20470;20471;20472;20473;20474;20475;20476;20477;20478;20479;20480;20481;20482;20483;20484;20485;20486;20487;20488;20489</t>
  </si>
  <si>
    <t>20491;20492;20493;20494;20495;20496;20497;20498;20499;20500;20501;20502</t>
  </si>
  <si>
    <t>20503;20504;20505;20506;20507;20508;20509;20510;20511;20512;20513;20514;20515;20516;20517;20518;20519;20520;20521;20522;20523</t>
  </si>
  <si>
    <t>20525;20526;20527;20528;20529</t>
  </si>
  <si>
    <t>20530;20531;20532;20533;20534;20535;20536;20537;20538;20539;20540;20541;20542;20543;20544;20545</t>
  </si>
  <si>
    <t>20546;20547;20548;20549;20550;20551;20552;20553;20554;20555</t>
  </si>
  <si>
    <t>20556;20557;20558;20559;20560;20561;20562;20563</t>
  </si>
  <si>
    <t>20564;20565;20566;20567;20568;20569;20570;20571;20572;20573;20574;20575;20576;20577;20578;20579;20580;20581;20582;20583;20584;20585;20586;20587;20588;20589;20590;20591;20592;20593;20594;20595;20596;20597;20598;20599;20600;20601;20602;20603;20604;20605;20606;20607;20608;20609;20610;20611;20612;20613;20614;20615;20616;20617;20618;20619;20620;20621;20622;20623;20624;20625;20626;20627;20628;20629;20630;20631;20632;20633;20634;20635;20636;20637;20638;20639;20640;20641;20642;20643;20644;20645;20646;20647;20648;20649;20650;20651;20652;20653;20654;20655;20656;20657;20658;20659;20660;20661;20662;20663;20664;20665;20666;20667;20668;20669;20670;20671;20672;20673;20674;20675;20676;20677;20678;20679;20680;20681;20682;20683;20684;20685;20686;20687;20688;20689;20690;20691;20692;20693;20694;20695;20696;20697;20698;20699;20700;20701;20702;20703;20704;20705;20706;20707;20708;20709;20710;20711;20712;20713;20714;20715;20716;20717;20718;20719;20720;20721;20722;20723;20724;20725;20726;20727;20728;20729;20730;20731;20732;20733;20734;20735;20736;20737;20738;20739;20740;20741;20742;20743;20744;20745;20746;20747;20748;20749;20750;20751;20752;20753;20754;20755;20756;20757;20758;20759;20760;20761;20762;20763;20764;20765;20766;20767;20768;20769;20770;20771;20772;20773;20774;20775;20776;20777;20778;20779;20780;20781;20782;20783;20784;20785;20786;20787;20788;20789;20790;20791;20792;20793;20794;20795;20796;20797;20798;20799;20800;20801;20802;20803;20804;20805;20806;20807;20808;20809;20810;20811;20812;20813;20814;20815;20816;20817;20818;20819;20820;20821;20822;20823;20824;20825;20826;20827;20828;20829;20830;20831;20832;20833;20834;20835;20836;20837;20838;20839;20840;20841;20842;20843;20844;20845;20846;20847;20848;20849;20850;20851;20852;20853;20854;20855;20856;20857;20858;20859;20860;20861;20862;20863;20864;20865;20866;20867;20868;20869;20870;20871;20872;20873;20874;20875;20876;20877;20878;20879;20880;20881;20882;20883;20884;20885;20886;20887;20888;20889;20890;20891;20892;20893;20894;20895;20896;20897;20898;20899;20900;20901;20902;20903;20904;20905;20906;20907;20908;20909;20910;20911;20912;20913;20914;20915;20916;20917;20918;20919;20920;20921;20922;20923</t>
  </si>
  <si>
    <t>20924;20925;20926;20927;20928;20929;20930;20931;20932</t>
  </si>
  <si>
    <t>20933;20934;20935;20936;20937;20938;20939;20940;20941;20942;20943;20944;20945;20946;20947;20948;20949;20950;20951;20952</t>
  </si>
  <si>
    <t>20953;20954;20955;20956;20957;20958;20959;20960;20961;20962;20963;20964;20965;20966;20967;20968;20969;20970;20971;20972;20973;20974;20975;20976;20977;20978;20979;20980;20981;20982;20983;20984;20985;20986;20987;20988;20989;20990;20991;20992;20993;20994;20995;20996;20997;20998;20999;21000;21001;21002;21003;21004;21005;21006;21007;21008;21009;21010;21011;21012;21013;21014;21015;21016;21017;21018;21019;21020;21021;21022;21023;21024;21025;21026;21027;21028;21029;21030;21031;21032;21033;21034;21035;21036;21037;21038;21039;21040;21041;21042;21043;21044</t>
  </si>
  <si>
    <t>21045;21046;21047</t>
  </si>
  <si>
    <t>21048;21049;21050;21051;21052;21053;21054;21055</t>
  </si>
  <si>
    <t>21056;21057;21058</t>
  </si>
  <si>
    <t>21059;21060;21061;21062;21063;21064;21065;21066;21067;21068;21069;21070;21071;21072</t>
  </si>
  <si>
    <t>21073;21074;21075;21076;21077;21078;21079;21080;21081;21082;21083;21084;21085;21086;21087;21088;21089;21090;21091;21092;21093;21094;21095;21096;21097;21098;21099;21100;21101</t>
  </si>
  <si>
    <t>21102;21103;21104;21105;21106;21107;21108;21109;21110;21111;21112;21113;21114;21115;21116;21117;21118;21119;21120;21121;21122;21123;21124;21125;21126;21127;21128;21129;21130;21131;21132;21133;21134;21135;21136;21137;21138;21139</t>
  </si>
  <si>
    <t>21140;21141;21142;21143;21144;21145;21146;21147;21148;21149;21150;21151;21152;21153;21154;21155;21156;21157;21158</t>
  </si>
  <si>
    <t>21159;21160;21161;21162;21163;21164</t>
  </si>
  <si>
    <t>21165;21166;21167;21168;21169;21170;21171;21172;21173;21174;21175;21176;21177;21178;21179;21180;21181;21182;21183;21184;21185;21186;21187;21188;21189;21190;21191;21192;21193;21194;21195;21196;21197;21198;21199;21200;21201;21202;21203</t>
  </si>
  <si>
    <t>21204;21205;21206</t>
  </si>
  <si>
    <t>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</t>
  </si>
  <si>
    <t>21256;21257;21258;21259;21260;21261;21262;21263;21264;21265;21266;21267;21268;21269;21270;21271;21272;21273;21274;21275;21276;21277;21278;21279;21280;21281;21282;21283;21284</t>
  </si>
  <si>
    <t>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</t>
  </si>
  <si>
    <t>21373;21374;21375;21376;21377</t>
  </si>
  <si>
    <t>21378;21379;21380;21381</t>
  </si>
  <si>
    <t>21382;21383;21384;21385;21386</t>
  </si>
  <si>
    <t>21387;21388;21389;21390;21391;21392;21393;21394;21395;21396;21397;21398;21399;21400;21401;21402;21403;21404;21405;21406;21407;21408;21409;21410;21411;21412;21413;21414;21415;21416;21417;21418;21419;21420;21421;21422;21423;21424;21425;21426;21427;21428</t>
  </si>
  <si>
    <t>21430;21431;21432;21433;21434;21435</t>
  </si>
  <si>
    <t>21436;21437;21438;21439;21440;21441</t>
  </si>
  <si>
    <t>21442;21443;21444;21445</t>
  </si>
  <si>
    <t>21446;21447;21448;21449;21450;21451;21452;21453;21454;21455;21456;21457;21458</t>
  </si>
  <si>
    <t>21459;21460;21461;21462;21463;21464;21465;21466</t>
  </si>
  <si>
    <t>21468;21469</t>
  </si>
  <si>
    <t>21470;21471;21472;21473;21474;21475;21476;21477;21478;21479;21480;21481;21482;21483;21484;21485;21486;21487;21488;21489;21490;21491;21492;21493;21494;21495;21496;21497;21498;21499;21500;21501;21502;21503;21504;21505;21506;21507;21508;21509;21510;21511;21512;21513;21514;21515;21516;21517;21518;21519;21520;21521;21522;21523;21524;21525;21526;21527;21528;21529;21530;21531;21532;21533;21534;21535;21536;21537;21538;21539;21540;21541;21542;21543;21544;21545;21546;21547;21548;21549;21550;21551;21552;21553;21554;21555;21556;21557;21558;21559;21560;21561;21562;21563;21564;21565;21566;21567;21568;21569;21570;21571;21572;21573;21574;21575;21576;21577;21578;21579;21580;21581;21582;21583;21584;21585;21586;21587;21588;21589;21590;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21654;21655;21656;21657;21658;21659;21660;21661;21662;21663;21664;21665;21666;21667;21668;21669;21670;21671;21672</t>
  </si>
  <si>
    <t>21674;21675</t>
  </si>
  <si>
    <t>21677;21678;21679</t>
  </si>
  <si>
    <t>21680;21681;21682;21683;21684;21685;21686;21687;21688;21689</t>
  </si>
  <si>
    <t>21690;21691</t>
  </si>
  <si>
    <t>21692;21693;21694</t>
  </si>
  <si>
    <t>21696;21697</t>
  </si>
  <si>
    <t>21699;21700;21701;21702;21703;21704;21705;21706;21707;21708;21709;21710;21711;21712;21713;21714;21715;21716;21717;21718</t>
  </si>
  <si>
    <t>21720;21721;21722;21723;21724;21725;21726;21727;21728;21729;21730;21731;21732;21733;21734;21735;21736;21737;21738</t>
  </si>
  <si>
    <t>21740;21741</t>
  </si>
  <si>
    <t>21742;21743;21744;21745;21746;21747;21748;21749;21750;21751</t>
  </si>
  <si>
    <t>21752;21753;21754;21755;21756;21757;21758;21759;21760;21761;21762;21763;21764</t>
  </si>
  <si>
    <t>21765;21766;21767;21768;21769</t>
  </si>
  <si>
    <t>21770;21771;21772;21773;21774;21775;21776;21777;21778;21779;21780;21781;21782;21783;21784;21785;21786;21787;21788;21789;21790;21791;21792;21793;21794;21795;21796;21797;21798</t>
  </si>
  <si>
    <t>21799;21800;21801</t>
  </si>
  <si>
    <t>21802;21803;21804;21805;21806;21807;21808;21809;21810;21811;21812;21813;21814;21815;21816;21817;21818;21819;21820;21821;21822;21823;21824;21825;21826;21827;21828</t>
  </si>
  <si>
    <t>21831;21832;21833;21834;21835;21836;21837;21838;21839;21840</t>
  </si>
  <si>
    <t>21841;21842;21843;21844;21845;21846;21847;21848;21849;21850;21851;21852;21853;21854;21855;21856;21857;21858;21859;21860;21861;21862;21863;21864;21865;21866;21867;21868;21869;21870;21871;21872;21873;21874;21875;21876;21877;21878;21879;21880;21881;21882;21883;21884;21885;21886;21887;21888;21889;21890;21891;21892;21893;21894;21895;21896;21897;21898;21899;21900;21901;21902;21903;21904;21905;21906;21907;21908;21909;21910;21911;21912;21913;21914;21915;21916;21917;21918;21919;21920;21921;21922;21923;21924;21925;21926;21927;21928;21929;21930;21931;21932;21933;21934;21935;21936;21937;21938;21939;21940;21941;21942;21943;21944;21945;21946;21947;21948;21949;21950;21951;21952;21953;21954;21955;21956;21957;21958;21959;21960;21961;21962;21963;21964;21965;21966;21967;21968;21969;21970;21971;21972;21973;21974;21975;21976;21977;21978;21979;21980;21981;21982;21983;21984;21985;21986;21987;21988;21989;21990;21991;21992;21993;21994;21995;21996;21997;21998;21999;22000;22001;22002;22003;22004;22005;22006;22007;22008;22009;22010;22011;22012;22013;22014;22015;22016;22017;22018;22019;22020;22021;22022;22023;22024;22025;22026;22027;22028;22029;22030;22031;22032;22033;22034;22035;22036;22037;22038;22039;22040;22041;22042;22043;22044;22045;22046;22047;22048;22049;22050;22051;22052;22053;22054;22055;22056;22057;22058;22059;22060;22061;22062;22063;22064;22065;22066;22067;22068;22069;22070;22071;22072;22073;22074;22075;22076;22077;22078;22079;22080;22081;22082;22083;22084;22085;22086;22087;22088;22089;22090;22091;22092;22093;22094;22095;22096;22097;22098;22099;22100;22101;22102;22103;22104;22105;22106;22107;22108;22109;22110;22111;22112;22113;22114;22115;22116;22117;22118;22119;22120;22121;22122;22123;22124;22125;22126;22127;22128;22129;22130;22131;22132;22133;22134;22135;22136;22137;22138;22139;22140;22141;22142;22143;22144;22145;22146;22147;22148;22149;22150;22151;22152;22153;22154;22155;22156;22157;22158;22159;22160;22161;22162;22163;22164;22165;22166;22167;22168;22169;22170;22171;22172;22173;22174;22175;22176;22177;22178;22179;22180;22181;22182;22183;22184;22185;22186;22187;22188;22189;22190;22191;22192;22193;22194;22195;22196;22197;22198;22199;22200;22201;22202;22203;22204;22205;22206;22207;22208;22209;22210;22211;22212;22213;22214;22215;22216;22217;22218;22219;22220;22221;22222;22223;22224;22225;22226;22227;22228;22229;22230;22231;22232;22233;22234;22235;22236;22237;22238;22239;22240;22241;22242;22243;22244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22297;22298;22299;22300;22301;22302;22303;22304;22305;22306;22307;22308;22309;22310;22311;22312;22313;22314;22315;22316;22317;22318;22319;22320;22321;22322;22323;22324;22325;22326;22327;22328;22329;22330;22331;22332;22333;22334;22335;22336;22337;22338;22339;22340;22341;22342;22343;22344;22345;22346;22347;22348;22349;22350;22351;22352;22353;22354;22355;22356;22357;22358;22359;22360;22361;22362;22363;22364;22365;22366;22367;22368;22369;22370;22371;22372;22373;22374;22375;22376;22377;22378;22379;22380;22381;22382;22383;22384;22385;22386;22387;22388;22389;22390;22391;22392;22393;22394;22395;22396;22397;22398;22399;22400;22401;22402;22403;22404;22405;22406;22407;22408;22409;22410;22411;22412;22413;22414;22415;22416;22417;22418;22419;22420;22421;22422;22423;22424;22425;22426;22427;22428;22429;22430;22431;22432;22433;22434;22435;22436;22437;22438;22439;22440;22441;22442;22443;22444;22445;22446;22447;22448;22449;22450;22451;22452;22453;22454;22455;22456;22457;22458;22459;22460;22461;22462;22463;22464;22465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22533;22534;22535;22536;22537;22538;22539;22540;22541;22542;22543;22544;22545;22546;22547;22548;22549;22550;22551;22552;22553;22554;22555;22556;22557;22558;22559;22560;22561;22562;22563;22564;22565;22566;22567;22568;22569;22570;22571;22572;22573;22574;22575;22576;22577;22578;22579;22580;22581;22582;22583;22584;22585;22586</t>
  </si>
  <si>
    <t>22588;22589;22590;22591;22592;22593;22594;22595;22596;22597;22598;22599;22600;22601;22602;22603;22604;22605;22606;22607;22608;22609;22610;22611;22612;22613;22614;22615;22616;22617;22618;22619;22620;22621</t>
  </si>
  <si>
    <t>22625;22626;22627;22628;22629;22630;22631;22632;22633;22634;22635;22636;22637;22638;22639;22640;22641;22642;22643;22644;22645;22646;22647;22648;22649;22650;22651;22652;22653;22654;22655;22656;22657;22658;22659;22660;22661;22662;22663;22664;22665;22666;22667</t>
  </si>
  <si>
    <t>22668;22669</t>
  </si>
  <si>
    <t>22671;22672;22673;22674;22675;22676;22677;22678;22679;22680;22681;22682;22683;22684;22685;22686</t>
  </si>
  <si>
    <t>22687;22688</t>
  </si>
  <si>
    <t>22689;22690;22691;22692;22693;22694;22695</t>
  </si>
  <si>
    <t>22696;22697;22698;22699;22700;22701;22702;22703;22704;22705;22706;22707;22708;22709;22710;22711;22712;22713</t>
  </si>
  <si>
    <t>22714;22715;22716;22717;22718;22719;22720;22721;22722;22723;22724;22725;22726;22727;22728;22729;22730;22731;22732;22733;22734;22735;22736;22737;22738;22739;22740;22741;22742;22743;22744;22745;22746;22747;22748;22749;22750;22751;22752;22753;22754;22755;22756;22757;22758;22759;22760;22761;22762;22763;22764;22765;22766</t>
  </si>
  <si>
    <t>22767;22768;22769</t>
  </si>
  <si>
    <t>22770;22771;22772</t>
  </si>
  <si>
    <t>22773;22774;22775;22776;22777</t>
  </si>
  <si>
    <t>22778;22779;22780</t>
  </si>
  <si>
    <t>22781;22782;22783;22784;22785;22786;22787;22788;22789;22790;22791;22792;22793;22794;22795;22796;22797;22798;22799;22800;22801;22802;22803;22804;22805;22806;22807;22808;22809;22810;22811;22812;22813;22814;22815;22816;22817;22818;22819;22820;22821;22822;22823;22824;22825;22826;22827;22828;22829;22830;22831;22832;22833</t>
  </si>
  <si>
    <t>22835;22836;22837;22838;22839;22840</t>
  </si>
  <si>
    <t>22841;22842;22843;22844;22845;22846;22847;22848;22849;22850;22851;22852</t>
  </si>
  <si>
    <t>22853;22854</t>
  </si>
  <si>
    <t>22855;22856;22857;22858;22859;22860;22861;22862</t>
  </si>
  <si>
    <t>22863;22864;22865;22866;22867;22868;22869;22870;22871;22872</t>
  </si>
  <si>
    <t>22874;22875;22876;22877;22878;22879;22880;22881;22882;22883;22884;22885</t>
  </si>
  <si>
    <t>22886;22887;22888</t>
  </si>
  <si>
    <t>22889;22890;22891;22892;22893;22894;22895</t>
  </si>
  <si>
    <t>22897;22898;22899;22900;22901;22902;22903;22904;22905;22906;22907;22908;22909;22910;22911;22912;22913;22914;22915;22916;22917;22918;22919;22920;22921;22922;22923;22924;22925</t>
  </si>
  <si>
    <t>22926;22927;22928;22929;22930;22931;22932;22933;22934;22935;22936;22937;22938;22939;22940;22941;22942</t>
  </si>
  <si>
    <t>22944;22945;22946;22947;22948</t>
  </si>
  <si>
    <t>22950;22951;22952;22953;22954;22955;22956;22957;22958;22959;22960;22961;22962;22963;22964;22965;22966;22967;22968;22969;22970;22971</t>
  </si>
  <si>
    <t>22972;22973;22974;22975;22976;22977</t>
  </si>
  <si>
    <t>22978;22979;22980;22981;22982;22983;22984;22985;22986;22987;22988</t>
  </si>
  <si>
    <t>22989;22990;22991;22992;22993;22994;22995</t>
  </si>
  <si>
    <t>22997;22998;22999;23000;23001;23002;23003;23004;23005;23006;23007;23008;23009;23010;23011;23012;23013;23014;23015;23016;23017;23018;23019;23020;23021;23022;23023;23024;23025;23026;23027;23028;23029;23030;23031;23032;23033;23034;23035;23036;23037;23038;23039;23040;23041;23042;23043;23044;23045;23046;23047;23048;23049;23050;23051;23052;23053;23054;23055;23056;23057;23058</t>
  </si>
  <si>
    <t>23059;23060;23061</t>
  </si>
  <si>
    <t>23062;23063;23064</t>
  </si>
  <si>
    <t>23066;23067;23068;23069;23070;23071;23072;23073;23074;23075;23076</t>
  </si>
  <si>
    <t>23077;23078</t>
  </si>
  <si>
    <t>23079;23080;23081;23082;23083;23084;23085;23086;23087;23088;23089;23090;23091;23092;23093;23094;23095;23096;23097;23098;23099;23100;23101;23102;23103;23104;23105;23106;23107;23108</t>
  </si>
  <si>
    <t>23109;23110;23111</t>
  </si>
  <si>
    <t>23112;23113;23114;23115</t>
  </si>
  <si>
    <t>23116;23117;23118;23119;23120;23121;23122;23123;23124;23125;23126;23127;23128;23129;23130;23131;23132;23133;23134;23135;23136;23137;23138;23139;23140;23141;23142;23143;23144;23145;23146;23147;23148;23149;23150;23151;23152;23153;23154;23155;23156;23157;23158;23159;23160;23161;23162;23163;23164;23165;23166;23167;23168;23169;23170;23171;23172;23173;23174</t>
  </si>
  <si>
    <t>23176;23177;23178;23179;23180;23181;23182;23183;23184;23185;23186;23187;23188;23189;23190;23191;23192;23193;23194</t>
  </si>
  <si>
    <t>23195;23196;23197;23198;23199;23200;23201;23202;23203;23204;23205;23206;23207;23208;23209</t>
  </si>
  <si>
    <t>23210;23211;23212;23213</t>
  </si>
  <si>
    <t>23214;23215;23216;23217;23218;23219;23220;23221</t>
  </si>
  <si>
    <t>23223;23224;23225;23226;23227;23228;23229;23230;23231;23232;23233;23234;23235;23236;23237</t>
  </si>
  <si>
    <t>23239;23240;23241;23242;23243;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</t>
  </si>
  <si>
    <t>23308;23309;23310;23311</t>
  </si>
  <si>
    <t>23313;23314;23315;23316;23317;23318;23319;23320</t>
  </si>
  <si>
    <t>23321;23322;23323;23324;23325;23326;23327;23328;23329;23330;23331;23332</t>
  </si>
  <si>
    <t>23333;23334</t>
  </si>
  <si>
    <t>23335;23336;23337;23338</t>
  </si>
  <si>
    <t>23339;23340;23341;23342;23343</t>
  </si>
  <si>
    <t>23344;23345;23346;23347;23348;23349;23350</t>
  </si>
  <si>
    <t>23351;23352;23353;23354;23355;23356;23357;23358;23359;23360;23361;23362;23363;23364;23365;23366;23367;23368;23369;23370;23371;23372;23373;23374;23375;23376;23377;23378;23379;23380;23381;23382;23383;23384;23385;23386;23387;23388;23389;23390</t>
  </si>
  <si>
    <t>23391;23392;23393;23394;23395;23396;23397;23398;23399;23400;23401;23402;23403;23404;23405</t>
  </si>
  <si>
    <t>23406;23407</t>
  </si>
  <si>
    <t>23408;23409</t>
  </si>
  <si>
    <t>23410;23411</t>
  </si>
  <si>
    <t>23412;23413;23414;23415;23416;23417;23418;23419;23420;23421</t>
  </si>
  <si>
    <t>23422;23423;23424;23425;23426</t>
  </si>
  <si>
    <t>23427;23428;23429;23430;23431;23432;23433;23434;23435;23436;23437;23438;23439;23440;23441;23442;23443;23444;23445;23446;23447;23448;23449;23450;23451;23452;23453;23454;23455;23456;23457;23458;23459;23460;23461;23462;23463;23464;23465;23466;23467;23468</t>
  </si>
  <si>
    <t>23469;23470</t>
  </si>
  <si>
    <t>23472;23473;23474</t>
  </si>
  <si>
    <t>23475;23476;23477;23478;23479;23480;23481;23482</t>
  </si>
  <si>
    <t>23483;23484;23485;23486;23487;23488;23489;23490;23491;23492;23493;23494;23495;23496;23497;23498;23499;23500;23501;23502;23503;23504;23505;23506;23507;23508;23509;23510;23511;23512</t>
  </si>
  <si>
    <t>23513;23514;23515;23516;23517;23518;23519;23520;23521;23522;23523;23524;23525;23526;23527;23528;23529;23530;23531;23532;23533</t>
  </si>
  <si>
    <t>23534;23535;23536;23537</t>
  </si>
  <si>
    <t>23539;23540;23541;23542;23543;23544;23545;23546;23547;23548;23549;23550;23551;23552;23553;23554;23555;23556;23557;23558;23559;23560;23561;23562</t>
  </si>
  <si>
    <t>23564;23565;23566</t>
  </si>
  <si>
    <t>23567;23568;23569;23570;23571;23572;23573;23574;23575;23576;23577;23578</t>
  </si>
  <si>
    <t>23579;23580;23581;23582;23583;23584;23585;23586</t>
  </si>
  <si>
    <t>23587;23588;23589;23590;23591;23592;23593;23594;23595;23596;23597;23598;23599;23600;23601;23602;23603;23604;23605;23606;23607;23608;23609;23610;23611;23612;23613;23614;23615;23616;23617;23618;23619;23620;23621;23622</t>
  </si>
  <si>
    <t>23624;23625;23626;23627;23628;23629;23630</t>
  </si>
  <si>
    <t>23633;23634;23635;23636;23637;23638;23639;23640;23641</t>
  </si>
  <si>
    <t>23642;23643</t>
  </si>
  <si>
    <t>23644;23645;23646;23647;23648;23649;23650;23651;23652;23653;23654;23655;23656;23657;23658;23659;23660;23661</t>
  </si>
  <si>
    <t>23662;23663;23664;23665;23666;23667;23668;23669;23670;23671;23672;23673;23674;23675;23676;23677;23678;23679;23680;23681;23682;23683;23684;23685;23686;23687;23688;23689;23690;23691;23692;23693</t>
  </si>
  <si>
    <t>23694;23695;23696;23697;23698;23699;23700;23701;23702</t>
  </si>
  <si>
    <t>23704;23705;23706;23707;23708;23709;23710;23711;23712;23713;23714;23715;23716;23717;23718;23719;23720;23721;23722;23723;23724;23725;23726;23727;23728;23729;23730;23731;23732;23733;23734;23735;23736;23737;23738;23739;23740;23741</t>
  </si>
  <si>
    <t>23744;23745;23746;23747;23748;23749;23750;23751;23752;23753;23754;23755;23756;23757;23758;23759;23760;23761;23762;23763;23764;23765;23766;23767;23768;23769;23770;23771;23772;23773;23774;23775;23776;23777;23778</t>
  </si>
  <si>
    <t>23780;23781;23782;23783;23784;23785;23786;23787;23788;23789;23790;23791;23792;23793;23794;23795;23796;23797;23798;23799;23800;23801;23802</t>
  </si>
  <si>
    <t>23805;23806;23807;23808;23809;23810</t>
  </si>
  <si>
    <t>23811;23812;23813;23814;23815;23816</t>
  </si>
  <si>
    <t>23817;23818;23819;23820;23821;23822;23823;23824;23825;23826;23827;23828;23829;23830;23831;23832;23833;23834;23835;23836;23837;23838;23839;23840;23841;23842;23843;23844;23845;23846;23847;23848;23849;23850;23851;23852;23853;23854;23855;23856;23857;23858</t>
  </si>
  <si>
    <t>23859;23860;23861</t>
  </si>
  <si>
    <t>23862;23863;23864;23865;23866;23867;23868;23869;23870;23871</t>
  </si>
  <si>
    <t>23872;23873;23874</t>
  </si>
  <si>
    <t>23875;23876;23877;23878;23879;23880;23881;23882;23883;23884;23885;23886;23887;23888;23889</t>
  </si>
  <si>
    <t>23890;23891;23892;23893;23894;23895;23896;23897</t>
  </si>
  <si>
    <t>23898;23899;23900</t>
  </si>
  <si>
    <t>23901;23902;23903;23904;23905;23906;23907;23908;23909;23910;23911;23912</t>
  </si>
  <si>
    <t>23913;23914</t>
  </si>
  <si>
    <t>23915;23916;23917;23918;23919;23920;23921;23922;23923;23924;23925;23926;23927;23928;23929;23930;23931;23932;23933;23934;23935;23936;23937;23938;23939;23940;23941;23942;23943;23944;23945</t>
  </si>
  <si>
    <t>23946;23947;23948;23949;23950;23951;23952;23953;23954;23955;23956;23957;23958;23959;23960;23961;23962;23963;23964;23965;23966;23967;23968;23969;23970;23971;23972;23973;23974;23975;23976;23977;23978;23979;23980;23981;23982;23983;23984;23985;23986;23987;23988;23989;23990;23991;23992;23993;23994;23995;23996;23997;23998;23999;24000;24001;24002;24003;24004;24005;24006;24007;24008;24009;24010;24011;24012;24013;24014;24015;24016;24017;24018;24019;24020;24021;24022;24023;24024;24025;24026;24027;24028;24029;24030;24031</t>
  </si>
  <si>
    <t>24032;24033;24034;24035;24036;24037;24038;24039</t>
  </si>
  <si>
    <t>24040;24041;24042;24043;24044;24045;24046;24047</t>
  </si>
  <si>
    <t>24048;24049;24050;24051;24052;24053;24054;24055;24056;24057;24058;24059;24060;24061;24062;24063;24064;24065;24066;24067;24068;24069;24070;24071;24072;24073;24074;24075;24076;24077;24078;24079;24080;24081;24082;24083;24084;24085;24086;24087;24088;24089;24090;24091;24092;24093;24094;24095;24096;24097;24098;24099;24100</t>
  </si>
  <si>
    <t>24102;24103;24104;24105;24106</t>
  </si>
  <si>
    <t>24107;24108;24109;24110;24111;24112;24113;24114;24115;24116;24117;24118;24119</t>
  </si>
  <si>
    <t>24120;24121;24122;24123;24124;24125;24126;24127;24128;24129;24130;24131;24132;24133;24134;24135</t>
  </si>
  <si>
    <t>24136;24137;24138;24139;24140;24141;24142</t>
  </si>
  <si>
    <t>24143;24144;24145;24146;24147;24148;24149;24150;24151;24152;24153;24154;24155;24156;24157</t>
  </si>
  <si>
    <t>24158;24159;24160;24161;24162;24163;24164;24165;24166;24167;24168</t>
  </si>
  <si>
    <t>24169;24170;24171;24172;24173;24174;24175;24176;24177;24178;24179;24180;24181;24182;24183;24184;24185;24186;24187;24188;24189</t>
  </si>
  <si>
    <t>24191;24192;24193;24194;24195;24196;24197;24198;24199</t>
  </si>
  <si>
    <t>24203;24204</t>
  </si>
  <si>
    <t>24205;24206;24207;24208;24209;24210;24211;24212;24213;24214;24215;24216;24217;24218;24219;24220;24221;24222;24223;24224;24225;24226;24227;24228;24229;24230;24231;24232;24233;24234;24235;24236;24237;24238;24239;24240;24241;24242;24243;24244;24245;24246;24247;24248;24249;24250;24251;24252;24253;24254;24255;24256;24257;24258;24259;24260;24261;24262;24263</t>
  </si>
  <si>
    <t>24264;24265;24266;24267;24268</t>
  </si>
  <si>
    <t>24269;24270;24271;24272;24273;24274;24275;24276;24277;24278;24279;24280</t>
  </si>
  <si>
    <t>24282;24283;24284;24285;24286;24287;24288;24289;24290;24291;24292;24293;24294</t>
  </si>
  <si>
    <t>24295;24296;24297;24298</t>
  </si>
  <si>
    <t>24299;24300;24301;24302;24303;24304;24305;24306;24307;24308;24309;24310;24311;24312;24313;24314;24315;24316;24317;24318;24319;24320;24321;24322;24323;24324;24325;24326;24327</t>
  </si>
  <si>
    <t>24330;24331</t>
  </si>
  <si>
    <t>24332;24333;24334;24335;24336;24337;24338;24339;24340;24341;24342;24343;24344;24345;24346</t>
  </si>
  <si>
    <t>24348;24349;24350</t>
  </si>
  <si>
    <t>24351;24352;24353;24354;24355;24356</t>
  </si>
  <si>
    <t>24358;24359;24360;24361;24362;24363;24364</t>
  </si>
  <si>
    <t>24365;24366</t>
  </si>
  <si>
    <t>24367;24368</t>
  </si>
  <si>
    <t>24369;24370;24371;24372;24373;24374;24375;24376;24377;24378;24379;24380;24381;24382;24383;24384;24385;24386;24387;24388;24389;24390</t>
  </si>
  <si>
    <t>24391;24392;24393;24394;24395;24396;24397;24398;24399;24400;24401;24402;24403</t>
  </si>
  <si>
    <t>24404;24405</t>
  </si>
  <si>
    <t>24406;24407;24408;24409;24410;24411;24412;24413;24414;24415;24416;24417;24418;24419;24420;24421</t>
  </si>
  <si>
    <t>24422;24423;24424;24425;24426;24427;24428;24429;24430;24431;24432;24433;24434;24435;24436;24437;24438;24439;24440;24441;24442;24443;24444;24445;24446;24447;24448;24449;24450;24451;24452;24453;24454;24455;24456;24457;24458;24459;24460;24461;24462;24463;24464;24465;24466;24467;24468;24469;24470;24471;24472;24473;24474;24475;24476;24477;24478;24479;24480;24481;24482;24483;24484;24485;24486;24487</t>
  </si>
  <si>
    <t>24488;24489;24490;24491</t>
  </si>
  <si>
    <t>24493;24494;24495</t>
  </si>
  <si>
    <t>24497;24498;24499;24500;24501;24502;24503;24504;24505;24506;24507;24508;24509;24510;24511;24512;24513;24514;24515;24516;24517;24518;24519</t>
  </si>
  <si>
    <t>24520;24521;24522</t>
  </si>
  <si>
    <t>24523;24524;24525;24526</t>
  </si>
  <si>
    <t>24527;24528;24529;24530;24531;24532;24533;24534;24535;24536;24537;24538;24539;24540;24541;24542;24543;24544;24545;24546;24547;24548;24549;24550;24551;24552;24553;24554;24555;24556;24557;24558</t>
  </si>
  <si>
    <t>24559;24560;24561;24562;24563;24564;24565;24566;24567;24568;24569;24570;24571;24572;24573;24574;24575;24576;24577;24578;24579;24580;24581;24582;24583;24584;24585;24586;24587;24588;24589;24590;24591;24592;24593;24594;24595;24596;24597;24598;24599;24600;24601;24602;24603;24604;24605;24606;24607;24608;24609;24610</t>
  </si>
  <si>
    <t>24611;24612;24613;24614;24615;24616;24617;24618;24619;24620;24621;24622;24623;24624;24625;24626;24627;24628;24629;24630;24631;24632;24633;24634;24635;24636;24637;24638;24639;24640;24641;24642;24643;24644;24645;24646</t>
  </si>
  <si>
    <t>24647;24648;24649;24650;24651;24652;24653;24654;24655;24656;24657;24658;24659;24660;24661;24662;24663;24664;24665</t>
  </si>
  <si>
    <t>24666;24667;24668;24669;24670;24671;24672;24673;24674;24675;24676;24677;24678;24679;24680;24681;24682;24683</t>
  </si>
  <si>
    <t>24685;24686;24687;24688</t>
  </si>
  <si>
    <t>24689;24690;24691;24692;24693;24694;24695;24696;24697;24698;24699;24700;24701;24702;24703;24704;24705;24706;24707;24708;24709;24710;24711</t>
  </si>
  <si>
    <t>24712;24713;24714;24715;24716;24717;24718</t>
  </si>
  <si>
    <t>24719;24720;24721;24722;24723;24724;24725;24726;24727;24728;24729;24730;24731;24732;24733;24734;24735;24736;24737;24738;24739;24740;24741;24742;24743;24744;24745;24746;24747;24748;24749;24750;24751;24752;24753;24754;24755;24756</t>
  </si>
  <si>
    <t>24757;24758;24759;24760;24761;24762;24763;24764;24765;24766;24767;24768;24769;24770;24771;24772;24773;24774;24775;24776;24777;24778;24779;24780;24781;24782;24783;24784;24785;24786;24787;24788;24789</t>
  </si>
  <si>
    <t>24790;24791;24792;24793;24794;24795;24796;24797;24798;24799;24800;24801;24802</t>
  </si>
  <si>
    <t>24803;24804;24805;24806;24807;24808;24809;24810;24811;24812;24813;24814;24815</t>
  </si>
  <si>
    <t>24817;24818;24819;24820;24821;24822;24823;24824;24825;24826;24827;24828;24829;24830;24831;24832;24833;24834;24835</t>
  </si>
  <si>
    <t>24836;24837;24838;24839;24840;24841;24842;24843;24844;24845;24846;24847;24848;24849;24850;24851;24852;24853;24854;24855;24856;24857;24858</t>
  </si>
  <si>
    <t>24859;24860;24861;24862;24863;24864;24865;24866;24867;24868;24869;24870;24871;24872;24873</t>
  </si>
  <si>
    <t>24874;24875;24876;24877;24878;24879;24880;24881;24882;24883</t>
  </si>
  <si>
    <t>24884;24885</t>
  </si>
  <si>
    <t>24887;24888;24889;24890;24891;24892;24893;24894;24895;24896;24897;24898;24899;24900;24901;24902;24903;24904;24905;24906;24907;24908;24909;24910;24911;24912;24913;24914;24915;24916;24917;24918;24919;24920;24921;24922;24923;24924;24925;24926;24927;24928;24929;24930;24931;24932;24933;24934;24935;24936;24937;24938;24939;24940;24941;24942;24943;24944;24945;24946;24947;24948;24949;24950;24951;24952;24953;24954;24955;24956;24957;24958;24959;24960;24961;24962;24963;24964;24965;24966;24967;24968;24969;24970;24971</t>
  </si>
  <si>
    <t>24972;24973;24974;24975;24976;24977;24978;24979;24980;24981;24982;24983;24984;24985;24986;24987;24988;24989;24990;24991;24992;24993;24994;24995;24996;24997;24998;24999;25000;25001;25002;25003;25004;25005;25006;25007;25008;25009;25010;25011;25012;25013;25014;25015;25016;25017;25018;25019;25020;25021;25022;25023;25024;25025;25026;25027;25028;25029;25030;25031;25032;25033;25034;25035;25036;25037;25038;25039;25040;25041;25042;25043;25044;25045;25046;25047;25048;25049;25050;25051;25052;25053;25054</t>
  </si>
  <si>
    <t>25055;25056</t>
  </si>
  <si>
    <t>25057;25058;25059;25060</t>
  </si>
  <si>
    <t>25061;25062</t>
  </si>
  <si>
    <t>25063;25064;25065;25066</t>
  </si>
  <si>
    <t>25068;25069;25070;25071;25072;25073;25074;25075;25076;25077;25078;25079;25080;25081;25082;25083;25084;25085;25086;25087;25088;25089;25090</t>
  </si>
  <si>
    <t>25091;25092;25093;25094;25095;25096;25097;25098;25099;25100;25101;25102;25103;25104;25105;25106;25107;25108;25109;25110;25111;25112;25113;25114;25115;25116;25117;25118;25119;25120;25121;25122;25123;25124;25125;25126;25127;25128;25129;25130;25131;25132;25133;25134;25135;25136;25137;25138;25139</t>
  </si>
  <si>
    <t>25140;25141;25142;25143;25144;25145</t>
  </si>
  <si>
    <t>25146;25147;25148;25149;25150;25151;25152;25153;25154;25155;25156;25157;25158;25159;25160;25161;25162;25163;25164;25165;25166;25167;25168;25169;25170;25171;25172;25173;25174;25175;25176;25177;25178;25179;25180;25181</t>
  </si>
  <si>
    <t>25182;25183</t>
  </si>
  <si>
    <t>25184;25185;25186;25187;25188;25189;25190;25191;25192;25193;25194;25195;25196;25197;25198;25199;25200;25201;25202;25203;25204;25205;25206;25207;25208;25209;25210;25211;25212;25213;25214;25215;25216;25217;25218;25219;25220;25221;25222;25223;25224;25225;25226;25227;25228;25229;25230;25231;25232;25233;25234;25235;25236;25237;25238;25239;25240;25241;25242;25243;25244;25245;25246;25247;25248;25249;25250;25251;25252;25253;25254;25255;25256;25257;25258;25259;25260;25261;25262;25263;25264;25265;25266;25267;25268;25269;25270;25271;25272;25273;25274;25275;25276;25277;25278;25279;25280;25281;25282;25283;25284;25285;25286;25287;25288;25289;25290;25291;25292;25293;25294;25295;25296;25297;25298;25299;25300;25301;25302;25303;25304;25305;25306</t>
  </si>
  <si>
    <t>25310;25311;25312</t>
  </si>
  <si>
    <t>25313;25314;25315;25316;25317;25318</t>
  </si>
  <si>
    <t>25319;25320;25321;25322;25323;25324;25325;25326;25327;25328;25329</t>
  </si>
  <si>
    <t>25330;25331;25332;25333;25334;25335;25336;25337</t>
  </si>
  <si>
    <t>25338;25339;25340;25341;25342;25343;25344;25345;25346;25347;25348;25349;25350;25351;25352;25353</t>
  </si>
  <si>
    <t>25354;25355;25356;25357;25358</t>
  </si>
  <si>
    <t>25360;25361;25362;25363;25364;25365;25366;25367;25368;25369;25370;25371;25372;25373;25374;25375;25376;25377;25378;25379;25380;25381;25382;25383;25384;25385;25386;25387;25388;25389;25390;25391;25392;25393;25394;25395;25396;25397;25398;25399;25400;25401;25402;25403;25404;25405;25406;25407;25408;25409;25410;25411;25412;25413;25414;25415;25416;25417;25418;25419;25420;25421;25422;25423;25424;25425;25426;25427;25428;25429;25430;25431;25432;25433;25434;25435;25436</t>
  </si>
  <si>
    <t>25437;25438;25439</t>
  </si>
  <si>
    <t>25440;25441</t>
  </si>
  <si>
    <t>25442;25443;25444;25445;25446;25447;25448;25449</t>
  </si>
  <si>
    <t>25450;25451;25452;25453;25454</t>
  </si>
  <si>
    <t>25455;25456;25457</t>
  </si>
  <si>
    <t>25458;25459;25460;25461;25462;25463;25464;25465</t>
  </si>
  <si>
    <t>25466;25467;25468</t>
  </si>
  <si>
    <t>25469;25470</t>
  </si>
  <si>
    <t>25471;25472;25473;25474;25475;25476</t>
  </si>
  <si>
    <t>25477;25478;25479;25480</t>
  </si>
  <si>
    <t>25482;25483</t>
  </si>
  <si>
    <t>25484;25485;25486;25487;25488;25489</t>
  </si>
  <si>
    <t>25490;25491;25492;25493;25494;25495;25496;25497;25498;25499;25500;25501;25502;25503;25504;25505</t>
  </si>
  <si>
    <t>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</t>
  </si>
  <si>
    <t>25556;25557;25558;25559;25560</t>
  </si>
  <si>
    <t>25563;25564;25565;25566;25567;25568</t>
  </si>
  <si>
    <t>25569;25570;25571;25572;25573;25574;25575;25576</t>
  </si>
  <si>
    <t>25578;25579;25580;25581;25582;25583;25584;25585;25586;25587;25588;25589;25590;25591;25592;25593;25594;25595;25596;25597;25598;25599;25600;25601;25602;25603;25604;25605;25606;25607;25608;25609;25610;25611;25612;25613;25614;25615;25616;25617;25618;25619;25620;25621;25622;25623;25624;25625;25626;25627;25628;25629;25630;25631;25632;25633;25634;25635;25636;25637;25638;25639;25640;25641;25642;25643;25644;25645;25646;25647;25648;25649;25650</t>
  </si>
  <si>
    <t>25651;25652;25653;25654;25655;25656;25657;25658</t>
  </si>
  <si>
    <t>25659;25660;25661;25662;25663;25664;25665;25666;25667;25668;25669;25670;25671;25672;25673;25674;25675;25676;25677;25678;25679;25680;25681;25682;25683</t>
  </si>
  <si>
    <t>25685;25686</t>
  </si>
  <si>
    <t>25687;25688;25689</t>
  </si>
  <si>
    <t>25690;25691;25692;25693;25694;25695;25696;25697;25698;25699;25700;25701;25702</t>
  </si>
  <si>
    <t>25703;25704;25705;25706</t>
  </si>
  <si>
    <t>25707;25708;25709</t>
  </si>
  <si>
    <t>25710;25711;25712;25713;25714;25715;25716;25717;25718;25719</t>
  </si>
  <si>
    <t>25720;25721;25722;25723;25724;25725;25726;25727;25728;25729;25730;25731;25732;25733;25734;25735</t>
  </si>
  <si>
    <t>25736;25737;25738;25739;25740;25741;25742;25743</t>
  </si>
  <si>
    <t>25745;25746;25747;25748;25749;25750;25751</t>
  </si>
  <si>
    <t>25752;25753;25754;25755;25756;25757;25758;25759;25760;25761</t>
  </si>
  <si>
    <t>25762;25763;25764</t>
  </si>
  <si>
    <t>25766;25767;25768;25769;25770</t>
  </si>
  <si>
    <t>25771;25772;25773;25774;25775;25776;25777;25778;25779;25780;25781;25782;25783;25784;25785;25786;25787;25788;25789;25790;25791;25792;25793;25794;25795;25796;25797;25798;25799;25800;25801;25802;25803;25804;25805;25806;25807;25808;25809;25810;25811;25812;25813;25814;25815;25816;25817;25818;25819;25820;25821;25822;25823;25824;25825;25826;25827;25828;25829;25830;25831;25832;25833;25834;25835;25836;25837;25838;25839;25840;25841;25842;25843;25844;25845;25846;25847;25848;25849;25850;25851;25852;25853;25854;25855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</t>
  </si>
  <si>
    <t>25906;25907;25908;25909</t>
  </si>
  <si>
    <t>25910;25911;25912;25913;25914;25915;25916;25917;25918;25919;25920;25921;25922;25923;25924;25925;25926;25927;25928;25929;25930;25931;25932;25933;25934;25935</t>
  </si>
  <si>
    <t>25936;25937;25938;25939;25940;25941</t>
  </si>
  <si>
    <t>25944;25945</t>
  </si>
  <si>
    <t>25946;25947;25948;25949;25950;25951;25952;25953;25954;25955;25956;25957;25958;25959;25960;25961;25962;25963;25964;25965;25966;25967;25968;25969;25970;25971;25972;25973;25974;25975;25976;25977;25978;25979;25980;25981;25982;25983;25984;25985;25986;25987;25988;25989;25990;25991;25992;25993;25994;25995;25996;25997;25998;25999;26000;26001;26002;26003;26004;26005;26006;26007;26008;26009;26010;26011;26012</t>
  </si>
  <si>
    <t>26013;26014</t>
  </si>
  <si>
    <t>26015;26016;26017;26018</t>
  </si>
  <si>
    <t>26020;26021</t>
  </si>
  <si>
    <t>26022;26023;26024;26025;26026</t>
  </si>
  <si>
    <t>26027;26028;26029;26030;26031;26032;26033;26034</t>
  </si>
  <si>
    <t>26035;26036;26037</t>
  </si>
  <si>
    <t>26038;26039;26040;26041;26042;26043</t>
  </si>
  <si>
    <t>26044;26045;26046;26047</t>
  </si>
  <si>
    <t>26049;26050;26051;26052;26053;26054;26055;26056;26057;26058;26059;26060;26061;26062;26063;26064;26065;26066;26067;26068;26069;26070;26071;26072;26073;26074;26075;26076;26077;26078;26079;26080;26081;26082;26083;26084;26085;26086;26087;26088</t>
  </si>
  <si>
    <t>26090;26091;26092;26093;26094</t>
  </si>
  <si>
    <t>26095;26096;26097;26098;26099;26100;26101;26102;26103</t>
  </si>
  <si>
    <t>26104;26105</t>
  </si>
  <si>
    <t>26106;26107;26108;26109;26110;26111;26112;26113;26114;26115;26116</t>
  </si>
  <si>
    <t>26117;26118;26119;26120;26121;26122;26123;26124;26125;26126;26127;26128;26129;26130;26131;26132;26133;26134;26135;26136;26137</t>
  </si>
  <si>
    <t>26138;26139;26140;26141;26142;26143;26144;26145;26146;26147;26148;26149;26150</t>
  </si>
  <si>
    <t>26152;26153;26154;26155;26156;26157;26158;26159;26160</t>
  </si>
  <si>
    <t>26161;26162</t>
  </si>
  <si>
    <t>26163;26164;26165;26166;26167;26168;26169;26170;26171;26172;26173;26174;26175;26176;26177;26178;26179;26180;26181;26182;26183;26184;26185;26186;26187;26188;26189;26190;26191;26192;26193</t>
  </si>
  <si>
    <t>26194;26195;26196;26197;26198;26199;26200;26201;26202;26203;26204;26205;26206;26207;26208;26209;26210;26211;26212;26213;26214;26215;26216;26217;26218;26219;26220;26221;26222;26223;26224;26225;26226;26227;26228;26229;26230;26231;26232;26233;26234;26235;26236;26237;26238;26239;26240;26241;26242;26243;26244;26245;26246;26247;26248;26249;26250;26251;26252;26253;26254;26255;26256;26257;26258;26259;26260;26261;26262;26263;26264;26265;26266;26267;26268;26269;26270;26271;26272;26273;26274;26275;26276;26277;26278;26279;26280;26281;26282;26283;26284;26285;26286;26287;26288;26289;26290;26291;26292;26293;26294;26295;26296;26297;26298;26299;26300;26301;26302;26303;26304;26305;26306;26307;26308;26309;26310;26311;26312;26313;26314;26315;26316;26317;26318;26319;26320;26321;26322;26323;26324;26325;26326;26327;26328;26329;26330;26331;26332;26333;26334;26335;26336;26337;26338;26339;26340;26341;26342;26343;26344;26345;26346;26347;26348;26349;26350;26351;26352;26353;26354;26355;26356;26357;26358;26359;26360;26361;26362</t>
  </si>
  <si>
    <t>26365;26366;26367;26368;26369</t>
  </si>
  <si>
    <t>26370;26371;26372;26373;26374;26375;26376</t>
  </si>
  <si>
    <t>26377;26378;26379;26380;26381;26382;26383;26384;26385;26386</t>
  </si>
  <si>
    <t>26387;26388;26389</t>
  </si>
  <si>
    <t>26390;26391;26392</t>
  </si>
  <si>
    <t>26393;26394;26395;26396;26397;26398;26399;26400;26401;26402;26403;26404;26405;26406;26407;26408;26409;26410;26411;26412;26413;26414;26415</t>
  </si>
  <si>
    <t>26416;26417;26418</t>
  </si>
  <si>
    <t>26419;26420;26421;26422;26423;26424;26425;26426;26427;26428;26429;26430;26431;26432;26433;26434;26435;26436;26437;26438;26439;26440;26441;26442</t>
  </si>
  <si>
    <t>26443;26444;26445;26446;26447;26448;26449;26450;26451;26452;26453;26454;26455;26456;26457;26458;26459;26460;26461;26462;26463;26464</t>
  </si>
  <si>
    <t>26465;26466;26467;26468;26469;26470;26471;26472</t>
  </si>
  <si>
    <t>26473;26474;26475;26476;26477;26478;26479;26480;26481;26482</t>
  </si>
  <si>
    <t>26483;26484</t>
  </si>
  <si>
    <t>26486;26487;26488;26489;26490;26491</t>
  </si>
  <si>
    <t>26492;26493;26494;26495;26496;26497;26498</t>
  </si>
  <si>
    <t>26499;26500;26501;26502;26503;26504;26505;26506;26507;26508;26509;26510;26511;26512;26513;26514;26515;26516;26517;26518;26519;26520</t>
  </si>
  <si>
    <t>26522;26523;26524;26525;26526;26527;26528</t>
  </si>
  <si>
    <t>26531;26532;26533;26534;26535;26536;26537</t>
  </si>
  <si>
    <t>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26588;26589;26590;26591;26592;26593;26594;26595;26596</t>
  </si>
  <si>
    <t>26597;26598;26599;26600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26730;26731;26732;26733;26734;26735;26736;26737;26738;26739;26740;26741;26742;26743;26744;26745;26746;26747;26748;26749;26750;26751;26752;26753;26754;26755;26756;26757;26758;26759</t>
  </si>
  <si>
    <t>26760;26761;26762;26763;26764;26765;26766;26767;26768</t>
  </si>
  <si>
    <t>26769;26770</t>
  </si>
  <si>
    <t>26771;26772;26773;26774;26775;26776;26777</t>
  </si>
  <si>
    <t>26778;26779</t>
  </si>
  <si>
    <t>26780;26781;26782;26783;26784;26785</t>
  </si>
  <si>
    <t>26790;26791;26792;26793;26794;26795;26796;26797;26798;26799;26800;26801;26802;26803;26804;26805;26806;26807;26808;26809;26810;26811;26812;26813;26814;26815;26816;26817;26818</t>
  </si>
  <si>
    <t>26819;26820;26821;26822;26823;26824</t>
  </si>
  <si>
    <t>26825;26826;26827;26828;26829;26830;26831;26832;26833;26834</t>
  </si>
  <si>
    <t>26835;26836;26837;26838;26839;26840</t>
  </si>
  <si>
    <t>26842;26843</t>
  </si>
  <si>
    <t>26844;26845;26846</t>
  </si>
  <si>
    <t>26847;26848;26849;26850;26851;26852;26853</t>
  </si>
  <si>
    <t>26854;26855;26856;26857;26858;26859;26860;26861;26862</t>
  </si>
  <si>
    <t>26863;26864;26865;26866;26867;26868;26869;26870;26871;26872</t>
  </si>
  <si>
    <t>26873;26874;26875;26876;26877;26878;26879;26880</t>
  </si>
  <si>
    <t>26881;26882;26883;26884;26885;26886;26887;26888;26889;26890</t>
  </si>
  <si>
    <t>26891;26892</t>
  </si>
  <si>
    <t>26894;26895;26896;26897;26898;26899</t>
  </si>
  <si>
    <t>26900;26901;26902;26903;26904;26905;26906;26907;26908;26909;26910;26911;26912;26913;26914;26915;26916;26917;26918;26919;26920;26921;26922;26923;26924;26925;26926;26927;26928;26929;26930;26931;26932;26933;26934;26935;26936;26937;26938;26939;26940;26941;26942;26943;26944;26945;26946;26947;26948;26949</t>
  </si>
  <si>
    <t>26951;26952;26953;26954;26955;26956;26957;26958;26959</t>
  </si>
  <si>
    <t>26960;26961;26962;26963;26964;26965;26966;26967;26968;26969;26970;26971;26972;26973</t>
  </si>
  <si>
    <t>26974;26975;26976;26977;26978;26979;26980;26981;26982;26983;26984;26985;26986;26987;26988;26989;26990;26991;26992;26993;26994;26995;26996;26997;26998;26999;27000;27001;27002;27003;27004;27005;27006;27007;27008;27009;27010;27011;27012;27013;27014;27015;27016;27017;27018;27019;27020;27021;27022;27023;27024;27025;27026</t>
  </si>
  <si>
    <t>27027;27028;27029;27030;27031;27032;27033;27034;27035;27036;27037;27038;27039;27040;27041;27042;27043;27044;27045;27046;27047;27048;27049;27050;27051;27052;27053;27054;27055;27056;27057;27058;27059;27060;27061;27062;27063;27064</t>
  </si>
  <si>
    <t>27065;27066;27067</t>
  </si>
  <si>
    <t>27068;27069;27070;27071;27072;27073;27074;27075;27076;27077;27078;27079</t>
  </si>
  <si>
    <t>27080;27081;27082;27083</t>
  </si>
  <si>
    <t>27084;27085</t>
  </si>
  <si>
    <t>27086;27087;27088</t>
  </si>
  <si>
    <t>27089;27090;27091;27092;27093;27094;27095;27096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27183;27184;27185;27186;27187;27188;27189;27190;27191;27192;27193;27194;27195;27196;27197;27198;27199;27200;27201;27202;27203;27204;27205;27206;27207;27208;27209;27210;27211;27212;27213</t>
  </si>
  <si>
    <t>27214;27215;27216;27217;27218;27219;27220;27221;27222;27223;27224;27225;27226;27227;27228;27229;27230;27231;27232;27233;27234;27235;27236;27237;27238;27239;27240;27241;27242;27243;27244;27245;27246;27247;27248;27249;27250;27251;27252;27253;27254;27255;27256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27339;27340;27341;27342;27343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27420;27421;27422</t>
  </si>
  <si>
    <t>27423;27424;27425;27426;27427;27428;27429;27430;27431;27432;27433;27434;27435</t>
  </si>
  <si>
    <t>27436;27437;27438;27439;27440;27441;27442;27443;27444;27445;27446;27447;27448;27449;27450;27451;27452;27453;27454;27455;27456;27457;27458;27459;27460;27461;27462;27463;27464;27465;27466;27467;27468;27469;27470;27471;27472;27473;27474;27475;27476;27477;27478;27479;27480;27481;27482;27483;27484;27485;27486;27487;27488;27489;27490;27491;27492;27493;27494;27495;27496;27497;27498</t>
  </si>
  <si>
    <t>27499;27500;27501;27502;27503;27504;27505;27506;27507;27508;27509;27510;27511;27512;27513;27514;27515;27516;27517;27518;27519;27520;27521;27522;27523;27524;27525;27526;27527;27528;27529;27530</t>
  </si>
  <si>
    <t>27531;27532;27533;27534;27535;27536;27537</t>
  </si>
  <si>
    <t>27541;27542;27543;27544;27545</t>
  </si>
  <si>
    <t>27547;27548;27549;27550;27551;27552;27553;27554;27555;27556;27557;27558;27559</t>
  </si>
  <si>
    <t>27560;27561;27562;27563;27564;27565;27566;27567;27568;27569;27570</t>
  </si>
  <si>
    <t>27572;27573;27574;27575;27576;27577;27578;27579;27580;27581;27582;27583;27584;27585;27586;27587;27588;27589;27590;27591;27592;27593;27594;27595;27596;27597;27598;27599;27600;27601;27602;27603;27604;27605;27606;27607;27608;27609;27610;27611;27612;27613;27614;27615;27616;27617;27618;27619;27620;27621;27622;27623;27624;27625;27626;27627;27628;27629;27630;27631;27632</t>
  </si>
  <si>
    <t>27633;27634;27635;27636</t>
  </si>
  <si>
    <t>27637;27638;27639;27640;27641;27642;27643;27644;27645;27646</t>
  </si>
  <si>
    <t>27647;27648;27649;27650;27651;27652;27653;27654;27655;27656;27657;27658;27659;27660;27661;27662;27663;27664;27665;27666;27667;27668;27669;27670;27671;27672;27673;27674;27675;27676;27677;27678;27679;27680;27681;27682;27683;27684;27685;27686;27687;27688;27689;27690;27691;27692;27693;27694;27695;27696;27697;27698;27699;27700;27701;27702;27703;27704;27705;27706;27707;27708;27709;27710;27711;27712;27713;27714;27715;27716;27717;27718;27719;27720;27721;27722;27723;27724;27725;27726;27727;27728;27729;27730;27731;27732;27733;27734;27735;27736;27737;27738;27739;27740;27741;27742;27743</t>
  </si>
  <si>
    <t>27744;27745;27746;27747;27748;27749</t>
  </si>
  <si>
    <t>27752;27753</t>
  </si>
  <si>
    <t>27754;27755;27756;27757;27758;27759;27760;27761;27762;27763;27764;27765;27766;27767;27768;27769;27770;27771;27772;27773;27774;27775;27776;27777;27778;27779;27780;27781;27782;27783</t>
  </si>
  <si>
    <t>27784;27785;27786;27787</t>
  </si>
  <si>
    <t>27788;27789;27790</t>
  </si>
  <si>
    <t>27791;27792;27793</t>
  </si>
  <si>
    <t>27795;27796;27797;27798;27799</t>
  </si>
  <si>
    <t>27800;27801;27802;27803;27804;27805</t>
  </si>
  <si>
    <t>27806;27807;27808;27809;27810;27811;27812;27813;27814;27815;27816;27817</t>
  </si>
  <si>
    <t>27818;27819;27820;27821</t>
  </si>
  <si>
    <t>27822;27823;27824;27825;27826;27827;27828;27829;27830;27831;27832;27833;27834;27835;27836;27837;27838;27839;27840;27841</t>
  </si>
  <si>
    <t>27842;27843;27844;27845;27846;27847;27848;27849;27850;27851;27852;27853;27854;27855;27856;27857;27858;27859;27860;27861;27862;27863;27864;27865;27866;27867;27868</t>
  </si>
  <si>
    <t>27869;27870;27871;27872;27873;27874;27875;27876;27877;27878;27879;27880;27881;27882;27883;27884;27885;27886;27887;27888;27889;27890;27891;27892;27893;27894;27895;27896;27897;27898;27899;27900;27901;27902;27903;27904;27905;27906;27907;27908;27909;27910;27911;27912;27913;27914;27915;27916</t>
  </si>
  <si>
    <t>27917;27918;27919;27920;27921;27922;27923;27924;27925;27926</t>
  </si>
  <si>
    <t>27927;27928;27929;27930;27931;27932;27933;27934;27935;27936;27937;27938;27939</t>
  </si>
  <si>
    <t>27940;27941;27942;27943</t>
  </si>
  <si>
    <t>27944;27945;27946;27947</t>
  </si>
  <si>
    <t>27949;27950;27951;27952;27953</t>
  </si>
  <si>
    <t>27954;27955</t>
  </si>
  <si>
    <t>27957;27958;27959;27960;27961;27962;27963</t>
  </si>
  <si>
    <t>27964;27965;27966;27967</t>
  </si>
  <si>
    <t>27968;27969;27970;27971</t>
  </si>
  <si>
    <t>27972;27973;27974;27975;27976;27977;27978;27979;27980;27981;27982;27983;27984;27985;27986;27987;27988;27989;27990;27991;27992;27993;27994;27995;27996;27997;27998;27999;28000;28001;28002;28003</t>
  </si>
  <si>
    <t>28004;28005;28006;28007;28008;28009;28010;28011;28012;28013;28014;28015;28016;28017;28018;28019;28020</t>
  </si>
  <si>
    <t>28021;28022;28023;28024;28025;28026;28027;28028;28029;28030;28031;28032;28033;28034;28035;28036;28037;28038;28039;28040;28041;28042;28043;28044;28045;28046;28047;28048;28049;28050;28051;28052;28053;28054;28055;28056;28057;28058;28059</t>
  </si>
  <si>
    <t>28060;28061;28062;28063;28064;28065;28066;28067;28068;28069;28070;28071;28072;28073;28074;28075;28076;28077;28078;28079;28080;28081;28082;28083;28084;28085;28086;28087;28088;28089;28090;28091;28092;28093</t>
  </si>
  <si>
    <t>28094;28095;28096;28097;28098</t>
  </si>
  <si>
    <t>28099;28100;28101;28102;28103;28104</t>
  </si>
  <si>
    <t>28105;28106;28107</t>
  </si>
  <si>
    <t>28108;28109;28110</t>
  </si>
  <si>
    <t>28111;28112;28113;28114</t>
  </si>
  <si>
    <t>28115;28116;28117;28118;28119;28120;28121;28122;28123;28124;28125;28126;28127</t>
  </si>
  <si>
    <t>28128;28129;28130;28131;28132;28133;28134;28135;28136;28137;28138</t>
  </si>
  <si>
    <t>28139;28140;28141;28142;28143;28144;28145;28146;28147;28148;28149</t>
  </si>
  <si>
    <t>28150;28151;28152;28153;28154;28155;28156;28157;28158;28159;28160;28161;28162;28163;28164;28165</t>
  </si>
  <si>
    <t>28166;28167;28168;28169;28170;28171</t>
  </si>
  <si>
    <t>28172;28173</t>
  </si>
  <si>
    <t>28174;28175;28176;28177;28178;28179;28180;28181;28182;28183</t>
  </si>
  <si>
    <t>28184;28185;28186;28187;28188;28189;28190;28191;28192</t>
  </si>
  <si>
    <t>28193;28194;28195;28196;28197;28198;28199;28200;28201;28202;28203;28204;28205;28206;28207;28208;28209;28210;28211;28212;28213;28214;28215;28216;28217;28218;28219;28220;28221;28222;28223;28224;28225;28226;28227;28228;28229;28230;28231;28232;28233;28234;28235;28236</t>
  </si>
  <si>
    <t>28237;28238</t>
  </si>
  <si>
    <t>28239;28240;28241;28242;28243;28244;28245;28246;28247;28248;28249;28250;28251;28252;28253;28254;28255;28256;28257;28258;28259;28260;28261;28262;28263;28264;28265;28266;28267;28268;28269;28270;28271;28272;28273;28274;28275;28276;28277</t>
  </si>
  <si>
    <t>28279;28280;28281;28282;28283;28284;28285;28286;28287;28288;28289;28290;28291;28292;28293;28294</t>
  </si>
  <si>
    <t>28295;28296;28297;28298;28299</t>
  </si>
  <si>
    <t>28300;28301;28302;28303;28304;28305</t>
  </si>
  <si>
    <t>28307;28308;28309</t>
  </si>
  <si>
    <t>28310;28311;28312;28313;28314;28315;28316;28317;28318;28319;28320;28321;28322;28323;28324;28325;28326;28327;28328;28329;28330;28331;28332;28333;28334;28335;28336;28337;28338;28339;28340;28341;28342;28343;28344;28345;28346;28347;28348;28349;28350;28351;28352;28353;28354;28355;28356;28357;28358;28359;28360;28361;28362;28363;28364;28365;28366;28367;28368;28369;28370;28371;28372;28373;28374;28375;28376;28377;28378;28379;28380;28381;28382;28383;28384;28385;28386;28387</t>
  </si>
  <si>
    <t>28388;28389;28390;28391;28392;28393;28394;28395;28396</t>
  </si>
  <si>
    <t>28397;28398;28399;28400;28401;28402;28403;28404;28405;28406;28407;28408;28409;28410</t>
  </si>
  <si>
    <t>28411;28412;28413;28414;28415;28416</t>
  </si>
  <si>
    <t>28417;28418</t>
  </si>
  <si>
    <t>28419;28420</t>
  </si>
  <si>
    <t>28423;28424;28425;28426;28427;28428;28429;28430;28431;28432;28433;28434;28435;28436;28437;28438;28439;28440;28441;28442;28443;28444;28445</t>
  </si>
  <si>
    <t>28446;28447;28448;28449;28450;28451;28452;28453;28454;28455;28456;28457;28458;28459</t>
  </si>
  <si>
    <t>28460;28461;28462;28463;28464</t>
  </si>
  <si>
    <t>28466;28467;28468;28469;28470;28471</t>
  </si>
  <si>
    <t>28472;28473;28474;28475;28476;28477;28478;28479</t>
  </si>
  <si>
    <t>28481;28482;28483;28484;28485</t>
  </si>
  <si>
    <t>28487;28488;28489;28490</t>
  </si>
  <si>
    <t>28492;28493;28494;28495;28496;28497;28498;28499;28500;28501;28502;28503;28504;28505;28506;28507;28508</t>
  </si>
  <si>
    <t>28510;28511;28512;28513;28514;28515</t>
  </si>
  <si>
    <t>28516;28517;28518;28519;28520;28521;28522;28523;28524;28525;28526</t>
  </si>
  <si>
    <t>28527;28528;28529;28530;28531;28532</t>
  </si>
  <si>
    <t>28533;28534;28535;28536</t>
  </si>
  <si>
    <t>28537;28538;28539;28540;28541;28542;28543;28544</t>
  </si>
  <si>
    <t>28546;28547;28548;28549;28550;28551;28552;28553;28554;28555;28556;28557;28558;28559;28560;28561;28562;28563;28564;28565;28566;28567;28568;28569;28570;28571;28572;28573;28574;28575;28576;28577;28578</t>
  </si>
  <si>
    <t>28579;28580;28581;28582</t>
  </si>
  <si>
    <t>28583;28584</t>
  </si>
  <si>
    <t>28585;28586;28587;28588;28589;28590;28591;28592;28593;28594;28595;28596;28597;28598;28599;28600;28601;28602;28603;28604;28605;28606;28607;28608;28609;28610;28611;28612;28613;28614;28615;28616;28617;28618;28619;28620;28621;28622;28623;28624;28625;28626;28627;28628;28629;28630;28631;28632;28633;28634;28635;28636;28637;28638;28639;28640;28641;28642;28643;28644;28645;28646;28647;28648;28649;28650;28651;28652;28653;28654;28655;28656;28657;28658;28659;28660;28661;28662;28663;28664;28665;28666;28667;28668;28669;28670;28671;28672;28673;28674;28675;28676;28677;28678;28679;28680;28681;28682;28683;28684;28685;28686;28687;28688;28689;28690;28691;28692;28693;28694;28695;28696;28697;28698;28699;28700;28701;28702;28703;28704;28705;28706;28707;28708;28709;28710;28711;28712;28713;28714;28715;28716;28717;28718;28719;28720;28721;28722;28723;28724;28725</t>
  </si>
  <si>
    <t>28726;28727;28728</t>
  </si>
  <si>
    <t>28729;28730;28731;28732;28733;28734;28735;28736;28737;28738;28739;28740;28741;28742;28743;28744;28745;28746;28747;28748</t>
  </si>
  <si>
    <t>28749;28750</t>
  </si>
  <si>
    <t>28752;28753</t>
  </si>
  <si>
    <t>28755;28756</t>
  </si>
  <si>
    <t>28757;28758</t>
  </si>
  <si>
    <t>28759;28760;28761</t>
  </si>
  <si>
    <t>28762;28763;28764</t>
  </si>
  <si>
    <t>28765;28766</t>
  </si>
  <si>
    <t>28767;28768;28769;28770;28771;28772;28773;28774;28775;28776;28777;28778;28779;28780;28781;28782;28783;28784;28785;28786;28787;28788;28789;28790;28791;28792;28793;28794;28795;28796;28797;28798;28799;28800;28801;28802;28803;28804;28805;28806</t>
  </si>
  <si>
    <t>28807;28808</t>
  </si>
  <si>
    <t>28809;28810;28811;28812;28813;28814;28815;28816;28817;28818;28819;28820;28821;28822;28823;28824;28825;28826;28827;28828;28829;28830;28831;28832;28833;28834;28835;28836;28837;28838;28839;28840;28841;28842;28843;28844;28845;28846;28847;28848;28849;28850</t>
  </si>
  <si>
    <t>28851;28852;28853;28854</t>
  </si>
  <si>
    <t>28855;28856;28857;28858;28859;28860;28861;28862;28863;28864;28865;28866;28867;28868;28869;28870;28871;28872;28873;28874;28875;28876;28877;28878;28879;28880;28881;28882;28883;28884</t>
  </si>
  <si>
    <t>28885;28886</t>
  </si>
  <si>
    <t>28887;28888;28889;28890;28891;28892;28893;28894;28895</t>
  </si>
  <si>
    <t>28897;28898;28899;28900;28901;28902;28903;28904;28905</t>
  </si>
  <si>
    <t>28906;28907;28908;28909;28910;28911;28912;28913;28914;28915;28916;28917;28918;28919;28920;28921;28922;28923;28924;28925;28926;28927;28928;28929;28930;28931;28932;28933;28934;28935;28936;28937;28938;28939;28940;28941;28942;28943</t>
  </si>
  <si>
    <t>28946;28947;28948</t>
  </si>
  <si>
    <t>28949;28950;28951;28952;28953;28954;28955;28956;28957;28958;28959;28960;28961;28962;28963;28964;28965;28966;28967;28968;28969;28970;28971;28972;28973;28974;28975;28976;28977;28978;28979;28980;28981;28982;28983;28984;28985;28986;28987;28988;28989;28990;28991;28992;28993;28994;28995;28996;28997;28998;28999;29000;29001;29002;29003;29004;29005;29006;29007;29008;29009;29010;29011;29012;29013;29014;29015;29016;29017;29018;29019;29020;29021;29022;29023;29024;29025;29026;29027;29028;29029;29030;29031;29032;29033;29034;29035;29036;29037;29038;29039;29040;29041;29042;29043;29044;29045;29046;29047;29048;29049;29050;29051;29052;29053;29054;29055;29056;29057;29058</t>
  </si>
  <si>
    <t>29059;29060;29061</t>
  </si>
  <si>
    <t>29062;29063;29064;29065;29066;29067;29068;29069;29070;29071;29072;29073;29074;29075;29076;29077;29078;29079;29080;29081;29082;29083;29084;29085;29086;29087;29088;29089;29090;29091;29092;29093</t>
  </si>
  <si>
    <t>29094;29095;29096;29097;29098</t>
  </si>
  <si>
    <t>29099;29100;29101;29102;29103;29104;29105;29106;29107;29108;29109;29110;29111;29112;29113;29114;29115;29116;29117;29118;29119;29120;29121;29122;29123;29124;29125;29126;29127;29128;29129;29130;29131;29132;29133;29134;29135;29136</t>
  </si>
  <si>
    <t>29137;29138;29139;29140;29141;29142;29143;29144;29145;29146;29147</t>
  </si>
  <si>
    <t>29149;29150;29151</t>
  </si>
  <si>
    <t>29152;29153;29154</t>
  </si>
  <si>
    <t>29156;29157</t>
  </si>
  <si>
    <t>29158;29159;29160;29161;29162;29163;29164;29165;29166;29167;29168;29169;29170;29171;29172;29173;29174;29175;29176;29177;29178;29179</t>
  </si>
  <si>
    <t>29180;29181;29182;29183;29184;29185;29186</t>
  </si>
  <si>
    <t>29187;29188;29189;29190;29191;29192;29193;29194;29195;29196;29197;29198;29199;29200;29201;29202;29203;29204;29205;29206;29207;29208;29209;29210;29211;29212;29213;29214;29215;29216;29217;29218;29219;29220;29221;29222;29223;29224;29225;29226;29227;29228;29229;29230;29231;29232;29233;29234;29235;29236;29237;29238;29239;29240;29241;29242;29243;29244;29245;29246;29247;29248;29249;29250;29251;29252;29253;29254;29255;29256;29257;29258;29259;29260;29261;29262;29263;29264;29265;29266;29267;29268;29269;29270;29271;29272;29273;29274;29275;29276;29277;29278;29279;29280;29281;29282;29283;29284;29285;29286</t>
  </si>
  <si>
    <t>29288;29289;29290;29291;29292;29293;29294</t>
  </si>
  <si>
    <t>29295;29296</t>
  </si>
  <si>
    <t>29297;29298;29299;29300;29301;29302;29303;29304;29305;29306;29307;29308;29309;29310;29311;29312;29313;29314;29315;29316;29317;29318;29319;29320;29321;29322;29323;29324;29325</t>
  </si>
  <si>
    <t>29326;29327;29328;29329;29330;29331</t>
  </si>
  <si>
    <t>29332;29333;29334;29335;29336;29337;29338;29339;29340;29341;29342;29343;29344;29345;29346;29347;29348;29349;29350</t>
  </si>
  <si>
    <t>29351;29352;29353;29354;29355;29356;29357;29358;29359;29360;29361</t>
  </si>
  <si>
    <t>29362;29363;29364;29365;29366;29367;29368;29369;29370;29371;29372;29373;29374;29375;29376</t>
  </si>
  <si>
    <t>29377;29378;29379;29380;29381;29382;29383;29384;29385;29386;29387</t>
  </si>
  <si>
    <t>29388;29389;29390;29391;29392;29393;29394;29395;29396;29397;29398;29399;29400;29401;29402</t>
  </si>
  <si>
    <t>29403;29404;29405;29406;29407;29408;29409;29410;29411;29412;29413;29414;29415;29416;29417;29418;29419;29420;29421;29422;29423;29424;29425;29426;29427;29428;29429;29430;29431;29432;29433;29434;29435;29436;29437;29438;29439;29440;29441;29442;29443;29444;29445;29446;29447;29448;29449;29450;29451;29452;29453;29454;29455;29456;29457;29458;29459;29460;29461;29462;29463;29464;29465;29466;29467;29468;29469;29470;29471;29472;29473;29474;29475;29476;29477;29478;29479;29480;29481;29482;29483;29484;29485;29486;29487;29488;29489;29490;29491;29492;29493;29494;29495;29496;29497;29498;29499;29500;29501;29502;29503;29504;29505;29506;29507;29508;29509;29510;29511</t>
  </si>
  <si>
    <t>29512;29513;29514;29515;29516;29517;29518;29519;29520;29521;29522;29523;29524;29525;29526;29527;29528;29529;29530;29531;29532;29533;29534</t>
  </si>
  <si>
    <t>29535;29536</t>
  </si>
  <si>
    <t>29537;29538;29539;29540;29541;29542;29543</t>
  </si>
  <si>
    <t>29544;29545</t>
  </si>
  <si>
    <t>29546;29547;29548;29549;29550;29551;29552;29553;29554;29555;29556;29557;29558;29559;29560;29561;29562;29563;29564;29565;29566;29567;29568</t>
  </si>
  <si>
    <t>29569;29570</t>
  </si>
  <si>
    <t>29571;29572;29573;29574;29575;29576;29577;29578;29579;29580;29581;29582</t>
  </si>
  <si>
    <t>29583;29584;29585;29586</t>
  </si>
  <si>
    <t>29587;29588</t>
  </si>
  <si>
    <t>29589;29590;29591</t>
  </si>
  <si>
    <t>29592;29593;29594;29595;29596;29597;29598;29599;29600;29601;29602;29603;29604;29605;29606;29607;29608</t>
  </si>
  <si>
    <t>29609;29610</t>
  </si>
  <si>
    <t>29611;29612;29613;29614;29615;29616;29617;29618</t>
  </si>
  <si>
    <t>29619;29620</t>
  </si>
  <si>
    <t>29621;29622;29623;29624;29625;29626;29627;29628;29629;29630;29631;29632;29633;29634</t>
  </si>
  <si>
    <t>29635;29636;29637;29638;29639</t>
  </si>
  <si>
    <t>29640;29641;29642;29643;29644;29645;29646;29647;29648;29649;29650;29651;29652;29653;29654;29655;29656;29657;29658;29659;29660;29661;29662;29663;29664;29665;29666;29667;29668;29669;29670;29671;29672;29673;29674;29675;29676;29677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29754;29755;29756;29757;29758;29759</t>
  </si>
  <si>
    <t>29760;29761;29762;29763;29764;29765;29766;29767;29768;29769;29770;29771;29772;29773;29774;29775;29776;29777</t>
  </si>
  <si>
    <t>29779;29780;29781;29782;29783;29784;29785;29786;29787;29788;29789;29790;29791;29792;29793;29794;29795;29796;29797;29798;29799;29800;29801;29802;29803</t>
  </si>
  <si>
    <t>29805;29806</t>
  </si>
  <si>
    <t>29808;29809;29810;29811;29812;29813;29814;29815;29816;29817;29818;29819;29820;29821;29822;29823;29824;29825;29826;29827;29828;29829;29830;29831;29832;29833;29834;29835;29836;29837;29838;29839;29840;29841;29842;29843;29844;29845;29846;29847;29848;29849;29850;29851;29852;29853;29854;29855;29856;29857;29858;29859;29860;29861;29862;29863;29864;29865;29866;29867;29868;29869;29870;29871;29872;29873;29874;29875;29876;29877;29878;29879;29880;29881;29882;29883;29884;29885;29886;29887;29888;29889;29890;29891;29892;29893;29894;29895;29896;29897;29898;29899;29900;29901;29902;29903;29904;29905;29906;29907;29908;29909;29910;29911;29912;29913;29914;29915;29916;29917;29918;29919;29920;29921;29922;29923;29924;29925;29926;29927;29928;29929;29930;29931;29932;29933;29934;29935;29936;29937;29938;29939;29940;29941;29942</t>
  </si>
  <si>
    <t>29944;29945</t>
  </si>
  <si>
    <t>29946;29947</t>
  </si>
  <si>
    <t>29948;29949</t>
  </si>
  <si>
    <t>29951;29952;29953;29954;29955;29956;29957;29958</t>
  </si>
  <si>
    <t>29959;29960;29961;29962;29963;29964;29965;29966;29967;29968;29969;29970;29971;29972;29973;29974</t>
  </si>
  <si>
    <t>29975;29976;29977;29978;29979;29980;29981;29982;29983;29984;29985;29986;29987;29988;29989;29990;29991;29992;29993;29994</t>
  </si>
  <si>
    <t>29995;29996;29997;29998;29999;30000;30001;30002;30003;30004;30005;30006;30007;30008;30009;30010;30011;30012;30013;30014;30015;30016;30017;30018;30019;30020;30021;30022;30023;30024</t>
  </si>
  <si>
    <t>30025;30026;30027;30028;30029;30030;30031</t>
  </si>
  <si>
    <t>30032;30033;30034;30035;30036;30037;30038</t>
  </si>
  <si>
    <t>30039;30040;30041;30042;30043</t>
  </si>
  <si>
    <t>30044;30045;30046;30047;30048;30049;30050;30051;30052;30053;30054;30055;30056;30057;30058;30059;30060;30061;30062;30063;30064;30065;30066;30067;30068;30069;30070;30071;30072;30073;30074;30075;30076;30077;30078;30079;30080;30081</t>
  </si>
  <si>
    <t>30082;30083;30084;30085</t>
  </si>
  <si>
    <t>30086;30087;30088</t>
  </si>
  <si>
    <t>30089;30090;30091;30092;30093</t>
  </si>
  <si>
    <t>30094;30095</t>
  </si>
  <si>
    <t>30096;30097</t>
  </si>
  <si>
    <t>30098;30099;30100;30101;30102</t>
  </si>
  <si>
    <t>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</t>
  </si>
  <si>
    <t>30156;30157</t>
  </si>
  <si>
    <t>30158;30159</t>
  </si>
  <si>
    <t>30160;30161;30162;30163;30164;30165;30166;30167;30168</t>
  </si>
  <si>
    <t>30169;30170;30171</t>
  </si>
  <si>
    <t>30172;30173;30174;30175;30176</t>
  </si>
  <si>
    <t>30177;30178;30179;30180;30181;30182;30183;30184</t>
  </si>
  <si>
    <t>30186;30187;30188;30189;30190;30191;30192;30193;30194;30195</t>
  </si>
  <si>
    <t>30197;30198</t>
  </si>
  <si>
    <t>30200;30201;30202;30203;30204;30205</t>
  </si>
  <si>
    <t>30206;30207;30208;30209;30210;30211;30212</t>
  </si>
  <si>
    <t>30213;30214;30215;30216;30217</t>
  </si>
  <si>
    <t>30218;30219;30220;30221;30222</t>
  </si>
  <si>
    <t>30223;30224;30225;30226;30227</t>
  </si>
  <si>
    <t>30228;30229;30230</t>
  </si>
  <si>
    <t>30231;30232</t>
  </si>
  <si>
    <t>30233;30234</t>
  </si>
  <si>
    <t>30235;30236;30237;30238;30239;30240;30241;30242</t>
  </si>
  <si>
    <t>30243;30244;30245</t>
  </si>
  <si>
    <t>30246;30247;30248;30249;30250;30251;30252;30253;30254;30255;30256;30257;30258;30259;30260;30261;30262;30263;30264;30265;30266;30267;30268;30269;30270;30271;30272;30273;30274;30275;30276</t>
  </si>
  <si>
    <t>30277;30278;30279;30280;30281;30282;30283;30284;30285;30286;30287;30288;30289;30290;30291;30292;30293;30294;30295;30296;30297;30298;30299;30300;30301;30302;30303;30304;30305;30306;30307;30308</t>
  </si>
  <si>
    <t>30309;30310</t>
  </si>
  <si>
    <t>30312;30313;30314</t>
  </si>
  <si>
    <t>30315;30316</t>
  </si>
  <si>
    <t>30317;30318;30319;30320;30321;30322;30323;30324</t>
  </si>
  <si>
    <t>30325;30326;30327;30328;30329;30330;30331;30332</t>
  </si>
  <si>
    <t>30333;30334</t>
  </si>
  <si>
    <t>30335;30336</t>
  </si>
  <si>
    <t>30338;30339;30340;30341</t>
  </si>
  <si>
    <t>30342;30343;30344;30345;30346;30347;30348;30349;30350;30351;30352;30353;30354;30355;30356;30357;30358;30359;30360;30361;30362</t>
  </si>
  <si>
    <t>30364;30365;30366;30367;30368;30369;30370;30371</t>
  </si>
  <si>
    <t>30372;30373;30374;30375;30376</t>
  </si>
  <si>
    <t>30378;30379;30380</t>
  </si>
  <si>
    <t>30382;30383;30384;30385;30386;30387;30388;30389;30390;30391;30392;30393;30394;30395;30396;30397;30398;30399</t>
  </si>
  <si>
    <t>30400;30401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</t>
  </si>
  <si>
    <t>30451;30452;30453;30454;30455;30456;30457;30458;30459;30460;30461;30462;30463;30464;30465;30466;30467;30468;30469;30470;30471;30472;30473;30474;30475;30476;30477;30478;30479;30480;30481;30482;30483;30484;30485;30486;30487;30488;30489;30490;30491;30492;30493;30494;30495;30496;30497;30498;30499;30500;30501;30502;30503;30504;30505;30506;30507;30508;30509;30510;30511;30512</t>
  </si>
  <si>
    <t>30513;30514;30515;30516;30517;30518</t>
  </si>
  <si>
    <t>30519;30520</t>
  </si>
  <si>
    <t>30521;30522;30523;30524;30525</t>
  </si>
  <si>
    <t>30527;30528;30529;30530</t>
  </si>
  <si>
    <t>30531;30532;30533</t>
  </si>
  <si>
    <t>30534;30535;30536;30537</t>
  </si>
  <si>
    <t>30538;30539;30540;30541;30542;30543;30544;30545;30546;30547;30548;30549;30550;30551;30552;30553;30554;30555;30556;30557;30558;30559;30560;30561;30562;30563;30564;30565;30566;30567;30568;30569;30570;30571;30572;30573;30574;30575;30576;30577;30578;30579;30580;30581;30582;30583;30584;30585</t>
  </si>
  <si>
    <t>30586;30587;30588;30589;30590;30591;30592;30593;30594;30595;30596;30597;30598;30599;30600;30601;30602</t>
  </si>
  <si>
    <t>30603;30604</t>
  </si>
  <si>
    <t>30605;30606;30607;30608;30609;30610;30611</t>
  </si>
  <si>
    <t>30612;30613;30614;30615;30616;30617;30618;30619;30620;30621;30622;30623;30624;30625;30626;30627;30628;30629;30630;30631;30632;30633;30634;30635;30636;30637;30638;30639</t>
  </si>
  <si>
    <t>30642;30643;30644;30645;30646;30647;30648;30649;30650;30651;30652;30653;30654;30655;30656;30657;30658;30659;30660;30661;30662;30663;30664</t>
  </si>
  <si>
    <t>30665;30666;30667;30668;30669</t>
  </si>
  <si>
    <t>30670;30671;30672;30673;30674</t>
  </si>
  <si>
    <t>30675;30676</t>
  </si>
  <si>
    <t>30678;30679;30680;30681;30682;30683;30684;30685;30686;30687;30688;30689;30690;30691;30692</t>
  </si>
  <si>
    <t>30694;30695;30696;30697;30698;30699;30700;30701;30702;30703;30704;30705;30706;30707;30708;30709;30710;30711;30712;30713;30714;30715;30716;30717;30718;30719;30720;30721;30722;30723;30724;30725;30726;30727</t>
  </si>
  <si>
    <t>30728;30729;30730;30731;30732;30733;30734</t>
  </si>
  <si>
    <t>30735;30736;30737</t>
  </si>
  <si>
    <t>30739;30740;30741;30742;30743;30744;30745;30746</t>
  </si>
  <si>
    <t>30747;30748;30749</t>
  </si>
  <si>
    <t>30750;30751;30752;30753;30754</t>
  </si>
  <si>
    <t>30755;30756</t>
  </si>
  <si>
    <t>30757;30758;30759;30760;30761;30762</t>
  </si>
  <si>
    <t>30763;30764;30765</t>
  </si>
  <si>
    <t>30768;30769;30770;30771;30772;30773;30774;30775;30776;30777;30778;30779;30780;30781;30782;30783;30784;30785;30786;30787;30788;30789</t>
  </si>
  <si>
    <t>30790;30791;30792</t>
  </si>
  <si>
    <t>30793;30794;30795;30796;30797;30798;30799;30800;30801;30802;30803;30804;30805;30806;30807;30808;30809;30810;30811;30812;30813;30814;30815;30816;30817;30818;30819;30820;30821;30822;30823;30824;30825;30826;30827</t>
  </si>
  <si>
    <t>30828;30829;30830;30831</t>
  </si>
  <si>
    <t>30832;30833</t>
  </si>
  <si>
    <t>30834;30835;30836;30837;30838;30839;30840;30841;30842;30843;30844</t>
  </si>
  <si>
    <t>30845;30846;30847</t>
  </si>
  <si>
    <t>30849;30850;30851;30852;30853;30854;30855;30856;30857;30858;30859;30860;30861;30862;30863;30864;30865;30866;30867;30868;30869;30870;30871;30872;30873;30874;30875;30876;30877;30878</t>
  </si>
  <si>
    <t>30879;30880;30881;30882;30883;30884;30885;30886;30887;30888;30889;30890;30891;30892;30893;30894;30895;30896;30897;30898;30899;30900;30901;30902;30903;30904;30905;30906;30907;30908;30909;30910;30911;30912;30913;30914;30915;30916;30917;30918;30919;30920;30921;30922;30923;30924;30925;30926;30927;30928;30929;30930;30931;30932;30933;30934;30935</t>
  </si>
  <si>
    <t>30936;30937;30938;30939;30940;30941;30942;30943;30944;30945;30946;30947;30948;30949;30950;30951;30952;30953;30954;30955;30956;30957;30958;30959;30960;30961;30962;30963;30964;30965;30966;30967;30968;30969;30970;30971;30972;30973;30974;30975;30976;30977;30978;30979;30980;30981</t>
  </si>
  <si>
    <t>30982;30983;30984;30985;30986;30987;30988</t>
  </si>
  <si>
    <t>30989;30990;30991;30992;30993;30994;30995;30996;30997</t>
  </si>
  <si>
    <t>30999;31000;31001;31002;31003;31004;31005;31006;31007;31008;31009;31010;31011;31012;31013;31014;31015;31016;31017;31018;31019;31020</t>
  </si>
  <si>
    <t>31022;31023;31024;31025;31026;31027;31028;31029;31030;31031;31032;31033;31034</t>
  </si>
  <si>
    <t>31035;31036;31037;31038;31039;31040;31041;31042;31043;31044;31045;31046;31047;31048;31049;31050;31051;31052;31053;31054;31055;31056;31057;31058;31059;31060;31061;31062;31063;31064;31065;31066;31067;31068;31069;31070;31071;31072;31073;31074;31075;31076;31077;31078;31079;31080;31081;31082;31083;31084;31085;31086;31087;31088;31089;31090;31091;31092</t>
  </si>
  <si>
    <t>31093;31094;31095;31096;31097;31098;31099;31100;31101;31102</t>
  </si>
  <si>
    <t>31104;31105</t>
  </si>
  <si>
    <t>31108;31109;31110</t>
  </si>
  <si>
    <t>31112;31113;31114;31115</t>
  </si>
  <si>
    <t>31116;31117;31118</t>
  </si>
  <si>
    <t>31119;31120;31121;31122;31123;31124;31125;31126;31127;31128;31129;31130;31131</t>
  </si>
  <si>
    <t>31136;31137;31138;31139;31140;31141;31142;31143;31144;31145;31146</t>
  </si>
  <si>
    <t>31147;31148;31149;31150;31151;31152;31153;31154;31155;31156</t>
  </si>
  <si>
    <t>31157;31158;31159;31160;31161;31162;31163;31164;31165;31166;31167;31168;31169;31170;31171;31172;31173;31174;31175;31176</t>
  </si>
  <si>
    <t>31177;31178;31179;31180;31181;31182;31183;31184;31185;31186;31187;31188;31189;31190;31191;31192;31193;31194;31195;31196;31197;31198</t>
  </si>
  <si>
    <t>31199;31200;31201;31202;31203;31204;31205;31206;31207;31208;31209;31210;31211;31212;31213;31214;31215;31216;31217;31218;31219;31220;31221;31222</t>
  </si>
  <si>
    <t>31223;31224;31225;31226;31227;31228;31229</t>
  </si>
  <si>
    <t>31230;31231;31232;31233;31234;31235;31236;31237;31238;31239;31240;31241;31242;31243;31244;31245;31246;31247;31248;31249;31250;31251;31252;31253;31254;31255;31256;31257;31258;31259;31260;31261;31262;31263;31264;31265;31266;31267;31268;31269;31270;31271;31272;31273;31274;31275;31276;31277;31278;31279;31280;31281;31282;31283;31284</t>
  </si>
  <si>
    <t>31285;31286;31287;31288;31289;31290;31291;31292;31293;31294;31295;31296;31297;31298</t>
  </si>
  <si>
    <t>31299;31300;31301;31302;31303</t>
  </si>
  <si>
    <t>31305;31306;31307;31308;31309;31310</t>
  </si>
  <si>
    <t>31311;31312;31313;31314;31315;31316;31317;31318;31319;31320</t>
  </si>
  <si>
    <t>31321;31322;31323;31324;31325;31326;31327;31328;31329;31330;31331;31332;31333;31334</t>
  </si>
  <si>
    <t>31335;31336;31337;31338;31339;31340;31341</t>
  </si>
  <si>
    <t>31342;31343;31344;31345;31346;31347;31348;31349;31350;31351;31352;31353;31354;31355;31356;31357;31358;31359;31360;31361;31362;31363;31364;31365;31366;31367;31368;31369;31370;31371;31372;31373;31374;31375;31376;31377;31378;31379;31380;31381;31382;31383;31384;31385;31386;31387;31388;31389;31390;31391;31392;31393;31394;31395;31396;31397;31398;31399;31400;31401;31402;31403;31404;31405;31406</t>
  </si>
  <si>
    <t>31407;31408;31409</t>
  </si>
  <si>
    <t>31410;31411;31412;31413;31414;31415;31416;31417;31418;31419;31420;31421;31422;31423;31424;31425</t>
  </si>
  <si>
    <t>31426;31427;31428;31429</t>
  </si>
  <si>
    <t>31430;31431;31432;31433;31434;31435;31436;31437;31438;31439;31440;31441;31442;31443</t>
  </si>
  <si>
    <t>31444;31445;31446;31447;31448;31449;31450</t>
  </si>
  <si>
    <t>31451;31452;31453</t>
  </si>
  <si>
    <t>31454;31455;31456;31457;31458</t>
  </si>
  <si>
    <t>31459;31460</t>
  </si>
  <si>
    <t>31461;31462;31463;31464;31465;31466;31467;31468;31469;31470;31471;31472;31473;31474;31475;31476;31477;31478;31479;31480;31481;31482;31483;31484;31485;31486;31487;31488;31489;31490;31491;31492;31493;31494;31495;31496;31497;31498</t>
  </si>
  <si>
    <t>31499;31500;31501;31502;31503;31504;31505;31506;31507;31508;31509;31510;31511;31512;31513;31514;31515;31516;31517;31518</t>
  </si>
  <si>
    <t>31519;31520;31521;31522;31523;31524;31525;31526;31527;31528;31529;31530;31531;31532;31533;31534;31535;31536;31537;31538;31539;31540;31541</t>
  </si>
  <si>
    <t>31542;31543;31544</t>
  </si>
  <si>
    <t>31545;31546;31547;31548;31549;31550;31551;31552;31553;31554</t>
  </si>
  <si>
    <t>31555;31556;31557;31558;31559;31560;31561</t>
  </si>
  <si>
    <t>31562;31563</t>
  </si>
  <si>
    <t>31564;31565</t>
  </si>
  <si>
    <t>31566;31567;31568;31569;31570;31571;31572;31573;31574;31575;31576;31577;31578</t>
  </si>
  <si>
    <t>31579;31580</t>
  </si>
  <si>
    <t>31581;31582;31583;31584;31585;31586;31587;31588;31589;31590;31591;31592;31593;31594;31595;31596;31597;31598;31599;31600;31601;31602;31603;31604;31605;31606;31607</t>
  </si>
  <si>
    <t>31609;31610;31611;31612;31613;31614;31615;31616;31617;31618;31619;31620;31621;31622;31623;31624;31625;31626;31627;31628;31629;31630;31631;31632;31633;31634;31635;31636;31637;31638;31639;31640;31641;31642</t>
  </si>
  <si>
    <t>31643;31644;31645</t>
  </si>
  <si>
    <t>31646;31647;31648;31649;31650;31651</t>
  </si>
  <si>
    <t>31653;31654;31655;31656</t>
  </si>
  <si>
    <t>31657;31658</t>
  </si>
  <si>
    <t>31659;31660;31661;31662;31663;31664;31665;31666;31667;31668;31669;31670;31671;31672;31673;31674;31675;31676</t>
  </si>
  <si>
    <t>31678;31679;31680;31681;31682</t>
  </si>
  <si>
    <t>31683;31684</t>
  </si>
  <si>
    <t>31685;31686;31687;31688;31689</t>
  </si>
  <si>
    <t>31690;31691</t>
  </si>
  <si>
    <t>31692;31693;31694</t>
  </si>
  <si>
    <t>31696;31697;31698;31699;31700;31701;31702;31703;31704;31705;31706;31707;31708;31709;31710;31711;31712;31713;31714;31715;31716;31717;31718;31719;31720;31721;31722;31723;31724;31725;31726;31727;31728;31729;31730;31731;31732;31733;31734;31735;31736;31737;31738;31739;31740;31741;31742;31743;31744;31745;31746;31747;31748;31749;31750;31751;31752;31753;31754;31755;31756;31757;31758;31759;31760;31761;31762;31763;31764;31765;31766;31767;31768;31769;31770;31771;31772;31773;31774;31775;31776</t>
  </si>
  <si>
    <t>31777;31778;31779;31780;31781;31782</t>
  </si>
  <si>
    <t>31783;31784;31785</t>
  </si>
  <si>
    <t>31786;31787;31788;31789;31790;31791;31792;31793;31794;31795;31796</t>
  </si>
  <si>
    <t>31797;31798;31799;31800;31801;31802;31803;31804;31805;31806;31807;31808;31809</t>
  </si>
  <si>
    <t>31810;31811;31812</t>
  </si>
  <si>
    <t>31813;31814;31815;31816;31817;31818;31819;31820;31821;31822;31823;31824;31825;31826;31827;31828;31829;31830;31831;31832;31833;31834;31835;31836;31837;31838;31839;31840;31841;31842;31843;31844</t>
  </si>
  <si>
    <t>31845;31846;31847;31848;31849;31850;31851;31852;31853;31854;31855</t>
  </si>
  <si>
    <t>31856;31857</t>
  </si>
  <si>
    <t>31858;31859;31860;31861;31862;31863;31864;31865;31866</t>
  </si>
  <si>
    <t>31867;31868;31869;31870;31871</t>
  </si>
  <si>
    <t>31872;31873;31874;31875;31876;31877;31878;31879;31880;31881</t>
  </si>
  <si>
    <t>31882;31883;31884;31885;31886;31887;31888;31889;31890;31891;31892;31893;31894;31895;31896;31897;31898;31899;31900;31901;31902;31903;31904;31905;31906;31907;31908;31909;31910;31911;31912;31913;31914;31915;31916;31917;31918;31919;31920;31921;31922;31923;31924;31925;31926;31927;31928;31929;31930;31931;31932;31933;31934;31935;31936;31937</t>
  </si>
  <si>
    <t>31938;31939;31940;31941;31942;31943;31944;31945;31946;31947;31948;31949;31950;31951;31952;31953;31954;31955;31956;31957;31958;31959;31960;31961;31962;31963;31964;31965;31966;31967;31968;31969;31970;31971;31972;31973;31974;31975;31976;31977</t>
  </si>
  <si>
    <t>31978;31979;31980;31981;31982;31983;31984;31985;31986;31987;31988;31989;31990;31991;31992;31993;31994;31995;31996;31997;31998;31999;32000;32001;32002;32003;32004;32005;32006</t>
  </si>
  <si>
    <t>32008;32009;32010;32011;32012;32013;32014;32015;32016;32017;32018;32019;32020;32021;32022;32023;32024;32025;32026;32027;32028;32029;32030;32031;32032;32033;32034;32035;32036;32037;32038;32039;32040;32041;32042;32043;32044</t>
  </si>
  <si>
    <t>32045;32046;32047;32048;32049;32050;32051;32052;32053;32054;32055;32056;32057;32058;32059;32060;32061;32062;32063</t>
  </si>
  <si>
    <t>32064;32065;32066;32067;32068</t>
  </si>
  <si>
    <t>32069;32070;32071;32072;32073;32074;32075;32076;32077;32078;32079;32080</t>
  </si>
  <si>
    <t>32081;32082;32083;32084;32085;32086;32087;32088;32089;32090;32091;32092;32093;32094;32095;32096;32097;32098;32099;32100;32101;32102;32103;32104;32105;32106;32107;32108;32109;32110;32111;32112</t>
  </si>
  <si>
    <t>32113;32114</t>
  </si>
  <si>
    <t>32115;32116;32117;32118;32119;32120</t>
  </si>
  <si>
    <t>32121;32122;32123;32124;32125;32126;32127;32128;32129;32130;32131;32132;32133;32134</t>
  </si>
  <si>
    <t>32135;32136;32137;32138;32139;32140;32141;32142;32143;32144;32145</t>
  </si>
  <si>
    <t>32147;32148;32149;32150;32151;32152;32153;32154;32155;32156</t>
  </si>
  <si>
    <t>32159;32160;32161;32162;32163;32164;32165;32166;32167;32168;32169;32170;32171;32172;32173;32174;32175;32176;32177</t>
  </si>
  <si>
    <t>32178;32179;32180</t>
  </si>
  <si>
    <t>32181;32182;32183;32184;32185;32186</t>
  </si>
  <si>
    <t>32187;32188;32189;32190;32191;32192;32193;32194;32195;32196;32197;32198</t>
  </si>
  <si>
    <t>32199;32200;32201;32202;32203;32204;32205;32206;32207;32208;32209;32210;32211;32212;32213</t>
  </si>
  <si>
    <t>32214;32215</t>
  </si>
  <si>
    <t>32217;32218</t>
  </si>
  <si>
    <t>32220;32221;32222;32223;32224;32225;32226;32227;32228;32229;32230;32231</t>
  </si>
  <si>
    <t>32232;32233;32234;32235;32236;32237;32238;32239</t>
  </si>
  <si>
    <t>32241;32242;32243;32244</t>
  </si>
  <si>
    <t>32245;32246;32247;32248;32249;32250;32251</t>
  </si>
  <si>
    <t>32252;32253;32254;32255;32256;32257</t>
  </si>
  <si>
    <t>32259;32260;32261</t>
  </si>
  <si>
    <t>32263;32264;32265;32266;32267;32268;32269;32270;32271;32272;32273;32274;32275;32276;32277;32278;32279;32280;32281;32282;32283;32284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;32352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32403;32404;32405;32406;32407;32408;32409;32410;32411;32412;32413;32414;32415;32416;32417;32418;32419;32420;32421;32422;32423;32424;32425;32426;32427;32428;32429;32430;32431;32432;32433;32434;32435;32436;32437</t>
  </si>
  <si>
    <t>32438;32439;32440;32441;32442;32443;32444;32445</t>
  </si>
  <si>
    <t>32446;32447;32448;32449;32450;32451;32452;32453;32454;32455;32456</t>
  </si>
  <si>
    <t>32457;32458;32459;32460;32461;32462;32463;32464;32465;32466;32467;32468;32469;32470;32471;32472;32473;32474;32475</t>
  </si>
  <si>
    <t>32476;32477;32478;32479;32480;32481;32482;32483;32484;32485;32486;32487;32488;32489;32490;32491;32492;32493;32494;32495;32496;32497;32498;32499;32500;32501;32502;32503;32504;32505;32506;32507;32508;32509;32510;32511;32512;32513</t>
  </si>
  <si>
    <t>32516;32517</t>
  </si>
  <si>
    <t>32518;32519;32520;32521;32522;32523;32524;32525;32526;32527;32528;32529;32530;32531;32532;32533;32534</t>
  </si>
  <si>
    <t>32535;32536;32537;32538;32539;32540;32541;32542;32543;32544;32545</t>
  </si>
  <si>
    <t>32546;32547;32548;32549;32550;32551;32552;32553;32554;32555;32556;32557;32558;32559;32560;32561;32562;32563;32564;32565;32566;32567;32568;32569;32570;32571;32572</t>
  </si>
  <si>
    <t>32573;32574;32575;32576;32577;32578</t>
  </si>
  <si>
    <t>32579;32580;32581;32582;32583;32584;32585;32586;32587;32588;32589;32590;32591;32592;32593;32594;32595;32596</t>
  </si>
  <si>
    <t>32597;32598;32599;32600;32601;32602;32603;32604;32605;32606;32607;32608;32609</t>
  </si>
  <si>
    <t>32610;32611;32612;32613;32614;32615</t>
  </si>
  <si>
    <t>32617;32618</t>
  </si>
  <si>
    <t>32619;32620;32621;32622</t>
  </si>
  <si>
    <t>32623;32624;32625</t>
  </si>
  <si>
    <t>32626;32627;32628;32629</t>
  </si>
  <si>
    <t>32630;32631;32632;32633;32634;32635;32636;32637;32638;32639;32640;32641;32642;32643</t>
  </si>
  <si>
    <t>32645;32646;32647;32648;32649;32650;32651;32652;32653;32654;32655;32656;32657;32658;32659;32660;32661;32662;32663;32664;32665;32666;32667</t>
  </si>
  <si>
    <t>32668;32669;32670</t>
  </si>
  <si>
    <t>32672;32673;32674;32675;32676;32677;32678;32679;32680;32681;32682;32683;32684;32685;32686;32687;32688</t>
  </si>
  <si>
    <t>32689;32690;32691</t>
  </si>
  <si>
    <t>32694;32695;32696;32697;32698;32699;32700;32701;32702;32703</t>
  </si>
  <si>
    <t>32704;32705;32706;32707;32708;32709;32710;32711;32712;32713;32714</t>
  </si>
  <si>
    <t>32717;32718;32719</t>
  </si>
  <si>
    <t>32720;32721</t>
  </si>
  <si>
    <t>32723;32724;32725;32726;32727</t>
  </si>
  <si>
    <t>32728;32729;32730</t>
  </si>
  <si>
    <t>32732;32733;32734;32735;32736;32737;32738;32739;32740;32741;32742;32743;32744;32745;32746;32747;32748;32749;32750;32751;32752;32753;32754;32755;32756;32757;32758;32759;32760;32761;32762;32763;32764;32765</t>
  </si>
  <si>
    <t>32766;32767;32768;32769;32770;32771;32772;32773;32774;32775;32776;32777;32778;32779;32780;32781;32782;32783;32784;32785;32786;32787;32788;32789;32790;32791;32792;32793;32794;32795;32796;32797;32798;32799;32800;32801;32802;32803;32804;32805;32806;32807</t>
  </si>
  <si>
    <t>32808;32809;32810;32811;32812;32813;32814;32815;32816;32817;32818</t>
  </si>
  <si>
    <t>32819;32820;32821;32822;32823;32824;32825</t>
  </si>
  <si>
    <t>32826;32827;32828;32829;32830;32831;32832;32833;32834;32835;32836;32837;32838;32839;32840;32841;32842;32843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</t>
  </si>
  <si>
    <t>32988;32989;32990;32991;32992;32993;32994;32995;32996;32997;32998;32999;33000;33001;33002;33003;33004;33005;33006;33007;33008;33009;33010;33011;33012;33013;33014;33015;33016;33017;33018;33019;33020;33021;33022;33023;33024;33025;33026;33027;33028;33029;33030;33031;33032;33033;33034;33035;33036;33037;33038;33039;33040;33041;33042;33043;33044;33045;33046;33047;33048;33049;33050;33051;33052;33053;33054;33055;33056;33057;33058;33059</t>
  </si>
  <si>
    <t>33065;33066;33067;33068;33069</t>
  </si>
  <si>
    <t>33070;33071</t>
  </si>
  <si>
    <t>33072;33073;33074</t>
  </si>
  <si>
    <t>33077;33078;33079;33080;33081;33082;33083;33084;33085;33086;33087</t>
  </si>
  <si>
    <t>33088;33089;33090;33091;33092;33093;33094;33095;33096;33097;33098;33099;33100;33101;33102;33103</t>
  </si>
  <si>
    <t>33105;33106;33107;33108;33109;33110;33111;33112</t>
  </si>
  <si>
    <t>33113;33114;33115</t>
  </si>
  <si>
    <t>33117;33118;33119;33120</t>
  </si>
  <si>
    <t>33121;33122;33123;33124;33125;33126;33127;33128;33129;33130;33131;33132;33133;33134;33135;33136;33137;33138;33139;33140;33141;33142</t>
  </si>
  <si>
    <t>33143;33144;33145;33146;33147;33148;33149;33150;33151;33152;33153;33154;33155;33156;33157;33158;33159;33160;33161;33162;33163;33164;33165;33166;33167;33168;33169</t>
  </si>
  <si>
    <t>33170;33171;33172</t>
  </si>
  <si>
    <t>33173;33174;33175</t>
  </si>
  <si>
    <t>33177;33178;33179</t>
  </si>
  <si>
    <t>33180;33181;33182</t>
  </si>
  <si>
    <t>33183;33184;33185;33186;33187;33188;33189;33190;33191;33192;33193;33194;33195;33196;33197;33198;33199;33200;33201;33202;33203;33204;33205</t>
  </si>
  <si>
    <t>33206;33207;33208;33209;33210;33211;33212;33213;33214;33215;33216;33217;33218;33219;33220;33221;33222;33223;33224;33225;33226;33227</t>
  </si>
  <si>
    <t>33228;33229;33230;33231;33232;33233;33234;33235;33236;33237;33238</t>
  </si>
  <si>
    <t>33239;33240;33241;33242;33243;33244;33245;33246;33247;33248;33249;33250;33251;33252;33253;33254;33255;33256</t>
  </si>
  <si>
    <t>33259;33260;33261;33262;33263;33264;33265;33266;33267;33268;33269;33270;33271;33272;33273;33274;33275;33276;33277;33278;33279;33280;33281;33282;33283;33284;33285;33286;33287;33288;33289;33290;33291;33292;33293;33294;33295;33296;33297</t>
  </si>
  <si>
    <t>33298;33299;33300;33301;33302;33303;33304;33305;33306;33307;33308;33309;33310;33311;33312;33313;33314</t>
  </si>
  <si>
    <t>33315;33316;33317;33318;33319</t>
  </si>
  <si>
    <t>33320;33321;33322;33323;33324;33325;33326;33327;33328</t>
  </si>
  <si>
    <t>33329;33330</t>
  </si>
  <si>
    <t>33331;33332;33333;33334;33335;33336</t>
  </si>
  <si>
    <t>33337;33338</t>
  </si>
  <si>
    <t>33340;33341;33342;33343</t>
  </si>
  <si>
    <t>33344;33345;33346</t>
  </si>
  <si>
    <t>33348;33349</t>
  </si>
  <si>
    <t>33350;33351</t>
  </si>
  <si>
    <t>33353;33354;33355;33356;33357</t>
  </si>
  <si>
    <t>33358;33359;33360;33361;33362;33363;33364</t>
  </si>
  <si>
    <t>33366;33367;33368;33369;33370;33371;33372;33373;33374;33375;33376;33377;33378;33379;33380;33381;33382;33383;33384;33385;33386;33387;33388;33389;33390;33391;33392;33393;33394;33395;33396;33397;33398</t>
  </si>
  <si>
    <t>33401;33402;33403;33404;33405</t>
  </si>
  <si>
    <t>33409;33410;33411;33412;33413;33414</t>
  </si>
  <si>
    <t>33415;33416;33417;33418;33419;33420;33421;33422;33423;33424;33425;33426;33427;33428;33429;33430;33431;33432;33433;33434;33435;33436;33437;33438</t>
  </si>
  <si>
    <t>33439;33440;33441;33442;33443;33444;33445;33446;33447;33448;33449;33450;33451;33452;33453;33454;33455</t>
  </si>
  <si>
    <t>33457;33458</t>
  </si>
  <si>
    <t>33459;33460;33461;33462;33463;33464;33465;33466</t>
  </si>
  <si>
    <t>33467;33468;33469;33470;33471;33472;33473;33474;33475;33476;33477;33478;33479;33480;33481;33482;33483;33484;33485;33486;33487;33488;33489;33490;33491;33492;33493;33494;33495;33496;33497;33498;33499;33500;33501;33502;33503;33504;33505;33506;33507;33508;33509;33510;33511</t>
  </si>
  <si>
    <t>33512;33513;33514;33515;33516</t>
  </si>
  <si>
    <t>33517;33518;33519;33520;33521;33522;33523</t>
  </si>
  <si>
    <t>33527;33528;33529;33530;33531;33532;33533;33534;33535;33536;33537;33538;33539;33540</t>
  </si>
  <si>
    <t>33541;33542;33543;33544;33545;33546;33547;33548;33549;33550;33551;33552;33553;33554;33555;33556;33557;33558;33559;33560;33561;33562;33563;33564;33565;33566;33567;33568;33569;33570;33571;33572;33573</t>
  </si>
  <si>
    <t>33575;33576</t>
  </si>
  <si>
    <t>33577;33578;33579;33580</t>
  </si>
  <si>
    <t>33581;33582;33583;33584;33585;33586;33587;33588;33589;33590;33591</t>
  </si>
  <si>
    <t>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</t>
  </si>
  <si>
    <t>33643;33644;33645;33646;33647;33648;33649;33650</t>
  </si>
  <si>
    <t>33652;33653</t>
  </si>
  <si>
    <t>33654;33655;33656;33657;33658;33659;33660;33661;33662;33663;33664;33665;33666;33667;33668;33669;33670;33671;33672;33673;33674;33675;33676;33677;33678;33679;33680;33681;33682;33683;33684;33685</t>
  </si>
  <si>
    <t>33686;33687;33688;33689;33690;33691;33692;33693;33694</t>
  </si>
  <si>
    <t>33695;33696;33697;33698</t>
  </si>
  <si>
    <t>33699;33700;33701;33702;33703;33704;33705;33706;33707;33708;33709;33710;33711;33712;33713;33714;33715;33716</t>
  </si>
  <si>
    <t>33717;33718;33719;33720;33721;33722;33723;33724;33725;33726;33727;33728;33729;33730;33731</t>
  </si>
  <si>
    <t>33734;33735</t>
  </si>
  <si>
    <t>33737;33738;33739;33740;33741;33742;33743;33744;33745;33746;33747;33748</t>
  </si>
  <si>
    <t>33749;33750;33751</t>
  </si>
  <si>
    <t>33752;33753;33754;33755;33756;33757;33758;33759;33760;33761;33762;33763;33764;33765;33766;33767;33768;33769;33770;33771;33772</t>
  </si>
  <si>
    <t>33774;33775;33776;33777</t>
  </si>
  <si>
    <t>33778;33779;33780;33781</t>
  </si>
  <si>
    <t>33782;33783</t>
  </si>
  <si>
    <t>33784;33785;33786;33787;33788</t>
  </si>
  <si>
    <t>33790;33791;33792;33793</t>
  </si>
  <si>
    <t>33796;33797;33798;33799;33800;33801;33802;33803</t>
  </si>
  <si>
    <t>33804;33805;33806</t>
  </si>
  <si>
    <t>33807;33808;33809;33810;33811;33812</t>
  </si>
  <si>
    <t>33813;33814</t>
  </si>
  <si>
    <t>33815;33816;33817;33818;33819</t>
  </si>
  <si>
    <t>33821;33822;33823;33824;33825;33826;33827;33828;33829;33830;33831;33832;33833;33834;33835;33836;33837;33838;33839;33840;33841;33842;33843;33844;33845;33846;33847;33848;33849;33850;33851;33852;33853;33854;33855</t>
  </si>
  <si>
    <t>33856;33857</t>
  </si>
  <si>
    <t>33858;33859;33860;33861</t>
  </si>
  <si>
    <t>33862;33863;33864;33865;33866;33867;33868;33869;33870;33871;33872;33873;33874;33875;33876;33877</t>
  </si>
  <si>
    <t>33878;33879;33880;33881;33882;33883;33884;33885;33886;33887;33888;33889;33890;33891;33892;33893;33894;33895;33896;33897;33898;33899</t>
  </si>
  <si>
    <t>33900;33901;33902</t>
  </si>
  <si>
    <t>33903;33904</t>
  </si>
  <si>
    <t>33905;33906;33907;33908;33909;33910</t>
  </si>
  <si>
    <t>33911;33912</t>
  </si>
  <si>
    <t>33913;33914;33915</t>
  </si>
  <si>
    <t>33916;33917;33918;33919;33920;33921;33922;33923;33924;33925;33926;33927;33928;33929;33930;33931;33932;33933</t>
  </si>
  <si>
    <t>33934;33935;33936;33937;33938;33939;33940;33941;33942;33943;33944;33945;33946;33947;33948;33949;33950;33951;33952;33953;33954;33955;33956;33957;33958;33959;33960;33961;33962;33963;33964;33965;33966;33967;33968;33969;33970;33971;33972;33973;33974;33975</t>
  </si>
  <si>
    <t>33977;33978;33979;33980;33981;33982;33983;33984;33985;33986;33987;33988;33989;33990;33991;33992;33993;33994;33995;33996;33997;33998;33999;34000;34001;34002;34003;34004;34005;34006;34007;34008;34009;34010;34011;34012;34013;34014;34015</t>
  </si>
  <si>
    <t>34016;34017;34018;34019;34020;34021;34022;34023</t>
  </si>
  <si>
    <t>34024;34025;34026;34027;34028;34029;34030;34031</t>
  </si>
  <si>
    <t>34032;34033;34034</t>
  </si>
  <si>
    <t>34037;34038;34039</t>
  </si>
  <si>
    <t>34040;34041;34042;34043;34044</t>
  </si>
  <si>
    <t>34045;34046</t>
  </si>
  <si>
    <t>34047;34048</t>
  </si>
  <si>
    <t>34049;34050;34051;34052;34053;34054;34055;34056;34057;34058;34059</t>
  </si>
  <si>
    <t>34062;34063;34064;34065;34066;34067;34068;34069;34070;34071;34072;34073;34074;34075;34076;34077;34078;34079;34080;34081;34082;34083;34084;34085;34086;34087;34088;34089;34090;34091;34092;34093;34094;34095;34096;34097;34098;34099;34100;34101;34102;34103;34104;34105;34106;34107;34108;34109;34110;34111;34112;34113;34114;34115;34116;34117;34118;34119;34120;34121;34122;34123;34124;34125;34126;34127;34128;34129;34130;34131;34132;34133;34134;34135;34136;34137;34138;34139;34140;34141;34142;34143;34144;34145;34146;34147;34148;34149;34150;34151;34152;34153;34154;34155;34156;34157;34158;34159;34160;34161;34162;34163;34164;34165;34166;34167;34168;34169;34170;34171;34172;34173;34174;34175;34176;34177;34178;34179;34180;34181;34182;34183;34184;34185;34186;34187;34188;34189;34190;34191;34192;34193;34194;34195;34196;34197;34198;34199;34200;34201;34202;34203;34204;34205;34206;34207;34208;34209;34210;34211;34212;34213;34214;34215;34216;34217;34218;34219;34220;34221;34222;34223;34224</t>
  </si>
  <si>
    <t>34227;34228;34229;34230;34231;34232;34233</t>
  </si>
  <si>
    <t>34234;34235</t>
  </si>
  <si>
    <t>34236;34237;34238;34239;34240;34241;34242;34243;34244;34245;34246;34247;34248;34249;34250;34251;34252;34253</t>
  </si>
  <si>
    <t>34254;34255;34256;34257</t>
  </si>
  <si>
    <t>34258;34259;34260;34261;34262;34263;34264;34265</t>
  </si>
  <si>
    <t>34266;34267;34268;34269;34270;34271</t>
  </si>
  <si>
    <t>34272;34273;34274;34275;34276;34277;34278;34279;34280;34281;34282;34283;34284;34285;34286;34287;34288;34289;34290;34291;34292;34293;34294;34295;34296;34297;34298;34299;34300;34301;34302;34303;34304</t>
  </si>
  <si>
    <t>34305;34306;34307;34308;34309</t>
  </si>
  <si>
    <t>34312;34313;34314;34315;34316;34317;34318;34319;34320;34321;34322;34323;34324;34325;34326;34327;34328;34329;34330;34331;34332;34333;34334;34335;34336;34337;34338;34339;34340;34341;34342;34343;34344;34345;34346</t>
  </si>
  <si>
    <t>34347;34348;34349;34350;34351;34352;34353;34354;34355;34356</t>
  </si>
  <si>
    <t>34357;34358;34359;34360;34361;34362;34363;34364;34365;34366;34367;34368;34369</t>
  </si>
  <si>
    <t>34370;34371;34372;34373;34374;34375;34376</t>
  </si>
  <si>
    <t>34377;34378;34379;34380;34381;34382</t>
  </si>
  <si>
    <t>34383;34384;34385;34386;34387;34388;34389;34390;34391;34392;34393;34394;34395;34396</t>
  </si>
  <si>
    <t>34397;34398;34399;34400;34401;34402;34403;34404;34405;34406;34407;34408;34409</t>
  </si>
  <si>
    <t>34410;34411;34412;34413;34414;34415;34416;34417;34418;34419</t>
  </si>
  <si>
    <t>34420;34421;34422;34423;34424;34425;34426;34427;34428;34429;34430;34431;34432;34433;34434;34435;34436;34437;34438;34439;34440;34441;34442;34443;34444;34445;34446;34447</t>
  </si>
  <si>
    <t>34449;34450;34451;34452;34453;34454;34455;34456;34457;34458;34459</t>
  </si>
  <si>
    <t>34460;34461;34462;34463;34464;34465;34466;34467;34468;34469;34470;34471;34472;34473;34474;34475;34476;34477;34478;34479;34480;34481;34482</t>
  </si>
  <si>
    <t>34484;34485;34486;34487;34488;34489;34490;34491;34492</t>
  </si>
  <si>
    <t>34493;34494;34495;34496;34497;34498</t>
  </si>
  <si>
    <t>34499;34500</t>
  </si>
  <si>
    <t>34502;34503;34504;34505;34506;34507;34508;34509;34510;34511;34512;34513;34514;34515;34516;34517;34518;34519;34520;34521</t>
  </si>
  <si>
    <t>34523;34524;34525;34526;34527;34528;34529;34530;34531;34532;34533;34534;34535;34536;34537;34538;34539;34540;34541;34542;34543;34544;34545;34546;34547;34548;34549;34550;34551;34552;34553;34554;34555;34556;34557;34558;34559;34560;34561</t>
  </si>
  <si>
    <t>34563;34564;34565;34566;34567;34568;34569;34570</t>
  </si>
  <si>
    <t>34571;34572;34573</t>
  </si>
  <si>
    <t>34575;34576;34577;34578;34579</t>
  </si>
  <si>
    <t>34580;34581;34582;34583;34584;34585;34586</t>
  </si>
  <si>
    <t>34587;34588;34589;34590;34591;34592;34593;34594</t>
  </si>
  <si>
    <t>34595;34596;34597;34598;34599;34600;34601;34602;34603</t>
  </si>
  <si>
    <t>34604;34605</t>
  </si>
  <si>
    <t>34606;34607;34608;34609;34610;34611;34612;34613;34614;34615;34616;34617;34618;34619;34620;34621;34622;34623;34624;34625;34626;34627;34628;34629;34630;34631;34632;34633;34634;34635;34636;34637;34638;34639;34640;34641;34642;34643;34644;34645;34646;34647;34648;34649;34650</t>
  </si>
  <si>
    <t>34651;34652;34653;34654;34655;34656;34657;34658;34659;34660;34661;34662;34663;34664;34665;34666;34667</t>
  </si>
  <si>
    <t>34668;34669;34670;34671;34672;34673;34674;34675;34676;34677;34678;34679;34680;34681;34682;34683;34684</t>
  </si>
  <si>
    <t>34685;34686;34687;34688;34689</t>
  </si>
  <si>
    <t>34692;34693</t>
  </si>
  <si>
    <t>34694;34695;34696;34697;34698;34699;34700;34701</t>
  </si>
  <si>
    <t>34702;34703</t>
  </si>
  <si>
    <t>34704;34705;34706;34707;34708;34709;34710;34711;34712;34713;34714;34715;34716;34717;34718;34719;34720;34721;34722;34723;34724;34725;34726;34727;34728;34729;34730;34731;34732;34733;34734;34735</t>
  </si>
  <si>
    <t>34738;34739;34740</t>
  </si>
  <si>
    <t>34741;34742;34743;34744;34745;34746</t>
  </si>
  <si>
    <t>34747;34748;34749</t>
  </si>
  <si>
    <t>34750;34751;34752;34753;34754;34755;34756;34757;34758;34759;34760;34761;34762;34763;34764;34765;34766;34767;34768;34769;34770</t>
  </si>
  <si>
    <t>34771;34772;34773;34774</t>
  </si>
  <si>
    <t>34775;34776</t>
  </si>
  <si>
    <t>34777;34778;34779;34780;34781;34782;34783;34784;34785;34786;34787;34788;34789;34790;34791;34792</t>
  </si>
  <si>
    <t>34793;34794;34795;34796;34797;34798;34799;34800;34801;34802;34803;34804;34805;34806;34807</t>
  </si>
  <si>
    <t>34808;34809</t>
  </si>
  <si>
    <t>34810;34811;34812;34813;34814;34815;34816;34817;34818;34819;34820;34821;34822;34823;34824;34825;34826;34827;34828;34829;34830;34831;34832;34833;34834;34835;34836;34837;34838;34839;34840;34841;34842;34843;34844;34845;34846;34847</t>
  </si>
  <si>
    <t>34849;34850;34851</t>
  </si>
  <si>
    <t>34853;34854;34855</t>
  </si>
  <si>
    <t>34857;34858</t>
  </si>
  <si>
    <t>34859;34860;34861</t>
  </si>
  <si>
    <t>34862;34863;34864;34865</t>
  </si>
  <si>
    <t>34866;34867;34868</t>
  </si>
  <si>
    <t>34869;34870</t>
  </si>
  <si>
    <t>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34943;34944;34945;34946;34947;34948;34949;34950;34951;34952;34953;34954;34955;34956;34957;34958;34959;34960;34961;34962;34963;34964;34965;34966;34967;34968;34969;34970;34971;34972;34973;34974;34975;34976;34977;34978;34979;34980;34981;34982;34983;34984;34985;34986;34987;34988</t>
  </si>
  <si>
    <t>34989;34990;34991;34992;34993;34994;34995;34996;34997;34998;34999;35000;35001;35002;35003;35004;35005;35006;35007;35008;35009;35010;35011;35012;35013;35014</t>
  </si>
  <si>
    <t>35015;35016;35017;35018;35019;35020;35021</t>
  </si>
  <si>
    <t>35022;35023;35024;35025;35026;35027;35028;35029;35030;35031;35032;35033;35034;35035;35036;35037;35038;35039;35040;35041;35042;35043;35044;35045;35046;35047;35048;35049;35050;35051;35052;35053;35054;35055;35056;35057;35058;35059;35060;35061;35062;35063;35064;35065;35066;35067;35068</t>
  </si>
  <si>
    <t>35070;35071;35072</t>
  </si>
  <si>
    <t>35073;35074;35075;35076;35077</t>
  </si>
  <si>
    <t>35078;35079;35080;35081;35082;35083;35084;35085;35086;35087;35088;35089;35090;35091</t>
  </si>
  <si>
    <t>35092;35093;35094;35095</t>
  </si>
  <si>
    <t>35097;35098;35099;35100</t>
  </si>
  <si>
    <t>35101;35102;35103;35104;35105;35106;35107;35108;35109;35110;35111;35112;35113;35114;35115;35116;35117;35118;35119;35120;35121;35122;35123;35124;35125;35126;35127;35128;35129</t>
  </si>
  <si>
    <t>35131;35132;35133;35134</t>
  </si>
  <si>
    <t>35137;35138;35139;35140;35141;35142</t>
  </si>
  <si>
    <t>35143;35144;35145;35146;35147;35148;35149;35150</t>
  </si>
  <si>
    <t>35152;35153;35154;35155;35156;35157;35158;35159;35160;35161;35162;35163</t>
  </si>
  <si>
    <t>35164;35165</t>
  </si>
  <si>
    <t>35166;35167;35168;35169;35170;35171;35172;35173;35174;35175;35176;35177;35178;35179;35180;35181;35182;35183</t>
  </si>
  <si>
    <t>35184;35185;35186;35187;35188;35189</t>
  </si>
  <si>
    <t>35190;35191;35192</t>
  </si>
  <si>
    <t>35193;35194;35195;35196;35197;35198;35199;35200;35201;35202;35203;35204;35205;35206;35207;35208</t>
  </si>
  <si>
    <t>35210;35211;35212;35213;35214;35215;35216;35217;35218;35219;35220;35221;35222;35223;35224;35225;35226</t>
  </si>
  <si>
    <t>35228;35229;35230;35231;35232;35233;35234;35235;35236;35237</t>
  </si>
  <si>
    <t>35239;35240;35241;35242;35243;35244;35245</t>
  </si>
  <si>
    <t>35246;35247;35248;35249;35250;35251;35252;35253;35254;35255;35256;35257;35258;35259;35260;35261;35262;35263;35264;35265;35266;35267;35268;35269;35270;35271;35272;35273;35274;35275;35276;35277;35278;35279;35280;35281;35282;35283;35284;35285;35286;35287;35288;35289;35290;35291;35292;35293;35294;35295;35296;35297;35298;35299;35300;35301;35302;35303;35304;35305;35306</t>
  </si>
  <si>
    <t>35307;35308;35309;35310;35311</t>
  </si>
  <si>
    <t>35312;35313</t>
  </si>
  <si>
    <t>35314;35315;35316</t>
  </si>
  <si>
    <t>35317;35318;35319;35320;35321;35322;35323;35324;35325;35326;35327</t>
  </si>
  <si>
    <t>35328;35329;35330;35331;35332;35333;35334;35335;35336;35337;35338;35339;35340;35341;35342;35343;35344;35345;35346;35347;35348;35349;35350;35351</t>
  </si>
  <si>
    <t>35352;35353;35354;35355;35356;35357</t>
  </si>
  <si>
    <t>35358;35359;35360;35361;35362;35363;35364;35365;35366;35367;35368;35369;35370;35371;35372;35373;35374;35375;35376;35377;35378</t>
  </si>
  <si>
    <t>35379;35380</t>
  </si>
  <si>
    <t>35381;35382;35383;35384;35385</t>
  </si>
  <si>
    <t>35386;35387;35388;35389;35390;35391;35392;35393;35394;35395;35396;35397;35398;35399;35400;35401;35402;35403;35404;35405;35406;35407;35408;35409;35410;35411;35412;35413;35414;35415;35416;35417;35418;35419;35420;35421;35422;35423;35424;35425;35426;35427;35428;35429;35430;35431;35432;35433;35434;35435;35436;35437;35438;35439;35440;35441;35442;35443;35444;35445;35446;35447;35448;35449;35450;35451;35452;35453;35454;35455;35456</t>
  </si>
  <si>
    <t>35457;35458</t>
  </si>
  <si>
    <t>35459;35460;35461;35462;35463;35464;35465;35466;35467;35468;35469;35470;35471;35472;35473;35474;35475;35476;35477;35478;35479;35480;35481;35482;35483;35484</t>
  </si>
  <si>
    <t>35488;35489;35490;35491;35492;35493;35494;35495;35496;35497;35498;35499;35500;35501;35502;35503;35504</t>
  </si>
  <si>
    <t>35505;35506;35507;35508;35509;35510;35511</t>
  </si>
  <si>
    <t>35512;35513;35514;35515;35516;35517</t>
  </si>
  <si>
    <t>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</t>
  </si>
  <si>
    <t>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</t>
  </si>
  <si>
    <t>35653;35654;35655</t>
  </si>
  <si>
    <t>35657;35658;35659</t>
  </si>
  <si>
    <t>35661;35662;35663;35664;35665</t>
  </si>
  <si>
    <t>35666;35667;35668;35669</t>
  </si>
  <si>
    <t>35670;35671;35672;35673</t>
  </si>
  <si>
    <t>35674;35675;35676;35677</t>
  </si>
  <si>
    <t>35678;35679</t>
  </si>
  <si>
    <t>35680;35681;35682</t>
  </si>
  <si>
    <t>35683;35684;35685;35686;35687;35688;35689;35690;35691;35692;35693;35694;35695;35696;35697;35698;35699;35700;35701;35702;35703;35704;35705;35706;35707;35708;35709;35710;35711;35712;35713;35714;35715</t>
  </si>
  <si>
    <t>35716;35717;35718;35719;35720</t>
  </si>
  <si>
    <t>35721;35722</t>
  </si>
  <si>
    <t>35723;35724;35725</t>
  </si>
  <si>
    <t>35727;35728</t>
  </si>
  <si>
    <t>35729;35730;35731;35732;35733;35734;35735;35736</t>
  </si>
  <si>
    <t>35737;35738;35739;35740;35741;35742;35743;35744;35745;35746;35747;35748;35749;35750;35751;35752;35753;35754;35755;35756;35757;35758;35759;35760;35761;35762;35763;35764;35765;35766;35767;35768;35769;35770;35771;35772;35773;35774;35775;35776;35777;35778;35779;35780;35781;35782;35783;35784;35785;35786;35787;35788;35789;35790;35791;35792;35793;35794;35795;35796;35797;35798;35799;35800;35801;35802;35803;35804;35805;35806;35807;35808;35809;35810;35811;35812;35813;35814;35815;35816;35817;35818;35819;35820;35821;35822;35823;35824;35825;35826;35827;35828;35829;35830;35831;35832;35833;35834;35835;35836;35837</t>
  </si>
  <si>
    <t>35838;35839;35840;35841</t>
  </si>
  <si>
    <t>35842;35843</t>
  </si>
  <si>
    <t>35845;35846;35847;35848;35849;35850</t>
  </si>
  <si>
    <t>35852;35853</t>
  </si>
  <si>
    <t>35854;35855;35856;35857</t>
  </si>
  <si>
    <t>35858;35859;35860;35861;35862;35863;35864</t>
  </si>
  <si>
    <t>35865;35866;35867;35868;35869;35870;35871;35872;35873;35874;35875;35876;35877;35878;35879;35880;35881;35882;35883;35884;35885;35886;35887;35888;35889;35890;35891;35892;35893;35894;35895;35896;35897;35898;35899;35900;35901;35902;35903;35904;35905;35906;35907;35908;35909</t>
  </si>
  <si>
    <t>35910;35911;35912;35913;35914;35915;35916;35917;35918;35919;35920;35921;35922;35923</t>
  </si>
  <si>
    <t>35924;35925;35926;35927;35928;35929;35930;35931;35932;35933;35934;35935;35936;35937;35938;35939;35940;35941;35942;35943;35944;35945;35946</t>
  </si>
  <si>
    <t>35947;35948;35949;35950;35951;35952;35953;35954;35955;35956;35957;35958;35959;35960;35961;35962;35963;35964;35965;35966;35967;35968;35969;35970;35971;35972;35973;35974;35975;35976;35977;35978;35979;35980;35981;35982;35983;35984;35985;35986;35987;35988;35989;35990;35991</t>
  </si>
  <si>
    <t>35992;35993;35994;35995</t>
  </si>
  <si>
    <t>35996;35997;35998;35999;36000;36001;36002;36003;36004;36005;36006;36007;36008;36009;36010;36011;36012;36013;36014;36015;36016;36017;36018;36019;36020;36021;36022;36023;36024;36025;36026;36027;36028;36029;36030;36031;36032;36033;36034;36035;36036;36037;36038;36039;36040;36041;36042;36043;36044;36045;36046;36047;36048;36049;36050;36051;36052;36053;36054;36055;36056;36057;36058;36059;36060;36061;36062;36063;36064;36065;36066;36067;36068;36069;36070;36071;36072;36073;36074;36075;36076;36077;36078;36079;36080;36081;36082;36083;36084;36085;36086;36087;36088;36089;36090;36091;36092;36093;36094;36095;36096;36097;36098;36099;36100;36101;36102;36103;36104;36105;36106;36107;36108;36109;36110;36111;36112;36113;36114;36115;36116;36117;36118;36119;36120;36121;36122;36123;36124;36125;36126;36127;36128;36129;36130;36131;36132;36133;36134;36135;36136;36137;36138;36139;36140;36141;36142;36143;36144</t>
  </si>
  <si>
    <t>36145;36146;36147;36148;36149;36150</t>
  </si>
  <si>
    <t>36151;36152;36153;36154;36155;36156;36157;36158;36159;36160;36161;36162</t>
  </si>
  <si>
    <t>36163;36164;36165;36166</t>
  </si>
  <si>
    <t>36169;36170;36171;36172;36173;36174;36175;36176;36177;36178;36179;36180;36181;36182;36183;36184</t>
  </si>
  <si>
    <t>36185;36186</t>
  </si>
  <si>
    <t>36187;36188;36189</t>
  </si>
  <si>
    <t>36190;36191;36192;36193;36194;36195;36196;36197;36198;36199</t>
  </si>
  <si>
    <t>36200;36201;36202;36203;36204;36205;36206;36207;36208;36209;36210;36211;36212;36213;36214;36215;36216;36217;36218;36219</t>
  </si>
  <si>
    <t>36221;36222;36223;36224;36225;36226;36227;36228;36229;36230;36231;36232;36233;36234;36235;36236;36237;36238;36239;36240;36241;36242;36243;36244;36245;36246;36247;36248;36249;36250;36251;36252;36253;36254;36255;36256;36257;36258;36259;36260;36261;36262;36263;36264;36265;36266;36267;36268;36269;36270;36271;36272;36273;36274;36275;36276;36277;36278;36279;36280;36281;36282;36283;36284;36285;36286;36287;36288;36289</t>
  </si>
  <si>
    <t>36290;36291;36292;36293</t>
  </si>
  <si>
    <t>36294;36295</t>
  </si>
  <si>
    <t>36296;36297;36298;36299;36300;36301;36302;36303;36304</t>
  </si>
  <si>
    <t>36305;36306;36307</t>
  </si>
  <si>
    <t>36308;36309</t>
  </si>
  <si>
    <t>36311;36312;36313;36314;36315</t>
  </si>
  <si>
    <t>36316;36317;36318</t>
  </si>
  <si>
    <t>36321;36322;36323</t>
  </si>
  <si>
    <t>36327;36328;36329;36330;36331;36332;36333;36334;36335;36336;36337;36338;36339;36340;36341;36342;36343;36344;36345;36346;36347;36348;36349;36350;36351;36352;36353;36354;36355;36356;36357;36358;36359;36360;36361;36362;36363;36364;36365;36366</t>
  </si>
  <si>
    <t>36367;36368;36369;36370</t>
  </si>
  <si>
    <t>36371;36372</t>
  </si>
  <si>
    <t>36373;36374;36375;36376;36377;36378;36379;36380;36381;36382</t>
  </si>
  <si>
    <t>36383;36384;36385;36386;36387;36388;36389;36390;36391;36392;36393;36394;36395;36396;36397</t>
  </si>
  <si>
    <t>36398;36399;36400;36401;36402;36403;36404;36405;36406;36407;36408;36409;36410;36411</t>
  </si>
  <si>
    <t>36412;36413;36414;36415</t>
  </si>
  <si>
    <t>36416;36417;36418;36419;36420;36421;36422;36423</t>
  </si>
  <si>
    <t>36424;36425</t>
  </si>
  <si>
    <t>36427;36428;36429;36430;36431;36432;36433;36434;36435</t>
  </si>
  <si>
    <t>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</t>
  </si>
  <si>
    <t>36494;36495;36496</t>
  </si>
  <si>
    <t>36497;36498;36499;36500;36501;36502;36503;36504;36505;36506;36507;36508</t>
  </si>
  <si>
    <t>36509;36510</t>
  </si>
  <si>
    <t>36511;36512;36513;36514;36515;36516;36517;36518;36519</t>
  </si>
  <si>
    <t>36520;36521;36522;36523;36524;36525;36526;36527;36528;36529;36530;36531;36532;36533;36534;36535;36536;36537;36538;36539;36540;36541;36542;36543;36544;36545;36546;36547;36548;36549;36550;36551;36552;36553;36554;36555;36556;36557;36558;36559;36560;36561;36562;36563;36564;36565;36566;36567;36568;36569;36570;36571;36572;36573;36574;36575;36576;36577;36578;36579;36580;36581;36582;36583;36584;36585;36586;36587;36588;36589;36590;36591;36592;36593;36594;36595;36596;36597;36598;36599;36600;36601;36602;36603;36604;36605;36606;36607;36608;36609;36610;36611;36612;36613;36614;36615;36616;36617;36618;36619;36620;36621;36622;36623;36624;36625;36626;36627;36628;36629;36630;36631;36632;36633;36634;36635;36636;36637;36638;36639;36640;36641;36642;36643;36644;36645;36646;36647;36648;36649;36650;36651;36652;36653;36654;36655;36656;36657;36658;36659;36660;36661;36662;36663;36664;36665;36666;36667;36668;36669;36670;36671;36672;36673;36674;36675;36676;36677;36678;36679;36680;36681;36682;36683;36684;36685;36686;36687;36688;36689;36690;36691;36692;36693;36694;36695;36696;36697;36698;36699;36700;36701;36702;36703;36704;36705;36706;36707</t>
  </si>
  <si>
    <t>36708;36709;36710</t>
  </si>
  <si>
    <t>36711;36712;36713;36714;36715;36716;36717;36718;36719;36720;36721;36722;36723</t>
  </si>
  <si>
    <t>36724;36725;36726;36727</t>
  </si>
  <si>
    <t>36728;36729;36730;36731;36732;36733;36734;36735</t>
  </si>
  <si>
    <t>36736;36737;36738;36739;36740;36741;36742;36743;36744;36745;36746;36747;36748;36749;36750;36751;36752;36753;36754;36755</t>
  </si>
  <si>
    <t>36756;36757</t>
  </si>
  <si>
    <t>36758;36759;36760;36761</t>
  </si>
  <si>
    <t>36762;36763</t>
  </si>
  <si>
    <t>36764;36765;36766;36767;36768;36769;36770;36771;36772;36773;36774;36775;36776;36777;36778;36779;36780;36781;36782;36783;36784;36785;36786;36787;36788;36789;36790;36791;36792;36793;36794;36795;36796;36797;36798;36799;36800;36801;36802;36803;36804;36805;36806;36807;36808;36809;36810;36811;36812;36813;36814;36815;36816;36817;36818;36819;36820;36821;36822;36823;36824;36825;36826;36827;36828;36829;36830;36831;36832;36833;36834;36835;36836;36837;36838;36839;36840;36841;36842;36843;36844;36845;36846;36847;36848;36849;36850;36851;36852;36853;36854;36855;36856;36857;36858;36859;36860;36861;36862;36863;36864;36865;36866;36867;36868;36869;36870;36871;36872;36873;36874;36875;36876;36877;36878;36879;36880;36881;36882;36883</t>
  </si>
  <si>
    <t>36884;36885;36886;36887;36888;36889;36890;36891;36892;36893;36894;36895;36896;36897;36898;36899;36900;36901;36902;36903;36904;36905;36906;36907;36908;36909;36910;36911;36912;36913;36914;36915;36916;36917;36918;36919;36920;36921;36922;36923;36924;36925;36926;36927;36928;36929;36930;36931;36932;36933;36934;36935;36936;36937;36938;36939;36940;36941;36942;36943;36944;36945;36946;36947;36948;36949;36950;36951;36952;36953;36954;36955;36956;36957;36958;36959;36960;36961;36962;36963;36964;36965;36966;36967;36968;36969;36970;36971;36972;36973;36974;36975;36976;36977;36978;36979;36980;36981;36982;36983;36984;36985;36986</t>
  </si>
  <si>
    <t>36987;36988;36989;36990;36991;36992;36993</t>
  </si>
  <si>
    <t>36997;36998;36999;37000;37001;37002;37003;37004;37005;37006;37007;37008;37009;37010;37011;37012;37013;37014;37015;37016;37017;37018;37019;37020;37021;37022;37023;37024;37025;37026;37027;37028;37029;37030;37031;37032;37033;37034;37035;37036;37037;37038;37039;37040;37041;37042;37043;37044;37045;37046;37047;37048;37049;37050;37051;37052;37053;37054;37055;37056;37057;37058;37059;37060;37061;37062;37063;37064;37065;37066;37067;37068;37069;37070;37071;37072;37073;37074;37075;37076;37077;37078;37079;37080;37081;37082;37083;37084;37085;37086;37087;37088;37089;37090;37091;37092;37093;37094;37095;37096;37097;37098;37099;37100;37101;37102;37103;37104;37105;37106;37107;37108;37109;37110;37111;37112;37113;37114;37115;37116;37117;37118;37119;37120;37121;37122;37123;37124;37125;37126;37127;37128;37129;37130;37131;37132;37133;37134;37135</t>
  </si>
  <si>
    <t>37136;37137;37138;37139;37140;37141;37142;37143;37144;37145;37146;37147;37148;37149;37150;37151;37152;37153;37154;37155;37156;37157;37158;37159;37160;37161;37162</t>
  </si>
  <si>
    <t>37163;37164;37165;37166;37167;37168;37169;37170;37171</t>
  </si>
  <si>
    <t>37173;37174;37175;37176;37177;37178;37179;37180;37181;37182</t>
  </si>
  <si>
    <t>37183;37184;37185</t>
  </si>
  <si>
    <t>37186;37187;37188;37189;37190</t>
  </si>
  <si>
    <t>37191;37192;37193</t>
  </si>
  <si>
    <t>37194;37195</t>
  </si>
  <si>
    <t>37196;37197;37198;37199;37200;37201;37202;37203;37204;37205;37206;37207;37208;37209;37210;37211;37212;37213;37214;37215;37216;37217;37218;37219;37220;37221;37222;37223;37224;37225;37226;37227;37228;37229;37230;37231;37232;37233;37234;37235;37236;37237;37238;37239;37240;37241</t>
  </si>
  <si>
    <t>37243;37244;37245;37246;37247;37248;37249;37250;37251;37252;37253;37254;37255;37256;37257;37258;37259;37260;37261;37262;37263;37264;37265;37266;37267;37268;37269;37270;37271;37272;37273;37274;37275;37276;37277;37278;37279;37280;37281;37282;37283;37284;37285;37286</t>
  </si>
  <si>
    <t>37287;37288</t>
  </si>
  <si>
    <t>37289;37290;37291</t>
  </si>
  <si>
    <t>37292;37293;37294;37295;37296;37297;37298;37299;37300;37301;37302;37303;37304;37305;37306;37307;37308</t>
  </si>
  <si>
    <t>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</t>
  </si>
  <si>
    <t>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</t>
  </si>
  <si>
    <t>37447;37448;37449;37450;37451</t>
  </si>
  <si>
    <t>37452;37453;37454;37455;37456;37457;37458;37459;37460;37461;37462;37463</t>
  </si>
  <si>
    <t>37464;37465</t>
  </si>
  <si>
    <t>37466;37467;37468;37469;37470;37471;37472;37473;37474</t>
  </si>
  <si>
    <t>37475;37476;37477;37478;37479;37480;37481;37482;37483;37484;37485;37486;37487;37488;37489;37490;37491;37492;37493;37494;37495;37496;37497;37498</t>
  </si>
  <si>
    <t>37499;37500;37501;37502;37503;37504;37505;37506;37507</t>
  </si>
  <si>
    <t>37508;37509;37510;37511;37512;37513;37514;37515;37516;37517;37518;37519;37520;37521;37522;37523;37524;37525;37526;37527;37528;37529;37530;37531;37532;37533</t>
  </si>
  <si>
    <t>37537;37538;37539</t>
  </si>
  <si>
    <t>37540;37541;37542;37543</t>
  </si>
  <si>
    <t>37544;37545;37546;37547;37548;37549;37550;37551;37552;37553;37554;37555;37556;37557;37558;37559;37560;37561;37562;37563;37564;37565;37566;37567;37568;37569;37570;37571;37572;37573;37574;37575</t>
  </si>
  <si>
    <t>37576;37577</t>
  </si>
  <si>
    <t>37578;37579</t>
  </si>
  <si>
    <t>37580;37581;37582;37583;37584;37585</t>
  </si>
  <si>
    <t>37586;37587;37588</t>
  </si>
  <si>
    <t>37589;37590;37591;37592;37593</t>
  </si>
  <si>
    <t>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37644;37645;37646;37647;37648;37649;37650;37651;37652;37653;37654</t>
  </si>
  <si>
    <t>37655;37656;37657;37658</t>
  </si>
  <si>
    <t>37659;37660;37661;37662;37663;37664;37665;37666;37667;37668;37669;37670;37671;37672;37673;37674;37675;37676;37677;37678;37679;37680;37681</t>
  </si>
  <si>
    <t>37682;37683</t>
  </si>
  <si>
    <t>37684;37685</t>
  </si>
  <si>
    <t>37686;37687;37688;37689;37690;37691;37692;37693;37694;37695;37696;37697;37698;37699;37700;37701;37702;37703;37704;37705;37706;37707;37708;37709;37710;37711;37712;37713;37714;37715;37716;37717;37718;37719;37720;37721;37722;37723;37724</t>
  </si>
  <si>
    <t>37725;37726;37727;37728</t>
  </si>
  <si>
    <t>37729;37730</t>
  </si>
  <si>
    <t>37731;37732;37733</t>
  </si>
  <si>
    <t>37734;37735;37736;37737;37738;37739;37740;37741;37742</t>
  </si>
  <si>
    <t>37743;37744;37745;37746;37747;37748;37749;37750;37751;37752;37753;37754;37755;37756;37757;37758;37759;37760;37761;37762;37763;37764;37765;37766;37767;37768;37769;37770;37771;37772;37773;37774;37775;37776;37777;37778;37779;37780;37781;37782;37783;37784;37785;37786;37787;37788;37789;37790;37791;37792;37793;37794;37795;37796;37797;37798;37799;37800;37801;37802;37803;37804;37805;37806;37807;37808;37809;37810;37811;37812;37813;37814;37815;37816;37817;37818;37819;37820;37821;37822;37823;37824;37825;37826;37827;37828;37829;37830;37831;37832;37833;37834;37835;37836;37837;37838;37839;37840;37841;37842;37843;37844;37845;37846;37847;37848;37849;37850;37851;37852;37853;37854;37855;37856;37857;37858;37859;37860;37861;37862;37863;37864;37865;37866;37867;37868;37869;37870;37871;37872</t>
  </si>
  <si>
    <t>37873;37874;37875;37876;37877</t>
  </si>
  <si>
    <t>37878;37879;37880;37881</t>
  </si>
  <si>
    <t>37882;37883</t>
  </si>
  <si>
    <t>37884;37885</t>
  </si>
  <si>
    <t>37886;37887</t>
  </si>
  <si>
    <t>37888;37889</t>
  </si>
  <si>
    <t>37890;37891;37892</t>
  </si>
  <si>
    <t>37893;37894;37895;37896;37897;37898;37899;37900;37901;37902;37903</t>
  </si>
  <si>
    <t>37904;37905;37906;37907;37908;37909;37910</t>
  </si>
  <si>
    <t>37911;37912;37913;37914</t>
  </si>
  <si>
    <t>37922;37923;37924;37925;37926;37927</t>
  </si>
  <si>
    <t>37928;37929;37930;37931;37932;37933;37934;37935;37936;37937;37938;37939;37940;37941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;37998;37999;38000;38001;38002;38003;38004;38005;38006;38007</t>
  </si>
  <si>
    <t>38008;38009;38010;38011;38012;38013;38014;38015;38016;38017;38018;38019;38020;38021;38022;38023;38024;38025;38026;38027;38028;38029;38030;38031;38032;38033;38034;38035;38036;38037</t>
  </si>
  <si>
    <t>38040;38041;38042;38043;38044;38045;38046;38047;38048;38049;38050;38051;38052;38053;38054</t>
  </si>
  <si>
    <t>38055;38056</t>
  </si>
  <si>
    <t>38057;38058;38059;38060;38061;38062;38063;38064;38065;38066;38067;38068;38069;38070;38071;38072;38073;38074;38075;38076;38077;38078;38079;38080;38081;38082;38083;38084;38085;38086;38087</t>
  </si>
  <si>
    <t>38088;38089;38090;38091;38092;38093;38094;38095;38096;38097;38098;38099;38100</t>
  </si>
  <si>
    <t>38101;38102;38103;38104;38105;38106;38107;38108;38109;38110;38111;38112;38113;38114;38115;38116</t>
  </si>
  <si>
    <t>38117;38118;38119;38120;38121;38122;38123;38124</t>
  </si>
  <si>
    <t>38126;38127;38128;38129;38130;38131;38132;38133;38134;38135;38136;38137;38138</t>
  </si>
  <si>
    <t>38139;38140;38141;38142;38143;38144;38145;38146;38147;38148;38149;38150;38151;38152;38153;38154;38155;38156;38157;38158;38159;38160;38161;38162;38163;38164;38165;38166</t>
  </si>
  <si>
    <t>38168;38169;38170;38171;38172;38173;38174;38175;38176;38177;38178;38179;38180;38181;38182;38183;38184;38185</t>
  </si>
  <si>
    <t>38186;38187;38188</t>
  </si>
  <si>
    <t>38189;38190;38191;38192;38193;38194</t>
  </si>
  <si>
    <t>38196;38197;38198;38199;38200;38201;38202;38203;38204;38205;38206;38207;38208;38209;38210;38211;38212;38213;38214;38215</t>
  </si>
  <si>
    <t>38216;38217;38218</t>
  </si>
  <si>
    <t>38219;38220;38221;38222;38223;38224;38225;38226;38227;38228;38229;38230;38231;38232;38233;38234;38235;38236;38237;38238;38239;38240;38241;38242;38243;38244;38245;38246;38247;38248;38249;38250</t>
  </si>
  <si>
    <t>38252;38253;38254;38255;38256;38257;38258;38259;38260;38261;38262;38263;38264</t>
  </si>
  <si>
    <t>38265;38266;38267</t>
  </si>
  <si>
    <t>38268;38269;38270;38271</t>
  </si>
  <si>
    <t>38273;38274;38275;38276;38277;38278;38279;38280;38281</t>
  </si>
  <si>
    <t>38283;38284;38285;38286;38287;38288;38289;38290;38291;38292;38293;38294</t>
  </si>
  <si>
    <t>38295;38296;38297;38298;38299;38300</t>
  </si>
  <si>
    <t>38301;38302</t>
  </si>
  <si>
    <t>38304;38305</t>
  </si>
  <si>
    <t>38307;38308;38309;38310;38311</t>
  </si>
  <si>
    <t>38312;38313;38314;38315;38316;38317;38318;38319;38320;38321;38322;38323;38324</t>
  </si>
  <si>
    <t>38325;38326;38327;38328;38329;38330;38331;38332;38333;38334;38335</t>
  </si>
  <si>
    <t>38337;38338;38339;38340;38341;38342;38343;38344;38345;38346;38347;38348;38349;38350;38351;38352;38353;38354;38355;38356</t>
  </si>
  <si>
    <t>38357;38358;38359</t>
  </si>
  <si>
    <t>38360;38361;38362;38363;38364</t>
  </si>
  <si>
    <t>38366;38367;38368;38369;38370;38371;38372;38373;38374;38375;38376;38377;38378;38379;38380;38381;38382;38383;38384;38385;38386;38387;38388;38389;38390;38391;38392;38393;38394;38395;38396;38397;38398;38399;38400;38401;38402;38403;38404;38405;38406;38407;38408;38409;38410;38411;38412;38413;38414;38415;38416;38417;38418;38419;38420;38421;38422;38423;38424;38425;38426;38427;38428;38429;38430;38431;38432;38433;38434;38435;38436;38437</t>
  </si>
  <si>
    <t>38439;38440;38441</t>
  </si>
  <si>
    <t>38442;38443;38444;38445;38446</t>
  </si>
  <si>
    <t>38447;38448;38449;38450;38451;38452;38453</t>
  </si>
  <si>
    <t>38455;38456;38457;38458;38459;38460;38461;38462;38463</t>
  </si>
  <si>
    <t>38464;38465;38466;38467;38468;38469;38470</t>
  </si>
  <si>
    <t>38472;38473;38474;38475</t>
  </si>
  <si>
    <t>38476;38477;38478;38479;38480</t>
  </si>
  <si>
    <t>38481;38482;38483;38484;38485;38486;38487;38488;38489;38490;38491;38492;38493;38494;38495;38496;38497;38498;38499;38500;38501;38502;38503;38504;38505;38506;38507;38508;38509;38510;38511;38512;38513;38514;38515;38516;38517;38518;38519;38520;38521;38522;38523;38524;38525;38526;38527;38528;38529;38530;38531;38532;38533;38534;38535;38536;38537;38538;38539</t>
  </si>
  <si>
    <t>38540;38541;38542;38543;38544;38545</t>
  </si>
  <si>
    <t>38546;38547;38548;38549;38550;38551;38552;38553;38554;38555;38556;38557;38558;38559;38560;38561;38562;38563;38564;38565;38566</t>
  </si>
  <si>
    <t>38567;38568</t>
  </si>
  <si>
    <t>38569;38570</t>
  </si>
  <si>
    <t>38571;38572;38573</t>
  </si>
  <si>
    <t>38574;38575;38576;38577;38578;38579</t>
  </si>
  <si>
    <t>38581;38582;38583</t>
  </si>
  <si>
    <t>38584;38585;38586;38587;38588;38589;38590;38591;38592;38593;38594;38595;38596</t>
  </si>
  <si>
    <t>38597;38598;38599;38600;38601;38602;38603;38604</t>
  </si>
  <si>
    <t>38605;38606;38607;38608;38609;38610;38611</t>
  </si>
  <si>
    <t>38612;38613;38614;38615;38616;38617</t>
  </si>
  <si>
    <t>38618;38619;38620;38621;38622;38623;38624;38625;38626;38627;38628;38629;38630;38631;38632;38633;38634;38635;38636;38637;38638;38639;38640;38641</t>
  </si>
  <si>
    <t>38644;38645;38646;38647;38648;38649;38650;38651;38652;38653;38654;38655;38656</t>
  </si>
  <si>
    <t>38657;38658;38659;38660;38661;38662;38663</t>
  </si>
  <si>
    <t>38665;38666;38667;38668;38669;38670;38671;38672;38673;38674;38675;38676;38677;38678;38679;38680;38681;38682;38683;38684;38685;38686</t>
  </si>
  <si>
    <t>38687;38688;38689;38690;38691;38692;38693;38694;38695;38696</t>
  </si>
  <si>
    <t>38697;38698</t>
  </si>
  <si>
    <t>38699;38700;38701;38702;38703;38704;38705;38706;38707;38708;38709;38710;38711;38712;38713</t>
  </si>
  <si>
    <t>38714;38715</t>
  </si>
  <si>
    <t>38716;38717;38718;38719;38720;38721;38722;38723</t>
  </si>
  <si>
    <t>38724;38725;38726;38727;38728;38729;38730;38731;38732;38733;38734;38735;38736;38737;38738;38739;38740;38741;38742;38743;38744;38745;38746;38747;38748;38749;38750;38751;38752;38753;38754;38755;38756;38757;38758;38759;38760;38761;38762;38763;38764;38765;38766;38767;38768;38769;38770;38771;38772;38773;38774;38775;38776;38777;38778;38779;38780;38781;38782;38783;38784;38785;38786;38787;38788;38789;38790;38791;38792;38793;38794;38795;38796;38797;38798;38799;38800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</t>
  </si>
  <si>
    <t>38849;38850;38851;38852;38853;38854;38855;38856;38857;38858;38859;38860;38861;38862</t>
  </si>
  <si>
    <t>38864;38865</t>
  </si>
  <si>
    <t>38866;38867;38868;38869;38870;38871;38872;38873;38874;38875;38876;38877;38878;38879;38880;38881;38882;38883;38884;38885;38886;38887;38888;38889;38890</t>
  </si>
  <si>
    <t>38891;38892</t>
  </si>
  <si>
    <t>38895;38896;38897;38898;38899;38900;38901;38902;38903;38904;38905;38906;38907;38908;38909;38910;38911;38912;38913;38914;38915;38916;38917;38918;38919;38920;38921;38922;38923;38924</t>
  </si>
  <si>
    <t>38925;38926;38927;38928;38929;38930;38931;38932;38933;38934;38935;38936;38937;38938;38939;38940;38941;38942;38943;38944;38945;38946;38947;38948;38949;38950;38951;38952;38953;38954;38955;38956;38957</t>
  </si>
  <si>
    <t>38959;38960;38961</t>
  </si>
  <si>
    <t>38962;38963;38964;38965;38966;38967;38968;38969</t>
  </si>
  <si>
    <t>38971;38972;38973;38974;38975;38976;38977;38978</t>
  </si>
  <si>
    <t>38979;38980;38981;38982;38983;38984;38985;38986;38987;38988</t>
  </si>
  <si>
    <t>38989;38990;38991;38992;38993;38994;38995;38996;38997;38998;38999;39000;39001</t>
  </si>
  <si>
    <t>39002;39003;39004;39005;39006;39007;39008;39009;39010;39011;39012</t>
  </si>
  <si>
    <t>39014;39015;39016;39017;39018;39019;39020;39021;39022;39023;39024;39025;39026;39027;39028;39029;39030;39031;39032;39033;39034</t>
  </si>
  <si>
    <t>39035;39036;39037</t>
  </si>
  <si>
    <t>39038;39039;39040;39041;39042;39043;39044;39045;39046;39047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39113;39114;39115;39116;39117;39118;39119;39120;39121;39122;39123;39124;39125;39126;39127;39128;39129;39130;39131;39132;39133;39134;39135;39136;39137;39138;39139;39140;39141;39142;39143;39144;39145;39146;39147;39148;39149;39150;39151;39152;39153;39154;39155;39156;39157;39158;39159;39160</t>
  </si>
  <si>
    <t>39161;39162</t>
  </si>
  <si>
    <t>39163;39164;39165;39166;39167;39168;39169;39170;39171;39172;39173;39174</t>
  </si>
  <si>
    <t>39175;39176;39177;39178;39179;39180;39181;39182;39183;39184;39185;39186;39187;39188;39189;39190;39191;39192;39193;39194;39195;39196;39197;39198;39199</t>
  </si>
  <si>
    <t>39200;39201;39202;39203;39204;39205;39206;39207;39208;39209;39210;39211;39212;39213;39214;39215;39216;39217;39218;39219;39220;39221</t>
  </si>
  <si>
    <t>39223;39224;39225;39226;39227;39228;39229</t>
  </si>
  <si>
    <t>39232;39233;39234;39235</t>
  </si>
  <si>
    <t>39236;39237;39238;39239;39240;39241</t>
  </si>
  <si>
    <t>39242;39243;39244;39245</t>
  </si>
  <si>
    <t>39247;39248;39249;39250;39251;39252;39253;39254;39255;39256;39257;39258;39259;39260</t>
  </si>
  <si>
    <t>39261;39262;39263;39264</t>
  </si>
  <si>
    <t>39265;39266;39267;39268;39269;39270;39271</t>
  </si>
  <si>
    <t>39272;39273;39274;39275;39276;39277;39278;39279;39280;39281;39282;39283;39284;39285;39286;39287;39288;39289;39290;39291;39292;39293;39294;39295;39296;39297;39298;39299;39300;39301;39302;39303;39304;39305;39306;39307;39308;39309;39310;39311;39312;39313;39314;39315;39316;39317;39318;39319;39320;39321;39322;39323;39324;39325;39326;39327;39328;39329;39330;39331;39332;39333;39334;39335;39336;39337;39338;39339;39340;39341;39342;39343;39344;39345;39346;39347;39348;39349;39350;39351;39352;39353;39354;39355;39356;39357;39358;39359;39360;39361;39362;39363;39364;39365;39366;39367;39368;39369;39370;39371;39372;39373;39374;39375;39376;39377;39378;39379;39380;39381;39382;39383;39384;39385;39386;39387;39388;39389;39390;39391;39392;39393;39394;39395</t>
  </si>
  <si>
    <t>39396;39397;39398;39399;39400;39401</t>
  </si>
  <si>
    <t>39402;39403;39404;39405;39406;39407;39408;39409;39410;39411</t>
  </si>
  <si>
    <t>39412;39413;39414;39415;39416;39417;39418</t>
  </si>
  <si>
    <t>39419;39420;39421;39422</t>
  </si>
  <si>
    <t>39424;39425;39426;39427;39428;39429;39430</t>
  </si>
  <si>
    <t>39431;39432;39433;39434;39435;39436</t>
  </si>
  <si>
    <t>39437;39438</t>
  </si>
  <si>
    <t>39439;39440;39441;39442;39443;39444;39445;39446;39447;39448</t>
  </si>
  <si>
    <t>39449;39450;39451;39452;39453;39454;39455;39456;39457;39458;39459;39460;39461;39462;39463;39464;39465;39466;39467;39468;39469;39470;39471;39472;39473;39474;39475;39476;39477;39478;39479;39480</t>
  </si>
  <si>
    <t>39481;39482;39483</t>
  </si>
  <si>
    <t>39485;39486;39487;39488;39489;39490;39491;39492;39493;39494;39495;39496;39497;39498</t>
  </si>
  <si>
    <t>39499;39500;39501;39502;39503</t>
  </si>
  <si>
    <t>39507;39508;39509;39510;39511;39512;39513;39514;39515;39516;39517;39518;39519;39520;39521;39522;39523;39524;39525;39526;39527;39528;39529;39530;39531;39532;39533;39534;39535;39536;39537;39538;39539;39540;39541;39542;39543;39544;39545;39546;39547;39548;39549;39550;39551;39552;39553;39554;39555;39556;39557;39558;39559;39560;39561;39562;39563;39564;39565;39566;39567;39568;39569;39570;39571;39572</t>
  </si>
  <si>
    <t>39574;39575;39576;39577</t>
  </si>
  <si>
    <t>39579;39580;39581</t>
  </si>
  <si>
    <t>39582;39583;39584;39585;39586;39587</t>
  </si>
  <si>
    <t>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</t>
  </si>
  <si>
    <t>39720;39721;39722</t>
  </si>
  <si>
    <t>39723;39724;39725;39726;39727;39728;39729;39730;39731;39732;39733;39734;39735;39736;39737;39738</t>
  </si>
  <si>
    <t>39739;39740</t>
  </si>
  <si>
    <t>39742;39743;39744;39745;39746;39747;39748;39749</t>
  </si>
  <si>
    <t>39753;39754;39755;39756;39757;39758;39759;39760;39761;39762;39763;39764;39765;39766;39767;39768;39769;39770;39771;39772;39773;39774;39775;39776;39777;39778;39779;39780;39781;39782;39783;39784;39785;39786;39787;39788</t>
  </si>
  <si>
    <t>39789;39790;39791;39792;39793;39794;39795;39796;39797</t>
  </si>
  <si>
    <t>39798;39799;39800;39801;39802;39803;39804;39805;39806;39807;39808;39809;39810;39811</t>
  </si>
  <si>
    <t>39812;39813</t>
  </si>
  <si>
    <t>39814;39815;39816;39817;39818;39819;39820;39821;39822;39823;39824</t>
  </si>
  <si>
    <t>39825;39826</t>
  </si>
  <si>
    <t>39827;39828</t>
  </si>
  <si>
    <t>39830;39831;39832;39833;39834;39835;39836;39837;39838;39839;39840;39841;39842;39843;39844;39845;39846;39847;39848;39849;39850;39851;39852;39853;39854;39855</t>
  </si>
  <si>
    <t>39858;39859;39860;39861;39862</t>
  </si>
  <si>
    <t>39864;39865;39866;39867;39868;39869;39870;39871;39872;39873;39874;39875</t>
  </si>
  <si>
    <t>39876;39877</t>
  </si>
  <si>
    <t>39878;39879;39880;39881</t>
  </si>
  <si>
    <t>39882;39883</t>
  </si>
  <si>
    <t>39885;39886;39887</t>
  </si>
  <si>
    <t>39888;39889;39890;39891;39892;39893;39894;39895;39896;39897</t>
  </si>
  <si>
    <t>39902;39903;39904;39905;39906;39907;39908;39909;39910;39911;39912;39913;39914;39915;39916;39917;39918;39919;39920;39921;39922;39923;39924;39925;39926;39927;39928;39929;39930;39931;39932;39933;39934;39935;39936;39937;39938;39939;39940;39941;39942</t>
  </si>
  <si>
    <t>39945;39946</t>
  </si>
  <si>
    <t>39947;39948;39949;39950;39951;39952;39953;39954;39955</t>
  </si>
  <si>
    <t>39956;39957;39958;39959;39960;39961;39962;39963;39964;39965;39966;39967;39968;39969;39970;39971;39972;39973;39974;39975;39976;39977;39978;39979;39980;39981;39982;39983;39984;39985;39986;39987;39988;39989</t>
  </si>
  <si>
    <t>39990;39991;39992;39993;39994;39995;39996;39997;39998;39999;40000;40001;40002;40003;40004;40005</t>
  </si>
  <si>
    <t>40006;40007;40008</t>
  </si>
  <si>
    <t>40011;40012;40013;40014;40015;40016;40017;40018;40019;40020;40021;40022;40023;40024;40025;40026;40027;40028;40029;40030;40031</t>
  </si>
  <si>
    <t>40032;40033;40034;40035;40036;40037;40038;40039;40040;40041;40042;40043;40044;40045;40046;40047;40048;40049;40050;40051;40052;40053;40054;40055;40056;40057;40058;40059;40060;40061;40062;40063;40064;40065;40066;40067;40068;40069;40070;40071;40072;40073;40074;40075;40076;40077;40078;40079;40080;40081;40082;40083;40084;40085;40086;40087;40088;40089;40090;40091;40092;40093;40094;40095;40096;40097;40098;40099;40100;40101;40102;40103;40104;40105;40106;40107;40108;40109;40110;40111;40112;40113;40114;40115;40116;40117;40118;40119;40120;40121;40122;40123;40124;40125;40126;40127;40128;40129;40130;40131;40132;40133;40134;40135;40136;40137;40138;40139;40140;40141;40142;40143</t>
  </si>
  <si>
    <t>40144;40145</t>
  </si>
  <si>
    <t>40146;40147;40148;40149;40150;40151;40152;40153;40154;40155;40156;40157</t>
  </si>
  <si>
    <t>40162;40163;40164;40165;40166;40167;40168;40169;40170;40171;40172;40173;40174;40175;40176;40177;40178;40179;40180;40181;40182;40183;40184;40185;40186;40187;40188;40189;40190</t>
  </si>
  <si>
    <t>40192;40193;40194</t>
  </si>
  <si>
    <t>40197;40198;40199;40200;40201;40202;40203;40204;40205;40206;40207</t>
  </si>
  <si>
    <t>40208;40209;40210;40211;40212;40213;40214;40215</t>
  </si>
  <si>
    <t>40216;40217;40218;40219;40220;40221</t>
  </si>
  <si>
    <t>40222;40223;40224</t>
  </si>
  <si>
    <t>40225;40226;40227;40228</t>
  </si>
  <si>
    <t>40230;40231;40232</t>
  </si>
  <si>
    <t>40233;40234;40235</t>
  </si>
  <si>
    <t>40236;40237</t>
  </si>
  <si>
    <t>40238;40239;40240;40241;40242;40243;40244</t>
  </si>
  <si>
    <t>40245;40246;40247;40248;40249;40250;40251;40252;40253;40254;40255;40256;40257;40258;40259</t>
  </si>
  <si>
    <t>40261;40262;40263;40264;40265</t>
  </si>
  <si>
    <t>40267;40268;40269;40270;40271;40272;40273;40274;40275;40276;40277;40278;40279;40280;40281;40282;40283;40284;40285;40286;40287;40288;40289;40290;40291;40292;40293;40294;40295;40296;40297;40298;40299;40300;40301</t>
  </si>
  <si>
    <t>40302;40303;40304</t>
  </si>
  <si>
    <t>40306;40307;40308;40309</t>
  </si>
  <si>
    <t>40310;40311;40312;40313;40314;40315;40316;40317;40318</t>
  </si>
  <si>
    <t>40319;40320;40321;40322</t>
  </si>
  <si>
    <t>40324;40325;40326;40327;40328;40329;40330;40331;40332;40333;40334;40335;40336;40337;40338;40339;40340;40341;40342;40343;40344;40345;40346;40347;40348;40349;40350;40351;40352;40353;40354;40355;40356;40357;40358;40359;40360;40361;40362;40363</t>
  </si>
  <si>
    <t>40364;40365;40366;40367;40368;40369;40370;40371;40372;40373;40374;40375;40376;40377;40378;40379;40380;40381;40382;40383;40384;40385;40386;40387;40388;40389;40390;40391;40392;40393;40394;40395;40396;40397;40398;40399;40400;40401;40402;40403;40404;40405;40406;40407;40408;40409;40410;40411;40412;40413;40414;40415;40416;40417;40418;40419;40420;40421;40422;40423;40424;40425;40426;40427</t>
  </si>
  <si>
    <t>40428;40429;40430;40431;40432;40433;40434;40435;40436;40437;40438;40439;40440;40441;40442;40443;40444;40445;40446;40447;40448;40449</t>
  </si>
  <si>
    <t>40450;40451;40452;40453;40454;40455;40456;40457;40458;40459;40460;40461;40462;40463;40464;40465;40466;40467;40468;40469;40470;40471;40472;40473;40474;40475;40476;40477;40478;40479;40480;40481;40482;40483;40484;40485;40486;40487;40488;40489;40490;40491;40492;40493;40494;40495;40496;40497;40498;40499;40500;40501;40502;40503;40504;40505;40506;40507;40508;40509</t>
  </si>
  <si>
    <t>40511;40512;40513;40514;40515;40516;40517;40518;40519;40520;40521;40522;40523;40524;40525;40526;40527</t>
  </si>
  <si>
    <t>40528;40529;40530;40531;40532;40533;40534;40535;40536</t>
  </si>
  <si>
    <t>40537;40538</t>
  </si>
  <si>
    <t>40539;40540;40541</t>
  </si>
  <si>
    <t>40542;40543;40544;40545;40546;40547;40548;40549;40550;40551;40552;40553;40554;40555</t>
  </si>
  <si>
    <t>40556;40557;40558;40559;40560;40561;40562;40563;40564;40565;40566;40567;40568;40569;40570;40571;40572;40573;40574;40575;40576;40577;40578</t>
  </si>
  <si>
    <t>40579;40580;40581;40582;40583;40584;40585;40586;40587;40588;40589;40590;40591;40592;40593</t>
  </si>
  <si>
    <t>40594;40595;40596;40597;40598;40599;40600;40601;40602;40603;40604;40605;40606</t>
  </si>
  <si>
    <t>40607;40608;40609;40610;40611;40612</t>
  </si>
  <si>
    <t>40614;40615;40616;40617;40618;40619;40620;40621;40622</t>
  </si>
  <si>
    <t>40623;40624;40625;40626;40627;40628;40629;40630;40631;40632;40633;40634;40635;40636;40637;40638;40639;40640;40641;40642;40643;40644;40645;40646;40647;40648</t>
  </si>
  <si>
    <t>40649;40650;40651;40652;40653;40654;40655;40656</t>
  </si>
  <si>
    <t>40657;40658;40659;40660;40661;40662;40663;40664;40665;40666;40667;40668;40669;40670;40671;40672;40673;40674;40675;40676;40677;40678;40679;40680;40681;40682;40683;40684;40685</t>
  </si>
  <si>
    <t>40686;40687;40688;40689;40690;40691;40692;40693;40694;40695</t>
  </si>
  <si>
    <t>40698;40699;40700;40701;40702;40703;40704;40705;40706;40707;40708;40709;40710;40711;40712;40713;40714;40715;40716;40717;40718;40719</t>
  </si>
  <si>
    <t>40720;40721;40722;40723;40724;40725;40726;40727;40728;40729;40730;40731;40732;40733;40734;40735;40736;40737;40738;40739;40740;40741;40742;40743;40744;40745;40746;40747;40748;40749;40750;40751;40752;40753;40754;40755;40756;40757;40758;40759;40760;40761;40762;40763;40764;40765;40766;40767;40768;40769;40770;40771;40772;40773;40774;40775;40776;40777;40778;40779;40780;40781;40782;40783;40784;40785;40786;40787;40788;40789;40790;40791;40792;40793;40794;40795;40796;40797;40798;40799;40800;40801;40802;40803;40804;40805;40806;40807;40808;40809;40810;40811;40812;40813;40814;40815;40816;40817;40818;40819;40820;40821;40822;40823;40824;40825;40826;40827;40828;40829;40830;40831;40832;40833;40834;40835;40836;40837;40838;40839;40840;40841;40842;40843;40844;40845;40846;40847;40848;40849;40850;40851;40852;40853;40854;40855;40856;40857;40858;40859;40860;40861;40862;40863;40864;40865;40866;40867;40868;40869;40870;40871;40872;40873;40874;40875;40876;40877;40878;40879;40880;40881;40882;40883;40884;40885;40886;40887;40888;40889;40890;40891;40892;40893;40894;40895</t>
  </si>
  <si>
    <t>40896;40897;40898;40899</t>
  </si>
  <si>
    <t>40900;40901</t>
  </si>
  <si>
    <t>40902;40903;40904;40905;40906;40907</t>
  </si>
  <si>
    <t>40908;40909</t>
  </si>
  <si>
    <t>40910;40911;40912;40913;40914;40915;40916;40917;40918</t>
  </si>
  <si>
    <t>40920;40921;40922;40923;40924;40925;40926;40927;40928;40929;40930;40931;40932;40933;40934;40935;40936;40937;40938;40939</t>
  </si>
  <si>
    <t>40941;40942;40943;40944;40945;40946;40947;40948;40949</t>
  </si>
  <si>
    <t>40950;40951;40952;40953;40954</t>
  </si>
  <si>
    <t>40955;40956;40957;40958;40959;40960;40961;40962;40963;40964;40965;40966;40967</t>
  </si>
  <si>
    <t>40968;40969;40970</t>
  </si>
  <si>
    <t>40971;40972;40973;40974;40975;40976;40977;40978;40979;40980;40981;40982;40983;40984;40985;40986;40987;40988;40989;40990;40991;40992;40993;40994;40995;40996;40997;40998;40999;41000;41001;41002;41003;41004;41005;41006;41007</t>
  </si>
  <si>
    <t>41009;41010;41011;41012;41013;41014;41015;41016;41017;41018;41019</t>
  </si>
  <si>
    <t>41020;41021;41022;41023;41024;41025;41026;41027;41028;41029;41030;41031;41032;41033;41034;41035</t>
  </si>
  <si>
    <t>41036;41037;41038</t>
  </si>
  <si>
    <t>41039;41040</t>
  </si>
  <si>
    <t>41041;41042;41043;41044;41045;41046;41047;41048;41049;41050;41051;41052;41053;41054;41055;41056;41057;41058;41059;41060;41061;41062;41063;41064;41065;41066;41067;41068;41069;41070;41071;41072;41073;41074;41075;41076;41077;41078</t>
  </si>
  <si>
    <t>41079;41080;41081;41082;41083;41084;41085;41086;41087;41088;41089;41090;41091;41092;41093;41094;41095;41096;41097;41098;41099;41100;41101;41102;41103;41104;41105;41106;41107;41108;41109;41110;41111;41112;41113;41114;41115;41116;41117;41118;41119;41120;41121;41122;41123;41124;41125;41126;41127;41128;41129;41130;41131;41132;41133;41134;41135;41136;41137;41138;41139;41140;41141;41142;41143;41144;41145;41146;41147;41148;41149;41150;41151;41152;41153;41154;41155;41156;41157;41158;41159;41160;41161;41162;41163;41164;41165;41166;41167;41168;41169;41170;41171;41172;41173;41174;41175;41176;41177;41178;41179;41180;41181</t>
  </si>
  <si>
    <t>41182;41183;41184;41185;41186;41187;41188;41189;41190;41191;41192;41193;41194</t>
  </si>
  <si>
    <t>41195;41196;41197;41198;41199;41200;41201;41202;41203;41204;41205;41206;41207;41208;41209;41210</t>
  </si>
  <si>
    <t>41211;41212;41213;41214</t>
  </si>
  <si>
    <t>41215;41216;41217;41218;41219;41220;41221;41222;41223;41224;41225</t>
  </si>
  <si>
    <t>41227;41228;41229;41230;41231;41232;41233;41234;41235</t>
  </si>
  <si>
    <t>41236;41237</t>
  </si>
  <si>
    <t>41241;41242;41243;41244;41245;41246;41247;41248;41249;41250;41251;41252;41253;41254;41255;41256;41257</t>
  </si>
  <si>
    <t>41258;41259;41260;41261;41262;41263;41264;41265;41266;41267;41268;41269;41270;41271;41272;41273;41274;41275;41276;41277</t>
  </si>
  <si>
    <t>41279;41280;41281;41282;41283;41284;41285;41286;41287;41288</t>
  </si>
  <si>
    <t>41289;41290</t>
  </si>
  <si>
    <t>41293;41294;41295;41296;41297;41298</t>
  </si>
  <si>
    <t>41299;41300;41301;41302;41303;41304;41305;41306;41307;41308;41309;41310;41311;41312;41313</t>
  </si>
  <si>
    <t>41315;41316;41317;41318;41319;41320;41321;41322;41323;41324</t>
  </si>
  <si>
    <t>41325;41326;41327;41328</t>
  </si>
  <si>
    <t>41329;41330;41331;41332;41333;41334</t>
  </si>
  <si>
    <t>41335;41336;41337;41338;41339;41340;41341;41342;41343;41344;41345;41346;41347;41348;41349;41350;41351</t>
  </si>
  <si>
    <t>41353;41354;41355;41356;41357;41358;41359;41360;41361;41362;41363;41364;41365;41366;41367;41368;41369;41370;41371;41372;41373;41374;41375;41376;41377;41378;41379;41380;41381;41382;41383;41384;41385;41386;41387;41388;41389;41390;41391;41392;41393;41394;41395;41396;41397;41398;41399;41400;41401;41402;41403;41404;41405;41406;41407;41408;41409;41410;41411;41412;41413;41414;41415;41416;41417;41418;41419;41420;41421;41422;41423;41424;41425;41426;41427;41428;41429;41430;41431;41432;41433;41434;41435;41436;41437;41438;41439;41440;41441;41442;41443;41444;41445;41446;41447;41448;41449;41450;41451;41452</t>
  </si>
  <si>
    <t>41455;41456</t>
  </si>
  <si>
    <t>41457;41458;41459;41460;41461;41462;41463;41464;41465;41466;41467;41468;41469</t>
  </si>
  <si>
    <t>41473;41474;41475;41476;41477;41478;41479;41480;41481;41482;41483;41484;41485;41486;41487;41488;41489;41490;41491;41492;41493;41494;41495;41496;41497;41498;41499;41500;41501;41502;41503</t>
  </si>
  <si>
    <t>41504;41505;41506;41507;41508;41509;41510;41511</t>
  </si>
  <si>
    <t>41512;41513;41514;41515;41516;41517;41518;41519;41520;41521;41522;41523;41524</t>
  </si>
  <si>
    <t>41525;41526;41527;41528;41529</t>
  </si>
  <si>
    <t>41530;41531;41532;41533;41534;41535;41536;41537;41538;41539;41540;41541;41542;41543;41544;41545;41546;41547;41548;41549;41550;41551;41552;41553;41554;41555;41556;41557;41558;41559;41560;41561;41562;41563;41564;41565;41566;41567;41568;41569;41570;41571;41572;41573;41574;41575;41576;41577;41578;41579;41580;41581;41582;41583;41584;41585;41586;41587;41588;41589;41590;41591;41592;41593;41594;41595;41596;41597;41598;41599;41600;41601;41602;41603;41604;41605;41606;41607;41608;41609;41610;41611;41612;41613;41614;41615;41616;41617;41618;41619;41620;41621;41622;41623;41624;41625;41626;41627;41628;41629;41630;41631;41632;41633;41634;41635;41636;41637;41638;41639;41640;41641;41642;41643;41644;41645;41646;41647;41648;41649;41650;41651;41652</t>
  </si>
  <si>
    <t>41653;41654</t>
  </si>
  <si>
    <t>41655;41656;41657;41658;41659</t>
  </si>
  <si>
    <t>41660;41661</t>
  </si>
  <si>
    <t>41662;41663;41664;41665;41666;41667;41668;41669;41670;41671;41672;41673;41674;41675;41676;41677;41678;41679;41680;41681;41682;41683;41684;41685;41686;41687;41688;41689;41690;41691;41692;41693;41694;41695;41696;41697;41698;41699;41700;41701;41702;41703;41704;41705;41706;41707;41708;41709;41710;41711;41712;41713;41714;41715;41716;41717;41718;41719;41720;41721;41722;41723;41724;41725;41726;41727;41728;41729;41730;41731;41732;41733;41734;41735;41736;41737;41738;41739;41740;41741;41742;41743;41744;41745;41746;41747;41748;41749;41750;41751;41752;41753;41754;41755;41756;41757;41758;41759;41760;41761;41762;41763</t>
  </si>
  <si>
    <t>41765;41766</t>
  </si>
  <si>
    <t>41767;41768;41769;41770;41771;41772;41773;41774;41775;41776</t>
  </si>
  <si>
    <t>41777;41778;41779;41780;41781;41782;41783;41784;41785;41786;41787;41788;41789;41790;41791;41792;41793;41794;41795;41796;41797;41798</t>
  </si>
  <si>
    <t>41800;41801;41802;41803;41804</t>
  </si>
  <si>
    <t>41807;41808;41809;41810;41811;41812;41813;41814;41815;41816;41817;41818</t>
  </si>
  <si>
    <t>41819;41820;41821;41822;41823;41824;41825;41826;41827;41828;41829;41830;41831;41832;41833;41834;41835;41836;41837;41838;41839;41840;41841;41842;41843;41844;41845</t>
  </si>
  <si>
    <t>41846;41847;41848;41849;41850;41851;41852;41853;41854;41855;41856;41857;41858;41859;41860;41861;41862;41863;41864;41865;41866;41867;41868;41869;41870;41871;41872;41873;41874;41875;41876;41877;41878;41879;41880;41881;41882;41883;41884;41885;41886;41887;41888;41889;41890;41891;41892;41893;41894;41895;41896;41897;41898;41899;41900;41901;41902;41903;41904;41905;41906;41907;41908;41909;41910;41911;41912;41913;41914;41915;41916;41917;41918;41919;41920;41921;41922;41923;41924;41925;41926;41927;41928;41929;41930;41931;41932;41933;41934;41935;41936;41937;41938;41939;41940;41941;41942</t>
  </si>
  <si>
    <t>41943;41944;41945;41946</t>
  </si>
  <si>
    <t>41948;41949;41950;41951;41952;41953;41954;41955;41956;41957;41958;41959;41960;41961;41962;41963;41964;41965;41966;41967</t>
  </si>
  <si>
    <t>41968;41969;41970</t>
  </si>
  <si>
    <t>41971;41972;41973;41974;41975;41976;41977;41978;41979;41980;41981;41982;41983;41984;41985;41986;41987;41988;41989;41990;41991;41992;41993;41994</t>
  </si>
  <si>
    <t>41995;41996;41997;41998</t>
  </si>
  <si>
    <t>41999;42000;42001;42002;42003;42004;42005;42006;42007;42008;42009;42010;42011;42012;42013;42014;42015;42016;42017;42018;42019;42020;42021;42022;42023;42024;42025;42026;42027;42028;42029;42030;42031</t>
  </si>
  <si>
    <t>42033;42034</t>
  </si>
  <si>
    <t>42035;42036;42037;42038;42039;42040;42041</t>
  </si>
  <si>
    <t>42042;42043;42044;42045;42046;42047;42048;42049;42050;42051;42052;42053;42054;42055;42056;42057;42058;42059;42060;42061;42062;42063;42064;42065;42066;42067</t>
  </si>
  <si>
    <t>42068;42069;42070;42071</t>
  </si>
  <si>
    <t>42072;42073;42074;42075;42076;42077</t>
  </si>
  <si>
    <t>42078;42079;42080;42081;42082;42083;42084;42085;42086</t>
  </si>
  <si>
    <t>42087;42088;42089;42090;42091;42092</t>
  </si>
  <si>
    <t>42093;42094;42095;42096;42097;42098;42099;42100;42101;42102;42103;42104</t>
  </si>
  <si>
    <t>42106;42107</t>
  </si>
  <si>
    <t>42109;42110;42111;42112;42113</t>
  </si>
  <si>
    <t>42114;42115;42116;42117;42118;42119;42120;42121;42122;42123;42124;42125;42126;42127;42128;42129;42130;42131;42132;42133;42134;42135;42136;42137</t>
  </si>
  <si>
    <t>42138;42139;42140;42141;42142</t>
  </si>
  <si>
    <t>42143;42144;42145;42146;42147;42148;42149;42150;42151;42152;42153;42154;42155;42156;42157;42158;42159;42160;42161</t>
  </si>
  <si>
    <t>42162;42163;42164;42165;42166;42167;42168</t>
  </si>
  <si>
    <t>42169;42170</t>
  </si>
  <si>
    <t>42172;42173;42174;42175;42176;42177;42178;42179</t>
  </si>
  <si>
    <t>42180;42181;42182;42183;42184;42185;42186;42187;42188;42189;42190;42191;42192;42193;42194;42195;42196;42197;42198;42199;42200;42201;42202;42203</t>
  </si>
  <si>
    <t>42204;42205;42206;42207;42208</t>
  </si>
  <si>
    <t>42209;42210;42211</t>
  </si>
  <si>
    <t>42213;42214;42215</t>
  </si>
  <si>
    <t>42216;42217;42218</t>
  </si>
  <si>
    <t>42220;42221;42222;42223;42224;42225;42226;42227;42228;42229;42230;42231;42232;42233;42234;42235;42236;42237;42238;42239;42240;42241;42242;42243;42244;42245;42246;42247;42248;42249;42250;42251;42252;42253;42254;42255;42256</t>
  </si>
  <si>
    <t>42257;42258;42259;42260</t>
  </si>
  <si>
    <t>42261;42262;42263;42264;42265;42266;42267;42268;42269;42270</t>
  </si>
  <si>
    <t>42271;42272;42273;42274;42275;42276;42277;42278;42279;42280;42281;42282;42283;42284;42285;42286;42287;42288;42289;42290;42291;42292;42293;42294;42295;42296</t>
  </si>
  <si>
    <t>42297;42298;42299;42300;42301;42302;42303;42304</t>
  </si>
  <si>
    <t>42305;42306;42307</t>
  </si>
  <si>
    <t>42308;42309;42310;42311;42312;42313</t>
  </si>
  <si>
    <t>42314;42315;42316;42317;42318;42319;42320;42321;42322;42323;42324;42325;42326;42327;42328;42329;42330;42331;42332;42333;42334;42335;42336;42337;42338;42339;42340;42341;42342;42343;42344;42345;42346;42347</t>
  </si>
  <si>
    <t>42348;42349;42350</t>
  </si>
  <si>
    <t>42351;42352;42353;42354;42355;42356;42357;42358;42359;42360;42361;42362;42363</t>
  </si>
  <si>
    <t>42364;42365;42366;42367;42368;42369;42370;42371;42372;42373;42374;42375;42376;42377;42378;42379;42380;42381;42382;42383;42384;42385;42386;42387;42388;42389</t>
  </si>
  <si>
    <t>42390;42391;42392;42393;42394;42395;42396;42397;42398;42399;42400;42401;42402;42403;42404;42405;42406;42407;42408;42409;42410;42411;42412;42413;42414;42415;42416;42417;42418;42419;42420;42421;42422;42423;42424;42425;42426;42427;42428;42429;42430;42431;42432;42433;42434;42435;42436;42437;42438;42439;42440;42441;42442;42443;42444;42445;42446;42447;42448;42449;42450;42451;42452;42453;42454;42455;42456;42457;42458;42459;42460;42461;42462;42463;42464;42465;42466</t>
  </si>
  <si>
    <t>42467;42468;42469</t>
  </si>
  <si>
    <t>42470;42471;42472;42473;42474;42475;42476;42477;42478;42479;42480;42481;42482;42483;42484;42485;42486;42487;42488;42489;42490;42491;42492;42493</t>
  </si>
  <si>
    <t>42494;42495</t>
  </si>
  <si>
    <t>42497;42498;42499;42500;42501</t>
  </si>
  <si>
    <t>42502;42503</t>
  </si>
  <si>
    <t>42504;42505;42506;42507</t>
  </si>
  <si>
    <t>42508;42509;42510;42511;42512;42513;42514;42515;42516;42517;42518;42519;42520;42521;42522;42523;42524;42525;42526;42527;42528;42529;42530;42531;42532;42533;42534;42535;42536;42537;42538;42539;42540;42541;42542;42543;42544;42545;42546</t>
  </si>
  <si>
    <t>42548;42549;42550;42551;42552;42553;42554;42555</t>
  </si>
  <si>
    <t>42556;42557</t>
  </si>
  <si>
    <t>42558;42559;42560;42561;42562;42563;42564;42565;42566</t>
  </si>
  <si>
    <t>42567;42568;42569;42570</t>
  </si>
  <si>
    <t>42571;42572;42573;42574;42575;42576;42577;42578;42579;42580;42581;42582;42583;42584;42585;42586;42587;42588;42589;42590;42591;42592;42593</t>
  </si>
  <si>
    <t>42594;42595;42596;42597;42598;42599;42600;42601;42602;42603;42604;42605;42606;42607;42608;42609;42610;42611;42612;42613;42614;42615;42616;42617;42618;42619;42620;42621;42622;42623;42624;42625;42626</t>
  </si>
  <si>
    <t>42627;42628;42629</t>
  </si>
  <si>
    <t>42631;42632</t>
  </si>
  <si>
    <t>42633;42634;42635;42636;42637;42638;42639;42640;42641;42642;42643;42644;42645;42646;42647;42648;42649;42650;42651;42652;42653;42654;42655;42656;42657;42658;42659;42660;42661;42662;42663;42664;42665;42666;42667;42668;42669;42670;42671;42672;42673;42674</t>
  </si>
  <si>
    <t>42675;42676</t>
  </si>
  <si>
    <t>42678;42679;42680;42681;42682;42683;42684;42685;42686;42687;42688;42689;42690;42691;42692;42693;42694</t>
  </si>
  <si>
    <t>42695;42696</t>
  </si>
  <si>
    <t>42698;42699;42700;42701;42702;42703;42704;42705;42706</t>
  </si>
  <si>
    <t>42707;42708;42709;42710</t>
  </si>
  <si>
    <t>42711;42712;42713</t>
  </si>
  <si>
    <t>42714;42715;42716;42717;42718;42719;42720;42721;42722;42723</t>
  </si>
  <si>
    <t>42724;42725;42726;42727;42728;42729;42730;42731;42732;42733</t>
  </si>
  <si>
    <t>42734;42735;42736;42737;42738;42739;42740;42741;42742;42743;42744;42745;42746;42747;42748</t>
  </si>
  <si>
    <t>42749;42750;42751</t>
  </si>
  <si>
    <t>42752;42753;42754;42755;42756;42757</t>
  </si>
  <si>
    <t>42758;42759;42760;42761;42762;42763;42764</t>
  </si>
  <si>
    <t>42765;42766;42767;42768;42769</t>
  </si>
  <si>
    <t>42772;42773</t>
  </si>
  <si>
    <t>42774;42775;42776;42777;42778;42779;42780;42781;42782;42783;42784;42785;42786;42787;42788;42789</t>
  </si>
  <si>
    <t>42790;42791;42792</t>
  </si>
  <si>
    <t>42795;42796;42797;42798;42799;42800</t>
  </si>
  <si>
    <t>42801;42802;42803;42804;42805;42806;42807;42808;42809;42810;42811;42812;42813;42814;42815</t>
  </si>
  <si>
    <t>42816;42817;42818;42819;42820;42821;42822;42823;42824;42825;42826;42827</t>
  </si>
  <si>
    <t>42828;42829;42830;42831;42832;42833</t>
  </si>
  <si>
    <t>42834;42835</t>
  </si>
  <si>
    <t>42836;42837;42838;42839;42840</t>
  </si>
  <si>
    <t>42841;42842;42843;42844</t>
  </si>
  <si>
    <t>42845;42846;42847;42848;42849;42850;42851;42852;42853;42854;42855</t>
  </si>
  <si>
    <t>42856;42857;42858;42859;42860;42861;42862</t>
  </si>
  <si>
    <t>42863;42864;42865</t>
  </si>
  <si>
    <t>42866;42867;42868;42869;42870;42871;42872;42873;42874;42875;42876;42877;42878;42879;42880;42881;42882;42883;42884</t>
  </si>
  <si>
    <t>42885;42886;42887;42888;42889;42890;42891;42892</t>
  </si>
  <si>
    <t>42893;42894;42895;42896</t>
  </si>
  <si>
    <t>42897;42898;42899;42900;42901;42902;42903;42904</t>
  </si>
  <si>
    <t>42905;42906;42907;42908</t>
  </si>
  <si>
    <t>42909;42910</t>
  </si>
  <si>
    <t>42912;42913;42914</t>
  </si>
  <si>
    <t>42915;42916</t>
  </si>
  <si>
    <t>42917;42918;42919;42920;42921;42922;42923;42924;42925;42926;42927;42928;42929;42930;42931;42932</t>
  </si>
  <si>
    <t>42935;42936</t>
  </si>
  <si>
    <t>42937;42938;42939;42940;42941;42942;42943;42944</t>
  </si>
  <si>
    <t>42945;42946</t>
  </si>
  <si>
    <t>42947;42948;42949;42950;42951;42952;42953;42954;42955;42956;42957;42958;42959;42960;42961;42962;42963;42964;42965;42966</t>
  </si>
  <si>
    <t>42967;42968;42969</t>
  </si>
  <si>
    <t>42971;42972;42973;42974;42975;42976;42977;42978;42979;42980;42981;42982;42983;42984</t>
  </si>
  <si>
    <t>42985;42986;42987;42988;42989;42990;42991;42992;42993;42994;42995;42996;42997;42998;42999;43000;43001;43002;43003;43004;43005;43006;43007;43008;43009;43010;43011;43012</t>
  </si>
  <si>
    <t>43013;43014;43015;43016;43017;43018;43019;43020;43021;43022;43023;43024;43025;43026;43027;43028;43029;43030;43031;43032;43033;43034;43035;43036;43037;43038;43039;43040;43041;43042;43043;43044;43045;43046;43047;43048;43049;43050;43051;43052;43053;43054;43055;43056;43057;43058;43059;43060;43061;43062;43063;43064;43065;43066;43067;43068;43069;43070;43071;43072;43073;43074;43075;43076;43077;43078</t>
  </si>
  <si>
    <t>43079;43080</t>
  </si>
  <si>
    <t>43081;43082;43083;43084;43085;43086;43087;43088</t>
  </si>
  <si>
    <t>43089;43090;43091;43092;43093;43094;43095;43096;43097;43098;43099;43100;43101;43102</t>
  </si>
  <si>
    <t>43103;43104;43105;43106</t>
  </si>
  <si>
    <t>43107;43108;43109;43110;43111;43112;43113;43114;43115;43116;43117;43118;43119;43120;43121;43122;43123;43124;43125;43126;43127;43128;43129;43130;43131;43132;43133;43134;43135;43136;43137;43138;43139;43140;43141;43142;43143;43144;43145;43146;43147;43148;43149;43150;43151;43152;43153;43154;43155;43156;43157</t>
  </si>
  <si>
    <t>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43216;43217;43218;43219;43220;43221;43222;43223;43224;43225;43226;43227;43228;43229;43230;43231;43232;43233;43234;43235;43236;43237;43238;43239</t>
  </si>
  <si>
    <t>43240;43241;43242;43243</t>
  </si>
  <si>
    <t>43244;43245;43246;43247;43248;43249;43250;43251;43252</t>
  </si>
  <si>
    <t>43253;43254;43255;43256;43257;43258;43259;43260;43261</t>
  </si>
  <si>
    <t>43262;43263;43264;43265;43266;43267;43268;43269;43270;43271;43272;43273;43274;43275;43276;43277;43278;43279;43280;43281;43282;43283;43284;43285;43286;43287;43288;43289;43290;43291;43292;43293;43294;43295;43296</t>
  </si>
  <si>
    <t>43298;43299</t>
  </si>
  <si>
    <t>43309;43310;43311;43312;43313;43314;43315;43316;43317;43318;43319;43320;43321;43322;43323;43324;43325;43326;43327;43328;43329;43330</t>
  </si>
  <si>
    <t>43331;43332;43333;43334;43335;43336;43337;43338;43339;43340;43341;43342;43343;43344;43345;43346;43347;43348;43349;43350;43351;43352;43353;43354;43355;43356;43357;43358;43359;43360;43361;43362;43363;43364;43365;43366;43367;43368;43369;43370;43371;43372</t>
  </si>
  <si>
    <t>43373;43374;43375;43376</t>
  </si>
  <si>
    <t>43377;43378;43379;43380;43381;43382;43383;43384;43385;43386;43387;43388;43389;43390</t>
  </si>
  <si>
    <t>43391;43392</t>
  </si>
  <si>
    <t>43393;43394;43395;43396;43397;43398;43399;43400;43401</t>
  </si>
  <si>
    <t>43403;43404;43405;43406;43407;43408;43409;43410</t>
  </si>
  <si>
    <t>43411;43412;43413;43414;43415;43416;43417;43418;43419;43420;43421;43422;43423;43424;43425;43426;43427;43428;43429;43430;43431;43432;43433;43434;43435;43436;43437;43438;43439;43440;43441;43442;43443;43444;43445;43446;43447;43448;43449;43450;43451;43452;43453;43454;43455;43456;43457;43458;43459;43460;43461;43462;43463;43464;43465;43466;43467;43468;43469;43470;43471;43472;43473;43474;43475;43476;43477;43478;43479;43480;43481;43482;43483;43484;43485;43486;43487;43488;43489;43490;43491;43492;43493;43494;43495;43496;43497;43498;43499;43500;43501;43502;43503;43504;43505;43506;43507;43508;43509;43510;43511;43512;43513;43514;43515;43516;43517;43518;43519;43520;43521;43522;43523;43524;43525;43526;43527;43528</t>
  </si>
  <si>
    <t>43529;43530;43531;43532;43533;43534;43535;43536;43537</t>
  </si>
  <si>
    <t>43538;43539</t>
  </si>
  <si>
    <t>43541;43542;43543;43544;43545;43546;43547;43548;43549;43550</t>
  </si>
  <si>
    <t>43551;43552</t>
  </si>
  <si>
    <t>43553;43554;43555;43556;43557;43558;43559;43560</t>
  </si>
  <si>
    <t>43561;43562</t>
  </si>
  <si>
    <t>43563;43564;43565;43566;43567;43568;43569;43570;43571</t>
  </si>
  <si>
    <t>43573;43574;43575;43576;43577;43578</t>
  </si>
  <si>
    <t>43579;43580;43581;43582;43583;43584;43585</t>
  </si>
  <si>
    <t>43586;43587;43588;43589;43590;43591;43592;43593;43594;43595;43596;43597;43598;43599;43600;43601;43602;43603;43604;43605;43606;43607;43608;43609;43610;43611;43612</t>
  </si>
  <si>
    <t>43613;43614;43615;43616;43617;43618;43619;43620;43621;43622;43623;43624;43625;43626;43627;43628;43629;43630;43631;43632;43633;43634</t>
  </si>
  <si>
    <t>43635;43636;43637</t>
  </si>
  <si>
    <t>43638;43639;43640;43641;43642;43643</t>
  </si>
  <si>
    <t>43644;43645;43646;43647;43648;43649;43650;43651;43652;43653;43654;43655;43656;43657;43658;43659;43660;43661;43662;43663;43664;43665;43666;43667;43668;43669;43670;43671;43672;43673;43674;43675;43676;43677;43678;43679;43680</t>
  </si>
  <si>
    <t>43681;43682;43683;43684</t>
  </si>
  <si>
    <t>43685;43686;43687;43688;43689</t>
  </si>
  <si>
    <t>43692;43693</t>
  </si>
  <si>
    <t>43695;43696;43697;43698;43699;43700;43701;43702;43703;43704;43705;43706;43707;43708;43709;43710;43711;43712;43713;43714;43715;43716;43717;43718;43719</t>
  </si>
  <si>
    <t>43720;43721;43722;43723;43724;43725;43726;43727;43728;43729;43730;43731;43732;43733;43734;43735;43736;43737;43738;43739</t>
  </si>
  <si>
    <t>43743;43744;43745;43746;43747</t>
  </si>
  <si>
    <t>43748;43749;43750;43751</t>
  </si>
  <si>
    <t>43752;43753;43754</t>
  </si>
  <si>
    <t>43755;43756;43757;43758;43759;43760</t>
  </si>
  <si>
    <t>43761;43762;43763;43764;43765;43766;43767;43768;43769;43770;43771;43772;43773;43774;43775;43776</t>
  </si>
  <si>
    <t>43777;43778;43779;43780;43781;43782;43783;43784</t>
  </si>
  <si>
    <t>43785;43786</t>
  </si>
  <si>
    <t>43787;43788;43789;43790;43791;43792;43793;43794;43795</t>
  </si>
  <si>
    <t>43796;43797;43798</t>
  </si>
  <si>
    <t>43799;43800;43801;43802;43803;43804;43805;43806;43807;43808;43809;43810;43811;43812;43813;43814;43815;43816;43817;43818;43819;43820;43821;43822;43823;43824;43825;43826;43827;43828;43829;43830;43831;43832;43833;43834;43835;43836;43837;43838;43839;43840;43841;43842;43843;43844;43845;43846;43847;43848;43849;43850;43851;43852;43853;43854;43855;43856;43857;43858;43859;43860;43861;43862;43863;43864;43865;43866;43867;43868;43869;43870;43871;43872;43873;43874;43875;43876;43877;43878;43879;43880;43881;43882;43883;43884;43885;43886;43887;43888;43889;43890;43891</t>
  </si>
  <si>
    <t>43892;43893;43894</t>
  </si>
  <si>
    <t>43895;43896;43897;43898;43899</t>
  </si>
  <si>
    <t>43900;43901;43902;43903;43904;43905;43906;43907;43908;43909;43910;43911;43912;43913;43914;43915;43916;43917;43918;43919</t>
  </si>
  <si>
    <t>43920;43921;43922;43923</t>
  </si>
  <si>
    <t>43924;43925;43926</t>
  </si>
  <si>
    <t>43927;43928</t>
  </si>
  <si>
    <t>43934;43935;43936;43937;43938;43939</t>
  </si>
  <si>
    <t>43941;43942;43943</t>
  </si>
  <si>
    <t>43945;43946;43947;43948;43949;43950;43951;43952;43953;43954</t>
  </si>
  <si>
    <t>43955;43956;43957;43958;43959;43960;43961;43962;43963;43964;43965;43966;43967;43968;43969;43970;43971;43972;43973;43974;43975;43976;43977;43978;43979;43980;43981;43982;43983;43984;43985;43986;43987;43988;43989;43990;43991;43992;43993</t>
  </si>
  <si>
    <t>43996;43997;43998;43999;44000;44001;44002;44003;44004;44005;44006;44007;44008;44009;44010;44011;44012;44013;44014;44015</t>
  </si>
  <si>
    <t>44016;44017;44018;44019;44020;44021;44022;44023;44024;44025;44026;44027</t>
  </si>
  <si>
    <t>44028;44029;44030</t>
  </si>
  <si>
    <t>44031;44032;44033;44034</t>
  </si>
  <si>
    <t>44035;44036;44037;44038</t>
  </si>
  <si>
    <t>44039;44040;44041;44042;44043</t>
  </si>
  <si>
    <t>44044;44045;44046;44047;44048;44049;44050;44051;44052;44053;44054;44055;44056;44057;44058;44059;44060;44061;44062;44063;44064;44065;44066;44067;44068;44069;44070;44071;44072;44073;44074;44075;44076;44077;44078;44079;44080;44081;44082;44083;44084;44085;44086;44087;44088;44089;44090;44091;44092;44093;44094;44095;44096;44097;44098;44099;44100;44101;44102;44103;44104;44105;44106;44107;44108;44109;44110</t>
  </si>
  <si>
    <t>44111;44112;44113</t>
  </si>
  <si>
    <t>44114;44115;44116;44117;44118;44119;44120;44121;44122;44123;44124;44125;44126;44127;44128;44129</t>
  </si>
  <si>
    <t>44132;44133;44134;44135;44136;44137;44138</t>
  </si>
  <si>
    <t>44139;44140</t>
  </si>
  <si>
    <t>44141;44142;44143;44144;44145;44146;44147;44148;44149;44150;44151;44152</t>
  </si>
  <si>
    <t>44153;44154;44155;44156;44157;44158;44159;44160;44161;44162;44163;44164</t>
  </si>
  <si>
    <t>44165;44166;44167;44168;44169;44170;44171;44172;44173;44174;44175;44176;44177;44178;44179;44180;44181;44182;44183;44184;44185;44186;44187;44188;44189;44190;44191;44192;44193;44194;44195;44196;44197;44198;44199</t>
  </si>
  <si>
    <t>44200;44201;44202</t>
  </si>
  <si>
    <t>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44265;44266;44267;44268;44269;44270;44271;44272;44273;44274;44275;44276;44277;44278;44279;44280;44281;44282;44283</t>
  </si>
  <si>
    <t>44284;44285;44286;44287;44288;44289;44290;44291;44292;44293;44294;44295;44296;44297;44298;44299;44300;44301;44302;44303;44304;44305;44306;44307;44308;44309;44310;44311</t>
  </si>
  <si>
    <t>44312;44313;44314;44315;44316;44317;44318;44319;44320;44321;44322;44323;44324;44325;44326;44327;44328;44329;44330;44331;44332;44333;44334;44335;44336;44337;44338;44339;44340;44341;44342;44343;44344;44345;44346;44347;44348;44349;44350;44351;44352</t>
  </si>
  <si>
    <t>44353;44354;44355;44356;44357;44358;44359;44360;44361;44362;44363;44364;44365</t>
  </si>
  <si>
    <t>44366;44367</t>
  </si>
  <si>
    <t>44368;44369;44370;44371</t>
  </si>
  <si>
    <t>44372;44373;44374;44375;44376;44377;44378;44379</t>
  </si>
  <si>
    <t>44380;44381;44382;44383;44384;44385;44386;44387;44388;44389;44390;44391;44392;44393;44394;44395</t>
  </si>
  <si>
    <t>44397;44398;44399;44400;44401;44402;44403;44404;44405;44406;44407;44408;44409;44410;44411;44412;44413;44414;44415;44416;44417;44418;44419;44420;44421;44422;44423;44424;44425;44426;44427;44428;44429;44430;44431;44432;44433;44434;44435;44436;44437;44438;44439</t>
  </si>
  <si>
    <t>44442;44443</t>
  </si>
  <si>
    <t>44444;44445;44446;44447;44448;44449;44450;44451;44452;44453;44454;44455;44456;44457;44458;44459;44460;44461;44462;44463</t>
  </si>
  <si>
    <t>44464;44465</t>
  </si>
  <si>
    <t>44466;44467;44468;44469;44470;44471;44472</t>
  </si>
  <si>
    <t>44474;44475</t>
  </si>
  <si>
    <t>44476;44477;44478;44479;44480;44481;44482;44483;44484;44485;44486;44487;44488;44489</t>
  </si>
  <si>
    <t>44490;44491;44492;44493;44494</t>
  </si>
  <si>
    <t>44495;44496;44497;44498;44499;44500;44501;44502;44503;44504;44505;44506;44507;44508</t>
  </si>
  <si>
    <t>44509;44510;44511;44512;44513;44514;44515;44516;44517;44518;44519;44520;44521;44522;44523;44524;44525;44526;44527;44528;44529;44530;44531;44532;44533;44534;44535;44536;44537;44538;44539;44540;44541;44542;44543;44544;44545;44546;44547;44548;44549;44550;44551;44552;44553;44554;44555;44556;44557;44558;44559;44560;44561;44562;44563;44564;44565;44566;44567;44568;44569;44570;44571;44572;44573;44574;44575;44576;44577;44578;44579;44580;44581;44582;44583;44584;44585;44586;44587;44588;44589;44590;44591;44592;44593</t>
  </si>
  <si>
    <t>44594;44595;44596;44597;44598;44599;44600;44601;44602;44603;44604;44605;44606;44607;44608;44609</t>
  </si>
  <si>
    <t>44611;44612;44613;44614;44615;44616;44617;44618;44619;44620</t>
  </si>
  <si>
    <t>44621;44622</t>
  </si>
  <si>
    <t>44623;44624;44625;44626;44627;44628;44629;44630;44631;44632;44633;44634</t>
  </si>
  <si>
    <t>44636;44637;44638;44639;44640;44641;44642;44643</t>
  </si>
  <si>
    <t>44644;44645;44646;44647;44648;44649;44650;44651;44652;44653;44654</t>
  </si>
  <si>
    <t>44655;44656;44657;44658;44659;44660;44661;44662;44663;44664;44665;44666;44667</t>
  </si>
  <si>
    <t>44668;44669;44670;44671;44672;44673;44674;44675;44676;44677;44678;44679;44680</t>
  </si>
  <si>
    <t>44681;44682;44683</t>
  </si>
  <si>
    <t>44684;44685;44686;44687;44688;44689;44690;44691;44692;44693;44694;44695;44696;44697;44698;44699;44700;44701;44702;44703;44704;44705;44706;44707;44708;44709;44710;44711;44712;44713;44714;44715;44716;44717;44718;44719;44720;44721;44722;44723;44724;44725;44726;44727;44728;44729;44730;44731;44732;44733;44734;44735;44736;44737;44738</t>
  </si>
  <si>
    <t>44739;44740;44741;44742</t>
  </si>
  <si>
    <t>44743;44744;44745;44746;44747;44748;44749;44750;44751;44752;44753</t>
  </si>
  <si>
    <t>44755;44756;44757;44758;44759;44760;44761;44762;44763;44764;44765;44766;44767;44768;44769;44770;44771;44772;44773</t>
  </si>
  <si>
    <t>44775;44776;44777;44778;44779;44780;44781;44782;44783;44784;44785;44786;44787;44788;44789;44790;44791</t>
  </si>
  <si>
    <t>44792;44793;44794;44795;44796;44797;44798;44799;44800;44801;44802;44803;44804;44805;44806;44807;44808</t>
  </si>
  <si>
    <t>44809;44810;44811</t>
  </si>
  <si>
    <t>44812;44813;44814;44815;44816;44817;44818;44819</t>
  </si>
  <si>
    <t>44821;44822;44823;44824;44825;44826</t>
  </si>
  <si>
    <t>44828;44829;44830;44831;44832;44833;44834;44835;44836;44837;44838;44839;44840;44841;44842;44843</t>
  </si>
  <si>
    <t>44844;44845;44846;44847;44848;44849;44850;44851;44852;44853;44854;44855;44856;44857;44858;44859;44860;44861;44862</t>
  </si>
  <si>
    <t>44863;44864;44865;44866</t>
  </si>
  <si>
    <t>44867;44868</t>
  </si>
  <si>
    <t>44870;44871;44872;44873;44874;44875;44876;44877;44878;44879;44880;44881;44882;44883;44884;44885;44886;44887;44888;44889;44890;44891</t>
  </si>
  <si>
    <t>44892;44893</t>
  </si>
  <si>
    <t>44894;44895;44896;44897;44898;44899;44900;44901;44902;44903;44904</t>
  </si>
  <si>
    <t>44905;44906;44907;44908;44909;44910;44911;44912;44913;44914;44915;44916;44917;44918</t>
  </si>
  <si>
    <t>44919;44920;44921;44922;44923;44924;44925;44926;44927;44928;44929;44930;44931;44932;44933;44934;44935;44936;44937;44938</t>
  </si>
  <si>
    <t>44939;44940;44941;44942</t>
  </si>
  <si>
    <t>44943;44944</t>
  </si>
  <si>
    <t>44946;44947;44948;44949;44950;44951;44952;44953;44954;44955;44956;44957;44958;44959;44960;44961;44962;44963;44964;44965;44966;44967</t>
  </si>
  <si>
    <t>44970;44971</t>
  </si>
  <si>
    <t>44972;44973;44974;44975;44976</t>
  </si>
  <si>
    <t>44977;44978;44979;44980;44981</t>
  </si>
  <si>
    <t>44982;44983;44984;44985</t>
  </si>
  <si>
    <t>44986;44987;44988;44989;44990</t>
  </si>
  <si>
    <t>44992;44993</t>
  </si>
  <si>
    <t>44994;44995</t>
  </si>
  <si>
    <t>44996;44997;44998;44999;45000</t>
  </si>
  <si>
    <t>45002;45003;45004;45005;45006;45007;45008;45009;45010;45011;45012;45013;45014;45015;45016;45017;45018</t>
  </si>
  <si>
    <t>45019;45020;45021</t>
  </si>
  <si>
    <t>45022;45023;45024;45025;45026;45027;45028</t>
  </si>
  <si>
    <t>45029;45030;45031;45032</t>
  </si>
  <si>
    <t>45033;45034</t>
  </si>
  <si>
    <t>45035;45036;45037;45038;45039;45040;45041;45042;45043;45044;45045;45046;45047;45048;45049;45050;45051;45052;45053;45054;45055;45056;45057;45058;45059;45060;45061;45062</t>
  </si>
  <si>
    <t>45063;45064</t>
  </si>
  <si>
    <t>45065;45066;45067;45068;45069;45070;45071;45072;45073;45074;45075;45076;45077;45078;45079;45080;45081;45082;45083;45084;45085;45086;45087;45088;45089;45090;45091;45092;45093;45094;45095;45096;45097;45098;45099;45100;45101;45102;45103;45104;45105;45106;45107;45108;45109;45110;45111;45112;45113;45114;45115;45116;45117;45118;45119;45120;45121;45122;45123;45124;45125;45126;45127;45128;45129;45130;45131;45132;45133;45134;45135;45136;45137;45138;45139;45140;45141;45142;45143;45144;45145;45146;45147</t>
  </si>
  <si>
    <t>45153;45154;45155;45156;45157;45158</t>
  </si>
  <si>
    <t>45160;45161;45162;45163</t>
  </si>
  <si>
    <t>45164;45165;45166;45167;45168;45169;45170;45171;45172;45173;45174;45175;45176;45177;45178;45179;45180;45181;45182;45183;45184;45185;45186;45187;45188;45189;45190;45191;45192;45193;45194;45195;45196;45197;45198;45199;45200;45201;45202;45203;45204;45205;45206;45207;45208;45209;45210;45211;45212;45213;45214;45215;45216;45217;45218;45219;45220;45221;45222;45223;45224;45225;45226;45227;45228;45229;45230;45231;45232</t>
  </si>
  <si>
    <t>45233;45234;45235;45236;45237;45238;45239;45240;45241;45242;45243;45244;45245;45246;45247;45248;45249;45250;45251</t>
  </si>
  <si>
    <t>45252;45253;45254;45255;45256;45257</t>
  </si>
  <si>
    <t>45258;45259;45260;45261;45262;45263;45264;45265;45266;45267;45268;45269;45270;45271;45272;45273</t>
  </si>
  <si>
    <t>45274;45275;45276;45277</t>
  </si>
  <si>
    <t>45278;45279;45280;45281;45282;45283;45284;45285;45286;45287;45288;45289;45290;45291;45292;45293;45294;45295;45296;45297</t>
  </si>
  <si>
    <t>45298;45299;45300;45301;45302;45303;45304;45305;45306</t>
  </si>
  <si>
    <t>45307;45308;45309;45310;45311;45312;45313;45314;45315;45316;45317;45318;45319;45320;45321;45322;45323;45324;45325;45326;45327;45328;45329;45330;45331;45332;45333;45334;45335;45336;45337;45338;45339;45340;45341;45342;45343;45344;45345;45346;45347;45348;45349;45350;45351;45352;45353;45354;45355;45356;45357;45358;45359</t>
  </si>
  <si>
    <t>45360;45361;45362;45363;45364;45365;45366;45367;45368;45369;45370;45371;45372;45373;45374;45375;45376;45377;45378;45379;45380;45381;45382;45383;45384;45385;45386;45387;45388;45389;45390;45391;45392;45393</t>
  </si>
  <si>
    <t>45394;45395;45396;45397;45398</t>
  </si>
  <si>
    <t>45399;45400;45401;45402;45403;45404;45405</t>
  </si>
  <si>
    <t>45406;45407;45408;45409;45410;45411;45412;45413;45414;45415;45416;45417;45418;45419;45420;45421;45422;45423;45424;45425;45426</t>
  </si>
  <si>
    <t>45428;45429;45430;45431;45432;45433;45434;45435</t>
  </si>
  <si>
    <t>45437;45438;45439;45440;45441;45442</t>
  </si>
  <si>
    <t>45443;45444;45445;45446;45447;45448</t>
  </si>
  <si>
    <t>45449;45450;45451;45452;45453</t>
  </si>
  <si>
    <t>45454;45455;45456;45457;45458;45459;45460;45461;45462;45463;45464;45465;45466;45467;45468</t>
  </si>
  <si>
    <t>45470;45471;45472;45473;45474;45475;45476</t>
  </si>
  <si>
    <t>45477;45478;45479;45480;45481;45482;45483;45484;45485;45486;45487;45488;45489;45490;45491;45492;45493;45494;45495;45496;45497</t>
  </si>
  <si>
    <t>45498;45499;45500;45501;45502;45503;45504;45505;45506;45507;45508;45509;45510;45511;45512</t>
  </si>
  <si>
    <t>45513;45514;45515;45516;45517;45518;45519;45520;45521;45522;45523</t>
  </si>
  <si>
    <t>45524;45525;45526;45527;45528;45529;45530;45531;45532;45533;45534;45535;45536;45537;45538;45539;45540;45541;45542;45543;45544;45545;45546;45547;45548;45549;45550;45551;45552;45553;45554;45555;45556;45557;45558;45559;45560;45561;45562;45563;45564;45565;45566</t>
  </si>
  <si>
    <t>45568;45569;45570</t>
  </si>
  <si>
    <t>45571;45572;45573;45574;45575;45576;45577;45578;45579</t>
  </si>
  <si>
    <t>45581;45582;45583;45584</t>
  </si>
  <si>
    <t>45586;45587;45588;45589;45590;45591</t>
  </si>
  <si>
    <t>45592;45593;45594;45595;45596;45597</t>
  </si>
  <si>
    <t>45598;45599;45600</t>
  </si>
  <si>
    <t>45601;45602;45603;45604;45605;45606;45607;45608;45609;45610</t>
  </si>
  <si>
    <t>45613;45614;45615</t>
  </si>
  <si>
    <t>45616;45617;45618;45619;45620;45621;45622;45623;45624</t>
  </si>
  <si>
    <t>45625;45626;45627;45628;45629;45630;45631;45632;45633;45634;45635;45636;45637;45638;45639;45640;45641;45642;45643;45644;45645;45646;45647;45648;45649;45650;45651;45652;45653;45654;45655;45656;45657;45658;45659;45660;45661;45662;45663;45664;45665;45666;45667;45668;45669;45670;45671;45672;45673;45674;45675;45676;45677;45678;45679;45680;45681;45682;45683;45684;45685;45686;45687;45688;45689;45690;45691;45692;45693;45694;45695;45696;45697;45698</t>
  </si>
  <si>
    <t>45699;45700;45701;45702;45703;45704;45705;45706;45707;45708</t>
  </si>
  <si>
    <t>45709;45710;45711;45712;45713;45714;45715;45716;45717;45718;45719;45720;45721;45722;45723;45724;45725;45726;45727;45728;45729;45730;45731</t>
  </si>
  <si>
    <t>45733;45734;45735;45736;45737;45738;45739;45740</t>
  </si>
  <si>
    <t>45741;45742;45743;45744;45745;45746;45747;45748</t>
  </si>
  <si>
    <t>45749;45750;45751;45752;45753</t>
  </si>
  <si>
    <t>45754;45755</t>
  </si>
  <si>
    <t>45756;45757</t>
  </si>
  <si>
    <t>45758;45759;45760</t>
  </si>
  <si>
    <t>45761;45762;45763;45764;45765;45766;45767;45768;45769;45770;45771;45772;45773;45774;45775;45776;45777;45778;45779;45780;45781;45782;45783;45784;45785;45786;45787;45788;45789;45790;45791;45792;45793</t>
  </si>
  <si>
    <t>45794;45795;45796;45797;45798;45799;45800;45801;45802</t>
  </si>
  <si>
    <t>45803;45804;45805;45806;45807;45808;45809;45810</t>
  </si>
  <si>
    <t>45813;45814</t>
  </si>
  <si>
    <t>45815;45816;45817;45818;45819;45820;45821</t>
  </si>
  <si>
    <t>45822;45823;45824;45825;45826;45827;45828;45829;45830;45831;45832;45833</t>
  </si>
  <si>
    <t>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</t>
  </si>
  <si>
    <t>45884;45885;45886</t>
  </si>
  <si>
    <t>45887;45888</t>
  </si>
  <si>
    <t>45889;45890;45891;45892</t>
  </si>
  <si>
    <t>45895;45896;45897;45898</t>
  </si>
  <si>
    <t>45900;45901;45902;45903;45904;45905</t>
  </si>
  <si>
    <t>45906;45907;45908;45909;45910;45911;45912;45913;45914;45915;45916;45917;45918;45919;45920;45921;45922;45923;45924;45925;45926;45927;45928;45929;45930;45931;45932;45933;45934;45935;45936;45937;45938;45939;45940;45941;45942;45943;45944</t>
  </si>
  <si>
    <t>45945;45946</t>
  </si>
  <si>
    <t>45948;45949;45950;45951;45952;45953;45954;45955;45956;45957;45958;45959;45960;45961;45962;45963;45964;45965;45966;45967;45968;45969;45970;45971;45972;45973;45974;45975;45976;45977;45978;45979;45980;45981;45982;45983;45984;45985;45986;45987;45988;45989;45990;45991;45992;45993;45994;45995;45996;45997;45998;45999;46000;46001;46002;46003;46004;46005;46006;46007;46008;46009;46010;46011;46012;46013;46014;46015;46016;46017;46018;46019;46020;46021;46022;46023;46024;46025;46026;46027;46028;46029;46030;46031;46032;46033;46034;46035</t>
  </si>
  <si>
    <t>46037;46038;46039;46040;46041;46042;46043;46044;46045;46046;46047;46048;46049;46050;46051;46052;46053;46054;46055;46056;46057;46058;46059;46060;46061;46062;46063;46064;46065;46066;46067</t>
  </si>
  <si>
    <t>46068;46069;46070;46071;46072;46073;46074;46075;46076</t>
  </si>
  <si>
    <t>46077;46078;46079;46080;46081;46082;46083;46084;46085;46086;46087;46088;46089;46090;46091;46092;46093;46094;46095;46096;46097;46098;46099</t>
  </si>
  <si>
    <t>46100;46101;46102;46103;46104;46105</t>
  </si>
  <si>
    <t>46106;46107</t>
  </si>
  <si>
    <t>46108;46109;46110;46111;46112;46113</t>
  </si>
  <si>
    <t>46114;46115;46116;46117;46118;46119;46120;46121;46122;46123;46124;46125</t>
  </si>
  <si>
    <t>46127;46128;46129;46130;46131;46132;46133;46134;46135</t>
  </si>
  <si>
    <t>46136;46137</t>
  </si>
  <si>
    <t>46138;46139;46140;46141;46142;46143;46144;46145;46146;46147</t>
  </si>
  <si>
    <t>46148;46149</t>
  </si>
  <si>
    <t>46150;46151</t>
  </si>
  <si>
    <t>46154;46155;46156;46157;46158;46159;46160;46161;46162;46163;46164;46165;46166;46167;46168;46169;46170;46171;46172;46173;46174;46175;46176;46177;46178;46179</t>
  </si>
  <si>
    <t>46180;46181;46182;46183</t>
  </si>
  <si>
    <t>46185;46186;46187;46188;46189</t>
  </si>
  <si>
    <t>46190;46191;46192</t>
  </si>
  <si>
    <t>46194;46195;46196;46197;46198;46199;46200;46201;46202;46203;46204;46205;46206;46207;46208;46209;46210;46211;46212;46213;46214;46215;46216;46217;46218;46219</t>
  </si>
  <si>
    <t>46221;46222;46223;46224;46225</t>
  </si>
  <si>
    <t>46226;46227;46228;46229;46230;46231;46232</t>
  </si>
  <si>
    <t>46233;46234</t>
  </si>
  <si>
    <t>46235;46236;46237;46238;46239;46240;46241;46242;46243;46244;46245;46246;46247;46248;46249;46250;46251;46252;46253;46254;46255;46256;46257;46258;46259;46260;46261;46262;46263;46264;46265;46266;46267;46268;46269;46270;46271</t>
  </si>
  <si>
    <t>46272;46273</t>
  </si>
  <si>
    <t>46274;46275;46276</t>
  </si>
  <si>
    <t>46277;46278;46279;46280</t>
  </si>
  <si>
    <t>46282;46283;46284;46285;46286;46287</t>
  </si>
  <si>
    <t>46290;46291;46292;46293;46294;46295;46296;46297;46298;46299;46300;46301;46302;46303;46304;46305;46306;46307;46308;46309;46310;46311;46312;46313;46314;46315;46316;46317</t>
  </si>
  <si>
    <t>46318;46319;46320;46321;46322;46323;46324;46325;46326;46327;46328;46329;46330;46331;46332;46333;46334;46335;46336;46337;46338;46339;46340;46341;46342;46343;46344;46345;46346;46347;46348;46349;46350;46351;46352;46353;46354;46355;46356;46357;46358;46359;46360;46361</t>
  </si>
  <si>
    <t>46362;46363;46364;46365;46366;46367;46368;46369;46370;46371;46372;46373;46374;46375;46376;46377;46378;46379;46380;46381;46382;46383;46384;46385</t>
  </si>
  <si>
    <t>46386;46387;46388;46389;46390;46391;46392;46393;46394;46395;46396;46397;46398;46399;46400;46401;46402;46403;46404;46405;46406;46407;46408</t>
  </si>
  <si>
    <t>46410;46411;46412;46413</t>
  </si>
  <si>
    <t>46414;46415</t>
  </si>
  <si>
    <t>46417;46418;46419</t>
  </si>
  <si>
    <t>46421;46422;46423;46424;46425;46426;46427;46428;46429;46430;46431;46432;46433;46434</t>
  </si>
  <si>
    <t>46436;46437;46438;46439;46440;46441;46442</t>
  </si>
  <si>
    <t>46443;46444;46445;46446;46447;46448;46449;46450;46451;46452;46453;46454;46455;46456;46457;46458;46459;46460;46461</t>
  </si>
  <si>
    <t>46462;46463;46464;46465;46466;46467</t>
  </si>
  <si>
    <t>46468;46469;46470</t>
  </si>
  <si>
    <t>46471;46472</t>
  </si>
  <si>
    <t>46473;46474;46475;46476;46477;46478;46479;46480;46481;46482;46483;46484;46485;46486</t>
  </si>
  <si>
    <t>46487;46488;46489;46490;46491;46492</t>
  </si>
  <si>
    <t>46493;46494</t>
  </si>
  <si>
    <t>46495;46496;46497;46498;46499;46500;46501;46502;46503;46504;46505;46506;46507</t>
  </si>
  <si>
    <t>46508;46509;46510;46511;46512;46513;46514;46515;46516;46517;46518;46519;46520;46521;46522;46523;46524;46525;46526;46527;46528;46529;46530;46531;46532;46533;46534;46535;46536;46537;46538;46539;46540;46541;46542;46543;46544;46545;46546;46547;46548;46549;46550;46551;46552;46553;46554;46555;46556;46557;46558;46559;46560;46561;46562;46563;46564;46565;46566</t>
  </si>
  <si>
    <t>46567;46568;46569;46570;46571;46572;46573;46574;46575;46576;46577;46578;46579;46580;46581</t>
  </si>
  <si>
    <t>46583;46584;46585;46586;46587;46588;46589;46590</t>
  </si>
  <si>
    <t>46591;46592;46593;46594;46595;46596;46597;46598;46599;46600;46601;46602</t>
  </si>
  <si>
    <t>46603;46604;46605;46606;46607;46608;46609</t>
  </si>
  <si>
    <t>46610;46611;46612;46613;46614</t>
  </si>
  <si>
    <t>46615;46616;46617;46618;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46666;46667;46668;46669;46670;46671;46672;46673;46674;46675;46676;46677;46678;46679;46680;46681;46682;46683;46684;46685;46686;46687;46688;46689;46690;46691;46692;46693;46694;46695;46696;46697;46698;46699;46700;46701;46702;46703;46704;46705;46706;46707;46708;46709;46710;46711;46712;46713;46714;46715;46716;46717;46718;46719;46720;46721;46722;46723;46724;46725;46726;46727;46728;46729;46730;46731;46732;46733;46734;46735;46736;46737;46738;46739;46740;46741;46742;46743;46744;46745;46746;46747;46748;46749;46750;46751;46752;46753;46754;46755;46756;46757;46758;46759;46760;46761;46762;46763;46764;46765;46766;46767;46768;46769;46770;46771;46772;46773;46774;46775;46776;46777;46778;46779;46780;46781;46782;46783;46784;46785;46786;46787;46788;46789;46790;46791;46792;46793;46794;46795;46796;46797;46798;46799;46800;46801;46802;46803;46804;46805;46806;46807;46808;46809;46810;46811;46812;46813;46814;46815;46816;46817;46818;46819;46820;46821;46822;46823;46824;46825;46826;46827;46828;46829;46830;46831;46832;46833;46834;46835;46836;46837;46838;46839;46840;46841;46842;46843;46844;46845;46846;46847;46848;46849;46850;46851;46852;46853;46854;46855;46856;46857;46858;46859;46860;46861;46862;46863;46864;46865;46866;46867;46868;46869;46870;46871;46872;46873;46874;46875;46876;46877;46878;46879;46880;46881;46882;46883;46884;46885;46886;46887;46888;46889;46890;46891;46892;46893;46894;46895;46896;46897;46898;46899;46900;46901;46902;46903;46904;46905;46906;46907;46908;46909;46910;46911;46912;46913;46914;46915;46916;46917;46918;46919;46920;46921;46922;46923;46924;46925;46926;46927;46928;46929;46930;46931;46932;46933;46934;46935;46936;46937;46938;46939;46940;46941;46942;46943;46944;46945;46946;46947;46948;46949;46950;46951;46952;46953;46954;46955;46956;46957;46958;46959;46960;46961;46962;46963;46964;46965;46966;46967;46968;46969;46970;46971;46972;46973;46974;46975;46976;46977;46978;46979;46980;46981;46982;46983;46984;46985;46986;46987;46988;46989;46990</t>
  </si>
  <si>
    <t>46991;46992</t>
  </si>
  <si>
    <t>46993;46994;46995;46996</t>
  </si>
  <si>
    <t>46997;46998;46999;47000;47001;47002;47003;47004;47005;47006;47007;47008;47009;47010;47011</t>
  </si>
  <si>
    <t>47012;47013;47014;47015;47016;47017;47018;47019;47020;47021;47022;47023;47024;47025;47026</t>
  </si>
  <si>
    <t>47028;47029;47030;47031;47032</t>
  </si>
  <si>
    <t>47034;47035;47036;47037;47038;47039;47040;47041;47042;47043;47044;47045;47046;47047;47048;47049;47050;47051;47052;47053;47054;47055;47056</t>
  </si>
  <si>
    <t>47058;47059;47060;47061;47062;47063;47064;47065;47066;47067</t>
  </si>
  <si>
    <t>47068;47069;47070;47071;47072;47073;47074;47075;47076;47077;47078;47079;47080;47081;47082;47083;47084;47085;47086;47087;47088;47089;47090;47091;47092;47093;47094;47095;47096;47097;47098;47099</t>
  </si>
  <si>
    <t>47100;47101;47102</t>
  </si>
  <si>
    <t>47104;47105;47106</t>
  </si>
  <si>
    <t>47109;47110</t>
  </si>
  <si>
    <t>47112;47113;47114</t>
  </si>
  <si>
    <t>47116;47117;47118;47119;47120</t>
  </si>
  <si>
    <t>47122;47123;47124</t>
  </si>
  <si>
    <t>47125;47126;47127;47128;47129;47130;47131;47132;47133;47134;47135;47136;47137;47138;47139;47140</t>
  </si>
  <si>
    <t>47141;47142;47143;47144;47145;47146;47147;47148;47149</t>
  </si>
  <si>
    <t>47150;47151;47152;47153;47154;47155;47156;47157;47158;47159;47160;47161;47162;47163;47164;47165;47166;47167;47168</t>
  </si>
  <si>
    <t>47169;47170;47171;47172;47173;47174;47175;47176</t>
  </si>
  <si>
    <t>47177;47178;47179;47180</t>
  </si>
  <si>
    <t>47183;47184;47185;47186</t>
  </si>
  <si>
    <t>47187;47188;47189;47190;47191</t>
  </si>
  <si>
    <t>47192;47193;47194</t>
  </si>
  <si>
    <t>47195;47196</t>
  </si>
  <si>
    <t>47197;47198;47199;47200;47201;47202;47203;47204;47205;47206;47207;47208;47209;47210</t>
  </si>
  <si>
    <t>47212;47213;47214</t>
  </si>
  <si>
    <t>47217;47218;47219;47220;47221;47222;47223;47224;47225;47226;47227;47228;47229;47230;47231;47232;47233;47234;47235;47236;47237;47238;47239;47240</t>
  </si>
  <si>
    <t>47241;47242;47243;47244;47245;47246;47247;47248;47249;47250;47251;47252;47253;47254;47255;47256;47257;47258;47259;47260;47261;47262;47263;47264;47265;47266;47267;47268;47269;47270;47271;47272;47273;47274;47275;47276;47277;47278;47279;47280;47281;47282;47283;47284;47285;47286;47287;47288;47289;47290;47291;47292;47293;47294;47295;47296;47297;47298;47299;47300;47301;47302;47303;47304;47305;47306;47307;47308;47309;47310;47311;47312;47313;47314;47315;47316;47317;47318;47319;47320;47321;47322;47323;47324;47325;47326;47327;47328;47329;47330;47331;47332;47333;47334;47335;47336;47337;47338;47339;47340;47341;47342;47343;47344;47345;47346;47347</t>
  </si>
  <si>
    <t>47348;47349;47350;47351;47352</t>
  </si>
  <si>
    <t>47353;47354;47355;47356;47357;47358;47359;47360;47361;47362;47363;47364;47365;47366;47367;47368;47369;47370;47371;47372;47373;47374;47375;47376;47377</t>
  </si>
  <si>
    <t>47378;47379;47380</t>
  </si>
  <si>
    <t>47381;47382;47383;47384;47385</t>
  </si>
  <si>
    <t>47386;47387;47388;47389;47390;47391;47392</t>
  </si>
  <si>
    <t>47393;47394</t>
  </si>
  <si>
    <t>47396;47397;47398;47399;47400;47401;47402;47403;47404;47405;47406;47407;47408;47409;47410;47411;47412;47413;47414;47415;47416;47417;47418;47419;47420;47421;47422;47423;47424</t>
  </si>
  <si>
    <t>47425;47426;47427;47428;47429;47430;47431;47432;47433;47434;47435;47436;47437;47438;47439;47440;47441;47442;47443;47444;47445;47446;47447;47448;47449;47450;47451;47452;47453;47454;47455;47456;47457;47458;47459;47460;47461;47462;47463;47464;47465;47466;47467;47468;47469;47470;47471;47472;47473;47474;47475;47476;47477;47478;47479;47480;47481;47482;47483;47484;47485;47486;47487;47488;47489;47490;47491;47492;47493;47494;47495</t>
  </si>
  <si>
    <t>47498;47499;47500;47501;47502;47503</t>
  </si>
  <si>
    <t>47505;47506</t>
  </si>
  <si>
    <t>47507;47508;47509;47510;47511;47512;47513;47514;47515</t>
  </si>
  <si>
    <t>47516;47517;47518;47519;47520;47521;47522;47523;47524;47525;47526;47527;47528;47529;47530;47531;47532;47533;47534;47535;47536;47537;47538;47539;47540;47541;47542;47543;47544;47545;47546;47547;47548;47549;47550;47551;47552;47553;47554;47555;47556;47557;47558;47559;47560;47561;47562;47563;47564</t>
  </si>
  <si>
    <t>47565;47566;47567;47568;47569;47570;47571;47572;47573;47574;47575;47576;47577;47578;47579;47580;47581;47582;47583;47584;47585;47586;47587;47588;47589;47590;47591;47592;47593;47594;47595;47596;47597;47598;47599;47600;47601;47602;47603;47604</t>
  </si>
  <si>
    <t>47605;47606;47607;47608;47609;47610;47611;47612;47613;47614;47615;47616;47617;47618;47619;47620;47621;47622;47623;47624;47625</t>
  </si>
  <si>
    <t>47626;47627;47628;47629;47630;47631;47632;47633;47634;47635;47636;47637;47638;47639;47640;47641;47642;47643;47644;47645;47646;47647;47648;47649;47650;47651;47652;47653;47654;47655;47656;47657;47658;47659;47660;47661;47662;47663;47664;47665;47666;47667;47668;47669;47670;47671;47672;47673</t>
  </si>
  <si>
    <t>47674;47675;47676;47677;47678;47679;47680;47681;47682;47683</t>
  </si>
  <si>
    <t>47684;47685;47686;47687;47688</t>
  </si>
  <si>
    <t>47691;47692;47693;47694;47695;47696;47697;47698;47699</t>
  </si>
  <si>
    <t>47700;47701</t>
  </si>
  <si>
    <t>47702;47703;47704;47705;47706;47707</t>
  </si>
  <si>
    <t>47708;47709;47710;47711;47712;47713;47714;47715;47716;47717;47718;47719;47720;47721</t>
  </si>
  <si>
    <t>47722;47723;47724;47725;47726;47727;47728;47729;47730;47731;47732;47733;47734;47735;47736;47737;47738;47739;47740;47741;47742;47743;47744;47745;47746;47747;47748;47749;47750;47751;47752;47753;47754</t>
  </si>
  <si>
    <t>47755;47756;47757;47758;47759;47760;47761;47762;47763;47764;47765;47766</t>
  </si>
  <si>
    <t>47767;47768;47769;47770;47771;47772;47773;47774;47775;47776;47777;47778;47779;47780;47781;47782;47783;47784;47785;47786;47787;47788;47789;47790;47791;47792;47793;47794;47795;47796;47797;47798;47799;47800;47801;47802;47803;47804;47805;47806;47807;47808</t>
  </si>
  <si>
    <t>47810;47811;47812;47813;47814</t>
  </si>
  <si>
    <t>47816;47817;47818;47819;47820;47821;47822;47823;47824;47825;47826;47827;47828;47829;47830;47831;47832;47833;47834;47835</t>
  </si>
  <si>
    <t>47836;47837;47838;47839;47840;47841;47842;47843;47844</t>
  </si>
  <si>
    <t>47845;47846;47847</t>
  </si>
  <si>
    <t>47849;47850;47851;47852</t>
  </si>
  <si>
    <t>47853;47854;47855;47856;47857;47858;47859;47860;47861;47862;47863;47864;47865;47866;47867;47868;47869;47870;47871;47872;47873;47874;47875;47876;47877;47878;47879;47880;47881;47882;47883</t>
  </si>
  <si>
    <t>47884;47885</t>
  </si>
  <si>
    <t>47886;47887;47888;47889</t>
  </si>
  <si>
    <t>47890;47891;47892;47893;47894;47895;47896;47897;47898;47899;47900;47901</t>
  </si>
  <si>
    <t>47902;47903;47904;47905;47906;47907;47908;47909;47910;47911;47912;47913;47914;47915;47916;47917;47918;47919;47920;47921;47922;47923;47924;47925;47926;47927;47928;47929;47930;47931;47932;47933;47934;47935;47936;47937;47938;47939;47940;47941;47942;47943;47944;47945;47946;47947;47948;47949;47950;47951;47952;47953;47954;47955;47956;47957;47958;47959;47960;47961;47962;47963;47964;47965;47966;47967;47968;47969;47970;47971;47972;47973;47974;47975;47976;47977;47978;47979;47980;47981;47982;47983;47984;47985;47986;47987;47988;47989;47990;47991;47992;47993;47994;47995;47996;47997;47998;47999;48000;48001;48002;48003;48004;48005;48006;48007;48008;48009;48010;48011;48012;48013;48014;48015;48016;48017;48018;48019;48020;48021;48022;48023;48024;48025;48026;48027;48028;48029;48030;48031;48032;48033;48034;48035;48036;48037;48038;48039;48040;48041;48042;48043;48044;48045;48046;48047;48048;48049;48050;48051;48052;48053;48054;48055;48056;48057;48058;48059;48060;48061;48062;48063;48064;48065;48066;48067;48068;48069;48070;48071</t>
  </si>
  <si>
    <t>48072;48073;48074;48075;48076;48077;48078;48079;48080;48081;48082;48083;48084;48085;48086;48087</t>
  </si>
  <si>
    <t>48088;48089;48090;48091;48092;48093;48094;48095</t>
  </si>
  <si>
    <t>48096;48097;48098;48099;48100</t>
  </si>
  <si>
    <t>48101;48102;48103;48104;48105;48106;48107;48108;48109;48110;48111;48112;48113;48114;48115;48116;48117;48118;48119;48120;48121;48122;48123</t>
  </si>
  <si>
    <t>48124;48125</t>
  </si>
  <si>
    <t>48126;48127;48128;48129;48130;48131;48132;48133;48134;48135;48136;48137;48138;48139;48140;48141;48142</t>
  </si>
  <si>
    <t>48143;48144;48145;48146</t>
  </si>
  <si>
    <t>48147;48148;48149</t>
  </si>
  <si>
    <t>48150;48151;48152;48153;48154;48155;48156;48157;48158;48159;48160;48161;48162;48163</t>
  </si>
  <si>
    <t>48165;48166;48167;48168;48169;48170;48171</t>
  </si>
  <si>
    <t>48172;48173;48174;48175;48176;48177;48178;48179;48180;48181;48182;48183;48184;48185;48186;48187;48188;48189;48190;48191;48192;48193;48194;48195;48196;48197;48198;48199;48200;48201;48202;48203;48204;48205;48206;48207;48208;48209;48210;48211;48212;48213;48214;48215;48216;48217;48218;48219;48220;48221;48222;48223;48224;48225;48226;48227;48228;48229;48230;48231;48232;48233;48234;48235;48236;48237;48238;48239;48240;48241;48242;48243;48244;48245;48246;48247;48248;48249;48250;48251;48252;48253;48254;48255;48256;48257;48258;48259;48260;48261</t>
  </si>
  <si>
    <t>48264;48265</t>
  </si>
  <si>
    <t>48272;48273</t>
  </si>
  <si>
    <t>48274;48275;48276;48277;48278;48279;48280;48281;48282;48283;48284;48285;48286;48287;48288;48289</t>
  </si>
  <si>
    <t>48290;48291;48292;48293;48294</t>
  </si>
  <si>
    <t>48295;48296;48297;48298;48299;48300;48301;48302;48303;48304;48305;48306;48307;48308;48309;48310;48311;48312;48313;48314;48315;48316;48317;48318;48319</t>
  </si>
  <si>
    <t>48320;48321;48322;48323;48324;48325;48326;48327;48328;48329;48330;48331</t>
  </si>
  <si>
    <t>48332;48333;48334;48335;48336;48337;48338;48339;48340;48341;48342</t>
  </si>
  <si>
    <t>48343;48344</t>
  </si>
  <si>
    <t>48345;48346;48347;48348;48349;48350;48351;48352;48353;48354;48355;48356;48357;48358;48359;48360;48361;48362;48363</t>
  </si>
  <si>
    <t>48364;48365;48366;48367;48368;48369;48370;48371;48372;48373;48374;48375;48376;48377;48378;48379;48380;48381;48382</t>
  </si>
  <si>
    <t>48384;48385</t>
  </si>
  <si>
    <t>48386;48387;48388;48389;48390;48391</t>
  </si>
  <si>
    <t>48392;48393;48394;48395;48396;48397;48398</t>
  </si>
  <si>
    <t>48399;48400;48401;48402;48403;48404;48405;48406;48407;48408;48409;48410;48411;48412;48413;48414;48415;48416;48417;48418</t>
  </si>
  <si>
    <t>48419;48420;48421;48422</t>
  </si>
  <si>
    <t>48423;48424;48425</t>
  </si>
  <si>
    <t>48426;48427;48428;48429;48430;48431;48432;48433;48434;48435;48436;48437;48438;48439;48440;48441;48442</t>
  </si>
  <si>
    <t>48443;48444;48445;48446</t>
  </si>
  <si>
    <t>48447;48448;48449;48450;48451;48452</t>
  </si>
  <si>
    <t>48453;48454;48455;48456;48457;48458;48459;48460;48461;48462;48463;48464;48465;48466;48467;48468;48469;48470;48471;48472;48473;48474;48475;48476;48477;48478;48479;48480;48481;48482;48483</t>
  </si>
  <si>
    <t>48484;48485</t>
  </si>
  <si>
    <t>48488;48489;48490;48491;48492;48493;48494;48495;48496;48497;48498;48499;48500;48501;48502;48503;48504;48505;48506;48507;48508;48509;48510;48511;48512;48513;48514;48515;48516;48517;48518;48519;48520;48521;48522;48523;48524;48525;48526;48527;48528;48529;48530;48531;48532;48533;48534;48535;48536;48537;48538;48539;48540</t>
  </si>
  <si>
    <t>48541;48542;48543</t>
  </si>
  <si>
    <t>48545;48546;48547;48548;48549;48550;48551;48552;48553;48554;48555;48556;48557;48558;48559;48560;48561;48562</t>
  </si>
  <si>
    <t>48563;48564;48565;48566;48567;48568;48569;48570;48571;48572;48573;48574;48575;48576;48577;48578;48579;48580;48581;48582;48583;48584;48585;48586;48587;48588;48589;48590;48591;48592;48593;48594;48595;48596;48597;48598;48599;48600;48601;48602;48603;48604;48605;48606;48607;48608;48609;48610;48611;48612;48613;48614;48615;48616;48617;48618;48619;48620;48621;48622;48623;48624;48625;48626;48627;48628;48629;48630;48631;48632;48633;48634;48635;48636;48637;48638;48639;48640;48641;48642;48643;48644;48645;48646;48647;48648;48649;48650;48651;48652;48653;48654;48655;48656;48657;48658;48659;48660;48661;48662;48663;48664;48665;48666;48667;48668;48669;48670;48671;48672;48673;48674;48675;48676;48677;48678;48679;48680;48681;48682;48683;48684;48685;48686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48784;48785;48786;48787;48788;48789;48790;48791;48792;48793;48794;48795;48796;48797;48798;48799;48800;48801;48802;48803;48804;48805;48806;48807;48808;48809;48810;48811;48812;48813;48814;48815;48816;48817;48818;48819;48820;48821;48822;48823;48824;48825;48826;48827;48828;48829;48830;48831;48832;48833;48834;48835;48836;48837;48838;48839;48840;48841;48842;48843;48844;48845;48846;48847;48848;48849;48850;48851;48852;48853;48854;48855;48856;48857;48858;48859;48860;48861;48862;48863;48864;48865;48866;48867;48868;48869;48870;48871;48872;48873;48874;48875;48876;48877;48878;48879;48880;48881;48882;48883;48884;48885;48886;48887;48888;48889;48890;48891;48892;48893;48894;48895;48896;48897;48898;48899;48900;48901;48902;48903;48904;48905;48906;48907;48908;48909;48910;48911;48912;48913;48914;48915;48916;48917;48918;48919;48920;48921</t>
  </si>
  <si>
    <t>48922;48923;48924;48925;48926;48927;48928;48929;48930;48931;48932;48933;48934;48935;48936;48937;48938;48939;48940;48941;48942;48943;48944;48945;48946;48947;48948;48949;48950;48951;48952;48953;48954;48955;48956;48957;48958;48959;48960;48961;48962;48963;48964;48965;48966;48967;48968;48969;48970;48971;48972;48973;48974;48975;48976;48977;48978;48979;48980;48981;48982;48983;48984;48985;48986;48987;48988;48989;48990</t>
  </si>
  <si>
    <t>48991;48992</t>
  </si>
  <si>
    <t>48993;48994;48995;48996;48997;48998;48999</t>
  </si>
  <si>
    <t>49001;49002;49003;49004;49005;49006</t>
  </si>
  <si>
    <t>49007;49008;49009;49010;49011;49012</t>
  </si>
  <si>
    <t>49013;49014;49015;49016;49017;49018;49019;49020;49021;49022;49023;49024;49025;49026;49027;49028;49029;49030;49031</t>
  </si>
  <si>
    <t>49032;49033;49034;49035;49036;49037;49038;49039;49040;49041;49042;49043;49044;49045;49046;49047;49048;49049;49050;49051;49052;49053;49054;49055;49056;49057;49058;49059;49060;49061;49062;49063;49064;49065;49066;49067;49068;49069;49070;49071;49072;49073;49074;49075;49076;49077;49078;49079;49080;49081;49082;49083;49084</t>
  </si>
  <si>
    <t>49085;49086;49087;49088</t>
  </si>
  <si>
    <t>49090;49091;49092;49093;49094;49095</t>
  </si>
  <si>
    <t>49097;49098;49099;49100;49101;49102;49103;49104;49105;49106;49107;49108;49109;49110;49111;49112;49113;49114</t>
  </si>
  <si>
    <t>49115;49116;49117;49118;49119;49120;49121;49122;49123;49124;49125;49126;49127;49128;49129;49130;49131;49132;49133</t>
  </si>
  <si>
    <t>49134;49135;49136;49137;49138;49139;49140;49141;49142;49143;49144;49145;49146;49147;49148;49149;49150;49151;49152;49153;49154;49155;49156;49157;49158;49159;49160;49161;49162;49163;49164;49165;49166;49167;49168;49169;49170;49171;49172;49173;49174;49175;49176;49177;49178;49179;49180;49181;49182;49183;49184;49185;49186;49187;49188;49189;49190;49191;49192;49193;49194;49195;49196;49197;49198;49199;49200;49201;49202;49203;49204;49205;49206;49207;49208;49209;49210;49211;49212;49213;49214;49215;49216;49217;49218;49219;49220;49221;49222;49223</t>
  </si>
  <si>
    <t>49224;49225;49226;49227;49228</t>
  </si>
  <si>
    <t>49229;49230;49231;49232;49233;49234;49235;49236;49237;49238;49239;49240;49241</t>
  </si>
  <si>
    <t>49242;49243;49244;49245</t>
  </si>
  <si>
    <t>49247;49248;49249;49250;49251;49252;49253;49254;49255;49256;49257;49258;49259;49260;49261;49262;49263;49264;49265;49266;49267;49268;49269;49270;49271</t>
  </si>
  <si>
    <t>49272;49273;49274;49275;49276;49277;49278;49279</t>
  </si>
  <si>
    <t>49280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49334;49335;49336;49337;49338;49339;49340;49341;49342;49343;49344;49345;49346;49347;49348;49349;49350;49351;49352;49353;49354;49355;49356;49357;49358;49359;49360;49361;49362;49363;49364;49365;49366;49367;49368;49369;49370;49371;49372;49373;49374;49375</t>
  </si>
  <si>
    <t>49376;49377;49378;49379;49380;49381</t>
  </si>
  <si>
    <t>49382;49383;49384;49385;49386;49387</t>
  </si>
  <si>
    <t>49388;49389;49390;49391;49392;49393;49394;49395;49396;49397</t>
  </si>
  <si>
    <t>49399;49400;49401;49402;49403;49404;49405;49406</t>
  </si>
  <si>
    <t>49407;49408</t>
  </si>
  <si>
    <t>49409;49410;49411;49412;49413;49414;49415;49416;49417;49418;49419;49420;49421;49422;49423;49424;49425;49426;49427;49428;49429;49430;49431;49432;49433;49434;49435;49436;49437;49438;49439;49440;49441;49442;49443;49444;49445;49446;49447;49448;49449;49450;49451;49452;49453</t>
  </si>
  <si>
    <t>49455;49456;49457;49458;49459;49460</t>
  </si>
  <si>
    <t>49461;49462</t>
  </si>
  <si>
    <t>49463;49464;49465;49466</t>
  </si>
  <si>
    <t>49467;49468;49469;49470;49471</t>
  </si>
  <si>
    <t>49472;49473;49474;49475</t>
  </si>
  <si>
    <t>49476;49477;49478;49479;49480;49481;49482;49483</t>
  </si>
  <si>
    <t>49484;49485;49486;49487;49488;49489;49490;49491;49492;49493;49494;49495;49496;49497;49498;49499;49500;49501;49502</t>
  </si>
  <si>
    <t>49504;49505;49506;49507;49508;49509;49510;49511;49512;49513;49514;49515;49516;49517;49518;49519;49520;49521;49522;49523;49524;49525;49526;49527;49528;49529;49530;49531;49532;49533;49534;49535;49536;49537;49538;49539;49540;49541;49542;49543;49544;49545;49546;49547;49548;49549;49550;49551;49552;49553;49554;49555;49556;49557;49558;49559;49560;49561;49562;49563;49564;49565;49566;49567;49568;49569;49570;49571;49572;49573;49574;49575;49576;49577</t>
  </si>
  <si>
    <t>49582;49583;49584;49585</t>
  </si>
  <si>
    <t>49590;49591;49592;49593;49594;49595;49596;49597;49598;49599;49600;49601;49602;49603;49604;49605;49606;49607;49608;49609;49610;49611;49612;49613;49614;49615;49616;49617;49618</t>
  </si>
  <si>
    <t>49619;49620;49621</t>
  </si>
  <si>
    <t>49623;49624;49625;49626;49627;49628;49629;49630;49631;49632;49633;49634;49635;49636;49637;49638;49639</t>
  </si>
  <si>
    <t>49640;49641;49642</t>
  </si>
  <si>
    <t>49644;49645;49646</t>
  </si>
  <si>
    <t>49647;49648;49649;49650</t>
  </si>
  <si>
    <t>49651;49652</t>
  </si>
  <si>
    <t>49653;49654;49655;49656;49657;49658;49659;49660;49661;49662;49663;49664;49665;49666;49667;49668;49669;49670;49671;49672;49673;49674;49675;49676;49677;49678;49679;49680;49681;49682;49683</t>
  </si>
  <si>
    <t>49684;49685;49686;49687;49688</t>
  </si>
  <si>
    <t>49690;49691;49692;49693;49694;49695;49696;49697;49698;49699;49700;49701;49702;49703;49704;49705;49706;49707;49708</t>
  </si>
  <si>
    <t>49709;49710</t>
  </si>
  <si>
    <t>49711;49712;49713;49714;49715;49716;49717;49718;49719;49720;49721;49722;49723;49724;49725;49726;49727;49728;49729;49730;49731;49732;49733;49734;49735;49736;49737;49738;49739;49740;49741;49742;49743;49744;49745;49746;49747;49748;49749;49750;49751;49752;49753;49754;49755;49756;49757;49758;49759;49760;49761;49762;49763;49764;49765;49766;49767;49768;49769;49770;49771;49772;49773;49774;49775;49776;49777;49778;49779;49780;49781;49782;49783;49784;49785;49786;49787;49788;49789;49790;49791;49792;49793;49794;49795;49796;49797;49798;49799;49800;49801;49802;49803;49804;49805;49806;49807;49808</t>
  </si>
  <si>
    <t>49810;49811;49812;49813;49814;49815;49816;49817;49818</t>
  </si>
  <si>
    <t>49819;49820;49821</t>
  </si>
  <si>
    <t>49824;49825;49826;49827;49828;49829;49830;49831;49832;49833;49834</t>
  </si>
  <si>
    <t>49835;49836</t>
  </si>
  <si>
    <t>49837;49838</t>
  </si>
  <si>
    <t>49839;49840;49841;49842;49843;49844;49845;49846;49847;49848;49849;49850;49851;49852;49853</t>
  </si>
  <si>
    <t>49854;49855</t>
  </si>
  <si>
    <t>49857;49858;49859;49860;49861;49862;49863;49864;49865;49866;49867;49868;49869;49870;49871;49872;49873;49874;49875;49876;49877;49878;49879;49880;49881;49882;49883;49884;49885;49886;49887;49888;49889;49890;49891;49892;49893;49894;49895;49896;49897;49898;49899;49900;49901;49902;49903;49904;49905</t>
  </si>
  <si>
    <t>49906;49907;49908;49909;49910;49911</t>
  </si>
  <si>
    <t>49912;49913;49914;49915;49916;49917;49918;49919;49920;49921;49922</t>
  </si>
  <si>
    <t>49923;49924;49925;49926</t>
  </si>
  <si>
    <t>49930;49931;49932;49933;49934;49935;49936;49937;49938;49939;49940</t>
  </si>
  <si>
    <t>49941;49942;49943;49944;49945;49946;49947;49948;49949;49950;49951;49952;49953;49954;49955;49956;49957;49958;49959;49960;49961;49962;49963;49964;49965;49966;49967;49968;49969;49970;49971;49972;49973;49974;49975;49976;49977;49978</t>
  </si>
  <si>
    <t>49980;49981;49982</t>
  </si>
  <si>
    <t>49984;49985;49986</t>
  </si>
  <si>
    <t>49987;49988;49989;49990;49991;49992;49993;49994;49995;49996;49997;49998;49999</t>
  </si>
  <si>
    <t>50000;50001;50002;50003;50004;50005;50006;50007;50008;50009;50010;50011;50012;50013;50014;50015;50016;50017;50018;50019;50020;50021;50022;50023;50024;50025;50026;50027;50028;50029;50030;50031;50032;50033;50034;50035;50036;50037;50038;50039;50040;50041;50042;50043;50044;50045;50046;50047;50048;50049;50050;50051;50052;50053;50054;50055;50056;50057;50058;50059;50060;50061;50062;50063;50064;50065;50066;50067;50068;50069</t>
  </si>
  <si>
    <t>50070;50071;50072;50073;50074;50075;50076</t>
  </si>
  <si>
    <t>50077;50078;50079;50080;50081;50082;50083;50084;50085;50086;50087;50088;50089;50090;50091;50092;50093;50094</t>
  </si>
  <si>
    <t>50095;50096;50097;50098;50099;50100</t>
  </si>
  <si>
    <t>50101;50102;50103</t>
  </si>
  <si>
    <t>50105;50106;50107;50108;50109;50110</t>
  </si>
  <si>
    <t>50111;50112;50113;50114;50115;50116;50117;50118;50119;50120;50121;50122;50123;50124;50125;50126;50127;50128;50129</t>
  </si>
  <si>
    <t>50130;50131;50132;50133;50134;50135;50136;50137;50138;50139;50140;50141;50142;50143;50144;50145;50146;50147;50148;50149;50150;50151;50152;50153;50154;50155;50156;50157;50158;50159;50160;50161;50162;50163;50164;50165;50166;50167;50168;50169;50170;50171;50172;50173;50174;50175;50176;50177;50178;50179;50180;50181;50182;50183;50184;50185;50186;50187;50188;50189;50190;50191</t>
  </si>
  <si>
    <t>50192;50193;50194;50195;50196;50197;50198;50199;50200;50201;50202;50203;50204;50205;50206;50207;50208;50209;50210;50211;50212;50213;50214;50215;50216;50217;50218;50219;50220;50221;50222;50223;50224;50225;50226;50227;50228;50229;50230;50231;50232;50233;50234</t>
  </si>
  <si>
    <t>50236;50237;50238</t>
  </si>
  <si>
    <t>50239;50240;50241;50242;50243;50244;50245;50246;50247;50248;50249;50250;50251;50252;50253;50254;50255</t>
  </si>
  <si>
    <t>50256;50257;50258;50259;50260</t>
  </si>
  <si>
    <t>50262;50263;50264</t>
  </si>
  <si>
    <t>50265;50266;50267;50268;50269</t>
  </si>
  <si>
    <t>50270;50271;50272</t>
  </si>
  <si>
    <t>50273;50274;50275;50276;50277;50278;50279;50280;50281;50282;50283;50284;50285;50286;50287;50288;50289;50290;50291;50292;50293;50294;50295;50296;50297;50298;50299;50300;50301;50302;50303;50304;50305;50306;50307;50308</t>
  </si>
  <si>
    <t>50309;50310;50311;50312;50313;50314;50315</t>
  </si>
  <si>
    <t>50317;50318;50319;50320;50321;50322;50323;50324;50325;50326;50327;50328;50329;50330;50331;50332;50333;50334;50335;50336;50337;50338;50339;50340;50341;50342;50343;50344;50345;50346;50347;50348;50349;50350;50351;50352;50353;50354;50355;50356;50357;50358;50359;50360;50361;50362;50363;50364;50365;50366;50367;50368;50369;50370;50371;50372;50373;50374;50375;50376;50377;50378;50379;50380;50381;50382;50383;50384;50385;50386;50387;50388;50389;50390;50391;50392;50393;50394</t>
  </si>
  <si>
    <t>50395;50396;50397;50398;50399;50400;50401</t>
  </si>
  <si>
    <t>50402;50403;50404;50405</t>
  </si>
  <si>
    <t>50406;50407;50408;50409;50410;50411</t>
  </si>
  <si>
    <t>50412;50413</t>
  </si>
  <si>
    <t>50414;50415</t>
  </si>
  <si>
    <t>50416;50417;50418;50419</t>
  </si>
  <si>
    <t>50420;50421;50422;50423</t>
  </si>
  <si>
    <t>50424;50425;50426;50427;50428;50429;50430;50431</t>
  </si>
  <si>
    <t>50433;50434;50435;50436;50437;50438;50439;50440;50441;50442;50443;50444;50445;50446;50447</t>
  </si>
  <si>
    <t>50448;50449;50450;50451;50452;50453;50454;50455;50456;50457;50458;50459;50460;50461;50462;50463;50464;50465;50466;50467;50468;50469;50470;50471;50472;50473;50474;50475;50476;50477;50478;50479;50480;50481;50482;50483;50484;50485;50486;50487;50488;50489;50490;50491;50492;50493;50494;50495;50496;50497;50498;50499;50500;50501;50502;50503;50504;50505;50506;50507;50508;50509;50510;50511;50512;50513;50514;50515;50516;50517;50518;50519;50520;50521;50522;50523;50524;50525;50526;50527;50528;50529;50530;50531;50532;50533;50534;50535;50536;50537;50538;50539;50540;50541;50542;50543;50544;50545;50546;50547;50548;50549</t>
  </si>
  <si>
    <t>50550;50551;50552;50553;50554;50555;50556;50557;50558;50559;50560;50561;50562;50563;50564;50565;50566;50567;50568;50569;50570;50571;50572</t>
  </si>
  <si>
    <t>50573;50574;50575;50576;50577;50578;50579;50580;50581;50582;50583;50584;50585;50586;50587;50588;50589;50590;50591;50592;50593;50594;50595;50596;50597;50598;50599;50600;50601;50602;50603;50604;50605;50606;50607</t>
  </si>
  <si>
    <t>50608;50609;50610;50611;50612;50613;50614;50615;50616;50617;50618;50619</t>
  </si>
  <si>
    <t>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</t>
  </si>
  <si>
    <t>50674;50675;50676;50677;50678;50679;50680;50681;50682;50683;50684;50685;50686;50687;50688</t>
  </si>
  <si>
    <t>50689;50690;50691;50692;50693;50694</t>
  </si>
  <si>
    <t>50695;50696;50697;50698;50699</t>
  </si>
  <si>
    <t>50700;50701;50702;50703;50704</t>
  </si>
  <si>
    <t>50706;50707</t>
  </si>
  <si>
    <t>50710;50711;50712;50713</t>
  </si>
  <si>
    <t>50714;50715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50855;50856;50857;50858;50859;50860;50861</t>
  </si>
  <si>
    <t>50862;50863;50864;50865;50866;50867;50868;50869;50870;50871;50872;50873;50874;50875;50876;50877;50878;50879;50880;50881;50882;50883;50884;50885;50886;50887;50888;50889;50890;50891;50892;50893;50894;50895;50896;50897;50898;50899;50900;50901;50902;50903;50904;50905;50906;50907;50908;50909;50910;50911;50912;50913;50914</t>
  </si>
  <si>
    <t>50915;50916;50917;50918;50919;50920</t>
  </si>
  <si>
    <t>50921;50922;50923;50924;50925;50926;50927;50928;50929;50930;50931;50932;50933;50934;50935;50936;50937;50938;50939;50940;50941;50942;50943;50944;50945;50946;50947;50948;50949;50950;50951;50952;50953;50954;50955;50956;50957;50958;50959;50960;50961;50962;50963;50964;50965;50966;50967;50968;50969;50970;50971;50972;50973;50974;50975;50976;50977;50978;50979;50980;50981;50982;50983;50984;50985;50986;50987;50988;50989;50990;50991;50992;50993;50994</t>
  </si>
  <si>
    <t>50995;50996;50997;50998;50999;51000;51001;51002;51003</t>
  </si>
  <si>
    <t>51004;51005;51006;51007;51008;51009;51010;51011;51012</t>
  </si>
  <si>
    <t>51013;51014;51015;51016;51017;51018;51019;51020;51021;51022;51023;51024;51025;51026;51027;51028;51029;51030;51031;51032;51033;51034;51035;51036;51037;51038;51039;51040;51041;51042;51043;51044;51045;51046;51047;51048;51049;51050;51051;51052;51053;51054;51055;51056</t>
  </si>
  <si>
    <t>51057;51058</t>
  </si>
  <si>
    <t>51061;51062;51063;51064;51065;51066;51067;51068;51069;51070;51071;51072;51073;51074</t>
  </si>
  <si>
    <t>51075;51076;51077;51078</t>
  </si>
  <si>
    <t>51080;51081;51082;51083</t>
  </si>
  <si>
    <t>51084;51085;51086;51087;51088;51089</t>
  </si>
  <si>
    <t>51090;51091;51092;51093</t>
  </si>
  <si>
    <t>51094;51095;51096</t>
  </si>
  <si>
    <t>51097;51098;51099;51100;51101;51102;51103;51104;51105;51106;51107;51108;51109;51110;51111;51112;51113;51114;51115;51116;51117;51118;51119;51120;51121;51122;51123;51124;51125;51126;51127;51128;51129;51130;51131;51132;51133</t>
  </si>
  <si>
    <t>51134;51135;51136;51137;51138;51139;51140;51141;51142;51143;51144;51145;51146;51147;51148;51149;51150;51151;51152;51153;51154;51155;51156;51157;51158;51159;51160;51161;51162;51163;51164;51165;51166;51167;51168;51169;51170;51171;51172;51173;51174;51175;51176;51177;51178;51179;51180;51181;51182;51183;51184;51185;51186;51187;51188;51189;51190;51191;51192;51193;51194;51195;51196;51197;51198;51199;51200;51201;51202;51203;51204;51205;51206;51207;51208;51209;51210;51211;51212;51213;51214;51215;51216;51217;51218;51219;51220;51221;51222;51223;51224;51225;51226;51227;51228;51229;51230;51231;51232;51233;51234;51235;51236;51237;51238;51239;51240;51241;51242;51243;51244;51245;51246;51247;51248;51249;51250;51251;51252;51253;51254;51255;51256;51257;51258;51259;51260;51261;51262;51263;51264;51265;51266;51267;51268</t>
  </si>
  <si>
    <t>51269;51270;51271;51272;51273;51274;51275;51276;51277;51278;51279;51280;51281;51282;51283;51284;51285;51286;51287;51288;51289;51290;51291</t>
  </si>
  <si>
    <t>51292;51293;51294;51295;51296;51297;51298;51299;51300;51301;51302</t>
  </si>
  <si>
    <t>51303;51304;51305;51306;51307</t>
  </si>
  <si>
    <t>51308;51309;51310;51311</t>
  </si>
  <si>
    <t>51312;51313;51314</t>
  </si>
  <si>
    <t>51315;51316;51317;51318</t>
  </si>
  <si>
    <t>51319;51320;51321;51322;51323;51324;51325;51326;51327;51328;51329;51330;51331;51332;51333;51334;51335;51336;51337;51338;51339;51340;51341;51342;51343;51344;51345</t>
  </si>
  <si>
    <t>51346;51347;51348</t>
  </si>
  <si>
    <t>51349;51350</t>
  </si>
  <si>
    <t>51351;51352;51353</t>
  </si>
  <si>
    <t>51354;51355;51356;51357;51358;51359;51360;51361;51362;51363;51364</t>
  </si>
  <si>
    <t>51365;51366;51367;51368;51369;51370;51371;51372;51373;51374;51375;51376;51377;51378;51379;51380;51381;51382;51383;51384;51385;51386;51387;51388;51389;51390;51391;51392;51393;51394;51395;51396;51397;51398;51399;51400;51401;51402;51403;51404;51405;51406;51407;51408;51409;51410;51411;51412;51413;51414;51415;51416;51417;51418;51419;51420;51421;51422;51423;51424</t>
  </si>
  <si>
    <t>51425;51426;51427;51428;51429;51430;51431;51432</t>
  </si>
  <si>
    <t>51433;51434;51435;51436;51437;51438;51439;51440;51441;51442</t>
  </si>
  <si>
    <t>51443;51444</t>
  </si>
  <si>
    <t>51445;51446;51447;51448;51449;51450;51451;51452;51453;51454;51455;51456;51457;51458;51459;51460;51461;51462</t>
  </si>
  <si>
    <t>51463;51464;51465;51466;51467;51468;51469;51470;51471;51472;51473;51474;51475;51476;51477;51478;51479;51480;51481;51482;51483;51484;51485;51486;51487;51488;51489;51490;51491;51492;51493;51494;51495;51496;51497;51498;51499;51500;51501;51502;51503;51504;51505;51506;51507;51508;51509;51510;51511;51512;51513;51514;51515;51516;51517;51518;51519;51520;51521;51522;51523;51524;51525;51526;51527;51528;51529;51530;51531;51532;51533;51534;51535;51536;51537;51538;51539;51540;51541;51542;51543;51544;51545;51546;51547;51548;51549;51550;51551;51552;51553;51554;51555;51556;51557;51558;51559;51560;51561;51562;51563;51564;51565;51566;51567;51568;51569;51570;51571;51572;51573;51574;51575;51576;51577;51578;51579;51580;51581;51582</t>
  </si>
  <si>
    <t>51583;51584</t>
  </si>
  <si>
    <t>51585;51586;51587;51588;51589;51590;51591;51592;51593;51594;51595;51596;51597;51598</t>
  </si>
  <si>
    <t>51599;51600;51601;51602;51603;51604;51605;51606;51607;51608;51609;51610;51611;51612;51613;51614;51615;51616;51617;51618;51619;51620;51621;51622;51623;51624;51625;51626;51627;51628;51629;51630;51631</t>
  </si>
  <si>
    <t>51632;51633;51634;51635;51636;51637;51638;51639;51640;51641;51642;51643;51644;51645;51646;51647;51648;51649;51650;51651;51652;51653;51654;51655;51656;51657;51658;51659;51660;51661;51662;51663;51664;51665</t>
  </si>
  <si>
    <t>51667;51668;51669</t>
  </si>
  <si>
    <t>51670;51671;51672;51673;51674;51675;51676</t>
  </si>
  <si>
    <t>51678;51679;51680;51681;51682;51683;51684;51685;51686;51687;51688;51689</t>
  </si>
  <si>
    <t>51690;51691;51692;51693;51694;51695;51696;51697;51698;51699</t>
  </si>
  <si>
    <t>51700;51701;51702;51703;51704;51705;51706;51707;51708;51709;51710;51711;51712;51713;51714;51715;51716;51717;51718;51719;51720;51721;51722;51723;51724;51725;51726;51727;51728;51729;51730;51731;51732;51733;51734;51735;51736;51737;51738;51739;51740;51741;51742;51743;51744;51745;51746;51747;51748;51749;51750;51751;51752;51753;51754;51755;51756;51757;51758;51759;51760</t>
  </si>
  <si>
    <t>51761;51762;51763;51764;51765;51766;51767;51768</t>
  </si>
  <si>
    <t>51769;51770;51771;51772;51773;51774;51775;51776;51777;51778;51779;51780;51781;51782;51783;51784;51785;51786;51787;51788;51789;51790;51791;51792;51793;51794;51795;51796;51797;51798;51799;51800;51801;51802;51803;51804;51805;51806;51807;51808;51809;51810;51811;51812;51813;51814;51815;51816;51817;51818;51819;51820;51821;51822;51823;51824;51825;51826;51827;51828;51829;51830;51831;51832;51833;51834;51835;51836;51837</t>
  </si>
  <si>
    <t>51838;51839;51840;51841;51842;51843;51844;51845;51846;51847;51848;51849;51850;51851;51852;51853;51854;51855;51856;51857;51858;51859;51860;51861;51862;51863</t>
  </si>
  <si>
    <t>51864;51865</t>
  </si>
  <si>
    <t>51868;51869;51870;51871;51872;51873;51874;51875;51876;51877;51878;51879;51880;51881;51882;51883;51884;51885;51886;51887;51888;51889;51890;51891;51892;51893;51894;51895;51896;51897;51898;51899;51900;51901;51902;51903;51904;51905</t>
  </si>
  <si>
    <t>51906;51907;51908;51909</t>
  </si>
  <si>
    <t>51910;51911</t>
  </si>
  <si>
    <t>51912;51913;51914;51915;51916;51917;51918;51919;51920;51921;51922;51923;51924;51925;51926;51927;51928;51929;51930;51931;51932;51933;51934;51935;51936</t>
  </si>
  <si>
    <t>51937;51938;51939</t>
  </si>
  <si>
    <t>51941;51942;51943;51944;51945;51946</t>
  </si>
  <si>
    <t>51949;51950;51951;51952;51953;51954</t>
  </si>
  <si>
    <t>51955;51956;51957;51958;51959;51960;51961;51962;51963;51964;51965</t>
  </si>
  <si>
    <t>51966;51967</t>
  </si>
  <si>
    <t>51969;51970;51971;51972;51973;51974;51975;51976;51977</t>
  </si>
  <si>
    <t>51978;51979;51980;51981;51982;51983;51984;51985;51986;51987;51988;51989;51990;51991;51992</t>
  </si>
  <si>
    <t>51993;51994;51995</t>
  </si>
  <si>
    <t>51996;51997;51998;51999;52000;52001;52002;52003;52004;52005;52006;52007;52008</t>
  </si>
  <si>
    <t>52009;52010;52011;52012;52013;52014;52015;52016;52017;52018;52019;52020;52021;52022;52023;52024;52025;52026;52027;52028;52029;52030;52031;52032;52033;52034;52035;52036;52037;52038;52039;52040;52041;52042;52043;52044;52045;52046;52047;52048;52049;52050;52051;52052;52053;52054;52055;52056;52057;52058;52059;52060;52061;52062;52063;52064;52065;52066;52067;52068;52069;52070;52071;52072;52073;52074;52075;52076</t>
  </si>
  <si>
    <t>52077;52078</t>
  </si>
  <si>
    <t>52079;52080;52081</t>
  </si>
  <si>
    <t>52082;52083;52084;52085;52086;52087;52088;52089;52090;52091;52092;52093;52094;52095;52096;52097;52098</t>
  </si>
  <si>
    <t>52099;52100;52101;52102</t>
  </si>
  <si>
    <t>52103;52104;52105;52106;52107;52108;52109;52110;52111;52112;52113;52114;52115;52116;52117;52118;52119;52120;52121;52122;52123;52124;52125;52126;52127;52128;52129;52130;52131;52132;52133;52134;52135;52136;52137;52138;52139;52140;52141;52142;52143;52144;52145;52146;52147;52148;52149;52150;52151;52152;52153;52154;52155;52156;52157;52158;52159;52160;52161;52162;52163;52164;52165;52166;52167;52168;52169;52170;52171;52172;52173;52174;52175;52176;52177;52178;52179;52180;52181;52182;52183;52184;52185;52186;52187;52188;52189;52190;52191;52192;52193;52194;52195;52196;52197;52198;52199;52200;52201;52202;52203;52204;52205;52206;52207;52208;52209;52210;52211;52212;52213;52214;52215;52216;52217;52218;52219;52220;52221;52222;52223;52224;52225;52226;52227;52228;52229;52230;52231;52232;52233;52234;52235;52236;52237;52238;52239;52240;52241;52242;52243;52244;52245;52246;52247;52248;52249;52250;52251;52252;52253;52254;52255;52256;52257;52258;52259;52260;52261;52262;52263;52264</t>
  </si>
  <si>
    <t>52266;52267;52268;52269;52270;52271;52272;52273;52274;52275;52276;52277;52278;52279</t>
  </si>
  <si>
    <t>52282;52283;52284;52285;52286;52287;52288;52289;52290;52291;52292;52293;52294;52295;52296;52297;52298;52299;52300;52301;52302;52303;52304;52305;52306;52307;52308;52309;52310;52311;52312;52313;52314;52315;52316;52317;52318;52319;52320;52321;52322;52323;52324;52325;52326;52327</t>
  </si>
  <si>
    <t>52329;52330</t>
  </si>
  <si>
    <t>52331;52332;52333;52334;52335;52336;52337;52338;52339;52340</t>
  </si>
  <si>
    <t>52341;52342;52343;52344;52345;52346;52347;52348;52349;52350;52351;52352;52353;52354;52355;52356;52357;52358;52359</t>
  </si>
  <si>
    <t>52360;52361;52362;52363;52364;52365</t>
  </si>
  <si>
    <t>52366;52367;52368;52369;52370</t>
  </si>
  <si>
    <t>52371;52372;52373;52374;52375;52376;52377;52378;52379;52380;52381;52382;52383;52384;52385;52386;52387;52388;52389;52390;52391;52392;52393;52394;52395</t>
  </si>
  <si>
    <t>52396;52397;52398;52399;52400;52401</t>
  </si>
  <si>
    <t>52402;52403;52404;52405;52406;52407;52408;52409;52410;52411;52412;52413;52414;52415</t>
  </si>
  <si>
    <t>52416;52417;52418;52419</t>
  </si>
  <si>
    <t>52420;52421;52422;52423;52424;52425;52426</t>
  </si>
  <si>
    <t>52427;52428;52429;52430;52431;52432;52433</t>
  </si>
  <si>
    <t>52434;52435;52436;52437;52438</t>
  </si>
  <si>
    <t>52439;52440;52441;52442;52443;52444;52445;52446;52447;52448;52449;52450;52451;52452;52453;52454;52455;52456;52457;52458;52459;52460;52461;52462;52463;52464;52465;52466;52467;52468;52469;52470;52471;52472;52473;52474;52475;52476</t>
  </si>
  <si>
    <t>52477;52478;52479;52480;52481;52482;52483;52484;52485;52486;52487;52488;52489;52490;52491;52492;52493;52494;52495;52496;52497;52498;52499;52500;52501;52502;52503;52504;52505;52506;52507;52508;52509;52510;52511;52512;52513;52514;52515;52516;52517;52518;52519;52520;52521;52522;52523;52524;52525;52526;52527;52528;52529;52530;52531;52532;52533;52534;52535;52536;52537;52538</t>
  </si>
  <si>
    <t>52539;52540</t>
  </si>
  <si>
    <t>52541;52542;52543;52544;52545;52546;52547;52548;52549</t>
  </si>
  <si>
    <t>52551;52552;52553;52554;52555;52556;52557;52558;52559;52560;52561;52562;52563;52564;52565;52566;52567;52568;52569;52570;52571;52572;52573;52574;52575;52576;52577;52578;52579;52580;52581;52582;52583;52584;52585;52586;52587;52588;52589;52590;52591;52592;52593;52594;52595;52596;52597;52598;52599;52600;52601;52602;52603;52604;52605;52606;52607;52608;52609;52610;52611;52612;52613;52614;52615;52616;52617;52618;52619;52620;52621;52622;52623;52624;52625;52626;52627;52628;52629;52630;52631;52632;52633;52634;52635;52636;52637;52638;52639;52640;52641;52642;52643;52644;52645;52646;52647;52648;52649;52650;52651;52652;52653;52654;52655;52656;52657;52658;52659;52660;52661;52662;52663;52664;52665;52666;52667;52668;52669;52670;52671;52672;52673;52674;52675;52676;52677;52678;52679;52680;52681;52682;52683;52684;52685;52686;52687;52688;52689;52690;52691;52692;52693;52694;52695;52696;52697;52698;52699;52700;52701;52702;52703;52704;52705;52706;52707;52708;52709;52710;52711;52712;52713;52714;52715;52716;52717;52718;52719;52720;52721;52722;52723;52724;52725;52726;52727;52728;52729;52730;52731;52732;52733;52734;52735;52736;52737;52738;52739;52740;52741;52742;52743;52744;52745;52746;52747;52748;52749;52750;52751;52752;52753;52754;52755;52756;52757;52758;52759;52760;52761;52762;52763</t>
  </si>
  <si>
    <t>52764;52765;52766;52767;52768;52769;52770;52771;52772;52773;52774;52775;52776;52777;52778;52779;52780;52781;52782;52783;52784;52785;52786;52787;52788;52789;52790;52791;52792;52793;52794;52795;52796;52797;52798;52799;52800;52801;52802;52803;52804;52805;52806;52807;52808;52809;52810;52811;52812;52813;52814;52815;52816;52817;52818;52819;52820;52821;52822;52823;52824;52825;52826;52827;52828;52829;52830;52831;52832;52833;52834;52835;52836;52837;52838;52839;52840;52841;52842;52843;52844;52845;52846;52847;52848;52849;52850;52851;52852;52853;52854;52855;52856;52857;52858;52859;52860;52861;52862;52863;52864;52865;52866;52867;52868;52869;52870;52871;52872;52873;52874;52875;52876;52877;52878;52879;52880;52881;52882;52883;52884;52885;52886;52887;52888;52889;52890;52891;52892;52893;52894;52895;52896;52897;52898;52899;52900;52901</t>
  </si>
  <si>
    <t>52902;52903;52904;52905;52906;52907;52908</t>
  </si>
  <si>
    <t>52909;52910;52911</t>
  </si>
  <si>
    <t>52912;52913;52914</t>
  </si>
  <si>
    <t>52915;52916;52917;52918;52919;52920;52921;52922;52923;52924;52925;52926;52927;52928;52929;52930;52931;52932;52933;52934;52935;52936;52937;52938;52939;52940;52941</t>
  </si>
  <si>
    <t>52942;52943;52944;52945;52946;52947;52948;52949;52950;52951;52952;52953;52954;52955;52956;52957;52958;52959;52960;52961;52962;52963;52964;52965;52966;52967;52968;52969;52970;52971;52972;52973;52974;52975;52976;52977;52978;52979;52980;52981;52982;52983;52984;52985;52986;52987;52988;52989;52990;52991;52992;52993;52994;52995;52996;52997;52998;52999;53000;53001;53002</t>
  </si>
  <si>
    <t>53003;53004;53005;53006;53007;53008;53009;53010;53011;53012;53013;53014;53015;53016;53017;53018;53019;53020;53021;53022;53023;53024;53025;53026;53027;53028;53029;53030;53031;53032;53033;53034;53035;53036;53037;53038;53039;53040;53041;53042;53043;53044;53045;53046;53047;53048;53049;53050;53051;53052;53053;53054;53055;53056;53057;53058;53059;53060;53061;53062;53063;53064;53065;53066;53067;53068;53069;53070;53071;53072;53073;53074;53075;53076;53077;53078;53079;53080;53081;53082;53083;53084;53085;53086;53087;53088;53089;53090;53091;53092;53093;53094;53095;53096;53097;53098;53099;53100;53101;53102;53103;53104;53105;53106;53107;53108;53109;53110;53111;53112;53113;53114;53115;53116;53117;53118;53119;53120;53121;53122</t>
  </si>
  <si>
    <t>53123;53124;53125;53126;53127;53128;53129;53130</t>
  </si>
  <si>
    <t>53131;53132;53133</t>
  </si>
  <si>
    <t>53134;53135</t>
  </si>
  <si>
    <t>53136;53137;53138;53139;53140;53141;53142;53143;53144;53145;53146;53147;53148;53149;53150;53151;53152;53153;53154;53155;53156;53157;53158;53159;53160;53161;53162;53163;53164;53165;53166;53167;53168;53169;53170;53171;53172;53173;53174;53175;53176;53177;53178;53179;53180;53181;53182</t>
  </si>
  <si>
    <t>53183;53184;53185;53186;53187;53188;53189;53190;53191;53192;53193;53194;53195;53196;53197;53198;53199;53200;53201;53202;53203</t>
  </si>
  <si>
    <t>53205;53206;53207;53208;53209;53210</t>
  </si>
  <si>
    <t>53211;53212;53213;53214;53215;53216;53217</t>
  </si>
  <si>
    <t>53218;53219;53220;53221;53222</t>
  </si>
  <si>
    <t>53223;53224;53225;53226;53227;53228;53229;53230;53231;53232</t>
  </si>
  <si>
    <t>53233;53234;53235;53236;53237</t>
  </si>
  <si>
    <t>53238;53239;53240;53241;53242;53243;53244</t>
  </si>
  <si>
    <t>53245;53246;53247;53248</t>
  </si>
  <si>
    <t>53249;53250;53251;53252</t>
  </si>
  <si>
    <t>53253;53254;53255;53256;53257;53258;53259;53260;53261;53262;53263</t>
  </si>
  <si>
    <t>53264;53265;53266;53267;53268;53269;53270;53271;53272;53273;53274;53275</t>
  </si>
  <si>
    <t>53276;53277</t>
  </si>
  <si>
    <t>53279;53280</t>
  </si>
  <si>
    <t>53281;53282;53283;53284;53285;53286;53287</t>
  </si>
  <si>
    <t>53288;53289;53290;53291;53292</t>
  </si>
  <si>
    <t>53293;53294;53295</t>
  </si>
  <si>
    <t>53296;53297;53298;53299;53300;53301</t>
  </si>
  <si>
    <t>53303;53304</t>
  </si>
  <si>
    <t>53305;53306;53307;53308;53309;53310;53311;53312;53313;53314;53315;53316;53317</t>
  </si>
  <si>
    <t>53318;53319</t>
  </si>
  <si>
    <t>53320;53321;53322;53323;53324;53325;53326;53327;53328;53329</t>
  </si>
  <si>
    <t>53331;53332</t>
  </si>
  <si>
    <t>53333;53334;53335;53336;53337;53338;53339;53340;53341;53342;53343;53344;53345;53346;53347;53348;53349;53350;53351;53352;53353;53354;53355;53356;53357;53358;53359;53360;53361;53362;53363;53364;53365;53366;53367;53368;53369;53370;53371;53372;53373;53374;53375;53376;53377;53378;53379;53380;53381;53382;53383;53384;53385;53386;53387;53388;53389;53390;53391;53392;53393;53394</t>
  </si>
  <si>
    <t>53395;53396;53397;53398;53399;53400;53401;53402;53403;53404;53405;53406;53407;53408;53409;53410;53411;53412;53413;53414;53415;53416;53417;53418;53419;53420;53421;53422;53423;53424;53425;53426;53427;53428;53429;53430;53431;53432;53433;53434;53435;53436;53437;53438;53439;53440;53441;53442;53443;53444;53445;53446;53447;53448;53449;53450;53451;53452;53453;53454;53455;53456;53457;53458;53459;53460;53461;53462;53463;53464;53465;53466;53467;53468;53469;53470;53471;53472;53473;53474;53475;53476;53477;53478;53479;53480;53481;53482;53483;53484;53485;53486;53487;53488;53489;53490;53491;53492;53493;53494;53495;53496;53497;53498;53499;53500;53501;53502;53503;53504;53505;53506;53507;53508;53509;53510;53511;53512;53513;53514;53515;53516;53517;53518;53519;53520;53521;53522;53523;53524;53525;53526;53527;53528;53529;53530;53531;53532;53533;53534;53535;53536;53537;53538;53539;53540;53541;53542;53543;53544;53545;53546;53547;53548;53549;53550;53551;53552;53553;53554;53555;53556;53557;53558;53559;53560;53561;53562;53563;53564;53565</t>
  </si>
  <si>
    <t>53566;53567;53568;53569;53570;53571;53572;53573;53574;53575;53576;53577;53578;53579;53580;53581;53582;53583;53584;53585;53586;53587;53588;53589;53590;53591;53592;53593;53594;53595;53596;53597;53598;53599;53600;53601;53602;53603;53604;53605</t>
  </si>
  <si>
    <t>53606;53607</t>
  </si>
  <si>
    <t>53608;53609;53610</t>
  </si>
  <si>
    <t>53611;53612;53613;53614;53615;53616;53617;53618;53619</t>
  </si>
  <si>
    <t>53620;53621;53622;53623;53624;53625;53626;53627;53628;53629;53630;53631;53632;53633;53634</t>
  </si>
  <si>
    <t>53635;53636</t>
  </si>
  <si>
    <t>53638;53639;53640;53641;53642;53643;53644;53645;53646;53647;53648;53649</t>
  </si>
  <si>
    <t>53651;53652;53653;53654;53655;53656;53657;53658;53659;53660;53661;53662;53663;53664;53665;53666;53667;53668;53669;53670;53671;53672;53673;53674;53675;53676;53677;53678;53679;53680;53681;53682;53683;53684;53685;53686;53687;53688;53689;53690;53691;53692;53693;53694;53695;53696;53697;53698</t>
  </si>
  <si>
    <t>53699;53700;53701;53702;53703;53704;53705;53706;53707;53708;53709;53710;53711;53712;53713;53714;53715;53716;53717;53718;53719</t>
  </si>
  <si>
    <t>53720;53721;53722</t>
  </si>
  <si>
    <t>53723;53724</t>
  </si>
  <si>
    <t>53725;53726</t>
  </si>
  <si>
    <t>53727;53728;53729;53730;53731;53732;53733;53734;53735;53736;53737;53738;53739;53740;53741;53742;53743;53744;53745;53746;53747;53748;53749;53750;53751;53752;53753;53754;53755;53756;53757;53758;53759;53760;53761;53762;53763;53764;53765;53766;53767;53768;53769;53770;53771;53772;53773;53774;53775;53776;53777;53778;53779;53780;53781;53782;53783;53784;53785;53786;53787;53788;53789;53790;53791;53792;53793;53794;53795;53796;53797;53798;53799;53800;53801;53802;53803;53804;53805;53806;53807;53808;53809;53810;53811;53812;53813;53814;53815;53816;53817;53818;53819;53820;53821;53822;53823;53824;53825;53826;53827;53828;53829;53830;53831;53832;53833;53834;53835;53836;53837;53838;53839;53840;53841;53842;53843;53844;53845;53846;53847;53848;53849;53850;53851;53852;53853;53854;53855;53856;53857;53858;53859;53860;53861;53862;53863;53864;53865;53866;53867;53868;53869;53870;53871;53872;53873;53874;53875;53876;53877;53878;53879;53880;53881;53882;53883;53884;53885;53886;53887;53888;53889;53890;53891;53892;53893;53894;53895;53896;53897;53898;53899;53900;53901;53902;53903;53904;53905;53906;53907;53908;53909;53910;53911;53912;53913;53914;53915;53916;53917;53918;53919;53920;53921;53922;53923;53924;53925;53926;53927;53928;53929;53930;53931;53932;53933;53934;53935;53936;53937;53938;53939;53940;53941;53942;53943;53944;53945;53946;53947;53948;53949;53950;53951;53952;53953;53954;53955;53956;53957;53958;53959;53960;53961;53962;53963;53964;53965;53966;53967;53968;53969;53970;53971;53972;53973;53974;53975;53976;53977;53978;53979;53980;53981;53982;53983;53984;53985;53986;53987;53988;53989;53990;53991;53992;53993;53994;53995;53996;53997;53998;53999;54000;54001;54002;54003;54004;54005;54006;54007;54008;54009;54010;54011;54012;54013;54014;54015;54016;54017;54018;54019;54020;54021;54022;54023;54024;54025;54026;54027;54028;54029;54030;54031;54032;54033;54034;54035;54036;54037;54038;54039;54040;54041;54042;54043;54044;54045;54046;54047;54048;54049;54050;54051;54052;54053;54054;54055;54056;54057;54058;54059;54060;54061;54062;54063;54064;54065;54066;54067;54068;54069;54070;54071;54072;54073;54074;54075;54076;54077;54078;54079;54080;54081;54082;54083;54084;54085;54086;54087;54088;54089;54090;54091;54092;54093;54094;54095;54096;54097;54098;54099;54100;54101;54102;54103;54104;54105;54106;54107;54108;54109;54110;54111;54112;54113;54114;54115;54116;54117;54118;54119;54120;54121;54122;54123;54124;54125;54126;54127;54128;54129;54130;54131;54132;54133;54134;54135;54136;54137;54138;54139;54140;54141;54142;54143;54144;54145;54146;54147;54148;54149;54150;54151;54152;54153;54154;54155;54156;54157;54158;54159;54160;54161;54162;54163;54164;54165;54166;54167;54168;54169;54170;54171;54172;54173;54174;54175;54176;54177;54178;54179;54180;54181;54182;54183;54184;54185;54186;54187;54188;54189;54190;54191;54192;54193;54194;54195;54196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54244;54245;54246;54247;54248;54249;54250;54251;54252;54253;54254;54255;54256</t>
  </si>
  <si>
    <t>54257;54258</t>
  </si>
  <si>
    <t>54259;54260</t>
  </si>
  <si>
    <t>54264;54265;54266;54267;54268;54269;54270</t>
  </si>
  <si>
    <t>54271;54272;54273;54274;54275;54276;54277;54278;54279;54280;54281;54282;54283;54284;54285</t>
  </si>
  <si>
    <t>54286;54287;54288;54289;54290;54291;54292;54293;54294;54295;54296;54297;54298;54299;54300;54301;54302;54303;54304;54305;54306;54307;54308;54309;54310;54311;54312;54313;54314;54315;54316;54317;54318;54319;54320;54321;54322;54323;54324;54325;54326;54327;54328;54329;54330;54331;54332;54333;54334;54335;54336;54337;54338;54339;54340;54341;54342</t>
  </si>
  <si>
    <t>54343;54344;54345;54346;54347;54348;54349;54350;54351;54352;54353;54354;54355;54356;54357;54358;54359;54360;54361;54362;54363;54364;54365;54366;54367;54368;54369;54370;54371;54372;54373;54374;54375;54376;54377;54378;54379;54380;54381;54382;54383;54384;54385;54386;54387;54388;54389;54390;54391;54392;54393;54394;54395;54396;54397;54398;54399;54400;54401;54402;54403;54404;54405;54406;54407</t>
  </si>
  <si>
    <t>54408;54409;54410;54411;54412;54413;54414;54415;54416;54417;54418;54419;54420</t>
  </si>
  <si>
    <t>54421;54422;54423;54424;54425;54426;54427;54428;54429;54430;54431;54432;54433;54434;54435;54436;54437;54438;54439;54440;54441</t>
  </si>
  <si>
    <t>54442;54443</t>
  </si>
  <si>
    <t>54445;54446;54447;54448;54449;54450;54451;54452;54453</t>
  </si>
  <si>
    <t>54454;54455;54456;54457;54458</t>
  </si>
  <si>
    <t>54460;54461</t>
  </si>
  <si>
    <t>54462;54463;54464;54465</t>
  </si>
  <si>
    <t>54466;54467;54468;54469;54470;54471;54472;54473;54474;54475;54476;54477;54478;54479;54480;54481;54482</t>
  </si>
  <si>
    <t>54483;54484;54485;54486;54487;54488;54489;54490;54491</t>
  </si>
  <si>
    <t>54492;54493;54494;54495;54496;54497;54498;54499;54500;54501;54502;54503;54504;54505;54506;54507;54508;54509;54510;54511;54512</t>
  </si>
  <si>
    <t>54513;54514;54515;54516;54517;54518;54519</t>
  </si>
  <si>
    <t>54524;54525;54526;54527;54528;54529;54530;54531;54532;54533;54534;54535;54536;54537;54538;54539</t>
  </si>
  <si>
    <t>54541;54542</t>
  </si>
  <si>
    <t>54543;54544;54545;54546;54547;54548;54549;54550;54551;54552;54553;54554;54555</t>
  </si>
  <si>
    <t>54557;54558;54559;54560;54561;54562;54563;54564;54565;54566;54567;54568;54569;54570;54571;54572;54573;54574;54575;54576;54577;54578;54579;54580;54581;54582;54583;54584;54585;54586;54587</t>
  </si>
  <si>
    <t>54588;54589</t>
  </si>
  <si>
    <t>54591;54592;54593;54594</t>
  </si>
  <si>
    <t>54595;54596;54597;54598;54599;54600;54601</t>
  </si>
  <si>
    <t>54602;54603;54604;54605;54606</t>
  </si>
  <si>
    <t>54607;54608;54609;54610;54611;54612</t>
  </si>
  <si>
    <t>54613;54614;54615;54616;54617</t>
  </si>
  <si>
    <t>54618;54619;54620;54621;54622;54623;54624;54625;54626;54627;54628</t>
  </si>
  <si>
    <t>54629;54630;54631;54632;54633</t>
  </si>
  <si>
    <t>54634;54635;54636;54637;54638;54639;54640;54641;54642;54643;54644;54645;54646;54647;54648;54649;54650;54651;54652;54653;54654;54655;54656;54657;54658;54659;54660;54661;54662;54663;54664;54665;54666;54667;54668;54669;54670;54671;54672;54673;54674;54675;54676;54677;54678;54679;54680;54681;54682;54683;54684;54685;54686;54687;54688;54689;54690;54691;54692;54693;54694;54695;54696</t>
  </si>
  <si>
    <t>54697;54698;54699;54700;54701;54702;54703;54704;54705;54706;54707;54708;54709;54710;54711;54712</t>
  </si>
  <si>
    <t>54713;54714</t>
  </si>
  <si>
    <t>54715;54716;54717;54718;54719;54720;54721;54722;54723</t>
  </si>
  <si>
    <t>54724;54725;54726;54727;54728;54729;54730;54731</t>
  </si>
  <si>
    <t>54732;54733;54734;54735;54736;54737;54738;54739;54740;54741;54742;54743;54744;54745;54746;54747;54748;54749;54750;54751;54752;54753;54754;54755;54756;54757;54758;54759;54760;54761;54762;54763;54764;54765;54766;54767;54768;54769;54770;54771;54772;54773;54774;54775;54776;54777;54778;54779;54780;54781;54782;54783;54784;54785;54786;54787;54788;54789;54790;54791;54792;54793;54794;54795;54796;54797;54798;54799;54800;54801;54802;54803;54804;54805;54806;54807;54808;54809;54810;54811;54812;54813;54814;54815;54816;54817;54818;54819;54820;54821;54822;54823;54824;54825;54826;54827;54828;54829;54830;54831;54832;54833;54834;54835;54836</t>
  </si>
  <si>
    <t>54837;54838;54839;54840;54841;54842</t>
  </si>
  <si>
    <t>54843;54844</t>
  </si>
  <si>
    <t>54846;54847;54848;54849;54850;54851;54852;54853</t>
  </si>
  <si>
    <t>54855;54856;54857;54858;54859</t>
  </si>
  <si>
    <t>54860;54861;54862;54863;54864;54865;54866;54867;54868;54869;54870;54871;54872;54873;54874;54875;54876;54877</t>
  </si>
  <si>
    <t>54878;54879;54880;54881;54882;54883;54884;54885;54886;54887;54888;54889;54890;54891;54892;54893;54894;54895;54896;54897;54898;54899;54900;54901</t>
  </si>
  <si>
    <t>54902;54903;54904;54905;54906;54907;54908;54909;54910;54911;54912;54913;54914;54915;54916</t>
  </si>
  <si>
    <t>54917;54918</t>
  </si>
  <si>
    <t>54920;54921;54922;54923;54924;54925;54926;54927;54928;54929;54930;54931;54932;54933;54934;54935;54936;54937;54938;54939;54940;54941;54942;54943;54944;54945;54946;54947;54948;54949;54950;54951;54952;54953;54954;54955;54956;54957;54958;54959;54960;54961;54962;54963;54964;54965;54966;54967;54968</t>
  </si>
  <si>
    <t>54969;54970;54971;54972;54973;54974;54975;54976;54977;54978;54979;54980;54981;54982;54983;54984</t>
  </si>
  <si>
    <t>54988;54989;54990;54991;54992;54993;54994;54995;54996;54997;54998;54999</t>
  </si>
  <si>
    <t>55000;55001;55002;55003;55004;55005;55006;55007;55008;55009;55010;55011;55012;55013;55014</t>
  </si>
  <si>
    <t>55015;55016;55017;55018;55019;55020;55021;55022;55023;55024;55025;55026;55027;55028;55029;55030;55031;55032;55033;55034;55035;55036;55037;55038;55039;55040;55041;55042;55043</t>
  </si>
  <si>
    <t>55045;55046;55047;55048;55049;55050;55051;55052;55053;55054;55055;55056;55057;55058;55059;55060;55061;55062;55063;55064;55065;55066;55067;55068;55069;55070;55071;55072;55073;55074;55075</t>
  </si>
  <si>
    <t>55076;55077</t>
  </si>
  <si>
    <t>55078;55079</t>
  </si>
  <si>
    <t>55080;55081;55082;55083;55084;55085</t>
  </si>
  <si>
    <t>55086;55087;55088;55089;55090;55091;55092;55093;55094;55095;55096;55097;55098;55099;55100;55101;55102;55103;55104;55105;55106;55107;55108;55109;55110;55111;55112;55113;55114;55115;55116;55117;55118;55119;55120;55121;55122;55123;55124;55125;55126;55127;55128;55129;55130;55131;55132;55133;55134;55135;55136;55137;55138;55139;55140;55141;55142;55143;55144;55145;55146;55147;55148;55149;55150;55151;55152;55153;55154;55155</t>
  </si>
  <si>
    <t>55156;55157;55158;55159;55160;55161;55162;55163;55164;55165;55166;55167;55168;55169;55170;55171;55172;55173</t>
  </si>
  <si>
    <t>55174;55175;55176;55177;55178;55179;55180;55181;55182;55183;55184;55185;55186;55187;55188;55189;55190;55191;55192;55193</t>
  </si>
  <si>
    <t>55194;55195</t>
  </si>
  <si>
    <t>55196;55197;55198;55199;55200;55201;55202;55203;55204;55205</t>
  </si>
  <si>
    <t>55207;55208;55209</t>
  </si>
  <si>
    <t>55210;55211;55212;55213;55214;55215;55216;55217;55218;55219;55220;55221;55222;55223;55224;55225;55226</t>
  </si>
  <si>
    <t>55227;55228;55229;55230</t>
  </si>
  <si>
    <t>55231;55232;55233;55234;55235;55236</t>
  </si>
  <si>
    <t>55237;55238</t>
  </si>
  <si>
    <t>55240;55241;55242;55243;55244;55245;55246;55247;55248;55249;55250;55251;55252;55253;55254;55255;55256;55257;55258;55259;55260;55261;55262;55263;55264;55265;55266;55267;55268;55269;55270;55271;55272;55273;55274;55275;55276;55277;55278;55279;55280;55281;55282;55283;55284;55285;55286;55287;55288;55289;55290;55291;55292;55293;55294;55295;55296;55297</t>
  </si>
  <si>
    <t>55298;55299;55300;55301;55302;55303;55304;55305;55306;55307;55308;55309</t>
  </si>
  <si>
    <t>55310;55311;55312;55313;55314;55315;55316;55317;55318;55319;55320</t>
  </si>
  <si>
    <t>55323;55324</t>
  </si>
  <si>
    <t>55326;55327</t>
  </si>
  <si>
    <t>55328;55329;55330;55331;55332;55333</t>
  </si>
  <si>
    <t>55334;55335;55336</t>
  </si>
  <si>
    <t>55338;55339;55340;55341;55342;55343;55344;55345;55346;55347;55348</t>
  </si>
  <si>
    <t>55349;55350;55351;55352;55353;55354;55355;55356</t>
  </si>
  <si>
    <t>55357;55358;55359;55360;55361;55362;55363;55364;55365;55366;55367;55368;55369;55370;55371</t>
  </si>
  <si>
    <t>55372;55373</t>
  </si>
  <si>
    <t>55374;55375;55376</t>
  </si>
  <si>
    <t>55377;55378;55379;55380;55381;55382;55383;55384;55385;55386;55387;55388;55389;55390;55391;55392;55393;55394;55395;55396;55397;55398;55399</t>
  </si>
  <si>
    <t>55400;55401;55402;55403;55404</t>
  </si>
  <si>
    <t>55407;55408;55409;55410;55411;55412;55413;55414;55415;55416;55417;55418;55419;55420;55421;55422;55423;55424;55425;55426;55427;55428;55429;55430;55431;55432;55433;55434;55435;55436;55437;55438;55439;55440;55441;55442;55443;55444;55445;55446;55447;55448;55449;55450;55451;55452;55453;55454;55455;55456;55457;55458;55459;55460;55461;55462;55463;55464;55465;55466;55467;55468;55469;55470;55471;55472;55473;55474;55475;55476;55477;55478;55479;55480;55481;55482;55483;55484;55485;55486;55487;55488;55489;55490;55491;55492;55493;55494;55495;55496;55497;55498;55499;55500;55501;55502;55503;55504;55505;55506;55507;55508;55509;55510;55511;55512;55513;55514;55515;55516;55517</t>
  </si>
  <si>
    <t>55518;55519;55520;55521;55522;55523;55524;55525;55526;55527;55528;55529;55530;55531;55532;55533;55534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55603;55604;55605;55606;55607;55608;55609;55610;55611</t>
  </si>
  <si>
    <t>55612;55613;55614;55615</t>
  </si>
  <si>
    <t>55616;55617;55618;55619;55620;55621;55622;55623;55624;55625;55626;55627;55628;55629;55630;55631;55632;55633;55634;55635;55636;55637;55638;55639;55640;55641;55642;55643;55644;55645;55646;55647;55648;55649;55650</t>
  </si>
  <si>
    <t>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;55712;55713;55714;55715;55716;55717;55718;55719;55720;55721;55722;55723;55724;55725;55726;55727;55728;55729;55730;55731;55732;55733;55734;55735;55736;55737;55738;55739;55740;55741;55742;55743;55744;55745;55746;55747;55748;55749;55750;55751;55752;55753;55754;55755;55756;55757;55758;55759;55760;55761;55762;55763;55764;55765</t>
  </si>
  <si>
    <t>55766;55767;55768;55769;55770;55771;55772;55773;55774;55775;55776;55777;55778;55779;55780;55781;55782;55783;55784;55785;55786;55787;55788;55789;55790;55791;55792;55793;55794;55795;55796;55797;55798;55799;55800;55801;55802;55803;55804;55805;55806;55807;55808;55809;55810;55811;55812;55813;55814;55815;55816;55817</t>
  </si>
  <si>
    <t>55819;55820;55821;55822;55823;55824;55825;55826;55827;55828;55829;55830;55831;55832;55833</t>
  </si>
  <si>
    <t>55834;55835;55836;55837;55838</t>
  </si>
  <si>
    <t>55840;55841;55842;55843;55844;55845;55846;55847;55848;55849</t>
  </si>
  <si>
    <t>55850;55851;55852;55853;55854;55855;55856;55857;55858;55859;55860;55861;55862;55863;55864;55865;55866;55867;55868;55869;55870;55871;55872;55873;55874;55875;55876;55877;55878;55879;55880;55881;55882;55883;55884;55885;55886;55887;55888;55889;55890;55891;55892;55893;55894;55895;55896;55897;55898;55899;55900;55901;55902;55903;55904;55905;55906;55907;55908;55909;55910;55911;55912;55913;55914;55915;55916;55917;55918;55919;55920;55921;55922;55923;55924;55925;55926;55927;55928;55929;55930;55931;55932;55933;55934;55935;55936;55937;55938;55939;55940;55941;55942;55943;55944;55945;55946;55947;55948;55949;55950;55951;55952;55953;55954;55955;55956;55957;55958;55959;55960;55961;55962;55963;55964</t>
  </si>
  <si>
    <t>55965;55966;55967;55968;55969;55970;55971;55972;55973;55974;55975;55976;55977;55978;55979;55980;55981;55982;55983;55984;55985;55986;55987;55988;55989;55990;55991;55992;55993;55994;55995;55996;55997;55998;55999;56000;56001;56002;56003;56004;56005;56006;56007;56008;56009;56010;56011;56012;56013;56014;56015;56016;56017;56018;56019;56020;56021;56022;56023;56024;56025;56026;56027;56028;56029;56030;56031;56032</t>
  </si>
  <si>
    <t>56033;56034;56035;56036;56037;56038;56039;56040;56041;56042;56043;56044;56045;56046;56047;56048;56049;56050;56051;56052;56053;56054;56055;56056;56057;56058;56059;56060;56061;56062;56063;56064;56065;56066;56067;56068;56069;56070;56071;56072;56073;56074;56075;56076;56077;56078;56079;56080</t>
  </si>
  <si>
    <t>56081;56082;56083;56084;56085;56086;56087;56088;56089;56090;56091;56092;56093</t>
  </si>
  <si>
    <t>56094;56095;56096;56097;56098;56099</t>
  </si>
  <si>
    <t>56100;56101;56102</t>
  </si>
  <si>
    <t>56103;56104;56105;56106</t>
  </si>
  <si>
    <t>56107;56108;56109;56110;56111;56112;56113;56114;56115;56116;56117;56118;56119;56120;56121;56122;56123;56124</t>
  </si>
  <si>
    <t>56125;56126;56127;56128;56129;56130;56131;56132;56133;56134</t>
  </si>
  <si>
    <t>56135;56136;56137;56138;56139;56140;56141;56142;56143;56144;56145;56146</t>
  </si>
  <si>
    <t>56147;56148;56149;56150;56151;56152;56153;56154;56155;56156;56157;56158;56159;56160;56161;56162;56163;56164;56165;56166;56167;56168;56169;56170;56171;56172;56173;56174;56175;56176;56177;56178;56179;56180;56181;56182;56183;56184;56185;56186;56187;56188;56189;56190;56191;56192;56193;56194;56195;56196;56197;56198;56199;56200;56201;56202;56203;56204;56205;56206;56207;56208;56209;56210;56211;56212;56213;56214;56215;56216;56217;56218;56219;56220;56221;56222;56223;56224;56225;56226;56227;56228;56229;56230;56231;56232;56233;56234;56235;56236;56237;56238;56239;56240;56241;56242;56243;56244;56245;56246;56247;56248;56249;56250;56251;56252;56253;56254;56255;56256;56257;56258;56259</t>
  </si>
  <si>
    <t>56262;56263;56264;56265;56266;56267;56268;56269;56270</t>
  </si>
  <si>
    <t>56271;56272;56273;56274;56275</t>
  </si>
  <si>
    <t>56277;56278</t>
  </si>
  <si>
    <t>56279;56280;56281</t>
  </si>
  <si>
    <t>56282;56283;56284;56285;56286;56287;56288;56289;56290;56291;56292;56293;56294;56295;56296;56297;56298;56299;56300;56301;56302;56303;56304;56305;56306;56307;56308;56309;56310;56311;56312;56313;56314;56315;56316;56317;56318;56319;56320;56321;56322;56323</t>
  </si>
  <si>
    <t>56324;56325;56326;56327;56328;56329;56330;56331;56332;56333;56334;56335;56336;56337;56338;56339</t>
  </si>
  <si>
    <t>56343;56344;56345;56346;56347;56348;56349;56350</t>
  </si>
  <si>
    <t>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56399;56400;56401;56402;56403;56404;56405;56406;56407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56461;56462;56463;56464;56465;56466;56467;56468;56469;56470;56471;56472;56473;56474;56475;56476;56477;56478;56479;56480;56481;56482;56483;56484;56485;56486;56487;56488;56489;56490;56491;56492;56493;56494;56495;56496;56497;56498;56499;56500;56501;56502;56503;56504;56505;56506;56507;56508;56509;56510;56511;56512;56513;56514;56515;56516;56517;56518;56519;56520;56521;56522;56523;56524;56525;56526;56527;56528;56529;56530;56531;56532;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56588;56589;56590;56591;56592;56593;56594;56595;56596;56597;56598;56599;56600;56601;56602;56603;56604;56605;56606;56607;56608;56609;56610;56611;56612;56613;56614;56615;56616;56617;56618;56619;56620;56621;56622;56623;56624;56625;56626;56627;56628;56629;56630;56631;56632;56633;56634;56635;56636;56637;56638;56639;56640;56641;56642;56643;56644;56645;56646;56647;56648;56649;56650;56651;56652;56653;56654;56655;56656;56657;56658;56659;56660;56661;56662;56663;56664;56665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56714;56715;56716;56717;56718;56719;56720;56721;56722;56723;56724;56725;56726;56727;56728;56729;56730;56731;56732;56733;56734;56735;56736;56737;56738;56739;56740;56741;56742;56743;56744;56745;56746;56747;56748;56749;56750;56751;56752;56753;56754;56755;56756;56757;56758;56759;56760;56761;56762</t>
  </si>
  <si>
    <t>56763;56764;56765;56766;56767;56768;56769;56770;56771;56772;56773;56774;56775;56776;56777;56778;56779;56780;56781;56782;56783;56784;56785;56786;56787;56788;56789;56790;56791;56792;56793;56794;56795;56796;56797;56798;56799;56800;56801;56802;56803;56804;56805;56806;56807;56808;56809;56810;56811;56812;56813;56814;56815;56816;56817;56818;56819;56820;56821;56822;56823;56824;56825;56826;56827;56828;56829</t>
  </si>
  <si>
    <t>56831;56832;56833;56834;56835;56836;56837;56838;56839;56840;56841;56842</t>
  </si>
  <si>
    <t>56843;56844;56845;56846;56847;56848</t>
  </si>
  <si>
    <t>56849;56850;56851;56852;56853;56854;56855;56856;56857;56858;56859;56860;56861;56862;56863;56864;56865;56866;56867;56868;56869;56870;56871;56872;56873;56874;56875;56876;56877;56878;56879;56880;56881;56882;56883;56884;56885;56886;56887;56888;56889;56890;56891;56892;56893;56894;56895;56896;56897;56898;56899;56900;56901;56902;56903;56904;56905;56906;56907;56908;56909;56910;56911;56912;56913;56914;56915;56916;56917;56918;56919;56920;56921;56922;56923;56924;56925;56926;56927;56928;56929;56930;56931;56932;56933;56934;56935;56936;56937;56938;56939;56940;56941;56942;56943;56944;56945;56946;56947;56948;56949;56950;56951;56952;56953;56954;56955;56956;56957;56958;56959;56960;56961;56962;56963;56964;56965;56966;56967;56968;56969;56970;56971;56972;56973;56974;56975;56976;56977;56978;56979;56980;56981;56982;56983;56984;56985;56986;56987;56988;56989;56990;56991;56992;56993;56994;56995;56996;56997;56998;56999;57000;57001;57002;57003;57004;57005;57006;57007;57008;57009;57010;57011;57012;57013;57014;57015;57016;57017;57018;57019;57020;57021;57022;57023;57024;57025;57026;57027;57028;57029;57030;57031;57032;57033;57034;57035;57036;57037;57038;57039;57040;57041;57042;57043;57044;57045;57046;57047;57048;57049;57050;57051;57052;57053;57054;57055;57056;57057;57058;57059;57060;57061</t>
  </si>
  <si>
    <t>57062;57063;57064</t>
  </si>
  <si>
    <t>57066;57067;57068;57069;57070;57071;57072;57073;57074;57075;57076;57077;57078;57079;57080;57081;57082;57083;57084;57085</t>
  </si>
  <si>
    <t>57086;57087;57088;57089;57090;57091;57092;57093;57094;57095</t>
  </si>
  <si>
    <t>57096;57097;57098;57099;57100;57101;57102;57103;57104;57105</t>
  </si>
  <si>
    <t>57106;57107;57108;57109;57110;57111;57112;57113</t>
  </si>
  <si>
    <t>57114;57115;57116</t>
  </si>
  <si>
    <t>57117;57118;57119;57120;57121;57122;57123;57124;57125;57126;57127</t>
  </si>
  <si>
    <t>57128;57129;57130;57131;57132;57133;57134</t>
  </si>
  <si>
    <t>57135;57136</t>
  </si>
  <si>
    <t>57137;57138;57139;57140</t>
  </si>
  <si>
    <t>57141;57142;57143;57144</t>
  </si>
  <si>
    <t>57145;57146;57147;57148;57149;57150</t>
  </si>
  <si>
    <t>57151;57152;57153;57154;57155;57156;57157;57158;57159;57160;57161</t>
  </si>
  <si>
    <t>57162;57163</t>
  </si>
  <si>
    <t>57164;57165;57166;57167</t>
  </si>
  <si>
    <t>57168;57169;57170;57171;57172;57173</t>
  </si>
  <si>
    <t>57174;57175;57176;57177;57178</t>
  </si>
  <si>
    <t>57179;57180;57181;57182;57183;57184;57185;57186;57187;57188;57189;57190;57191;57192</t>
  </si>
  <si>
    <t>57193;57194;57195</t>
  </si>
  <si>
    <t>57196;57197</t>
  </si>
  <si>
    <t>57201;57202;57203;57204</t>
  </si>
  <si>
    <t>57205;57206;57207;57208;57209;57210;57211;57212;57213;57214;57215;57216;57217;57218;57219;57220;57221</t>
  </si>
  <si>
    <t>57222;57223;57224;57225;57226;57227;57228;57229;57230;57231;57232</t>
  </si>
  <si>
    <t>57233;57234;57235;57236;57237;57238;57239;57240;57241;57242;57243;57244;57245;57246;57247;57248</t>
  </si>
  <si>
    <t>57249;57250;57251;57252;57253;57254;57255;57256;57257;57258;57259;57260;57261;57262;57263;57264;57265;57266;57267</t>
  </si>
  <si>
    <t>57270;57271;57272;57273;57274</t>
  </si>
  <si>
    <t>57275;57276;57277;57278;57279;57280;57281;57282;57283;57284;57285;57286;57287;57288;57289;57290;57291;57292;57293;57294;57295;57296;57297;57298;57299;57300;57301;57302;57303</t>
  </si>
  <si>
    <t>57305;57306;57307;57308;57309;57310;57311;57312;57313;57314;57315;57316;57317;57318;57319;57320;57321;57322;57323;57324;57325;57326</t>
  </si>
  <si>
    <t>57327;57328</t>
  </si>
  <si>
    <t>57330;57331</t>
  </si>
  <si>
    <t>57333;57334</t>
  </si>
  <si>
    <t>57335;57336;57337;57338;57339;57340</t>
  </si>
  <si>
    <t>57341;57342;57343;57344;57345;57346;57347;57348;57349;57350;57351;57352;57353;57354;57355;57356;57357;57358;57359;57360;57361;57362;57363;57364;57365;57366;57367;57368;57369;57370;57371;57372;57373;57374;57375;57376;57377;57378;57379;57380;57381;57382;57383;57384;57385;57386;57387;57388;57389;57390;57391;57392;57393;57394;57395;57396;57397;57398;57399;57400;57401;57402;57403;57404;57405;57406;57407;57408;57409;57410;57411;57412;57413;57414;57415;57416;57417;57418;57419;57420;57421;57422;57423;57424;57425;57426</t>
  </si>
  <si>
    <t>57431;57432;57433;57434;57435;57436;57437;57438;57439;57440;57441</t>
  </si>
  <si>
    <t>57442;57443</t>
  </si>
  <si>
    <t>57446;57447;57448;57449;57450;57451;57452;57453;57454;57455;57456;57457;57458;57459;57460;57461;57462;57463;57464;57465;57466;57467;57468;57469;57470;57471;57472;57473;57474;57475;57476;57477;57478;57479;57480;57481;57482;57483;57484;57485;57486;57487;57488;57489;57490;57491;57492;57493;57494</t>
  </si>
  <si>
    <t>57495;57496;57497;57498;57499;57500;57501;57502;57503;57504;57505;57506</t>
  </si>
  <si>
    <t>57507;57508;57509;57510;57511;57512;57513;57514;57515;57516;57517;57518;57519;57520;57521;57522;57523;57524;57525;57526;57527;57528;57529;57530;57531;57532;57533;57534;57535;57536;57537;57538;57539;57540;57541;57542;57543;57544;57545;57546;57547;57548;57549;57550;57551;57552;57553;57554;57555;57556;57557;57558;57559;57560;57561;57562;57563;57564;57565;57566;57567;57568;57569;57570;57571;57572;57573;57574;57575;57576;57577;57578;57579;57580;57581;57582;57583</t>
  </si>
  <si>
    <t>57585;57586;57587;57588;57589;57590;57591;57592;57593;57594;57595;57596</t>
  </si>
  <si>
    <t>57597;57598;57599;57600;57601;57602;57603;57604;57605;57606;57607;57608;57609;57610;57611;57612;57613;57614;57615;57616;57617;57618;57619;57620;57621;57622;57623;57624;57625;57626;57627;57628;57629;57630;57631;57632;57633;57634;57635;57636;57637;57638;57639;57640;57641;57642;57643;57644;57645;57646;57647;57648;57649;57650;57651;57652;57653;57654;57655;57656;57657;57658;57659;57660;57661;57662;57663;57664;57665;57666;57667;57668;57669;57670;57671;57672;57673;57674;57675</t>
  </si>
  <si>
    <t>57676;57677;57678;57679;57680;57681;57682;57683;57684;57685;57686;57687;57688;57689;57690;57691;57692;57693;57694;57695;57696;57697;57698;57699;57700;57701;57702;57703;57704;57705;57706;57707;57708;57709;57710;57711;57712;57713;57714;57715;57716;57717;57718;57719;57720;57721;57722;57723;57724;57725;57726;57727;57728;57729;57730;57731;57732;57733;57734;57735;57736;57737;57738;57739;57740;57741;57742;57743;57744;57745;57746;57747;57748;57749;57750;57751;57752;57753;57754;57755;57756;57757;57758;57759;57760;57761;57762;57763;57764;57765;57766;57767;57768;57769;57770;57771;57772;57773;57774;57775;57776;57777;57778;57779</t>
  </si>
  <si>
    <t>57780;57781;57782;57783;57784;57785;57786;57787;57788;57789;57790;57791;57792;57793;57794;57795;57796;57797;57798;57799;57800;57801;57802;57803;57804;57805;57806;57807;57808;57809;57810;57811;57812;57813;57814;57815;57816;57817;57818;57819;57820;57821;57822;57823;57824;57825;57826;57827;57828;57829;57830;57831;57832;57833;57834;57835;57836;57837;57838;57839;57840;57841;57842;57843;57844;57845;57846;57847;57848;57849;57850;57851;57852;57853;57854;57855;57856;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;57907;57908;57909;57910;57911;57912;57913;57914;57915;57916;57917;57918;57919;57920;57921;57922;57923;57924;57925;57926;57927;57928;57929;57930;57931;57932;57933;57934;57935;57936;57937;57938;57939;57940;57941;57942;57943;57944;57945;57946;57947;57948;57949;57950;57951;57952;57953;57954;57955;57956;57957;57958;57959;57960;57961;57962;57963;57964;57965;57966;57967;57968;57969;57970;57971;57972;57973;57974;57975;57976;57977;57978;57979;57980;57981;57982;57983;57984;57985;57986;57987;57988;57989;57990;57991;57992;57993;57994;57995;57996;57997;57998;57999;58000;58001;58002;58003;58004;58005;58006;58007;58008;58009;58010;58011;58012;58013;58014;58015;58016;58017;58018;58019;58020;58021;58022;58023;58024;58025;58026;58027;58028;58029;58030;58031;58032;58033;58034;58035;58036;58037;58038;58039;58040;58041;58042;58043;58044;58045;58046;58047;58048;58049;58050;58051;58052;58053;58054;58055;58056;58057;58058;58059;58060;58061;58062;58063;58064;58065;58066;58067;58068;58069;58070;58071;58072;58073;58074;58075;58076;58077;58078;58079;58080;58081;58082;58083;58084;58085;58086;58087;58088;58089;58090;58091;58092;58093;58094;58095</t>
  </si>
  <si>
    <t>58096;58097;58098;58099;58100;58101;58102;58103;58104;58105;58106;58107;58108;58109;58110;58111;58112;58113;58114;58115;58116;58117;58118;58119;58120;58121;58122;58123;58124;58125</t>
  </si>
  <si>
    <t>58127;58128;58129;58130;58131;58132;58133;58134;58135;58136;58137;58138;58139;58140;58141;58142;58143;58144;58145;58146;58147;58148;58149;58150;58151;58152;58153;58154;58155;58156;58157;58158;58159;58160;58161;58162;58163;58164;58165;58166;58167;58168;58169;58170;58171;58172;58173;58174;58175;58176;58177;58178;58179;58180;58181;58182;58183;58184;58185;58186;58187;58188;58189;58190;58191;58192;58193;58194;58195;58196;58197;58198;58199;58200;58201;58202;58203;58204;58205;58206;58207;58208;58209;58210;58211;58212;58213;58214;58215;58216;58217;58218;58219;58220;58221;58222;58223;58224;58225;58226;58227;58228;58229;58230;58231;58232;58233;58234;58235;58236;58237;58238;58239;58240;58241;58242;58243;58244;58245;58246;58247;58248;58249;58250;58251;58252;58253;58254;58255;58256;58257;58258;58259;58260;58261;58262;58263;58264;58265;58266;58267;58268;58269;58270;58271;58272;58273;58274;58275;58276;58277;58278;58279;58280;58281;58282;58283;58284;58285;58286;58287;58288;58289;58290;58291;58292;58293;58294;58295;58296;58297;58298;58299;58300;58301;58302;58303;58304;58305;58306;58307;58308;58309;58310;58311;58312;58313;58314;58315;58316;58317;58318;58319;58320;58321;58322;58323;58324;58325;58326;58327;58328;58329;58330;58331;58332;58333;58334;58335;58336;58337;58338;58339;58340;58341;58342;58343;58344;58345;58346;58347;58348;58349;58350;58351;58352;58353;58354;58355;58356;58357;58358;58359;58360;58361;58362;58363;58364;58365;58366;58367;58368;58369;58370;58371;58372;58373;58374;58375;58376;58377;58378;58379;58380;58381;58382;58383;58384;58385;58386;58387;58388;58389;58390;58391;58392;58393;58394;58395;58396;58397;58398;58399;58400;58401;58402;58403;58404;58405;58406;58407;58408;58409;58410;58411;58412;58413;58414;58415;58416;58417;58418;58419;58420;58421;58422;58423;58424;58425;58426;58427;58428;58429;58430;58431;58432;58433;58434;58435;58436;58437;58438;58439;58440;58441;58442;58443;58444;58445;58446;58447;58448;58449;58450;58451;58452;58453;58454;58455;58456;58457;58458;58459;58460;58461;58462;58463;58464;58465;58466;58467;58468;58469;58470;58471;58472;58473;58474;58475;58476;58477;58478;58479;58480;58481;58482;58483;58484;58485;58486;58487;58488;58489;58490;58491;58492;58493;58494;58495;58496;58497;58498;58499;58500;58501;58502;58503;58504;58505;58506;58507;58508;58509;58510;58511;58512;58513;58514;58515;58516;58517;58518;58519;58520;58521;58522;58523;58524;58525;58526;58527;58528;58529</t>
  </si>
  <si>
    <t>58530;58531;58532;58533;58534;58535;58536;58537;58538;58539;58540;58541;58542;58543;58544;58545;58546;58547;58548;58549;58550;58551;58552;58553;58554;58555;58556;58557</t>
  </si>
  <si>
    <t>58558;58559;58560;58561;58562;58563;58564;58565;58566;58567;58568;58569;58570;58571;58572;58573;58574;58575;58576;58577;58578;58579;58580;58581;58582;58583;58584;58585;58586;58587;58588;58589;58590;58591;58592;58593;58594;58595;58596;58597;58598;58599;58600;58601;58602;58603;58604;58605;58606;58607;58608;58609;58610;58611;58612;58613;58614;58615;58616;58617;58618;58619;58620;58621;58622;58623;58624;58625;58626;58627;58628;58629;58630;58631;58632;58633;58634;58635;58636;58637;58638;58639;58640;58641;58642;58643;58644;58645;58646;58647;58648;58649;58650;58651;58652;58653;58654;58655;58656;58657;58658;58659;58660;58661;58662;58663;58664;58665;58666;58667;58668;58669;58670;58671;58672;58673;58674;58675;58676;58677;58678;58679;58680;58681;58682;58683;58684;58685;58686</t>
  </si>
  <si>
    <t>58687;58688;58689</t>
  </si>
  <si>
    <t>58691;58692;58693;58694;58695;58696;58697;58698;58699;58700;58701;58702;58703;58704;58705;58706;58707;58708;58709;58710;58711;58712;58713;58714;58715;58716;58717;58718;58719;58720;58721;58722;58723;58724;58725;58726;58727;58728;58729;58730;58731;58732;58733;58734;58735;58736;58737;58738;58739;58740;58741;58742;58743;58744;58745;58746;58747;58748;58749;58750;58751;58752;58753;58754;58755;58756;58757;58758;58759;58760;58761;58762;58763</t>
  </si>
  <si>
    <t>58764;58765;58766;58767;58768;58769;58770;58771;58772;58773;58774;58775;58776;58777;58778;58779;58780;58781;58782;58783;58784;58785;58786;58787;58788;58789;58790;58791;58792;58793;58794;58795;58796;58797;58798;58799;58800;58801;58802;58803;58804;58805;58806;58807;58808;58809;58810;58811;58812;58813;58814;58815;58816;58817;58818;58819;58820;58821;58822;58823;58824;58825;58826;58827;58828;58829;58830;58831;58832;58833;58834;58835;58836;58837;58838;58839;58840;58841;58842;58843;58844;58845;58846;58847;58848;58849;58850;58851;58852;58853;58854;58855;58856;58857;58858;58859;58860;58861;58862;58863;58864;58865;58866;58867;58868;58869;58870;58871;58872;58873;58874;58875;58876;58877;58878;58879;58880;58881;58882;58883;58884;58885;58886;58887;58888;58889;58890;58891;58892;58893;58894;58895;58896;58897;58898;58899;58900;58901;58902;58903;58904;58905;58906;58907;58908;58909;58910;58911;58912;58913;58914;58915;58916;58917;58918;58919;58920;58921;58922;58923;58924;58925;58926;58927;58928;58929;58930;58931;58932;58933;58934;58935;58936;58937;58938;58939;58940;58941;58942;58943;58944;58945</t>
  </si>
  <si>
    <t>58946;58947;58948;58949;58950;58951;58952;58953;58954;58955;58956;58957;58958;58959;58960;58961;58962;58963;58964;58965;58966;58967;58968</t>
  </si>
  <si>
    <t>58969;58970;58971</t>
  </si>
  <si>
    <t>58972;58973</t>
  </si>
  <si>
    <t>58974;58975;58976;58977;58978;58979;58980;58981;58982;58983;58984;58985;58986;58987;58988;58989;58990;58991;58992;58993;58994;58995;58996;58997;58998;58999;59000;59001;59002;59003;59004;59005;59006;59007;59008;59009;59010;59011;59012;59013;59014;59015;59016;59017;59018;59019;59020;59021;59022;59023;59024;59025;59026;59027;59028;59029;59030;59031;59032;59033;59034;59035;59036;59037;59038;59039;59040;59041;59042;59043;59044;59045;59046;59047;59048;59049;59050;59051;59052;59053;59054;59055;59056;59057;59058;59059;59060;59061;59062;59063;59064;59065;59066;59067;59068;59069;59070;59071;59072;59073;59074;59075;59076;59077;59078;59079;59080;59081;59082;59083;59084;59085;59086;59087;59088;59089;59090;59091;59092;59093;59094;59095;59096;59097;59098;59099;59100;59101;59102;59103;59104;59105;59106;59107;59108;59109;59110;59111;59112;59113;59114;59115;59116;59117;59118;59119;59120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59300;59301;59302;59303;59304;59305;59306;59307;59308;59309;59310;59311;59312;59313;59314;59315;59316;59317;59318;59319;59320;59321;59322;59323;59324;59325;59326;59327;59328;59329;59330;59331;59332;59333;59334;59335;59336;59337;59338;59339;59340;59341;59342;59343;59344;59345;59346;59347;59348;59349;59350;59351;59352;59353;59354;59355;59356;59357;59358;59359;59360;59361;59362;59363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59446;59447;59448;59449;59450;59451;59452;59453;59454;59455;59456;59457;59458;59459;59460;59461;59462;59463;59464;59465;59466;59467;59468;59469;59470;59471;59472;59473;59474;59475;59476;59477;59478;59479;59480;59481;59482;59483;59484;59485;59486;59487;59488;59489;59490;59491;59492;59493;59494;59495;59496;59497;59498;59499;59500;59501;59502;59503;59504;59505;59506;59507;59508;59509;59510;59511;59512;59513;59514</t>
  </si>
  <si>
    <t>59515;59516;59517;59518</t>
  </si>
  <si>
    <t>59519;59520;59521;59522;59523;59524;59525;59526;59527;59528;59529;59530;59531;59532;59533;59534;59535;59536;59537;59538;59539;59540;59541;59542;59543;59544;59545;59546;59547;59548;59549;59550;59551;59552;59553;59554;59555;59556;59557;59558;59559;59560;59561;59562;59563;59564;59565;59566;59567;59568;59569;59570;59571;59572;59573;59574;59575;59576;59577;59578;59579;59580;59581;59582;59583;59584;59585;59586;59587;59588;59589;59590;59591;59592</t>
  </si>
  <si>
    <t>59594;59595;59596;59597;59598;59599;59600;59601;59602;59603;59604;59605;59606;59607;59608;59609;59610;59611;59612;59613;59614;59615;59616;59617;59618;59619;59620;59621;59622;59623;59624;59625;59626;59627;59628;59629;59630;59631;59632;59633;59634;59635;59636;59637;59638;59639;59640;59641;59642</t>
  </si>
  <si>
    <t>59643;59644;59645;59646;59647;59648</t>
  </si>
  <si>
    <t>59649;59650;59651;59652;59653;59654;59655;59656;59657;59658;59659;59660;59661;59662;59663;59664;59665;59666;59667;59668;59669;59670;59671;59672;59673;59674;59675;59676;59677;59678;59679;59680;59681;59682;59683;59684;59685;59686;59687;59688</t>
  </si>
  <si>
    <t>59689;59690;59691;59692;59693;59694</t>
  </si>
  <si>
    <t>59696;59697</t>
  </si>
  <si>
    <t>59698;59699;59700;59701;59702;59703;59704;59705;59706;59707;59708;59709;59710</t>
  </si>
  <si>
    <t>59711;59712;59713;59714;59715;59716;59717;59718;59719;59720;59721;59722;59723;59724;59725;59726;59727;59728;59729;59730;59731;59732;59733;59734;59735;59736;59737;59738;59739</t>
  </si>
  <si>
    <t>59741;59742;59743;59744;59745;59746;59747;59748;59749;59750;59751;59752;59753;59754;59755;59756;59757;59758;59759;59760;59761;59762;59763;59764;59765;59766;59767;59768;59769;59770;59771;59772;59773;59774;59775;59776;59777;59778;59779;59780;59781;59782;59783;59784;59785;59786;59787;59788;59789;59790;59791;59792;59793;59794;59795;59796;59797;59798;59799;59800;59801;59802;59803;59804;59805;59806;59807;59808;59809;59810;59811;59812;59813;59814;59815;59816;59817;59818;59819;59820;59821;59822;59823;59824;59825;59826;59827;59828;59829;59830;59831;59832;59833;59834;59835;59836;59837;59838;59839;59840;59841;59842;59843;59844;59845;59846;59847;59848;59849;59850;59851;59852;59853;59854;59855;59856;59857;59858;59859;59860;59861;59862;59863;59864;59865;59866;59867;59868;59869;59870;59871;59872;59873;59874;59875;59876;59877;59878;59879;59880;59881;59882;59883;59884;59885;59886;59887;59888;59889;59890;59891;59892;59893;59894;59895;59896;59897;59898;59899;59900;59901;59902;59903;59904;59905;59906;59907;59908;59909;59910;59911;59912;59913;59914;59915;59916;59917;59918;59919;59920;59921;59922;59923;59924;59925;59926;59927;59928;59929;59930;59931;59932;59933;59934;59935;59936;59937;59938;59939;59940;59941;59942;59943;59944;59945;59946;59947;59948;59949;59950;59951;59952;59953;59954;59955;59956;59957;59958;59959;59960;59961;59962;59963;59964;59965;59966;59967;59968;59969;59970;59971;59972;59973;59974;59975;59976;59977;59978;59979;59980;59981;59982;59983;59984;59985;59986;59987;59988;59989;59990;59991;59992;59993;59994;59995;59996;59997;59998;59999;60000;60001;60002;60003;60004;60005;60006;60007;60008;60009;60010;60011;60012;60013;60014;60015;60016;60017;60018;60019;60020;60021;60022;60023;60024;60025;60026;60027;60028;60029;60030;60031;60032;60033;60034;60035;60036;60037;60038;60039;60040;60041;60042;60043;60044;60045;60046;60047;60048;60049;60050;60051;60052;60053;60054;60055;60056;60057;60058;60059;60060;60061;60062;60063;60064;60065;60066;60067;60068;60069;60070;60071;60072;60073;60074;60075;60076;60077;60078;60079;60080;60081;60082;60083;60084;60085;60086;60087;60088;60089;60090;60091;60092;60093;60094;60095;60096;60097;60098;60099;60100;60101;60102;60103;60104;60105;60106;60107;60108;60109;60110;60111;60112;60113;60114;60115;60116;60117;60118;60119;60120;60121;60122;60123;60124;60125;60126;60127;60128;60129;60130;60131;60132;60133;60134;60135;60136;60137;60138;60139;60140;60141;60142;60143;60144;60145;60146</t>
  </si>
  <si>
    <t>60147;60148;60149;60150;60151;60152;60153;60154;60155;60156;60157;60158;60159;60160;60161;60162;60163;60164;60165;60166;60167;60168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60222;60223;60224;60225;60226;60227;60228;60229;60230;60231;60232;60233;60234;60235;60236;60237;60238;60239;60240;60241;60242;60243;60244;60245;60246;60247;60248;60249;60250;60251;60252;60253;60254;60255;60256;60257;60258;60259;60260;60261</t>
  </si>
  <si>
    <t>60262;60263;60264;60265;60266;60267;60268;60269;60270;60271;60272;60273;60274;60275;60276;60277;60278;60279;60280;60281;60282;60283;60284;60285;60286;60287;60288;60289;60290;60291;60292;60293;60294;60295;60296;60297;60298;60299;60300;60301;60302;60303;60304;60305;60306;60307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60393;60394;60395;60396;60397;60398;60399;60400;60401;60402;60403;60404;60405;60406;60407;60408;60409;60410;60411;60412;60413;60414;60415;60416</t>
  </si>
  <si>
    <t>60417;60418;60419;60420;60421;60422;60423;60424;60425;60426;60427;60428;60429;60430;60431;60432;60433;60434;60435;60436;60437;60438;60439;60440;60441;60442;60443;60444;60445;60446;60447;60448;60449;60450;60451;60452;60453;60454;60455;60456;60457;60458;60459;60460;60461;60462;60463;60464</t>
  </si>
  <si>
    <t>60465;60466;60467;60468;60469;60470;60471;60472;60473;60474;60475;60476;60477;60478;60479;60480;60481;60482;60483;60484;60485;60486;60487;60488;60489;60490;60491;60492;60493;60494;60495;60496;60497;60498;60499;60500;60501;60502;60503;60504;60505;60506;60507;60508;60509;60510;60511;60512;60513;60514;60515;60516;60517;60518;60519;60520;60521;60522;60523;60524;60525;60526;60527;60528;60529;60530;60531;60532;60533;60534</t>
  </si>
  <si>
    <t>60536;60537;60538;60539;60540;60541;60542;60543;60544;60545;60546;60547;60548;60549;60550;60551;60552;60553;60554;60555;60556;60557;60558;60559;60560;60561;60562;60563;60564;60565;60566;60567;60568;60569;60570;60571;60572;60573;60574;60575;60576</t>
  </si>
  <si>
    <t>60578;60579;60580;60581;60582;60583;60584;60585;60586;60587;60588;60589;60590;60591;60592;60593;60594;60595;60596;60597;60598;60599;60600;60601;60602;60603;60604;60605;60606;60607;60608;60609;60610;60611;60612;60613;60614;60615;60616;60617;60618;60619;60620;60621;60622;60623;60624;60625;60626;60627;60628;60629;60630;60631;60632;60633;60634;60635;60636;60637;60638;60639;60640;60641;60642;60643;60644;60645;60646;60647;60648;60649;60650;60651;60652;60653;60654;60655;60656;60657;60658;60659;60660;60661;60662;60663;60664;60665;60666;60667;60668;60669;60670;60671;60672;60673;60674;60675;60676;60677;60678;60679;60680;60681;60682;60683;60684;60685;60686;60687;60688;60689;60690;60691;60692;60693;60694;60695;60696;60697;60698;60699;60700;60701;60702;60703;60704;60705;60706;60707;60708;60709;60710;60711;60712;60713;60714;60715;60716;60717;60718;60719;60720;60721;60722;60723;60724;60725;60726;60727;60728;60729;60730;60731;60732;60733;60734;60735;60736;60737;60738;60739;60740;60741;60742;60743;60744;60745;60746;60747;60748;60749;60750;60751;60752;60753;60754;60755;60756;60757;60758;60759;60760;60761;60762;60763;60764;60765;60766;60767;60768;60769;60770;60771;60772;60773;60774;60775;60776;60777;60778;60779;60780;60781;60782;60783;60784;60785;60786;60787;60788;60789;60790;60791;60792;60793;60794;60795;60796;60797;60798;60799;60800;60801;60802;60803;60804;60805;60806;60807;60808;60809;60810;60811;60812;60813;60814;60815;60816;60817;60818;60819;60820;60821;60822;60823;60824;60825;60826;60827;60828;60829;60830;60831;60832;60833;60834;60835;60836;60837;60838;60839;60840;60841;60842;60843;60844;60845;60846;60847;60848;60849;60850;60851;60852;60853;60854;60855;60856;60857;60858;60859;60860;60861;60862;60863;60864;60865;60866;60867;60868;60869;60870;60871;60872;60873;60874;60875;60876;60877;60878;60879;60880;60881;60882;60883;60884;60885;60886;60887;60888;60889;60890;60891;60892;60893;60894;60895;60896;60897;60898;60899;60900;60901;60902;60903;60904;60905;60906;60907;60908;60909;60910;60911;60912;60913;60914;60915;60916;60917;60918;60919;60920;60921;60922;60923;60924;60925;60926;60927;60928;60929;60930;60931;60932;60933;60934;60935;60936;60937;60938;60939;60940;60941;60942;60943;60944;60945;60946;60947;60948;60949;60950;60951;60952;60953;60954;60955;60956;60957;60958;60959;60960;60961;60962;60963;60964;60965;60966;60967;60968;60969;60970;60971;60972;60973;60974;60975;60976;60977;60978;60979;60980;60981;60982;60983</t>
  </si>
  <si>
    <t>60985;60986;60987;60988;60989;60990;60991;60992;60993;60994;60995;60996;60997;60998;60999;61000;61001;61002;61003;61004;61005;61006;61007;61008;61009;61010;61011;61012;61013;61014;61015;61016;61017;61018;61019;61020;61021;61022;61023;61024;61025;61026;61027;61028;61029;61030;61031;61032;61033;61034;61035;61036;61037;61038;61039;61040;61041;61042;61043;61044;61045;61046;61047;61048;61049;61050;61051;61052;61053;61054;61055;61056;61057;61058;61059;61060;61061;61062;61063;61064;61065;61066;61067;61068;61069;61070;61071;61072;61073;61074;61075;61076;61077;61078;61079;61080;61081;61082;61083;61084;61085;61086;61087;61088;61089;61090;61091;61092;61093;61094;61095;61096;61097;61098</t>
  </si>
  <si>
    <t>61099;61100;61101;61102;61103;61104;61105;61106;61107;61108;61109;61110;61111;61112;61113;61114;61115;61116;61117;61118;61119;61120;61121;61122;61123;61124;61125;61126;61127;61128;61129;61130;61131;61132;61133;61134;61135;61136;61137;61138;61139;61140;61141;61142;61143;61144;61145;61146;61147;61148;61149;61150;61151;61152;61153;61154;61155;61156;61157;61158;61159;61160;61161;61162;61163;61164;61165;61166;61167;61168;61169;61170;61171;61172;61173;61174;61175;61176;61177;61178;61179;61180;61181;61182;61183;61184;61185;61186;61187;61188;61189;61190;61191;61192;61193;61194;61195;61196;61197;61198;61199;61200;61201;61202;61203;61204;61205;61206;61207;61208;61209;61210;61211;61212;61213;61214;61215;61216;61217;61218;61219;61220;61221;61222;61223;61224;61225;61226;61227;61228;61229;61230;61231;61232;61233;61234;61235;61236;61237;61238;61239;61240;61241;61242;61243;61244;61245</t>
  </si>
  <si>
    <t>61246;61247;61248;61249;61250;61251;61252;61253;61254;61255;61256;61257;61258;61259;61260;61261;61262;61263;61264;61265;61266;61267;61268;61269;61270;61271;61272;61273;61274;61275;61276;61277;61278;61279;61280;61281;61282;61283;61284;61285;61286;61287;61288;61289;61290;61291;61292;61293;61294;61295;61296;61297</t>
  </si>
  <si>
    <t>61298;61299;61300;61301;61302;61303;61304;61305;61306;61307;61308;61309;61310;61311;61312;61313;61314;61315</t>
  </si>
  <si>
    <t>61316;61317;61318</t>
  </si>
  <si>
    <t>61320;61321;61322;61323;61324</t>
  </si>
  <si>
    <t>61325;61326;61327;61328;61329;61330;61331;61332;61333;61334</t>
  </si>
  <si>
    <t>61335;61336;61337;61338;61339;61340;61341;61342;61343;61344;61345;61346;61347;61348;61349;61350;61351;61352;61353;61354;61355;61356;61357;61358;61359;61360;61361;61362;61363;61364;61365;61366;61367;61368;61369;61370;61371;61372;61373;61374;61375;61376;61377;61378;61379</t>
  </si>
  <si>
    <t>61380;61381;61382;61383;61384;61385;61386;61387;61388;61389;61390;61391;61392;61393;61394;61395;61396;61397;61398;61399;61400;61401;61402;61403;61404;61405;61406;61407;61408;61409;61410;61411;61412;61413;61414;61415;61416;61417;61418;61419;61420;61421;61422;61423;61424;61425;61426;61427;61428;61429;61430;61431;61432;61433;61434;61435;61436;61437;61438;61439;61440;61441;61442;61443;61444;61445;61446;61447;61448;61449;61450;61451;61452;61453;61454;61455;61456;61457;61458;61459;61460;61461;61462;61463;61464;61465</t>
  </si>
  <si>
    <t>61466;61467;61468;61469;61470;61471;61472;61473;61474;61475;61476;61477;61478;61479;61480;61481;61482;61483;61484;61485;61486;61487;61488;61489;61490;61491;61492;61493;61494;61495;61496;61497;61498;61499;61500;61501;61502;61503;61504;61505;61506;61507;61508;61509;61510;61511;61512;61513;61514;61515;61516;61517;61518;61519;61520;61521;61522;61523;61524;61525;61526;61527;61528;61529;61530;61531;61532;61533;61534;61535;61536;61537;61538;61539;61540;61541;61542;61543;61544;61545;61546;61547;61548;61549;61550;61551;61552;61553;61554;61555;61556;61557;61558;61559;61560;61561;61562;61563;61564;61565;61566;61567;61568;61569;61570;61571;61572;61573;61574;61575;61576;61577;61578;61579;61580;61581;61582;61583;61584;61585;61586</t>
  </si>
  <si>
    <t>61587;61588;61589;61590;61591;61592;61593;61594;61595;61596;61597;61598;61599;61600;61601;61602;61603;61604</t>
  </si>
  <si>
    <t>61605;61606;61607;61608;61609;61610;61611;61612;61613;61614;61615;61616;61617;61618;61619;61620;61621;61622;61623;61624;61625;61626;61627;61628;61629;61630;61631;61632;61633;61634;61635;61636;61637;61638;61639;61640;61641;61642;61643;61644;61645;61646;61647;61648;61649;61650;61651;61652;61653;61654;61655;61656;61657;61658;61659;61660;61661;61662;61663;61664;61665;61666;61667;61668;61669;61670;61671;61672;61673;61674;61675;61676;61677;61678;61679;61680;61681;61682;61683;61684;61685;61686;61687;61688;61689;61690;61691;61692;61693;61694;61695;61696;61697;61698;61699;61700;61701;61702;61703;61704;61705;61706</t>
  </si>
  <si>
    <t>61707;61708;61709</t>
  </si>
  <si>
    <t>61710;61711;61712;61713;61714;61715;61716;61717;61718;61719;61720;61721;61722;61723;61724;61725;61726;61727;61728;61729;61730;61731;61732</t>
  </si>
  <si>
    <t>61733;61734;61735;61736;61737;61738;61739;61740;61741;61742;61743;61744</t>
  </si>
  <si>
    <t>61745;61746;61747;61748;61749;61750;61751;61752;61753;61754;61755;61756;61757;61758;61759;61760;61761;61762;61763;61764;61765;61766;61767;61768;61769;61770;61771</t>
  </si>
  <si>
    <t>61773;61774;61775;61776;61777;61778;61779;61780;61781;61782;61783;61784;61785;61786;61787;61788;61789;61790;61791;61792;61793;61794;61795;61796;61797;61798;61799;61800;61801;61802;61803;61804;61805;61806;61807;61808;61809;61810</t>
  </si>
  <si>
    <t>61811;61812;61813;61814;61815;61816</t>
  </si>
  <si>
    <t>61817;61818;61819;61820;61821;61822;61823;61824;61825;61826;61827;61828;61829;61830;61831;61832</t>
  </si>
  <si>
    <t>61833;61834;61835;61836;61837;61838</t>
  </si>
  <si>
    <t>61840;61841;61842;61843;61844;61845;61846;61847</t>
  </si>
  <si>
    <t>61848;61849;61850</t>
  </si>
  <si>
    <t>61852;61853;61854;61855;61856;61857;61858;61859;61860;61861;61862;61863;61864;61865;61866;61867;61868;61869;61870;61871;61872;61873;61874;61875;61876;61877;61878;61879;61880;61881;61882;61883;61884;61885;61886;61887;61888;61889;61890;61891;61892;61893;61894;61895;61896;61897;61898;61899;61900;61901;61902;61903;61904;61905;61906;61907;61908;61909;61910;61911;61912;61913;61914;61915;61916;61917;61918;61919;61920;61921;61922;61923;61924;61925;61926;61927;61928;61929;61930;61931;61932;61933;61934;61935;61936;61937;61938;61939;61940;61941;61942;61943;61944;61945;61946;61947;61948;61949;61950;61951;61952;61953;61954;61955;61956;61957;61958;61959;61960;61961;61962;61963;61964;61965;61966;61967;61968;61969;61970;61971;61972;61973;61974;61975;61976;61977;61978;61979;61980;61981;61982;61983;61984;61985;61986;61987;61988;61989;61990;61991;61992;61993;61994;61995;61996;61997;61998;61999;62000;62001;62002;62003</t>
  </si>
  <si>
    <t>62004;62005;62006;62007;62008;62009</t>
  </si>
  <si>
    <t>62010;62011;62012;62013;62014</t>
  </si>
  <si>
    <t>62015;62016;62017;62018;62019;62020;62021;62022;62023;62024;62025;62026;62027;62028;62029;62030;62031;62032;62033;62034;62035;62036;62037;62038;62039;62040;62041;62042;62043;62044;62045;62046;62047;62048;62049</t>
  </si>
  <si>
    <t>62050;62051</t>
  </si>
  <si>
    <t>62052;62053;62054</t>
  </si>
  <si>
    <t>62055;62056;62057</t>
  </si>
  <si>
    <t>62059;62060;62061;62062;62063;62064;62065;62066;62067</t>
  </si>
  <si>
    <t>62068;62069;62070;62071;62072;62073;62074;62075;62076;62077;62078;62079;62080;62081;62082;62083;62084;62085;62086;62087;62088;62089</t>
  </si>
  <si>
    <t>62090;62091;62092;62093;62094</t>
  </si>
  <si>
    <t>62095;62096;62097;62098;62099;62100;62101;62102</t>
  </si>
  <si>
    <t>62104;62105</t>
  </si>
  <si>
    <t>62106;62107;62108;62109;62110;62111;62112;62113;62114;62115</t>
  </si>
  <si>
    <t>62116;62117;62118;62119;62120;62121;62122;62123;62124;62125;62126;62127;62128;62129</t>
  </si>
  <si>
    <t>62130;62131;62132;62133</t>
  </si>
  <si>
    <t>62138;62139;62140;62141;62142;62143;62144;62145;62146;62147;62148;62149;62150;62151;62152</t>
  </si>
  <si>
    <t>62153;62154;62155;62156;62157;62158;62159;62160;62161;62162;62163;62164;62165;62166;62167;62168;62169;62170;62171</t>
  </si>
  <si>
    <t>62172;62173;62174;62175;62176;62177;62178;62179;62180;62181;62182;62183;62184;62185;62186;62187;62188;62189;62190;62191;62192;62193;62194;62195;62196;62197;62198;62199;62200;62201;62202;62203;62204;62205</t>
  </si>
  <si>
    <t>62206;62207;62208;62209;62210;62211;62212</t>
  </si>
  <si>
    <t>62213;62214;62215;62216;62217;62218;62219;62220;62221;62222;62223;62224;62225;62226</t>
  </si>
  <si>
    <t>62227;62228;62229;62230;62231;62232;62233</t>
  </si>
  <si>
    <t>62234;62235;62236;62237;62238;62239;62240;62241;62242;62243;62244;62245;62246;62247;62248;62249;62250;62251;62252;62253;62254;62255;62256;62257;62258;62259;62260;62261;62262</t>
  </si>
  <si>
    <t>62263;62264;62265;62266</t>
  </si>
  <si>
    <t>62267;62268;62269;62270;62271;62272;62273;62274;62275;62276;62277;62278</t>
  </si>
  <si>
    <t>62279;62280;62281;62282;62283;62284;62285;62286;62287;62288;62289;62290;62291;62292;62293;62294;62295;62296;62297;62298;62299;62300;62301;62302;62303;62304;62305;62306;62307;62308;62309;62310;62311;62312;62313;62314;62315;62316;62317;62318;62319;62320;62321;62322;62323;62324;62325;62326;62327;62328;62329;62330;62331</t>
  </si>
  <si>
    <t>62332;62333;62334;62335;62336;62337;62338</t>
  </si>
  <si>
    <t>62340;62341;62342;62343;62344</t>
  </si>
  <si>
    <t>62345;62346;62347;62348</t>
  </si>
  <si>
    <t>62349;62350;62351;62352;62353;62354;62355;62356;62357;62358;62359;62360;62361;62362;62363</t>
  </si>
  <si>
    <t>62364;62365</t>
  </si>
  <si>
    <t>62367;62368;62369;62370;62371;62372;62373</t>
  </si>
  <si>
    <t>62374;62375;62376;62377;62378;62379;62380;62381;62382;62383;62384;62385;62386;62387</t>
  </si>
  <si>
    <t>62388;62389;62390;62391;62392;62393;62394;62395;62396;62397;62398;62399</t>
  </si>
  <si>
    <t>62400;62401</t>
  </si>
  <si>
    <t>62402;62403;62404</t>
  </si>
  <si>
    <t>62405;62406</t>
  </si>
  <si>
    <t>62408;62409;62410;62411;62412;62413;62414;62415;62416;62417;62418</t>
  </si>
  <si>
    <t>62419;62420;62421;62422;62423;62424;62425;62426;62427;62428;62429;62430;62431;62432;62433;62434;62435;62436;62437;62438;62439;62440;62441;62442;62443;62444;62445;62446;62447</t>
  </si>
  <si>
    <t>62448;62449;62450;62451;62452;62453</t>
  </si>
  <si>
    <t>62454;62455;62456;62457;62458;62459;62460;62461;62462;62463;62464;62465</t>
  </si>
  <si>
    <t>62466;62467;62468;62469;62470;62471;62472;62473;62474</t>
  </si>
  <si>
    <t>62475;62476</t>
  </si>
  <si>
    <t>62477;62478;62479;62480</t>
  </si>
  <si>
    <t>62481;62482;62483;62484;62485</t>
  </si>
  <si>
    <t>62486;62487;62488;62489;62490;62491</t>
  </si>
  <si>
    <t>62492;62493;62494;62495;62496;62497;62498;62499;62500;62501;62502;62503;62504;62505;62506;62507;62508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62565;62566;62567;62568;62569;62570;62571;62572;62573;62574;62575;62576;62577;62578;62579;62580;62581;62582;62583;62584;62585</t>
  </si>
  <si>
    <t>62586;62587;62588;62589;62590;62591;62592;62593;62594;62595;62596;62597;62598;62599;62600;62601;62602;62603;62604;62605;62606;62607;62608;62609;62610</t>
  </si>
  <si>
    <t>62612;62613;62614;62615;62616;62617;62618;62619;62620;62621;62622;62623;62624;62625;62626;62627;62628;62629;62630;62631;62632;62633;62634;62635;62636;62637;62638;62639;62640;62641;62642;62643;62644;62645;62646;62647;62648;62649;62650;62651;62652;62653;62654;62655;62656;62657;62658;62659;62660;62661;62662;62663;62664;62665;62666;62667;62668;62669;62670;62671;62672;62673;62674;62675;62676;62677;62678;62679;62680;62681;62682;62683;62684;62685;62686;62687;62688;62689;62690;62691;62692;62693;62694;62695;62696;62697;62698;62699;62700;62701;62702;62703;62704;62705;62706;62707;62708;62709;62710;62711;62712;62713;62714;62715;62716;62717;62718;62719;62720;62721;62722;62723;62724;62725;62726;62727;62728;62729;62730;62731;62732;62733;62734;62735;62736;62737;62738;62739;62740;62741;62742;62743;62744;62745;62746;62747;62748;62749;62750;62751;62752;62753;62754;62755;62756;62757;62758;62759;62760;62761;62762;62763;62764;62765;62766;62767;62768;62769;62770;62771;62772;62773;62774;62775;62776;62777;62778;62779;62780;62781;62782;62783;62784;62785;62786;62787</t>
  </si>
  <si>
    <t>62788;62789</t>
  </si>
  <si>
    <t>62790;62791;62792;62793;62794;62795;62796;62797;62798;62799;62800;62801;62802;62803;62804;62805;62806;62807;62808;62809;62810;62811;62812;62813;62814;62815;62816;62817;62818;62819;62820;62821;62822;62823;62824;62825;62826;62827;62828;62829;62830;62831;62832;62833;62834;62835;62836;62837;62838;62839;62840;62841;62842;62843;62844;62845;62846;62847;62848;62849;62850;62851;62852;62853;62854;62855;62856;62857;62858;62859;62860;62861;62862;62863;62864;62865;62866;62867;62868;62869;62870;62871;62872;62873;62874;62875;62876;62877;62878;62879;62880;62881;62882;62883;62884;62885;62886;62887;62888;62889;62890;62891;62892;62893;62894</t>
  </si>
  <si>
    <t>62896;62897;62898;62899;62900;62901;62902;62903;62904;62905;62906;62907;62908;62909;62910;62911;62912;62913;62914;62915;62916;62917;62918;62919;62920;62921;62922;62923;62924;62925;62926;62927;62928;62929;62930;62931;62932;62933;62934;62935;62936;62937;62938;62939;62940;62941;62942;62943;62944;62945;62946;62947;62948;62949;62950;62951;62952;62953;62954;62955;62956;62957;62958;62959;62960;62961;62962;62963;62964;62965;62966;62967;62968;62969;62970;62971;62972;62973;62974;62975;62976;62977;62978;62979;62980;62981;62982;62983;62984;62985;62986;62987;62988;62989;62990;62991;62992;62993;62994;62995;62996;62997;62998;62999;63000;63001;63002;63003;63004;63005;63006;63007;63008;63009;63010;63011;63012;63013;63014;63015;63016;63017;63018;63019;63020;63021;63022;63023;63024;63025;63026;63027;63028;63029;63030;63031;63032;63033;63034;63035;63036;63037;63038;63039;63040;63041;63042;63043;63044;63045;63046;63047;63048;63049;63050;63051;63052;63053;63054;63055;63056;63057;63058;63059;63060;63061;63062;63063;63064;63065;63066;63067;63068;63069;63070;63071;63072;63073;63074;63075;63076;63077;63078;63079;63080;63081;63082;63083;63084;63085;63086;63087;63088;63089;63090;63091;63092;63093;63094;63095;63096;63097;63098;63099;63100;63101;63102;63103;63104;63105;63106;63107;63108;63109;63110;63111;63112;63113;63114;63115;63116;63117;63118;63119;63120;63121;63122;63123;63124;63125;63126;63127;63128;63129;63130;63131;63132;63133;63134;63135;63136;63137;63138;63139;63140;63141;63142;63143;63144;63145;63146;63147;63148;63149;63150;63151;63152;63153;63154;63155;63156;63157;63158;63159;63160;63161;63162;63163;63164;63165;63166;63167;63168;63169;63170;63171;63172;63173;63174;63175;63176;63177;63178;63179;63180;63181;63182;63183;63184;63185;63186;63187;63188;63189;63190;63191;63192;63193;63194;63195;63196;63197;63198;63199;63200;63201;63202;63203;63204;63205;63206;63207;63208;63209;63210;63211;63212;63213;63214;63215;63216;63217;63218;63219;63220;63221;63222;63223;63224;63225;63226;63227;63228;63229;63230;63231;63232;63233;63234;63235;63236;63237;63238;63239;63240;63241;63242;63243;63244;63245;63246;63247;63248;63249;63250;63251;63252;63253;63254;63255;63256;63257;63258;63259;63260;63261;63262;63263;63264;63265;63266;63267;63268;63269;63270;63271;63272;63273;63274;63275;63276;63277;63278;63279;63280;63281;63282;63283;63284;63285;63286;63287;63288;63289;63290;63291;63292;63293;63294;63295;63296;63297;63298;63299;63300;63301;63302;63303;63304;63305;63306;63307;63308;63309;63310;63311;63312;63313;63314;63315;63316;63317;63318;63319;63320;63321;63322;63323;63324;63325;63326;63327;63328;63329;63330;63331;63332;63333;63334;63335;63336;63337;63338;63339;63340;63341;63342;63343;63344;63345;63346;63347;63348;63349;63350;63351;63352;63353;63354;63355;63356;63357;63358;63359;63360;63361;63362;63363;63364;63365;63366;63367;63368;63369;63370;63371;63372;63373;63374;63375;63376;63377;63378;63379;63380;63381;63382;63383;63384;63385;63386;63387;63388;63389;63390;63391;63392;63393;63394;63395;63396;63397;63398;63399;63400;63401;63402;63403;63404;63405;63406;63407;63408;63409;63410;63411;63412;63413;63414;63415;63416;63417;63418;63419;63420;63421;63422;63423;63424;63425;63426;63427;63428;63429;63430;63431;63432;63433;63434;63435;63436;63437;63438;63439;63440;63441;63442;63443;63444;63445;63446;63447;63448;63449;63450;63451;63452;63453;63454;63455;63456;63457;63458;63459;63460;63461;63462;63463;63464;63465;63466;63467;63468;63469;63470;63471;63472;63473;63474;63475;63476;63477;63478;63479;63480;63481;63482;63483;63484;63485;63486;63487;63488;63489;63490;63491;63492;63493;63494;63495;63496;63497;63498;63499;63500;63501;63502;63503;63504;63505;63506;63507;63508;63509;63510;63511;63512;63513;63514;63515;63516;63517;63518;63519;63520;63521;63522;63523;63524;63525;63526;63527;63528;63529;63530;63531;63532;63533;63534;63535;63536;63537;63538;63539;63540;63541;63542;63543;63544;63545;63546;63547;63548;63549;63550;63551;63552;63553;63554;63555;63556;63557;63558;63559;63560;63561;63562;63563;63564;63565;63566;63567;63568;63569;63570;63571;63572;63573;63574;63575;63576;63577;63578;63579;63580;63581;63582;63583;63584;63585;63586;63587;63588;63589;63590;63591;63592;63593;63594;63595;63596;63597;63598;63599;63600;63601;63602;63603;63604;63605;63606;63607;63608;63609;63610;63611;63612;63613;63614;63615;63616;63617;63618;63619;63620;63621;63622;63623;63624;63625;63626;63627;63628;63629;63630;63631</t>
  </si>
  <si>
    <t>63632;63633;63634;63635;63636;63637;63638;63639;63640;63641;63642;63643;63644;63645;63646;63647;63648;63649;63650</t>
  </si>
  <si>
    <t>63651;63652;63653;63654;63655;63656;63657;63658;63659;63660;63661;63662;63663;63664;63665;63666;63667;63668;63669</t>
  </si>
  <si>
    <t>63670;63671;63672;63673;63674;63675;63676</t>
  </si>
  <si>
    <t>63677;63678;63679;63680;63681;63682;63683;63684;63685;63686;63687;63688;63689;63690</t>
  </si>
  <si>
    <t>63691;63692;63693;63694;63695;63696;63697;63698;63699;63700;63701;63702;63703;63704;63705;63706;63707;63708;63709;63710;63711;63712;63713;63714;63715;63716;63717;63718;63719;63720</t>
  </si>
  <si>
    <t>63721;63722;63723;63724;63725;63726;63727;63728;63729;63730;63731;63732;63733;63734;63735;63736;63737;63738;63739;63740;63741;63742;63743;63744;63745;63746;63747;63748;63749;63750;63751;63752;63753;63754;63755;63756;63757;63758;63759;63760;63761;63762;63763;63764;63765;63766;63767;63768;63769;63770;63771;63772;63773;63774;63775;63776;63777;63778;63779;63780;63781;63782;63783;63784;63785;63786;63787;63788;63789;63790;63791;63792;63793;63794;63795;63796;63797;63798;63799;63800;63801;63802;63803;63804;63805;63806;63807;63808;63809;63810;63811;63812;63813;63814;63815;63816;63817;63818;63819;63820;63821;63822;63823;63824;63825;63826;63827;63828;63829;63830;63831;63832;63833;63834;63835;63836;63837;63838;63839;63840;63841;63842;63843;63844;63845;63846;63847;63848;63849;63850;63851;63852;63853;63854;63855;63856;63857;63858;63859;63860;63861;63862;63863;63864;63865;63866;63867;63868;63869;63870;63871;63872;63873;63874;63875;63876;63877;63878;63879;63880;63881;63882;63883;63884;63885;63886;63887;63888;63889;63890;63891;63892;63893;63894;63895;63896;63897;63898;63899;63900;63901;63902;63903;63904;63905;63906;63907;63908;63909;63910;63911;63912;63913;63914;63915;63916;63917;63918;63919;63920;63921;63922;63923;63924;63925;63926;63927;63928;63929;63930;63931;63932;63933;63934;63935;63936;63937;63938;63939;63940;63941;63942;63943;63944;63945;63946;63947;63948;63949;63950;63951;63952;63953;63954;63955;63956;63957;63958;63959;63960;63961;63962;63963;63964;63965;63966;63967;63968;63969;63970;63971;63972;63973;63974;63975;63976;63977;63978;63979;63980;63981;63982;63983;63984;63985;63986;63987;63988;63989;63990</t>
  </si>
  <si>
    <t>63991;63992;63993;63994;63995;63996;63997;63998;63999;64000;64001</t>
  </si>
  <si>
    <t>64002;64003;64004;64005;64006;64007;64008;64009;64010;64011;64012;64013;64014;64015;64016;64017;64018;64019;64020;64021;64022;64023;64024;64025;64026;64027;64028;64029;64030;64031;64032;64033;64034;64035;64036;64037;64038;64039;64040;64041;64042;64043;64044;64045;64046;64047;64048;64049;64050;64051;64052;64053;64054;64055;64056;64057;64058;64059;64060</t>
  </si>
  <si>
    <t>64061;64062;64063;64064;64065;64066;64067;64068;64069;64070;64071;64072;64073;64074;64075;64076;64077;64078;64079;64080;64081;64082;64083;64084;64085;64086;64087;64088;64089;64090;64091;64092;64093;64094;64095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;64157;64158;64159;64160;64161;64162;64163;64164;64165;64166;64167;64168;64169;64170;64171;64172;64173;64174;64175;64176;64177;64178;64179;64180;64181;64182;64183;64184;64185;64186;64187;64188;64189;64190;64191;64192;64193;64194;64195;64196;64197;64198;64199;64200;64201;64202;64203;64204;64205;64206;64207;64208;64209;64210;64211;64212;64213;64214;64215;64216;64217;64218;64219;64220;64221;64222;64223;64224;64225;64226;64227;64228;64229;64230;64231;64232;64233;64234;64235;64236;64237;64238;64239;64240;64241;64242;64243;64244;64245;64246</t>
  </si>
  <si>
    <t>64247;64248;64249;64250;64251;64252;64253;64254;64255;64256;64257;64258;64259;64260;64261;64262;64263;64264;64265;64266;64267;64268;64269;64270;64271;64272;64273;64274;64275;64276</t>
  </si>
  <si>
    <t>64277;64278</t>
  </si>
  <si>
    <t>64279;64280;64281</t>
  </si>
  <si>
    <t>64282;64283</t>
  </si>
  <si>
    <t>64284;64285;64286</t>
  </si>
  <si>
    <t>64287;64288;64289;64290;64291;64292;64293;64294;64295;64296;64297;64298;64299;64300;64301;64302;64303;64304;64305;64306;64307;64308;64309;64310;64311;64312;64313;64314;64315;64316;64317;64318;64319;64320;64321;64322;64323;64324;64325;64326;64327;64328;64329;64330;64331;64332;64333;64334;64335;64336;64337;64338;64339;64340;64341;64342;64343;64344;64345;64346;64347;64348;64349;64350;64351;64352;64353;64354;64355;64356;64357;64358;64359;64360</t>
  </si>
  <si>
    <t>64361;64362;64363;64364;64365;64366;64367;64368;64369;64370;64371;64372;64373;64374;64375;64376;64377;64378;64379;64380;64381;64382;64383;64384;64385;64386;64387;64388;64389;64390;64391;64392;64393;64394;64395;64396;64397;64398;64399;64400;64401;64402;64403;64404;64405;64406</t>
  </si>
  <si>
    <t>64408;64409;64410;64411;64412;64413;64414;64415;64416;64417;64418;64419;64420;64421;64422;64423;64424</t>
  </si>
  <si>
    <t>64425;64426;64427;64428;64429;64430;64431;64432;64433;64434;64435;64436</t>
  </si>
  <si>
    <t>64437;64438</t>
  </si>
  <si>
    <t>64439;64440;64441;64442;64443;64444;64445;64446;64447;64448;64449;64450;64451;64452;64453;64454;64455;64456;64457;64458;64459;64460;64461;64462;64463;64464;64465;64466;64467;64468;64469;64470;64471;64472;64473;64474;64475;64476;64477;64478;64479;64480;64481;64482;64483;64484;64485;64486;64487;64488;64489;64490;64491;64492;64493;64494;64495;64496;64497;64498;64499</t>
  </si>
  <si>
    <t>64500;64501;64502;64503;64504;64505;64506;64507;64508;64509;64510;64511;64512;64513;64514;64515;64516;64517;64518;64519;64520</t>
  </si>
  <si>
    <t>64521;64522;64523;64524;64525;64526;64527;64528;64529;64530;64531;64532;64533;64534;64535;64536;64537;64538;64539;64540;64541</t>
  </si>
  <si>
    <t>64542;64543;64544;64545;64546;64547;64548;64549;64550;64551;64552;64553;64554;64555;64556;64557;64558;64559;64560;64561;64562;64563;64564;64565;64566;64567;64568;64569;64570;64571;64572;64573;64574;64575;64576;64577;64578;64579;64580;64581;64582;64583;64584;64585;64586;64587;64588;64589;64590;64591;64592;64593;64594;64595;64596;64597;64598;64599;64600;64601;64602;64603;64604;64605;64606;64607;64608;64609;64610;64611;64612;64613;64614;64615;64616;64617;64618;64619;64620;64621;64622;64623;64624;64625;64626;64627;64628;64629;64630;64631;64632;64633;64634;64635;64636;64637;64638;64639;64640;64641;64642;64643;64644;64645;64646;64647;64648;64649;64650;64651;64652;64653;64654</t>
  </si>
  <si>
    <t>64657;64658;64659;64660;64661;64662;64663;64664;64665;64666;64667;64668;64669;64670;64671;64672;64673;64674;64675;64676;64677;64678;64679;64680;64681;64682;64683;64684;64685;64686;64687;64688;64689;64690;64691;64692;64693;64694;64695;64696;64697;64698;64699;64700;64701;64702;64703;64704</t>
  </si>
  <si>
    <t>64705;64706</t>
  </si>
  <si>
    <t>64708;64709</t>
  </si>
  <si>
    <t>64710;64711;64712;64713;64714;64715;64716;64717</t>
  </si>
  <si>
    <t>64718;64719;64720;64721</t>
  </si>
  <si>
    <t>64722;64723;64724;64725;64726;64727;64728;64729;64730;64731;64732;64733;64734;64735;64736</t>
  </si>
  <si>
    <t>64737;64738;64739;64740;64741;64742;64743;64744;64745;64746;64747;64748;64749;64750;64751;64752;64753;64754;64755;64756;64757;64758;64759;64760;64761;64762;64763;64764;64765;64766;64767;64768;64769;64770;64771;64772;64773;64774;64775;64776;64777;64778;64779;64780;64781;64782;64783;64784;64785;64786;64787;64788;64789;64790;64791;64792;64793;64794;64795;64796;64797;64798;64799;64800;64801;64802;64803;64804;64805;64806;64807;64808;64809;64810;64811;64812;64813;64814;64815;64816;64817;64818;64819;64820;64821;64822;64823;64824;64825;64826;64827;64828;64829;64830;64831;64832;64833;64834;64835;64836;64837;64838;64839;64840;64841;64842;64843;64844;64845;64846;64847;64848;64849;64850;64851;64852;64853;64854;64855;64856;64857;64858;64859;64860;64861;64862;64863;64864;64865;64866;64867;64868;64869;64870;64871;64872;64873;64874;64875;64876;64877;64878;64879;64880;64881;64882;64883;64884;64885;64886;64887;64888;64889;64890;64891;64892;64893;64894;64895;64896;64897;64898;64899;64900;64901;64902;64903;64904;64905;64906;64907;64908;64909;64910;64911;64912;64913;64914;64915;64916;64917;64918;64919;64920;64921;64922;64923;64924;64925;64926;64927;64928;64929;64930;64931;64932;64933;64934;64935;64936;64937;64938;64939;64940;64941;64942;64943;64944;64945;64946;64947;64948;64949;64950;64951;64952;64953;64954;64955;64956;64957;64958;64959;64960;64961;64962;64963;64964;64965;64966;64967;64968;64969;64970;64971;64972;64973;64974;64975;64976;64977;64978;64979;64980;64981;64982;64983;64984;64985;64986;64987;64988;64989;64990;64991;64992;64993;64994;64995;64996;64997;64998;64999;65000;65001;65002;65003;65004;65005;65006;65007;65008;65009;65010;65011;65012;65013;65014;65015;65016;65017;65018;65019;65020;65021;65022;65023;65024;65025;65026;65027;65028;65029;65030;65031;65032;65033;65034;65035;65036;65037;65038;65039;65040;65041;65042;65043;65044;65045;65046;65047;65048;65049;65050;65051;65052;65053;65054;65055;65056;65057;65058;65059;65060;65061;65062;65063;65064;65065;65066;65067;65068;65069;65070;65071;65072;65073;65074;65075;65076;65077;65078;65079;65080;65081;65082;65083;65084;65085;65086;65087;65088;65089;65090;65091;65092;65093;65094;65095;65096;65097;65098;65099;65100;65101;65102;65103;65104;65105;65106;65107;65108;65109;65110;65111;65112;65113;65114;65115;65116;65117;65118;65119;65120;65121;65122;65123;65124;65125;65126;65127;65128;65129;65130;65131;65132;65133;65134;65135;65136;65137;65138;65139;65140;65141;65142;65143;65144;65145;65146;65147;65148;65149;65150;65151;65152;65153;65154;65155;65156;65157;65158;65159;65160;65161;65162;65163;65164;65165;65166;65167;65168;65169;65170;65171;65172;65173;65174;65175;65176;65177;65178;65179;65180;65181;65182;65183;65184;65185;65186;65187;65188;65189;65190;65191;65192;65193;65194;65195;65196;65197;65198;65199;65200;65201;65202;65203;65204;65205;65206;65207;65208;65209;65210;65211;65212;65213;65214;65215;65216;65217;65218;65219;65220;65221;65222;65223;65224;65225;65226;65227;65228;65229;65230;65231;65232;65233;65234;65235;65236;65237;65238;65239;65240;65241;65242;65243;65244;65245;65246;65247;65248</t>
  </si>
  <si>
    <t>65249;65250;65251;65252</t>
  </si>
  <si>
    <t>65254;65255;65256</t>
  </si>
  <si>
    <t>65257;65258;65259;65260;65261;65262;65263;65264</t>
  </si>
  <si>
    <t>65265;65266;65267</t>
  </si>
  <si>
    <t>65268;65269;65270;65271;65272;65273;65274;65275;65276;65277;65278;65279</t>
  </si>
  <si>
    <t>65280;65281;65282</t>
  </si>
  <si>
    <t>65283;65284;65285;65286;65287</t>
  </si>
  <si>
    <t>65288;65289;65290;65291;65292;65293;65294</t>
  </si>
  <si>
    <t>65295;65296;65297;65298</t>
  </si>
  <si>
    <t>65299;65300;65301;65302;65303</t>
  </si>
  <si>
    <t>65304;65305</t>
  </si>
  <si>
    <t>65307;65308;65309;65310;65311;65312;65313;65314;65315;65316;65317;65318;65319;65320;65321;65322;65323;65324;65325;65326;65327</t>
  </si>
  <si>
    <t>65332;65333;65334;65335;65336;65337;65338;65339;65340;65341;65342;65343;65344;65345</t>
  </si>
  <si>
    <t>65347;65348;65349;65350;65351;65352;65353;65354;65355;65356;65357</t>
  </si>
  <si>
    <t>65359;65360;65361;65362;65363;65364;65365</t>
  </si>
  <si>
    <t>65366;65367;65368;65369;65370;65371;65372;65373;65374;65375;65376;65377;65378;65379;65380;65381;65382;65383;65384;65385;65386;65387;65388;65389;65390;65391;65392;65393;65394;65395;65396;65397;65398;65399;65400;65401;65402;65403;65404</t>
  </si>
  <si>
    <t>65405;65406;65407;65408;65409;65410;65411;65412;65413;65414;65415;65416;65417;65418;65419;65420;65421;65422;65423;65424;65425;65426;65427;65428;65429</t>
  </si>
  <si>
    <t>65430;65431;65432;65433;65434;65435;65436;65437;65438;65439;65440;65441;65442;65443;65444;65445;65446;65447;65448;65449;65450;65451;65452;65453;65454;65455;65456;65457;65458;65459;65460;65461</t>
  </si>
  <si>
    <t>65462;65463;65464</t>
  </si>
  <si>
    <t>65465;65466;65467</t>
  </si>
  <si>
    <t>65468;65469;65470;65471;65472;65473;65474;65475;65476;65477;65478;65479;65480;65481;65482;65483;65484;65485;65486;65487;65488;65489;65490;65491;65492;65493;65494;65495;65496;65497</t>
  </si>
  <si>
    <t>65498;65499;65500;65501;65502;65503;65504;65505;65506;65507;65508;65509;65510;65511;65512;65513;65514;65515;65516;65517;65518;65519;65520;65521;65522;65523;65524;65525;65526;65527;65528;65529;65530;65531;65532;65533;65534;65535;65536;65537;65538;65539;65540;65541;65542;65543;65544;65545;65546;65547;65548;65549;65550;65551;65552;65553;65554;65555;65556;65557;65558;65559;65560;65561;65562;65563;65564;65565;65566;65567;65568;65569;65570;65571;65572;65573;65574;65575;65576;65577;65578;65579;65580;65581;65582;65583;65584;65585;65586;65587;65588;65589;65590;65591;65592;65593;65594;65595;65596;65597;65598;65599;65600;65601;65602;65603;65604;65605;65606;65607;65608;65609;65610;65611;65612;65613;65614;65615;65616;65617;65618;65619;65620;65621;65622;65623;65624;65625;65626;65627;65628;65629;65630;65631;65632;65633;65634;65635;65636;65637;65638;65639;65640;65641;65642;65643</t>
  </si>
  <si>
    <t>65645;65646;65647;65648;65649;65650;65651;65652;65653;65654;65655;65656</t>
  </si>
  <si>
    <t>65657;65658;65659</t>
  </si>
  <si>
    <t>65660;65661;65662;65663;65664;65665;65666;65667;65668;65669;65670;65671;65672;65673;65674;65675;65676;65677;65678</t>
  </si>
  <si>
    <t>65679;65680;65681;65682;65683;65684;65685;65686;65687;65688;65689;65690;65691;65692;65693;65694;65695;65696;65697;65698</t>
  </si>
  <si>
    <t>65699;65700;65701;65702;65703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;65760;65761;65762;65763;65764;65765;65766;65767;65768;65769;65770;65771;65772;65773;65774;65775;65776;65777;65778;65779;65780;65781;65782;65783;65784</t>
  </si>
  <si>
    <t>65785;65786</t>
  </si>
  <si>
    <t>65787;65788;65789;65790;65791;65792;65793;65794;65795;65796;65797;65798</t>
  </si>
  <si>
    <t>65800;65801;65802;65803;65804;65805;65806;65807;65808;65809;65810;65811;65812;65813;65814;65815;65816;65817;65818;65819;65820;65821;65822;65823;65824;65825;65826;65827;65828;65829;65830</t>
  </si>
  <si>
    <t>65831;65832;65833;65834;65835;65836;65837;65838;65839;65840;65841;65842;65843;65844;65845;65846;65847;65848;65849;65850;65851;65852;65853;65854;65855;65856;65857;65858;65859;65860;65861;65862;65863;65864;65865;65866;65867;65868;65869;65870;65871;65872;65873;65874;65875;65876;65877;65878;65879;65880;65881;65882;65883;65884;65885;65886;65887;65888;65889;65890;65891;65892;65893;65894;65895;65896;65897;65898;65899;65900;65901;65902;65903;65904;65905;65906;65907;65908;65909;65910;65911;65912;65913;65914;65915;65916;65917;65918;65919;65920;65921;65922;65923;65924;65925;65926;65927;65928;65929;65930;65931;65932;65933;65934;65935;65936;65937;65938;65939;65940;65941;65942;65943;65944;65945;65946;65947;65948;65949;65950;65951;65952;65953;65954;65955;65956;65957</t>
  </si>
  <si>
    <t>65958;65959;65960;65961;65962;65963;65964;65965;65966;65967;65968;65969;65970;65971;65972;65973;65974;65975;65976;65977;65978;65979;65980;65981;65982;65983;65984;65985;65986;65987;65988;65989;65990;65991;65992;65993;65994;65995;65996;65997;65998;65999;66000;66001;66002;66003;66004;66005;66006;66007;66008</t>
  </si>
  <si>
    <t>66009;66010;66011;66012;66013;66014;66015;66016;66017;66018;66019;66020;66021;66022;66023;66024;66025;66026;66027;66028;66029;66030;66031;66032;66033;66034;66035</t>
  </si>
  <si>
    <t>66036;66037;66038;66039;66040;66041;66042;66043;66044;66045;66046;66047;66048;66049;66050;66051;66052;66053;66054;66055</t>
  </si>
  <si>
    <t>66056;66057;66058;66059;66060;66061;66062;66063;66064;66065;66066;66067;66068;66069;66070;66071;66072;66073;66074;66075;66076;66077;66078;66079;66080;66081</t>
  </si>
  <si>
    <t>66083;66084;66085;66086;66087;66088;66089;66090;66091;66092;66093;66094;66095;66096</t>
  </si>
  <si>
    <t>66097;66098;66099</t>
  </si>
  <si>
    <t>66100;66101;66102;66103</t>
  </si>
  <si>
    <t>66105;66106;66107;66108;66109;66110;66111;66112;66113;66114;66115;66116;66117;66118;66119;66120;66121;66122;66123;66124;66125;66126;66127;66128;66129;66130;66131;66132;66133;66134;66135;66136;66137;66138;66139;66140;66141;66142;66143;66144;66145;66146;66147;66148;66149;66150;66151;66152;66153;66154;66155;66156;66157;66158;66159;66160;66161;66162;66163;66164;66165;66166;66167;66168;66169;66170;66171;66172;66173;66174;66175;66176;66177;66178;66179;66180;66181;66182;66183;66184;66185;66186;66187;66188;66189;66190;66191;66192;66193;66194;66195;66196;66197;66198;66199;66200;66201;66202;66203;66204;66205;66206;66207;66208;66209;66210;66211;66212;66213;66214;66215;66216;66217;66218;66219;66220;66221;66222;66223;66224;66225;66226;66227;66228;66229;66230;66231;66232;66233;66234;66235;66236;66237;66238;66239;66240;66241;66242;66243</t>
  </si>
  <si>
    <t>66245;66246;66247;66248;66249;66250;66251;66252;66253;66254;66255;66256</t>
  </si>
  <si>
    <t>66257;66258;66259;66260;66261;66262;66263;66264;66265;66266;66267;66268;66269;66270;66271</t>
  </si>
  <si>
    <t>66272;66273;66274;66275;66276;66277;66278;66279;66280;66281;66282;66283;66284;66285;66286;66287;66288;66289;66290;66291;66292;66293;66294;66295;66296;66297;66298;66299;66300;66301</t>
  </si>
  <si>
    <t>66302;66303;66304</t>
  </si>
  <si>
    <t>66305;66306;66307;66308;66309;66310;66311;66312;66313;66314;66315;66316;66317;66318;66319;66320;66321;66322;66323;66324;66325;66326;66327;66328;66329;66330;66331</t>
  </si>
  <si>
    <t>66332;66333;66334</t>
  </si>
  <si>
    <t>66336;66337;66338;66339;66340;66341;66342;66343;66344;66345;66346;66347;66348;66349;66350;66351;66352;66353;66354</t>
  </si>
  <si>
    <t>66355;66356;66357;66358</t>
  </si>
  <si>
    <t>66359;66360</t>
  </si>
  <si>
    <t>66361;66362;66363;66364</t>
  </si>
  <si>
    <t>66365;66366;66367;66368;66369;66370;66371;66372;66373;66374;66375;66376;66377;66378;66379;66380;66381;66382;66383;66384;66385;66386;66387;66388;66389;66390;66391;66392;66393;66394;66395;66396;66397;66398;66399;66400;66401</t>
  </si>
  <si>
    <t>66402;66403;66404;66405</t>
  </si>
  <si>
    <t>66406;66407;66408;66409;66410;66411;66412</t>
  </si>
  <si>
    <t>66415;66416;66417;66418;66419;66420;66421;66422;66423;66424</t>
  </si>
  <si>
    <t>66426;66427;66428</t>
  </si>
  <si>
    <t>66430;66431;66432</t>
  </si>
  <si>
    <t>66434;66435;66436;66437;66438;66439;66440;66441;66442;66443;66444;66445;66446;66447;66448;66449;66450;66451;66452;66453;66454;66455;66456;66457;66458;66459;66460;66461;66462;66463;66464</t>
  </si>
  <si>
    <t>66465;66466;66467;66468;66469;66470</t>
  </si>
  <si>
    <t>66471;66472;66473;66474;66475;66476;66477;66478;66479;66480;66481;66482;66483;66484;66485;66486;66487;66488;66489;66490;66491;66492;66493;66494;66495;66496;66497;66498;66499;66500;66501;66502;66503;66504</t>
  </si>
  <si>
    <t>66505;66506;66507;66508;66509;66510;66511;66512;66513;66514;66515;66516;66517;66518;66519;66520;66521;66522;66523;66524;66525;66526;66527;66528;66529;66530;66531;66532;66533;66534;66535;66536;66537;66538;66539;66540;66541;66542;66543;66544;66545;66546;66547;66548;66549;66550;66551;66552;66553;66554;66555;66556;66557;66558;66559;66560;66561;66562;66563;66564;66565;66566;66567;66568;66569;66570;66571;66572;66573;66574;66575;66576;66577;66578;66579;66580;66581;66582;66583;66584;66585</t>
  </si>
  <si>
    <t>66586;66587;66588;66589;66590;66591</t>
  </si>
  <si>
    <t>66592;66593;66594;66595</t>
  </si>
  <si>
    <t>66596;66597</t>
  </si>
  <si>
    <t>66598;66599;66600;66601;66602;66603;66604;66605;66606;66607;66608;66609;66610;66611;66612;66613;66614;66615;66616;66617;66618;66619;66620</t>
  </si>
  <si>
    <t>66623;66624;66625;66626;66627</t>
  </si>
  <si>
    <t>66629;66630;66631;66632;66633;66634;66635;66636;66637;66638;66639;66640;66641;66642;66643;66644;66645;66646;66647;66648;66649;66650;66651;66652;66653;66654;66655;66656;66657;66658;66659;66660;66661;66662;66663;66664;66665;66666;66667;66668;66669;66670;66671;66672;66673;66674;66675;66676;66677;66678</t>
  </si>
  <si>
    <t>66679;66680;66681;66682;66683</t>
  </si>
  <si>
    <t>66684;66685;66686;66687</t>
  </si>
  <si>
    <t>66688;66689;66690;66691</t>
  </si>
  <si>
    <t>66692;66693;66694;66695;66696;66697</t>
  </si>
  <si>
    <t>66698;66699;66700;66701;66702;66703</t>
  </si>
  <si>
    <t>66704;66705;66706;66707;66708;66709;66710;66711;66712;66713;66714;66715;66716;66717;66718;66719;66720;66721;66722;66723;66724;66725;66726;66727;66728;66729;66730;66731;66732;66733;66734;66735;66736;66737;66738;66739;66740</t>
  </si>
  <si>
    <t>66741;66742;66743;66744;66745;66746;66747;66748;66749;66750;66751;66752;66753;66754;66755;66756;66757;66758;66759;66760;66761;66762;66763;66764;66765;66766</t>
  </si>
  <si>
    <t>66767;66768;66769;66770;66771;66772;66773;66774;66775;66776;66777;66778;66779;66780;66781;66782;66783;66784;66785;66786;66787;66788;66789;66790;66791;66792;66793;66794;66795;66796</t>
  </si>
  <si>
    <t>66798;66799;66800;66801;66802;66803;66804;66805;66806;66807;66808;66809;66810;66811;66812;66813;66814;66815;66816;66817;66818</t>
  </si>
  <si>
    <t>66820;66821;66822;66823;66824;66825;66826;66827</t>
  </si>
  <si>
    <t>66828;66829;66830;66831</t>
  </si>
  <si>
    <t>66832;66833;66834;66835;66836;66837;66838;66839;66840;66841;66842;66843;66844;66845;66846;66847;66848;66849;66850;66851;66852;66853;66854;66855;66856;66857;66858;66859;66860;66861;66862;66863;66864;66865;66866</t>
  </si>
  <si>
    <t>66869;66870;66871;66872;66873;66874;66875;66876;66877;66878;66879;66880;66881;66882;66883;66884;66885;66886;66887;66888;66889;66890;66891;66892;66893;66894;66895;66896;66897;66898;66899;66900;66901;66902;66903;66904;66905;66906;66907;66908;66909;66910;66911;66912;66913;66914;66915;66916;66917;66918;66919;66920;66921;66922;66923;66924;66925;66926;66927;66928;66929;66930;66931;66932;66933;66934;66935</t>
  </si>
  <si>
    <t>66936;66937</t>
  </si>
  <si>
    <t>66938;66939</t>
  </si>
  <si>
    <t>66940;66941;66942;66943;66944;66945;66946;66947;66948;66949;66950;66951;66952;66953;66954;66955;66956;66957;66958;66959;66960;66961;66962;66963;66964;66965;66966;66967;66968;66969;66970;66971;66972;66973;66974;66975;66976;66977;66978</t>
  </si>
  <si>
    <t>66979;66980;66981</t>
  </si>
  <si>
    <t>66982;66983;66984</t>
  </si>
  <si>
    <t>66985;66986;66987</t>
  </si>
  <si>
    <t>66988;66989;66990;66991;66992</t>
  </si>
  <si>
    <t>66993;66994;66995;66996</t>
  </si>
  <si>
    <t>66997;66998;66999;67000;67001;67002;67003;67004</t>
  </si>
  <si>
    <t>67005;67006;67007;67008;67009;67010;67011;67012;67013</t>
  </si>
  <si>
    <t>67014;67015</t>
  </si>
  <si>
    <t>67016;67017;67018;67019;67020;67021;67022;67023;67024;67025;67026;67027;67028;67029;67030;67031;67032;67033;67034;67035;67036;67037;67038;67039;67040;67041;67042;67043;67044;67045;67046;67047;67048;67049;67050;67051;67052;67053;67054;67055;67056;67057;67058;67059;67060</t>
  </si>
  <si>
    <t>67061;67062</t>
  </si>
  <si>
    <t>67063;67064;67065;67066;67067;67068;67069;67070;67071;67072;67073;67074;67075;67076;67077;67078;67079;67080;67081;67082;67083;67084;67085;67086</t>
  </si>
  <si>
    <t>67089;67090;67091;67092;67093;67094;67095;67096;67097;67098;67099;67100;67101;67102;67103;67104;67105;67106;67107;67108;67109;67110;67111;67112;67113;67114;67115;67116;67117;67118;67119;67120;67121;67122;67123;67124;67125;67126;67127;67128;67129;67130;67131;67132;67133</t>
  </si>
  <si>
    <t>67134;67135;67136</t>
  </si>
  <si>
    <t>67137;67138;67139;67140;67141;67142;67143;67144;67145;67146;67147;67148;67149;67150;67151;67152;67153;67154;67155;67156;67157;67158;67159;67160;67161;67162;67163;67164;67165;67166;67167;67168;67169;67170;67171;67172;67173;67174;67175;67176;67177;67178;67179;67180;67181;67182;67183;67184;67185;67186;67187;67188;67189;67190;67191;67192;67193;67194;67195;67196;67197;67198;67199;67200;67201;67202;67203;67204;67205;67206;67207;67208;67209;67210;67211;67212;67213;67214;67215;67216</t>
  </si>
  <si>
    <t>67217;67218;67219;67220;67221;67222;67223;67224;67225;67226;67227;67228;67229;67230;67231;67232;67233;67234;67235;67236;67237;67238;67239;67240;67241;67242;67243;67244;67245;67246;67247</t>
  </si>
  <si>
    <t>67248;67249;67250;67251;67252;67253;67254;67255;67256;67257;67258;67259;67260;67261;67262;67263;67264;67265;67266;67267;67268;67269;67270;67271;67272;67273;67274;67275;67276;67277;67278;67279;67280;67281;67282;67283;67284;67285;67286;67287;67288;67289;67290;67291;67292;67293;67294;67295;67296;67297;67298;67299;67300;67301;67302;67303;67304;67305;67306;67307;67308;67309;67310;67311;67312;67313;67314;67315;67316;67317;67318;67319;67320;67321;67322;67323;67324;67325;67326;67327;67328;67329;67330;67331;67332;67333;67334;67335;67336;67337;67338;67339;67340;67341;67342;67343;67344;67345;67346;67347;67348;67349;67350;67351;67352;67353;67354;67355;67356;67357;67358;67359;67360;67361;67362;67363;67364;67365;67366;67367;67368;67369;67370;67371;67372;67373;67374;67375;67376;67377;67378;67379;67380;67381;67382;67383;67384;67385;67386;67387;67388;67389;67390;67391;67392;67393;67394;67395;67396;67397;67398;67399;67400;67401;67402;67403;67404;67405;67406;67407;67408;67409;67410;67411;67412;67413;67414;67415;67416;67417;67418;67419;67420;67421;67422;67423;67424;67425;67426;67427;67428;67429;67430;67431;67432;67433;67434;67435;67436;67437;67438;67439;67440;67441;67442;67443;67444;67445;67446;67447;67448;67449;67450;67451;67452;67453;67454;67455;67456;67457;67458;67459;67460;67461;67462</t>
  </si>
  <si>
    <t>67463;67464;67465;67466;67467;67468;67469;67470;67471</t>
  </si>
  <si>
    <t>67474;67475;67476;67477;67478;67479;67480;67481;67482;67483;67484;67485;67486;67487;67488;67489;67490;67491;67492;67493;67494;67495;67496;67497;67498;67499;67500;67501;67502;67503;67504;67505;67506;67507;67508;67509;67510;67511;67512;67513;67514;67515;67516;67517;67518;67519;67520;67521;67522;67523;67524;67525;67526;67527;67528;67529;67530;67531;67532;67533;67534;67535;67536;67537;67538;67539;67540;67541;67542;67543;67544;67545</t>
  </si>
  <si>
    <t>67546;67547</t>
  </si>
  <si>
    <t>67548;67549;67550;67551;67552;67553;67554;67555;67556;67557;67558;67559;67560;67561;67562;67563;67564;67565;67566;67567;67568;67569;67570;67571;67572;67573;67574;67575;67576;67577;67578;67579;67580;67581;67582;67583;67584;67585;67586;67587;67588;67589;67590;67591;67592;67593;67594;67595;67596;67597;67598;67599;67600;67601;67602;67603;67604;67605;67606;67607;67608;67609;67610;67611;67612;67613;67614;67615;67616;67617</t>
  </si>
  <si>
    <t>67618;67619;67620;67621;67622;67623;67624;67625;67626;67627;67628;67629;67630;67631;67632;67633;67634;67635;67636</t>
  </si>
  <si>
    <t>67637;67638;67639;67640;67641;67642;67643;67644;67645;67646;67647;67648;67649;67650;67651;67652;67653;67654;67655;67656;67657;67658;67659;67660;67661;67662;67663;67664;67665;67666;67667;67668;67669;67670;67671;67672;67673;67674;67675;67676;67677;67678;67679;67680;67681;67682;67683;67684;67685;67686;67687;67688;67689;67690;67691;67692;67693;67694;67695;67696;67697;67698;67699;67700;67701;67702;67703;67704;67705;67706;67707;67708;67709;67710;67711;67712;67713;67714;67715;67716;67717;67718;67719;67720;67721;67722;67723;67724;67725;67726;67727;67728;67729;67730;67731;67732;67733;67734;67735;67736;67737;67738;67739;67740;67741;67742;67743;67744;67745;67746;67747;67748;67749;67750;67751;67752;67753;67754;67755;67756;67757;67758;67759;67760;67761;67762;67763;67764;67765;67766;67767;67768;67769;67770;67771;67772;67773;67774;67775;67776;67777;67778;67779;67780;67781;67782;67783;67784;67785;67786;67787;67788;67789;67790;67791;67792;67793;67794;67795;67796;67797;67798;67799;67800;67801;67802;67803;67804;67805;67806;67807;67808;67809;67810;67811;67812;67813;67814;67815;67816;67817;67818;67819;67820;67821;67822;67823;67824;67825;67826;67827;67828;67829;67830;67831;67832;67833;67834;67835;67836;67837;67838;67839;67840;67841;67842;67843;67844;67845;67846;67847;67848;67849;67850;67851;67852;67853;67854;67855;67856;67857;67858;67859;67860;67861;67862;67863;67864;67865;67866;67867;67868;67869;67870;67871;67872;67873;67874;67875;67876;67877;67878;67879;67880;67881;67882;67883;67884;67885;67886</t>
  </si>
  <si>
    <t>67887;67888;67889;67890;67891;67892;67893;67894;67895;67896;67897;67898;67899;67900;67901;67902;67903;67904;67905;67906;67907;67908;67909;67910;67911;67912;67913;67914</t>
  </si>
  <si>
    <t>67916;67917</t>
  </si>
  <si>
    <t>67918;67919;67920;67921;67922;67923</t>
  </si>
  <si>
    <t>67924;67925;67926;67927;67928;67929;67930</t>
  </si>
  <si>
    <t>67931;67932;67933;67934;67935;67936;67937</t>
  </si>
  <si>
    <t>67938;67939;67940;67941;67942</t>
  </si>
  <si>
    <t>67943;67944;67945;67946;67947;67948;67949;67950;67951;67952;67953;67954;67955;67956;67957</t>
  </si>
  <si>
    <t>67958;67959;67960;67961;67962;67963;67964;67965;67966;67967;67968;67969</t>
  </si>
  <si>
    <t>67970;67971;67972;67973;67974</t>
  </si>
  <si>
    <t>67975;67976;67977;67978;67979</t>
  </si>
  <si>
    <t>67980;67981;67982;67983;67984;67985;67986;67987;67988;67989;67990;67991</t>
  </si>
  <si>
    <t>67992;67993;67994;67995;67996;67997;67998;67999;68000;68001;68002;68003;68004;68005;68006;68007</t>
  </si>
  <si>
    <t>68008;68009;68010;68011;68012;68013;68014;68015;68016;68017;68018</t>
  </si>
  <si>
    <t>68019;68020;68021;68022;68023;68024;68025;68026;68027;68028;68029;68030;68031;68032</t>
  </si>
  <si>
    <t>68033;68034;68035</t>
  </si>
  <si>
    <t>68036;68037;68038;68039;68040;68041</t>
  </si>
  <si>
    <t>68042;68043;68044;68045;68046;68047;68048;68049;68050;68051;68052;68053</t>
  </si>
  <si>
    <t>68054;68055</t>
  </si>
  <si>
    <t>68056;68057;68058;68059;68060;68061;68062;68063;68064;68065;68066;68067;68068;68069;68070;68071;68072;68073;68074;68075;68076;68077;68078;68079;68080;68081;68082;68083;68084;68085;68086;68087;68088;68089;68090;68091;68092;68093;68094;68095;68096;68097;68098;68099;68100;68101;68102;68103;68104;68105;68106;68107;68108;68109;68110;68111;68112;68113;68114;68115;68116;68117;68118;68119;68120</t>
  </si>
  <si>
    <t>68121;68122;68123;68124;68125;68126;68127;68128;68129;68130;68131;68132;68133;68134;68135;68136</t>
  </si>
  <si>
    <t>68137;68138</t>
  </si>
  <si>
    <t>68139;68140;68141;68142</t>
  </si>
  <si>
    <t>68143;68144;68145</t>
  </si>
  <si>
    <t>68146;68147;68148;68149</t>
  </si>
  <si>
    <t>68150;68151;68152;68153;68154;68155;68156;68157;68158;68159;68160;68161;68162;68163;68164;68165;68166;68167;68168;68169;68170;68171;68172;68173;68174;68175;68176;68177;68178;68179;68180;68181;68182;68183;68184;68185;68186;68187;68188;68189;68190;68191;68192;68193;68194;68195</t>
  </si>
  <si>
    <t>68196;68197;68198;68199;68200;68201;68202;68203;68204;68205;68206;68207;68208;68209;68210;68211;68212;68213;68214;68215;68216;68217;68218;68219;68220;68221;68222;68223;68224;68225;68226;68227;68228;68229;68230;68231;68232;68233;68234;68235;68236;68237;68238;68239;68240;68241;68242;68243;68244;68245;68246;68247;68248;68249;68250;68251;68252;68253;68254;68255;68256;68257;68258;68259;68260;68261;68262;68263;68264;68265;68266;68267;68268;68269;68270;68271;68272;68273;68274;68275;68276;68277;68278;68279;68280;68281;68282;68283;68284;68285;68286;68287;68288;68289;68290;68291;68292;68293;68294;68295;68296;68297;68298;68299;68300;68301;68302;68303;68304;68305;68306;68307;68308;68309;68310;68311;68312;68313;68314;68315;68316;68317;68318;68319;68320;68321;68322;68323;68324;68325;68326;68327;68328;68329;68330;68331;68332;68333;68334;68335;68336;68337;68338;68339;68340;68341;68342;68343;68344;68345;68346;68347;68348;68349;68350;68351;68352;68353;68354;68355;68356;68357;68358;68359;68360;68361;68362;68363;68364;68365;68366;68367;68368;68369;68370;68371;68372;68373;68374;68375;68376;68377;68378;68379;68380;68381;68382;68383;68384;68385;68386;68387;68388;68389;68390;68391;68392;68393;68394;68395;68396;68397;68398;68399;68400;68401;68402;68403;68404;68405;68406;68407;68408;68409;68410;68411;68412;68413;68414;68415;68416;68417;68418;68419;68420;68421;68422;68423;68424;68425;68426;68427;68428;68429;68430;68431;68432;68433;68434;68435;68436;68437;68438;68439;68440;68441;68442;68443;68444;68445;68446;68447;68448;68449;68450;68451;68452;68453;68454;68455;68456;68457;68458;68459;68460;68461;68462;68463;68464;68465;68466;68467;68468;68469;68470;68471;68472;68473;68474;68475;68476;68477;68478;68479;68480;68481;68482;68483;68484;68485;68486;68487</t>
  </si>
  <si>
    <t>68488;68489;68490;68491;68492;68493;68494;68495;68496;68497;68498;68499;68500;68501;68502;68503;68504;68505;68506;68507;68508;68509;68510;68511;68512;68513;68514;68515;68516;68517;68518;68519;68520;68521;68522;68523;68524;68525;68526;68527;68528;68529;68530;68531;68532;68533;68534;68535;68536;68537;68538;68539;68540;68541;68542;68543;68544;68545;68546;68547;68548;68549;68550;68551;68552;68553;68554;68555;68556;68557</t>
  </si>
  <si>
    <t>68558;68559;68560;68561;68562;68563;68564;68565;68566;68567;68568;68569;68570;68571</t>
  </si>
  <si>
    <t>68572;68573;68574;68575</t>
  </si>
  <si>
    <t>68576;68577;68578;68579;68580;68581</t>
  </si>
  <si>
    <t>68582;68583;68584</t>
  </si>
  <si>
    <t>68587;68588;68589;68590</t>
  </si>
  <si>
    <t>68591;68592</t>
  </si>
  <si>
    <t>68593;68594;68595;68596;68597;68598</t>
  </si>
  <si>
    <t>68599;68600;68601;68602;68603;68604;68605;68606;68607;68608;68609;68610;68611;68612;68613;68614;68615;68616;68617;68618;68619;68620;68621;68622;68623;68624;68625;68626;68627;68628;68629;68630;68631</t>
  </si>
  <si>
    <t>68632;68633;68634;68635;68636;68637;68638;68639;68640;68641</t>
  </si>
  <si>
    <t>68642;68643;68644</t>
  </si>
  <si>
    <t>68645;68646</t>
  </si>
  <si>
    <t>68647;68648</t>
  </si>
  <si>
    <t>68649;68650;68651;68652;68653;68654;68655;68656;68657;68658;68659;68660;68661;68662;68663;68664;68665;68666;68667;68668;68669;68670;68671;68672;68673;68674;68675;68676;68677;68678;68679;68680;68681;68682;68683;68684;68685;68686;68687;68688;68689;68690;68691;68692;68693;68694;68695;68696;68697;68698;68699;68700;68701;68702;68703;68704;68705;68706;68707;68708;68709;68710;68711;68712;68713</t>
  </si>
  <si>
    <t>68715;68716;68717;68718;68719;68720;68721;68722;68723;68724;68725;68726</t>
  </si>
  <si>
    <t>68727;68728;68729;68730;68731;68732;68733;68734;68735;68736;68737;68738;68739;68740;68741;68742;68743;68744;68745;68746;68747;68748;68749;68750;68751;68752;68753;68754;68755;68756;68757;68758;68759;68760;68761;68762;68763;68764;68765;68766;68767;68768;68769;68770;68771;68772;68773;68774;68775;68776;68777;68778;68779;68780;68781;68782;68783;68784;68785;68786;68787;68788;68789;68790;68791;68792;68793;68794;68795;68796;68797;68798;68799;68800;68801;68802;68803;68804;68805;68806;68807;68808;68809;68810;68811;68812;68813;68814;68815;68816;68817;68818;68819;68820;68821;68822;68823;68824;68825;68826;68827;68828;68829;68830;68831;68832;68833</t>
  </si>
  <si>
    <t>68834;68835;68836;68837;68838;68839;68840;68841;68842;68843;68844;68845;68846;68847;68848;68849;68850;68851;68852</t>
  </si>
  <si>
    <t>68853;68854;68855;68856;68857;68858;68859;68860;68861;68862;68863;68864;68865;68866;68867;68868;68869</t>
  </si>
  <si>
    <t>68870;68871;68872;68873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68921;68922;68923;68924;68925;68926;68927;68928;68929;68930</t>
  </si>
  <si>
    <t>68931;68932;68933;68934;68935</t>
  </si>
  <si>
    <t>68936;68937;68938;68939;68940;68941;68942;68943;68944;68945;68946;68947;68948;68949;68950;68951;68952;68953;68954;68955;68956;68957;68958;68959;68960</t>
  </si>
  <si>
    <t>68961;68962;68963;68964;68965</t>
  </si>
  <si>
    <t>68966;68967;68968;68969;68970;68971;68972;68973;68974;68975;68976;68977;68978;68979</t>
  </si>
  <si>
    <t>68980;68981;68982;68983;68984;68985</t>
  </si>
  <si>
    <t>68986;68987;68988;68989;68990;68991;68992;68993;68994;68995;68996;68997;68998;68999;69000;69001</t>
  </si>
  <si>
    <t>69002;69003;69004</t>
  </si>
  <si>
    <t>69005;69006</t>
  </si>
  <si>
    <t>69007;69008;69009;69010;69011;69012;69013;69014;69015;69016;69017;69018;69019;69020;69021;69022;69023;69024;69025;69026;69027;69028;69029;69030</t>
  </si>
  <si>
    <t>69031;69032</t>
  </si>
  <si>
    <t>69033;69034;69035</t>
  </si>
  <si>
    <t>69036;69037;69038;69039;69040;69041;69042;69043;69044;69045;69046;69047;69048;69049;69050;69051;69052;69053;69054;69055;69056;69057;69058;69059;69060;69061;69062;69063;69064;69065;69066;69067;69068</t>
  </si>
  <si>
    <t>69070;69071;69072;69073;69074;69075;69076;69077;69078;69079;69080;69081;69082;69083;69084;69085;69086;69087;69088;69089;69090;69091;69092</t>
  </si>
  <si>
    <t>69094;69095;69096;69097;69098;69099;69100;69101;69102;69103;69104;69105</t>
  </si>
  <si>
    <t>69107;69108</t>
  </si>
  <si>
    <t>69109;69110;69111;69112;69113;69114;69115</t>
  </si>
  <si>
    <t>69116;69117;69118;69119;69120;69121</t>
  </si>
  <si>
    <t>69122;69123;69124;69125;69126;69127;69128;69129;69130;69131;69132;69133;69134;69135;69136;69137;69138;69139;69140;69141;69142;69143;69144;69145;69146;69147;69148;69149;69150;69151;69152;69153;69154;69155;69156;69157;69158;69159;69160;69161;69162;69163;69164;69165;69166;69167;69168;69169;69170;69171;69172;69173;69174;69175;69176;69177;69178;69179;69180;69181;69182;69183;69184;69185;69186;69187;69188;69189;69190;69191;69192;69193;69194;69195;69196;69197;69198</t>
  </si>
  <si>
    <t>69199;69200;69201;69202;69203;69204;69205;69206;69207</t>
  </si>
  <si>
    <t>69208;69209</t>
  </si>
  <si>
    <t>69210;69211;69212;69213;69214;69215;69216;69217;69218;69219;69220</t>
  </si>
  <si>
    <t>69221;69222;69223;69224;69225;69226</t>
  </si>
  <si>
    <t>69229;69230;69231;69232;69233;69234;69235</t>
  </si>
  <si>
    <t>69236;69237;69238;69239;69240</t>
  </si>
  <si>
    <t>69241;69242;69243</t>
  </si>
  <si>
    <t>69244;69245;69246;69247;69248;69249;69250;69251;69252;69253;69254;69255;69256;69257;69258;69259;69260;69261;69262;69263;69264;69265;69266;69267;69268;69269;69270;69271;69272;69273;69274;69275;69276;69277</t>
  </si>
  <si>
    <t>69278;69279;69280;69281</t>
  </si>
  <si>
    <t>69282;69283;69284;69285;69286;69287;69288;69289;69290;69291;69292;69293</t>
  </si>
  <si>
    <t>69294;69295;69296;69297;69298;69299;69300;69301;69302;69303;69304;69305;69306;69307;69308;69309;69310;69311;69312;69313;69314;69315;69316;69317;69318;69319;69320;69321;69322;69323;69324;69325;69326;69327;69328;69329;69330;69331;69332;69333;69334;69335</t>
  </si>
  <si>
    <t>69336;69337;69338;69339;69340;69341;69342;69343;69344;69345;69346;69347;69348;69349;69350;69351;69352;69353;69354;69355;69356;69357;69358;69359;69360;69361;69362;69363;69364;69365;69366;69367;69368;69369;69370;69371;69372;69373;69374;69375;69376;69377;69378;69379;69380;69381;69382;69383;69384;69385;69386;69387;69388;69389;69390;69391</t>
  </si>
  <si>
    <t>69392;69393;69394;69395;69396;69397</t>
  </si>
  <si>
    <t>69398;69399;69400;69401;69402</t>
  </si>
  <si>
    <t>69403;69404;69405;69406;69407;69408;69409;69410;69411;69412;69413;69414;69415;69416;69417;69418</t>
  </si>
  <si>
    <t>69419;69420;69421;69422;69423;69424;69425;69426;69427;69428</t>
  </si>
  <si>
    <t>69429;69430;69431</t>
  </si>
  <si>
    <t>69432;69433</t>
  </si>
  <si>
    <t>69434;69435;69436;69437;69438;69439;69440</t>
  </si>
  <si>
    <t>69441;69442;69443;69444;69445;69446;69447;69448;69449;69450;69451;69452;69453;69454;69455</t>
  </si>
  <si>
    <t>69457;69458</t>
  </si>
  <si>
    <t>69459;69460;69461;69462;69463;69464;69465;69466;69467;69468;69469;69470;69471</t>
  </si>
  <si>
    <t>69472;69473;69474;69475;69476</t>
  </si>
  <si>
    <t>69477;69478;69479;69480;69481;69482;69483;69484;69485;69486;69487;69488;69489;69490;69491;69492;69493;69494;69495;69496;69497;69498;69499;69500;69501;69502;69503;69504;69505;69506;69507;69508;69509;69510;69511;69512;69513;69514;69515;69516;69517;69518;69519;69520;69521;69522;69523</t>
  </si>
  <si>
    <t>69524;69525;69526;69527;69528;69529;69530;69531;69532;69533;69534;69535;69536;69537;69538;69539;69540;69541;69542;69543;69544;69545;69546;69547;69548;69549;69550;69551;69552;69553;69554;69555;69556;69557;69558;69559;69560;69561;69562;69563;69564</t>
  </si>
  <si>
    <t>69565;69566;69567;69568;69569;69570;69571;69572;69573;69574;69575;69576;69577;69578;69579;69580;69581;69582;69583</t>
  </si>
  <si>
    <t>69585;69586;69587;69588</t>
  </si>
  <si>
    <t>69590;69591;69592;69593;69594;69595;69596;69597;69598;69599;69600;69601;69602;69603</t>
  </si>
  <si>
    <t>69604;69605;69606</t>
  </si>
  <si>
    <t>69607;69608;69609;69610;69611;69612;69613;69614;69615;69616;69617;69618;69619;69620;69621;69622;69623;69624;69625;69626;69627;69628;69629;69630;69631;69632;69633;69634;69635;69636;69637;69638;69639;69640;69641;69642;69643;69644;69645;69646;69647;69648</t>
  </si>
  <si>
    <t>69649;69650;69651</t>
  </si>
  <si>
    <t>69652;69653;69654;69655;69656</t>
  </si>
  <si>
    <t>69657;69658;69659;69660</t>
  </si>
  <si>
    <t>69662;69663;69664;69665;69666</t>
  </si>
  <si>
    <t>69668;69669;69670;69671;69672;69673;69674;69675;69676;69677;69678;69679;69680;69681;69682;69683;69684;69685;69686;69687</t>
  </si>
  <si>
    <t>69688;69689;69690;69691</t>
  </si>
  <si>
    <t>69692;69693;69694;69695;69696;69697;69698;69699;69700;69701;69702;69703;69704;69705;69706;69707;69708;69709;69710;69711;69712;69713;69714;69715;69716;69717</t>
  </si>
  <si>
    <t>69718;69719;69720;69721</t>
  </si>
  <si>
    <t>69722;69723;69724;69725;69726;69727;69728;69729;69730;69731;69732;69733;69734;69735;69736;69737;69738;69739;69740;69741</t>
  </si>
  <si>
    <t>69742;69743;69744;69745;69746;69747;69748;69749;69750</t>
  </si>
  <si>
    <t>69751;69752;69753;69754;69755;69756;69757</t>
  </si>
  <si>
    <t>69758;69759</t>
  </si>
  <si>
    <t>69761;69762;69763;69764;69765;69766;69767;69768;69769;69770;69771;69772;69773;69774;69775;69776;69777;69778;69779;69780;69781;69782;69783;69784;69785;69786</t>
  </si>
  <si>
    <t>69788;69789;69790;69791;69792;69793;69794;69795;69796;69797;69798;69799;69800;69801;69802;69803;69804;69805;69806;69807;69808;69809;69810;69811;69812;69813;69814;69815;69816;69817;69818;69819</t>
  </si>
  <si>
    <t>69820;69821;69822;69823</t>
  </si>
  <si>
    <t>69824;69825;69826;69827;69828;69829;69830</t>
  </si>
  <si>
    <t>69832;69833;69834;69835;69836;69837;69838;69839;69840;69841;69842;69843;69844;69845;69846;69847;69848;69849;69850;69851;69852;69853;69854;69855;69856;69857;69858;69859</t>
  </si>
  <si>
    <t>69860;69861;69862;69863;69864;69865;69866;69867;69868;69869;69870;69871;69872;69873;69874;69875;69876;69877;69878;69879;69880;69881;69882;69883;69884;69885;69886;69887;69888;69889;69890;69891;69892;69893;69894;69895;69896;69897;69898;69899;69900;69901;69902;69903;69904;69905;69906;69907;69908;69909;69910;69911;69912;69913;69914;69915</t>
  </si>
  <si>
    <t>69916;69917;69918;69919;69920;69921;69922;69923;69924;69925;69926;69927;69928;69929;69930;69931;69932;69933;69934;69935;69936;69937;69938;69939;69940;69941;69942;69943;69944;69945;69946;69947;69948;69949;69950;69951;69952;69953;69954;69955;69956;69957;69958;69959;69960;69961;69962;69963;69964;69965;69966;69967;69968;69969;69970;69971;69972;69973;69974;69975;69976;69977;69978;69979;69980;69981;69982;69983;69984;69985;69986;69987;69988;69989;69990;69991;69992;69993;69994;69995;69996;69997;69998;69999;70000;70001;70002;70003;70004;70005;70006;70007;70008;70009;70010;70011;70012;70013;70014;70015;70016;70017;70018;70019;70020;70021;70022;70023;70024;70025;70026;70027;70028;70029;70030;70031;70032;70033;70034;70035;70036;70037;70038;70039;70040;70041;70042;70043;70044;70045;70046;70047;70048;70049;70050;70051;70052;70053;70054;70055;70056;70057;70058;70059;70060;70061;70062;70063;70064;70065;70066;70067;70068;70069;70070;70071;70072;70073;70074;70075;70076;70077;70078;70079;70080;70081;70082;70083;70084;70085;70086;70087;70088;70089;70090;70091;70092</t>
  </si>
  <si>
    <t>70093;70094;70095;70096;70097;70098;70099</t>
  </si>
  <si>
    <t>70100;70101;70102;70103;70104;70105;70106;70107;70108;70109;70110;70111;70112;70113;70114;70115;70116;70117;70118;70119;70120;70121;70122;70123;70124;70125;70126;70127;70128;70129;70130;70131;70132;70133;70134;70135;70136;70137;70138;70139;70140;70141;70142;70143;70144;70145;70146;70147;70148;70149;70150;70151;70152;70153;70154;70155;70156;70157;70158;70159;70160;70161;70162;70163;70164;70165;70166;70167;70168;70169;70170;70171;70172;70173;70174;70175;70176;70177;70178;70179;70180;70181;70182;70183;70184;70185;70186;70187;70188;70189;70190;70191;70192;70193;70194;70195;70196;70197;70198;70199;70200;70201;70202;70203;70204;70205;70206;70207;70208;70209;70210;70211;70212;70213;70214;70215;70216;70217;70218;70219;70220;70221;70222;70223;70224;70225;70226;70227;70228;70229;70230;70231;70232;70233;70234;70235;70236;70237;70238;70239;70240;70241;70242;70243;70244;70245;70246;70247;70248;70249;70250;70251;70252;70253;70254;70255;70256;70257;70258;70259;70260;70261;70262;70263;70264;70265;70266;70267;70268;70269;70270;70271;70272;70273;70274;70275;70276;70277;70278;70279;70280;70281;70282;70283;70284;70285;70286;70287;70288;70289;70290;70291;70292;70293</t>
  </si>
  <si>
    <t>70294;70295;70296;70297;70298;70299;70300;70301;70302;70303;70304;70305;70306;70307;70308;70309;70310;70311;70312;70313;70314;70315;70316;70317;70318;70319;70320;70321;70322;70323;70324;70325;70326;70327;70328;70329;70330;70331;70332;70333;70334;70335;70336;70337;70338;70339;70340;70341;70342;70343;70344;70345;70346;70347;70348;70349;70350;70351;70352;70353;70354;70355;70356;70357;70358;70359;70360;70361;70362;70363;70364;70365;70366;70367;70368;70369;70370;70371;70372;70373;70374</t>
  </si>
  <si>
    <t>70375;70376;70377;70378;70379;70380;70381;70382;70383;70384;70385;70386;70387;70388;70389;70390;70391;70392;70393;70394;70395;70396;70397;70398;70399;70400;70401;70402;70403;70404;70405;70406;70407;70408;70409;70410;70411;70412;70413;70414;70415;70416;70417;70418;70419;70420;70421;70422;70423;70424;70425;70426;70427;70428;70429;70430;70431;70432;70433;70434;70435;70436;70437;70438;70439;70440;70441;70442;70443;70444;70445;70446;70447;70448;70449;70450;70451;70452</t>
  </si>
  <si>
    <t>70453;70454;70455;70456;70457;70458;70459;70460;70461;70462;70463;70464;70465;70466;70467;70468</t>
  </si>
  <si>
    <t>70469;70470;70471;70472;70473;70474;70475;70476;70477;70478;70479;70480;70481;70482;70483;70484;70485;70486</t>
  </si>
  <si>
    <t>70487;70488;70489;70490;70491;70492;70493;70494;70495;70496;70497;70498;70499;70500;70501;70502;70503;70504;70505;70506;70507;70508;70509;70510;70511;70512;70513;70514;70515;70516;70517;70518;70519;70520;70521;70522;70523;70524;70525;70526;70527;70528;70529;70530;70531;70532;70533;70534;70535;70536;70537;70538;70539;70540;70541;70542;70543;70544;70545;70546;70547;70548;70549;70550;70551;70552;70553;70554;70555;70556;70557;70558;70559;70560;70561;70562;70563</t>
  </si>
  <si>
    <t>70564;70565;70566;70567;70568;70569;70570;70571;70572;70573;70574;70575;70576;70577;70578;70579;70580;70581;70582;70583</t>
  </si>
  <si>
    <t>70584;70585;70586;70587;70588;70589;70590;70591;70592;70593;70594</t>
  </si>
  <si>
    <t>70595;70596;70597;70598;70599;70600;70601;70602;70603;70604;70605;70606;70607;70608;70609;70610;70611;70612;70613;70614;70615;70616;70617;70618;70619;70620</t>
  </si>
  <si>
    <t>70621;70622;70623;70624;70625;70626;70627;70628;70629;70630;70631;70632;70633;70634;70635;70636;70637;70638;70639;70640;70641;70642;70643;70644;70645;70646;70647;70648;70649;70650;70651;70652;70653;70654;70655;70656;70657;70658;70659;70660;70661;70662;70663;70664;70665;70666;70667;70668;70669;70670;70671;70672;70673;70674;70675;70676;70677;70678;70679;70680;70681;70682;70683;70684;70685;70686;70687;70688;70689;70690;70691;70692;70693;70694;70695;70696;70697;70698;70699;70700;70701;70702;70703;70704;70705;70706;70707;70708;70709;70710;70711;70712;70713;70714;70715;70716;70717;70718;70719;70720;70721;70722;70723;70724;70725;70726;70727;70728;70729;70730;70731;70732;70733;70734;70735;70736;70737;70738;70739;70740;70741;70742;70743;70744;70745</t>
  </si>
  <si>
    <t>70746;70747;70748;70749;70750;70751;70752;70753;70754;70755;70756;70757;70758;70759;70760;70761;70762</t>
  </si>
  <si>
    <t>70763;70764;70765;70766;70767;70768;70769;70770;70771;70772;70773;70774;70775;70776;70777;70778;70779;70780;70781;70782;70783;70784;70785;70786;70787;70788;70789;70790;70791;70792;70793;70794;70795;70796;70797;70798;70799;70800;70801;70802;70803;70804;70805;70806;70807;70808;70809;70810;70811;70812;70813;70814;70815;70816;70817;70818;70819;70820;70821;70822;70823;70824;70825;70826;70827;70828;70829;70830;70831;70832;70833;70834;70835;70836;70837;70838;70839;70840;70841;70842;70843;70844;70845;70846;70847;70848;70849;70850;70851;70852;70853;70854;70855;70856;70857;70858;70859;70860;70861;70862;70863;70864;70865;70866;70867;70868;70869;70870;70871;70872;70873;70874;70875;70876;70877;70878;70879;70880;70881;70882;70883;70884;70885;70886;70887;70888;70889;70890;70891;70892;70893;70894;70895;70896;70897;70898;70899;70900;70901;70902;70903;70904;70905;70906;70907;70908;70909;70910;70911;70912;70913;70914;70915;70916;70917;70918;70919;70920;70921;70922;70923;70924;70925;70926;70927;70928;70929;70930;70931;70932;70933;70934;70935;70936;70937;70938;70939;70940;70941;70942;70943;70944;70945;70946;70947;70948;70949;70950</t>
  </si>
  <si>
    <t>70951;70952;70953;70954;70955;70956;70957;70958;70959;70960;70961;70962;70963;70964;70965;70966;70967;70968;70969;70970;70971;70972;70973;70974;70975;70976;70977;70978;70979;70980;70981;70982;70983</t>
  </si>
  <si>
    <t>70984;70985;70986</t>
  </si>
  <si>
    <t>70987;70988;70989;70990;70991;70992;70993;70994;70995;70996;70997;70998;70999;71000;71001;71002;71003;71004;71005;71006;71007;71008;71009;71010;71011;71012;71013;71014;71015;71016;71017;71018;71019;71020;71021;71022;71023;71024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</t>
  </si>
  <si>
    <t>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;71245;71246;71247;71248;71249;71250;71251;71252;71253;71254;71255;71256;71257;71258;71259;71260;71261;71262;71263;71264;71265;71266</t>
  </si>
  <si>
    <t>71267;71268;71269;71270;71271;71272;71273;71274;71275;71276;71277;71278;71279;71280;71281;71282;71283;71284;71285;71286;71287;71288;71289;71290;71291;71292;71293;71294;71295</t>
  </si>
  <si>
    <t>71296;71297;71298;71299;71300;71301;71302;71303;71304;71305;71306;71307;71308;71309;71310;71311;71312;71313;71314;71315;71316;71317;71318;71319;71320;71321;71322;71323;71324;71325;71326;71327;71328;71329;71330;71331;71332;71333</t>
  </si>
  <si>
    <t>71334;71335;71336;71337;71338;71339;71340;71341;71342;71343;71344;71345;71346;71347;71348;71349;71350;71351;71352;71353;71354;71355;71356;71357;71358;71359;71360;71361;71362;71363;71364;71365;71366;71367</t>
  </si>
  <si>
    <t>71368;71369</t>
  </si>
  <si>
    <t>71370;71371;71372;71373;71374;71375;71376;71377;71378;71379;71380;71381;71382;71383;71384;71385;71386;71387;71388;71389;71390;71391;71392;71393;71394;71395;71396;71397;71398;71399;71400;71401;71402;71403;71404;71405;71406;71407;71408;71409;71410;71411;71412;71413;71414;71415;71416;71417;71418;71419;71420;71421;71422;71423;71424;71425;71426;71427;71428;71429;71430;71431</t>
  </si>
  <si>
    <t>71432;71433</t>
  </si>
  <si>
    <t>71434;71435;71436;71437;71438;71439;71440;71441;71442;71443;71444;71445;71446;71447;71448;71449;71450;71451;71452;71453;71454;71455;71456;71457;71458;71459;71460;71461;71462;71463;71464;71465;71466;71467;71468;71469;71470</t>
  </si>
  <si>
    <t>71472;71473;71474;71475;71476;71477;71478;71479;71480;71481;71482;71483;71484;71485;71486;71487;71488;71489;71490;71491;71492;71493;71494;71495;71496;71497;71498;71499;71500;71501;71502;71503;71504;71505;71506;71507;71508;71509;71510;71511;71512;71513;71514;71515;71516;71517;71518;71519;71520;71521;71522;71523;71524;71525;71526;71527;71528;71529</t>
  </si>
  <si>
    <t>71530;71531;71532;71533</t>
  </si>
  <si>
    <t>71535;71536</t>
  </si>
  <si>
    <t>71538;71539;71540;71541;71542;71543;71544;71545;71546</t>
  </si>
  <si>
    <t>71547;71548;71549;71550;71551;71552;71553;71554;71555;71556;71557;71558;71559;71560;71561;71562;71563;71564;71565;71566</t>
  </si>
  <si>
    <t>71567;71568;71569;71570;71571;71572;71573;71574;71575;71576;71577;71578;71579;71580;71581;71582;71583;71584;71585;71586;71587;71588;71589;71590;71591;71592;71593;71594;71595;71596;71597;71598;71599;71600;71601;71602;71603;71604;71605;71606;71607;71608;71609;71610;71611;71612;71613;71614;71615;71616;71617;71618;71619;71620;71621;71622;71623;71624;71625;71626;71627;71628;71629;71630;71631;71632;71633;71634;71635;71636;71637;71638;71639;71640;71641;71642;71643;71644;71645;71646;71647;71648;71649;71650;71651;71652;71653;71654;71655;71656;71657;71658</t>
  </si>
  <si>
    <t>71660;71661;71662;71663</t>
  </si>
  <si>
    <t>71666;71667;71668;71669;71670;71671;71672;71673;71674;71675;71676;71677;71678;71679;71680</t>
  </si>
  <si>
    <t>71681;71682;71683;71684</t>
  </si>
  <si>
    <t>71686;71687;71688</t>
  </si>
  <si>
    <t>71690;71691;71692;71693;71694;71695;71696;71697;71698;71699;71700;71701;71702;71703;71704;71705;71706;71707;71708</t>
  </si>
  <si>
    <t>71709;71710;71711;71712</t>
  </si>
  <si>
    <t>71714;71715;71716;71717;71718;71719;71720;71721;71722;71723;71724;71725;71726;71727;71728;71729;71730;71731;71732</t>
  </si>
  <si>
    <t>71733;71734;71735;71736</t>
  </si>
  <si>
    <t>71738;71739;71740;71741</t>
  </si>
  <si>
    <t>71742;71743;71744;71745;71746;71747;71748;71749;71750;71751;71752;71753</t>
  </si>
  <si>
    <t>71754;71755;71756;71757;71758;71759;71760;71761;71762;71763;71764;71765;71766;71767;71768;71769</t>
  </si>
  <si>
    <t>71770;71771;71772;71773;71774;71775;71776;71777;71778;71779;71780;71781;71782;71783;71784;71785;71786;71787;71788;71789;71790;71791;71792;71793;71794</t>
  </si>
  <si>
    <t>71795;71796;71797;71798;71799;71800;71801;71802;71803;71804;71805;71806;71807;71808;71809;71810;71811;71812;71813;71814;71815;71816;71817;71818;71819;71820;71821;71822;71823;71824;71825;71826;71827;71828;71829;71830;71831;71832;71833;71834;71835;71836;71837;71838;71839;71840;71841;71842;71843;71844;71845;71846;71847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</t>
  </si>
  <si>
    <t>71922;71923;71924;71925;71926;71927;71928;71929;71930;71931;71932;71933;71934;71935;71936;71937;71938;71939;71940;71941;71942;71943;71944;71945;71946;71947;71948;71949;71950;71951;71952;71953;71954;71955;71956;71957;71958;71959;71960;71961;71962;71963;71964;71965;71966;71967;71968;71969;71970;71971;71972;71973;71974;71975;71976;71977;71978;71979;71980;71981;71982;71983;71984;71985;71986;71987;71988;71989;71990;71991;71992;71993;71994;71995;71996;71997;71998;71999;72000;72001;72002;72003;72004;72005;72006;72007;72008;72009;72010;72011;72012;72013;72014;72015;72016;72017;72018;72019;72020;72021;72022;72023;72024;72025;72026;72027;72028;72029;72030;72031;72032;72033;72034;72035;72036;72037;72038;72039;72040;72041;72042;72043;72044;72045;72046;72047;72048;72049;72050;72051;72052;72053;72054;72055;72056;72057;72058;72059;72060;72061;72062;72063;72064;72065;72066;72067;72068;72069;72070;72071;72072;72073;72074;72075;72076;72077;72078;72079;72080;72081;72082;72083;72084;72085;72086;72087;72088;72089;72090;72091;72092;72093;72094;72095;72096;72097;72098;72099;72100;72101;72102;72103;72104;72105;72106;72107;72108;72109;72110;72111;72112;72113;72114;72115;72116;72117;72118;72119;72120;72121;72122;72123;72124;72125;72126;72127;72128;72129;72130;72131;72132;72133;72134;72135;72136;72137;72138;72139;72140;72141;72142;72143;72144;72145;72146;72147;72148;72149;72150;72151;72152;72153;72154;72155;72156;72157;72158;72159;72160;72161;72162;72163;72164;72165;72166;72167;72168;72169;72170;72171;72172;72173;72174;72175;72176;72177;72178;72179;72180;72181;72182;72183;72184;72185;72186;72187;72188;72189;72190;72191;72192;72193;72194;72195;72196;72197</t>
  </si>
  <si>
    <t>72198;72199;72200;72201;72202;72203;72204;72205;72206;72207;72208;72209;72210;72211;72212;72213;72214;72215;72216;72217;72218;72219;72220;72221;72222;72223;72224;72225;72226;72227;72228;72229;72230;72231;72232;72233;72234;72235;72236;72237;72238;72239;72240;72241;72242</t>
  </si>
  <si>
    <t>72243;72244;72245;72246;72247;72248;72249;72250;72251;72252;72253;72254;72255;72256;72257;72258;72259;72260;72261;72262;72263;72264;72265;72266;72267;72268;72269;72270;72271;72272;72273;72274;72275;72276;72277;72278;72279;72280;72281;72282;72283;72284;72285;72286;72287;72288;72289;72290;72291;72292;72293;72294;72295;72296;72297;72298;72299;72300;72301;72302;72303;72304;72305;72306;72307;72308;72309;72310;72311;72312;72313;72314;72315;72316;72317;72318;72319;72320;72321;72322;72323;72324;72325;72326;72327;72328;72329;72330;72331;72332;72333;72334;72335;72336;72337;72338;72339;72340;72341;72342;72343;72344;72345;72346;72347;72348;72349;72350;72351;72352;72353;72354;72355;72356;72357;72358;72359;72360;72361;72362;72363;72364;72365;72366;72367;72368;72369;72370;72371;72372;72373;72374;72375;72376;72377;72378;72379;72380;72381;72382;72383;72384;72385;72386;72387;72388;72389;72390;72391;72392;72393;72394;72395;72396;72397;72398;72399;72400;72401;72402;72403;72404;72405;72406;72407;72408;72409;72410;72411;72412;72413;72414;72415;72416;72417;72418;72419;72420;72421;72422;72423;72424;72425;72426;72427;72428;72429;72430;72431;72432;72433;72434;72435;72436;72437;72438;72439;72440;72441;72442;72443;72444;72445;72446;72447;72448;72449</t>
  </si>
  <si>
    <t>72450;72451;72452;72453;72454;72455;72456;72457;72458;72459;72460;72461;72462;72463;72464;72465;72466;72467;72468;72469;72470;72471;72472;72473;72474;72475;72476;72477;72478;72479;72480;72481;72482;72483;72484;72485;72486;72487;72488;72489;72490;72491;72492;72493;72494;72495;72496;72497;72498;72499;72500;72501;72502;72503;72504;72505;72506;72507;72508;72509;72510;72511;72512;72513;72514;72515;72516;72517;72518;72519;72520;72521;72522;72523;72524;72525;72526;72527;72528;72529;72530;72531;72532;72533;72534;72535;72536;72537;72538;72539;72540;72541;72542;72543;72544;72545;72546;72547;72548;72549;72550;72551;72552;72553;72554;72555;72556;72557;72558;72559;72560;72561;72562;72563;72564;72565;72566;72567;72568;72569;72570;72571;72572;72573;72574;72575;72576</t>
  </si>
  <si>
    <t>72577;72578;72579</t>
  </si>
  <si>
    <t>72580;72581;72582;72583</t>
  </si>
  <si>
    <t>72585;72586;72587;72588;72589;72590;72591;72592;72593;72594;72595;72596;72597;72598;72599</t>
  </si>
  <si>
    <t>72600;72601;72602;72603;72604;72605;72606;72607;72608;72609;72610</t>
  </si>
  <si>
    <t>72611;72612;72613;72614;72615;72616;72617;72618;72619;72620</t>
  </si>
  <si>
    <t>72621;72622;72623;72624;72625;72626;72627;72628;72629;72630;72631;72632;72633;72634</t>
  </si>
  <si>
    <t>72635;72636</t>
  </si>
  <si>
    <t>72637;72638</t>
  </si>
  <si>
    <t>72639;72640;72641;72642;72643;72644</t>
  </si>
  <si>
    <t>72645;72646;72647;72648;72649;72650</t>
  </si>
  <si>
    <t>72651;72652;72653;72654;72655;72656;72657;72658;72659;72660;72661;72662;72663;72664;72665;72666;72667;72668;72669;72670;72671;72672;72673;72674;72675;72676;72677;72678</t>
  </si>
  <si>
    <t>72679;72680;72681;72682</t>
  </si>
  <si>
    <t>72683;72684;72685;72686;72687;72688;72689;72690;72691;72692;72693;72694;72695;72696</t>
  </si>
  <si>
    <t>72697;72698;72699</t>
  </si>
  <si>
    <t>72700;72701;72702;72703;72704</t>
  </si>
  <si>
    <t>72709;72710;72711;72712;72713</t>
  </si>
  <si>
    <t>72714;72715;72716;72717;72718;72719;72720</t>
  </si>
  <si>
    <t>72722;72723;72724;72725;72726;72727;72728;72729;72730;72731;72732;72733;72734;72735;72736;72737;72738</t>
  </si>
  <si>
    <t>72740;72741;72742;72743;72744;72745;72746;72747;72748;72749;72750</t>
  </si>
  <si>
    <t>72753;72754;72755;72756;72757;72758;72759;72760;72761;72762;72763;72764;72765;72766;72767;72768;72769;72770;72771;72772;72773;72774</t>
  </si>
  <si>
    <t>72776;72777</t>
  </si>
  <si>
    <t>72778;72779</t>
  </si>
  <si>
    <t>72780;72781;72782;72783;72784;72785;72786;72787;72788;72789;72790;72791;72792;72793;72794;72795;72796;72797;72798;72799;72800;72801;72802;72803;72804;72805;72806;72807;72808;72809;72810;72811</t>
  </si>
  <si>
    <t>72812;72813</t>
  </si>
  <si>
    <t>72814;72815;72816;72817;72818;72819;72820;72821;72822;72823;72824;72825;72826;72827;72828;72829;72830;72831;72832;72833;72834;72835;72836;72837;72838</t>
  </si>
  <si>
    <t>72839;72840</t>
  </si>
  <si>
    <t>72842;72843;72844</t>
  </si>
  <si>
    <t>72845;72846;72847;72848;72849;72850;72851;72852;72853;72854;72855;72856;72857;72858;72859;72860;72861</t>
  </si>
  <si>
    <t>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72918;72919;72920;72921;72922;72923;72924;72925;72926;72927;72928;72929;72930;72931;72932;72933;72934;72935;72936;72937;72938;72939;72940;72941;72942;72943;72944;72945;72946;72947;72948;72949;72950;72951;72952;72953;72954;72955;72956;72957;72958;72959;72960;72961;72962;72963;72964;72965;72966;72967;72968;72969;72970;72971;72972;72973;72974;72975;72976;72977;72978;72979;72980;72981;72982;72983;72984;72985;72986;72987;72988;72989;72990;72991;72992;72993;72994;72995;72996;72997;72998;72999;73000;73001;73002;73003;73004;73005;73006;73007;73008;73009;73010;73011;73012;73013;73014;73015;73016;73017;73018;73019;73020;73021;73022;73023;73024;73025;73026;73027;73028;73029;73030;73031;73032;73033;73034;73035;73036;73037;73038;73039;73040;73041;73042;73043;73044</t>
  </si>
  <si>
    <t>73045;73046;73047;73048;73049;73050;73051;73052;73053;73054</t>
  </si>
  <si>
    <t>73055;73056;73057;73058;73059;73060;73061;73062;73063;73064;73065;73066</t>
  </si>
  <si>
    <t>73067;73068;73069</t>
  </si>
  <si>
    <t>73070;73071;73072;73073;73074;73075;73076;73077;73078;73079;73080;73081;73082;73083;73084;73085;73086;73087;73088;73089;73090;73091;73092;73093;73094;73095;73096;73097;73098;73099;73100</t>
  </si>
  <si>
    <t>73101;73102;73103;73104;73105;73106;73107;73108;73109;73110;73111;73112;73113;73114;73115;73116</t>
  </si>
  <si>
    <t>73117;73118;73119;73120;73121;73122;73123;73124;73125;73126;73127;73128;73129;73130;73131;73132;73133;73134;73135;73136;73137;73138;73139;73140;73141;73142;73143;73144;73145;73146;73147;73148;73149;73150;73151;73152;73153;73154;73155;73156;73157;73158;73159;73160;73161;73162;73163;73164;73165;73166;73167;73168;73169;73170;73171;73172;73173;73174;73175;73176;73177;73178;73179;73180;73181;73182;73183;73184;73185;73186;73187;73188;73189;73190;73191;73192;73193;73194;73195;73196;73197;73198;73199;73200;73201;73202;73203;73204;73205;73206;73207;73208;73209;73210;73211;73212;73213;73214;73215;73216;73217;73218;73219;73220;73221;73222;73223;73224;73225;73226;73227;73228;73229;73230</t>
  </si>
  <si>
    <t>73231;73232;73233;73234;73235;73236;73237;73238;73239;73240;73241;73242;73243;73244;73245;73246;73247</t>
  </si>
  <si>
    <t>73248;73249;73250;73251;73252;73253;73254;73255;73256;73257;73258;73259;73260;73261;73262;73263;73264;73265;73266;73267;73268;73269;73270;73271;73272;73273;73274;73275;73276;73277;73278;73279;73280;73281;73282;73283</t>
  </si>
  <si>
    <t>73284;73285;73286;73287;73288;73289;73290</t>
  </si>
  <si>
    <t>73291;73292;73293;73294;73295;73296;73297;73298;73299;73300;73301;73302;73303;73304;73305;73306;73307;73308;73309;73310;73311;73312;73313;73314;73315;73316;73317;73318;73319;73320;73321;73322;73323;73324</t>
  </si>
  <si>
    <t>73325;73326;73327;73328;73329;73330;73331;73332;73333;73334;73335;73336;73337;73338;73339;73340;73341;73342;73343;73344;73345;73346;73347</t>
  </si>
  <si>
    <t>73348;73349</t>
  </si>
  <si>
    <t>73350;73351;73352;73353;73354;73355</t>
  </si>
  <si>
    <t>73356;73357;73358;73359;73360;73361;73362;73363;73364;73365</t>
  </si>
  <si>
    <t>73366;73367;73368;73369;73370;73371;73372;73373;73374;73375;73376;73377;73378;73379;73380</t>
  </si>
  <si>
    <t>73381;73382</t>
  </si>
  <si>
    <t>73384;73385;73386;73387;73388;73389;73390;73391;73392;73393;73394;73395;73396;73397;73398;73399;73400;73401;73402;73403</t>
  </si>
  <si>
    <t>73404;73405;73406</t>
  </si>
  <si>
    <t>73407;73408;73409;73410;73411;73412;73413;73414;73415;73416;73417;73418;73419;73420;73421;73422</t>
  </si>
  <si>
    <t>73423;73424;73425;73426</t>
  </si>
  <si>
    <t>73427;73428</t>
  </si>
  <si>
    <t>73429;73430;73431;73432;73433;73434;73435;73436;73437</t>
  </si>
  <si>
    <t>73438;73439;73440;73441;73442;73443;73444;73445;73446;73447;73448;73449;73450;73451;73452;73453;73454;73455;73456;73457;73458;73459;73460;73461;73462;73463;73464;73465;73466;73467;73468;73469;73470;73471;73472;73473;73474;73475;73476;73477;73478;73479;73480;73481;73482;73483;73484;73485;73486;73487;73488;73489;73490;73491;73492;73493;73494;73495;73496;73497;73498;73499;73500;73501;73502;73503;73504;73505;73506;73507;73508;73509;73510;73511;73512;73513;73514;73515;73516;73517;73518;73519;73520;73521;73522;73523;73524;73525;73526;73527;73528;73529;73530;73531;73532;73533;73534;73535;73536;73537;73538;73539;73540;73541;73542;73543;73544;73545;73546;73547;73548;73549;73550;73551;73552;73553;73554;73555;73556;73557;73558;73559;73560;73561;73562;73563;73564;73565;73566;73567;73568;73569;73570;73571;73572;73573;73574;73575;73576;73577;73578;73579;73580;73581;73582;73583;73584;73585;73586;73587;73588;73589;73590;73591;73592;73593;73594;73595;73596;73597;73598;73599;73600;73601;73602;73603;73604;73605;73606;73607;73608;73609;73610;73611;73612;73613;73614;73615;73616;73617;73618;73619;73620;73621;73622;73623;73624;73625;73626;73627;73628;73629;73630;73631;73632;73633;73634;73635;73636;73637;73638;73639;73640;73641</t>
  </si>
  <si>
    <t>73642;73643;73644;73645;73646;73647;73648;73649;73650;73651;73652;73653;73654;73655;73656;73657;73658;73659;73660;73661;73662;73663;73664;73665</t>
  </si>
  <si>
    <t>73666;73667;73668;73669;73670;73671;73672;73673;73674;73675;73676;73677;73678;73679;73680</t>
  </si>
  <si>
    <t>73681;73682;73683</t>
  </si>
  <si>
    <t>73684;73685;73686;73687;73688;73689;73690;73691;73692;73693;73694;73695;73696;73697;73698;73699;73700;73701;73702;73703;73704;73705;73706;73707;73708;73709;73710;73711;73712;73713;73714;73715;73716;73717;73718;73719</t>
  </si>
  <si>
    <t>73720;73721;73722</t>
  </si>
  <si>
    <t>73723;73724;73725</t>
  </si>
  <si>
    <t>73726;73727;73728;73729;73730;73731;73732;73733;73734;73735;73736;73737;73738;73739;73740;73741;73742;73743;73744;73745;73746;73747;73748;73749;73750;73751;73752;73753;73754;73755;73756;73757;73758;73759;73760;73761;73762;73763;73764;73765;73766;73767;73768;73769;73770;73771;73772;73773;73774;73775;73776;73777;73778;73779;73780;73781;73782;73783;73784;73785;73786;73787;73788;73789</t>
  </si>
  <si>
    <t>73790;73791;73792;73793;73794;73795;73796;73797</t>
  </si>
  <si>
    <t>73798;73799;73800;73801;73802;73803;73804;73805;73806;73807;73808;73809;73810;73811;73812;73813;73814;73815;73816;73817;73818;73819;73820;73821;73822;73823;73824;73825;73826;73827;73828;73829;73830;73831;73832;73833</t>
  </si>
  <si>
    <t>73834;73835;73836;73837</t>
  </si>
  <si>
    <t>73838;73839</t>
  </si>
  <si>
    <t>73840;73841;73842</t>
  </si>
  <si>
    <t>73844;73845;73846;73847;73848;73849;73850;73851;73852;73853;73854;73855;73856;73857;73858;73859;73860;73861;73862;73863</t>
  </si>
  <si>
    <t>73864;73865;73866</t>
  </si>
  <si>
    <t>73867;73868;73869;73870</t>
  </si>
  <si>
    <t>73873;73874;73875;73876;73877</t>
  </si>
  <si>
    <t>73879;73880;73881;73882;73883;73884;73885;73886</t>
  </si>
  <si>
    <t>73887;73888;73889;73890;73891;73892;73893;73894;73895;73896;73897;73898;73899;73900;73901;73902;73903;73904;73905;73906;73907</t>
  </si>
  <si>
    <t>73908;73909;73910;73911;73912;73913;73914;73915;73916;73917;73918;73919;73920;73921;73922;73923;73924;73925;73926;73927;73928;73929;73930;73931;73932;73933;73934</t>
  </si>
  <si>
    <t>73935;73936;73937;73938;73939;73940;73941;73942;73943;73944;73945;73946;73947;73948;73949;73950;73951;73952;73953;73954;73955;73956;73957;73958;73959;73960;73961;73962;73963;73964;73965;73966;73967;73968;73969;73970;73971;73972;73973;73974;73975;73976;73977;73978;73979;73980;73981;73982;73983;73984;73985;73986;73987;73988;73989;73990;73991</t>
  </si>
  <si>
    <t>73992;73993;73994;73995;73996;73997;73998;73999;74000;74001;74002;74003;74004;74005;74006;74007;74008;74009</t>
  </si>
  <si>
    <t>74010;74011;74012;74013;74014;74015;74016;74017;74018;74019;74020;74021;74022;74023;74024;74025;74026;74027;74028;74029;74030;74031;74032;74033;74034</t>
  </si>
  <si>
    <t>74035;74036;74037;74038;74039;74040</t>
  </si>
  <si>
    <t>74041;74042;74043;74044;74045;74046;74047;74048;74049;74050;74051;74052;74053;74054;74055;74056;74057;74058;74059;74060;74061;74062;74063;74064;74065;74066;74067;74068;74069;74070;74071;74072;74073;74074</t>
  </si>
  <si>
    <t>74075;74076;74077;74078;74079;74080;74081;74082;74083;74084</t>
  </si>
  <si>
    <t>74085;74086;74087;74088;74089;74090;74091;74092;74093;74094;74095;74096;74097;74098;74099;74100;74101;74102;74103;74104;74105</t>
  </si>
  <si>
    <t>74106;74107</t>
  </si>
  <si>
    <t>74108;74109;74110;74111;74112;74113;74114;74115;74116;74117;74118;74119;74120</t>
  </si>
  <si>
    <t>74122;74123;74124;74125;74126;74127;74128;74129;74130;74131;74132;74133;74134;74135;74136;74137;74138;74139;74140;74141;74142;74143;74144;74145</t>
  </si>
  <si>
    <t>74146;74147</t>
  </si>
  <si>
    <t>74148;74149;74150</t>
  </si>
  <si>
    <t>74151;74152;74153;74154;74155;74156;74157;74158;74159;74160;74161;74162;74163</t>
  </si>
  <si>
    <t>74167;74168;74169;74170;74171;74172;74173;74174;74175;74176;74177;74178;74179;74180;74181;74182;74183;74184;74185;74186;74187;74188;74189;74190;74191;74192;74193;74194;74195;74196;74197;74198;74199;74200</t>
  </si>
  <si>
    <t>74202;74203;74204;74205;74206;74207;74208;74209;74210;74211</t>
  </si>
  <si>
    <t>74212;74213;74214;74215</t>
  </si>
  <si>
    <t>74216;74217;74218;74219;74220;74221;74222;74223;74224;74225;74226;74227;74228;74229;74230;74231;74232;74233;74234;74235;74236;74237;74238;74239;74240;74241</t>
  </si>
  <si>
    <t>74242;74243;74244;74245;74246;74247;74248;74249;74250;74251;74252;74253;74254;74255;74256;74257;74258;74259;74260;74261;74262;74263;74264;74265;74266;74267;74268;74269;74270;74271;74272;74273;74274;74275;74276;74277;74278;74279;74280;74281;74282;74283;74284;74285;74286;74287;74288;74289;74290;74291;74292;74293;74294;74295;74296</t>
  </si>
  <si>
    <t>74297;74298;74299;74300;74301;74302;74303;74304;74305;74306</t>
  </si>
  <si>
    <t>74307;74308</t>
  </si>
  <si>
    <t>74309;74310;74311;74312;74313;74314;74315</t>
  </si>
  <si>
    <t>74316;74317;74318</t>
  </si>
  <si>
    <t>74319;74320;74321;74322;74323;74324;74325;74326;74327;74328;74329;74330;74331;74332</t>
  </si>
  <si>
    <t>74334;74335;74336;74337</t>
  </si>
  <si>
    <t>74338;74339;74340;74341;74342;74343;74344;74345;74346;74347;74348;74349;74350</t>
  </si>
  <si>
    <t>74354;74355;74356;74357;74358;74359;74360;74361;74362;74363;74364;74365;74366;74367;74368;74369;74370;74371;74372;74373;74374;74375;74376;74377;74378;74379;74380;74381;74382;74383;74384;74385;74386;74387;74388;74389;74390;74391;74392;74393;74394;74395;74396;74397;74398;74399;74400;74401;74402;74403;74404;74405;74406;74407;74408;74409;74410;74411;74412;74413;74414;74415;74416</t>
  </si>
  <si>
    <t>74417;74418;74419;74420;74421</t>
  </si>
  <si>
    <t>74422;74423;74424;74425;74426;74427;74428;74429;74430;74431;74432;74433;74434;74435;74436</t>
  </si>
  <si>
    <t>74437;74438;74439;74440;74441;74442;74443;74444;74445;74446;74447;74448;74449;74450;74451</t>
  </si>
  <si>
    <t>74455;74456;74457</t>
  </si>
  <si>
    <t>74458;74459;74460;74461;74462;74463;74464;74465;74466;74467;74468;74469;74470;74471;74472;74473;74474;74475;74476;74477;74478;74479;74480;74481;74482;74483</t>
  </si>
  <si>
    <t>74484;74485;74486;74487;74488;74489;74490;74491;74492;74493;74494;74495</t>
  </si>
  <si>
    <t>74496;74497;74498;74499;74500;74501;74502;74503;74504;74505;74506;74507;74508;74509;74510;74511;74512;74513;74514;74515;74516;74517;74518;74519;74520;74521;74522;74523</t>
  </si>
  <si>
    <t>74524;74525;74526;74527;74528;74529;74530;74531;74532;74533;74534;74535;74536;74537;74538;74539;74540;74541;74542;74543;74544;74545;74546;74547;74548;74549</t>
  </si>
  <si>
    <t>74550;74551;74552;74553;74554;74555;74556;74557;74558;74559;74560;74561;74562;74563;74564;74565;74566;74567;74568;74569;74570;74571;74572;74573;74574;74575;74576;74577;74578;74579;74580;74581;74582;74583;74584;74585;74586;74587;74588;74589;74590;74591;74592;74593;74594;74595;74596;74597;74598;74599;74600;74601;74602;74603;74604;74605;74606;74607;74608;74609</t>
  </si>
  <si>
    <t>74611;74612;74613;74614;74615;74616;74617;74618;74619;74620;74621;74622;74623;74624;74625;74626;74627;74628;74629;74630;74631;74632;74633;74634;74635;74636;74637;74638;74639;74640;74641;74642;74643;74644;74645;74646;74647;74648;74649;74650;74651;74652;74653;74654;74655;74656;74657;74658;74659;74660;74661;74662;74663;74664;74665;74666</t>
  </si>
  <si>
    <t>74667;74668;74669;74670;74671;74672;74673;74674;74675;74676;74677;74678;74679</t>
  </si>
  <si>
    <t>74681;74682;74683;74684;74685;74686;74687;74688;74689;74690;74691;74692;74693;74694;74695;74696;74697;74698;74699;74700;74701;74702;74703;74704;74705;74706;74707;74708;74709;74710;74711;74712;74713;74714;74715;74716;74717;74718;74719;74720;74721;74722;74723;74724;74725;74726;74727;74728;74729;74730;74731;74732;74733;74734;74735;74736;74737;74738</t>
  </si>
  <si>
    <t>74739;74740;74741;74742;74743;74744;74745;74746;74747;74748;74749;74750;74751;74752;74753;74754;74755;74756;74757;74758;74759;74760;74761;74762;74763;74764;74765;74766;74767;74768;74769;74770;74771;74772;74773;74774;74775;74776;74777;74778;74779;74780;74781;74782;74783;74784;74785;74786;74787;74788;74789;74790;74791;74792;74793;74794;74795;74796;74797;74798;74799;74800;74801;74802;74803;74804;74805;74806;74807;74808;74809;74810;74811;74812;74813;74814;74815;74816;74817;74818</t>
  </si>
  <si>
    <t>74819;74820;74821;74822;74823;74824;74825;74826;74827;74828;74829;74830;74831;74832;74833;74834;74835;74836;74837;74838;74839;74840;74841;74842;74843;74844;74845;74846;74847;74848;74849;74850;74851;74852;74853;74854;74855;74856;74857;74858;74859;74860;74861;74862;74863;74864;74865;74866;74867;74868;74869;74870;74871;74872;74873;74874;74875;74876;74877;74878;74879;74880;74881;74882;74883;74884;74885;74886;74887;74888;74889;74890;74891;74892;74893;74894;74895;74896;74897;74898;74899;74900;74901;74902;74903;74904;74905;74906;74907;74908;74909;74910;74911;74912;74913;74914</t>
  </si>
  <si>
    <t>74915;74916;74917;74918;74919;74920;74921;74922;74923;74924;74925;74926;74927;74928;74929;74930;74931;74932;74933;74934;74935;74936;74937;74938;74939;74940;74941;74942;74943;74944;74945;74946;74947;74948;74949;74950;74951;74952;74953;74954;74955;74956;74957;74958;74959;74960;74961;74962;74963;74964;74965;74966;74967;74968;74969;74970;74971;74972;74973;74974;74975;74976;74977;74978;74979;74980;74981;74982;74983;74984;74985;74986;74987;74988;74989;74990;74991;74992;74993</t>
  </si>
  <si>
    <t>74994;74995;74996</t>
  </si>
  <si>
    <t>74997;74998;74999;75000;75001;75002;75003;75004;75005;75006;75007;75008;75009;75010;75011;75012;75013;75014;75015;75016;75017;75018;75019;75020;75021;75022;75023;75024;75025;75026;75027;75028;75029;75030;75031;75032;75033;75034;75035;75036;75037;75038;75039;75040;75041;75042;75043;75044;75045;75046;75047;75048;75049;75050;75051;75052;75053;75054;75055;75056;75057;75058;75059;75060;75061;75062;75063;75064;75065;75066;75067;75068;75069;75070;75071;75072;75073;75074;75075;75076;75077;75078;75079;75080;75081;75082;75083;75084;75085;75086;75087;75088;75089;75090;75091;75092;75093;75094;75095;75096;75097;75098;75099;75100;75101;75102;75103;75104;75105;75106;75107;75108;75109;75110;75111;75112;75113;75114;75115;75116;75117;75118;75119;75120;75121;75122;75123;75124;75125;75126;75127;75128</t>
  </si>
  <si>
    <t>75129;75130;75131;75132;75133;75134;75135;75136;75137;75138;75139;75140;75141;75142;75143;75144;75145;75146;75147;75148;75149;75150;75151;75152;75153;75154;75155;75156;75157;75158;75159;75160</t>
  </si>
  <si>
    <t>75161;75162;75163;75164;75165;75166</t>
  </si>
  <si>
    <t>75167;75168;75169;75170;75171;75172;75173;75174;75175;75176;75177;75178;75179;75180;75181;75182;75183;75184;75185;75186;75187;75188;75189;75190;75191;75192;75193;75194;75195;75196;75197;75198;75199;75200;75201;75202;75203;75204;75205;75206;75207;75208;75209;75210;75211;75212;75213;75214;75215;75216;75217;75218;75219;75220;75221;75222;75223;75224;75225;75226;75227;75228;75229;75230;75231;75232;75233;75234;75235;75236;75237;75238;75239;75240;75241;75242;75243;75244;75245;75246;75247;75248;75249;75250;75251;75252;75253;75254;75255;75256;75257;75258;75259;75260;75261;75262;75263;75264;75265;75266;75267;75268;75269;75270;75271;75272;75273;75274;75275;75276;75277;75278;75279;75280;75281;75282;75283;75284;75285;75286;75287;75288;75289;75290;75291;75292;75293;75294;75295;75296;75297;75298;75299;75300;75301;75302;75303;75304;75305;75306;75307;75308;75309;75310;75311;75312;75313;75314;75315;75316;75317;75318;75319;75320;75321;75322;75323;75324;75325;75326;75327;75328;75329;75330;75331;75332;75333;75334;75335;75336;75337;75338;75339;75340</t>
  </si>
  <si>
    <t>75341;75342;75343;75344;75345;75346;75347;75348;75349;75350;75351;75352;75353;75354;75355;75356;75357;75358;75359;75360;75361;75362;75363;75364;75365;75366;75367;75368;75369;75370;75371;75372;75373;75374;75375;75376;75377;75378;75379;75380;75381;75382;75383;75384;75385;75386;75387;75388;75389;75390;75391;75392;75393;75394;75395;75396;75397;75398;75399;75400;75401;75402;75403;75404;75405;75406;75407;75408;75409;75410;75411;75412;75413;75414;75415;75416;75417;75418;75419;75420;75421;75422;75423;75424;75425;75426;75427;75428;75429;75430;75431;75432;75433;75434;75435;75436;75437;75438;75439;75440;75441;75442;75443;75444;75445;75446;75447;75448;75449;75450;75451;75452;75453;75454;75455;75456;75457;75458;75459;75460;75461;75462;75463;75464;75465;75466;75467;75468;75469;75470;75471;75472;75473;75474;75475;75476;75477;75478;75479;75480;75481;75482;75483;75484;75485;75486;75487;75488;75489;75490;75491;75492;75493;75494;75495;75496;75497;75498;75499;75500;75501;75502;75503;75504;75505;75506;75507;75508;75509;75510;75511;75512;75513;75514;75515;75516;75517;75518;75519;75520;75521;75522;75523;75524;75525;75526;75527;75528;75529;75530;75531;75532;75533;75534;75535;75536;75537;75538;75539;75540;75541;75542;75543;75544;75545;75546;75547;75548;75549;75550;75551;75552;75553;75554;75555;75556;75557;75558;75559;75560;75561;75562;75563;75564;75565;75566;75567;75568;75569;75570;75571;75572;75573;75574;75575;75576;75577;75578;75579;75580;75581;75582;75583;75584;75585;75586;75587;75588;75589;75590;75591;75592;75593;75594;75595;75596;75597;75598;75599;75600;75601;75602;75603;75604;75605;75606;75607;75608;75609;75610;75611;75612;75613;75614;75615;75616;75617;75618;75619;75620;75621;75622;75623;75624;75625;75626;75627;75628;75629;75630;75631;75632;75633;75634;75635;75636;75637;75638;75639;75640;75641;75642;75643;75644;75645;75646;75647;75648;75649;75650;75651;75652;75653;75654;75655;75656;75657;75658;75659;75660;75661;75662;75663;75664;75665;75666;75667;75668;75669;75670;75671;75672;75673;75674;75675;75676;75677;75678;75679;75680;75681;75682;75683;75684;75685;75686;75687;75688;75689;75690;75691;75692;75693;75694;75695;75696;75697;75698;75699;75700;75701;75702;75703;75704;75705;75706;75707;75708;75709;75710;75711;75712;75713;75714;75715;75716;75717;75718;75719;75720;75721;75722;75723;75724;75725;75726;75727;75728;75729;75730;75731;75732;75733;75734;75735;75736;75737;75738;75739;75740;75741;75742;75743;75744;75745;75746;75747;75748;75749;75750;75751;75752;75753;75754;75755;75756;75757;75758;75759;75760;75761;75762;75763;75764;75765;75766;75767;75768;75769;75770;75771;75772;75773;75774;75775;75776;75777;75778;75779;75780;75781;75782;75783;75784;75785;75786;75787;75788;75789;75790;75791;75792;75793;75794;75795;75796;75797;75798;75799;75800;75801;75802;75803;75804;75805;75806;75807;75808;75809;75810;75811;75812;75813;75814;75815;75816;75817;75818;75819;75820;75821;75822;75823;75824;75825;75826;75827;75828;75829;75830;75831;75832;75833;75834;75835;75836;75837;75838;75839;75840;75841;75842</t>
  </si>
  <si>
    <t>75843;75844;75845;75846</t>
  </si>
  <si>
    <t>75847;75848;75849;75850;75851;75852;75853;75854;75855;75856;75857;75858;75859;75860;75861;75862;75863;75864;75865;75866;75867;75868;75869;75870;75871;75872;75873;75874;75875;75876;75877;75878;75879;75880;75881;75882;75883;75884;75885;75886;75887;75888;75889;75890;75891;75892;75893;75894</t>
  </si>
  <si>
    <t>75895;75896;75897;75898;75899;75900;75901;75902;75903;75904;75905;75906;75907;75908;75909;75910;75911;75912;75913;75914;75915;75916;75917;75918;75919;75920;75921;75922;75923;75924;75925;75926;75927;75928;75929;75930;75931;75932;75933;75934;75935;75936;75937;75938;75939;75940;75941;75942;75943;75944;75945;75946;75947;75948;75949;75950;75951;75952;75953;75954;75955;75956;75957;75958;75959;75960;75961;75962;75963;75964;75965;75966;75967;75968;75969;75970;75971;75972;75973;75974;75975;75976;75977;75978;75979;75980;75981;75982;75983;75984;75985;75986;75987;75988;75989;75990;75991;75992;75993;75994;75995;75996;75997;75998;75999;76000;76001;76002;76003;76004;76005;76006;76007;76008;76009;76010;76011;76012;76013;76014;76015;76016;76017;76018;76019;76020;76021;76022;76023;76024;76025;76026;76027;76028;76029;76030;76031</t>
  </si>
  <si>
    <t>76032;76033;76034;76035;76036;76037;76038;76039;76040;76041;76042;76043;76044;76045;76046;76047;76048;76049;76050;76051;76052;76053;76054;76055;76056;76057;76058;76059;76060;76061;76062;76063;76064;76065;76066;76067;76068;76069;76070;76071;76072;76073;76074;76075;76076;76077;76078;76079;76080;76081;76082;76083;76084;76085;76086;76087;76088;76089;76090;76091;76092;76093;76094;76095;76096;76097;76098;76099;76100;76101;76102;76103;76104;76105;76106;76107;76108;76109;76110;76111;76112;76113;76114;76115;76116;76117;76118;76119;76120;76121;76122;76123;76124;76125;76126;76127;76128;76129;76130;76131;76132;76133;76134;76135;76136;76137;76138;76139;76140;76141;76142;76143;76144;76145;76146;76147;76148;76149;76150;76151;76152;76153;76154;76155;76156;76157;76158;76159;76160;76161;76162;76163;76164;76165;76166;76167;76168;76169;76170;76171;76172;76173;76174;76175;76176;76177;76178;76179;76180;76181;76182;76183;76184;76185;76186;76187;76188;76189;76190;76191;76192;76193;76194;76195;76196;76197;76198;76199;76200;76201;76202;76203;76204;76205;76206;76207;76208;76209;76210;76211;76212;76213;76214;76215;76216;76217;76218;76219;76220;76221;76222;76223;76224;76225;76226;76227;76228;76229;76230;76231;76232;76233;76234;76235;76236;76237;76238;76239;76240;76241;76242;76243;76244;76245;76246;76247;76248;76249;76250;76251;76252;76253;76254;76255;76256;76257;76258;76259;76260;76261;76262;76263;76264;76265;76266;76267;76268;76269;76270;76271;76272;76273;76274;76275;76276;76277;76278;76279;76280;76281;76282;76283;76284;76285;76286;76287;76288;76289;76290;76291;76292;76293;76294;76295;76296;76297;76298;76299;76300;76301;76302;76303;76304;76305;76306;76307;76308;76309;76310;76311;76312;76313;76314;76315;76316;76317;76318;76319;76320;76321;76322;76323;76324;76325;76326;76327;76328;76329;76330;76331;76332;76333;76334;76335;76336;76337;76338;76339;76340;76341;76342;76343;76344;76345</t>
  </si>
  <si>
    <t>76346;76347;76348;76349</t>
  </si>
  <si>
    <t>76350;76351;76352;76353;76354;76355;76356;76357;76358;76359;76360;76361;76362;76363;76364;76365;76366;76367;76368;76369;76370;76371;76372;76373;76374;76375;76376;76377;76378;76379;76380;76381;76382;76383;76384;76385;76386;76387;76388;76389;76390;76391;76392;76393;76394;76395;76396;76397;76398;76399;76400;76401;76402;76403;76404;76405;76406;76407;76408;76409</t>
  </si>
  <si>
    <t>76410;76411;76412;76413;76414;76415;76416;76417;76418;76419;76420;76421;76422;76423;76424;76425;76426;76427</t>
  </si>
  <si>
    <t>76428;76429;76430;76431;76432;76433;76434;76435;76436;76437;76438;76439;76440;76441;76442;76443;76444;76445;76446;76447;76448;76449;76450;76451;76452;76453;76454;76455;76456;76457;76458;76459;76460;76461;76462;76463;76464;76465;76466;76467;76468;76469;76470;76471;76472;76473;76474;76475;76476;76477;76478;76479;76480;76481;76482;76483;76484;76485;76486;76487;76488;76489</t>
  </si>
  <si>
    <t>76491;76492;76493;76494;76495</t>
  </si>
  <si>
    <t>76496;76497;76498;76499;76500;76501;76502;76503;76504;76505;76506;76507;76508;76509;76510;76511;76512;76513;76514;76515;76516;76517;76518;76519;76520;76521;76522;76523;76524;76525;76526;76527;76528;76529;76530;76531;76532;76533;76534;76535;76536;76537;76538;76539;76540;76541;76542;76543;76544;76545;76546;76547;76548;76549;76550;76551;76552;76553;76554;76555;76556;76557;76558;76559;76560;76561;76562;76563;76564;76565;76566;76567</t>
  </si>
  <si>
    <t>76568;76569;76570;76571;76572;76573;76574;76575;76576;76577;76578;76579;76580;76581;76582;76583;76584;76585;76586;76587;76588;76589;76590;76591;76592;76593;76594;76595;76596;76597;76598;76599;76600;76601;76602;76603;76604;76605;76606;76607;76608;76609;76610;76611;76612;76613;76614;76615;76616;76617;76618;76619;76620;76621;76622;76623;76624;76625;76626;76627;76628;76629;76630;76631;76632;76633;76634;76635;76636;76637;76638;76639;76640;76641;76642;76643;76644;76645;76646;76647;76648;76649;76650;76651;76652;76653;76654;76655;76656;76657;76658;76659;76660;76661</t>
  </si>
  <si>
    <t>76662;76663</t>
  </si>
  <si>
    <t>76664;76665;76666;76667;76668;76669;76670;76671;76672;76673;76674;76675;76676;76677;76678;76679;76680;76681;76682;76683;76684;76685;76686;76687;76688;76689;76690;76691;76692;76693;76694;76695;76696;76697;76698;76699;76700;76701;76702;76703;76704;76705;76706;76707;76708;76709;76710;76711;76712;76713;76714;76715;76716;76717;76718;76719;76720;76721;76722;76723;76724;76725;76726;76727;76728</t>
  </si>
  <si>
    <t>76730;76731;76732;76733;76734;76735;76736;76737;76738;76739;76740;76741;76742;76743;76744;76745;76746;76747;76748;76749;76750;76751;76752;76753;76754;76755;76756;76757;76758;76759;76760;76761;76762;76763;76764;76765;76766;76767;76768;76769;76770;76771;76772;76773;76774;76775;76776;76777;76778;76779;76780;76781;76782;76783;76784;76785;76786;76787;76788;76789;76790;76791;76792;76793;76794;76795;76796;76797;76798;76799;76800;76801;76802;76803;76804;76805;76806;76807</t>
  </si>
  <si>
    <t>76808;76809;76810;76811;76812;76813;76814</t>
  </si>
  <si>
    <t>76815;76816;76817;76818;76819;76820;76821;76822;76823;76824;76825;76826;76827;76828;76829;76830;76831;76832;76833;76834;76835;76836;76837;76838;76839;76840;76841;76842;76843;76844;76845;76846;76847;76848;76849;76850;76851;76852;76853;76854;76855;76856;76857;76858;76859;76860;76861;76862;76863;76864;76865;76866;76867;76868;76869;76870;76871;76872;76873;76874;76875;76876;76877;76878;76879;76880;76881;76882;76883;76884;76885;76886;76887;76888;76889;76890;76891;76892;76893;76894;76895;76896;76897;76898;76899;76900;76901;76902;76903;76904;76905;76906;76907;76908;76909;76910;76911;76912;76913;76914;76915;76916;76917;76918;76919;76920;76921;76922;76923;76924;76925;76926;76927;76928;76929;76930;76931;76932;76933;76934;76935;76936;76937;76938;76939;76940;76941;76942;76943;76944;76945;76946;76947;76948;76949;76950;76951;76952;76953;76954;76955;76956;76957;76958;76959;76960;76961;76962;76963;76964;76965;76966;76967;76968;76969;76970;76971;76972;76973;76974;76975;76976;76977;76978;76979;76980;76981;76982;76983;76984;76985;76986;76987;76988;76989;76990;76991;76992;76993;76994;76995;76996;76997;76998;76999;77000;77001;77002;77003;77004;77005;77006;77007;77008;77009;77010;77011;77012;77013;77014;77015;77016;77017;77018;77019;77020;77021;77022;77023;77024;77025;77026;77027;77028;77029;77030;77031;77032;77033;77034;77035;77036;77037;77038;77039;77040;77041;77042;77043;77044;77045;77046;77047;77048;77049;77050;77051;77052;77053;77054;77055;77056;77057;77058;77059;77060;77061;77062;77063;77064;77065;77066;77067;77068;77069;77070;77071;77072;77073;77074;77075;77076;77077;77078;77079;77080;77081;77082;77083;77084;77085;77086;77087;77088;77089;77090;77091;77092;77093;77094;77095;77096;77097;77098;77099;77100;77101;77102;77103;77104;77105;77106;77107;77108;77109;77110;77111;77112;77113;77114;77115;77116;77117;77118;77119;77120;77121;77122;77123;77124;77125;77126;77127;77128;77129;77130;77131;77132;77133;77134;77135;77136;77137;77138;77139;77140;77141;77142;77143;77144;77145;77146;77147;77148;77149;77150;77151;77152;77153;77154;77155;77156;77157;77158;77159;77160;77161;77162;77163;77164;77165;77166;77167;77168;77169;77170;77171;77172;77173;77174;77175;77176;77177;77178;77179;77180;77181;77182;77183;77184;77185;77186;77187;77188;77189;77190;77191;77192;77193;77194;77195;77196;77197;77198;77199;77200;77201;77202;77203;77204;77205;77206;77207;77208;77209;77210;77211;77212;77213;77214;77215;77216;77217;77218;77219;77220;77221;77222;77223;77224;77225;77226;77227;77228;77229;77230;77231;77232;77233;77234;77235;77236;77237;77238;77239;77240;77241;77242;77243;77244;77245;77246;77247;77248;77249;77250;77251;77252;77253;77254;77255;77256;77257;77258;77259;77260;77261;77262;77263;77264;77265;77266;77267;77268;77269;77270;77271;77272;77273;77274;77275;77276;77277;77278;77279;77280;77281;77282;77283;77284;77285;77286;77287;77288;77289;77290;77291;77292;77293;77294;77295;77296;77297;77298;77299;77300;77301;77302;77303;77304;77305;77306;77307;77308;77309;77310;77311;77312;77313;77314;77315;77316;77317;77318;77319;77320;77321;77322;77323;77324;77325;77326;77327;77328;77329;77330;77331;77332;77333;77334;77335;77336;77337;77338;77339;77340;77341;77342;77343;77344;77345;77346;77347;77348;77349;77350;77351;77352;77353;77354;77355;77356;77357;77358;77359;77360;77361;77362;77363;77364;77365;77366;77367;77368;77369;77370;77371;77372;77373;77374;77375;77376;77377;77378;77379;77380;77381;77382;77383;77384;77385;77386;77387;77388;77389;77390;77391;77392;77393;77394;77395;77396;77397;77398;77399;77400;77401;77402;77403;77404;77405;77406;77407;77408;77409;77410;77411;77412;77413;77414;77415;77416;77417;77418;77419;77420;77421;77422;77423;77424;77425;77426;77427;77428;77429;77430;77431;77432;77433;77434;77435;77436;77437;77438;77439;77440;77441;77442;77443;77444;77445;77446;77447;77448;77449;77450;77451;77452;77453;77454;77455;77456;77457;77458;77459;77460;77461;77462;77463;77464;77465;77466;77467;77468;77469;77470;77471;77472;77473;77474;77475;77476;77477;77478;77479;77480;77481;77482;77483;77484;77485;77486;77487;77488;77489;77490;77491;77492;77493;77494;77495;77496;77497;77498;77499;77500;77501;77502;77503;77504;77505;77506;77507;77508;77509;77510;77511;77512;77513;77514;77515;77516;77517;77518;77519;77520;77521;77522;77523;77524;77525;77526;77527;77528;77529;77530;77531;77532;77533;77534;77535;77536;77537;77538;77539;77540;77541;77542;77543;77544;77545;77546;77547;77548;77549;77550;77551;77552;77553;77554;77555;77556;77557;77558;77559</t>
  </si>
  <si>
    <t>77560;77561;77562;77563;77564;77565;77566;77567;77568;77569;77570;77571;77572;77573;77574</t>
  </si>
  <si>
    <t>77576;77577;77578;77579;77580;77581;77582</t>
  </si>
  <si>
    <t>77583;77584;77585;77586;77587;77588;77589;77590;77591;77592;77593;77594;77595;77596;77597;77598;77599;77600;77601;77602;77603;77604;77605;77606;77607;77608;77609;77610;77611;77612;77613;77614;77615;77616;77617;77618;77619;77620;77621;77622;77623;77624;77625</t>
  </si>
  <si>
    <t>77626;77627;77628;77629;77630;77631;77632;77633;77634;77635;77636;77637;77638;77639;77640;77641;77642;77643;77644;77645;77646;77647;77648;77649;77650;77651;77652;77653;77654;77655;77656;77657;77658;77659;77660;77661;77662;77663;77664;77665;77666;77667;77668;77669;77670;77671;77672;77673;77674;77675;77676;77677;77678;77679;77680;77681;77682;77683;77684;77685;77686;77687;77688;77689;77690;77691;77692;77693;77694</t>
  </si>
  <si>
    <t>77695;77696;77697;77698;77699;77700;77701;77702;77703;77704;77705;77706;77707;77708;77709;77710;77711;77712;77713;77714;77715;77716;77717;77718;77719;77720;77721;77722;77723;77724</t>
  </si>
  <si>
    <t>77725;77726;77727;77728;77729;77730</t>
  </si>
  <si>
    <t>77731;77732;77733;77734;77735;77736;77737;77738;77739</t>
  </si>
  <si>
    <t>77740;77741</t>
  </si>
  <si>
    <t>77742;77743;77744;77745;77746;77747;77748;77749</t>
  </si>
  <si>
    <t>77750;77751;77752;77753</t>
  </si>
  <si>
    <t>77754;77755;77756;77757;77758;77759;77760;77761;77762;77763;77764;77765;77766;77767;77768;77769;77770;77771;77772;77773;77774;77775;77776;77777;77778;77779;77780;77781;77782;77783;77784;77785;77786;77787;77788;77789;77790;77791;77792;77793;77794;77795;77796;77797;77798;77799;77800;77801;77802;77803;77804;77805;77806;77807;77808;77809;77810;77811;77812;77813;77814;77815;77816;77817</t>
  </si>
  <si>
    <t>77818;77819;77820;77821;77822;77823;77824;77825;77826;77827;77828;77829;77830;77831;77832;77833;77834;77835;77836;77837;77838;77839;77840;77841;77842;77843;77844;77845;77846;77847;77848;77849;77850;77851;77852;77853;77854;77855;77856;77857;77858;77859;77860;77861;77862;77863;77864;77865;77866;77867;77868;77869;77870;77871;77872;77873;77874;77875;77876;77877;77878;77879;77880;77881;77882;77883;77884;77885;77886;77887;77888;77889;77890;77891;77892;77893;77894</t>
  </si>
  <si>
    <t>77895;77896;77897;77898;77899;77900;77901;77902;77903;77904;77905;77906;77907;77908;77909;77910;77911;77912;77913;77914;77915;77916;77917;77918;77919;77920;77921;77922;77923;77924;77925;77926;77927;77928;77929;77930;77931;77932;77933;77934;77935;77936;77937;77938;77939;77940;77941;77942;77943;77944;77945;77946;77947;77948;77949;77950;77951;77952;77953;77954;77955;77956;77957;77958;77959;77960;77961;77962;77963;77964;77965;77966;77967;77968;77969;77970;77971;77972;77973;77974;77975;77976;77977;77978;77979;77980;77981;77982;77983;77984;77985;77986;77987;77988;77989;77990;77991;77992;77993;77994;77995;77996;77997;77998;77999;78000;78001;78002;78003;78004;78005;78006;78007;78008;78009;78010;78011;78012;78013;78014;78015;78016;78017;78018;78019;78020;78021;78022;78023;78024;78025;78026;78027;78028;78029;78030;78031;78032;78033;78034;78035;78036;78037;78038;78039;78040;78041;78042;78043;78044;78045;78046;78047;78048;78049;78050;78051;78052;78053;78054;78055;78056;78057</t>
  </si>
  <si>
    <t>78058;78059;78060;78061;78062;78063;78064;78065;78066;78067;78068;78069</t>
  </si>
  <si>
    <t>78072;78073;78074;78075;78076;78077;78078;78079;78080;78081;78082;78083;78084;78085;78086;78087;78088;78089;78090;78091;78092;78093;78094;78095;78096;78097;78098;78099;78100;78101;78102;78103;78104;78105;78106;78107;78108;78109;78110;78111;78112;78113;78114;78115;78116;78117;78118;78119;78120;78121;78122;78123;78124;78125;78126;78127;78128;78129;78130;78131;78132;78133;78134;78135;78136;78137;78138;78139;78140;78141;78142;78143;78144;78145;78146;78147</t>
  </si>
  <si>
    <t>78148;78149;78150;78151;78152;78153;78154;78155;78156;78157;78158;78159;78160;78161;78162;78163;78164;78165;78166;78167;78168;78169;78170;78171;78172;78173;78174;78175;78176;78177;78178;78179;78180;78181;78182;78183;78184;78185;78186;78187;78188;78189;78190;78191;78192;78193;78194;78195;78196;78197;78198;78199;78200;78201;78202;78203;78204;78205;78206;78207;78208;78209;78210;78211;78212;78213;78214;78215;78216;78217;78218;78219;78220;78221;78222;78223;78224;78225;78226;78227;78228;78229</t>
  </si>
  <si>
    <t>78230;78231;78232</t>
  </si>
  <si>
    <t>78234;78235;78236;78237;78238;78239;78240;78241;78242;78243;78244;78245;78246;78247;78248;78249;78250;78251;78252;78253;78254</t>
  </si>
  <si>
    <t>78255;78256;78257;78258;78259;78260;78261;78262;78263;78264;78265;78266;78267;78268;78269;78270;78271;78272;78273;78274;78275;78276;78277</t>
  </si>
  <si>
    <t>78283;78284;78285;78286;78287;78288;78289;78290;78291;78292;78293</t>
  </si>
  <si>
    <t>78294;78295;78296</t>
  </si>
  <si>
    <t>78297;78298;78299;78300;78301</t>
  </si>
  <si>
    <t>78302;78303;78304;78305;78306;78307;78308;78309;78310;78311;78312;78313;78314;78315;78316</t>
  </si>
  <si>
    <t>78317;78318;78319;78320;78321;78322</t>
  </si>
  <si>
    <t>78323;78324</t>
  </si>
  <si>
    <t>78325;78326;78327;78328;78329;78330;78331;78332;78333;78334;78335;78336;78337;78338;78339;78340;78341;78342;78343;78344;78345;78346;78347;78348;78349;78350;78351;78352;78353;78354;78355;78356;78357;78358;78359;78360;78361;78362;78363;78364;78365;78366;78367;78368;78369;78370;78371;78372;78373;78374;78375;78376;78377;78378;78379;78380;78381;78382;78383;78384;78385;78386;78387;78388</t>
  </si>
  <si>
    <t>78389;78390;78391;78392;78393;78394</t>
  </si>
  <si>
    <t>78395;78396;78397;78398;78399</t>
  </si>
  <si>
    <t>78400;78401;78402;78403;78404;78405;78406;78407;78408;78409;78410;78411;78412;78413;78414;78415;78416;78417;78418;78419;78420;78421;78422;78423;78424;78425;78426;78427;78428;78429;78430;78431;78432;78433;78434;78435;78436;78437;78438</t>
  </si>
  <si>
    <t>78440;78441;78442;78443;78444;78445;78446;78447;78448;78449;78450</t>
  </si>
  <si>
    <t>78451;78452;78453;78454;78455;78456;78457;78458;78459;78460;78461;78462</t>
  </si>
  <si>
    <t>78463;78464;78465;78466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;78515;78516;78517;78518;78519;78520;78521;78522;78523;78524;78525;78526;78527;78528;78529;78530;78531;78532;78533;78534;78535;78536;78537;78538;78539;78540;78541;78542;78543;78544;78545;78546;78547;78548;78549;78550;78551;78552;78553;78554;78555;78556;78557;78558;78559;78560;78561;78562;78563;78564;78565;78566;78567;78568;78569;78570;78571;78572;78573;78574;78575;78576;78577;78578;78579;78580;78581;78582;78583;78584;78585;78586;78587;78588;78589;78590;78591;78592;78593;78594;78595;78596;78597;78598;78599;78600;78601;78602;78603;78604;78605</t>
  </si>
  <si>
    <t>78606;78607;78608;78609;78610;78611;78612;78613</t>
  </si>
  <si>
    <t>78614;78615</t>
  </si>
  <si>
    <t>78616;78617</t>
  </si>
  <si>
    <t>78618;78619;78620</t>
  </si>
  <si>
    <t>78621;78622;78623;78624;78625;78626;78627;78628;78629;78630</t>
  </si>
  <si>
    <t>78631;78632;78633;78634;78635;78636;78637;78638;78639;78640;78641;78642;78643;78644;78645;78646;78647;78648;78649;78650;78651</t>
  </si>
  <si>
    <t>78653;78654;78655;78656;78657</t>
  </si>
  <si>
    <t>78658;78659;78660;78661;78662;78663;78664;78665;78666;78667;78668;78669;78670;78671</t>
  </si>
  <si>
    <t>78672;78673;78674;78675;78676;78677;78678;78679;78680;78681;78682;78683;78684;78685;78686</t>
  </si>
  <si>
    <t>78687;78688;78689;78690;78691;78692;78693;78694;78695;78696;78697;78698;78699;78700;78701;78702;78703;78704;78705;78706;78707;78708;78709;78710;78711;78712;78713;78714;78715;78716;78717;78718;78719;78720;78721;78722;78723;78724;78725;78726;78727;78728;78729;78730;78731;78732;78733;78734;78735;78736;78737;78738;78739;78740;78741;78742;78743;78744;78745;78746;78747;78748;78749;78750;78751;78752;78753;78754;78755;78756;78757;78758;78759;78760;78761;78762;78763;78764;78765;78766;78767;78768;78769;78770;78771;78772;78773;78774;78775;78776;78777;78778;78779;78780;78781;78782;78783;78784;78785;78786;78787;78788;78789;78790;78791;78792;78793;78794;78795;78796;78797;78798;78799;78800;78801;78802;78803;78804;78805;78806;78807;78808;78809;78810;78811;78812;78813;78814;78815;78816;78817;78818;78819;78820;78821;78822;78823;78824;78825;78826;78827;78828;78829;78830;78831;78832;78833;78834;78835;78836;78837;78838;78839;78840;78841;78842;78843;78844;78845;78846;78847;78848;78849;78850;78851;78852;78853;78854;78855;78856;78857;78858;78859;78860;78861;78862;78863;78864;78865;78866;78867;78868;78869;78870;78871;78872;78873;78874;78875;78876;78877;78878;78879;78880;78881;78882;78883;78884;78885;78886;78887;78888;78889;78890;78891;78892;78893;78894;78895;78896;78897;78898;78899;78900;78901;78902;78903;78904;78905;78906;78907;78908;78909;78910;78911;78912;78913;78914;78915;78916;78917;78918;78919;78920;78921;78922;78923;78924;78925;78926;78927;78928;78929;78930;78931;78932;78933;78934;78935;78936;78937;78938;78939;78940;78941;78942;78943;78944;78945</t>
  </si>
  <si>
    <t>78946;78947;78948;78949</t>
  </si>
  <si>
    <t>78950;78951</t>
  </si>
  <si>
    <t>78952;78953;78954;78955</t>
  </si>
  <si>
    <t>78956;78957</t>
  </si>
  <si>
    <t>78958;78959;78960</t>
  </si>
  <si>
    <t>78961;78962;78963;78964;78965;78966;78967;78968;78969;78970;78971;78972;78973;78974</t>
  </si>
  <si>
    <t>78977;78978;78979;78980</t>
  </si>
  <si>
    <t>78981;78982;78983;78984;78985;78986;78987;78988;78989;78990</t>
  </si>
  <si>
    <t>78991;78992;78993;78994</t>
  </si>
  <si>
    <t>78997;78998;78999;79000;79001</t>
  </si>
  <si>
    <t>79002;79003;79004</t>
  </si>
  <si>
    <t>79005;79006;79007;79008;79009;79010;79011;79012;79013;79014;79015;79016;79017;79018;79019;79020;79021;79022;79023;79024;79025;79026;79027;79028;79029;79030;79031;79032;79033;79034;79035;79036;79037;79038;79039;79040;79041;79042;79043;79044;79045;79046;79047;79048;79049;79050;79051;79052;79053;79054;79055;79056;79057;79058;79059;79060;79061;79062;79063;79064;79065;79066;79067;79068;79069;79070;79071;79072;79073;79074;79075;79076;79077;79078;79079;79080;79081;79082;79083;79084;79085;79086;79087;79088;79089;79090;79091;79092;79093;79094;79095;79096;79097;79098;79099;79100;79101;79102;79103;79104;79105;79106;79107;79108;79109;79110;79111;79112;79113;79114;79115;79116;79117;79118;79119;79120;79121;79122;79123;79124;79125;79126;79127;79128;79129;79130;79131;79132;79133;79134;79135;79136;79137;79138;79139</t>
  </si>
  <si>
    <t>79140;79141;79142;79143;79144;79145;79146;79147;79148;79149;79150;79151;79152;79153;79154;79155;79156;79157;79158</t>
  </si>
  <si>
    <t>79159;79160;79161;79162;79163;79164;79165;79166;79167;79168;79169;79170;79171;79172;79173;79174;79175;79176;79177;79178;79179;79180</t>
  </si>
  <si>
    <t>79181;79182;79183;79184;79185;79186;79187</t>
  </si>
  <si>
    <t>79189;79190;79191;79192;79193;79194;79195;79196;79197;79198;79199;79200;79201;79202</t>
  </si>
  <si>
    <t>79203;79204;79205</t>
  </si>
  <si>
    <t>79206;79207</t>
  </si>
  <si>
    <t>79208;79209;79210;79211;79212;79213;79214;79215;79216</t>
  </si>
  <si>
    <t>79217;79218;79219;79220;79221;79222;79223;79224;79225;79226;79227;79228;79229;79230;79231;79232;79233;79234</t>
  </si>
  <si>
    <t>79235;79236;79237</t>
  </si>
  <si>
    <t>79238;79239</t>
  </si>
  <si>
    <t>79240;79241;79242;79243;79244;79245;79246;79247;79248;79249;79250;79251;79252;79253;79254;79255;79256;79257</t>
  </si>
  <si>
    <t>79258;79259;79260;79261;79262;79263;79264;79265;79266;79267;79268;79269;79270;79271;79272;79273;79274;79275;79276;79277;79278;79279;79280;79281;79282;79283;79284;79285;79286;79287;79288;79289;79290;79291;79292;79293;79294;79295;79296;79297;79298;79299;79300;79301;79302;79303;79304;79305;79306;79307;79308;79309;79310;79311;79312;79313;79314;79315;79316;79317;79318;79319;79320;79321;79322;79323;79324;79325;79326;79327;79328;79329;79330;79331;79332;79333;79334;79335;79336;79337;79338;79339;79340;79341;79342;79343;79344;79345;79346;79347;79348;79349;79350;79351;79352;79353;79354;79355;79356;79357;79358;79359;79360;79361;79362;79363;79364;79365;79366;79367;79368;79369;79370;79371;79372;79373;79374;79375;79376;79377;79378;79379;79380;79381;79382;79383;79384;79385;79386;79387;79388;79389;79390;79391;79392;79393;79394;79395;79396;79397;79398;79399;79400;79401;79402;79403;79404;79405;79406;79407;79408;79409;79410;79411;79412;79413;79414;79415;79416;79417;79418;79419;79420;79421;79422;79423;79424;79425;79426;79427;79428;79429;79430;79431;79432;79433;79434;79435;79436;79437;79438;79439;79440;79441;79442;79443;79444;79445;79446;79447;79448;79449;79450;79451;79452;79453;79454;79455;79456;79457;79458;79459;79460;79461;79462;79463;79464;79465;79466;79467;79468;79469;79470;79471;79472;79473;79474;79475;79476;79477;79478;79479;79480;79481;79482;79483;79484;79485;79486;79487;79488;79489;79490;79491;79492;79493;79494;79495;79496;79497;79498;79499;79500;79501;79502;79503;79504;79505;79506;79507;79508;79509;79510;79511;79512;79513;79514;79515;79516;79517;79518;79519;79520;79521;79522;79523;79524;79525;79526;79527;79528;79529</t>
  </si>
  <si>
    <t>79530;79531;79532;79533;79534;79535;79536;79537;79538</t>
  </si>
  <si>
    <t>79539;79540;79541;79542</t>
  </si>
  <si>
    <t>79543;79544;79545;79546;79547;79548;79549;79550;79551</t>
  </si>
  <si>
    <t>79556;79557;79558;79559;79560;79561;79562;79563;79564;79565;79566;79567;79568;79569;79570;79571;79572;79573;79574;79575;79576;79577;79578;79579;79580;79581;79582;79583;79584;79585;79586;79587;79588;79589;79590;79591;79592;79593;79594;79595;79596;79597;79598;79599;79600;79601;79602;79603;79604;79605;79606;79607;79608;79609;79610;79611;79612;79613;79614;79615;79616;79617;79618;79619;79620;79621;79622;79623;79624;79625;79626;79627;79628;79629;79630;79631;79632;79633;79634;79635;79636;79637</t>
  </si>
  <si>
    <t>79638;79639;79640;79641;79642;79643;79644;79645;79646;79647;79648;79649;79650</t>
  </si>
  <si>
    <t>79651;79652</t>
  </si>
  <si>
    <t>79653;79654;79655;79656;79657;79658;79659;79660;79661;79662;79663;79664;79665;79666;79667;79668;79669;79670</t>
  </si>
  <si>
    <t>79672;79673;79674;79675;79676;79677;79678;79679;79680;79681;79682;79683;79684;79685;79686;79687;79688;79689;79690;79691;79692;79693</t>
  </si>
  <si>
    <t>79694;79695;79696;79697;79698;79699;79700;79701;79702;79703;79704;79705;79706;79707</t>
  </si>
  <si>
    <t>79708;79709;79710;79711;79712;79713;79714;79715;79716;79717;79718</t>
  </si>
  <si>
    <t>79719;79720;79721;79722;79723;79724;79725;79726;79727;79728;79729;79730</t>
  </si>
  <si>
    <t>79731;79732;79733;79734;79735;79736;79737;79738</t>
  </si>
  <si>
    <t>79739;79740;79741;79742</t>
  </si>
  <si>
    <t>79743;79744;79745</t>
  </si>
  <si>
    <t>79747;79748;79749;79750;79751;79752;79753;79754;79755;79756;79757;79758;79759;79760;79761;79762;79763;79764;79765;79766;79767;79768;79769;79770;79771;79772;79773;79774;79775;79776;79777;79778;79779;79780;79781;79782;79783;79784;79785;79786</t>
  </si>
  <si>
    <t>79788;79789;79790;79791;79792;79793;79794;79795;79796</t>
  </si>
  <si>
    <t>79798;79799;79800;79801;79802;79803;79804;79805;79806;79807;79808;79809;79810;79811;79812;79813;79814;79815;79816;79817</t>
  </si>
  <si>
    <t>79818;79819;79820;79821;79822;79823;79824;79825;79826</t>
  </si>
  <si>
    <t>79827;79828;79829</t>
  </si>
  <si>
    <t>79830;79831;79832;79833;79834;79835;79836;79837;79838;79839;79840;79841;79842;79843;79844;79845;79846;79847;79848;79849;79850;79851;79852;79853;79854;79855;79856;79857;79858;79859;79860;79861;79862;79863;79864;79865;79866;79867;79868;79869;79870;79871;79872;79873;79874;79875;79876;79877;79878;79879;79880;79881;79882;79883;79884;79885;79886;79887;79888;79889;79890;79891;79892;79893;79894;79895;79896;79897;79898;79899;79900;79901;79902;79903;79904;79905;79906;79907;79908;79909;79910;79911;79912;79913;79914;79915;79916;79917;79918;79919;79920;79921;79922;79923;79924;79925;79926;79927;79928;79929;79930;79931;79932;79933;79934;79935;79936;79937;79938;79939;79940;79941;79942;79943;79944;79945;79946;79947;79948;79949;79950;79951;79952;79953;79954;79955;79956;79957;79958;79959;79960</t>
  </si>
  <si>
    <t>79961;79962;79963;79964;79965;79966;79967;79968;79969;79970;79971;79972;79973;79974;79975;79976;79977;79978;79979</t>
  </si>
  <si>
    <t>79980;79981;79982;79983;79984;79985;79986;79987;79988;79989;79990;79991;79992;79993;79994;79995;79996;79997;79998;79999;80000;80001;80002;80003;80004;80005;80006;80007;80008;80009;80010;80011;80012;80013;80014;80015;80016;80017;80018;80019;80020;80021;80022;80023;80024;80025;80026;80027;80028;80029;80030;80031;80032;80033;80034</t>
  </si>
  <si>
    <t>80035;80036;80037;80038;80039;80040;80041;80042;80043;80044;80045;80046;80047;80048;80049;80050;80051;80052;80053;80054;80055;80056;80057;80058;80059;80060;80061;80062;80063;80064</t>
  </si>
  <si>
    <t>80067;80068</t>
  </si>
  <si>
    <t>80071;80072;80073;80074;80075;80076;80077;80078;80079;80080;80081;80082;80083;80084;80085;80086;80087;80088;80089;80090;80091;80092</t>
  </si>
  <si>
    <t>80093;80094;80095;80096;80097;80098;80099;80100;80101</t>
  </si>
  <si>
    <t>80102;80103;80104;80105;80106;80107;80108;80109;80110;80111;80112;80113;80114;80115;80116;80117;80118;80119;80120;80121;80122;80123;80124;80125;80126;80127;80128;80129;80130;80131;80132;80133;80134;80135;80136;80137;80138;80139;80140;80141;80142;80143;80144;80145;80146;80147</t>
  </si>
  <si>
    <t>80148;80149;80150;80151;80152;80153;80154</t>
  </si>
  <si>
    <t>80155;80156;80157;80158;80159;80160;80161;80162;80163;80164;80165;80166;80167;80168;80169;80170</t>
  </si>
  <si>
    <t>80172;80173;80174;80175;80176;80177;80178;80179</t>
  </si>
  <si>
    <t>80180;80181;80182</t>
  </si>
  <si>
    <t>80183;80184;80185;80186;80187;80188;80189;80190;80191;80192;80193;80194;80195;80196</t>
  </si>
  <si>
    <t>80197;80198;80199;80200;80201;80202;80203;80204;80205;80206;80207;80208;80209;80210;80211;80212;80213</t>
  </si>
  <si>
    <t>80215;80216;80217;80218;80219;80220;80221;80222;80223;80224;80225;80226;80227;80228;80229;80230;80231;80232;80233;80234;80235;80236;80237;80238;80239;80240;80241;80242;80243;80244;80245;80246;80247;80248;80249;80250;80251;80252;80253;80254;80255;80256;80257;80258;80259;80260;80261;80262;80263;80264;80265;80266;80267;80268;80269;80270;80271;80272;80273;80274</t>
  </si>
  <si>
    <t>80275;80276;80277;80278;80279;80280;80281;80282;80283;80284;80285;80286;80287;80288;80289;80290;80291;80292;80293;80294;80295;80296;80297;80298;80299;80300;80301;80302;80303;80304;80305;80306;80307;80308;80309;80310;80311;80312;80313;80314;80315;80316;80317;80318;80319;80320;80321;80322;80323;80324;80325;80326;80327;80328;80329;80330</t>
  </si>
  <si>
    <t>80331;80332</t>
  </si>
  <si>
    <t>80333;80334</t>
  </si>
  <si>
    <t>80335;80336;80337;80338;80339;80340;80341;80342;80343</t>
  </si>
  <si>
    <t>80344;80345;80346;80347;80348;80349;80350;80351;80352</t>
  </si>
  <si>
    <t>80353;80354;80355</t>
  </si>
  <si>
    <t>80356;80357;80358;80359;80360;80361;80362;80363;80364;80365</t>
  </si>
  <si>
    <t>80366;80367;80368;80369;80370;80371;80372;80373;80374;80375;80376;80377;80378;80379;80380;80381;80382;80383;80384;80385;80386;80387;80388;80389;80390;80391;80392;80393;80394;80395;80396;80397;80398;80399;80400;80401;80402;80403;80404;80405;80406;80407;80408;80409;80410;80411;80412;80413;80414;80415;80416;80417;80418;80419;80420;80421;80422;80423;80424;80425;80426;80427;80428;80429;80430;80431;80432;80433;80434;80435;80436;80437;80438;80439;80440;80441;80442;80443;80444;80445;80446;80447;80448;80449;80450;80451;80452;80453;80454;80455;80456;80457;80458;80459;80460;80461;80462;80463;80464;80465;80466;80467;80468;80469;80470;80471;80472;80473;80474;80475;80476;80477;80478;80479;80480;80481;80482;80483;80484;80485;80486;80487;80488;80489;80490;80491;80492;80493;80494;80495;80496;80497;80498;80499;80500;80501;80502;80503;80504;80505</t>
  </si>
  <si>
    <t>80506;80507;80508;80509;80510;80511;80512;80513;80514;80515;80516;80517;80518;80519;80520;80521;80522;80523;80524;80525;80526;80527;80528;80529;80530;80531;80532;80533;80534;80535;80536;80537;80538;80539</t>
  </si>
  <si>
    <t>80541;80542;80543;80544;80545;80546;80547;80548;80549;80550;80551;80552</t>
  </si>
  <si>
    <t>80553;80554;80555;80556;80557;80558;80559;80560;80561;80562;80563;80564;80565;80566;80567;80568;80569;80570;80571;80572;80573;80574;80575;80576;80577</t>
  </si>
  <si>
    <t>80578;80579;80580;80581;80582;80583;80584;80585;80586;80587;80588;80589;80590;80591</t>
  </si>
  <si>
    <t>80593;80594;80595;80596</t>
  </si>
  <si>
    <t>80597;80598</t>
  </si>
  <si>
    <t>80599;80600;80601;80602;80603;80604;80605;80606</t>
  </si>
  <si>
    <t>80607;80608;80609;80610;80611;80612;80613;80614;80615;80616;80617;80618;80619;80620;80621;80622;80623;80624;80625;80626;80627;80628;80629;80630;80631;80632;80633;80634;80635;80636;80637;80638;80639;80640;80641;80642;80643;80644;80645;80646;80647;80648;80649;80650;80651;80652;80653;80654;80655;80656;80657;80658;80659;80660;80661;80662</t>
  </si>
  <si>
    <t>80663;80664;80665;80666;80667;80668;80669;80670;80671;80672;80673</t>
  </si>
  <si>
    <t>80674;80675;80676;80677;80678;80679;80680;80681;80682;80683;80684;80685;80686;80687;80688;80689;80690;80691;80692;80693;80694;80695;80696;80697;80698;80699;80700;80701;80702;80703;80704;80705;80706;80707;80708;80709;80710;80711;80712;80713;80714;80715;80716;80717;80718;80719;80720;80721;80722;80723;80724;80725;80726;80727;80728;80729;80730;80731;80732;80733;80734;80735;80736;80737;80738;80739;80740;80741;80742;80743;80744;80745;80746;80747;80748;80749;80750;80751;80752;80753;80754;80755;80756;80757;80758;80759;80760;80761;80762;80763;80764;80765;80766;80767;80768;80769;80770;80771;80772;80773;80774;80775;80776;80777;80778;80779;80780;80781;80782;80783;80784;80785;80786;80787;80788;80789;80790;80791;80792;80793;80794;80795;80796;80797;80798</t>
  </si>
  <si>
    <t>80799;80800;80801;80802;80803;80804;80805;80806;80807;80808;80809;80810;80811;80812;80813;80814;80815;80816;80817;80818;80819;80820;80821;80822;80823;80824;80825;80826;80827;80828;80829;80830</t>
  </si>
  <si>
    <t>80831;80832</t>
  </si>
  <si>
    <t>80833;80834;80835;80836;80837;80838;80839;80840;80841;80842;80843;80844;80845;80846;80847</t>
  </si>
  <si>
    <t>80849;80850</t>
  </si>
  <si>
    <t>80851;80852;80853;80854;80855;80856;80857;80858;80859;80860;80861;80862;80863;80864;80865;80866;80867;80868;80869;80870;80871;80872;80873;80874;80875;80876;80877;80878;80879;80880;80881;80882;80883;80884;80885;80886;80887;80888;80889;80890;80891;80892;80893;80894;80895;80896;80897;80898;80899;80900;80901;80902;80903;80904;80905;80906;80907;80908;80909;80910;80911;80912;80913;80914;80915;80916;80917;80918;80919;80920;80921;80922;80923;80924;80925;80926;80927;80928;80929;80930;80931;80932;80933;80934;80935;80936;80937;80938;80939;80940;80941;80942;80943;80944;80945;80946;80947;80948;80949;80950;80951;80952;80953;80954;80955;80956;80957;80958;80959;80960;80961;80962;80963;80964;80965;80966;80967;80968;80969;80970;80971;80972;80973;80974;80975;80976;80977;80978;80979;80980;80981;80982;80983;80984;80985;80986;80987;80988;80989;80990;80991;80992;80993;80994;80995;80996;80997;80998;80999;81000;81001;81002;81003;81004;81005;81006;81007;81008;81009;81010;81011;81012;81013;81014;81015;81016;81017;81018;81019;81020;81021;81022;81023;81024;81025;81026;81027;81028;81029;81030;81031;81032;81033;81034;81035;81036;81037;81038;81039;81040;81041;81042;81043</t>
  </si>
  <si>
    <t>81044;81045;81046;81047;81048;81049;81050;81051;81052;81053</t>
  </si>
  <si>
    <t>81054;81055</t>
  </si>
  <si>
    <t>81056;81057;81058;81059;81060;81061;81062;81063;81064;81065;81066;81067;81068;81069;81070;81071;81072;81073;81074;81075;81076;81077;81078;81079;81080;81081;81082;81083;81084;81085;81086;81087;81088;81089;81090;81091;81092;81093;81094;81095;81096;81097;81098;81099;81100;81101;81102;81103;81104;81105;81106;81107;81108;81109;81110;81111;81112;81113;81114</t>
  </si>
  <si>
    <t>81115;81116;81117</t>
  </si>
  <si>
    <t>81119;81120;81121;81122</t>
  </si>
  <si>
    <t>81123;81124;81125;81126;81127</t>
  </si>
  <si>
    <t>81128;81129;81130;81131;81132;81133;81134;81135;81136;81137;81138;81139;81140;81141;81142;81143;81144;81145;81146;81147;81148</t>
  </si>
  <si>
    <t>81149;81150;81151;81152;81153;81154;81155;81156;81157;81158;81159;81160;81161;81162;81163;81164;81165;81166;81167;81168;81169;81170;81171;81172;81173;81174;81175;81176;81177;81178;81179;81180;81181;81182;81183;81184;81185;81186;81187;81188;81189;81190;81191;81192;81193;81194;81195;81196;81197;81198;81199;81200;81201;81202;81203;81204;81205;81206;81207</t>
  </si>
  <si>
    <t>81208;81209;81210;81211;81212;81213;81214;81215;81216;81217;81218;81219;81220;81221</t>
  </si>
  <si>
    <t>81225;81226;81227;81228;81229;81230</t>
  </si>
  <si>
    <t>81231;81232;81233;81234;81235;81236;81237;81238;81239;81240;81241;81242;81243;81244;81245;81246;81247;81248;81249;81250;81251;81252;81253;81254;81255;81256;81257;81258;81259;81260;81261;81262;81263;81264;81265;81266;81267;81268;81269;81270;81271;81272;81273;81274;81275;81276;81277;81278;81279;81280;81281</t>
  </si>
  <si>
    <t>81282;81283;81284;81285;81286;81287;81288;81289;81290</t>
  </si>
  <si>
    <t>81291;81292;81293;81294;81295;81296;81297;81298;81299;81300;81301;81302;81303;81304;81305;81306;81307;81308;81309;81310;81311;81312;81313;81314;81315;81316;81317;81318;81319;81320;81321;81322;81323;81324;81325;81326;81327;81328;81329;81330;81331;81332;81333;81334;81335;81336;81337;81338;81339</t>
  </si>
  <si>
    <t>81340;81341;81342;81343;81344;81345;81346;81347;81348;81349</t>
  </si>
  <si>
    <t>81350;81351;81352;81353;81354;81355;81356;81357;81358;81359;81360;81361;81362;81363;81364;81365;81366;81367;81368;81369;81370;81371;81372;81373;81374;81375;81376;81377;81378;81379;81380;81381;81382;81383;81384;81385;81386;81387;81388;81389;81390;81391;81392;81393;81394;81395;81396;81397;81398;81399;81400;81401;81402;81403</t>
  </si>
  <si>
    <t>81405;81406;81407;81408;81409;81410;81411;81412;81413;81414;81415;81416;81417;81418;81419;81420;81421;81422;81423;81424;81425;81426;81427;81428;81429;81430;81431;81432;81433;81434;81435;81436;81437;81438;81439;81440;81441;81442;81443;81444;81445;81446;81447;81448;81449;81450;81451;81452;81453</t>
  </si>
  <si>
    <t>81454;81455;81456;81457;81458;81459;81460;81461;81462;81463</t>
  </si>
  <si>
    <t>81464;81465;81466;81467;81468;81469;81470;81471;81472</t>
  </si>
  <si>
    <t>81473;81474;81475;81476;81477;81478;81479;81480;81481;81482;81483;81484;81485;81486;81487;81488;81489;81490;81491;81492;81493;81494;81495;81496;81497;81498;81499;81500;81501;81502;81503;81504;81505;81506;81507;81508;81509;81510;81511;81512;81513;81514;81515;81516;81517;81518;81519;81520;81521;81522;81523;81524;81525;81526;81527;81528;81529;81530;81531;81532;81533;81534;81535;81536;81537;81538;81539;81540;81541;81542;81543;81544;81545;81546;81547;81548;81549;81550;81551;81552;81553;81554;81555;81556;81557;81558;81559;81560;81561;81562;81563;81564;81565;81566;81567;81568;81569;81570;81571;81572;81573;81574;81575;81576;81577;81578;81579;81580;81581;81582;81583;81584;81585;81586;81587;81588;81589;81590;81591;81592;81593;81594;81595;81596;81597;81598;81599;81600;81601;81602;81603;81604;81605;81606;81607;81608;81609;81610;81611;81612;81613;81614;81615;81616;81617</t>
  </si>
  <si>
    <t>81618;81619;81620;81621;81622;81623;81624;81625;81626;81627;81628;81629;81630;81631;81632;81633;81634;81635;81636</t>
  </si>
  <si>
    <t>81637;81638;81639;81640;81641;81642;81643;81644;81645;81646;81647;81648;81649;81650;81651;81652;81653;81654;81655;81656;81657;81658;81659;81660;81661;81662;81663;81664;81665</t>
  </si>
  <si>
    <t>81668;81669;81670;81671;81672;81673;81674;81675;81676;81677;81678;81679;81680;81681;81682</t>
  </si>
  <si>
    <t>81683;81684;81685;81686;81687</t>
  </si>
  <si>
    <t>81688;81689;81690;81691;81692;81693;81694;81695;81696;81697;81698;81699;81700</t>
  </si>
  <si>
    <t>81701;81702</t>
  </si>
  <si>
    <t>81703;81704;81705</t>
  </si>
  <si>
    <t>81706;81707</t>
  </si>
  <si>
    <t>81709;81710;81711</t>
  </si>
  <si>
    <t>81712;81713;81714;81715;81716;81717;81718</t>
  </si>
  <si>
    <t>81719;81720;81721;81722;81723;81724;81725</t>
  </si>
  <si>
    <t>81726;81727;81728;81729;81730;81731;81732;81733;81734;81735;81736;81737;81738</t>
  </si>
  <si>
    <t>81739;81740;81741;81742;81743;81744;81745;81746;81747</t>
  </si>
  <si>
    <t>81748;81749;81750;81751;81752;81753;81754;81755;81756;81757;81758;81759;81760;81761;81762</t>
  </si>
  <si>
    <t>81763;81764;81765;81766;81767;81768;81769;81770;81771;81772;81773;81774;81775;81776;81777;81778;81779;81780</t>
  </si>
  <si>
    <t>81781;81782;81783</t>
  </si>
  <si>
    <t>81785;81786</t>
  </si>
  <si>
    <t>81787;81788;81789;81790;81791</t>
  </si>
  <si>
    <t>81792;81793;81794;81795;81796;81797;81798</t>
  </si>
  <si>
    <t>81799;81800;81801;81802;81803</t>
  </si>
  <si>
    <t>81804;81805;81806;81807</t>
  </si>
  <si>
    <t>81808;81809;81810;81811</t>
  </si>
  <si>
    <t>81812;81813;81814;81815</t>
  </si>
  <si>
    <t>81816;81817;81818;81819;81820;81821;81822;81823;81824;81825;81826;81827;81828;81829;81830;81831;81832;81833;81834;81835;81836;81837;81838;81839</t>
  </si>
  <si>
    <t>81840;81841;81842;81843</t>
  </si>
  <si>
    <t>81844;81845;81846;81847;81848;81849;81850;81851;81852</t>
  </si>
  <si>
    <t>81854;81855;81856;81857;81858</t>
  </si>
  <si>
    <t>81859;81860;81861;81862;81863;81864;81865;81866;81867;81868;81869</t>
  </si>
  <si>
    <t>81870;81871;81872</t>
  </si>
  <si>
    <t>81874;81875</t>
  </si>
  <si>
    <t>81876;81877;81878;81879</t>
  </si>
  <si>
    <t>81881;81882;81883;81884;81885;81886;81887;81888;81889;81890;81891;81892;81893;81894</t>
  </si>
  <si>
    <t>81895;81896;81897;81898;81899;81900;81901;81902;81903;81904;81905;81906;81907;81908;81909;81910;81911;81912</t>
  </si>
  <si>
    <t>81913;81914;81915;81916;81917;81918;81919;81920</t>
  </si>
  <si>
    <t>81923;81924;81925;81926;81927;81928;81929;81930;81931;81932;81933;81934;81935;81936;81937;81938;81939;81940;81941;81942;81943;81944;81945;81946;81947;81948;81949;81950;81951;81952;81953;81954;81955;81956;81957;81958;81959;81960;81961;81962;81963;81964;81965;81966</t>
  </si>
  <si>
    <t>81967;81968;81969;81970;81971;81972;81973;81974</t>
  </si>
  <si>
    <t>81975;81976;81977;81978;81979;81980;81981;81982;81983;81984;81985;81986;81987;81988;81989;81990;81991</t>
  </si>
  <si>
    <t>81995;81996;81997;81998;81999;82000;82001;82002;82003;82004;82005;82006;82007;82008;82009;82010;82011;82012;82013;82014;82015;82016;82017;82018;82019;82020;82021;82022;82023;82024;82025;82026;82027;82028;82029;82030;82031;82032;82033;82034;82035;82036;82037;82038;82039;82040;82041;82042;82043;82044;82045;82046;82047;82048;82049;82050;82051;82052;82053;82054;82055;82056;82057;82058;82059;82060;82061;82062;82063;82064;82065;82066;82067;82068;82069;82070;82071;82072;82073;82074;82075;82076;82077;82078;82079;82080;82081;82082;82083;82084;82085;82086;82087;82088;82089</t>
  </si>
  <si>
    <t>82090;82091;82092;82093;82094;82095;82096;82097;82098;82099;82100;82101;82102;82103;82104;82105;82106;82107;82108;82109</t>
  </si>
  <si>
    <t>82111;82112</t>
  </si>
  <si>
    <t>82113;82114;82115;82116;82117;82118</t>
  </si>
  <si>
    <t>82119;82120;82121;82122;82123;82124;82125;82126;82127;82128;82129;82130;82131;82132</t>
  </si>
  <si>
    <t>82134;82135;82136;82137</t>
  </si>
  <si>
    <t>82139;82140;82141;82142;82143;82144;82145;82146;82147;82148;82149;82150;82151;82152;82153;82154;82155;82156;82157;82158;82159;82160;82161;82162;82163;82164;82165;82166;82167;82168;82169;82170;82171;82172;82173;82174;82175;82176;82177;82178;82179;82180;82181;82182;82183;82184;82185;82186;82187;82188;82189;82190;82191;82192;82193;82194;82195;82196;82197;82198;82199</t>
  </si>
  <si>
    <t>82200;82201;82202;82203</t>
  </si>
  <si>
    <t>82204;82205</t>
  </si>
  <si>
    <t>82206;82207</t>
  </si>
  <si>
    <t>82208;82209;82210;82211;82212;82213;82214;82215;82216;82217;82218;82219;82220;82221;82222;82223;82224;82225;82226;82227;82228;82229;82230;82231;82232;82233;82234;82235;82236;82237;82238;82239;82240;82241;82242;82243;82244;82245;82246;82247;82248;82249;82250;82251;82252;82253;82254;82255;82256;82257;82258;82259;82260;82261;82262;82263;82264;82265;82266;82267;82268;82269;82270;82271;82272;82273;82274;82275;82276;82277;82278;82279;82280;82281;82282;82283;82284;82285;82286;82287;82288;82289;82290;82291;82292;82293;82294;82295;82296;82297;82298;82299;82300;82301;82302;82303;82304;82305;82306;82307;82308;82309;82310;82311;82312;82313;82314;82315;82316;82317;82318;82319;82320;82321;82322;82323;82324;82325;82326;82327;82328;82329;82330;82331;82332;82333;82334;82335;82336;82337;82338;82339;82340;82341;82342;82343;82344;82345;82346;82347;82348;82349;82350;82351;82352;82353;82354;82355;82356;82357;82358;82359;82360;82361;82362;82363;82364;82365;82366;82367;82368;82369;82370;82371;82372;82373;82374;82375;82376;82377;82378;82379;82380;82381;82382;82383;82384;82385;82386;82387;82388;82389;82390;82391;82392;82393;82394;82395;82396;82397;82398;82399;82400;82401;82402;82403;82404;82405;82406;82407;82408;82409;82410;82411;82412;82413;82414;82415;82416;82417;82418;82419;82420;82421;82422;82423;82424;82425</t>
  </si>
  <si>
    <t>82426;82427;82428;82429;82430;82431;82432;82433;82434;82435;82436;82437;82438</t>
  </si>
  <si>
    <t>82439;82440;82441;82442</t>
  </si>
  <si>
    <t>82443;82444;82445;82446;82447;82448</t>
  </si>
  <si>
    <t>82449;82450;82451;82452;82453;82454;82455;82456;82457;82458;82459;82460;82461;82462;82463;82464;82465;82466;82467;82468;82469;82470;82471</t>
  </si>
  <si>
    <t>82472;82473;82474;82475;82476;82477;82478;82479;82480;82481;82482;82483;82484;82485;82486;82487;82488;82489</t>
  </si>
  <si>
    <t>82491;82492;82493;82494;82495;82496;82497;82498;82499;82500;82501;82502;82503;82504;82505;82506;82507;82508;82509;82510;82511;82512;82513;82514;82515;82516;82517</t>
  </si>
  <si>
    <t>82518;82519</t>
  </si>
  <si>
    <t>82520;82521</t>
  </si>
  <si>
    <t>82523;82524;82525;82526;82527;82528;82529;82530;82531;82532</t>
  </si>
  <si>
    <t>82533;82534;82535;82536;82537;82538;82539;82540;82541;82542;82543;82544;82545;82546;82547;82548;82549;82550;82551;82552;82553;82554;82555;82556;82557;82558;82559;82560;82561;82562;82563;82564;82565;82566;82567;82568;82569;82570;82571;82572;82573;82574;82575;82576</t>
  </si>
  <si>
    <t>82577;82578;82579;82580;82581;82582</t>
  </si>
  <si>
    <t>82583;82584;82585;82586;82587;82588;82589</t>
  </si>
  <si>
    <t>82590;82591;82592;82593;82594;82595;82596;82597;82598;82599;82600</t>
  </si>
  <si>
    <t>82601;82602;82603;82604;82605;82606;82607;82608;82609</t>
  </si>
  <si>
    <t>82611;82612;82613;82614</t>
  </si>
  <si>
    <t>82615;82616;82617;82618;82619;82620;82621;82622;82623;82624;82625;82626;82627;82628;82629;82630;82631;82632;82633;82634;82635;82636;82637;82638;82639;82640;82641;82642;82643;82644;82645;82646;82647;82648;82649;82650;82651;82652;82653;82654;82655;82656;82657;82658;82659;82660;82661;82662;82663;82664;82665;82666;82667;82668;82669;82670;82671;82672;82673;82674;82675;82676;82677;82678;82679;82680;82681;82682;82683;82684;82685;82686;82687;82688;82689;82690;82691;82692;82693;82694;82695</t>
  </si>
  <si>
    <t>82696;82697;82698;82699;82700;82701;82702;82703;82704;82705</t>
  </si>
  <si>
    <t>82706;82707</t>
  </si>
  <si>
    <t>82708;82709;82710;82711;82712;82713;82714;82715;82716;82717;82718;82719;82720;82721</t>
  </si>
  <si>
    <t>82722;82723;82724;82725</t>
  </si>
  <si>
    <t>82726;82727;82728;82729;82730;82731;82732;82733;82734;82735;82736;82737;82738;82739;82740;82741;82742;82743;82744;82745;82746;82747;82748</t>
  </si>
  <si>
    <t>82749;82750</t>
  </si>
  <si>
    <t>82753;82754;82755;82756;82757;82758;82759</t>
  </si>
  <si>
    <t>82762;82763;82764</t>
  </si>
  <si>
    <t>82765;82766;82767;82768;82769;82770</t>
  </si>
  <si>
    <t>82771;82772;82773;82774;82775;82776;82777</t>
  </si>
  <si>
    <t>82778;82779;82780;82781</t>
  </si>
  <si>
    <t>82782;82783;82784;82785;82786;82787;82788;82789;82790;82791</t>
  </si>
  <si>
    <t>82795;82796;82797;82798;82799;82800;82801;82802;82803;82804;82805;82806</t>
  </si>
  <si>
    <t>82807;82808;82809;82810;82811</t>
  </si>
  <si>
    <t>82812;82813;82814;82815;82816;82817;82818;82819</t>
  </si>
  <si>
    <t>82820;82821;82822;82823;82824</t>
  </si>
  <si>
    <t>82825;82826</t>
  </si>
  <si>
    <t>82827;82828</t>
  </si>
  <si>
    <t>82830;82831;82832;82833;82834</t>
  </si>
  <si>
    <t>82835;82836;82837;82838;82839;82840;82841;82842;82843;82844;82845;82846;82847;82848;82849;82850;82851;82852;82853;82854;82855;82856;82857;82858;82859;82860;82861;82862;82863</t>
  </si>
  <si>
    <t>82864;82865;82866;82867;82868;82869;82870;82871;82872;82873</t>
  </si>
  <si>
    <t>82874;82875;82876;82877;82878;82879;82880;82881;82882;82883;82884;82885;82886;82887;82888;82889;82890;82891;82892;82893;82894;82895</t>
  </si>
  <si>
    <t>82896;82897;82898;82899;82900;82901;82902;82903;82904;82905;82906;82907</t>
  </si>
  <si>
    <t>82908;82909;82910;82911;82912</t>
  </si>
  <si>
    <t>82913;82914;82915</t>
  </si>
  <si>
    <t>82916;82917;82918;82919;82920;82921;82922;82923;82924;82925;82926;82927;82928;82929;82930;82931;82932;82933;82934;82935;82936;82937;82938;82939;82940;82941;82942;82943;82944;82945;82946;82947;82948;82949;82950;82951;82952;82953</t>
  </si>
  <si>
    <t>82954;82955;82956;82957;82958;82959;82960;82961;82962;82963;82964;82965;82966;82967;82968;82969;82970;82971;82972;82973;82974;82975;82976;82977;82978;82979;82980;82981;82982;82983;82984;82985;82986;82987;82988;82989;82990;82991;82992;82993;82994;82995;82996;82997;82998;82999;83000;83001;83002;83003;83004;83005;83006;83007;83008;83009</t>
  </si>
  <si>
    <t>83011;83012;83013;83014;83015;83016;83017;83018;83019;83020</t>
  </si>
  <si>
    <t>83022;83023;83024;83025;83026;83027;83028;83029;83030;83031;83032;83033;83034;83035;83036;83037;83038;83039;83040;83041;83042;83043;83044;83045;83046;83047;83048;83049;83050;83051;83052;83053;83054;83055;83056;83057;83058;83059;83060;83061;83062;83063;83064;83065;83066;83067;83068;83069;83070;83071;83072;83073;83074;83075;83076;83077;83078;83079;83080;83081;83082</t>
  </si>
  <si>
    <t>83083;83084;83085;83086;83087;83088;83089;83090</t>
  </si>
  <si>
    <t>83092;83093;83094;83095;83096;83097;83098;83099;83100;83101;83102;83103</t>
  </si>
  <si>
    <t>83104;83105;83106;83107</t>
  </si>
  <si>
    <t>83108;83109;83110;83111;83112;83113;83114;83115;83116;83117;83118;83119;83120;83121;83122;83123;83124;83125;83126;83127;83128;83129;83130;83131;83132;83133;83134;83135;83136;83137;83138;83139;83140;83141;83142;83143;83144;83145;83146</t>
  </si>
  <si>
    <t>83147;83148;83149;83150</t>
  </si>
  <si>
    <t>83152;83153;83154;83155;83156;83157;83158;83159;83160;83161;83162;83163;83164;83165;83166</t>
  </si>
  <si>
    <t>83167;83168;83169;83170;83171;83172;83173;83174;83175;83176;83177;83178;83179;83180;83181;83182;83183;83184;83185;83186;83187;83188;83189;83190;83191;83192;83193;83194;83195;83196;83197;83198;83199;83200;83201</t>
  </si>
  <si>
    <t>83202;83203;83204;83205;83206;83207;83208;83209;83210;83211;83212;83213;83214;83215;83216;83217;83218;83219;83220;83221;83222;83223;83224;83225;83226;83227;83228;83229;83230;83231;83232;83233;83234;83235;83236;83237;83238;83239</t>
  </si>
  <si>
    <t>83240;83241;83242;83243;83244;83245;83246;83247;83248;83249;83250</t>
  </si>
  <si>
    <t>83251;83252;83253;83254</t>
  </si>
  <si>
    <t>83256;83257;83258;83259;83260;83261;83262</t>
  </si>
  <si>
    <t>83263;83264;83265;83266;83267;83268;83269;83270;83271;83272</t>
  </si>
  <si>
    <t>83273;83274;83275;83276</t>
  </si>
  <si>
    <t>83277;83278;83279;83280;83281;83282;83283;83284</t>
  </si>
  <si>
    <t>83285;83286</t>
  </si>
  <si>
    <t>83289;83290;83291;83292;83293;83294;83295;83296;83297;83298;83299;83300;83301;83302;83303;83304;83305;83306;83307;83308;83309;83310;83311;83312;83313;83314;83315;83316;83317;83318;83319;83320;83321;83322;83323;83324;83325;83326;83327;83328;83329;83330;83331;83332;83333;83334;83335;83336;83337;83338;83339;83340;83341;83342;83343;83344;83345;83346;83347;83348;83349;83350;83351;83352;83353;83354;83355;83356;83357;83358;83359;83360;83361;83362;83363;83364;83365;83366;83367;83368;83369;83370;83371;83372;83373;83374;83375;83376;83377;83378;83379;83380;83381;83382;83383;83384;83385;83386;83387;83388;83389;83390;83391;83392;83393;83394;83395;83396;83397;83398;83399;83400;83401;83402;83403;83404;83405;83406;83407;83408;83409;83410;83411;83412;83413;83414;83415;83416;83417;83418;83419;83420;83421;83422;83423;83424;83425;83426;83427;83428;83429;83430;83431;83432;83433;83434;83435;83436;83437;83438;83439;83440;83441;83442;83443;83444;83445;83446;83447;83448;83449;83450;83451;83452;83453;83454;83455;83456;83457;83458;83459;83460;83461;83462;83463;83464;83465;83466;83467;83468;83469;83470;83471;83472;83473;83474;83475;83476;83477;83478</t>
  </si>
  <si>
    <t>83479;83480;83481;83482;83483;83484</t>
  </si>
  <si>
    <t>83485;83486;83487;83488;83489;83490;83491;83492;83493;83494;83495;83496;83497;83498;83499;83500;83501;83502;83503;83504;83505;83506;83507;83508;83509;83510;83511;83512;83513;83514;83515;83516;83517;83518;83519;83520;83521;83522</t>
  </si>
  <si>
    <t>83523;83524;83525;83526;83527;83528;83529;83530;83531;83532;83533;83534;83535;83536;83537;83538;83539;83540;83541;83542;83543;83544;83545;83546;83547;83548;83549;83550;83551;83552;83553;83554;83555;83556;83557;83558;83559;83560;83561;83562;83563;83564;83565;83566;83567;83568;83569;83570;83571;83572;83573;83574;83575;83576;83577;83578;83579;83580;83581</t>
  </si>
  <si>
    <t>83582;83583;83584;83585;83586;83587;83588;83589;83590;83591;83592;83593;83594;83595;83596;83597;83598;83599;83600;83601;83602;83603;83604;83605;83606;83607;83608;83609;83610;83611;83612;83613;83614;83615;83616;83617;83618;83619;83620;83621;83622;83623;83624;83625;83626;83627;83628;83629;83630;83631;83632;83633;83634;83635;83636;83637;83638;83639;83640;83641;83642;83643;83644;83645;83646;83647;83648;83649;83650;83651;83652;83653;83654;83655;83656;83657;83658;83659;83660;83661;83662;83663;83664;83665;83666;83667;83668</t>
  </si>
  <si>
    <t>83669;83670;83671;83672;83673;83674;83675;83676;83677;83678;83679;83680;83681;83682;83683;83684;83685;83686;83687;83688;83689;83690;83691;83692;83693;83694;83695;83696;83697;83698;83699;83700;83701;83702;83703;83704;83705;83706;83707;83708;83709;83710;83711;83712;83713;83714;83715;83716;83717;83718;83719;83720;83721;83722;83723;83724;83725;83726;83727;83728;83729;83730;83731;83732</t>
  </si>
  <si>
    <t>83733;83734</t>
  </si>
  <si>
    <t>83735;83736</t>
  </si>
  <si>
    <t>83737;83738;83739;83740;83741;83742;83743;83744;83745;83746;83747;83748;83749;83750;83751</t>
  </si>
  <si>
    <t>83752;83753;83754;83755</t>
  </si>
  <si>
    <t>83756;83757;83758;83759;83760;83761;83762;83763;83764;83765;83766;83767;83768;83769;83770;83771;83772;83773;83774;83775;83776;83777;83778;83779;83780;83781;83782;83783;83784;83785;83786;83787;83788;83789;83790;83791;83792;83793;83794;83795;83796;83797;83798;83799;83800;83801;83802;83803;83804;83805</t>
  </si>
  <si>
    <t>83806;83807</t>
  </si>
  <si>
    <t>83808;83809;83810;83811;83812;83813;83814;83815;83816;83817;83818;83819;83820;83821;83822;83823;83824;83825;83826;83827;83828;83829;83830;83831;83832;83833;83834;83835;83836;83837;83838;83839;83840;83841;83842;83843;83844;83845;83846;83847;83848;83849;83850;83851;83852;83853;83854;83855;83856;83857;83858;83859;83860;83861;83862;83863;83864;83865;83866;83867;83868;83869;83870;83871;83872;83873;83874;83875;83876;83877;83878;83879;83880;83881;83882;83883;83884;83885;83886;83887;83888;83889;83890;83891;83892;83893;83894;83895;83896;83897;83898;83899;83900;83901;83902;83903;83904;83905;83906;83907;83908;83909;83910;83911</t>
  </si>
  <si>
    <t>83912;83913;83914;83915;83916;83917;83918;83919;83920;83921;83922;83923;83924;83925;83926;83927;83928;83929;83930;83931</t>
  </si>
  <si>
    <t>83932;83933</t>
  </si>
  <si>
    <t>83934;83935;83936;83937;83938;83939;83940</t>
  </si>
  <si>
    <t>83943;83944</t>
  </si>
  <si>
    <t>83945;83946;83947;83948;83949;83950;83951;83952;83953</t>
  </si>
  <si>
    <t>83955;83956</t>
  </si>
  <si>
    <t>83957;83958</t>
  </si>
  <si>
    <t>83960;83961;83962;83963;83964;83965;83966;83967;83968;83969;83970;83971;83972;83973;83974;83975;83976;83977;83978;83979;83980;83981;83982;83983</t>
  </si>
  <si>
    <t>83984;83985;83986</t>
  </si>
  <si>
    <t>83987;83988;83989</t>
  </si>
  <si>
    <t>83990;83991</t>
  </si>
  <si>
    <t>83992;83993;83994;83995;83996;83997</t>
  </si>
  <si>
    <t>83998;83999;84000;84001;84002</t>
  </si>
  <si>
    <t>84003;84004;84005</t>
  </si>
  <si>
    <t>84006;84007;84008;84009;84010</t>
  </si>
  <si>
    <t>84012;84013;84014;84015;84016;84017;84018;84019;84020;84021;84022;84023;84024;84025;84026</t>
  </si>
  <si>
    <t>84028;84029;84030</t>
  </si>
  <si>
    <t>84031;84032</t>
  </si>
  <si>
    <t>84033;84034;84035;84036;84037;84038;84039;84040;84041;84042;84043;84044</t>
  </si>
  <si>
    <t>84045;84046;84047;84048;84049;84050;84051;84052;84053;84054;84055;84056;84057;84058;84059;84060;84061;84062;84063;84064</t>
  </si>
  <si>
    <t>84067;84068;84069;84070;84071;84072;84073;84074;84075;84076;84077;84078;84079;84080;84081;84082;84083;84084;84085;84086;84087;84088;84089;84090;84091;84092;84093;84094;84095;84096;84097;84098;84099;84100;84101;84102;84103;84104;84105;84106;84107;84108;84109;84110;84111;84112;84113;84114</t>
  </si>
  <si>
    <t>84116;84117</t>
  </si>
  <si>
    <t>84118;84119;84120</t>
  </si>
  <si>
    <t>84121;84122;84123</t>
  </si>
  <si>
    <t>84124;84125</t>
  </si>
  <si>
    <t>84126;84127;84128;84129;84130;84131;84132;84133;84134;84135;84136;84137</t>
  </si>
  <si>
    <t>84139;84140;84141;84142;84143;84144;84145;84146;84147;84148;84149;84150;84151;84152;84153;84154</t>
  </si>
  <si>
    <t>84155;84156</t>
  </si>
  <si>
    <t>84158;84159;84160;84161;84162;84163;84164;84165;84166;84167;84168</t>
  </si>
  <si>
    <t>84169;84170</t>
  </si>
  <si>
    <t>84171;84172;84173;84174;84175;84176;84177;84178;84179;84180;84181;84182;84183;84184;84185;84186;84187;84188;84189</t>
  </si>
  <si>
    <t>84190;84191;84192;84193;84194;84195;84196;84197;84198</t>
  </si>
  <si>
    <t>84199;84200;84201;84202</t>
  </si>
  <si>
    <t>84204;84205;84206;84207;84208;84209;84210;84211;84212;84213;84214;84215;84216;84217;84218;84219;84220;84221;84222;84223;84224;84225</t>
  </si>
  <si>
    <t>84227;84228;84229;84230;84231;84232</t>
  </si>
  <si>
    <t>84234;84235;84236;84237;84238;84239;84240;84241;84242;84243;84244;84245;84246</t>
  </si>
  <si>
    <t>84247;84248;84249;84250;84251;84252;84253;84254;84255;84256;84257;84258;84259;84260;84261;84262;84263;84264;84265;84266;84267;84268;84269;84270;84271;84272;84273;84274;84275;84276;84277;84278;84279;84280</t>
  </si>
  <si>
    <t>84282;84283;84284;84285;84286;84287;84288;84289;84290;84291</t>
  </si>
  <si>
    <t>84292;84293;84294;84295;84296;84297;84298;84299;84300;84301;84302;84303;84304;84305;84306;84307;84308;84309</t>
  </si>
  <si>
    <t>84310;84311;84312;84313;84314;84315;84316;84317;84318;84319;84320;84321;84322;84323;84324;84325;84326;84327;84328;84329;84330;84331;84332;84333;84334;84335;84336;84337;84338;84339;84340;84341;84342;84343;84344;84345;84346;84347;84348</t>
  </si>
  <si>
    <t>84349;84350;84351;84352;84353;84354</t>
  </si>
  <si>
    <t>84355;84356;84357;84358;84359;84360;84361;84362;84363;84364;84365;84366;84367;84368;84369;84370;84371;84372;84373;84374;84375;84376;84377;84378;84379;84380;84381;84382;84383;84384;84385;84386;84387;84388;84389;84390;84391;84392;84393;84394;84395;84396;84397;84398;84399;84400;84401;84402;84403;84404;84405;84406;84407;84408;84409;84410;84411;84412;84413;84414;84415;84416;84417;84418;84419;84420;84421;84422;84423;84424;84425;84426;84427;84428</t>
  </si>
  <si>
    <t>84429;84430;84431;84432;84433;84434;84435;84436;84437;84438;84439;84440;84441;84442;84443;84444;84445;84446;84447;84448;84449;84450;84451;84452;84453;84454;84455;84456;84457;84458;84459;84460;84461;84462;84463;84464;84465;84466;84467;84468;84469;84470;84471;84472;84473;84474;84475;84476;84477;84478;84479;84480;84481;84482;84483;84484;84485;84486;84487;84488;84489;84490;84491;84492;84493;84494;84495;84496</t>
  </si>
  <si>
    <t>84497;84498;84499;84500;84501;84502;84503;84504;84505;84506;84507;84508;84509;84510;84511;84512;84513;84514;84515;84516;84517;84518;84519;84520;84521;84522;84523;84524;84525;84526;84527;84528;84529;84530;84531;84532;84533;84534;84535;84536;84537;84538;84539;84540;84541;84542;84543;84544;84545;84546;84547;84548;84549;84550;84551;84552;84553;84554;84555</t>
  </si>
  <si>
    <t>84556;84557;84558;84559;84560;84561</t>
  </si>
  <si>
    <t>84562;84563;84564</t>
  </si>
  <si>
    <t>84569;84570</t>
  </si>
  <si>
    <t>84571;84572;84573;84574;84575;84576;84577;84578;84579;84580;84581;84582;84583;84584;84585;84586;84587;84588;84589;84590;84591;84592;84593;84594;84595;84596;84597;84598;84599;84600;84601;84602;84603;84604;84605;84606;84607;84608;84609;84610;84611;84612;84613;84614;84615;84616;84617;84618;84619;84620;84621;84622;84623;84624</t>
  </si>
  <si>
    <t>84625;84626;84627;84628;84629;84630;84631;84632;84633;84634;84635;84636;84637;84638;84639;84640;84641;84642;84643;84644;84645</t>
  </si>
  <si>
    <t>84647;84648;84649;84650;84651;84652;84653;84654;84655;84656;84657;84658;84659;84660;84661;84662;84663;84664;84665;84666;84667;84668;84669;84670;84671;84672;84673;84674;84675;84676;84677;84678;84679;84680;84681;84682;84683;84684;84685;84686;84687;84688;84689;84690;84691;84692;84693;84694;84695;84696;84697;84698;84699;84700;84701;84702;84703;84704;84705;84706;84707;84708;84709;84710;84711;84712;84713;84714;84715;84716;84717;84718;84719;84720;84721;84722;84723;84724;84725;84726;84727;84728;84729;84730;84731;84732;84733;84734;84735;84736;84737;84738;84739;84740;84741;84742;84743;84744;84745;84746;84747;84748;84749;84750;84751;84752;84753;84754;84755;84756;84757;84758;84759;84760;84761;84762;84763;84764;84765;84766;84767;84768;84769;84770;84771;84772;84773;84774;84775;84776;84777;84778;84779;84780;84781;84782;84783;84784;84785;84786;84787;84788;84789;84790;84791;84792;84793;84794;84795;84796;84797;84798;84799;84800;84801;84802;84803;84804;84805;84806;84807;84808;84809;84810;84811;84812;84813;84814;84815;84816;84817;84818</t>
  </si>
  <si>
    <t>84819;84820;84821;84822;84823;84824;84825;84826;84827;84828;84829;84830;84831;84832;84833;84834;84835;84836;84837;84838;84839;84840;84841;84842;84843;84844</t>
  </si>
  <si>
    <t>84845;84846</t>
  </si>
  <si>
    <t>84849;84850;84851;84852;84853;84854;84855;84856;84857;84858;84859;84860;84861;84862;84863;84864</t>
  </si>
  <si>
    <t>84866;84867;84868;84869</t>
  </si>
  <si>
    <t>84870;84871;84872;84873;84874;84875;84876;84877;84878</t>
  </si>
  <si>
    <t>84879;84880;84881;84882;84883;84884;84885;84886;84887;84888;84889;84890;84891;84892;84893;84894;84895;84896</t>
  </si>
  <si>
    <t>84897;84898;84899;84900;84901;84902;84903;84904;84905;84906;84907;84908</t>
  </si>
  <si>
    <t>84911;84912;84913;84914;84915</t>
  </si>
  <si>
    <t>84917;84918;84919</t>
  </si>
  <si>
    <t>84920;84921;84922</t>
  </si>
  <si>
    <t>84923;84924;84925;84926;84927;84928;84929</t>
  </si>
  <si>
    <t>84930;84931</t>
  </si>
  <si>
    <t>84932;84933;84934;84935;84936;84937;84938;84939;84940;84941;84942;84943;84944;84945;84946;84947;84948;84949</t>
  </si>
  <si>
    <t>84952;84953;84954;84955;84956;84957;84958;84959;84960;84961;84962;84963;84964;84965;84966</t>
  </si>
  <si>
    <t>84970;84971;84972;84973;84974;84975;84976;84977;84978;84979;84980</t>
  </si>
  <si>
    <t>84981;84982;84983;84984;84985;84986;84987;84988;84989;84990;84991;84992;84993;84994;84995;84996;84997</t>
  </si>
  <si>
    <t>84998;84999;85000;85001;85002;85003;85004;85005;85006;85007;85008;85009;85010;85011</t>
  </si>
  <si>
    <t>85012;85013;85014</t>
  </si>
  <si>
    <t>85015;85016</t>
  </si>
  <si>
    <t>85017;85018;85019</t>
  </si>
  <si>
    <t>85021;85022</t>
  </si>
  <si>
    <t>85023;85024;85025;85026;85027</t>
  </si>
  <si>
    <t>85028;85029;85030;85031;85032;85033;85034;85035;85036;85037;85038;85039;85040;85041;85042</t>
  </si>
  <si>
    <t>85044;85045;85046;85047</t>
  </si>
  <si>
    <t>85048;85049;85050;85051;85052;85053;85054;85055;85056;85057;85058;85059;85060;85061;85062;85063;85064;85065;85066;85067;85068;85069;85070;85071;85072;85073;85074</t>
  </si>
  <si>
    <t>85076;85077;85078;85079;85080;85081;85082;85083;85084;85085;85086;85087;85088;85089;85090;85091;85092;85093;85094;85095;85096;85097;85098;85099;85100;85101;85102;85103;85104;85105;85106;85107;85108;85109;85110;85111;85112;85113;85114;85115;85116;85117;85118;85119;85120;85121</t>
  </si>
  <si>
    <t>85123;85124;85125</t>
  </si>
  <si>
    <t>85126;85127;85128;85129;85130;85131;85132</t>
  </si>
  <si>
    <t>85133;85134;85135</t>
  </si>
  <si>
    <t>85136;85137;85138;85139;85140;85141;85142;85143;85144;85145;85146;85147</t>
  </si>
  <si>
    <t>85152;85153;85154;85155;85156;85157;85158;85159;85160;85161</t>
  </si>
  <si>
    <t>85162;85163;85164;85165;85166;85167;85168;85169;85170;85171;85172;85173</t>
  </si>
  <si>
    <t>85174;85175;85176;85177;85178;85179;85180;85181;85182;85183;85184;85185;85186;85187;85188</t>
  </si>
  <si>
    <t>85189;85190</t>
  </si>
  <si>
    <t>85191;85192;85193;85194;85195;85196;85197;85198;85199;85200;85201;85202;85203;85204;85205;85206;85207;85208;85209;85210;85211;85212;85213;85214;85215;85216;85217;85218;85219;85220;85221;85222;85223;85224;85225;85226;85227;85228;85229;85230</t>
  </si>
  <si>
    <t>85231;85232;85233;85234;85235;85236;85237</t>
  </si>
  <si>
    <t>85238;85239;85240;85241;85242;85243;85244;85245;85246;85247;85248;85249;85250;85251</t>
  </si>
  <si>
    <t>85252;85253;85254;85255;85256;85257;85258;85259;85260;85261;85262;85263;85264;85265;85266;85267;85268;85269;85270;85271;85272;85273;85274;85275;85276;85277;85278;85279;85280</t>
  </si>
  <si>
    <t>85281;85282</t>
  </si>
  <si>
    <t>85285;85286</t>
  </si>
  <si>
    <t>85287;85288;85289;85290;85291;85292;85293;85294;85295;85296;85297;85298;85299;85300;85301;85302;85303;85304;85305;85306;85307;85308;85309;85310;85311;85312;85313;85314;85315;85316;85317;85318;85319;85320;85321;85322;85323;85324;85325;85326;85327;85328;85329;85330;85331;85332;85333;85334;85335;85336;85337;85338;85339;85340;85341;85342;85343;85344;85345;85346;85347;85348;85349;85350;85351;85352;85353;85354;85355;85356;85357;85358;85359;85360;85361;85362;85363;85364;85365;85366;85367;85368;85369;85370;85371;85372;85373;85374;85375;85376;85377;85378;85379;85380;85381;85382;85383;85384;85385;85386;85387;85388;85389;85390;85391;85392;85393;85394;85395;85396;85397;85398;85399;85400;85401;85402;85403;85404;85405;85406;85407;85408;85409;85410;85411;85412;85413;85414;85415;85416;85417;85418;85419;85420</t>
  </si>
  <si>
    <t>85421;85422;85423;85424;85425;85426;85427;85428;85429;85430;85431;85432;85433;85434;85435;85436;85437;85438;85439;85440</t>
  </si>
  <si>
    <t>85444;85445;85446;85447;85448;85449;85450</t>
  </si>
  <si>
    <t>85452;85453;85454;85455;85456</t>
  </si>
  <si>
    <t>85457;85458;85459;85460;85461;85462;85463;85464;85465;85466;85467;85468;85469</t>
  </si>
  <si>
    <t>85470;85471</t>
  </si>
  <si>
    <t>85472;85473;85474;85475;85476;85477</t>
  </si>
  <si>
    <t>85478;85479;85480;85481;85482</t>
  </si>
  <si>
    <t>85484;85485;85486;85487;85488;85489;85490</t>
  </si>
  <si>
    <t>85491;85492;85493;85494;85495;85496;85497;85498;85499</t>
  </si>
  <si>
    <t>85500;85501;85502;85503;85504;85505;85506</t>
  </si>
  <si>
    <t>85508;85509</t>
  </si>
  <si>
    <t>85510;85511;85512</t>
  </si>
  <si>
    <t>85513;85514;85515;85516;85517;85518;85519;85520;85521;85522;85523;85524;85525;85526;85527;85528;85529;85530;85531;85532;85533;85534;85535;85536;85537;85538;85539;85540;85541;85542;85543;85544;85545;85546;85547;85548;85549;85550;85551;85552;85553;85554;85555;85556;85557;85558;85559;85560;85561;85562;85563;85564;85565;85566;85567;85568;85569;85570;85571;85572;85573;85574;85575;85576;85577;85578;85579;85580;85581;85582;85583;85584;85585;85586;85587;85588;85589;85590;85591;85592;85593;85594;85595;85596;85597;85598;85599;85600;85601;85602;85603;85604;85605;85606;85607;85608;85609;85610;85611;85612;85613;85614;85615;85616;85617;85618;85619;85620;85621;85622;85623;85624;85625;85626;85627;85628;85629;85630;85631;85632</t>
  </si>
  <si>
    <t>85633;85634;85635;85636;85637;85638;85639;85640;85641;85642;85643;85644;85645;85646</t>
  </si>
  <si>
    <t>85647;85648;85649</t>
  </si>
  <si>
    <t>85650;85651;85652;85653;85654;85655;85656;85657;85658;85659;85660;85661;85662;85663;85664;85665;85666;85667;85668;85669;85670;85671;85672;85673;85674;85675;85676;85677;85678;85679;85680;85681;85682;85683;85684;85685;85686;85687;85688;85689;85690;85691;85692;85693;85694;85695;85696;85697;85698;85699;85700;85701;85702;85703;85704;85705;85706;85707;85708;85709;85710;85711;85712;85713;85714;85715;85716;85717;85718;85719</t>
  </si>
  <si>
    <t>85720;85721;85722;85723;85724</t>
  </si>
  <si>
    <t>85725;85726;85727;85728;85729;85730;85731;85732;85733;85734;85735;85736;85737;85738;85739;85740;85741;85742;85743;85744;85745;85746;85747;85748;85749;85750;85751;85752;85753;85754;85755;85756;85757;85758;85759;85760</t>
  </si>
  <si>
    <t>85761;85762</t>
  </si>
  <si>
    <t>85763;85764;85765;85766;85767;85768;85769;85770;85771;85772;85773;85774;85775;85776;85777</t>
  </si>
  <si>
    <t>85779;85780;85781;85782</t>
  </si>
  <si>
    <t>85784;85785;85786;85787;85788</t>
  </si>
  <si>
    <t>85791;85792;85793;85794;85795</t>
  </si>
  <si>
    <t>85796;85797;85798;85799;85800;85801;85802;85803;85804;85805;85806;85807;85808;85809;85810;85811;85812;85813;85814;85815;85816;85817;85818;85819;85820;85821;85822;85823;85824;85825;85826;85827;85828;85829;85830;85831;85832;85833;85834;85835;85836;85837;85838;85839;85840;85841;85842;85843;85844;85845;85846;85847;85848;85849;85850;85851;85852;85853;85854;85855;85856;85857;85858;85859;85860;85861;85862;85863;85864;85865;85866;85867;85868;85869;85870;85871;85872;85873;85874;85875;85876;85877;85878;85879;85880;85881;85882;85883;85884;85885;85886;85887;85888;85889;85890;85891;85892;85893;85894;85895;85896;85897;85898;85899;85900;85901;85902;85903;85904;85905;85906;85907;85908;85909;85910;85911;85912;85913;85914;85915;85916;85917;85918;85919;85920;85921;85922;85923;85924</t>
  </si>
  <si>
    <t>85925;85926;85927;85928;85929;85930;85931;85932</t>
  </si>
  <si>
    <t>85934;85935;85936;85937;85938;85939;85940;85941;85942;85943</t>
  </si>
  <si>
    <t>85944;85945;85946;85947;85948</t>
  </si>
  <si>
    <t>85949;85950</t>
  </si>
  <si>
    <t>85951;85952</t>
  </si>
  <si>
    <t>85953;85954</t>
  </si>
  <si>
    <t>85955;85956;85957;85958;85959;85960;85961;85962;85963;85964;85965;85966;85967;85968;85969;85970;85971;85972;85973;85974;85975;85976;85977;85978;85979;85980;85981;85982;85983;85984;85985;85986;85987;85988;85989;85990;85991;85992;85993;85994;85995;85996;85997;85998;85999;86000;86001;86002;86003;86004;86005;86006;86007;86008;86009;86010;86011;86012;86013;86014;86015;86016;86017;86018;86019;86020;86021;86022;86023;86024;86025;86026;86027;86028;86029;86030;86031;86032;86033;86034;86035;86036;86037;86038;86039;86040;86041;86042;86043;86044;86045;86046;86047;86048;86049;86050;86051;86052;86053;86054;86055;86056;86057;86058;86059;86060;86061;86062;86063;86064;86065;86066;86067;86068;86069;86070;86071;86072;86073;86074;86075;86076;86077;86078;86079;86080;86081;86082;86083;86084;86085;86086;86087;86088;86089;86090;86091;86092;86093</t>
  </si>
  <si>
    <t>86094;86095;86096;86097;86098;86099;86100;86101;86102;86103;86104;86105;86106;86107;86108;86109;86110;86111;86112</t>
  </si>
  <si>
    <t>86113;86114;86115;86116;86117;86118;86119;86120;86121;86122;86123;86124;86125;86126;86127;86128</t>
  </si>
  <si>
    <t>86129;86130;86131;86132;86133;86134</t>
  </si>
  <si>
    <t>86135;86136;86137;86138;86139;86140</t>
  </si>
  <si>
    <t>86141;86142;86143;86144;86145;86146;86147;86148;86149;86150;86151;86152;86153;86154</t>
  </si>
  <si>
    <t>86155;86156</t>
  </si>
  <si>
    <t>86157;86158;86159;86160;86161;86162;86163;86164;86165;86166;86167;86168;86169;86170;86171;86172;86173;86174;86175;86176;86177;86178;86179;86180;86181;86182;86183;86184;86185;86186;86187;86188;86189;86190;86191;86192;86193;86194;86195;86196;86197;86198;86199;86200;86201;86202;86203;86204;86205;86206;86207;86208;86209;86210;86211;86212;86213;86214;86215;86216;86217;86218;86219;86220;86221;86222;86223;86224;86225;86226;86227;86228;86229;86230;86231;86232;86233;86234;86235;86236;86237;86238;86239;86240;86241;86242;86243;86244;86245;86246;86247;86248;86249;86250;86251;86252;86253;86254;86255;86256;86257;86258;86259;86260;86261;86262;86263;86264;86265;86266;86267;86268;86269;86270;86271;86272;86273;86274;86275;86276;86277;86278;86279;86280;86281;86282;86283;86284;86285</t>
  </si>
  <si>
    <t>86286;86287</t>
  </si>
  <si>
    <t>86288;86289</t>
  </si>
  <si>
    <t>86290;86291</t>
  </si>
  <si>
    <t>86292;86293;86294;86295;86296;86297;86298;86299;86300;86301;86302;86303;86304;86305;86306;86307;86308;86309;86310;86311;86312;86313;86314;86315;86316;86317;86318;86319;86320;86321;86322;86323;86324;86325;86326;86327;86328;86329;86330;86331;86332;86333;86334;86335;86336;86337;86338;86339;86340;86341</t>
  </si>
  <si>
    <t>86342;86343;86344;86345</t>
  </si>
  <si>
    <t>86346;86347;86348</t>
  </si>
  <si>
    <t>86349;86350;86351;86352;86353;86354;86355;86356;86357;86358;86359</t>
  </si>
  <si>
    <t>86360;86361;86362</t>
  </si>
  <si>
    <t>86363;86364;86365;86366;86367;86368;86369;86370;86371;86372;86373;86374;86375;86376;86377;86378;86379;86380;86381;86382;86383;86384;86385;86386;86387;86388;86389</t>
  </si>
  <si>
    <t>86390;86391;86392</t>
  </si>
  <si>
    <t>86393;86394;86395;86396;86397</t>
  </si>
  <si>
    <t>86398;86399;86400;86401;86402;86403;86404;86405;86406;86407;86408</t>
  </si>
  <si>
    <t>86409;86410;86411;86412;86413;86414;86415;86416;86417;86418;86419;86420</t>
  </si>
  <si>
    <t>86421;86422;86423;86424;86425;86426;86427;86428;86429</t>
  </si>
  <si>
    <t>86430;86431</t>
  </si>
  <si>
    <t>86432;86433</t>
  </si>
  <si>
    <t>86434;86435</t>
  </si>
  <si>
    <t>86436;86437;86438;86439</t>
  </si>
  <si>
    <t>86440;86441;86442;86443;86444;86445;86446;86447;86448;86449;86450;86451;86452;86453;86454;86455;86456;86457;86458;86459;86460;86461;86462;86463;86464;86465;86466;86467;86468;86469;86470;86471;86472;86473;86474;86475;86476;86477;86478;86479;86480;86481;86482;86483;86484;86485;86486;86487;86488;86489;86490;86491;86492;86493;86494;86495</t>
  </si>
  <si>
    <t>86496;86497;86498;86499</t>
  </si>
  <si>
    <t>86500;86501;86502;86503;86504</t>
  </si>
  <si>
    <t>86505;86506</t>
  </si>
  <si>
    <t>86507;86508;86509</t>
  </si>
  <si>
    <t>86510;86511;86512;86513;86514;86515;86516;86517;86518;86519;86520;86521;86522;86523;86524</t>
  </si>
  <si>
    <t>86526;86527;86528</t>
  </si>
  <si>
    <t>86529;86530;86531;86532;86533;86534;86535;86536;86537;86538</t>
  </si>
  <si>
    <t>86540;86541</t>
  </si>
  <si>
    <t>86542;86543;86544;86545;86546</t>
  </si>
  <si>
    <t>86547;86548;86549;86550;86551;86552;86553;86554;86555;86556;86557</t>
  </si>
  <si>
    <t>86558;86559;86560</t>
  </si>
  <si>
    <t>86561;86562;86563;86564</t>
  </si>
  <si>
    <t>86565;86566;86567;86568;86569;86570;86571;86572;86573;86574;86575;86576;86577;86578;86579;86580;86581;86582;86583;86584;86585;86586;86587;86588;86589;86590;86591;86592;86593;86594;86595;86596;86597;86598;86599;86600;86601;86602;86603;86604;86605;86606;86607;86608;86609;86610;86611;86612;86613;86614;86615;86616;86617;86618;86619;86620;86621</t>
  </si>
  <si>
    <t>86622;86623;86624;86625;86626;86627</t>
  </si>
  <si>
    <t>86628;86629;86630;86631;86632;86633;86634;86635;86636;86637;86638</t>
  </si>
  <si>
    <t>86639;86640;86641;86642;86643;86644;86645;86646;86647;86648;86649;86650;86651;86652;86653;86654;86655;86656;86657;86658;86659;86660;86661;86662;86663;86664;86665;86666;86667;86668;86669;86670;86671;86672;86673;86674;86675;86676</t>
  </si>
  <si>
    <t>86677;86678;86679;86680;86681;86682;86683;86684;86685;86686;86687;86688;86689;86690;86691;86692;86693;86694;86695;86696;86697;86698;86699;86700;86701</t>
  </si>
  <si>
    <t>86702;86703;86704;86705;86706;86707;86708;86709;86710;86711;86712;86713;86714;86715;86716</t>
  </si>
  <si>
    <t>86717;86718;86719;86720</t>
  </si>
  <si>
    <t>86721;86722;86723;86724;86725;86726;86727</t>
  </si>
  <si>
    <t>86729;86730;86731;86732;86733;86734;86735;86736;86737;86738;86739;86740;86741;86742;86743;86744;86745;86746;86747;86748;86749;86750;86751;86752;86753;86754;86755;86756;86757;86758;86759;86760;86761;86762;86763;86764;86765;86766;86767;86768;86769;86770</t>
  </si>
  <si>
    <t>86771;86772;86773;86774;86775;86776;86777;86778;86779;86780;86781;86782;86783;86784;86785;86786;86787;86788;86789;86790;86791;86792;86793;86794;86795;86796;86797;86798;86799;86800;86801;86802;86803;86804;86805;86806;86807;86808;86809;86810;86811;86812;86813;86814;86815;86816;86817;86818;86819;86820;86821;86822;86823</t>
  </si>
  <si>
    <t>86824;86825;86826;86827;86828;86829;86830;86831;86832;86833;86834;86835</t>
  </si>
  <si>
    <t>86836;86837;86838</t>
  </si>
  <si>
    <t>86839;86840;86841;86842;86843;86844;86845;86846;86847;86848;86849;86850;86851;86852;86853;86854;86855;86856;86857;86858</t>
  </si>
  <si>
    <t>86859;86860</t>
  </si>
  <si>
    <t>86861;86862;86863;86864;86865;86866;86867;86868;86869;86870;86871;86872;86873</t>
  </si>
  <si>
    <t>86875;86876;86877;86878;86879;86880;86881;86882;86883;86884;86885;86886;86887;86888;86889;86890;86891;86892;86893;86894;86895;86896;86897;86898;86899</t>
  </si>
  <si>
    <t>86900;86901;86902;86903;86904;86905;86906;86907;86908;86909;86910;86911;86912;86913;86914;86915;86916;86917;86918;86919;86920;86921;86922</t>
  </si>
  <si>
    <t>86923;86924</t>
  </si>
  <si>
    <t>86925;86926;86927;86928;86929</t>
  </si>
  <si>
    <t>86930;86931;86932;86933;86934;86935;86936;86937;86938;86939;86940;86941;86942;86943;86944;86945;86946;86947;86948;86949;86950;86951;86952;86953;86954;86955;86956;86957;86958;86959;86960;86961;86962;86963;86964;86965;86966;86967;86968</t>
  </si>
  <si>
    <t>86969;86970</t>
  </si>
  <si>
    <t>86971;86972;86973</t>
  </si>
  <si>
    <t>86974;86975;86976;86977;86978;86979;86980;86981;86982;86983;86984;86985;86986;86987;86988;86989;86990;86991;86992;86993;86994;86995;86996;86997;86998;86999;87000;87001;87002;87003;87004;87005;87006;87007;87008;87009;87010;87011;87012;87013</t>
  </si>
  <si>
    <t>87014;87015;87016;87017;87018;87019</t>
  </si>
  <si>
    <t>87020;87021;87022;87023;87024;87025;87026;87027;87028;87029;87030;87031;87032;87033;87034;87035;87036;87037</t>
  </si>
  <si>
    <t>87038;87039;87040;87041;87042;87043;87044;87045;87046;87047;87048;87049;87050;87051;87052;87053;87054;87055;87056;87057;87058;87059;87060;87061</t>
  </si>
  <si>
    <t>87062;87063;87064;87065;87066;87067;87068;87069;87070;87071;87072;87073;87074;87075;87076;87077;87078;87079;87080;87081;87082;87083;87084;87085;87086;87087;87088;87089;87090;87091;87092;87093;87094;87095;87096;87097;87098;87099;87100;87101;87102;87103;87104;87105;87106;87107;87108;87109;87110;87111;87112;87113;87114;87115;87116;87117;87118;87119;87120;87121;87122;87123;87124;87125;87126;87127;87128;87129;87130;87131;87132;87133;87134;87135;87136;87137;87138;87139;87140;87141;87142;87143;87144;87145;87146;87147;87148;87149;87150;87151;87152;87153;87154;87155;87156;87157;87158;87159;87160;87161;87162;87163;87164;87165</t>
  </si>
  <si>
    <t>87166;87167;87168;87169;87170;87171;87172</t>
  </si>
  <si>
    <t>87175;87176;87177</t>
  </si>
  <si>
    <t>87179;87180;87181</t>
  </si>
  <si>
    <t>87182;87183;87184;87185;87186;87187;87188;87189;87190;87191;87192;87193;87194;87195;87196;87197;87198;87199;87200;87201;87202;87203;87204;87205;87206;87207;87208;87209;87210;87211;87212;87213;87214;87215;87216;87217;87218;87219;87220;87221</t>
  </si>
  <si>
    <t>87222;87223;87224;87225;87226;87227;87228;87229</t>
  </si>
  <si>
    <t>87230;87231;87232;87233;87234;87235;87236;87237;87238;87239;87240;87241;87242;87243;87244;87245;87246;87247;87248;87249;87250;87251;87252;87253;87254;87255;87256;87257;87258;87259;87260;87261;87262;87263;87264;87265;87266;87267;87268;87269;87270;87271;87272;87273;87274;87275;87276;87277;87278;87279;87280;87281;87282;87283;87284;87285;87286;87287;87288;87289;87290;87291;87292;87293;87294;87295;87296;87297;87298;87299;87300;87301;87302;87303;87304;87305;87306;87307;87308;87309;87310;87311;87312;87313;87314;87315;87316;87317;87318;87319;87320;87321;87322;87323;87324;87325;87326;87327;87328;87329;87330;87331;87332;87333;87334;87335;87336;87337;87338;87339;87340;87341;87342;87343;87344;87345;87346;87347;87348;87349;87350;87351;87352;87353;87354;87355;87356;87357;87358;87359;87360;87361;87362;87363;87364;87365;87366;87367;87368;87369;87370;87371;87372;87373;87374;87375;87376;87377;87378;87379;87380;87381;87382;87383</t>
  </si>
  <si>
    <t>87385;87386;87387;87388;87389;87390;87391;87392</t>
  </si>
  <si>
    <t>87393;87394;87395;87396;87397;87398;87399</t>
  </si>
  <si>
    <t>87400;87401;87402;87403;87404;87405;87406;87407;87408;87409;87410;87411;87412;87413;87414;87415;87416;87417;87418;87419;87420;87421;87422;87423;87424;87425;87426;87427;87428;87429;87430;87431</t>
  </si>
  <si>
    <t>87432;87433;87434;87435;87436</t>
  </si>
  <si>
    <t>87437;87438;87439;87440</t>
  </si>
  <si>
    <t>87442;87443;87444;87445;87446;87447</t>
  </si>
  <si>
    <t>87449;87450;87451;87452;87453;87454;87455;87456;87457;87458;87459;87460;87461;87462;87463;87464;87465;87466;87467;87468;87469;87470;87471;87472;87473;87474;87475;87476</t>
  </si>
  <si>
    <t>87478;87479;87480;87481;87482</t>
  </si>
  <si>
    <t>87483;87484;87485;87486;87487;87488;87489;87490;87491;87492;87493;87494;87495;87496;87497;87498;87499;87500;87501;87502</t>
  </si>
  <si>
    <t>87504;87505;87506;87507;87508;87509;87510;87511;87512;87513;87514;87515;87516;87517;87518;87519;87520;87521;87522;87523;87524;87525;87526;87527;87528;87529;87530;87531;87532;87533;87534;87535;87536;87537;87538;87539</t>
  </si>
  <si>
    <t>87540;87541;87542;87543;87544</t>
  </si>
  <si>
    <t>87545;87546</t>
  </si>
  <si>
    <t>87547;87548</t>
  </si>
  <si>
    <t>87549;87550;87551;87552</t>
  </si>
  <si>
    <t>87553;87554;87555;87556;87557;87558;87559;87560;87561;87562;87563;87564;87565;87566;87567;87568;87569;87570;87571;87572;87573;87574;87575;87576;87577;87578;87579;87580;87581;87582;87583;87584;87585;87586;87587;87588;87589</t>
  </si>
  <si>
    <t>87590;87591;87592;87593</t>
  </si>
  <si>
    <t>87595;87596;87597;87598;87599;87600;87601;87602;87603;87604;87605;87606;87607;87608;87609;87610;87611;87612;87613;87614;87615;87616;87617;87618;87619;87620;87621</t>
  </si>
  <si>
    <t>87623;87624;87625;87626;87627;87628</t>
  </si>
  <si>
    <t>87629;87630;87631;87632;87633;87634;87635;87636;87637;87638</t>
  </si>
  <si>
    <t>87639;87640</t>
  </si>
  <si>
    <t>87641;87642;87643;87644;87645;87646;87647;87648;87649;87650;87651;87652;87653;87654</t>
  </si>
  <si>
    <t>87655;87656;87657;87658;87659;87660;87661;87662;87663;87664;87665;87666;87667;87668;87669;87670;87671;87672;87673;87674;87675;87676;87677;87678;87679;87680;87681;87682;87683;87684;87685;87686;87687;87688;87689;87690</t>
  </si>
  <si>
    <t>87691;87692;87693;87694;87695;87696;87697;87698;87699;87700;87701;87702;87703;87704;87705;87706;87707;87708</t>
  </si>
  <si>
    <t>87709;87710;87711;87712;87713;87714;87715;87716;87717;87718;87719;87720;87721;87722;87723;87724;87725;87726</t>
  </si>
  <si>
    <t>87727;87728</t>
  </si>
  <si>
    <t>87729;87730;87731;87732;87733;87734;87735;87736;87737;87738;87739;87740;87741;87742;87743;87744;87745;87746;87747;87748;87749;87750;87751;87752;87753;87754;87755;87756;87757</t>
  </si>
  <si>
    <t>87758;87759;87760;87761;87762;87763;87764;87765;87766;87767;87768;87769;87770;87771;87772;87773;87774;87775;87776;87777;87778;87779;87780;87781;87782;87783;87784</t>
  </si>
  <si>
    <t>87786;87787;87788</t>
  </si>
  <si>
    <t>87789;87790</t>
  </si>
  <si>
    <t>87791;87792;87793;87794;87795;87796;87797;87798;87799;87800;87801;87802;87803;87804;87805;87806;87807;87808;87809;87810;87811</t>
  </si>
  <si>
    <t>87812;87813;87814;87815;87816;87817;87818;87819;87820;87821;87822;87823;87824;87825;87826;87827;87828;87829;87830;87831;87832;87833;87834;87835;87836;87837;87838;87839;87840;87841;87842;87843;87844;87845;87846;87847;87848;87849;87850;87851;87852;87853;87854;87855;87856;87857;87858;87859;87860;87861;87862;87863;87864;87865;87866;87867;87868;87869;87870;87871;87872;87873;87874;87875;87876;87877;87878;87879;87880;87881;87882;87883;87884;87885;87886;87887;87888;87889;87890;87891;87892;87893;87894;87895;87896;87897;87898;87899;87900;87901;87902;87903;87904;87905;87906;87907;87908;87909;87910</t>
  </si>
  <si>
    <t>87911;87912</t>
  </si>
  <si>
    <t>87913;87914;87915;87916;87917;87918;87919;87920;87921;87922;87923;87924;87925;87926;87927;87928;87929;87930;87931</t>
  </si>
  <si>
    <t>87932;87933;87934</t>
  </si>
  <si>
    <t>87935;87936;87937;87938;87939;87940;87941;87942;87943;87944;87945;87946;87947;87948;87949</t>
  </si>
  <si>
    <t>87951;87952;87953;87954;87955;87956;87957;87958;87959;87960;87961;87962;87963;87964;87965;87966;87967;87968;87969;87970;87971;87972</t>
  </si>
  <si>
    <t>87973;87974</t>
  </si>
  <si>
    <t>87975;87976;87977</t>
  </si>
  <si>
    <t>87979;87980;87981;87982;87983;87984;87985;87986</t>
  </si>
  <si>
    <t>87987;87988;87989;87990;87991;87992;87993;87994;87995</t>
  </si>
  <si>
    <t>87997;87998</t>
  </si>
  <si>
    <t>87999;88000</t>
  </si>
  <si>
    <t>88001;88002;88003;88004;88005;88006;88007;88008;88009</t>
  </si>
  <si>
    <t>88010;88011;88012;88013;88014;88015;88016;88017;88018;88019;88020</t>
  </si>
  <si>
    <t>88022;88023;88024;88025;88026;88027;88028;88029;88030;88031;88032;88033;88034;88035;88036;88037;88038;88039;88040;88041;88042;88043;88044;88045;88046;88047;88048;88049;88050;88051;88052;88053;88054</t>
  </si>
  <si>
    <t>88056;88057;88058;88059</t>
  </si>
  <si>
    <t>88060;88061;88062</t>
  </si>
  <si>
    <t>88063;88064;88065;88066;88067;88068;88069;88070;88071;88072;88073;88074;88075;88076;88077;88078;88079;88080;88081;88082</t>
  </si>
  <si>
    <t>88084;88085;88086;88087;88088;88089</t>
  </si>
  <si>
    <t>88090;88091;88092;88093</t>
  </si>
  <si>
    <t>88094;88095;88096;88097;88098;88099;88100;88101;88102;88103;88104;88105;88106;88107;88108;88109;88110;88111;88112;88113;88114;88115;88116;88117;88118;88119;88120;88121;88122;88123;88124;88125;88126;88127;88128;88129;88130;88131;88132;88133;88134;88135;88136;88137;88138;88139;88140;88141;88142;88143;88144;88145;88146;88147;88148;88149;88150;88151;88152;88153</t>
  </si>
  <si>
    <t>88154;88155;88156;88157</t>
  </si>
  <si>
    <t>88158;88159;88160;88161</t>
  </si>
  <si>
    <t>88162;88163;88164;88165;88166;88167;88168;88169;88170</t>
  </si>
  <si>
    <t>88171;88172;88173</t>
  </si>
  <si>
    <t>88174;88175</t>
  </si>
  <si>
    <t>88176;88177;88178</t>
  </si>
  <si>
    <t>88180;88181</t>
  </si>
  <si>
    <t>88184;88185;88186;88187;88188;88189;88190;88191</t>
  </si>
  <si>
    <t>88193;88194;88195;88196;88197;88198;88199</t>
  </si>
  <si>
    <t>88200;88201;88202;88203;88204;88205;88206;88207;88208;88209;88210;88211;88212;88213;88214;88215</t>
  </si>
  <si>
    <t>88216;88217;88218;88219;88220;88221;88222;88223;88224;88225;88226;88227;88228;88229;88230;88231;88232;88233;88234;88235;88236;88237;88238;88239;88240;88241;88242;88243;88244;88245;88246;88247;88248;88249;88250;88251;88252;88253;88254;88255;88256;88257;88258;88259;88260;88261;88262;88263;88264;88265;88266;88267;88268;88269;88270;88271;88272;88273;88274;88275;88276;88277;88278;88279;88280</t>
  </si>
  <si>
    <t>88281;88282;88283;88284;88285</t>
  </si>
  <si>
    <t>88286;88287;88288</t>
  </si>
  <si>
    <t>88289;88290;88291;88292;88293</t>
  </si>
  <si>
    <t>88295;88296</t>
  </si>
  <si>
    <t>88298;88299</t>
  </si>
  <si>
    <t>88300;88301;88302;88303</t>
  </si>
  <si>
    <t>88305;88306</t>
  </si>
  <si>
    <t>88307;88308;88309;88310;88311;88312;88313;88314;88315;88316;88317</t>
  </si>
  <si>
    <t>88318;88319;88320;88321;88322;88323;88324;88325</t>
  </si>
  <si>
    <t>88327;88328;88329;88330;88331;88332;88333;88334;88335;88336;88337;88338;88339;88340;88341;88342;88343;88344;88345;88346;88347;88348;88349;88350;88351;88352;88353;88354;88355;88356;88357;88358;88359</t>
  </si>
  <si>
    <t>88360;88361;88362;88363;88364;88365;88366</t>
  </si>
  <si>
    <t>88367;88368;88369;88370;88371;88372;88373;88374;88375;88376;88377;88378;88379;88380;88381;88382;88383;88384;88385;88386;88387;88388;88389;88390;88391;88392;88393;88394;88395;88396;88397;88398;88399;88400;88401;88402;88403;88404;88405;88406;88407;88408;88409;88410;88411;88412;88413;88414;88415;88416;88417;88418;88419;88420;88421;88422</t>
  </si>
  <si>
    <t>88424;88425;88426;88427;88428;88429</t>
  </si>
  <si>
    <t>88430;88431;88432;88433;88434;88435;88436</t>
  </si>
  <si>
    <t>88438;88439;88440;88441;88442;88443;88444;88445;88446;88447;88448;88449;88450;88451;88452;88453;88454;88455;88456;88457;88458;88459;88460;88461;88462;88463;88464;88465;88466;88467;88468;88469;88470;88471;88472;88473;88474</t>
  </si>
  <si>
    <t>88475;88476</t>
  </si>
  <si>
    <t>88477;88478;88479;88480;88481;88482;88483;88484;88485;88486;88487</t>
  </si>
  <si>
    <t>88488;88489;88490;88491;88492</t>
  </si>
  <si>
    <t>88493;88494</t>
  </si>
  <si>
    <t>88495;88496;88497;88498;88499;88500;88501;88502;88503;88504;88505;88506;88507;88508;88509;88510;88511</t>
  </si>
  <si>
    <t>88512;88513;88514;88515;88516</t>
  </si>
  <si>
    <t>88517;88518</t>
  </si>
  <si>
    <t>88519;88520;88521;88522</t>
  </si>
  <si>
    <t>88523;88524;88525</t>
  </si>
  <si>
    <t>88526;88527;88528;88529;88530;88531;88532;88533;88534;88535;88536;88537;88538;88539;88540;88541</t>
  </si>
  <si>
    <t>88542;88543;88544;88545;88546</t>
  </si>
  <si>
    <t>88547;88548;88549;88550;88551;88552;88553;88554;88555;88556;88557;88558;88559;88560;88561;88562;88563;88564;88565;88566;88567;88568;88569;88570;88571;88572;88573;88574;88575;88576;88577;88578;88579;88580;88581;88582;88583</t>
  </si>
  <si>
    <t>88584;88585;88586;88587;88588;88589</t>
  </si>
  <si>
    <t>88590;88591;88592</t>
  </si>
  <si>
    <t>88593;88594;88595;88596;88597;88598;88599;88600;88601;88602;88603;88604;88605;88606;88607;88608</t>
  </si>
  <si>
    <t>88609;88610;88611;88612;88613;88614;88615</t>
  </si>
  <si>
    <t>88616;88617</t>
  </si>
  <si>
    <t>88618;88619;88620;88621;88622;88623;88624;88625;88626;88627;88628</t>
  </si>
  <si>
    <t>88631;88632</t>
  </si>
  <si>
    <t>88633;88634</t>
  </si>
  <si>
    <t>88635;88636;88637;88638;88639;88640;88641;88642;88643;88644;88645;88646;88647;88648;88649;88650;88651;88652;88653;88654;88655;88656;88657;88658;88659;88660;88661;88662;88663;88664;88665;88666;88667;88668;88669;88670;88671;88672;88673;88674;88675;88676;88677;88678;88679;88680;88681;88682;88683;88684;88685;88686;88687;88688;88689;88690;88691;88692;88693;88694;88695;88696;88697;88698;88699;88700;88701;88702;88703;88704;88705;88706;88707;88708;88709;88710;88711;88712;88713;88714;88715;88716;88717;88718;88719;88720;88721;88722;88723;88724;88725;88726;88727;88728;88729;88730;88731;88732;88733;88734;88735;88736;88737;88738;88739;88740;88741;88742;88743;88744;88745</t>
  </si>
  <si>
    <t>88746;88747;88748;88749;88750;88751;88752;88753;88754;88755;88756;88757;88758;88759;88760;88761;88762;88763;88764;88765;88766;88767;88768;88769</t>
  </si>
  <si>
    <t>88770;88771;88772;88773;88774;88775;88776</t>
  </si>
  <si>
    <t>88777;88778;88779;88780;88781</t>
  </si>
  <si>
    <t>88782;88783;88784;88785;88786;88787;88788;88789;88790;88791;88792;88793;88794;88795;88796;88797;88798;88799;88800;88801;88802;88803;88804;88805;88806;88807;88808;88809;88810;88811;88812;88813;88814;88815;88816;88817;88818;88819;88820;88821</t>
  </si>
  <si>
    <t>88822;88823;88824;88825;88826;88827;88828;88829;88830;88831;88832;88833;88834;88835;88836;88837;88838;88839;88840;88841;88842;88843;88844;88845;88846;88847;88848;88849;88850;88851;88852;88853;88854;88855;88856;88857;88858;88859;88860;88861;88862;88863;88864;88865;88866;88867;88868;88869;88870;88871;88872;88873;88874;88875;88876;88877;88878;88879;88880;88881;88882;88883;88884;88885;88886;88887;88888;88889;88890;88891;88892;88893;88894;88895;88896;88897;88898;88899;88900;88901;88902;88903;88904;88905;88906;88907;88908;88909;88910;88911;88912;88913;88914;88915;88916;88917</t>
  </si>
  <si>
    <t>88920;88921;88922;88923;88924;88925;88926;88927;88928;88929;88930;88931;88932;88933;88934;88935;88936;88937;88938;88939;88940;88941;88942;88943;88944;88945;88946;88947;88948;88949;88950;88951;88952;88953;88954;88955;88956;88957;88958;88959;88960;88961;88962;88963;88964;88965</t>
  </si>
  <si>
    <t>88966;88967;88968;88969;88970;88971;88972;88973;88974;88975;88976;88977;88978;88979;88980;88981</t>
  </si>
  <si>
    <t>88982;88983</t>
  </si>
  <si>
    <t>88986;88987;88988;88989;88990;88991;88992;88993;88994;88995;88996;88997;88998;88999;89000;89001;89002;89003;89004;89005;89006;89007;89008;89009;89010;89011;89012;89013;89014;89015;89016;89017;89018;89019;89020;89021;89022;89023;89024;89025;89026;89027</t>
  </si>
  <si>
    <t>89028;89029;89030;89031;89032;89033;89034;89035;89036;89037;89038;89039;89040;89041;89042;89043;89044;89045;89046;89047;89048;89049;89050;89051;89052;89053;89054;89055</t>
  </si>
  <si>
    <t>89056;89057;89058;89059;89060</t>
  </si>
  <si>
    <t>89061;89062;89063;89064;89065;89066;89067;89068;89069;89070;89071;89072;89073;89074;89075;89076;89077;89078;89079;89080;89081;89082;89083;89084;89085;89086;89087;89088;89089;89090;89091;89092;89093;89094;89095;89096;89097;89098;89099;89100;89101;89102;89103;89104;89105;89106;89107;89108</t>
  </si>
  <si>
    <t>89110;89111;89112</t>
  </si>
  <si>
    <t>89113;89114;89115;89116;89117;89118;89119;89120;89121;89122;89123;89124;89125;89126;89127;89128;89129;89130;89131;89132;89133;89134;89135;89136;89137;89138;89139;89140;89141;89142;89143;89144;89145;89146;89147;89148;89149;89150;89151;89152;89153;89154;89155;89156;89157;89158;89159;89160;89161;89162;89163;89164;89165;89166;89167;89168;89169;89170;89171;89172</t>
  </si>
  <si>
    <t>89173;89174;89175;89176;89177;89178;89179;89180;89181</t>
  </si>
  <si>
    <t>89183;89184</t>
  </si>
  <si>
    <t>89185;89186;89187;89188;89189;89190;89191;89192;89193;89194;89195;89196;89197;89198;89199;89200;89201;89202;89203;89204;89205;89206;89207;89208;89209;89210;89211;89212;89213;89214;89215;89216;89217;89218;89219;89220;89221;89222;89223;89224;89225;89226;89227;89228;89229;89230;89231;89232;89233;89234;89235;89236;89237;89238;89239;89240;89241;89242;89243;89244;89245;89246;89247;89248;89249;89250;89251;89252;89253;89254;89255;89256;89257;89258;89259;89260;89261;89262;89263;89264;89265;89266;89267;89268;89269;89270;89271;89272;89273;89274;89275;89276;89277;89278;89279;89280;89281;89282;89283;89284;89285;89286;89287;89288;89289;89290;89291;89292;89293;89294;89295;89296;89297;89298;89299;89300;89301</t>
  </si>
  <si>
    <t>89302;89303;89304;89305;89306</t>
  </si>
  <si>
    <t>89307;89308;89309;89310;89311;89312;89313;89314;89315;89316;89317</t>
  </si>
  <si>
    <t>89318;89319;89320;89321;89322;89323;89324;89325;89326;89327;89328;89329;89330;89331;89332;89333;89334;89335;89336;89337;89338;89339;89340;89341;89342;89343;89344;89345;89346;89347;89348;89349;89350;89351;89352;89353;89354;89355;89356;89357;89358;89359;89360;89361;89362;89363;89364;89365;89366;89367;89368;89369;89370;89371;89372;89373;89374;89375;89376;89377;89378;89379</t>
  </si>
  <si>
    <t>89380;89381;89382;89383</t>
  </si>
  <si>
    <t>89384;89385</t>
  </si>
  <si>
    <t>89386;89387;89388;89389;89390;89391;89392;89393;89394;89395;89396</t>
  </si>
  <si>
    <t>89398;89399;89400;89401;89402;89403;89404;89405;89406;89407;89408;89409;89410;89411;89412;89413;89414;89415</t>
  </si>
  <si>
    <t>89416;89417;89418</t>
  </si>
  <si>
    <t>89419;89420;89421;89422;89423;89424;89425;89426;89427;89428</t>
  </si>
  <si>
    <t>89429;89430;89431;89432;89433</t>
  </si>
  <si>
    <t>89434;89435;89436;89437;89438;89439;89440;89441;89442;89443;89444;89445;89446;89447;89448;89449;89450;89451;89452</t>
  </si>
  <si>
    <t>89453;89454;89455;89456</t>
  </si>
  <si>
    <t>89457;89458;89459;89460;89461;89462;89463;89464;89465;89466;89467;89468;89469;89470;89471;89472;89473;89474;89475</t>
  </si>
  <si>
    <t>89476;89477;89478;89479;89480;89481;89482;89483;89484;89485;89486;89487;89488;89489;89490;89491;89492;89493;89494;89495;89496;89497;89498;89499;89500;89501;89502;89503;89504;89505;89506;89507;89508;89509;89510;89511;89512;89513;89514;89515;89516;89517;89518;89519;89520;89521;89522;89523;89524;89525;89526;89527;89528;89529;89530;89531;89532;89533;89534;89535;89536;89537;89538;89539</t>
  </si>
  <si>
    <t>89540;89541;89542;89543;89544;89545;89546;89547;89548;89549;89550;89551;89552;89553;89554;89555;89556;89557;89558;89559</t>
  </si>
  <si>
    <t>89560;89561;89562;89563;89564;89565;89566;89567;89568;89569;89570;89571;89572;89573;89574;89575;89576;89577;89578;89579;89580;89581;89582;89583;89584;89585;89586;89587</t>
  </si>
  <si>
    <t>89588;89589;89590;89591;89592;89593;89594;89595;89596;89597;89598;89599;89600;89601;89602;89603;89604;89605;89606;89607;89608;89609;89610;89611;89612;89613;89614;89615;89616;89617</t>
  </si>
  <si>
    <t>89618;89619;89620</t>
  </si>
  <si>
    <t>89621;89622;89623</t>
  </si>
  <si>
    <t>89624;89625;89626;89627;89628;89629;89630;89631;89632;89633</t>
  </si>
  <si>
    <t>89634;89635;89636;89637;89638;89639;89640;89641;89642;89643;89644;89645;89646;89647;89648;89649;89650;89651;89652;89653;89654;89655;89656;89657;89658;89659;89660;89661;89662;89663;89664;89665;89666;89667;89668</t>
  </si>
  <si>
    <t>89669;89670;89671;89672;89673;89674;89675;89676;89677;89678;89679;89680;89681;89682;89683;89684;89685</t>
  </si>
  <si>
    <t>89686;89687;89688;89689;89690</t>
  </si>
  <si>
    <t>89691;89692;89693;89694;89695;89696;89697;89698;89699;89700;89701;89702;89703;89704;89705;89706;89707;89708;89709;89710;89711;89712;89713;89714;89715;89716;89717;89718;89719;89720;89721;89722;89723;89724;89725;89726;89727;89728;89729;89730;89731;89732;89733;89734;89735;89736;89737;89738;89739;89740;89741;89742;89743;89744;89745;89746;89747;89748;89749;89750;89751;89752;89753;89754;89755;89756;89757;89758;89759;89760;89761;89762;89763;89764;89765;89766;89767;89768;89769;89770;89771;89772;89773;89774;89775;89776;89777;89778;89779;89780;89781;89782;89783;89784;89785;89786;89787;89788;89789;89790;89791;89792;89793;89794;89795;89796;89797;89798;89799;89800;89801;89802;89803;89804;89805;89806;89807;89808;89809;89810;89811;89812;89813;89814;89815;89816;89817;89818;89819</t>
  </si>
  <si>
    <t>89820;89821;89822;89823;89824;89825;89826;89827;89828;89829;89830;89831;89832;89833;89834;89835;89836;89837;89838;89839;89840;89841;89842;89843;89844;89845;89846;89847</t>
  </si>
  <si>
    <t>89848;89849;89850;89851;89852;89853</t>
  </si>
  <si>
    <t>89854;89855;89856;89857;89858;89859;89860;89861;89862;89863;89864;89865;89866</t>
  </si>
  <si>
    <t>89867;89868</t>
  </si>
  <si>
    <t>89869;89870</t>
  </si>
  <si>
    <t>89871;89872;89873;89874;89875;89876;89877;89878;89879;89880;89881;89882;89883;89884;89885;89886;89887;89888;89889;89890;89891;89892;89893;89894;89895;89896;89897;89898;89899;89900;89901;89902;89903;89904;89905;89906;89907;89908;89909;89910;89911;89912;89913;89914;89915;89916;89917;89918;89919;89920;89921;89922;89923;89924;89925;89926</t>
  </si>
  <si>
    <t>89927;89928;89929;89930;89931;89932;89933</t>
  </si>
  <si>
    <t>89934;89935;89936;89937;89938;89939;89940;89941;89942;89943;89944;89945;89946</t>
  </si>
  <si>
    <t>89947;89948</t>
  </si>
  <si>
    <t>89949;89950;89951;89952;89953;89954;89955;89956;89957;89958;89959;89960</t>
  </si>
  <si>
    <t>89961;89962;89963;89964;89965;89966;89967;89968;89969;89970</t>
  </si>
  <si>
    <t>89971;89972;89973;89974;89975;89976;89977;89978</t>
  </si>
  <si>
    <t>89979;89980;89981;89982;89983;89984;89985;89986;89987;89988;89989;89990;89991;89992;89993;89994;89995;89996;89997;89998;89999;90000;90001;90002;90003;90004;90005;90006;90007;90008;90009;90010;90011;90012;90013</t>
  </si>
  <si>
    <t>90015;90016</t>
  </si>
  <si>
    <t>90017;90018;90019;90020</t>
  </si>
  <si>
    <t>90021;90022;90023;90024;90025;90026;90027;90028;90029;90030;90031;90032;90033;90034</t>
  </si>
  <si>
    <t>90035;90036;90037;90038;90039;90040;90041;90042;90043;90044;90045;90046;90047;90048;90049;90050;90051;90052;90053</t>
  </si>
  <si>
    <t>90054;90055;90056;90057</t>
  </si>
  <si>
    <t>90058;90059;90060;90061;90062;90063;90064;90065;90066;90067;90068;90069;90070;90071;90072;90073;90074;90075;90076;90077;90078;90079;90080;90081;90082;90083;90084;90085;90086;90087;90088;90089;90090;90091;90092;90093;90094;90095;90096;90097;90098;90099;90100;90101;90102;90103;90104;90105;90106;90107;90108;90109;90110;90111;90112</t>
  </si>
  <si>
    <t>90113;90114</t>
  </si>
  <si>
    <t>90116;90117;90118;90119;90120</t>
  </si>
  <si>
    <t>90121;90122;90123;90124;90125;90126;90127</t>
  </si>
  <si>
    <t>90128;90129;90130;90131;90132;90133;90134;90135;90136;90137;90138;90139;90140;90141;90142;90143;90144;90145;90146;90147;90148;90149;90150;90151;90152;90153;90154;90155;90156;90157;90158;90159;90160;90161;90162;90163;90164;90165;90166;90167;90168;90169;90170;90171;90172;90173;90174;90175;90176;90177;90178;90179;90180;90181;90182;90183;90184;90185;90186;90187;90188;90189;90190;90191;90192;90193;90194</t>
  </si>
  <si>
    <t>90195;90196;90197;90198;90199;90200;90201;90202;90203</t>
  </si>
  <si>
    <t>90204;90205;90206;90207;90208</t>
  </si>
  <si>
    <t>90209;90210;90211;90212;90213</t>
  </si>
  <si>
    <t>90214;90215;90216</t>
  </si>
  <si>
    <t>90217;90218</t>
  </si>
  <si>
    <t>90219;90220;90221;90222;90223;90224;90225;90226;90227;90228;90229;90230;90231;90232;90233;90234;90235;90236;90237;90238;90239;90240;90241;90242;90243</t>
  </si>
  <si>
    <t>90245;90246;90247;90248;90249;90250;90251;90252;90253;90254;90255;90256;90257;90258;90259;90260;90261;90262;90263;90264;90265;90266;90267;90268;90269;90270;90271;90272;90273;90274</t>
  </si>
  <si>
    <t>90275;90276;90277;90278;90279;90280;90281;90282</t>
  </si>
  <si>
    <t>90283;90284;90285;90286;90287;90288;90289;90290;90291;90292;90293;90294;90295;90296;90297;90298;90299;90300;90301</t>
  </si>
  <si>
    <t>90302;90303;90304</t>
  </si>
  <si>
    <t>90305;90306;90307;90308;90309;90310;90311;90312;90313;90314;90315;90316;90317;90318;90319;90320;90321;90322;90323;90324;90325;90326;90327;90328;90329;90330;90331;90332;90333;90334;90335;90336;90337;90338;90339;90340;90341;90342;90343;90344;90345;90346;90347;90348;90349;90350</t>
  </si>
  <si>
    <t>90351;90352;90353;90354;90355;90356;90357;90358;90359;90360;90361;90362;90363;90364;90365</t>
  </si>
  <si>
    <t>90367;90368;90369;90370;90371;90372;90373;90374</t>
  </si>
  <si>
    <t>90376;90377;90378;90379;90380;90381;90382;90383;90384;90385;90386;90387;90388;90389;90390;90391;90392;90393;90394;90395;90396;90397;90398;90399;90400;90401;90402;90403;90404;90405;90406;90407;90408</t>
  </si>
  <si>
    <t>90409;90410;90411;90412;90413;90414;90415;90416;90417;90418;90419;90420;90421;90422;90423;90424;90425;90426;90427;90428;90429;90430;90431;90432;90433;90434;90435;90436;90437;90438;90439;90440;90441;90442;90443</t>
  </si>
  <si>
    <t>90444;90445</t>
  </si>
  <si>
    <t>90446;90447;90448;90449</t>
  </si>
  <si>
    <t>90450;90451</t>
  </si>
  <si>
    <t>90452;90453;90454;90455;90456</t>
  </si>
  <si>
    <t>90458;90459;90460;90461</t>
  </si>
  <si>
    <t>90462;90463;90464;90465;90466;90467;90468;90469;90470</t>
  </si>
  <si>
    <t>90471;90472;90473</t>
  </si>
  <si>
    <t>90475;90476;90477;90478;90479;90480;90481;90482;90483;90484;90485;90486;90487;90488;90489;90490;90491;90492;90493;90494;90495;90496;90497;90498;90499;90500;90501;90502;90503;90504;90505;90506;90507;90508;90509;90510;90511;90512;90513;90514;90515;90516;90517;90518;90519;90520;90521;90522;90523;90524;90525;90526;90527;90528;90529;90530;90531;90532;90533;90534;90535;90536;90537;90538;90539;90540;90541;90542;90543;90544;90545;90546;90547;90548;90549;90550;90551;90552;90553;90554;90555</t>
  </si>
  <si>
    <t>90556;90557;90558;90559;90560;90561;90562;90563;90564;90565;90566;90567</t>
  </si>
  <si>
    <t>90569;90570;90571;90572;90573;90574;90575;90576;90577;90578;90579;90580;90581;90582;90583;90584;90585;90586</t>
  </si>
  <si>
    <t>90588;90589</t>
  </si>
  <si>
    <t>90590;90591;90592;90593</t>
  </si>
  <si>
    <t>90594;90595</t>
  </si>
  <si>
    <t>90596;90597;90598;90599;90600;90601;90602;90603;90604;90605;90606;90607;90608;90609;90610;90611;90612;90613;90614;90615;90616;90617;90618;90619;90620;90621;90622;90623;90624;90625;90626;90627;90628;90629;90630;90631;90632;90633;90634;90635;90636;90637;90638;90639</t>
  </si>
  <si>
    <t>90641;90642</t>
  </si>
  <si>
    <t>90643;90644;90645;90646;90647;90648;90649</t>
  </si>
  <si>
    <t>90650;90651;90652;90653;90654;90655;90656;90657;90658;90659</t>
  </si>
  <si>
    <t>90660;90661;90662;90663</t>
  </si>
  <si>
    <t>90664;90665;90666;90667;90668;90669;90670;90671</t>
  </si>
  <si>
    <t>90672;90673;90674;90675;90676;90677</t>
  </si>
  <si>
    <t>90678;90679;90680;90681;90682;90683</t>
  </si>
  <si>
    <t>90684;90685;90686;90687;90688;90689;90690;90691;90692;90693</t>
  </si>
  <si>
    <t>90696;90697</t>
  </si>
  <si>
    <t>90698;90699;90700;90701;90702</t>
  </si>
  <si>
    <t>90703;90704;90705;90706;90707;90708;90709</t>
  </si>
  <si>
    <t>90710;90711;90712;90713;90714;90715;90716;90717;90718;90719;90720;90721;90722;90723;90724;90725;90726;90727;90728;90729;90730;90731;90732;90733;90734;90735;90736;90737;90738;90739;90740;90741;90742;90743;90744;90745;90746;90747;90748;90749;90750;90751;90752;90753;90754;90755</t>
  </si>
  <si>
    <t>90756;90757;90758;90759;90760;90761</t>
  </si>
  <si>
    <t>90762;90763;90764;90765;90766;90767;90768;90769;90770;90771;90772;90773;90774;90775</t>
  </si>
  <si>
    <t>90776;90777;90778;90779;90780;90781;90782;90783;90784</t>
  </si>
  <si>
    <t>90787;90788;90789;90790;90791;90792;90793</t>
  </si>
  <si>
    <t>90794;90795;90796;90797;90798;90799;90800;90801;90802;90803;90804;90805;90806;90807;90808;90809;90810;90811;90812;90813;90814;90815;90816;90817;90818;90819;90820;90821;90822;90823;90824;90825;90826</t>
  </si>
  <si>
    <t>90827;90828;90829;90830</t>
  </si>
  <si>
    <t>90831;90832;90833;90834;90835;90836;90837;90838;90839;90840;90841;90842;90843;90844;90845;90846;90847;90848;90849;90850;90851;90852;90853;90854;90855;90856;90857;90858;90859;90860;90861;90862;90863;90864;90865;90866</t>
  </si>
  <si>
    <t>90869;90870;90871;90872;90873;90874;90875;90876;90877;90878;90879;90880;90881;90882;90883;90884;90885;90886;90887;90888;90889;90890;90891;90892;90893;90894;90895;90896;90897;90898;90899;90900;90901;90902;90903;90904;90905;90906;90907;90908;90909;90910;90911;90912;90913;90914;90915;90916;90917;90918;90919;90920;90921</t>
  </si>
  <si>
    <t>90922;90923;90924;90925;90926;90927;90928</t>
  </si>
  <si>
    <t>90930;90931;90932;90933;90934;90935;90936;90937;90938;90939;90940;90941;90942;90943;90944;90945;90946;90947;90948;90949;90950</t>
  </si>
  <si>
    <t>90951;90952;90953;90954</t>
  </si>
  <si>
    <t>90955;90956;90957;90958;90959;90960;90961;90962</t>
  </si>
  <si>
    <t>90964;90965;90966;90967;90968;90969;90970;90971;90972;90973;90974;90975;90976</t>
  </si>
  <si>
    <t>90977;90978;90979;90980</t>
  </si>
  <si>
    <t>90981;90982;90983;90984;90985</t>
  </si>
  <si>
    <t>90986;90987;90988;90989;90990;90991</t>
  </si>
  <si>
    <t>90994;90995;90996;90997;90998</t>
  </si>
  <si>
    <t>91000;91001;91002;91003;91004;91005;91006;91007;91008;91009;91010;91011;91012;91013;91014;91015;91016;91017;91018;91019;91020;91021;91022;91023;91024;91025</t>
  </si>
  <si>
    <t>91027;91028;91029;91030</t>
  </si>
  <si>
    <t>91031;91032;91033;91034;91035;91036</t>
  </si>
  <si>
    <t>91037;91038</t>
  </si>
  <si>
    <t>91040;91041;91042;91043;91044</t>
  </si>
  <si>
    <t>91046;91047;91048;91049;91050</t>
  </si>
  <si>
    <t>91052;91053;91054;91055;91056;91057;91058;91059;91060;91061;91062;91063;91064;91065;91066;91067;91068;91069;91070;91071;91072;91073;91074;91075;91076;91077;91078;91079;91080;91081;91082;91083;91084;91085;91086;91087;91088;91089</t>
  </si>
  <si>
    <t>91091;91092;91093;91094;91095;91096;91097;91098;91099;91100;91101;91102;91103;91104</t>
  </si>
  <si>
    <t>91107;91108;91109;91110;91111;91112;91113;91114;91115;91116;91117;91118;91119;91120;91121;91122;91123;91124;91125;91126;91127;91128;91129;91130;91131;91132;91133;91134;91135;91136;91137;91138;91139;91140;91141;91142;91143;91144;91145;91146;91147;91148;91149;91150;91151;91152;91153;91154;91155;91156;91157;91158;91159;91160;91161</t>
  </si>
  <si>
    <t>91163;91164;91165;91166</t>
  </si>
  <si>
    <t>91167;91168;91169</t>
  </si>
  <si>
    <t>91170;91171;91172</t>
  </si>
  <si>
    <t>91173;91174</t>
  </si>
  <si>
    <t>91176;91177</t>
  </si>
  <si>
    <t>91178;91179</t>
  </si>
  <si>
    <t>91180;91181;91182;91183;91184</t>
  </si>
  <si>
    <t>91185;91186;91187;91188;91189;91190;91191;91192;91193;91194;91195;91196;91197;91198;91199;91200;91201;91202;91203;91204;91205;91206;91207;91208;91209;91210;91211;91212;91213;91214;91215;91216;91217;91218;91219;91220;91221;91222;91223;91224;91225;91226;91227;91228;91229;91230;91231;91232;91233;91234;91235;91236;91237;91238;91239;91240;91241;91242;91243;91244;91245;91246;91247;91248;91249;91250;91251;91252;91253;91254;91255;91256;91257;91258;91259;91260</t>
  </si>
  <si>
    <t>91263;91264;91265;91266;91267;91268;91269;91270;91271;91272;91273;91274;91275;91276;91277;91278;91279;91280;91281;91282;91283;91284;91285;91286;91287;91288;91289;91290;91291;91292;91293;91294;91295;91296;91297;91298;91299;91300;91301;91302;91303;91304;91305;91306</t>
  </si>
  <si>
    <t>91307;91308</t>
  </si>
  <si>
    <t>91309;91310</t>
  </si>
  <si>
    <t>91311;91312;91313;91314;91315;91316;91317</t>
  </si>
  <si>
    <t>91318;91319;91320;91321;91322;91323;91324;91325;91326;91327;91328;91329;91330;91331;91332;91333;91334;91335;91336;91337;91338;91339;91340;91341;91342;91343;91344;91345;91346;91347;91348;91349;91350;91351;91352;91353;91354;91355;91356;91357;91358;91359;91360;91361;91362;91363;91364;91365;91366;91367;91368;91369;91370;91371;91372;91373;91374;91375;91376;91377;91378;91379;91380;91381;91382;91383;91384;91385;91386;91387;91388;91389;91390;91391</t>
  </si>
  <si>
    <t>91394;91395;91396;91397;91398;91399;91400;91401;91402;91403;91404;91405;91406;91407;91408</t>
  </si>
  <si>
    <t>91410;91411;91412;91413;91414;91415;91416;91417;91418;91419</t>
  </si>
  <si>
    <t>91420;91421;91422;91423;91424;91425;91426;91427;91428;91429;91430;91431;91432;91433;91434;91435;91436;91437;91438;91439;91440;91441;91442;91443;91444;91445;91446;91447;91448;91449;91450</t>
  </si>
  <si>
    <t>91451;91452;91453;91454;91455;91456;91457;91458;91459;91460;91461;91462;91463;91464;91465;91466;91467;91468;91469</t>
  </si>
  <si>
    <t>91470;91471</t>
  </si>
  <si>
    <t>91472;91473;91474;91475;91476;91477;91478;91479;91480;91481;91482;91483;91484;91485;91486;91487;91488;91489;91490;91491;91492;91493;91494;91495;91496</t>
  </si>
  <si>
    <t>91500;91501</t>
  </si>
  <si>
    <t>91502;91503;91504;91505;91506;91507;91508;91509;91510;91511;91512;91513;91514;91515;91516;91517;91518;91519;91520;91521;91522;91523;91524;91525;91526</t>
  </si>
  <si>
    <t>91527;91528</t>
  </si>
  <si>
    <t>91530;91531;91532;91533;91534</t>
  </si>
  <si>
    <t>91535;91536;91537;91538;91539;91540;91541;91542;91543;91544</t>
  </si>
  <si>
    <t>91545;91546;91547;91548;91549;91550;91551;91552;91553</t>
  </si>
  <si>
    <t>91554;91555;91556;91557;91558;91559;91560;91561;91562;91563;91564;91565;91566;91567;91568;91569;91570;91571;91572</t>
  </si>
  <si>
    <t>91573;91574;91575;91576;91577;91578;91579;91580;91581;91582;91583;91584;91585;91586;91587;91588;91589</t>
  </si>
  <si>
    <t>91590;91591;91592;91593</t>
  </si>
  <si>
    <t>91594;91595;91596;91597;91598;91599;91600;91601;91602;91603;91604;91605;91606;91607;91608;91609;91610;91611;91612;91613;91614;91615;91616;91617;91618;91619;91620;91621;91622;91623;91624;91625;91626;91627;91628;91629;91630;91631;91632;91633;91634;91635;91636;91637;91638;91639;91640;91641;91642;91643;91644;91645;91646;91647;91648;91649;91650;91651;91652;91653;91654;91655;91656;91657;91658;91659;91660;91661;91662;91663;91664;91665;91666;91667;91668;91669;91670;91671;91672;91673;91674;91675;91676;91677;91678;91679;91680;91681;91682;91683;91684;91685;91686;91687;91688;91689;91690;91691;91692;91693;91694;91695;91696;91697;91698;91699</t>
  </si>
  <si>
    <t>91701;91702;91703;91704;91705;91706;91707;91708;91709;91710;91711;91712;91713;91714;91715;91716;91717;91718;91719</t>
  </si>
  <si>
    <t>91721;91722</t>
  </si>
  <si>
    <t>91725;91726;91727;91728;91729;91730;91731;91732</t>
  </si>
  <si>
    <t>91733;91734;91735;91736;91737;91738;91739;91740;91741;91742</t>
  </si>
  <si>
    <t>91745;91746;91747;91748;91749;91750;91751;91752;91753;91754;91755;91756;91757;91758;91759;91760;91761;91762;91763;91764;91765;91766;91767</t>
  </si>
  <si>
    <t>91768;91769;91770</t>
  </si>
  <si>
    <t>91771;91772;91773;91774;91775;91776;91777;91778;91779;91780;91781;91782;91783;91784;91785;91786;91787;91788;91789;91790;91791;91792;91793;91794;91795</t>
  </si>
  <si>
    <t>91796;91797;91798;91799;91800;91801</t>
  </si>
  <si>
    <t>91802;91803;91804;91805;91806;91807;91808</t>
  </si>
  <si>
    <t>91811;91812;91813;91814;91815;91816;91817;91818;91819;91820;91821;91822;91823;91824;91825;91826;91827;91828;91829;91830;91831;91832;91833;91834;91835;91836;91837;91838;91839;91840;91841;91842;91843;91844;91845;91846;91847;91848;91849;91850;91851;91852;91853;91854;91855;91856;91857;91858;91859;91860;91861;91862;91863;91864;91865;91866;91867;91868;91869;91870;91871;91872;91873;91874;91875;91876;91877;91878;91879;91880;91881;91882;91883;91884;91885;91886;91887;91888</t>
  </si>
  <si>
    <t>91889;91890;91891;91892;91893;91894;91895;91896;91897;91898;91899;91900;91901</t>
  </si>
  <si>
    <t>91903;91904;91905;91906;91907;91908;91909;91910;91911;91912;91913;91914;91915;91916;91917;91918;91919;91920;91921;91922;91923;91924;91925;91926;91927;91928;91929;91930;91931;91932;91933;91934;91935;91936;91937;91938;91939;91940;91941;91942;91943;91944;91945;91946;91947;91948;91949;91950;91951;91952;91953;91954;91955;91956;91957;91958;91959;91960;91961;91962;91963;91964;91965;91966;91967;91968;91969;91970;91971;91972;91973;91974;91975;91976;91977;91978;91979;91980;91981;91982;91983;91984;91985;91986;91987;91988;91989;91990;91991;91992;91993;91994;91995;91996;91997;91998;91999;92000;92001;92002;92003;92004;92005;92006;92007;92008;92009;92010;92011;92012;92013;92014;92015;92016;92017;92018;92019;92020;92021;92022;92023;92024;92025;92026;92027;92028;92029;92030;92031;92032;92033;92034;92035;92036;92037;92038;92039;92040;92041;92042;92043;92044;92045;92046;92047;92048;92049;92050;92051;92052;92053;92054;92055;92056;92057;92058;92059;92060;92061;92062;92063;92064;92065;92066;92067;92068;92069;92070;92071;92072;92073;92074;92075;92076;92077;92078;92079;92080;92081;92082;92083;92084;92085;92086;92087;92088;92089;92090;92091;92092;92093;92094;92095;92096;92097;92098;92099;92100</t>
  </si>
  <si>
    <t>92101;92102;92103;92104</t>
  </si>
  <si>
    <t>92105;92106;92107;92108;92109;92110;92111</t>
  </si>
  <si>
    <t>92112;92113;92114;92115;92116;92117;92118;92119;92120;92121;92122;92123;92124;92125;92126;92127;92128;92129;92130;92131;92132;92133;92134;92135;92136;92137;92138;92139;92140;92141;92142;92143;92144;92145;92146;92147;92148;92149;92150;92151;92152;92153;92154;92155;92156;92157;92158;92159;92160;92161;92162;92163;92164;92165;92166;92167;92168;92169;92170;92171;92172;92173;92174;92175;92176;92177;92178</t>
  </si>
  <si>
    <t>92179;92180;92181</t>
  </si>
  <si>
    <t>92182;92183;92184;92185;92186;92187;92188;92189</t>
  </si>
  <si>
    <t>92190;92191;92192;92193;92194;92195;92196;92197;92198;92199;92200;92201;92202;92203;92204;92205</t>
  </si>
  <si>
    <t>92206;92207;92208;92209;92210;92211;92212;92213;92214;92215;92216;92217;92218;92219;92220;92221;92222;92223;92224;92225;92226;92227</t>
  </si>
  <si>
    <t>92228;92229;92230;92231;92232;92233;92234;92235</t>
  </si>
  <si>
    <t>92236;92237;92238;92239;92240;92241;92242</t>
  </si>
  <si>
    <t>92243;92244;92245</t>
  </si>
  <si>
    <t>92247;92248;92249;92250;92251;92252;92253;92254;92255;92256;92257;92258;92259;92260;92261;92262;92263;92264;92265;92266;92267;92268;92269;92270;92271;92272;92273;92274;92275;92276;92277;92278;92279;92280;92281;92282;92283;92284;92285;92286;92287;92288;92289;92290</t>
  </si>
  <si>
    <t>92291;92292</t>
  </si>
  <si>
    <t>92294;92295;92296;92297;92298;92299;92300;92301;92302;92303;92304;92305;92306;92307;92308;92309;92310;92311;92312;92313;92314;92315;92316;92317;92318</t>
  </si>
  <si>
    <t>92320;92321;92322;92323;92324;92325;92326;92327</t>
  </si>
  <si>
    <t>92328;92329;92330;92331;92332;92333;92334;92335</t>
  </si>
  <si>
    <t>92336;92337;92338;92339;92340;92341</t>
  </si>
  <si>
    <t>92342;92343;92344;92345;92346;92347;92348;92349;92350;92351;92352;92353;92354;92355;92356;92357;92358;92359;92360;92361;92362;92363;92364;92365;92366;92367</t>
  </si>
  <si>
    <t>92368;92369;92370;92371;92372;92373;92374;92375;92376;92377;92378;92379;92380;92381;92382</t>
  </si>
  <si>
    <t>92383;92384;92385;92386;92387;92388;92389;92390;92391;92392;92393;92394;92395;92396;92397;92398;92399;92400;92401;92402;92403;92404;92405;92406</t>
  </si>
  <si>
    <t>92407;92408;92409;92410;92411;92412;92413;92414;92415</t>
  </si>
  <si>
    <t>92416;92417;92418;92419;92420;92421;92422;92423;92424;92425;92426;92427;92428;92429;92430;92431;92432;92433;92434;92435;92436;92437;92438;92439;92440;92441;92442;92443;92444;92445;92446;92447;92448;92449;92450;92451;92452;92453;92454;92455;92456;92457;92458;92459;92460;92461;92462;92463;92464;92465;92466;92467;92468;92469;92470;92471;92472;92473;92474;92475;92476;92477;92478;92479;92480;92481;92482;92483;92484;92485;92486;92487;92488;92489;92490;92491;92492;92493;92494;92495;92496;92497;92498;92499;92500;92501;92502;92503;92504;92505;92506;92507;92508;92509;92510;92511;92512;92513;92514;92515;92516;92517;92518;92519;92520;92521;92522;92523;92524;92525;92526</t>
  </si>
  <si>
    <t>92528;92529</t>
  </si>
  <si>
    <t>92530;92531;92532;92533;92534;92535;92536;92537;92538;92539;92540;92541;92542;92543;92544;92545;92546;92547;92548;92549;92550;92551;92552;92553;92554;92555;92556;92557;92558;92559;92560;92561;92562;92563;92564;92565;92566;92567;92568;92569;92570;92571</t>
  </si>
  <si>
    <t>92572;92573;92574;92575;92576;92577;92578;92579;92580</t>
  </si>
  <si>
    <t>92581;92582;92583;92584;92585;92586;92587;92588;92589;92590;92591;92592;92593;92594;92595;92596;92597;92598;92599;92600;92601;92602;92603;92604;92605;92606</t>
  </si>
  <si>
    <t>92608;92609;92610;92611</t>
  </si>
  <si>
    <t>92613;92614;92615</t>
  </si>
  <si>
    <t>92616;92617;92618;92619;92620;92621;92622;92623;92624;92625;92626;92627</t>
  </si>
  <si>
    <t>92628;92629;92630;92631</t>
  </si>
  <si>
    <t>92632;92633;92634;92635;92636;92637;92638;92639;92640;92641;92642;92643;92644</t>
  </si>
  <si>
    <t>92646;92647;92648;92649;92650;92651;92652;92653;92654;92655;92656;92657;92658;92659;92660;92661;92662;92663</t>
  </si>
  <si>
    <t>92664;92665;92666;92667;92668;92669;92670;92671;92672;92673;92674;92675</t>
  </si>
  <si>
    <t>92677;92678;92679;92680;92681;92682</t>
  </si>
  <si>
    <t>92683;92684</t>
  </si>
  <si>
    <t>92685;92686</t>
  </si>
  <si>
    <t>92687;92688;92689;92690;92691;92692;92693;92694;92695;92696;92697</t>
  </si>
  <si>
    <t>92698;92699;92700;92701;92702;92703;92704;92705;92706;92707;92708;92709;92710;92711;92712;92713;92714;92715;92716;92717;92718;92719</t>
  </si>
  <si>
    <t>92720;92721;92722;92723;92724;92725;92726;92727</t>
  </si>
  <si>
    <t>92728;92729;92730;92731;92732;92733;92734;92735</t>
  </si>
  <si>
    <t>92736;92737;92738;92739;92740;92741;92742;92743;92744;92745;92746</t>
  </si>
  <si>
    <t>92749;92750;92751;92752;92753;92754;92755;92756;92757;92758;92759;92760;92761;92762;92763;92764;92765</t>
  </si>
  <si>
    <t>92768;92769;92770;92771;92772</t>
  </si>
  <si>
    <t>92773;92774;92775;92776;92777;92778;92779;92780;92781;92782;92783;92784;92785;92786;92787;92788;92789;92790;92791;92792;92793;92794;92795;92796;92797;92798;92799;92800;92801</t>
  </si>
  <si>
    <t>92802;92803;92804;92805;92806;92807;92808;92809;92810;92811;92812;92813;92814;92815;92816;92817;92818;92819;92820;92821;92822;92823;92824;92825;92826;92827;92828;92829;92830;92831;92832;92833;92834;92835;92836;92837;92838;92839;92840;92841;92842;92843;92844;92845;92846;92847;92848;92849;92850;92851;92852;92853;92854;92855;92856;92857;92858;92859;92860;92861;92862;92863;92864;92865;92866;92867;92868;92869;92870;92871;92872;92873;92874;92875;92876;92877;92878;92879;92880;92881;92882;92883;92884;92885;92886;92887;92888;92889;92890</t>
  </si>
  <si>
    <t>92891;92892;92893;92894;92895;92896;92897</t>
  </si>
  <si>
    <t>92899;92900</t>
  </si>
  <si>
    <t>92901;92902;92903;92904;92905;92906;92907;92908;92909;92910;92911;92912;92913;92914;92915;92916;92917;92918;92919;92920;92921;92922;92923;92924;92925;92926;92927;92928;92929;92930;92931;92932;92933;92934;92935;92936;92937;92938;92939;92940;92941;92942;92943;92944;92945;92946;92947;92948;92949;92950;92951;92952;92953;92954;92955;92956;92957;92958</t>
  </si>
  <si>
    <t>92959;92960;92961;92962</t>
  </si>
  <si>
    <t>92963;92964;92965;92966;92967;92968</t>
  </si>
  <si>
    <t>92969;92970;92971;92972;92973;92974</t>
  </si>
  <si>
    <t>92975;92976;92977;92978;92979;92980;92981;92982;92983;92984;92985;92986;92987;92988;92989;92990;92991;92992;92993;92994;92995;92996;92997;92998;92999;93000;93001;93002</t>
  </si>
  <si>
    <t>93003;93004;93005;93006;93007;93008;93009;93010;93011</t>
  </si>
  <si>
    <t>93012;93013;93014;93015;93016;93017;93018;93019;93020;93021;93022;93023;93024;93025;93026;93027;93028;93029;93030;93031;93032;93033;93034;93035;93036;93037;93038;93039;93040;93041;93042;93043;93044;93045;93046;93047;93048;93049;93050;93051;93052;93053;93054;93055;93056;93057;93058;93059;93060;93061;93062;93063;93064;93065;93066;93067;93068;93069;93070;93071;93072;93073;93074;93075;93076;93077;93078;93079;93080;93081;93082;93083;93084;93085;93086;93087;93088;93089;93090;93091;93092;93093;93094;93095;93096;93097;93098;93099;93100;93101;93102;93103;93104;93105;93106;93107;93108;93109;93110;93111;93112;93113;93114;93115;93116;93117;93118;93119;93120;93121;93122;93123;93124;93125</t>
  </si>
  <si>
    <t>93126;93127;93128;93129;93130;93131;93132;93133;93134;93135;93136;93137;93138;93139</t>
  </si>
  <si>
    <t>93140;93141;93142;93143;93144;93145;93146;93147;93148;93149;93150;93151;93152;93153;93154;93155;93156;93157;93158;93159;93160;93161;93162;93163;93164;93165;93166;93167;93168;93169;93170;93171;93172;93173;93174;93175;93176;93177;93178;93179;93180;93181;93182;93183;93184;93185;93186;93187;93188;93189</t>
  </si>
  <si>
    <t>93192;93193;93194;93195;93196;93197;93198;93199</t>
  </si>
  <si>
    <t>93200;93201;93202;93203;93204;93205;93206;93207;93208;93209;93210;93211;93212;93213;93214;93215;93216;93217;93218;93219;93220;93221;93222;93223</t>
  </si>
  <si>
    <t>93225;93226;93227;93228;93229;93230;93231;93232;93233;93234;93235;93236;93237;93238;93239;93240;93241;93242;93243;93244;93245;93246;93247;93248;93249;93250;93251;93252;93253;93254;93255;93256;93257;93258;93259;93260;93261;93262;93263;93264;93265;93266;93267;93268;93269;93270;93271;93272;93273;93274;93275;93276;93277;93278;93279;93280;93281;93282;93283;93284;93285;93286;93287;93288;93289;93290;93291;93292;93293;93294;93295;93296;93297;93298;93299;93300;93301;93302;93303;93304;93305;93306;93307;93308;93309;93310;93311;93312;93313;93314;93315;93316;93317;93318;93319;93320;93321;93322;93323;93324;93325;93326;93327;93328;93329;93330;93331;93332;93333;93334;93335;93336;93337;93338;93339;93340;93341;93342;93343;93344;93345;93346;93347;93348;93349</t>
  </si>
  <si>
    <t>93351;93352;93353</t>
  </si>
  <si>
    <t>93354;93355;93356;93357;93358</t>
  </si>
  <si>
    <t>93359;93360;93361;93362;93363;93364;93365;93366;93367;93368;93369;93370</t>
  </si>
  <si>
    <t>93371;93372;93373;93374;93375;93376;93377;93378;93379;93380;93381;93382;93383;93384;93385;93386;93387;93388;93389;93390;93391;93392;93393;93394;93395;93396;93397;93398;93399;93400;93401;93402;93403;93404;93405;93406;93407;93408;93409</t>
  </si>
  <si>
    <t>93410;93411;93412;93413;93414;93415;93416;93417;93418;93419;93420;93421;93422</t>
  </si>
  <si>
    <t>93425;93426;93427</t>
  </si>
  <si>
    <t>93428;93429;93430;93431;93432</t>
  </si>
  <si>
    <t>93433;93434</t>
  </si>
  <si>
    <t>93435;93436;93437;93438;93439;93440;93441;93442</t>
  </si>
  <si>
    <t>93443;93444;93445;93446;93447;93448;93449;93450;93451;93452;93453;93454;93455;93456;93457;93458;93459;93460;93461;93462;93463;93464;93465;93466;93467;93468;93469;93470;93471;93472;93473;93474;93475;93476;93477;93478;93479;93480;93481;93482;93483;93484;93485;93486;93487;93488;93489;93490;93491;93492;93493;93494;93495;93496;93497;93498;93499;93500;93501;93502;93503;93504;93505;93506;93507;93508;93509;93510;93511;93512;93513;93514;93515;93516;93517;93518;93519;93520;93521;93522;93523;93524;93525;93526;93527;93528;93529;93530;93531;93532;93533;93534;93535;93536;93537;93538;93539;93540;93541;93542;93543;93544;93545;93546;93547;93548;93549;93550;93551;93552;93553;93554;93555;93556;93557;93558;93559;93560;93561;93562;93563;93564;93565;93566;93567;93568;93569;93570</t>
  </si>
  <si>
    <t>93571;93572;93573;93574;93575;93576;93577;93578;93579;93580;93581;93582;93583;93584;93585;93586;93587;93588;93589;93590;93591;93592;93593;93594;93595;93596;93597;93598;93599;93600;93601;93602;93603;93604;93605;93606;93607;93608;93609;93610;93611;93612;93613;93614;93615;93616;93617;93618;93619;93620;93621;93622;93623;93624;93625;93626;93627;93628;93629</t>
  </si>
  <si>
    <t>93630;93631;93632;93633;93634;93635;93636;93637;93638</t>
  </si>
  <si>
    <t>93639;93640;93641;93642;93643;93644;93645;93646;93647;93648;93649;93650;93651;93652;93653;93654;93655;93656;93657;93658;93659;93660;93661;93662;93663;93664;93665;93666;93667;93668;93669;93670;93671;93672;93673;93674;93675;93676;93677;93678;93679;93680;93681;93682</t>
  </si>
  <si>
    <t>93683;93684;93685;93686;93687;93688;93689;93690;93691;93692;93693;93694;93695;93696;93697;93698;93699;93700;93701;93702;93703;93704;93705;93706;93707;93708;93709;93710;93711;93712;93713;93714;93715;93716;93717;93718;93719;93720;93721;93722;93723;93724;93725;93726;93727;93728;93729;93730;93731;93732;93733;93734;93735;93736;93737;93738;93739;93740;93741;93742;93743;93744;93745;93746;93747;93748;93749;93750;93751;93752;93753;93754;93755;93756;93757;93758;93759;93760;93761;93762;93763;93764;93765;93766;93767;93768;93769;93770;93771;93772;93773;93774;93775;93776;93777;93778;93779;93780;93781;93782;93783</t>
  </si>
  <si>
    <t>93784;93785;93786;93787;93788;93789;93790;93791;93792;93793;93794;93795;93796;93797;93798;93799;93800;93801;93802;93803;93804;93805;93806;93807;93808;93809;93810;93811;93812;93813;93814;93815;93816;93817;93818;93819;93820;93821</t>
  </si>
  <si>
    <t>93822;93823;93824;93825;93826;93827;93828;93829;93830;93831;93832;93833;93834;93835;93836;93837;93838;93839;93840;93841;93842;93843;93844;93845;93846;93847;93848;93849;93850;93851;93852;93853</t>
  </si>
  <si>
    <t>93854;93855;93856;93857;93858;93859;93860;93861;93862;93863</t>
  </si>
  <si>
    <t>93864;93865;93866;93867;93868;93869;93870;93871;93872;93873;93874;93875;93876;93877;93878;93879;93880;93881;93882;93883;93884;93885;93886;93887</t>
  </si>
  <si>
    <t>93888;93889;93890;93891;93892;93893;93894;93895;93896;93897;93898;93899;93900;93901;93902;93903;93904;93905;93906;93907;93908;93909;93910;93911;93912;93913;93914;93915;93916;93917;93918;93919;93920;93921;93922;93923;93924;93925;93926;93927;93928;93929;93930</t>
  </si>
  <si>
    <t>93931;93932;93933;93934;93935;93936</t>
  </si>
  <si>
    <t>93937;93938;93939;93940</t>
  </si>
  <si>
    <t>93941;93942;93943;93944;93945;93946;93947;93948;93949;93950;93951;93952;93953;93954;93955;93956;93957;93958;93959;93960;93961;93962;93963;93964;93965;93966;93967;93968;93969;93970;93971;93972;93973;93974;93975;93976;93977;93978;93979;93980;93981;93982;93983;93984;93985;93986;93987;93988;93989;93990;93991;93992;93993;93994;93995;93996;93997;93998;93999;94000;94001;94002;94003</t>
  </si>
  <si>
    <t>94004;94005;94006;94007;94008;94009;94010;94011;94012;94013;94014;94015;94016;94017;94018;94019;94020;94021;94022;94023;94024;94025;94026;94027;94028;94029</t>
  </si>
  <si>
    <t>94034;94035;94036;94037;94038;94039;94040;94041;94042;94043;94044;94045;94046;94047;94048;94049;94050;94051;94052;94053;94054;94055;94056;94057;94058;94059;94060;94061;94062;94063;94064;94065;94066;94067;94068;94069;94070;94071;94072;94073;94074;94075;94076;94077;94078;94079;94080</t>
  </si>
  <si>
    <t>94081;94082;94083;94084;94085;94086;94087;94088;94089;94090;94091;94092;94093;94094;94095;94096;94097;94098;94099;94100;94101;94102;94103;94104;94105;94106</t>
  </si>
  <si>
    <t>94107;94108;94109;94110;94111;94112;94113;94114;94115</t>
  </si>
  <si>
    <t>94116;94117;94118;94119;94120;94121;94122;94123</t>
  </si>
  <si>
    <t>94125;94126;94127;94128</t>
  </si>
  <si>
    <t>94129;94130</t>
  </si>
  <si>
    <t>94131;94132;94133;94134</t>
  </si>
  <si>
    <t>94136;94137</t>
  </si>
  <si>
    <t>94140;94141;94142;94143;94144;94145;94146;94147;94148;94149;94150;94151;94152;94153;94154;94155;94156;94157;94158;94159;94160;94161;94162;94163</t>
  </si>
  <si>
    <t>94164;94165;94166;94167;94168;94169;94170</t>
  </si>
  <si>
    <t>94171;94172</t>
  </si>
  <si>
    <t>94174;94175;94176;94177;94178;94179;94180;94181;94182;94183;94184;94185;94186;94187;94188;94189;94190;94191;94192</t>
  </si>
  <si>
    <t>94194;94195;94196;94197;94198;94199;94200;94201;94202;94203;94204;94205;94206;94207;94208;94209;94210;94211;94212;94213;94214;94215;94216;94217;94218;94219;94220;94221;94222;94223;94224;94225;94226;94227;94228;94229;94230;94231;94232;94233;94234;94235;94236;94237;94238;94239;94240;94241;94242;94243;94244;94245;94246;94247;94248;94249;94250;94251;94252;94253;94254;94255;94256;94257;94258;94259;94260;94261;94262;94263;94264;94265;94266;94267;94268;94269;94270;94271;94272;94273;94274;94275;94276;94277;94278;94279;94280;94281</t>
  </si>
  <si>
    <t>94282;94283;94284;94285;94286</t>
  </si>
  <si>
    <t>94289;94290;94291;94292;94293;94294;94295;94296;94297;94298;94299;94300;94301</t>
  </si>
  <si>
    <t>94303;94304</t>
  </si>
  <si>
    <t>94305;94306</t>
  </si>
  <si>
    <t>94307;94308;94309;94310;94311;94312;94313;94314</t>
  </si>
  <si>
    <t>94317;94318;94319;94320;94321;94322;94323;94324;94325;94326;94327;94328;94329;94330;94331</t>
  </si>
  <si>
    <t>94332;94333;94334;94335;94336;94337</t>
  </si>
  <si>
    <t>94338;94339;94340;94341;94342</t>
  </si>
  <si>
    <t>94343;94344;94345;94346;94347;94348;94349;94350;94351;94352;94353;94354;94355</t>
  </si>
  <si>
    <t>94357;94358;94359;94360;94361;94362;94363;94364;94365;94366;94367;94368;94369;94370;94371;94372;94373;94374;94375;94376;94377;94378;94379;94380;94381;94382;94383;94384;94385;94386;94387;94388;94389;94390;94391;94392;94393;94394;94395;94396;94397</t>
  </si>
  <si>
    <t>94398;94399;94400;94401;94402;94403;94404;94405;94406;94407;94408;94409;94410;94411;94412;94413;94414;94415;94416;94417;94418;94419;94420;94421;94422;94423;94424;94425;94426;94427;94428;94429;94430;94431;94432</t>
  </si>
  <si>
    <t>94433;94434;94435;94436;94437;94438;94439;94440;94441</t>
  </si>
  <si>
    <t>94442;94443;94444;94445</t>
  </si>
  <si>
    <t>94446;94447;94448;94449;94450;94451;94452;94453;94454;94455;94456;94457;94458;94459;94460;94461;94462;94463;94464;94465;94466;94467;94468;94469;94470;94471;94472;94473;94474;94475;94476;94477;94478;94479;94480;94481;94482;94483;94484;94485;94486;94487;94488;94489;94490;94491;94492;94493;94494;94495;94496;94497;94498;94499;94500;94501;94502;94503;94504;94505;94506;94507;94508;94509;94510;94511;94512;94513;94514;94515;94516;94517;94518;94519;94520;94521;94522;94523;94524;94525;94526;94527;94528;94529;94530;94531;94532;94533;94534;94535;94536;94537;94538;94539;94540;94541;94542;94543;94544;94545;94546;94547;94548;94549;94550;94551;94552;94553;94554;94555;94556;94557;94558;94559;94560;94561;94562;94563;94564;94565;94566;94567;94568;94569;94570;94571</t>
  </si>
  <si>
    <t>94572;94573;94574;94575;94576;94577;94578</t>
  </si>
  <si>
    <t>94579;94580;94581;94582;94583</t>
  </si>
  <si>
    <t>94584;94585</t>
  </si>
  <si>
    <t>94586;94587;94588</t>
  </si>
  <si>
    <t>94589;94590;94591;94592;94593</t>
  </si>
  <si>
    <t>94594;94595;94596;94597;94598;94599;94600;94601;94602;94603;94604;94605;94606;94607;94608;94609;94610;94611;94612;94613;94614;94615;94616;94617;94618;94619;94620;94621;94622;94623;94624;94625;94626;94627;94628;94629;94630;94631;94632;94633;94634;94635;94636;94637;94638;94639;94640;94641;94642;94643;94644;94645;94646;94647;94648;94649;94650;94651;94652;94653;94654;94655;94656;94657;94658;94659;94660;94661;94662;94663;94664;94665;94666;94667;94668;94669;94670;94671;94672;94673;94674;94675;94676;94677;94678;94679;94680;94681;94682;94683;94684;94685;94686;94687;94688;94689;94690;94691;94692;94693;94694;94695;94696;94697;94698;94699;94700;94701;94702;94703;94704;94705;94706;94707;94708;94709;94710;94711;94712;94713;94714;94715;94716;94717;94718;94719;94720;94721;94722;94723;94724;94725;94726;94727;94728;94729;94730;94731;94732;94733;94734;94735;94736;94737;94738;94739;94740;94741;94742;94743;94744;94745;94746;94747;94748;94749;94750;94751;94752;94753;94754;94755;94756;94757</t>
  </si>
  <si>
    <t>94758;94759;94760;94761;94762;94763;94764</t>
  </si>
  <si>
    <t>94765;94766</t>
  </si>
  <si>
    <t>94767;94768;94769;94770</t>
  </si>
  <si>
    <t>94771;94772;94773;94774;94775;94776;94777;94778;94779;94780;94781;94782;94783;94784;94785;94786;94787;94788;94789;94790;94791;94792;94793;94794;94795;94796;94797;94798;94799;94800;94801;94802;94803;94804;94805;94806;94807</t>
  </si>
  <si>
    <t>94808;94809;94810;94811;94812;94813;94814;94815;94816;94817;94818;94819;94820;94821;94822;94823;94824;94825;94826;94827;94828;94829;94830</t>
  </si>
  <si>
    <t>94831;94832</t>
  </si>
  <si>
    <t>94833;94834;94835;94836;94837;94838;94839;94840;94841;94842;94843;94844;94845</t>
  </si>
  <si>
    <t>94846;94847;94848;94849;94850;94851;94852;94853;94854;94855;94856;94857;94858;94859;94860;94861;94862;94863;94864;94865;94866;94867;94868;94869;94870;94871;94872;94873;94874;94875;94876;94877;94878;94879;94880;94881;94882;94883;94884</t>
  </si>
  <si>
    <t>94885;94886;94887;94888;94889;94890;94891;94892;94893;94894;94895;94896;94897;94898;94899;94900;94901;94902;94903;94904;94905;94906;94907;94908</t>
  </si>
  <si>
    <t>94910;94911;94912;94913;94914;94915;94916;94917</t>
  </si>
  <si>
    <t>94918;94919</t>
  </si>
  <si>
    <t>94920;94921;94922;94923;94924;94925;94926;94927;94928;94929;94930;94931;94932;94933;94934</t>
  </si>
  <si>
    <t>94935;94936;94937;94938;94939;94940;94941;94942;94943;94944;94945;94946;94947;94948;94949;94950;94951;94952;94953;94954;94955</t>
  </si>
  <si>
    <t>94956;94957;94958;94959;94960;94961;94962;94963;94964;94965;94966;94967;94968;94969;94970;94971;94972;94973;94974;94975;94976;94977;94978;94979;94980;94981;94982;94983;94984;94985;94986;94987;94988;94989;94990;94991;94992;94993;94994;94995</t>
  </si>
  <si>
    <t>94998;94999;95000;95001;95002;95003</t>
  </si>
  <si>
    <t>95004;95005;95006;95007;95008;95009;95010;95011;95012;95013</t>
  </si>
  <si>
    <t>95015;95016;95017;95018;95019;95020;95021;95022;95023;95024;95025;95026;95027;95028;95029;95030;95031;95032;95033;95034;95035;95036;95037;95038;95039;95040;95041;95042;95043</t>
  </si>
  <si>
    <t>95044;95045;95046</t>
  </si>
  <si>
    <t>95048;95049;95050;95051;95052;95053;95054;95055;95056;95057;95058;95059;95060</t>
  </si>
  <si>
    <t>95061;95062;95063;95064;95065;95066;95067;95068;95069;95070;95071;95072;95073;95074</t>
  </si>
  <si>
    <t>95075;95076;95077;95078;95079;95080</t>
  </si>
  <si>
    <t>95081;95082;95083;95084;95085;95086;95087;95088;95089;95090;95091;95092;95093;95094;95095;95096;95097;95098;95099;95100;95101;95102;95103;95104;95105;95106;95107;95108;95109;95110;95111;95112;95113;95114;95115;95116;95117;95118;95119;95120;95121;95122;95123;95124;95125;95126;95127;95128;95129;95130;95131;95132;95133;95134;95135;95136;95137;95138;95139;95140;95141;95142;95143;95144;95145;95146;95147;95148;95149;95150;95151;95152;95153;95154</t>
  </si>
  <si>
    <t>95155;95156;95157;95158;95159;95160;95161;95162;95163;95164;95165;95166;95167;95168;95169;95170;95171;95172;95173;95174;95175;95176;95177;95178;95179;95180;95181;95182</t>
  </si>
  <si>
    <t>95183;95184;95185;95186;95187;95188;95189;95190;95191;95192;95193;95194;95195;95196;95197;95198</t>
  </si>
  <si>
    <t>95199;95200;95201;95202;95203;95204;95205;95206;95207;95208;95209</t>
  </si>
  <si>
    <t>95210;95211;95212;95213;95214;95215</t>
  </si>
  <si>
    <t>95216;95217;95218;95219;95220;95221;95222;95223;95224;95225;95226;95227</t>
  </si>
  <si>
    <t>95228;95229;95230;95231;95232;95233;95234;95235;95236;95237;95238;95239;95240;95241;95242;95243;95244;95245;95246;95247;95248;95249;95250;95251;95252;95253;95254;95255;95256;95257;95258;95259;95260;95261;95262;95263;95264;95265;95266;95267;95268;95269;95270</t>
  </si>
  <si>
    <t>95272;95273;95274;95275;95276;95277;95278;95279;95280;95281;95282;95283;95284;95285;95286;95287;95288;95289;95290;95291;95292</t>
  </si>
  <si>
    <t>95293;95294;95295;95296;95297;95298;95299;95300;95301;95302;95303;95304</t>
  </si>
  <si>
    <t>95305;95306</t>
  </si>
  <si>
    <t>95307;95308;95309;95310;95311;95312;95313;95314;95315;95316;95317;95318;95319;95320;95321;95322;95323;95324;95325;95326;95327;95328;95329;95330;95331;95332;95333;95334;95335;95336;95337;95338;95339;95340;95341;95342;95343;95344;95345;95346;95347;95348;95349</t>
  </si>
  <si>
    <t>95350;95351;95352;95353;95354;95355;95356;95357;95358;95359;95360;95361;95362;95363;95364;95365;95366;95367;95368;95369;95370;95371;95372;95373;95374;95375;95376;95377;95378;95379</t>
  </si>
  <si>
    <t>95380;95381;95382;95383;95384;95385;95386;95387;95388;95389;95390</t>
  </si>
  <si>
    <t>95391;95392;95393;95394;95395;95396;95397;95398;95399;95400;95401</t>
  </si>
  <si>
    <t>95402;95403;95404;95405;95406;95407</t>
  </si>
  <si>
    <t>95408;95409;95410;95411</t>
  </si>
  <si>
    <t>95412;95413;95414;95415</t>
  </si>
  <si>
    <t>95416;95417</t>
  </si>
  <si>
    <t>95418;95419;95420</t>
  </si>
  <si>
    <t>95422;95423;95424;95425</t>
  </si>
  <si>
    <t>95426;95427;95428;95429;95430;95431</t>
  </si>
  <si>
    <t>95432;95433;95434</t>
  </si>
  <si>
    <t>95435;95436;95437;95438;95439;95440</t>
  </si>
  <si>
    <t>95441;95442;95443</t>
  </si>
  <si>
    <t>95445;95446;95447;95448;95449;95450;95451;95452;95453;95454;95455;95456</t>
  </si>
  <si>
    <t>95457;95458;95459;95460</t>
  </si>
  <si>
    <t>95461;95462;95463;95464;95465;95466;95467</t>
  </si>
  <si>
    <t>95468;95469;95470;95471;95472</t>
  </si>
  <si>
    <t>95473;95474;95475;95476;95477;95478;95479;95480;95481;95482;95483</t>
  </si>
  <si>
    <t>95484;95485;95486;95487;95488;95489;95490;95491;95492;95493;95494</t>
  </si>
  <si>
    <t>95495;95496</t>
  </si>
  <si>
    <t>95497;95498;95499</t>
  </si>
  <si>
    <t>95500;95501;95502;95503;95504;95505;95506;95507;95508;95509;95510;95511;95512;95513;95514;95515;95516;95517</t>
  </si>
  <si>
    <t>95518;95519;95520</t>
  </si>
  <si>
    <t>95521;95522;95523;95524;95525</t>
  </si>
  <si>
    <t>95526;95527;95528;95529</t>
  </si>
  <si>
    <t>95530;95531;95532;95533;95534;95535;95536;95537;95538;95539;95540;95541;95542;95543;95544;95545;95546;95547;95548;95549;95550;95551;95552;95553;95554;95555;95556;95557;95558;95559;95560</t>
  </si>
  <si>
    <t>95561;95562;95563;95564;95565;95566;95567;95568;95569;95570;95571</t>
  </si>
  <si>
    <t>95572;95573;95574;95575;95576;95577;95578;95579;95580;95581;95582;95583;95584;95585;95586;95587;95588;95589;95590;95591;95592;95593</t>
  </si>
  <si>
    <t>95594;95595;95596;95597;95598;95599;95600;95601;95602</t>
  </si>
  <si>
    <t>95603;95604</t>
  </si>
  <si>
    <t>95605;95606;95607;95608;95609</t>
  </si>
  <si>
    <t>95610;95611;95612;95613;95614;95615;95616;95617</t>
  </si>
  <si>
    <t>95618;95619;95620</t>
  </si>
  <si>
    <t>95621;95622;95623</t>
  </si>
  <si>
    <t>95624;95625;95626;95627;95628;95629</t>
  </si>
  <si>
    <t>95631;95632;95633;95634</t>
  </si>
  <si>
    <t>95635;95636;95637;95638;95639</t>
  </si>
  <si>
    <t>95640;95641;95642;95643;95644;95645;95646;95647;95648</t>
  </si>
  <si>
    <t>95649;95650;95651;95652;95653;95654;95655;95656;95657;95658;95659;95660;95661;95662;95663;95664;95665;95666;95667;95668;95669;95670;95671;95672;95673;95674;95675;95676;95677;95678;95679;95680;95681;95682;95683;95684;95685;95686;95687;95688;95689;95690;95691</t>
  </si>
  <si>
    <t>95692;95693;95694;95695;95696;95697</t>
  </si>
  <si>
    <t>95698;95699;95700;95701;95702;95703;95704;95705;95706;95707;95708;95709;95710;95711;95712;95713;95714;95715;95716;95717</t>
  </si>
  <si>
    <t>95718;95719;95720;95721;95722;95723;95724;95725;95726;95727;95728;95729;95730;95731;95732;95733;95734;95735;95736</t>
  </si>
  <si>
    <t>95738;95739;95740;95741;95742;95743;95744;95745;95746;95747;95748;95749;95750;95751;95752;95753;95754;95755;95756;95757;95758;95759;95760;95761;95762;95763;95764;95765;95766;95767;95768;95769;95770;95771;95772;95773;95774;95775;95776;95777;95778;95779;95780;95781;95782;95783;95784;95785;95786;95787;95788;95789;95790;95791</t>
  </si>
  <si>
    <t>95792;95793;95794;95795</t>
  </si>
  <si>
    <t>95797;95798;95799;95800;95801;95802;95803;95804;95805;95806;95807;95808;95809;95810;95811;95812;95813;95814;95815;95816</t>
  </si>
  <si>
    <t>95817;95818;95819;95820;95821;95822</t>
  </si>
  <si>
    <t>95823;95824;95825;95826;95827;95828;95829;95830;95831;95832;95833;95834;95835;95836;95837;95838;95839</t>
  </si>
  <si>
    <t>95840;95841;95842</t>
  </si>
  <si>
    <t>95846;95847;95848;95849;95850;95851;95852;95853;95854;95855;95856;95857;95858;95859;95860;95861;95862;95863;95864;95865;95866;95867;95868;95869;95870;95871;95872;95873;95874;95875;95876;95877;95878;95879;95880;95881;95882;95883;95884;95885;95886</t>
  </si>
  <si>
    <t>95887;95888;95889;95890;95891;95892;95893;95894;95895;95896;95897;95898;95899;95900;95901;95902;95903;95904;95905;95906;95907;95908;95909;95910;95911;95912</t>
  </si>
  <si>
    <t>95913;95914;95915;95916;95917;95918;95919;95920;95921;95922;95923;95924;95925;95926;95927;95928;95929;95930;95931;95932;95933;95934;95935;95936;95937;95938;95939;95940;95941;95942;95943;95944;95945;95946;95947;95948;95949;95950;95951;95952</t>
  </si>
  <si>
    <t>95953;95954;95955;95956;95957;95958;95959;95960;95961;95962;95963;95964;95965;95966;95967;95968;95969;95970;95971;95972;95973;95974;95975;95976;95977;95978;95979;95980;95981;95982;95983;95984;95985;95986;95987;95988;95989</t>
  </si>
  <si>
    <t>95990;95991</t>
  </si>
  <si>
    <t>95992;95993;95994;95995;95996;95997;95998;95999</t>
  </si>
  <si>
    <t>96002;96003;96004;96005;96006;96007;96008</t>
  </si>
  <si>
    <t>96009;96010;96011;96012;96013;96014;96015;96016;96017;96018;96019;96020;96021;96022;96023;96024;96025;96026;96027;96028;96029;96030;96031;96032;96033;96034;96035;96036;96037</t>
  </si>
  <si>
    <t>96043;96044;96045;96046;96047;96048;96049;96050;96051;96052;96053;96054;96055;96056;96057;96058;96059;96060;96061;96062;96063;96064;96065;96066;96067;96068</t>
  </si>
  <si>
    <t>96070;96071;96072;96073;96074;96075;96076;96077;96078;96079;96080;96081;96082;96083;96084;96085;96086;96087;96088;96089;96090;96091;96092;96093;96094;96095;96096;96097;96098;96099;96100;96101;96102;96103</t>
  </si>
  <si>
    <t>96104;96105</t>
  </si>
  <si>
    <t>96106;96107;96108;96109;96110</t>
  </si>
  <si>
    <t>96111;96112;96113;96114;96115;96116;96117;96118;96119;96120;96121;96122;96123;96124;96125;96126;96127;96128;96129;96130;96131;96132;96133;96134;96135</t>
  </si>
  <si>
    <t>96136;96137;96138;96139;96140;96141;96142;96143;96144;96145;96146;96147;96148;96149</t>
  </si>
  <si>
    <t>96150;96151;96152;96153;96154;96155;96156;96157;96158;96159;96160;96161</t>
  </si>
  <si>
    <t>96162;96163;96164</t>
  </si>
  <si>
    <t>96166;96167;96168;96169;96170;96171;96172;96173;96174;96175;96176;96177;96178;96179;96180;96181;96182;96183;96184;96185;96186;96187</t>
  </si>
  <si>
    <t>96188;96189;96190;96191;96192;96193;96194;96195;96196;96197;96198;96199;96200;96201;96202;96203;96204;96205;96206;96207;96208;96209;96210;96211;96212;96213;96214;96215</t>
  </si>
  <si>
    <t>96217;96218;96219;96220</t>
  </si>
  <si>
    <t>96221;96222;96223;96224;96225;96226;96227;96228;96229;96230;96231</t>
  </si>
  <si>
    <t>96232;96233</t>
  </si>
  <si>
    <t>96234;96235;96236;96237</t>
  </si>
  <si>
    <t>96238;96239;96240;96241;96242;96243;96244;96245;96246;96247</t>
  </si>
  <si>
    <t>96248;96249;96250;96251;96252</t>
  </si>
  <si>
    <t>96255;96256;96257;96258;96259;96260;96261;96262;96263;96264;96265;96266;96267;96268;96269;96270;96271;96272;96273;96274;96275;96276;96277;96278;96279;96280;96281;96282;96283;96284;96285;96286;96287;96288;96289;96290;96291;96292;96293;96294;96295;96296;96297;96298;96299;96300;96301;96302;96303;96304;96305;96306</t>
  </si>
  <si>
    <t>96307;96308</t>
  </si>
  <si>
    <t>96309;96310;96311;96312;96313;96314</t>
  </si>
  <si>
    <t>96315;96316;96317;96318</t>
  </si>
  <si>
    <t>96319;96320;96321</t>
  </si>
  <si>
    <t>96324;96325;96326;96327</t>
  </si>
  <si>
    <t>96328;96329;96330;96331;96332;96333</t>
  </si>
  <si>
    <t>96334;96335</t>
  </si>
  <si>
    <t>96336;96337;96338;96339;96340;96341;96342;96343;96344;96345;96346;96347;96348;96349;96350;96351;96352;96353;96354;96355;96356</t>
  </si>
  <si>
    <t>96358;96359;96360;96361;96362;96363;96364;96365;96366;96367;96368;96369;96370;96371;96372;96373;96374;96375;96376;96377;96378</t>
  </si>
  <si>
    <t>96379;96380</t>
  </si>
  <si>
    <t>96381;96382;96383;96384;96385;96386;96387;96388;96389;96390;96391;96392;96393;96394;96395</t>
  </si>
  <si>
    <t>96396;96397;96398;96399;96400;96401;96402;96403</t>
  </si>
  <si>
    <t>96404;96405;96406;96407;96408;96409</t>
  </si>
  <si>
    <t>96410;96411</t>
  </si>
  <si>
    <t>96412;96413;96414;96415;96416;96417;96418;96419;96420</t>
  </si>
  <si>
    <t>96422;96423</t>
  </si>
  <si>
    <t>96424;96425</t>
  </si>
  <si>
    <t>96426;96427</t>
  </si>
  <si>
    <t>96429;96430</t>
  </si>
  <si>
    <t>96432;96433;96434;96435;96436;96437;96438;96439;96440;96441;96442;96443;96444;96445;96446;96447;96448;96449</t>
  </si>
  <si>
    <t>96450;96451;96452;96453;96454;96455;96456;96457;96458;96459;96460;96461;96462;96463;96464;96465;96466;96467;96468;96469;96470;96471;96472;96473;96474;96475;96476;96477;96478;96479;96480;96481;96482;96483</t>
  </si>
  <si>
    <t>96485;96486;96487;96488;96489;96490;96491;96492;96493;96494</t>
  </si>
  <si>
    <t>96495;96496;96497;96498;96499;96500;96501</t>
  </si>
  <si>
    <t>96502;96503</t>
  </si>
  <si>
    <t>96504;96505;96506;96507;96508;96509;96510;96511;96512;96513;96514;96515;96516;96517;96518;96519;96520;96521;96522;96523;96524;96525;96526;96527;96528;96529;96530;96531;96532;96533;96534;96535;96536;96537;96538;96539;96540;96541;96542;96543;96544;96545;96546;96547;96548;96549;96550;96551;96552;96553;96554;96555;96556;96557;96558;96559;96560;96561;96562;96563;96564;96565;96566;96567;96568;96569;96570;96571;96572</t>
  </si>
  <si>
    <t>96573;96574;96575;96576;96577</t>
  </si>
  <si>
    <t>96578;96579;96580;96581;96582;96583;96584;96585;96586;96587;96588;96589</t>
  </si>
  <si>
    <t>96591;96592;96593</t>
  </si>
  <si>
    <t>96594;96595;96596;96597;96598;96599;96600;96601;96602;96603;96604;96605;96606;96607;96608</t>
  </si>
  <si>
    <t>96611;96612;96613</t>
  </si>
  <si>
    <t>96615;96616;96617;96618;96619;96620;96621;96622;96623;96624;96625;96626;96627;96628;96629;96630;96631;96632;96633;96634;96635</t>
  </si>
  <si>
    <t>96636;96637;96638;96639;96640;96641</t>
  </si>
  <si>
    <t>96643;96644;96645;96646;96647;96648;96649;96650;96651;96652;96653;96654;96655;96656;96657;96658;96659;96660;96661;96662;96663;96664;96665</t>
  </si>
  <si>
    <t>96666;96667;96668;96669;96670;96671;96672;96673;96674;96675;96676;96677;96678;96679;96680;96681;96682;96683;96684;96685;96686;96687;96688;96689;96690;96691;96692;96693;96694;96695;96696;96697;96698;96699;96700;96701;96702;96703;96704;96705;96706;96707;96708;96709;96710;96711;96712;96713;96714;96715;96716;96717;96718;96719;96720;96721;96722;96723;96724;96725;96726;96727;96728;96729;96730;96731;96732;96733;96734;96735;96736;96737;96738;96739;96740;96741;96742;96743;96744;96745;96746;96747;96748;96749;96750;96751;96752;96753;96754;96755;96756;96757;96758;96759;96760;96761;96762;96763;96764;96765;96766;96767;96768;96769;96770;96771;96772;96773;96774;96775;96776;96777;96778;96779;96780;96781;96782;96783;96784;96785;96786;96787;96788;96789;96790;96791;96792;96793;96794;96795;96796;96797;96798;96799;96800;96801;96802;96803;96804;96805;96806;96807;96808;96809;96810;96811;96812;96813;96814;96815;96816;96817;96818;96819;96820;96821;96822;96823;96824;96825;96826;96827;96828;96829;96830;96831;96832;96833;96834;96835;96836;96837;96838;96839;96840;96841;96842;96843;96844;96845;96846;96847;96848;96849;96850;96851;96852;96853;96854;96855;96856;96857;96858;96859;96860;96861;96862;96863;96864;96865;96866;96867;96868;96869;96870;96871;96872;96873;96874;96875;96876;96877;96878;96879;96880;96881;96882;96883;96884;96885;96886;96887;96888;96889;96890;96891;96892;96893;96894;96895;96896;96897;96898;96899;96900;96901;96902;96903;96904;96905;96906;96907;96908;96909;96910;96911;96912;96913;96914;96915;96916;96917;96918;96919;96920;96921;96922;96923;96924;96925;96926;96927;96928;96929;96930;96931;96932;96933;96934;96935;96936;96937;96938;96939;96940;96941;96942;96943;96944;96945;96946;96947;96948;96949;96950;96951;96952;96953;96954;96955</t>
  </si>
  <si>
    <t>96956;96957;96958;96959;96960</t>
  </si>
  <si>
    <t>96961;96962;96963;96964;96965;96966;96967;96968;96969;96970;96971;96972;96973;96974;96975;96976;96977;96978;96979;96980;96981;96982;96983;96984</t>
  </si>
  <si>
    <t>96985;96986;96987</t>
  </si>
  <si>
    <t>96988;96989</t>
  </si>
  <si>
    <t>96992;96993;96994;96995</t>
  </si>
  <si>
    <t>96997;96998;96999;97000;97001;97002;97003;97004;97005;97006;97007;97008;97009;97010;97011;97012;97013;97014;97015;97016;97017;97018;97019;97020;97021;97022;97023;97024;97025;97026;97027;97028;97029;97030;97031;97032;97033;97034;97035;97036;97037;97038</t>
  </si>
  <si>
    <t>97039;97040;97041</t>
  </si>
  <si>
    <t>97042;97043</t>
  </si>
  <si>
    <t>97044;97045;97046;97047;97048</t>
  </si>
  <si>
    <t>97049;97050;97051;97052;97053;97054</t>
  </si>
  <si>
    <t>97056;97057;97058;97059;97060;97061;97062;97063;97064;97065;97066;97067</t>
  </si>
  <si>
    <t>97069;97070;97071;97072;97073;97074;97075</t>
  </si>
  <si>
    <t>97076;97077</t>
  </si>
  <si>
    <t>97078;97079;97080;97081;97082;97083;97084;97085;97086;97087;97088;97089;97090;97091;97092;97093;97094;97095;97096;97097;97098;97099;97100;97101;97102;97103;97104;97105;97106;97107;97108;97109;97110;97111;97112;97113;97114;97115;97116;97117;97118;97119;97120;97121;97122;97123;97124;97125;97126;97127;97128;97129;97130;97131;97132;97133;97134;97135;97136;97137;97138;97139;97140;97141;97142;97143;97144;97145;97146;97147;97148;97149;97150;97151;97152;97153;97154;97155;97156;97157;97158;97159;97160;97161;97162;97163;97164;97165;97166;97167;97168;97169;97170;97171;97172;97173;97174;97175;97176;97177;97178;97179;97180;97181;97182;97183;97184;97185;97186;97187;97188;97189;97190;97191;97192;97193;97194;97195;97196;97197;97198;97199;97200;97201;97202;97203;97204;97205;97206;97207;97208;97209;97210;97211;97212;97213</t>
  </si>
  <si>
    <t>97214;97215;97216;97217;97218;97219;97220;97221;97222;97223;97224;97225;97226;97227;97228;97229</t>
  </si>
  <si>
    <t>97230;97231</t>
  </si>
  <si>
    <t>97232;97233;97234;97235</t>
  </si>
  <si>
    <t>97239;97240;97241;97242;97243;97244;97245;97246;97247;97248;97249;97250;97251;97252;97253;97254;97255;97256;97257;97258;97259;97260;97261;97262;97263;97264</t>
  </si>
  <si>
    <t>97266;97267;97268;97269;97270;97271;97272;97273;97274;97275;97276;97277;97278;97279;97280;97281;97282;97283;97284;97285;97286;97287;97288;97289;97290;97291;97292;97293;97294;97295;97296;97297;97298;97299;97300;97301;97302;97303</t>
  </si>
  <si>
    <t>97304;97305;97306;97307;97308;97309;97310;97311;97312;97313;97314;97315;97316;97317;97318;97319;97320;97321;97322;97323;97324;97325</t>
  </si>
  <si>
    <t>97326;97327;97328;97329;97330;97331;97332;97333;97334;97335;97336;97337;97338;97339;97340</t>
  </si>
  <si>
    <t>97341;97342;97343;97344;97345;97346;97347;97348</t>
  </si>
  <si>
    <t>97349;97350;97351;97352;97353;97354;97355;97356;97357;97358;97359</t>
  </si>
  <si>
    <t>97360;97361;97362;97363;97364</t>
  </si>
  <si>
    <t>97365;97366;97367;97368;97369;97370;97371;97372;97373;97374;97375;97376;97377;97378;97379;97380</t>
  </si>
  <si>
    <t>97381;97382;97383;97384;97385</t>
  </si>
  <si>
    <t>97387;97388;97389;97390;97391;97392;97393;97394;97395;97396;97397;97398;97399;97400;97401;97402;97403</t>
  </si>
  <si>
    <t>97404;97405;97406;97407;97408</t>
  </si>
  <si>
    <t>97409;97410;97411;97412</t>
  </si>
  <si>
    <t>97415;97416</t>
  </si>
  <si>
    <t>97417;97418;97419;97420;97421;97422;97423;97424;97425;97426;97427;97428</t>
  </si>
  <si>
    <t>97429;97430;97431;97432;97433;97434;97435;97436;97437;97438;97439;97440;97441;97442;97443;97444;97445;97446;97447;97448;97449;97450;97451;97452;97453</t>
  </si>
  <si>
    <t>97455;97456</t>
  </si>
  <si>
    <t>97458;97459;97460;97461;97462;97463;97464;97465;97466;97467;97468;97469;97470;97471;97472;97473;97474;97475;97476;97477;97478;97479;97480;97481;97482;97483;97484;97485;97486;97487;97488;97489;97490;97491;97492;97493;97494;97495;97496;97497;97498;97499;97500;97501;97502;97503;97504;97505</t>
  </si>
  <si>
    <t>97506;97507;97508;97509;97510;97511;97512</t>
  </si>
  <si>
    <t>97513;97514;97515;97516;97517;97518;97519;97520;97521;97522;97523;97524;97525;97526;97527;97528;97529;97530;97531;97532</t>
  </si>
  <si>
    <t>97533;97534;97535;97536;97537;97538;97539;97540;97541;97542;97543</t>
  </si>
  <si>
    <t>97545;97546;97547;97548;97549;97550;97551;97552;97553;97554;97555;97556;97557;97558;97559;97560;97561;97562;97563;97564;97565;97566;97567;97568;97569;97570;97571;97572;97573;97574;97575;97576;97577;97578;97579;97580;97581;97582;97583;97584;97585;97586;97587;97588;97589;97590;97591;97592;97593;97594;97595;97596;97597;97598;97599;97600;97601;97602;97603;97604;97605;97606</t>
  </si>
  <si>
    <t>97607;97608;97609</t>
  </si>
  <si>
    <t>97610;97611</t>
  </si>
  <si>
    <t>97613;97614;97615;97616;97617;97618;97619;97620;97621;97622;97623;97624;97625;97626;97627;97628;97629;97630;97631;97632;97633;97634;97635;97636;97637;97638;97639;97640;97641;97642;97643;97644;97645;97646;97647;97648;97649;97650;97651;97652;97653;97654;97655;97656;97657;97658;97659;97660;97661;97662;97663;97664;97665;97666;97667;97668;97669;97670;97671;97672;97673;97674;97675;97676;97677;97678;97679;97680;97681;97682;97683;97684;97685;97686;97687;97688;97689;97690;97691;97692;97693;97694;97695;97696;97697;97698;97699;97700;97701;97702;97703;97704;97705;97706;97707;97708;97709;97710;97711;97712;97713;97714;97715;97716;97717;97718;97719;97720;97721;97722;97723;97724;97725;97726;97727;97728;97729;97730;97731;97732;97733;97734;97735;97736;97737;97738;97739;97740;97741;97742;97743;97744;97745;97746;97747;97748;97749;97750;97751;97752;97753;97754;97755;97756;97757;97758;97759</t>
  </si>
  <si>
    <t>97762;97763;97764;97765;97766;97767</t>
  </si>
  <si>
    <t>97768;97769;97770;97771;97772;97773;97774;97775;97776;97777</t>
  </si>
  <si>
    <t>97778;97779;97780</t>
  </si>
  <si>
    <t>97781;97782</t>
  </si>
  <si>
    <t>97783;97784;97785;97786;97787;97788</t>
  </si>
  <si>
    <t>97789;97790;97791;97792;97793;97794;97795;97796;97797</t>
  </si>
  <si>
    <t>97798;97799;97800;97801;97802;97803;97804;97805;97806</t>
  </si>
  <si>
    <t>97807;97808;97809;97810;97811;97812;97813;97814;97815;97816;97817;97818;97819</t>
  </si>
  <si>
    <t>97820;97821;97822</t>
  </si>
  <si>
    <t>97823;97824;97825;97826;97827;97828;97829;97830;97831;97832;97833;97834;97835;97836;97837;97838;97839;97840;97841;97842;97843;97844;97845;97846;97847;97848;97849;97850;97851;97852;97853</t>
  </si>
  <si>
    <t>97854;97855;97856;97857;97858;97859;97860;97861;97862;97863</t>
  </si>
  <si>
    <t>97864;97865</t>
  </si>
  <si>
    <t>97866;97867;97868;97869;97870;97871;97872;97873;97874;97875;97876;97877;97878;97879;97880;97881;97882;97883;97884;97885;97886;97887;97888</t>
  </si>
  <si>
    <t>97889;97890;97891;97892;97893;97894</t>
  </si>
  <si>
    <t>97899;97900;97901;97902;97903;97904;97905;97906;97907;97908;97909</t>
  </si>
  <si>
    <t>97911;97912</t>
  </si>
  <si>
    <t>97915;97916;97917;97918;97919;97920;97921;97922</t>
  </si>
  <si>
    <t>97923;97924;97925;97926;97927;97928;97929;97930;97931;97932;97933;97934;97935;97936;97937;97938;97939;97940;97941;97942;97943;97944;97945;97946;97947;97948;97949;97950;97951;97952;97953;97954;97955;97956;97957;97958;97959;97960;97961;97962</t>
  </si>
  <si>
    <t>97964;97965;97966</t>
  </si>
  <si>
    <t>97967;97968;97969;97970;97971;97972</t>
  </si>
  <si>
    <t>97973;97974</t>
  </si>
  <si>
    <t>97976;97977;97978</t>
  </si>
  <si>
    <t>97979;97980;97981;97982</t>
  </si>
  <si>
    <t>97983;97984;97985;97986;97987;97988;97989;97990;97991;97992;97993;97994;97995;97996;97997;97998;97999;98000;98001;98002;98003;98004</t>
  </si>
  <si>
    <t>98008;98009;98010;98011;98012;98013;98014;98015</t>
  </si>
  <si>
    <t>98016;98017;98018;98019;98020</t>
  </si>
  <si>
    <t>98021;98022;98023;98024;98025;98026;98027;98028;98029;98030;98031;98032;98033;98034;98035;98036;98037;98038;98039;98040;98041;98042;98043;98044;98045;98046;98047;98048;98049;98050;98051;98052;98053;98054;98055;98056;98057;98058</t>
  </si>
  <si>
    <t>98061;98062</t>
  </si>
  <si>
    <t>98063;98064;98065</t>
  </si>
  <si>
    <t>98067;98068;98069;98070;98071;98072;98073;98074;98075;98076;98077;98078;98079;98080;98081;98082</t>
  </si>
  <si>
    <t>98083;98084;98085;98086;98087;98088;98089;98090;98091;98092;98093;98094</t>
  </si>
  <si>
    <t>98095;98096;98097;98098;98099;98100;98101;98102;98103;98104;98105;98106;98107;98108</t>
  </si>
  <si>
    <t>98109;98110;98111;98112;98113;98114;98115;98116;98117;98118;98119;98120;98121;98122;98123;98124;98125;98126;98127;98128;98129;98130;98131;98132;98133;98134;98135;98136;98137;98138;98139;98140;98141;98142;98143;98144;98145;98146;98147;98148;98149;98150;98151;98152;98153;98154;98155;98156;98157;98158;98159;98160;98161;98162;98163;98164;98165;98166;98167;98168;98169;98170;98171;98172;98173;98174;98175;98176;98177;98178;98179;98180;98181;98182;98183;98184;98185;98186;98187;98188;98189;98190;98191;98192;98193;98194;98195;98196;98197;98198;98199;98200;98201;98202;98203;98204;98205;98206;98207;98208;98209;98210;98211;98212;98213;98214;98215;98216;98217;98218;98219;98220;98221;98222;98223;98224;98225;98226;98227;98228;98229;98230;98231;98232;98233;98234;98235;98236;98237;98238;98239;98240;98241;98242;98243;98244;98245;98246;98247;98248;98249;98250;98251;98252;98253;98254;98255;98256;98257;98258;98259;98260;98261;98262;98263;98264;98265;98266;98267;98268;98269;98270;98271;98272;98273;98274;98275;98276;98277;98278;98279;98280;98281;98282;98283;98284;98285;98286;98287;98288;98289;98290;98291;98292;98293;98294;98295;98296;98297;98298;98299;98300;98301;98302;98303;98304;98305;98306;98307;98308;98309;98310;98311;98312;98313;98314;98315;98316;98317</t>
  </si>
  <si>
    <t>98318;98319;98320;98321;98322;98323;98324;98325;98326;98327;98328;98329</t>
  </si>
  <si>
    <t>98330;98331</t>
  </si>
  <si>
    <t>98332;98333;98334;98335;98336</t>
  </si>
  <si>
    <t>98337;98338;98339;98340;98341;98342;98343;98344;98345;98346;98347;98348;98349;98350;98351;98352;98353;98354;98355;98356;98357;98358;98359;98360;98361;98362;98363;98364;98365;98366;98367;98368;98369;98370;98371;98372;98373;98374;98375;98376;98377;98378;98379;98380;98381;98382;98383;98384;98385;98386;98387;98388;98389;98390;98391;98392;98393;98394;98395;98396;98397;98398;98399;98400;98401;98402;98403;98404;98405;98406;98407;98408;98409;98410;98411;98412;98413;98414;98415;98416;98417;98418;98419;98420;98421;98422;98423;98424;98425;98426;98427;98428;98429;98430;98431;98432;98433;98434;98435;98436;98437;98438;98439;98440;98441;98442;98443;98444;98445;98446;98447;98448;98449;98450;98451;98452</t>
  </si>
  <si>
    <t>98453;98454;98455</t>
  </si>
  <si>
    <t>98457;98458;98459;98460;98461;98462;98463;98464;98465;98466;98467;98468;98469;98470;98471;98472;98473;98474;98475;98476;98477;98478;98479;98480;98481;98482;98483;98484;98485;98486;98487;98488</t>
  </si>
  <si>
    <t>98490;98491;98492;98493;98494;98495</t>
  </si>
  <si>
    <t>98497;98498;98499;98500;98501;98502;98503;98504;98505;98506;98507;98508;98509;98510;98511;98512;98513;98514;98515;98516;98517;98518;98519;98520;98521;98522;98523;98524;98525;98526;98527;98528;98529;98530;98531;98532;98533;98534</t>
  </si>
  <si>
    <t>98535;98536;98537;98538;98539</t>
  </si>
  <si>
    <t>98540;98541;98542;98543;98544;98545;98546;98547;98548;98549;98550;98551;98552;98553;98554;98555;98556;98557;98558;98559;98560;98561;98562;98563;98564;98565;98566;98567;98568;98569;98570;98571;98572;98573;98574;98575;98576;98577;98578;98579;98580;98581;98582;98583;98584;98585;98586;98587;98588;98589;98590;98591;98592;98593;98594;98595;98596;98597;98598;98599;98600;98601;98602;98603;98604;98605;98606;98607;98608;98609;98610;98611;98612;98613;98614;98615;98616;98617</t>
  </si>
  <si>
    <t>98618;98619;98620;98621;98622;98623</t>
  </si>
  <si>
    <t>98625;98626;98627;98628;98629;98630;98631;98632;98633;98634;98635;98636;98637;98638;98639;98640;98641;98642;98643;98644;98645;98646;98647;98648;98649;98650;98651;98652;98653;98654;98655;98656;98657;98658;98659;98660;98661;98662;98663;98664;98665;98666;98667;98668;98669;98670;98671;98672;98673;98674;98675;98676;98677;98678;98679;98680;98681;98682;98683;98684;98685;98686;98687;98688;98689;98690;98691;98692;98693;98694;98695;98696;98697;98698;98699;98700;98701;98702;98703;98704;98705;98706;98707;98708</t>
  </si>
  <si>
    <t>98712;98713;98714;98715;98716;98717;98718;98719;98720;98721;98722;98723;98724;98725</t>
  </si>
  <si>
    <t>98729;98730;98731;98732;98733;98734;98735;98736;98737;98738;98739;98740;98741;98742;98743;98744;98745;98746;98747;98748;98749;98750;98751;98752;98753;98754;98755;98756;98757;98758;98759;98760;98761;98762;98763;98764;98765</t>
  </si>
  <si>
    <t>98767;98768;98769;98770</t>
  </si>
  <si>
    <t>98771;98772;98773;98774;98775;98776;98777;98778;98779;98780;98781;98782;98783;98784;98785;98786;98787;98788;98789;98790;98791;98792;98793;98794;98795;98796;98797;98798</t>
  </si>
  <si>
    <t>98800;98801;98802;98803;98804;98805;98806</t>
  </si>
  <si>
    <t>98807;98808;98809;98810;98811;98812;98813;98814;98815;98816;98817;98818;98819;98820;98821;98822;98823;98824;98825;98826;98827;98828;98829;98830;98831;98832;98833;98834;98835;98836;98837;98838;98839;98840;98841;98842;98843;98844;98845;98846;98847;98848;98849;98850;98851;98852;98853;98854;98855;98856;98857;98858;98859;98860;98861;98862;98863;98864;98865;98866;98867;98868;98869;98870;98871;98872;98873;98874;98875;98876;98877;98878;98879;98880;98881;98882;98883;98884;98885;98886;98887;98888;98889;98890;98891;98892;98893;98894;98895;98896;98897;98898;98899;98900;98901;98902;98903;98904;98905;98906;98907;98908;98909;98910;98911;98912;98913;98914;98915;98916;98917;98918;98919;98920;98921;98922;98923;98924;98925;98926;98927;98928;98929</t>
  </si>
  <si>
    <t>98930;98931;98932;98933;98934</t>
  </si>
  <si>
    <t>98935;98936;98937;98938;98939;98940;98941</t>
  </si>
  <si>
    <t>98942;98943;98944;98945;98946;98947</t>
  </si>
  <si>
    <t>98949;98950;98951;98952;98953;98954</t>
  </si>
  <si>
    <t>98955;98956;98957;98958;98959;98960;98961;98962;98963</t>
  </si>
  <si>
    <t>98964;98965;98966;98967;98968</t>
  </si>
  <si>
    <t>98969;98970;98971;98972;98973;98974;98975;98976;98977;98978;98979;98980;98981;98982;98983;98984;98985;98986;98987;98988;98989;98990;98991;98992;98993;98994;98995;98996;98997;98998;98999;99000;99001;99002;99003;99004;99005;99006;99007;99008;99009;99010;99011</t>
  </si>
  <si>
    <t>99012;99013</t>
  </si>
  <si>
    <t>99014;99015;99016;99017;99018;99019;99020;99021;99022;99023;99024;99025;99026;99027;99028;99029;99030;99031;99032;99033;99034;99035;99036;99037;99038;99039;99040;99041;99042;99043</t>
  </si>
  <si>
    <t>99044;99045</t>
  </si>
  <si>
    <t>99046;99047;99048;99049;99050</t>
  </si>
  <si>
    <t>99051;99052;99053;99054;99055;99056</t>
  </si>
  <si>
    <t>99058;99059;99060;99061</t>
  </si>
  <si>
    <t>99063;99064</t>
  </si>
  <si>
    <t>99065;99066;99067;99068;99069;99070;99071;99072;99073;99074;99075;99076;99077;99078;99079</t>
  </si>
  <si>
    <t>99081;99082;99083;99084;99085;99086;99087;99088;99089;99090;99091;99092;99093;99094;99095;99096;99097;99098;99099;99100;99101;99102;99103;99104;99105;99106;99107;99108;99109;99110</t>
  </si>
  <si>
    <t>99112;99113;99114</t>
  </si>
  <si>
    <t>99115;99116;99117;99118;99119</t>
  </si>
  <si>
    <t>99120;99121;99122;99123;99124</t>
  </si>
  <si>
    <t>99125;99126</t>
  </si>
  <si>
    <t>99127;99128</t>
  </si>
  <si>
    <t>99129;99130;99131;99132;99133;99134;99135;99136;99137;99138;99139;99140;99141;99142;99143;99144;99145;99146;99147;99148;99149;99150;99151</t>
  </si>
  <si>
    <t>99152;99153;99154;99155;99156;99157;99158;99159;99160;99161;99162;99163;99164;99165;99166;99167;99168;99169;99170;99171;99172</t>
  </si>
  <si>
    <t>99173;99174;99175;99176</t>
  </si>
  <si>
    <t>99177;99178</t>
  </si>
  <si>
    <t>99179;99180;99181;99182;99183;99184;99185;99186;99187;99188</t>
  </si>
  <si>
    <t>99189;99190;99191</t>
  </si>
  <si>
    <t>99192;99193;99194;99195;99196;99197;99198;99199;99200;99201;99202;99203;99204;99205;99206;99207;99208;99209;99210;99211;99212;99213</t>
  </si>
  <si>
    <t>99214;99215;99216;99217;99218;99219;99220;99221;99222</t>
  </si>
  <si>
    <t>99223;99224;99225;99226;99227;99228;99229;99230;99231;99232;99233;99234;99235;99236;99237;99238;99239;99240;99241;99242;99243;99244;99245;99246;99247;99248;99249;99250;99251;99252;99253;99254;99255;99256;99257;99258;99259;99260;99261;99262;99263;99264;99265;99266;99267;99268;99269;99270;99271;99272;99273;99274;99275;99276;99277;99278;99279;99280;99281;99282;99283;99284;99285;99286;99287;99288;99289;99290;99291;99292;99293;99294;99295;99296</t>
  </si>
  <si>
    <t>99297;99298;99299;99300;99301;99302;99303;99304;99305;99306</t>
  </si>
  <si>
    <t>99307;99308;99309;99310;99311;99312;99313;99314;99315;99316;99317;99318</t>
  </si>
  <si>
    <t>99319;99320;99321;99322;99323</t>
  </si>
  <si>
    <t>99324;99325;99326;99327;99328</t>
  </si>
  <si>
    <t>99329;99330</t>
  </si>
  <si>
    <t>99331;99332;99333;99334;99335;99336;99337;99338;99339;99340;99341;99342;99343;99344;99345;99346;99347;99348;99349;99350;99351;99352;99353;99354;99355;99356;99357;99358;99359;99360;99361;99362;99363;99364;99365;99366;99367;99368;99369;99370;99371;99372;99373;99374;99375;99376;99377;99378;99379;99380;99381;99382</t>
  </si>
  <si>
    <t>99383;99384;99385</t>
  </si>
  <si>
    <t>99388;99389</t>
  </si>
  <si>
    <t>99390;99391</t>
  </si>
  <si>
    <t>99392;99393;99394;99395;99396;99397;99398;99399;99400;99401;99402;99403;99404;99405;99406;99407</t>
  </si>
  <si>
    <t>99408;99409;99410;99411;99412;99413;99414;99415;99416;99417</t>
  </si>
  <si>
    <t>99419;99420;99421;99422;99423;99424;99425;99426;99427;99428;99429;99430;99431;99432;99433;99434;99435;99436;99437;99438;99439;99440;99441;99442;99443;99444;99445;99446;99447;99448;99449;99450;99451;99452;99453;99454;99455;99456;99457;99458;99459;99460;99461;99462;99463;99464;99465;99466;99467;99468;99469;99470;99471;99472;99473;99474;99475;99476;99477;99478;99479;99480;99481;99482;99483;99484;99485;99486;99487;99488;99489;99490;99491;99492;99493;99494;99495;99496;99497;99498;99499;99500;99501;99502;99503;99504;99505;99506;99507;99508;99509;99510;99511;99512;99513;99514;99515;99516;99517;99518;99519;99520;99521;99522;99523;99524;99525</t>
  </si>
  <si>
    <t>99526;99527;99528;99529;99530;99531;99532;99533;99534;99535;99536;99537;99538</t>
  </si>
  <si>
    <t>99539;99540;99541;99542;99543;99544;99545;99546;99547</t>
  </si>
  <si>
    <t>99548;99549;99550;99551;99552</t>
  </si>
  <si>
    <t>99554;99555;99556;99557;99558;99559;99560;99561;99562;99563;99564;99565;99566;99567;99568;99569;99570;99571</t>
  </si>
  <si>
    <t>99574;99575;99576;99577;99578;99579;99580;99581;99582;99583;99584;99585;99586;99587;99588;99589;99590;99591;99592;99593;99594;99595;99596;99597;99598;99599;99600;99601;99602;99603;99604</t>
  </si>
  <si>
    <t>99605;99606;99607;99608;99609;99610;99611;99612;99613;99614;99615;99616</t>
  </si>
  <si>
    <t>99617;99618;99619;99620</t>
  </si>
  <si>
    <t>99622;99623;99624;99625;99626;99627;99628;99629;99630;99631;99632;99633;99634;99635;99636;99637;99638;99639;99640;99641;99642;99643;99644;99645;99646;99647;99648;99649;99650;99651;99652;99653;99654;99655;99656;99657;99658;99659;99660</t>
  </si>
  <si>
    <t>99661;99662;99663;99664;99665;99666;99667;99668;99669;99670;99671;99672;99673;99674;99675;99676;99677;99678;99679;99680;99681;99682;99683;99684;99685;99686;99687;99688;99689;99690;99691;99692;99693;99694;99695;99696;99697;99698;99699;99700;99701;99702;99703;99704;99705;99706;99707;99708;99709;99710;99711;99712;99713;99714;99715;99716;99717;99718</t>
  </si>
  <si>
    <t>99719;99720;99721;99722;99723;99724;99725;99726;99727;99728;99729;99730;99731;99732;99733;99734;99735;99736;99737;99738;99739;99740;99741;99742;99743;99744;99745;99746;99747;99748;99749;99750;99751;99752;99753;99754;99755</t>
  </si>
  <si>
    <t>99756;99757;99758;99759;99760;99761;99762</t>
  </si>
  <si>
    <t>99763;99764;99765;99766;99767;99768;99769;99770;99771;99772;99773;99774;99775;99776;99777;99778;99779;99780;99781</t>
  </si>
  <si>
    <t>99782;99783</t>
  </si>
  <si>
    <t>99784;99785;99786;99787</t>
  </si>
  <si>
    <t>99788;99789;99790;99791;99792</t>
  </si>
  <si>
    <t>99794;99795;99796;99797;99798;99799;99800;99801;99802;99803;99804;99805;99806;99807;99808;99809</t>
  </si>
  <si>
    <t>99810;99811;99812;99813;99814;99815;99816;99817;99818;99819;99820;99821;99822;99823;99824;99825;99826;99827;99828;99829;99830;99831;99832;99833;99834;99835;99836;99837;99838;99839;99840;99841;99842;99843;99844;99845;99846;99847;99848;99849;99850;99851;99852;99853;99854;99855;99856;99857;99858;99859;99860;99861;99862;99863;99864;99865;99866;99867</t>
  </si>
  <si>
    <t>99868;99869;99870;99871;99872;99873;99874;99875;99876;99877;99878;99879;99880;99881;99882;99883;99884;99885;99886;99887;99888;99889;99890;99891;99892;99893;99894;99895;99896;99897;99898;99899;99900;99901;99902;99903;99904;99905;99906;99907;99908;99909;99910;99911;99912;99913;99914;99915;99916;99917;99918;99919;99920;99921;99922;99923;99924;99925;99926;99927;99928;99929;99930;99931;99932;99933;99934;99935;99936;99937;99938;99939;99940;99941;99942;99943;99944;99945;99946;99947;99948;99949;99950;99951;99952;99953;99954</t>
  </si>
  <si>
    <t>99955;99956;99957;99958</t>
  </si>
  <si>
    <t>99959;99960;99961;99962;99963;99964;99965;99966;99967;99968</t>
  </si>
  <si>
    <t>99969;99970;99971;99972;99973;99974;99975;99976;99977;99978;99979;99980;99981;99982;99983;99984;99985;99986;99987;99988;99989;99990;99991</t>
  </si>
  <si>
    <t>99992;99993</t>
  </si>
  <si>
    <t>99994;99995</t>
  </si>
  <si>
    <t>99997;99998;99999;100000</t>
  </si>
  <si>
    <t>100001;100002;100003;100004;100005;100006;100007;100008;100009;100010;100011;100012;100013;100014;100015;100016;100017;100018;100019;100020;100021;100022;100023;100024;100025;100026;100027;100028;100029</t>
  </si>
  <si>
    <t>100030;100031;100032;100033;100034;100035;100036;100037;100038;100039;100040;100041;100042;100043;100044;100045</t>
  </si>
  <si>
    <t>100046;100047;100048;100049</t>
  </si>
  <si>
    <t>100050;100051;100052</t>
  </si>
  <si>
    <t>100053;100054;100055;100056</t>
  </si>
  <si>
    <t>100057;100058;100059</t>
  </si>
  <si>
    <t>100060;100061;100062;100063;100064;100065;100066;100067;100068;100069;100070;100071</t>
  </si>
  <si>
    <t>100072;100073;100074;100075;100076;100077;100078;100079;100080;100081;100082;100083;100084;100085;100086;100087;100088;100089;100090;100091;100092;100093;100094;100095;100096;100097;100098;100099;100100;100101;100102;100103;100104;100105;100106;100107;100108;100109;100110;100111;100112;100113;100114;100115</t>
  </si>
  <si>
    <t>100116;100117;100118;100119</t>
  </si>
  <si>
    <t>100120;100121;100122;100123;100124;100125;100126;100127;100128;100129;100130;100131;100132;100133;100134;100135;100136;100137;100138;100139;100140;100141;100142;100143;100144;100145;100146;100147;100148;100149;100150;100151;100152;100153;100154;100155;100156;100157;100158;100159;100160</t>
  </si>
  <si>
    <t>100161;100162;100163;100164;100165;100166;100167;100168;100169;100170;100171;100172;100173;100174;100175;100176;100177;100178;100179;100180;100181;100182;100183;100184;100185</t>
  </si>
  <si>
    <t>100186;100187;100188</t>
  </si>
  <si>
    <t>100189;100190;100191;100192;100193;100194;100195;100196;100197;100198;100199;100200;100201;100202;100203;100204;100205;100206;100207;100208;100209;100210</t>
  </si>
  <si>
    <t>100211;100212;100213;100214;100215;100216;100217;100218;100219;100220;100221;100222;100223;100224;100225;100226;100227</t>
  </si>
  <si>
    <t>100228;100229;100230;100231;100232;100233;100234;100235;100236;100237</t>
  </si>
  <si>
    <t>100238;100239</t>
  </si>
  <si>
    <t>100240;100241;100242;100243;100244;100245</t>
  </si>
  <si>
    <t>100246;100247</t>
  </si>
  <si>
    <t>100248;100249;100250;100251;100252;100253;100254;100255;100256;100257;100258;100259;100260;100261;100262;100263;100264</t>
  </si>
  <si>
    <t>100265;100266</t>
  </si>
  <si>
    <t>100267;100268;100269;100270;100271;100272;100273;100274;100275;100276;100277;100278;100279;100280;100281;100282;100283;100284;100285;100286;100287;100288;100289;100290;100291;100292;100293;100294;100295;100296;100297;100298;100299;100300;100301;100302;100303;100304;100305;100306;100307;100308;100309;100310;100311;100312;100313;100314;100315;100316;100317;100318;100319;100320;100321;100322;100323;100324;100325;100326;100327;100328;100329;100330;100331;100332;100333;100334;100335;100336;100337;100338;100339;100340;100341;100342;100343;100344;100345;100346;100347;100348;100349;100350;100351;100352;100353;100354;100355;100356;100357;100358;100359;100360;100361;100362;100363;100364;100365;100366;100367;100368;100369;100370;100371;100372;100373;100374;100375;100376;100377;100378;100379;100380;100381;100382;100383;100384;100385;100386;100387;100388;100389;100390;100391;100392;100393;100394;100395;100396;100397;100398;100399;100400;100401;100402;100403;100404;100405;100406;100407;100408;100409;100410;100411;100412;100413;100414;100415;100416;100417;100418;100419;100420;100421;100422;100423;100424;100425;100426;100427;100428;100429;100430;100431;100432;100433;100434;100435;100436;100437;100438;100439;100440;100441;100442;100443;100444;100445;100446;100447;100448;100449;100450;100451;100452;100453;100454;100455;100456;100457;100458;100459;100460;100461;100462;100463;100464;100465;100466;100467;100468</t>
  </si>
  <si>
    <t>100469;100470;100471;100472;100473;100474</t>
  </si>
  <si>
    <t>100475;100476;100477;100478;100479;100480;100481;100482;100483</t>
  </si>
  <si>
    <t>100484;100485;100486;100487;100488;100489;100490;100491;100492;100493;100494;100495;100496;100497;100498;100499;100500;100501;100502;100503;100504;100505;100506;100507;100508;100509;100510;100511;100512;100513;100514;100515;100516;100517;100518;100519;100520;100521;100522;100523;100524;100525;100526;100527;100528;100529;100530;100531;100532;100533;100534;100535;100536;100537;100538;100539;100540;100541;100542;100543;100544;100545;100546;100547;100548;100549;100550;100551;100552;100553;100554;100555;100556;100557;100558;100559;100560;100561;100562;100563</t>
  </si>
  <si>
    <t>100564;100565;100566;100567;100568;100569;100570;100571;100572;100573;100574</t>
  </si>
  <si>
    <t>100575;100576;100577;100578;100579;100580;100581</t>
  </si>
  <si>
    <t>100583;100584;100585;100586</t>
  </si>
  <si>
    <t>100588;100589;100590;100591;100592;100593;100594</t>
  </si>
  <si>
    <t>100595;100596;100597;100598;100599;100600;100601;100602;100603;100604;100605;100606;100607;100608</t>
  </si>
  <si>
    <t>100609;100610;100611;100612;100613;100614;100615;100616;100617;100618;100619;100620;100621;100622;100623;100624;100625;100626;100627;100628;100629;100630;100631;100632;100633;100634</t>
  </si>
  <si>
    <t>100635;100636;100637;100638;100639;100640;100641;100642;100643;100644;100645;100646;100647;100648;100649;100650;100651;100652;100653;100654;100655;100656;100657;100658;100659;100660;100661;100662;100663;100664;100665;100666;100667;100668;100669</t>
  </si>
  <si>
    <t>100670;100671;100672;100673;100674;100675;100676;100677;100678;100679;100680;100681;100682;100683</t>
  </si>
  <si>
    <t>100684;100685;100686</t>
  </si>
  <si>
    <t>100688;100689;100690;100691</t>
  </si>
  <si>
    <t>100692;100693;100694</t>
  </si>
  <si>
    <t>100695;100696;100697;100698;100699;100700;100701;100702</t>
  </si>
  <si>
    <t>100703;100704;100705;100706;100707;100708;100709;100710;100711;100712;100713;100714;100715;100716;100717;100718;100719;100720;100721</t>
  </si>
  <si>
    <t>100723;100724;100725;100726;100727;100728</t>
  </si>
  <si>
    <t>100729;100730;100731;100732;100733;100734;100735;100736;100737;100738;100739;100740;100741;100742;100743;100744;100745;100746;100747;100748;100749;100750;100751;100752;100753;100754;100755;100756;100757;100758;100759;100760;100761;100762;100763;100764;100765;100766;100767;100768</t>
  </si>
  <si>
    <t>100770;100771;100772;100773;100774;100775;100776;100777;100778;100779</t>
  </si>
  <si>
    <t>100781;100782;100783;100784;100785;100786</t>
  </si>
  <si>
    <t>100787;100788;100789;100790;100791;100792;100793;100794;100795;100796;100797;100798;100799;100800;100801;100802;100803;100804;100805;100806;100807;100808;100809;100810;100811;100812;100813;100814;100815;100816;100817;100818;100819;100820;100821;100822;100823;100824;100825;100826;100827;100828;100829;100830;100831;100832;100833;100834;100835;100836;100837;100838</t>
  </si>
  <si>
    <t>100839;100840;100841;100842;100843;100844;100845;100846;100847;100848;100849;100850;100851;100852;100853;100854;100855;100856;100857;100858;100859;100860</t>
  </si>
  <si>
    <t>100861;100862;100863;100864;100865;100866;100867;100868;100869;100870</t>
  </si>
  <si>
    <t>100871;100872</t>
  </si>
  <si>
    <t>100873;100874;100875;100876;100877;100878</t>
  </si>
  <si>
    <t>100879;100880;100881;100882</t>
  </si>
  <si>
    <t>100883;100884;100885;100886;100887;100888;100889;100890;100891;100892;100893</t>
  </si>
  <si>
    <t>100894;100895;100896;100897;100898;100899;100900;100901;100902;100903;100904;100905;100906;100907;100908;100909;100910;100911;100912;100913;100914;100915</t>
  </si>
  <si>
    <t>100916;100917</t>
  </si>
  <si>
    <t>100918;100919;100920;100921;100922;100923;100924;100925;100926;100927;100928;100929;100930;100931;100932;100933;100934;100935;100936;100937;100938;100939;100940;100941;100942;100943;100944;100945;100946;100947;100948;100949;100950;100951;100952;100953;100954;100955;100956;100957;100958;100959;100960;100961;100962;100963;100964;100965;100966;100967;100968;100969;100970;100971;100972;100973;100974;100975;100976;100977;100978;100979;100980;100981;100982;100983;100984;100985;100986;100987;100988;100989;100990;100991;100992</t>
  </si>
  <si>
    <t>100994;100995;100996;100997;100998;100999;101000;101001;101002;101003;101004;101005;101006;101007;101008;101009;101010;101011;101012;101013;101014;101015;101016;101017;101018;101019;101020;101021;101022;101023;101024;101025;101026;101027;101028;101029;101030;101031;101032;101033;101034;101035;101036;101037;101038;101039;101040;101041;101042;101043;101044;101045;101046;101047;101048;101049;101050;101051;101052;101053;101054;101055;101056;101057</t>
  </si>
  <si>
    <t>101058;101059;101060;101061;101062</t>
  </si>
  <si>
    <t>101063;101064;101065;101066;101067;101068;101069;101070;101071;101072;101073;101074;101075;101076;101077;101078</t>
  </si>
  <si>
    <t>101080;101081;101082;101083;101084;101085;101086;101087;101088;101089;101090;101091;101092;101093;101094</t>
  </si>
  <si>
    <t>101095;101096;101097;101098;101099;101100;101101;101102;101103;101104;101105;101106;101107;101108;101109;101110;101111;101112;101113;101114;101115;101116;101117;101118;101119;101120;101121;101122</t>
  </si>
  <si>
    <t>101123;101124;101125;101126;101127;101128;101129;101130;101131;101132;101133;101134;101135;101136;101137;101138;101139;101140;101141;101142;101143;101144;101145;101146;101147;101148;101149;101150;101151;101152;101153</t>
  </si>
  <si>
    <t>101155;101156;101157;101158;101159;101160;101161;101162;101163;101164;101165;101166;101167;101168</t>
  </si>
  <si>
    <t>101171;101172;101173;101174;101175;101176;101177;101178;101179</t>
  </si>
  <si>
    <t>101181;101182;101183</t>
  </si>
  <si>
    <t>101184;101185;101186;101187;101188</t>
  </si>
  <si>
    <t>101189;101190</t>
  </si>
  <si>
    <t>101191;101192;101193;101194;101195;101196;101197;101198;101199</t>
  </si>
  <si>
    <t>101200;101201;101202</t>
  </si>
  <si>
    <t>101203;101204;101205;101206;101207;101208;101209;101210;101211;101212;101213;101214;101215;101216;101217;101218;101219;101220</t>
  </si>
  <si>
    <t>101221;101222;101223</t>
  </si>
  <si>
    <t>101225;101226</t>
  </si>
  <si>
    <t>101227;101228;101229;101230;101231;101232;101233;101234;101235;101236;101237;101238;101239;101240;101241;101242;101243;101244;101245;101246;101247;101248;101249;101250;101251;101252;101253;101254;101255;101256;101257;101258;101259;101260;101261;101262;101263;101264;101265;101266;101267;101268;101269;101270;101271;101272;101273</t>
  </si>
  <si>
    <t>101274;101275;101276;101277</t>
  </si>
  <si>
    <t>101278;101279;101280;101281;101282;101283;101284;101285;101286;101287</t>
  </si>
  <si>
    <t>101288;101289</t>
  </si>
  <si>
    <t>101290;101291;101292;101293;101294;101295;101296;101297;101298;101299;101300;101301;101302</t>
  </si>
  <si>
    <t>101303;101304;101305;101306;101307</t>
  </si>
  <si>
    <t>101308;101309</t>
  </si>
  <si>
    <t>101310;101311;101312</t>
  </si>
  <si>
    <t>101314;101315;101316;101317</t>
  </si>
  <si>
    <t>101318;101319;101320;101321;101322</t>
  </si>
  <si>
    <t>101323;101324;101325;101326</t>
  </si>
  <si>
    <t>101327;101328;101329;101330;101331;101332;101333;101334;101335;101336;101337;101338;101339;101340;101341;101342;101343;101344;101345;101346;101347;101348;101349;101350;101351;101352</t>
  </si>
  <si>
    <t>101353;101354;101355;101356;101357;101358;101359;101360;101361;101362;101363;101364;101365;101366;101367;101368;101369;101370;101371;101372;101373;101374;101375;101376;101377;101378;101379;101380;101381;101382;101383;101384;101385;101386;101387;101388;101389;101390;101391;101392;101393;101394;101395;101396;101397;101398;101399;101400;101401;101402;101403;101404;101405;101406;101407;101408;101409;101410</t>
  </si>
  <si>
    <t>101412;101413;101414;101415;101416;101417;101418;101419</t>
  </si>
  <si>
    <t>101420;101421;101422;101423</t>
  </si>
  <si>
    <t>101424;101425;101426;101427;101428;101429;101430;101431;101432;101433;101434</t>
  </si>
  <si>
    <t>101435;101436;101437;101438;101439;101440;101441;101442;101443;101444;101445</t>
  </si>
  <si>
    <t>101446;101447;101448;101449;101450;101451;101452;101453</t>
  </si>
  <si>
    <t>101454;101455;101456;101457;101458;101459;101460;101461;101462;101463;101464;101465;101466;101467;101468;101469;101470;101471;101472;101473;101474;101475;101476;101477;101478;101479;101480;101481;101482;101483;101484;101485;101486;101487;101488;101489;101490;101491;101492;101493;101494;101495;101496;101497;101498;101499;101500;101501;101502;101503;101504;101505;101506;101507;101508;101509;101510;101511;101512;101513;101514;101515;101516;101517;101518;101519;101520;101521</t>
  </si>
  <si>
    <t>101522;101523;101524;101525;101526;101527;101528;101529;101530;101531</t>
  </si>
  <si>
    <t>101532;101533;101534;101535;101536;101537;101538;101539;101540;101541;101542;101543</t>
  </si>
  <si>
    <t>101544;101545;101546;101547;101548;101549</t>
  </si>
  <si>
    <t>101550;101551;101552;101553</t>
  </si>
  <si>
    <t>101554;101555;101556;101557;101558;101559;101560;101561;101562;101563;101564;101565;101566;101567;101568;101569;101570;101571;101572;101573;101574;101575;101576;101577;101578;101579;101580;101581;101582;101583;101584;101585;101586;101587;101588;101589;101590;101591;101592;101593;101594;101595;101596;101597;101598</t>
  </si>
  <si>
    <t>101599;101600;101601;101602;101603;101604;101605;101606;101607;101608;101609;101610;101611;101612;101613;101614;101615;101616</t>
  </si>
  <si>
    <t>101617;101618;101619;101620;101621;101622;101623;101624;101625;101626;101627;101628;101629;101630;101631;101632;101633</t>
  </si>
  <si>
    <t>101635;101636;101637;101638;101639</t>
  </si>
  <si>
    <t>101640;101641;101642;101643;101644</t>
  </si>
  <si>
    <t>101645;101646</t>
  </si>
  <si>
    <t>101648;101649</t>
  </si>
  <si>
    <t>101650;101651;101652;101653;101654;101655</t>
  </si>
  <si>
    <t>101656;101657</t>
  </si>
  <si>
    <t>101658;101659;101660;101661;101662;101663;101664;101665;101666;101667</t>
  </si>
  <si>
    <t>101668;101669</t>
  </si>
  <si>
    <t>101670;101671;101672;101673;101674</t>
  </si>
  <si>
    <t>101675;101676;101677;101678;101679;101680;101681;101682</t>
  </si>
  <si>
    <t>101683;101684;101685;101686;101687;101688;101689;101690;101691;101692;101693;101694;101695;101696;101697;101698</t>
  </si>
  <si>
    <t>101699;101700;101701;101702;101703;101704;101705</t>
  </si>
  <si>
    <t>101706;101707;101708;101709</t>
  </si>
  <si>
    <t>101710;101711;101712;101713;101714;101715;101716;101717;101718;101719</t>
  </si>
  <si>
    <t>101721;101722;101723;101724;101725;101726;101727;101728;101729;101730;101731;101732;101733;101734;101735;101736;101737;101738;101739;101740;101741;101742;101743</t>
  </si>
  <si>
    <t>101744;101745</t>
  </si>
  <si>
    <t>101746;101747;101748;101749;101750;101751;101752</t>
  </si>
  <si>
    <t>101755;101756</t>
  </si>
  <si>
    <t>101757;101758</t>
  </si>
  <si>
    <t>101761;101762;101763;101764;101765;101766;101767;101768;101769;101770;101771;101772;101773</t>
  </si>
  <si>
    <t>101774;101775;101776;101777</t>
  </si>
  <si>
    <t>101778;101779</t>
  </si>
  <si>
    <t>101780;101781;101782;101783;101784;101785;101786;101787;101788;101789;101790;101791;101792;101793;101794;101795;101796;101797;101798;101799;101800;101801;101802;101803;101804;101805</t>
  </si>
  <si>
    <t>101806;101807;101808;101809;101810;101811;101812;101813;101814;101815;101816;101817;101818;101819;101820;101821;101822;101823;101824;101825;101826;101827;101828</t>
  </si>
  <si>
    <t>101829;101830;101831</t>
  </si>
  <si>
    <t>101832;101833;101834;101835;101836;101837;101838;101839;101840;101841;101842;101843;101844;101845;101846;101847;101848;101849;101850;101851;101852;101853;101854;101855;101856;101857;101858;101859;101860;101861;101862;101863;101864;101865;101866;101867;101868;101869;101870;101871;101872;101873;101874</t>
  </si>
  <si>
    <t>101875;101876;101877;101878;101879;101880;101881;101882;101883;101884;101885;101886;101887;101888;101889</t>
  </si>
  <si>
    <t>101890;101891</t>
  </si>
  <si>
    <t>101893;101894</t>
  </si>
  <si>
    <t>101895;101896</t>
  </si>
  <si>
    <t>101898;101899;101900;101901;101902;101903;101904;101905;101906;101907;101908;101909</t>
  </si>
  <si>
    <t>101910;101911;101912;101913;101914;101915;101916</t>
  </si>
  <si>
    <t>101917;101918;101919;101920;101921</t>
  </si>
  <si>
    <t>101924;101925;101926</t>
  </si>
  <si>
    <t>101927;101928;101929;101930;101931;101932;101933;101934;101935</t>
  </si>
  <si>
    <t>101936;101937;101938;101939;101940;101941;101942;101943;101944</t>
  </si>
  <si>
    <t>101945;101946;101947;101948;101949;101950;101951;101952;101953;101954</t>
  </si>
  <si>
    <t>101956;101957;101958;101959;101960;101961;101962;101963;101964;101965;101966;101967;101968;101969;101970;101971;101972;101973;101974;101975;101976</t>
  </si>
  <si>
    <t>101977;101978;101979;101980;101981;101982;101983;101984;101985;101986;101987;101988</t>
  </si>
  <si>
    <t>101989;101990;101991;101992;101993;101994;101995;101996;101997;101998;101999;102000;102001;102002;102003;102004;102005;102006;102007;102008;102009;102010</t>
  </si>
  <si>
    <t>102011;102012;102013;102014;102015;102016;102017;102018;102019;102020;102021;102022;102023;102024;102025;102026;102027;102028;102029;102030;102031;102032;102033;102034;102035;102036;102037</t>
  </si>
  <si>
    <t>102040;102041;102042</t>
  </si>
  <si>
    <t>102043;102044;102045;102046;102047;102048;102049</t>
  </si>
  <si>
    <t>102052;102053;102054;102055;102056;102057;102058;102059;102060</t>
  </si>
  <si>
    <t>102061;102062;102063;102064;102065;102066;102067;102068;102069;102070;102071;102072;102073</t>
  </si>
  <si>
    <t>102075;102076</t>
  </si>
  <si>
    <t>102077;102078</t>
  </si>
  <si>
    <t>102079;102080;102081;102082;102083;102084;102085</t>
  </si>
  <si>
    <t>102086;102087</t>
  </si>
  <si>
    <t>102088;102089;102090</t>
  </si>
  <si>
    <t>102091;102092;102093;102094;102095;102096;102097;102098;102099;102100;102101;102102;102103;102104;102105;102106;102107;102108;102109;102110;102111;102112;102113;102114;102115;102116;102117;102118;102119;102120;102121;102122;102123;102124;102125;102126;102127;102128;102129;102130;102131;102132;102133;102134;102135;102136;102137;102138;102139;102140;102141;102142;102143;102144;102145;102146;102147;102148;102149;102150;102151;102152;102153;102154;102155;102156;102157;102158;102159;102160;102161;102162;102163;102164</t>
  </si>
  <si>
    <t>102165;102166;102167;102168;102169;102170;102171;102172;102173;102174;102175;102176;102177;102178;102179;102180;102181;102182;102183;102184;102185;102186;102187;102188;102189;102190;102191;102192;102193;102194;102195;102196;102197;102198;102199;102200;102201;102202;102203;102204;102205;102206;102207;102208;102209;102210;102211;102212;102213</t>
  </si>
  <si>
    <t>102214;102215;102216;102217;102218</t>
  </si>
  <si>
    <t>102219;102220;102221</t>
  </si>
  <si>
    <t>102222;102223;102224;102225;102226;102227;102228;102229;102230;102231;102232;102233;102234;102235;102236;102237;102238;102239;102240</t>
  </si>
  <si>
    <t>102241;102242;102243;102244;102245;102246;102247;102248;102249;102250;102251;102252;102253;102254;102255;102256;102257;102258;102259;102260;102261;102262;102263;102264;102265;102266;102267;102268;102269;102270;102271;102272</t>
  </si>
  <si>
    <t>102273;102274</t>
  </si>
  <si>
    <t>102276;102277;102278;102279;102280;102281</t>
  </si>
  <si>
    <t>102283;102284;102285</t>
  </si>
  <si>
    <t>102286;102287</t>
  </si>
  <si>
    <t>102288;102289;102290;102291;102292;102293;102294;102295;102296;102297;102298;102299;102300;102301;102302;102303;102304;102305;102306</t>
  </si>
  <si>
    <t>102309;102310;102311;102312;102313</t>
  </si>
  <si>
    <t>102315;102316;102317;102318;102319;102320;102321;102322;102323;102324;102325;102326;102327;102328;102329;102330;102331;102332;102333;102334;102335;102336;102337;102338;102339;102340;102341;102342;102343;102344;102345;102346;102347;102348;102349;102350;102351;102352;102353;102354;102355;102356;102357;102358;102359;102360;102361;102362;102363;102364;102365;102366;102367;102368;102369;102370;102371;102372;102373;102374;102375;102376;102377;102378;102379;102380;102381;102382;102383;102384;102385;102386;102387;102388;102389;102390;102391;102392;102393;102394;102395;102396;102397;102398;102399;102400</t>
  </si>
  <si>
    <t>102403;102404;102405;102406;102407;102408;102409;102410;102411;102412;102413;102414;102415;102416</t>
  </si>
  <si>
    <t>102417;102418;102419;102420;102421;102422;102423;102424;102425;102426;102427;102428;102429;102430;102431;102432;102433;102434;102435;102436;102437</t>
  </si>
  <si>
    <t>102438;102439;102440;102441;102442;102443;102444;102445;102446;102447;102448;102449;102450;102451;102452;102453;102454;102455;102456;102457;102458;102459;102460;102461;102462;102463;102464;102465;102466;102467;102468;102469;102470;102471;102472;102473;102474;102475;102476;102477;102478;102479;102480;102481;102482;102483;102484;102485;102486;102487;102488;102489;102490;102491;102492;102493;102494;102495;102496;102497;102498;102499;102500;102501;102502;102503;102504;102505;102506</t>
  </si>
  <si>
    <t>102510;102511;102512</t>
  </si>
  <si>
    <t>102514;102515</t>
  </si>
  <si>
    <t>102516;102517;102518</t>
  </si>
  <si>
    <t>102520;102521;102522;102523;102524</t>
  </si>
  <si>
    <t>102525;102526;102527</t>
  </si>
  <si>
    <t>102528;102529;102530</t>
  </si>
  <si>
    <t>102531;102532;102533</t>
  </si>
  <si>
    <t>102535;102536;102537;102538</t>
  </si>
  <si>
    <t>102540;102541;102542;102543</t>
  </si>
  <si>
    <t>102544;102545</t>
  </si>
  <si>
    <t>102546;102547;102548;102549</t>
  </si>
  <si>
    <t>102550;102551;102552</t>
  </si>
  <si>
    <t>102553;102554;102555;102556;102557;102558;102559</t>
  </si>
  <si>
    <t>102560;102561</t>
  </si>
  <si>
    <t>102562;102563;102564;102565;102566;102567</t>
  </si>
  <si>
    <t>102568;102569</t>
  </si>
  <si>
    <t>102572;102573;102574;102575;102576;102577;102578;102579;102580;102581;102582;102583;102584;102585;102586;102587;102588;102589;102590;102591;102592;102593;102594;102595;102596;102597;102598;102599;102600;102601;102602;102603;102604;102605;102606;102607;102608;102609;102610;102611;102612;102613</t>
  </si>
  <si>
    <t>102614;102615;102616;102617</t>
  </si>
  <si>
    <t>102618;102619;102620;102621;102622;102623</t>
  </si>
  <si>
    <t>102624;102625;102626;102627;102628;102629;102630;102631;102632;102633;102634;102635;102636;102637;102638;102639;102640;102641;102642;102643;102644;102645;102646;102647;102648;102649;102650;102651;102652;102653;102654;102655;102656;102657;102658;102659;102660;102661;102662;102663;102664;102665</t>
  </si>
  <si>
    <t>102666;102667;102668;102669</t>
  </si>
  <si>
    <t>102672;102673;102674</t>
  </si>
  <si>
    <t>102675;102676;102677;102678;102679;102680;102681;102682;102683;102684;102685;102686;102687;102688;102689;102690;102691;102692;102693;102694</t>
  </si>
  <si>
    <t>102695;102696</t>
  </si>
  <si>
    <t>102697;102698;102699;102700;102701;102702;102703;102704;102705;102706;102707;102708;102709;102710</t>
  </si>
  <si>
    <t>102711;102712;102713;102714;102715;102716;102717;102718;102719;102720;102721;102722;102723</t>
  </si>
  <si>
    <t>102725;102726;102727;102728;102729;102730;102731;102732;102733;102734;102735;102736;102737;102738</t>
  </si>
  <si>
    <t>102739;102740</t>
  </si>
  <si>
    <t>102741;102742;102743;102744;102745;102746;102747;102748;102749;102750;102751;102752;102753;102754;102755;102756;102757;102758</t>
  </si>
  <si>
    <t>102760;102761;102762</t>
  </si>
  <si>
    <t>102765;102766;102767;102768</t>
  </si>
  <si>
    <t>102769;102770;102771;102772;102773;102774;102775;102776;102777;102778;102779;102780;102781;102782;102783;102784;102785;102786;102787</t>
  </si>
  <si>
    <t>102789;102790;102791;102792;102793;102794;102795;102796;102797;102798;102799;102800;102801;102802;102803;102804</t>
  </si>
  <si>
    <t>102807;102808;102809;102810;102811;102812;102813;102814;102815;102816;102817;102818;102819;102820;102821;102822;102823;102824;102825;102826;102827</t>
  </si>
  <si>
    <t>102828;102829;102830</t>
  </si>
  <si>
    <t>102831;102832</t>
  </si>
  <si>
    <t>102833;102834;102835;102836;102837;102838;102839;102840;102841;102842;102843;102844;102845;102846;102847;102848;102849;102850;102851;102852;102853;102854;102855;102856</t>
  </si>
  <si>
    <t>102857;102858;102859</t>
  </si>
  <si>
    <t>102860;102861;102862;102863;102864;102865;102866;102867;102868;102869;102870</t>
  </si>
  <si>
    <t>102871;102872;102873;102874</t>
  </si>
  <si>
    <t>102875;102876;102877;102878;102879;102880;102881;102882;102883;102884;102885;102886;102887</t>
  </si>
  <si>
    <t>102888;102889;102890;102891;102892;102893;102894</t>
  </si>
  <si>
    <t>102895;102896;102897</t>
  </si>
  <si>
    <t>102899;102900;102901;102902;102903;102904;102905;102906;102907;102908;102909;102910</t>
  </si>
  <si>
    <t>102911;102912;102913;102914;102915</t>
  </si>
  <si>
    <t>102916;102917;102918;102919;102920;102921;102922</t>
  </si>
  <si>
    <t>102924;102925;102926;102927</t>
  </si>
  <si>
    <t>102928;102929;102930;102931;102932;102933;102934;102935;102936;102937;102938;102939;102940;102941;102942;102943;102944;102945;102946;102947;102948</t>
  </si>
  <si>
    <t>102949;102950;102951;102952;102953;102954;102955;102956;102957;102958;102959;102960;102961;102962</t>
  </si>
  <si>
    <t>102963;102964</t>
  </si>
  <si>
    <t>102965;102966;102967;102968;102969;102970;102971;102972;102973;102974;102975;102976;102977;102978;102979;102980;102981;102982;102983;102984;102985;102986;102987;102988;102989;102990;102991</t>
  </si>
  <si>
    <t>102992;102993</t>
  </si>
  <si>
    <t>102994;102995;102996;102997;102998;102999;103000;103001;103002;103003</t>
  </si>
  <si>
    <t>103004;103005;103006;103007</t>
  </si>
  <si>
    <t>103008;103009;103010;103011;103012;103013;103014;103015;103016;103017;103018;103019;103020;103021;103022;103023;103024;103025;103026;103027;103028</t>
  </si>
  <si>
    <t>103029;103030;103031</t>
  </si>
  <si>
    <t>103032;103033;103034;103035;103036;103037;103038;103039;103040;103041;103042</t>
  </si>
  <si>
    <t>103048;103049;103050</t>
  </si>
  <si>
    <t>103051;103052</t>
  </si>
  <si>
    <t>103053;103054;103055;103056;103057;103058;103059;103060;103061;103062;103063;103064;103065;103066;103067;103068;103069;103070;103071;103072;103073;103074;103075;103076;103077;103078;103079;103080;103081;103082;103083;103084;103085;103086;103087;103088;103089;103090;103091;103092;103093;103094;103095;103096;103097;103098;103099;103100;103101;103102;103103</t>
  </si>
  <si>
    <t>103104;103105;103106;103107;103108;103109;103110;103111;103112;103113;103114;103115;103116</t>
  </si>
  <si>
    <t>103117;103118;103119;103120</t>
  </si>
  <si>
    <t>103121;103122;103123</t>
  </si>
  <si>
    <t>103125;103126;103127;103128;103129</t>
  </si>
  <si>
    <t>103130;103131;103132;103133;103134;103135;103136;103137;103138;103139;103140;103141;103142</t>
  </si>
  <si>
    <t>103144;103145;103146</t>
  </si>
  <si>
    <t>103148;103149;103150;103151;103152;103153;103154;103155;103156;103157;103158;103159;103160;103161;103162;103163;103164;103165;103166;103167;103168;103169;103170;103171;103172;103173;103174;103175;103176;103177;103178;103179</t>
  </si>
  <si>
    <t>103180;103181;103182;103183;103184;103185;103186;103187;103188;103189;103190;103191;103192;103193;103194;103195;103196;103197;103198;103199;103200;103201;103202;103203;103204;103205;103206;103207;103208;103209;103210;103211;103212;103213;103214;103215;103216;103217;103218;103219</t>
  </si>
  <si>
    <t>103220;103221;103222;103223;103224;103225;103226;103227;103228;103229;103230;103231;103232;103233;103234;103235;103236;103237;103238;103239</t>
  </si>
  <si>
    <t>103243;103244;103245;103246</t>
  </si>
  <si>
    <t>103247;103248;103249</t>
  </si>
  <si>
    <t>103251;103252;103253;103254;103255;103256;103257;103258;103259;103260;103261;103262;103263;103264;103265</t>
  </si>
  <si>
    <t>103266;103267;103268;103269;103270;103271;103272;103273;103274;103275;103276;103277;103278;103279;103280;103281;103282;103283;103284;103285;103286;103287;103288;103289;103290;103291;103292;103293;103294;103295;103296;103297;103298;103299;103300;103301;103302;103303;103304;103305;103306;103307;103308;103309;103310;103311;103312;103313</t>
  </si>
  <si>
    <t>103314;103315;103316;103317</t>
  </si>
  <si>
    <t>103318;103319;103320;103321;103322;103323;103324;103325;103326;103327;103328;103329;103330;103331;103332;103333;103334;103335;103336;103337;103338;103339;103340;103341;103342;103343;103344;103345;103346</t>
  </si>
  <si>
    <t>103349;103350;103351;103352;103353;103354;103355;103356;103357;103358;103359;103360;103361;103362;103363;103364;103365;103366;103367;103368;103369</t>
  </si>
  <si>
    <t>103370;103371;103372;103373;103374;103375;103376;103377;103378;103379;103380;103381;103382;103383;103384;103385;103386;103387;103388;103389;103390;103391;103392;103393;103394;103395;103396;103397;103398;103399;103400</t>
  </si>
  <si>
    <t>103401;103402;103403;103404;103405;103406</t>
  </si>
  <si>
    <t>103409;103410;103411;103412;103413;103414;103415</t>
  </si>
  <si>
    <t>103416;103417</t>
  </si>
  <si>
    <t>103418;103419</t>
  </si>
  <si>
    <t>103420;103421;103422;103423;103424;103425;103426;103427;103428;103429</t>
  </si>
  <si>
    <t>103431;103432;103433;103434;103435;103436;103437;103438;103439;103440;103441;103442;103443;103444;103445;103446;103447;103448;103449;103450;103451</t>
  </si>
  <si>
    <t>103452;103453;103454;103455;103456;103457;103458;103459;103460;103461;103462;103463;103464;103465;103466;103467;103468</t>
  </si>
  <si>
    <t>103469;103470;103471;103472;103473;103474;103475;103476;103477</t>
  </si>
  <si>
    <t>103478;103479;103480;103481;103482;103483;103484;103485;103486;103487;103488;103489;103490;103491;103492</t>
  </si>
  <si>
    <t>103493;103494;103495;103496;103497</t>
  </si>
  <si>
    <t>103498;103499;103500;103501</t>
  </si>
  <si>
    <t>103503;103504</t>
  </si>
  <si>
    <t>103506;103507;103508;103509</t>
  </si>
  <si>
    <t>103510;103511;103512</t>
  </si>
  <si>
    <t>103515;103516</t>
  </si>
  <si>
    <t>103517;103518;103519;103520;103521;103522;103523;103524;103525;103526;103527;103528;103529;103530;103531</t>
  </si>
  <si>
    <t>103534;103535;103536;103537;103538</t>
  </si>
  <si>
    <t>103539;103540</t>
  </si>
  <si>
    <t>103542;103543</t>
  </si>
  <si>
    <t>103544;103545;103546</t>
  </si>
  <si>
    <t>103548;103549;103550;103551;103552;103553;103554;103555;103556;103557;103558;103559;103560;103561;103562;103563;103564;103565;103566;103567</t>
  </si>
  <si>
    <t>103568;103569;103570;103571;103572;103573;103574;103575;103576;103577;103578;103579;103580;103581;103582;103583</t>
  </si>
  <si>
    <t>103585;103586;103587;103588;103589;103590;103591;103592;103593;103594;103595;103596;103597;103598;103599;103600;103601</t>
  </si>
  <si>
    <t>103602;103603;103604;103605;103606;103607;103608;103609;103610;103611;103612</t>
  </si>
  <si>
    <t>103614;103615</t>
  </si>
  <si>
    <t>103616;103617;103618;103619;103620;103621;103622;103623;103624;103625;103626;103627;103628;103629;103630;103631;103632</t>
  </si>
  <si>
    <t>103633;103634</t>
  </si>
  <si>
    <t>103635;103636;103637;103638;103639;103640;103641;103642;103643;103644;103645;103646;103647;103648;103649;103650;103651;103652;103653;103654;103655;103656;103657;103658;103659;103660;103661;103662;103663;103664;103665;103666;103667;103668;103669;103670;103671</t>
  </si>
  <si>
    <t>103673;103674;103675;103676;103677</t>
  </si>
  <si>
    <t>103679;103680;103681;103682</t>
  </si>
  <si>
    <t>103683;103684</t>
  </si>
  <si>
    <t>103687;103688</t>
  </si>
  <si>
    <t>103689;103690;103691;103692;103693;103694;103695;103696;103697;103698;103699;103700;103701;103702;103703;103704;103705;103706;103707;103708</t>
  </si>
  <si>
    <t>103710;103711;103712;103713;103714;103715;103716;103717;103718;103719;103720;103721;103722;103723;103724;103725;103726;103727;103728;103729;103730;103731;103732;103733;103734;103735;103736;103737;103738;103739;103740;103741;103742;103743;103744;103745</t>
  </si>
  <si>
    <t>103746;103747;103748;103749;103750;103751;103752;103753;103754;103755;103756;103757</t>
  </si>
  <si>
    <t>103759;103760</t>
  </si>
  <si>
    <t>103761;103762;103763;103764;103765;103766;103767;103768;103769;103770;103771;103772;103773;103774;103775;103776;103777;103778;103779;103780;103781;103782;103783;103784;103785;103786;103787;103788;103789;103790</t>
  </si>
  <si>
    <t>103792;103793;103794;103795;103796;103797;103798</t>
  </si>
  <si>
    <t>103799;103800;103801;103802</t>
  </si>
  <si>
    <t>103803;103804</t>
  </si>
  <si>
    <t>103805;103806;103807;103808;103809;103810;103811;103812;103813;103814;103815;103816;103817;103818;103819;103820;103821;103822;103823;103824;103825;103826;103827;103828;103829;103830;103831;103832;103833;103834;103835;103836;103837;103838;103839;103840;103841;103842;103843;103844;103845;103846;103847;103848;103849;103850;103851;103852;103853</t>
  </si>
  <si>
    <t>103854;103855;103856;103857;103858</t>
  </si>
  <si>
    <t>103860;103861</t>
  </si>
  <si>
    <t>103862;103863;103864</t>
  </si>
  <si>
    <t>103868;103869;103870;103871;103872;103873;103874;103875;103876;103877;103878;103879;103880;103881;103882;103883;103884;103885;103886;103887</t>
  </si>
  <si>
    <t>103888;103889;103890;103891</t>
  </si>
  <si>
    <t>103892;103893;103894;103895</t>
  </si>
  <si>
    <t>103897;103898;103899;103900</t>
  </si>
  <si>
    <t>103902;103903;103904;103905;103906;103907;103908</t>
  </si>
  <si>
    <t>103910;103911;103912;103913;103914;103915;103916;103917;103918</t>
  </si>
  <si>
    <t>103919;103920</t>
  </si>
  <si>
    <t>103921;103922</t>
  </si>
  <si>
    <t>103923;103924;103925</t>
  </si>
  <si>
    <t>103926;103927</t>
  </si>
  <si>
    <t>103928;103929;103930;103931;103932;103933;103934;103935;103936;103937;103938;103939;103940;103941;103942;103943;103944;103945;103946;103947;103948;103949;103950;103951;103952;103953;103954;103955;103956;103957;103958;103959;103960;103961;103962;103963;103964;103965;103966;103967;103968;103969;103970;103971;103972;103973;103974;103975;103976;103977;103978</t>
  </si>
  <si>
    <t>103979;103980;103981;103982</t>
  </si>
  <si>
    <t>103983;103984</t>
  </si>
  <si>
    <t>103986;103987;103988;103989</t>
  </si>
  <si>
    <t>103990;103991;103992</t>
  </si>
  <si>
    <t>103993;103994;103995;103996;103997;103998;103999;104000;104001;104002</t>
  </si>
  <si>
    <t>104003;104004;104005;104006;104007;104008;104009;104010;104011;104012;104013;104014;104015;104016;104017;104018;104019;104020;104021;104022;104023;104024;104025;104026;104027;104028;104029;104030;104031;104032;104033;104034;104035;104036;104037;104038;104039;104040;104041;104042;104043;104044;104045;104046;104047;104048;104049;104050;104051;104052;104053;104054;104055;104056;104057;104058;104059;104060;104061;104062;104063</t>
  </si>
  <si>
    <t>104064;104065;104066;104067;104068;104069;104070;104071;104072;104073;104074;104075;104076;104077</t>
  </si>
  <si>
    <t>104079;104080;104081;104082;104083;104084;104085;104086;104087;104088;104089;104090;104091;104092;104093;104094;104095;104096;104097;104098;104099;104100;104101;104102;104103;104104;104105;104106;104107;104108;104109;104110;104111;104112</t>
  </si>
  <si>
    <t>104113;104114;104115;104116;104117;104118;104119;104120;104121</t>
  </si>
  <si>
    <t>104122;104123;104124;104125;104126;104127;104128;104129;104130;104131;104132;104133;104134;104135;104136;104137;104138;104139;104140;104141;104142;104143;104144;104145;104146;104147;104148;104149;104150;104151;104152;104153;104154;104155;104156</t>
  </si>
  <si>
    <t>104157;104158;104159;104160;104161;104162</t>
  </si>
  <si>
    <t>104163;104164;104165;104166</t>
  </si>
  <si>
    <t>104167;104168;104169;104170;104171;104172;104173;104174;104175;104176;104177;104178;104179;104180;104181;104182;104183;104184;104185;104186</t>
  </si>
  <si>
    <t>104188;104189;104190;104191</t>
  </si>
  <si>
    <t>104192;104193;104194;104195;104196;104197;104198;104199;104200</t>
  </si>
  <si>
    <t>104201;104202;104203;104204;104205;104206;104207;104208;104209;104210;104211;104212;104213;104214;104215;104216;104217;104218;104219;104220;104221;104222;104223;104224;104225;104226;104227;104228;104229;104230;104231;104232;104233;104234;104235;104236;104237;104238;104239;104240;104241;104242;104243;104244;104245;104246;104247;104248;104249;104250;104251;104252;104253;104254;104255;104256;104257;104258;104259;104260;104261;104262;104263;104264;104265;104266;104267;104268;104269;104270;104271;104272;104273;104274;104275;104276;104277;104278;104279;104280;104281;104282;104283;104284;104285;104286;104287;104288;104289;104290;104291;104292;104293;104294;104295;104296;104297;104298;104299;104300;104301;104302;104303;104304;104305;104306;104307</t>
  </si>
  <si>
    <t>104308;104309;104310;104311;104312</t>
  </si>
  <si>
    <t>104313;104314;104315;104316;104317;104318;104319;104320;104321;104322;104323;104324;104325;104326;104327;104328;104329;104330;104331;104332;104333;104334;104335;104336;104337;104338;104339;104340;104341;104342;104343;104344</t>
  </si>
  <si>
    <t>104345;104346;104347;104348;104349;104350;104351;104352;104353;104354;104355;104356;104357;104358;104359;104360;104361;104362;104363;104364;104365;104366;104367;104368;104369</t>
  </si>
  <si>
    <t>104370;104371</t>
  </si>
  <si>
    <t>104372;104373;104374;104375;104376</t>
  </si>
  <si>
    <t>104377;104378</t>
  </si>
  <si>
    <t>104379;104380;104381;104382;104383;104384;104385;104386;104387;104388;104389;104390;104391</t>
  </si>
  <si>
    <t>104392;104393</t>
  </si>
  <si>
    <t>104394;104395;104396;104397</t>
  </si>
  <si>
    <t>104398;104399;104400;104401;104402;104403;104404;104405;104406;104407;104408;104409;104410;104411;104412;104413;104414;104415;104416;104417;104418;104419;104420</t>
  </si>
  <si>
    <t>104421;104422;104423;104424;104425</t>
  </si>
  <si>
    <t>104426;104427;104428;104429;104430;104431;104432;104433;104434;104435;104436;104437;104438;104439</t>
  </si>
  <si>
    <t>104442;104443;104444</t>
  </si>
  <si>
    <t>104445;104446;104447;104448;104449;104450;104451;104452;104453;104454;104455;104456;104457;104458</t>
  </si>
  <si>
    <t>104459;104460;104461;104462;104463;104464;104465;104466;104467;104468;104469;104470</t>
  </si>
  <si>
    <t>104471;104472</t>
  </si>
  <si>
    <t>104476;104477</t>
  </si>
  <si>
    <t>104478;104479</t>
  </si>
  <si>
    <t>104480;104481;104482;104483;104484;104485;104486;104487;104488;104489;104490;104491;104492</t>
  </si>
  <si>
    <t>104493;104494;104495;104496;104497;104498</t>
  </si>
  <si>
    <t>104499;104500;104501;104502;104503;104504;104505;104506;104507;104508;104509;104510;104511;104512;104513;104514;104515;104516;104517;104518;104519;104520</t>
  </si>
  <si>
    <t>104523;104524;104525</t>
  </si>
  <si>
    <t>104526;104527;104528;104529;104530</t>
  </si>
  <si>
    <t>104531;104532</t>
  </si>
  <si>
    <t>104533;104534;104535;104536;104537;104538;104539;104540;104541;104542;104543;104544;104545;104546;104547</t>
  </si>
  <si>
    <t>104548;104549;104550;104551</t>
  </si>
  <si>
    <t>104553;104554;104555;104556;104557;104558;104559;104560;104561;104562;104563;104564;104565;104566;104567;104568;104569;104570;104571;104572;104573;104574</t>
  </si>
  <si>
    <t>104575;104576;104577;104578;104579</t>
  </si>
  <si>
    <t>104580;104581;104582;104583;104584;104585;104586;104587;104588;104589;104590;104591;104592;104593;104594;104595;104596;104597;104598;104599;104600;104601;104602;104603;104604;104605;104606;104607;104608;104609;104610;104611;104612;104613</t>
  </si>
  <si>
    <t>104615;104616</t>
  </si>
  <si>
    <t>104617;104618;104619</t>
  </si>
  <si>
    <t>104620;104621;104622;104623;104624;104625;104626;104627;104628;104629;104630;104631;104632;104633;104634;104635;104636;104637;104638;104639;104640;104641;104642;104643</t>
  </si>
  <si>
    <t>104644;104645;104646;104647;104648;104649;104650;104651</t>
  </si>
  <si>
    <t>104652;104653;104654</t>
  </si>
  <si>
    <t>104656;104657;104658;104659;104660;104661;104662;104663</t>
  </si>
  <si>
    <t>104664;104665;104666;104667;104668;104669;104670;104671;104672;104673;104674;104675;104676;104677</t>
  </si>
  <si>
    <t>104680;104681;104682;104683;104684;104685;104686;104687;104688;104689;104690;104691</t>
  </si>
  <si>
    <t>104692;104693;104694;104695;104696;104697;104698;104699;104700;104701;104702;104703;104704;104705;104706;104707;104708;104709;104710;104711;104712;104713;104714;104715;104716;104717;104718;104719;104720;104721;104722;104723;104724;104725;104726;104727;104728;104729;104730;104731;104732;104733;104734;104735;104736;104737;104738;104739;104740;104741;104742;104743;104744;104745;104746;104747</t>
  </si>
  <si>
    <t>104748;104749;104750;104751</t>
  </si>
  <si>
    <t>104752;104753;104754;104755;104756;104757;104758;104759;104760;104761;104762;104763;104764;104765;104766;104767;104768</t>
  </si>
  <si>
    <t>104769;104770;104771</t>
  </si>
  <si>
    <t>104772;104773;104774;104775</t>
  </si>
  <si>
    <t>104776;104777;104778;104779;104780;104781;104782;104783;104784;104785;104786;104787;104788;104789;104790;104791;104792;104793;104794;104795;104796;104797;104798;104799;104800;104801;104802;104803;104804;104805;104806;104807;104808;104809;104810;104811;104812;104813;104814;104815;104816;104817;104818;104819;104820;104821;104822;104823;104824;104825;104826;104827;104828;104829;104830;104831;104832;104833;104834;104835;104836;104837;104838;104839;104840;104841;104842;104843;104844;104845;104846;104847;104848;104849;104850</t>
  </si>
  <si>
    <t>104851;104852</t>
  </si>
  <si>
    <t>104853;104854;104855;104856;104857;104858;104859</t>
  </si>
  <si>
    <t>104860;104861;104862;104863;104864;104865;104866;104867;104868;104869;104870;104871;104872;104873;104874;104875;104876;104877;104878;104879;104880;104881;104882;104883;104884;104885;104886;104887;104888;104889;104890;104891;104892;104893;104894;104895</t>
  </si>
  <si>
    <t>104896;104897;104898;104899;104900;104901;104902;104903;104904;104905;104906;104907;104908;104909;104910;104911;104912;104913;104914;104915;104916;104917;104918;104919;104920;104921;104922;104923;104924;104925;104926;104927;104928;104929;104930;104931;104932;104933;104934;104935;104936;104937;104938;104939;104940;104941;104942;104943;104944;104945;104946;104947;104948;104949;104950;104951;104952;104953;104954;104955;104956;104957;104958;104959;104960;104961;104962;104963;104964;104965</t>
  </si>
  <si>
    <t>104966;104967;104968;104969;104970;104971;104972;104973;104974;104975;104976;104977;104978;104979;104980;104981;104982;104983;104984;104985;104986;104987;104988;104989;104990;104991;104992;104993;104994;104995;104996;104997;104998;104999;105000</t>
  </si>
  <si>
    <t>105001;105002;105003;105004;105005;105006;105007;105008;105009;105010</t>
  </si>
  <si>
    <t>105011;105012;105013;105014;105015;105016;105017;105018;105019;105020;105021;105022;105023;105024;105025;105026;105027;105028;105029;105030;105031;105032;105033;105034;105035;105036;105037;105038;105039;105040;105041;105042;105043;105044;105045;105046;105047;105048;105049;105050;105051;105052;105053;105054;105055;105056;105057;105058;105059;105060;105061;105062;105063;105064;105065;105066;105067;105068;105069;105070;105071;105072;105073;105074;105075;105076;105077;105078;105079;105080;105081;105082;105083;105084;105085;105086;105087;105088;105089;105090;105091;105092;105093;105094;105095;105096;105097;105098;105099;105100;105101;105102;105103;105104;105105;105106</t>
  </si>
  <si>
    <t>105107;105108;105109;105110;105111;105112;105113;105114;105115;105116;105117;105118;105119;105120;105121</t>
  </si>
  <si>
    <t>105122;105123;105124;105125;105126;105127;105128;105129;105130;105131;105132</t>
  </si>
  <si>
    <t>105134;105135;105136;105137</t>
  </si>
  <si>
    <t>105138;105139</t>
  </si>
  <si>
    <t>105140;105141;105142;105143;105144;105145;105146</t>
  </si>
  <si>
    <t>105147;105148;105149;105150;105151;105152;105153;105154;105155;105156;105157;105158;105159;105160;105161;105162;105163</t>
  </si>
  <si>
    <t>105164;105165</t>
  </si>
  <si>
    <t>105166;105167;105168;105169</t>
  </si>
  <si>
    <t>105170;105171</t>
  </si>
  <si>
    <t>105172;105173;105174;105175</t>
  </si>
  <si>
    <t>105177;105178;105179;105180;105181;105182;105183;105184;105185;105186;105187;105188;105189;105190;105191;105192;105193;105194;105195;105196;105197</t>
  </si>
  <si>
    <t>105198;105199;105200;105201;105202;105203;105204</t>
  </si>
  <si>
    <t>105205;105206;105207;105208;105209;105210;105211;105212;105213;105214;105215;105216;105217;105218;105219;105220;105221;105222;105223;105224;105225;105226;105227;105228;105229;105230;105231;105232;105233;105234;105235;105236;105237;105238;105239;105240;105241;105242;105243</t>
  </si>
  <si>
    <t>105244;105245;105246;105247;105248;105249;105250;105251;105252;105253;105254;105255;105256;105257;105258;105259;105260;105261;105262;105263;105264;105265;105266;105267;105268;105269;105270;105271;105272;105273;105274;105275;105276;105277;105278;105279;105280;105281;105282;105283;105284;105285;105286;105287;105288;105289;105290;105291;105292;105293;105294;105295;105296;105297;105298;105299;105300;105301;105302;105303;105304;105305;105306;105307;105308;105309;105310;105311;105312;105313;105314;105315;105316;105317;105318;105319;105320;105321;105322;105323;105324;105325;105326;105327;105328;105329;105330;105331;105332;105333;105334;105335;105336;105337;105338;105339;105340;105341;105342;105343;105344;105345;105346;105347;105348;105349;105350;105351;105352;105353;105354;105355;105356;105357;105358;105359;105360;105361;105362;105363;105364;105365;105366;105367;105368;105369;105370;105371;105372;105373;105374;105375;105376;105377;105378;105379;105380;105381</t>
  </si>
  <si>
    <t>105382;105383;105384;105385;105386;105387;105388;105389;105390;105391;105392;105393;105394</t>
  </si>
  <si>
    <t>105395;105396;105397;105398;105399;105400;105401</t>
  </si>
  <si>
    <t>105402;105403;105404;105405;105406;105407;105408;105409;105410;105411;105412;105413;105414;105415;105416;105417;105418;105419;105420;105421;105422;105423;105424;105425;105426;105427</t>
  </si>
  <si>
    <t>105429;105430;105431;105432;105433;105434;105435;105436;105437;105438;105439;105440;105441;105442;105443;105444;105445;105446;105447;105448;105449;105450;105451;105452;105453;105454;105455;105456;105457;105458;105459;105460;105461;105462;105463;105464;105465;105466;105467;105468</t>
  </si>
  <si>
    <t>105470;105471;105472;105473;105474;105475;105476;105477;105478;105479;105480;105481;105482;105483;105484;105485;105486;105487;105488;105489;105490;105491;105492;105493</t>
  </si>
  <si>
    <t>105494;105495;105496;105497;105498;105499;105500</t>
  </si>
  <si>
    <t>105501;105502;105503;105504;105505;105506;105507;105508;105509;105510</t>
  </si>
  <si>
    <t>105511;105512;105513</t>
  </si>
  <si>
    <t>105514;105515;105516;105517;105518;105519;105520</t>
  </si>
  <si>
    <t>105521;105522;105523;105524</t>
  </si>
  <si>
    <t>105525;105526;105527;105528;105529;105530;105531;105532;105533;105534</t>
  </si>
  <si>
    <t>105535;105536;105537;105538;105539;105540;105541;105542;105543;105544;105545;105546;105547;105548;105549</t>
  </si>
  <si>
    <t>105551;105552;105553;105554;105555;105556;105557;105558;105559;105560;105561;105562;105563;105564;105565;105566;105567;105568;105569;105570;105571;105572;105573;105574;105575;105576;105577;105578;105579;105580;105581;105582;105583;105584;105585;105586;105587;105588;105589;105590;105591;105592;105593;105594;105595;105596;105597;105598;105599;105600;105601;105602;105603;105604;105605;105606;105607;105608;105609;105610</t>
  </si>
  <si>
    <t>105611;105612;105613;105614;105615;105616;105617;105618;105619;105620;105621;105622;105623;105624;105625;105626;105627;105628;105629;105630;105631;105632;105633;105634;105635;105636;105637;105638;105639;105640;105641;105642;105643;105644;105645;105646;105647;105648;105649;105650;105651;105652;105653</t>
  </si>
  <si>
    <t>105654;105655</t>
  </si>
  <si>
    <t>105658;105659;105660;105661;105662</t>
  </si>
  <si>
    <t>105663;105664</t>
  </si>
  <si>
    <t>105666;105667;105668</t>
  </si>
  <si>
    <t>105669;105670;105671;105672;105673;105674;105675;105676;105677;105678;105679;105680;105681;105682;105683;105684;105685;105686;105687;105688;105689;105690;105691;105692;105693;105694;105695;105696;105697;105698;105699</t>
  </si>
  <si>
    <t>105700;105701;105702;105703;105704;105705;105706;105707</t>
  </si>
  <si>
    <t>105708;105709;105710</t>
  </si>
  <si>
    <t>105711;105712;105713;105714;105715;105716;105717</t>
  </si>
  <si>
    <t>105718;105719;105720;105721;105722;105723;105724;105725;105726;105727;105728;105729;105730;105731;105732;105733;105734;105735;105736;105737;105738;105739;105740;105741;105742;105743;105744;105745;105746;105747;105748;105749;105750;105751;105752;105753;105754;105755;105756;105757;105758</t>
  </si>
  <si>
    <t>105759;105760</t>
  </si>
  <si>
    <t>105761;105762;105763;105764;105765;105766</t>
  </si>
  <si>
    <t>105767;105768;105769;105770;105771;105772;105773;105774;105775;105776;105777</t>
  </si>
  <si>
    <t>105778;105779;105780</t>
  </si>
  <si>
    <t>105781;105782;105783;105784;105785;105786</t>
  </si>
  <si>
    <t>105787;105788;105789;105790;105791;105792;105793;105794</t>
  </si>
  <si>
    <t>105795;105796;105797;105798</t>
  </si>
  <si>
    <t>105799;105800;105801;105802;105803;105804;105805;105806;105807;105808;105809;105810;105811;105812;105813;105814;105815;105816;105817;105818;105819;105820;105821;105822;105823;105824;105825;105826;105827;105828;105829;105830;105831;105832;105833;105834;105835;105836;105837;105838;105839;105840;105841;105842;105843;105844;105845;105846;105847;105848;105849;105850;105851;105852;105853;105854;105855;105856;105857;105858;105859;105860;105861;105862;105863;105864;105865;105866;105867;105868;105869;105870;105871;105872;105873;105874;105875;105876;105877;105878;105879;105880;105881;105882;105883;105884;105885;105886;105887;105888;105889;105890;105891;105892;105893;105894;105895;105896;105897;105898;105899;105900;105901;105902;105903;105904;105905;105906;105907;105908;105909;105910;105911;105912;105913;105914;105915;105916</t>
  </si>
  <si>
    <t>105917;105918;105919;105920;105921;105922;105923;105924;105925;105926;105927;105928</t>
  </si>
  <si>
    <t>105929;105930;105931;105932;105933;105934;105935;105936;105937;105938;105939;105940;105941;105942;105943;105944;105945;105946;105947;105948;105949;105950;105951;105952;105953;105954;105955;105956;105957;105958;105959;105960;105961;105962;105963;105964;105965;105966;105967;105968;105969;105970;105971;105972;105973;105974;105975;105976;105977;105978;105979;105980;105981;105982;105983;105984;105985;105986;105987;105988;105989;105990;105991;105992;105993;105994;105995;105996;105997;105998;105999;106000;106001;106002;106003;106004;106005;106006;106007;106008;106009;106010;106011;106012;106013;106014</t>
  </si>
  <si>
    <t>106015;106016;106017;106018;106019;106020;106021;106022;106023;106024;106025;106026;106027;106028;106029;106030;106031;106032;106033;106034;106035;106036;106037;106038;106039;106040;106041;106042</t>
  </si>
  <si>
    <t>106043;106044;106045;106046;106047;106048</t>
  </si>
  <si>
    <t>106049;106050;106051;106052;106053;106054;106055;106056;106057;106058;106059;106060;106061;106062;106063;106064;106065;106066;106067</t>
  </si>
  <si>
    <t>106068;106069;106070;106071;106072;106073;106074;106075;106076;106077;106078;106079;106080;106081;106082;106083;106084;106085;106086;106087;106088;106089;106090;106091;106092;106093;106094;106095;106096;106097;106098;106099;106100;106101;106102;106103</t>
  </si>
  <si>
    <t>106104;106105;106106;106107;106108;106109;106110;106111;106112;106113;106114;106115;106116;106117;106118;106119;106120;106121;106122;106123;106124;106125;106126</t>
  </si>
  <si>
    <t>106127;106128;106129</t>
  </si>
  <si>
    <t>106130;106131;106132;106133;106134;106135;106136;106137;106138;106139;106140;106141;106142;106143;106144</t>
  </si>
  <si>
    <t>106145;106146;106147;106148;106149;106150;106151;106152;106153;106154;106155;106156;106157;106158;106159</t>
  </si>
  <si>
    <t>106160;106161;106162;106163;106164;106165;106166;106167;106168;106169;106170;106171;106172;106173;106174;106175;106176;106177;106178</t>
  </si>
  <si>
    <t>106179;106180;106181</t>
  </si>
  <si>
    <t>106182;106183;106184</t>
  </si>
  <si>
    <t>106186;106187</t>
  </si>
  <si>
    <t>106188;106189;106190;106191;106192</t>
  </si>
  <si>
    <t>106194;106195;106196;106197;106198</t>
  </si>
  <si>
    <t>106199;106200;106201;106202;106203;106204;106205;106206</t>
  </si>
  <si>
    <t>106209;106210;106211</t>
  </si>
  <si>
    <t>106212;106213;106214;106215;106216;106217;106218;106219;106220;106221;106222;106223;106224;106225;106226;106227;106228;106229;106230;106231;106232;106233;106234;106235;106236;106237;106238;106239;106240;106241;106242;106243;106244;106245;106246;106247;106248;106249;106250;106251;106252;106253;106254;106255;106256;106257;106258;106259;106260;106261;106262;106263;106264;106265</t>
  </si>
  <si>
    <t>106266;106267;106268;106269;106270;106271;106272;106273;106274;106275;106276;106277;106278;106279;106280;106281</t>
  </si>
  <si>
    <t>106282;106283;106284;106285;106286;106287;106288;106289;106290;106291</t>
  </si>
  <si>
    <t>106292;106293</t>
  </si>
  <si>
    <t>106294;106295;106296;106297;106298;106299;106300;106301;106302;106303;106304;106305;106306;106307;106308;106309</t>
  </si>
  <si>
    <t>106310;106311;106312;106313;106314;106315;106316;106317;106318;106319;106320;106321;106322;106323;106324;106325;106326;106327;106328;106329;106330;106331;106332;106333;106334;106335;106336;106337;106338;106339;106340;106341;106342;106343;106344;106345;106346;106347;106348;106349;106350;106351;106352;106353;106354;106355;106356;106357;106358;106359;106360;106361;106362;106363;106364;106365;106366;106367;106368;106369;106370;106371;106372;106373;106374;106375;106376;106377;106378;106379;106380;106381</t>
  </si>
  <si>
    <t>106382;106383</t>
  </si>
  <si>
    <t>106384;106385;106386;106387;106388</t>
  </si>
  <si>
    <t>106393;106394;106395;106396;106397;106398;106399;106400;106401</t>
  </si>
  <si>
    <t>106403;106404;106405;106406;106407</t>
  </si>
  <si>
    <t>106408;106409;106410;106411</t>
  </si>
  <si>
    <t>106412;106413;106414;106415;106416;106417;106418;106419;106420;106421;106422;106423;106424;106425;106426;106427;106428;106429;106430;106431;106432;106433;106434;106435;106436;106437;106438;106439;106440;106441;106442;106443;106444;106445;106446;106447;106448;106449</t>
  </si>
  <si>
    <t>106450;106451;106452;106453;106454;106455;106456;106457;106458;106459;106460;106461;106462;106463;106464;106465;106466;106467;106468;106469;106470;106471;106472;106473;106474;106475;106476;106477;106478;106479;106480;106481;106482;106483;106484;106485;106486;106487;106488;106489;106490;106491;106492;106493;106494;106495;106496;106497;106498;106499;106500;106501;106502;106503;106504;106505;106506;106507;106508;106509;106510;106511;106512;106513;106514;106515;106516;106517;106518;106519;106520;106521;106522;106523;106524;106525;106526;106527;106528;106529;106530;106531</t>
  </si>
  <si>
    <t>106532;106533;106534</t>
  </si>
  <si>
    <t>106535;106536;106537;106538;106539;106540;106541;106542;106543;106544;106545;106546;106547;106548;106549;106550;106551;106552;106553;106554;106555;106556;106557;106558</t>
  </si>
  <si>
    <t>106559;106560;106561;106562;106563</t>
  </si>
  <si>
    <t>106564;106565;106566;106567;106568</t>
  </si>
  <si>
    <t>106569;106570;106571</t>
  </si>
  <si>
    <t>106572;106573</t>
  </si>
  <si>
    <t>106574;106575;106576;106577;106578</t>
  </si>
  <si>
    <t>106579;106580</t>
  </si>
  <si>
    <t>106581;106582;106583;106584;106585;106586;106587;106588;106589;106590;106591;106592;106593;106594;106595;106596;106597;106598;106599;106600;106601;106602;106603;106604;106605;106606;106607;106608;106609;106610;106611;106612;106613;106614;106615;106616;106617;106618;106619;106620;106621;106622;106623;106624;106625;106626;106627;106628;106629;106630;106631;106632;106633;106634;106635;106636;106637;106638;106639;106640;106641;106642;106643;106644;106645;106646;106647;106648;106649;106650;106651;106652;106653;106654;106655;106656;106657</t>
  </si>
  <si>
    <t>106658;106659;106660</t>
  </si>
  <si>
    <t>106661;106662;106663;106664;106665;106666;106667;106668</t>
  </si>
  <si>
    <t>106669;106670;106671;106672;106673;106674;106675;106676</t>
  </si>
  <si>
    <t>106677;106678;106679;106680;106681;106682</t>
  </si>
  <si>
    <t>106683;106684;106685</t>
  </si>
  <si>
    <t>106686;106687;106688;106689;106690</t>
  </si>
  <si>
    <t>106692;106693;106694;106695;106696;106697;106698;106699;106700;106701;106702;106703;106704</t>
  </si>
  <si>
    <t>106705;106706;106707</t>
  </si>
  <si>
    <t>106708;106709;106710;106711;106712;106713;106714;106715;106716;106717;106718</t>
  </si>
  <si>
    <t>106719;106720;106721;106722;106723;106724;106725;106726</t>
  </si>
  <si>
    <t>106727;106728;106729;106730;106731;106732;106733;106734;106735;106736;106737;106738;106739;106740;106741;106742;106743;106744;106745;106746;106747;106748;106749;106750;106751;106752;106753;106754;106755;106756;106757;106758;106759;106760;106761;106762;106763;106764;106765;106766;106767;106768;106769;106770;106771;106772;106773;106774;106775;106776;106777;106778;106779;106780;106781;106782;106783;106784;106785;106786;106787;106788;106789;106790</t>
  </si>
  <si>
    <t>106791;106792;106793;106794;106795;106796;106797;106798;106799;106800</t>
  </si>
  <si>
    <t>106801;106802;106803;106804;106805;106806;106807;106808</t>
  </si>
  <si>
    <t>106809;106810;106811;106812;106813;106814;106815;106816</t>
  </si>
  <si>
    <t>106817;106818;106819;106820;106821;106822;106823;106824;106825;106826;106827;106828;106829;106830;106831;106832;106833;106834;106835;106836;106837;106838;106839;106840;106841;106842;106843;106844;106845;106846;106847;106848;106849;106850;106851;106852;106853;106854;106855;106856;106857;106858;106859;106860;106861;106862;106863;106864;106865;106866;106867;106868</t>
  </si>
  <si>
    <t>106869;106870;106871;106872;106873;106874;106875;106876;106877</t>
  </si>
  <si>
    <t>106878;106879;106880;106881;106882</t>
  </si>
  <si>
    <t>106884;106885;106886</t>
  </si>
  <si>
    <t>106887;106888;106889;106890;106891;106892;106893;106894;106895;106896;106897;106898;106899;106900;106901;106902;106903;106904;106905;106906;106907;106908;106909;106910;106911;106912;106913;106914;106915;106916;106917;106918;106919;106920;106921;106922;106923;106924;106925;106926;106927;106928;106929;106930;106931;106932;106933;106934;106935;106936;106937;106938;106939;106940;106941;106942;106943;106944;106945;106946;106947;106948;106949;106950;106951;106952;106953;106954;106955;106956;106957;106958;106959;106960;106961</t>
  </si>
  <si>
    <t>106962;106963;106964</t>
  </si>
  <si>
    <t>106965;106966</t>
  </si>
  <si>
    <t>106967;106968;106969</t>
  </si>
  <si>
    <t>106970;106971;106972;106973</t>
  </si>
  <si>
    <t>106974;106975;106976;106977;106978;106979;106980</t>
  </si>
  <si>
    <t>106981;106982;106983;106984;106985;106986;106987;106988;106989;106990;106991;106992;106993</t>
  </si>
  <si>
    <t>106994;106995;106996;106997;106998;106999;107000;107001;107002;107003;107004;107005;107006;107007;107008;107009;107010;107011;107012;107013;107014;107015</t>
  </si>
  <si>
    <t>107016;107017</t>
  </si>
  <si>
    <t>107018;107019;107020;107021;107022;107023;107024;107025;107026;107027;107028;107029;107030;107031;107032;107033;107034;107035;107036;107037;107038;107039;107040;107041;107042;107043;107044;107045;107046;107047;107048;107049;107050;107051</t>
  </si>
  <si>
    <t>107054;107055;107056;107057;107058</t>
  </si>
  <si>
    <t>107059;107060;107061;107062;107063;107064;107065;107066;107067;107068;107069;107070;107071</t>
  </si>
  <si>
    <t>107072;107073;107074;107075;107076;107077;107078;107079;107080;107081</t>
  </si>
  <si>
    <t>107082;107083;107084;107085;107086;107087;107088;107089;107090;107091;107092;107093;107094;107095;107096;107097;107098;107099;107100</t>
  </si>
  <si>
    <t>107101;107102;107103;107104;107105;107106;107107;107108;107109;107110;107111;107112;107113;107114;107115;107116;107117;107118;107119;107120;107121;107122;107123;107124;107125;107126;107127;107128;107129;107130;107131;107132</t>
  </si>
  <si>
    <t>107133;107134</t>
  </si>
  <si>
    <t>107135;107136;107137;107138;107139;107140;107141;107142;107143;107144;107145</t>
  </si>
  <si>
    <t>107147;107148;107149;107150</t>
  </si>
  <si>
    <t>107152;107153;107154</t>
  </si>
  <si>
    <t>107156;107157;107158;107159;107160;107161;107162;107163;107164;107165;107166;107167;107168;107169;107170;107171;107172;107173;107174;107175;107176;107177;107178;107179;107180;107181;107182</t>
  </si>
  <si>
    <t>107183;107184;107185;107186;107187</t>
  </si>
  <si>
    <t>107188;107189</t>
  </si>
  <si>
    <t>107191;107192</t>
  </si>
  <si>
    <t>107193;107194;107195</t>
  </si>
  <si>
    <t>107198;107199</t>
  </si>
  <si>
    <t>107200;107201;107202;107203;107204;107205;107206;107207;107208;107209;107210;107211;107212;107213;107214;107215;107216;107217;107218;107219;107220;107221;107222;107223;107224</t>
  </si>
  <si>
    <t>107225;107226;107227;107228</t>
  </si>
  <si>
    <t>107229;107230;107231;107232;107233;107234;107235;107236;107237;107238;107239;107240;107241;107242;107243;107244</t>
  </si>
  <si>
    <t>107245;107246;107247;107248;107249;107250;107251;107252;107253;107254;107255;107256;107257;107258;107259;107260;107261;107262;107263;107264;107265;107266;107267;107268;107269;107270;107271;107272;107273;107274;107275;107276;107277;107278;107279;107280;107281;107282</t>
  </si>
  <si>
    <t>107283;107284;107285;107286;107287;107288;107289;107290;107291;107292;107293;107294</t>
  </si>
  <si>
    <t>107295;107296;107297;107298;107299;107300;107301;107302;107303;107304;107305;107306;107307;107308;107309</t>
  </si>
  <si>
    <t>107310;107311;107312;107313;107314;107315;107316;107317;107318;107319;107320</t>
  </si>
  <si>
    <t>107321;107322</t>
  </si>
  <si>
    <t>107323;107324</t>
  </si>
  <si>
    <t>107325;107326;107327;107328</t>
  </si>
  <si>
    <t>107329;107330;107331;107332;107333;107334;107335;107336;107337;107338;107339;107340;107341;107342;107343;107344;107345;107346;107347;107348;107349;107350;107351;107352</t>
  </si>
  <si>
    <t>107353;107354;107355;107356</t>
  </si>
  <si>
    <t>107357;107358;107359;107360;107361</t>
  </si>
  <si>
    <t>107363;107364;107365;107366;107367;107368;107369;107370;107371;107372;107373;107374;107375;107376;107377;107378;107379;107380;107381;107382;107383;107384</t>
  </si>
  <si>
    <t>107385;107386;107387;107388;107389</t>
  </si>
  <si>
    <t>107390;107391;107392;107393;107394;107395;107396;107397;107398;107399;107400;107401;107402;107403;107404;107405;107406;107407;107408;107409;107410;107411;107412;107413;107414;107415;107416;107417;107418;107419;107420;107421</t>
  </si>
  <si>
    <t>107422;107423;107424;107425;107426;107427;107428;107429;107430;107431;107432;107433;107434;107435;107436</t>
  </si>
  <si>
    <t>107437;107438;107439;107440;107441;107442;107443;107444;107445;107446;107447;107448;107449;107450</t>
  </si>
  <si>
    <t>107451;107452;107453</t>
  </si>
  <si>
    <t>107454;107455;107456;107457</t>
  </si>
  <si>
    <t>107458;107459;107460;107461;107462;107463;107464;107465;107466;107467;107468;107469;107470;107471;107472</t>
  </si>
  <si>
    <t>107473;107474;107475;107476;107477;107478;107479;107480;107481;107482;107483;107484;107485;107486;107487;107488;107489;107490;107491;107492;107493;107494;107495;107496;107497;107498;107499;107500;107501;107502;107503;107504;107505;107506;107507;107508;107509;107510;107511;107512;107513;107514;107515;107516;107517;107518;107519;107520;107521;107522;107523;107524;107525;107526;107527;107528;107529;107530;107531;107532;107533</t>
  </si>
  <si>
    <t>107534;107535;107536;107537;107538</t>
  </si>
  <si>
    <t>107539;107540;107541;107542;107543;107544;107545;107546;107547;107548;107549;107550;107551;107552;107553;107554;107555;107556;107557;107558;107559;107560;107561;107562;107563;107564;107565;107566;107567;107568;107569;107570;107571;107572;107573;107574;107575;107576;107577;107578;107579;107580;107581;107582;107583;107584;107585;107586;107587;107588;107589;107590;107591;107592;107593;107594;107595;107596;107597;107598;107599;107600;107601;107602;107603;107604;107605;107606;107607;107608;107609;107610;107611;107612;107613;107614;107615;107616;107617;107618;107619;107620;107621;107622;107623;107624;107625;107626;107627;107628;107629;107630;107631;107632;107633;107634;107635;107636;107637;107638;107639;107640;107641;107642;107643;107644;107645;107646;107647;107648;107649;107650;107651;107652;107653;107654</t>
  </si>
  <si>
    <t>107655;107656</t>
  </si>
  <si>
    <t>107657;107658;107659;107660;107661;107662;107663;107664;107665;107666;107667;107668;107669</t>
  </si>
  <si>
    <t>107671;107672;107673;107674;107675;107676;107677;107678;107679;107680;107681;107682;107683;107684;107685;107686;107687;107688;107689;107690;107691;107692;107693</t>
  </si>
  <si>
    <t>107694;107695;107696</t>
  </si>
  <si>
    <t>107698;107699</t>
  </si>
  <si>
    <t>107700;107701;107702</t>
  </si>
  <si>
    <t>107705;107706;107707;107708;107709</t>
  </si>
  <si>
    <t>107710;107711;107712;107713;107714;107715;107716;107717;107718;107719;107720;107721;107722;107723</t>
  </si>
  <si>
    <t>107724;107725</t>
  </si>
  <si>
    <t>107726;107727;107728</t>
  </si>
  <si>
    <t>107730;107731;107732;107733</t>
  </si>
  <si>
    <t>107734;107735;107736;107737;107738;107739</t>
  </si>
  <si>
    <t>107740;107741;107742;107743</t>
  </si>
  <si>
    <t>107744;107745;107746;107747;107748;107749;107750;107751;107752</t>
  </si>
  <si>
    <t>107753;107754;107755;107756;107757;107758;107759;107760;107761;107762;107763;107764;107765;107766;107767</t>
  </si>
  <si>
    <t>107768;107769</t>
  </si>
  <si>
    <t>107770;107771;107772;107773</t>
  </si>
  <si>
    <t>107774;107775;107776</t>
  </si>
  <si>
    <t>107777;107778;107779;107780;107781;107782;107783;107784;107785;107786;107787;107788;107789;107790;107791;107792;107793</t>
  </si>
  <si>
    <t>107794;107795;107796;107797</t>
  </si>
  <si>
    <t>107798;107799</t>
  </si>
  <si>
    <t>107801;107802;107803;107804;107805;107806;107807;107808;107809;107810;107811;107812;107813</t>
  </si>
  <si>
    <t>107814;107815;107816;107817;107818;107819;107820;107821;107822;107823;107824;107825;107826;107827;107828;107829;107830;107831;107832;107833;107834;107835;107836;107837;107838;107839;107840;107841</t>
  </si>
  <si>
    <t>107842;107843;107844;107845;107846;107847;107848;107849;107850;107851;107852</t>
  </si>
  <si>
    <t>107853;107854;107855;107856</t>
  </si>
  <si>
    <t>107858;107859;107860;107861;107862;107863;107864;107865;107866;107867;107868;107869;107870;107871;107872</t>
  </si>
  <si>
    <t>107873;107874;107875;107876;107877;107878;107879</t>
  </si>
  <si>
    <t>107880;107881;107882;107883;107884;107885;107886;107887;107888;107889;107890;107891;107892;107893;107894;107895;107896;107897;107898;107899</t>
  </si>
  <si>
    <t>107900;107901;107902;107903;107904;107905</t>
  </si>
  <si>
    <t>107907;107908</t>
  </si>
  <si>
    <t>107910;107911;107912;107913;107914;107915;107916;107917;107918;107919;107920;107921</t>
  </si>
  <si>
    <t>107923;107924;107925;107926;107927;107928;107929;107930;107931;107932;107933</t>
  </si>
  <si>
    <t>107934;107935;107936</t>
  </si>
  <si>
    <t>107937;107938;107939;107940;107941;107942;107943;107944;107945;107946;107947;107948;107949;107950;107951;107952;107953;107954;107955;107956;107957;107958;107959;107960;107961;107962;107963;107964;107965;107966;107967;107968;107969;107970;107971;107972;107973</t>
  </si>
  <si>
    <t>107974;107975;107976;107977;107978;107979;107980;107981;107982;107983;107984;107985;107986;107987;107988;107989;107990;107991;107992;107993;107994;107995;107996;107997;107998;107999;108000;108001;108002;108003;108004;108005;108006;108007;108008</t>
  </si>
  <si>
    <t>108010;108011;108012;108013;108014;108015;108016;108017;108018;108019;108020;108021;108022;108023;108024;108025;108026;108027;108028</t>
  </si>
  <si>
    <t>108029;108030</t>
  </si>
  <si>
    <t>108031;108032;108033;108034;108035;108036;108037;108038;108039;108040;108041;108042;108043;108044;108045;108046</t>
  </si>
  <si>
    <t>108048;108049;108050;108051;108052;108053;108054;108055;108056;108057;108058</t>
  </si>
  <si>
    <t>108060;108061;108062</t>
  </si>
  <si>
    <t>108063;108064;108065;108066;108067;108068;108069;108070;108071;108072;108073;108074;108075;108076;108077;108078;108079;108080;108081;108082;108083;108084</t>
  </si>
  <si>
    <t>108085;108086;108087;108088;108089;108090</t>
  </si>
  <si>
    <t>108091;108092;108093;108094;108095;108096;108097;108098</t>
  </si>
  <si>
    <t>108099;108100;108101;108102;108103;108104;108105;108106;108107;108108;108109;108110;108111;108112</t>
  </si>
  <si>
    <t>108113;108114;108115;108116;108117;108118;108119;108120;108121;108122;108123;108124;108125;108126;108127;108128;108129;108130</t>
  </si>
  <si>
    <t>108132;108133;108134;108135;108136;108137;108138</t>
  </si>
  <si>
    <t>108139;108140;108141</t>
  </si>
  <si>
    <t>108142;108143;108144;108145;108146;108147;108148;108149;108150;108151;108152;108153;108154;108155;108156;108157;108158;108159;108160;108161;108162;108163;108164;108165;108166;108167;108168;108169;108170;108171;108172;108173;108174;108175;108176;108177;108178;108179;108180;108181;108182;108183;108184;108185;108186;108187;108188;108189;108190;108191;108192;108193;108194;108195;108196;108197;108198;108199;108200;108201;108202;108203;108204</t>
  </si>
  <si>
    <t>108206;108207;108208;108209;108210;108211;108212;108213;108214;108215;108216;108217;108218;108219;108220;108221;108222;108223;108224;108225;108226;108227;108228</t>
  </si>
  <si>
    <t>108229;108230;108231;108232;108233;108234;108235;108236;108237;108238;108239;108240;108241;108242;108243;108244;108245;108246</t>
  </si>
  <si>
    <t>108247;108248</t>
  </si>
  <si>
    <t>108249;108250;108251;108252;108253</t>
  </si>
  <si>
    <t>108254;108255;108256;108257;108258</t>
  </si>
  <si>
    <t>108259;108260;108261;108262;108263;108264;108265;108266;108267;108268;108269;108270;108271;108272;108273;108274;108275;108276;108277;108278;108279;108280;108281;108282;108283;108284;108285;108286;108287;108288;108289;108290;108291;108292;108293;108294;108295;108296</t>
  </si>
  <si>
    <t>108297;108298;108299;108300;108301;108302;108303;108304;108305;108306;108307;108308;108309;108310;108311;108312;108313;108314;108315;108316;108317;108318;108319;108320;108321;108322;108323;108324;108325;108326;108327;108328;108329;108330;108331;108332;108333;108334;108335;108336;108337;108338;108339;108340;108341;108342;108343;108344;108345;108346;108347;108348;108349;108350;108351</t>
  </si>
  <si>
    <t>108352;108353;108354;108355;108356;108357;108358</t>
  </si>
  <si>
    <t>108359;108360;108361;108362;108363;108364;108365</t>
  </si>
  <si>
    <t>108366;108367;108368;108369;108370;108371;108372</t>
  </si>
  <si>
    <t>108373;108374;108375;108376</t>
  </si>
  <si>
    <t>108379;108380;108381;108382;108383;108384;108385;108386;108387;108388;108389;108390;108391;108392;108393;108394;108395;108396;108397;108398;108399;108400</t>
  </si>
  <si>
    <t>108401;108402;108403;108404;108405;108406;108407;108408;108409;108410;108411;108412;108413;108414;108415;108416;108417;108418;108419;108420;108421</t>
  </si>
  <si>
    <t>108422;108423</t>
  </si>
  <si>
    <t>108424;108425;108426;108427;108428;108429;108430;108431;108432;108433;108434;108435;108436;108437;108438;108439;108440;108441;108442;108443;108444;108445;108446;108447;108448;108449;108450;108451;108452;108453;108454;108455;108456;108457;108458;108459;108460;108461;108462;108463;108464;108465;108466;108467;108468;108469;108470;108471;108472;108473;108474;108475;108476;108477;108478;108479;108480;108481;108482;108483;108484;108485;108486;108487;108488;108489;108490;108491;108492;108493;108494;108495;108496;108497;108498;108499;108500;108501;108502;108503;108504;108505;108506;108507;108508;108509;108510;108511;108512;108513;108514;108515;108516;108517;108518;108519;108520;108521;108522;108523;108524;108525;108526;108527;108528;108529;108530;108531;108532;108533;108534;108535;108536;108537;108538;108539;108540;108541;108542;108543;108544;108545;108546;108547;108548;108549;108550;108551;108552;108553;108554;108555;108556;108557;108558;108559;108560;108561;108562;108563;108564;108565;108566;108567;108568;108569;108570;108571;108572;108573;108574;108575;108576;108577;108578;108579;108580;108581;108582;108583;108584;108585;108586;108587;108588;108589;108590;108591;108592;108593;108594;108595;108596;108597;108598;108599;108600;108601;108602;108603;108604;108605;108606;108607;108608</t>
  </si>
  <si>
    <t>108610;108611;108612;108613;108614;108615;108616;108617;108618;108619;108620;108621;108622;108623;108624;108625;108626;108627;108628;108629;108630;108631;108632;108633;108634;108635;108636;108637;108638;108639;108640;108641;108642;108643;108644;108645;108646;108647</t>
  </si>
  <si>
    <t>108648;108649;108650;108651;108652;108653;108654;108655</t>
  </si>
  <si>
    <t>108656;108657;108658;108659;108660;108661</t>
  </si>
  <si>
    <t>108662;108663;108664;108665;108666;108667;108668;108669;108670;108671;108672;108673;108674;108675;108676;108677;108678;108679;108680;108681;108682;108683;108684;108685;108686;108687;108688</t>
  </si>
  <si>
    <t>108690;108691</t>
  </si>
  <si>
    <t>108692;108693;108694;108695;108696;108697;108698;108699;108700;108701</t>
  </si>
  <si>
    <t>108702;108703;108704;108705;108706;108707</t>
  </si>
  <si>
    <t>108708;108709</t>
  </si>
  <si>
    <t>108710;108711;108712;108713;108714;108715;108716;108717;108718;108719;108720;108721;108722;108723;108724;108725;108726;108727;108728;108729;108730;108731</t>
  </si>
  <si>
    <t>108732;108733;108734;108735;108736;108737;108738;108739;108740;108741;108742;108743;108744;108745;108746;108747;108748;108749;108750;108751</t>
  </si>
  <si>
    <t>108754;108755;108756;108757;108758;108759;108760;108761</t>
  </si>
  <si>
    <t>108763;108764;108765;108766;108767;108768</t>
  </si>
  <si>
    <t>108770;108771</t>
  </si>
  <si>
    <t>108772;108773;108774;108775</t>
  </si>
  <si>
    <t>108776;108777;108778;108779;108780;108781;108782;108783;108784;108785;108786;108787;108788;108789;108790;108791;108792;108793;108794;108795;108796;108797;108798;108799;108800;108801</t>
  </si>
  <si>
    <t>108803;108804;108805;108806;108807;108808;108809;108810;108811;108812;108813;108814;108815</t>
  </si>
  <si>
    <t>108816;108817;108818;108819;108820</t>
  </si>
  <si>
    <t>108821;108822;108823;108824;108825;108826;108827;108828;108829;108830;108831;108832</t>
  </si>
  <si>
    <t>108834;108835;108836</t>
  </si>
  <si>
    <t>108837;108838;108839;108840;108841;108842;108843;108844;108845;108846;108847;108848</t>
  </si>
  <si>
    <t>108849;108850</t>
  </si>
  <si>
    <t>108851;108852;108853;108854;108855;108856</t>
  </si>
  <si>
    <t>108857;108858;108859</t>
  </si>
  <si>
    <t>108860;108861;108862;108863;108864;108865;108866;108867;108868;108869;108870;108871;108872;108873;108874;108875</t>
  </si>
  <si>
    <t>108876;108877;108878;108879</t>
  </si>
  <si>
    <t>108880;108881;108882;108883;108884;108885;108886;108887;108888;108889;108890;108891;108892;108893;108894;108895;108896;108897;108898;108899;108900;108901;108902;108903;108904;108905;108906;108907;108908;108909;108910;108911;108912</t>
  </si>
  <si>
    <t>108913;108914;108915;108916;108917</t>
  </si>
  <si>
    <t>108918;108919</t>
  </si>
  <si>
    <t>108920;108921;108922;108923;108924;108925;108926;108927;108928;108929;108930;108931;108932;108933;108934;108935;108936;108937;108938;108939;108940;108941;108942;108943;108944;108945;108946;108947;108948;108949;108950</t>
  </si>
  <si>
    <t>108951;108952;108953;108954;108955</t>
  </si>
  <si>
    <t>108956;108957;108958;108959;108960;108961;108962;108963;108964</t>
  </si>
  <si>
    <t>108965;108966;108967;108968;108969;108970</t>
  </si>
  <si>
    <t>108971;108972;108973;108974;108975;108976;108977;108978;108979;108980;108981;108982;108983;108984;108985;108986;108987</t>
  </si>
  <si>
    <t>108989;108990;108991</t>
  </si>
  <si>
    <t>108992;108993;108994;108995;108996;108997;108998;108999;109000;109001;109002;109003;109004;109005;109006;109007;109008;109009;109010;109011;109012;109013;109014;109015;109016;109017;109018;109019</t>
  </si>
  <si>
    <t>109020;109021;109022;109023;109024;109025;109026;109027;109028;109029;109030;109031;109032;109033;109034;109035</t>
  </si>
  <si>
    <t>109036;109037;109038;109039;109040;109041;109042;109043</t>
  </si>
  <si>
    <t>109044;109045;109046;109047;109048;109049;109050;109051;109052;109053;109054;109055;109056;109057;109058;109059;109060;109061;109062;109063;109064;109065;109066;109067;109068;109069;109070;109071;109072;109073</t>
  </si>
  <si>
    <t>109074;109075;109076;109077;109078;109079;109080;109081;109082;109083;109084;109085;109086;109087;109088;109089;109090;109091;109092;109093;109094;109095;109096;109097;109098;109099;109100;109101</t>
  </si>
  <si>
    <t>109102;109103;109104;109105;109106;109107;109108;109109;109110;109111;109112;109113;109114;109115;109116;109117;109118;109119;109120;109121;109122;109123;109124;109125;109126;109127;109128;109129;109130;109131;109132;109133;109134;109135;109136;109137;109138;109139;109140;109141;109142;109143;109144;109145;109146;109147;109148</t>
  </si>
  <si>
    <t>109149;109150</t>
  </si>
  <si>
    <t>109151;109152;109153;109154;109155</t>
  </si>
  <si>
    <t>109156;109157;109158;109159;109160;109161;109162;109163;109164;109165;109166;109167;109168;109169;109170;109171;109172;109173;109174;109175</t>
  </si>
  <si>
    <t>109176;109177;109178;109179;109180;109181;109182;109183;109184;109185;109186;109187;109188;109189;109190;109191;109192;109193;109194;109195;109196;109197</t>
  </si>
  <si>
    <t>109198;109199;109200;109201;109202;109203;109204;109205;109206</t>
  </si>
  <si>
    <t>109207;109208;109209;109210</t>
  </si>
  <si>
    <t>109213;109214;109215;109216;109217;109218</t>
  </si>
  <si>
    <t>109219;109220</t>
  </si>
  <si>
    <t>109221;109222;109223;109224;109225;109226;109227;109228;109229;109230</t>
  </si>
  <si>
    <t>109231;109232</t>
  </si>
  <si>
    <t>109233;109234;109235</t>
  </si>
  <si>
    <t>109236;109237;109238</t>
  </si>
  <si>
    <t>109239;109240;109241;109242</t>
  </si>
  <si>
    <t>109245;109246;109247;109248;109249;109250;109251;109252;109253;109254;109255;109256;109257;109258;109259;109260;109261;109262;109263;109264;109265;109266;109267;109268;109269;109270;109271;109272;109273;109274;109275;109276;109277;109278;109279;109280;109281;109282;109283;109284;109285;109286;109287;109288;109289;109290;109291;109292;109293;109294;109295;109296;109297;109298;109299;109300;109301;109302;109303;109304;109305;109306;109307;109308;109309;109310;109311;109312;109313;109314;109315;109316;109317;109318;109319;109320;109321;109322;109323;109324;109325</t>
  </si>
  <si>
    <t>109326;109327</t>
  </si>
  <si>
    <t>109328;109329;109330</t>
  </si>
  <si>
    <t>109331;109332;109333;109334</t>
  </si>
  <si>
    <t>109335;109336;109337;109338;109339;109340;109341</t>
  </si>
  <si>
    <t>109342;109343;109344;109345;109346;109347;109348;109349;109350;109351;109352;109353;109354;109355;109356;109357;109358;109359;109360</t>
  </si>
  <si>
    <t>109362;109363;109364;109365;109366;109367;109368</t>
  </si>
  <si>
    <t>109369;109370;109371;109372;109373;109374;109375;109376;109377;109378;109379;109380;109381;109382;109383;109384;109385;109386;109387;109388;109389;109390;109391;109392;109393;109394;109395;109396;109397;109398;109399;109400;109401;109402;109403;109404;109405;109406;109407;109408;109409;109410;109411;109412;109413;109414;109415;109416;109417;109418;109419;109420;109421;109422;109423;109424;109425;109426;109427;109428;109429</t>
  </si>
  <si>
    <t>109430;109431;109432;109433;109434;109435;109436;109437;109438;109439;109440;109441;109442;109443;109444;109445</t>
  </si>
  <si>
    <t>109446;109447;109448;109449</t>
  </si>
  <si>
    <t>109450;109451;109452;109453;109454;109455;109456;109457</t>
  </si>
  <si>
    <t>109458;109459;109460;109461</t>
  </si>
  <si>
    <t>109463;109464;109465;109466</t>
  </si>
  <si>
    <t>109468;109469;109470;109471;109472;109473;109474;109475;109476;109477;109478;109479;109480;109481;109482;109483;109484;109485;109486;109487;109488;109489;109490;109491;109492;109493;109494;109495;109496;109497;109498;109499;109500;109501;109502;109503;109504;109505;109506</t>
  </si>
  <si>
    <t>109507;109508;109509;109510</t>
  </si>
  <si>
    <t>109511;109512;109513;109514;109515;109516;109517;109518;109519;109520;109521</t>
  </si>
  <si>
    <t>109522;109523;109524;109525;109526;109527;109528;109529;109530;109531;109532;109533;109534;109535;109536;109537;109538;109539;109540;109541;109542</t>
  </si>
  <si>
    <t>109543;109544;109545;109546;109547;109548;109549</t>
  </si>
  <si>
    <t>109550;109551;109552;109553;109554;109555;109556;109557;109558;109559;109560;109561;109562;109563;109564</t>
  </si>
  <si>
    <t>109565;109566;109567;109568;109569;109570;109571;109572;109573;109574;109575;109576;109577;109578;109579;109580;109581;109582;109583;109584;109585;109586;109587;109588;109589;109590;109591;109592;109593;109594;109595;109596;109597;109598;109599;109600;109601;109602;109603;109604;109605;109606;109607;109608;109609;109610;109611;109612;109613;109614;109615;109616;109617;109618;109619;109620;109621;109622;109623;109624;109625;109626;109627;109628;109629;109630;109631;109632;109633;109634;109635;109636;109637;109638;109639;109640;109641</t>
  </si>
  <si>
    <t>109642;109643;109644;109645;109646;109647;109648;109649;109650;109651;109652;109653;109654;109655;109656;109657;109658;109659;109660;109661;109662;109663;109664;109665;109666;109667;109668;109669;109670;109671</t>
  </si>
  <si>
    <t>109673;109674;109675</t>
  </si>
  <si>
    <t>109676;109677;109678;109679;109680;109681;109682;109683;109684;109685</t>
  </si>
  <si>
    <t>109686;109687;109688;109689;109690;109691;109692;109693;109694;109695;109696;109697;109698;109699;109700;109701;109702;109703;109704;109705;109706;109707;109708</t>
  </si>
  <si>
    <t>109709;109710;109711;109712;109713</t>
  </si>
  <si>
    <t>109714;109715;109716</t>
  </si>
  <si>
    <t>109717;109718;109719;109720</t>
  </si>
  <si>
    <t>109721;109722;109723;109724;109725;109726;109727;109728;109729;109730;109731;109732;109733;109734</t>
  </si>
  <si>
    <t>109735;109736;109737;109738;109739;109740</t>
  </si>
  <si>
    <t>109741;109742;109743;109744</t>
  </si>
  <si>
    <t>109745;109746;109747</t>
  </si>
  <si>
    <t>109748;109749</t>
  </si>
  <si>
    <t>109750;109751;109752;109753;109754;109755</t>
  </si>
  <si>
    <t>109756;109757;109758;109759;109760;109761;109762;109763;109764;109765;109766;109767;109768;109769;109770;109771;109772;109773;109774;109775;109776;109777;109778;109779;109780;109781;109782;109783;109784;109785;109786;109787;109788;109789;109790;109791;109792;109793;109794;109795;109796;109797;109798;109799;109800;109801;109802;109803;109804;109805;109806;109807;109808;109809</t>
  </si>
  <si>
    <t>109811;109812;109813;109814;109815;109816;109817;109818;109819</t>
  </si>
  <si>
    <t>109820;109821;109822;109823;109824;109825;109826;109827;109828;109829;109830;109831;109832;109833;109834;109835;109836;109837;109838;109839;109840;109841;109842;109843;109844;109845;109846;109847;109848;109849;109850;109851;109852;109853;109854;109855;109856;109857;109858</t>
  </si>
  <si>
    <t>109859;109860;109861;109862;109863;109864;109865;109866;109867;109868;109869;109870;109871;109872;109873;109874;109875;109876;109877;109878;109879;109880;109881;109882;109883;109884;109885;109886;109887;109888;109889;109890;109891;109892;109893;109894;109895;109896;109897;109898;109899;109900;109901;109902;109903;109904;109905;109906;109907;109908;109909;109910;109911;109912;109913;109914;109915;109916;109917;109918;109919;109920;109921</t>
  </si>
  <si>
    <t>109923;109924;109925</t>
  </si>
  <si>
    <t>109926;109927;109928;109929;109930;109931;109932;109933;109934;109935;109936;109937;109938;109939;109940;109941;109942;109943;109944;109945;109946;109947;109948;109949;109950;109951;109952;109953;109954;109955;109956;109957;109958;109959;109960;109961;109962;109963;109964;109965;109966;109967;109968;109969;109970;109971;109972;109973;109974;109975;109976;109977;109978;109979;109980;109981;109982;109983;109984;109985;109986;109987;109988;109989;109990;109991;109992;109993;109994;109995;109996;109997;109998;109999;110000;110001;110002;110003;110004;110005;110006;110007;110008;110009;110010;110011;110012;110013;110014;110015;110016;110017;110018;110019;110020;110021;110022;110023;110024;110025;110026;110027;110028;110029;110030;110031;110032;110033;110034;110035;110036;110037;110038;110039;110040;110041;110042;110043;110044;110045;110046;110047;110048;110049;110050;110051;110052;110053;110054;110055;110056;110057;110058;110059;110060</t>
  </si>
  <si>
    <t>110061;110062;110063</t>
  </si>
  <si>
    <t>110064;110065;110066;110067;110068;110069;110070;110071;110072;110073</t>
  </si>
  <si>
    <t>110074;110075;110076;110077;110078;110079</t>
  </si>
  <si>
    <t>110080;110081</t>
  </si>
  <si>
    <t>110082;110083;110084;110085;110086;110087;110088;110089;110090</t>
  </si>
  <si>
    <t>110091;110092;110093;110094;110095;110096;110097;110098;110099;110100;110101;110102;110103;110104;110105;110106;110107;110108;110109;110110;110111;110112;110113;110114;110115;110116;110117;110118;110119;110120;110121;110122;110123;110124;110125;110126;110127;110128;110129;110130;110131;110132</t>
  </si>
  <si>
    <t>110133;110134;110135</t>
  </si>
  <si>
    <t>110136;110137;110138</t>
  </si>
  <si>
    <t>110139;110140;110141;110142</t>
  </si>
  <si>
    <t>110143;110144;110145;110146;110147;110148;110149;110150;110151;110152;110153;110154;110155;110156;110157;110158;110159;110160;110161;110162;110163;110164;110165;110166</t>
  </si>
  <si>
    <t>110167;110168</t>
  </si>
  <si>
    <t>110169;110170;110171;110172;110173;110174;110175;110176;110177;110178;110179;110180;110181;110182;110183;110184;110185;110186;110187;110188;110189;110190;110191;110192;110193;110194;110195;110196;110197;110198;110199</t>
  </si>
  <si>
    <t>110200;110201;110202;110203;110204;110205;110206;110207;110208;110209;110210;110211;110212;110213;110214;110215;110216;110217;110218;110219;110220;110221;110222;110223</t>
  </si>
  <si>
    <t>110224;110225;110226;110227;110228;110229;110230;110231;110232;110233</t>
  </si>
  <si>
    <t>110234;110235;110236;110237;110238;110239;110240;110241;110242</t>
  </si>
  <si>
    <t>110243;110244;110245</t>
  </si>
  <si>
    <t>110246;110247</t>
  </si>
  <si>
    <t>110249;110250;110251</t>
  </si>
  <si>
    <t>110252;110253;110254;110255;110256;110257;110258;110259</t>
  </si>
  <si>
    <t>110260;110261</t>
  </si>
  <si>
    <t>110262;110263;110264;110265</t>
  </si>
  <si>
    <t>110266;110267;110268;110269;110270;110271;110272;110273;110274;110275;110276;110277;110278;110279;110280;110281;110282;110283</t>
  </si>
  <si>
    <t>110286;110287;110288;110289;110290;110291;110292</t>
  </si>
  <si>
    <t>110293;110294;110295;110296;110297;110298;110299;110300;110301;110302;110303;110304;110305;110306;110307</t>
  </si>
  <si>
    <t>110309;110310;110311;110312;110313</t>
  </si>
  <si>
    <t>110315;110316;110317;110318;110319;110320;110321;110322;110323;110324;110325;110326</t>
  </si>
  <si>
    <t>110327;110328;110329;110330;110331</t>
  </si>
  <si>
    <t>110333;110334;110335;110336;110337;110338</t>
  </si>
  <si>
    <t>110339;110340;110341;110342</t>
  </si>
  <si>
    <t>110343;110344;110345;110346;110347;110348;110349;110350;110351;110352;110353;110354;110355;110356;110357;110358;110359;110360</t>
  </si>
  <si>
    <t>110363;110364;110365;110366;110367;110368;110369;110370;110371;110372;110373;110374;110375;110376;110377;110378;110379;110380;110381;110382;110383;110384;110385;110386;110387;110388;110389;110390;110391</t>
  </si>
  <si>
    <t>110393;110394;110395;110396;110397;110398;110399;110400;110401;110402;110403;110404;110405;110406;110407;110408;110409;110410;110411;110412;110413;110414;110415</t>
  </si>
  <si>
    <t>110416;110417</t>
  </si>
  <si>
    <t>110419;110420;110421;110422;110423;110424;110425</t>
  </si>
  <si>
    <t>110426;110427</t>
  </si>
  <si>
    <t>110430;110431</t>
  </si>
  <si>
    <t>110432;110433;110434</t>
  </si>
  <si>
    <t>110435;110436</t>
  </si>
  <si>
    <t>110438;110439</t>
  </si>
  <si>
    <t>110440;110441;110442;110443;110444;110445;110446;110447;110448;110449;110450;110451;110452</t>
  </si>
  <si>
    <t>110454;110455;110456;110457;110458;110459</t>
  </si>
  <si>
    <t>110460;110461;110462;110463;110464;110465;110466</t>
  </si>
  <si>
    <t>110467;110468;110469;110470;110471;110472;110473;110474;110475;110476;110477;110478;110479;110480;110481;110482</t>
  </si>
  <si>
    <t>110483;110484;110485;110486;110487;110488;110489;110490;110491;110492;110493;110494;110495;110496;110497;110498</t>
  </si>
  <si>
    <t>110499;110500;110501;110502;110503;110504;110505;110506;110507;110508;110509;110510</t>
  </si>
  <si>
    <t>110511;110512;110513;110514;110515</t>
  </si>
  <si>
    <t>110516;110517</t>
  </si>
  <si>
    <t>110518;110519;110520;110521;110522;110523;110524;110525;110526;110527</t>
  </si>
  <si>
    <t>110528;110529;110530;110531;110532;110533;110534;110535;110536;110537;110538;110539;110540;110541;110542</t>
  </si>
  <si>
    <t>110544;110545;110546;110547;110548;110549;110550;110551;110552;110553;110554;110555;110556;110557;110558;110559;110560;110561;110562;110563;110564;110565;110566;110567;110568;110569;110570;110571;110572;110573</t>
  </si>
  <si>
    <t>110574;110575</t>
  </si>
  <si>
    <t>110578;110579;110580</t>
  </si>
  <si>
    <t>110581;110582;110583;110584;110585;110586;110587;110588;110589;110590;110591;110592;110593;110594;110595;110596;110597;110598;110599;110600;110601;110602;110603;110604;110605;110606;110607;110608;110609;110610;110611;110612;110613;110614;110615;110616;110617;110618;110619;110620;110621;110622;110623;110624;110625;110626;110627;110628;110629;110630;110631;110632;110633;110634;110635;110636;110637;110638;110639;110640</t>
  </si>
  <si>
    <t>110641;110642;110643;110644;110645;110646;110647;110648;110649;110650</t>
  </si>
  <si>
    <t>110651;110652;110653;110654;110655</t>
  </si>
  <si>
    <t>110656;110657;110658;110659</t>
  </si>
  <si>
    <t>110660;110661;110662;110663;110664;110665;110666;110667</t>
  </si>
  <si>
    <t>110668;110669;110670;110671;110672;110673;110674;110675;110676;110677;110678;110679;110680;110681;110682;110683;110684;110685;110686;110687;110688;110689;110690;110691;110692;110693;110694</t>
  </si>
  <si>
    <t>110695;110696;110697;110698;110699;110700;110701;110702;110703;110704;110705;110706;110707;110708;110709;110710;110711;110712;110713;110714;110715;110716;110717;110718;110719;110720;110721;110722;110723;110724;110725;110726;110727;110728;110729;110730;110731;110732;110733;110734;110735;110736;110737;110738;110739;110740;110741</t>
  </si>
  <si>
    <t>110742;110743;110744;110745;110746;110747;110748;110749;110750;110751;110752;110753;110754;110755;110756;110757;110758;110759;110760;110761;110762;110763</t>
  </si>
  <si>
    <t>110765;110766;110767;110768;110769;110770;110771;110772;110773</t>
  </si>
  <si>
    <t>110774;110775;110776;110777;110778;110779;110780;110781;110782;110783;110784;110785;110786;110787;110788;110789;110790;110791;110792;110793;110794;110795;110796;110797</t>
  </si>
  <si>
    <t>110798;110799</t>
  </si>
  <si>
    <t>110801;110802;110803;110804</t>
  </si>
  <si>
    <t>110805;110806;110807;110808;110809;110810;110811;110812;110813;110814;110815;110816;110817;110818;110819;110820;110821;110822;110823;110824;110825;110826;110827;110828;110829;110830;110831;110832;110833;110834;110835;110836;110837;110838;110839;110840;110841;110842;110843;110844;110845;110846;110847;110848;110849;110850;110851;110852;110853;110854;110855;110856;110857;110858;110859;110860;110861;110862;110863;110864;110865;110866;110867;110868;110869;110870;110871;110872;110873;110874;110875;110876;110877;110878;110879;110880;110881;110882;110883;110884;110885;110886;110887;110888;110889;110890;110891;110892;110893;110894;110895;110896;110897;110898;110899;110900;110901;110902;110903;110904;110905;110906;110907;110908;110909;110910;110911;110912;110913;110914;110915;110916;110917;110918;110919;110920;110921;110922;110923;110924;110925;110926;110927;110928;110929;110930;110931;110932;110933;110934;110935;110936;110937;110938;110939;110940;110941;110942;110943;110944;110945;110946;110947;110948;110949;110950;110951;110952;110953;110954;110955;110956;110957;110958;110959;110960;110961;110962;110963;110964;110965;110966;110967;110968;110969;110970;110971;110972;110973;110974;110975;110976;110977;110978;110979;110980;110981;110982;110983;110984;110985;110986;110987;110988</t>
  </si>
  <si>
    <t>110989;110990;110991;110992;110993;110994;110995;110996;110997;110998</t>
  </si>
  <si>
    <t>110999;111000;111001;111002;111003;111004;111005;111006;111007;111008;111009;111010;111011;111012;111013;111014;111015;111016;111017;111018;111019;111020;111021;111022;111023;111024;111025;111026</t>
  </si>
  <si>
    <t>111027;111028;111029</t>
  </si>
  <si>
    <t>111030;111031;111032;111033;111034;111035;111036</t>
  </si>
  <si>
    <t>111037;111038;111039;111040;111041;111042</t>
  </si>
  <si>
    <t>111043;111044;111045;111046;111047;111048;111049;111050;111051;111052;111053;111054;111055;111056;111057;111058;111059;111060;111061;111062;111063;111064;111065;111066;111067;111068;111069;111070;111071;111072;111073;111074;111075;111076;111077;111078;111079;111080;111081;111082;111083;111084;111085;111086;111087;111088;111089;111090;111091;111092;111093;111094;111095;111096;111097</t>
  </si>
  <si>
    <t>111098;111099;111100;111101;111102</t>
  </si>
  <si>
    <t>111103;111104;111105;111106;111107</t>
  </si>
  <si>
    <t>111108;111109</t>
  </si>
  <si>
    <t>111111;111112;111113;111114;111115;111116;111117;111118;111119;111120;111121;111122;111123</t>
  </si>
  <si>
    <t>111126;111127;111128</t>
  </si>
  <si>
    <t>111129;111130;111131;111132;111133;111134</t>
  </si>
  <si>
    <t>111135;111136;111137;111138;111139;111140;111141;111142;111143;111144;111145;111146;111147;111148</t>
  </si>
  <si>
    <t>111149;111150;111151;111152;111153;111154;111155;111156;111157;111158;111159;111160;111161;111162;111163;111164;111165;111166;111167;111168;111169;111170;111171;111172;111173;111174;111175;111176;111177;111178;111179;111180;111181;111182;111183;111184;111185;111186;111187;111188;111189;111190;111191;111192;111193;111194;111195;111196;111197;111198;111199;111200;111201;111202;111203;111204;111205;111206;111207;111208;111209;111210;111211;111212;111213;111214;111215;111216;111217;111218;111219;111220;111221;111222;111223;111224;111225;111226;111227;111228;111229;111230;111231;111232;111233;111234;111235;111236;111237;111238;111239;111240;111241;111242;111243;111244;111245;111246;111247;111248;111249;111250;111251;111252;111253;111254;111255;111256;111257;111258;111259;111260;111261;111262;111263;111264;111265;111266;111267;111268;111269;111270;111271;111272</t>
  </si>
  <si>
    <t>111273;111274;111275;111276;111277;111278;111279;111280;111281;111282</t>
  </si>
  <si>
    <t>111283;111284;111285;111286;111287;111288;111289;111290;111291;111292;111293;111294;111295;111296;111297;111298;111299;111300;111301;111302;111303;111304;111305;111306</t>
  </si>
  <si>
    <t>111307;111308;111309;111310;111311;111312</t>
  </si>
  <si>
    <t>111313;111314;111315;111316</t>
  </si>
  <si>
    <t>111317;111318;111319;111320;111321;111322;111323;111324;111325</t>
  </si>
  <si>
    <t>111326;111327;111328</t>
  </si>
  <si>
    <t>111330;111331;111332</t>
  </si>
  <si>
    <t>111333;111334;111335;111336;111337;111338;111339;111340;111341;111342;111343</t>
  </si>
  <si>
    <t>111344;111345</t>
  </si>
  <si>
    <t>111346;111347;111348;111349;111350;111351</t>
  </si>
  <si>
    <t>111352;111353;111354;111355;111356;111357;111358;111359;111360;111361;111362;111363;111364;111365</t>
  </si>
  <si>
    <t>111366;111367;111368;111369;111370;111371;111372;111373;111374;111375;111376;111377;111378;111379;111380;111381;111382;111383;111384;111385;111386;111387;111388;111389;111390;111391;111392;111393;111394;111395;111396;111397;111398;111399;111400;111401;111402;111403;111404;111405;111406;111407;111408;111409;111410;111411;111412;111413;111414;111415;111416;111417;111418</t>
  </si>
  <si>
    <t>111419;111420;111421;111422</t>
  </si>
  <si>
    <t>111423;111424;111425;111426;111427;111428;111429</t>
  </si>
  <si>
    <t>111430;111431;111432;111433;111434;111435;111436;111437;111438;111439</t>
  </si>
  <si>
    <t>111440;111441;111442</t>
  </si>
  <si>
    <t>111443;111444;111445;111446;111447;111448;111449;111450;111451;111452</t>
  </si>
  <si>
    <t>111453;111454;111455;111456;111457;111458;111459;111460</t>
  </si>
  <si>
    <t>111461;111462;111463</t>
  </si>
  <si>
    <t>111464;111465;111466;111467;111468;111469;111470;111471;111472;111473;111474;111475;111476;111477;111478;111479;111480;111481;111482;111483;111484;111485;111486;111487;111488;111489;111490;111491;111492;111493;111494;111495;111496;111497;111498;111499;111500;111501;111502;111503;111504;111505;111506;111507;111508;111509;111510;111511;111512</t>
  </si>
  <si>
    <t>111513;111514;111515;111516;111517</t>
  </si>
  <si>
    <t>111518;111519;111520;111521;111522</t>
  </si>
  <si>
    <t>111525;111526;111527;111528;111529;111530;111531;111532;111533;111534;111535;111536;111537;111538;111539;111540;111541;111542;111543</t>
  </si>
  <si>
    <t>111544;111545;111546;111547;111548;111549;111550</t>
  </si>
  <si>
    <t>111551;111552;111553;111554;111555;111556;111557;111558;111559;111560;111561</t>
  </si>
  <si>
    <t>111562;111563;111564;111565;111566;111567;111568;111569;111570;111571;111572;111573;111574;111575;111576;111577</t>
  </si>
  <si>
    <t>111579;111580;111581;111582;111583;111584;111585;111586;111587;111588;111589</t>
  </si>
  <si>
    <t>111590;111591;111592;111593;111594;111595;111596</t>
  </si>
  <si>
    <t>111597;111598;111599;111600;111601;111602;111603;111604;111605;111606;111607;111608;111609;111610;111611;111612;111613;111614;111615;111616;111617;111618;111619;111620;111621</t>
  </si>
  <si>
    <t>111622;111623;111624;111625;111626;111627;111628;111629;111630;111631;111632;111633</t>
  </si>
  <si>
    <t>111634;111635;111636;111637;111638;111639;111640</t>
  </si>
  <si>
    <t>111641;111642;111643;111644;111645;111646;111647;111648;111649;111650;111651;111652;111653;111654</t>
  </si>
  <si>
    <t>111655;111656;111657;111658;111659;111660;111661;111662;111663;111664;111665;111666;111667;111668;111669;111670;111671;111672;111673;111674;111675;111676</t>
  </si>
  <si>
    <t>111677;111678</t>
  </si>
  <si>
    <t>111679;111680;111681;111682;111683;111684;111685;111686;111687;111688;111689;111690;111691;111692;111693;111694;111695;111696;111697;111698;111699;111700;111701;111702;111703;111704;111705;111706;111707;111708;111709;111710;111711;111712;111713;111714;111715;111716</t>
  </si>
  <si>
    <t>111717;111718;111719;111720;111721;111722;111723;111724;111725;111726;111727;111728;111729;111730;111731;111732;111733</t>
  </si>
  <si>
    <t>111734;111735;111736;111737;111738;111739</t>
  </si>
  <si>
    <t>111741;111742;111743;111744</t>
  </si>
  <si>
    <t>111745;111746;111747</t>
  </si>
  <si>
    <t>111748;111749;111750;111751;111752;111753;111754;111755;111756;111757;111758;111759;111760</t>
  </si>
  <si>
    <t>111761;111762;111763;111764;111765;111766;111767;111768;111769;111770;111771;111772;111773;111774;111775;111776;111777;111778</t>
  </si>
  <si>
    <t>111779;111780;111781;111782;111783;111784;111785;111786</t>
  </si>
  <si>
    <t>111787;111788;111789;111790;111791;111792;111793;111794;111795;111796;111797</t>
  </si>
  <si>
    <t>111799;111800;111801</t>
  </si>
  <si>
    <t>111803;111804;111805;111806;111807</t>
  </si>
  <si>
    <t>111808;111809;111810</t>
  </si>
  <si>
    <t>111811;111812;111813;111814;111815;111816;111817;111818;111819;111820;111821;111822;111823;111824</t>
  </si>
  <si>
    <t>111825;111826;111827;111828;111829;111830;111831;111832;111833;111834;111835;111836;111837;111838;111839;111840;111841</t>
  </si>
  <si>
    <t>111842;111843;111844;111845;111846;111847;111848;111849;111850;111851;111852;111853;111854;111855;111856;111857;111858;111859;111860;111861;111862;111863;111864;111865;111866;111867;111868;111869;111870;111871;111872;111873;111874;111875;111876;111877;111878;111879;111880;111881;111882;111883;111884;111885;111886</t>
  </si>
  <si>
    <t>111887;111888;111889;111890;111891;111892;111893;111894;111895;111896;111897;111898;111899;111900;111901;111902;111903;111904;111905;111906;111907;111908;111909;111910;111911;111912;111913;111914;111915</t>
  </si>
  <si>
    <t>111916;111917;111918;111919;111920;111921;111922;111923;111924</t>
  </si>
  <si>
    <t>111926;111927;111928;111929;111930;111931;111932;111933;111934;111935;111936;111937;111938;111939;111940;111941;111942;111943;111944;111945;111946;111947</t>
  </si>
  <si>
    <t>111949;111950;111951;111952</t>
  </si>
  <si>
    <t>111953;111954;111955;111956;111957;111958;111959;111960;111961;111962;111963;111964;111965;111966;111967;111968;111969;111970;111971;111972;111973;111974;111975;111976;111977;111978;111979;111980;111981;111982;111983;111984;111985;111986;111987;111988;111989;111990;111991;111992;111993;111994;111995;111996</t>
  </si>
  <si>
    <t>111997;111998;111999;112000;112001;112002;112003;112004;112005;112006;112007;112008</t>
  </si>
  <si>
    <t>112010;112011;112012;112013;112014;112015;112016</t>
  </si>
  <si>
    <t>112017;112018;112019;112020;112021;112022;112023</t>
  </si>
  <si>
    <t>112024;112025;112026;112027;112028;112029</t>
  </si>
  <si>
    <t>112030;112031</t>
  </si>
  <si>
    <t>112032;112033</t>
  </si>
  <si>
    <t>112034;112035;112036;112037;112038;112039;112040;112041;112042;112043;112044;112045;112046;112047;112048;112049;112050;112051;112052;112053;112054;112055;112056;112057;112058;112059;112060;112061;112062;112063;112064;112065;112066;112067;112068;112069;112070</t>
  </si>
  <si>
    <t>112071;112072;112073;112074;112075;112076;112077;112078;112079;112080;112081;112082;112083;112084;112085;112086;112087;112088;112089;112090;112091;112092;112093;112094;112095;112096;112097;112098;112099;112100;112101;112102;112103;112104;112105;112106;112107;112108;112109;112110</t>
  </si>
  <si>
    <t>112111;112112;112113;112114;112115;112116;112117</t>
  </si>
  <si>
    <t>112118;112119;112120;112121;112122</t>
  </si>
  <si>
    <t>112123;112124;112125;112126;112127;112128;112129</t>
  </si>
  <si>
    <t>112130;112131;112132;112133;112134;112135;112136;112137;112138;112139;112140;112141;112142;112143;112144;112145;112146;112147;112148;112149;112150;112151;112152;112153;112154;112155;112156;112157;112158;112159;112160;112161;112162;112163;112164;112165;112166;112167;112168;112169;112170;112171;112172;112173;112174;112175;112176;112177;112178;112179;112180;112181;112182;112183;112184;112185;112186;112187;112188;112189;112190;112191;112192;112193;112194;112195;112196;112197;112198;112199;112200;112201;112202;112203;112204;112205;112206;112207;112208;112209;112210;112211;112212;112213</t>
  </si>
  <si>
    <t>112214;112215</t>
  </si>
  <si>
    <t>112216;112217;112218;112219;112220;112221;112222;112223;112224;112225</t>
  </si>
  <si>
    <t>112227;112228;112229;112230;112231;112232;112233;112234;112235;112236;112237;112238;112239;112240;112241;112242;112243;112244</t>
  </si>
  <si>
    <t>112245;112246;112247</t>
  </si>
  <si>
    <t>112249;112250;112251;112252;112253;112254;112255;112256;112257;112258;112259;112260;112261;112262;112263;112264;112265;112266;112267;112268;112269;112270;112271;112272;112273;112274;112275;112276;112277;112278;112279;112280;112281;112282;112283;112284;112285;112286;112287;112288;112289;112290;112291;112292;112293;112294;112295;112296;112297;112298;112299;112300;112301;112302;112303;112304;112305;112306;112307;112308;112309;112310;112311;112312;112313;112314;112315;112316;112317;112318;112319;112320;112321;112322;112323;112324;112325;112326;112327;112328;112329;112330;112331;112332;112333;112334;112335;112336</t>
  </si>
  <si>
    <t>112337;112338;112339;112340;112341;112342;112343;112344;112345</t>
  </si>
  <si>
    <t>112347;112348;112349;112350;112351;112352;112353</t>
  </si>
  <si>
    <t>112354;112355;112356;112357;112358;112359;112360;112361;112362;112363;112364;112365;112366;112367;112368;112369;112370;112371;112372</t>
  </si>
  <si>
    <t>112373;112374;112375;112376;112377;112378;112379;112380;112381;112382;112383;112384;112385</t>
  </si>
  <si>
    <t>112386;112387;112388;112389;112390;112391</t>
  </si>
  <si>
    <t>112392;112393;112394;112395;112396;112397;112398;112399;112400</t>
  </si>
  <si>
    <t>112402;112403;112404</t>
  </si>
  <si>
    <t>112406;112407;112408;112409;112410;112411;112412;112413;112414;112415;112416;112417;112418;112419;112420;112421;112422;112423;112424;112425;112426;112427;112428;112429;112430;112431;112432;112433;112434;112435;112436;112437;112438;112439;112440;112441;112442;112443;112444;112445;112446;112447;112448;112449;112450;112451;112452;112453;112454;112455;112456;112457;112458;112459</t>
  </si>
  <si>
    <t>112461;112462;112463;112464;112465;112466;112467;112468</t>
  </si>
  <si>
    <t>112469;112470;112471;112472;112473;112474;112475;112476;112477;112478;112479;112480;112481;112482;112483;112484;112485;112486;112487;112488</t>
  </si>
  <si>
    <t>112489;112490</t>
  </si>
  <si>
    <t>112491;112492;112493;112494;112495;112496;112497;112498;112499;112500;112501;112502;112503;112504;112505;112506;112507;112508</t>
  </si>
  <si>
    <t>112509;112510;112511;112512;112513;112514;112515;112516;112517;112518;112519;112520;112521;112522;112523;112524;112525;112526</t>
  </si>
  <si>
    <t>112527;112528</t>
  </si>
  <si>
    <t>112529;112530;112531</t>
  </si>
  <si>
    <t>112532;112533</t>
  </si>
  <si>
    <t>112534;112535;112536;112537;112538;112539</t>
  </si>
  <si>
    <t>112540;112541;112542;112543;112544;112545;112546</t>
  </si>
  <si>
    <t>112547;112548;112549;112550;112551;112552;112553;112554;112555</t>
  </si>
  <si>
    <t>112556;112557;112558;112559;112560;112561;112562;112563;112564;112565;112566;112567;112568;112569;112570;112571;112572;112573;112574;112575;112576;112577;112578;112579;112580;112581;112582;112583;112584;112585</t>
  </si>
  <si>
    <t>112586;112587;112588;112589;112590;112591;112592;112593</t>
  </si>
  <si>
    <t>112594;112595</t>
  </si>
  <si>
    <t>112596;112597;112598</t>
  </si>
  <si>
    <t>112599;112600</t>
  </si>
  <si>
    <t>112601;112602;112603;112604;112605;112606;112607;112608;112609;112610;112611;112612;112613;112614;112615;112616;112617;112618;112619</t>
  </si>
  <si>
    <t>112620;112621;112622;112623;112624;112625;112626;112627;112628;112629</t>
  </si>
  <si>
    <t>112631;112632;112633;112634</t>
  </si>
  <si>
    <t>112635;112636;112637;112638;112639;112640;112641;112642;112643;112644;112645;112646;112647;112648;112649;112650;112651;112652;112653;112654;112655;112656;112657;112658;112659;112660;112661;112662;112663;112664;112665;112666</t>
  </si>
  <si>
    <t>112667;112668;112669;112670;112671;112672;112673;112674</t>
  </si>
  <si>
    <t>112676;112677</t>
  </si>
  <si>
    <t>112679;112680</t>
  </si>
  <si>
    <t>112682;112683;112684;112685;112686;112687;112688;112689;112690;112691;112692;112693;112694;112695;112696</t>
  </si>
  <si>
    <t>112697;112698;112699;112700;112701;112702;112703;112704;112705;112706;112707;112708;112709;112710;112711;112712;112713;112714;112715;112716;112717</t>
  </si>
  <si>
    <t>112718;112719</t>
  </si>
  <si>
    <t>112720;112721;112722;112723;112724;112725;112726;112727;112728;112729;112730;112731;112732;112733;112734;112735;112736;112737;112738;112739;112740;112741;112742;112743;112744;112745;112746;112747;112748;112749;112750;112751;112752;112753;112754;112755;112756;112757;112758;112759;112760;112761;112762;112763;112764;112765;112766;112767;112768;112769;112770;112771;112772;112773;112774;112775;112776;112777;112778;112779;112780;112781;112782;112783;112784;112785;112786;112787;112788</t>
  </si>
  <si>
    <t>112789;112790;112791;112792</t>
  </si>
  <si>
    <t>112793;112794</t>
  </si>
  <si>
    <t>112795;112796</t>
  </si>
  <si>
    <t>112798;112799;112800;112801;112802</t>
  </si>
  <si>
    <t>112803;112804;112805;112806;112807;112808;112809;112810;112811;112812;112813;112814;112815;112816;112817;112818;112819;112820;112821</t>
  </si>
  <si>
    <t>112822;112823;112824;112825;112826</t>
  </si>
  <si>
    <t>112827;112828;112829;112830;112831;112832;112833;112834;112835;112836;112837;112838;112839;112840;112841;112842;112843;112844;112845;112846;112847;112848;112849;112850;112851;112852;112853;112854;112855;112856;112857;112858;112859;112860;112861;112862;112863;112864</t>
  </si>
  <si>
    <t>112865;112866;112867;112868;112869;112870;112871;112872;112873;112874;112875;112876;112877;112878;112879;112880;112881;112882;112883;112884;112885</t>
  </si>
  <si>
    <t>112886;112887;112888;112889;112890;112891;112892;112893;112894;112895;112896;112897;112898;112899;112900;112901;112902;112903;112904;112905;112906;112907</t>
  </si>
  <si>
    <t>112908;112909</t>
  </si>
  <si>
    <t>112910;112911;112912;112913;112914;112915;112916;112917;112918</t>
  </si>
  <si>
    <t>112919;112920;112921;112922</t>
  </si>
  <si>
    <t>112923;112924;112925;112926;112927;112928;112929;112930;112931</t>
  </si>
  <si>
    <t>112932;112933;112934;112935;112936;112937;112938;112939;112940;112941;112942;112943;112944;112945</t>
  </si>
  <si>
    <t>112947;112948;112949</t>
  </si>
  <si>
    <t>112950;112951;112952;112953;112954;112955;112956;112957;112958</t>
  </si>
  <si>
    <t>112959;112960;112961;112962;112963;112964;112965;112966;112967;112968;112969;112970;112971;112972;112973;112974;112975;112976;112977;112978;112979;112980;112981;112982;112983;112984;112985;112986</t>
  </si>
  <si>
    <t>112987;112988;112989;112990;112991;112992</t>
  </si>
  <si>
    <t>112994;112995;112996;112997;112998;112999;113000;113001;113002;113003;113004;113005;113006;113007;113008;113009;113010;113011;113012;113013;113014;113015;113016;113017;113018;113019;113020;113021;113022;113023;113024;113025;113026;113027;113028;113029;113030;113031;113032;113033;113034;113035;113036;113037;113038;113039;113040;113041;113042;113043;113044;113045;113046;113047;113048</t>
  </si>
  <si>
    <t>113049;113050;113051;113052;113053;113054;113055;113056;113057;113058;113059;113060;113061;113062;113063;113064;113065;113066;113067;113068;113069;113070;113071;113072;113073;113074;113075;113076;113077</t>
  </si>
  <si>
    <t>113078;113079;113080;113081;113082;113083;113084;113085;113086</t>
  </si>
  <si>
    <t>113087;113088;113089;113090</t>
  </si>
  <si>
    <t>113091;113092;113093;113094;113095</t>
  </si>
  <si>
    <t>113096;113097;113098;113099;113100;113101;113102;113103;113104;113105</t>
  </si>
  <si>
    <t>113106;113107;113108</t>
  </si>
  <si>
    <t>113109;113110</t>
  </si>
  <si>
    <t>113112;113113;113114</t>
  </si>
  <si>
    <t>113115;113116;113117;113118;113119</t>
  </si>
  <si>
    <t>113120;113121;113122;113123;113124</t>
  </si>
  <si>
    <t>113125;113126;113127;113128;113129;113130;113131;113132;113133;113134;113135;113136;113137;113138;113139;113140;113141;113142;113143;113144;113145;113146;113147;113148;113149;113150;113151;113152;113153;113154</t>
  </si>
  <si>
    <t>113155;113156;113157;113158;113159;113160;113161;113162;113163;113164;113165;113166;113167;113168;113169;113170;113171;113172;113173;113174;113175</t>
  </si>
  <si>
    <t>113176;113177;113178;113179;113180;113181;113182;113183;113184;113185;113186;113187;113188;113189;113190;113191;113192;113193;113194</t>
  </si>
  <si>
    <t>113195;113196;113197;113198</t>
  </si>
  <si>
    <t>113199;113200;113201;113202;113203;113204;113205;113206;113207;113208;113209;113210;113211</t>
  </si>
  <si>
    <t>113212;113213;113214;113215</t>
  </si>
  <si>
    <t>113216;113217;113218;113219;113220;113221;113222;113223</t>
  </si>
  <si>
    <t>113224;113225;113226;113227</t>
  </si>
  <si>
    <t>113228;113229;113230;113231;113232;113233;113234;113235;113236</t>
  </si>
  <si>
    <t>113237;113238</t>
  </si>
  <si>
    <t>113240;113241;113242;113243;113244;113245;113246;113247;113248;113249;113250;113251;113252;113253;113254;113255;113256;113257;113258;113259;113260;113261;113262;113263;113264;113265;113266;113267;113268;113269;113270;113271</t>
  </si>
  <si>
    <t>113273;113274;113275;113276</t>
  </si>
  <si>
    <t>113279;113280</t>
  </si>
  <si>
    <t>113281;113282;113283</t>
  </si>
  <si>
    <t>113284;113285;113286;113287</t>
  </si>
  <si>
    <t>113288;113289;113290;113291;113292;113293;113294;113295;113296;113297;113298;113299;113300;113301;113302;113303;113304;113305;113306;113307;113308;113309</t>
  </si>
  <si>
    <t>113310;113311;113312;113313;113314;113315;113316;113317;113318;113319;113320</t>
  </si>
  <si>
    <t>113322;113323;113324;113325;113326;113327;113328;113329;113330;113331;113332;113333;113334;113335;113336;113337;113338;113339;113340;113341;113342;113343;113344;113345;113346;113347;113348;113349;113350;113351;113352;113353;113354;113355;113356;113357;113358;113359;113360</t>
  </si>
  <si>
    <t>113361;113362</t>
  </si>
  <si>
    <t>113363;113364;113365;113366;113367;113368;113369;113370;113371;113372;113373;113374</t>
  </si>
  <si>
    <t>113375;113376</t>
  </si>
  <si>
    <t>113377;113378;113379</t>
  </si>
  <si>
    <t>113380;113381;113382;113383;113384;113385;113386;113387;113388</t>
  </si>
  <si>
    <t>113389;113390</t>
  </si>
  <si>
    <t>113391;113392;113393;113394;113395;113396;113397;113398;113399;113400;113401;113402;113403;113404;113405;113406;113407;113408;113409;113410;113411</t>
  </si>
  <si>
    <t>113412;113413;113414;113415;113416</t>
  </si>
  <si>
    <t>113417;113418;113419;113420;113421;113422;113423;113424;113425;113426;113427;113428;113429;113430;113431;113432;113433;113434;113435;113436;113437;113438;113439;113440;113441;113442;113443;113444;113445;113446;113447;113448;113449;113450</t>
  </si>
  <si>
    <t>113451;113452;113453;113454;113455;113456;113457;113458;113459;113460;113461;113462;113463;113464</t>
  </si>
  <si>
    <t>113465;113466</t>
  </si>
  <si>
    <t>113467;113468;113469;113470;113471;113472;113473;113474</t>
  </si>
  <si>
    <t>113475;113476;113477;113478;113479;113480;113481;113482;113483;113484;113485;113486;113487;113488;113489;113490;113491;113492;113493;113494;113495</t>
  </si>
  <si>
    <t>113496;113497;113498;113499;113500;113501;113502;113503;113504;113505;113506;113507;113508;113509;113510;113511;113512;113513;113514;113515;113516</t>
  </si>
  <si>
    <t>113517;113518;113519;113520;113521;113522;113523;113524;113525;113526;113527;113528;113529;113530;113531;113532;113533;113534;113535;113536;113537;113538;113539;113540;113541;113542;113543;113544;113545;113546;113547;113548;113549;113550;113551;113552;113553;113554;113555;113556;113557;113558;113559;113560;113561;113562;113563;113564</t>
  </si>
  <si>
    <t>113565;113566;113567</t>
  </si>
  <si>
    <t>113568;113569</t>
  </si>
  <si>
    <t>113570;113571;113572;113573;113574;113575</t>
  </si>
  <si>
    <t>113576;113577;113578;113579;113580;113581</t>
  </si>
  <si>
    <t>113582;113583;113584;113585;113586;113587;113588;113589</t>
  </si>
  <si>
    <t>113590;113591;113592;113593;113594;113595;113596</t>
  </si>
  <si>
    <t>113598;113599</t>
  </si>
  <si>
    <t>113600;113601;113602;113603</t>
  </si>
  <si>
    <t>113605;113606;113607;113608;113609;113610;113611;113612;113613;113614</t>
  </si>
  <si>
    <t>113616;113617;113618;113619;113620;113621;113622;113623;113624</t>
  </si>
  <si>
    <t>113626;113627;113628;113629;113630;113631</t>
  </si>
  <si>
    <t>113633;113634;113635;113636;113637;113638;113639;113640;113641;113642;113643;113644;113645;113646</t>
  </si>
  <si>
    <t>113648;113649;113650</t>
  </si>
  <si>
    <t>113651;113652;113653;113654;113655;113656;113657;113658;113659;113660;113661;113662;113663;113664;113665;113666;113667;113668</t>
  </si>
  <si>
    <t>113671;113672;113673</t>
  </si>
  <si>
    <t>113675;113676;113677;113678;113679;113680;113681;113682;113683;113684;113685</t>
  </si>
  <si>
    <t>113686;113687;113688;113689;113690;113691;113692;113693;113694;113695;113696;113697;113698;113699;113700;113701;113702;113703;113704;113705;113706;113707;113708;113709;113710;113711;113712;113713;113714;113715;113716;113717</t>
  </si>
  <si>
    <t>113718;113719;113720;113721;113722;113723;113724;113725;113726;113727</t>
  </si>
  <si>
    <t>113728;113729;113730;113731;113732;113733;113734</t>
  </si>
  <si>
    <t>113735;113736;113737;113738;113739;113740;113741;113742;113743;113744;113745;113746;113747;113748;113749;113750</t>
  </si>
  <si>
    <t>113751;113752;113753</t>
  </si>
  <si>
    <t>113754;113755;113756;113757;113758;113759;113760;113761;113762;113763</t>
  </si>
  <si>
    <t>113764;113765;113766;113767</t>
  </si>
  <si>
    <t>113768;113769;113770;113771;113772;113773;113774;113775;113776;113777</t>
  </si>
  <si>
    <t>113778;113779;113780;113781;113782;113783;113784;113785;113786;113787;113788;113789;113790;113791;113792</t>
  </si>
  <si>
    <t>113793;113794</t>
  </si>
  <si>
    <t>113795;113796</t>
  </si>
  <si>
    <t>113797;113798;113799;113800;113801;113802;113803;113804;113805;113806;113807;113808;113809;113810;113811;113812</t>
  </si>
  <si>
    <t>113813;113814;113815;113816</t>
  </si>
  <si>
    <t>113817;113818;113819;113820</t>
  </si>
  <si>
    <t>113822;113823;113824;113825;113826;113827;113828;113829;113830;113831;113832;113833</t>
  </si>
  <si>
    <t>113834;113835;113836;113837;113838;113839;113840;113841;113842;113843;113844;113845;113846;113847;113848;113849;113850;113851;113852;113853;113854;113855;113856;113857;113858;113859</t>
  </si>
  <si>
    <t>113860;113861;113862;113863;113864;113865</t>
  </si>
  <si>
    <t>113866;113867</t>
  </si>
  <si>
    <t>113868;113869;113870;113871;113872;113873;113874;113875;113876;113877;113878;113879;113880</t>
  </si>
  <si>
    <t>113881;113882;113883;113884;113885</t>
  </si>
  <si>
    <t>113886;113887</t>
  </si>
  <si>
    <t>113888;113889;113890;113891;113892;113893;113894;113895;113896;113897;113898;113899</t>
  </si>
  <si>
    <t>113901;113902;113903;113904;113905;113906;113907;113908;113909;113910</t>
  </si>
  <si>
    <t>113911;113912</t>
  </si>
  <si>
    <t>113913;113914</t>
  </si>
  <si>
    <t>113915;113916;113917;113918;113919;113920;113921;113922;113923;113924;113925;113926;113927;113928;113929</t>
  </si>
  <si>
    <t>113931;113932;113933;113934;113935;113936;113937;113938;113939;113940;113941;113942;113943;113944;113945;113946;113947;113948;113949;113950;113951;113952;113953;113954;113955;113956;113957;113958;113959;113960;113961;113962;113963</t>
  </si>
  <si>
    <t>113964;113965;113966;113967;113968;113969;113970;113971</t>
  </si>
  <si>
    <t>113972;113973</t>
  </si>
  <si>
    <t>113974;113975;113976;113977;113978;113979;113980;113981;113982;113983</t>
  </si>
  <si>
    <t>113984;113985;113986;113987;113988;113989</t>
  </si>
  <si>
    <t>113990;113991;113992;113993;113994;113995;113996;113997;113998;113999;114000;114001;114002;114003;114004;114005;114006;114007;114008;114009;114010;114011;114012;114013;114014;114015;114016;114017</t>
  </si>
  <si>
    <t>114018;114019;114020;114021;114022;114023;114024;114025</t>
  </si>
  <si>
    <t>114026;114027;114028;114029;114030;114031;114032;114033;114034;114035;114036;114037;114038;114039;114040;114041;114042;114043;114044;114045;114046;114047;114048;114049;114050;114051;114052;114053;114054;114055;114056;114057;114058;114059;114060;114061;114062;114063;114064;114065;114066;114067;114068;114069;114070;114071;114072;114073;114074;114075;114076;114077;114078;114079;114080;114081;114082;114083;114084;114085;114086;114087;114088;114089;114090;114091;114092;114093;114094;114095;114096;114097;114098;114099;114100;114101;114102;114103;114104;114105;114106;114107;114108;114109;114110;114111;114112;114113;114114;114115;114116;114117;114118;114119;114120;114121;114122;114123;114124;114125;114126;114127;114128;114129;114130;114131;114132;114133;114134;114135;114136;114137;114138;114139;114140;114141;114142;114143;114144;114145;114146;114147;114148;114149;114150;114151;114152;114153;114154;114155;114156;114157;114158;114159;114160;114161;114162;114163;114164;114165;114166;114167;114168;114169;114170;114171;114172;114173;114174;114175;114176;114177;114178;114179;114180;114181;114182;114183;114184;114185;114186;114187;114188;114189;114190;114191;114192;114193;114194;114195;114196;114197;114198;114199;114200;114201;114202;114203;114204;114205;114206;114207;114208;114209;114210;114211;114212;114213;114214;114215;114216;114217;114218;114219;114220;114221;114222;114223;114224;114225;114226;114227;114228;114229;114230;114231;114232;114233;114234;114235;114236;114237;114238;114239;114240;114241;114242;114243;114244;114245;114246;114247;114248;114249;114250;114251;114252;114253;114254;114255;114256;114257;114258;114259;114260;114261;114262;114263;114264;114265;114266;114267;114268;114269;114270;114271;114272;114273;114274;114275;114276;114277;114278;114279;114280;114281;114282;114283;114284;114285;114286;114287;114288;114289;114290;114291;114292;114293;114294;114295;114296;114297;114298;114299;114300;114301;114302;114303</t>
  </si>
  <si>
    <t>114305;114306;114307;114308;114309;114310;114311;114312;114313;114314;114315;114316;114317;114318;114319;114320;114321;114322;114323</t>
  </si>
  <si>
    <t>114324;114325;114326;114327;114328;114329</t>
  </si>
  <si>
    <t>114331;114332</t>
  </si>
  <si>
    <t>114333;114334</t>
  </si>
  <si>
    <t>114336;114337;114338;114339;114340;114341</t>
  </si>
  <si>
    <t>114342;114343;114344;114345;114346;114347;114348;114349;114350;114351;114352;114353;114354;114355;114356;114357;114358</t>
  </si>
  <si>
    <t>114359;114360</t>
  </si>
  <si>
    <t>114361;114362;114363;114364;114365;114366;114367;114368;114369;114370;114371;114372;114373;114374;114375;114376;114377;114378;114379;114380;114381;114382;114383</t>
  </si>
  <si>
    <t>114385;114386;114387;114388</t>
  </si>
  <si>
    <t>114389;114390;114391;114392</t>
  </si>
  <si>
    <t>114393;114394;114395;114396;114397;114398;114399;114400;114401;114402;114403;114404;114405;114406;114407;114408;114409;114410;114411;114412;114413;114414;114415;114416;114417;114418;114419;114420;114421;114422;114423;114424;114425;114426;114427;114428;114429;114430;114431;114432;114433;114434;114435;114436;114437;114438;114439;114440;114441;114442</t>
  </si>
  <si>
    <t>114443;114444</t>
  </si>
  <si>
    <t>114445;114446;114447</t>
  </si>
  <si>
    <t>114448;114449;114450</t>
  </si>
  <si>
    <t>114451;114452;114453</t>
  </si>
  <si>
    <t>114454;114455;114456</t>
  </si>
  <si>
    <t>114457;114458;114459;114460;114461</t>
  </si>
  <si>
    <t>114462;114463;114464;114465;114466;114467;114468;114469;114470;114471;114472;114473;114474;114475;114476;114477;114478;114479;114480;114481</t>
  </si>
  <si>
    <t>114482;114483</t>
  </si>
  <si>
    <t>114484;114485;114486;114487;114488;114489;114490;114491;114492;114493;114494;114495;114496;114497;114498;114499;114500;114501;114502;114503;114504;114505;114506</t>
  </si>
  <si>
    <t>114507;114508;114509;114510;114511;114512;114513</t>
  </si>
  <si>
    <t>114514;114515;114516;114517;114518;114519;114520;114521;114522;114523;114524;114525;114526;114527;114528;114529;114530;114531;114532;114533;114534;114535;114536;114537;114538;114539;114540;114541;114542;114543;114544;114545;114546;114547;114548;114549;114550;114551;114552;114553;114554;114555;114556;114557;114558;114559;114560;114561;114562;114563;114564;114565;114566;114567</t>
  </si>
  <si>
    <t>114568;114569;114570;114571;114572;114573;114574;114575;114576;114577;114578;114579;114580;114581;114582;114583;114584;114585;114586</t>
  </si>
  <si>
    <t>114587;114588;114589;114590;114591;114592;114593;114594;114595</t>
  </si>
  <si>
    <t>114596;114597;114598;114599;114600;114601</t>
  </si>
  <si>
    <t>114602;114603;114604;114605;114606;114607;114608;114609;114610;114611;114612;114613;114614;114615;114616;114617;114618;114619;114620;114621;114622;114623;114624;114625;114626;114627;114628;114629;114630;114631;114632;114633;114634;114635;114636;114637;114638;114639;114640;114641;114642;114643;114644;114645;114646;114647;114648;114649;114650;114651;114652;114653;114654;114655;114656;114657;114658;114659;114660;114661;114662;114663;114664;114665;114666;114667;114668;114669;114670;114671;114672;114673;114674;114675;114676;114677;114678;114679;114680;114681;114682;114683;114684;114685;114686;114687;114688;114689;114690;114691</t>
  </si>
  <si>
    <t>114692;114693;114694;114695;114696;114697;114698;114699;114700;114701</t>
  </si>
  <si>
    <t>114703;114704;114705;114706;114707;114708;114709;114710;114711;114712</t>
  </si>
  <si>
    <t>114713;114714;114715;114716;114717;114718;114719;114720;114721</t>
  </si>
  <si>
    <t>114723;114724</t>
  </si>
  <si>
    <t>114726;114727</t>
  </si>
  <si>
    <t>114728;114729;114730;114731;114732;114733;114734;114735;114736;114737;114738;114739;114740;114741;114742;114743;114744;114745;114746</t>
  </si>
  <si>
    <t>114747;114748</t>
  </si>
  <si>
    <t>114749;114750;114751;114752;114753;114754;114755;114756;114757;114758;114759;114760;114761;114762;114763;114764;114765;114766;114767;114768;114769;114770;114771;114772;114773;114774;114775;114776;114777;114778;114779;114780;114781</t>
  </si>
  <si>
    <t>114782;114783;114784;114785;114786;114787;114788;114789;114790</t>
  </si>
  <si>
    <t>114794;114795</t>
  </si>
  <si>
    <t>114796;114797;114798;114799;114800;114801;114802</t>
  </si>
  <si>
    <t>114804;114805;114806;114807;114808;114809;114810;114811;114812;114813;114814</t>
  </si>
  <si>
    <t>114815;114816;114817;114818</t>
  </si>
  <si>
    <t>114819;114820;114821;114822;114823</t>
  </si>
  <si>
    <t>114824;114825;114826;114827</t>
  </si>
  <si>
    <t>114829;114830;114831;114832;114833;114834;114835;114836;114837;114838;114839;114840;114841;114842;114843;114844;114845;114846;114847;114848;114849;114850;114851;114852;114853;114854;114855;114856;114857;114858;114859;114860;114861;114862;114863;114864;114865;114866;114867;114868;114869;114870;114871;114872;114873;114874;114875;114876;114877;114878;114879;114880;114881;114882;114883;114884;114885;114886;114887;114888;114889;114890;114891;114892;114893;114894;114895;114896</t>
  </si>
  <si>
    <t>114897;114898;114899;114900;114901;114902;114903;114904</t>
  </si>
  <si>
    <t>114908;114909;114910</t>
  </si>
  <si>
    <t>114911;114912;114913;114914;114915;114916;114917;114918;114919;114920;114921;114922;114923;114924;114925;114926;114927;114928;114929;114930;114931;114932;114933;114934;114935;114936;114937;114938;114939;114940;114941;114942;114943;114944;114945;114946;114947;114948;114949;114950;114951;114952;114953;114954;114955;114956;114957;114958;114959;114960</t>
  </si>
  <si>
    <t>114961;114962;114963;114964;114965;114966;114967;114968;114969;114970;114971;114972;114973</t>
  </si>
  <si>
    <t>114975;114976;114977;114978;114979;114980;114981;114982;114983;114984;114985;114986;114987;114988;114989</t>
  </si>
  <si>
    <t>114991;114992;114993;114994;114995;114996;114997;114998;114999;115000;115001;115002;115003;115004;115005;115006;115007</t>
  </si>
  <si>
    <t>115009;115010;115011;115012;115013;115014;115015;115016;115017;115018;115019;115020;115021;115022;115023;115024;115025;115026;115027;115028;115029;115030;115031;115032;115033;115034;115035;115036;115037;115038;115039;115040;115041;115042;115043;115044;115045;115046;115047;115048;115049;115050;115051;115052;115053;115054;115055;115056;115057;115058;115059;115060;115061;115062;115063;115064;115065;115066;115067;115068;115069;115070;115071;115072;115073;115074;115075;115076;115077;115078;115079;115080;115081</t>
  </si>
  <si>
    <t>115082;115083;115084;115085</t>
  </si>
  <si>
    <t>115086;115087;115088;115089</t>
  </si>
  <si>
    <t>115090;115091;115092;115093;115094;115095;115096;115097;115098;115099</t>
  </si>
  <si>
    <t>115100;115101;115102;115103;115104;115105;115106;115107;115108;115109;115110;115111;115112;115113;115114;115115;115116;115117;115118;115119;115120;115121;115122;115123;115124;115125;115126;115127;115128;115129;115130;115131;115132;115133;115134;115135;115136;115137;115138;115139;115140;115141;115142;115143;115144;115145;115146;115147;115148;115149;115150;115151;115152;115153;115154;115155;115156;115157;115158;115159;115160;115161;115162;115163;115164;115165;115166;115167;115168;115169;115170</t>
  </si>
  <si>
    <t>115172;115173;115174;115175;115176;115177;115178;115179;115180;115181;115182;115183;115184;115185;115186;115187;115188;115189;115190;115191;115192;115193;115194</t>
  </si>
  <si>
    <t>115195;115196;115197;115198;115199;115200;115201;115202;115203;115204;115205</t>
  </si>
  <si>
    <t>115206;115207;115208;115209;115210;115211;115212;115213;115214;115215;115216;115217;115218;115219;115220;115221</t>
  </si>
  <si>
    <t>115222;115223</t>
  </si>
  <si>
    <t>115224;115225;115226;115227;115228;115229;115230;115231;115232;115233;115234;115235;115236;115237;115238;115239;115240;115241;115242;115243;115244;115245;115246</t>
  </si>
  <si>
    <t>115247;115248;115249;115250;115251;115252;115253;115254;115255;115256;115257;115258;115259;115260;115261;115262;115263;115264;115265;115266;115267;115268;115269;115270;115271;115272;115273;115274;115275;115276;115277;115278;115279;115280;115281</t>
  </si>
  <si>
    <t>115282;115283;115284;115285;115286;115287;115288;115289;115290;115291;115292;115293;115294</t>
  </si>
  <si>
    <t>115295;115296;115297;115298</t>
  </si>
  <si>
    <t>115299;115300;115301;115302;115303;115304;115305;115306</t>
  </si>
  <si>
    <t>115308;115309;115310;115311;115312;115313;115314;115315;115316;115317;115318;115319;115320;115321;115322;115323;115324;115325;115326;115327;115328;115329;115330;115331</t>
  </si>
  <si>
    <t>115332;115333;115334;115335;115336;115337;115338;115339;115340;115341;115342;115343;115344;115345;115346;115347;115348;115349;115350;115351;115352</t>
  </si>
  <si>
    <t>115355;115356;115357;115358;115359;115360</t>
  </si>
  <si>
    <t>115361;115362;115363;115364</t>
  </si>
  <si>
    <t>115366;115367</t>
  </si>
  <si>
    <t>115368;115369;115370</t>
  </si>
  <si>
    <t>115371;115372;115373;115374;115375;115376;115377;115378;115379;115380;115381</t>
  </si>
  <si>
    <t>115382;115383;115384;115385;115386;115387</t>
  </si>
  <si>
    <t>115388;115389;115390;115391;115392;115393;115394;115395;115396;115397;115398;115399;115400;115401</t>
  </si>
  <si>
    <t>115402;115403;115404;115405;115406;115407;115408;115409;115410;115411;115412;115413;115414;115415;115416;115417;115418;115419;115420;115421;115422;115423;115424;115425;115426;115427;115428;115429;115430;115431;115432;115433;115434;115435;115436;115437;115438;115439;115440;115441;115442;115443;115444;115445;115446;115447;115448;115449;115450;115451;115452;115453;115454;115455;115456;115457;115458;115459;115460;115461;115462;115463;115464;115465;115466;115467;115468;115469;115470;115471;115472;115473;115474</t>
  </si>
  <si>
    <t>115475;115476;115477;115478;115479;115480;115481;115482;115483;115484;115485;115486;115487;115488;115489;115490;115491;115492;115493;115494;115495;115496;115497;115498;115499;115500;115501;115502;115503;115504;115505;115506;115507;115508;115509;115510;115511;115512;115513;115514;115515;115516;115517;115518;115519;115520;115521;115522;115523;115524;115525;115526;115527;115528;115529;115530;115531;115532;115533;115534;115535;115536;115537;115538;115539;115540;115541;115542;115543;115544;115545;115546</t>
  </si>
  <si>
    <t>115548;115549</t>
  </si>
  <si>
    <t>115550;115551;115552;115553</t>
  </si>
  <si>
    <t>115554;115555;115556</t>
  </si>
  <si>
    <t>115557;115558;115559</t>
  </si>
  <si>
    <t>115561;115562;115563;115564;115565;115566</t>
  </si>
  <si>
    <t>115568;115569</t>
  </si>
  <si>
    <t>115570;115571</t>
  </si>
  <si>
    <t>115572;115573;115574;115575;115576;115577;115578;115579;115580;115581;115582;115583;115584;115585;115586;115587;115588;115589;115590;115591;115592;115593;115594;115595;115596;115597;115598;115599;115600;115601;115602;115603;115604;115605;115606;115607;115608;115609;115610;115611;115612;115613;115614;115615;115616;115617;115618;115619;115620;115621;115622;115623;115624;115625;115626;115627;115628;115629;115630;115631;115632;115633;115634;115635;115636;115637;115638;115639;115640;115641;115642;115643;115644</t>
  </si>
  <si>
    <t>115647;115648;115649;115650;115651;115652;115653;115654;115655;115656;115657;115658;115659;115660;115661;115662;115663;115664;115665;115666</t>
  </si>
  <si>
    <t>115667;115668;115669;115670;115671;115672;115673;115674;115675;115676;115677</t>
  </si>
  <si>
    <t>115681;115682;115683;115684</t>
  </si>
  <si>
    <t>115685;115686;115687;115688;115689;115690;115691;115692;115693;115694;115695;115696;115697;115698;115699;115700</t>
  </si>
  <si>
    <t>115701;115702;115703;115704;115705;115706;115707;115708;115709;115710;115711;115712;115713;115714;115715;115716;115717;115718;115719;115720;115721;115722;115723;115724;115725;115726;115727;115728;115729;115730;115731;115732;115733;115734;115735;115736;115737;115738;115739;115740;115741;115742;115743;115744;115745;115746;115747;115748;115749;115750;115751;115752;115753;115754;115755;115756;115757;115758;115759;115760;115761;115762</t>
  </si>
  <si>
    <t>115763;115764;115765;115766;115767</t>
  </si>
  <si>
    <t>115768;115769;115770;115771;115772;115773;115774;115775;115776;115777;115778;115779;115780;115781;115782;115783;115784;115785;115786;115787;115788;115789;115790;115791;115792;115793;115794;115795;115796;115797;115798;115799;115800;115801;115802;115803;115804;115805;115806;115807;115808;115809;115810;115811;115812;115813;115814;115815;115816;115817;115818;115819;115820;115821;115822;115823;115824;115825</t>
  </si>
  <si>
    <t>115827;115828;115829;115830;115831;115832;115833;115834;115835;115836;115837;115838;115839</t>
  </si>
  <si>
    <t>115841;115842;115843;115844</t>
  </si>
  <si>
    <t>115846;115847;115848;115849;115850;115851;115852;115853;115854;115855;115856;115857;115858;115859</t>
  </si>
  <si>
    <t>115860;115861;115862</t>
  </si>
  <si>
    <t>115863;115864;115865;115866</t>
  </si>
  <si>
    <t>115868;115869;115870;115871;115872;115873;115874;115875;115876;115877;115878;115879;115880;115881;115882;115883;115884;115885;115886;115887;115888;115889;115890;115891;115892;115893;115894;115895;115896;115897;115898;115899;115900;115901;115902</t>
  </si>
  <si>
    <t>115903;115904;115905;115906;115907;115908;115909;115910;115911;115912;115913;115914;115915;115916;115917;115918;115919;115920;115921;115922;115923;115924;115925;115926;115927;115928;115929;115930;115931;115932;115933</t>
  </si>
  <si>
    <t>115937;115938;115939</t>
  </si>
  <si>
    <t>115940;115941</t>
  </si>
  <si>
    <t>115942;115943;115944;115945;115946</t>
  </si>
  <si>
    <t>115947;115948;115949;115950;115951;115952;115953;115954;115955;115956;115957</t>
  </si>
  <si>
    <t>115958;115959;115960;115961;115962;115963;115964;115965;115966;115967;115968;115969;115970;115971;115972;115973</t>
  </si>
  <si>
    <t>115974;115975;115976;115977;115978;115979</t>
  </si>
  <si>
    <t>115981;115982;115983;115984;115985;115986;115987;115988;115989;115990;115991;115992;115993;115994;115995</t>
  </si>
  <si>
    <t>115996;115997;115998;115999;116000;116001;116002;116003;116004;116005;116006;116007;116008</t>
  </si>
  <si>
    <t>116009;116010;116011</t>
  </si>
  <si>
    <t>116013;116014;116015;116016</t>
  </si>
  <si>
    <t>116017;116018;116019;116020;116021</t>
  </si>
  <si>
    <t>116022;116023;116024;116025;116026;116027;116028;116029;116030;116031;116032;116033;116034;116035;116036;116037;116038;116039;116040</t>
  </si>
  <si>
    <t>116041;116042;116043;116044;116045</t>
  </si>
  <si>
    <t>116046;116047;116048;116049;116050;116051</t>
  </si>
  <si>
    <t>116052;116053;116054;116055;116056;116057</t>
  </si>
  <si>
    <t>116058;116059;116060;116061;116062;116063;116064;116065;116066;116067;116068;116069;116070</t>
  </si>
  <si>
    <t>116072;116073;116074;116075;116076;116077;116078;116079;116080;116081;116082</t>
  </si>
  <si>
    <t>116083;116084;116085;116086;116087;116088;116089;116090;116091;116092;116093;116094;116095;116096;116097;116098;116099;116100;116101;116102;116103;116104;116105;116106;116107;116108;116109;116110;116111;116112;116113;116114;116115;116116;116117;116118;116119;116120;116121;116122;116123;116124;116125;116126;116127;116128;116129;116130;116131;116132;116133;116134;116135;116136;116137;116138;116139;116140;116141;116142;116143;116144;116145;116146;116147;116148;116149;116150;116151;116152;116153;116154</t>
  </si>
  <si>
    <t>116155;116156;116157;116158;116159;116160;116161</t>
  </si>
  <si>
    <t>116163;116164;116165;116166;116167</t>
  </si>
  <si>
    <t>116168;116169;116170</t>
  </si>
  <si>
    <t>116172;116173;116174;116175;116176;116177;116178;116179;116180;116181;116182;116183;116184;116185;116186;116187;116188;116189;116190;116191;116192;116193</t>
  </si>
  <si>
    <t>116194;116195;116196;116197;116198;116199</t>
  </si>
  <si>
    <t>116200;116201;116202;116203;116204</t>
  </si>
  <si>
    <t>116205;116206;116207;116208;116209</t>
  </si>
  <si>
    <t>116210;116211;116212;116213</t>
  </si>
  <si>
    <t>116214;116215</t>
  </si>
  <si>
    <t>116216;116217</t>
  </si>
  <si>
    <t>116218;116219;116220;116221;116222;116223;116224;116225;116226</t>
  </si>
  <si>
    <t>116229;116230</t>
  </si>
  <si>
    <t>116231;116232</t>
  </si>
  <si>
    <t>116233;116234</t>
  </si>
  <si>
    <t>116235;116236;116237;116238;116239;116240;116241;116242;116243;116244;116245;116246;116247;116248;116249;116250;116251;116252;116253</t>
  </si>
  <si>
    <t>116254;116255</t>
  </si>
  <si>
    <t>116258;116259;116260;116261;116262</t>
  </si>
  <si>
    <t>116264;116265;116266;116267</t>
  </si>
  <si>
    <t>116268;116269</t>
  </si>
  <si>
    <t>116270;116271;116272;116273</t>
  </si>
  <si>
    <t>116275;116276;116277;116278;116279;116280;116281;116282;116283;116284;116285;116286;116287;116288;116289;116290;116291;116292;116293;116294;116295;116296;116297;116298;116299;116300;116301;116302;116303;116304;116305;116306;116307;116308;116309;116310</t>
  </si>
  <si>
    <t>116312;116313;116314;116315;116316;116317;116318;116319;116320;116321;116322;116323;116324;116325;116326;116327;116328;116329;116330;116331;116332;116333;116334;116335;116336;116337;116338;116339;116340;116341;116342;116343;116344;116345;116346;116347;116348;116349;116350;116351;116352;116353;116354;116355;116356;116357;116358;116359;116360;116361;116362;116363;116364;116365;116366;116367;116368;116369</t>
  </si>
  <si>
    <t>116370;116371;116372;116373;116374;116375;116376;116377;116378;116379;116380;116381;116382;116383;116384;116385;116386;116387;116388;116389;116390;116391;116392;116393;116394;116395;116396;116397;116398;116399;116400;116401;116402;116403</t>
  </si>
  <si>
    <t>116404;116405;116406;116407;116408;116409;116410;116411;116412;116413</t>
  </si>
  <si>
    <t>116414;116415;116416;116417;116418;116419</t>
  </si>
  <si>
    <t>116421;116422;116423;116424</t>
  </si>
  <si>
    <t>116425;116426;116427;116428;116429;116430;116431;116432;116433;116434;116435</t>
  </si>
  <si>
    <t>116437;116438;116439;116440;116441;116442;116443</t>
  </si>
  <si>
    <t>116445;116446;116447;116448;116449;116450;116451;116452;116453;116454;116455;116456;116457</t>
  </si>
  <si>
    <t>116458;116459;116460;116461</t>
  </si>
  <si>
    <t>116462;116463;116464;116465;116466;116467;116468</t>
  </si>
  <si>
    <t>116471;116472;116473;116474;116475;116476;116477</t>
  </si>
  <si>
    <t>116478;116479;116480;116481;116482;116483;116484;116485;116486;116487;116488;116489;116490;116491;116492;116493;116494;116495;116496;116497;116498;116499</t>
  </si>
  <si>
    <t>116500;116501;116502;116503;116504</t>
  </si>
  <si>
    <t>116505;116506;116507;116508;116509;116510;116511;116512</t>
  </si>
  <si>
    <t>116514;116515;116516;116517;116518;116519;116520;116521;116522;116523;116524;116525;116526</t>
  </si>
  <si>
    <t>116527;116528;116529;116530;116531;116532;116533;116534;116535;116536;116537;116538;116539;116540;116541;116542</t>
  </si>
  <si>
    <t>116543;116544;116545;116546;116547;116548;116549;116550;116551;116552;116553;116554;116555;116556;116557</t>
  </si>
  <si>
    <t>116558;116559</t>
  </si>
  <si>
    <t>116560;116561;116562;116563;116564;116565;116566;116567;116568;116569;116570;116571;116572;116573;116574;116575;116576;116577;116578;116579;116580</t>
  </si>
  <si>
    <t>116581;116582;116583;116584;116585;116586;116587;116588;116589;116590;116591;116592;116593;116594;116595;116596;116597;116598;116599;116600;116601;116602;116603;116604;116605;116606;116607;116608;116609;116610;116611;116612;116613</t>
  </si>
  <si>
    <t>116614;116615;116616;116617;116618;116619;116620;116621;116622;116623;116624;116625;116626;116627;116628;116629;116630;116631;116632;116633;116634;116635;116636;116637;116638</t>
  </si>
  <si>
    <t>116639;116640</t>
  </si>
  <si>
    <t>116641;116642;116643;116644;116645;116646;116647;116648;116649;116650;116651;116652;116653;116654;116655;116656;116657;116658;116659;116660;116661;116662;116663;116664;116665;116666;116667;116668;116669;116670;116671;116672;116673;116674;116675;116676;116677;116678;116679;116680;116681;116682;116683;116684;116685;116686;116687;116688;116689;116690;116691;116692;116693;116694;116695;116696;116697</t>
  </si>
  <si>
    <t>116698;116699;116700;116701;116702;116703;116704;116705;116706;116707;116708;116709;116710;116711;116712;116713;116714;116715</t>
  </si>
  <si>
    <t>116717;116718;116719;116720;116721;116722</t>
  </si>
  <si>
    <t>116723;116724;116725;116726;116727;116728;116729;116730;116731;116732</t>
  </si>
  <si>
    <t>116733;116734</t>
  </si>
  <si>
    <t>116735;116736;116737;116738;116739</t>
  </si>
  <si>
    <t>116740;116741;116742;116743;116744;116745;116746;116747;116748</t>
  </si>
  <si>
    <t>116749;116750</t>
  </si>
  <si>
    <t>116751;116752;116753;116754;116755;116756;116757;116758;116759;116760;116761;116762;116763;116764;116765;116766;116767;116768;116769;116770;116771;116772;116773;116774;116775;116776;116777;116778;116779;116780;116781;116782;116783;116784;116785;116786;116787;116788;116789;116790;116791;116792;116793;116794;116795;116796;116797;116798;116799;116800;116801;116802;116803;116804;116805;116806;116807;116808;116809;116810;116811;116812;116813;116814;116815;116816;116817;116818;116819;116820;116821;116822;116823;116824;116825;116826;116827;116828;116829;116830</t>
  </si>
  <si>
    <t>116831;116832</t>
  </si>
  <si>
    <t>116835;116836;116837;116838;116839;116840;116841;116842;116843;116844;116845;116846;116847;116848;116849;116850;116851</t>
  </si>
  <si>
    <t>116852;116853;116854</t>
  </si>
  <si>
    <t>116855;116856;116857;116858;116859;116860;116861;116862;116863;116864;116865</t>
  </si>
  <si>
    <t>116866;116867;116868;116869</t>
  </si>
  <si>
    <t>116871;116872;116873;116874;116875;116876;116877;116878;116879</t>
  </si>
  <si>
    <t>116881;116882;116883;116884;116885;116886;116887;116888;116889;116890;116891;116892;116893;116894;116895</t>
  </si>
  <si>
    <t>116897;116898;116899</t>
  </si>
  <si>
    <t>116900;116901;116902;116903;116904;116905;116906;116907;116908;116909;116910;116911;116912;116913;116914;116915;116916;116917;116918;116919;116920;116921;116922;116923;116924</t>
  </si>
  <si>
    <t>116925;116926;116927;116928;116929;116930;116931;116932;116933;116934;116935;116936;116937;116938;116939;116940;116941;116942;116943;116944;116945;116946;116947;116948;116949</t>
  </si>
  <si>
    <t>116950;116951</t>
  </si>
  <si>
    <t>116952;116953</t>
  </si>
  <si>
    <t>116954;116955;116956;116957;116958;116959;116960;116961;116962;116963;116964;116965;116966</t>
  </si>
  <si>
    <t>116967;116968;116969;116970;116971;116972;116973</t>
  </si>
  <si>
    <t>116974;116975;116976;116977;116978;116979;116980;116981;116982;116983;116984;116985;116986;116987;116988;116989;116990;116991;116992;116993;116994;116995;116996;116997;116998;116999;117000</t>
  </si>
  <si>
    <t>117001;117002;117003</t>
  </si>
  <si>
    <t>117006;117007;117008;117009;117010;117011;117012;117013</t>
  </si>
  <si>
    <t>117015;117016</t>
  </si>
  <si>
    <t>117017;117018;117019;117020;117021;117022;117023;117024;117025;117026;117027</t>
  </si>
  <si>
    <t>117028;117029;117030;117031;117032;117033;117034</t>
  </si>
  <si>
    <t>117038;117039</t>
  </si>
  <si>
    <t>117040;117041;117042;117043</t>
  </si>
  <si>
    <t>117044;117045;117046;117047;117048;117049;117050;117051;117052</t>
  </si>
  <si>
    <t>117054;117055;117056;117057;117058;117059;117060;117061;117062;117063;117064;117065;117066;117067;117068;117069;117070;117071;117072;117073;117074;117075;117076;117077;117078;117079;117080;117081;117082</t>
  </si>
  <si>
    <t>117083;117084;117085;117086;117087;117088;117089;117090;117091;117092;117093;117094;117095;117096</t>
  </si>
  <si>
    <t>117097;117098;117099</t>
  </si>
  <si>
    <t>117100;117101;117102;117103;117104;117105;117106;117107;117108;117109;117110;117111;117112;117113;117114</t>
  </si>
  <si>
    <t>117115;117116;117117;117118;117119;117120;117121;117122</t>
  </si>
  <si>
    <t>117123;117124</t>
  </si>
  <si>
    <t>117127;117128;117129;117130;117131;117132;117133;117134;117135;117136;117137;117138;117139;117140;117141;117142;117143</t>
  </si>
  <si>
    <t>117144;117145;117146;117147;117148;117149;117150</t>
  </si>
  <si>
    <t>117151;117152;117153;117154;117155;117156;117157;117158;117159;117160;117161;117162;117163;117164;117165;117166;117167;117168;117169;117170;117171;117172;117173;117174;117175;117176;117177;117178;117179</t>
  </si>
  <si>
    <t>117180;117181;117182;117183;117184;117185;117186;117187;117188;117189;117190</t>
  </si>
  <si>
    <t>117192;117193;117194;117195;117196;117197;117198;117199;117200;117201;117202;117203;117204</t>
  </si>
  <si>
    <t>117205;117206</t>
  </si>
  <si>
    <t>117207;117208;117209;117210;117211</t>
  </si>
  <si>
    <t>117212;117213</t>
  </si>
  <si>
    <t>117214;117215;117216;117217;117218;117219;117220;117221;117222</t>
  </si>
  <si>
    <t>117224;117225</t>
  </si>
  <si>
    <t>117227;117228;117229;117230;117231;117232;117233;117234;117235;117236;117237;117238;117239;117240;117241;117242;117243;117244;117245;117246</t>
  </si>
  <si>
    <t>117248;117249;117250</t>
  </si>
  <si>
    <t>117252;117253;117254;117255;117256;117257;117258;117259;117260;117261;117262;117263;117264;117265;117266;117267;117268;117269;117270;117271;117272;117273;117274;117275;117276;117277;117278;117279;117280;117281;117282;117283;117284;117285;117286;117287;117288;117289</t>
  </si>
  <si>
    <t>117290;117291;117292;117293;117294</t>
  </si>
  <si>
    <t>117295;117296</t>
  </si>
  <si>
    <t>117297;117298;117299;117300;117301</t>
  </si>
  <si>
    <t>117302;117303;117304;117305;117306;117307;117308</t>
  </si>
  <si>
    <t>117309;117310;117311;117312;117313;117314;117315;117316;117317;117318;117319;117320;117321;117322;117323;117324;117325;117326;117327</t>
  </si>
  <si>
    <t>117328;117329;117330;117331</t>
  </si>
  <si>
    <t>117332;117333;117334;117335;117336;117337</t>
  </si>
  <si>
    <t>117338;117339;117340</t>
  </si>
  <si>
    <t>117341;117342;117343;117344;117345;117346;117347</t>
  </si>
  <si>
    <t>117351;117352;117353;117354</t>
  </si>
  <si>
    <t>117355;117356;117357;117358;117359;117360;117361;117362</t>
  </si>
  <si>
    <t>117363;117364;117365;117366</t>
  </si>
  <si>
    <t>117367;117368;117369;117370;117371;117372</t>
  </si>
  <si>
    <t>117373;117374;117375</t>
  </si>
  <si>
    <t>117376;117377;117378;117379;117380;117381;117382;117383</t>
  </si>
  <si>
    <t>117384;117385;117386;117387;117388;117389;117390;117391;117392;117393;117394;117395;117396;117397;117398;117399</t>
  </si>
  <si>
    <t>117401;117402;117403;117404;117405;117406;117407;117408;117409;117410;117411;117412;117413;117414;117415;117416;117417;117418;117419;117420;117421;117422;117423</t>
  </si>
  <si>
    <t>117425;117426;117427;117428;117429;117430;117431;117432</t>
  </si>
  <si>
    <t>117433;117434;117435;117436;117437;117438;117439;117440;117441;117442;117443;117444;117445;117446;117447;117448</t>
  </si>
  <si>
    <t>117449;117450;117451;117452</t>
  </si>
  <si>
    <t>117454;117455;117456;117457;117458;117459;117460;117461;117462;117463;117464;117465;117466;117467;117468;117469;117470;117471;117472;117473;117474;117475;117476;117477;117478;117479;117480;117481;117482;117483;117484</t>
  </si>
  <si>
    <t>117485;117486</t>
  </si>
  <si>
    <t>117487;117488</t>
  </si>
  <si>
    <t>117489;117490</t>
  </si>
  <si>
    <t>117492;117493;117494;117495;117496;117497;117498;117499;117500;117501;117502;117503;117504;117505;117506;117507;117508;117509;117510;117511;117512;117513;117514;117515;117516;117517;117518;117519;117520;117521;117522;117523;117524;117525;117526;117527;117528;117529;117530;117531;117532;117533</t>
  </si>
  <si>
    <t>117536;117537</t>
  </si>
  <si>
    <t>117538;117539;117540;117541;117542;117543;117544;117545;117546;117547;117548;117549;117550;117551;117552;117553;117554;117555;117556;117557;117558;117559;117560;117561;117562;117563;117564;117565;117566</t>
  </si>
  <si>
    <t>117567;117568;117569;117570;117571;117572;117573;117574;117575;117576;117577;117578;117579;117580;117581;117582;117583;117584;117585;117586;117587;117588;117589;117590;117591;117592;117593;117594;117595;117596;117597;117598;117599;117600;117601;117602;117603;117604;117605;117606;117607;117608;117609;117610;117611;117612;117613;117614;117615;117616;117617;117618;117619;117620;117621;117622;117623;117624;117625;117626;117627;117628;117629;117630;117631;117632;117633;117634;117635;117636;117637;117638;117639;117640;117641;117642;117643;117644;117645;117646;117647;117648;117649;117650;117651;117652;117653;117654;117655;117656;117657;117658;117659;117660;117661;117662;117663;117664;117665;117666;117667;117668;117669;117670;117671</t>
  </si>
  <si>
    <t>117672;117673;117674;117675</t>
  </si>
  <si>
    <t>117676;117677;117678</t>
  </si>
  <si>
    <t>117679;117680;117681;117682;117683</t>
  </si>
  <si>
    <t>117684;117685;117686;117687;117688;117689;117690;117691;117692;117693;117694;117695;117696;117697;117698;117699;117700;117701;117702;117703;117704;117705;117706;117707;117708;117709;117710;117711;117712;117713;117714;117715;117716;117717;117718;117719;117720;117721;117722;117723;117724;117725;117726;117727;117728;117729;117730;117731;117732;117733</t>
  </si>
  <si>
    <t>117734;117735;117736;117737;117738;117739;117740;117741;117742;117743</t>
  </si>
  <si>
    <t>117744;117745;117746;117747</t>
  </si>
  <si>
    <t>117749;117750;117751;117752;117753;117754;117755;117756;117757;117758;117759</t>
  </si>
  <si>
    <t>117760;117761;117762;117763;117764;117765</t>
  </si>
  <si>
    <t>117766;117767;117768</t>
  </si>
  <si>
    <t>117769;117770;117771;117772;117773</t>
  </si>
  <si>
    <t>117774;117775;117776;117777;117778;117779;117780;117781;117782;117783;117784;117785;117786;117787;117788;117789;117790;117791;117792;117793;117794;117795;117796;117797;117798;117799;117800;117801;117802;117803;117804;117805;117806;117807;117808;117809;117810;117811;117812;117813;117814;117815;117816;117817;117818;117819;117820;117821;117822;117823;117824</t>
  </si>
  <si>
    <t>117825;117826;117827;117828;117829;117830;117831;117832;117833;117834;117835;117836;117837;117838;117839</t>
  </si>
  <si>
    <t>117840;117841;117842;117843</t>
  </si>
  <si>
    <t>117844;117845;117846;117847;117848;117849</t>
  </si>
  <si>
    <t>117850;117851</t>
  </si>
  <si>
    <t>117852;117853;117854;117855;117856;117857;117858;117859;117860;117861;117862</t>
  </si>
  <si>
    <t>117863;117864;117865;117866;117867;117868;117869;117870;117871;117872;117873;117874</t>
  </si>
  <si>
    <t>117876;117877;117878;117879;117880;117881;117882;117883;117884;117885;117886;117887;117888;117889;117890;117891;117892;117893;117894;117895;117896;117897;117898;117899;117900;117901;117902;117903;117904;117905;117906;117907;117908;117909;117910;117911;117912;117913</t>
  </si>
  <si>
    <t>117914;117915;117916;117917;117918;117919</t>
  </si>
  <si>
    <t>117921;117922;117923;117924;117925;117926;117927;117928;117929;117930;117931;117932;117933;117934;117935;117936;117937;117938;117939;117940;117941;117942;117943;117944;117945</t>
  </si>
  <si>
    <t>117946;117947</t>
  </si>
  <si>
    <t>117948;117949;117950</t>
  </si>
  <si>
    <t>117951;117952;117953;117954;117955</t>
  </si>
  <si>
    <t>117957;117958;117959;117960</t>
  </si>
  <si>
    <t>117961;117962;117963</t>
  </si>
  <si>
    <t>117964;117965;117966;117967;117968;117969;117970;117971;117972;117973;117974;117975;117976;117977;117978;117979;117980;117981;117982;117983;117984;117985;117986;117987;117988;117989;117990;117991;117992;117993;117994;117995;117996;117997;117998;117999;118000;118001;118002</t>
  </si>
  <si>
    <t>118003;118004;118005</t>
  </si>
  <si>
    <t>118006;118007</t>
  </si>
  <si>
    <t>118011;118012;118013;118014;118015;118016;118017;118018;118019;118020;118021;118022</t>
  </si>
  <si>
    <t>118023;118024;118025;118026</t>
  </si>
  <si>
    <t>118027;118028;118029;118030;118031;118032;118033</t>
  </si>
  <si>
    <t>118034;118035</t>
  </si>
  <si>
    <t>118037;118038;118039;118040;118041;118042;118043;118044;118045;118046;118047;118048;118049;118050;118051;118052;118053;118054;118055;118056;118057;118058;118059;118060;118061;118062</t>
  </si>
  <si>
    <t>118063;118064;118065;118066;118067;118068;118069;118070;118071;118072;118073;118074;118075;118076;118077;118078;118079;118080;118081;118082</t>
  </si>
  <si>
    <t>118083;118084</t>
  </si>
  <si>
    <t>118085;118086;118087;118088;118089;118090</t>
  </si>
  <si>
    <t>118091;118092;118093;118094;118095;118096;118097;118098</t>
  </si>
  <si>
    <t>118099;118100;118101;118102;118103;118104;118105;118106;118107;118108;118109;118110;118111</t>
  </si>
  <si>
    <t>118112;118113;118114;118115;118116;118117;118118;118119;118120;118121;118122;118123;118124;118125;118126;118127;118128;118129;118130;118131;118132;118133;118134;118135;118136;118137;118138</t>
  </si>
  <si>
    <t>118139;118140;118141;118142;118143;118144;118145;118146;118147;118148;118149;118150;118151;118152;118153;118154;118155</t>
  </si>
  <si>
    <t>118156;118157;118158;118159</t>
  </si>
  <si>
    <t>118161;118162;118163;118164;118165;118166;118167;118168;118169;118170;118171;118172;118173;118174;118175;118176;118177;118178;118179;118180;118181;118182</t>
  </si>
  <si>
    <t>118183;118184;118185</t>
  </si>
  <si>
    <t>118187;118188;118189;118190;118191;118192;118193;118194;118195;118196;118197;118198;118199;118200;118201;118202;118203;118204;118205;118206;118207;118208;118209;118210;118211;118212;118213;118214;118215;118216;118217;118218;118219;118220;118221;118222</t>
  </si>
  <si>
    <t>118225;118226;118227;118228;118229;118230;118231;118232;118233;118234;118235;118236;118237;118238;118239;118240;118241;118242;118243;118244;118245;118246;118247;118248;118249;118250;118251;118252;118253;118254;118255;118256;118257;118258;118259;118260;118261;118262;118263;118264;118265;118266;118267;118268;118269;118270;118271;118272;118273;118274;118275;118276;118277;118278;118279;118280;118281;118282;118283;118284;118285;118286;118287;118288;118289;118290;118291;118292;118293;118294;118295;118296;118297;118298;118299;118300;118301;118302;118303;118304;118305;118306;118307;118308;118309;118310;118311;118312;118313;118314;118315;118316;118317;118318;118319;118320;118321;118322;118323;118324</t>
  </si>
  <si>
    <t>118325;118326;118327</t>
  </si>
  <si>
    <t>118328;118329;118330;118331;118332</t>
  </si>
  <si>
    <t>118333;118334;118335</t>
  </si>
  <si>
    <t>118336;118337</t>
  </si>
  <si>
    <t>118338;118339</t>
  </si>
  <si>
    <t>118340;118341;118342;118343</t>
  </si>
  <si>
    <t>118344;118345;118346;118347;118348;118349</t>
  </si>
  <si>
    <t>118350;118351;118352;118353;118354;118355;118356;118357</t>
  </si>
  <si>
    <t>118358;118359;118360;118361;118362;118363;118364;118365</t>
  </si>
  <si>
    <t>118366;118367</t>
  </si>
  <si>
    <t>118368;118369;118370;118371;118372</t>
  </si>
  <si>
    <t>118373;118374</t>
  </si>
  <si>
    <t>118375;118376;118377;118378;118379;118380;118381;118382;118383;118384;118385;118386;118387;118388</t>
  </si>
  <si>
    <t>118389;118390</t>
  </si>
  <si>
    <t>118392;118393;118394;118395;118396;118397;118398;118399;118400;118401;118402;118403;118404;118405;118406;118407;118408;118409;118410</t>
  </si>
  <si>
    <t>118412;118413;118414</t>
  </si>
  <si>
    <t>118415;118416;118417;118418</t>
  </si>
  <si>
    <t>118419;118420;118421;118422;118423;118424;118425</t>
  </si>
  <si>
    <t>118427;118428;118429;118430;118431;118432</t>
  </si>
  <si>
    <t>118433;118434;118435;118436;118437;118438</t>
  </si>
  <si>
    <t>118440;118441</t>
  </si>
  <si>
    <t>118442;118443;118444;118445;118446;118447;118448;118449;118450;118451;118452;118453</t>
  </si>
  <si>
    <t>118454;118455;118456;118457;118458;118459;118460;118461;118462;118463;118464;118465;118466;118467;118468;118469;118470;118471;118472;118473;118474;118475;118476;118477;118478;118479;118480;118481;118482;118483;118484;118485;118486;118487;118488;118489;118490;118491;118492;118493;118494;118495;118496;118497;118498;118499;118500;118501;118502;118503;118504;118505;118506;118507;118508</t>
  </si>
  <si>
    <t>118509;118510;118511;118512;118513;118514</t>
  </si>
  <si>
    <t>118515;118516;118517;118518;118519;118520;118521;118522;118523;118524;118525;118526;118527;118528;118529;118530;118531;118532;118533;118534;118535</t>
  </si>
  <si>
    <t>118536;118537;118538;118539;118540;118541</t>
  </si>
  <si>
    <t>118542;118543;118544;118545;118546;118547;118548;118549;118550;118551;118552;118553;118554;118555;118556;118557</t>
  </si>
  <si>
    <t>118558;118559;118560;118561</t>
  </si>
  <si>
    <t>118564;118565;118566;118567;118568;118569;118570;118571;118572;118573;118574;118575;118576;118577;118578;118579;118580;118581;118582;118583;118584;118585;118586;118587;118588;118589;118590;118591;118592;118593;118594;118595;118596;118597;118598;118599;118600;118601;118602;118603</t>
  </si>
  <si>
    <t>118604;118605;118606;118607;118608;118609</t>
  </si>
  <si>
    <t>118610;118611;118612</t>
  </si>
  <si>
    <t>118613;118614</t>
  </si>
  <si>
    <t>118615;118616;118617;118618;118619</t>
  </si>
  <si>
    <t>118620;118621;118622;118623;118624;118625;118626</t>
  </si>
  <si>
    <t>118628;118629;118630;118631;118632;118633;118634;118635;118636;118637;118638;118639;118640;118641;118642</t>
  </si>
  <si>
    <t>118643;118644;118645;118646;118647;118648;118649;118650</t>
  </si>
  <si>
    <t>118651;118652;118653;118654;118655;118656;118657;118658;118659;118660;118661;118662;118663;118664;118665;118666;118667;118668;118669;118670;118671;118672;118673;118674;118675;118676;118677;118678;118679;118680;118681;118682;118683;118684;118685</t>
  </si>
  <si>
    <t>118686;118687;118688;118689;118690;118691</t>
  </si>
  <si>
    <t>118692;118693;118694</t>
  </si>
  <si>
    <t>118695;118696;118697;118698;118699;118700;118701;118702;118703;118704;118705;118706;118707;118708;118709;118710;118711;118712;118713;118714;118715;118716;118717;118718;118719;118720;118721;118722;118723;118724;118725;118726;118727;118728;118729;118730;118731;118732;118733;118734;118735;118736</t>
  </si>
  <si>
    <t>118737;118738;118739;118740;118741;118742;118743;118744;118745;118746;118747;118748;118749;118750;118751</t>
  </si>
  <si>
    <t>118752;118753;118754;118755;118756;118757;118758;118759;118760;118761</t>
  </si>
  <si>
    <t>118763;118764;118765;118766</t>
  </si>
  <si>
    <t>118767;118768;118769;118770;118771;118772;118773;118774;118775;118776;118777;118778;118779;118780;118781;118782;118783;118784;118785;118786;118787;118788;118789;118790;118791;118792;118793;118794;118795;118796;118797;118798;118799;118800;118801;118802;118803;118804;118805;118806;118807;118808;118809;118810;118811;118812;118813;118814;118815;118816</t>
  </si>
  <si>
    <t>118817;118818;118819;118820;118821;118822;118823;118824;118825;118826;118827;118828;118829;118830;118831;118832;118833;118834;118835;118836;118837;118838;118839;118840;118841;118842;118843;118844;118845;118846;118847;118848;118849;118850;118851;118852;118853;118854;118855;118856;118857;118858;118859;118860;118861;118862</t>
  </si>
  <si>
    <t>118864;118865;118866;118867;118868;118869</t>
  </si>
  <si>
    <t>118870;118871;118872</t>
  </si>
  <si>
    <t>118873;118874</t>
  </si>
  <si>
    <t>118875;118876;118877;118878;118879;118880;118881;118882;118883;118884;118885;118886;118887;118888;118889;118890;118891;118892;118893;118894;118895;118896;118897;118898;118899;118900;118901;118902;118903;118904;118905;118906;118907;118908;118909;118910;118911;118912;118913;118914;118915;118916;118917;118918;118919;118920;118921;118922;118923;118924;118925;118926;118927</t>
  </si>
  <si>
    <t>118929;118930;118931;118932</t>
  </si>
  <si>
    <t>118933;118934;118935;118936</t>
  </si>
  <si>
    <t>118938;118939;118940;118941;118942;118943;118944;118945;118946</t>
  </si>
  <si>
    <t>118948;118949;118950;118951;118952;118953</t>
  </si>
  <si>
    <t>118954;118955;118956;118957;118958;118959;118960;118961;118962;118963;118964;118965</t>
  </si>
  <si>
    <t>118966;118967;118968;118969;118970</t>
  </si>
  <si>
    <t>118972;118973</t>
  </si>
  <si>
    <t>118974;118975;118976;118977;118978;118979;118980;118981;118982;118983;118984;118985;118986;118987;118988;118989;118990;118991;118992;118993;118994;118995</t>
  </si>
  <si>
    <t>118996;118997</t>
  </si>
  <si>
    <t>118998;118999;119000;119001;119002;119003;119004;119005;119006;119007;119008;119009;119010;119011;119012;119013</t>
  </si>
  <si>
    <t>119014;119015</t>
  </si>
  <si>
    <t>119016;119017;119018;119019</t>
  </si>
  <si>
    <t>119020;119021;119022;119023;119024</t>
  </si>
  <si>
    <t>119025;119026;119027;119028;119029;119030;119031;119032;119033;119034;119035;119036;119037</t>
  </si>
  <si>
    <t>119039;119040;119041;119042;119043;119044;119045;119046;119047;119048;119049;119050;119051;119052;119053;119054;119055;119056;119057;119058;119059;119060;119061;119062;119063;119064;119065;119066;119067;119068;119069;119070;119071;119072;119073;119074;119075;119076;119077;119078;119079;119080;119081;119082;119083;119084;119085;119086;119087;119088;119089;119090;119091;119092;119093;119094;119095;119096;119097;119098;119099;119100;119101;119102;119103;119104;119105;119106;119107;119108;119109;119110;119111;119112;119113;119114;119115;119116;119117;119118;119119;119120;119121;119122</t>
  </si>
  <si>
    <t>119123;119124;119125;119126;119127;119128;119129;119130;119131;119132;119133</t>
  </si>
  <si>
    <t>119134;119135;119136;119137;119138;119139;119140;119141;119142;119143;119144</t>
  </si>
  <si>
    <t>119145;119146;119147</t>
  </si>
  <si>
    <t>119148;119149;119150;119151;119152;119153;119154</t>
  </si>
  <si>
    <t>119155;119156;119157;119158;119159;119160;119161;119162;119163;119164;119165;119166;119167;119168;119169;119170;119171;119172;119173;119174;119175;119176;119177;119178</t>
  </si>
  <si>
    <t>119179;119180;119181;119182;119183;119184;119185;119186;119187;119188</t>
  </si>
  <si>
    <t>119189;119190;119191;119192;119193;119194;119195;119196;119197;119198;119199;119200;119201;119202;119203;119204</t>
  </si>
  <si>
    <t>119207;119208</t>
  </si>
  <si>
    <t>119209;119210;119211;119212;119213;119214;119215;119216;119217;119218;119219;119220;119221;119222;119223;119224;119225;119226;119227;119228;119229;119230;119231;119232;119233;119234;119235;119236;119237;119238;119239</t>
  </si>
  <si>
    <t>119240;119241</t>
  </si>
  <si>
    <t>119243;119244;119245;119246;119247;119248;119249;119250;119251;119252;119253;119254;119255;119256;119257;119258;119259;119260;119261;119262;119263;119264;119265</t>
  </si>
  <si>
    <t>119268;119269;119270;119271;119272;119273;119274;119275;119276;119277;119278;119279;119280</t>
  </si>
  <si>
    <t>119282;119283;119284;119285</t>
  </si>
  <si>
    <t>119287;119288;119289;119290;119291;119292</t>
  </si>
  <si>
    <t>119293;119294;119295;119296;119297;119298;119299;119300;119301;119302;119303;119304;119305;119306;119307;119308;119309;119310;119311;119312;119313;119314;119315</t>
  </si>
  <si>
    <t>119316;119317;119318;119319;119320;119321;119322;119323;119324;119325;119326;119327;119328;119329;119330;119331;119332;119333;119334;119335;119336;119337;119338;119339;119340;119341;119342;119343;119344;119345;119346;119347;119348;119349;119350;119351;119352;119353;119354;119355;119356;119357;119358;119359;119360;119361;119362;119363;119364;119365;119366;119367;119368;119369;119370;119371;119372;119373;119374;119375;119376;119377;119378;119379;119380;119381;119382;119383;119384;119385;119386;119387;119388;119389;119390;119391;119392;119393;119394;119395;119396;119397;119398;119399;119400;119401;119402;119403;119404;119405;119406;119407;119408;119409;119410;119411;119412;119413;119414;119415;119416;119417;119418;119419;119420;119421;119422;119423;119424;119425;119426;119427;119428;119429;119430;119431;119432;119433;119434;119435;119436;119437;119438;119439;119440;119441;119442;119443;119444</t>
  </si>
  <si>
    <t>119445;119446;119447</t>
  </si>
  <si>
    <t>119448;119449;119450;119451;119452;119453;119454;119455;119456;119457;119458;119459;119460;119461;119462;119463;119464;119465;119466;119467;119468;119469;119470;119471;119472;119473;119474;119475;119476;119477;119478;119479;119480;119481;119482;119483;119484;119485;119486;119487;119488;119489;119490;119491;119492;119493;119494;119495;119496;119497;119498;119499;119500;119501;119502;119503;119504;119505;119506;119507;119508;119509;119510;119511;119512;119513;119514;119515;119516;119517;119518;119519;119520;119521;119522;119523;119524;119525;119526;119527;119528;119529;119530;119531;119532;119533;119534;119535;119536;119537;119538;119539;119540;119541;119542;119543;119544;119545;119546;119547;119548;119549;119550;119551;119552;119553;119554;119555;119556;119557;119558;119559;119560;119561;119562;119563;119564;119565;119566;119567;119568;119569;119570;119571;119572;119573;119574;119575;119576;119577</t>
  </si>
  <si>
    <t>119578;119579;119580;119581;119582;119583;119584</t>
  </si>
  <si>
    <t>119585;119586;119587</t>
  </si>
  <si>
    <t>119588;119589;119590;119591</t>
  </si>
  <si>
    <t>119593;119594;119595</t>
  </si>
  <si>
    <t>119596;119597;119598;119599;119600;119601</t>
  </si>
  <si>
    <t>119602;119603;119604;119605;119606;119607;119608;119609;119610;119611;119612;119613;119614;119615;119616;119617;119618;119619;119620;119621;119622;119623;119624;119625;119626;119627;119628;119629;119630</t>
  </si>
  <si>
    <t>119631;119632;119633;119634;119635;119636;119637;119638;119639;119640</t>
  </si>
  <si>
    <t>119643;119644</t>
  </si>
  <si>
    <t>119646;119647;119648;119649;119650;119651;119652;119653;119654;119655</t>
  </si>
  <si>
    <t>119657;119658</t>
  </si>
  <si>
    <t>119660;119661</t>
  </si>
  <si>
    <t>119662;119663;119664</t>
  </si>
  <si>
    <t>119665;119666</t>
  </si>
  <si>
    <t>119667;119668;119669;119670;119671;119672;119673;119674;119675</t>
  </si>
  <si>
    <t>119676;119677;119678;119679;119680</t>
  </si>
  <si>
    <t>119681;119682;119683;119684;119685;119686;119687;119688;119689;119690;119691;119692;119693;119694;119695;119696</t>
  </si>
  <si>
    <t>119698;119699;119700;119701;119702;119703;119704;119705;119706;119707;119708;119709;119710;119711;119712;119713;119714;119715;119716;119717;119718;119719;119720;119721;119722;119723;119724;119725;119726;119727;119728;119729</t>
  </si>
  <si>
    <t>119730;119731;119732;119733;119734;119735</t>
  </si>
  <si>
    <t>119737;119738;119739;119740;119741</t>
  </si>
  <si>
    <t>119744;119745;119746</t>
  </si>
  <si>
    <t>119747;119748;119749;119750;119751;119752;119753;119754;119755;119756;119757;119758;119759;119760;119761;119762;119763;119764;119765;119766;119767;119768;119769;119770;119771;119772;119773;119774;119775;119776;119777;119778;119779;119780;119781;119782</t>
  </si>
  <si>
    <t>119783;119784;119785;119786;119787;119788;119789;119790;119791;119792;119793</t>
  </si>
  <si>
    <t>119794;119795;119796;119797</t>
  </si>
  <si>
    <t>119798;119799;119800;119801</t>
  </si>
  <si>
    <t>119804;119805;119806;119807;119808;119809;119810;119811</t>
  </si>
  <si>
    <t>119812;119813;119814</t>
  </si>
  <si>
    <t>119816;119817;119818;119819;119820;119821;119822;119823;119824;119825;119826;119827;119828;119829;119830;119831;119832;119833;119834;119835;119836;119837;119838;119839;119840;119841;119842;119843;119844;119845;119846;119847;119848;119849;119850;119851;119852;119853;119854;119855;119856;119857;119858;119859;119860;119861;119862;119863;119864;119865;119866;119867;119868;119869;119870;119871;119872;119873;119874;119875;119876;119877;119878;119879;119880;119881;119882;119883;119884;119885;119886;119887;119888;119889;119890;119891;119892;119893;119894;119895;119896;119897;119898;119899;119900;119901;119902;119903;119904;119905;119906;119907;119908;119909;119910;119911;119912;119913;119914;119915</t>
  </si>
  <si>
    <t>119916;119917;119918;119919;119920;119921;119922;119923;119924;119925;119926;119927;119928;119929;119930;119931;119932;119933</t>
  </si>
  <si>
    <t>119934;119935</t>
  </si>
  <si>
    <t>119936;119937</t>
  </si>
  <si>
    <t>119938;119939</t>
  </si>
  <si>
    <t>119941;119942;119943</t>
  </si>
  <si>
    <t>119945;119946;119947;119948;119949;119950</t>
  </si>
  <si>
    <t>119951;119952;119953;119954;119955</t>
  </si>
  <si>
    <t>119956;119957;119958;119959;119960</t>
  </si>
  <si>
    <t>119962;119963;119964;119965</t>
  </si>
  <si>
    <t>119966;119967;119968;119969;119970;119971;119972;119973;119974;119975;119976;119977;119978;119979;119980;119981;119982;119983;119984;119985;119986;119987;119988;119989;119990;119991;119992;119993;119994;119995;119996;119997;119998;119999;120000;120001;120002;120003;120004;120005;120006;120007;120008;120009;120010;120011;120012;120013;120014;120015;120016;120017;120018;120019;120020;120021;120022;120023</t>
  </si>
  <si>
    <t>120024;120025;120026;120027;120028;120029;120030;120031;120032;120033;120034;120035;120036;120037;120038;120039;120040</t>
  </si>
  <si>
    <t>120041;120042;120043;120044;120045</t>
  </si>
  <si>
    <t>120046;120047;120048;120049;120050;120051;120052;120053;120054;120055;120056;120057;120058</t>
  </si>
  <si>
    <t>120059;120060;120061</t>
  </si>
  <si>
    <t>120062;120063;120064;120065;120066;120067;120068;120069;120070;120071;120072;120073;120074;120075;120076;120077;120078</t>
  </si>
  <si>
    <t>120080;120081;120082;120083;120084;120085;120086;120087;120088;120089;120090;120091</t>
  </si>
  <si>
    <t>120092;120093;120094;120095;120096;120097;120098;120099;120100;120101;120102;120103;120104;120105;120106;120107;120108;120109;120110</t>
  </si>
  <si>
    <t>120112;120113;120114;120115;120116;120117;120118;120119;120120;120121;120122;120123;120124</t>
  </si>
  <si>
    <t>120126;120127</t>
  </si>
  <si>
    <t>120128;120129;120130;120131;120132</t>
  </si>
  <si>
    <t>120133;120134;120135;120136;120137;120138;120139;120140;120141;120142</t>
  </si>
  <si>
    <t>120143;120144;120145;120146;120147</t>
  </si>
  <si>
    <t>120149;120150;120151;120152;120153;120154;120155</t>
  </si>
  <si>
    <t>120156;120157</t>
  </si>
  <si>
    <t>120158;120159;120160</t>
  </si>
  <si>
    <t>120162;120163;120164</t>
  </si>
  <si>
    <t>120165;120166;120167;120168;120169</t>
  </si>
  <si>
    <t>120170;120171;120172;120173;120174;120175;120176;120177;120178;120179;120180;120181;120182;120183</t>
  </si>
  <si>
    <t>120184;120185</t>
  </si>
  <si>
    <t>120186;120187;120188;120189;120190;120191;120192;120193;120194;120195;120196;120197</t>
  </si>
  <si>
    <t>120198;120199;120200;120201;120202;120203;120204;120205;120206;120207;120208;120209;120210;120211;120212</t>
  </si>
  <si>
    <t>120213;120214;120215;120216;120217;120218;120219;120220;120221;120222;120223;120224;120225;120226;120227;120228;120229;120230;120231</t>
  </si>
  <si>
    <t>120233;120234;120235</t>
  </si>
  <si>
    <t>120236;120237;120238;120239;120240;120241;120242;120243;120244;120245;120246;120247;120248;120249;120250;120251;120252;120253;120254;120255;120256;120257;120258;120259;120260;120261;120262;120263;120264;120265;120266;120267;120268;120269;120270;120271;120272</t>
  </si>
  <si>
    <t>120273;120274;120275;120276;120277;120278;120279;120280;120281;120282;120283;120284;120285;120286</t>
  </si>
  <si>
    <t>120288;120289;120290;120291;120292;120293;120294;120295;120296;120297</t>
  </si>
  <si>
    <t>120298;120299;120300</t>
  </si>
  <si>
    <t>120301;120302;120303;120304;120305;120306;120307;120308;120309;120310;120311;120312;120313;120314;120315;120316;120317;120318;120319;120320;120321;120322;120323;120324;120325;120326;120327;120328</t>
  </si>
  <si>
    <t>120329;120330</t>
  </si>
  <si>
    <t>120331;120332;120333;120334;120335</t>
  </si>
  <si>
    <t>120336;120337;120338;120339</t>
  </si>
  <si>
    <t>120340;120341;120342;120343;120344</t>
  </si>
  <si>
    <t>120345;120346;120347;120348;120349;120350;120351;120352;120353;120354;120355;120356;120357;120358;120359;120360;120361;120362;120363;120364;120365;120366;120367;120368;120369;120370;120371;120372;120373;120374</t>
  </si>
  <si>
    <t>120375;120376</t>
  </si>
  <si>
    <t>120377;120378;120379;120380;120381;120382;120383;120384;120385;120386;120387;120388;120389;120390;120391;120392;120393;120394;120395;120396;120397;120398;120399;120400;120401;120402;120403;120404;120405;120406;120407;120408;120409;120410;120411;120412;120413;120414;120415;120416;120417;120418;120419;120420;120421;120422;120423;120424;120425;120426;120427;120428;120429;120430;120431;120432;120433;120434;120435;120436;120437;120438;120439</t>
  </si>
  <si>
    <t>120440;120441;120442;120443;120444</t>
  </si>
  <si>
    <t>120445;120446;120447;120448</t>
  </si>
  <si>
    <t>120449;120450;120451;120452;120453;120454;120455;120456</t>
  </si>
  <si>
    <t>120457;120458;120459;120460;120461;120462;120463;120464;120465;120466;120467;120468;120469;120470;120471;120472;120473;120474;120475;120476;120477;120478;120479;120480;120481;120482;120483;120484;120485;120486;120487</t>
  </si>
  <si>
    <t>120488;120489;120490</t>
  </si>
  <si>
    <t>120493;120494;120495;120496;120497;120498;120499;120500</t>
  </si>
  <si>
    <t>120501;120502;120503</t>
  </si>
  <si>
    <t>120505;120506;120507</t>
  </si>
  <si>
    <t>120508;120509;120510;120511</t>
  </si>
  <si>
    <t>120512;120513;120514;120515;120516;120517;120518;120519;120520;120521;120522;120523;120524;120525;120526;120527;120528;120529;120530;120531;120532;120533;120534;120535;120536;120537;120538;120539;120540;120541;120542;120543;120544;120545;120546;120547;120548;120549;120550;120551;120552;120553;120554;120555;120556;120557;120558;120559;120560;120561</t>
  </si>
  <si>
    <t>120562;120563;120564;120565;120566;120567</t>
  </si>
  <si>
    <t>120568;120569;120570;120571;120572</t>
  </si>
  <si>
    <t>120573;120574;120575</t>
  </si>
  <si>
    <t>120576;120577;120578</t>
  </si>
  <si>
    <t>120579;120580;120581;120582</t>
  </si>
  <si>
    <t>120584;120585</t>
  </si>
  <si>
    <t>120586;120587;120588;120589;120590;120591;120592;120593;120594;120595</t>
  </si>
  <si>
    <t>120596;120597</t>
  </si>
  <si>
    <t>120598;120599;120600;120601;120602;120603;120604;120605;120606;120607;120608;120609;120610;120611;120612</t>
  </si>
  <si>
    <t>120614;120615;120616;120617;120618</t>
  </si>
  <si>
    <t>120619;120620;120621;120622</t>
  </si>
  <si>
    <t>120623;120624;120625;120626;120627;120628;120629</t>
  </si>
  <si>
    <t>120630;120631;120632;120633;120634;120635;120636;120637;120638;120639;120640;120641;120642;120643;120644;120645;120646</t>
  </si>
  <si>
    <t>120648;120649;120650;120651;120652;120653;120654;120655;120656;120657;120658;120659;120660;120661;120662;120663;120664;120665;120666;120667;120668;120669;120670;120671;120672</t>
  </si>
  <si>
    <t>120673;120674;120675;120676;120677;120678;120679;120680</t>
  </si>
  <si>
    <t>120681;120682</t>
  </si>
  <si>
    <t>120683;120684;120685;120686;120687;120688;120689</t>
  </si>
  <si>
    <t>120690;120691;120692;120693;120694;120695;120696;120697;120698;120699;120700;120701;120702</t>
  </si>
  <si>
    <t>120703;120704;120705;120706;120707;120708;120709;120710;120711;120712;120713;120714;120715;120716;120717;120718;120719</t>
  </si>
  <si>
    <t>120720;120721;120722;120723;120724;120725;120726;120727;120728;120729;120730;120731;120732;120733;120734;120735;120736;120737;120738;120739;120740</t>
  </si>
  <si>
    <t>120741;120742;120743;120744;120745;120746;120747;120748;120749;120750;120751;120752;120753;120754;120755;120756;120757;120758</t>
  </si>
  <si>
    <t>120759;120760</t>
  </si>
  <si>
    <t>120761;120762;120763</t>
  </si>
  <si>
    <t>120764;120765;120766</t>
  </si>
  <si>
    <t>120767;120768;120769;120770;120771;120772;120773;120774;120775;120776;120777;120778;120779;120780;120781;120782;120783</t>
  </si>
  <si>
    <t>120784;120785;120786;120787;120788;120789;120790;120791;120792;120793;120794;120795;120796;120797;120798;120799;120800;120801;120802;120803;120804;120805;120806;120807;120808;120809;120810;120811;120812</t>
  </si>
  <si>
    <t>120813;120814;120815;120816;120817;120818;120819;120820;120821;120822;120823;120824;120825;120826;120827;120828;120829;120830;120831;120832;120833;120834;120835;120836;120837;120838;120839;120840;120841;120842;120843;120844;120845;120846;120847;120848;120849;120850;120851;120852;120853;120854;120855;120856;120857;120858;120859;120860;120861;120862;120863;120864;120865;120866;120867;120868;120869;120870;120871;120872;120873;120874;120875;120876;120877;120878;120879;120880;120881;120882;120883;120884;120885;120886;120887;120888;120889;120890;120891;120892;120893;120894;120895;120896;120897;120898;120899;120900;120901;120902;120903;120904;120905;120906;120907;120908;120909;120910;120911;120912;120913;120914;120915;120916;120917;120918;120919;120920;120921;120922;120923;120924;120925;120926;120927;120928;120929;120930;120931;120932;120933;120934;120935;120936;120937;120938;120939;120940;120941;120942;120943;120944;120945</t>
  </si>
  <si>
    <t>120946;120947;120948</t>
  </si>
  <si>
    <t>120951;120952;120953;120954;120955;120956;120957;120958</t>
  </si>
  <si>
    <t>120959;120960;120961;120962;120963;120964;120965;120966;120967;120968;120969;120970;120971</t>
  </si>
  <si>
    <t>120972;120973;120974;120975;120976;120977;120978</t>
  </si>
  <si>
    <t>120979;120980;120981;120982;120983;120984;120985;120986;120987;120988;120989;120990;120991;120992;120993;120994;120995;120996;120997;120998;120999;121000;121001;121002;121003;121004;121005;121006;121007;121008</t>
  </si>
  <si>
    <t>121009;121010</t>
  </si>
  <si>
    <t>121011;121012</t>
  </si>
  <si>
    <t>121013;121014</t>
  </si>
  <si>
    <t>121015;121016;121017;121018;121019</t>
  </si>
  <si>
    <t>121022;121023;121024;121025;121026;121027;121028;121029;121030;121031;121032</t>
  </si>
  <si>
    <t>121034;121035;121036;121037;121038;121039;121040;121041;121042;121043;121044;121045;121046;121047;121048;121049;121050;121051;121052;121053;121054;121055;121056;121057;121058;121059;121060;121061;121062;121063</t>
  </si>
  <si>
    <t>121065;121066</t>
  </si>
  <si>
    <t>121067;121068</t>
  </si>
  <si>
    <t>121069;121070;121071;121072;121073</t>
  </si>
  <si>
    <t>121074;121075;121076</t>
  </si>
  <si>
    <t>121077;121078;121079;121080;121081;121082;121083;121084;121085;121086;121087;121088;121089;121090;121091;121092;121093;121094;121095</t>
  </si>
  <si>
    <t>121097;121098;121099</t>
  </si>
  <si>
    <t>121100;121101;121102;121103;121104;121105;121106</t>
  </si>
  <si>
    <t>121109;121110;121111;121112</t>
  </si>
  <si>
    <t>121113;121114;121115;121116;121117;121118;121119;121120;121121;121122;121123;121124;121125;121126;121127;121128;121129;121130;121131;121132;121133;121134;121135</t>
  </si>
  <si>
    <t>121136;121137</t>
  </si>
  <si>
    <t>121138;121139;121140;121141;121142;121143</t>
  </si>
  <si>
    <t>121144;121145;121146;121147;121148;121149</t>
  </si>
  <si>
    <t>121150;121151;121152;121153</t>
  </si>
  <si>
    <t>121155;121156;121157;121158;121159;121160;121161;121162;121163;121164;121165;121166;121167;121168;121169;121170;121171;121172;121173;121174;121175;121176;121177;121178;121179;121180</t>
  </si>
  <si>
    <t>121181;121182;121183;121184;121185;121186;121187;121188;121189;121190;121191;121192</t>
  </si>
  <si>
    <t>121193;121194;121195;121196;121197;121198;121199;121200;121201;121202;121203;121204;121205;121206;121207;121208;121209;121210</t>
  </si>
  <si>
    <t>121211;121212</t>
  </si>
  <si>
    <t>121213;121214;121215;121216;121217;121218;121219;121220;121221;121222;121223;121224;121225;121226;121227;121228;121229</t>
  </si>
  <si>
    <t>121230;121231;121232;121233</t>
  </si>
  <si>
    <t>121234;121235;121236;121237;121238;121239;121240;121241;121242;121243;121244;121245;121246;121247;121248;121249;121250;121251</t>
  </si>
  <si>
    <t>121252;121253;121254;121255;121256;121257;121258;121259</t>
  </si>
  <si>
    <t>121260;121261;121262;121263;121264</t>
  </si>
  <si>
    <t>121265;121266;121267;121268;121269;121270;121271;121272;121273;121274;121275;121276;121277</t>
  </si>
  <si>
    <t>121278;121279</t>
  </si>
  <si>
    <t>121280;121281;121282;121283;121284;121285;121286;121287;121288;121289;121290;121291</t>
  </si>
  <si>
    <t>121292;121293;121294;121295;121296</t>
  </si>
  <si>
    <t>121297;121298;121299;121300;121301;121302;121303;121304;121305;121306;121307;121308;121309;121310;121311;121312;121313;121314;121315;121316;121317;121318;121319;121320;121321;121322;121323;121324;121325;121326;121327;121328;121329;121330;121331;121332;121333;121334</t>
  </si>
  <si>
    <t>121335;121336;121337;121338;121339;121340;121341;121342;121343;121344;121345;121346;121347;121348;121349;121350;121351;121352;121353;121354;121355;121356;121357;121358;121359;121360;121361;121362;121363;121364;121365</t>
  </si>
  <si>
    <t>121366;121367;121368;121369;121370;121371;121372;121373;121374;121375;121376;121377;121378;121379;121380;121381;121382;121383;121384;121385;121386;121387;121388;121389;121390;121391;121392;121393;121394;121395;121396;121397;121398;121399;121400;121401;121402;121403;121404;121405;121406;121407;121408;121409;121410;121411;121412</t>
  </si>
  <si>
    <t>121413;121414;121415;121416;121417;121418;121419;121420;121421;121422;121423;121424;121425;121426;121427;121428;121429;121430;121431;121432;121433;121434;121435;121436;121437;121438;121439;121440;121441;121442;121443</t>
  </si>
  <si>
    <t>121444;121445;121446;121447;121448;121449;121450;121451;121452;121453;121454;121455;121456;121457;121458;121459;121460;121461;121462</t>
  </si>
  <si>
    <t>121463;121464;121465;121466;121467</t>
  </si>
  <si>
    <t>121468;121469;121470;121471;121472;121473;121474;121475;121476;121477;121478;121479;121480;121481;121482;121483;121484;121485;121486;121487;121488;121489;121490;121491;121492;121493;121494;121495;121496;121497;121498;121499;121500;121501;121502;121503;121504;121505;121506;121507;121508;121509;121510;121511;121512;121513;121514;121515;121516;121517;121518;121519;121520;121521;121522;121523;121524;121525;121526;121527;121528;121529;121530;121531;121532;121533;121534;121535;121536;121537;121538;121539;121540;121541;121542;121543;121544;121545;121546;121547;121548;121549;121550;121551;121552;121553;121554;121555;121556;121557;121558;121559;121560;121561;121562;121563</t>
  </si>
  <si>
    <t>121564;121565;121566;121567;121568;121569;121570;121571;121572;121573;121574;121575;121576</t>
  </si>
  <si>
    <t>121577;121578;121579;121580;121581;121582;121583;121584;121585;121586;121587;121588;121589;121590;121591;121592;121593;121594;121595</t>
  </si>
  <si>
    <t>121597;121598;121599;121600;121601;121602;121603</t>
  </si>
  <si>
    <t>121604;121605;121606;121607;121608;121609;121610;121611;121612;121613;121614;121615;121616;121617;121618;121619;121620;121621;121622;121623;121624;121625;121626;121627;121628;121629;121630;121631;121632;121633;121634;121635;121636;121637;121638;121639;121640;121641;121642;121643;121644;121645;121646;121647;121648;121649;121650;121651;121652;121653;121654;121655;121656;121657;121658;121659;121660</t>
  </si>
  <si>
    <t>121661;121662;121663;121664;121665;121666;121667;121668;121669;121670;121671;121672;121673</t>
  </si>
  <si>
    <t>121676;121677;121678;121679;121680;121681;121682;121683;121684;121685;121686;121687</t>
  </si>
  <si>
    <t>121688;121689;121690;121691;121692</t>
  </si>
  <si>
    <t>121693;121694;121695;121696;121697;121698;121699;121700;121701;121702;121703;121704;121705;121706;121707;121708;121709;121710;121711;121712;121713;121714;121715</t>
  </si>
  <si>
    <t>121716;121717;121718</t>
  </si>
  <si>
    <t>121719;121720;121721;121722;121723;121724;121725;121726;121727;121728</t>
  </si>
  <si>
    <t>121729;121730;121731;121732;121733;121734;121735</t>
  </si>
  <si>
    <t>121736;121737;121738;121739;121740</t>
  </si>
  <si>
    <t>121742;121743;121744;121745;121746;121747;121748;121749;121750;121751;121752;121753;121754;121755;121756;121757;121758;121759;121760;121761;121762;121763;121764;121765;121766</t>
  </si>
  <si>
    <t>121767;121768;121769;121770;121771;121772;121773;121774</t>
  </si>
  <si>
    <t>121775;121776;121777;121778;121779;121780;121781;121782;121783;121784;121785;121786;121787;121788</t>
  </si>
  <si>
    <t>121789;121790;121791;121792;121793</t>
  </si>
  <si>
    <t>121794;121795;121796;121797;121798;121799;121800;121801;121802;121803;121804;121805;121806;121807</t>
  </si>
  <si>
    <t>121808;121809;121810;121811;121812;121813;121814;121815;121816;121817;121818;121819;121820;121821;121822;121823;121824;121825;121826;121827;121828</t>
  </si>
  <si>
    <t>121830;121831;121832;121833;121834;121835;121836;121837;121838;121839;121840;121841;121842;121843;121844;121845;121846;121847;121848;121849;121850;121851;121852;121853;121854;121855;121856;121857;121858;121859;121860;121861;121862;121863;121864;121865;121866;121867;121868;121869;121870;121871;121872;121873;121874;121875;121876;121877;121878;121879;121880;121881;121882;121883;121884;121885;121886;121887;121888;121889;121890;121891;121892;121893;121894;121895;121896;121897;121898;121899;121900;121901;121902;121903;121904;121905;121906;121907;121908;121909;121910;121911;121912;121913;121914;121915;121916;121917;121918;121919;121920;121921;121922</t>
  </si>
  <si>
    <t>121923;121924;121925;121926</t>
  </si>
  <si>
    <t>121927;121928</t>
  </si>
  <si>
    <t>121929;121930;121931;121932;121933;121934;121935;121936;121937;121938;121939;121940;121941;121942;121943;121944;121945;121946;121947;121948;121949;121950;121951;121952;121953;121954;121955;121956;121957;121958;121959;121960;121961;121962;121963;121964;121965;121966;121967;121968;121969;121970;121971;121972;121973;121974;121975;121976;121977;121978;121979;121980;121981;121982;121983;121984</t>
  </si>
  <si>
    <t>121985;121986;121987;121988;121989;121990;121991;121992;121993;121994;121995;121996;121997;121998;121999;122000;122001</t>
  </si>
  <si>
    <t>122003;122004;122005;122006;122007;122008;122009;122010;122011;122012;122013;122014;122015;122016;122017;122018;122019;122020;122021;122022;122023</t>
  </si>
  <si>
    <t>122025;122026;122027;122028;122029;122030;122031;122032;122033;122034;122035;122036;122037;122038;122039;122040;122041;122042;122043;122044;122045;122046;122047;122048;122049;122050;122051;122052;122053;122054;122055;122056;122057;122058;122059;122060;122061;122062;122063;122064;122065;122066;122067;122068;122069;122070;122071</t>
  </si>
  <si>
    <t>122072;122073;122074</t>
  </si>
  <si>
    <t>122075;122076;122077;122078;122079;122080;122081;122082;122083;122084;122085;122086;122087;122088;122089;122090;122091;122092;122093;122094;122095;122096;122097;122098;122099;122100;122101;122102;122103;122104</t>
  </si>
  <si>
    <t>122105;122106;122107;122108;122109;122110;122111;122112;122113;122114;122115;122116;122117;122118;122119;122120;122121;122122;122123;122124;122125;122126;122127;122128;122129</t>
  </si>
  <si>
    <t>122130;122131;122132;122133;122134;122135;122136;122137;122138;122139;122140;122141;122142;122143;122144;122145;122146;122147;122148;122149;122150;122151;122152;122153;122154;122155;122156</t>
  </si>
  <si>
    <t>122157;122158;122159;122160;122161;122162;122163;122164;122165;122166;122167;122168;122169;122170;122171;122172;122173;122174;122175;122176;122177</t>
  </si>
  <si>
    <t>122178;122179</t>
  </si>
  <si>
    <t>122181;122182;122183;122184</t>
  </si>
  <si>
    <t>122185;122186;122187;122188;122189;122190;122191;122192;122193;122194;122195;122196;122197;122198;122199;122200;122201;122202;122203;122204;122205;122206</t>
  </si>
  <si>
    <t>122207;122208;122209;122210;122211;122212;122213;122214;122215</t>
  </si>
  <si>
    <t>122216;122217;122218</t>
  </si>
  <si>
    <t>122219;122220;122221;122222;122223</t>
  </si>
  <si>
    <t>122225;122226;122227;122228;122229;122230;122231</t>
  </si>
  <si>
    <t>122232;122233;122234;122235;122236;122237;122238;122239;122240;122241</t>
  </si>
  <si>
    <t>122242;122243;122244;122245;122246;122247;122248;122249;122250;122251;122252;122253</t>
  </si>
  <si>
    <t>122257;122258;122259;122260;122261;122262;122263;122264;122265</t>
  </si>
  <si>
    <t>122266;122267;122268;122269;122270;122271;122272;122273;122274;122275</t>
  </si>
  <si>
    <t>122276;122277</t>
  </si>
  <si>
    <t>122278;122279;122280;122281;122282;122283;122284;122285;122286;122287</t>
  </si>
  <si>
    <t>122288;122289;122290;122291;122292;122293;122294;122295;122296;122297;122298;122299;122300;122301;122302;122303;122304;122305;122306;122307;122308;122309;122310;122311;122312;122313</t>
  </si>
  <si>
    <t>122314;122315;122316;122317;122318;122319</t>
  </si>
  <si>
    <t>122320;122321;122322;122323;122324;122325;122326;122327;122328;122329;122330;122331;122332;122333;122334;122335;122336;122337;122338;122339;122340;122341;122342;122343;122344;122345;122346;122347;122348</t>
  </si>
  <si>
    <t>122349;122350</t>
  </si>
  <si>
    <t>122351;122352;122353;122354;122355;122356;122357;122358;122359;122360;122361;122362;122363;122364;122365;122366;122367;122368;122369;122370;122371;122372;122373</t>
  </si>
  <si>
    <t>122374;122375</t>
  </si>
  <si>
    <t>122376;122377</t>
  </si>
  <si>
    <t>122378;122379;122380;122381</t>
  </si>
  <si>
    <t>122382;122383;122384;122385;122386;122387</t>
  </si>
  <si>
    <t>122390;122391</t>
  </si>
  <si>
    <t>122392;122393;122394;122395;122396;122397;122398;122399;122400;122401;122402;122403;122404;122405;122406;122407;122408;122409;122410;122411;122412;122413;122414;122415</t>
  </si>
  <si>
    <t>122417;122418;122419;122420;122421</t>
  </si>
  <si>
    <t>122422;122423;122424;122425;122426;122427;122428;122429;122430;122431;122432;122433;122434;122435;122436;122437</t>
  </si>
  <si>
    <t>122438;122439;122440;122441;122442;122443;122444;122445;122446;122447;122448;122449;122450;122451;122452;122453;122454;122455;122456;122457;122458;122459;122460;122461;122462;122463;122464;122465;122466;122467;122468;122469;122470;122471;122472;122473;122474;122475;122476;122477;122478;122479;122480</t>
  </si>
  <si>
    <t>122481;122482;122483</t>
  </si>
  <si>
    <t>122484;122485;122486;122487;122488;122489;122490;122491;122492;122493;122494;122495;122496;122497;122498;122499;122500;122501;122502;122503;122504;122505;122506;122507;122508;122509;122510;122511;122512;122513;122514;122515;122516;122517;122518;122519</t>
  </si>
  <si>
    <t>122520;122521;122522;122523;122524;122525;122526;122527;122528;122529;122530;122531;122532;122533;122534;122535;122536;122537;122538;122539;122540;122541;122542;122543;122544;122545</t>
  </si>
  <si>
    <t>122546;122547;122548;122549;122550;122551;122552;122553;122554</t>
  </si>
  <si>
    <t>122555;122556;122557;122558;122559;122560;122561;122562;122563;122564;122565</t>
  </si>
  <si>
    <t>122566;122567;122568</t>
  </si>
  <si>
    <t>122570;122571;122572;122573;122574;122575;122576;122577;122578;122579;122580;122581;122582;122583;122584;122585;122586;122587;122588;122589;122590;122591;122592;122593;122594;122595;122596</t>
  </si>
  <si>
    <t>122597;122598;122599;122600</t>
  </si>
  <si>
    <t>122601;122602</t>
  </si>
  <si>
    <t>122605;122606;122607;122608;122609</t>
  </si>
  <si>
    <t>122610;122611;122612;122613;122614;122615;122616;122617;122618;122619;122620;122621;122622;122623;122624;122625;122626;122627;122628;122629;122630;122631;122632;122633;122634</t>
  </si>
  <si>
    <t>122635;122636;122637;122638;122639;122640;122641;122642;122643;122644;122645;122646;122647;122648;122649;122650;122651</t>
  </si>
  <si>
    <t>122652;122653;122654;122655;122656;122657;122658;122659;122660;122661;122662;122663</t>
  </si>
  <si>
    <t>122666;122667;122668;122669;122670;122671;122672;122673;122674;122675;122676;122677;122678;122679;122680;122681;122682;122683;122684;122685;122686;122687;122688</t>
  </si>
  <si>
    <t>122690;122691</t>
  </si>
  <si>
    <t>122693;122694;122695;122696;122697;122698;122699;122700;122701;122702;122703;122704;122705;122706;122707</t>
  </si>
  <si>
    <t>122709;122710;122711;122712;122713;122714;122715;122716</t>
  </si>
  <si>
    <t>122718;122719;122720;122721;122722</t>
  </si>
  <si>
    <t>122723;122724;122725;122726</t>
  </si>
  <si>
    <t>122727;122728</t>
  </si>
  <si>
    <t>122729;122730;122731;122732;122733;122734;122735;122736;122737;122738;122739;122740;122741;122742;122743;122744;122745;122746;122747;122748;122749;122750;122751;122752;122753</t>
  </si>
  <si>
    <t>122755;122756;122757</t>
  </si>
  <si>
    <t>122758;122759;122760;122761;122762</t>
  </si>
  <si>
    <t>122763;122764;122765;122766;122767;122768;122769;122770;122771;122772;122773;122774;122775;122776;122777;122778;122779;122780;122781;122782;122783;122784;122785;122786;122787;122788;122789;122790;122791;122792</t>
  </si>
  <si>
    <t>122793;122794</t>
  </si>
  <si>
    <t>122795;122796;122797;122798;122799;122800;122801;122802;122803;122804;122805;122806;122807;122808;122809;122810;122811;122812;122813;122814;122815;122816;122817</t>
  </si>
  <si>
    <t>122818;122819;122820;122821;122822;122823;122824;122825;122826;122827;122828</t>
  </si>
  <si>
    <t>122831;122832;122833;122834;122835;122836;122837;122838;122839;122840;122841</t>
  </si>
  <si>
    <t>122842;122843;122844;122845;122846</t>
  </si>
  <si>
    <t>122848;122849;122850;122851;122852;122853;122854;122855;122856;122857;122858</t>
  </si>
  <si>
    <t>122860;122861;122862;122863</t>
  </si>
  <si>
    <t>122865;122866;122867;122868;122869;122870;122871;122872;122873;122874;122875;122876;122877;122878;122879;122880;122881;122882;122883;122884;122885;122886;122887;122888;122889;122890;122891;122892;122893;122894;122895;122896;122897;122898;122899;122900;122901;122902;122903;122904;122905;122906;122907;122908;122909;122910;122911;122912;122913;122914;122915;122916;122917;122918;122919;122920;122921;122922;122923;122924;122925;122926;122927;122928;122929;122930;122931;122932;122933;122934;122935;122936;122937;122938;122939;122940;122941;122942;122943;122944;122945;122946;122947;122948;122949;122950;122951;122952;122953;122954;122955;122956;122957;122958;122959;122960;122961;122962;122963;122964;122965;122966;122967;122968;122969;122970;122971;122972;122973;122974;122975;122976;122977;122978;122979;122980;122981;122982;122983;122984;122985;122986;122987;122988;122989;122990;122991;122992;122993;122994;122995;122996;122997;122998;122999;123000;123001;123002;123003</t>
  </si>
  <si>
    <t>123004;123005;123006;123007;123008;123009;123010;123011</t>
  </si>
  <si>
    <t>123012;123013</t>
  </si>
  <si>
    <t>123014;123015;123016;123017;123018;123019;123020;123021;123022;123023;123024;123025;123026;123027;123028;123029;123030;123031;123032;123033;123034;123035;123036;123037;123038;123039;123040;123041;123042;123043;123044;123045;123046;123047;123048;123049;123050;123051;123052;123053;123054;123055;123056;123057;123058;123059;123060;123061;123062;123063;123064;123065;123066;123067;123068;123069;123070;123071;123072;123073;123074;123075;123076;123077;123078;123079;123080</t>
  </si>
  <si>
    <t>123082;123083;123084;123085;123086;123087;123088;123089;123090;123091;123092;123093;123094;123095;123096;123097;123098;123099;123100;123101;123102;123103;123104</t>
  </si>
  <si>
    <t>123105;123106</t>
  </si>
  <si>
    <t>123107;123108;123109</t>
  </si>
  <si>
    <t>123110;123111;123112;123113;123114;123115;123116;123117;123118;123119;123120;123121;123122;123123</t>
  </si>
  <si>
    <t>123124;123125;123126;123127;123128;123129;123130;123131;123132;123133;123134;123135;123136;123137;123138;123139;123140;123141;123142;123143;123144;123145;123146;123147;123148;123149;123150;123151;123152;123153</t>
  </si>
  <si>
    <t>123154;123155</t>
  </si>
  <si>
    <t>123156;123157;123158;123159;123160;123161;123162;123163;123164;123165;123166;123167;123168;123169;123170;123171;123172;123173;123174;123175;123176;123177;123178;123179;123180</t>
  </si>
  <si>
    <t>123181;123182</t>
  </si>
  <si>
    <t>123184;123185;123186;123187;123188;123189;123190;123191;123192;123193;123194;123195;123196;123197;123198;123199;123200;123201;123202;123203</t>
  </si>
  <si>
    <t>123204;123205;123206;123207;123208;123209</t>
  </si>
  <si>
    <t>123210;123211;123212;123213;123214;123215;123216;123217;123218</t>
  </si>
  <si>
    <t>123219;123220;123221;123222;123223;123224</t>
  </si>
  <si>
    <t>123225;123226;123227;123228;123229</t>
  </si>
  <si>
    <t>123231;123232;123233;123234;123235;123236;123237</t>
  </si>
  <si>
    <t>123239;123240;123241;123242</t>
  </si>
  <si>
    <t>123243;123244;123245;123246;123247;123248;123249;123250;123251;123252;123253</t>
  </si>
  <si>
    <t>123254;123255;123256;123257;123258;123259;123260;123261;123262;123263;123264</t>
  </si>
  <si>
    <t>123265;123266;123267</t>
  </si>
  <si>
    <t>123269;123270;123271;123272;123273;123274;123275;123276;123277;123278;123279;123280;123281;123282;123283;123284;123285;123286</t>
  </si>
  <si>
    <t>123288;123289;123290</t>
  </si>
  <si>
    <t>123291;123292;123293</t>
  </si>
  <si>
    <t>123294;123295;123296;123297;123298;123299;123300;123301</t>
  </si>
  <si>
    <t>123302;123303;123304;123305;123306;123307;123308;123309;123310;123311;123312;123313;123314;123315;123316;123317;123318;123319</t>
  </si>
  <si>
    <t>123320;123321</t>
  </si>
  <si>
    <t>123322;123323;123324;123325;123326;123327;123328;123329;123330;123331</t>
  </si>
  <si>
    <t>123332;123333;123334;123335;123336;123337;123338;123339;123340;123341;123342;123343;123344</t>
  </si>
  <si>
    <t>123345;123346;123347</t>
  </si>
  <si>
    <t>123348;123349;123350;123351;123352;123353;123354;123355;123356;123357;123358;123359;123360;123361;123362;123363;123364;123365;123366;123367;123368;123369;123370;123371;123372;123373;123374;123375;123376;123377;123378;123379;123380;123381;123382;123383;123384;123385;123386;123387;123388;123389;123390;123391;123392;123393;123394;123395;123396;123397;123398;123399;123400;123401;123402;123403;123404;123405;123406;123407;123408;123409;123410;123411;123412;123413;123414;123415;123416;123417;123418;123419;123420;123421;123422;123423;123424;123425;123426;123427;123428;123429;123430;123431;123432;123433;123434;123435;123436;123437;123438;123439;123440;123441;123442;123443;123444;123445</t>
  </si>
  <si>
    <t>123446;123447;123448;123449;123450</t>
  </si>
  <si>
    <t>123451;123452;123453</t>
  </si>
  <si>
    <t>123454;123455;123456</t>
  </si>
  <si>
    <t>123458;123459;123460;123461;123462;123463;123464;123465;123466;123467;123468;123469</t>
  </si>
  <si>
    <t>123470;123471</t>
  </si>
  <si>
    <t>123472;123473;123474;123475;123476;123477;123478;123479;123480;123481;123482;123483;123484;123485;123486;123487;123488;123489;123490;123491;123492;123493;123494</t>
  </si>
  <si>
    <t>123495;123496;123497;123498;123499;123500;123501;123502;123503;123504</t>
  </si>
  <si>
    <t>123505;123506</t>
  </si>
  <si>
    <t>123508;123509;123510;123511</t>
  </si>
  <si>
    <t>123513;123514</t>
  </si>
  <si>
    <t>123515;123516;123517;123518;123519;123520;123521;123522;123523;123524;123525;123526;123527;123528</t>
  </si>
  <si>
    <t>123530;123531</t>
  </si>
  <si>
    <t>123532;123533;123534;123535;123536;123537</t>
  </si>
  <si>
    <t>123539;123540;123541;123542;123543;123544;123545;123546;123547;123548;123549;123550;123551;123552</t>
  </si>
  <si>
    <t>123553;123554;123555;123556;123557;123558</t>
  </si>
  <si>
    <t>123559;123560;123561;123562;123563;123564;123565;123566;123567;123568;123569;123570</t>
  </si>
  <si>
    <t>123572;123573;123574</t>
  </si>
  <si>
    <t>123576;123577;123578;123579</t>
  </si>
  <si>
    <t>123580;123581;123582;123583;123584;123585;123586;123587;123588;123589;123590;123591;123592;123593</t>
  </si>
  <si>
    <t>123594;123595;123596;123597;123598;123599;123600;123601;123602;123603;123604;123605;123606;123607;123608;123609;123610;123611;123612;123613;123614;123615;123616;123617;123618;123619;123620;123621;123622;123623;123624;123625;123626;123627;123628;123629;123630;123631;123632;123633;123634;123635;123636;123637;123638;123639;123640;123641;123642</t>
  </si>
  <si>
    <t>123643;123644;123645;123646;123647;123648</t>
  </si>
  <si>
    <t>123649;123650</t>
  </si>
  <si>
    <t>123651;123652;123653</t>
  </si>
  <si>
    <t>123654;123655;123656;123657</t>
  </si>
  <si>
    <t>123659;123660;123661;123662;123663;123664;123665;123666;123667</t>
  </si>
  <si>
    <t>123668;123669;123670;123671;123672;123673;123674;123675;123676;123677;123678</t>
  </si>
  <si>
    <t>123679;123680;123681;123682;123683;123684;123685;123686;123687;123688;123689;123690;123691;123692;123693;123694</t>
  </si>
  <si>
    <t>123695;123696;123697;123698;123699;123700;123701;123702;123703;123704;123705;123706;123707;123708;123709;123710;123711;123712;123713;123714;123715;123716;123717;123718;123719;123720;123721;123722;123723;123724;123725;123726</t>
  </si>
  <si>
    <t>123727;123728;123729;123730;123731;123732;123733;123734;123735;123736;123737;123738;123739;123740;123741;123742;123743;123744;123745;123746;123747;123748;123749;123750;123751;123752;123753;123754;123755;123756;123757;123758;123759;123760;123761;123762;123763;123764;123765;123766;123767;123768;123769;123770;123771;123772;123773;123774;123775;123776;123777;123778;123779;123780;123781;123782;123783;123784;123785;123786;123787;123788;123789;123790;123791;123792;123793;123794;123795;123796;123797;123798</t>
  </si>
  <si>
    <t>123800;123801;123802;123803;123804;123805;123806;123807;123808;123809;123810;123811;123812;123813;123814;123815;123816;123817;123818;123819;123820;123821;123822;123823;123824;123825;123826;123827;123828;123829;123830;123831</t>
  </si>
  <si>
    <t>123832;123833;123834;123835;123836</t>
  </si>
  <si>
    <t>123838;123839;123840</t>
  </si>
  <si>
    <t>123841;123842;123843;123844;123845;123846;123847;123848;123849;123850;123851;123852;123853;123854;123855;123856;123857;123858;123859;123860;123861;123862;123863;123864;123865;123866;123867;123868;123869;123870;123871;123872;123873;123874;123875;123876;123877;123878;123879;123880;123881;123882;123883;123884;123885;123886;123887;123888;123889;123890;123891;123892;123893;123894;123895;123896;123897;123898;123899;123900;123901;123902;123903;123904;123905;123906;123907;123908;123909;123910;123911;123912;123913;123914;123915;123916;123917;123918;123919;123920;123921;123922;123923;123924;123925</t>
  </si>
  <si>
    <t>123926;123927;123928;123929;123930</t>
  </si>
  <si>
    <t>123931;123932;123933;123934;123935;123936;123937;123938;123939;123940;123941;123942;123943;123944;123945;123946;123947;123948;123949;123950;123951;123952;123953;123954;123955;123956;123957;123958;123959;123960;123961;123962;123963;123964;123965;123966;123967;123968</t>
  </si>
  <si>
    <t>123969;123970</t>
  </si>
  <si>
    <t>123971;123972;123973;123974</t>
  </si>
  <si>
    <t>123976;123977</t>
  </si>
  <si>
    <t>123978;123979;123980;123981;123982;123983;123984;123985;123986;123987;123988;123989;123990;123991;123992;123993;123994;123995;123996;123997;123998;123999;124000;124001;124002;124003;124004;124005;124006;124007;124008;124009;124010;124011;124012;124013;124014;124015;124016;124017;124018;124019;124020;124021;124022;124023;124024;124025;124026;124027;124028;124029;124030;124031;124032;124033;124034;124035;124036;124037;124038;124039;124040;124041;124042;124043;124044;124045;124046;124047;124048;124049;124050;124051;124052;124053;124054;124055;124056;124057;124058;124059;124060;124061;124062;124063;124064;124065;124066;124067;124068;124069;124070;124071;124072;124073;124074;124075;124076;124077;124078;124079;124080</t>
  </si>
  <si>
    <t>124081;124082;124083</t>
  </si>
  <si>
    <t>124084;124085;124086</t>
  </si>
  <si>
    <t>124087;124088;124089;124090;124091;124092;124093;124094;124095;124096;124097</t>
  </si>
  <si>
    <t>124098;124099;124100</t>
  </si>
  <si>
    <t>124101;124102;124103;124104;124105;124106;124107;124108</t>
  </si>
  <si>
    <t>124110;124111;124112;124113;124114;124115;124116;124117;124118;124119;124120;124121;124122;124123;124124;124125;124126;124127;124128;124129;124130;124131;124132;124133;124134;124135;124136;124137;124138;124139</t>
  </si>
  <si>
    <t>124140;124141</t>
  </si>
  <si>
    <t>124143;124144;124145;124146;124147;124148</t>
  </si>
  <si>
    <t>124149;124150</t>
  </si>
  <si>
    <t>124152;124153;124154</t>
  </si>
  <si>
    <t>124155;124156;124157;124158;124159;124160;124161;124162;124163;124164;124165;124166;124167</t>
  </si>
  <si>
    <t>124168;124169;124170;124171;124172;124173;124174;124175;124176;124177;124178;124179;124180;124181;124182;124183;124184;124185;124186;124187;124188;124189</t>
  </si>
  <si>
    <t>124190;124191;124192;124193;124194</t>
  </si>
  <si>
    <t>124195;124196;124197;124198;124199;124200;124201;124202;124203;124204;124205;124206;124207;124208;124209;124210;124211;124212</t>
  </si>
  <si>
    <t>124213;124214;124215;124216;124217;124218;124219;124220;124221;124222;124223;124224;124225;124226;124227;124228;124229;124230;124231;124232;124233;124234;124235;124236;124237;124238;124239;124240;124241;124242;124243;124244;124245;124246;124247;124248;124249;124250;124251;124252;124253;124254;124255;124256;124257;124258;124259</t>
  </si>
  <si>
    <t>124260;124261;124262;124263;124264;124265;124266;124267;124268;124269;124270;124271;124272;124273;124274;124275;124276;124277;124278;124279;124280;124281;124282;124283;124284</t>
  </si>
  <si>
    <t>124286;124287;124288;124289;124290;124291;124292;124293;124294;124295;124296;124297;124298;124299;124300;124301;124302;124303;124304;124305;124306;124307;124308;124309;124310;124311;124312;124313;124314;124315;124316;124317;124318;124319;124320;124321;124322;124323;124324;124325;124326;124327;124328;124329;124330;124331;124332;124333;124334;124335;124336;124337;124338;124339;124340;124341;124342;124343;124344;124345;124346;124347;124348;124349;124350;124351;124352;124353;124354;124355;124356;124357;124358;124359;124360;124361;124362;124363;124364;124365;124366;124367;124368;124369;124370;124371;124372;124373;124374;124375;124376;124377;124378;124379;124380;124381;124382;124383;124384;124385;124386;124387;124388;124389;124390;124391;124392;124393;124394;124395</t>
  </si>
  <si>
    <t>124397;124398;124399;124400;124401;124402;124403;124404;124405;124406;124407;124408;124409;124410;124411;124412;124413;124414;124415;124416</t>
  </si>
  <si>
    <t>124417;124418;124419;124420</t>
  </si>
  <si>
    <t>124421;124422;124423;124424;124425;124426;124427;124428;124429;124430;124431;124432;124433;124434;124435;124436;124437;124438;124439;124440;124441;124442</t>
  </si>
  <si>
    <t>124443;124444;124445;124446;124447;124448;124449;124450;124451;124452;124453;124454;124455;124456;124457;124458;124459;124460;124461;124462;124463;124464;124465;124466;124467;124468;124469;124470;124471;124472;124473;124474;124475;124476;124477;124478;124479;124480;124481;124482;124483;124484;124485;124486;124487;124488;124489;124490;124491;124492;124493;124494;124495;124496;124497;124498;124499;124500;124501;124502;124503;124504;124505;124506;124507;124508;124509;124510;124511;124512;124513;124514;124515;124516;124517;124518;124519;124520;124521;124522;124523;124524;124525;124526;124527;124528;124529;124530;124531;124532;124533;124534;124535;124536;124537;124538;124539;124540;124541;124542;124543;124544;124545;124546;124547;124548;124549;124550;124551;124552;124553;124554;124555;124556;124557;124558;124559;124560;124561;124562;124563;124564;124565;124566;124567;124568;124569;124570;124571;124572;124573;124574;124575;124576;124577;124578;124579;124580;124581;124582;124583;124584;124585;124586;124587;124588;124589;124590;124591;124592;124593;124594;124595;124596;124597;124598;124599;124600;124601;124602;124603;124604;124605;124606;124607;124608;124609;124610;124611;124612;124613;124614;124615;124616;124617;124618;124619;124620;124621;124622;124623;124624;124625;124626;124627;124628;124629;124630;124631;124632;124633;124634;124635;124636;124637;124638;124639;124640;124641;124642;124643;124644;124645;124646;124647;124648;124649;124650;124651;124652;124653;124654;124655;124656;124657;124658;124659;124660;124661;124662;124663;124664;124665;124666;124667;124668;124669;124670;124671;124672;124673;124674;124675;124676;124677;124678;124679;124680;124681;124682;124683;124684;124685;124686;124687;124688;124689;124690;124691;124692;124693;124694;124695;124696;124697;124698;124699;124700;124701;124702;124703;124704;124705;124706;124707;124708;124709;124710;124711;124712;124713;124714;124715;124716;124717;124718;124719;124720;124721;124722;124723;124724;124725;124726;124727;124728;124729;124730;124731;124732;124733;124734;124735;124736;124737;124738;124739;124740;124741;124742;124743;124744;124745;124746;124747;124748;124749;124750;124751;124752;124753;124754;124755;124756;124757;124758;124759;124760;124761;124762;124763;124764;124765;124766;124767;124768;124769;124770;124771;124772;124773;124774;124775;124776</t>
  </si>
  <si>
    <t>124778;124779;124780;124781;124782;124783;124784</t>
  </si>
  <si>
    <t>124785;124786;124787;124788;124789;124790;124791;124792;124793</t>
  </si>
  <si>
    <t>124794;124795;124796</t>
  </si>
  <si>
    <t>124797;124798;124799;124800;124801;124802;124803;124804;124805;124806;124807</t>
  </si>
  <si>
    <t>124809;124810;124811;124812;124813;124814;124815;124816;124817;124818;124819;124820;124821;124822;124823</t>
  </si>
  <si>
    <t>124825;124826;124827;124828;124829;124830</t>
  </si>
  <si>
    <t>124832;124833;124834;124835;124836;124837;124838;124839;124840;124841;124842;124843;124844;124845;124846;124847;124848;124849;124850</t>
  </si>
  <si>
    <t>124851;124852</t>
  </si>
  <si>
    <t>124853;124854;124855;124856;124857</t>
  </si>
  <si>
    <t>124860;124861;124862;124863;124864;124865;124866;124867;124868;124869;124870;124871;124872;124873;124874;124875;124876;124877;124878;124879;124880;124881;124882;124883;124884;124885;124886</t>
  </si>
  <si>
    <t>124887;124888</t>
  </si>
  <si>
    <t>124890;124891</t>
  </si>
  <si>
    <t>124892;124893;124894;124895;124896;124897;124898</t>
  </si>
  <si>
    <t>124899;124900</t>
  </si>
  <si>
    <t>124901;124902;124903;124904;124905;124906;124907;124908</t>
  </si>
  <si>
    <t>124909;124910;124911;124912;124913</t>
  </si>
  <si>
    <t>124914;124915</t>
  </si>
  <si>
    <t>124916;124917;124918;124919;124920;124921;124922;124923;124924;124925;124926;124927</t>
  </si>
  <si>
    <t>124928;124929;124930;124931</t>
  </si>
  <si>
    <t>124933;124934;124935;124936;124937;124938;124939;124940;124941;124942;124943;124944;124945;124946;124947;124948;124949;124950;124951;124952;124953;124954;124955;124956;124957;124958;124959;124960;124961;124962;124963;124964;124965;124966;124967;124968;124969;124970;124971;124972;124973;124974;124975;124976;124977;124978;124979;124980;124981;124982</t>
  </si>
  <si>
    <t>124984;124985;124986;124987;124988;124989;124990;124991;124992;124993;124994</t>
  </si>
  <si>
    <t>124996;124997;124998;124999;125000;125001;125002;125003;125004;125005;125006;125007;125008;125009;125010;125011;125012;125013;125014;125015;125016;125017;125018;125019;125020;125021;125022;125023;125024;125025;125026;125027;125028;125029;125030;125031;125032;125033;125034;125035;125036;125037;125038;125039;125040;125041;125042;125043;125044;125045;125046;125047;125048;125049;125050;125051</t>
  </si>
  <si>
    <t>125052;125053</t>
  </si>
  <si>
    <t>125055;125056</t>
  </si>
  <si>
    <t>125059;125060;125061</t>
  </si>
  <si>
    <t>125063;125064;125065</t>
  </si>
  <si>
    <t>125066;125067;125068</t>
  </si>
  <si>
    <t>125069;125070;125071;125072;125073;125074;125075;125076;125077;125078;125079</t>
  </si>
  <si>
    <t>125080;125081;125082</t>
  </si>
  <si>
    <t>125084;125085;125086;125087</t>
  </si>
  <si>
    <t>125088;125089;125090;125091;125092;125093;125094;125095;125096;125097;125098;125099;125100;125101;125102;125103;125104;125105;125106</t>
  </si>
  <si>
    <t>125107;125108;125109</t>
  </si>
  <si>
    <t>125110;125111</t>
  </si>
  <si>
    <t>125112;125113;125114;125115;125116;125117;125118;125119;125120;125121;125122;125123;125124;125125;125126;125127;125128;125129;125130;125131;125132;125133;125134;125135;125136;125137;125138;125139;125140;125141;125142;125143;125144;125145;125146;125147;125148;125149;125150;125151;125152;125153;125154;125155;125156;125157;125158;125159;125160;125161;125162;125163;125164;125165;125166;125167;125168;125169;125170;125171;125172;125173;125174;125175;125176;125177;125178;125179;125180;125181;125182;125183;125184;125185;125186;125187;125188;125189;125190;125191;125192;125193;125194;125195;125196;125197;125198;125199;125200;125201;125202;125203;125204;125205;125206;125207;125208;125209;125210;125211;125212;125213;125214;125215;125216;125217;125218;125219;125220;125221;125222;125223;125224;125225;125226;125227;125228;125229;125230;125231;125232;125233;125234;125235;125236;125237;125238;125239;125240;125241;125242;125243;125244;125245;125246;125247;125248;125249;125250;125251;125252;125253;125254;125255;125256;125257;125258;125259;125260;125261;125262;125263;125264;125265;125266;125267;125268;125269;125270;125271;125272;125273;125274;125275;125276;125277;125278;125279;125280;125281;125282;125283;125284;125285;125286;125287;125288;125289;125290;125291;125292;125293;125294;125295;125296;125297;125298;125299;125300;125301;125302;125303;125304;125305;125306;125307;125308;125309;125310;125311;125312;125313;125314;125315;125316;125317;125318;125319;125320;125321;125322;125323;125324;125325;125326;125327;125328;125329;125330;125331;125332;125333;125334;125335;125336;125337;125338;125339;125340;125341;125342;125343;125344</t>
  </si>
  <si>
    <t>125345;125346;125347;125348;125349;125350;125351;125352;125353;125354;125355;125356;125357;125358;125359;125360;125361;125362;125363;125364;125365;125366;125367;125368;125369;125370;125371</t>
  </si>
  <si>
    <t>125373;125374;125375;125376;125377</t>
  </si>
  <si>
    <t>125378;125379</t>
  </si>
  <si>
    <t>125380;125381;125382;125383;125384</t>
  </si>
  <si>
    <t>125386;125387;125388</t>
  </si>
  <si>
    <t>125389;125390</t>
  </si>
  <si>
    <t>125391;125392;125393;125394</t>
  </si>
  <si>
    <t>125395;125396;125397;125398</t>
  </si>
  <si>
    <t>125400;125401;125402;125403;125404</t>
  </si>
  <si>
    <t>125407;125408;125409;125410;125411;125412</t>
  </si>
  <si>
    <t>125413;125414;125415</t>
  </si>
  <si>
    <t>125416;125417;125418;125419;125420;125421;125422;125423;125424;125425;125426;125427;125428;125429;125430</t>
  </si>
  <si>
    <t>125431;125432;125433;125434;125435;125436</t>
  </si>
  <si>
    <t>125437;125438;125439;125440;125441;125442;125443;125444;125445;125446;125447;125448;125449;125450;125451;125452;125453;125454;125455;125456;125457;125458;125459;125460;125461;125462;125463;125464</t>
  </si>
  <si>
    <t>125465;125466;125467;125468;125469;125470;125471;125472;125473;125474;125475;125476;125477;125478;125479;125480;125481;125482;125483;125484;125485;125486;125487;125488;125489;125490</t>
  </si>
  <si>
    <t>125491;125492;125493;125494;125495;125496;125497</t>
  </si>
  <si>
    <t>125498;125499</t>
  </si>
  <si>
    <t>125500;125501;125502;125503;125504;125505;125506;125507;125508;125509;125510;125511;125512;125513;125514;125515;125516;125517;125518;125519;125520;125521;125522;125523;125524;125525;125526;125527;125528;125529;125530;125531;125532;125533;125534</t>
  </si>
  <si>
    <t>125535;125536;125537;125538;125539;125540;125541;125542;125543;125544;125545;125546;125547;125548;125549;125550;125551;125552</t>
  </si>
  <si>
    <t>125555;125556;125557</t>
  </si>
  <si>
    <t>125558;125559;125560;125561;125562;125563;125564;125565</t>
  </si>
  <si>
    <t>125566;125567</t>
  </si>
  <si>
    <t>125568;125569;125570;125571;125572;125573;125574;125575;125576;125577</t>
  </si>
  <si>
    <t>125578;125579;125580;125581;125582;125583;125584</t>
  </si>
  <si>
    <t>125585;125586;125587;125588;125589;125590;125591;125592;125593;125594;125595;125596;125597;125598;125599;125600;125601;125602;125603;125604;125605;125606;125607;125608;125609;125610;125611;125612</t>
  </si>
  <si>
    <t>125613;125614</t>
  </si>
  <si>
    <t>125616;125617;125618;125619;125620;125621;125622;125623;125624</t>
  </si>
  <si>
    <t>125625;125626</t>
  </si>
  <si>
    <t>125628;125629</t>
  </si>
  <si>
    <t>125630;125631;125632;125633;125634;125635;125636</t>
  </si>
  <si>
    <t>125637;125638;125639;125640;125641;125642;125643</t>
  </si>
  <si>
    <t>125644;125645;125646;125647;125648;125649;125650;125651;125652</t>
  </si>
  <si>
    <t>125653;125654</t>
  </si>
  <si>
    <t>125655;125656;125657;125658;125659;125660;125661;125662;125663;125664;125665;125666;125667;125668;125669;125670;125671;125672</t>
  </si>
  <si>
    <t>125673;125674;125675;125676;125677;125678;125679;125680;125681;125682;125683;125684;125685;125686;125687;125688;125689;125690</t>
  </si>
  <si>
    <t>125691;125692;125693;125694;125695;125696;125697;125698;125699;125700;125701;125702;125703;125704;125705;125706;125707</t>
  </si>
  <si>
    <t>125709;125710</t>
  </si>
  <si>
    <t>125711;125712</t>
  </si>
  <si>
    <t>125713;125714;125715;125716;125717;125718</t>
  </si>
  <si>
    <t>125719;125720;125721;125722;125723</t>
  </si>
  <si>
    <t>125728;125729;125730;125731;125732;125733;125734;125735;125736;125737;125738;125739;125740;125741;125742;125743;125744;125745;125746;125747;125748</t>
  </si>
  <si>
    <t>125749;125750;125751;125752;125753;125754;125755;125756;125757;125758</t>
  </si>
  <si>
    <t>125759;125760</t>
  </si>
  <si>
    <t>125761;125762;125763</t>
  </si>
  <si>
    <t>125765;125766;125767;125768;125769;125770;125771;125772;125773;125774;125775;125776;125777;125778;125779;125780;125781;125782;125783;125784</t>
  </si>
  <si>
    <t>125785;125786;125787;125788;125789;125790;125791;125792;125793;125794;125795;125796;125797;125798;125799;125800;125801;125802;125803;125804;125805;125806;125807;125808;125809;125810;125811;125812;125813;125814;125815;125816;125817;125818;125819;125820;125821;125822;125823;125824;125825;125826;125827;125828;125829;125830;125831;125832;125833;125834;125835;125836;125837;125838;125839;125840</t>
  </si>
  <si>
    <t>125842;125843;125844;125845</t>
  </si>
  <si>
    <t>125846;125847;125848;125849;125850;125851;125852;125853;125854;125855;125856;125857;125858;125859;125860;125861</t>
  </si>
  <si>
    <t>125864;125865;125866;125867;125868;125869</t>
  </si>
  <si>
    <t>125870;125871</t>
  </si>
  <si>
    <t>125872;125873;125874;125875;125876;125877;125878;125879;125880;125881;125882;125883;125884;125885;125886;125887;125888;125889;125890;125891;125892;125893;125894;125895;125896;125897;125898;125899;125900;125901;125902;125903;125904;125905;125906;125907;125908;125909;125910</t>
  </si>
  <si>
    <t>125912;125913;125914;125915;125916</t>
  </si>
  <si>
    <t>125918;125919;125920;125921;125922;125923;125924;125925;125926;125927;125928;125929;125930;125931;125932;125933;125934;125935;125936;125937</t>
  </si>
  <si>
    <t>125938;125939;125940;125941;125942;125943;125944;125945;125946;125947;125948;125949;125950;125951;125952;125953;125954;125955;125956;125957;125958;125959;125960</t>
  </si>
  <si>
    <t>125961;125962;125963;125964;125965;125966;125967;125968;125969;125970;125971;125972;125973;125974;125975;125976;125977</t>
  </si>
  <si>
    <t>125980;125981</t>
  </si>
  <si>
    <t>125982;125983</t>
  </si>
  <si>
    <t>125985;125986;125987;125988;125989;125990;125991;125992</t>
  </si>
  <si>
    <t>125993;125994</t>
  </si>
  <si>
    <t>125995;125996;125997;125998;125999;126000;126001;126002;126003;126004;126005;126006;126007;126008;126009;126010</t>
  </si>
  <si>
    <t>126011;126012;126013;126014;126015;126016;126017;126018;126019;126020;126021;126022;126023;126024;126025;126026;126027;126028;126029;126030;126031;126032;126033;126034</t>
  </si>
  <si>
    <t>126035;126036</t>
  </si>
  <si>
    <t>126038;126039;126040</t>
  </si>
  <si>
    <t>126041;126042;126043;126044;126045;126046;126047;126048</t>
  </si>
  <si>
    <t>126050;126051;126052</t>
  </si>
  <si>
    <t>126053;126054</t>
  </si>
  <si>
    <t>126055;126056</t>
  </si>
  <si>
    <t>126057;126058;126059;126060;126061;126062;126063;126064;126065;126066;126067;126068;126069;126070;126071;126072;126073;126074;126075;126076;126077;126078;126079;126080;126081;126082;126083;126084;126085;126086;126087;126088;126089;126090;126091;126092;126093;126094;126095;126096;126097;126098;126099;126100;126101;126102;126103;126104;126105;126106</t>
  </si>
  <si>
    <t>126107;126108;126109;126110;126111;126112;126113;126114;126115;126116;126117;126118</t>
  </si>
  <si>
    <t>126120;126121;126122;126123;126124;126125;126126;126127;126128;126129;126130;126131;126132;126133;126134;126135;126136;126137;126138</t>
  </si>
  <si>
    <t>126139;126140;126141</t>
  </si>
  <si>
    <t>126143;126144;126145;126146</t>
  </si>
  <si>
    <t>126147;126148;126149;126150;126151;126152;126153</t>
  </si>
  <si>
    <t>126154;126155</t>
  </si>
  <si>
    <t>126156;126157;126158;126159;126160;126161;126162;126163;126164;126165;126166;126167;126168;126169;126170;126171;126172;126173;126174;126175;126176;126177;126178;126179;126180;126181;126182;126183;126184;126185;126186;126187;126188;126189;126190;126191;126192;126193;126194;126195;126196;126197;126198;126199;126200;126201;126202;126203;126204;126205;126206;126207;126208;126209;126210;126211;126212;126213</t>
  </si>
  <si>
    <t>126215;126216;126217;126218;126219;126220;126221;126222;126223;126224;126225;126226;126227;126228;126229</t>
  </si>
  <si>
    <t>126230;126231;126232</t>
  </si>
  <si>
    <t>126233;126234;126235;126236;126237;126238</t>
  </si>
  <si>
    <t>126240;126241;126242;126243;126244;126245;126246;126247;126248;126249;126250;126251;126252;126253;126254;126255;126256;126257</t>
  </si>
  <si>
    <t>126258;126259;126260;126261;126262;126263</t>
  </si>
  <si>
    <t>126267;126268;126269;126270;126271;126272;126273;126274;126275;126276</t>
  </si>
  <si>
    <t>126277;126278</t>
  </si>
  <si>
    <t>126279;126280;126281;126282;126283;126284;126285;126286;126287;126288;126289;126290;126291;126292;126293;126294;126295;126296;126297;126298;126299;126300;126301;126302;126303;126304;126305;126306;126307;126308;126309;126310;126311;126312;126313;126314;126315</t>
  </si>
  <si>
    <t>126316;126317;126318;126319;126320;126321;126322;126323;126324;126325;126326;126327;126328;126329;126330</t>
  </si>
  <si>
    <t>126332;126333;126334;126335;126336;126337</t>
  </si>
  <si>
    <t>126338;126339;126340</t>
  </si>
  <si>
    <t>126341;126342</t>
  </si>
  <si>
    <t>126343;126344;126345;126346;126347;126348;126349;126350;126351;126352</t>
  </si>
  <si>
    <t>126354;126355;126356;126357;126358;126359;126360;126361;126362;126363</t>
  </si>
  <si>
    <t>126364;126365;126366;126367;126368;126369</t>
  </si>
  <si>
    <t>126370;126371;126372;126373;126374;126375;126376;126377;126378;126379;126380;126381;126382;126383;126384;126385;126386;126387;126388;126389;126390;126391;126392;126393;126394;126395;126396</t>
  </si>
  <si>
    <t>126397;126398;126399;126400;126401;126402;126403;126404;126405;126406;126407;126408;126409;126410;126411;126412;126413;126414;126415;126416;126417;126418;126419;126420;126421;126422</t>
  </si>
  <si>
    <t>126424;126425;126426;126427;126428;126429;126430;126431;126432;126433;126434;126435;126436;126437;126438;126439;126440;126441;126442;126443</t>
  </si>
  <si>
    <t>126444;126445</t>
  </si>
  <si>
    <t>126447;126448;126449;126450;126451;126452;126453;126454;126455;126456</t>
  </si>
  <si>
    <t>126459;126460;126461;126462;126463;126464;126465;126466;126467</t>
  </si>
  <si>
    <t>126468;126469</t>
  </si>
  <si>
    <t>126470;126471;126472;126473;126474;126475;126476;126477;126478</t>
  </si>
  <si>
    <t>126479;126480</t>
  </si>
  <si>
    <t>126482;126483;126484;126485;126486;126487;126488;126489;126490;126491</t>
  </si>
  <si>
    <t>126492;126493;126494;126495;126496;126497;126498;126499;126500</t>
  </si>
  <si>
    <t>126501;126502;126503;126504;126505</t>
  </si>
  <si>
    <t>126506;126507;126508</t>
  </si>
  <si>
    <t>126509;126510;126511;126512;126513;126514;126515;126516;126517;126518;126519;126520;126521;126522;126523</t>
  </si>
  <si>
    <t>126524;126525;126526;126527;126528;126529;126530;126531;126532</t>
  </si>
  <si>
    <t>126534;126535;126536</t>
  </si>
  <si>
    <t>126538;126539;126540;126541;126542;126543;126544;126545;126546;126547;126548;126549;126550;126551;126552;126553;126554;126555;126556;126557;126558;126559;126560;126561</t>
  </si>
  <si>
    <t>126564;126565;126566;126567;126568;126569;126570;126571</t>
  </si>
  <si>
    <t>126572;126573;126574;126575;126576;126577</t>
  </si>
  <si>
    <t>126578;126579;126580;126581;126582;126583;126584;126585;126586;126587;126588;126589;126590;126591;126592;126593;126594;126595;126596;126597;126598;126599</t>
  </si>
  <si>
    <t>126600;126601;126602</t>
  </si>
  <si>
    <t>126603;126604</t>
  </si>
  <si>
    <t>126606;126607;126608</t>
  </si>
  <si>
    <t>126609;126610</t>
  </si>
  <si>
    <t>126613;126614;126615</t>
  </si>
  <si>
    <t>126617;126618;126619;126620;126621</t>
  </si>
  <si>
    <t>126622;126623;126624;126625;126626;126627;126628</t>
  </si>
  <si>
    <t>126629;126630;126631;126632;126633;126634;126635;126636;126637;126638;126639;126640;126641;126642;126643;126644;126645;126646;126647;126648;126649;126650;126651;126652;126653;126654;126655;126656;126657;126658;126659;126660;126661;126662;126663;126664;126665;126666;126667;126668;126669;126670;126671;126672;126673;126674;126675;126676;126677;126678;126679;126680;126681;126682;126683;126684;126685;126686;126687;126688;126689;126690;126691;126692;126693;126694;126695;126696;126697;126698;126699;126700;126701;126702;126703;126704;126705;126706;126707;126708;126709;126710;126711;126712;126713;126714;126715;126716;126717;126718;126719;126720;126721;126722;126723;126724;126725;126726;126727;126728;126729;126730;126731;126732</t>
  </si>
  <si>
    <t>126733;126734;126735;126736</t>
  </si>
  <si>
    <t>126737;126738;126739;126740;126741;126742;126743;126744;126745;126746;126747;126748;126749;126750;126751;126752;126753;126754;126755;126756;126757;126758;126759;126760;126761;126762;126763;126764;126765;126766;126767;126768;126769;126770;126771;126772;126773;126774;126775;126776;126777;126778;126779;126780;126781;126782;126783;126784;126785;126786;126787;126788;126789;126790;126791;126792;126793;126794</t>
  </si>
  <si>
    <t>126795;126796;126797;126798;126799</t>
  </si>
  <si>
    <t>126800;126801;126802;126803;126804</t>
  </si>
  <si>
    <t>126805;126806;126807;126808;126809;126810;126811;126812;126813;126814;126815;126816;126817;126818;126819;126820;126821</t>
  </si>
  <si>
    <t>126822;126823;126824;126825;126826;126827;126828;126829;126830;126831;126832</t>
  </si>
  <si>
    <t>126833;126834;126835;126836;126837;126838;126839;126840;126841;126842;126843;126844;126845;126846;126847;126848;126849;126850;126851;126852;126853;126854;126855;126856</t>
  </si>
  <si>
    <t>126858;126859;126860;126861;126862;126863;126864;126865;126866;126867;126868;126869;126870;126871;126872;126873;126874;126875;126876;126877;126878;126879;126880;126881;126882;126883;126884;126885;126886;126887;126888;126889;126890;126891;126892;126893;126894;126895;126896;126897;126898;126899;126900;126901;126902;126903;126904;126905;126906;126907;126908;126909;126910;126911;126912;126913;126914;126915;126916;126917;126918;126919;126920;126921;126922;126923;126924;126925;126926;126927;126928;126929;126930;126931;126932;126933;126934;126935;126936;126937;126938;126939;126940;126941;126942;126943;126944;126945;126946;126947;126948;126949;126950;126951;126952;126953;126954;126955;126956;126957;126958;126959;126960;126961;126962;126963;126964;126965;126966;126967;126968;126969;126970;126971;126972;126973;126974;126975;126976;126977;126978;126979;126980;126981;126982;126983;126984;126985;126986;126987;126988;126989;126990;126991;126992;126993;126994;126995;126996;126997;126998;126999;127000;127001;127002;127003;127004;127005;127006;127007;127008;127009;127010;127011;127012;127013;127014;127015;127016;127017;127018;127019;127020;127021;127022;127023;127024;127025;127026;127027;127028;127029;127030;127031;127032;127033;127034;127035;127036;127037;127038;127039;127040;127041;127042;127043;127044;127045;127046;127047;127048;127049;127050;127051;127052;127053;127054;127055;127056;127057;127058;127059;127060;127061;127062;127063;127064;127065;127066;127067;127068;127069;127070;127071;127072;127073;127074;127075;127076;127077;127078;127079;127080;127081;127082;127083;127084;127085;127086;127087;127088;127089;127090;127091;127092;127093;127094;127095;127096;127097;127098;127099;127100;127101;127102</t>
  </si>
  <si>
    <t>127106;127107</t>
  </si>
  <si>
    <t>127108;127109;127110;127111</t>
  </si>
  <si>
    <t>127112;127113;127114</t>
  </si>
  <si>
    <t>127115;127116;127117;127118</t>
  </si>
  <si>
    <t>127121;127122;127123;127124;127125;127126;127127;127128;127129</t>
  </si>
  <si>
    <t>127130;127131;127132;127133</t>
  </si>
  <si>
    <t>127134;127135;127136</t>
  </si>
  <si>
    <t>127137;127138</t>
  </si>
  <si>
    <t>127139;127140;127141;127142;127143</t>
  </si>
  <si>
    <t>127144;127145;127146;127147;127148;127149;127150;127151;127152;127153;127154;127155;127156;127157;127158;127159;127160;127161;127162;127163;127164;127165;127166;127167;127168</t>
  </si>
  <si>
    <t>127169;127170;127171;127172;127173;127174;127175;127176;127177;127178;127179;127180;127181;127182;127183;127184;127185;127186;127187;127188;127189;127190</t>
  </si>
  <si>
    <t>127191;127192;127193;127194;127195;127196;127197;127198;127199;127200;127201;127202;127203;127204;127205;127206;127207;127208;127209;127210;127211;127212</t>
  </si>
  <si>
    <t>127213;127214;127215</t>
  </si>
  <si>
    <t>127216;127217;127218;127219;127220;127221</t>
  </si>
  <si>
    <t>127222;127223</t>
  </si>
  <si>
    <t>127224;127225;127226;127227;127228;127229</t>
  </si>
  <si>
    <t>127230;127231;127232;127233;127234;127235;127236;127237;127238;127239</t>
  </si>
  <si>
    <t>127240;127241;127242;127243;127244;127245;127246;127247</t>
  </si>
  <si>
    <t>127248;127249;127250;127251;127252;127253;127254</t>
  </si>
  <si>
    <t>127255;127256;127257;127258;127259;127260;127261;127262;127263;127264;127265;127266;127267;127268;127269;127270;127271;127272;127273;127274;127275;127276</t>
  </si>
  <si>
    <t>127277;127278;127279;127280;127281;127282;127283;127284;127285;127286;127287;127288;127289;127290;127291;127292;127293;127294;127295;127296;127297;127298;127299</t>
  </si>
  <si>
    <t>127300;127301;127302</t>
  </si>
  <si>
    <t>127303;127304;127305</t>
  </si>
  <si>
    <t>127306;127307;127308;127309;127310;127311;127312;127313;127314;127315;127316;127317;127318;127319;127320;127321;127322;127323;127324;127325;127326</t>
  </si>
  <si>
    <t>127327;127328;127329</t>
  </si>
  <si>
    <t>127330;127331;127332;127333</t>
  </si>
  <si>
    <t>127334;127335;127336;127337;127338;127339;127340</t>
  </si>
  <si>
    <t>127344;127345;127346</t>
  </si>
  <si>
    <t>127347;127348;127349;127350;127351;127352;127353</t>
  </si>
  <si>
    <t>127354;127355;127356;127357;127358;127359;127360;127361;127362;127363;127364;127365;127366;127367;127368;127369;127370;127371;127372;127373</t>
  </si>
  <si>
    <t>127374;127375;127376;127377;127378;127379;127380;127381;127382;127383;127384;127385;127386;127387;127388;127389;127390;127391;127392;127393;127394;127395;127396;127397;127398;127399;127400;127401;127402;127403;127404;127405;127406;127407;127408;127409;127410;127411;127412</t>
  </si>
  <si>
    <t>127413;127414;127415;127416;127417;127418;127419;127420;127421;127422;127423;127424;127425;127426;127427;127428;127429;127430;127431;127432;127433;127434;127435;127436;127437;127438;127439;127440;127441;127442;127443;127444;127445;127446;127447;127448;127449;127450;127451;127452;127453;127454;127455;127456;127457;127458;127459;127460;127461;127462;127463;127464;127465;127466;127467;127468;127469;127470;127471;127472;127473;127474;127475;127476;127477;127478;127479;127480;127481;127482;127483;127484;127485;127486;127487;127488;127489;127490;127491;127492;127493;127494;127495;127496;127497;127498;127499;127500;127501;127502;127503</t>
  </si>
  <si>
    <t>127504;127505</t>
  </si>
  <si>
    <t>127506;127507;127508;127509;127510;127511;127512;127513;127514;127515</t>
  </si>
  <si>
    <t>127516;127517;127518;127519;127520;127521;127522;127523;127524;127525</t>
  </si>
  <si>
    <t>127526;127527;127528;127529;127530</t>
  </si>
  <si>
    <t>127531;127532;127533;127534;127535</t>
  </si>
  <si>
    <t>127536;127537;127538</t>
  </si>
  <si>
    <t>127540;127541</t>
  </si>
  <si>
    <t>127542;127543;127544;127545;127546;127547</t>
  </si>
  <si>
    <t>127548;127549;127550</t>
  </si>
  <si>
    <t>127553;127554;127555;127556;127557;127558;127559;127560</t>
  </si>
  <si>
    <t>127561;127562;127563;127564;127565;127566;127567;127568;127569;127570;127571</t>
  </si>
  <si>
    <t>127572;127573</t>
  </si>
  <si>
    <t>127575;127576</t>
  </si>
  <si>
    <t>127577;127578</t>
  </si>
  <si>
    <t>127579;127580;127581;127582;127583;127584;127585;127586;127587;127588;127589</t>
  </si>
  <si>
    <t>127590;127591;127592;127593;127594</t>
  </si>
  <si>
    <t>127595;127596;127597;127598;127599</t>
  </si>
  <si>
    <t>127600;127601;127602;127603;127604;127605;127606;127607;127608;127609;127610;127611;127612;127613;127614;127615;127616;127617;127618;127619;127620</t>
  </si>
  <si>
    <t>127621;127622;127623;127624;127625;127626;127627;127628;127629;127630;127631;127632</t>
  </si>
  <si>
    <t>127633;127634;127635;127636;127637;127638;127639;127640;127641;127642;127643;127644;127645;127646;127647;127648;127649;127650;127651;127652</t>
  </si>
  <si>
    <t>127653;127654;127655</t>
  </si>
  <si>
    <t>127657;127658;127659;127660;127661;127662;127663;127664;127665;127666;127667;127668;127669;127670;127671;127672;127673;127674;127675;127676;127677;127678;127679;127680;127681;127682;127683;127684;127685;127686;127687;127688;127689;127690;127691</t>
  </si>
  <si>
    <t>127692;127693;127694;127695;127696;127697;127698;127699;127700</t>
  </si>
  <si>
    <t>127701;127702;127703;127704;127705;127706;127707;127708</t>
  </si>
  <si>
    <t>127709;127710;127711;127712;127713;127714;127715;127716</t>
  </si>
  <si>
    <t>127717;127718;127719;127720;127721;127722;127723;127724;127725;127726;127727;127728;127729</t>
  </si>
  <si>
    <t>127730;127731;127732;127733;127734;127735;127736;127737;127738;127739;127740;127741;127742;127743;127744</t>
  </si>
  <si>
    <t>127745;127746;127747;127748;127749</t>
  </si>
  <si>
    <t>127750;127751;127752;127753;127754;127755</t>
  </si>
  <si>
    <t>127756;127757;127758;127759;127760;127761;127762;127763;127764;127765;127766;127767;127768;127769;127770;127771;127772;127773;127774;127775;127776;127777;127778;127779;127780;127781;127782;127783;127784;127785;127786;127787;127788;127789;127790;127791;127792;127793;127794;127795;127796;127797;127798;127799;127800;127801;127802;127803;127804;127805;127806;127807;127808;127809</t>
  </si>
  <si>
    <t>127810;127811;127812;127813;127814;127815;127816;127817;127818;127819;127820;127821;127822;127823;127824;127825;127826;127827;127828;127829;127830;127831;127832;127833;127834;127835;127836;127837;127838;127839;127840;127841;127842</t>
  </si>
  <si>
    <t>127843;127844;127845;127846;127847;127848;127849;127850;127851;127852;127853;127854;127855;127856;127857;127858</t>
  </si>
  <si>
    <t>127859;127860</t>
  </si>
  <si>
    <t>127861;127862;127863;127864;127865;127866;127867;127868;127869;127870;127871;127872;127873;127874;127875;127876;127877;127878;127879;127880;127881;127882</t>
  </si>
  <si>
    <t>127883;127884</t>
  </si>
  <si>
    <t>127885;127886;127887;127888;127889;127890</t>
  </si>
  <si>
    <t>127891;127892</t>
  </si>
  <si>
    <t>127894;127895;127896;127897;127898;127899;127900;127901;127902;127903;127904;127905;127906;127907;127908;127909;127910;127911;127912;127913;127914;127915;127916;127917;127918;127919;127920;127921;127922;127923;127924;127925</t>
  </si>
  <si>
    <t>127926;127927;127928;127929;127930;127931;127932;127933;127934;127935;127936;127937;127938;127939;127940;127941;127942;127943;127944;127945;127946</t>
  </si>
  <si>
    <t>127947;127948;127949;127950;127951;127952;127953;127954;127955;127956;127957;127958;127959;127960;127961;127962;127963;127964;127965;127966;127967;127968;127969;127970;127971;127972;127973;127974;127975;127976;127977;127978;127979;127980;127981;127982</t>
  </si>
  <si>
    <t>127983;127984;127985;127986</t>
  </si>
  <si>
    <t>127987;127988;127989;127990;127991;127992;127993;127994;127995;127996;127997;127998;127999;128000;128001</t>
  </si>
  <si>
    <t>128002;128003;128004;128005</t>
  </si>
  <si>
    <t>128006;128007;128008;128009;128010</t>
  </si>
  <si>
    <t>128011;128012;128013;128014;128015;128016</t>
  </si>
  <si>
    <t>128017;128018</t>
  </si>
  <si>
    <t>128019;128020;128021;128022;128023;128024;128025;128026;128027;128028;128029;128030;128031;128032;128033;128034;128035</t>
  </si>
  <si>
    <t>128036;128037;128038;128039;128040;128041;128042;128043;128044</t>
  </si>
  <si>
    <t>128046;128047;128048;128049</t>
  </si>
  <si>
    <t>128050;128051;128052;128053;128054;128055;128056;128057;128058;128059;128060;128061;128062</t>
  </si>
  <si>
    <t>128063;128064;128065;128066;128067;128068;128069;128070;128071;128072;128073;128074;128075;128076;128077;128078;128079;128080;128081;128082;128083;128084</t>
  </si>
  <si>
    <t>128087;128088;128089;128090;128091;128092;128093;128094;128095;128096;128097</t>
  </si>
  <si>
    <t>128099;128100</t>
  </si>
  <si>
    <t>128101;128102;128103;128104;128105;128106;128107</t>
  </si>
  <si>
    <t>128109;128110;128111;128112;128113;128114;128115;128116;128117;128118;128119;128120;128121;128122;128123;128124;128125;128126;128127;128128;128129;128130;128131;128132;128133;128134;128135;128136;128137;128138;128139;128140;128141;128142;128143;128144;128145;128146;128147;128148;128149;128150;128151;128152;128153;128154;128155;128156;128157;128158;128159;128160;128161;128162;128163;128164;128165;128166;128167;128168;128169;128170;128171;128172;128173;128174;128175;128176;128177;128178;128179;128180;128181;128182;128183;128184;128185;128186;128187;128188;128189;128190;128191;128192;128193;128194;128195;128196;128197;128198;128199;128200;128201;128202;128203;128204;128205;128206;128207;128208</t>
  </si>
  <si>
    <t>128209;128210;128211</t>
  </si>
  <si>
    <t>128212;128213;128214;128215</t>
  </si>
  <si>
    <t>128216;128217;128218;128219;128220;128221;128222;128223;128224;128225;128226;128227;128228;128229;128230;128231;128232;128233;128234;128235;128236;128237;128238;128239;128240;128241;128242;128243;128244;128245;128246;128247;128248;128249;128250;128251;128252;128253;128254;128255;128256;128257;128258;128259;128260;128261;128262;128263;128264;128265;128266;128267;128268;128269;128270;128271;128272;128273;128274;128275;128276;128277;128278;128279;128280;128281;128282;128283;128284;128285;128286</t>
  </si>
  <si>
    <t>128287;128288;128289;128290;128291;128292;128293;128294;128295</t>
  </si>
  <si>
    <t>128296;128297;128298;128299;128300</t>
  </si>
  <si>
    <t>128301;128302;128303;128304;128305;128306;128307;128308;128309;128310;128311;128312;128313;128314;128315;128316;128317;128318;128319;128320;128321;128322;128323;128324;128325;128326;128327;128328;128329;128330;128331;128332;128333;128334;128335;128336;128337;128338;128339;128340;128341;128342;128343;128344;128345;128346;128347;128348;128349;128350;128351;128352;128353;128354;128355;128356;128357;128358;128359;128360;128361;128362;128363;128364;128365;128366;128367;128368;128369;128370;128371;128372;128373;128374;128375;128376;128377;128378;128379;128380;128381;128382;128383;128384;128385;128386;128387;128388;128389;128390;128391;128392;128393;128394;128395;128396;128397;128398;128399;128400;128401;128402;128403;128404;128405;128406;128407;128408;128409;128410;128411;128412;128413;128414;128415;128416;128417;128418;128419;128420;128421;128422;128423;128424;128425;128426;128427;128428;128429;128430;128431;128432;128433;128434;128435;128436;128437;128438;128439;128440;128441;128442;128443;128444;128445;128446;128447;128448;128449;128450;128451;128452;128453;128454;128455;128456;128457;128458;128459;128460;128461;128462;128463;128464;128465;128466;128467;128468;128469;128470;128471;128472;128473;128474;128475;128476;128477;128478;128479;128480;128481;128482;128483;128484;128485;128486;128487;128488;128489;128490;128491;128492;128493;128494;128495;128496;128497;128498;128499;128500;128501;128502;128503;128504;128505;128506;128507;128508;128509;128510;128511;128512;128513;128514;128515;128516;128517;128518;128519;128520;128521;128522;128523;128524;128525;128526;128527;128528;128529;128530;128531;128532;128533;128534;128535;128536;128537;128538;128539;128540;128541;128542;128543;128544;128545;128546;128547;128548;128549;128550;128551;128552;128553;128554;128555;128556;128557;128558;128559;128560;128561;128562;128563;128564;128565;128566;128567;128568;128569;128570;128571;128572;128573;128574;128575;128576;128577;128578;128579;128580;128581;128582;128583;128584;128585;128586;128587;128588;128589;128590;128591;128592;128593;128594;128595;128596;128597;128598;128599;128600;128601;128602;128603;128604;128605;128606;128607;128608;128609;128610;128611;128612;128613;128614;128615;128616;128617;128618;128619;128620;128621;128622;128623;128624;128625;128626;128627;128628;128629;128630;128631;128632;128633;128634;128635;128636;128637</t>
  </si>
  <si>
    <t>128638;128639;128640;128641;128642;128643;128644;128645;128646;128647;128648;128649;128650;128651;128652;128653;128654;128655;128656;128657;128658;128659;128660;128661;128662;128663;128664;128665;128666;128667;128668;128669;128670;128671;128672;128673;128674;128675;128676;128677;128678;128679;128680;128681;128682;128683;128684;128685;128686;128687;128688;128689;128690;128691;128692;128693</t>
  </si>
  <si>
    <t>128694;128695;128696;128697;128698</t>
  </si>
  <si>
    <t>128699;128700;128701;128702;128703;128704;128705;128706;128707;128708;128709;128710;128711;128712;128713;128714;128715;128716;128717;128718;128719;128720;128721;128722</t>
  </si>
  <si>
    <t>128723;128724;128725;128726</t>
  </si>
  <si>
    <t>128727;128728;128729;128730</t>
  </si>
  <si>
    <t>128731;128732;128733;128734;128735;128736;128737;128738;128739;128740;128741;128742;128743;128744;128745;128746;128747;128748;128749;128750;128751;128752;128753;128754;128755;128756;128757;128758;128759;128760;128761;128762;128763;128764;128765;128766;128767;128768;128769;128770;128771;128772;128773;128774;128775;128776;128777;128778;128779;128780;128781;128782;128783;128784;128785;128786;128787;128788;128789;128790;128791;128792;128793;128794;128795;128796;128797;128798;128799;128800;128801;128802;128803;128804;128805;128806;128807;128808;128809;128810;128811;128812;128813;128814;128815;128816;128817;128818;128819;128820;128821;128822;128823;128824;128825;128826;128827;128828;128829;128830;128831;128832;128833;128834;128835;128836;128837;128838;128839;128840;128841;128842;128843;128844;128845;128846;128847;128848;128849;128850;128851</t>
  </si>
  <si>
    <t>128852;128853;128854;128855;128856;128857;128858;128859;128860;128861;128862;128863;128864</t>
  </si>
  <si>
    <t>128867;128868;128869;128870;128871;128872;128873;128874;128875;128876;128877;128878;128879;128880</t>
  </si>
  <si>
    <t>128882;128883;128884;128885;128886;128887;128888;128889;128890;128891;128892;128893;128894;128895</t>
  </si>
  <si>
    <t>128896;128897;128898;128899;128900;128901;128902;128903;128904;128905;128906</t>
  </si>
  <si>
    <t>128908;128909;128910;128911;128912;128913</t>
  </si>
  <si>
    <t>128914;128915;128916;128917;128918;128919;128920;128921;128922;128923;128924;128925;128926;128927;128928;128929;128930;128931;128932;128933;128934;128935;128936;128937;128938;128939;128940;128941;128942</t>
  </si>
  <si>
    <t>128943;128944;128945;128946;128947;128948;128949;128950;128951;128952;128953;128954;128955;128956;128957;128958;128959;128960</t>
  </si>
  <si>
    <t>128962;128963</t>
  </si>
  <si>
    <t>128964;128965;128966</t>
  </si>
  <si>
    <t>128967;128968;128969;128970;128971;128972;128973;128974;128975;128976;128977</t>
  </si>
  <si>
    <t>128978;128979</t>
  </si>
  <si>
    <t>128980;128981;128982;128983;128984</t>
  </si>
  <si>
    <t>128985;128986;128987;128988;128989;128990;128991;128992;128993;128994;128995</t>
  </si>
  <si>
    <t>128997;128998;128999;129000;129001;129002;129003;129004;129005;129006;129007;129008;129009;129010;129011;129012;129013;129014;129015;129016;129017;129018;129019;129020;129021;129022;129023;129024;129025;129026;129027;129028;129029;129030;129031;129032;129033;129034;129035;129036;129037;129038;129039;129040;129041;129042;129043;129044;129045;129046;129047;129048;129049;129050;129051;129052;129053;129054;129055;129056;129057;129058;129059;129060;129061;129062;129063;129064;129065;129066;129067;129068;129069;129070;129071;129072;129073;129074;129075;129076;129077;129078;129079;129080;129081;129082;129083;129084;129085;129086;129087;129088;129089;129090;129091;129092;129093;129094;129095;129096;129097;129098;129099;129100;129101;129102;129103;129104;129105;129106;129107;129108;129109;129110;129111;129112;129113;129114;129115;129116;129117;129118;129119;129120;129121;129122;129123;129124;129125;129126;129127;129128;129129;129130;129131;129132;129133;129134;129135;129136;129137;129138;129139;129140;129141;129142;129143;129144;129145;129146;129147;129148;129149;129150;129151;129152;129153;129154;129155;129156;129157;129158;129159;129160;129161;129162;129163;129164;129165;129166;129167;129168;129169;129170;129171;129172;129173;129174;129175;129176;129177;129178;129179;129180;129181;129182;129183;129184;129185;129186;129187;129188;129189;129190;129191;129192;129193;129194;129195;129196;129197;129198;129199;129200;129201;129202;129203;129204;129205;129206;129207;129208;129209;129210;129211;129212;129213;129214;129215;129216;129217;129218;129219;129220;129221;129222;129223;129224;129225;129226;129227;129228;129229;129230;129231;129232;129233;129234;129235;129236;129237;129238;129239;129240;129241;129242;129243;129244;129245;129246;129247;129248;129249;129250;129251;129252;129253;129254;129255;129256;129257;129258;129259;129260;129261;129262;129263;129264;129265;129266;129267;129268;129269;129270;129271;129272;129273;129274;129275;129276;129277;129278;129279;129280;129281;129282;129283;129284;129285;129286;129287;129288;129289;129290;129291;129292;129293;129294;129295;129296;129297;129298;129299;129300;129301;129302;129303;129304;129305;129306;129307;129308;129309;129310;129311;129312;129313;129314;129315;129316;129317;129318;129319;129320;129321;129322;129323;129324;129325;129326;129327;129328;129329;129330;129331;129332;129333;129334;129335;129336;129337;129338;129339;129340;129341;129342;129343;129344;129345;129346;129347;129348;129349;129350;129351;129352;129353;129354;129355;129356;129357;129358;129359;129360;129361;129362;129363;129364;129365</t>
  </si>
  <si>
    <t>129368;129369</t>
  </si>
  <si>
    <t>129371;129372</t>
  </si>
  <si>
    <t>129374;129375;129376;129377;129378;129379;129380;129381;129382;129383;129384;129385;129386;129387;129388;129389;129390;129391;129392;129393;129394;129395;129396;129397;129398;129399;129400;129401;129402;129403;129404;129405;129406;129407;129408;129409;129410;129411;129412;129413;129414;129415;129416;129417;129418;129419;129420;129421;129422;129423;129424;129425;129426;129427;129428;129429;129430;129431;129432</t>
  </si>
  <si>
    <t>129434;129435;129436;129437;129438;129439;129440;129441;129442;129443;129444;129445;129446;129447;129448;129449;129450;129451;129452;129453;129454;129455;129456;129457;129458</t>
  </si>
  <si>
    <t>129460;129461;129462;129463;129464</t>
  </si>
  <si>
    <t>129465;129466;129467;129468;129469;129470;129471;129472;129473</t>
  </si>
  <si>
    <t>129474;129475;129476;129477;129478;129479;129480;129481</t>
  </si>
  <si>
    <t>129482;129483</t>
  </si>
  <si>
    <t>129484;129485;129486;129487;129488;129489;129490;129491;129492;129493;129494;129495;129496;129497;129498;129499;129500;129501;129502;129503;129504;129505;129506;129507;129508;129509;129510;129511;129512;129513;129514;129515;129516;129517;129518;129519;129520;129521;129522;129523;129524;129525;129526;129527;129528;129529;129530;129531;129532;129533;129534;129535;129536;129537;129538;129539;129540;129541;129542;129543;129544;129545;129546;129547;129548;129549;129550;129551</t>
  </si>
  <si>
    <t>129552;129553;129554;129555;129556;129557;129558;129559</t>
  </si>
  <si>
    <t>129561;129562;129563;129564;129565;129566;129567;129568;129569;129570;129571;129572;129573;129574</t>
  </si>
  <si>
    <t>129575;129576;129577;129578;129579;129580;129581;129582;129583;129584;129585;129586;129587;129588;129589;129590;129591;129592;129593;129594;129595;129596;129597;129598;129599;129600;129601;129602;129603;129604;129605;129606;129607;129608;129609;129610;129611;129612;129613</t>
  </si>
  <si>
    <t>129614;129615</t>
  </si>
  <si>
    <t>129616;129617;129618;129619;129620</t>
  </si>
  <si>
    <t>129621;129622</t>
  </si>
  <si>
    <t>129624;129625</t>
  </si>
  <si>
    <t>129626;129627;129628;129629;129630;129631;129632;129633;129634;129635;129636;129637;129638;129639;129640;129641;129642;129643;129644;129645;129646;129647;129648;129649;129650;129651;129652;129653;129654;129655</t>
  </si>
  <si>
    <t>129658;129659;129660;129661;129662;129663;129664</t>
  </si>
  <si>
    <t>129665;129666;129667;129668;129669;129670;129671;129672;129673;129674;129675;129676;129677;129678;129679;129680;129681;129682;129683;129684;129685;129686;129687;129688;129689;129690;129691;129692;129693;129694;129695;129696;129697;129698;129699;129700;129701;129702;129703;129704;129705;129706;129707;129708;129709;129710;129711;129712;129713;129714;129715;129716;129717;129718;129719;129720;129721;129722;129723;129724;129725;129726;129727;129728</t>
  </si>
  <si>
    <t>129729;129730;129731;129732;129733;129734;129735;129736;129737;129738;129739;129740;129741</t>
  </si>
  <si>
    <t>129743;129744</t>
  </si>
  <si>
    <t>129745;129746;129747;129748;129749;129750;129751;129752</t>
  </si>
  <si>
    <t>129753;129754;129755;129756;129757;129758;129759;129760;129761;129762;129763;129764;129765;129766;129767;129768;129769;129770;129771;129772;129773;129774;129775;129776;129777;129778</t>
  </si>
  <si>
    <t>129779;129780</t>
  </si>
  <si>
    <t>129781;129782;129783</t>
  </si>
  <si>
    <t>129784;129785;129786;129787;129788</t>
  </si>
  <si>
    <t>129789;129790;129791;129792;129793;129794;129795;129796;129797;129798;129799;129800;129801;129802</t>
  </si>
  <si>
    <t>129804;129805;129806;129807;129808;129809;129810;129811;129812;129813;129814</t>
  </si>
  <si>
    <t>129815;129816;129817</t>
  </si>
  <si>
    <t>129818;129819;129820;129821;129822;129823;129824;129825;129826</t>
  </si>
  <si>
    <t>129827;129828;129829;129830;129831;129832;129833;129834;129835;129836;129837;129838;129839;129840;129841;129842;129843;129844;129845;129846;129847;129848;129849;129850;129851;129852;129853;129854;129855;129856;129857;129858;129859;129860;129861;129862;129863;129864;129865</t>
  </si>
  <si>
    <t>129867;129868;129869;129870;129871;129872;129873;129874;129875;129876;129877;129878;129879;129880;129881</t>
  </si>
  <si>
    <t>129882;129883;129884;129885;129886;129887;129888;129889;129890;129891;129892;129893;129894;129895;129896</t>
  </si>
  <si>
    <t>129897;129898</t>
  </si>
  <si>
    <t>129899;129900;129901;129902;129903;129904;129905;129906</t>
  </si>
  <si>
    <t>129907;129908;129909</t>
  </si>
  <si>
    <t>129910;129911;129912</t>
  </si>
  <si>
    <t>129913;129914</t>
  </si>
  <si>
    <t>129915;129916;129917;129918;129919;129920;129921;129922;129923;129924;129925;129926;129927;129928;129929;129930;129931;129932;129933;129934</t>
  </si>
  <si>
    <t>129935;129936;129937;129938;129939;129940;129941;129942;129943;129944;129945;129946;129947;129948;129949</t>
  </si>
  <si>
    <t>129950;129951;129952;129953;129954;129955;129956;129957;129958;129959;129960;129961;129962;129963;129964;129965</t>
  </si>
  <si>
    <t>129966;129967;129968;129969;129970;129971;129972;129973</t>
  </si>
  <si>
    <t>129974;129975;129976;129977;129978;129979;129980;129981;129982;129983;129984;129985;129986;129987;129988;129989;129990;129991;129992;129993;129994;129995;129996;129997;129998</t>
  </si>
  <si>
    <t>129999;130000;130001</t>
  </si>
  <si>
    <t>130003;130004;130005</t>
  </si>
  <si>
    <t>130006;130007;130008;130009;130010;130011;130012;130013;130014;130015</t>
  </si>
  <si>
    <t>130016;130017;130018;130019;130020;130021;130022;130023;130024;130025;130026;130027;130028;130029;130030;130031;130032;130033;130034;130035;130036;130037;130038;130039;130040;130041;130042;130043;130044;130045</t>
  </si>
  <si>
    <t>130046;130047;130048;130049;130050;130051;130052;130053</t>
  </si>
  <si>
    <t>130057;130058;130059;130060;130061</t>
  </si>
  <si>
    <t>130062;130063</t>
  </si>
  <si>
    <t>130068;130069;130070</t>
  </si>
  <si>
    <t>130071;130072;130073;130074;130075;130076;130077;130078;130079;130080;130081;130082;130083;130084;130085;130086;130087;130088</t>
  </si>
  <si>
    <t>130089;130090;130091</t>
  </si>
  <si>
    <t>130093;130094;130095;130096</t>
  </si>
  <si>
    <t>130097;130098;130099;130100;130101;130102;130103;130104;130105;130106;130107;130108;130109;130110;130111;130112;130113;130114;130115;130116;130117;130118</t>
  </si>
  <si>
    <t>130119;130120;130121;130122;130123;130124;130125;130126;130127;130128;130129;130130;130131;130132;130133;130134;130135;130136;130137;130138;130139;130140;130141;130142;130143;130144;130145;130146;130147;130148;130149;130150;130151</t>
  </si>
  <si>
    <t>130152;130153</t>
  </si>
  <si>
    <t>130154;130155;130156;130157;130158;130159;130160;130161;130162;130163;130164;130165;130166</t>
  </si>
  <si>
    <t>130168;130169;130170;130171;130172;130173;130174;130175;130176;130177;130178;130179;130180;130181;130182;130183;130184;130185;130186;130187;130188;130189;130190;130191;130192;130193;130194;130195;130196;130197;130198;130199;130200;130201;130202;130203;130204;130205;130206;130207;130208;130209;130210;130211;130212;130213</t>
  </si>
  <si>
    <t>130214;130215;130216</t>
  </si>
  <si>
    <t>130217;130218;130219;130220;130221;130222</t>
  </si>
  <si>
    <t>130223;130224</t>
  </si>
  <si>
    <t>130226;130227</t>
  </si>
  <si>
    <t>130228;130229;130230;130231;130232</t>
  </si>
  <si>
    <t>130233;130234;130235;130236;130237;130238;130239;130240</t>
  </si>
  <si>
    <t>130241;130242;130243;130244;130245;130246;130247;130248;130249;130250;130251;130252;130253;130254;130255;130256;130257;130258;130259;130260;130261;130262;130263;130264;130265;130266;130267;130268;130269</t>
  </si>
  <si>
    <t>130270;130271;130272;130273;130274;130275;130276;130277;130278;130279</t>
  </si>
  <si>
    <t>130281;130282;130283;130284;130285;130286;130287;130288;130289;130290;130291;130292;130293;130294;130295;130296;130297;130298;130299;130300;130301;130302;130303;130304;130305;130306;130307;130308;130309;130310;130311;130312;130313;130314;130315;130316;130317;130318;130319;130320;130321;130322;130323;130324;130325;130326;130327;130328;130329;130330;130331;130332;130333;130334;130335;130336;130337;130338;130339;130340;130341;130342;130343;130344;130345;130346;130347;130348;130349;130350;130351;130352;130353;130354;130355;130356</t>
  </si>
  <si>
    <t>130357;130358;130359</t>
  </si>
  <si>
    <t>130360;130361</t>
  </si>
  <si>
    <t>130362;130363</t>
  </si>
  <si>
    <t>130365;130366</t>
  </si>
  <si>
    <t>130369;130370</t>
  </si>
  <si>
    <t>130371;130372;130373;130374;130375;130376;130377;130378;130379;130380;130381;130382;130383;130384;130385;130386;130387;130388;130389;130390;130391;130392;130393;130394;130395;130396;130397;130398;130399;130400;130401;130402;130403;130404;130405;130406;130407;130408;130409;130410;130411;130412;130413;130414;130415;130416;130417;130418</t>
  </si>
  <si>
    <t>130419;130420;130421;130422;130423;130424;130425;130426</t>
  </si>
  <si>
    <t>130427;130428;130429;130430;130431;130432;130433</t>
  </si>
  <si>
    <t>130434;130435;130436;130437;130438;130439;130440;130441;130442;130443;130444;130445;130446;130447;130448;130449;130450;130451;130452;130453;130454;130455;130456;130457;130458;130459;130460;130461;130462;130463;130464;130465;130466;130467;130468;130469;130470;130471;130472;130473;130474;130475;130476;130477;130478;130479;130480;130481;130482;130483;130484;130485;130486;130487;130488;130489</t>
  </si>
  <si>
    <t>130490;130491;130492;130493;130494;130495;130496;130497;130498;130499;130500;130501;130502;130503;130504</t>
  </si>
  <si>
    <t>130505;130506;130507</t>
  </si>
  <si>
    <t>130508;130509;130510;130511;130512;130513;130514;130515</t>
  </si>
  <si>
    <t>130516;130517</t>
  </si>
  <si>
    <t>130518;130519;130520;130521;130522;130523;130524;130525</t>
  </si>
  <si>
    <t>130526;130527;130528;130529;130530;130531;130532;130533;130534;130535;130536;130537;130538</t>
  </si>
  <si>
    <t>130539;130540</t>
  </si>
  <si>
    <t>130542;130543;130544;130545;130546;130547;130548;130549;130550</t>
  </si>
  <si>
    <t>130551;130552;130553;130554;130555;130556;130557;130558;130559;130560;130561;130562;130563</t>
  </si>
  <si>
    <t>130564;130565;130566;130567;130568</t>
  </si>
  <si>
    <t>130569;130570;130571;130572;130573</t>
  </si>
  <si>
    <t>130574;130575</t>
  </si>
  <si>
    <t>130576;130577</t>
  </si>
  <si>
    <t>130579;130580;130581;130582;130583;130584;130585;130586;130587;130588</t>
  </si>
  <si>
    <t>130589;130590;130591;130592;130593;130594;130595;130596;130597;130598;130599</t>
  </si>
  <si>
    <t>130600;130601;130602;130603;130604;130605;130606</t>
  </si>
  <si>
    <t>130607;130608;130609;130610;130611;130612;130613;130614;130615;130616;130617;130618;130619;130620;130621;130622;130623;130624;130625;130626;130627;130628;130629;130630;130631</t>
  </si>
  <si>
    <t>130632;130633;130634;130635;130636;130637;130638</t>
  </si>
  <si>
    <t>130639;130640;130641;130642;130643;130644;130645;130646;130647;130648;130649;130650;130651;130652;130653;130654;130655;130656;130657;130658;130659;130660;130661;130662;130663;130664;130665</t>
  </si>
  <si>
    <t>130666;130667</t>
  </si>
  <si>
    <t>130669;130670</t>
  </si>
  <si>
    <t>130671;130672</t>
  </si>
  <si>
    <t>130673;130674</t>
  </si>
  <si>
    <t>130675;130676;130677;130678;130679;130680;130681;130682;130683;130684;130685;130686;130687;130688;130689;130690;130691;130692;130693;130694;130695;130696;130697;130698;130699;130700;130701;130702;130703;130704;130705;130706;130707;130708;130709;130710;130711;130712;130713;130714;130715;130716;130717;130718;130719;130720;130721;130722;130723;130724;130725;130726</t>
  </si>
  <si>
    <t>130728;130729;130730;130731;130732;130733;130734;130735;130736;130737;130738;130739;130740;130741;130742;130743;130744;130745;130746;130747;130748;130749;130750;130751;130752;130753;130754;130755;130756;130757;130758;130759;130760;130761;130762;130763;130764;130765;130766;130767;130768;130769;130770;130771;130772;130773;130774;130775;130776;130777;130778;130779;130780;130781;130782;130783;130784;130785;130786;130787;130788;130789</t>
  </si>
  <si>
    <t>130790;130791</t>
  </si>
  <si>
    <t>130792;130793;130794;130795;130796;130797</t>
  </si>
  <si>
    <t>130798;130799;130800;130801;130802;130803;130804;130805;130806;130807;130808;130809;130810;130811;130812;130813;130814;130815;130816;130817;130818;130819;130820;130821;130822;130823;130824;130825;130826;130827;130828;130829;130830;130831;130832;130833;130834;130835;130836;130837;130838;130839;130840;130841;130842;130843;130844;130845;130846;130847;130848;130849;130850;130851</t>
  </si>
  <si>
    <t>130852;130853;130854;130855;130856;130857;130858;130859;130860;130861;130862</t>
  </si>
  <si>
    <t>130863;130864;130865;130866;130867;130868;130869;130870;130871;130872;130873</t>
  </si>
  <si>
    <t>130874;130875;130876;130877;130878;130879;130880;130881;130882;130883;130884;130885;130886;130887;130888;130889;130890;130891;130892;130893;130894;130895;130896;130897;130898;130899;130900;130901;130902;130903;130904;130905;130906;130907;130908;130909;130910;130911;130912;130913;130914;130915;130916;130917</t>
  </si>
  <si>
    <t>130919;130920;130921;130922;130923;130924;130925;130926;130927</t>
  </si>
  <si>
    <t>130928;130929;130930;130931;130932;130933;130934;130935;130936;130937;130938;130939;130940;130941;130942;130943;130944;130945;130946;130947;130948;130949;130950;130951;130952;130953;130954;130955;130956;130957;130958;130959;130960;130961;130962</t>
  </si>
  <si>
    <t>130963;130964;130965;130966;130967;130968;130969;130970;130971;130972;130973;130974;130975;130976;130977;130978;130979;130980;130981;130982;130983;130984;130985;130986;130987</t>
  </si>
  <si>
    <t>130988;130989;130990;130991</t>
  </si>
  <si>
    <t>130992;130993;130994;130995;130996;130997;130998;130999;131000;131001;131002;131003;131004;131005;131006;131007;131008;131009;131010;131011;131012;131013;131014;131015;131016;131017;131018;131019;131020;131021;131022;131023;131024</t>
  </si>
  <si>
    <t>131025;131026;131027;131028;131029;131030;131031;131032;131033;131034;131035;131036;131037;131038;131039;131040;131041;131042;131043;131044;131045;131046;131047;131048;131049;131050;131051;131052;131053;131054;131055;131056;131057;131058;131059;131060;131061;131062;131063;131064;131065;131066;131067;131068;131069;131070;131071;131072;131073;131074;131075;131076;131077;131078;131079;131080;131081;131082;131083;131084;131085;131086;131087;131088;131089;131090;131091;131092;131093;131094;131095;131096;131097;131098;131099;131100;131101;131102;131103;131104;131105;131106;131107;131108;131109;131110;131111;131112;131113;131114;131115;131116;131117;131118;131119;131120;131121;131122;131123;131124;131125;131126;131127;131128;131129;131130;131131;131132;131133;131134;131135;131136;131137;131138;131139;131140;131141;131142;131143;131144;131145;131146;131147;131148;131149;131150;131151;131152;131153;131154;131155;131156;131157;131158;131159;131160;131161;131162;131163;131164;131165;131166;131167;131168;131169;131170;131171;131172;131173;131174;131175;131176;131177;131178;131179;131180;131181;131182;131183;131184;131185;131186;131187;131188;131189;131190;131191;131192;131193;131194;131195;131196;131197;131198;131199;131200;131201;131202;131203</t>
  </si>
  <si>
    <t>131204;131205;131206;131207;131208;131209;131210;131211</t>
  </si>
  <si>
    <t>131212;131213;131214;131215;131216;131217;131218;131219;131220;131221;131222;131223;131224;131225;131226;131227;131228;131229;131230;131231;131232;131233;131234;131235;131236;131237;131238;131239;131240;131241;131242;131243;131244;131245;131246;131247;131248;131249;131250;131251;131252;131253;131254;131255;131256;131257;131258;131259;131260;131261;131262;131263;131264;131265;131266</t>
  </si>
  <si>
    <t>131268;131269;131270</t>
  </si>
  <si>
    <t>131271;131272;131273;131274;131275;131276;131277;131278;131279;131280;131281;131282;131283;131284;131285</t>
  </si>
  <si>
    <t>131286;131287</t>
  </si>
  <si>
    <t>131288;131289;131290;131291;131292;131293;131294;131295;131296;131297;131298</t>
  </si>
  <si>
    <t>131299;131300;131301;131302;131303;131304</t>
  </si>
  <si>
    <t>131305;131306</t>
  </si>
  <si>
    <t>131309;131310;131311;131312;131313;131314</t>
  </si>
  <si>
    <t>131316;131317;131318;131319</t>
  </si>
  <si>
    <t>131320;131321;131322;131323;131324;131325;131326</t>
  </si>
  <si>
    <t>131327;131328;131329;131330;131331;131332;131333;131334;131335;131336;131337;131338;131339;131340;131341;131342;131343;131344;131345;131346;131347;131348;131349;131350;131351</t>
  </si>
  <si>
    <t>131352;131353;131354</t>
  </si>
  <si>
    <t>131357;131358;131359;131360;131361;131362</t>
  </si>
  <si>
    <t>131363;131364</t>
  </si>
  <si>
    <t>131365;131366;131367</t>
  </si>
  <si>
    <t>131369;131370</t>
  </si>
  <si>
    <t>131372;131373</t>
  </si>
  <si>
    <t>131375;131376;131377</t>
  </si>
  <si>
    <t>131378;131379</t>
  </si>
  <si>
    <t>131380;131381;131382;131383;131384;131385;131386;131387;131388;131389;131390;131391;131392;131393;131394;131395;131396;131397;131398;131399;131400;131401;131402</t>
  </si>
  <si>
    <t>131403;131404;131405;131406;131407;131408;131409;131410;131411;131412;131413;131414;131415;131416;131417;131418;131419;131420</t>
  </si>
  <si>
    <t>131421;131422;131423;131424;131425;131426;131427;131428;131429</t>
  </si>
  <si>
    <t>131432;131433;131434;131435;131436;131437;131438;131439;131440;131441;131442</t>
  </si>
  <si>
    <t>131443;131444</t>
  </si>
  <si>
    <t>131445;131446</t>
  </si>
  <si>
    <t>131447;131448;131449</t>
  </si>
  <si>
    <t>131450;131451;131452;131453;131454;131455</t>
  </si>
  <si>
    <t>131456;131457;131458;131459</t>
  </si>
  <si>
    <t>131460;131461;131462</t>
  </si>
  <si>
    <t>131463;131464;131465;131466;131467;131468;131469;131470;131471;131472;131473;131474;131475;131476;131477;131478;131479;131480</t>
  </si>
  <si>
    <t>131481;131482;131483;131484;131485;131486;131487;131488;131489;131490;131491;131492</t>
  </si>
  <si>
    <t>131493;131494;131495;131496;131497;131498;131499;131500;131501;131502;131503;131504;131505;131506;131507;131508;131509;131510;131511;131512;131513;131514;131515;131516;131517;131518;131519;131520;131521;131522;131523;131524;131525;131526;131527;131528;131529;131530;131531;131532;131533;131534;131535;131536;131537;131538</t>
  </si>
  <si>
    <t>131539;131540;131541;131542;131543;131544;131545;131546;131547;131548</t>
  </si>
  <si>
    <t>131549;131550;131551;131552;131553;131554;131555;131556;131557</t>
  </si>
  <si>
    <t>131558;131559;131560;131561;131562;131563;131564;131565;131566;131567;131568;131569;131570;131571;131572;131573;131574;131575;131576;131577;131578;131579;131580;131581;131582;131583;131584;131585;131586;131587;131588;131589;131590;131591;131592;131593;131594;131595;131596;131597;131598;131599;131600;131601;131602;131603;131604;131605;131606;131607;131608;131609;131610;131611;131612;131613;131614;131615;131616;131617;131618;131619;131620;131621;131622;131623;131624;131625;131626;131627;131628;131629;131630;131631;131632;131633;131634;131635;131636;131637;131638;131639;131640;131641;131642;131643;131644;131645;131646;131647;131648;131649;131650;131651;131652;131653;131654;131655;131656</t>
  </si>
  <si>
    <t>131657;131658;131659;131660</t>
  </si>
  <si>
    <t>131661;131662;131663;131664;131665;131666;131667;131668;131669;131670;131671;131672;131673;131674;131675;131676;131677;131678;131679;131680;131681</t>
  </si>
  <si>
    <t>131682;131683</t>
  </si>
  <si>
    <t>131684;131685;131686;131687;131688;131689;131690;131691;131692;131693;131694;131695;131696</t>
  </si>
  <si>
    <t>131697;131698</t>
  </si>
  <si>
    <t>131699;131700;131701;131702;131703;131704;131705;131706;131707;131708</t>
  </si>
  <si>
    <t>131709;131710;131711;131712;131713;131714;131715;131716;131717</t>
  </si>
  <si>
    <t>131719;131720;131721;131722;131723;131724;131725;131726;131727;131728;131729;131730;131731;131732</t>
  </si>
  <si>
    <t>131733;131734;131735;131736;131737;131738</t>
  </si>
  <si>
    <t>131739;131740</t>
  </si>
  <si>
    <t>131741;131742;131743;131744</t>
  </si>
  <si>
    <t>131745;131746;131747;131748;131749;131750;131751;131752</t>
  </si>
  <si>
    <t>131753;131754;131755;131756;131757;131758;131759;131760;131761;131762;131763;131764;131765;131766;131767;131768;131769;131770;131771;131772;131773;131774;131775;131776;131777;131778;131779;131780;131781;131782;131783;131784;131785;131786;131787;131788;131789;131790;131791;131792;131793;131794;131795;131796;131797;131798;131799;131800;131801;131802;131803;131804;131805;131806;131807;131808;131809;131810;131811;131812;131813;131814;131815;131816;131817;131818;131819;131820;131821;131822;131823;131824;131825;131826;131827;131828</t>
  </si>
  <si>
    <t>131829;131830;131831;131832;131833;131834;131835;131836;131837;131838;131839;131840;131841;131842;131843;131844;131845;131846;131847;131848;131849;131850;131851;131852;131853;131854;131855;131856;131857;131858;131859;131860;131861;131862;131863;131864;131865;131866;131867;131868;131869;131870;131871;131872;131873;131874;131875;131876;131877;131878;131879;131880;131881;131882;131883;131884;131885;131886;131887;131888;131889;131890;131891;131892;131893;131894;131895;131896;131897;131898;131899;131900;131901;131902;131903;131904;131905;131906;131907;131908;131909;131910;131911;131912;131913;131914;131915;131916;131917;131918;131919;131920;131921;131922;131923;131924;131925;131926;131927;131928;131929;131930;131931;131932;131933;131934;131935;131936;131937;131938;131939;131940;131941;131942;131943;131944;131945;131946;131947;131948;131949;131950;131951;131952;131953;131954;131955;131956;131957;131958;131959;131960;131961;131962;131963;131964;131965;131966;131967;131968;131969;131970;131971;131972;131973;131974;131975;131976;131977;131978;131979;131980;131981;131982;131983;131984;131985;131986;131987;131988;131989;131990;131991;131992;131993;131994;131995;131996;131997;131998;131999;132000;132001;132002;132003;132004;132005;132006;132007;132008;132009</t>
  </si>
  <si>
    <t>132010;132011;132012;132013;132014;132015</t>
  </si>
  <si>
    <t>132016;132017;132018;132019;132020;132021;132022;132023;132024;132025;132026;132027;132028</t>
  </si>
  <si>
    <t>132029;132030;132031;132032;132033</t>
  </si>
  <si>
    <t>132035;132036</t>
  </si>
  <si>
    <t>132037;132038;132039;132040;132041;132042;132043</t>
  </si>
  <si>
    <t>132045;132046;132047;132048;132049;132050;132051;132052;132053;132054;132055</t>
  </si>
  <si>
    <t>132056;132057</t>
  </si>
  <si>
    <t>132058;132059;132060;132061;132062;132063;132064;132065;132066;132067;132068;132069;132070;132071;132072;132073</t>
  </si>
  <si>
    <t>132074;132075;132076;132077;132078;132079;132080;132081;132082;132083;132084;132085;132086;132087</t>
  </si>
  <si>
    <t>132089;132090;132091;132092;132093;132094;132095;132096;132097;132098;132099;132100;132101;132102;132103;132104;132105;132106;132107</t>
  </si>
  <si>
    <t>132108;132109</t>
  </si>
  <si>
    <t>132111;132112</t>
  </si>
  <si>
    <t>132114;132115;132116;132117;132118;132119;132120;132121;132122;132123;132124;132125;132126;132127;132128;132129;132130;132131;132132;132133;132134;132135;132136;132137;132138;132139;132140;132141;132142;132143;132144;132145;132146;132147;132148;132149;132150;132151;132152;132153;132154;132155;132156;132157;132158;132159;132160;132161;132162;132163;132164;132165;132166;132167;132168;132169;132170;132171;132172;132173;132174;132175;132176;132177;132178</t>
  </si>
  <si>
    <t>132179;132180;132181;132182;132183;132184;132185;132186;132187;132188;132189;132190;132191;132192;132193;132194;132195;132196;132197;132198;132199;132200;132201;132202;132203;132204;132205;132206;132207;132208;132209;132210;132211;132212;132213;132214;132215;132216;132217;132218;132219;132220;132221;132222;132223;132224;132225;132226;132227;132228;132229;132230;132231;132232;132233;132234;132235;132236;132237;132238;132239;132240;132241;132242;132243;132244;132245;132246;132247;132248;132249;132250;132251;132252;132253;132254;132255;132256;132257;132258;132259;132260</t>
  </si>
  <si>
    <t>132261;132262;132263;132264;132265;132266;132267;132268;132269;132270</t>
  </si>
  <si>
    <t>132271;132272;132273;132274;132275;132276;132277;132278;132279;132280;132281;132282;132283;132284;132285;132286</t>
  </si>
  <si>
    <t>132287;132288</t>
  </si>
  <si>
    <t>132289;132290;132291;132292;132293;132294;132295;132296;132297;132298;132299;132300;132301;132302;132303;132304;132305;132306;132307;132308;132309;132310;132311;132312;132313;132314;132315;132316;132317;132318;132319;132320;132321;132322;132323;132324;132325;132326;132327;132328;132329;132330;132331;132332;132333;132334;132335;132336;132337;132338;132339;132340;132341;132342;132343;132344;132345;132346;132347;132348;132349;132350;132351;132352;132353;132354;132355;132356;132357;132358;132359;132360;132361</t>
  </si>
  <si>
    <t>132362;132363;132364;132365;132366;132367;132368;132369;132370;132371;132372;132373;132374;132375;132376;132377;132378;132379;132380;132381</t>
  </si>
  <si>
    <t>132382;132383;132384;132385;132386;132387;132388</t>
  </si>
  <si>
    <t>132389;132390;132391;132392;132393;132394</t>
  </si>
  <si>
    <t>132395;132396;132397;132398;132399;132400;132401</t>
  </si>
  <si>
    <t>132402;132403;132404;132405;132406;132407;132408;132409;132410;132411;132412;132413;132414;132415;132416;132417;132418;132419;132420;132421;132422;132423;132424;132425;132426;132427;132428;132429;132430;132431</t>
  </si>
  <si>
    <t>132434;132435</t>
  </si>
  <si>
    <t>132436;132437;132438;132439</t>
  </si>
  <si>
    <t>132440;132441;132442;132443;132444;132445;132446;132447;132448;132449;132450;132451;132452;132453;132454;132455;132456;132457;132458;132459;132460;132461;132462;132463;132464;132465;132466;132467;132468;132469;132470</t>
  </si>
  <si>
    <t>132472;132473;132474;132475;132476</t>
  </si>
  <si>
    <t>132477;132478</t>
  </si>
  <si>
    <t>132479;132480;132481;132482;132483;132484;132485;132486;132487</t>
  </si>
  <si>
    <t>132488;132489;132490;132491;132492;132493;132494;132495;132496;132497;132498;132499;132500;132501;132502;132503;132504;132505;132506;132507;132508;132509;132510;132511;132512;132513;132514;132515;132516</t>
  </si>
  <si>
    <t>132517;132518</t>
  </si>
  <si>
    <t>132519;132520</t>
  </si>
  <si>
    <t>132521;132522;132523</t>
  </si>
  <si>
    <t>132525;132526;132527;132528;132529;132530;132531;132532;132533;132534;132535;132536;132537;132538;132539;132540;132541;132542;132543;132544;132545;132546;132547;132548</t>
  </si>
  <si>
    <t>132549;132550;132551;132552;132553;132554</t>
  </si>
  <si>
    <t>132555;132556;132557</t>
  </si>
  <si>
    <t>132561;132562</t>
  </si>
  <si>
    <t>132563;132564;132565;132566</t>
  </si>
  <si>
    <t>132569;132570;132571</t>
  </si>
  <si>
    <t>132574;132575</t>
  </si>
  <si>
    <t>132577;132578;132579;132580;132581;132582;132583</t>
  </si>
  <si>
    <t>132584;132585;132586;132587</t>
  </si>
  <si>
    <t>132588;132589</t>
  </si>
  <si>
    <t>132590;132591;132592;132593;132594;132595;132596;132597;132598;132599;132600;132601</t>
  </si>
  <si>
    <t>132604;132605</t>
  </si>
  <si>
    <t>132606;132607;132608;132609;132610;132611;132612;132613;132614;132615;132616;132617;132618;132619;132620;132621;132622;132623;132624;132625;132626;132627;132628;132629;132630;132631;132632</t>
  </si>
  <si>
    <t>132633;132634;132635;132636;132637;132638;132639;132640;132641;132642;132643;132644;132645;132646;132647;132648;132649;132650;132651;132652;132653;132654;132655;132656;132657;132658;132659;132660;132661;132662;132663;132664;132665;132666;132667;132668;132669;132670;132671;132672;132673;132674;132675;132676;132677;132678;132679</t>
  </si>
  <si>
    <t>132681;132682;132683;132684;132685;132686;132687;132688;132689;132690;132691;132692;132693;132694;132695;132696;132697;132698;132699;132700;132701;132702;132703;132704;132705;132706;132707;132708;132709;132710;132711;132712;132713;132714;132715;132716;132717;132718;132719;132720;132721;132722;132723;132724;132725;132726;132727;132728;132729;132730;132731;132732;132733;132734;132735;132736;132737;132738;132739;132740;132741</t>
  </si>
  <si>
    <t>132742;132743;132744;132745;132746;132747;132748;132749;132750;132751;132752;132753;132754;132755;132756;132757;132758;132759;132760;132761;132762;132763;132764;132765;132766;132767;132768;132769;132770;132771;132772;132773;132774;132775;132776;132777;132778;132779;132780;132781;132782;132783;132784;132785;132786;132787;132788;132789;132790;132791;132792;132793;132794;132795;132796;132797;132798;132799;132800</t>
  </si>
  <si>
    <t>132801;132802;132803;132804;132805;132806</t>
  </si>
  <si>
    <t>132807;132808;132809;132810;132811;132812;132813;132814</t>
  </si>
  <si>
    <t>132815;132816</t>
  </si>
  <si>
    <t>132818;132819;132820;132821;132822;132823;132824;132825;132826;132827;132828;132829;132830;132831;132832;132833;132834;132835;132836;132837;132838;132839;132840</t>
  </si>
  <si>
    <t>132842;132843;132844;132845</t>
  </si>
  <si>
    <t>132846;132847</t>
  </si>
  <si>
    <t>132848;132849</t>
  </si>
  <si>
    <t>132851;132852;132853;132854;132855;132856;132857;132858;132859;132860;132861;132862;132863;132864;132865;132866;132867;132868;132869;132870;132871;132872;132873;132874;132875;132876;132877;132878;132879;132880;132881;132882;132883;132884;132885;132886;132887;132888;132889;132890;132891;132892;132893;132894;132895;132896;132897;132898;132899;132900;132901;132902;132903;132904;132905;132906;132907;132908</t>
  </si>
  <si>
    <t>132909;132910;132911;132912;132913;132914;132915;132916;132917;132918;132919;132920</t>
  </si>
  <si>
    <t>132922;132923;132924;132925;132926;132927;132928;132929;132930;132931;132932;132933;132934</t>
  </si>
  <si>
    <t>132936;132937</t>
  </si>
  <si>
    <t>132938;132939;132940;132941;132942;132943</t>
  </si>
  <si>
    <t>132944;132945;132946;132947;132948;132949;132950;132951;132952;132953;132954;132955;132956;132957;132958</t>
  </si>
  <si>
    <t>132959;132960;132961</t>
  </si>
  <si>
    <t>132962;132963;132964;132965;132966;132967;132968;132969;132970;132971;132972;132973</t>
  </si>
  <si>
    <t>132974;132975;132976;132977;132978;132979;132980;132981;132982;132983;132984;132985;132986;132987;132988;132989;132990;132991;132992;132993;132994;132995;132996;132997;132998;132999;133000;133001;133002;133003;133004;133005;133006;133007;133008;133009;133010;133011;133012;133013;133014;133015;133016;133017;133018;133019;133020;133021;133022;133023;133024;133025;133026;133027;133028;133029;133030;133031;133032;133033;133034;133035;133036;133037;133038;133039;133040;133041</t>
  </si>
  <si>
    <t>133042;133043;133044;133045;133046;133047;133048;133049;133050;133051;133052;133053;133054</t>
  </si>
  <si>
    <t>133055;133056;133057;133058;133059;133060;133061;133062;133063;133064;133065;133066;133067;133068;133069;133070;133071;133072</t>
  </si>
  <si>
    <t>133074;133075</t>
  </si>
  <si>
    <t>133076;133077;133078;133079;133080;133081;133082;133083;133084;133085;133086;133087;133088;133089;133090;133091;133092;133093;133094;133095;133096;133097;133098;133099;133100;133101;133102;133103;133104;133105;133106;133107;133108;133109;133110;133111;133112;133113;133114</t>
  </si>
  <si>
    <t>133115;133116;133117;133118;133119;133120;133121;133122;133123</t>
  </si>
  <si>
    <t>133124;133125</t>
  </si>
  <si>
    <t>133126;133127;133128;133129;133130;133131;133132;133133;133134;133135;133136;133137;133138;133139;133140;133141;133142;133143;133144;133145;133146;133147</t>
  </si>
  <si>
    <t>133148;133149;133150;133151;133152;133153;133154;133155;133156;133157;133158;133159;133160;133161</t>
  </si>
  <si>
    <t>133163;133164</t>
  </si>
  <si>
    <t>133165;133166;133167;133168;133169;133170;133171;133172;133173;133174;133175;133176;133177;133178;133179;133180;133181;133182;133183;133184;133185;133186;133187;133188;133189;133190;133191;133192;133193;133194;133195;133196;133197;133198;133199;133200;133201;133202;133203;133204;133205;133206;133207;133208;133209;133210;133211;133212;133213;133214;133215;133216;133217;133218;133219;133220;133221;133222;133223;133224;133225;133226;133227;133228;133229;133230;133231;133232;133233;133234;133235;133236;133237;133238;133239;133240;133241;133242;133243;133244;133245;133246;133247;133248;133249;133250;133251;133252;133253;133254;133255;133256;133257;133258;133259;133260;133261;133262;133263;133264;133265;133266;133267;133268;133269;133270;133271;133272;133273;133274;133275;133276;133277;133278;133279;133280;133281;133282;133283;133284;133285;133286;133287;133288;133289;133290;133291;133292;133293</t>
  </si>
  <si>
    <t>133295;133296;133297;133298;133299;133300;133301;133302;133303;133304;133305;133306;133307;133308;133309;133310;133311;133312;133313;133314;133315;133316;133317;133318;133319;133320;133321;133322;133323;133324;133325;133326;133327;133328;133329;133330;133331;133332;133333;133334;133335;133336;133337;133338;133339;133340;133341;133342;133343;133344;133345;133346;133347;133348;133349;133350;133351;133352;133353;133354;133355;133356;133357;133358;133359;133360;133361;133362;133363;133364;133365;133366;133367;133368;133369;133370;133371;133372;133373;133374;133375;133376;133377;133378;133379;133380;133381;133382;133383;133384;133385;133386;133387;133388;133389;133390;133391;133392;133393;133394;133395;133396;133397;133398;133399;133400;133401;133402;133403;133404;133405;133406;133407;133408;133409;133410;133411;133412;133413;133414;133415;133416;133417;133418;133419;133420;133421;133422;133423;133424;133425;133426;133427;133428;133429;133430;133431;133432;133433;133434;133435;133436;133437;133438;133439;133440;133441;133442;133443;133444;133445;133446;133447;133448;133449;133450;133451;133452;133453;133454;133455;133456;133457;133458;133459;133460;133461;133462;133463;133464;133465;133466;133467;133468;133469;133470;133471;133472;133473;133474;133475;133476;133477;133478;133479;133480;133481;133482;133483;133484;133485;133486;133487;133488;133489;133490;133491;133492;133493;133494;133495;133496;133497;133498;133499;133500;133501;133502;133503;133504;133505;133506;133507;133508;133509;133510;133511;133512;133513;133514;133515;133516;133517;133518;133519;133520</t>
  </si>
  <si>
    <t>133521;133522;133523;133524;133525;133526;133527;133528;133529;133530;133531;133532;133533;133534;133535;133536;133537;133538;133539;133540;133541;133542;133543;133544;133545;133546;133547;133548;133549;133550;133551;133552;133553;133554;133555;133556;133557;133558;133559;133560;133561;133562;133563;133564;133565;133566;133567;133568;133569;133570;133571;133572;133573;133574;133575;133576;133577;133578;133579;133580;133581;133582;133583;133584;133585;133586;133587;133588;133589;133590;133591;133592;133593;133594;133595;133596;133597;133598;133599;133600;133601;133602;133603;133604;133605;133606;133607;133608;133609;133610;133611;133612;133613;133614;133615;133616;133617;133618;133619;133620;133621;133622;133623;133624;133625;133626;133627;133628;133629;133630;133631;133632;133633;133634;133635;133636;133637;133638;133639;133640;133641;133642;133643;133644;133645;133646;133647;133648;133649;133650;133651;133652;133653;133654;133655;133656;133657;133658;133659;133660;133661;133662;133663;133664;133665;133666;133667;133668;133669;133670;133671;133672;133673;133674;133675;133676;133677;133678;133679;133680;133681;133682;133683;133684;133685;133686;133687;133688;133689;133690;133691;133692;133693;133694;133695;133696;133697;133698;133699;133700;133701;133702;133703;133704;133705;133706;133707;133708;133709;133710;133711;133712;133713;133714;133715;133716;133717;133718;133719;133720;133721;133722;133723;133724;133725;133726;133727;133728;133729;133730;133731;133732;133733;133734;133735;133736;133737;133738;133739;133740;133741;133742;133743;133744;133745;133746;133747;133748;133749;133750;133751;133752;133753;133754;133755;133756;133757;133758;133759;133760;133761;133762;133763;133764;133765;133766</t>
  </si>
  <si>
    <t>133767;133768;133769;133770;133771;133772;133773;133774;133775;133776;133777;133778;133779;133780;133781;133782;133783;133784;133785;133786;133787</t>
  </si>
  <si>
    <t>133789;133790;133791;133792;133793;133794;133795;133796;133797;133798;133799</t>
  </si>
  <si>
    <t>133800;133801</t>
  </si>
  <si>
    <t>133803;133804;133805;133806;133807;133808;133809;133810;133811;133812;133813;133814;133815;133816;133817;133818;133819;133820;133821;133822;133823;133824;133825;133826;133827;133828;133829;133830;133831;133832;133833;133834;133835;133836;133837;133838;133839;133840;133841;133842;133843;133844;133845;133846;133847;133848;133849;133850;133851;133852;133853</t>
  </si>
  <si>
    <t>133854;133855;133856;133857</t>
  </si>
  <si>
    <t>133859;133860;133861</t>
  </si>
  <si>
    <t>133862;133863;133864;133865;133866;133867;133868;133869</t>
  </si>
  <si>
    <t>133870;133871;133872;133873;133874;133875;133876</t>
  </si>
  <si>
    <t>133878;133879;133880;133881;133882;133883;133884;133885;133886;133887;133888;133889;133890;133891;133892;133893;133894;133895;133896;133897;133898;133899;133900;133901;133902;133903;133904;133905;133906;133907;133908;133909;133910;133911;133912;133913;133914;133915;133916;133917;133918;133919;133920;133921;133922;133923;133924</t>
  </si>
  <si>
    <t>133925;133926</t>
  </si>
  <si>
    <t>133927;133928;133929;133930;133931;133932;133933;133934;133935;133936;133937;133938;133939;133940;133941;133942</t>
  </si>
  <si>
    <t>133943;133944</t>
  </si>
  <si>
    <t>133945;133946</t>
  </si>
  <si>
    <t>133948;133949;133950;133951;133952;133953;133954;133955;133956;133957;133958;133959;133960;133961;133962;133963;133964;133965;133966;133967;133968;133969;133970</t>
  </si>
  <si>
    <t>133971;133972;133973;133974;133975;133976;133977;133978;133979;133980;133981;133982;133983;133984;133985;133986;133987;133988;133989;133990;133991;133992;133993;133994;133995;133996;133997;133998;133999;134000;134001;134002;134003;134004;134005;134006;134007;134008;134009;134010;134011</t>
  </si>
  <si>
    <t>134012;134013;134014;134015;134016;134017;134018;134019</t>
  </si>
  <si>
    <t>134020;134021</t>
  </si>
  <si>
    <t>134023;134024;134025;134026;134027;134028;134029;134030;134031;134032;134033;134034;134035;134036;134037;134038;134039;134040;134041;134042;134043;134044;134045;134046;134047;134048;134049;134050;134051;134052;134053;134054;134055;134056</t>
  </si>
  <si>
    <t>134057;134058;134059;134060;134061</t>
  </si>
  <si>
    <t>134062;134063</t>
  </si>
  <si>
    <t>134064;134065;134066;134067;134068;134069;134070;134071;134072;134073;134074;134075;134076;134077;134078;134079;134080;134081;134082;134083;134084;134085;134086;134087;134088;134089;134090;134091;134092</t>
  </si>
  <si>
    <t>134093;134094;134095;134096;134097;134098;134099;134100;134101;134102;134103;134104;134105;134106;134107;134108;134109;134110;134111;134112;134113;134114;134115;134116;134117;134118</t>
  </si>
  <si>
    <t>134119;134120</t>
  </si>
  <si>
    <t>134121;134122</t>
  </si>
  <si>
    <t>134123;134124;134125</t>
  </si>
  <si>
    <t>134126;134127;134128;134129;134130</t>
  </si>
  <si>
    <t>134131;134132;134133;134134;134135;134136;134137;134138</t>
  </si>
  <si>
    <t>134140;134141;134142;134143;134144;134145;134146;134147;134148;134149</t>
  </si>
  <si>
    <t>134151;134152;134153;134154;134155;134156;134157;134158;134159;134160;134161;134162;134163;134164;134165;134166;134167;134168;134169;134170;134171</t>
  </si>
  <si>
    <t>134172;134173;134174;134175;134176;134177;134178;134179;134180;134181;134182;134183</t>
  </si>
  <si>
    <t>134184;134185;134186;134187;134188;134189;134190;134191;134192;134193;134194;134195;134196;134197;134198;134199;134200;134201;134202;134203;134204;134205;134206;134207;134208;134209;134210;134211;134212;134213;134214;134215;134216;134217;134218;134219;134220;134221;134222;134223;134224;134225;134226;134227;134228;134229;134230;134231;134232;134233;134234;134235;134236;134237;134238;134239;134240;134241;134242;134243;134244;134245;134246;134247;134248;134249;134250;134251;134252;134253;134254;134255;134256;134257;134258;134259;134260;134261;134262;134263;134264;134265;134266;134267;134268;134269;134270;134271;134272;134273;134274;134275;134276;134277;134278;134279;134280;134281;134282;134283;134284;134285;134286;134287;134288;134289;134290;134291;134292;134293;134294;134295;134296;134297;134298;134299;134300;134301;134302;134303;134304;134305;134306;134307;134308;134309</t>
  </si>
  <si>
    <t>134310;134311;134312</t>
  </si>
  <si>
    <t>134314;134315</t>
  </si>
  <si>
    <t>134316;134317;134318;134319;134320;134321;134322;134323;134324;134325;134326;134327;134328;134329;134330;134331;134332;134333;134334;134335;134336;134337;134338;134339;134340;134341;134342;134343;134344;134345;134346;134347;134348;134349;134350;134351;134352;134353;134354;134355;134356;134357;134358;134359;134360;134361;134362;134363;134364;134365;134366;134367;134368;134369;134370;134371;134372;134373;134374;134375;134376;134377;134378;134379;134380;134381;134382;134383;134384;134385;134386;134387;134388;134389;134390;134391;134392;134393;134394;134395;134396;134397;134398;134399;134400;134401;134402;134403;134404;134405;134406;134407;134408;134409;134410;134411;134412;134413;134414;134415;134416;134417;134418;134419;134420;134421;134422;134423;134424;134425;134426;134427;134428;134429;134430;134431;134432;134433;134434;134435;134436;134437;134438;134439;134440;134441;134442;134443;134444;134445;134446;134447;134448;134449;134450;134451;134452;134453;134454;134455;134456;134457;134458;134459;134460;134461</t>
  </si>
  <si>
    <t>134462;134463;134464;134465;134466;134467;134468;134469;134470;134471;134472;134473;134474;134475;134476;134477;134478;134479;134480;134481;134482;134483;134484;134485;134486;134487;134488;134489;134490;134491;134492;134493;134494;134495;134496;134497;134498;134499;134500;134501;134502;134503</t>
  </si>
  <si>
    <t>134504;134505;134506;134507;134508;134509;134510;134511;134512;134513;134514;134515;134516;134517;134518;134519;134520;134521;134522;134523;134524;134525;134526;134527;134528;134529;134530;134531;134532;134533;134534;134535;134536;134537;134538;134539;134540;134541;134542;134543;134544;134545;134546;134547;134548;134549;134550;134551;134552;134553;134554;134555;134556;134557;134558;134559;134560;134561;134562;134563;134564;134565</t>
  </si>
  <si>
    <t>134566;134567;134568</t>
  </si>
  <si>
    <t>134569;134570;134571;134572;134573;134574;134575;134576;134577;134578</t>
  </si>
  <si>
    <t>134579;134580;134581</t>
  </si>
  <si>
    <t>134582;134583;134584;134585;134586;134587</t>
  </si>
  <si>
    <t>134588;134589;134590;134591;134592</t>
  </si>
  <si>
    <t>134593;134594</t>
  </si>
  <si>
    <t>134595;134596;134597</t>
  </si>
  <si>
    <t>134598;134599</t>
  </si>
  <si>
    <t>134601;134602;134603</t>
  </si>
  <si>
    <t>134604;134605</t>
  </si>
  <si>
    <t>134607;134608;134609;134610;134611;134612;134613</t>
  </si>
  <si>
    <t>134614;134615;134616;134617;134618;134619;134620</t>
  </si>
  <si>
    <t>134622;134623;134624;134625;134626;134627;134628;134629</t>
  </si>
  <si>
    <t>134630;134631;134632;134633;134634;134635</t>
  </si>
  <si>
    <t>134636;134637;134638;134639;134640;134641;134642;134643;134644;134645;134646;134647;134648;134649;134650;134651;134652;134653;134654;134655;134656;134657;134658;134659;134660;134661;134662;134663;134664;134665;134666;134667;134668;134669;134670;134671;134672;134673;134674;134675;134676;134677;134678;134679;134680;134681;134682;134683;134684;134685;134686;134687;134688;134689;134690;134691;134692;134693;134694;134695;134696;134697;134698;134699;134700;134701;134702;134703;134704;134705;134706;134707;134708;134709;134710;134711;134712;134713;134714;134715;134716;134717;134718;134719</t>
  </si>
  <si>
    <t>134721;134722;134723;134724;134725;134726;134727</t>
  </si>
  <si>
    <t>134729;134730;134731;134732</t>
  </si>
  <si>
    <t>134733;134734</t>
  </si>
  <si>
    <t>134735;134736;134737;134738;134739;134740;134741;134742;134743;134744;134745;134746</t>
  </si>
  <si>
    <t>134747;134748</t>
  </si>
  <si>
    <t>134750;134751;134752;134753;134754</t>
  </si>
  <si>
    <t>134755;134756;134757;134758;134759</t>
  </si>
  <si>
    <t>134760;134761;134762;134763;134764;134765;134766</t>
  </si>
  <si>
    <t>134767;134768;134769;134770;134771;134772;134773</t>
  </si>
  <si>
    <t>134774;134775;134776;134777;134778;134779;134780;134781;134782;134783;134784;134785;134786</t>
  </si>
  <si>
    <t>134787;134788;134789</t>
  </si>
  <si>
    <t>134790;134791</t>
  </si>
  <si>
    <t>134797;134798;134799;134800;134801;134802;134803;134804;134805;134806;134807;134808;134809;134810;134811</t>
  </si>
  <si>
    <t>134812;134813;134814;134815;134816;134817;134818;134819;134820;134821;134822;134823;134824;134825</t>
  </si>
  <si>
    <t>134828;134829</t>
  </si>
  <si>
    <t>134830;134831;134832;134833;134834;134835;134836;134837;134838;134839;134840;134841;134842;134843;134844;134845;134846;134847;134848;134849;134850;134851;134852;134853;134854;134855;134856;134857;134858;134859;134860;134861;134862;134863;134864;134865;134866;134867;134868;134869;134870;134871;134872;134873;134874;134875;134876;134877;134878;134879;134880;134881;134882;134883;134884;134885;134886;134887;134888;134889;134890;134891;134892;134893;134894;134895;134896;134897;134898;134899;134900;134901;134902;134903;134904;134905;134906;134907;134908;134909;134910;134911;134912;134913;134914;134915;134916;134917</t>
  </si>
  <si>
    <t>134918;134919;134920;134921;134922;134923;134924;134925;134926;134927</t>
  </si>
  <si>
    <t>134928;134929;134930</t>
  </si>
  <si>
    <t>134931;134932;134933;134934;134935;134936;134937;134938;134939;134940;134941;134942;134943;134944;134945;134946;134947</t>
  </si>
  <si>
    <t>134950;134951;134952;134953;134954;134955;134956;134957;134958;134959;134960</t>
  </si>
  <si>
    <t>134961;134962</t>
  </si>
  <si>
    <t>134963;134964</t>
  </si>
  <si>
    <t>134965;134966;134967;134968</t>
  </si>
  <si>
    <t>134969;134970;134971;134972;134973;134974;134975;134976;134977;134978;134979;134980</t>
  </si>
  <si>
    <t>134981;134982;134983;134984;134985;134986;134987;134988;134989;134990;134991;134992;134993;134994;134995;134996</t>
  </si>
  <si>
    <t>134997;134998;134999;135000;135001;135002;135003;135004;135005;135006;135007;135008;135009;135010;135011;135012;135013;135014;135015;135016;135017;135018;135019;135020;135021</t>
  </si>
  <si>
    <t>135022;135023;135024;135025;135026;135027</t>
  </si>
  <si>
    <t>135028;135029</t>
  </si>
  <si>
    <t>135030;135031;135032;135033;135034;135035;135036;135037;135038;135039;135040;135041;135042;135043;135044;135045;135046;135047;135048;135049;135050;135051;135052;135053;135054;135055;135056;135057;135058</t>
  </si>
  <si>
    <t>135059;135060;135061;135062;135063;135064;135065;135066;135067;135068;135069;135070;135071;135072;135073;135074;135075</t>
  </si>
  <si>
    <t>135076;135077;135078;135079;135080;135081</t>
  </si>
  <si>
    <t>135082;135083;135084;135085;135086;135087;135088;135089;135090</t>
  </si>
  <si>
    <t>135091;135092</t>
  </si>
  <si>
    <t>135095;135096;135097;135098;135099</t>
  </si>
  <si>
    <t>135100;135101</t>
  </si>
  <si>
    <t>135102;135103;135104;135105;135106;135107;135108</t>
  </si>
  <si>
    <t>135110;135111</t>
  </si>
  <si>
    <t>135112;135113</t>
  </si>
  <si>
    <t>135114;135115;135116;135117;135118;135119;135120;135121;135122;135123;135124;135125;135126;135127;135128;135129</t>
  </si>
  <si>
    <t>135130;135131;135132;135133;135134;135135;135136;135137;135138;135139;135140;135141</t>
  </si>
  <si>
    <t>135142;135143</t>
  </si>
  <si>
    <t>135144;135145;135146</t>
  </si>
  <si>
    <t>135147;135148;135149</t>
  </si>
  <si>
    <t>135150;135151;135152</t>
  </si>
  <si>
    <t>135153;135154;135155;135156;135157;135158;135159;135160;135161;135162;135163;135164;135165;135166;135167;135168;135169;135170;135171;135172;135173;135174;135175;135176;135177;135178;135179;135180;135181;135182;135183;135184;135185;135186;135187;135188;135189;135190;135191;135192;135193;135194;135195;135196;135197;135198;135199;135200;135201;135202;135203;135204;135205;135206;135207;135208;135209;135210;135211;135212;135213;135214;135215;135216;135217;135218;135219;135220</t>
  </si>
  <si>
    <t>135221;135222;135223;135224;135225;135226;135227;135228</t>
  </si>
  <si>
    <t>135230;135231</t>
  </si>
  <si>
    <t>135234;135235;135236</t>
  </si>
  <si>
    <t>135237;135238</t>
  </si>
  <si>
    <t>135239;135240;135241</t>
  </si>
  <si>
    <t>135242;135243</t>
  </si>
  <si>
    <t>135244;135245;135246;135247;135248;135249;135250;135251</t>
  </si>
  <si>
    <t>135252;135253;135254;135255;135256;135257;135258;135259;135260;135261;135262;135263;135264;135265;135266;135267;135268;135269;135270;135271;135272;135273;135274;135275;135276;135277;135278;135279</t>
  </si>
  <si>
    <t>135280;135281;135282;135283;135284;135285;135286;135287;135288;135289;135290</t>
  </si>
  <si>
    <t>135291;135292;135293;135294;135295;135296;135297;135298;135299;135300;135301;135302;135303;135304</t>
  </si>
  <si>
    <t>135306;135307;135308;135309;135310;135311;135312;135313;135314;135315;135316;135317;135318;135319;135320;135321;135322;135323;135324;135325;135326;135327;135328;135329</t>
  </si>
  <si>
    <t>135330;135331;135332;135333;135334;135335;135336;135337;135338;135339;135340;135341;135342;135343;135344;135345;135346;135347;135348;135349;135350;135351;135352;135353</t>
  </si>
  <si>
    <t>135354;135355;135356;135357;135358;135359;135360;135361;135362;135363;135364;135365;135366;135367</t>
  </si>
  <si>
    <t>135369;135370;135371;135372;135373;135374;135375;135376;135377;135378;135379;135380;135381;135382;135383;135384;135385;135386</t>
  </si>
  <si>
    <t>135387;135388;135389;135390;135391;135392;135393;135394</t>
  </si>
  <si>
    <t>135395;135396;135397;135398;135399;135400;135401;135402;135403;135404;135405;135406;135407;135408;135409;135410;135411;135412;135413;135414;135415;135416;135417;135418;135419;135420;135421;135422</t>
  </si>
  <si>
    <t>135423;135424;135425;135426;135427</t>
  </si>
  <si>
    <t>135428;135429;135430;135431;135432;135433;135434;135435;135436;135437;135438;135439;135440;135441;135442;135443;135444;135445;135446;135447;135448;135449;135450;135451;135452;135453;135454;135455;135456;135457;135458;135459;135460</t>
  </si>
  <si>
    <t>135461;135462;135463;135464;135465;135466;135467;135468;135469;135470;135471;135472;135473;135474;135475;135476;135477;135478;135479;135480;135481;135482;135483;135484;135485;135486;135487;135488;135489;135490;135491;135492;135493;135494;135495;135496;135497;135498;135499;135500;135501;135502;135503;135504;135505;135506;135507;135508;135509;135510;135511;135512;135513;135514;135515;135516;135517;135518;135519;135520;135521;135522;135523;135524;135525;135526;135527;135528;135529;135530;135531;135532;135533</t>
  </si>
  <si>
    <t>135534;135535;135536</t>
  </si>
  <si>
    <t>135537;135538;135539;135540;135541;135542</t>
  </si>
  <si>
    <t>135543;135544;135545;135546;135547;135548;135549;135550;135551;135552;135553;135554;135555;135556;135557;135558;135559;135560;135561;135562;135563;135564;135565;135566;135567</t>
  </si>
  <si>
    <t>135568;135569;135570</t>
  </si>
  <si>
    <t>135571;135572;135573;135574;135575;135576;135577;135578;135579;135580;135581;135582;135583;135584;135585;135586;135587;135588;135589;135590;135591;135592;135593;135594;135595;135596;135597;135598;135599;135600;135601;135602;135603;135604;135605;135606;135607;135608;135609;135610;135611;135612;135613;135614;135615;135616;135617;135618;135619;135620;135621;135622;135623;135624;135625;135626;135627;135628;135629;135630;135631;135632;135633;135634;135635;135636;135637;135638;135639;135640;135641;135642;135643;135644;135645;135646;135647;135648;135649;135650;135651;135652;135653;135654;135655;135656;135657;135658;135659;135660;135661;135662;135663;135664;135665;135666;135667;135668;135669;135670;135671;135672;135673;135674;135675;135676;135677;135678;135679;135680;135681;135682;135683;135684;135685;135686;135687;135688;135689;135690;135691;135692;135693;135694;135695;135696;135697;135698;135699;135700;135701;135702;135703;135704;135705;135706;135707;135708;135709;135710;135711;135712;135713;135714;135715;135716;135717;135718;135719;135720;135721;135722;135723;135724;135725;135726;135727;135728;135729;135730;135731;135732;135733;135734;135735;135736;135737;135738;135739;135740;135741;135742;135743;135744;135745;135746;135747;135748;135749;135750;135751;135752;135753;135754;135755;135756;135757;135758;135759;135760;135761;135762;135763;135764;135765;135766;135767;135768;135769;135770;135771;135772;135773;135774;135775;135776;135777;135778;135779;135780;135781;135782;135783;135784;135785;135786;135787;135788;135789;135790;135791;135792;135793;135794;135795;135796;135797;135798;135799;135800;135801;135802;135803;135804;135805;135806;135807;135808;135809;135810;135811;135812;135813;135814;135815;135816;135817;135818;135819;135820;135821;135822;135823;135824;135825;135826;135827;135828;135829;135830;135831;135832;135833;135834;135835;135836;135837;135838;135839;135840;135841;135842;135843;135844;135845;135846;135847;135848;135849;135850;135851;135852;135853;135854;135855;135856;135857;135858;135859;135860;135861;135862;135863;135864;135865;135866;135867;135868;135869;135870;135871;135872;135873;135874;135875;135876</t>
  </si>
  <si>
    <t>135877;135878;135879;135880;135881;135882;135883;135884;135885;135886;135887;135888;135889;135890;135891;135892;135893;135894;135895;135896;135897;135898;135899;135900;135901;135902;135903;135904;135905;135906;135907;135908;135909;135910;135911;135912;135913;135914;135915;135916;135917</t>
  </si>
  <si>
    <t>135918;135919;135920;135921</t>
  </si>
  <si>
    <t>135922;135923;135924</t>
  </si>
  <si>
    <t>135925;135926;135927;135928</t>
  </si>
  <si>
    <t>135929;135930;135931</t>
  </si>
  <si>
    <t>135932;135933;135934;135935;135936;135937;135938;135939;135940;135941;135942;135943;135944;135945</t>
  </si>
  <si>
    <t>135946;135947;135948;135949;135950;135951;135952;135953;135954;135955;135956;135957;135958;135959;135960;135961;135962;135963;135964;135965;135966;135967;135968;135969;135970;135971;135972;135973;135974;135975;135976;135977;135978;135979;135980;135981</t>
  </si>
  <si>
    <t>135982;135983;135984;135985;135986;135987;135988;135989;135990;135991;135992;135993;135994;135995;135996;135997;135998;135999;136000;136001;136002;136003;136004;136005;136006;136007;136008;136009;136010;136011;136012;136013;136014;136015;136016;136017;136018;136019;136020;136021;136022;136023;136024;136025;136026;136027;136028;136029;136030;136031;136032;136033;136034;136035;136036;136037;136038;136039;136040;136041;136042;136043;136044;136045;136046;136047;136048;136049;136050;136051;136052;136053;136054;136055;136056;136057;136058;136059</t>
  </si>
  <si>
    <t>136060;136061;136062;136063;136064;136065;136066;136067;136068;136069;136070;136071;136072;136073;136074;136075;136076;136077;136078</t>
  </si>
  <si>
    <t>136079;136080</t>
  </si>
  <si>
    <t>136081;136082</t>
  </si>
  <si>
    <t>136083;136084</t>
  </si>
  <si>
    <t>136086;136087;136088;136089;136090;136091;136092;136093;136094;136095;136096;136097;136098;136099;136100;136101</t>
  </si>
  <si>
    <t>136102;136103;136104;136105;136106</t>
  </si>
  <si>
    <t>136107;136108;136109</t>
  </si>
  <si>
    <t>136110;136111;136112</t>
  </si>
  <si>
    <t>136113;136114;136115;136116;136117;136118;136119;136120</t>
  </si>
  <si>
    <t>136121;136122</t>
  </si>
  <si>
    <t>136123;136124;136125;136126;136127;136128</t>
  </si>
  <si>
    <t>136129;136130</t>
  </si>
  <si>
    <t>136131;136132;136133;136134;136135</t>
  </si>
  <si>
    <t>136136;136137</t>
  </si>
  <si>
    <t>136138;136139;136140;136141;136142;136143;136144;136145;136146;136147;136148;136149;136150;136151</t>
  </si>
  <si>
    <t>136152;136153;136154;136155;136156;136157</t>
  </si>
  <si>
    <t>136158;136159;136160;136161;136162;136163;136164;136165;136166;136167;136168;136169;136170;136171;136172;136173;136174;136175;136176;136177;136178;136179;136180;136181;136182;136183;136184;136185;136186;136187;136188;136189;136190;136191;136192;136193;136194;136195;136196;136197;136198;136199;136200;136201;136202;136203;136204;136205;136206;136207;136208;136209;136210;136211;136212;136213;136214;136215;136216;136217;136218;136219;136220;136221;136222;136223;136224;136225;136226;136227;136228;136229;136230;136231;136232;136233;136234;136235;136236;136237;136238;136239;136240;136241;136242;136243;136244;136245;136246;136247;136248;136249;136250;136251;136252;136253;136254;136255;136256;136257;136258;136259;136260;136261;136262;136263;136264;136265;136266;136267;136268;136269;136270;136271;136272;136273;136274;136275;136276;136277;136278;136279;136280;136281;136282;136283;136284;136285;136286;136287;136288;136289;136290;136291;136292;136293;136294;136295;136296;136297;136298;136299;136300;136301;136302;136303;136304;136305;136306;136307;136308</t>
  </si>
  <si>
    <t>136310;136311;136312;136313;136314;136315;136316;136317;136318;136319;136320;136321;136322;136323;136324;136325;136326;136327;136328;136329</t>
  </si>
  <si>
    <t>136330;136331;136332;136333;136334;136335;136336;136337;136338;136339;136340;136341;136342;136343;136344;136345;136346;136347;136348;136349;136350;136351;136352;136353;136354;136355;136356;136357</t>
  </si>
  <si>
    <t>136358;136359;136360;136361;136362;136363;136364;136365;136366;136367;136368;136369;136370;136371;136372;136373;136374;136375;136376;136377;136378;136379;136380;136381;136382;136383;136384;136385;136386;136387;136388;136389;136390;136391;136392;136393;136394;136395;136396;136397;136398;136399;136400;136401;136402;136403;136404;136405;136406;136407;136408;136409;136410;136411;136412;136413;136414;136415;136416;136417;136418;136419;136420;136421;136422;136423;136424;136425;136426;136427;136428;136429;136430;136431;136432;136433;136434;136435;136436;136437;136438;136439;136440;136441;136442;136443;136444;136445;136446;136447;136448;136449;136450;136451;136452;136453;136454;136455;136456;136457;136458;136459;136460;136461;136462;136463;136464;136465;136466;136467;136468;136469;136470;136471;136472;136473;136474;136475;136476;136477</t>
  </si>
  <si>
    <t>136479;136480;136481;136482;136483;136484</t>
  </si>
  <si>
    <t>136485;136486;136487;136488;136489</t>
  </si>
  <si>
    <t>136490;136491;136492;136493;136494;136495;136496;136497;136498;136499;136500;136501;136502</t>
  </si>
  <si>
    <t>136503;136504;136505;136506;136507;136508;136509;136510;136511;136512;136513;136514;136515</t>
  </si>
  <si>
    <t>136516;136517</t>
  </si>
  <si>
    <t>136518;136519;136520;136521;136522;136523;136524;136525;136526;136527;136528;136529;136530;136531;136532;136533;136534;136535;136536;136537;136538;136539;136540;136541;136542;136543;136544;136545;136546;136547;136548;136549;136550;136551;136552;136553;136554;136555;136556;136557;136558;136559;136560;136561;136562;136563;136564;136565;136566;136567;136568;136569;136570;136571;136572;136573;136574;136575;136576;136577;136578;136579;136580;136581;136582;136583;136584;136585;136586;136587;136588;136589;136590;136591;136592;136593;136594;136595;136596;136597;136598;136599;136600;136601</t>
  </si>
  <si>
    <t>136602;136603;136604;136605;136606;136607;136608;136609;136610;136611;136612;136613;136614;136615;136616;136617;136618;136619;136620;136621;136622;136623;136624;136625;136626;136627;136628;136629;136630;136631;136632;136633;136634;136635;136636;136637;136638;136639;136640;136641;136642;136643;136644;136645;136646;136647;136648;136649;136650;136651;136652;136653;136654;136655;136656;136657;136658;136659;136660;136661;136662;136663;136664;136665;136666;136667;136668;136669;136670;136671;136672;136673;136674;136675;136676;136677;136678;136679;136680;136681;136682;136683;136684;136685;136686;136687;136688;136689;136690;136691;136692;136693;136694;136695;136696;136697;136698;136699;136700;136701;136702;136703;136704;136705;136706;136707;136708;136709;136710</t>
  </si>
  <si>
    <t>136711;136712;136713;136714;136715;136716;136717;136718;136719;136720;136721;136722;136723;136724;136725</t>
  </si>
  <si>
    <t>136726;136727;136728;136729;136730;136731;136732;136733;136734;136735;136736;136737;136738</t>
  </si>
  <si>
    <t>136740;136741;136742;136743;136744;136745;136746;136747;136748;136749;136750</t>
  </si>
  <si>
    <t>136752;136753;136754;136755;136756;136757;136758;136759;136760;136761;136762;136763;136764;136765;136766;136767;136768;136769;136770;136771;136772;136773;136774;136775;136776;136777;136778;136779;136780;136781;136782;136783;136784;136785;136786;136787;136788;136789</t>
  </si>
  <si>
    <t>136790;136791;136792;136793;136794;136795;136796;136797;136798</t>
  </si>
  <si>
    <t>136799;136800;136801;136802;136803;136804;136805;136806;136807;136808;136809;136810;136811;136812;136813;136814;136815;136816;136817;136818;136819;136820;136821;136822;136823;136824;136825;136826;136827;136828;136829;136830;136831;136832;136833;136834;136835;136836;136837;136838</t>
  </si>
  <si>
    <t>136840;136841;136842;136843;136844;136845;136846;136847;136848;136849;136850;136851;136852;136853;136854;136855;136856;136857;136858;136859;136860;136861;136862;136863;136864;136865;136866;136867;136868;136869;136870;136871;136872</t>
  </si>
  <si>
    <t>136873;136874;136875</t>
  </si>
  <si>
    <t>136876;136877;136878;136879;136880;136881;136882;136883;136884;136885;136886;136887;136888</t>
  </si>
  <si>
    <t>136889;136890;136891;136892;136893</t>
  </si>
  <si>
    <t>136894;136895;136896;136897;136898;136899;136900;136901;136902;136903;136904;136905;136906;136907;136908;136909;136910;136911;136912;136913;136914</t>
  </si>
  <si>
    <t>136915;136916</t>
  </si>
  <si>
    <t>136917;136918;136919;136920;136921;136922;136923;136924;136925</t>
  </si>
  <si>
    <t>136926;136927;136928</t>
  </si>
  <si>
    <t>136929;136930;136931;136932;136933;136934;136935;136936;136937;136938;136939;136940;136941;136942;136943;136944;136945;136946</t>
  </si>
  <si>
    <t>136947;136948;136949;136950;136951;136952</t>
  </si>
  <si>
    <t>136954;136955</t>
  </si>
  <si>
    <t>136956;136957</t>
  </si>
  <si>
    <t>136960;136961;136962;136963;136964;136965;136966;136967;136968;136969;136970;136971;136972;136973;136974;136975;136976;136977;136978;136979;136980;136981;136982;136983;136984;136985;136986;136987;136988;136989;136990;136991;136992;136993;136994;136995;136996;136997;136998</t>
  </si>
  <si>
    <t>137000;137001;137002;137003;137004;137005;137006;137007;137008;137009;137010;137011;137012;137013;137014;137015;137016;137017;137018;137019;137020;137021;137022;137023;137024;137025;137026;137027;137028;137029;137030;137031;137032;137033;137034;137035;137036;137037;137038;137039;137040;137041;137042;137043</t>
  </si>
  <si>
    <t>137044;137045</t>
  </si>
  <si>
    <t>137047;137048;137049;137050;137051;137052;137053;137054;137055;137056;137057;137058;137059;137060;137061;137062;137063;137064;137065;137066;137067;137068;137069;137070;137071;137072;137073;137074;137075;137076;137077;137078</t>
  </si>
  <si>
    <t>137079;137080;137081;137082</t>
  </si>
  <si>
    <t>137083;137084;137085;137086;137087;137088;137089</t>
  </si>
  <si>
    <t>137090;137091;137092</t>
  </si>
  <si>
    <t>137094;137095;137096;137097;137098</t>
  </si>
  <si>
    <t>137099;137100;137101;137102;137103;137104;137105;137106;137107;137108;137109;137110;137111;137112;137113;137114;137115;137116;137117;137118;137119;137120;137121;137122</t>
  </si>
  <si>
    <t>137123;137124;137125;137126</t>
  </si>
  <si>
    <t>137127;137128;137129;137130;137131;137132;137133;137134;137135;137136;137137;137138;137139;137140;137141;137142;137143;137144;137145;137146;137147;137148;137149;137150;137151;137152;137153;137154;137155;137156;137157</t>
  </si>
  <si>
    <t>137158;137159;137160</t>
  </si>
  <si>
    <t>137161;137162;137163;137164;137165</t>
  </si>
  <si>
    <t>137166;137167;137168</t>
  </si>
  <si>
    <t>137169;137170;137171;137172</t>
  </si>
  <si>
    <t>137173;137174;137175;137176;137177;137178</t>
  </si>
  <si>
    <t>137179;137180;137181;137182;137183;137184;137185</t>
  </si>
  <si>
    <t>137186;137187;137188;137189;137190;137191;137192;137193;137194;137195;137196;137197;137198;137199;137200;137201;137202;137203;137204;137205;137206;137207;137208;137209;137210;137211;137212;137213;137214;137215;137216;137217;137218;137219;137220;137221;137222;137223;137224;137225;137226;137227;137228;137229;137230;137231;137232;137233;137234;137235</t>
  </si>
  <si>
    <t>137236;137237;137238;137239;137240;137241;137242;137243;137244</t>
  </si>
  <si>
    <t>137245;137246;137247;137248;137249</t>
  </si>
  <si>
    <t>137250;137251</t>
  </si>
  <si>
    <t>137252;137253;137254;137255;137256;137257;137258</t>
  </si>
  <si>
    <t>137259;137260;137261;137262;137263;137264;137265;137266;137267;137268</t>
  </si>
  <si>
    <t>137270;137271;137272;137273;137274;137275;137276</t>
  </si>
  <si>
    <t>137277;137278;137279;137280;137281;137282;137283;137284;137285;137286;137287;137288;137289;137290;137291;137292;137293;137294;137295;137296;137297;137298;137299;137300;137301;137302;137303;137304;137305;137306;137307;137308;137309;137310</t>
  </si>
  <si>
    <t>137311;137312</t>
  </si>
  <si>
    <t>137315;137316;137317;137318;137319;137320;137321;137322;137323;137324;137325;137326;137327</t>
  </si>
  <si>
    <t>137328;137329</t>
  </si>
  <si>
    <t>137330;137331;137332;137333</t>
  </si>
  <si>
    <t>137334;137335</t>
  </si>
  <si>
    <t>137336;137337</t>
  </si>
  <si>
    <t>137340;137341;137342;137343;137344;137345;137346;137347;137348;137349;137350;137351;137352;137353;137354;137355;137356</t>
  </si>
  <si>
    <t>137358;137359;137360;137361;137362</t>
  </si>
  <si>
    <t>137363;137364;137365;137366</t>
  </si>
  <si>
    <t>137367;137368</t>
  </si>
  <si>
    <t>137370;137371;137372</t>
  </si>
  <si>
    <t>137373;137374;137375;137376;137377</t>
  </si>
  <si>
    <t>137378;137379;137380;137381;137382;137383;137384;137385;137386;137387;137388;137389;137390;137391;137392;137393;137394;137395;137396;137397;137398;137399;137400;137401;137402;137403;137404;137405;137406;137407;137408</t>
  </si>
  <si>
    <t>137409;137410;137411;137412;137413;137414;137415;137416;137417</t>
  </si>
  <si>
    <t>137418;137419</t>
  </si>
  <si>
    <t>137422;137423</t>
  </si>
  <si>
    <t>137424;137425;137426;137427</t>
  </si>
  <si>
    <t>137428;137429;137430;137431;137432;137433;137434;137435;137436;137437;137438;137439</t>
  </si>
  <si>
    <t>137441;137442;137443;137444</t>
  </si>
  <si>
    <t>137445;137446;137447;137448;137449;137450;137451</t>
  </si>
  <si>
    <t>137452;137453;137454;137455;137456</t>
  </si>
  <si>
    <t>137457;137458;137459;137460;137461;137462;137463;137464;137465;137466;137467;137468;137469;137470;137471;137472;137473;137474;137475;137476;137477;137478;137479;137480;137481;137482;137483;137484;137485;137486;137487;137488;137489;137490;137491;137492;137493;137494</t>
  </si>
  <si>
    <t>137495;137496;137497;137498;137499;137500;137501;137502;137503;137504;137505;137506;137507;137508;137509;137510;137511</t>
  </si>
  <si>
    <t>137512;137513;137514;137515;137516;137517;137518;137519;137520;137521</t>
  </si>
  <si>
    <t>137523;137524;137525;137526</t>
  </si>
  <si>
    <t>137527;137528;137529;137530;137531;137532;137533;137534;137535;137536;137537;137538;137539;137540;137541;137542;137543;137544;137545;137546;137547;137548;137549;137550;137551;137552;137553;137554;137555;137556;137557;137558;137559;137560;137561;137562;137563;137564;137565</t>
  </si>
  <si>
    <t>137567;137568</t>
  </si>
  <si>
    <t>137569;137570;137571;137572;137573;137574;137575;137576;137577;137578;137579;137580;137581;137582;137583;137584;137585;137586;137587;137588;137589;137590;137591;137592;137593;137594;137595;137596;137597;137598;137599;137600;137601;137602;137603;137604;137605;137606;137607;137608;137609;137610;137611;137612;137613;137614;137615;137616;137617;137618;137619;137620;137621;137622;137623</t>
  </si>
  <si>
    <t>137624;137625;137626;137627;137628;137629;137630;137631;137632;137633;137634;137635;137636;137637;137638;137639;137640;137641;137642;137643;137644;137645;137646;137647;137648;137649;137650;137651;137652;137653;137654;137655;137656;137657;137658;137659;137660;137661;137662;137663;137664;137665;137666;137667;137668;137669;137670;137671;137672;137673;137674;137675;137676;137677;137678;137679;137680;137681;137682;137683;137684;137685;137686;137687;137688;137689;137690;137691;137692;137693;137694;137695;137696</t>
  </si>
  <si>
    <t>137697;137698;137699;137700;137701;137702;137703</t>
  </si>
  <si>
    <t>137704;137705;137706;137707;137708;137709;137710;137711;137712;137713;137714;137715;137716;137717;137718;137719;137720;137721;137722;137723;137724;137725;137726;137727;137728;137729;137730;137731;137732;137733;137734;137735;137736;137737;137738;137739;137740;137741;137742;137743;137744;137745;137746;137747;137748;137749;137750;137751;137752;137753;137754;137755;137756;137757;137758;137759;137760;137761;137762</t>
  </si>
  <si>
    <t>137763;137764;137765;137766</t>
  </si>
  <si>
    <t>137767;137768;137769;137770;137771;137772;137773;137774;137775;137776;137777;137778;137779;137780;137781;137782;137783;137784;137785;137786;137787;137788;137789;137790</t>
  </si>
  <si>
    <t>137791;137792;137793</t>
  </si>
  <si>
    <t>137794;137795;137796;137797;137798;137799;137800</t>
  </si>
  <si>
    <t>137801;137802;137803;137804</t>
  </si>
  <si>
    <t>137805;137806</t>
  </si>
  <si>
    <t>137807;137808;137809;137810;137811;137812;137813;137814;137815;137816;137817;137818</t>
  </si>
  <si>
    <t>137819;137820;137821;137822;137823;137824;137825;137826;137827;137828;137829;137830;137831;137832;137833;137834;137835;137836;137837;137838;137839;137840;137841;137842;137843;137844;137845;137846;137847;137848;137849;137850;137851;137852;137853;137854;137855;137856;137857;137858;137859;137860;137861;137862;137863;137864;137865;137866;137867;137868;137869;137870;137871;137872;137873;137874;137875;137876;137877;137878;137879;137880;137881;137882;137883;137884;137885;137886;137887;137888;137889;137890;137891;137892;137893;137894;137895;137896;137897;137898;137899;137900;137901;137902;137903;137904;137905;137906;137907;137908;137909;137910;137911;137912;137913;137914;137915;137916;137917;137918;137919;137920;137921;137922;137923;137924;137925;137926;137927;137928;137929;137930;137931;137932;137933;137934;137935;137936;137937;137938;137939;137940;137941;137942;137943;137944;137945;137946;137947;137948;137949;137950;137951;137952;137953;137954;137955;137956;137957;137958;137959;137960;137961;137962;137963;137964;137965;137966;137967;137968;137969;137970;137971;137972;137973;137974;137975;137976;137977</t>
  </si>
  <si>
    <t>137978;137979;137980;137981;137982;137983;137984</t>
  </si>
  <si>
    <t>137985;137986;137987;137988;137989;137990;137991;137992</t>
  </si>
  <si>
    <t>137993;137994;137995;137996;137997;137998;137999;138000;138001;138002;138003;138004;138005;138006</t>
  </si>
  <si>
    <t>138007;138008;138009;138010;138011;138012;138013</t>
  </si>
  <si>
    <t>138014;138015;138016;138017;138018;138019;138020;138021;138022;138023;138024;138025;138026</t>
  </si>
  <si>
    <t>138027;138028;138029;138030;138031;138032;138033</t>
  </si>
  <si>
    <t>138035;138036;138037;138038;138039;138040;138041;138042;138043;138044;138045;138046;138047;138048;138049;138050;138051;138052;138053;138054;138055;138056;138057;138058;138059;138060;138061;138062;138063;138064;138065;138066;138067;138068;138069;138070;138071;138072;138073;138074;138075;138076;138077;138078;138079;138080;138081;138082;138083;138084;138085;138086;138087;138088;138089;138090;138091;138092</t>
  </si>
  <si>
    <t>138095;138096;138097</t>
  </si>
  <si>
    <t>138098;138099;138100;138101;138102;138103</t>
  </si>
  <si>
    <t>138105;138106;138107</t>
  </si>
  <si>
    <t>138111;138112</t>
  </si>
  <si>
    <t>138113;138114;138115;138116;138117;138118;138119;138120;138121;138122;138123;138124;138125;138126;138127;138128;138129;138130;138131;138132</t>
  </si>
  <si>
    <t>138134;138135;138136;138137</t>
  </si>
  <si>
    <t>138139;138140;138141;138142;138143;138144</t>
  </si>
  <si>
    <t>138146;138147;138148;138149;138150;138151;138152;138153;138154;138155;138156;138157;138158;138159;138160;138161;138162;138163;138164;138165;138166;138167;138168;138169;138170;138171;138172</t>
  </si>
  <si>
    <t>138173;138174;138175;138176;138177;138178;138179;138180;138181;138182;138183;138184;138185;138186;138187;138188;138189;138190;138191;138192;138193;138194;138195;138196;138197;138198;138199;138200;138201;138202;138203;138204;138205;138206;138207;138208;138209</t>
  </si>
  <si>
    <t>138210;138211;138212;138213;138214;138215;138216;138217;138218;138219;138220;138221;138222;138223;138224;138225;138226;138227;138228;138229</t>
  </si>
  <si>
    <t>138230;138231;138232;138233;138234;138235;138236;138237;138238;138239;138240;138241;138242;138243;138244;138245;138246;138247;138248;138249;138250;138251;138252;138253;138254;138255;138256;138257;138258;138259;138260;138261;138262;138263;138264;138265;138266;138267;138268;138269;138270;138271;138272;138273</t>
  </si>
  <si>
    <t>138275;138276;138277;138278;138279;138280;138281;138282;138283;138284;138285;138286;138287</t>
  </si>
  <si>
    <t>138288;138289;138290;138291;138292;138293;138294</t>
  </si>
  <si>
    <t>138295;138296;138297;138298;138299</t>
  </si>
  <si>
    <t>138302;138303;138304;138305;138306;138307;138308;138309;138310;138311;138312;138313</t>
  </si>
  <si>
    <t>138314;138315;138316;138317;138318;138319;138320;138321;138322;138323;138324;138325</t>
  </si>
  <si>
    <t>138327;138328;138329;138330;138331;138332;138333</t>
  </si>
  <si>
    <t>138334;138335;138336;138337;138338;138339;138340;138341;138342</t>
  </si>
  <si>
    <t>138345;138346;138347;138348;138349;138350;138351;138352;138353;138354;138355;138356;138357;138358;138359;138360;138361;138362;138363;138364;138365;138366;138367;138368;138369;138370;138371;138372;138373;138374;138375;138376;138377;138378;138379;138380;138381;138382;138383;138384;138385;138386;138387;138388;138389;138390;138391;138392;138393;138394;138395;138396;138397;138398;138399;138400;138401;138402;138403;138404;138405;138406;138407;138408;138409</t>
  </si>
  <si>
    <t>138410;138411;138412;138413;138414;138415;138416;138417;138418;138419;138420;138421;138422;138423;138424;138425;138426;138427;138428;138429;138430;138431;138432;138433;138434;138435;138436;138437;138438;138439;138440;138441;138442;138443;138444;138445;138446;138447;138448;138449;138450;138451;138452;138453;138454;138455;138456;138457;138458;138459;138460;138461;138462;138463;138464;138465;138466;138467;138468;138469;138470;138471;138472;138473;138474;138475;138476;138477;138478;138479;138480;138481;138482;138483</t>
  </si>
  <si>
    <t>138484;138485</t>
  </si>
  <si>
    <t>138487;138488;138489;138490</t>
  </si>
  <si>
    <t>138492;138493</t>
  </si>
  <si>
    <t>138494;138495;138496;138497;138498;138499;138500;138501;138502;138503;138504;138505;138506;138507;138508</t>
  </si>
  <si>
    <t>138509;138510;138511;138512;138513;138514;138515;138516</t>
  </si>
  <si>
    <t>138517;138518;138519;138520;138521</t>
  </si>
  <si>
    <t>138523;138524;138525;138526;138527;138528;138529;138530;138531;138532;138533;138534;138535;138536;138537;138538;138539;138540;138541;138542;138543;138544;138545;138546;138547;138548;138549;138550;138551;138552</t>
  </si>
  <si>
    <t>138555;138556;138557;138558;138559;138560;138561;138562;138563;138564;138565;138566;138567;138568;138569</t>
  </si>
  <si>
    <t>138570;138571;138572;138573;138574;138575;138576;138577;138578;138579;138580;138581;138582;138583;138584;138585;138586;138587;138588;138589</t>
  </si>
  <si>
    <t>138590;138591;138592;138593;138594</t>
  </si>
  <si>
    <t>138595;138596;138597;138598;138599</t>
  </si>
  <si>
    <t>138600;138601;138602;138603</t>
  </si>
  <si>
    <t>138604;138605;138606;138607;138608</t>
  </si>
  <si>
    <t>138609;138610;138611</t>
  </si>
  <si>
    <t>138612;138613;138614</t>
  </si>
  <si>
    <t>138615;138616;138617;138618;138619</t>
  </si>
  <si>
    <t>138622;138623;138624;138625;138626;138627</t>
  </si>
  <si>
    <t>138628;138629;138630;138631;138632;138633;138634;138635;138636;138637;138638;138639;138640;138641;138642;138643;138644;138645;138646;138647;138648;138649;138650;138651;138652;138653;138654;138655;138656;138657;138658;138659;138660;138661;138662;138663;138664;138665;138666;138667;138668;138669;138670;138671;138672;138673;138674;138675;138676;138677;138678;138679;138680;138681;138682;138683;138684;138685;138686;138687;138688;138689;138690;138691;138692;138693;138694;138695</t>
  </si>
  <si>
    <t>138696;138697;138698;138699;138700;138701;138702;138703;138704;138705;138706;138707;138708;138709;138710;138711;138712;138713;138714;138715;138716;138717;138718;138719;138720;138721;138722;138723;138724;138725;138726</t>
  </si>
  <si>
    <t>138727;138728;138729</t>
  </si>
  <si>
    <t>138730;138731</t>
  </si>
  <si>
    <t>138735;138736;138737;138738;138739;138740;138741;138742;138743;138744;138745;138746;138747;138748</t>
  </si>
  <si>
    <t>138750;138751;138752</t>
  </si>
  <si>
    <t>138754;138755;138756;138757;138758;138759;138760;138761</t>
  </si>
  <si>
    <t>138762;138763</t>
  </si>
  <si>
    <t>138764;138765;138766;138767</t>
  </si>
  <si>
    <t>138768;138769</t>
  </si>
  <si>
    <t>138771;138772;138773;138774;138775;138776;138777</t>
  </si>
  <si>
    <t>138778;138779;138780</t>
  </si>
  <si>
    <t>138781;138782</t>
  </si>
  <si>
    <t>138783;138784</t>
  </si>
  <si>
    <t>138786;138787;138788;138789;138790;138791;138792</t>
  </si>
  <si>
    <t>138793;138794;138795</t>
  </si>
  <si>
    <t>138797;138798;138799;138800;138801;138802;138803;138804;138805;138806;138807;138808;138809;138810;138811;138812;138813;138814;138815;138816;138817;138818;138819;138820;138821;138822;138823;138824;138825;138826;138827;138828;138829;138830;138831;138832;138833;138834;138835;138836;138837;138838;138839;138840;138841;138842;138843;138844;138845;138846;138847;138848;138849;138850;138851;138852;138853;138854;138855;138856;138857;138858;138859;138860;138861;138862;138863;138864;138865;138866;138867;138868;138869;138870;138871;138872</t>
  </si>
  <si>
    <t>138874;138875;138876</t>
  </si>
  <si>
    <t>138877;138878;138879;138880;138881;138882;138883;138884;138885;138886;138887;138888;138889;138890;138891;138892</t>
  </si>
  <si>
    <t>138893;138894;138895;138896;138897;138898;138899;138900;138901</t>
  </si>
  <si>
    <t>138902;138903</t>
  </si>
  <si>
    <t>138906;138907</t>
  </si>
  <si>
    <t>138909;138910;138911;138912;138913</t>
  </si>
  <si>
    <t>138915;138916;138917</t>
  </si>
  <si>
    <t>138919;138920;138921;138922;138923;138924;138925;138926;138927;138928;138929;138930;138931;138932;138933;138934;138935;138936;138937;138938;138939;138940;138941;138942;138943;138944;138945;138946;138947;138948;138949</t>
  </si>
  <si>
    <t>138950;138951;138952;138953;138954;138955;138956;138957;138958;138959;138960;138961;138962;138963;138964;138965;138966;138967;138968;138969;138970;138971;138972;138973;138974;138975;138976;138977;138978;138979;138980;138981;138982;138983;138984;138985;138986;138987;138988;138989;138990;138991;138992;138993;138994;138995;138996;138997;138998;138999;139000;139001;139002;139003;139004;139005;139006;139007</t>
  </si>
  <si>
    <t>139008;139009;139010;139011;139012;139013;139014;139015;139016;139017;139018;139019;139020;139021;139022;139023;139024;139025;139026;139027;139028;139029;139030;139031;139032;139033;139034;139035;139036;139037;139038;139039;139040;139041;139042;139043;139044;139045;139046;139047;139048;139049;139050</t>
  </si>
  <si>
    <t>139051;139052;139053;139054;139055;139056</t>
  </si>
  <si>
    <t>139057;139058</t>
  </si>
  <si>
    <t>139059;139060</t>
  </si>
  <si>
    <t>139062;139063;139064;139065;139066;139067;139068;139069;139070;139071;139072;139073;139074;139075;139076;139077;139078;139079;139080</t>
  </si>
  <si>
    <t>139081;139082;139083;139084</t>
  </si>
  <si>
    <t>139085;139086;139087</t>
  </si>
  <si>
    <t>139088;139089;139090;139091</t>
  </si>
  <si>
    <t>139092;139093;139094;139095;139096;139097;139098;139099;139100;139101;139102;139103;139104;139105;139106;139107;139108;139109;139110;139111;139112;139113;139114;139115;139116;139117;139118;139119;139120;139121;139122;139123;139124;139125;139126;139127;139128;139129;139130</t>
  </si>
  <si>
    <t>139131;139132</t>
  </si>
  <si>
    <t>139133;139134;139135;139136;139137;139138;139139;139140;139141;139142;139143;139144;139145;139146;139147;139148;139149;139150;139151;139152;139153;139154;139155;139156;139157;139158;139159;139160;139161;139162;139163;139164;139165;139166;139167;139168;139169;139170;139171;139172;139173;139174;139175;139176;139177;139178;139179;139180;139181;139182;139183;139184;139185;139186;139187;139188;139189;139190;139191;139192;139193;139194;139195;139196;139197;139198</t>
  </si>
  <si>
    <t>139200;139201;139202;139203;139204;139205;139206;139207</t>
  </si>
  <si>
    <t>139208;139209;139210;139211;139212;139213;139214;139215;139216</t>
  </si>
  <si>
    <t>139217;139218;139219;139220;139221;139222;139223;139224;139225;139226;139227;139228;139229;139230;139231</t>
  </si>
  <si>
    <t>139232;139233;139234;139235;139236;139237;139238;139239;139240;139241;139242;139243;139244;139245;139246;139247;139248;139249;139250;139251;139252;139253;139254;139255;139256;139257;139258;139259;139260;139261;139262;139263;139264;139265;139266</t>
  </si>
  <si>
    <t>139267;139268;139269;139270</t>
  </si>
  <si>
    <t>139271;139272;139273</t>
  </si>
  <si>
    <t>139274;139275;139276;139277</t>
  </si>
  <si>
    <t>139278;139279;139280;139281;139282;139283;139284</t>
  </si>
  <si>
    <t>139285;139286;139287;139288;139289;139290;139291;139292</t>
  </si>
  <si>
    <t>139295;139296;139297;139298;139299;139300;139301;139302;139303;139304</t>
  </si>
  <si>
    <t>139306;139307;139308</t>
  </si>
  <si>
    <t>139309;139310;139311;139312;139313;139314;139315</t>
  </si>
  <si>
    <t>139316;139317;139318;139319</t>
  </si>
  <si>
    <t>139320;139321;139322;139323;139324;139325;139326;139327;139328;139329;139330;139331;139332;139333;139334;139335;139336;139337;139338;139339;139340;139341;139342;139343;139344;139345;139346;139347;139348;139349;139350;139351;139352;139353;139354;139355;139356;139357;139358;139359;139360;139361;139362;139363;139364;139365;139366;139367;139368;139369;139370;139371;139372;139373;139374;139375;139376;139377;139378;139379;139380;139381;139382;139383;139384;139385;139386;139387;139388;139389;139390;139391;139392;139393;139394;139395;139396;139397;139398;139399;139400;139401;139402;139403;139404;139405;139406;139407;139408;139409;139410;139411;139412;139413;139414;139415;139416;139417;139418;139419;139420;139421;139422;139423;139424;139425;139426;139427;139428;139429;139430;139431;139432;139433;139434;139435;139436;139437;139438;139439;139440;139441;139442;139443;139444;139445;139446;139447;139448;139449;139450;139451;139452;139453;139454;139455;139456;139457;139458;139459;139460;139461;139462;139463;139464;139465;139466;139467;139468;139469;139470;139471;139472;139473;139474;139475;139476;139477;139478;139479;139480;139481;139482;139483;139484;139485;139486;139487;139488;139489;139490;139491;139492;139493;139494;139495;139496;139497;139498;139499;139500;139501;139502;139503;139504;139505;139506;139507;139508;139509;139510;139511;139512;139513;139514;139515;139516;139517;139518;139519;139520;139521;139522;139523;139524;139525;139526;139527;139528;139529;139530;139531;139532;139533;139534;139535;139536;139537;139538;139539;139540;139541;139542;139543;139544;139545;139546;139547;139548;139549;139550;139551;139552;139553;139554;139555;139556;139557;139558;139559;139560;139561;139562;139563;139564;139565;139566;139567;139568;139569;139570;139571;139572;139573;139574;139575;139576;139577;139578;139579;139580;139581;139582;139583;139584;139585;139586;139587;139588;139589;139590;139591;139592;139593;139594;139595;139596;139597;139598;139599;139600;139601;139602;139603;139604;139605;139606;139607;139608;139609;139610;139611;139612;139613;139614;139615;139616;139617;139618;139619;139620;139621;139622;139623;139624;139625;139626;139627;139628;139629;139630;139631;139632;139633;139634;139635</t>
  </si>
  <si>
    <t>139636;139637;139638;139639;139640;139641;139642;139643;139644;139645;139646;139647;139648;139649;139650;139651;139652;139653;139654;139655;139656;139657;139658;139659;139660</t>
  </si>
  <si>
    <t>139661;139662;139663;139664;139665;139666</t>
  </si>
  <si>
    <t>139667;139668;139669;139670;139671;139672;139673;139674;139675;139676;139677;139678;139679;139680;139681;139682;139683;139684;139685;139686;139687;139688;139689;139690;139691;139692;139693;139694;139695;139696;139697;139698;139699;139700;139701;139702;139703;139704;139705;139706;139707;139708;139709;139710;139711;139712;139713;139714;139715;139716;139717;139718;139719;139720;139721;139722;139723;139724;139725;139726;139727;139728;139729;139730;139731;139732;139733;139734;139735;139736;139737;139738;139739;139740;139741;139742;139743;139744;139745;139746;139747;139748;139749;139750;139751;139752;139753;139754;139755;139756;139757;139758;139759;139760;139761;139762;139763;139764;139765;139766;139767;139768;139769;139770;139771;139772;139773;139774;139775;139776;139777;139778;139779;139780;139781;139782;139783;139784;139785;139786;139787;139788;139789;139790;139791;139792;139793;139794;139795;139796;139797;139798;139799;139800;139801;139802;139803;139804;139805;139806;139807;139808;139809;139810;139811;139812;139813;139814;139815;139816;139817;139818;139819;139820;139821;139822;139823;139824;139825;139826;139827;139828;139829;139830;139831;139832;139833;139834;139835;139836;139837;139838;139839;139840;139841;139842;139843;139844;139845;139846;139847;139848;139849;139850;139851;139852;139853;139854;139855;139856;139857;139858;139859;139860;139861;139862;139863;139864;139865;139866;139867;139868;139869;139870;139871;139872;139873;139874;139875;139876;139877;139878;139879;139880;139881;139882;139883;139884;139885;139886;139887;139888;139889;139890;139891;139892;139893;139894;139895;139896;139897;139898;139899;139900;139901;139902;139903;139904;139905;139906;139907;139908;139909;139910;139911;139912;139913;139914;139915;139916;139917;139918;139919;139920;139921;139922;139923;139924;139925;139926;139927;139928;139929;139930;139931;139932;139933;139934;139935;139936;139937;139938;139939;139940;139941;139942;139943;139944;139945;139946;139947;139948;139949;139950;139951;139952;139953;139954;139955;139956;139957;139958;139959;139960;139961;139962;139963;139964;139965;139966;139967;139968;139969;139970;139971;139972;139973;139974;139975;139976;139977;139978;139979;139980;139981;139982;139983;139984;139985;139986;139987;139988;139989;139990;139991;139992;139993;139994;139995;139996;139997;139998;139999;140000;140001;140002;140003;140004;140005;140006;140007;140008;140009;140010;140011;140012;140013;140014;140015;140016;140017;140018;140019;140020;140021;140022;140023;140024;140025;140026;140027;140028;140029;140030;140031;140032;140033;140034;140035;140036;140037;140038;140039;140040;140041;140042;140043;140044;140045;140046;140047;140048;140049;140050;140051;140052;140053;140054;140055;140056;140057;140058;140059;140060;140061;140062;140063;140064;140065;140066;140067;140068;140069;140070;140071;140072;140073;140074;140075;140076;140077;140078;140079;140080;140081;140082;140083;140084;140085;140086;140087;140088;140089;140090;140091;140092;140093;140094;140095;140096;140097;140098;140099;140100;140101;140102;140103;140104;140105;140106;140107;140108;140109;140110;140111;140112;140113;140114;140115;140116;140117;140118;140119;140120;140121;140122;140123;140124;140125;140126;140127</t>
  </si>
  <si>
    <t>140128;140129;140130;140131;140132</t>
  </si>
  <si>
    <t>140133;140134;140135;140136;140137;140138;140139;140140;140141;140142;140143;140144;140145;140146;140147;140148;140149;140150;140151;140152;140153;140154;140155;140156;140157;140158;140159;140160;140161;140162;140163;140164;140165;140166;140167;140168;140169;140170;140171;140172;140173;140174;140175;140176;140177;140178;140179;140180;140181;140182;140183;140184;140185;140186;140187;140188;140189;140190;140191;140192;140193;140194;140195;140196;140197;140198;140199;140200;140201;140202;140203;140204;140205;140206;140207;140208;140209;140210;140211;140212;140213;140214;140215;140216;140217;140218;140219;140220;140221;140222;140223;140224;140225;140226;140227;140228;140229;140230;140231;140232;140233;140234;140235;140236;140237;140238;140239;140240;140241;140242;140243;140244;140245;140246;140247;140248;140249;140250;140251;140252;140253;140254;140255;140256;140257;140258;140259;140260;140261;140262;140263;140264;140265;140266;140267;140268;140269;140270;140271</t>
  </si>
  <si>
    <t>140272;140273;140274</t>
  </si>
  <si>
    <t>140275;140276</t>
  </si>
  <si>
    <t>140277;140278;140279;140280;140281;140282;140283;140284</t>
  </si>
  <si>
    <t>140287;140288;140289;140290;140291;140292</t>
  </si>
  <si>
    <t>140293;140294;140295;140296;140297;140298;140299;140300</t>
  </si>
  <si>
    <t>140301;140302;140303;140304</t>
  </si>
  <si>
    <t>140306;140307;140308;140309;140310;140311;140312;140313;140314;140315;140316;140317;140318;140319;140320;140321;140322;140323;140324;140325;140326;140327;140328</t>
  </si>
  <si>
    <t>140330;140331;140332;140333;140334;140335;140336;140337;140338;140339;140340;140341;140342;140343;140344</t>
  </si>
  <si>
    <t>140345;140346</t>
  </si>
  <si>
    <t>140347;140348</t>
  </si>
  <si>
    <t>140349;140350;140351;140352;140353</t>
  </si>
  <si>
    <t>140354;140355;140356;140357;140358;140359;140360;140361;140362;140363</t>
  </si>
  <si>
    <t>140367;140368;140369;140370;140371</t>
  </si>
  <si>
    <t>140374;140375;140376;140377;140378;140379;140380;140381;140382;140383;140384;140385;140386;140387;140388;140389;140390;140391;140392;140393;140394;140395;140396;140397;140398;140399;140400;140401;140402;140403;140404;140405;140406;140407;140408;140409;140410;140411;140412;140413;140414;140415;140416;140417;140418;140419;140420;140421;140422;140423;140424;140425;140426;140427;140428;140429;140430;140431;140432;140433</t>
  </si>
  <si>
    <t>140434;140435;140436;140437;140438;140439;140440;140441;140442;140443;140444;140445;140446;140447;140448;140449;140450;140451</t>
  </si>
  <si>
    <t>140452;140453;140454;140455;140456;140457;140458;140459;140460;140461;140462;140463;140464;140465;140466;140467;140468;140469;140470;140471;140472;140473;140474;140475;140476;140477;140478;140479;140480;140481;140482;140483;140484;140485;140486;140487;140488;140489;140490;140491;140492;140493;140494;140495;140496;140497;140498;140499;140500;140501;140502;140503;140504;140505;140506;140507;140508;140509;140510;140511;140512;140513;140514;140515;140516;140517;140518;140519;140520;140521;140522;140523;140524;140525;140526;140527;140528;140529;140530;140531;140532;140533;140534;140535;140536;140537;140538;140539;140540;140541;140542;140543;140544;140545;140546;140547;140548;140549;140550;140551;140552;140553;140554;140555;140556;140557;140558;140559;140560;140561;140562;140563;140564;140565;140566;140567;140568;140569;140570;140571;140572;140573;140574;140575;140576;140577;140578;140579;140580;140581;140582;140583;140584;140585;140586;140587;140588;140589;140590;140591;140592;140593;140594;140595;140596;140597;140598;140599;140600;140601;140602;140603;140604;140605;140606;140607;140608;140609;140610;140611;140612;140613;140614;140615;140616;140617;140618;140619;140620;140621;140622;140623;140624;140625;140626;140627;140628;140629;140630;140631;140632;140633;140634;140635;140636;140637;140638;140639;140640;140641;140642;140643;140644;140645;140646;140647;140648;140649;140650;140651;140652;140653;140654;140655;140656;140657;140658;140659;140660;140661;140662;140663;140664;140665;140666;140667;140668;140669;140670;140671;140672;140673;140674;140675;140676;140677;140678;140679;140680;140681;140682;140683;140684;140685;140686;140687;140688;140689;140690;140691;140692;140693;140694;140695</t>
  </si>
  <si>
    <t>140697;140698;140699</t>
  </si>
  <si>
    <t>140701;140702;140703;140704;140705;140706;140707;140708;140709;140710;140711;140712;140713;140714;140715;140716;140717;140718;140719;140720;140721;140722;140723;140724;140725;140726;140727;140728;140729;140730;140731;140732</t>
  </si>
  <si>
    <t>140733;140734;140735;140736;140737;140738;140739;140740;140741;140742;140743;140744;140745;140746;140747;140748;140749;140750;140751;140752;140753;140754;140755;140756;140757;140758;140759;140760;140761;140762;140763;140764;140765;140766;140767;140768;140769;140770;140771;140772;140773;140774;140775;140776;140777;140778;140779;140780;140781;140782;140783;140784;140785;140786;140787;140788;140789;140790;140791;140792;140793;140794;140795;140796;140797;140798;140799;140800;140801;140802;140803;140804;140805;140806;140807;140808;140809;140810;140811;140812;140813;140814;140815;140816;140817;140818;140819;140820;140821;140822;140823;140824;140825;140826;140827;140828;140829;140830;140831;140832;140833;140834;140835;140836;140837;140838;140839;140840;140841;140842;140843;140844;140845;140846;140847;140848;140849;140850;140851;140852;140853;140854;140855;140856;140857;140858;140859;140860;140861;140862;140863;140864;140865;140866;140867;140868;140869;140870;140871;140872;140873;140874;140875;140876;140877;140878;140879;140880;140881;140882;140883;140884;140885;140886;140887;140888;140889;140890;140891</t>
  </si>
  <si>
    <t>140893;140894;140895;140896;140897;140898;140899;140900;140901;140902;140903;140904;140905;140906;140907;140908;140909;140910;140911;140912;140913;140914;140915;140916;140917;140918;140919;140920;140921;140922;140923;140924;140925;140926;140927;140928;140929;140930;140931;140932;140933;140934;140935;140936;140937;140938;140939;140940;140941;140942;140943;140944;140945;140946;140947;140948;140949;140950;140951;140952;140953;140954;140955;140956;140957;140958;140959;140960;140961;140962;140963;140964;140965;140966;140967;140968;140969;140970;140971;140972;140973;140974;140975;140976;140977;140978;140979;140980;140981;140982;140983;140984;140985;140986;140987</t>
  </si>
  <si>
    <t>140988;140989;140990;140991;140992;140993;140994;140995;140996</t>
  </si>
  <si>
    <t>140997;140998</t>
  </si>
  <si>
    <t>140999;141000;141001;141002;141003;141004;141005;141006;141007;141008;141009;141010</t>
  </si>
  <si>
    <t>141011;141012;141013;141014;141015;141016;141017;141018;141019;141020;141021;141022;141023;141024</t>
  </si>
  <si>
    <t>141025;141026;141027</t>
  </si>
  <si>
    <t>141028;141029;141030;141031</t>
  </si>
  <si>
    <t>141034;141035;141036;141037;141038;141039;141040;141041;141042;141043;141044;141045;141046;141047;141048;141049;141050;141051</t>
  </si>
  <si>
    <t>141052;141053;141054;141055;141056;141057;141058;141059;141060;141061;141062;141063;141064;141065;141066;141067;141068;141069;141070;141071</t>
  </si>
  <si>
    <t>141072;141073</t>
  </si>
  <si>
    <t>141074;141075;141076;141077;141078;141079;141080;141081;141082;141083;141084;141085;141086;141087;141088;141089</t>
  </si>
  <si>
    <t>141090;141091;141092;141093;141094;141095</t>
  </si>
  <si>
    <t>141096;141097;141098</t>
  </si>
  <si>
    <t>141101;141102;141103</t>
  </si>
  <si>
    <t>141104;141105</t>
  </si>
  <si>
    <t>141106;141107;141108;141109;141110;141111</t>
  </si>
  <si>
    <t>141112;141113;141114</t>
  </si>
  <si>
    <t>141116;141117</t>
  </si>
  <si>
    <t>141119;141120;141121;141122;141123;141124;141125</t>
  </si>
  <si>
    <t>141126;141127</t>
  </si>
  <si>
    <t>141128;141129;141130;141131;141132;141133;141134;141135;141136;141137;141138;141139;141140</t>
  </si>
  <si>
    <t>141143;141144;141145;141146;141147;141148;141149;141150;141151;141152;141153;141154;141155;141156;141157;141158;141159;141160;141161;141162;141163;141164;141165;141166;141167;141168;141169;141170;141171;141172;141173;141174;141175;141176;141177;141178;141179;141180;141181;141182;141183;141184;141185;141186;141187;141188;141189;141190;141191;141192;141193;141194;141195;141196;141197;141198;141199;141200;141201;141202;141203;141204;141205;141206;141207;141208;141209;141210;141211;141212;141213;141214;141215;141216;141217;141218;141219;141220;141221;141222;141223;141224;141225;141226;141227;141228;141229;141230;141231;141232;141233;141234;141235;141236;141237;141238;141239;141240;141241;141242;141243;141244;141245;141246;141247;141248;141249;141250;141251;141252;141253</t>
  </si>
  <si>
    <t>141254;141255;141256;141257</t>
  </si>
  <si>
    <t>141259;141260;141261</t>
  </si>
  <si>
    <t>141262;141263;141264;141265;141266;141267;141268;141269;141270;141271;141272;141273;141274;141275;141276;141277;141278;141279;141280;141281;141282;141283;141284;141285;141286;141287;141288;141289;141290;141291;141292;141293;141294;141295;141296;141297;141298;141299;141300;141301;141302;141303;141304;141305;141306;141307;141308;141309;141310;141311;141312;141313;141314;141315;141316;141317;141318;141319;141320;141321;141322;141323;141324;141325;141326;141327;141328;141329;141330;141331;141332;141333;141334;141335;141336;141337;141338;141339;141340;141341;141342;141343;141344;141345;141346;141347;141348;141349;141350;141351</t>
  </si>
  <si>
    <t>141353;141354;141355;141356</t>
  </si>
  <si>
    <t>141358;141359</t>
  </si>
  <si>
    <t>141360;141361;141362;141363;141364;141365;141366;141367;141368;141369;141370;141371;141372;141373;141374;141375;141376;141377;141378;141379;141380;141381;141382;141383;141384;141385;141386</t>
  </si>
  <si>
    <t>141387;141388;141389;141390;141391</t>
  </si>
  <si>
    <t>141392;141393;141394;141395;141396;141397;141398;141399;141400</t>
  </si>
  <si>
    <t>141401;141402;141403;141404;141405;141406</t>
  </si>
  <si>
    <t>141407;141408;141409</t>
  </si>
  <si>
    <t>141410;141411</t>
  </si>
  <si>
    <t>141412;141413;141414;141415;141416;141417</t>
  </si>
  <si>
    <t>141418;141419</t>
  </si>
  <si>
    <t>141420;141421</t>
  </si>
  <si>
    <t>141423;141424;141425;141426;141427;141428;141429</t>
  </si>
  <si>
    <t>141430;141431;141432</t>
  </si>
  <si>
    <t>141433;141434;141435;141436;141437;141438;141439;141440;141441;141442</t>
  </si>
  <si>
    <t>141443;141444;141445;141446;141447;141448;141449;141450;141451</t>
  </si>
  <si>
    <t>141452;141453;141454;141455;141456;141457;141458;141459;141460;141461;141462</t>
  </si>
  <si>
    <t>141463;141464;141465;141466;141467;141468;141469;141470;141471;141472;141473;141474;141475;141476;141477;141478;141479;141480;141481;141482;141483;141484;141485;141486;141487;141488;141489;141490;141491;141492;141493;141494;141495;141496;141497;141498;141499;141500;141501;141502;141503;141504;141505;141506;141507;141508;141509;141510;141511;141512;141513;141514;141515;141516;141517;141518;141519;141520;141521;141522;141523;141524;141525</t>
  </si>
  <si>
    <t>141526;141527</t>
  </si>
  <si>
    <t>141530;141531;141532;141533;141534;141535;141536;141537;141538;141539;141540</t>
  </si>
  <si>
    <t>141541;141542</t>
  </si>
  <si>
    <t>141543;141544;141545;141546;141547;141548;141549</t>
  </si>
  <si>
    <t>141550;141551;141552;141553;141554</t>
  </si>
  <si>
    <t>141556;141557</t>
  </si>
  <si>
    <t>141558;141559;141560;141561;141562;141563;141564;141565;141566;141567;141568;141569;141570;141571</t>
  </si>
  <si>
    <t>141572;141573;141574;141575;141576;141577;141578;141579;141580</t>
  </si>
  <si>
    <t>141582;141583;141584;141585;141586;141587;141588;141589;141590;141591;141592;141593;141594;141595;141596;141597;141598;141599;141600;141601;141602;141603;141604;141605;141606;141607;141608;141609;141610;141611;141612;141613;141614;141615;141616;141617;141618;141619;141620;141621;141622;141623;141624;141625;141626;141627;141628;141629</t>
  </si>
  <si>
    <t>141630;141631;141632;141633;141634;141635;141636;141637;141638;141639;141640;141641;141642;141643;141644;141645;141646;141647;141648</t>
  </si>
  <si>
    <t>141649;141650;141651</t>
  </si>
  <si>
    <t>141652;141653;141654;141655;141656;141657;141658;141659;141660;141661;141662;141663;141664;141665;141666;141667;141668;141669;141670</t>
  </si>
  <si>
    <t>141671;141672;141673;141674;141675;141676;141677;141678;141679;141680;141681;141682;141683;141684;141685;141686;141687;141688;141689;141690;141691;141692;141693;141694;141695;141696;141697;141698;141699;141700;141701;141702;141703;141704;141705;141706</t>
  </si>
  <si>
    <t>141709;141710</t>
  </si>
  <si>
    <t>141711;141712;141713;141714;141715;141716;141717;141718;141719;141720;141721;141722;141723;141724;141725;141726;141727;141728;141729;141730;141731;141732;141733;141734;141735;141736;141737;141738;141739;141740;141741;141742;141743;141744;141745;141746;141747;141748</t>
  </si>
  <si>
    <t>141749;141750;141751</t>
  </si>
  <si>
    <t>141752;141753</t>
  </si>
  <si>
    <t>141756;141757;141758;141759;141760;141761;141762;141763;141764;141765;141766</t>
  </si>
  <si>
    <t>141769;141770;141771;141772;141773;141774;141775;141776;141777;141778;141779;141780;141781;141782;141783;141784;141785;141786;141787;141788;141789;141790;141791;141792;141793</t>
  </si>
  <si>
    <t>141794;141795;141796;141797;141798;141799;141800;141801;141802;141803;141804;141805;141806;141807;141808;141809;141810;141811;141812;141813;141814;141815;141816;141817;141818;141819;141820;141821</t>
  </si>
  <si>
    <t>141822;141823;141824;141825;141826;141827</t>
  </si>
  <si>
    <t>141828;141829;141830;141831;141832;141833;141834</t>
  </si>
  <si>
    <t>141835;141836;141837;141838;141839;141840;141841;141842;141843;141844;141845;141846;141847;141848;141849;141850;141851;141852;141853;141854;141855;141856;141857;141858;141859;141860;141861;141862;141863;141864;141865;141866;141867;141868;141869;141870;141871;141872;141873;141874;141875;141876;141877;141878;141879;141880;141881;141882;141883;141884;141885;141886;141887;141888;141889;141890;141891;141892;141893;141894;141895;141896;141897;141898;141899;141900;141901;141902;141903;141904;141905;141906;141907;141908;141909;141910;141911;141912;141913;141914;141915;141916;141917;141918;141919;141920;141921;141922;141923;141924;141925;141926;141927;141928;141929;141930;141931;141932;141933;141934;141935;141936</t>
  </si>
  <si>
    <t>141937;141938;141939;141940;141941;141942;141943</t>
  </si>
  <si>
    <t>141944;141945</t>
  </si>
  <si>
    <t>141947;141948</t>
  </si>
  <si>
    <t>141949;141950;141951;141952;141953;141954;141955;141956;141957;141958;141959;141960;141961;141962;141963;141964;141965;141966;141967;141968;141969</t>
  </si>
  <si>
    <t>141970;141971;141972</t>
  </si>
  <si>
    <t>141973;141974</t>
  </si>
  <si>
    <t>141976;141977;141978;141979;141980;141981;141982;141983;141984;141985;141986;141987;141988;141989;141990;141991;141992;141993;141994;141995</t>
  </si>
  <si>
    <t>141997;141998;141999;142000;142001;142002;142003;142004;142005;142006;142007;142008;142009;142010;142011;142012;142013;142014;142015;142016;142017;142018;142019;142020;142021;142022;142023;142024;142025;142026;142027;142028;142029;142030;142031;142032;142033;142034;142035;142036;142037;142038;142039;142040;142041;142042;142043;142044;142045;142046</t>
  </si>
  <si>
    <t>142047;142048;142049;142050;142051;142052;142053;142054;142055;142056;142057;142058</t>
  </si>
  <si>
    <t>142059;142060;142061;142062;142063;142064;142065;142066;142067;142068;142069;142070;142071;142072;142073;142074;142075;142076;142077;142078;142079;142080;142081;142082;142083</t>
  </si>
  <si>
    <t>142084;142085;142086;142087;142088;142089;142090</t>
  </si>
  <si>
    <t>142091;142092;142093;142094;142095;142096;142097;142098;142099;142100;142101;142102;142103;142104;142105;142106;142107;142108;142109;142110;142111;142112;142113;142114;142115;142116;142117;142118;142119</t>
  </si>
  <si>
    <t>142120;142121;142122;142123</t>
  </si>
  <si>
    <t>142124;142125;142126;142127;142128;142129;142130;142131;142132;142133;142134;142135;142136;142137;142138;142139;142140;142141;142142;142143;142144;142145;142146;142147;142148;142149;142150;142151;142152;142153;142154;142155;142156;142157;142158;142159;142160;142161;142162;142163;142164;142165;142166;142167;142168;142169;142170;142171;142172;142173</t>
  </si>
  <si>
    <t>142174;142175</t>
  </si>
  <si>
    <t>142176;142177;142178;142179;142180;142181</t>
  </si>
  <si>
    <t>142184;142185</t>
  </si>
  <si>
    <t>142186;142187;142188;142189;142190;142191;142192;142193;142194;142195;142196;142197;142198;142199;142200;142201;142202;142203;142204;142205;142206;142207;142208;142209;142210;142211;142212;142213;142214;142215;142216;142217;142218;142219;142220;142221;142222;142223;142224;142225;142226;142227;142228;142229;142230;142231;142232;142233;142234;142235;142236;142237;142238;142239;142240;142241;142242;142243;142244;142245;142246;142247;142248;142249;142250;142251;142252;142253;142254;142255;142256;142257;142258;142259;142260;142261;142262;142263;142264;142265;142266;142267;142268;142269;142270;142271;142272;142273;142274;142275;142276;142277;142278;142279;142280;142281;142282;142283;142284;142285;142286</t>
  </si>
  <si>
    <t>142288;142289;142290;142291;142292;142293;142294;142295;142296;142297</t>
  </si>
  <si>
    <t>142299;142300;142301</t>
  </si>
  <si>
    <t>142303;142304;142305;142306;142307;142308;142309;142310;142311;142312;142313;142314;142315</t>
  </si>
  <si>
    <t>142316;142317;142318;142319;142320</t>
  </si>
  <si>
    <t>142321;142322;142323;142324;142325;142326;142327;142328;142329;142330;142331;142332</t>
  </si>
  <si>
    <t>142333;142334;142335;142336;142337</t>
  </si>
  <si>
    <t>142338;142339;142340;142341;142342;142343;142344;142345;142346;142347;142348;142349;142350;142351;142352;142353;142354;142355</t>
  </si>
  <si>
    <t>142357;142358;142359</t>
  </si>
  <si>
    <t>142360;142361;142362;142363;142364;142365;142366;142367;142368;142369;142370;142371;142372;142373;142374;142375;142376;142377</t>
  </si>
  <si>
    <t>142378;142379</t>
  </si>
  <si>
    <t>142380;142381;142382;142383;142384;142385</t>
  </si>
  <si>
    <t>142386;142387;142388</t>
  </si>
  <si>
    <t>142391;142392;142393;142394</t>
  </si>
  <si>
    <t>142396;142397;142398;142399</t>
  </si>
  <si>
    <t>142401;142402;142403;142404;142405</t>
  </si>
  <si>
    <t>142408;142409</t>
  </si>
  <si>
    <t>142410;142411</t>
  </si>
  <si>
    <t>142412;142413</t>
  </si>
  <si>
    <t>142414;142415;142416;142417;142418;142419;142420;142421;142422;142423;142424;142425;142426;142427;142428;142429;142430;142431;142432;142433;142434;142435;142436;142437;142438;142439;142440;142441;142442;142443;142444;142445;142446;142447;142448;142449;142450;142451;142452;142453;142454;142455;142456;142457;142458;142459;142460;142461;142462;142463;142464;142465;142466;142467;142468;142469;142470;142471;142472;142473;142474;142475;142476;142477;142478;142479;142480;142481;142482;142483;142484;142485;142486;142487;142488;142489;142490;142491;142492;142493;142494;142495;142496;142497;142498;142499;142500;142501;142502;142503;142504;142505;142506;142507;142508;142509;142510;142511;142512;142513;142514;142515;142516;142517;142518;142519;142520</t>
  </si>
  <si>
    <t>142521;142522;142523;142524;142525;142526;142527;142528;142529;142530;142531;142532;142533;142534;142535;142536;142537;142538</t>
  </si>
  <si>
    <t>142539;142540;142541;142542;142543;142544;142545;142546;142547;142548;142549;142550;142551;142552;142553;142554;142555;142556;142557;142558;142559;142560;142561;142562;142563</t>
  </si>
  <si>
    <t>142564;142565;142566;142567;142568;142569;142570;142571;142572;142573;142574;142575;142576;142577;142578;142579;142580;142581</t>
  </si>
  <si>
    <t>142582;142583</t>
  </si>
  <si>
    <t>142584;142585;142586;142587;142588;142589;142590;142591;142592;142593;142594;142595;142596;142597;142598;142599;142600;142601;142602;142603;142604;142605;142606</t>
  </si>
  <si>
    <t>142609;142610;142611;142612;142613;142614;142615;142616;142617;142618;142619;142620;142621;142622</t>
  </si>
  <si>
    <t>142624;142625</t>
  </si>
  <si>
    <t>142627;142628;142629</t>
  </si>
  <si>
    <t>142630;142631;142632;142633;142634;142635;142636;142637</t>
  </si>
  <si>
    <t>142638;142639;142640;142641;142642;142643;142644;142645;142646;142647;142648;142649;142650;142651;142652;142653;142654;142655;142656</t>
  </si>
  <si>
    <t>142657;142658</t>
  </si>
  <si>
    <t>142659;142660;142661;142662;142663;142664;142665;142666;142667;142668;142669;142670;142671;142672;142673;142674;142675;142676;142677;142678;142679;142680;142681;142682;142683;142684;142685;142686;142687;142688;142689</t>
  </si>
  <si>
    <t>142690;142691;142692;142693;142694;142695;142696;142697;142698;142699;142700;142701;142702;142703;142704;142705;142706;142707;142708;142709;142710</t>
  </si>
  <si>
    <t>142712;142713</t>
  </si>
  <si>
    <t>142714;142715;142716;142717;142718</t>
  </si>
  <si>
    <t>142719;142720;142721;142722;142723;142724;142725;142726;142727;142728;142729;142730</t>
  </si>
  <si>
    <t>142731;142732;142733;142734;142735;142736;142737</t>
  </si>
  <si>
    <t>142740;142741;142742;142743;142744;142745;142746;142747;142748;142749;142750;142751;142752;142753;142754;142755;142756;142757;142758;142759;142760;142761;142762</t>
  </si>
  <si>
    <t>142763;142764;142765;142766;142767;142768;142769;142770;142771;142772;142773;142774;142775;142776;142777;142778;142779;142780;142781;142782;142783</t>
  </si>
  <si>
    <t>142784;142785;142786;142787;142788;142789;142790;142791;142792;142793;142794;142795;142796;142797;142798;142799</t>
  </si>
  <si>
    <t>142800;142801;142802</t>
  </si>
  <si>
    <t>142804;142805</t>
  </si>
  <si>
    <t>142806;142807;142808</t>
  </si>
  <si>
    <t>142809;142810;142811;142812;142813;142814;142815;142816;142817;142818;142819;142820;142821;142822</t>
  </si>
  <si>
    <t>142823;142824;142825;142826;142827;142828;142829;142830;142831</t>
  </si>
  <si>
    <t>142832;142833;142834;142835;142836</t>
  </si>
  <si>
    <t>142837;142838;142839;142840;142841;142842;142843;142844;142845;142846;142847;142848;142849;142850;142851;142852;142853</t>
  </si>
  <si>
    <t>142854;142855</t>
  </si>
  <si>
    <t>142856;142857;142858;142859;142860;142861;142862;142863;142864;142865</t>
  </si>
  <si>
    <t>142867;142868;142869;142870</t>
  </si>
  <si>
    <t>142871;142872;142873;142874</t>
  </si>
  <si>
    <t>142876;142877;142878;142879;142880;142881;142882;142883;142884;142885;142886;142887;142888;142889;142890</t>
  </si>
  <si>
    <t>142891;142892</t>
  </si>
  <si>
    <t>142893;142894;142895;142896;142897</t>
  </si>
  <si>
    <t>142898;142899</t>
  </si>
  <si>
    <t>142900;142901;142902;142903;142904;142905;142906;142907;142908;142909;142910;142911;142912</t>
  </si>
  <si>
    <t>142914;142915;142916;142917;142918;142919;142920;142921</t>
  </si>
  <si>
    <t>142922;142923;142924;142925;142926;142927;142928;142929;142930</t>
  </si>
  <si>
    <t>142931;142932;142933;142934;142935;142936;142937</t>
  </si>
  <si>
    <t>142938;142939;142940;142941;142942</t>
  </si>
  <si>
    <t>142943;142944</t>
  </si>
  <si>
    <t>142945;142946;142947;142948;142949;142950;142951;142952;142953;142954;142955;142956;142957;142958;142959;142960;142961;142962</t>
  </si>
  <si>
    <t>142964;142965;142966;142967;142968;142969;142970</t>
  </si>
  <si>
    <t>142971;142972;142973;142974;142975;142976;142977;142978;142979;142980;142981;142982;142983;142984;142985;142986;142987;142988</t>
  </si>
  <si>
    <t>142989;142990;142991</t>
  </si>
  <si>
    <t>142993;142994;142995</t>
  </si>
  <si>
    <t>142996;142997;142998;142999;143000;143001;143002;143003;143004;143005;143006;143007;143008;143009</t>
  </si>
  <si>
    <t>143010;143011;143012;143013;143014;143015;143016;143017;143018;143019;143020;143021;143022;143023;143024;143025;143026;143027;143028;143029;143030;143031;143032;143033;143034;143035;143036;143037;143038;143039;143040;143041;143042;143043;143044</t>
  </si>
  <si>
    <t>143045;143046;143047;143048;143049;143050;143051;143052;143053;143054;143055;143056;143057;143058;143059;143060;143061;143062;143063;143064;143065;143066;143067;143068;143069</t>
  </si>
  <si>
    <t>143070;143071</t>
  </si>
  <si>
    <t>143073;143074</t>
  </si>
  <si>
    <t>143075;143076;143077;143078;143079;143080;143081;143082;143083;143084;143085;143086;143087;143088;143089;143090;143091;143092;143093;143094;143095;143096;143097;143098;143099;143100;143101;143102;143103;143104;143105;143106;143107;143108;143109;143110;143111;143112;143113;143114;143115;143116;143117;143118;143119;143120;143121;143122;143123;143124;143125;143126;143127</t>
  </si>
  <si>
    <t>143128;143129;143130;143131;143132;143133</t>
  </si>
  <si>
    <t>143135;143136;143137;143138;143139;143140;143141</t>
  </si>
  <si>
    <t>143142;143143;143144</t>
  </si>
  <si>
    <t>143147;143148;143149</t>
  </si>
  <si>
    <t>143150;143151;143152;143153;143154</t>
  </si>
  <si>
    <t>143156;143157;143158;143159;143160;143161;143162;143163;143164;143165;143166;143167;143168;143169;143170;143171;143172;143173;143174;143175;143176;143177;143178;143179;143180;143181;143182</t>
  </si>
  <si>
    <t>143184;143185;143186;143187;143188;143189;143190;143191;143192;143193;143194;143195;143196;143197;143198;143199;143200;143201;143202;143203;143204;143205;143206;143207;143208;143209;143210;143211</t>
  </si>
  <si>
    <t>143212;143213;143214</t>
  </si>
  <si>
    <t>143216;143217;143218;143219</t>
  </si>
  <si>
    <t>143220;143221</t>
  </si>
  <si>
    <t>143224;143225;143226</t>
  </si>
  <si>
    <t>143227;143228;143229;143230;143231;143232;143233;143234;143235;143236;143237;143238;143239;143240;143241;143242;143243;143244;143245;143246;143247;143248;143249</t>
  </si>
  <si>
    <t>143251;143252;143253</t>
  </si>
  <si>
    <t>143254;143255;143256;143257;143258;143259;143260;143261;143262;143263;143264;143265;143266;143267;143268;143269;143270;143271;143272;143273;143274;143275;143276;143277;143278;143279;143280;143281;143282;143283;143284;143285;143286;143287;143288;143289;143290;143291;143292;143293;143294;143295;143296;143297;143298;143299;143300;143301;143302;143303;143304;143305;143306;143307;143308;143309;143310;143311;143312;143313;143314;143315;143316</t>
  </si>
  <si>
    <t>143317;143318;143319;143320;143321;143322;143323;143324;143325;143326;143327;143328;143329;143330;143331;143332;143333;143334;143335</t>
  </si>
  <si>
    <t>143336;143337;143338;143339;143340;143341;143342;143343;143344;143345;143346;143347;143348;143349;143350;143351;143352;143353;143354;143355;143356;143357;143358;143359;143360;143361;143362;143363;143364;143365;143366;143367;143368;143369;143370;143371;143372;143373;143374;143375;143376;143377;143378;143379;143380;143381;143382;143383;143384;143385;143386;143387;143388;143389;143390;143391;143392;143393;143394;143395;143396;143397;143398;143399;143400;143401;143402;143403;143404;143405;143406;143407;143408;143409;143410;143411;143412;143413;143414;143415;143416;143417;143418;143419;143420;143421;143422;143423;143424;143425;143426;143427;143428;143429;143430;143431;143432;143433;143434;143435</t>
  </si>
  <si>
    <t>143436;143437;143438;143439;143440;143441;143442;143443;143444;143445;143446;143447;143448;143449;143450</t>
  </si>
  <si>
    <t>143451;143452;143453;143454;143455;143456;143457;143458;143459;143460;143461;143462;143463;143464;143465;143466;143467;143468;143469;143470;143471;143472;143473</t>
  </si>
  <si>
    <t>143474;143475;143476;143477;143478;143479;143480;143481;143482;143483;143484;143485;143486;143487</t>
  </si>
  <si>
    <t>143491;143492;143493;143494;143495;143496</t>
  </si>
  <si>
    <t>143499;143500;143501;143502;143503;143504;143505;143506;143507;143508;143509;143510;143511;143512;143513;143514;143515;143516;143517;143518;143519;143520;143521;143522;143523;143524;143525;143526;143527;143528;143529;143530;143531;143532;143533;143534;143535</t>
  </si>
  <si>
    <t>143536;143537;143538;143539;143540;143541;143542;143543;143544;143545;143546;143547;143548;143549;143550;143551;143552;143553;143554;143555;143556;143557;143558;143559;143560;143561;143562;143563</t>
  </si>
  <si>
    <t>143564;143565;143566</t>
  </si>
  <si>
    <t>143567;143568;143569;143570;143571;143572;143573</t>
  </si>
  <si>
    <t>143574;143575;143576;143577;143578</t>
  </si>
  <si>
    <t>143579;143580;143581;143582</t>
  </si>
  <si>
    <t>143583;143584;143585</t>
  </si>
  <si>
    <t>143587;143588;143589;143590;143591;143592;143593;143594;143595;143596</t>
  </si>
  <si>
    <t>143597;143598;143599;143600;143601;143602;143603;143604</t>
  </si>
  <si>
    <t>143605;143606;143607;143608;143609;143610;143611;143612;143613;143614;143615;143616;143617</t>
  </si>
  <si>
    <t>143618;143619;143620;143621;143622;143623</t>
  </si>
  <si>
    <t>143624;143625;143626</t>
  </si>
  <si>
    <t>143628;143629</t>
  </si>
  <si>
    <t>143633;143634;143635;143636;143637;143638;143639;143640;143641;143642;143643;143644;143645;143646;143647;143648;143649;143650;143651;143652;143653;143654;143655;143656;143657;143658;143659;143660;143661;143662;143663;143664;143665;143666;143667;143668;143669;143670;143671;143672;143673;143674;143675;143676;143677;143678;143679;143680</t>
  </si>
  <si>
    <t>143681;143682;143683;143684;143685;143686;143687;143688;143689;143690;143691;143692;143693;143694;143695;143696;143697;143698;143699;143700;143701;143702;143703;143704;143705;143706;143707;143708;143709;143710;143711</t>
  </si>
  <si>
    <t>143712;143713;143714;143715;143716;143717;143718;143719;143720;143721;143722;143723</t>
  </si>
  <si>
    <t>143724;143725;143726</t>
  </si>
  <si>
    <t>143727;143728;143729;143730;143731;143732;143733;143734;143735;143736;143737;143738;143739;143740;143741;143742</t>
  </si>
  <si>
    <t>143743;143744;143745;143746</t>
  </si>
  <si>
    <t>143748;143749;143750</t>
  </si>
  <si>
    <t>143751;143752;143753;143754;143755;143756;143757;143758;143759;143760</t>
  </si>
  <si>
    <t>143761;143762;143763;143764</t>
  </si>
  <si>
    <t>143765;143766;143767;143768</t>
  </si>
  <si>
    <t>143769;143770;143771;143772;143773;143774</t>
  </si>
  <si>
    <t>143775;143776;143777;143778;143779</t>
  </si>
  <si>
    <t>143780;143781;143782;143783;143784;143785;143786;143787;143788;143789;143790;143791;143792;143793;143794;143795;143796;143797;143798;143799</t>
  </si>
  <si>
    <t>143800;143801;143802;143803;143804;143805;143806;143807;143808;143809;143810;143811;143812;143813;143814;143815;143816;143817;143818;143819;143820;143821;143822;143823;143824;143825;143826;143827;143828;143829;143830;143831;143832;143833;143834;143835;143836;143837;143838;143839;143840;143841;143842;143843;143844;143845;143846;143847;143848;143849;143850;143851;143852;143853</t>
  </si>
  <si>
    <t>143854;143855;143856;143857;143858</t>
  </si>
  <si>
    <t>143861;143862;143863;143864;143865;143866;143867;143868</t>
  </si>
  <si>
    <t>143869;143870</t>
  </si>
  <si>
    <t>143871;143872</t>
  </si>
  <si>
    <t>143873;143874;143875;143876;143877;143878;143879;143880;143881;143882;143883;143884;143885;143886;143887;143888;143889</t>
  </si>
  <si>
    <t>143890;143891;143892;143893;143894;143895;143896;143897;143898;143899;143900;143901;143902;143903;143904;143905;143906;143907;143908;143909;143910;143911;143912;143913</t>
  </si>
  <si>
    <t>143914;143915;143916;143917;143918;143919;143920;143921;143922;143923;143924;143925;143926;143927;143928</t>
  </si>
  <si>
    <t>143929;143930;143931;143932</t>
  </si>
  <si>
    <t>143934;143935;143936</t>
  </si>
  <si>
    <t>143937;143938;143939;143940;143941;143942;143943;143944;143945;143946;143947;143948;143949;143950;143951;143952;143953;143954;143955;143956;143957;143958;143959;143960;143961;143962;143963;143964;143965;143966;143967;143968;143969;143970;143971;143972;143973;143974;143975;143976;143977;143978;143979</t>
  </si>
  <si>
    <t>143980;143981;143982</t>
  </si>
  <si>
    <t>143983;143984</t>
  </si>
  <si>
    <t>143985;143986;143987</t>
  </si>
  <si>
    <t>143988;143989;143990;143991;143992;143993;143994;143995;143996;143997;143998;143999;144000;144001;144002;144003;144004</t>
  </si>
  <si>
    <t>144005;144006;144007</t>
  </si>
  <si>
    <t>144008;144009</t>
  </si>
  <si>
    <t>144015;144016;144017;144018;144019;144020;144021;144022;144023;144024;144025;144026;144027</t>
  </si>
  <si>
    <t>144029;144030</t>
  </si>
  <si>
    <t>144031;144032</t>
  </si>
  <si>
    <t>144033;144034;144035;144036;144037;144038;144039;144040;144041;144042;144043;144044;144045;144046;144047;144048;144049;144050;144051;144052;144053;144054;144055;144056;144057;144058;144059;144060;144061;144062;144063;144064;144065;144066;144067;144068;144069;144070;144071;144072;144073;144074</t>
  </si>
  <si>
    <t>144075;144076;144077;144078;144079;144080;144081;144082;144083;144084;144085;144086;144087;144088;144089</t>
  </si>
  <si>
    <t>144090;144091;144092;144093;144094</t>
  </si>
  <si>
    <t>144095;144096</t>
  </si>
  <si>
    <t>144101;144102</t>
  </si>
  <si>
    <t>144103;144104;144105;144106;144107;144108;144109;144110;144111;144112;144113;144114;144115;144116;144117;144118;144119;144120;144121;144122;144123;144124;144125;144126;144127;144128;144129;144130;144131;144132;144133;144134;144135;144136;144137;144138;144139;144140;144141;144142;144143</t>
  </si>
  <si>
    <t>144144;144145;144146;144147;144148;144149;144150;144151;144152;144153;144154</t>
  </si>
  <si>
    <t>144155;144156;144157</t>
  </si>
  <si>
    <t>144158;144159;144160;144161;144162;144163;144164;144165;144166;144167;144168;144169;144170;144171;144172;144173;144174;144175;144176;144177;144178;144179;144180;144181</t>
  </si>
  <si>
    <t>144183;144184;144185;144186</t>
  </si>
  <si>
    <t>144187;144188;144189;144190;144191;144192;144193;144194;144195;144196;144197;144198;144199;144200;144201;144202;144203;144204;144205;144206;144207;144208;144209;144210;144211;144212;144213;144214;144215;144216;144217;144218;144219;144220;144221;144222;144223;144224;144225;144226;144227;144228;144229;144230;144231;144232;144233</t>
  </si>
  <si>
    <t>144234;144235;144236;144237;144238;144239;144240;144241;144242;144243;144244;144245;144246;144247;144248;144249;144250;144251;144252;144253;144254;144255</t>
  </si>
  <si>
    <t>144257;144258;144259</t>
  </si>
  <si>
    <t>144260;144261;144262;144263;144264;144265;144266;144267;144268;144269;144270;144271</t>
  </si>
  <si>
    <t>144272;144273;144274;144275;144276;144277</t>
  </si>
  <si>
    <t>144278;144279;144280;144281;144282;144283;144284;144285;144286;144287;144288;144289;144290;144291;144292;144293;144294;144295;144296;144297;144298;144299;144300;144301;144302;144303;144304;144305;144306;144307;144308</t>
  </si>
  <si>
    <t>144310;144311;144312;144313;144314;144315;144316;144317;144318;144319;144320;144321;144322;144323;144324;144325;144326;144327;144328;144329;144330;144331;144332;144333;144334;144335;144336;144337;144338;144339;144340;144341;144342;144343;144344;144345;144346;144347;144348;144349;144350</t>
  </si>
  <si>
    <t>144351;144352;144353;144354;144355;144356;144357;144358;144359;144360;144361</t>
  </si>
  <si>
    <t>144363;144364;144365;144366;144367;144368;144369;144370;144371;144372;144373</t>
  </si>
  <si>
    <t>144374;144375;144376;144377;144378;144379;144380;144381;144382;144383;144384;144385;144386;144387;144388;144389;144390;144391;144392</t>
  </si>
  <si>
    <t>144393;144394;144395;144396</t>
  </si>
  <si>
    <t>144397;144398;144399;144400;144401;144402</t>
  </si>
  <si>
    <t>144404;144405;144406</t>
  </si>
  <si>
    <t>144407;144408;144409;144410;144411;144412;144413;144414;144415;144416</t>
  </si>
  <si>
    <t>144419;144420;144421;144422;144423;144424;144425;144426;144427;144428;144429;144430;144431;144432;144433;144434;144435;144436;144437</t>
  </si>
  <si>
    <t>144438;144439;144440;144441;144442;144443;144444;144445;144446;144447</t>
  </si>
  <si>
    <t>144448;144449;144450;144451;144452;144453;144454;144455;144456;144457;144458;144459;144460;144461;144462;144463;144464;144465;144466;144467;144468;144469;144470;144471;144472;144473;144474;144475;144476;144477;144478;144479;144480;144481;144482;144483;144484;144485;144486;144487;144488;144489;144490;144491;144492;144493;144494;144495;144496;144497;144498;144499;144500;144501;144502;144503;144504;144505;144506;144507;144508;144509;144510;144511;144512;144513</t>
  </si>
  <si>
    <t>144516;144517;144518;144519;144520;144521;144522;144523;144524;144525;144526;144527;144528;144529;144530;144531;144532;144533;144534;144535;144536;144537;144538;144539;144540;144541;144542;144543;144544;144545;144546;144547;144548;144549;144550;144551;144552;144553;144554;144555;144556;144557;144558;144559;144560;144561;144562;144563;144564;144565;144566;144567;144568;144569;144570;144571;144572;144573;144574;144575;144576;144577;144578;144579;144580;144581;144582;144583;144584;144585;144586;144587;144588;144589;144590;144591;144592;144593;144594;144595;144596;144597;144598;144599;144600;144601;144602;144603;144604;144605;144606;144607;144608;144609;144610;144611;144612;144613;144614;144615;144616;144617;144618;144619;144620;144621;144622;144623;144624;144625;144626;144627;144628</t>
  </si>
  <si>
    <t>144629;144630;144631;144632;144633;144634;144635;144636;144637;144638;144639;144640;144641;144642;144643;144644;144645;144646;144647;144648;144649;144650;144651;144652;144653;144654;144655</t>
  </si>
  <si>
    <t>144656;144657;144658;144659;144660;144661;144662;144663;144664;144665;144666</t>
  </si>
  <si>
    <t>144667;144668</t>
  </si>
  <si>
    <t>144669;144670;144671;144672;144673</t>
  </si>
  <si>
    <t>144674;144675;144676;144677;144678;144679;144680;144681;144682;144683</t>
  </si>
  <si>
    <t>144684;144685</t>
  </si>
  <si>
    <t>144686;144687;144688;144689;144690;144691;144692;144693;144694;144695;144696;144697;144698;144699;144700;144701;144702;144703;144704;144705;144706;144707;144708;144709;144710;144711;144712;144713;144714;144715;144716;144717;144718;144719;144720</t>
  </si>
  <si>
    <t>144723;144724;144725</t>
  </si>
  <si>
    <t>144728;144729;144730;144731</t>
  </si>
  <si>
    <t>144732;144733;144734;144735;144736;144737;144738;144739;144740;144741;144742;144743;144744;144745;144746;144747;144748;144749;144750;144751;144752;144753;144754;144755</t>
  </si>
  <si>
    <t>144756;144757;144758;144759;144760;144761</t>
  </si>
  <si>
    <t>144762;144763</t>
  </si>
  <si>
    <t>144764;144765</t>
  </si>
  <si>
    <t>144766;144767;144768</t>
  </si>
  <si>
    <t>144770;144771</t>
  </si>
  <si>
    <t>144772;144773;144774;144775</t>
  </si>
  <si>
    <t>144776;144777;144778;144779;144780;144781;144782;144783;144784;144785;144786</t>
  </si>
  <si>
    <t>144787;144788;144789;144790;144791;144792;144793;144794</t>
  </si>
  <si>
    <t>144795;144796</t>
  </si>
  <si>
    <t>144797;144798;144799;144800;144801;144802;144803;144804;144805;144806;144807</t>
  </si>
  <si>
    <t>144808;144809;144810;144811;144812;144813;144814;144815;144816;144817;144818;144819;144820;144821;144822;144823;144824</t>
  </si>
  <si>
    <t>144826;144827;144828;144829;144830;144831;144832;144833;144834;144835;144836;144837;144838;144839;144840;144841;144842;144843;144844;144845;144846;144847;144848;144849;144850;144851</t>
  </si>
  <si>
    <t>144852;144853</t>
  </si>
  <si>
    <t>144854;144855;144856;144857;144858;144859;144860</t>
  </si>
  <si>
    <t>144862;144863;144864;144865;144866</t>
  </si>
  <si>
    <t>144867;144868;144869;144870;144871;144872;144873;144874;144875;144876;144877;144878;144879;144880;144881;144882;144883;144884</t>
  </si>
  <si>
    <t>144885;144886;144887;144888;144889;144890;144891;144892;144893;144894;144895;144896;144897;144898;144899;144900;144901;144902;144903</t>
  </si>
  <si>
    <t>144904;144905;144906;144907;144908;144909;144910;144911;144912;144913;144914;144915;144916;144917</t>
  </si>
  <si>
    <t>144918;144919;144920;144921;144922;144923;144924;144925;144926;144927;144928;144929;144930;144931;144932;144933;144934;144935</t>
  </si>
  <si>
    <t>144936;144937;144938;144939;144940;144941;144942;144943;144944</t>
  </si>
  <si>
    <t>144946;144947;144948;144949;144950</t>
  </si>
  <si>
    <t>144951;144952;144953</t>
  </si>
  <si>
    <t>144954;144955;144956;144957;144958;144959;144960;144961;144962;144963;144964;144965</t>
  </si>
  <si>
    <t>144966;144967</t>
  </si>
  <si>
    <t>144969;144970</t>
  </si>
  <si>
    <t>144972;144973;144974;144975;144976;144977;144978;144979</t>
  </si>
  <si>
    <t>144980;144981;144982;144983</t>
  </si>
  <si>
    <t>144984;144985;144986</t>
  </si>
  <si>
    <t>144988;144989;144990;144991</t>
  </si>
  <si>
    <t>144992;144993;144994;144995;144996;144997;144998;144999;145000;145001;145002</t>
  </si>
  <si>
    <t>145003;145004;145005;145006;145007;145008;145009;145010;145011;145012;145013;145014;145015;145016;145017;145018;145019;145020;145021;145022;145023;145024;145025;145026;145027;145028;145029;145030;145031;145032;145033;145034;145035;145036;145037;145038;145039;145040;145041;145042;145043;145044;145045;145046;145047;145048;145049;145050;145051;145052;145053;145054;145055;145056</t>
  </si>
  <si>
    <t>145057;145058;145059;145060;145061;145062;145063;145064</t>
  </si>
  <si>
    <t>145067;145068;145069;145070;145071</t>
  </si>
  <si>
    <t>145072;145073;145074;145075;145076;145077;145078;145079;145080;145081</t>
  </si>
  <si>
    <t>145082;145083</t>
  </si>
  <si>
    <t>145085;145086;145087</t>
  </si>
  <si>
    <t>145088;145089;145090;145091;145092;145093;145094;145095;145096;145097;145098;145099;145100</t>
  </si>
  <si>
    <t>145102;145103</t>
  </si>
  <si>
    <t>145104;145105;145106;145107;145108;145109;145110;145111;145112;145113;145114;145115;145116;145117;145118;145119;145120;145121;145122;145123;145124;145125;145126;145127;145128;145129;145130;145131;145132;145133;145134;145135;145136;145137;145138;145139;145140;145141;145142;145143;145144;145145;145146;145147</t>
  </si>
  <si>
    <t>145148;145149;145150;145151;145152;145153;145154;145155</t>
  </si>
  <si>
    <t>145157;145158;145159;145160;145161;145162;145163;145164;145165;145166;145167;145168;145169;145170;145171;145172;145173;145174;145175;145176;145177;145178;145179;145180;145181;145182;145183;145184;145185;145186;145187;145188;145189;145190;145191;145192;145193;145194;145195;145196;145197;145198;145199;145200;145201;145202;145203;145204;145205;145206;145207;145208</t>
  </si>
  <si>
    <t>145210;145211;145212;145213;145214;145215</t>
  </si>
  <si>
    <t>145216;145217;145218</t>
  </si>
  <si>
    <t>145219;145220;145221;145222;145223;145224;145225;145226;145227;145228</t>
  </si>
  <si>
    <t>145229;145230;145231;145232;145233;145234;145235;145236;145237;145238;145239;145240;145241;145242;145243;145244;145245;145246;145247;145248;145249;145250;145251;145252;145253;145254;145255;145256;145257;145258;145259;145260;145261;145262</t>
  </si>
  <si>
    <t>145264;145265;145266;145267;145268;145269;145270;145271;145272;145273;145274</t>
  </si>
  <si>
    <t>145275;145276;145277;145278;145279;145280;145281;145282;145283;145284;145285;145286;145287;145288;145289;145290;145291;145292;145293;145294</t>
  </si>
  <si>
    <t>145295;145296</t>
  </si>
  <si>
    <t>145297;145298;145299;145300;145301;145302;145303;145304;145305;145306;145307;145308;145309;145310;145311;145312;145313;145314;145315;145316;145317;145318;145319;145320;145321;145322;145323;145324;145325</t>
  </si>
  <si>
    <t>145326;145327;145328;145329;145330;145331</t>
  </si>
  <si>
    <t>145332;145333;145334</t>
  </si>
  <si>
    <t>145337;145338</t>
  </si>
  <si>
    <t>145339;145340;145341</t>
  </si>
  <si>
    <t>145342;145343</t>
  </si>
  <si>
    <t>145345;145346;145347;145348;145349;145350;145351;145352;145353;145354;145355;145356;145357;145358;145359;145360</t>
  </si>
  <si>
    <t>145366;145367;145368</t>
  </si>
  <si>
    <t>145369;145370;145371</t>
  </si>
  <si>
    <t>145372;145373;145374;145375;145376;145377;145378</t>
  </si>
  <si>
    <t>145379;145380;145381;145382;145383;145384;145385;145386;145387;145388;145389;145390;145391;145392;145393;145394;145395;145396;145397;145398;145399</t>
  </si>
  <si>
    <t>145400;145401;145402;145403;145404;145405;145406;145407;145408;145409;145410;145411;145412;145413;145414;145415;145416</t>
  </si>
  <si>
    <t>145417;145418;145419</t>
  </si>
  <si>
    <t>145420;145421</t>
  </si>
  <si>
    <t>145422;145423;145424;145425;145426;145427;145428;145429;145430;145431;145432;145433;145434;145435;145436;145437;145438;145439;145440;145441;145442;145443;145444;145445;145446;145447;145448;145449;145450;145451;145452;145453;145454;145455;145456;145457;145458;145459;145460;145461;145462;145463;145464;145465;145466;145467;145468;145469;145470;145471;145472;145473;145474;145475;145476;145477;145478;145479;145480;145481;145482;145483;145484;145485;145486;145487;145488;145489;145490;145491;145492;145493;145494;145495;145496;145497;145498;145499;145500;145501;145502;145503;145504;145505;145506;145507;145508;145509;145510;145511;145512;145513;145514;145515;145516;145517;145518;145519;145520;145521;145522;145523;145524;145525;145526;145527;145528;145529;145530;145531;145532;145533;145534;145535;145536;145537;145538;145539;145540;145541;145542;145543;145544;145545;145546;145547;145548;145549;145550;145551;145552;145553;145554;145555;145556;145557;145558;145559;145560;145561;145562;145563;145564;145565;145566;145567;145568;145569;145570;145571;145572;145573;145574;145575;145576;145577;145578;145579;145580;145581;145582;145583;145584;145585;145586;145587;145588;145589;145590;145591;145592;145593;145594;145595;145596;145597;145598</t>
  </si>
  <si>
    <t>145599;145600;145601;145602</t>
  </si>
  <si>
    <t>145603;145604;145605;145606;145607;145608;145609;145610;145611;145612;145613;145614;145615;145616;145617;145618;145619;145620;145621;145622;145623;145624;145625;145626;145627;145628;145629;145630;145631;145632;145633;145634;145635;145636;145637;145638;145639;145640;145641;145642;145643;145644</t>
  </si>
  <si>
    <t>145645;145646</t>
  </si>
  <si>
    <t>145647;145648;145649;145650;145651;145652;145653;145654;145655;145656;145657;145658;145659;145660;145661;145662;145663;145664;145665;145666;145667;145668;145669;145670;145671;145672;145673;145674;145675;145676;145677;145678;145679;145680</t>
  </si>
  <si>
    <t>145681;145682;145683</t>
  </si>
  <si>
    <t>145684;145685;145686;145687</t>
  </si>
  <si>
    <t>145688;145689;145690;145691;145692;145693;145694;145695;145696;145697;145698;145699;145700;145701;145702;145703;145704;145705;145706;145707;145708;145709;145710;145711;145712;145713;145714;145715;145716;145717;145718;145719;145720;145721;145722;145723;145724;145725;145726;145727;145728;145729;145730;145731;145732;145733;145734;145735;145736;145737;145738;145739;145740;145741;145742;145743;145744</t>
  </si>
  <si>
    <t>145745;145746;145747;145748;145749;145750;145751;145752;145753;145754;145755;145756;145757;145758;145759;145760;145761;145762;145763;145764;145765;145766;145767;145768;145769;145770;145771;145772;145773;145774</t>
  </si>
  <si>
    <t>145777;145778;145779;145780;145781;145782;145783;145784;145785;145786</t>
  </si>
  <si>
    <t>145787;145788;145789</t>
  </si>
  <si>
    <t>145790;145791</t>
  </si>
  <si>
    <t>145792;145793;145794</t>
  </si>
  <si>
    <t>145795;145796;145797;145798;145799;145800</t>
  </si>
  <si>
    <t>145802;145803;145804</t>
  </si>
  <si>
    <t>145806;145807;145808;145809;145810;145811;145812;145813;145814;145815;145816</t>
  </si>
  <si>
    <t>145817;145818;145819</t>
  </si>
  <si>
    <t>145820;145821</t>
  </si>
  <si>
    <t>145826;145827</t>
  </si>
  <si>
    <t>145830;145831</t>
  </si>
  <si>
    <t>145833;145834</t>
  </si>
  <si>
    <t>145835;145836;145837;145838;145839</t>
  </si>
  <si>
    <t>145840;145841</t>
  </si>
  <si>
    <t>145843;145844;145845</t>
  </si>
  <si>
    <t>145848;145849;145850;145851;145852</t>
  </si>
  <si>
    <t>145853;145854</t>
  </si>
  <si>
    <t>145856;145857;145858;145859;145860;145861;145862;145863</t>
  </si>
  <si>
    <t>145864;145865;145866;145867;145868;145869;145870;145871;145872;145873;145874;145875;145876;145877;145878;145879;145880;145881;145882;145883;145884;145885;145886;145887;145888;145889;145890</t>
  </si>
  <si>
    <t>145891;145892;145893;145894;145895;145896;145897;145898;145899;145900;145901;145902;145903;145904;145905;145906;145907;145908;145909;145910;145911;145912;145913;145914;145915;145916;145917;145918;145919;145920;145921;145922;145923;145924;145925;145926;145927;145928</t>
  </si>
  <si>
    <t>145929;145930;145931;145932;145933</t>
  </si>
  <si>
    <t>145934;145935;145936;145937;145938;145939;145940;145941;145942;145943;145944;145945;145946;145947;145948;145949;145950;145951;145952;145953;145954;145955;145956;145957;145958;145959;145960</t>
  </si>
  <si>
    <t>145963;145964;145965;145966;145967;145968</t>
  </si>
  <si>
    <t>145970;145971;145972;145973</t>
  </si>
  <si>
    <t>145974;145975;145976;145977;145978;145979;145980;145981;145982;145983;145984;145985;145986;145987;145988;145989;145990;145991;145992;145993;145994;145995;145996;145997;145998;145999;146000</t>
  </si>
  <si>
    <t>146001;146002;146003;146004;146005;146006;146007;146008;146009;146010;146011;146012;146013;146014;146015;146016;146017;146018;146019;146020</t>
  </si>
  <si>
    <t>146021;146022;146023</t>
  </si>
  <si>
    <t>146024;146025;146026</t>
  </si>
  <si>
    <t>146027;146028;146029;146030</t>
  </si>
  <si>
    <t>146031;146032;146033</t>
  </si>
  <si>
    <t>146036;146037;146038;146039;146040;146041;146042</t>
  </si>
  <si>
    <t>146043;146044;146045;146046;146047</t>
  </si>
  <si>
    <t>146048;146049;146050;146051;146052;146053;146054</t>
  </si>
  <si>
    <t>146055;146056;146057;146058;146059;146060;146061;146062;146063;146064;146065;146066;146067;146068;146069;146070;146071;146072;146073;146074;146075;146076;146077;146078;146079;146080;146081;146082;146083;146084;146085;146086;146087;146088;146089;146090;146091;146092;146093;146094;146095;146096;146097;146098;146099;146100;146101;146102;146103;146104;146105;146106;146107</t>
  </si>
  <si>
    <t>146108;146109;146110;146111;146112;146113;146114;146115</t>
  </si>
  <si>
    <t>146118;146119;146120;146121;146122;146123</t>
  </si>
  <si>
    <t>146125;146126;146127;146128;146129;146130;146131;146132;146133;146134;146135;146136;146137;146138;146139;146140;146141;146142;146143;146144;146145</t>
  </si>
  <si>
    <t>146146;146147;146148;146149;146150</t>
  </si>
  <si>
    <t>146151;146152;146153;146154;146155;146156</t>
  </si>
  <si>
    <t>146157;146158;146159;146160;146161;146162;146163;146164;146165;146166;146167;146168;146169;146170;146171;146172;146173;146174;146175;146176;146177</t>
  </si>
  <si>
    <t>146178;146179;146180;146181;146182;146183;146184;146185;146186;146187;146188;146189;146190;146191</t>
  </si>
  <si>
    <t>146192;146193</t>
  </si>
  <si>
    <t>146194;146195;146196;146197;146198;146199</t>
  </si>
  <si>
    <t>146200;146201;146202;146203;146204;146205;146206;146207;146208;146209;146210;146211;146212;146213;146214;146215;146216;146217;146218;146219;146220;146221;146222;146223;146224;146225;146226;146227;146228;146229;146230;146231;146232;146233;146234;146235;146236;146237;146238;146239;146240;146241;146242;146243;146244</t>
  </si>
  <si>
    <t>146245;146246;146247;146248;146249;146250;146251;146252</t>
  </si>
  <si>
    <t>146253;146254;146255;146256;146257;146258;146259;146260;146261;146262;146263;146264;146265;146266;146267;146268;146269;146270;146271;146272;146273;146274;146275;146276;146277;146278;146279;146280;146281;146282;146283;146284;146285;146286;146287;146288;146289;146290;146291;146292;146293;146294;146295;146296;146297;146298;146299;146300;146301;146302;146303;146304;146305;146306;146307;146308;146309;146310;146311;146312;146313;146314;146315;146316;146317;146318;146319;146320;146321;146322;146323;146324;146325;146326;146327;146328</t>
  </si>
  <si>
    <t>146329;146330;146331;146332;146333;146334;146335;146336;146337;146338;146339;146340;146341;146342;146343;146344;146345;146346;146347;146348;146349;146350;146351;146352;146353;146354;146355;146356;146357;146358;146359;146360;146361;146362;146363;146364;146365;146366;146367;146368;146369;146370;146371;146372;146373;146374</t>
  </si>
  <si>
    <t>146375;146376;146377;146378;146379;146380;146381;146382;146383;146384</t>
  </si>
  <si>
    <t>146385;146386;146387;146388;146389;146390;146391;146392;146393;146394;146395</t>
  </si>
  <si>
    <t>146396;146397;146398;146399;146400;146401;146402;146403;146404;146405;146406;146407;146408;146409;146410;146411;146412;146413;146414;146415;146416;146417;146418;146419;146420;146421;146422;146423;146424;146425;146426;146427;146428;146429;146430;146431;146432;146433;146434;146435;146436;146437;146438;146439;146440;146441;146442;146443;146444;146445;146446;146447;146448;146449;146450;146451;146452;146453;146454;146455;146456;146457;146458;146459;146460;146461;146462;146463;146464;146465;146466;146467;146468;146469;146470;146471;146472;146473;146474;146475;146476;146477;146478;146479;146480;146481;146482;146483;146484;146485;146486;146487;146488;146489;146490;146491;146492;146493;146494;146495;146496;146497;146498;146499;146500;146501;146502;146503;146504;146505;146506</t>
  </si>
  <si>
    <t>146507;146508;146509</t>
  </si>
  <si>
    <t>146511;146512;146513;146514;146515;146516;146517;146518;146519;146520;146521;146522;146523;146524;146525</t>
  </si>
  <si>
    <t>146526;146527</t>
  </si>
  <si>
    <t>146530;146531;146532;146533;146534;146535;146536;146537;146538;146539;146540;146541;146542;146543;146544;146545</t>
  </si>
  <si>
    <t>146546;146547</t>
  </si>
  <si>
    <t>146548;146549;146550;146551;146552</t>
  </si>
  <si>
    <t>146554;146555;146556;146557;146558;146559;146560</t>
  </si>
  <si>
    <t>146561;146562;146563;146564;146565</t>
  </si>
  <si>
    <t>146567;146568</t>
  </si>
  <si>
    <t>146569;146570;146571;146572</t>
  </si>
  <si>
    <t>146573;146574;146575;146576;146577;146578;146579;146580;146581;146582;146583;146584;146585;146586;146587;146588;146589;146590;146591;146592;146593;146594;146595;146596;146597;146598;146599;146600;146601;146602;146603;146604</t>
  </si>
  <si>
    <t>146605;146606</t>
  </si>
  <si>
    <t>146608;146609;146610;146611;146612;146613</t>
  </si>
  <si>
    <t>146614;146615;146616;146617;146618;146619;146620</t>
  </si>
  <si>
    <t>146621;146622;146623;146624;146625;146626;146627;146628;146629;146630;146631;146632;146633;146634;146635;146636;146637;146638;146639;146640;146641;146642;146643;146644;146645;146646;146647;146648;146649;146650;146651;146652;146653;146654;146655;146656;146657;146658;146659;146660;146661;146662;146663;146664</t>
  </si>
  <si>
    <t>146665;146666;146667;146668</t>
  </si>
  <si>
    <t>146669;146670;146671;146672;146673;146674;146675;146676;146677</t>
  </si>
  <si>
    <t>146679;146680</t>
  </si>
  <si>
    <t>146681;146682;146683;146684;146685;146686;146687</t>
  </si>
  <si>
    <t>146689;146690;146691;146692;146693;146694;146695;146696;146697</t>
  </si>
  <si>
    <t>146700;146701;146702;146703;146704;146705;146706;146707;146708;146709;146710;146711;146712;146713;146714;146715;146716;146717;146718;146719;146720;146721;146722;146723;146724;146725;146726;146727;146728;146729;146730;146731;146732;146733;146734;146735;146736;146737;146738;146739;146740;146741;146742;146743;146744;146745;146746;146747;146748;146749;146750;146751;146752</t>
  </si>
  <si>
    <t>146753;146754;146755;146756;146757;146758;146759</t>
  </si>
  <si>
    <t>146760;146761</t>
  </si>
  <si>
    <t>146764;146765;146766;146767;146768;146769;146770;146771;146772</t>
  </si>
  <si>
    <t>146774;146775;146776;146777;146778;146779;146780;146781;146782;146783;146784;146785;146786;146787;146788;146789;146790;146791;146792;146793;146794;146795;146796;146797;146798;146799;146800;146801;146802;146803;146804;146805;146806;146807;146808;146809;146810;146811;146812;146813;146814;146815;146816;146817;146818;146819;146820;146821;146822;146823;146824;146825;146826;146827;146828;146829;146830;146831;146832;146833;146834;146835;146836;146837;146838;146839;146840;146841;146842;146843;146844;146845;146846;146847;146848;146849;146850;146851</t>
  </si>
  <si>
    <t>146852;146853;146854;146855;146856;146857;146858;146859;146860;146861;146862;146863;146864;146865;146866</t>
  </si>
  <si>
    <t>146868;146869;146870;146871</t>
  </si>
  <si>
    <t>146872;146873</t>
  </si>
  <si>
    <t>146875;146876;146877;146878</t>
  </si>
  <si>
    <t>146879;146880;146881</t>
  </si>
  <si>
    <t>146882;146883;146884;146885;146886;146887;146888;146889;146890;146891;146892</t>
  </si>
  <si>
    <t>146893;146894;146895;146896;146897;146898;146899</t>
  </si>
  <si>
    <t>146900;146901;146902;146903;146904</t>
  </si>
  <si>
    <t>146905;146906;146907;146908;146909;146910;146911;146912;146913;146914;146915;146916;146917;146918;146919;146920;146921;146922;146923;146924;146925;146926;146927;146928;146929;146930;146931;146932;146933;146934;146935;146936;146937;146938;146939;146940;146941;146942;146943;146944;146945;146946;146947;146948;146949;146950;146951;146952;146953;146954;146955</t>
  </si>
  <si>
    <t>146956;146957</t>
  </si>
  <si>
    <t>146958;146959</t>
  </si>
  <si>
    <t>146960;146961;146962;146963</t>
  </si>
  <si>
    <t>146964;146965;146966;146967;146968</t>
  </si>
  <si>
    <t>146969;146970;146971;146972;146973;146974;146975;146976</t>
  </si>
  <si>
    <t>146978;146979;146980;146981;146982</t>
  </si>
  <si>
    <t>146983;146984;146985</t>
  </si>
  <si>
    <t>146986;146987;146988;146989;146990</t>
  </si>
  <si>
    <t>146992;146993</t>
  </si>
  <si>
    <t>146994;146995;146996;146997;146998;146999;147000;147001;147002;147003;147004;147005;147006;147007;147008;147009;147010;147011;147012;147013;147014;147015</t>
  </si>
  <si>
    <t>147017;147018;147019;147020;147021;147022;147023;147024;147025;147026;147027;147028;147029;147030;147031;147032;147033;147034;147035;147036;147037;147038;147039;147040;147041;147042;147043;147044;147045;147046;147047;147048;147049;147050;147051;147052;147053;147054;147055;147056;147057;147058;147059;147060;147061;147062;147063;147064;147065;147066;147067;147068;147069;147070</t>
  </si>
  <si>
    <t>147071;147072;147073;147074;147075</t>
  </si>
  <si>
    <t>147076;147077</t>
  </si>
  <si>
    <t>147079;147080;147081;147082;147083;147084;147085</t>
  </si>
  <si>
    <t>147086;147087;147088;147089;147090;147091;147092;147093;147094</t>
  </si>
  <si>
    <t>147095;147096;147097;147098;147099;147100;147101;147102;147103;147104;147105</t>
  </si>
  <si>
    <t>147106;147107</t>
  </si>
  <si>
    <t>147108;147109;147110;147111;147112;147113;147114;147115;147116;147117;147118;147119;147120;147121;147122;147123;147124;147125;147126;147127;147128;147129;147130;147131;147132;147133;147134;147135;147136;147137;147138;147139;147140;147141;147142;147143;147144;147145;147146;147147;147148;147149;147150;147151;147152;147153;147154;147155;147156;147157;147158;147159;147160;147161;147162;147163;147164;147165;147166;147167;147168;147169;147170;147171;147172;147173;147174;147175;147176;147177;147178;147179;147180;147181;147182;147183;147184;147185;147186;147187;147188;147189;147190;147191;147192;147193;147194;147195;147196;147197;147198;147199;147200;147201;147202;147203;147204;147205;147206;147207;147208;147209;147210;147211;147212;147213;147214;147215;147216;147217;147218;147219;147220;147221;147222;147223;147224;147225;147226;147227;147228;147229;147230;147231;147232;147233;147234;147235;147236;147237;147238;147239;147240;147241;147242;147243;147244;147245;147246;147247;147248;147249;147250;147251;147252;147253;147254;147255;147256;147257;147258;147259;147260;147261;147262;147263;147264;147265;147266;147267;147268;147269;147270;147271;147272;147273;147274;147275;147276;147277;147278;147279;147280;147281;147282;147283;147284;147285;147286;147287;147288;147289;147290;147291;147292;147293;147294;147295;147296;147297;147298;147299;147300;147301;147302;147303;147304</t>
  </si>
  <si>
    <t>147306;147307;147308</t>
  </si>
  <si>
    <t>147309;147310;147311;147312;147313</t>
  </si>
  <si>
    <t>147314;147315;147316;147317</t>
  </si>
  <si>
    <t>147318;147319</t>
  </si>
  <si>
    <t>147322;147323</t>
  </si>
  <si>
    <t>147324;147325;147326;147327;147328;147329;147330;147331;147332;147333</t>
  </si>
  <si>
    <t>147334;147335;147336</t>
  </si>
  <si>
    <t>147337;147338;147339;147340;147341;147342;147343;147344;147345;147346;147347;147348;147349</t>
  </si>
  <si>
    <t>147351;147352;147353;147354;147355;147356;147357;147358;147359;147360;147361;147362;147363;147364;147365;147366;147367;147368;147369;147370;147371;147372;147373;147374;147375;147376;147377;147378;147379;147380;147381</t>
  </si>
  <si>
    <t>147382;147383;147384;147385;147386;147387</t>
  </si>
  <si>
    <t>147388;147389;147390;147391;147392</t>
  </si>
  <si>
    <t>147393;147394</t>
  </si>
  <si>
    <t>147396;147397;147398;147399;147400;147401;147402;147403;147404;147405;147406;147407;147408;147409;147410;147411;147412;147413;147414;147415;147416</t>
  </si>
  <si>
    <t>147417;147418;147419;147420</t>
  </si>
  <si>
    <t>147421;147422;147423</t>
  </si>
  <si>
    <t>147424;147425;147426</t>
  </si>
  <si>
    <t>147427;147428;147429;147430;147431;147432;147433;147434;147435;147436;147437;147438;147439;147440;147441;147442;147443;147444;147445;147446;147447;147448;147449;147450</t>
  </si>
  <si>
    <t>147451;147452;147453</t>
  </si>
  <si>
    <t>147454;147455;147456;147457;147458;147459;147460;147461;147462;147463;147464;147465;147466;147467</t>
  </si>
  <si>
    <t>147468;147469;147470;147471;147472;147473;147474;147475;147476;147477;147478;147479;147480;147481;147482;147483;147484;147485;147486;147487;147488;147489;147490;147491;147492;147493;147494;147495;147496;147497;147498;147499;147500;147501;147502;147503;147504;147505;147506;147507;147508;147509</t>
  </si>
  <si>
    <t>147510;147511;147512;147513;147514;147515;147516;147517;147518;147519;147520;147521;147522;147523;147524;147525;147526;147527;147528;147529;147530</t>
  </si>
  <si>
    <t>147531;147532;147533;147534;147535;147536;147537;147538</t>
  </si>
  <si>
    <t>147540;147541</t>
  </si>
  <si>
    <t>147542;147543;147544;147545</t>
  </si>
  <si>
    <t>147546;147547</t>
  </si>
  <si>
    <t>147548;147549;147550;147551;147552;147553;147554;147555;147556;147557;147558</t>
  </si>
  <si>
    <t>147559;147560;147561;147562;147563;147564;147565;147566;147567;147568;147569;147570;147571;147572;147573;147574;147575;147576;147577;147578;147579;147580;147581;147582;147583;147584;147585;147586;147587;147588;147589;147590;147591;147592;147593;147594;147595;147596;147597;147598;147599;147600;147601;147602;147603;147604;147605</t>
  </si>
  <si>
    <t>147606;147607;147608;147609;147610;147611;147612;147613;147614;147615;147616</t>
  </si>
  <si>
    <t>147617;147618;147619;147620;147621</t>
  </si>
  <si>
    <t>147622;147623;147624;147625</t>
  </si>
  <si>
    <t>147626;147627;147628;147629;147630;147631;147632;147633;147634;147635;147636;147637</t>
  </si>
  <si>
    <t>147639;147640;147641;147642;147643;147644;147645</t>
  </si>
  <si>
    <t>147646;147647;147648;147649;147650;147651;147652;147653;147654;147655;147656;147657;147658</t>
  </si>
  <si>
    <t>147659;147660;147661;147662;147663;147664;147665</t>
  </si>
  <si>
    <t>147666;147667;147668;147669;147670;147671;147672;147673;147674;147675;147676;147677;147678;147679;147680;147681;147682;147683;147684;147685;147686;147687;147688;147689;147690;147691;147692;147693</t>
  </si>
  <si>
    <t>147694;147695;147696;147697;147698;147699;147700;147701;147702;147703;147704;147705</t>
  </si>
  <si>
    <t>147706;147707;147708;147709;147710;147711;147712;147713;147714;147715;147716;147717;147718;147719;147720;147721;147722;147723;147724;147725;147726;147727;147728;147729;147730;147731;147732;147733;147734</t>
  </si>
  <si>
    <t>147735;147736;147737;147738;147739</t>
  </si>
  <si>
    <t>147740;147741;147742</t>
  </si>
  <si>
    <t>147743;147744;147745;147746;147747</t>
  </si>
  <si>
    <t>147749;147750;147751</t>
  </si>
  <si>
    <t>147753;147754;147755</t>
  </si>
  <si>
    <t>147756;147757;147758</t>
  </si>
  <si>
    <t>147759;147760;147761;147762;147763;147764;147765;147766;147767;147768;147769;147770;147771;147772;147773</t>
  </si>
  <si>
    <t>147774;147775;147776;147777</t>
  </si>
  <si>
    <t>147778;147779</t>
  </si>
  <si>
    <t>147780;147781;147782;147783;147784;147785;147786;147787</t>
  </si>
  <si>
    <t>147788;147789;147790;147791;147792;147793;147794;147795;147796;147797;147798;147799;147800;147801;147802;147803;147804;147805;147806;147807;147808;147809;147810;147811;147812;147813;147814;147815;147816;147817;147818;147819;147820;147821;147822;147823;147824;147825</t>
  </si>
  <si>
    <t>147827;147828;147829;147830</t>
  </si>
  <si>
    <t>147831;147832</t>
  </si>
  <si>
    <t>147833;147834</t>
  </si>
  <si>
    <t>147835;147836;147837;147838;147839;147840;147841;147842;147843;147844;147845</t>
  </si>
  <si>
    <t>147846;147847;147848;147849;147850;147851;147852;147853;147854;147855;147856;147857;147858;147859;147860;147861;147862;147863</t>
  </si>
  <si>
    <t>147864;147865</t>
  </si>
  <si>
    <t>147866;147867;147868</t>
  </si>
  <si>
    <t>147869;147870;147871;147872;147873;147874;147875;147876;147877;147878;147879;147880;147881;147882;147883</t>
  </si>
  <si>
    <t>147884;147885;147886;147887;147888;147889;147890</t>
  </si>
  <si>
    <t>147891;147892</t>
  </si>
  <si>
    <t>147894;147895</t>
  </si>
  <si>
    <t>147897;147898;147899;147900;147901;147902;147903;147904;147905;147906;147907;147908;147909;147910;147911;147912;147913;147914;147915;147916;147917;147918;147919;147920;147921;147922;147923;147924;147925;147926;147927;147928;147929;147930;147931;147932;147933;147934;147935;147936;147937;147938;147939;147940;147941;147942;147943;147944;147945;147946;147947;147948;147949;147950;147951;147952;147953;147954;147955;147956;147957;147958;147959;147960;147961;147962;147963;147964</t>
  </si>
  <si>
    <t>147967;147968;147969;147970;147971</t>
  </si>
  <si>
    <t>147972;147973</t>
  </si>
  <si>
    <t>147974;147975;147976;147977</t>
  </si>
  <si>
    <t>147978;147979;147980;147981;147982;147983;147984;147985;147986;147987;147988;147989;147990;147991;147992</t>
  </si>
  <si>
    <t>147993;147994;147995;147996;147997;147998</t>
  </si>
  <si>
    <t>147999;148000;148001;148002;148003;148004;148005;148006</t>
  </si>
  <si>
    <t>148007;148008;148009</t>
  </si>
  <si>
    <t>148010;148011;148012;148013;148014;148015;148016;148017;148018</t>
  </si>
  <si>
    <t>148019;148020;148021;148022;148023;148024;148025;148026;148027;148028;148029;148030;148031;148032;148033;148034;148035;148036;148037;148038;148039;148040;148041</t>
  </si>
  <si>
    <t>148042;148043;148044;148045;148046;148047;148048;148049;148050;148051;148052</t>
  </si>
  <si>
    <t>148053;148054</t>
  </si>
  <si>
    <t>148056;148057;148058;148059;148060;148061;148062;148063;148064;148065;148066;148067;148068;148069;148070;148071;148072;148073;148074;148075;148076;148077;148078;148079;148080;148081;148082;148083;148084;148085;148086;148087;148088;148089;148090;148091;148092;148093;148094;148095;148096;148097;148098;148099;148100;148101;148102;148103;148104;148105;148106;148107;148108</t>
  </si>
  <si>
    <t>148109;148110;148111;148112;148113;148114;148115;148116;148117;148118;148119;148120;148121;148122;148123;148124;148125;148126;148127</t>
  </si>
  <si>
    <t>148129;148130;148131;148132;148133;148134;148135;148136;148137;148138;148139;148140;148141;148142;148143;148144;148145;148146;148147;148148;148149;148150;148151;148152;148153;148154;148155;148156;148157;148158;148159;148160;148161;148162;148163;148164;148165;148166;148167;148168;148169;148170;148171;148172;148173;148174;148175;148176;148177;148178;148179;148180</t>
  </si>
  <si>
    <t>148181;148182;148183;148184;148185;148186;148187;148188;148189;148190;148191;148192</t>
  </si>
  <si>
    <t>148193;148194</t>
  </si>
  <si>
    <t>148196;148197</t>
  </si>
  <si>
    <t>148198;148199;148200;148201;148202;148203;148204;148205;148206;148207;148208;148209;148210;148211;148212;148213;148214;148215;148216;148217;148218;148219;148220;148221;148222;148223;148224;148225;148226;148227;148228;148229;148230;148231;148232;148233;148234;148235;148236;148237;148238;148239;148240;148241;148242;148243;148244;148245</t>
  </si>
  <si>
    <t>148246;148247;148248</t>
  </si>
  <si>
    <t>148249;148250;148251;148252;148253;148254</t>
  </si>
  <si>
    <t>148255;148256</t>
  </si>
  <si>
    <t>148259;148260;148261;148262;148263;148264;148265;148266;148267;148268;148269;148270;148271</t>
  </si>
  <si>
    <t>148273;148274;148275</t>
  </si>
  <si>
    <t>148276;148277;148278;148279;148280;148281;148282;148283;148284;148285;148286;148287</t>
  </si>
  <si>
    <t>148288;148289;148290;148291;148292;148293;148294;148295;148296;148297;148298;148299;148300;148301;148302;148303;148304</t>
  </si>
  <si>
    <t>148305;148306;148307</t>
  </si>
  <si>
    <t>148308;148309</t>
  </si>
  <si>
    <t>148310;148311;148312;148313;148314;148315;148316;148317;148318;148319;148320;148321;148322;148323;148324;148325;148326;148327;148328;148329;148330;148331</t>
  </si>
  <si>
    <t>148332;148333;148334;148335;148336;148337;148338;148339;148340;148341;148342;148343;148344;148345;148346;148347;148348;148349;148350;148351;148352;148353;148354;148355;148356</t>
  </si>
  <si>
    <t>148357;148358</t>
  </si>
  <si>
    <t>148360;148361</t>
  </si>
  <si>
    <t>148362;148363;148364;148365</t>
  </si>
  <si>
    <t>148366;148367;148368;148369;148370;148371;148372;148373;148374;148375;148376;148377;148378;148379;148380;148381;148382;148383;148384;148385;148386;148387;148388;148389;148390;148391;148392;148393;148394;148395;148396;148397;148398;148399;148400;148401;148402;148403;148404;148405;148406;148407;148408;148409;148410;148411;148412;148413;148414;148415;148416;148417;148418;148419;148420;148421;148422;148423;148424;148425;148426;148427;148428;148429;148430;148431;148432;148433;148434;148435;148436;148437;148438;148439;148440;148441;148442;148443;148444;148445;148446;148447;148448;148449;148450;148451;148452;148453;148454;148455;148456;148457;148458;148459;148460;148461;148462;148463;148464;148465</t>
  </si>
  <si>
    <t>148466;148467;148468;148469;148470;148471;148472</t>
  </si>
  <si>
    <t>148473;148474;148475</t>
  </si>
  <si>
    <t>148476;148477;148478</t>
  </si>
  <si>
    <t>148479;148480;148481;148482;148483;148484</t>
  </si>
  <si>
    <t>148485;148486;148487;148488;148489;148490;148491;148492;148493;148494;148495;148496;148497</t>
  </si>
  <si>
    <t>148498;148499;148500</t>
  </si>
  <si>
    <t>148501;148502;148503;148504;148505;148506;148507;148508;148509;148510;148511;148512;148513;148514;148515;148516;148517;148518;148519;148520;148521;148522;148523;148524;148525;148526;148527;148528;148529;148530;148531;148532;148533</t>
  </si>
  <si>
    <t>148534;148535;148536</t>
  </si>
  <si>
    <t>148538;148539</t>
  </si>
  <si>
    <t>148540;148541;148542;148543;148544;148545</t>
  </si>
  <si>
    <t>148546;148547;148548;148549;148550;148551;148552;148553;148554;148555;148556;148557;148558;148559;148560;148561;148562;148563;148564;148565;148566</t>
  </si>
  <si>
    <t>148567;148568;148569;148570;148571;148572;148573;148574;148575;148576;148577;148578;148579;148580;148581;148582;148583;148584;148585;148586;148587;148588;148589;148590;148591;148592;148593;148594;148595;148596;148597;148598;148599;148600;148601;148602;148603;148604;148605;148606;148607;148608;148609;148610;148611;148612</t>
  </si>
  <si>
    <t>148613;148614;148615;148616</t>
  </si>
  <si>
    <t>148617;148618;148619;148620;148621;148622;148623;148624;148625;148626;148627;148628;148629;148630;148631;148632;148633;148634;148635;148636;148637;148638;148639;148640</t>
  </si>
  <si>
    <t>148642;148643;148644;148645;148646;148647;148648;148649;148650;148651;148652;148653;148654;148655;148656;148657;148658;148659;148660;148661;148662;148663;148664;148665;148666;148667;148668;148669;148670;148671;148672;148673;148674;148675;148676;148677;148678;148679;148680;148681;148682</t>
  </si>
  <si>
    <t>148683;148684;148685;148686</t>
  </si>
  <si>
    <t>148687;148688;148689;148690;148691;148692;148693;148694;148695;148696;148697;148698;148699;148700;148701;148702;148703;148704;148705;148706;148707;148708</t>
  </si>
  <si>
    <t>148709;148710;148711;148712;148713;148714;148715;148716;148717;148718;148719;148720;148721;148722;148723;148724;148725;148726;148727;148728;148729;148730;148731;148732;148733;148734;148735;148736;148737;148738;148739;148740;148741;148742;148743;148744;148745;148746;148747;148748;148749;148750;148751;148752;148753;148754;148755;148756</t>
  </si>
  <si>
    <t>148758;148759;148760;148761;148762;148763</t>
  </si>
  <si>
    <t>148764;148765;148766;148767;148768;148769;148770;148771;148772;148773;148774</t>
  </si>
  <si>
    <t>148775;148776;148777;148778;148779;148780;148781;148782;148783;148784;148785;148786;148787;148788;148789;148790;148791;148792;148793;148794;148795;148796;148797;148798;148799;148800;148801;148802;148803;148804;148805;148806;148807;148808;148809;148810;148811;148812;148813;148814;148815;148816;148817;148818;148819;148820;148821;148822;148823;148824;148825;148826;148827;148828;148829;148830;148831;148832;148833;148834;148835;148836;148837;148838;148839;148840;148841</t>
  </si>
  <si>
    <t>148844;148845;148846;148847;148848;148849;148850;148851;148852;148853;148854;148855;148856;148857;148858;148859;148860;148861;148862;148863;148864;148865;148866;148867;148868;148869;148870;148871;148872;148873;148874;148875;148876;148877;148878;148879;148880;148881;148882;148883;148884;148885;148886;148887;148888;148889;148890;148891;148892;148893;148894;148895;148896;148897;148898;148899;148900;148901;148902;148903;148904;148905;148906;148907;148908;148909;148910;148911;148912;148913;148914;148915;148916;148917;148918;148919;148920;148921;148922;148923;148924;148925;148926;148927;148928;148929;148930;148931;148932;148933;148934;148935;148936;148937;148938;148939;148940;148941;148942;148943;148944;148945;148946;148947;148948;148949;148950;148951;148952;148953;148954;148955;148956;148957;148958;148959;148960;148961;148962;148963;148964;148965;148966;148967;148968;148969;148970;148971;148972;148973;148974;148975;148976;148977;148978;148979;148980;148981;148982;148983;148984;148985;148986;148987;148988;148989;148990;148991;148992;148993;148994;148995;148996;148997;148998;148999;149000;149001;149002;149003;149004;149005;149006;149007;149008;149009;149010;149011;149012;149013;149014;149015;149016;149017;149018;149019;149020;149021;149022;149023;149024;149025;149026;149027;149028;149029;149030;149031;149032;149033;149034;149035;149036;149037;149038;149039;149040;149041;149042;149043;149044;149045;149046;149047;149048;149049;149050;149051;149052;149053;149054;149055;149056;149057;149058;149059;149060;149061;149062;149063;149064;149065;149066;149067;149068;149069;149070;149071;149072;149073;149074;149075;149076;149077;149078;149079;149080;149081;149082;149083;149084;149085;149086;149087;149088;149089;149090;149091;149092;149093;149094;149095;149096;149097;149098;149099;149100;149101;149102;149103;149104;149105;149106;149107;149108;149109;149110;149111;149112;149113;149114;149115;149116;149117;149118;149119;149120;149121;149122;149123;149124;149125;149126;149127;149128</t>
  </si>
  <si>
    <t>149129;149130;149131;149132;149133;149134;149135;149136;149137;149138</t>
  </si>
  <si>
    <t>149139;149140;149141;149142;149143;149144</t>
  </si>
  <si>
    <t>149145;149146;149147;149148;149149;149150;149151;149152;149153;149154;149155;149156;149157;149158;149159;149160;149161;149162</t>
  </si>
  <si>
    <t>149164;149165;149166;149167;149168;149169;149170;149171;149172;149173;149174;149175;149176;149177;149178;149179;149180;149181</t>
  </si>
  <si>
    <t>149182;149183;149184;149185;149186;149187;149188;149189</t>
  </si>
  <si>
    <t>149190;149191;149192;149193;149194;149195;149196;149197;149198;149199;149200;149201;149202;149203;149204;149205;149206;149207;149208;149209;149210;149211;149212;149213;149214;149215;149216;149217;149218;149219;149220;149221;149222;149223;149224;149225;149226;149227;149228;149229;149230;149231;149232;149233;149234;149235;149236;149237;149238;149239;149240;149241;149242;149243;149244;149245;149246;149247;149248;149249;149250;149251;149252;149253;149254;149255;149256;149257;149258;149259;149260;149261;149262;149263;149264;149265;149266;149267;149268;149269;149270;149271;149272;149273;149274;149275;149276;149277;149278;149279;149280;149281;149282;149283;149284;149285;149286;149287;149288;149289;149290;149291;149292;149293;149294;149295;149296;149297;149298;149299;149300;149301;149302;149303;149304;149305;149306;149307;149308;149309;149310;149311;149312;149313;149314;149315;149316;149317;149318;149319;149320;149321;149322;149323;149324;149325;149326;149327;149328;149329;149330;149331;149332;149333;149334;149335;149336;149337;149338;149339;149340;149341;149342;149343;149344;149345;149346;149347;149348;149349;149350;149351;149352;149353;149354;149355;149356;149357;149358;149359;149360;149361;149362;149363;149364;149365;149366;149367;149368;149369;149370;149371;149372;149373;149374;149375;149376;149377;149378;149379;149380;149381;149382;149383;149384;149385;149386;149387;149388;149389;149390;149391;149392;149393;149394;149395;149396;149397;149398;149399;149400;149401;149402;149403;149404;149405;149406;149407;149408;149409;149410;149411;149412;149413;149414;149415;149416;149417;149418;149419;149420;149421;149422;149423;149424;149425;149426;149427;149428;149429;149430;149431;149432;149433;149434;149435;149436;149437;149438;149439;149440;149441;149442;149443;149444;149445;149446;149447;149448;149449;149450;149451;149452;149453;149454;149455;149456;149457;149458;149459;149460;149461;149462;149463;149464;149465;149466;149467;149468;149469;149470;149471;149472;149473;149474;149475;149476;149477;149478;149479;149480;149481;149482;149483;149484;149485;149486;149487;149488;149489;149490;149491;149492;149493;149494;149495;149496;149497;149498;149499;149500;149501;149502;149503;149504;149505;149506;149507;149508;149509;149510;149511;149512;149513;149514;149515;149516;149517;149518;149519;149520;149521;149522;149523;149524;149525;149526;149527;149528;149529;149530;149531;149532;149533;149534;149535;149536;149537;149538;149539;149540;149541;149542;149543;149544;149545</t>
  </si>
  <si>
    <t>149546;149547;149548;149549;149550;149551;149552;149553</t>
  </si>
  <si>
    <t>149554;149555;149556;149557;149558;149559;149560;149561;149562;149563</t>
  </si>
  <si>
    <t>149564;149565;149566;149567;149568;149569;149570;149571;149572;149573;149574;149575;149576;149577;149578;149579;149580;149581;149582</t>
  </si>
  <si>
    <t>149583;149584;149585;149586;149587;149588;149589;149590;149591;149592</t>
  </si>
  <si>
    <t>149593;149594</t>
  </si>
  <si>
    <t>149595;149596;149597;149598;149599</t>
  </si>
  <si>
    <t>149600;149601;149602;149603;149604;149605;149606;149607;149608;149609;149610;149611</t>
  </si>
  <si>
    <t>149612;149613;149614;149615;149616;149617;149618;149619;149620;149621;149622;149623;149624;149625;149626;149627;149628;149629;149630;149631;149632;149633;149634;149635;149636;149637;149638;149639;149640;149641;149642;149643;149644;149645</t>
  </si>
  <si>
    <t>149646;149647;149648;149649;149650;149651;149652;149653;149654;149655;149656;149657;149658;149659;149660;149661;149662;149663;149664;149665</t>
  </si>
  <si>
    <t>149666;149667;149668;149669</t>
  </si>
  <si>
    <t>149671;149672;149673;149674</t>
  </si>
  <si>
    <t>149676;149677;149678;149679;149680;149681</t>
  </si>
  <si>
    <t>149683;149684</t>
  </si>
  <si>
    <t>149685;149686;149687;149688;149689;149690</t>
  </si>
  <si>
    <t>149691;149692;149693</t>
  </si>
  <si>
    <t>149694;149695</t>
  </si>
  <si>
    <t>149696;149697</t>
  </si>
  <si>
    <t>149698;149699;149700;149701;149702;149703;149704;149705;149706;149707</t>
  </si>
  <si>
    <t>149708;149709;149710</t>
  </si>
  <si>
    <t>149711;149712;149713</t>
  </si>
  <si>
    <t>149714;149715</t>
  </si>
  <si>
    <t>149716;149717;149718;149719;149720;149721</t>
  </si>
  <si>
    <t>149723;149724</t>
  </si>
  <si>
    <t>149725;149726;149727;149728;149729;149730;149731;149732;149733;149734;149735;149736;149737;149738;149739;149740;149741;149742;149743;149744;149745;149746;149747;149748;149749;149750;149751;149752;149753;149754;149755</t>
  </si>
  <si>
    <t>149756;149757</t>
  </si>
  <si>
    <t>149758;149759;149760;149761;149762;149763;149764;149765;149766;149767;149768;149769;149770;149771;149772;149773;149774;149775;149776;149777;149778</t>
  </si>
  <si>
    <t>149779;149780</t>
  </si>
  <si>
    <t>149782;149783;149784;149785;149786;149787;149788</t>
  </si>
  <si>
    <t>149789;149790;149791;149792;149793;149794;149795;149796;149797;149798;149799;149800;149801;149802;149803;149804;149805;149806;149807;149808;149809;149810;149811;149812;149813;149814;149815;149816;149817;149818;149819;149820;149821;149822;149823;149824;149825;149826;149827;149828;149829;149830;149831;149832;149833;149834;149835;149836;149837;149838;149839;149840;149841;149842;149843;149844;149845;149846;149847;149848;149849;149850;149851;149852;149853;149854;149855;149856;149857;149858;149859;149860;149861;149862;149863;149864;149865;149866;149867;149868;149869;149870;149871;149872;149873;149874;149875;149876;149877;149878;149879;149880;149881;149882;149883;149884;149885;149886;149887</t>
  </si>
  <si>
    <t>149890;149891;149892;149893;149894;149895</t>
  </si>
  <si>
    <t>149896;149897;149898;149899;149900;149901;149902;149903;149904;149905;149906;149907;149908</t>
  </si>
  <si>
    <t>149909;149910;149911</t>
  </si>
  <si>
    <t>149912;149913;149914;149915;149916;149917;149918;149919;149920;149921;149922;149923;149924;149925;149926</t>
  </si>
  <si>
    <t>149927;149928;149929;149930;149931;149932;149933;149934;149935;149936;149937;149938;149939;149940;149941;149942;149943</t>
  </si>
  <si>
    <t>149944;149945;149946;149947;149948;149949;149950;149951;149952;149953;149954;149955;149956</t>
  </si>
  <si>
    <t>149957;149958;149959</t>
  </si>
  <si>
    <t>149960;149961;149962;149963;149964;149965;149966;149967</t>
  </si>
  <si>
    <t>149968;149969;149970;149971;149972;149973;149974;149975;149976;149977;149978;149979;149980;149981;149982</t>
  </si>
  <si>
    <t>149983;149984;149985;149986;149987;149988;149989;149990;149991;149992;149993;149994;149995;149996;149997;149998;149999;150000;150001;150002;150003;150004;150005;150006;150007;150008;150009;150010;150011;150012;150013;150014;150015;150016;150017;150018;150019;150020;150021;150022;150023;150024;150025;150026;150027;150028;150029;150030;150031;150032;150033;150034;150035;150036;150037;150038;150039;150040;150041;150042;150043;150044;150045;150046;150047;150048;150049;150050;150051;150052;150053;150054;150055;150056</t>
  </si>
  <si>
    <t>150057;150058;150059;150060;150061;150062;150063;150064;150065;150066;150067</t>
  </si>
  <si>
    <t>150069;150070;150071</t>
  </si>
  <si>
    <t>150072;150073;150074;150075;150076;150077;150078;150079;150080;150081;150082;150083;150084;150085;150086;150087;150088;150089;150090;150091;150092;150093;150094;150095;150096;150097;150098;150099;150100;150101;150102;150103;150104;150105</t>
  </si>
  <si>
    <t>150106;150107;150108;150109;150110;150111;150112;150113;150114;150115;150116;150117;150118;150119;150120;150121;150122;150123;150124;150125;150126;150127;150128;150129;150130;150131;150132;150133;150134;150135;150136;150137;150138;150139;150140;150141;150142;150143;150144;150145;150146;150147;150148;150149;150150;150151;150152;150153;150154;150155;150156;150157;150158;150159;150160;150161;150162;150163;150164;150165;150166;150167;150168;150169;150170;150171;150172;150173;150174;150175;150176;150177;150178;150179;150180;150181;150182;150183;150184;150185;150186;150187;150188;150189;150190;150191;150192;150193;150194;150195</t>
  </si>
  <si>
    <t>150197;150198</t>
  </si>
  <si>
    <t>150199;150200;150201;150202;150203;150204;150205;150206</t>
  </si>
  <si>
    <t>150207;150208;150209;150210;150211;150212</t>
  </si>
  <si>
    <t>150214;150215;150216;150217;150218;150219;150220;150221;150222;150223;150224;150225;150226;150227;150228;150229;150230;150231;150232;150233;150234;150235;150236;150237;150238;150239;150240;150241;150242;150243;150244;150245;150246;150247;150248;150249</t>
  </si>
  <si>
    <t>150251;150252;150253;150254;150255;150256</t>
  </si>
  <si>
    <t>150259;150260;150261;150262;150263;150264</t>
  </si>
  <si>
    <t>150265;150266;150267;150268;150269;150270;150271;150272;150273;150274;150275</t>
  </si>
  <si>
    <t>150276;150277;150278;150279;150280;150281;150282;150283;150284;150285;150286</t>
  </si>
  <si>
    <t>150287;150288</t>
  </si>
  <si>
    <t>150289;150290;150291;150292;150293;150294;150295;150296;150297;150298;150299;150300;150301;150302;150303;150304;150305;150306;150307;150308;150309;150310</t>
  </si>
  <si>
    <t>150311;150312;150313;150314;150315;150316;150317;150318;150319;150320;150321;150322;150323;150324;150325;150326;150327;150328;150329;150330;150331;150332;150333;150334;150335;150336;150337;150338;150339;150340;150341;150342;150343;150344</t>
  </si>
  <si>
    <t>150345;150346;150347;150348</t>
  </si>
  <si>
    <t>150349;150350;150351;150352;150353;150354;150355</t>
  </si>
  <si>
    <t>150356;150357;150358;150359;150360</t>
  </si>
  <si>
    <t>150361;150362;150363;150364</t>
  </si>
  <si>
    <t>150366;150367;150368;150369;150370;150371;150372;150373;150374;150375;150376;150377;150378;150379;150380</t>
  </si>
  <si>
    <t>150383;150384</t>
  </si>
  <si>
    <t>150385;150386;150387;150388;150389;150390;150391;150392;150393</t>
  </si>
  <si>
    <t>150394;150395;150396;150397;150398</t>
  </si>
  <si>
    <t>150399;150400;150401;150402;150403;150404;150405;150406;150407</t>
  </si>
  <si>
    <t>150410;150411;150412;150413;150414;150415;150416</t>
  </si>
  <si>
    <t>150417;150418;150419;150420;150421;150422;150423;150424;150425;150426;150427;150428;150429;150430;150431;150432;150433;150434;150435;150436;150437;150438</t>
  </si>
  <si>
    <t>150439;150440;150441</t>
  </si>
  <si>
    <t>150442;150443;150444;150445;150446;150447;150448;150449;150450;150451;150452;150453;150454;150455;150456;150457;150458;150459;150460;150461;150462;150463;150464;150465;150466;150467;150468;150469;150470;150471;150472;150473;150474;150475;150476;150477;150478;150479;150480;150481;150482;150483;150484;150485;150486;150487;150488;150489;150490;150491;150492</t>
  </si>
  <si>
    <t>150494;150495;150496;150497;150498;150499;150500;150501;150502;150503;150504;150505;150506;150507;150508;150509;150510;150511;150512;150513;150514;150515;150516;150517;150518</t>
  </si>
  <si>
    <t>150519;150520;150521;150522;150523;150524;150525;150526;150527;150528;150529;150530;150531;150532;150533;150534;150535;150536;150537;150538;150539;150540;150541;150542;150543;150544;150545;150546;150547;150548;150549;150550;150551;150552;150553;150554;150555;150556;150557;150558;150559;150560;150561;150562;150563;150564;150565</t>
  </si>
  <si>
    <t>150566;150567;150568;150569;150570;150571;150572;150573;150574;150575;150576</t>
  </si>
  <si>
    <t>150577;150578;150579;150580;150581;150582;150583;150584;150585;150586;150587;150588;150589;150590;150591;150592;150593;150594;150595;150596;150597;150598;150599;150600;150601;150602;150603;150604;150605;150606;150607;150608;150609;150610;150611;150612;150613;150614;150615;150616;150617;150618;150619;150620;150621;150622;150623;150624;150625;150626;150627;150628;150629;150630;150631;150632;150633;150634;150635</t>
  </si>
  <si>
    <t>150636;150637;150638;150639;150640;150641;150642</t>
  </si>
  <si>
    <t>150644;150645;150646;150647;150648;150649;150650</t>
  </si>
  <si>
    <t>150651;150652;150653;150654;150655;150656;150657;150658;150659;150660;150661;150662;150663;150664;150665</t>
  </si>
  <si>
    <t>150666;150667;150668;150669;150670;150671;150672;150673;150674;150675;150676;150677;150678;150679</t>
  </si>
  <si>
    <t>150680;150681;150682;150683;150684;150685;150686;150687;150688;150689;150690;150691;150692;150693;150694;150695;150696;150697;150698;150699;150700;150701;150702;150703;150704;150705;150706;150707;150708;150709;150710;150711;150712;150713;150714;150715;150716;150717;150718;150719;150720;150721;150722;150723;150724;150725;150726;150727;150728;150729;150730;150731;150732;150733;150734;150735;150736;150737;150738;150739;150740;150741;150742;150743;150744;150745;150746;150747;150748;150749;150750;150751;150752;150753;150754;150755;150756;150757;150758;150759;150760;150761;150762;150763;150764;150765;150766;150767;150768;150769;150770;150771;150772;150773;150774;150775;150776;150777;150778;150779;150780;150781;150782;150783;150784;150785</t>
  </si>
  <si>
    <t>150786;150787</t>
  </si>
  <si>
    <t>150788;150789;150790;150791;150792;150793</t>
  </si>
  <si>
    <t>150794;150795;150796;150797;150798;150799;150800;150801;150802;150803;150804;150805;150806;150807;150808;150809;150810;150811;150812;150813;150814;150815;150816;150817;150818;150819;150820;150821;150822;150823;150824;150825;150826;150827;150828;150829;150830;150831;150832;150833;150834;150835;150836;150837;150838;150839;150840;150841;150842;150843;150844;150845;150846;150847;150848;150849;150850;150851;150852;150853;150854;150855;150856;150857;150858;150859;150860;150861;150862;150863;150864;150865</t>
  </si>
  <si>
    <t>150867;150868;150869;150870;150871;150872;150873;150874;150875;150876;150877;150878;150879;150880;150881;150882;150883;150884;150885;150886;150887;150888;150889;150890;150891;150892;150893;150894;150895;150896;150897;150898;150899;150900;150901;150902;150903;150904;150905;150906;150907;150908</t>
  </si>
  <si>
    <t>150909;150910</t>
  </si>
  <si>
    <t>150911;150912;150913;150914;150915;150916;150917;150918;150919;150920;150921;150922;150923;150924;150925;150926;150927;150928</t>
  </si>
  <si>
    <t>150929;150930;150931;150932;150933;150934;150935;150936;150937;150938;150939</t>
  </si>
  <si>
    <t>150940;150941;150942;150943;150944;150945;150946;150947;150948</t>
  </si>
  <si>
    <t>150949;150950;150951;150952;150953;150954;150955;150956;150957;150958;150959;150960;150961;150962;150963;150964;150965;150966;150967;150968;150969;150970;150971;150972;150973;150974;150975;150976;150977;150978;150979;150980</t>
  </si>
  <si>
    <t>150981;150982;150983;150984;150985;150986;150987;150988;150989;150990;150991;150992;150993;150994;150995;150996;150997;150998;150999</t>
  </si>
  <si>
    <t>151000;151001;151002;151003;151004;151005;151006;151007;151008;151009;151010;151011;151012;151013;151014;151015;151016;151017;151018;151019;151020;151021;151022;151023;151024;151025;151026;151027;151028</t>
  </si>
  <si>
    <t>151029;151030;151031;151032;151033;151034;151035;151036;151037;151038;151039;151040;151041;151042</t>
  </si>
  <si>
    <t>151043;151044;151045</t>
  </si>
  <si>
    <t>151047;151048;151049;151050;151051;151052;151053</t>
  </si>
  <si>
    <t>151054;151055;151056;151057;151058;151059;151060;151061;151062;151063;151064;151065;151066;151067;151068;151069;151070;151071;151072;151073;151074;151075;151076;151077;151078;151079;151080;151081;151082;151083;151084;151085;151086;151087;151088;151089;151090;151091;151092;151093;151094;151095;151096;151097;151098;151099;151100;151101;151102;151103;151104;151105;151106;151107;151108;151109;151110;151111;151112;151113;151114;151115</t>
  </si>
  <si>
    <t>151116;151117;151118</t>
  </si>
  <si>
    <t>151119;151120</t>
  </si>
  <si>
    <t>151121;151122;151123;151124;151125;151126;151127;151128;151129;151130;151131;151132;151133;151134;151135;151136</t>
  </si>
  <si>
    <t>151137;151138;151139;151140;151141;151142;151143;151144;151145;151146;151147;151148;151149;151150;151151;151152;151153;151154;151155;151156;151157;151158;151159;151160;151161;151162;151163;151164;151165;151166;151167;151168;151169;151170;151171;151172;151173;151174;151175;151176;151177;151178;151179;151180;151181;151182;151183;151184;151185;151186;151187;151188;151189;151190;151191;151192;151193;151194;151195;151196;151197;151198;151199;151200;151201</t>
  </si>
  <si>
    <t>151202;151203;151204;151205;151206;151207;151208;151209;151210;151211;151212;151213;151214;151215;151216;151217;151218;151219;151220;151221;151222;151223;151224</t>
  </si>
  <si>
    <t>151226;151227;151228;151229;151230;151231;151232;151233;151234;151235;151236;151237;151238;151239;151240;151241;151242;151243;151244;151245;151246;151247;151248;151249;151250;151251;151252;151253;151254;151255;151256;151257;151258;151259;151260;151261;151262;151263;151264;151265;151266;151267;151268;151269;151270;151271;151272;151273;151274;151275;151276;151277;151278;151279;151280;151281;151282;151283;151284;151285;151286;151287;151288;151289;151290;151291;151292;151293;151294;151295;151296;151297;151298;151299;151300;151301;151302;151303;151304;151305;151306;151307;151308;151309;151310;151311;151312;151313;151314;151315;151316;151317;151318;151319;151320;151321;151322;151323;151324;151325;151326;151327;151328;151329;151330;151331;151332;151333;151334;151335;151336;151337;151338;151339;151340;151341;151342;151343;151344;151345;151346;151347;151348;151349;151350;151351;151352;151353;151354;151355;151356;151357;151358;151359;151360;151361;151362;151363;151364;151365;151366;151367;151368;151369;151370;151371;151372;151373;151374;151375;151376;151377;151378;151379;151380;151381;151382;151383;151384;151385;151386;151387;151388;151389;151390;151391;151392;151393;151394;151395;151396;151397;151398;151399;151400;151401;151402;151403;151404;151405;151406;151407;151408;151409;151410;151411;151412;151413;151414;151415;151416;151417;151418;151419;151420;151421;151422;151423;151424;151425;151426;151427;151428;151429;151430;151431;151432;151433;151434;151435;151436;151437;151438;151439;151440;151441;151442;151443;151444;151445;151446;151447;151448;151449;151450;151451;151452;151453;151454;151455;151456;151457;151458;151459;151460;151461;151462;151463;151464;151465;151466;151467;151468;151469;151470;151471;151472;151473;151474;151475;151476;151477;151478;151479;151480;151481;151482;151483;151484;151485;151486;151487;151488;151489;151490;151491;151492;151493;151494;151495;151496;151497;151498;151499;151500;151501;151502;151503;151504;151505;151506;151507;151508</t>
  </si>
  <si>
    <t>151510;151511;151512;151513;151514;151515;151516;151517;151518;151519;151520;151521;151522;151523;151524;151525;151526;151527;151528;151529;151530;151531;151532;151533;151534;151535;151536;151537;151538;151539;151540;151541;151542;151543;151544;151545</t>
  </si>
  <si>
    <t>151546;151547;151548;151549;151550;151551;151552;151553;151554;151555;151556;151557;151558;151559</t>
  </si>
  <si>
    <t>151560;151561;151562</t>
  </si>
  <si>
    <t>151564;151565;151566</t>
  </si>
  <si>
    <t>151567;151568</t>
  </si>
  <si>
    <t>151569;151570;151571;151572;151573;151574;151575;151576;151577</t>
  </si>
  <si>
    <t>151578;151579;151580</t>
  </si>
  <si>
    <t>151582;151583;151584;151585;151586;151587;151588;151589;151590</t>
  </si>
  <si>
    <t>151596;151597;151598</t>
  </si>
  <si>
    <t>151599;151600;151601;151602;151603;151604;151605;151606;151607;151608;151609;151610;151611;151612;151613;151614;151615;151616;151617;151618;151619;151620;151621;151622;151623;151624;151625;151626;151627;151628;151629;151630;151631;151632</t>
  </si>
  <si>
    <t>151633;151634;151635;151636;151637;151638;151639</t>
  </si>
  <si>
    <t>151640;151641;151642;151643</t>
  </si>
  <si>
    <t>151644;151645;151646;151647;151648;151649</t>
  </si>
  <si>
    <t>151652;151653</t>
  </si>
  <si>
    <t>151654;151655;151656</t>
  </si>
  <si>
    <t>151657;151658;151659</t>
  </si>
  <si>
    <t>151660;151661;151662;151663;151664;151665;151666;151667;151668;151669;151670;151671;151672</t>
  </si>
  <si>
    <t>151674;151675</t>
  </si>
  <si>
    <t>151676;151677;151678</t>
  </si>
  <si>
    <t>151680;151681;151682</t>
  </si>
  <si>
    <t>151683;151684;151685;151686;151687;151688;151689;151690;151691;151692;151693;151694;151695;151696;151697;151698;151699;151700;151701;151702;151703;151704;151705;151706;151707;151708;151709;151710;151711;151712;151713;151714;151715;151716;151717;151718;151719</t>
  </si>
  <si>
    <t>151720;151721;151722;151723;151724;151725;151726;151727;151728;151729;151730;151731;151732;151733;151734;151735;151736;151737;151738;151739</t>
  </si>
  <si>
    <t>151740;151741;151742;151743;151744;151745;151746;151747;151748;151749;151750;151751;151752;151753;151754;151755;151756;151757;151758;151759;151760</t>
  </si>
  <si>
    <t>151761;151762;151763;151764</t>
  </si>
  <si>
    <t>151765;151766;151767;151768;151769;151770;151771;151772;151773;151774;151775;151776;151777;151778;151779;151780;151781;151782;151783;151784;151785;151786;151787;151788</t>
  </si>
  <si>
    <t>151789;151790;151791</t>
  </si>
  <si>
    <t>151792;151793;151794;151795;151796;151797;151798;151799;151800</t>
  </si>
  <si>
    <t>151801;151802</t>
  </si>
  <si>
    <t>151803;151804;151805;151806;151807;151808;151809;151810;151811;151812;151813;151814;151815</t>
  </si>
  <si>
    <t>151817;151818;151819;151820;151821;151822;151823;151824;151825;151826</t>
  </si>
  <si>
    <t>151827;151828;151829;151830;151831;151832;151833;151834;151835</t>
  </si>
  <si>
    <t>151836;151837;151838</t>
  </si>
  <si>
    <t>151840;151841;151842;151843;151844;151845;151846;151847;151848;151849;151850;151851;151852</t>
  </si>
  <si>
    <t>151853;151854</t>
  </si>
  <si>
    <t>151855;151856;151857;151858;151859;151860;151861;151862;151863</t>
  </si>
  <si>
    <t>151865;151866;151867;151868;151869;151870;151871;151872;151873;151874;151875;151876;151877;151878;151879;151880;151881;151882;151883;151884;151885;151886</t>
  </si>
  <si>
    <t>151887;151888</t>
  </si>
  <si>
    <t>151889;151890;151891;151892;151893;151894;151895;151896;151897;151898;151899;151900;151901;151902;151903;151904;151905;151906;151907;151908;151909;151910;151911;151912;151913;151914;151915;151916;151917;151918;151919;151920;151921;151922;151923;151924;151925;151926;151927</t>
  </si>
  <si>
    <t>151928;151929</t>
  </si>
  <si>
    <t>151930;151931;151932</t>
  </si>
  <si>
    <t>151933;151934;151935;151936;151937;151938;151939;151940;151941;151942;151943;151944;151945;151946;151947;151948;151949;151950;151951;151952;151953</t>
  </si>
  <si>
    <t>151954;151955;151956;151957;151958;151959;151960;151961;151962;151963;151964;151965;151966;151967;151968;151969;151970;151971;151972;151973</t>
  </si>
  <si>
    <t>151976;151977;151978;151979;151980;151981;151982;151983;151984;151985;151986;151987;151988;151989;151990;151991;151992;151993;151994;151995;151996;151997;151998;151999;152000;152001;152002;152003;152004;152005;152006;152007;152008;152009;152010;152011;152012;152013;152014;152015;152016;152017;152018;152019;152020;152021;152022</t>
  </si>
  <si>
    <t>152023;152024;152025;152026;152027;152028;152029;152030;152031;152032;152033</t>
  </si>
  <si>
    <t>152034;152035;152036;152037;152038;152039;152040;152041;152042;152043;152044;152045;152046;152047;152048;152049;152050;152051;152052;152053</t>
  </si>
  <si>
    <t>152054;152055;152056;152057;152058</t>
  </si>
  <si>
    <t>152059;152060</t>
  </si>
  <si>
    <t>152061;152062;152063;152064;152065;152066;152067;152068;152069;152070;152071;152072;152073</t>
  </si>
  <si>
    <t>152074;152075;152076</t>
  </si>
  <si>
    <t>152077;152078;152079</t>
  </si>
  <si>
    <t>152080;152081;152082;152083;152084;152085</t>
  </si>
  <si>
    <t>152086;152087;152088</t>
  </si>
  <si>
    <t>152089;152090</t>
  </si>
  <si>
    <t>152094;152095;152096;152097;152098;152099;152100;152101;152102;152103</t>
  </si>
  <si>
    <t>152104;152105;152106</t>
  </si>
  <si>
    <t>152107;152108;152109;152110;152111;152112</t>
  </si>
  <si>
    <t>152113;152114;152115;152116;152117;152118;152119;152120;152121;152122;152123;152124;152125;152126;152127;152128;152129;152130;152131;152132;152133;152134;152135;152136;152137;152138;152139;152140;152141;152142;152143;152144;152145;152146;152147;152148;152149;152150;152151;152152;152153;152154;152155;152156;152157;152158;152159;152160;152161;152162;152163;152164;152165;152166</t>
  </si>
  <si>
    <t>152167;152168;152169;152170;152171;152172</t>
  </si>
  <si>
    <t>152173;152174;152175;152176;152177;152178;152179;152180;152181;152182;152183;152184;152185;152186;152187;152188;152189;152190;152191;152192;152193;152194;152195;152196;152197;152198;152199;152200;152201</t>
  </si>
  <si>
    <t>152204;152205;152206;152207;152208;152209;152210;152211;152212;152213;152214;152215;152216;152217;152218;152219;152220;152221;152222</t>
  </si>
  <si>
    <t>152223;152224;152225;152226;152227;152228;152229;152230;152231;152232;152233;152234;152235;152236;152237;152238;152239</t>
  </si>
  <si>
    <t>152240;152241;152242</t>
  </si>
  <si>
    <t>152243;152244;152245;152246;152247;152248;152249;152250;152251;152252;152253;152254;152255;152256;152257;152258;152259;152260;152261;152262</t>
  </si>
  <si>
    <t>152263;152264;152265;152266;152267</t>
  </si>
  <si>
    <t>152268;152269;152270;152271;152272</t>
  </si>
  <si>
    <t>152273;152274;152275</t>
  </si>
  <si>
    <t>152276;152277;152278</t>
  </si>
  <si>
    <t>152279;152280</t>
  </si>
  <si>
    <t>152281;152282;152283;152284;152285;152286;152287;152288;152289;152290;152291;152292;152293;152294;152295;152296;152297;152298;152299;152300;152301;152302;152303;152304;152305;152306;152307;152308;152309;152310;152311;152312;152313;152314;152315;152316;152317;152318;152319;152320;152321;152322;152323;152324;152325;152326;152327;152328;152329;152330;152331;152332;152333;152334;152335;152336;152337;152338;152339;152340;152341;152342;152343;152344;152345;152346;152347;152348;152349;152350</t>
  </si>
  <si>
    <t>152352;152353;152354;152355;152356;152357;152358;152359;152360;152361;152362;152363;152364;152365;152366;152367;152368;152369;152370;152371;152372;152373;152374;152375;152376;152377;152378;152379;152380;152381;152382;152383;152384;152385;152386;152387;152388;152389;152390;152391;152392;152393;152394;152395;152396;152397;152398;152399;152400;152401;152402;152403;152404;152405;152406;152407;152408;152409</t>
  </si>
  <si>
    <t>152412;152413;152414;152415;152416;152417;152418</t>
  </si>
  <si>
    <t>152419;152420;152421;152422;152423;152424;152425;152426;152427;152428;152429;152430;152431;152432;152433;152434;152435;152436;152437;152438;152439;152440;152441;152442;152443;152444;152445;152446;152447;152448;152449;152450</t>
  </si>
  <si>
    <t>152451;152452;152453;152454;152455;152456;152457;152458;152459</t>
  </si>
  <si>
    <t>152460;152461;152462;152463;152464</t>
  </si>
  <si>
    <t>152465;152466</t>
  </si>
  <si>
    <t>152467;152468;152469</t>
  </si>
  <si>
    <t>152471;152472;152473;152474;152475</t>
  </si>
  <si>
    <t>152476;152477;152478;152479;152480;152481</t>
  </si>
  <si>
    <t>152482;152483;152484;152485;152486;152487;152488;152489;152490;152491;152492;152493;152494;152495;152496</t>
  </si>
  <si>
    <t>152497;152498;152499;152500;152501</t>
  </si>
  <si>
    <t>152502;152503;152504;152505;152506;152507;152508;152509;152510;152511;152512;152513;152514;152515;152516;152517;152518;152519;152520;152521;152522;152523;152524;152525;152526;152527;152528</t>
  </si>
  <si>
    <t>152529;152530;152531;152532;152533;152534;152535;152536;152537;152538;152539;152540;152541;152542;152543;152544;152545;152546;152547;152548;152549;152550;152551;152552;152553;152554;152555;152556;152557;152558;152559;152560;152561;152562;152563;152564;152565;152566;152567;152568;152569;152570;152571;152572;152573;152574;152575;152576;152577;152578;152579;152580;152581;152582;152583;152584;152585;152586;152587;152588;152589;152590;152591;152592;152593;152594</t>
  </si>
  <si>
    <t>152595;152596;152597;152598;152599;152600;152601;152602;152603;152604;152605;152606;152607;152608;152609;152610;152611</t>
  </si>
  <si>
    <t>152612;152613;152614;152615;152616;152617</t>
  </si>
  <si>
    <t>152618;152619;152620;152621</t>
  </si>
  <si>
    <t>152622;152623;152624;152625;152626;152627</t>
  </si>
  <si>
    <t>152628;152629;152630;152631;152632;152633;152634;152635;152636;152637;152638;152639;152640;152641;152642;152643;152644</t>
  </si>
  <si>
    <t>152645;152646;152647;152648;152649;152650;152651;152652;152653;152654;152655;152656;152657;152658;152659;152660;152661;152662;152663;152664;152665;152666;152667</t>
  </si>
  <si>
    <t>152668;152669;152670;152671;152672;152673;152674;152675;152676;152677;152678;152679;152680;152681;152682;152683;152684;152685;152686;152687;152688;152689;152690;152691;152692;152693;152694;152695;152696;152697;152698;152699;152700;152701;152702;152703;152704;152705</t>
  </si>
  <si>
    <t>152706;152707;152708</t>
  </si>
  <si>
    <t>152709;152710;152711;152712;152713</t>
  </si>
  <si>
    <t>152714;152715;152716;152717;152718;152719;152720;152721;152722;152723;152724;152725;152726;152727;152728;152729;152730;152731;152732</t>
  </si>
  <si>
    <t>152733;152734;152735;152736;152737;152738;152739;152740;152741;152742;152743;152744;152745;152746;152747;152748;152749;152750;152751;152752;152753;152754;152755;152756;152757;152758;152759;152760;152761;152762;152763;152764;152765;152766;152767;152768;152769;152770;152771;152772;152773;152774;152775;152776;152777;152778</t>
  </si>
  <si>
    <t>152779;152780;152781;152782;152783;152784;152785;152786;152787;152788;152789;152790;152791;152792;152793;152794;152795;152796;152797;152798;152799;152800;152801;152802;152803;152804;152805;152806;152807;152808;152809;152810;152811;152812;152813;152814;152815;152816;152817;152818;152819;152820;152821;152822;152823;152824;152825;152826;152827;152828;152829;152830;152831;152832;152833;152834;152835;152836;152837;152838;152839;152840;152841;152842;152843;152844;152845;152846;152847;152848;152849;152850;152851;152852;152853;152854;152855;152856;152857;152858;152859;152860;152861;152862;152863;152864;152865;152866;152867;152868;152869;152870;152871;152872;152873;152874;152875;152876</t>
  </si>
  <si>
    <t>152877;152878;152879;152880;152881;152882;152883;152884;152885;152886;152887;152888;152889;152890</t>
  </si>
  <si>
    <t>152891;152892;152893;152894;152895;152896;152897;152898;152899;152900;152901;152902;152903;152904;152905;152906;152907;152908;152909;152910;152911;152912;152913;152914;152915;152916;152917;152918;152919;152920;152921;152922;152923;152924;152925;152926;152927;152928;152929;152930;152931;152932;152933;152934;152935;152936;152937;152938;152939;152940;152941;152942;152943;152944;152945;152946;152947;152948;152949;152950;152951;152952;152953;152954;152955;152956;152957;152958;152959;152960;152961;152962;152963;152964;152965;152966;152967;152968;152969;152970;152971;152972;152973;152974;152975;152976;152977;152978;152979;152980;152981;152982;152983;152984;152985;152986;152987;152988;152989;152990;152991;152992;152993;152994;152995;152996;152997;152998;152999;153000;153001;153002;153003;153004;153005;153006;153007;153008;153009;153010;153011;153012;153013;153014;153015;153016;153017;153018;153019;153020;153021;153022;153023;153024;153025;153026;153027;153028;153029;153030;153031;153032;153033;153034;153035;153036;153037;153038;153039;153040;153041;153042;153043;153044;153045;153046;153047;153048;153049;153050;153051;153052;153053;153054;153055;153056;153057;153058;153059;153060;153061;153062;153063;153064;153065;153066;153067;153068;153069;153070;153071;153072;153073;153074;153075;153076;153077;153078;153079;153080;153081;153082;153083;153084;153085;153086;153087;153088;153089;153090;153091;153092;153093;153094;153095;153096;153097;153098;153099;153100;153101;153102;153103;153104;153105;153106;153107;153108;153109;153110;153111;153112;153113;153114;153115;153116;153117;153118;153119;153120;153121;153122;153123;153124;153125;153126;153127;153128;153129;153130;153131;153132;153133;153134;153135;153136;153137;153138;153139;153140;153141;153142;153143;153144;153145;153146;153147;153148;153149;153150;153151;153152;153153;153154;153155;153156;153157;153158;153159;153160;153161;153162;153163;153164;153165;153166;153167;153168;153169;153170;153171;153172;153173;153174;153175;153176;153177;153178;153179;153180;153181;153182;153183;153184;153185;153186;153187;153188;153189;153190;153191;153192;153193;153194;153195;153196;153197</t>
  </si>
  <si>
    <t>153198;153199;153200;153201;153202;153203;153204;153205;153206;153207;153208;153209;153210;153211;153212;153213;153214;153215;153216;153217;153218;153219;153220;153221;153222;153223;153224;153225;153226;153227;153228;153229;153230;153231;153232;153233;153234;153235;153236;153237;153238</t>
  </si>
  <si>
    <t>153239;153240;153241;153242;153243;153244;153245;153246;153247;153248;153249;153250;153251;153252;153253;153254;153255;153256;153257;153258;153259;153260;153261;153262;153263;153264;153265;153266;153267;153268;153269;153270;153271;153272;153273;153274;153275;153276;153277;153278;153279;153280</t>
  </si>
  <si>
    <t>153281;153282;153283;153284;153285;153286;153287;153288;153289;153290;153291;153292;153293;153294;153295;153296;153297</t>
  </si>
  <si>
    <t>153298;153299;153300;153301;153302;153303;153304;153305;153306;153307;153308;153309;153310;153311;153312;153313;153314;153315;153316;153317;153318;153319;153320;153321;153322;153323;153324;153325;153326;153327;153328;153329;153330;153331;153332;153333;153334;153335;153336;153337;153338;153339;153340;153341;153342;153343;153344;153345;153346;153347;153348;153349;153350;153351;153352;153353;153354;153355;153356;153357;153358</t>
  </si>
  <si>
    <t>153359;153360;153361;153362;153363;153364;153365</t>
  </si>
  <si>
    <t>153366;153367;153368;153369</t>
  </si>
  <si>
    <t>153370;153371;153372;153373;153374</t>
  </si>
  <si>
    <t>153375;153376;153377;153378;153379;153380</t>
  </si>
  <si>
    <t>153381;153382;153383;153384;153385;153386;153387;153388;153389;153390;153391;153392;153393</t>
  </si>
  <si>
    <t>153394;153395;153396;153397;153398;153399</t>
  </si>
  <si>
    <t>153400;153401;153402;153403;153404</t>
  </si>
  <si>
    <t>153405;153406;153407</t>
  </si>
  <si>
    <t>153408;153409;153410;153411;153412;153413;153414;153415;153416;153417;153418;153419;153420;153421;153422;153423;153424;153425;153426;153427;153428;153429;153430;153431;153432;153433;153434;153435;153436;153437;153438;153439;153440;153441;153442;153443;153444;153445;153446;153447;153448;153449;153450;153451;153452;153453;153454;153455;153456;153457;153458;153459;153460;153461;153462;153463;153464;153465;153466;153467;153468;153469;153470;153471</t>
  </si>
  <si>
    <t>153472;153473;153474;153475;153476;153477;153478;153479;153480;153481;153482;153483;153484;153485;153486;153487;153488</t>
  </si>
  <si>
    <t>153489;153490;153491;153492</t>
  </si>
  <si>
    <t>153493;153494;153495;153496;153497;153498;153499;153500;153501</t>
  </si>
  <si>
    <t>153503;153504;153505;153506;153507;153508;153509;153510;153511;153512;153513;153514;153515;153516;153517;153518;153519;153520;153521;153522;153523;153524;153525;153526;153527;153528;153529;153530;153531;153532;153533;153534;153535;153536;153537;153538;153539;153540;153541;153542;153543;153544</t>
  </si>
  <si>
    <t>153547;153548;153549;153550;153551;153552;153553;153554;153555;153556;153557;153558;153559;153560;153561;153562</t>
  </si>
  <si>
    <t>153565;153566;153567;153568;153569;153570</t>
  </si>
  <si>
    <t>153571;153572;153573;153574</t>
  </si>
  <si>
    <t>153575;153576;153577;153578;153579;153580;153581;153582;153583;153584;153585;153586;153587;153588;153589;153590;153591;153592;153593;153594;153595</t>
  </si>
  <si>
    <t>153596;153597;153598</t>
  </si>
  <si>
    <t>153600;153601;153602;153603;153604</t>
  </si>
  <si>
    <t>153607;153608;153609</t>
  </si>
  <si>
    <t>153610;153611</t>
  </si>
  <si>
    <t>153612;153613</t>
  </si>
  <si>
    <t>153614;153615;153616;153617</t>
  </si>
  <si>
    <t>153618;153619;153620;153621;153622;153623;153624;153625;153626;153627;153628;153629;153630;153631;153632;153633;153634;153635;153636;153637;153638;153639;153640;153641;153642</t>
  </si>
  <si>
    <t>153644;153645;153646;153647;153648;153649;153650;153651;153652;153653;153654;153655;153656;153657;153658;153659;153660;153661;153662;153663;153664;153665;153666;153667;153668;153669;153670;153671;153672;153673</t>
  </si>
  <si>
    <t>153674;153675;153676;153677;153678;153679;153680;153681;153682;153683;153684;153685;153686;153687;153688;153689;153690;153691;153692;153693;153694;153695;153696;153697;153698;153699;153700;153701;153702;153703;153704;153705;153706;153707;153708;153709;153710;153711;153712;153713</t>
  </si>
  <si>
    <t>153716;153717;153718;153719;153720;153721;153722;153723;153724;153725;153726;153727;153728;153729;153730;153731;153732;153733;153734;153735;153736;153737</t>
  </si>
  <si>
    <t>153738;153739;153740;153741;153742;153743;153744;153745;153746;153747;153748;153749;153750</t>
  </si>
  <si>
    <t>153751;153752</t>
  </si>
  <si>
    <t>153754;153755;153756;153757;153758;153759</t>
  </si>
  <si>
    <t>153760;153761;153762;153763;153764;153765;153766;153767;153768;153769;153770;153771;153772;153773;153774;153775;153776;153777;153778;153779</t>
  </si>
  <si>
    <t>153780;153781</t>
  </si>
  <si>
    <t>153782;153783</t>
  </si>
  <si>
    <t>153784;153785;153786;153787</t>
  </si>
  <si>
    <t>153789;153790;153791</t>
  </si>
  <si>
    <t>153792;153793;153794;153795;153796;153797;153798;153799;153800;153801;153802;153803;153804;153805;153806;153807</t>
  </si>
  <si>
    <t>153808;153809;153810;153811;153812;153813;153814;153815;153816;153817;153818;153819;153820;153821;153822;153823;153824;153825</t>
  </si>
  <si>
    <t>153826;153827</t>
  </si>
  <si>
    <t>153828;153829;153830;153831;153832;153833;153834;153835;153836;153837;153838;153839;153840;153841;153842;153843;153844;153845;153846;153847;153848;153849;153850;153851;153852;153853;153854;153855;153856;153857;153858;153859;153860</t>
  </si>
  <si>
    <t>153861;153862;153863;153864</t>
  </si>
  <si>
    <t>153865;153866;153867;153868;153869;153870;153871;153872;153873;153874;153875;153876;153877;153878;153879</t>
  </si>
  <si>
    <t>153880;153881</t>
  </si>
  <si>
    <t>153884;153885</t>
  </si>
  <si>
    <t>153886;153887</t>
  </si>
  <si>
    <t>153889;153890;153891;153892;153893</t>
  </si>
  <si>
    <t>153894;153895;153896;153897;153898;153899;153900;153901;153902</t>
  </si>
  <si>
    <t>153903;153904;153905;153906;153907;153908;153909;153910;153911;153912;153913;153914;153915;153916;153917;153918;153919;153920;153921;153922;153923;153924;153925;153926;153927;153928;153929;153930;153931;153932;153933;153934</t>
  </si>
  <si>
    <t>153935;153936;153937;153938;153939;153940;153941;153942;153943;153944;153945;153946;153947;153948;153949;153950;153951;153952;153953;153954;153955;153956;153957;153958;153959;153960;153961;153962;153963;153964;153965;153966;153967;153968;153969;153970</t>
  </si>
  <si>
    <t>153971;153972;153973;153974;153975;153976;153977</t>
  </si>
  <si>
    <t>153980;153981;153982;153983;153984;153985;153986;153987;153988;153989;153990;153991</t>
  </si>
  <si>
    <t>153995;153996</t>
  </si>
  <si>
    <t>153997;153998;153999;154000;154001</t>
  </si>
  <si>
    <t>154002;154003;154004</t>
  </si>
  <si>
    <t>154005;154006;154007;154008;154009;154010</t>
  </si>
  <si>
    <t>154011;154012;154013;154014;154015;154016;154017;154018;154019;154020;154021;154022;154023;154024;154025</t>
  </si>
  <si>
    <t>154026;154027</t>
  </si>
  <si>
    <t>154028;154029;154030</t>
  </si>
  <si>
    <t>154031;154032;154033;154034;154035;154036</t>
  </si>
  <si>
    <t>154037;154038;154039;154040;154041;154042;154043;154044;154045;154046;154047;154048;154049;154050;154051;154052;154053;154054;154055;154056;154057;154058;154059;154060;154061;154062;154063;154064;154065;154066;154067;154068;154069;154070;154071;154072;154073;154074;154075;154076;154077;154078;154079;154080;154081;154082;154083;154084;154085;154086;154087;154088;154089;154090;154091;154092;154093;154094;154095;154096;154097;154098;154099;154100;154101;154102;154103;154104;154105;154106;154107;154108;154109;154110;154111;154112;154113;154114;154115;154116;154117;154118;154119;154120;154121;154122;154123;154124;154125;154126;154127;154128;154129;154130;154131;154132;154133</t>
  </si>
  <si>
    <t>154134;154135;154136;154137;154138;154139;154140;154141;154142;154143;154144;154145;154146;154147;154148;154149;154150;154151;154152;154153;154154;154155;154156;154157;154158</t>
  </si>
  <si>
    <t>154159;154160;154161;154162;154163</t>
  </si>
  <si>
    <t>154164;154165</t>
  </si>
  <si>
    <t>154166;154167</t>
  </si>
  <si>
    <t>154168;154169;154170;154171;154172</t>
  </si>
  <si>
    <t>154173;154174;154175;154176;154177;154178</t>
  </si>
  <si>
    <t>154179;154180;154181;154182;154183;154184;154185;154186;154187;154188;154189;154190;154191;154192;154193;154194;154195;154196;154197;154198;154199;154200;154201;154202;154203;154204;154205;154206;154207;154208;154209;154210;154211;154212</t>
  </si>
  <si>
    <t>154213;154214;154215;154216;154217;154218;154219;154220;154221;154222;154223;154224;154225;154226;154227;154228;154229;154230;154231;154232;154233;154234;154235;154236</t>
  </si>
  <si>
    <t>154237;154238;154239</t>
  </si>
  <si>
    <t>154240;154241;154242</t>
  </si>
  <si>
    <t>154244;154245;154246;154247;154248</t>
  </si>
  <si>
    <t>154249;154250;154251;154252</t>
  </si>
  <si>
    <t>154254;154255;154256;154257;154258;154259;154260;154261;154262;154263;154264;154265;154266;154267;154268;154269;154270;154271;154272</t>
  </si>
  <si>
    <t>154276;154277;154278;154279;154280;154281;154282;154283;154284;154285;154286;154287;154288;154289;154290;154291;154292;154293;154294;154295;154296;154297;154298;154299;154300;154301;154302;154303;154304;154305;154306;154307;154308;154309;154310;154311;154312</t>
  </si>
  <si>
    <t>154313;154314;154315;154316;154317;154318;154319;154320;154321;154322;154323;154324;154325;154326;154327;154328;154329;154330;154331;154332;154333;154334;154335;154336;154337;154338;154339</t>
  </si>
  <si>
    <t>154340;154341;154342;154343;154344;154345;154346;154347;154348;154349;154350;154351;154352;154353;154354;154355;154356;154357;154358;154359;154360;154361;154362;154363;154364</t>
  </si>
  <si>
    <t>154365;154366;154367;154368;154369;154370;154371;154372;154373;154374;154375;154376;154377;154378;154379;154380;154381;154382;154383;154384;154385;154386;154387;154388;154389;154390;154391;154392;154393;154394;154395</t>
  </si>
  <si>
    <t>154396;154397;154398;154399;154400;154401;154402;154403;154404;154405;154406;154407;154408;154409;154410</t>
  </si>
  <si>
    <t>154412;154413</t>
  </si>
  <si>
    <t>154415;154416;154417</t>
  </si>
  <si>
    <t>154418;154419;154420;154421;154422;154423</t>
  </si>
  <si>
    <t>154424;154425</t>
  </si>
  <si>
    <t>154426;154427;154428;154429;154430;154431;154432;154433</t>
  </si>
  <si>
    <t>154434;154435;154436;154437;154438;154439;154440</t>
  </si>
  <si>
    <t>154441;154442;154443;154444;154445;154446;154447;154448;154449;154450;154451;154452;154453;154454;154455;154456;154457;154458;154459;154460;154461</t>
  </si>
  <si>
    <t>154462;154463;154464;154465;154466;154467;154468;154469;154470;154471</t>
  </si>
  <si>
    <t>154472;154473;154474;154475;154476</t>
  </si>
  <si>
    <t>154477;154478;154479;154480;154481;154482;154483;154484;154485;154486;154487;154488;154489;154490;154491;154492;154493;154494;154495</t>
  </si>
  <si>
    <t>154496;154497;154498;154499;154500;154501</t>
  </si>
  <si>
    <t>154502;154503;154504;154505;154506</t>
  </si>
  <si>
    <t>154507;154508;154509;154510;154511;154512;154513;154514;154515;154516;154517;154518;154519;154520</t>
  </si>
  <si>
    <t>154521;154522;154523;154524;154525;154526;154527;154528;154529;154530;154531;154532;154533</t>
  </si>
  <si>
    <t>154534;154535;154536;154537;154538;154539;154540;154541;154542;154543;154544;154545;154546;154547;154548;154549;154550;154551</t>
  </si>
  <si>
    <t>154552;154553;154554;154555;154556;154557</t>
  </si>
  <si>
    <t>154558;154559;154560;154561;154562;154563;154564;154565;154566;154567;154568;154569</t>
  </si>
  <si>
    <t>154570;154571;154572;154573;154574;154575;154576;154577;154578</t>
  </si>
  <si>
    <t>154579;154580;154581;154582;154583;154584;154585;154586;154587;154588;154589;154590;154591;154592;154593;154594;154595;154596;154597;154598;154599;154600;154601;154602;154603;154604;154605;154606;154607;154608;154609;154610;154611;154612;154613;154614</t>
  </si>
  <si>
    <t>154615;154616;154617;154618;154619</t>
  </si>
  <si>
    <t>154620;154621;154622;154623;154624;154625</t>
  </si>
  <si>
    <t>154626;154627;154628;154629;154630;154631;154632</t>
  </si>
  <si>
    <t>154636;154637;154638</t>
  </si>
  <si>
    <t>154639;154640</t>
  </si>
  <si>
    <t>154643;154644</t>
  </si>
  <si>
    <t>154645;154646;154647;154648;154649;154650;154651;154652;154653;154654;154655;154656;154657;154658;154659;154660;154661;154662;154663;154664</t>
  </si>
  <si>
    <t>154665;154666;154667;154668;154669;154670;154671;154672;154673;154674;154675;154676;154677;154678;154679;154680;154681;154682;154683;154684;154685;154686;154687;154688;154689;154690;154691;154692;154693;154694;154695;154696;154697;154698;154699;154700;154701;154702;154703;154704;154705;154706;154707;154708;154709;154710;154711;154712;154713;154714;154715;154716;154717;154718;154719;154720;154721;154722;154723;154724;154725;154726;154727;154728;154729;154730;154731;154732;154733;154734;154735;154736;154737;154738;154739;154740;154741;154742;154743;154744;154745</t>
  </si>
  <si>
    <t>154747;154748;154749;154750;154751;154752;154753;154754;154755;154756;154757;154758;154759;154760;154761;154762;154763;154764;154765;154766;154767;154768;154769;154770;154771;154772;154773;154774;154775</t>
  </si>
  <si>
    <t>154777;154778;154779</t>
  </si>
  <si>
    <t>154781;154782</t>
  </si>
  <si>
    <t>154783;154784;154785;154786;154787;154788;154789;154790;154791;154792;154793;154794;154795;154796;154797;154798;154799;154800;154801;154802;154803;154804;154805;154806;154807;154808;154809;154810;154811;154812;154813;154814;154815;154816;154817</t>
  </si>
  <si>
    <t>154818;154819;154820;154821;154822;154823;154824;154825;154826;154827;154828;154829;154830;154831;154832;154833;154834;154835;154836</t>
  </si>
  <si>
    <t>154837;154838;154839;154840;154841;154842;154843;154844;154845;154846;154847;154848;154849;154850;154851;154852;154853;154854;154855;154856;154857;154858;154859;154860;154861;154862;154863;154864;154865;154866;154867;154868;154869;154870</t>
  </si>
  <si>
    <t>154871;154872;154873;154874;154875;154876;154877</t>
  </si>
  <si>
    <t>154878;154879;154880;154881;154882</t>
  </si>
  <si>
    <t>154883;154884</t>
  </si>
  <si>
    <t>154885;154886;154887;154888;154889;154890</t>
  </si>
  <si>
    <t>154891;154892;154893;154894;154895;154896;154897;154898;154899;154900;154901;154902;154903;154904;154905;154906</t>
  </si>
  <si>
    <t>154907;154908;154909;154910;154911;154912;154913;154914;154915;154916;154917;154918</t>
  </si>
  <si>
    <t>154919;154920;154921;154922;154923;154924;154925;154926;154927;154928;154929;154930;154931;154932;154933;154934;154935;154936</t>
  </si>
  <si>
    <t>154937;154938;154939;154940</t>
  </si>
  <si>
    <t>154941;154942;154943;154944</t>
  </si>
  <si>
    <t>154945;154946;154947;154948;154949;154950;154951;154952;154953;154954;154955;154956;154957;154958;154959;154960;154961;154962;154963;154964;154965;154966;154967;154968;154969;154970;154971;154972;154973;154974;154975;154976;154977;154978;154979;154980;154981;154982;154983;154984;154985;154986;154987;154988;154989;154990;154991;154992;154993;154994;154995;154996;154997;154998;154999;155000;155001;155002;155003;155004;155005;155006;155007;155008;155009;155010;155011;155012;155013;155014;155015;155016;155017;155018;155019;155020;155021;155022;155023;155024;155025;155026;155027;155028;155029;155030;155031;155032;155033;155034;155035;155036</t>
  </si>
  <si>
    <t>155037;155038;155039;155040;155041;155042;155043;155044;155045;155046</t>
  </si>
  <si>
    <t>155048;155049</t>
  </si>
  <si>
    <t>155050;155051;155052;155053;155054;155055;155056;155057;155058;155059;155060;155061;155062</t>
  </si>
  <si>
    <t>155063;155064;155065;155066</t>
  </si>
  <si>
    <t>155067;155068</t>
  </si>
  <si>
    <t>155069;155070;155071;155072</t>
  </si>
  <si>
    <t>155074;155075;155076;155077;155078;155079;155080;155081;155082;155083;155084;155085;155086;155087;155088;155089;155090;155091;155092;155093;155094;155095;155096;155097;155098;155099;155100;155101;155102;155103</t>
  </si>
  <si>
    <t>155104;155105;155106;155107;155108;155109;155110;155111;155112;155113;155114;155115;155116;155117;155118;155119;155120;155121;155122;155123;155124;155125;155126;155127;155128;155129;155130;155131;155132;155133;155134;155135;155136;155137;155138;155139;155140;155141;155142;155143;155144;155145;155146;155147;155148;155149;155150;155151;155152;155153;155154;155155;155156;155157;155158;155159;155160;155161;155162;155163;155164;155165;155166;155167;155168;155169;155170;155171;155172;155173;155174;155175;155176;155177;155178;155179;155180;155181;155182;155183;155184;155185;155186;155187</t>
  </si>
  <si>
    <t>155188;155189;155190;155191;155192;155193;155194;155195;155196;155197;155198;155199;155200;155201;155202;155203;155204;155205;155206;155207;155208;155209;155210;155211;155212;155213;155214;155215;155216;155217;155218;155219;155220;155221;155222;155223;155224;155225;155226;155227;155228;155229;155230;155231;155232;155233;155234</t>
  </si>
  <si>
    <t>155235;155236;155237;155238</t>
  </si>
  <si>
    <t>155239;155240;155241</t>
  </si>
  <si>
    <t>155242;155243;155244;155245;155246;155247</t>
  </si>
  <si>
    <t>155248;155249;155250;155251;155252</t>
  </si>
  <si>
    <t>155253;155254</t>
  </si>
  <si>
    <t>155255;155256</t>
  </si>
  <si>
    <t>155259;155260;155261;155262;155263</t>
  </si>
  <si>
    <t>155264;155265;155266</t>
  </si>
  <si>
    <t>155267;155268</t>
  </si>
  <si>
    <t>155269;155270;155271</t>
  </si>
  <si>
    <t>155272;155273;155274;155275</t>
  </si>
  <si>
    <t>155276;155277;155278;155279;155280;155281;155282;155283;155284;155285;155286;155287;155288;155289;155290;155291;155292;155293;155294;155295;155296;155297;155298;155299;155300;155301;155302;155303;155304;155305;155306;155307;155308;155309;155310;155311;155312;155313;155314;155315;155316;155317;155318</t>
  </si>
  <si>
    <t>155319;155320;155321;155322;155323</t>
  </si>
  <si>
    <t>155324;155325;155326;155327;155328;155329;155330;155331;155332;155333;155334;155335;155336;155337;155338;155339;155340;155341;155342;155343;155344;155345;155346;155347;155348;155349;155350;155351</t>
  </si>
  <si>
    <t>155352;155353</t>
  </si>
  <si>
    <t>155354;155355;155356;155357;155358;155359;155360;155361;155362;155363;155364;155365;155366;155367;155368;155369;155370</t>
  </si>
  <si>
    <t>155371;155372;155373;155374;155375;155376;155377;155378;155379;155380;155381;155382;155383;155384;155385;155386;155387;155388;155389</t>
  </si>
  <si>
    <t>155390;155391;155392</t>
  </si>
  <si>
    <t>155393;155394</t>
  </si>
  <si>
    <t>155395;155396;155397;155398;155399;155400;155401;155402;155403;155404;155405;155406;155407</t>
  </si>
  <si>
    <t>155408;155409;155410;155411;155412;155413;155414;155415;155416;155417;155418;155419;155420;155421;155422;155423;155424</t>
  </si>
  <si>
    <t>155425;155426</t>
  </si>
  <si>
    <t>155427;155428;155429;155430;155431;155432;155433;155434;155435;155436;155437;155438;155439;155440</t>
  </si>
  <si>
    <t>155441;155442;155443;155444;155445;155446;155447</t>
  </si>
  <si>
    <t>155448;155449;155450;155451;155452;155453;155454;155455;155456;155457;155458;155459;155460;155461;155462;155463;155464;155465;155466;155467;155468;155469;155470;155471;155472;155473;155474;155475;155476;155477;155478;155479;155480;155481;155482;155483;155484;155485;155486;155487;155488;155489;155490;155491;155492;155493;155494;155495</t>
  </si>
  <si>
    <t>155496;155497;155498</t>
  </si>
  <si>
    <t>155499;155500</t>
  </si>
  <si>
    <t>155501;155502;155503</t>
  </si>
  <si>
    <t>155504;155505;155506;155507;155508;155509;155510</t>
  </si>
  <si>
    <t>155512;155513;155514;155515;155516;155517;155518;155519;155520;155521;155522;155523;155524;155525;155526;155527;155528;155529;155530;155531;155532;155533;155534;155535;155536;155537;155538;155539;155540;155541;155542;155543;155544;155545;155546;155547;155548;155549;155550;155551;155552;155553;155554;155555;155556;155557</t>
  </si>
  <si>
    <t>155559;155560;155561;155562;155563;155564;155565</t>
  </si>
  <si>
    <t>155566;155567;155568;155569;155570;155571;155572;155573;155574;155575</t>
  </si>
  <si>
    <t>155577;155578;155579;155580;155581</t>
  </si>
  <si>
    <t>155582;155583;155584;155585;155586</t>
  </si>
  <si>
    <t>155587;155588</t>
  </si>
  <si>
    <t>155589;155590;155591;155592;155593;155594;155595;155596;155597;155598;155599;155600;155601;155602;155603;155604;155605;155606;155607;155608;155609;155610;155611;155612</t>
  </si>
  <si>
    <t>155613;155614;155615;155616;155617;155618;155619;155620;155621;155622;155623;155624;155625;155626;155627</t>
  </si>
  <si>
    <t>155628;155629;155630;155631</t>
  </si>
  <si>
    <t>155635;155636;155637;155638</t>
  </si>
  <si>
    <t>155640;155641</t>
  </si>
  <si>
    <t>155642;155643</t>
  </si>
  <si>
    <t>155644;155645;155646;155647;155648;155649;155650;155651;155652;155653;155654;155655;155656;155657;155658;155659;155660;155661;155662;155663;155664;155665;155666;155667;155668;155669;155670;155671;155672;155673;155674;155675;155676;155677;155678;155679;155680;155681;155682;155683;155684;155685;155686;155687;155688;155689;155690;155691;155692;155693;155694;155695;155696;155697;155698;155699;155700;155701;155702;155703;155704</t>
  </si>
  <si>
    <t>155705;155706</t>
  </si>
  <si>
    <t>155707;155708;155709</t>
  </si>
  <si>
    <t>155710;155711;155712;155713;155714;155715;155716;155717;155718;155719;155720;155721</t>
  </si>
  <si>
    <t>155722;155723;155724;155725;155726;155727;155728;155729;155730;155731;155732</t>
  </si>
  <si>
    <t>155733;155734;155735;155736;155737;155738;155739;155740;155741;155742;155743;155744;155745;155746;155747;155748;155749;155750;155751;155752;155753;155754;155755;155756;155757;155758;155759;155760;155761;155762;155763;155764;155765;155766;155767;155768;155769;155770;155771;155772;155773;155774;155775;155776;155777;155778</t>
  </si>
  <si>
    <t>155779;155780;155781</t>
  </si>
  <si>
    <t>155782;155783;155784;155785;155786;155787;155788;155789;155790;155791;155792;155793;155794;155795</t>
  </si>
  <si>
    <t>155796;155797;155798;155799;155800</t>
  </si>
  <si>
    <t>155801;155802;155803</t>
  </si>
  <si>
    <t>155804;155805;155806;155807;155808;155809</t>
  </si>
  <si>
    <t>155812;155813;155814</t>
  </si>
  <si>
    <t>155815;155816;155817;155818;155819;155820;155821;155822;155823;155824;155825;155826;155827;155828;155829;155830;155831;155832;155833;155834;155835;155836;155837;155838;155839;155840;155841;155842;155843;155844;155845;155846;155847;155848;155849;155850;155851</t>
  </si>
  <si>
    <t>155853;155854;155855;155856</t>
  </si>
  <si>
    <t>155857;155858;155859;155860;155861;155862;155863;155864;155865;155866;155867;155868;155869</t>
  </si>
  <si>
    <t>155870;155871;155872</t>
  </si>
  <si>
    <t>155873;155874</t>
  </si>
  <si>
    <t>155875;155876</t>
  </si>
  <si>
    <t>155877;155878;155879</t>
  </si>
  <si>
    <t>155881;155882;155883;155884;155885;155886;155887;155888;155889;155890;155891;155892;155893;155894</t>
  </si>
  <si>
    <t>155897;155898;155899;155900;155901;155902;155903;155904;155905;155906;155907;155908;155909;155910;155911;155912;155913;155914;155915;155916;155917;155918;155919;155920;155921;155922;155923;155924;155925;155926;155927;155928;155929;155930;155931;155932;155933;155934;155935;155936;155937;155938;155939;155940;155941;155942;155943;155944;155945;155946;155947;155948;155949;155950;155951;155952;155953;155954;155955;155956;155957;155958;155959;155960;155961;155962;155963;155964;155965;155966;155967;155968;155969;155970;155971;155972;155973;155974;155975;155976;155977;155978;155979;155980;155981;155982;155983;155984;155985;155986;155987;155988;155989;155990;155991;155992;155993;155994;155995;155996;155997;155998;155999;156000;156001;156002;156003;156004;156005;156006;156007;156008;156009;156010;156011;156012;156013;156014;156015;156016;156017;156018;156019;156020;156021;156022;156023;156024;156025;156026;156027;156028;156029;156030;156031;156032;156033;156034;156035;156036;156037;156038;156039;156040;156041;156042;156043;156044;156045;156046;156047;156048;156049;156050;156051;156052;156053;156054;156055;156056;156057;156058;156059;156060;156061;156062;156063;156064;156065;156066;156067;156068;156069;156070;156071;156072;156073;156074;156075;156076;156077;156078;156079;156080;156081;156082;156083;156084;156085;156086;156087;156088;156089;156090;156091;156092;156093;156094;156095;156096;156097;156098;156099;156100;156101;156102;156103;156104;156105;156106;156107;156108;156109;156110;156111;156112;156113;156114;156115;156116;156117;156118;156119;156120;156121;156122;156123;156124;156125;156126;156127;156128;156129;156130;156131;156132;156133;156134;156135;156136;156137</t>
  </si>
  <si>
    <t>156139;156140;156141</t>
  </si>
  <si>
    <t>156144;156145;156146;156147;156148;156149;156150;156151;156152</t>
  </si>
  <si>
    <t>156153;156154;156155;156156</t>
  </si>
  <si>
    <t>156157;156158;156159;156160;156161;156162;156163;156164;156165</t>
  </si>
  <si>
    <t>156166;156167;156168;156169</t>
  </si>
  <si>
    <t>156171;156172;156173;156174;156175;156176;156177;156178;156179;156180;156181;156182;156183</t>
  </si>
  <si>
    <t>156184;156185;156186;156187;156188;156189;156190;156191;156192;156193;156194;156195;156196;156197;156198;156199;156200;156201;156202;156203;156204;156205;156206;156207;156208;156209;156210;156211;156212;156213;156214;156215</t>
  </si>
  <si>
    <t>156216;156217</t>
  </si>
  <si>
    <t>156218;156219;156220;156221;156222;156223;156224</t>
  </si>
  <si>
    <t>156225;156226;156227;156228;156229;156230;156231;156232;156233;156234;156235;156236;156237;156238;156239;156240;156241;156242;156243;156244;156245;156246;156247;156248;156249;156250;156251;156252;156253;156254;156255;156256;156257;156258;156259;156260;156261;156262;156263;156264;156265;156266;156267;156268;156269;156270;156271;156272;156273;156274;156275;156276;156277;156278;156279;156280;156281;156282;156283;156284;156285;156286;156287;156288;156289;156290;156291;156292;156293;156294;156295;156296</t>
  </si>
  <si>
    <t>156297;156298</t>
  </si>
  <si>
    <t>156300;156301</t>
  </si>
  <si>
    <t>156302;156303;156304</t>
  </si>
  <si>
    <t>156305;156306;156307;156308;156309;156310;156311;156312;156313;156314;156315;156316;156317;156318;156319;156320;156321;156322;156323;156324;156325;156326;156327;156328</t>
  </si>
  <si>
    <t>156329;156330</t>
  </si>
  <si>
    <t>156331;156332;156333;156334;156335;156336;156337;156338;156339;156340;156341;156342;156343;156344;156345;156346;156347;156348;156349;156350;156351;156352;156353;156354;156355;156356;156357;156358;156359;156360;156361;156362;156363;156364;156365;156366;156367;156368;156369;156370;156371;156372;156373;156374;156375;156376;156377;156378;156379;156380;156381;156382;156383;156384;156385;156386;156387;156388;156389;156390;156391;156392;156393;156394;156395;156396;156397;156398;156399;156400;156401;156402;156403;156404;156405;156406;156407;156408;156409;156410;156411;156412;156413;156414;156415;156416;156417;156418;156419;156420;156421;156422;156423;156424;156425;156426;156427;156428;156429;156430;156431;156432;156433;156434;156435;156436;156437;156438;156439;156440;156441;156442;156443;156444;156445;156446;156447;156448;156449;156450;156451;156452;156453;156454;156455;156456;156457;156458;156459;156460;156461;156462;156463;156464;156465;156466;156467;156468;156469;156470;156471;156472;156473;156474;156475;156476;156477;156478;156479;156480;156481;156482;156483;156484;156485;156486;156487;156488;156489</t>
  </si>
  <si>
    <t>156490;156491;156492;156493;156494;156495;156496;156497;156498;156499;156500;156501;156502;156503;156504;156505;156506;156507;156508;156509;156510;156511;156512;156513;156514;156515;156516</t>
  </si>
  <si>
    <t>156518;156519;156520;156521;156522;156523;156524;156525;156526;156527;156528</t>
  </si>
  <si>
    <t>156529;156530;156531;156532;156533;156534;156535;156536;156537;156538;156539;156540;156541;156542;156543;156544;156545;156546</t>
  </si>
  <si>
    <t>156547;156548</t>
  </si>
  <si>
    <t>156549;156550;156551;156552;156553;156554;156555;156556;156557;156558;156559;156560;156561;156562;156563;156564;156565;156566;156567;156568;156569;156570;156571;156572;156573;156574;156575;156576;156577;156578;156579;156580;156581;156582;156583;156584</t>
  </si>
  <si>
    <t>156585;156586;156587;156588;156589;156590;156591;156592;156593;156594;156595;156596;156597;156598;156599;156600;156601;156602;156603;156604;156605;156606</t>
  </si>
  <si>
    <t>156607;156608;156609;156610;156611;156612;156613;156614;156615;156616;156617;156618;156619;156620</t>
  </si>
  <si>
    <t>156621;156622;156623;156624;156625;156626;156627;156628;156629;156630;156631;156632;156633;156634;156635;156636;156637;156638;156639;156640;156641;156642;156643;156644;156645;156646;156647;156648;156649;156650;156651;156652;156653;156654;156655;156656;156657;156658;156659;156660;156661;156662;156663;156664;156665;156666;156667;156668;156669;156670;156671;156672;156673;156674;156675;156676;156677;156678;156679;156680;156681;156682;156683;156684;156685;156686;156687;156688;156689;156690;156691;156692;156693;156694;156695;156696;156697;156698;156699;156700;156701;156702;156703;156704;156705;156706</t>
  </si>
  <si>
    <t>156707;156708;156709</t>
  </si>
  <si>
    <t>156710;156711;156712;156713;156714</t>
  </si>
  <si>
    <t>156716;156717;156718;156719;156720;156721;156722</t>
  </si>
  <si>
    <t>156723;156724;156725</t>
  </si>
  <si>
    <t>156727;156728;156729;156730;156731</t>
  </si>
  <si>
    <t>156732;156733;156734</t>
  </si>
  <si>
    <t>156735;156736;156737;156738;156739;156740;156741;156742;156743;156744;156745;156746;156747;156748;156749;156750;156751;156752;156753;156754;156755;156756;156757;156758;156759;156760;156761;156762</t>
  </si>
  <si>
    <t>156763;156764;156765;156766;156767;156768;156769;156770;156771;156772;156773;156774;156775;156776;156777;156778;156779;156780;156781;156782;156783;156784;156785;156786;156787;156788;156789;156790;156791;156792;156793;156794;156795;156796;156797;156798;156799;156800;156801;156802;156803;156804;156805;156806;156807;156808;156809</t>
  </si>
  <si>
    <t>156810;156811;156812;156813;156814;156815;156816;156817;156818;156819;156820;156821</t>
  </si>
  <si>
    <t>156822;156823</t>
  </si>
  <si>
    <t>156824;156825</t>
  </si>
  <si>
    <t>156826;156827;156828;156829;156830;156831;156832;156833;156834;156835;156836;156837;156838;156839;156840;156841;156842;156843;156844;156845;156846;156847;156848;156849;156850</t>
  </si>
  <si>
    <t>156851;156852;156853;156854;156855;156856</t>
  </si>
  <si>
    <t>156858;156859;156860;156861;156862;156863;156864;156865;156866;156867;156868;156869;156870;156871;156872;156873;156874;156875;156876;156877;156878;156879;156880;156881;156882;156883;156884;156885;156886;156887;156888;156889;156890</t>
  </si>
  <si>
    <t>156891;156892;156893;156894;156895;156896;156897;156898;156899;156900;156901;156902;156903;156904;156905;156906;156907;156908;156909</t>
  </si>
  <si>
    <t>156910;156911</t>
  </si>
  <si>
    <t>156912;156913;156914;156915;156916;156917;156918;156919</t>
  </si>
  <si>
    <t>156920;156921;156922;156923;156924;156925;156926</t>
  </si>
  <si>
    <t>156927;156928</t>
  </si>
  <si>
    <t>156929;156930;156931</t>
  </si>
  <si>
    <t>156932;156933;156934;156935;156936;156937;156938;156939;156940;156941;156942;156943;156944;156945;156946;156947;156948;156949</t>
  </si>
  <si>
    <t>156950;156951;156952;156953;156954;156955;156956</t>
  </si>
  <si>
    <t>156957;156958;156959;156960;156961;156962;156963;156964;156965;156966;156967;156968;156969;156970;156971;156972;156973;156974;156975;156976;156977;156978;156979;156980;156981;156982;156983;156984;156985;156986;156987;156988;156989;156990;156991;156992;156993;156994;156995;156996;156997;156998;156999;157000;157001;157002;157003;157004;157005;157006;157007;157008;157009;157010;157011;157012;157013;157014;157015;157016;157017;157018;157019;157020;157021;157022;157023;157024;157025;157026;157027;157028;157029;157030;157031;157032;157033;157034;157035;157036;157037;157038;157039;157040;157041;157042;157043;157044;157045;157046;157047;157048;157049;157050;157051;157052;157053;157054;157055;157056;157057;157058;157059;157060;157061;157062;157063;157064;157065;157066;157067;157068;157069;157070;157071;157072;157073;157074;157075;157076;157077;157078;157079;157080;157081;157082;157083</t>
  </si>
  <si>
    <t>157084;157085;157086;157087;157088;157089;157090;157091;157092;157093;157094;157095;157096;157097;157098</t>
  </si>
  <si>
    <t>157099;157100</t>
  </si>
  <si>
    <t>157101;157102;157103;157104;157105;157106;157107</t>
  </si>
  <si>
    <t>157108;157109;157110;157111;157112;157113;157114;157115;157116;157117;157118;157119;157120;157121;157122;157123;157124;157125;157126;157127;157128;157129;157130;157131;157132;157133;157134</t>
  </si>
  <si>
    <t>157138;157139;157140;157141;157142;157143;157144;157145;157146;157147</t>
  </si>
  <si>
    <t>157148;157149;157150</t>
  </si>
  <si>
    <t>157151;157152</t>
  </si>
  <si>
    <t>157153;157154;157155;157156;157157;157158;157159;157160;157161;157162;157163;157164;157165;157166;157167;157168;157169;157170;157171;157172;157173;157174</t>
  </si>
  <si>
    <t>157175;157176</t>
  </si>
  <si>
    <t>157177;157178;157179;157180;157181</t>
  </si>
  <si>
    <t>157182;157183;157184;157185;157186;157187;157188;157189;157190;157191;157192;157193;157194;157195;157196;157197;157198;157199;157200;157201;157202;157203;157204;157205;157206;157207;157208;157209;157210;157211;157212;157213;157214;157215;157216;157217;157218;157219;157220;157221;157222;157223;157224;157225;157226;157227;157228;157229;157230;157231;157232;157233;157234;157235;157236;157237;157238;157239;157240;157241;157242;157243;157244;157245</t>
  </si>
  <si>
    <t>157247;157248;157249;157250;157251;157252;157253;157254;157255;157256;157257;157258;157259</t>
  </si>
  <si>
    <t>157260;157261;157262;157263;157264;157265;157266;157267;157268;157269;157270;157271;157272;157273;157274;157275</t>
  </si>
  <si>
    <t>157276;157277;157278;157279;157280;157281;157282;157283;157284;157285;157286;157287;157288;157289;157290;157291;157292;157293</t>
  </si>
  <si>
    <t>157296;157297;157298;157299;157300;157301;157302;157303;157304;157305;157306;157307;157308;157309;157310;157311;157312;157313;157314;157315;157316;157317;157318;157319;157320;157321</t>
  </si>
  <si>
    <t>157322;157323;157324;157325;157326;157327;157328;157329;157330;157331;157332;157333;157334;157335;157336;157337;157338;157339;157340;157341;157342;157343;157344;157345;157346;157347;157348;157349;157350;157351;157352;157353;157354;157355;157356;157357;157358;157359;157360;157361;157362</t>
  </si>
  <si>
    <t>157364;157365</t>
  </si>
  <si>
    <t>157366;157367;157368</t>
  </si>
  <si>
    <t>157369;157370;157371;157372;157373;157374;157375;157376;157377;157378;157379</t>
  </si>
  <si>
    <t>157380;157381;157382;157383;157384;157385;157386;157387;157388;157389;157390;157391;157392;157393;157394;157395;157396;157397;157398;157399;157400;157401;157402;157403</t>
  </si>
  <si>
    <t>157404;157405;157406</t>
  </si>
  <si>
    <t>157407;157408</t>
  </si>
  <si>
    <t>157410;157411;157412;157413;157414;157415;157416;157417;157418;157419</t>
  </si>
  <si>
    <t>157420;157421;157422;157423;157424;157425;157426;157427;157428;157429;157430;157431;157432;157433;157434;157435;157436</t>
  </si>
  <si>
    <t>157438;157439;157440;157441</t>
  </si>
  <si>
    <t>157443;157444;157445;157446;157447;157448;157449;157450</t>
  </si>
  <si>
    <t>157451;157452;157453;157454;157455;157456;157457;157458;157459;157460;157461;157462</t>
  </si>
  <si>
    <t>157463;157464;157465;157466;157467;157468;157469;157470;157471</t>
  </si>
  <si>
    <t>157472;157473;157474;157475;157476;157477;157478;157479;157480;157481;157482;157483;157484;157485;157486;157487;157488;157489</t>
  </si>
  <si>
    <t>157490;157491;157492</t>
  </si>
  <si>
    <t>157495;157496;157497;157498;157499</t>
  </si>
  <si>
    <t>157500;157501</t>
  </si>
  <si>
    <t>157503;157504;157505;157506;157507</t>
  </si>
  <si>
    <t>157508;157509;157510</t>
  </si>
  <si>
    <t>157511;157512;157513;157514;157515;157516;157517;157518;157519;157520;157521</t>
  </si>
  <si>
    <t>157522;157523;157524;157525;157526;157527;157528;157529;157530;157531;157532;157533;157534;157535;157536;157537</t>
  </si>
  <si>
    <t>157538;157539;157540;157541;157542;157543;157544;157545;157546;157547;157548;157549;157550;157551;157552;157553;157554;157555;157556;157557</t>
  </si>
  <si>
    <t>157559;157560;157561;157562</t>
  </si>
  <si>
    <t>157563;157564;157565;157566;157567;157568;157569;157570</t>
  </si>
  <si>
    <t>157571;157572</t>
  </si>
  <si>
    <t>157574;157575</t>
  </si>
  <si>
    <t>157576;157577;157578;157579;157580;157581;157582;157583;157584;157585;157586;157587;157588;157589;157590;157591;157592;157593;157594;157595;157596;157597</t>
  </si>
  <si>
    <t>157598;157599;157600;157601;157602;157603;157604;157605;157606;157607;157608;157609;157610;157611;157612;157613;157614;157615;157616;157617;157618;157619;157620;157621;157622;157623;157624;157625;157626;157627;157628;157629;157630;157631;157632;157633;157634;157635;157636;157637;157638;157639;157640;157641;157642;157643;157644;157645;157646</t>
  </si>
  <si>
    <t>157647;157648;157649;157650;157651;157652;157653;157654;157655;157656;157657;157658;157659;157660;157661;157662;157663;157664;157665;157666;157667</t>
  </si>
  <si>
    <t>157668;157669;157670;157671;157672;157673;157674;157675;157676;157677;157678;157679;157680;157681;157682;157683;157684;157685;157686;157687;157688;157689;157690;157691;157692;157693;157694;157695;157696;157697;157698;157699;157700;157701;157702;157703;157704;157705;157706;157707;157708;157709;157710;157711;157712;157713;157714;157715;157716;157717;157718;157719;157720;157721;157722;157723;157724;157725;157726;157727;157728;157729;157730;157731;157732;157733;157734;157735;157736;157737;157738;157739;157740;157741;157742;157743;157744;157745;157746;157747;157748;157749;157750;157751;157752;157753;157754;157755;157756;157757;157758;157759;157760;157761;157762;157763;157764;157765;157766;157767;157768;157769;157770;157771;157772;157773;157774;157775;157776;157777;157778;157779;157780;157781;157782;157783;157784;157785;157786;157787;157788;157789;157790;157791;157792;157793;157794;157795;157796;157797;157798;157799;157800;157801;157802;157803;157804;157805;157806;157807;157808;157809;157810;157811</t>
  </si>
  <si>
    <t>157812;157813;157814;157815;157816;157817;157818;157819;157820;157821;157822;157823;157824;157825;157826;157827;157828;157829;157830;157831</t>
  </si>
  <si>
    <t>157832;157833;157834;157835;157836;157837;157838;157839;157840;157841;157842;157843;157844;157845;157846;157847;157848;157849;157850;157851;157852;157853</t>
  </si>
  <si>
    <t>157854;157855;157856;157857;157858;157859;157860;157861;157862;157863;157864;157865;157866;157867;157868;157869;157870;157871;157872;157873;157874;157875;157876;157877;157878;157879;157880</t>
  </si>
  <si>
    <t>157881;157882;157883;157884;157885;157886;157887;157888;157889;157890;157891;157892;157893;157894;157895;157896;157897;157898;157899;157900;157901;157902;157903;157904;157905;157906;157907;157908;157909;157910;157911;157912;157913;157914;157915;157916</t>
  </si>
  <si>
    <t>157918;157919;157920;157921;157922;157923;157924;157925;157926;157927;157928;157929;157930;157931;157932;157933;157934;157935</t>
  </si>
  <si>
    <t>157938;157939;157940</t>
  </si>
  <si>
    <t>157941;157942</t>
  </si>
  <si>
    <t>157943;157944;157945;157946;157947;157948;157949</t>
  </si>
  <si>
    <t>157950;157951;157952;157953;157954;157955;157956;157957;157958;157959;157960;157961;157962;157963;157964;157965;157966;157967</t>
  </si>
  <si>
    <t>157969;157970;157971;157972;157973;157974;157975;157976;157977;157978;157979</t>
  </si>
  <si>
    <t>157980;157981;157982;157983;157984;157985;157986</t>
  </si>
  <si>
    <t>157987;157988;157989;157990;157991;157992;157993;157994;157995;157996;157997;157998;157999;158000;158001;158002;158003;158004;158005;158006;158007;158008;158009;158010;158011;158012;158013;158014;158015;158016;158017;158018;158019;158020;158021;158022;158023;158024;158025;158026;158027</t>
  </si>
  <si>
    <t>158028;158029;158030</t>
  </si>
  <si>
    <t>158031;158032;158033;158034;158035;158036</t>
  </si>
  <si>
    <t>158037;158038;158039;158040</t>
  </si>
  <si>
    <t>158041;158042</t>
  </si>
  <si>
    <t>158043;158044;158045;158046;158047</t>
  </si>
  <si>
    <t>158048;158049;158050;158051;158052</t>
  </si>
  <si>
    <t>158053;158054</t>
  </si>
  <si>
    <t>158055;158056;158057;158058;158059</t>
  </si>
  <si>
    <t>158060;158061;158062</t>
  </si>
  <si>
    <t>158064;158065;158066</t>
  </si>
  <si>
    <t>158067;158068;158069;158070;158071;158072;158073;158074;158075;158076;158077;158078;158079</t>
  </si>
  <si>
    <t>158081;158082;158083;158084</t>
  </si>
  <si>
    <t>158085;158086</t>
  </si>
  <si>
    <t>158087;158088;158089</t>
  </si>
  <si>
    <t>158090;158091</t>
  </si>
  <si>
    <t>158093;158094;158095;158096;158097;158098;158099;158100;158101;158102;158103;158104;158105;158106;158107;158108;158109;158110;158111;158112;158113;158114;158115;158116;158117;158118;158119;158120;158121;158122;158123;158124</t>
  </si>
  <si>
    <t>158125;158126;158127;158128;158129;158130;158131;158132;158133;158134;158135;158136;158137;158138;158139;158140;158141;158142;158143;158144;158145;158146;158147;158148;158149;158150;158151;158152;158153;158154;158155;158156;158157;158158;158159;158160;158161;158162;158163;158164;158165;158166;158167;158168;158169;158170;158171;158172;158173;158174;158175;158176;158177;158178;158179;158180;158181;158182;158183;158184;158185;158186;158187;158188;158189;158190;158191;158192;158193;158194;158195;158196;158197;158198;158199;158200;158201;158202;158203;158204</t>
  </si>
  <si>
    <t>158206;158207;158208;158209;158210;158211;158212;158213;158214;158215;158216;158217;158218</t>
  </si>
  <si>
    <t>158219;158220;158221;158222;158223;158224;158225;158226;158227;158228;158229;158230;158231;158232;158233;158234;158235;158236;158237;158238;158239;158240;158241;158242;158243;158244;158245;158246;158247;158248;158249;158250;158251;158252;158253;158254;158255;158256;158257;158258;158259;158260;158261;158262;158263;158264;158265;158266;158267;158268;158269;158270;158271;158272;158273;158274;158275;158276;158277;158278;158279;158280;158281;158282;158283;158284;158285;158286;158287;158288;158289;158290;158291;158292;158293;158294;158295;158296;158297;158298;158299;158300;158301;158302;158303;158304;158305;158306;158307;158308;158309;158310;158311;158312;158313;158314;158315;158316;158317;158318;158319;158320;158321;158322;158323;158324;158325;158326;158327;158328;158329;158330;158331;158332;158333;158334;158335;158336;158337;158338;158339;158340;158341;158342;158343;158344;158345;158346;158347;158348;158349;158350;158351;158352;158353;158354;158355;158356;158357;158358;158359;158360;158361;158362;158363;158364;158365;158366;158367;158368;158369;158370;158371;158372;158373;158374;158375;158376;158377;158378;158379;158380;158381;158382;158383;158384;158385;158386;158387;158388;158389;158390;158391;158392;158393;158394;158395;158396;158397;158398;158399;158400;158401;158402;158403;158404;158405;158406;158407;158408;158409;158410;158411;158412;158413;158414;158415;158416;158417;158418;158419;158420;158421;158422;158423;158424;158425;158426;158427;158428;158429;158430;158431;158432;158433;158434;158435;158436;158437;158438;158439;158440;158441;158442;158443;158444;158445;158446;158447;158448;158449;158450;158451;158452;158453;158454;158455;158456;158457;158458;158459;158460;158461;158462;158463;158464;158465;158466;158467;158468;158469;158470;158471;158472;158473;158474;158475;158476;158477;158478;158479;158480;158481;158482;158483;158484;158485;158486;158487;158488;158489;158490;158491;158492;158493;158494;158495;158496;158497;158498;158499;158500;158501;158502;158503;158504;158505;158506;158507;158508;158509;158510;158511;158512;158513;158514;158515;158516;158517;158518;158519;158520;158521;158522;158523;158524;158525;158526;158527;158528;158529;158530;158531;158532;158533;158534;158535;158536;158537;158538;158539;158540;158541;158542;158543;158544;158545;158546;158547;158548;158549;158550;158551;158552;158553;158554;158555;158556;158557;158558;158559;158560;158561;158562;158563;158564;158565;158566;158567;158568;158569;158570;158571;158572;158573;158574;158575;158576;158577;158578;158579;158580;158581;158582;158583;158584;158585;158586;158587;158588;158589;158590;158591;158592;158593;158594;158595;158596;158597;158598;158599;158600;158601;158602;158603;158604;158605;158606;158607;158608;158609;158610;158611;158612;158613</t>
  </si>
  <si>
    <t>158614;158615</t>
  </si>
  <si>
    <t>158616;158617;158618</t>
  </si>
  <si>
    <t>158619;158620;158621;158622;158623;158624;158625;158626;158627;158628;158629;158630;158631</t>
  </si>
  <si>
    <t>158633;158634;158635;158636;158637;158638;158639;158640;158641;158642;158643;158644;158645;158646;158647;158648;158649</t>
  </si>
  <si>
    <t>158650;158651</t>
  </si>
  <si>
    <t>158653;158654</t>
  </si>
  <si>
    <t>158655;158656</t>
  </si>
  <si>
    <t>158657;158658;158659;158660;158661;158662;158663</t>
  </si>
  <si>
    <t>158665;158666</t>
  </si>
  <si>
    <t>158667;158668;158669;158670;158671;158672;158673;158674;158675;158676;158677;158678;158679;158680;158681;158682;158683;158684;158685</t>
  </si>
  <si>
    <t>158686;158687</t>
  </si>
  <si>
    <t>158688;158689;158690;158691;158692;158693;158694;158695;158696;158697;158698;158699;158700</t>
  </si>
  <si>
    <t>158701;158702;158703;158704;158705;158706;158707;158708;158709;158710;158711;158712;158713;158714;158715;158716;158717;158718;158719;158720;158721;158722;158723;158724;158725;158726;158727;158728</t>
  </si>
  <si>
    <t>158730;158731;158732</t>
  </si>
  <si>
    <t>158733;158734;158735;158736;158737;158738;158739;158740;158741;158742;158743;158744;158745;158746;158747;158748;158749;158750;158751</t>
  </si>
  <si>
    <t>158752;158753;158754;158755;158756;158757;158758;158759;158760;158761;158762;158763;158764;158765;158766;158767;158768;158769;158770;158771;158772;158773;158774;158775;158776;158777</t>
  </si>
  <si>
    <t>158778;158779;158780;158781;158782;158783;158784</t>
  </si>
  <si>
    <t>158785;158786;158787;158788;158789;158790;158791;158792;158793;158794;158795;158796;158797;158798;158799;158800;158801;158802;158803;158804;158805;158806;158807;158808;158809;158810;158811;158812;158813;158814;158815;158816;158817;158818;158819;158820;158821;158822;158823;158824;158825;158826;158827;158828;158829;158830;158831;158832;158833;158834;158835;158836;158837;158838;158839;158840;158841;158842;158843;158844;158845;158846;158847;158848;158849;158850;158851;158852;158853;158854;158855;158856;158857;158858;158859;158860;158861;158862;158863;158864;158865;158866;158867;158868;158869;158870;158871;158872;158873;158874;158875;158876;158877;158878;158879;158880;158881;158882;158883;158884;158885;158886;158887;158888;158889;158890;158891;158892;158893;158894;158895;158896;158897;158898;158899;158900;158901;158902;158903;158904;158905;158906;158907;158908;158909;158910;158911;158912;158913;158914;158915;158916;158917;158918;158919;158920;158921;158922;158923;158924;158925;158926;158927;158928;158929;158930;158931;158932;158933;158934;158935;158936;158937;158938;158939;158940;158941;158942;158943;158944;158945;158946;158947;158948;158949;158950;158951;158952;158953</t>
  </si>
  <si>
    <t>158954;158955;158956;158957;158958;158959;158960;158961;158962;158963</t>
  </si>
  <si>
    <t>158965;158966;158967;158968;158969;158970;158971;158972;158973;158974;158975;158976;158977;158978;158979;158980;158981;158982;158983;158984;158985;158986;158987;158988;158989;158990;158991;158992;158993;158994;158995;158996;158997;158998;158999;159000;159001;159002;159003;159004;159005;159006;159007;159008;159009;159010;159011;159012;159013;159014;159015;159016;159017;159018;159019;159020;159021;159022;159023;159024;159025;159026;159027;159028;159029;159030;159031;159032;159033;159034;159035;159036;159037;159038</t>
  </si>
  <si>
    <t>159041;159042</t>
  </si>
  <si>
    <t>159044;159045;159046;159047;159048;159049;159050;159051;159052;159053;159054;159055;159056;159057;159058;159059;159060;159061;159062;159063</t>
  </si>
  <si>
    <t>159064;159065;159066;159067;159068;159069;159070;159071;159072;159073;159074;159075;159076;159077;159078;159079;159080;159081;159082;159083;159084;159085;159086;159087;159088;159089;159090;159091;159092</t>
  </si>
  <si>
    <t>159093;159094;159095;159096;159097;159098;159099;159100;159101;159102;159103;159104;159105;159106</t>
  </si>
  <si>
    <t>159107;159108;159109;159110;159111;159112;159113</t>
  </si>
  <si>
    <t>159114;159115;159116;159117;159118;159119</t>
  </si>
  <si>
    <t>159121;159122</t>
  </si>
  <si>
    <t>159123;159124;159125;159126;159127;159128</t>
  </si>
  <si>
    <t>159129;159130;159131;159132;159133;159134</t>
  </si>
  <si>
    <t>159135;159136;159137;159138;159139;159140;159141</t>
  </si>
  <si>
    <t>159143;159144;159145</t>
  </si>
  <si>
    <t>159147;159148</t>
  </si>
  <si>
    <t>159149;159150;159151;159152;159153;159154;159155</t>
  </si>
  <si>
    <t>159156;159157;159158;159159;159160;159161;159162;159163</t>
  </si>
  <si>
    <t>159164;159165;159166;159167;159168;159169;159170;159171;159172;159173;159174;159175;159176;159177;159178;159179;159180;159181;159182;159183;159184;159185;159186;159187;159188;159189;159190;159191</t>
  </si>
  <si>
    <t>159192;159193;159194;159195;159196;159197;159198;159199;159200;159201;159202;159203;159204;159205;159206</t>
  </si>
  <si>
    <t>159207;159208;159209;159210;159211;159212;159213</t>
  </si>
  <si>
    <t>159215;159216;159217;159218;159219;159220;159221;159222;159223;159224;159225;159226</t>
  </si>
  <si>
    <t>159227;159228;159229;159230;159231;159232;159233;159234;159235;159236;159237;159238;159239;159240;159241;159242;159243;159244;159245;159246;159247;159248;159249;159250;159251;159252;159253;159254;159255</t>
  </si>
  <si>
    <t>159257;159258;159259;159260;159261;159262;159263;159264;159265;159266;159267;159268;159269;159270;159271;159272;159273;159274;159275;159276;159277;159278;159279;159280;159281;159282;159283;159284;159285;159286;159287;159288;159289;159290;159291;159292;159293;159294;159295;159296;159297;159298;159299;159300;159301;159302;159303;159304;159305;159306</t>
  </si>
  <si>
    <t>159307;159308;159309;159310;159311;159312;159313;159314;159315;159316;159317;159318;159319;159320;159321;159322;159323;159324;159325;159326;159327;159328;159329;159330;159331;159332;159333;159334;159335;159336;159337;159338;159339;159340</t>
  </si>
  <si>
    <t>159341;159342;159343;159344;159345;159346;159347;159348;159349;159350;159351;159352;159353;159354;159355;159356;159357;159358;159359;159360;159361;159362;159363;159364;159365;159366;159367;159368;159369;159370;159371;159372;159373;159374;159375;159376;159377;159378;159379;159380;159381;159382;159383;159384;159385;159386;159387;159388;159389;159390;159391;159392;159393;159394</t>
  </si>
  <si>
    <t>159395;159396;159397;159398;159399;159400;159401;159402;159403;159404;159405;159406;159407;159408;159409;159410;159411</t>
  </si>
  <si>
    <t>159412;159413;159414;159415;159416;159417;159418;159419;159420;159421;159422;159423;159424;159425;159426;159427;159428;159429;159430;159431;159432;159433;159434;159435;159436;159437;159438;159439;159440;159441;159442;159443;159444;159445;159446;159447;159448;159449;159450;159451;159452;159453;159454;159455;159456;159457;159458;159459;159460;159461;159462;159463</t>
  </si>
  <si>
    <t>159464;159465</t>
  </si>
  <si>
    <t>159466;159467</t>
  </si>
  <si>
    <t>159470;159471;159472;159473</t>
  </si>
  <si>
    <t>159474;159475;159476;159477</t>
  </si>
  <si>
    <t>159478;159479;159480;159481;159482;159483;159484;159485;159486;159487;159488;159489;159490;159491;159492;159493;159494;159495;159496;159497;159498;159499;159500;159501;159502;159503;159504;159505;159506;159507;159508;159509;159510</t>
  </si>
  <si>
    <t>159511;159512;159513</t>
  </si>
  <si>
    <t>159515;159516;159517;159518;159519;159520;159521;159522;159523;159524;159525;159526</t>
  </si>
  <si>
    <t>159527;159528;159529;159530;159531;159532;159533;159534;159535;159536;159537;159538;159539;159540;159541;159542;159543;159544;159545;159546;159547;159548;159549;159550;159551;159552;159553;159554;159555;159556;159557;159558;159559;159560</t>
  </si>
  <si>
    <t>159562;159563</t>
  </si>
  <si>
    <t>159564;159565;159566;159567;159568;159569;159570</t>
  </si>
  <si>
    <t>159571;159572;159573;159574;159575;159576;159577;159578;159579;159580</t>
  </si>
  <si>
    <t>159581;159582</t>
  </si>
  <si>
    <t>159583;159584;159585</t>
  </si>
  <si>
    <t>159587;159588;159589</t>
  </si>
  <si>
    <t>159591;159592;159593;159594;159595</t>
  </si>
  <si>
    <t>159597;159598;159599;159600;159601;159602;159603;159604;159605;159606;159607;159608;159609;159610;159611;159612;159613;159614;159615;159616;159617;159618;159619;159620</t>
  </si>
  <si>
    <t>159621;159622;159623;159624;159625;159626;159627;159628;159629;159630;159631;159632;159633;159634;159635;159636;159637;159638;159639;159640;159641;159642;159643;159644;159645;159646;159647;159648;159649;159650;159651;159652;159653;159654;159655;159656;159657;159658;159659</t>
  </si>
  <si>
    <t>159660;159661;159662</t>
  </si>
  <si>
    <t>159663;159664;159665;159666;159667;159668;159669;159670;159671;159672;159673;159674</t>
  </si>
  <si>
    <t>159675;159676;159677;159678;159679;159680</t>
  </si>
  <si>
    <t>159681;159682;159683;159684;159685;159686</t>
  </si>
  <si>
    <t>159687;159688;159689;159690;159691;159692;159693;159694;159695;159696;159697;159698;159699;159700;159701;159702;159703;159704;159705;159706;159707;159708;159709;159710;159711;159712;159713;159714;159715;159716;159717;159718;159719;159720;159721;159722;159723;159724;159725;159726;159727;159728;159729;159730;159731;159732;159733;159734;159735;159736;159737;159738;159739;159740;159741;159742;159743;159744;159745;159746;159747;159748;159749;159750</t>
  </si>
  <si>
    <t>159751;159752;159753;159754;159755;159756;159757;159758;159759;159760;159761;159762;159763;159764;159765;159766;159767;159768;159769;159770;159771;159772;159773;159774;159775;159776;159777;159778;159779;159780;159781;159782;159783;159784;159785;159786;159787</t>
  </si>
  <si>
    <t>159788;159789;159790;159791;159792;159793;159794;159795;159796</t>
  </si>
  <si>
    <t>159798;159799;159800;159801;159802;159803;159804;159805;159806;159807</t>
  </si>
  <si>
    <t>159808;159809;159810;159811;159812;159813;159814;159815;159816;159817;159818;159819;159820;159821;159822;159823</t>
  </si>
  <si>
    <t>159825;159826;159827</t>
  </si>
  <si>
    <t>159828;159829</t>
  </si>
  <si>
    <t>159830;159831</t>
  </si>
  <si>
    <t>159832;159833;159834;159835;159836;159837;159838;159839;159840;159841;159842;159843;159844;159845;159846;159847;159848;159849;159850;159851;159852;159853;159854</t>
  </si>
  <si>
    <t>159857;159858;159859;159860;159861;159862;159863;159864;159865</t>
  </si>
  <si>
    <t>159866;159867;159868;159869;159870;159871</t>
  </si>
  <si>
    <t>159873;159874;159875;159876;159877;159878;159879;159880;159881;159882;159883;159884;159885;159886;159887</t>
  </si>
  <si>
    <t>159889;159890;159891;159892;159893;159894;159895;159896</t>
  </si>
  <si>
    <t>159899;159900;159901;159902</t>
  </si>
  <si>
    <t>159904;159905</t>
  </si>
  <si>
    <t>159906;159907</t>
  </si>
  <si>
    <t>159908;159909</t>
  </si>
  <si>
    <t>159910;159911;159912</t>
  </si>
  <si>
    <t>159913;159914</t>
  </si>
  <si>
    <t>159916;159917;159918;159919;159920;159921;159922;159923;159924</t>
  </si>
  <si>
    <t>159925;159926;159927;159928;159929;159930;159931;159932;159933;159934</t>
  </si>
  <si>
    <t>159935;159936;159937;159938;159939</t>
  </si>
  <si>
    <t>159940;159941;159942;159943</t>
  </si>
  <si>
    <t>159944;159945;159946</t>
  </si>
  <si>
    <t>159947;159948;159949</t>
  </si>
  <si>
    <t>159950;159951;159952;159953</t>
  </si>
  <si>
    <t>159954;159955;159956;159957;159958;159959;159960;159961;159962;159963;159964;159965;159966;159967;159968;159969;159970;159971;159972;159973;159974;159975;159976;159977</t>
  </si>
  <si>
    <t>159978;159979;159980;159981;159982;159983;159984;159985;159986</t>
  </si>
  <si>
    <t>159987;159988;159989;159990;159991</t>
  </si>
  <si>
    <t>159993;159994;159995;159996;159997;159998;159999;160000;160001;160002;160003;160004;160005;160006;160007;160008;160009;160010;160011;160012</t>
  </si>
  <si>
    <t>160013;160014;160015;160016;160017;160018;160019;160020</t>
  </si>
  <si>
    <t>160023;160024;160025;160026;160027;160028;160029;160030;160031;160032;160033;160034;160035;160036;160037;160038;160039;160040;160041;160042;160043;160044;160045;160046;160047;160048;160049;160050;160051;160052;160053;160054;160055;160056;160057;160058;160059;160060;160061;160062;160063;160064;160065;160066;160067;160068;160069;160070;160071;160072;160073;160074;160075;160076;160077;160078;160079;160080;160081;160082;160083;160084;160085;160086;160087;160088;160089;160090;160091;160092;160093;160094;160095;160096;160097;160098;160099;160100;160101;160102;160103;160104;160105;160106;160107;160108;160109;160110;160111;160112;160113;160114;160115;160116;160117;160118;160119;160120;160121;160122;160123;160124;160125;160126;160127;160128;160129</t>
  </si>
  <si>
    <t>160130;160131;160132</t>
  </si>
  <si>
    <t>160133;160134;160135;160136;160137;160138;160139;160140;160141;160142;160143;160144;160145;160146;160147;160148;160149;160150;160151</t>
  </si>
  <si>
    <t>160152;160153;160154;160155;160156;160157;160158;160159;160160;160161;160162;160163;160164;160165;160166;160167;160168;160169;160170;160171;160172;160173;160174;160175;160176;160177;160178;160179;160180</t>
  </si>
  <si>
    <t>160181;160182</t>
  </si>
  <si>
    <t>160183;160184</t>
  </si>
  <si>
    <t>160185;160186;160187;160188;160189;160190;160191;160192;160193;160194;160195;160196</t>
  </si>
  <si>
    <t>160197;160198;160199;160200;160201;160202;160203;160204;160205;160206;160207;160208;160209;160210;160211;160212;160213;160214</t>
  </si>
  <si>
    <t>160215;160216</t>
  </si>
  <si>
    <t>160217;160218</t>
  </si>
  <si>
    <t>160220;160221;160222;160223;160224;160225</t>
  </si>
  <si>
    <t>160226;160227;160228;160229;160230;160231;160232;160233</t>
  </si>
  <si>
    <t>160235;160236;160237;160238;160239;160240</t>
  </si>
  <si>
    <t>160242;160243;160244;160245;160246;160247</t>
  </si>
  <si>
    <t>160248;160249;160250;160251;160252;160253;160254;160255;160256;160257;160258;160259;160260;160261;160262;160263;160264;160265;160266;160267;160268;160269;160270;160271;160272;160273;160274;160275;160276;160277;160278;160279;160280;160281;160282</t>
  </si>
  <si>
    <t>160283;160284;160285;160286;160287;160288;160289;160290</t>
  </si>
  <si>
    <t>160291;160292;160293</t>
  </si>
  <si>
    <t>160294;160295;160296;160297;160298</t>
  </si>
  <si>
    <t>160299;160300</t>
  </si>
  <si>
    <t>160301;160302;160303;160304;160305;160306;160307</t>
  </si>
  <si>
    <t>160308;160309;160310;160311;160312</t>
  </si>
  <si>
    <t>160313;160314;160315;160316;160317;160318;160319;160320;160321;160322;160323</t>
  </si>
  <si>
    <t>160324;160325;160326</t>
  </si>
  <si>
    <t>160327;160328;160329;160330</t>
  </si>
  <si>
    <t>160331;160332;160333;160334</t>
  </si>
  <si>
    <t>160338;160339;160340;160341;160342;160343;160344;160345;160346;160347</t>
  </si>
  <si>
    <t>160348;160349;160350;160351;160352;160353;160354;160355;160356;160357;160358;160359;160360;160361;160362;160363;160364;160365;160366;160367;160368;160369;160370;160371;160372;160373</t>
  </si>
  <si>
    <t>160374;160375</t>
  </si>
  <si>
    <t>160376;160377;160378;160379;160380;160381;160382;160383;160384</t>
  </si>
  <si>
    <t>160386;160387;160388;160389;160390;160391</t>
  </si>
  <si>
    <t>160393;160394</t>
  </si>
  <si>
    <t>160395;160396;160397;160398</t>
  </si>
  <si>
    <t>160400;160401;160402;160403</t>
  </si>
  <si>
    <t>160404;160405;160406</t>
  </si>
  <si>
    <t>160407;160408;160409;160410</t>
  </si>
  <si>
    <t>160411;160412;160413;160414;160415;160416;160417</t>
  </si>
  <si>
    <t>160418;160419;160420;160421;160422;160423;160424</t>
  </si>
  <si>
    <t>160425;160426;160427;160428;160429;160430;160431;160432;160433;160434;160435;160436;160437;160438;160439;160440;160441;160442;160443;160444;160445;160446;160447;160448;160449;160450;160451;160452;160453;160454;160455;160456;160457;160458;160459;160460;160461;160462;160463;160464;160465;160466;160467;160468;160469;160470;160471</t>
  </si>
  <si>
    <t>160472;160473;160474;160475;160476;160477;160478;160479;160480;160481;160482;160483;160484</t>
  </si>
  <si>
    <t>160485;160486;160487;160488</t>
  </si>
  <si>
    <t>160490;160491;160492;160493;160494;160495;160496;160497;160498;160499;160500;160501;160502;160503;160504;160505;160506;160507;160508;160509;160510;160511;160512;160513;160514;160515;160516;160517;160518;160519;160520;160521;160522;160523;160524;160525;160526;160527;160528;160529;160530;160531;160532;160533;160534;160535;160536;160537;160538;160539;160540;160541;160542;160543;160544;160545;160546;160547;160548;160549;160550;160551;160552;160553;160554;160555;160556;160557;160558;160559;160560;160561;160562;160563;160564;160565;160566;160567;160568;160569;160570;160571;160572;160573;160574;160575;160576;160577;160578;160579;160580;160581;160582;160583;160584;160585;160586;160587;160588;160589;160590;160591;160592;160593;160594;160595;160596;160597;160598;160599;160600;160601;160602;160603;160604;160605;160606;160607;160608;160609;160610;160611;160612;160613;160614;160615;160616;160617;160618;160619;160620;160621;160622;160623;160624;160625;160626;160627;160628;160629;160630;160631;160632;160633;160634;160635;160636;160637;160638;160639;160640;160641;160642;160643;160644;160645;160646;160647;160648;160649;160650;160651;160652;160653;160654;160655;160656;160657;160658;160659;160660;160661;160662;160663;160664;160665;160666;160667;160668;160669;160670;160671</t>
  </si>
  <si>
    <t>160672;160673;160674;160675;160676;160677;160678;160679;160680;160681;160682;160683;160684;160685;160686;160687;160688;160689;160690;160691;160692;160693;160694;160695;160696;160697</t>
  </si>
  <si>
    <t>160699;160700;160701;160702</t>
  </si>
  <si>
    <t>160703;160704</t>
  </si>
  <si>
    <t>160705;160706;160707;160708</t>
  </si>
  <si>
    <t>160709;160710;160711;160712;160713;160714;160715</t>
  </si>
  <si>
    <t>160716;160717;160718;160719;160720;160721;160722;160723;160724;160725;160726</t>
  </si>
  <si>
    <t>160728;160729;160730;160731;160732;160733;160734;160735;160736;160737;160738;160739;160740</t>
  </si>
  <si>
    <t>160741;160742;160743;160744;160745;160746;160747;160748;160749;160750;160751;160752;160753;160754;160755;160756;160757;160758;160759</t>
  </si>
  <si>
    <t>160760;160761</t>
  </si>
  <si>
    <t>160764;160765;160766;160767;160768;160769;160770;160771;160772;160773;160774</t>
  </si>
  <si>
    <t>160775;160776</t>
  </si>
  <si>
    <t>160777;160778</t>
  </si>
  <si>
    <t>160780;160781</t>
  </si>
  <si>
    <t>160782;160783;160784;160785</t>
  </si>
  <si>
    <t>160786;160787;160788;160789;160790;160791</t>
  </si>
  <si>
    <t>160794;160795;160796;160797;160798;160799;160800</t>
  </si>
  <si>
    <t>160801;160802;160803;160804;160805;160806;160807</t>
  </si>
  <si>
    <t>160808;160809;160810;160811</t>
  </si>
  <si>
    <t>160812;160813;160814;160815;160816;160817;160818;160819;160820;160821;160822;160823;160824;160825;160826;160827;160828;160829;160830;160831;160832;160833;160834;160835;160836;160837;160838;160839;160840;160841;160842;160843;160844;160845;160846;160847;160848;160849;160850;160851;160852;160853;160854;160855;160856;160857;160858;160859;160860;160861;160862;160863;160864;160865;160866;160867;160868;160869;160870;160871;160872;160873;160874;160875;160876;160877;160878;160879;160880;160881;160882;160883;160884;160885;160886;160887;160888;160889;160890;160891;160892;160893;160894;160895;160896;160897;160898;160899;160900;160901;160902;160903;160904;160905;160906;160907;160908;160909;160910;160911;160912;160913;160914;160915;160916;160917;160918;160919;160920;160921;160922;160923;160924;160925;160926;160927;160928;160929;160930;160931;160932;160933;160934;160935;160936;160937;160938;160939;160940;160941;160942;160943;160944;160945;160946;160947;160948;160949;160950;160951;160952;160953;160954;160955;160956;160957;160958;160959;160960;160961;160962;160963;160964;160965;160966;160967;160968;160969;160970;160971;160972;160973;160974;160975;160976;160977;160978;160979;160980;160981;160982;160983;160984;160985;160986;160987;160988;160989;160990;160991;160992;160993;160994;160995;160996;160997;160998;160999;161000;161001;161002;161003;161004;161005;161006;161007;161008;161009;161010;161011;161012;161013;161014;161015;161016;161017;161018;161019;161020;161021</t>
  </si>
  <si>
    <t>161022;161023;161024;161025;161026;161027;161028</t>
  </si>
  <si>
    <t>161030;161031;161032;161033;161034;161035;161036;161037;161038;161039;161040;161041;161042;161043;161044;161045;161046;161047;161048;161049</t>
  </si>
  <si>
    <t>161050;161051;161052;161053</t>
  </si>
  <si>
    <t>161054;161055;161056;161057;161058;161059;161060;161061;161062;161063</t>
  </si>
  <si>
    <t>161064;161065;161066;161067;161068;161069</t>
  </si>
  <si>
    <t>161070;161071;161072;161073;161074;161075;161076;161077;161078;161079;161080;161081;161082;161083;161084;161085;161086;161087;161088;161089;161090;161091;161092;161093;161094;161095;161096;161097;161098;161099;161100;161101;161102;161103;161104;161105;161106;161107;161108;161109;161110;161111;161112;161113;161114;161115</t>
  </si>
  <si>
    <t>161116;161117;161118;161119</t>
  </si>
  <si>
    <t>161121;161122;161123;161124;161125;161126;161127;161128;161129;161130;161131;161132;161133;161134;161135;161136;161137;161138;161139;161140;161141;161142;161143;161144;161145;161146;161147;161148;161149;161150;161151;161152;161153;161154;161155;161156;161157;161158;161159;161160;161161;161162;161163;161164;161165;161166;161167;161168;161169;161170;161171;161172;161173;161174;161175;161176;161177;161178;161179;161180;161181;161182;161183;161184;161185;161186;161187;161188;161189;161190;161191;161192;161193;161194;161195;161196;161197;161198;161199;161200;161201;161202;161203;161204;161205;161206;161207;161208;161209;161210;161211;161212;161213;161214;161215</t>
  </si>
  <si>
    <t>161217;161218;161219;161220;161221;161222;161223;161224;161225</t>
  </si>
  <si>
    <t>161226;161227;161228;161229;161230;161231;161232;161233;161234;161235;161236;161237;161238;161239;161240;161241;161242;161243;161244;161245;161246;161247;161248;161249</t>
  </si>
  <si>
    <t>161250;161251;161252;161253;161254;161255;161256;161257;161258;161259;161260;161261;161262;161263;161264;161265;161266;161267;161268;161269;161270;161271;161272;161273;161274;161275;161276;161277;161278;161279;161280;161281;161282;161283;161284;161285;161286;161287;161288;161289;161290;161291</t>
  </si>
  <si>
    <t>161292;161293;161294;161295;161296;161297;161298;161299;161300</t>
  </si>
  <si>
    <t>161301;161302;161303;161304;161305;161306;161307;161308</t>
  </si>
  <si>
    <t>161309;161310;161311;161312;161313;161314;161315;161316;161317;161318;161319;161320;161321;161322;161323;161324;161325;161326;161327;161328;161329;161330;161331;161332;161333;161334;161335;161336;161337;161338;161339;161340;161341;161342;161343;161344;161345;161346;161347;161348;161349;161350;161351;161352;161353;161354;161355;161356;161357;161358;161359;161360;161361</t>
  </si>
  <si>
    <t>161362;161363;161364;161365;161366;161367;161368;161369;161370;161371;161372;161373;161374;161375</t>
  </si>
  <si>
    <t>161376;161377;161378;161379;161380;161381;161382;161383;161384;161385;161386;161387;161388;161389;161390;161391;161392;161393;161394;161395;161396;161397;161398;161399;161400;161401;161402;161403;161404;161405;161406;161407;161408;161409;161410;161411;161412;161413;161414;161415;161416;161417;161418;161419;161420;161421;161422;161423;161424;161425;161426;161427;161428;161429;161430;161431;161432;161433;161434;161435;161436;161437;161438;161439;161440;161441;161442;161443;161444;161445;161446;161447;161448;161449;161450;161451;161452;161453;161454;161455;161456;161457;161458;161459;161460;161461;161462;161463;161464;161465;161466;161467;161468;161469;161470;161471;161472;161473</t>
  </si>
  <si>
    <t>161474;161475;161476;161477;161478;161479</t>
  </si>
  <si>
    <t>161480;161481</t>
  </si>
  <si>
    <t>161482;161483;161484;161485;161486;161487;161488;161489;161490;161491;161492;161493;161494;161495;161496;161497;161498;161499;161500;161501;161502;161503;161504;161505;161506;161507;161508;161509;161510;161511;161512;161513;161514;161515;161516;161517;161518;161519</t>
  </si>
  <si>
    <t>161520;161521;161522;161523;161524;161525;161526;161527;161528;161529</t>
  </si>
  <si>
    <t>161530;161531;161532;161533;161534;161535;161536;161537;161538;161539;161540;161541;161542;161543;161544;161545;161546;161547;161548;161549;161550;161551;161552</t>
  </si>
  <si>
    <t>161553;161554;161555;161556;161557;161558;161559;161560;161561;161562;161563;161564;161565;161566;161567;161568;161569;161570;161571;161572;161573</t>
  </si>
  <si>
    <t>161574;161575;161576;161577;161578;161579;161580;161581</t>
  </si>
  <si>
    <t>161582;161583;161584;161585;161586;161587;161588;161589;161590;161591;161592;161593;161594;161595;161596;161597;161598;161599;161600;161601;161602;161603;161604;161605</t>
  </si>
  <si>
    <t>161606;161607;161608;161609;161610;161611;161612;161613;161614;161615;161616;161617;161618</t>
  </si>
  <si>
    <t>161620;161621;161622;161623;161624;161625;161626;161627;161628;161629;161630;161631;161632;161633;161634;161635;161636;161637;161638;161639;161640;161641;161642;161643;161644;161645;161646;161647;161648;161649;161650;161651;161652;161653;161654;161655;161656;161657;161658;161659;161660;161661;161662;161663;161664;161665</t>
  </si>
  <si>
    <t>161666;161667;161668;161669</t>
  </si>
  <si>
    <t>161670;161671;161672;161673;161674;161675;161676;161677;161678;161679;161680;161681;161682;161683;161684;161685;161686;161687;161688;161689;161690;161691;161692</t>
  </si>
  <si>
    <t>161694;161695;161696;161697;161698;161699;161700;161701;161702;161703;161704;161705;161706;161707;161708;161709;161710;161711;161712;161713;161714;161715;161716;161717;161718;161719;161720;161721;161722;161723;161724;161725;161726;161727;161728;161729;161730;161731;161732;161733;161734;161735;161736;161737;161738;161739;161740;161741;161742;161743;161744;161745;161746;161747;161748;161749;161750;161751;161752;161753;161754;161755;161756;161757;161758;161759;161760;161761;161762;161763;161764;161765;161766;161767;161768;161769;161770;161771;161772;161773;161774;161775;161776;161777;161778;161779;161780;161781;161782;161783;161784;161785;161786;161787;161788;161789;161790;161791;161792;161793</t>
  </si>
  <si>
    <t>161796;161797;161798</t>
  </si>
  <si>
    <t>161799;161800;161801;161802;161803;161804</t>
  </si>
  <si>
    <t>161805;161806;161807;161808;161809;161810;161811;161812;161813;161814;161815;161816</t>
  </si>
  <si>
    <t>161818;161819;161820;161821;161822;161823;161824;161825;161826;161827;161828;161829;161830;161831;161832;161833;161834;161835;161836;161837;161838;161839;161840;161841;161842;161843;161844;161845;161846;161847;161848;161849;161850</t>
  </si>
  <si>
    <t>161851;161852;161853;161854;161855;161856</t>
  </si>
  <si>
    <t>161857;161858;161859;161860;161861</t>
  </si>
  <si>
    <t>161862;161863;161864;161865</t>
  </si>
  <si>
    <t>161867;161868;161869;161870;161871;161872;161873;161874;161875;161876;161877;161878;161879;161880;161881;161882;161883;161884;161885;161886;161887;161888;161889;161890;161891;161892;161893;161894;161895;161896;161897;161898;161899;161900;161901;161902;161903;161904;161905;161906;161907;161908;161909;161910;161911;161912;161913;161914;161915;161916;161917;161918;161919;161920;161921;161922;161923;161924;161925;161926;161927;161928;161929;161930;161931;161932</t>
  </si>
  <si>
    <t>161933;161934;161935;161936;161937;161938;161939</t>
  </si>
  <si>
    <t>161941;161942;161943;161944;161945;161946;161947;161948;161949;161950;161951;161952;161953;161954;161955;161956;161957;161958;161959;161960;161961;161962;161963;161964;161965;161966;161967;161968;161969;161970;161971;161972;161973;161974;161975;161976;161977;161978;161979;161980;161981;161982;161983;161984;161985;161986;161987;161988;161989;161990;161991;161992;161993;161994;161995;161996;161997;161998;161999;162000;162001;162002;162003;162004;162005;162006;162007;162008;162009;162010;162011;162012;162013;162014;162015;162016;162017;162018;162019;162020;162021;162022;162023;162024;162025;162026;162027;162028;162029;162030;162031;162032;162033;162034;162035;162036;162037;162038;162039;162040;162041;162042;162043;162044;162045;162046;162047;162048;162049;162050;162051;162052;162053;162054;162055;162056;162057;162058;162059;162060;162061;162062;162063;162064;162065;162066;162067;162068;162069;162070;162071;162072;162073;162074;162075;162076;162077;162078;162079</t>
  </si>
  <si>
    <t>162080;162081;162082;162083;162084;162085;162086;162087;162088;162089;162090;162091;162092;162093;162094;162095;162096;162097;162098;162099;162100;162101;162102;162103;162104;162105;162106;162107;162108;162109;162110;162111;162112;162113;162114;162115;162116;162117;162118;162119;162120;162121;162122;162123;162124;162125;162126;162127;162128;162129;162130;162131;162132;162133;162134;162135;162136;162137;162138;162139;162140;162141;162142;162143;162144;162145;162146;162147;162148;162149;162150;162151;162152;162153;162154;162155;162156;162157;162158;162159;162160</t>
  </si>
  <si>
    <t>162161;162162;162163</t>
  </si>
  <si>
    <t>162164;162165;162166;162167;162168;162169;162170;162171;162172;162173;162174;162175;162176;162177;162178;162179;162180;162181;162182;162183;162184;162185;162186;162187;162188;162189;162190;162191;162192;162193;162194;162195;162196;162197;162198;162199;162200;162201;162202;162203;162204;162205;162206;162207;162208;162209;162210</t>
  </si>
  <si>
    <t>162211;162212;162213;162214;162215;162216;162217;162218;162219</t>
  </si>
  <si>
    <t>162220;162221;162222;162223;162224;162225;162226;162227;162228</t>
  </si>
  <si>
    <t>162229;162230;162231;162232;162233;162234;162235;162236;162237;162238;162239</t>
  </si>
  <si>
    <t>162243;162244;162245;162246</t>
  </si>
  <si>
    <t>162247;162248;162249;162250;162251;162252;162253;162254;162255;162256;162257;162258;162259;162260;162261;162262;162263;162264;162265;162266;162267;162268;162269;162270;162271;162272;162273;162274;162275;162276;162277;162278;162279;162280;162281;162282;162283;162284;162285;162286;162287;162288;162289;162290;162291;162292;162293;162294;162295;162296;162297;162298;162299;162300;162301;162302;162303;162304;162305;162306;162307;162308;162309;162310;162311;162312;162313;162314;162315;162316;162317;162318;162319;162320;162321;162322;162323;162324;162325;162326;162327;162328;162329;162330;162331;162332;162333;162334;162335;162336;162337;162338;162339;162340;162341;162342;162343;162344;162345;162346;162347;162348;162349;162350;162351;162352;162353;162354;162355;162356;162357;162358;162359;162360;162361;162362;162363;162364;162365;162366;162367;162368;162369;162370;162371;162372;162373;162374;162375;162376;162377</t>
  </si>
  <si>
    <t>162378;162379;162380;162381;162382;162383;162384;162385;162386;162387;162388;162389;162390;162391;162392;162393;162394;162395</t>
  </si>
  <si>
    <t>162397;162398;162399</t>
  </si>
  <si>
    <t>162400;162401;162402;162403;162404;162405;162406;162407;162408;162409;162410;162411;162412;162413;162414;162415;162416;162417;162418;162419;162420;162421;162422;162423;162424;162425;162426;162427;162428;162429;162430;162431;162432;162433;162434;162435;162436;162437;162438;162439;162440;162441;162442;162443;162444;162445;162446;162447;162448;162449;162450;162451;162452;162453;162454;162455;162456;162457;162458;162459;162460;162461;162462;162463;162464;162465;162466;162467;162468;162469;162470;162471;162472;162473;162474;162475;162476;162477;162478;162479;162480;162481;162482;162483;162484;162485;162486;162487;162488;162489;162490;162491;162492;162493;162494;162495;162496;162497;162498;162499;162500;162501;162502;162503;162504;162505;162506;162507;162508;162509;162510;162511;162512;162513;162514;162515;162516;162517;162518;162519;162520;162521;162522;162523;162524;162525;162526;162527;162528;162529;162530;162531;162532;162533;162534;162535;162536;162537;162538;162539;162540;162541;162542;162543;162544;162545;162546;162547;162548;162549;162550;162551;162552;162553;162554;162555;162556;162557;162558;162559;162560;162561;162562;162563;162564;162565;162566;162567;162568;162569;162570;162571;162572;162573;162574;162575;162576;162577;162578;162579;162580;162581;162582;162583;162584;162585;162586</t>
  </si>
  <si>
    <t>162587;162588;162589;162590;162591;162592;162593;162594;162595;162596;162597;162598;162599;162600</t>
  </si>
  <si>
    <t>162602;162603;162604;162605;162606;162607;162608;162609</t>
  </si>
  <si>
    <t>162610;162611</t>
  </si>
  <si>
    <t>162612;162613;162614;162615;162616;162617;162618;162619;162620;162621;162622;162623;162624;162625;162626;162627;162628;162629;162630;162631;162632;162633;162634;162635;162636;162637;162638;162639;162640;162641;162642;162643;162644;162645;162646;162647;162648;162649;162650;162651;162652;162653;162654;162655;162656;162657;162658;162659;162660;162661;162662;162663;162664;162665;162666;162667;162668;162669;162670;162671;162672;162673;162674;162675;162676;162677;162678;162679;162680;162681;162682;162683;162684;162685;162686;162687;162688;162689;162690;162691;162692;162693;162694;162695;162696;162697;162698;162699;162700;162701;162702;162703;162704;162705;162706;162707;162708</t>
  </si>
  <si>
    <t>162709;162710;162711;162712;162713;162714</t>
  </si>
  <si>
    <t>162716;162717</t>
  </si>
  <si>
    <t>162718;162719;162720;162721;162722;162723;162724;162725;162726;162727;162728;162729;162730;162731;162732;162733;162734;162735;162736;162737;162738;162739;162740;162741;162742;162743;162744;162745;162746;162747;162748;162749;162750;162751;162752;162753;162754;162755;162756;162757;162758;162759;162760;162761;162762;162763;162764;162765;162766;162767;162768;162769;162770;162771;162772;162773;162774;162775</t>
  </si>
  <si>
    <t>162776;162777;162778</t>
  </si>
  <si>
    <t>162780;162781</t>
  </si>
  <si>
    <t>162782;162783;162784;162785</t>
  </si>
  <si>
    <t>162787;162788;162789;162790;162791;162792</t>
  </si>
  <si>
    <t>162793;162794;162795;162796;162797;162798;162799;162800;162801;162802;162803;162804;162805;162806;162807;162808;162809;162810;162811;162812;162813;162814;162815;162816;162817;162818;162819;162820;162821;162822;162823;162824;162825;162826;162827;162828;162829;162830;162831;162832;162833;162834;162835;162836;162837;162838;162839;162840;162841;162842;162843;162844;162845;162846;162847;162848;162849;162850;162851;162852;162853;162854;162855;162856;162857;162858;162859;162860;162861;162862;162863;162864;162865;162866;162867;162868;162869;162870;162871;162872;162873;162874;162875;162876;162877;162878</t>
  </si>
  <si>
    <t>162879;162880;162881;162882;162883;162884;162885</t>
  </si>
  <si>
    <t>162886;162887;162888</t>
  </si>
  <si>
    <t>162889;162890</t>
  </si>
  <si>
    <t>162891;162892;162893;162894;162895;162896;162897;162898;162899;162900;162901;162902;162903;162904;162905;162906;162907;162908;162909;162910;162911;162912;162913;162914;162915;162916;162917;162918;162919;162920;162921;162922;162923;162924;162925;162926;162927;162928;162929;162930;162931;162932;162933;162934;162935;162936;162937;162938;162939;162940;162941;162942;162943;162944;162945;162946;162947;162948;162949</t>
  </si>
  <si>
    <t>162950;162951;162952;162953;162954;162955;162956;162957;162958;162959;162960;162961;162962;162963;162964;162965;162966;162967;162968;162969;162970;162971;162972;162973;162974;162975;162976;162977;162978;162979;162980;162981;162982;162983;162984;162985;162986;162987;162988;162989;162990;162991;162992;162993;162994</t>
  </si>
  <si>
    <t>162995;162996;162997;162998;162999;163000;163001;163002</t>
  </si>
  <si>
    <t>163004;163005;163006;163007;163008;163009;163010;163011;163012;163013;163014;163015;163016;163017;163018;163019;163020;163021;163022;163023;163024;163025;163026;163027;163028;163029;163030;163031;163032;163033;163034;163035;163036;163037;163038;163039;163040;163041;163042;163043</t>
  </si>
  <si>
    <t>163044;163045;163046;163047;163048;163049;163050;163051;163052;163053;163054;163055;163056;163057;163058</t>
  </si>
  <si>
    <t>163059;163060;163061;163062;163063;163064;163065;163066;163067;163068;163069</t>
  </si>
  <si>
    <t>163070;163071;163072;163073;163074;163075;163076;163077;163078;163079;163080;163081;163082;163083;163084;163085;163086;163087;163088;163089;163090;163091;163092;163093;163094;163095;163096;163097;163098;163099;163100;163101;163102;163103</t>
  </si>
  <si>
    <t>163104;163105;163106;163107;163108;163109;163110;163111;163112;163113;163114;163115;163116;163117;163118;163119;163120;163121;163122;163123;163124;163125;163126;163127;163128;163129;163130;163131;163132;163133;163134;163135;163136;163137;163138;163139;163140;163141;163142;163143;163144;163145;163146;163147;163148;163149;163150;163151;163152;163153;163154;163155;163156;163157;163158;163159;163160;163161;163162;163163;163164;163165;163166;163167;163168;163169;163170;163171;163172;163173;163174;163175;163176;163177;163178;163179;163180;163181;163182;163183;163184;163185;163186;163187;163188;163189;163190;163191;163192;163193;163194;163195;163196;163197;163198;163199;163200;163201;163202;163203;163204;163205;163206;163207;163208;163209;163210;163211;163212;163213;163214;163215;163216;163217;163218;163219;163220;163221;163222;163223;163224;163225;163226;163227;163228;163229;163230;163231;163232;163233;163234;163235;163236;163237;163238;163239;163240;163241;163242;163243;163244;163245;163246;163247;163248;163249;163250;163251;163252;163253;163254;163255;163256;163257;163258;163259;163260;163261;163262;163263;163264;163265;163266;163267;163268;163269;163270;163271;163272;163273;163274;163275;163276;163277;163278;163279;163280;163281;163282;163283;163284;163285;163286;163287;163288;163289;163290;163291;163292;163293;163294;163295;163296;163297</t>
  </si>
  <si>
    <t>163298;163299;163300;163301;163302;163303</t>
  </si>
  <si>
    <t>163304;163305;163306;163307;163308;163309;163310;163311;163312;163313;163314;163315;163316;163317;163318;163319;163320;163321;163322;163323;163324;163325;163326;163327;163328;163329;163330;163331;163332;163333;163334;163335;163336;163337;163338;163339;163340;163341;163342;163343;163344;163345;163346;163347;163348;163349;163350;163351;163352;163353;163354;163355;163356;163357;163358;163359;163360;163361;163362;163363;163364;163365;163366;163367;163368;163369;163370;163371;163372;163373;163374;163375;163376;163377;163378;163379;163380;163381;163382;163383;163384;163385;163386;163387;163388;163389;163390;163391;163392;163393;163394;163395;163396;163397;163398;163399;163400;163401;163402;163403;163404;163405;163406;163407;163408;163409;163410;163411;163412;163413;163414;163415;163416;163417;163418;163419;163420;163421;163422;163423;163424;163425;163426;163427;163428;163429;163430;163431;163432;163433;163434;163435;163436;163437;163438;163439;163440;163441;163442;163443;163444;163445;163446;163447;163448;163449;163450;163451;163452;163453;163454;163455;163456;163457;163458;163459;163460;163461;163462;163463;163464;163465;163466;163467;163468;163469;163470;163471;163472;163473;163474;163475;163476;163477;163478;163479;163480;163481;163482;163483;163484;163485;163486;163487;163488;163489;163490;163491;163492;163493;163494;163495;163496;163497;163498;163499</t>
  </si>
  <si>
    <t>163500;163501;163502;163503;163504;163505;163506;163507;163508;163509;163510;163511;163512;163513;163514;163515;163516;163517;163518;163519;163520;163521;163522;163523;163524;163525;163526;163527;163528;163529;163530;163531;163532;163533;163534;163535;163536;163537;163538;163539;163540;163541;163542;163543;163544;163545;163546;163547;163548;163549;163550;163551;163552;163553;163554;163555;163556;163557;163558;163559;163560;163561;163562;163563;163564;163565;163566;163567;163568;163569;163570;163571;163572;163573;163574;163575;163576;163577;163578;163579;163580;163581;163582;163583;163584;163585;163586;163587;163588;163589;163590;163591;163592;163593;163594;163595;163596;163597;163598;163599;163600;163601;163602;163603;163604;163605;163606;163607;163608;163609;163610;163611;163612;163613;163614;163615;163616;163617;163618;163619;163620;163621;163622;163623;163624;163625;163626;163627;163628</t>
  </si>
  <si>
    <t>163630;163631;163632;163633;163634;163635;163636;163637;163638;163639;163640;163641;163642;163643;163644;163645;163646;163647;163648;163649;163650;163651;163652;163653;163654;163655;163656;163657;163658;163659;163660;163661;163662;163663;163664;163665;163666;163667;163668;163669;163670;163671;163672;163673;163674;163675;163676;163677;163678;163679;163680;163681;163682;163683;163684;163685;163686;163687;163688;163689;163690;163691;163692;163693;163694;163695;163696;163697;163698;163699</t>
  </si>
  <si>
    <t>163700;163701;163702;163703;163704;163705;163706;163707;163708;163709;163710;163711;163712;163713;163714;163715;163716;163717;163718;163719;163720;163721;163722;163723;163724;163725;163726;163727;163728;163729;163730;163731;163732;163733;163734;163735;163736;163737;163738;163739;163740;163741;163742;163743;163744;163745;163746;163747;163748;163749;163750;163751;163752;163753;163754;163755;163756;163757;163758;163759;163760;163761;163762;163763;163764;163765;163766;163767;163768;163769;163770;163771;163772;163773;163774;163775;163776;163777;163778;163779;163780;163781;163782;163783;163784;163785;163786;163787;163788;163789;163790;163791;163792;163793;163794;163795;163796;163797;163798;163799;163800;163801;163802;163803;163804;163805;163806;163807;163808;163809;163810;163811;163812;163813;163814;163815;163816;163817;163818;163819;163820</t>
  </si>
  <si>
    <t>163821;163822;163823;163824;163825;163826;163827;163828;163829;163830;163831;163832;163833;163834;163835;163836;163837;163838;163839;163840;163841;163842;163843;163844;163845;163846;163847;163848;163849;163850;163851;163852;163853;163854;163855;163856;163857;163858;163859;163860;163861;163862;163863;163864;163865;163866;163867;163868;163869;163870;163871;163872</t>
  </si>
  <si>
    <t>163873;163874;163875;163876</t>
  </si>
  <si>
    <t>163877;163878;163879;163880;163881;163882;163883;163884;163885;163886;163887;163888;163889;163890;163891;163892;163893;163894;163895;163896;163897;163898;163899;163900;163901;163902;163903;163904</t>
  </si>
  <si>
    <t>163905;163906;163907;163908;163909;163910;163911;163912;163913;163914;163915;163916</t>
  </si>
  <si>
    <t>163917;163918;163919;163920;163921;163922</t>
  </si>
  <si>
    <t>163923;163924</t>
  </si>
  <si>
    <t>163925;163926;163927</t>
  </si>
  <si>
    <t>163929;163930</t>
  </si>
  <si>
    <t>163931;163932;163933;163934;163935;163936;163937;163938</t>
  </si>
  <si>
    <t>163940;163941;163942;163943;163944;163945</t>
  </si>
  <si>
    <t>163946;163947;163948</t>
  </si>
  <si>
    <t>163950;163951;163952;163953;163954</t>
  </si>
  <si>
    <t>163955;163956;163957;163958;163959;163960;163961;163962;163963;163964;163965;163966;163967;163968;163969;163970;163971;163972;163973;163974;163975;163976;163977;163978;163979;163980;163981;163982;163983;163984;163985;163986;163987;163988;163989;163990;163991;163992</t>
  </si>
  <si>
    <t>163995;163996;163997;163998;163999;164000;164001;164002;164003;164004;164005;164006</t>
  </si>
  <si>
    <t>164007;164008;164009;164010;164011;164012;164013;164014;164015;164016;164017;164018;164019;164020</t>
  </si>
  <si>
    <t>164021;164022;164023</t>
  </si>
  <si>
    <t>164024;164025</t>
  </si>
  <si>
    <t>164027;164028;164029;164030;164031;164032;164033;164034;164035;164036;164037;164038;164039;164040;164041;164042;164043;164044;164045;164046;164047;164048;164049;164050;164051;164052</t>
  </si>
  <si>
    <t>164054;164055;164056;164057;164058;164059;164060;164061;164062;164063;164064;164065;164066;164067;164068;164069;164070;164071;164072;164073;164074;164075;164076</t>
  </si>
  <si>
    <t>164077;164078</t>
  </si>
  <si>
    <t>164079;164080;164081</t>
  </si>
  <si>
    <t>164082;164083;164084;164085</t>
  </si>
  <si>
    <t>164087;164088</t>
  </si>
  <si>
    <t>164089;164090;164091;164092;164093;164094;164095;164096;164097;164098;164099;164100;164101;164102;164103;164104;164105;164106;164107;164108;164109;164110;164111;164112;164113;164114;164115;164116;164117;164118;164119;164120;164121;164122;164123;164124;164125;164126;164127;164128;164129;164130;164131;164132;164133;164134;164135;164136;164137;164138;164139;164140</t>
  </si>
  <si>
    <t>164141;164142;164143;164144;164145;164146;164147</t>
  </si>
  <si>
    <t>164148;164149;164150;164151;164152;164153;164154;164155;164156;164157;164158;164159;164160;164161;164162;164163;164164;164165;164166;164167;164168;164169;164170;164171;164172;164173;164174;164175;164176;164177</t>
  </si>
  <si>
    <t>164178;164179;164180;164181</t>
  </si>
  <si>
    <t>164182;164183;164184;164185;164186;164187;164188;164189;164190;164191;164192;164193;164194;164195;164196;164197;164198;164199;164200;164201;164202;164203;164204;164205;164206;164207;164208;164209;164210;164211;164212;164213;164214;164215;164216;164217;164218;164219;164220;164221;164222;164223;164224;164225;164226;164227;164228;164229;164230;164231;164232;164233;164234;164235;164236;164237;164238;164239;164240;164241;164242;164243;164244;164245;164246;164247;164248;164249;164250;164251;164252;164253;164254;164255;164256;164257;164258;164259;164260;164261;164262;164263;164264;164265;164266;164267;164268;164269;164270</t>
  </si>
  <si>
    <t>164272;164273;164274</t>
  </si>
  <si>
    <t>164275;164276;164277;164278;164279;164280;164281;164282;164283</t>
  </si>
  <si>
    <t>164284;164285;164286;164287;164288;164289;164290;164291;164292;164293;164294;164295;164296;164297;164298;164299;164300;164301;164302;164303;164304;164305;164306;164307;164308;164309;164310;164311;164312;164313;164314;164315;164316;164317;164318;164319</t>
  </si>
  <si>
    <t>164320;164321;164322;164323;164324;164325;164326;164327;164328;164329;164330;164331;164332;164333;164334;164335;164336;164337;164338;164339;164340;164341;164342;164343;164344;164345;164346;164347;164348;164349;164350;164351;164352;164353;164354;164355;164356;164357;164358;164359;164360</t>
  </si>
  <si>
    <t>164361;164362;164363;164364;164365;164366;164367;164368;164369;164370;164371;164372;164373;164374;164375;164376;164377;164378;164379;164380;164381;164382;164383;164384;164385;164386;164387;164388;164389;164390;164391;164392;164393;164394;164395;164396;164397;164398;164399;164400;164401;164402;164403;164404;164405;164406;164407;164408;164409;164410;164411;164412;164413;164414;164415;164416</t>
  </si>
  <si>
    <t>164417;164418;164419;164420;164421;164422;164423;164424;164425;164426;164427;164428;164429;164430;164431;164432;164433;164434;164435;164436;164437;164438;164439;164440;164441;164442;164443;164444;164445;164446;164447;164448;164449;164450;164451;164452;164453;164454</t>
  </si>
  <si>
    <t>164456;164457;164458;164459;164460;164461;164462;164463</t>
  </si>
  <si>
    <t>164464;164465;164466;164467;164468;164469</t>
  </si>
  <si>
    <t>164470;164471;164472;164473;164474;164475;164476;164477;164478;164479;164480;164481;164482;164483;164484;164485;164486;164487;164488;164489;164490;164491;164492;164493;164494;164495;164496;164497;164498;164499;164500;164501;164502;164503;164504;164505;164506;164507;164508;164509;164510;164511;164512;164513;164514;164515;164516;164517;164518;164519;164520;164521;164522</t>
  </si>
  <si>
    <t>164523;164524;164525;164526</t>
  </si>
  <si>
    <t>164527;164528</t>
  </si>
  <si>
    <t>164529;164530;164531;164532;164533</t>
  </si>
  <si>
    <t>164534;164535</t>
  </si>
  <si>
    <t>164536;164537;164538</t>
  </si>
  <si>
    <t>164539;164540;164541;164542;164543;164544</t>
  </si>
  <si>
    <t>164545;164546;164547;164548;164549;164550;164551;164552;164553;164554;164555;164556</t>
  </si>
  <si>
    <t>164557;164558;164559</t>
  </si>
  <si>
    <t>164560;164561</t>
  </si>
  <si>
    <t>164562;164563;164564;164565;164566;164567;164568;164569;164570;164571;164572;164573;164574;164575;164576;164577;164578;164579;164580;164581;164582;164583;164584;164585;164586;164587;164588;164589;164590;164591;164592;164593;164594;164595;164596;164597;164598;164599;164600;164601;164602;164603;164604;164605;164606;164607;164608;164609;164610;164611;164612;164613;164614;164615;164616;164617;164618;164619;164620;164621;164622;164623;164624;164625;164626;164627;164628;164629;164630;164631;164632;164633;164634;164635;164636;164637;164638;164639;164640;164641;164642;164643;164644;164645;164646;164647;164648;164649;164650;164651;164652;164653;164654;164655</t>
  </si>
  <si>
    <t>164657;164658;164659;164660;164661</t>
  </si>
  <si>
    <t>164662;164663;164664;164665;164666;164667;164668;164669;164670</t>
  </si>
  <si>
    <t>164673;164674;164675;164676;164677;164678;164679;164680;164681;164682;164683;164684;164685;164686;164687;164688;164689;164690;164691;164692;164693;164694;164695;164696;164697;164698;164699;164700;164701;164702;164703;164704;164705;164706;164707;164708;164709;164710;164711;164712</t>
  </si>
  <si>
    <t>164713;164714;164715;164716;164717;164718;164719;164720;164721;164722;164723;164724;164725;164726;164727;164728;164729;164730;164731;164732;164733;164734;164735;164736;164737;164738;164739;164740;164741</t>
  </si>
  <si>
    <t>164742;164743;164744;164745;164746;164747;164748;164749;164750;164751;164752;164753;164754;164755;164756;164757;164758;164759;164760;164761;164762;164763;164764;164765;164766;164767;164768;164769;164770</t>
  </si>
  <si>
    <t>164771;164772;164773;164774;164775;164776</t>
  </si>
  <si>
    <t>164777;164778;164779;164780;164781;164782;164783;164784;164785;164786;164787;164788;164789;164790;164791;164792;164793;164794;164795;164796;164797;164798;164799;164800;164801;164802;164803;164804;164805;164806;164807;164808;164809;164810;164811;164812;164813;164814;164815;164816;164817</t>
  </si>
  <si>
    <t>164818;164819;164820;164821;164822;164823;164824;164825;164826;164827;164828;164829</t>
  </si>
  <si>
    <t>164830;164831;164832;164833;164834;164835;164836;164837;164838;164839;164840;164841</t>
  </si>
  <si>
    <t>164842;164843;164844;164845;164846;164847;164848;164849;164850;164851;164852;164853;164854;164855;164856</t>
  </si>
  <si>
    <t>164857;164858;164859;164860</t>
  </si>
  <si>
    <t>164861;164862;164863;164864;164865;164866;164867;164868;164869;164870;164871;164872;164873;164874;164875;164876;164877;164878;164879</t>
  </si>
  <si>
    <t>164880;164881;164882;164883;164884;164885;164886;164887;164888;164889;164890;164891;164892;164893;164894;164895;164896;164897;164898;164899</t>
  </si>
  <si>
    <t>164900;164901;164902;164903;164904;164905</t>
  </si>
  <si>
    <t>164906;164907;164908;164909;164910;164911;164912;164913;164914;164915;164916;164917;164918;164919;164920;164921;164922;164923;164924;164925;164926;164927;164928;164929;164930;164931;164932;164933;164934;164935;164936;164937;164938;164939;164940;164941;164942;164943;164944;164945;164946</t>
  </si>
  <si>
    <t>164948;164949;164950;164951;164952;164953;164954;164955;164956;164957;164958;164959;164960;164961;164962;164963;164964;164965;164966;164967;164968;164969;164970;164971;164972;164973;164974;164975;164976;164977;164978;164979;164980;164981;164982;164983;164984;164985;164986;164987;164988;164989;164990;164991;164992;164993;164994;164995;164996;164997;164998;164999;165000;165001</t>
  </si>
  <si>
    <t>165002;165003;165004;165005;165006</t>
  </si>
  <si>
    <t>165007;165008;165009;165010;165011;165012;165013;165014;165015;165016;165017;165018</t>
  </si>
  <si>
    <t>165021;165022</t>
  </si>
  <si>
    <t>165023;165024;165025;165026;165027;165028;165029;165030;165031;165032;165033</t>
  </si>
  <si>
    <t>165034;165035;165036;165037;165038;165039;165040</t>
  </si>
  <si>
    <t>165042;165043</t>
  </si>
  <si>
    <t>165044;165045;165046;165047;165048;165049;165050;165051;165052;165053;165054;165055;165056</t>
  </si>
  <si>
    <t>165057;165058;165059;165060;165061;165062;165063;165064;165065;165066;165067;165068;165069;165070;165071;165072;165073;165074;165075;165076;165077;165078;165079</t>
  </si>
  <si>
    <t>165080;165081;165082;165083;165084;165085;165086;165087;165088;165089;165090;165091;165092;165093;165094;165095;165096;165097;165098</t>
  </si>
  <si>
    <t>165099;165100;165101;165102;165103;165104;165105;165106;165107;165108;165109;165110;165111;165112;165113;165114;165115;165116;165117;165118;165119;165120</t>
  </si>
  <si>
    <t>165121;165122;165123;165124;165125;165126;165127;165128;165129;165130;165131;165132;165133;165134;165135;165136;165137;165138;165139;165140;165141;165142;165143;165144;165145;165146;165147;165148;165149;165150;165151;165152;165153;165154;165155;165156;165157;165158;165159;165160;165161;165162;165163;165164;165165;165166;165167;165168;165169;165170;165171;165172;165173;165174;165175;165176;165177;165178;165179;165180</t>
  </si>
  <si>
    <t>165182;165183;165184;165185;165186</t>
  </si>
  <si>
    <t>165187;165188;165189;165190;165191;165192;165193;165194;165195;165196;165197;165198;165199;165200;165201;165202;165203;165204;165205;165206;165207;165208;165209;165210;165211;165212;165213;165214;165215;165216</t>
  </si>
  <si>
    <t>165217;165218;165219;165220;165221;165222;165223;165224;165225;165226;165227;165228;165229;165230;165231;165232;165233;165234;165235;165236;165237;165238;165239;165240;165241;165242;165243;165244;165245;165246;165247;165248;165249;165250;165251;165252;165253</t>
  </si>
  <si>
    <t>165256;165257;165258;165259;165260;165261;165262</t>
  </si>
  <si>
    <t>165263;165264;165265;165266;165267;165268;165269;165270;165271;165272;165273;165274;165275;165276;165277;165278;165279;165280;165281;165282;165283;165284;165285;165286;165287;165288;165289;165290;165291;165292;165293;165294;165295;165296;165297;165298;165299;165300;165301;165302;165303;165304;165305;165306;165307;165308;165309;165310;165311;165312;165313;165314;165315;165316;165317;165318;165319;165320;165321;165322;165323;165324;165325;165326;165327;165328;165329;165330;165331;165332;165333;165334;165335;165336;165337;165338;165339;165340;165341;165342;165343;165344;165345;165346;165347;165348;165349;165350;165351;165352;165353;165354;165355;165356;165357;165358;165359;165360;165361;165362;165363;165364;165365;165366;165367;165368;165369;165370;165371;165372;165373;165374;165375;165376;165377;165378;165379;165380</t>
  </si>
  <si>
    <t>165382;165383</t>
  </si>
  <si>
    <t>165384;165385;165386;165387;165388</t>
  </si>
  <si>
    <t>165389;165390;165391;165392</t>
  </si>
  <si>
    <t>165393;165394;165395;165396;165397;165398</t>
  </si>
  <si>
    <t>165399;165400;165401;165402;165403;165404;165405;165406;165407;165408;165409;165410;165411;165412;165413</t>
  </si>
  <si>
    <t>165414;165415;165416;165417;165418;165419;165420;165421;165422;165423;165424;165425;165426;165427;165428;165429;165430;165431;165432;165433;165434;165435;165436;165437;165438;165439;165440;165441;165442;165443;165444;165445;165446;165447;165448;165449;165450;165451;165452;165453;165454;165455;165456;165457;165458;165459;165460;165461;165462;165463;165464;165465;165466;165467;165468;165469;165470;165471;165472;165473;165474;165475;165476;165477;165478;165479;165480;165481;165482;165483;165484;165485;165486;165487;165488</t>
  </si>
  <si>
    <t>165489;165490;165491;165492;165493</t>
  </si>
  <si>
    <t>165495;165496;165497;165498;165499;165500;165501;165502;165503;165504</t>
  </si>
  <si>
    <t>165506;165507;165508;165509</t>
  </si>
  <si>
    <t>165513;165514;165515;165516;165517</t>
  </si>
  <si>
    <t>165518;165519;165520;165521</t>
  </si>
  <si>
    <t>165522;165523;165524;165525;165526;165527;165528;165529;165530;165531;165532;165533;165534;165535;165536;165537;165538;165539;165540;165541;165542;165543;165544;165545;165546;165547;165548;165549;165550;165551;165552;165553;165554;165555;165556;165557;165558;165559</t>
  </si>
  <si>
    <t>165560;165561;165562;165563;165564;165565;165566;165567;165568;165569;165570;165571;165572;165573;165574;165575;165576;165577;165578;165579;165580;165581;165582;165583;165584;165585;165586;165587;165588;165589;165590;165591;165592;165593;165594;165595;165596;165597;165598;165599;165600;165601;165602;165603;165604;165605;165606;165607;165608;165609;165610;165611;165612;165613;165614;165615;165616;165617;165618;165619;165620;165621;165622;165623;165624;165625;165626;165627;165628;165629;165630;165631;165632;165633;165634;165635;165636;165637;165638;165639;165640;165641;165642;165643;165644;165645;165646;165647;165648;165649;165650;165651;165652;165653;165654;165655;165656;165657;165658;165659;165660;165661;165662;165663;165664;165665;165666</t>
  </si>
  <si>
    <t>165667;165668</t>
  </si>
  <si>
    <t>165669;165670;165671;165672;165673</t>
  </si>
  <si>
    <t>165674;165675;165676;165677</t>
  </si>
  <si>
    <t>165678;165679;165680;165681;165682;165683;165684;165685;165686;165687;165688;165689;165690;165691;165692</t>
  </si>
  <si>
    <t>165693;165694;165695;165696;165697;165698;165699;165700;165701;165702;165703;165704;165705</t>
  </si>
  <si>
    <t>165706;165707</t>
  </si>
  <si>
    <t>165709;165710;165711;165712;165713;165714</t>
  </si>
  <si>
    <t>165715;165716;165717;165718;165719;165720;165721;165722;165723;165724;165725;165726;165727;165728;165729;165730;165731;165732;165733;165734;165735;165736;165737</t>
  </si>
  <si>
    <t>165738;165739;165740;165741;165742;165743;165744;165745;165746;165747;165748;165749;165750</t>
  </si>
  <si>
    <t>165751;165752;165753;165754;165755;165756;165757;165758;165759;165760;165761;165762;165763;165764;165765;165766;165767;165768;165769;165770;165771;165772</t>
  </si>
  <si>
    <t>165773;165774</t>
  </si>
  <si>
    <t>165775;165776;165777;165778;165779;165780;165781;165782;165783;165784</t>
  </si>
  <si>
    <t>165785;165786;165787;165788;165789;165790;165791;165792;165793;165794;165795;165796;165797;165798;165799;165800;165801</t>
  </si>
  <si>
    <t>165803;165804;165805;165806;165807;165808;165809;165810;165811;165812;165813;165814;165815;165816;165817;165818;165819</t>
  </si>
  <si>
    <t>165821;165822;165823;165824;165825;165826;165827;165828;165829;165830;165831;165832;165833</t>
  </si>
  <si>
    <t>165834;165835;165836</t>
  </si>
  <si>
    <t>165837;165838;165839</t>
  </si>
  <si>
    <t>165840;165841;165842</t>
  </si>
  <si>
    <t>165843;165844;165845;165846;165847;165848;165849;165850;165851;165852;165853</t>
  </si>
  <si>
    <t>165854;165855;165856;165857;165858;165859;165860;165861;165862;165863;165864;165865;165866;165867;165868;165869;165870;165871;165872;165873;165874;165875;165876;165877;165878;165879;165880;165881;165882;165883;165884;165885;165886;165887;165888</t>
  </si>
  <si>
    <t>165889;165890</t>
  </si>
  <si>
    <t>165891;165892;165893;165894;165895;165896;165897;165898;165899;165900;165901;165902;165903;165904;165905;165906;165907;165908;165909;165910;165911;165912</t>
  </si>
  <si>
    <t>165913;165914</t>
  </si>
  <si>
    <t>165915;165916;165917;165918;165919;165920;165921;165922;165923;165924;165925</t>
  </si>
  <si>
    <t>165926;165927;165928;165929</t>
  </si>
  <si>
    <t>165930;165931;165932;165933;165934;165935;165936;165937;165938;165939;165940;165941;165942;165943;165944;165945</t>
  </si>
  <si>
    <t>165947;165948;165949;165950;165951;165952;165953;165954;165955;165956;165957;165958;165959;165960;165961;165962;165963</t>
  </si>
  <si>
    <t>165965;165966;165967;165968;165969;165970;165971;165972;165973;165974;165975;165976;165977;165978;165979;165980;165981;165982;165983;165984;165985;165986</t>
  </si>
  <si>
    <t>165988;165989;165990;165991</t>
  </si>
  <si>
    <t>165993;165994;165995;165996;165997;165998</t>
  </si>
  <si>
    <t>165999;166000;166001;166002;166003;166004;166005;166006;166007;166008</t>
  </si>
  <si>
    <t>166009;166010;166011;166012;166013;166014;166015;166016;166017;166018;166019;166020;166021;166022;166023;166024;166025;166026;166027;166028;166029;166030;166031;166032;166033;166034;166035</t>
  </si>
  <si>
    <t>166036;166037;166038;166039</t>
  </si>
  <si>
    <t>166041;166042;166043;166044;166045;166046</t>
  </si>
  <si>
    <t>166047;166048;166049;166050;166051;166052;166053;166054;166055;166056;166057;166058</t>
  </si>
  <si>
    <t>166059;166060;166061;166062;166063;166064;166065;166066;166067;166068;166069;166070;166071;166072;166073;166074;166075;166076;166077;166078;166079;166080;166081;166082;166083;166084;166085;166086;166087;166088;166089;166090;166091;166092;166093;166094;166095;166096;166097;166098;166099;166100;166101;166102;166103;166104;166105;166106;166107;166108;166109;166110;166111;166112;166113</t>
  </si>
  <si>
    <t>166114;166115;166116;166117;166118;166119;166120;166121;166122;166123</t>
  </si>
  <si>
    <t>166124;166125;166126;166127</t>
  </si>
  <si>
    <t>166129;166130;166131</t>
  </si>
  <si>
    <t>166132;166133;166134;166135;166136;166137;166138;166139;166140;166141;166142</t>
  </si>
  <si>
    <t>166143;166144;166145;166146;166147;166148</t>
  </si>
  <si>
    <t>166151;166152;166153;166154;166155;166156</t>
  </si>
  <si>
    <t>166157;166158;166159;166160;166161</t>
  </si>
  <si>
    <t>166162;166163</t>
  </si>
  <si>
    <t>166164;166165;166166;166167;166168;166169;166170;166171;166172;166173;166174;166175;166176;166177;166178;166179;166180;166181;166182;166183;166184;166185;166186;166187;166188</t>
  </si>
  <si>
    <t>166189;166190;166191;166192;166193;166194;166195;166196;166197;166198;166199;166200;166201;166202;166203;166204;166205;166206;166207;166208;166209;166210;166211;166212</t>
  </si>
  <si>
    <t>166213;166214;166215;166216;166217</t>
  </si>
  <si>
    <t>166218;166219;166220;166221;166222;166223;166224;166225;166226;166227;166228;166229;166230;166231</t>
  </si>
  <si>
    <t>166232;166233;166234</t>
  </si>
  <si>
    <t>166236;166237</t>
  </si>
  <si>
    <t>166238;166239;166240;166241</t>
  </si>
  <si>
    <t>166242;166243;166244;166245;166246;166247;166248;166249;166250;166251;166252;166253;166254;166255;166256;166257;166258;166259;166260;166261;166262;166263;166264;166265;166266;166267;166268;166269;166270;166271;166272;166273;166274;166275;166276;166277;166278;166279;166280;166281;166282;166283;166284;166285;166286;166287;166288;166289;166290;166291;166292;166293;166294;166295;166296;166297;166298;166299;166300;166301;166302;166303;166304;166305;166306;166307;166308;166309;166310;166311;166312;166313;166314</t>
  </si>
  <si>
    <t>166315;166316;166317;166318;166319;166320;166321;166322;166323;166324;166325;166326;166327;166328;166329;166330;166331;166332;166333;166334;166335;166336;166337;166338;166339;166340;166341;166342;166343;166344;166345;166346;166347;166348;166349;166350;166351;166352;166353;166354;166355;166356;166357;166358;166359;166360;166361;166362;166363;166364;166365;166366;166367;166368;166369;166370</t>
  </si>
  <si>
    <t>166371;166372</t>
  </si>
  <si>
    <t>166375;166376;166377;166378</t>
  </si>
  <si>
    <t>166380;166381;166382;166383;166384;166385;166386;166387;166388;166389;166390;166391;166392;166393;166394;166395;166396;166397;166398;166399;166400</t>
  </si>
  <si>
    <t>166401;166402;166403;166404;166405</t>
  </si>
  <si>
    <t>166406;166407;166408;166409;166410;166411;166412;166413;166414;166415;166416;166417;166418;166419;166420;166421</t>
  </si>
  <si>
    <t>166424;166425;166426;166427;166428;166429</t>
  </si>
  <si>
    <t>166430;166431;166432;166433;166434;166435;166436;166437;166438;166439;166440;166441;166442;166443;166444</t>
  </si>
  <si>
    <t>166445;166446;166447;166448;166449;166450;166451;166452;166453;166454;166455;166456;166457</t>
  </si>
  <si>
    <t>166458;166459;166460</t>
  </si>
  <si>
    <t>166461;166462;166463;166464;166465;166466;166467;166468;166469;166470;166471;166472;166473;166474</t>
  </si>
  <si>
    <t>166475;166476;166477;166478;166479;166480</t>
  </si>
  <si>
    <t>166481;166482;166483;166484;166485;166486;166487;166488;166489</t>
  </si>
  <si>
    <t>166490;166491;166492;166493</t>
  </si>
  <si>
    <t>166494;166495;166496;166497;166498;166499;166500;166501;166502;166503;166504;166505;166506;166507;166508</t>
  </si>
  <si>
    <t>166509;166510;166511;166512;166513;166514;166515;166516;166517;166518;166519;166520;166521;166522</t>
  </si>
  <si>
    <t>166524;166525;166526;166527</t>
  </si>
  <si>
    <t>166530;166531;166532;166533;166534;166535;166536;166537;166538;166539;166540;166541;166542;166543;166544;166545;166546;166547;166548;166549</t>
  </si>
  <si>
    <t>166550;166551;166552;166553;166554;166555;166556;166557;166558</t>
  </si>
  <si>
    <t>166559;166560;166561;166562</t>
  </si>
  <si>
    <t>166563;166564</t>
  </si>
  <si>
    <t>166565;166566;166567;166568;166569;166570;166571;166572;166573;166574;166575;166576;166577;166578;166579;166580;166581;166582;166583;166584;166585;166586;166587;166588;166589;166590;166591;166592;166593;166594;166595;166596;166597;166598;166599;166600</t>
  </si>
  <si>
    <t>166601;166602;166603;166604;166605;166606;166607;166608;166609;166610;166611</t>
  </si>
  <si>
    <t>166612;166613;166614;166615;166616;166617;166618;166619</t>
  </si>
  <si>
    <t>166620;166621;166622;166623;166624;166625;166626;166627;166628;166629;166630;166631;166632;166633;166634;166635;166636;166637;166638;166639;166640;166641;166642;166643;166644;166645;166646;166647;166648;166649;166650;166651;166652;166653;166654;166655;166656;166657;166658;166659;166660;166661;166662;166663;166664;166665;166666;166667;166668;166669;166670;166671;166672;166673;166674;166675;166676</t>
  </si>
  <si>
    <t>166677;166678;166679;166680;166681;166682;166683;166684;166685;166686;166687;166688;166689;166690;166691;166692;166693;166694;166695;166696;166697;166698;166699;166700;166701;166702;166703;166704;166705;166706;166707;166708;166709;166710;166711;166712</t>
  </si>
  <si>
    <t>166713;166714;166715;166716;166717;166718;166719;166720</t>
  </si>
  <si>
    <t>166721;166722;166723;166724</t>
  </si>
  <si>
    <t>166726;166727;166728</t>
  </si>
  <si>
    <t>166729;166730;166731;166732;166733;166734;166735;166736;166737;166738;166739;166740</t>
  </si>
  <si>
    <t>166741;166742;166743;166744</t>
  </si>
  <si>
    <t>166745;166746;166747;166748;166749;166750;166751;166752;166753;166754;166755;166756;166757;166758</t>
  </si>
  <si>
    <t>166760;166761;166762;166763;166764;166765;166766;166767;166768;166769;166770;166771;166772;166773;166774;166775;166776;166777;166778;166779</t>
  </si>
  <si>
    <t>166780;166781;166782;166783;166784;166785;166786;166787</t>
  </si>
  <si>
    <t>166788;166789</t>
  </si>
  <si>
    <t>166790;166791;166792;166793;166794;166795;166796;166797;166798;166799;166800;166801;166802;166803;166804;166805;166806;166807;166808;166809</t>
  </si>
  <si>
    <t>166810;166811;166812;166813;166814;166815;166816;166817</t>
  </si>
  <si>
    <t>166818;166819;166820</t>
  </si>
  <si>
    <t>166822;166823;166824;166825;166826;166827;166828;166829;166830;166831;166832;166833;166834;166835;166836;166837;166838;166839;166840;166841;166842;166843;166844;166845;166846</t>
  </si>
  <si>
    <t>166847;166848;166849;166850;166851;166852;166853;166854</t>
  </si>
  <si>
    <t>166855;166856;166857;166858;166859;166860;166861;166862;166863;166864;166865;166866</t>
  </si>
  <si>
    <t>166867;166868;166869</t>
  </si>
  <si>
    <t>166870;166871;166872;166873</t>
  </si>
  <si>
    <t>166874;166875;166876</t>
  </si>
  <si>
    <t>166877;166878;166879;166880;166881;166882;166883;166884;166885;166886;166887;166888;166889;166890;166891;166892;166893;166894;166895;166896;166897;166898</t>
  </si>
  <si>
    <t>166899;166900;166901;166902;166903;166904;166905;166906;166907;166908;166909;166910;166911;166912;166913;166914;166915;166916;166917;166918;166919;166920;166921;166922;166923;166924;166925;166926;166927;166928;166929;166930;166931;166932;166933;166934;166935;166936;166937;166938;166939;166940;166941;166942;166943;166944;166945;166946;166947;166948;166949;166950;166951</t>
  </si>
  <si>
    <t>166952;166953;166954;166955;166956;166957;166958</t>
  </si>
  <si>
    <t>166959;166960;166961;166962;166963;166964;166965;166966;166967;166968;166969;166970;166971;166972;166973;166974;166975;166976;166977;166978;166979;166980;166981;166982;166983;166984;166985;166986;166987;166988;166989;166990;166991;166992;166993;166994</t>
  </si>
  <si>
    <t>166996;166997;166998;166999;167000;167001;167002;167003;167004;167005;167006;167007;167008;167009;167010;167011;167012;167013;167014;167015;167016;167017;167018;167019;167020;167021;167022;167023;167024;167025;167026;167027;167028;167029;167030;167031;167032;167033;167034</t>
  </si>
  <si>
    <t>167035;167036;167037;167038;167039;167040;167041;167042;167043;167044;167045;167046;167047;167048;167049</t>
  </si>
  <si>
    <t>167050;167051;167052;167053;167054</t>
  </si>
  <si>
    <t>167055;167056;167057</t>
  </si>
  <si>
    <t>167059;167060;167061</t>
  </si>
  <si>
    <t>167063;167064;167065;167066;167067;167068;167069;167070;167071;167072;167073;167074;167075;167076;167077;167078;167079;167080;167081;167082;167083</t>
  </si>
  <si>
    <t>167084;167085;167086;167087;167088;167089;167090;167091;167092;167093;167094;167095;167096;167097;167098;167099;167100;167101;167102;167103</t>
  </si>
  <si>
    <t>167104;167105</t>
  </si>
  <si>
    <t>167106;167107;167108;167109;167110;167111;167112;167113;167114;167115;167116;167117;167118;167119;167120;167121;167122;167123;167124;167125;167126;167127;167128;167129</t>
  </si>
  <si>
    <t>167131;167132;167133</t>
  </si>
  <si>
    <t>167134;167135;167136;167137;167138</t>
  </si>
  <si>
    <t>167139;167140;167141</t>
  </si>
  <si>
    <t>167143;167144;167145</t>
  </si>
  <si>
    <t>167146;167147;167148;167149;167150</t>
  </si>
  <si>
    <t>167151;167152</t>
  </si>
  <si>
    <t>167155;167156;167157;167158;167159;167160</t>
  </si>
  <si>
    <t>167161;167162</t>
  </si>
  <si>
    <t>167163;167164;167165;167166;167167;167168;167169;167170;167171;167172;167173;167174;167175;167176;167177;167178;167179;167180;167181;167182;167183;167184;167185;167186;167187;167188;167189;167190;167191;167192;167193;167194;167195;167196;167197;167198;167199;167200;167201;167202;167203;167204;167205;167206;167207;167208;167209;167210;167211;167212;167213;167214;167215;167216;167217;167218;167219;167220;167221;167222;167223;167224;167225;167226;167227;167228;167229;167230;167231;167232;167233;167234;167235;167236;167237</t>
  </si>
  <si>
    <t>167238;167239;167240;167241;167242;167243;167244;167245;167246;167247;167248;167249;167250;167251;167252;167253;167254;167255;167256;167257;167258;167259;167260;167261;167262;167263;167264;167265;167266;167267;167268;167269;167270;167271;167272;167273;167274;167275;167276;167277;167278;167279;167280;167281;167282;167283;167284;167285;167286;167287;167288;167289;167290;167291;167292;167293;167294;167295;167296;167297;167298</t>
  </si>
  <si>
    <t>167299;167300;167301;167302;167303;167304</t>
  </si>
  <si>
    <t>167305;167306;167307;167308;167309;167310;167311;167312;167313;167314;167315;167316;167317;167318;167319;167320;167321;167322</t>
  </si>
  <si>
    <t>167323;167324;167325;167326;167327;167328;167329;167330;167331</t>
  </si>
  <si>
    <t>167332;167333;167334;167335;167336;167337;167338;167339;167340;167341;167342</t>
  </si>
  <si>
    <t>167343;167344;167345;167346;167347;167348;167349;167350;167351;167352;167353</t>
  </si>
  <si>
    <t>167354;167355</t>
  </si>
  <si>
    <t>167356;167357;167358;167359;167360;167361;167362;167363;167364;167365;167366;167367;167368</t>
  </si>
  <si>
    <t>167369;167370</t>
  </si>
  <si>
    <t>167371;167372;167373</t>
  </si>
  <si>
    <t>167374;167375</t>
  </si>
  <si>
    <t>167379;167380;167381;167382;167383</t>
  </si>
  <si>
    <t>167384;167385;167386;167387</t>
  </si>
  <si>
    <t>167389;167390;167391;167392;167393;167394;167395</t>
  </si>
  <si>
    <t>167396;167397;167398;167399;167400;167401;167402;167403;167404;167405;167406;167407;167408;167409;167410;167411;167412;167413;167414;167415;167416;167417;167418;167419</t>
  </si>
  <si>
    <t>167420;167421;167422</t>
  </si>
  <si>
    <t>167423;167424;167425;167426;167427;167428;167429;167430;167431;167432;167433;167434;167435;167436;167437;167438;167439;167440;167441;167442;167443;167444;167445;167446;167447;167448;167449;167450;167451;167452;167453;167454;167455;167456;167457;167458;167459;167460;167461;167462;167463;167464;167465;167466;167467;167468;167469;167470;167471;167472;167473;167474;167475;167476;167477;167478;167479;167480;167481;167482;167483;167484;167485;167486;167487;167488;167489;167490;167491;167492;167493;167494;167495;167496;167497;167498;167499;167500;167501;167502;167503;167504;167505;167506;167507;167508;167509;167510;167511;167512;167513;167514;167515;167516;167517;167518;167519;167520;167521;167522;167523;167524;167525;167526;167527;167528;167529;167530;167531;167532;167533;167534;167535;167536;167537;167538;167539;167540;167541;167542;167543;167544;167545;167546;167547;167548;167549;167550;167551;167552;167553;167554;167555;167556;167557;167558;167559;167560;167561;167562;167563;167564;167565;167566</t>
  </si>
  <si>
    <t>167567;167568;167569;167570;167571;167572;167573;167574;167575;167576;167577;167578;167579;167580;167581;167582;167583;167584;167585;167586;167587;167588;167589;167590;167591;167592;167593;167594</t>
  </si>
  <si>
    <t>167595;167596;167597;167598;167599;167600;167601;167602;167603;167604;167605;167606;167607</t>
  </si>
  <si>
    <t>167608;167609</t>
  </si>
  <si>
    <t>167610;167611;167612;167613;167614;167615;167616;167617;167618;167619;167620;167621;167622;167623;167624;167625;167626</t>
  </si>
  <si>
    <t>167628;167629;167630;167631;167632;167633</t>
  </si>
  <si>
    <t>167634;167635</t>
  </si>
  <si>
    <t>167637;167638;167639;167640;167641;167642;167643;167644;167645;167646;167647;167648;167649;167650;167651;167652;167653;167654;167655;167656;167657</t>
  </si>
  <si>
    <t>167658;167659;167660;167661;167662;167663;167664;167665;167666;167667;167668;167669;167670;167671;167672;167673;167674;167675;167676;167677;167678;167679;167680;167681;167682;167683;167684;167685;167686;167687;167688;167689;167690;167691;167692;167693;167694;167695;167696;167697;167698;167699;167700;167701;167702;167703;167704;167705;167706</t>
  </si>
  <si>
    <t>167708;167709;167710;167711;167712;167713;167714;167715;167716;167717;167718;167719;167720;167721;167722;167723</t>
  </si>
  <si>
    <t>167725;167726;167727;167728;167729;167730;167731;167732;167733;167734;167735;167736;167737;167738;167739;167740;167741;167742;167743;167744;167745;167746;167747;167748;167749;167750;167751</t>
  </si>
  <si>
    <t>167753;167754;167755;167756;167757;167758;167759</t>
  </si>
  <si>
    <t>167760;167761;167762;167763;167764;167765;167766;167767;167768;167769</t>
  </si>
  <si>
    <t>167770;167771;167772;167773;167774;167775;167776;167777;167778;167779;167780;167781;167782;167783;167784;167785;167786;167787;167788;167789;167790;167791;167792</t>
  </si>
  <si>
    <t>167794;167795;167796</t>
  </si>
  <si>
    <t>167797;167798;167799;167800;167801;167802;167803;167804;167805;167806;167807;167808;167809;167810;167811;167812;167813;167814;167815;167816;167817;167818;167819;167820;167821;167822;167823</t>
  </si>
  <si>
    <t>167824;167825</t>
  </si>
  <si>
    <t>167827;167828;167829</t>
  </si>
  <si>
    <t>167830;167831;167832;167833;167834;167835;167836;167837;167838;167839;167840;167841;167842;167843;167844;167845;167846;167847;167848;167849;167850;167851;167852;167853;167854;167855;167856</t>
  </si>
  <si>
    <t>167857;167858;167859</t>
  </si>
  <si>
    <t>167860;167861;167862;167863;167864;167865;167866;167867;167868;167869;167870;167871;167872;167873;167874;167875;167876;167877;167878;167879;167880;167881;167882;167883;167884;167885;167886;167887;167888;167889;167890;167891;167892;167893;167894;167895;167896;167897;167898;167899;167900;167901;167902;167903;167904;167905;167906;167907;167908;167909;167910;167911;167912;167913;167914;167915;167916;167917</t>
  </si>
  <si>
    <t>167918;167919</t>
  </si>
  <si>
    <t>167920;167921;167922;167923;167924;167925;167926;167927;167928;167929;167930;167931;167932;167933</t>
  </si>
  <si>
    <t>167934;167935</t>
  </si>
  <si>
    <t>167936;167937;167938;167939;167940;167941;167942;167943;167944;167945;167946;167947;167948;167949;167950;167951;167952;167953;167954;167955;167956;167957;167958;167959;167960;167961;167962</t>
  </si>
  <si>
    <t>167963;167964;167965;167966;167967;167968;167969;167970;167971;167972;167973;167974;167975</t>
  </si>
  <si>
    <t>167976;167977</t>
  </si>
  <si>
    <t>167979;167980;167981;167982;167983;167984;167985;167986;167987;167988;167989;167990;167991;167992;167993;167994;167995;167996;167997;167998;167999;168000;168001;168002;168003;168004;168005;168006;168007;168008;168009;168010;168011;168012;168013;168014;168015;168016;168017;168018;168019;168020;168021;168022;168023;168024;168025;168026;168027;168028;168029;168030;168031;168032;168033;168034;168035;168036;168037;168038;168039;168040;168041;168042;168043;168044;168045;168046;168047;168048;168049;168050;168051;168052;168053;168054;168055;168056;168057;168058;168059;168060;168061;168062;168063;168064;168065;168066;168067;168068;168069;168070;168071;168072;168073;168074;168075;168076;168077;168078;168079;168080;168081;168082;168083;168084;168085;168086;168087;168088;168089;168090;168091</t>
  </si>
  <si>
    <t>168094;168095;168096;168097;168098;168099;168100;168101;168102;168103;168104;168105;168106;168107;168108;168109;168110;168111;168112;168113;168114;168115;168116;168117;168118;168119;168120;168121;168122;168123;168124;168125;168126;168127;168128;168129;168130</t>
  </si>
  <si>
    <t>168131;168132;168133;168134;168135;168136;168137;168138;168139;168140;168141;168142;168143;168144;168145;168146;168147;168148;168149;168150;168151;168152;168153;168154;168155;168156;168157;168158;168159</t>
  </si>
  <si>
    <t>168160;168161;168162;168163;168164;168165;168166;168167;168168;168169;168170;168171;168172;168173;168174;168175;168176;168177;168178;168179;168180;168181;168182;168183;168184;168185;168186;168187;168188;168189;168190;168191;168192;168193;168194;168195</t>
  </si>
  <si>
    <t>168196;168197;168198;168199;168200;168201;168202;168203;168204</t>
  </si>
  <si>
    <t>168205;168206;168207;168208;168209;168210;168211;168212</t>
  </si>
  <si>
    <t>168213;168214</t>
  </si>
  <si>
    <t>168215;168216;168217</t>
  </si>
  <si>
    <t>168218;168219;168220;168221;168222;168223;168224;168225;168226;168227;168228;168229;168230;168231;168232;168233;168234;168235;168236;168237;168238;168239;168240;168241;168242;168243;168244;168245;168246;168247;168248;168249;168250;168251;168252;168253;168254;168255;168256;168257;168258;168259;168260;168261;168262;168263;168264;168265;168266;168267;168268;168269;168270;168271;168272;168273;168274;168275;168276;168277;168278;168279;168280;168281;168282;168283;168284;168285;168286;168287;168288;168289;168290;168291;168292;168293;168294;168295;168296;168297;168298;168299;168300;168301;168302;168303;168304;168305</t>
  </si>
  <si>
    <t>168306;168307;168308;168309;168310;168311;168312</t>
  </si>
  <si>
    <t>168313;168314;168315;168316;168317;168318;168319;168320;168321;168322;168323;168324</t>
  </si>
  <si>
    <t>168325;168326</t>
  </si>
  <si>
    <t>168327;168328;168329</t>
  </si>
  <si>
    <t>168330;168331;168332;168333;168334;168335;168336;168337;168338;168339;168340;168341;168342;168343</t>
  </si>
  <si>
    <t>168344;168345</t>
  </si>
  <si>
    <t>168346;168347;168348</t>
  </si>
  <si>
    <t>168349;168350;168351;168352;168353;168354;168355;168356;168357;168358;168359;168360;168361;168362;168363;168364;168365;168366;168367;168368;168369;168370;168371;168372;168373;168374;168375;168376;168377;168378;168379</t>
  </si>
  <si>
    <t>168380;168381;168382;168383;168384;168385;168386;168387;168388;168389;168390;168391;168392;168393;168394;168395;168396;168397;168398;168399;168400;168401;168402;168403;168404;168405;168406;168407;168408;168409;168410;168411;168412;168413;168414;168415;168416;168417;168418;168419;168420;168421;168422;168423;168424;168425;168426;168427;168428;168429;168430;168431;168432;168433;168434;168435;168436;168437;168438;168439;168440;168441;168442;168443;168444;168445;168446;168447;168448;168449;168450;168451;168452;168453;168454;168455;168456;168457;168458;168459;168460;168461;168462;168463;168464;168465;168466;168467;168468;168469;168470;168471;168472;168473;168474;168475;168476;168477;168478;168479;168480;168481;168482;168483;168484;168485;168486;168487;168488;168489;168490;168491;168492;168493</t>
  </si>
  <si>
    <t>168494;168495;168496;168497;168498;168499;168500;168501;168502;168503;168504;168505;168506;168507;168508;168509;168510</t>
  </si>
  <si>
    <t>168513;168514;168515;168516;168517</t>
  </si>
  <si>
    <t>168519;168520;168521</t>
  </si>
  <si>
    <t>168522;168523;168524;168525;168526;168527;168528</t>
  </si>
  <si>
    <t>168529;168530</t>
  </si>
  <si>
    <t>168531;168532;168533</t>
  </si>
  <si>
    <t>168534;168535;168536;168537;168538;168539</t>
  </si>
  <si>
    <t>168540;168541;168542;168543;168544;168545;168546;168547</t>
  </si>
  <si>
    <t>168548;168549</t>
  </si>
  <si>
    <t>168550;168551;168552;168553;168554;168555;168556;168557;168558</t>
  </si>
  <si>
    <t>168559;168560;168561;168562;168563;168564</t>
  </si>
  <si>
    <t>168565;168566;168567;168568;168569;168570</t>
  </si>
  <si>
    <t>168572;168573;168574;168575;168576;168577;168578;168579;168580</t>
  </si>
  <si>
    <t>168581;168582</t>
  </si>
  <si>
    <t>168583;168584;168585;168586;168587;168588;168589;168590;168591;168592;168593;168594;168595;168596;168597;168598;168599;168600;168601;168602;168603;168604;168605;168606;168607;168608;168609</t>
  </si>
  <si>
    <t>168614;168615;168616;168617;168618;168619;168620;168621;168622</t>
  </si>
  <si>
    <t>168624;168625</t>
  </si>
  <si>
    <t>168626;168627;168628</t>
  </si>
  <si>
    <t>168630;168631</t>
  </si>
  <si>
    <t>168633;168634;168635</t>
  </si>
  <si>
    <t>168636;168637;168638;168639;168640;168641;168642;168643;168644;168645;168646</t>
  </si>
  <si>
    <t>168647;168648;168649;168650</t>
  </si>
  <si>
    <t>168652;168653;168654;168655;168656;168657;168658;168659;168660;168661;168662;168663;168664;168665;168666;168667;168668;168669;168670;168671;168672;168673;168674;168675;168676;168677;168678;168679;168680;168681;168682;168683;168684;168685;168686;168687;168688;168689;168690;168691;168692;168693;168694;168695;168696;168697;168698;168699;168700;168701;168702;168703;168704;168705;168706;168707;168708;168709;168710;168711;168712;168713;168714;168715;168716;168717;168718;168719;168720;168721;168722;168723;168724;168725;168726;168727;168728;168729;168730;168731;168732;168733;168734;168735;168736;168737;168738;168739;168740;168741;168742;168743;168744;168745;168746;168747;168748;168749;168750;168751;168752;168753;168754;168755;168756;168757;168758;168759;168760;168761;168762;168763;168764;168765;168766;168767;168768;168769;168770;168771;168772;168773;168774;168775;168776;168777;168778;168779;168780;168781;168782;168783;168784;168785;168786;168787;168788;168789;168790;168791;168792;168793;168794;168795;168796;168797;168798;168799;168800;168801;168802;168803;168804;168805;168806;168807;168808;168809;168810;168811;168812;168813;168814;168815;168816;168817;168818;168819;168820;168821;168822;168823;168824;168825;168826;168827;168828;168829;168830;168831;168832;168833</t>
  </si>
  <si>
    <t>168834;168835</t>
  </si>
  <si>
    <t>168836;168837;168838</t>
  </si>
  <si>
    <t>168840;168841;168842;168843;168844;168845;168846;168847;168848;168849;168850</t>
  </si>
  <si>
    <t>168851;168852;168853;168854;168855;168856;168857;168858;168859;168860;168861;168862;168863;168864;168865;168866;168867;168868;168869;168870;168871;168872;168873;168874;168875;168876;168877;168878;168879;168880;168881;168882;168883;168884;168885;168886;168887;168888;168889;168890;168891;168892;168893;168894;168895;168896;168897;168898;168899;168900;168901;168902;168903;168904;168905;168906;168907;168908;168909;168910;168911;168912;168913;168914;168915;168916;168917;168918;168919;168920;168921;168922;168923;168924;168925;168926;168927;168928;168929;168930;168931;168932;168933;168934;168935;168936;168937;168938;168939;168940;168941;168942;168943;168944;168945;168946;168947;168948;168949;168950;168951;168952;168953;168954;168955;168956;168957;168958;168959;168960;168961;168962;168963;168964</t>
  </si>
  <si>
    <t>168967;168968;168969;168970;168971</t>
  </si>
  <si>
    <t>168972;168973;168974;168975;168976;168977;168978;168979;168980;168981</t>
  </si>
  <si>
    <t>168982;168983;168984;168985;168986;168987;168988;168989;168990;168991</t>
  </si>
  <si>
    <t>168992;168993;168994;168995;168996;168997</t>
  </si>
  <si>
    <t>169001;169002;169003;169004;169005;169006;169007;169008;169009;169010;169011;169012;169013;169014;169015;169016;169017;169018;169019;169020;169021;169022;169023;169024;169025;169026;169027;169028;169029</t>
  </si>
  <si>
    <t>169031;169032;169033;169034;169035;169036</t>
  </si>
  <si>
    <t>169037;169038;169039;169040;169041;169042;169043;169044;169045;169046;169047;169048;169049;169050;169051;169052;169053;169054;169055;169056;169057;169058;169059;169060;169061;169062;169063;169064;169065;169066;169067;169068;169069;169070;169071;169072;169073;169074;169075;169076;169077;169078</t>
  </si>
  <si>
    <t>169079;169080;169081;169082;169083;169084;169085;169086;169087</t>
  </si>
  <si>
    <t>169088;169089;169090;169091;169092;169093;169094;169095;169096;169097;169098;169099;169100;169101;169102;169103;169104;169105;169106;169107;169108;169109;169110;169111;169112;169113;169114</t>
  </si>
  <si>
    <t>169115;169116;169117;169118</t>
  </si>
  <si>
    <t>169119;169120;169121;169122;169123;169124;169125;169126;169127;169128;169129;169130;169131;169132;169133;169134;169135;169136</t>
  </si>
  <si>
    <t>169137;169138</t>
  </si>
  <si>
    <t>169139;169140;169141;169142;169143;169144;169145;169146;169147;169148;169149;169150</t>
  </si>
  <si>
    <t>169152;169153</t>
  </si>
  <si>
    <t>169157;169158;169159;169160;169161;169162;169163;169164;169165;169166;169167;169168;169169;169170;169171;169172;169173;169174;169175;169176;169177;169178;169179;169180;169181;169182;169183;169184;169185;169186;169187;169188;169189;169190;169191</t>
  </si>
  <si>
    <t>169192;169193;169194;169195;169196;169197;169198;169199;169200;169201;169202;169203;169204;169205;169206;169207;169208;169209;169210;169211;169212;169213;169214</t>
  </si>
  <si>
    <t>169217;169218;169219;169220;169221;169222;169223;169224</t>
  </si>
  <si>
    <t>169225;169226;169227;169228;169229;169230</t>
  </si>
  <si>
    <t>169231;169232;169233;169234;169235;169236;169237;169238;169239;169240;169241;169242;169243;169244;169245;169246;169247;169248;169249;169250;169251;169252;169253;169254;169255;169256;169257;169258;169259;169260;169261</t>
  </si>
  <si>
    <t>169262;169263;169264;169265;169266;169267;169268;169269;169270;169271;169272;169273;169274;169275;169276;169277;169278;169279;169280;169281;169282;169283;169284;169285;169286;169287;169288;169289</t>
  </si>
  <si>
    <t>169290;169291</t>
  </si>
  <si>
    <t>169292;169293;169294;169295;169296;169297;169298;169299;169300</t>
  </si>
  <si>
    <t>169301;169302;169303;169304;169305;169306;169307</t>
  </si>
  <si>
    <t>169308;169309;169310;169311;169312;169313;169314;169315;169316;169317;169318;169319;169320;169321;169322;169323;169324;169325;169326;169327;169328;169329;169330</t>
  </si>
  <si>
    <t>169331;169332</t>
  </si>
  <si>
    <t>169333;169334;169335;169336;169337;169338;169339</t>
  </si>
  <si>
    <t>169340;169341</t>
  </si>
  <si>
    <t>169342;169343</t>
  </si>
  <si>
    <t>169344;169345;169346;169347;169348;169349;169350;169351;169352;169353;169354;169355;169356;169357;169358;169359;169360</t>
  </si>
  <si>
    <t>169361;169362;169363;169364;169365</t>
  </si>
  <si>
    <t>169366;169367;169368;169369;169370;169371;169372;169373;169374;169375;169376;169377</t>
  </si>
  <si>
    <t>169378;169379;169380;169381;169382;169383;169384</t>
  </si>
  <si>
    <t>169386;169387;169388</t>
  </si>
  <si>
    <t>169389;169390;169391;169392;169393;169394;169395;169396;169397;169398;169399;169400;169401;169402;169403</t>
  </si>
  <si>
    <t>169404;169405;169406;169407;169408;169409;169410;169411;169412;169413;169414;169415;169416;169417;169418;169419;169420;169421;169422</t>
  </si>
  <si>
    <t>169423;169424</t>
  </si>
  <si>
    <t>169425;169426;169427;169428;169429</t>
  </si>
  <si>
    <t>169430;169431;169432;169433;169434;169435;169436;169437;169438;169439;169440;169441;169442;169443;169444;169445;169446;169447;169448;169449;169450;169451</t>
  </si>
  <si>
    <t>169452;169453;169454;169455;169456;169457;169458;169459;169460;169461;169462;169463;169464;169465;169466;169467;169468;169469;169470;169471;169472;169473;169474;169475;169476;169477;169478;169479;169480;169481;169482;169483;169484;169485;169486;169487;169488;169489;169490;169491;169492;169493;169494;169495;169496;169497;169498;169499;169500;169501;169502;169503;169504;169505;169506;169507;169508;169509;169510;169511;169512;169513;169514;169515;169516;169517;169518;169519;169520;169521;169522;169523;169524</t>
  </si>
  <si>
    <t>169526;169527;169528</t>
  </si>
  <si>
    <t>169529;169530;169531;169532;169533;169534</t>
  </si>
  <si>
    <t>169536;169537;169538;169539;169540;169541;169542;169543;169544;169545</t>
  </si>
  <si>
    <t>169546;169547;169548;169549;169550;169551;169552;169553;169554;169555;169556;169557;169558;169559;169560</t>
  </si>
  <si>
    <t>169561;169562</t>
  </si>
  <si>
    <t>169563;169564;169565</t>
  </si>
  <si>
    <t>169566;169567;169568</t>
  </si>
  <si>
    <t>169569;169570;169571;169572;169573;169574;169575;169576</t>
  </si>
  <si>
    <t>169577;169578;169579;169580</t>
  </si>
  <si>
    <t>169581;169582;169583;169584</t>
  </si>
  <si>
    <t>169585;169586;169587;169588</t>
  </si>
  <si>
    <t>169589;169590;169591;169592;169593;169594</t>
  </si>
  <si>
    <t>169595;169596;169597;169598;169599;169600;169601;169602;169603;169604;169605;169606;169607;169608;169609;169610;169611;169612;169613;169614;169615</t>
  </si>
  <si>
    <t>169618;169619;169620</t>
  </si>
  <si>
    <t>169622;169623;169624</t>
  </si>
  <si>
    <t>169625;169626;169627;169628;169629;169630;169631;169632;169633;169634;169635;169636;169637;169638;169639;169640;169641;169642;169643;169644;169645;169646;169647;169648;169649;169650;169651;169652;169653;169654;169655;169656;169657;169658;169659;169660;169661;169662;169663;169664;169665;169666;169667;169668;169669;169670;169671;169672;169673;169674;169675;169676;169677;169678;169679;169680;169681;169682;169683;169684;169685;169686;169687;169688;169689;169690;169691;169692;169693;169694;169695;169696;169697;169698;169699;169700;169701;169702;169703;169704;169705;169706;169707</t>
  </si>
  <si>
    <t>169708;169709</t>
  </si>
  <si>
    <t>169711;169712;169713;169714;169715;169716;169717;169718;169719</t>
  </si>
  <si>
    <t>169720;169721;169722;169723;169724;169725;169726;169727</t>
  </si>
  <si>
    <t>169728;169729</t>
  </si>
  <si>
    <t>169732;169733;169734</t>
  </si>
  <si>
    <t>169735;169736;169737;169738;169739;169740;169741;169742;169743;169744;169745;169746;169747;169748;169749</t>
  </si>
  <si>
    <t>169750;169751;169752;169753;169754;169755;169756</t>
  </si>
  <si>
    <t>169757;169758;169759;169760;169761;169762;169763;169764;169765;169766;169767;169768;169769;169770;169771;169772;169773;169774;169775;169776;169777;169778;169779;169780;169781;169782;169783</t>
  </si>
  <si>
    <t>169784;169785;169786;169787;169788;169789;169790;169791</t>
  </si>
  <si>
    <t>169792;169793;169794;169795;169796</t>
  </si>
  <si>
    <t>169797;169798;169799;169800;169801;169802;169803;169804;169805;169806;169807;169808;169809;169810;169811;169812;169813;169814;169815</t>
  </si>
  <si>
    <t>169816;169817;169818;169819;169820;169821;169822;169823;169824</t>
  </si>
  <si>
    <t>169825;169826;169827;169828</t>
  </si>
  <si>
    <t>169829;169830;169831;169832;169833;169834;169835;169836</t>
  </si>
  <si>
    <t>169837;169838;169839;169840;169841;169842;169843;169844;169845;169846;169847;169848;169849;169850;169851;169852;169853;169854;169855;169856;169857;169858;169859;169860;169861;169862;169863;169864;169865;169866;169867</t>
  </si>
  <si>
    <t>169868;169869</t>
  </si>
  <si>
    <t>169870;169871;169872;169873;169874</t>
  </si>
  <si>
    <t>169875;169876</t>
  </si>
  <si>
    <t>169877;169878;169879;169880;169881;169882;169883;169884;169885;169886;169887;169888;169889;169890;169891;169892;169893;169894;169895;169896;169897;169898;169899;169900;169901;169902;169903;169904;169905;169906;169907;169908;169909;169910;169911;169912;169913;169914;169915;169916;169917;169918;169919;169920;169921;169922;169923;169924;169925;169926;169927;169928;169929;169930;169931;169932;169933;169934;169935;169936;169937;169938;169939;169940;169941;169942;169943;169944;169945;169946;169947;169948;169949;169950;169951;169952;169953;169954;169955;169956;169957;169958;169959;169960;169961;169962;169963;169964;169965;169966;169967;169968;169969;169970;169971;169972;169973;169974;169975;169976;169977;169978;169979;169980;169981;169982;169983;169984;169985;169986;169987;169988;169989;169990;169991;169992;169993;169994;169995;169996;169997;169998;169999;170000;170001;170002;170003;170004;170005;170006;170007;170008;170009;170010;170011;170012;170013;170014;170015;170016;170017;170018;170019;170020;170021;170022;170023;170024;170025;170026;170027;170028;170029;170030;170031;170032;170033;170034;170035;170036;170037;170038;170039;170040;170041;170042</t>
  </si>
  <si>
    <t>170044;170045;170046;170047;170048;170049;170050;170051;170052;170053;170054</t>
  </si>
  <si>
    <t>170055;170056</t>
  </si>
  <si>
    <t>170060;170061;170062;170063;170064;170065;170066;170067;170068;170069;170070;170071;170072;170073;170074;170075;170076;170077;170078;170079;170080;170081;170082;170083;170084;170085;170086;170087;170088;170089;170090;170091;170092;170093;170094;170095;170096;170097;170098;170099;170100;170101;170102;170103;170104;170105;170106;170107;170108;170109;170110;170111;170112;170113;170114;170115;170116;170117;170118;170119;170120;170121;170122;170123;170124;170125;170126;170127;170128;170129;170130;170131;170132</t>
  </si>
  <si>
    <t>170134;170135;170136</t>
  </si>
  <si>
    <t>170138;170139;170140;170141;170142;170143;170144</t>
  </si>
  <si>
    <t>170145;170146;170147;170148;170149;170150;170151;170152;170153;170154;170155;170156;170157;170158;170159;170160;170161;170162;170163;170164;170165</t>
  </si>
  <si>
    <t>170166;170167;170168</t>
  </si>
  <si>
    <t>170169;170170;170171;170172;170173;170174;170175;170176;170177;170178</t>
  </si>
  <si>
    <t>170179;170180</t>
  </si>
  <si>
    <t>170182;170183</t>
  </si>
  <si>
    <t>170185;170186;170187</t>
  </si>
  <si>
    <t>170188;170189;170190;170191;170192;170193;170194;170195;170196;170197;170198;170199;170200;170201;170202;170203;170204;170205;170206;170207;170208;170209;170210;170211;170212;170213;170214;170215;170216;170217;170218;170219</t>
  </si>
  <si>
    <t>170221;170222;170223</t>
  </si>
  <si>
    <t>170224;170225;170226;170227;170228;170229;170230;170231;170232;170233;170234;170235;170236;170237;170238;170239;170240;170241;170242;170243;170244;170245;170246;170247;170248;170249;170250;170251;170252;170253;170254;170255;170256;170257;170258;170259;170260;170261;170262;170263;170264;170265;170266;170267;170268;170269;170270;170271;170272;170273;170274;170275;170276;170277;170278;170279;170280;170281;170282;170283;170284;170285;170286;170287;170288;170289;170290;170291;170292;170293;170294;170295;170296;170297;170298;170299;170300;170301;170302;170303;170304;170305;170306;170307;170308;170309;170310;170311;170312;170313;170314;170315;170316;170317;170318;170319;170320;170321;170322;170323;170324</t>
  </si>
  <si>
    <t>170325;170326;170327;170328;170329;170330;170331;170332;170333;170334;170335;170336;170337;170338;170339;170340;170341;170342;170343;170344;170345;170346;170347;170348;170349;170350;170351;170352;170353;170354;170355;170356;170357;170358;170359;170360;170361;170362;170363;170364;170365;170366;170367;170368;170369;170370;170371;170372;170373;170374;170375;170376;170377;170378;170379;170380;170381;170382;170383;170384;170385;170386;170387;170388;170389;170390;170391;170392;170393;170394;170395;170396;170397;170398;170399;170400;170401;170402;170403;170404</t>
  </si>
  <si>
    <t>170405;170406;170407;170408;170409;170410;170411;170412;170413</t>
  </si>
  <si>
    <t>170414;170415;170416;170417;170418</t>
  </si>
  <si>
    <t>170419;170420;170421;170422;170423</t>
  </si>
  <si>
    <t>170424;170425</t>
  </si>
  <si>
    <t>170426;170427;170428;170429;170430;170431;170432</t>
  </si>
  <si>
    <t>170433;170434;170435</t>
  </si>
  <si>
    <t>170438;170439;170440;170441;170442;170443;170444;170445;170446;170447;170448;170449;170450;170451;170452;170453;170454;170455;170456;170457;170458;170459;170460;170461;170462</t>
  </si>
  <si>
    <t>170463;170464;170465;170466;170467;170468;170469;170470;170471;170472;170473;170474;170475;170476;170477;170478;170479;170480;170481</t>
  </si>
  <si>
    <t>170482;170483;170484</t>
  </si>
  <si>
    <t>170485;170486;170487;170488;170489</t>
  </si>
  <si>
    <t>170490;170491;170492;170493;170494;170495;170496;170497;170498;170499;170500;170501;170502;170503</t>
  </si>
  <si>
    <t>170504;170505;170506;170507;170508;170509;170510;170511;170512;170513;170514;170515;170516;170517;170518;170519;170520;170521;170522;170523;170524;170525;170526;170527;170528;170529;170530;170531;170532;170533;170534;170535;170536;170537;170538;170539;170540;170541;170542;170543;170544;170545;170546;170547;170548;170549;170550;170551;170552;170553</t>
  </si>
  <si>
    <t>170555;170556;170557;170558;170559;170560;170561;170562;170563;170564;170565;170566;170567;170568;170569;170570;170571;170572;170573;170574;170575;170576;170577;170578;170579;170580;170581;170582;170583;170584;170585;170586;170587;170588;170589;170590</t>
  </si>
  <si>
    <t>170591;170592</t>
  </si>
  <si>
    <t>170593;170594;170595;170596;170597;170598;170599</t>
  </si>
  <si>
    <t>170600;170601</t>
  </si>
  <si>
    <t>170603;170604;170605;170606;170607;170608;170609;170610;170611;170612;170613;170614;170615;170616;170617;170618;170619;170620;170621;170622;170623;170624;170625;170626;170627;170628;170629;170630;170631;170632;170633;170634;170635;170636;170637;170638;170639;170640;170641;170642;170643;170644;170645;170646;170647;170648;170649;170650;170651;170652;170653;170654;170655;170656;170657;170658;170659;170660;170661;170662;170663;170664;170665;170666;170667;170668;170669;170670;170671;170672;170673;170674;170675;170676;170677;170678;170679;170680;170681;170682;170683;170684;170685;170686;170687;170688;170689;170690;170691;170692;170693;170694;170695;170696;170697;170698;170699;170700;170701;170702;170703;170704;170705;170706;170707;170708;170709;170710;170711;170712;170713;170714;170715;170716;170717;170718;170719;170720;170721;170722;170723;170724;170725;170726;170727;170728;170729;170730;170731;170732;170733;170734;170735;170736;170737;170738;170739;170740;170741;170742;170743;170744;170745;170746;170747;170748;170749;170750;170751;170752;170753;170754;170755;170756;170757;170758;170759;170760;170761;170762</t>
  </si>
  <si>
    <t>170763;170764;170765;170766;170767;170768;170769;170770;170771;170772;170773</t>
  </si>
  <si>
    <t>170774;170775;170776;170777;170778;170779;170780;170781;170782;170783;170784;170785;170786;170787</t>
  </si>
  <si>
    <t>170788;170789</t>
  </si>
  <si>
    <t>170791;170792;170793;170794;170795;170796;170797;170798;170799;170800;170801;170802;170803;170804;170805;170806;170807;170808;170809</t>
  </si>
  <si>
    <t>170811;170812;170813;170814;170815;170816;170817;170818</t>
  </si>
  <si>
    <t>170819;170820;170821;170822;170823;170824;170825;170826;170827;170828;170829;170830</t>
  </si>
  <si>
    <t>170831;170832;170833;170834</t>
  </si>
  <si>
    <t>170835;170836;170837;170838;170839;170840;170841;170842;170843;170844;170845;170846;170847</t>
  </si>
  <si>
    <t>170848;170849</t>
  </si>
  <si>
    <t>170850;170851;170852;170853;170854;170855;170856</t>
  </si>
  <si>
    <t>170858;170859;170860;170861;170862;170863</t>
  </si>
  <si>
    <t>170864;170865;170866;170867</t>
  </si>
  <si>
    <t>170869;170870;170871;170872;170873;170874</t>
  </si>
  <si>
    <t>170875;170876;170877;170878;170879;170880</t>
  </si>
  <si>
    <t>170881;170882;170883;170884;170885;170886;170887;170888;170889;170890;170891;170892;170893;170894;170895;170896</t>
  </si>
  <si>
    <t>170897;170898;170899;170900;170901;170902;170903;170904;170905;170906;170907;170908;170909;170910;170911;170912;170913;170914;170915;170916;170917;170918;170919;170920;170921;170922;170923;170924;170925;170926;170927;170928;170929;170930;170931;170932;170933;170934;170935;170936;170937;170938;170939;170940;170941;170942;170943;170944;170945;170946;170947;170948;170949;170950;170951;170952;170953;170954;170955;170956;170957;170958;170959;170960;170961;170962;170963;170964;170965;170966;170967;170968;170969;170970;170971;170972;170973;170974;170975;170976;170977;170978;170979;170980;170981;170982;170983;170984;170985;170986;170987;170988;170989;170990;170991;170992;170993;170994;170995;170996;170997;170998;170999;171000;171001;171002;171003;171004;171005;171006;171007;171008;171009;171010;171011;171012;171013;171014;171015;171016;171017;171018;171019;171020;171021;171022;171023;171024;171025;171026;171027;171028;171029;171030;171031;171032;171033;171034;171035;171036;171037;171038;171039;171040;171041;171042;171043;171044;171045;171046;171047;171048;171049;171050;171051;171052;171053;171054;171055;171056;171057;171058;171059;171060;171061;171062;171063;171064;171065;171066;171067;171068;171069;171070;171071;171072;171073;171074;171075;171076;171077;171078;171079;171080;171081;171082;171083;171084;171085;171086;171087;171088;171089;171090;171091;171092;171093;171094;171095;171096;171097;171098;171099;171100;171101;171102;171103;171104;171105;171106;171107;171108;171109;171110;171111;171112;171113;171114;171115;171116;171117;171118;171119;171120;171121;171122;171123;171124;171125;171126;171127;171128;171129;171130;171131;171132;171133;171134;171135;171136;171137;171138;171139;171140;171141;171142;171143;171144;171145;171146;171147;171148;171149;171150;171151;171152;171153;171154;171155;171156;171157;171158;171159;171160;171161;171162;171163;171164;171165;171166;171167;171168;171169;171170;171171;171172;171173;171174;171175;171176;171177</t>
  </si>
  <si>
    <t>171178;171179;171180;171181;171182;171183;171184;171185;171186;171187;171188;171189;171190;171191;171192;171193;171194;171195;171196;171197;171198;171199;171200;171201;171202;171203;171204;171205;171206;171207;171208;171209;171210;171211;171212;171213;171214;171215;171216;171217;171218;171219;171220;171221;171222;171223;171224;171225;171226;171227;171228;171229;171230;171231;171232;171233;171234;171235;171236;171237;171238;171239;171240;171241;171242;171243;171244;171245;171246;171247;171248;171249;171250;171251;171252;171253;171254;171255;171256;171257;171258;171259;171260;171261;171262;171263;171264;171265;171266;171267;171268;171269;171270;171271;171272;171273;171274;171275</t>
  </si>
  <si>
    <t>171276;171277;171278</t>
  </si>
  <si>
    <t>171279;171280;171281;171282;171283;171284;171285;171286;171287;171288;171289;171290;171291;171292;171293;171294;171295;171296;171297;171298;171299;171300;171301;171302;171303;171304;171305;171306;171307;171308;171309;171310;171311;171312;171313;171314;171315;171316;171317;171318;171319;171320;171321;171322;171323;171324;171325;171326;171327;171328;171329;171330;171331;171332;171333;171334;171335;171336;171337;171338;171339;171340;171341;171342;171343;171344;171345;171346;171347;171348;171349;171350;171351;171352;171353;171354;171355;171356;171357;171358;171359;171360;171361;171362;171363;171364;171365;171366;171367;171368;171369;171370;171371;171372;171373;171374;171375;171376;171377;171378;171379;171380;171381;171382;171383;171384;171385</t>
  </si>
  <si>
    <t>171386;171387;171388</t>
  </si>
  <si>
    <t>171389;171390;171391;171392;171393;171394;171395;171396;171397;171398;171399;171400;171401;171402;171403;171404;171405;171406;171407;171408;171409;171410;171411;171412;171413;171414;171415;171416;171417;171418;171419;171420;171421;171422;171423;171424;171425;171426;171427;171428;171429;171430;171431;171432;171433;171434;171435;171436;171437;171438;171439;171440;171441;171442;171443;171444;171445;171446;171447;171448;171449;171450;171451;171452;171453;171454;171455;171456;171457;171458;171459;171460;171461;171462;171463;171464;171465;171466;171467;171468;171469;171470;171471;171472;171473;171474;171475;171476;171477</t>
  </si>
  <si>
    <t>171479;171480;171481;171482;171483;171484;171485;171486;171487;171488;171489;171490</t>
  </si>
  <si>
    <t>171491;171492;171493</t>
  </si>
  <si>
    <t>171494;171495;171496;171497;171498</t>
  </si>
  <si>
    <t>171499;171500;171501;171502;171503;171504;171505;171506;171507</t>
  </si>
  <si>
    <t>171509;171510;171511;171512;171513;171514;171515;171516;171517;171518;171519;171520;171521;171522;171523</t>
  </si>
  <si>
    <t>171524;171525;171526;171527</t>
  </si>
  <si>
    <t>171529;171530;171531;171532;171533;171534;171535</t>
  </si>
  <si>
    <t>171537;171538</t>
  </si>
  <si>
    <t>171539;171540;171541;171542;171543;171544;171545;171546;171547;171548;171549;171550;171551;171552;171553;171554;171555</t>
  </si>
  <si>
    <t>171556;171557;171558;171559;171560;171561;171562;171563;171564;171565;171566;171567;171568;171569;171570;171571;171572;171573;171574;171575;171576;171577;171578;171579;171580;171581;171582;171583;171584;171585;171586;171587;171588;171589;171590;171591;171592;171593;171594;171595;171596;171597;171598;171599;171600;171601</t>
  </si>
  <si>
    <t>171602;171603</t>
  </si>
  <si>
    <t>171605;171606;171607;171608;171609</t>
  </si>
  <si>
    <t>171610;171611;171612</t>
  </si>
  <si>
    <t>171614;171615;171616</t>
  </si>
  <si>
    <t>171617;171618</t>
  </si>
  <si>
    <t>171619;171620</t>
  </si>
  <si>
    <t>171621;171622;171623;171624;171625;171626;171627;171628;171629;171630;171631;171632;171633;171634;171635</t>
  </si>
  <si>
    <t>171636;171637;171638;171639;171640;171641</t>
  </si>
  <si>
    <t>171642;171643;171644;171645;171646;171647;171648;171649;171650;171651;171652;171653;171654;171655;171656;171657;171658;171659;171660;171661;171662;171663;171664;171665;171666;171667;171668;171669;171670;171671;171672;171673;171674;171675;171676;171677;171678;171679;171680;171681;171682;171683;171684;171685;171686;171687;171688;171689;171690;171691;171692;171693;171694;171695;171696;171697;171698;171699;171700;171701;171702;171703;171704;171705;171706;171707;171708;171709;171710;171711;171712;171713</t>
  </si>
  <si>
    <t>171715;171716;171717;171718;171719;171720;171721;171722;171723;171724;171725;171726;171727;171728;171729;171730;171731;171732;171733;171734;171735;171736;171737;171738;171739;171740;171741;171742;171743;171744;171745;171746;171747;171748;171749;171750;171751;171752;171753;171754;171755;171756;171757;171758;171759;171760;171761;171762;171763;171764;171765;171766;171767;171768;171769;171770;171771;171772;171773;171774;171775;171776;171777;171778;171779;171780;171781;171782;171783;171784;171785;171786;171787;171788;171789;171790;171791;171792;171793;171794;171795;171796;171797;171798;171799;171800;171801;171802;171803;171804;171805;171806;171807;171808;171809;171810;171811;171812;171813;171814;171815;171816;171817;171818;171819;171820;171821;171822;171823;171824</t>
  </si>
  <si>
    <t>171825;171826;171827</t>
  </si>
  <si>
    <t>171829;171830;171831</t>
  </si>
  <si>
    <t>171832;171833;171834;171835;171836;171837;171838;171839;171840;171841;171842;171843;171844;171845;171846;171847;171848;171849;171850;171851;171852;171853;171854;171855;171856;171857;171858;171859;171860;171861;171862;171863;171864;171865;171866;171867;171868;171869;171870;171871;171872;171873;171874;171875;171876;171877;171878;171879;171880;171881;171882;171883;171884;171885;171886;171887;171888;171889;171890;171891;171892;171893;171894;171895;171896;171897;171898;171899;171900;171901;171902;171903;171904;171905;171906;171907;171908;171909;171910;171911;171912;171913;171914;171915;171916;171917;171918;171919;171920;171921;171922;171923;171924;171925;171926;171927;171928;171929;171930;171931;171932;171933;171934;171935;171936;171937;171938;171939;171940;171941;171942;171943;171944;171945;171946;171947;171948;171949;171950</t>
  </si>
  <si>
    <t>171951;171952;171953;171954</t>
  </si>
  <si>
    <t>171955;171956;171957;171958;171959;171960;171961</t>
  </si>
  <si>
    <t>171963;171964;171965;171966;171967;171968;171969;171970;171971;171972;171973;171974;171975;171976;171977;171978;171979;171980;171981;171982;171983;171984;171985;171986</t>
  </si>
  <si>
    <t>171987;171988;171989;171990;171991;171992;171993;171994;171995;171996;171997;171998;171999;172000;172001;172002;172003;172004;172005;172006;172007;172008;172009;172010;172011;172012;172013;172014;172015;172016;172017;172018;172019</t>
  </si>
  <si>
    <t>172020;172021;172022;172023</t>
  </si>
  <si>
    <t>172024;172025;172026;172027;172028;172029;172030;172031;172032;172033;172034;172035;172036;172037;172038;172039;172040;172041;172042</t>
  </si>
  <si>
    <t>172043;172044;172045;172046;172047;172048;172049;172050;172051;172052;172053;172054;172055</t>
  </si>
  <si>
    <t>172057;172058;172059;172060;172061</t>
  </si>
  <si>
    <t>172062;172063</t>
  </si>
  <si>
    <t>172065;172066;172067;172068;172069;172070;172071;172072;172073;172074;172075;172076;172077</t>
  </si>
  <si>
    <t>172080;172081;172082;172083</t>
  </si>
  <si>
    <t>172084;172085;172086</t>
  </si>
  <si>
    <t>172087;172088;172089;172090;172091;172092;172093</t>
  </si>
  <si>
    <t>172094;172095;172096</t>
  </si>
  <si>
    <t>172097;172098;172099</t>
  </si>
  <si>
    <t>172100;172101;172102</t>
  </si>
  <si>
    <t>172106;172107;172108;172109;172110;172111;172112;172113;172114;172115;172116;172117;172118;172119;172120;172121;172122;172123;172124;172125;172126;172127;172128;172129;172130</t>
  </si>
  <si>
    <t>172131;172132;172133;172134;172135;172136;172137;172138;172139;172140;172141;172142;172143</t>
  </si>
  <si>
    <t>172144;172145;172146</t>
  </si>
  <si>
    <t>172147;172148</t>
  </si>
  <si>
    <t>172149;172150;172151;172152;172153;172154;172155;172156;172157;172158;172159;172160;172161;172162</t>
  </si>
  <si>
    <t>172163;172164</t>
  </si>
  <si>
    <t>172165;172166;172167;172168;172169;172170;172171</t>
  </si>
  <si>
    <t>172173;172174;172175;172176;172177;172178;172179;172180;172181</t>
  </si>
  <si>
    <t>172183;172184;172185;172186;172187;172188;172189;172190;172191;172192;172193;172194;172195;172196;172197;172198;172199;172200;172201;172202;172203;172204;172205;172206;172207;172208;172209;172210</t>
  </si>
  <si>
    <t>172211;172212;172213</t>
  </si>
  <si>
    <t>172214;172215;172216</t>
  </si>
  <si>
    <t>172218;172219</t>
  </si>
  <si>
    <t>172220;172221;172222</t>
  </si>
  <si>
    <t>172224;172225;172226;172227;172228;172229;172230;172231;172232;172233;172234;172235;172236;172237</t>
  </si>
  <si>
    <t>172238;172239</t>
  </si>
  <si>
    <t>172240;172241;172242;172243</t>
  </si>
  <si>
    <t>172245;172246;172247;172248;172249;172250;172251;172252;172253;172254;172255;172256;172257;172258;172259;172260;172261;172262;172263;172264;172265;172266;172267</t>
  </si>
  <si>
    <t>172268;172269;172270;172271;172272;172273;172274;172275;172276;172277;172278;172279;172280;172281;172282;172283;172284;172285;172286;172287;172288;172289;172290;172291;172292;172293;172294;172295;172296;172297;172298;172299;172300;172301;172302;172303;172304;172305;172306;172307;172308;172309;172310;172311;172312;172313;172314;172315;172316;172317;172318;172319</t>
  </si>
  <si>
    <t>172320;172321;172322;172323;172324;172325</t>
  </si>
  <si>
    <t>172327;172328;172329;172330;172331;172332</t>
  </si>
  <si>
    <t>172333;172334;172335;172336;172337;172338;172339;172340;172341</t>
  </si>
  <si>
    <t>172342;172343;172344</t>
  </si>
  <si>
    <t>172345;172346;172347;172348;172349;172350;172351;172352</t>
  </si>
  <si>
    <t>172353;172354;172355;172356;172357;172358;172359;172360;172361;172362;172363;172364;172365;172366;172367;172368;172369;172370;172371;172372</t>
  </si>
  <si>
    <t>172373;172374;172375;172376;172377</t>
  </si>
  <si>
    <t>172378;172379;172380;172381;172382;172383</t>
  </si>
  <si>
    <t>172384;172385;172386;172387;172388;172389;172390;172391;172392;172393;172394</t>
  </si>
  <si>
    <t>172397;172398;172399;172400;172401;172402;172403;172404;172405;172406;172407;172408;172409;172410;172411;172412;172413;172414;172415;172416;172417;172418;172419;172420;172421;172422;172423;172424;172425;172426;172427;172428;172429;172430;172431;172432;172433;172434;172435;172436;172437;172438;172439;172440;172441;172442;172443;172444;172445;172446;172447;172448;172449;172450;172451;172452;172453;172454</t>
  </si>
  <si>
    <t>172455;172456;172457;172458;172459;172460;172461;172462;172463;172464;172465;172466;172467;172468;172469;172470</t>
  </si>
  <si>
    <t>172471;172472</t>
  </si>
  <si>
    <t>172473;172474</t>
  </si>
  <si>
    <t>172477;172478;172479;172480;172481</t>
  </si>
  <si>
    <t>172482;172483;172484;172485;172486;172487;172488;172489;172490;172491;172492;172493</t>
  </si>
  <si>
    <t>172494;172495;172496;172497;172498;172499;172500;172501;172502;172503;172504;172505;172506;172507;172508;172509;172510;172511;172512;172513;172514;172515;172516;172517;172518;172519;172520;172521;172522;172523;172524;172525;172526;172527;172528;172529;172530;172531;172532;172533;172534;172535;172536;172537;172538;172539;172540;172541;172542;172543;172544;172545;172546;172547;172548;172549;172550;172551;172552;172553;172554</t>
  </si>
  <si>
    <t>172555;172556;172557;172558</t>
  </si>
  <si>
    <t>172559;172560;172561;172562;172563</t>
  </si>
  <si>
    <t>172564;172565;172566;172567;172568;172569;172570;172571;172572;172573;172574;172575;172576;172577;172578;172579;172580;172581;172582;172583;172584;172585;172586;172587;172588;172589;172590;172591;172592;172593;172594;172595;172596;172597;172598;172599;172600;172601;172602;172603;172604;172605;172606;172607;172608;172609;172610;172611;172612;172613;172614</t>
  </si>
  <si>
    <t>172615;172616;172617;172618;172619;172620;172621</t>
  </si>
  <si>
    <t>172622;172623;172624;172625;172626;172627;172628;172629;172630;172631;172632;172633;172634;172635;172636;172637;172638;172639;172640;172641;172642;172643;172644;172645;172646;172647;172648;172649;172650;172651;172652;172653;172654;172655;172656;172657;172658;172659;172660;172661;172662;172663;172664;172665;172666;172667;172668;172669;172670;172671;172672;172673;172674;172675;172676;172677;172678;172679;172680;172681;172682;172683;172684;172685;172686;172687;172688;172689;172690;172691;172692;172693;172694;172695;172696;172697;172698;172699;172700;172701;172702;172703;172704;172705;172706;172707;172708;172709;172710;172711;172712;172713;172714;172715;172716;172717;172718;172719;172720;172721;172722;172723;172724;172725;172726;172727;172728;172729;172730;172731;172732;172733;172734;172735;172736;172737;172738;172739;172740;172741;172742;172743;172744</t>
  </si>
  <si>
    <t>172745;172746;172747;172748;172749;172750;172751;172752;172753;172754;172755;172756;172757;172758;172759;172760;172761;172762;172763;172764</t>
  </si>
  <si>
    <t>172765;172766;172767</t>
  </si>
  <si>
    <t>172769;172770;172771</t>
  </si>
  <si>
    <t>172772;172773</t>
  </si>
  <si>
    <t>172774;172775;172776;172777;172778;172779</t>
  </si>
  <si>
    <t>172780;172781;172782;172783;172784</t>
  </si>
  <si>
    <t>172786;172787;172788;172789;172790;172791</t>
  </si>
  <si>
    <t>172792;172793;172794;172795;172796;172797</t>
  </si>
  <si>
    <t>172798;172799;172800;172801</t>
  </si>
  <si>
    <t>172803;172804;172805;172806;172807;172808;172809;172810;172811;172812;172813;172814;172815;172816;172817;172818;172819;172820;172821;172822;172823;172824;172825;172826;172827;172828;172829;172830;172831;172832;172833;172834;172835;172836;172837;172838;172839</t>
  </si>
  <si>
    <t>172842;172843;172844;172845;172846;172847;172848;172849;172850;172851;172852;172853;172854;172855;172856;172857;172858;172859;172860;172861;172862;172863;172864;172865;172866;172867;172868;172869;172870;172871;172872;172873;172874;172875;172876;172877;172878;172879</t>
  </si>
  <si>
    <t>172880;172881;172882;172883;172884;172885;172886;172887;172888;172889;172890;172891;172892;172893</t>
  </si>
  <si>
    <t>172894;172895;172896;172897;172898;172899;172900;172901;172902;172903;172904;172905;172906;172907;172908;172909;172910;172911;172912;172913;172914;172915;172916;172917;172918;172919;172920</t>
  </si>
  <si>
    <t>172923;172924;172925;172926;172927;172928;172929;172930;172931;172932;172933;172934;172935;172936;172937;172938;172939;172940;172941;172942;172943;172944;172945;172946;172947;172948;172949;172950;172951;172952;172953;172954</t>
  </si>
  <si>
    <t>172955;172956;172957;172958</t>
  </si>
  <si>
    <t>172960;172961;172962;172963;172964;172965;172966;172967;172968;172969;172970;172971;172972;172973;172974;172975</t>
  </si>
  <si>
    <t>172976;172977;172978;172979</t>
  </si>
  <si>
    <t>172980;172981;172982;172983;172984;172985;172986;172987;172988;172989;172990;172991;172992;172993;172994;172995;172996;172997;172998;172999;173000;173001;173002;173003;173004;173005;173006;173007;173008;173009;173010;173011;173012;173013;173014;173015;173016;173017;173018;173019;173020;173021;173022;173023;173024;173025;173026;173027;173028;173029;173030;173031;173032;173033;173034;173035;173036;173037;173038;173039;173040;173041;173042;173043;173044;173045;173046;173047;173048;173049;173050;173051;173052;173053;173054;173055;173056;173057;173058;173059;173060;173061;173062;173063;173064;173065;173066;173067;173068;173069;173070;173071;173072;173073;173074;173075;173076;173077;173078;173079;173080;173081;173082;173083;173084;173085;173086;173087;173088;173089;173090;173091;173092;173093;173094;173095</t>
  </si>
  <si>
    <t>173096;173097;173098;173099;173100;173101;173102;173103;173104;173105;173106;173107;173108;173109;173110;173111;173112;173113;173114;173115;173116;173117;173118;173119;173120;173121;173122;173123;173124;173125;173126;173127;173128;173129;173130;173131;173132;173133;173134;173135;173136;173137;173138;173139;173140;173141;173142;173143;173144;173145;173146;173147;173148;173149;173150;173151;173152;173153;173154;173155;173156;173157;173158;173159;173160;173161;173162;173163;173164;173165;173166;173167;173168;173169;173170;173171;173172;173173;173174;173175;173176;173177;173178;173179;173180;173181;173182;173183;173184;173185;173186;173187;173188;173189;173190;173191;173192;173193;173194;173195;173196;173197;173198;173199;173200;173201;173202;173203;173204;173205;173206;173207;173208;173209;173210;173211;173212;173213;173214;173215;173216;173217;173218;173219;173220;173221;173222;173223;173224;173225;173226;173227;173228;173229;173230;173231;173232;173233;173234;173235;173236;173237;173238;173239;173240;173241;173242;173243;173244;173245;173246;173247;173248;173249;173250</t>
  </si>
  <si>
    <t>173251;173252;173253;173254</t>
  </si>
  <si>
    <t>173256;173257</t>
  </si>
  <si>
    <t>173258;173259</t>
  </si>
  <si>
    <t>173260;173261;173262;173263;173264;173265;173266;173267;173268;173269;173270;173271;173272;173273;173274;173275;173276;173277;173278;173279;173280;173281;173282;173283;173284</t>
  </si>
  <si>
    <t>173285;173286</t>
  </si>
  <si>
    <t>173287;173288;173289;173290;173291;173292;173293;173294;173295</t>
  </si>
  <si>
    <t>173296;173297;173298;173299;173300;173301;173302;173303;173304;173305;173306;173307;173308;173309;173310;173311;173312;173313;173314;173315;173316;173317;173318;173319;173320;173321;173322;173323;173324;173325;173326;173327;173328;173329;173330</t>
  </si>
  <si>
    <t>173331;173332;173333;173334;173335;173336</t>
  </si>
  <si>
    <t>173337;173338;173339;173340;173341</t>
  </si>
  <si>
    <t>173343;173344</t>
  </si>
  <si>
    <t>173345;173346;173347;173348;173349;173350;173351;173352;173353;173354;173355;173356;173357;173358;173359;173360;173361;173362</t>
  </si>
  <si>
    <t>173364;173365;173366;173367;173368;173369;173370;173371;173372;173373;173374</t>
  </si>
  <si>
    <t>173375;173376;173377</t>
  </si>
  <si>
    <t>173378;173379;173380;173381;173382;173383</t>
  </si>
  <si>
    <t>173384;173385;173386;173387;173388;173389;173390;173391;173392;173393;173394;173395;173396;173397</t>
  </si>
  <si>
    <t>173398;173399;173400;173401;173402;173403;173404;173405;173406;173407;173408;173409;173410;173411;173412;173413;173414;173415;173416;173417;173418;173419;173420;173421;173422;173423;173424;173425;173426;173427;173428;173429;173430;173431;173432;173433;173434;173435;173436;173437;173438;173439;173440;173441;173442;173443;173444;173445;173446;173447;173448;173449;173450;173451;173452;173453;173454;173455;173456;173457;173458;173459;173460;173461;173462;173463;173464;173465;173466;173467;173468;173469;173470;173471;173472;173473;173474;173475;173476;173477;173478;173479;173480;173481;173482;173483;173484;173485;173486;173487;173488;173489;173490;173491;173492;173493;173494;173495;173496;173497;173498;173499;173500;173501;173502;173503;173504;173505;173506;173507;173508;173509;173510;173511;173512;173513;173514;173515;173516;173517;173518;173519;173520;173521;173522;173523;173524;173525;173526;173527;173528;173529;173530;173531;173532;173533;173534;173535;173536;173537;173538;173539;173540;173541;173542;173543;173544;173545;173546;173547;173548;173549;173550;173551;173552;173553;173554;173555;173556;173557;173558;173559;173560;173561;173562;173563;173564;173565;173566;173567;173568;173569;173570;173571;173572;173573;173574;173575;173576;173577;173578;173579;173580;173581;173582;173583;173584;173585;173586;173587;173588;173589;173590;173591;173592;173593;173594;173595;173596;173597;173598;173599;173600;173601;173602;173603;173604;173605;173606;173607;173608;173609;173610;173611;173612;173613;173614;173615;173616;173617;173618;173619;173620;173621;173622;173623;173624;173625;173626;173627;173628;173629;173630;173631;173632;173633;173634;173635;173636;173637;173638;173639;173640;173641;173642;173643;173644;173645;173646;173647;173648;173649;173650;173651;173652;173653;173654;173655;173656;173657;173658;173659;173660;173661;173662;173663;173664;173665;173666;173667;173668</t>
  </si>
  <si>
    <t>173669;173670;173671;173672;173673;173674;173675;173676;173677;173678;173679;173680;173681;173682;173683;173684;173685;173686;173687;173688;173689;173690;173691;173692;173693;173694;173695;173696;173697;173698;173699;173700</t>
  </si>
  <si>
    <t>173701;173702;173703;173704;173705;173706;173707;173708;173709;173710;173711;173712;173713;173714;173715;173716;173717;173718;173719;173720;173721;173722;173723;173724;173725;173726;173727;173728;173729;173730;173731;173732;173733;173734;173735;173736;173737;173738;173739;173740</t>
  </si>
  <si>
    <t>173741;173742;173743;173744;173745;173746;173747;173748;173749;173750;173751;173752</t>
  </si>
  <si>
    <t>173753;173754</t>
  </si>
  <si>
    <t>173755;173756;173757;173758;173759;173760;173761;173762;173763;173764;173765;173766</t>
  </si>
  <si>
    <t>173767;173768;173769;173770;173771;173772</t>
  </si>
  <si>
    <t>173773;173774</t>
  </si>
  <si>
    <t>173775;173776;173777;173778;173779;173780;173781;173782;173783;173784;173785;173786;173787;173788;173789;173790;173791;173792;173793;173794;173795;173796;173797;173798;173799;173800;173801</t>
  </si>
  <si>
    <t>173802;173803;173804;173805;173806;173807;173808;173809;173810;173811;173812;173813;173814;173815;173816;173817;173818;173819;173820;173821;173822;173823;173824;173825;173826;173827;173828;173829;173830;173831;173832;173833</t>
  </si>
  <si>
    <t>173834;173835</t>
  </si>
  <si>
    <t>173836;173837;173838;173839;173840;173841;173842;173843;173844;173845;173846;173847;173848;173849;173850;173851;173852;173853;173854;173855;173856;173857;173858;173859;173860;173861;173862;173863;173864;173865;173866;173867</t>
  </si>
  <si>
    <t>173868;173869;173870;173871;173872;173873;173874;173875;173876;173877;173878;173879;173880;173881;173882;173883;173884;173885;173886;173887;173888;173889;173890;173891;173892</t>
  </si>
  <si>
    <t>173893;173894;173895;173896;173897;173898;173899;173900;173901;173902;173903;173904;173905</t>
  </si>
  <si>
    <t>173906;173907;173908;173909;173910;173911;173912;173913;173914;173915;173916;173917;173918;173919;173920;173921;173922;173923;173924;173925;173926;173927;173928;173929;173930;173931;173932;173933;173934;173935;173936;173937;173938;173939;173940;173941;173942;173943;173944;173945;173946;173947;173948;173949;173950;173951;173952;173953;173954;173955;173956;173957;173958;173959;173960;173961;173962;173963;173964;173965;173966;173967;173968;173969;173970;173971;173972;173973;173974</t>
  </si>
  <si>
    <t>173976;173977;173978;173979;173980;173981;173982;173983;173984;173985;173986;173987;173988;173989;173990</t>
  </si>
  <si>
    <t>173991;173992</t>
  </si>
  <si>
    <t>173993;173994;173995;173996;173997;173998;173999;174000;174001;174002;174003;174004;174005;174006;174007;174008;174009;174010;174011;174012;174013;174014;174015;174016;174017;174018;174019;174020;174021;174022;174023;174024;174025;174026;174027;174028;174029;174030;174031;174032;174033;174034;174035;174036;174037;174038;174039;174040;174041;174042;174043;174044;174045;174046;174047;174048;174049;174050;174051;174052;174053;174054;174055;174056;174057;174058;174059;174060;174061;174062;174063;174064;174065;174066;174067;174068;174069;174070</t>
  </si>
  <si>
    <t>174071;174072;174073;174074;174075;174076;174077;174078;174079;174080;174081;174082;174083;174084;174085;174086;174087;174088;174089;174090;174091;174092;174093;174094;174095;174096;174097;174098;174099;174100;174101;174102;174103;174104;174105;174106;174107;174108;174109;174110;174111;174112;174113;174114;174115;174116;174117;174118;174119;174120;174121;174122;174123;174124;174125;174126;174127;174128;174129;174130;174131;174132;174133;174134;174135;174136;174137;174138;174139;174140;174141;174142;174143;174144;174145;174146;174147;174148;174149;174150;174151;174152;174153;174154;174155;174156;174157;174158;174159;174160;174161;174162;174163;174164;174165;174166;174167;174168;174169;174170;174171;174172;174173</t>
  </si>
  <si>
    <t>174174;174175;174176;174177;174178;174179;174180;174181;174182;174183;174184;174185;174186;174187;174188;174189;174190;174191;174192;174193;174194;174195;174196;174197;174198;174199;174200;174201;174202;174203;174204;174205;174206;174207;174208;174209;174210;174211;174212;174213;174214;174215;174216;174217;174218;174219;174220;174221</t>
  </si>
  <si>
    <t>174223;174224;174225;174226;174227;174228;174229;174230;174231;174232;174233;174234;174235;174236;174237;174238;174239;174240;174241;174242;174243;174244</t>
  </si>
  <si>
    <t>174245;174246;174247;174248;174249;174250;174251;174252;174253;174254;174255;174256;174257;174258;174259;174260;174261;174262;174263;174264;174265;174266</t>
  </si>
  <si>
    <t>174267;174268;174269;174270;174271;174272;174273;174274;174275;174276;174277;174278;174279;174280;174281;174282;174283;174284;174285;174286</t>
  </si>
  <si>
    <t>174288;174289;174290;174291;174292;174293</t>
  </si>
  <si>
    <t>174294;174295</t>
  </si>
  <si>
    <t>174297;174298</t>
  </si>
  <si>
    <t>174299;174300;174301;174302;174303;174304;174305;174306;174307;174308;174309;174310;174311;174312;174313</t>
  </si>
  <si>
    <t>174314;174315;174316;174317;174318;174319;174320;174321;174322</t>
  </si>
  <si>
    <t>174323;174324;174325;174326;174327;174328;174329;174330;174331;174332;174333;174334;174335;174336;174337;174338;174339;174340;174341;174342;174343;174344;174345;174346;174347;174348;174349;174350;174351;174352;174353;174354;174355;174356;174357;174358;174359;174360;174361;174362;174363;174364;174365;174366;174367;174368;174369</t>
  </si>
  <si>
    <t>174370;174371;174372;174373;174374;174375;174376;174377;174378;174379;174380;174381;174382;174383;174384;174385;174386</t>
  </si>
  <si>
    <t>174387;174388</t>
  </si>
  <si>
    <t>174391;174392;174393;174394;174395;174396;174397;174398;174399;174400</t>
  </si>
  <si>
    <t>174401;174402;174403;174404</t>
  </si>
  <si>
    <t>174406;174407;174408;174409;174410;174411;174412;174413;174414;174415;174416;174417;174418;174419;174420;174421;174422;174423;174424;174425;174426;174427;174428;174429;174430;174431;174432;174433;174434;174435;174436;174437</t>
  </si>
  <si>
    <t>174438;174439</t>
  </si>
  <si>
    <t>174440;174441;174442;174443;174444;174445;174446</t>
  </si>
  <si>
    <t>174447;174448;174449;174450</t>
  </si>
  <si>
    <t>174451;174452</t>
  </si>
  <si>
    <t>174453;174454;174455;174456;174457;174458;174459;174460;174461;174462;174463;174464;174465;174466;174467;174468;174469;174470;174471;174472;174473;174474;174475;174476;174477;174478;174479;174480;174481;174482;174483;174484;174485;174486</t>
  </si>
  <si>
    <t>174487;174488</t>
  </si>
  <si>
    <t>174489;174490</t>
  </si>
  <si>
    <t>174491;174492</t>
  </si>
  <si>
    <t>174493;174494;174495;174496;174497</t>
  </si>
  <si>
    <t>174498;174499;174500;174501;174502;174503;174504;174505;174506</t>
  </si>
  <si>
    <t>174507;174508</t>
  </si>
  <si>
    <t>174509;174510;174511;174512;174513;174514;174515</t>
  </si>
  <si>
    <t>174516;174517;174518;174519;174520;174521;174522;174523;174524;174525;174526;174527;174528;174529;174530;174531;174532;174533;174534;174535;174536;174537;174538;174539;174540;174541;174542;174543;174544;174545;174546;174547;174548;174549;174550;174551;174552;174553;174554;174555;174556;174557;174558;174559;174560;174561;174562;174563;174564;174565;174566;174567;174568;174569;174570;174571;174572;174573;174574;174575;174576;174577;174578;174579;174580;174581;174582;174583;174584;174585;174586;174587;174588;174589;174590;174591;174592;174593;174594;174595;174596;174597;174598;174599;174600;174601;174602;174603;174604;174605;174606;174607;174608;174609;174610;174611;174612;174613;174614;174615;174616;174617;174618;174619;174620;174621;174622;174623;174624;174625;174626;174627;174628;174629;174630;174631;174632;174633;174634;174635;174636;174637;174638;174639;174640;174641;174642;174643;174644;174645;174646;174647;174648;174649;174650</t>
  </si>
  <si>
    <t>174651;174652;174653;174654;174655;174656;174657;174658;174659;174660;174661;174662;174663;174664;174665;174666;174667;174668;174669;174670;174671;174672;174673;174674;174675;174676;174677;174678;174679;174680;174681;174682;174683;174684;174685;174686;174687;174688;174689;174690;174691;174692;174693;174694;174695;174696;174697;174698;174699</t>
  </si>
  <si>
    <t>174700;174701;174702;174703;174704</t>
  </si>
  <si>
    <t>174705;174706;174707;174708;174709;174710;174711;174712;174713;174714;174715;174716;174717;174718;174719;174720;174721;174722;174723;174724;174725;174726;174727;174728;174729;174730;174731;174732;174733;174734;174735;174736;174737;174738;174739;174740;174741;174742;174743;174744;174745</t>
  </si>
  <si>
    <t>174746;174747;174748;174749;174750;174751;174752;174753;174754;174755;174756;174757;174758;174759;174760;174761;174762</t>
  </si>
  <si>
    <t>174763;174764;174765;174766;174767;174768;174769;174770;174771</t>
  </si>
  <si>
    <t>174772;174773;174774</t>
  </si>
  <si>
    <t>174775;174776;174777</t>
  </si>
  <si>
    <t>174779;174780;174781;174782;174783;174784;174785;174786;174787;174788;174789;174790;174791;174792;174793;174794;174795;174796;174797</t>
  </si>
  <si>
    <t>174798;174799;174800</t>
  </si>
  <si>
    <t>174801;174802;174803;174804;174805;174806;174807;174808;174809;174810;174811;174812;174813;174814;174815;174816;174817;174818;174819</t>
  </si>
  <si>
    <t>174820;174821;174822;174823;174824;174825;174826;174827;174828;174829;174830;174831;174832;174833;174834;174835;174836;174837;174838;174839;174840;174841;174842;174843;174844;174845;174846;174847;174848</t>
  </si>
  <si>
    <t>174850;174851;174852;174853;174854;174855;174856;174857;174858;174859;174860;174861;174862;174863;174864;174865;174866;174867;174868;174869;174870;174871;174872;174873;174874;174875;174876;174877;174878;174879;174880;174881;174882;174883;174884;174885;174886;174887;174888;174889;174890;174891;174892;174893;174894;174895;174896;174897;174898;174899;174900;174901;174902;174903;174904;174905;174906;174907;174908;174909;174910;174911;174912;174913;174914;174915;174916;174917;174918;174919;174920;174921;174922;174923;174924;174925;174926;174927;174928;174929;174930;174931;174932;174933</t>
  </si>
  <si>
    <t>174934;174935;174936;174937;174938;174939</t>
  </si>
  <si>
    <t>174940;174941;174942</t>
  </si>
  <si>
    <t>174943;174944;174945;174946;174947;174948;174949;174950;174951;174952;174953;174954;174955;174956;174957</t>
  </si>
  <si>
    <t>174958;174959;174960</t>
  </si>
  <si>
    <t>174961;174962;174963</t>
  </si>
  <si>
    <t>174965;174966;174967;174968;174969;174970;174971;174972;174973</t>
  </si>
  <si>
    <t>174974;174975;174976;174977;174978;174979;174980;174981;174982;174983;174984;174985;174986;174987;174988;174989;174990</t>
  </si>
  <si>
    <t>174991;174992;174993;174994;174995;174996;174997;174998;174999;175000;175001;175002;175003;175004;175005;175006;175007;175008;175009;175010;175011;175012;175013;175014;175015;175016;175017;175018;175019;175020;175021;175022;175023;175024;175025;175026;175027;175028;175029;175030;175031;175032;175033;175034;175035;175036;175037;175038;175039;175040;175041;175042</t>
  </si>
  <si>
    <t>175043;175044</t>
  </si>
  <si>
    <t>175045;175046;175047;175048;175049;175050;175051;175052;175053;175054;175055;175056;175057;175058;175059;175060;175061;175062;175063;175064;175065</t>
  </si>
  <si>
    <t>175068;175069;175070</t>
  </si>
  <si>
    <t>175071;175072;175073;175074;175075</t>
  </si>
  <si>
    <t>175076;175077;175078;175079;175080;175081;175082;175083;175084;175085;175086;175087;175088;175089;175090;175091;175092;175093;175094;175095;175096;175097;175098;175099;175100;175101;175102;175103;175104;175105;175106;175107;175108;175109;175110;175111;175112;175113;175114;175115;175116</t>
  </si>
  <si>
    <t>175117;175118;175119;175120;175121;175122;175123;175124;175125;175126;175127;175128</t>
  </si>
  <si>
    <t>175129;175130;175131;175132;175133;175134;175135;175136;175137;175138;175139;175140;175141;175142;175143;175144;175145;175146;175147</t>
  </si>
  <si>
    <t>175148;175149</t>
  </si>
  <si>
    <t>175150;175151;175152;175153</t>
  </si>
  <si>
    <t>175154;175155;175156</t>
  </si>
  <si>
    <t>175157;175158;175159;175160</t>
  </si>
  <si>
    <t>175161;175162;175163;175164</t>
  </si>
  <si>
    <t>175165;175166;175167;175168;175169</t>
  </si>
  <si>
    <t>175170;175171;175172;175173;175174;175175;175176;175177;175178;175179;175180;175181;175182;175183;175184;175185;175186</t>
  </si>
  <si>
    <t>175187;175188</t>
  </si>
  <si>
    <t>175189;175190;175191;175192;175193;175194;175195;175196;175197;175198;175199;175200;175201;175202;175203;175204;175205;175206;175207;175208;175209;175210;175211;175212;175213;175214;175215;175216;175217;175218;175219;175220;175221;175222;175223;175224;175225;175226;175227;175228;175229;175230;175231;175232;175233;175234;175235;175236</t>
  </si>
  <si>
    <t>175237;175238;175239;175240;175241;175242;175243;175244;175245;175246;175247;175248;175249;175250;175251;175252;175253;175254;175255;175256</t>
  </si>
  <si>
    <t>175257;175258;175259;175260</t>
  </si>
  <si>
    <t>175261;175262;175263;175264;175265;175266;175267;175268;175269;175270;175271;175272;175273;175274;175275;175276</t>
  </si>
  <si>
    <t>175278;175279;175280;175281;175282;175283;175284;175285;175286;175287;175288</t>
  </si>
  <si>
    <t>175289;175290;175291;175292;175293;175294;175295;175296;175297;175298;175299;175300;175301;175302;175303;175304;175305;175306;175307;175308;175309</t>
  </si>
  <si>
    <t>175310;175311</t>
  </si>
  <si>
    <t>175312;175313;175314;175315;175316;175317;175318;175319;175320;175321;175322;175323</t>
  </si>
  <si>
    <t>175324;175325;175326;175327;175328</t>
  </si>
  <si>
    <t>175330;175331;175332;175333;175334;175335;175336;175337;175338;175339;175340</t>
  </si>
  <si>
    <t>175341;175342;175343;175344;175345;175346;175347;175348;175349;175350;175351;175352;175353;175354;175355;175356;175357;175358;175359;175360;175361;175362;175363;175364;175365;175366;175367</t>
  </si>
  <si>
    <t>175369;175370;175371;175372;175373;175374;175375;175376;175377;175378;175379;175380</t>
  </si>
  <si>
    <t>175381;175382;175383</t>
  </si>
  <si>
    <t>175384;175385;175386;175387;175388;175389;175390;175391</t>
  </si>
  <si>
    <t>175392;175393</t>
  </si>
  <si>
    <t>175395;175396</t>
  </si>
  <si>
    <t>175397;175398;175399;175400;175401;175402;175403;175404;175405;175406</t>
  </si>
  <si>
    <t>175407;175408;175409;175410;175411;175412;175413;175414;175415;175416;175417;175418;175419;175420;175421;175422;175423;175424;175425;175426;175427;175428;175429</t>
  </si>
  <si>
    <t>175432;175433</t>
  </si>
  <si>
    <t>175434;175435</t>
  </si>
  <si>
    <t>175436;175437;175438;175439;175440;175441</t>
  </si>
  <si>
    <t>175442;175443;175444;175445;175446;175447;175448;175449</t>
  </si>
  <si>
    <t>175450;175451;175452;175453;175454;175455;175456;175457;175458;175459;175460;175461;175462;175463;175464;175465;175466;175467;175468;175469;175470;175471;175472;175473;175474;175475;175476;175477;175478;175479</t>
  </si>
  <si>
    <t>175480;175481;175482;175483;175484</t>
  </si>
  <si>
    <t>175487;175488;175489;175490;175491</t>
  </si>
  <si>
    <t>175493;175494;175495;175496;175497;175498;175499;175500;175501;175502</t>
  </si>
  <si>
    <t>175503;175504</t>
  </si>
  <si>
    <t>175505;175506;175507;175508;175509;175510</t>
  </si>
  <si>
    <t>175512;175513;175514;175515</t>
  </si>
  <si>
    <t>175516;175517</t>
  </si>
  <si>
    <t>175518;175519;175520;175521;175522;175523;175524;175525;175526;175527;175528;175529</t>
  </si>
  <si>
    <t>175530;175531;175532;175533;175534;175535;175536;175537;175538;175539;175540;175541;175542;175543;175544;175545;175546;175547</t>
  </si>
  <si>
    <t>175548;175549;175550;175551;175552;175553;175554;175555;175556</t>
  </si>
  <si>
    <t>175557;175558;175559;175560;175561;175562;175563;175564;175565;175566;175567;175568;175569;175570;175571</t>
  </si>
  <si>
    <t>175572;175573;175574;175575;175576</t>
  </si>
  <si>
    <t>175577;175578;175579;175580;175581;175582</t>
  </si>
  <si>
    <t>175583;175584;175585;175586;175587;175588;175589;175590</t>
  </si>
  <si>
    <t>175593;175594;175595;175596</t>
  </si>
  <si>
    <t>175599;175600;175601;175602;175603;175604;175605;175606;175607;175608;175609;175610;175611;175612;175613;175614;175615;175616;175617;175618;175619;175620</t>
  </si>
  <si>
    <t>175621;175622;175623;175624;175625;175626;175627;175628;175629;175630;175631;175632;175633</t>
  </si>
  <si>
    <t>175635;175636;175637</t>
  </si>
  <si>
    <t>175638;175639</t>
  </si>
  <si>
    <t>175640;175641;175642;175643;175644;175645;175646;175647;175648;175649;175650;175651;175652;175653;175654;175655;175656;175657;175658;175659;175660</t>
  </si>
  <si>
    <t>175661;175662;175663;175664;175665;175666;175667;175668;175669;175670;175671;175672;175673;175674;175675;175676;175677;175678;175679;175680;175681;175682;175683;175684</t>
  </si>
  <si>
    <t>175685;175686;175687;175688;175689;175690;175691;175692;175693;175694;175695;175696;175697;175698</t>
  </si>
  <si>
    <t>175699;175700;175701</t>
  </si>
  <si>
    <t>175702;175703;175704;175705;175706;175707;175708;175709;175710;175711;175712;175713;175714;175715;175716;175717;175718;175719;175720;175721;175722;175723;175724;175725;175726;175727;175728;175729;175730;175731;175732;175733;175734;175735;175736;175737;175738;175739;175740;175741;175742;175743;175744;175745;175746;175747;175748;175749;175750;175751;175752;175753;175754;175755;175756;175757;175758;175759;175760;175761;175762;175763;175764;175765;175766;175767;175768;175769;175770;175771;175772;175773;175774;175775;175776;175777;175778;175779;175780;175781;175782;175783;175784;175785;175786;175787;175788;175789;175790;175791;175792;175793;175794;175795;175796;175797;175798;175799;175800;175801;175802;175803;175804;175805;175806;175807;175808;175809;175810;175811;175812;175813;175814;175815;175816;175817;175818;175819;175820;175821;175822;175823;175824;175825;175826;175827;175828;175829;175830;175831;175832;175833;175834;175835;175836;175837;175838;175839;175840;175841;175842;175843;175844;175845;175846;175847;175848;175849;175850;175851;175852;175853;175854;175855;175856;175857;175858;175859;175860;175861;175862;175863;175864;175865;175866;175867;175868;175869;175870;175871;175872;175873;175874;175875;175876;175877;175878;175879;175880;175881;175882;175883;175884;175885;175886;175887;175888;175889;175890;175891;175892;175893;175894;175895;175896;175897;175898;175899;175900;175901;175902;175903;175904;175905;175906;175907;175908;175909;175910;175911;175912;175913;175914;175915;175916;175917;175918;175919;175920;175921;175922;175923;175924;175925;175926;175927;175928;175929;175930;175931;175932;175933;175934;175935;175936;175937;175938;175939;175940;175941;175942;175943;175944;175945;175946;175947;175948;175949;175950;175951;175952;175953;175954;175955;175956;175957;175958;175959;175960;175961;175962;175963;175964;175965;175966;175967</t>
  </si>
  <si>
    <t>175968;175969</t>
  </si>
  <si>
    <t>175970;175971;175972;175973;175974;175975;175976;175977;175978;175979;175980;175981;175982;175983;175984;175985;175986;175987;175988</t>
  </si>
  <si>
    <t>175989;175990;175991</t>
  </si>
  <si>
    <t>175992;175993;175994;175995;175996;175997;175998;175999;176000;176001;176002;176003</t>
  </si>
  <si>
    <t>176005;176006;176007;176008;176009;176010;176011;176012;176013;176014;176015;176016;176017;176018;176019;176020;176021;176022;176023;176024;176025;176026;176027;176028;176029;176030;176031;176032;176033;176034;176035;176036;176037;176038;176039;176040;176041;176042;176043;176044;176045;176046;176047;176048;176049;176050;176051;176052;176053;176054;176055;176056;176057;176058;176059;176060;176061;176062;176063;176064;176065;176066;176067;176068;176069;176070</t>
  </si>
  <si>
    <t>176071;176072;176073</t>
  </si>
  <si>
    <t>176074;176075;176076;176077;176078;176079;176080;176081;176082</t>
  </si>
  <si>
    <t>176083;176084;176085;176086;176087;176088;176089;176090;176091;176092;176093;176094;176095;176096;176097;176098;176099;176100;176101;176102</t>
  </si>
  <si>
    <t>176103;176104;176105;176106;176107;176108;176109;176110;176111</t>
  </si>
  <si>
    <t>176112;176113;176114;176115;176116;176117</t>
  </si>
  <si>
    <t>176118;176119;176120</t>
  </si>
  <si>
    <t>176121;176122;176123;176124;176125;176126;176127;176128;176129;176130;176131;176132;176133;176134;176135;176136;176137;176138;176139;176140;176141;176142;176143;176144;176145;176146;176147;176148;176149;176150;176151;176152;176153;176154;176155;176156;176157;176158;176159;176160;176161;176162;176163;176164;176165;176166;176167;176168;176169;176170;176171;176172;176173;176174;176175;176176;176177;176178;176179;176180;176181;176182;176183;176184;176185</t>
  </si>
  <si>
    <t>176186;176187</t>
  </si>
  <si>
    <t>176188;176189;176190;176191</t>
  </si>
  <si>
    <t>176192;176193;176194;176195;176196;176197;176198;176199;176200;176201;176202;176203</t>
  </si>
  <si>
    <t>176205;176206;176207</t>
  </si>
  <si>
    <t>176209;176210</t>
  </si>
  <si>
    <t>176211;176212;176213;176214;176215;176216;176217;176218;176219;176220;176221;176222;176223;176224;176225;176226;176227;176228;176229;176230</t>
  </si>
  <si>
    <t>176231;176232;176233;176234;176235;176236;176237;176238;176239;176240;176241;176242;176243;176244;176245;176246;176247;176248;176249;176250;176251;176252;176253;176254;176255;176256;176257;176258;176259;176260;176261;176262;176263;176264;176265;176266;176267;176268</t>
  </si>
  <si>
    <t>176269;176270;176271;176272;176273;176274;176275;176276;176277;176278</t>
  </si>
  <si>
    <t>176279;176280;176281</t>
  </si>
  <si>
    <t>176282;176283</t>
  </si>
  <si>
    <t>176284;176285;176286;176287;176288;176289;176290;176291;176292;176293;176294</t>
  </si>
  <si>
    <t>176295;176296;176297;176298;176299;176300;176301;176302;176303;176304;176305;176306;176307;176308;176309;176310;176311;176312;176313;176314;176315;176316;176317;176318;176319;176320;176321;176322;176323;176324</t>
  </si>
  <si>
    <t>176325;176326;176327;176328;176329;176330;176331;176332;176333;176334</t>
  </si>
  <si>
    <t>176336;176337;176338;176339;176340;176341;176342</t>
  </si>
  <si>
    <t>176343;176344;176345;176346;176347;176348;176349;176350;176351;176352;176353;176354;176355;176356;176357;176358;176359;176360;176361;176362;176363;176364;176365;176366;176367;176368;176369;176370;176371;176372;176373;176374</t>
  </si>
  <si>
    <t>176375;176376;176377;176378;176379;176380;176381;176382</t>
  </si>
  <si>
    <t>176383;176384;176385;176386;176387;176388;176389</t>
  </si>
  <si>
    <t>176391;176392;176393;176394;176395;176396;176397;176398;176399;176400;176401;176402;176403;176404;176405;176406;176407;176408</t>
  </si>
  <si>
    <t>176410;176411;176412;176413;176414;176415;176416;176417;176418;176419;176420;176421;176422;176423;176424;176425;176426;176427;176428;176429;176430;176431;176432;176433;176434;176435;176436;176437;176438;176439;176440;176441;176442;176443;176444;176445;176446;176447;176448;176449;176450;176451;176452;176453;176454;176455;176456;176457;176458;176459;176460;176461;176462;176463;176464;176465;176466;176467;176468;176469;176470;176471;176472;176473;176474;176475;176476;176477;176478;176479;176480;176481;176482;176483;176484;176485;176486;176487;176488;176489;176490;176491;176492;176493;176494;176495;176496;176497;176498;176499;176500;176501;176502;176503;176504;176505;176506;176507;176508;176509;176510;176511;176512;176513</t>
  </si>
  <si>
    <t>176514;176515;176516</t>
  </si>
  <si>
    <t>176517;176518</t>
  </si>
  <si>
    <t>176519;176520;176521;176522;176523;176524;176525</t>
  </si>
  <si>
    <t>176526;176527;176528;176529;176530;176531</t>
  </si>
  <si>
    <t>176532;176533;176534;176535;176536;176537;176538;176539;176540;176541;176542;176543;176544;176545;176546;176547</t>
  </si>
  <si>
    <t>176548;176549;176550;176551;176552;176553;176554;176555;176556;176557;176558;176559;176560;176561;176562;176563;176564;176565;176566;176567;176568;176569;176570;176571;176572;176573;176574;176575;176576;176577;176578;176579;176580;176581;176582;176583;176584;176585;176586;176587;176588;176589;176590;176591;176592;176593;176594;176595;176596;176597;176598;176599;176600;176601;176602;176603;176604;176605;176606;176607;176608;176609;176610;176611;176612;176613;176614;176615;176616;176617;176618;176619;176620;176621;176622;176623;176624;176625;176626;176627;176628;176629;176630;176631;176632;176633;176634;176635;176636;176637;176638;176639;176640;176641;176642;176643;176644;176645;176646;176647;176648;176649;176650;176651;176652;176653;176654;176655;176656;176657;176658;176659;176660;176661;176662;176663;176664;176665;176666;176667;176668;176669;176670;176671;176672;176673;176674;176675;176676;176677;176678;176679;176680;176681;176682;176683;176684;176685;176686;176687;176688;176689;176690;176691;176692;176693;176694;176695;176696;176697;176698;176699;176700;176701;176702;176703;176704;176705;176706;176707;176708;176709;176710;176711;176712;176713;176714;176715;176716;176717;176718;176719;176720;176721;176722;176723;176724;176725;176726;176727;176728;176729;176730;176731;176732;176733;176734;176735;176736;176737;176738;176739;176740;176741;176742;176743;176744;176745;176746;176747;176748;176749;176750;176751;176752;176753;176754;176755;176756;176757;176758;176759;176760;176761;176762;176763;176764;176765;176766;176767;176768;176769;176770;176771;176772;176773;176774;176775;176776;176777;176778;176779;176780;176781;176782;176783;176784;176785;176786;176787;176788;176789;176790;176791;176792;176793;176794;176795;176796;176797;176798;176799;176800;176801;176802;176803;176804;176805;176806;176807;176808;176809;176810;176811;176812;176813;176814</t>
  </si>
  <si>
    <t>176816;176817;176818;176819;176820;176821;176822;176823</t>
  </si>
  <si>
    <t>176824;176825;176826;176827;176828;176829;176830;176831;176832;176833;176834;176835;176836;176837;176838;176839;176840;176841;176842;176843;176844;176845</t>
  </si>
  <si>
    <t>176847;176848</t>
  </si>
  <si>
    <t>176849;176850;176851;176852;176853;176854</t>
  </si>
  <si>
    <t>176856;176857;176858;176859;176860;176861;176862;176863;176864;176865;176866;176867;176868;176869;176870;176871;176872;176873;176874;176875;176876;176877;176878;176879;176880;176881;176882;176883;176884;176885;176886;176887;176888;176889;176890;176891;176892;176893;176894;176895;176896;176897;176898;176899;176900;176901;176902;176903;176904;176905;176906;176907;176908;176909;176910;176911;176912;176913;176914;176915;176916;176917;176918;176919;176920;176921;176922;176923</t>
  </si>
  <si>
    <t>176924;176925;176926;176927;176928;176929;176930;176931;176932;176933;176934;176935;176936;176937;176938;176939;176940;176941;176942;176943;176944;176945;176946;176947;176948;176949;176950;176951</t>
  </si>
  <si>
    <t>176952;176953;176954;176955</t>
  </si>
  <si>
    <t>176956;176957</t>
  </si>
  <si>
    <t>176958;176959;176960;176961;176962;176963</t>
  </si>
  <si>
    <t>176964;176965;176966;176967;176968;176969</t>
  </si>
  <si>
    <t>176970;176971;176972;176973;176974;176975;176976</t>
  </si>
  <si>
    <t>176978;176979;176980</t>
  </si>
  <si>
    <t>176981;176982;176983;176984</t>
  </si>
  <si>
    <t>176985;176986;176987</t>
  </si>
  <si>
    <t>176988;176989;176990;176991;176992</t>
  </si>
  <si>
    <t>176993;176994;176995;176996;176997;176998;176999;177000;177001;177002;177003</t>
  </si>
  <si>
    <t>177004;177005;177006</t>
  </si>
  <si>
    <t>177007;177008;177009;177010;177011;177012;177013</t>
  </si>
  <si>
    <t>177015;177016;177017;177018;177019;177020;177021;177022;177023;177024;177025;177026;177027;177028;177029;177030;177031</t>
  </si>
  <si>
    <t>177032;177033;177034;177035;177036;177037;177038;177039;177040;177041;177042;177043;177044;177045;177046;177047;177048;177049;177050;177051;177052;177053;177054;177055;177056;177057;177058;177059;177060;177061;177062;177063;177064;177065;177066;177067;177068;177069;177070;177071;177072;177073;177074;177075;177076;177077</t>
  </si>
  <si>
    <t>177078;177079;177080;177081;177082;177083</t>
  </si>
  <si>
    <t>177084;177085;177086;177087;177088;177089;177090;177091;177092;177093;177094;177095;177096;177097;177098;177099;177100;177101;177102;177103;177104;177105;177106;177107;177108;177109;177110;177111;177112;177113;177114;177115;177116;177117;177118;177119;177120;177121;177122;177123;177124;177125;177126;177127;177128;177129;177130;177131;177132;177133;177134;177135;177136;177137;177138;177139;177140;177141;177142;177143;177144;177145;177146;177147;177148;177149;177150;177151;177152;177153;177154;177155;177156;177157;177158;177159;177160;177161;177162;177163;177164;177165;177166;177167;177168;177169;177170;177171;177172;177173;177174;177175;177176;177177;177178;177179;177180;177181;177182;177183;177184;177185;177186;177187;177188;177189;177190;177191;177192;177193;177194;177195;177196;177197;177198;177199;177200;177201;177202;177203;177204;177205;177206;177207;177208;177209;177210;177211;177212;177213;177214;177215;177216;177217;177218;177219;177220;177221;177222;177223;177224;177225;177226;177227;177228;177229;177230;177231;177232;177233;177234;177235;177236;177237;177238;177239;177240;177241;177242;177243;177244;177245;177246;177247;177248;177249;177250;177251;177252;177253;177254;177255;177256;177257;177258;177259;177260;177261;177262;177263;177264;177265;177266;177267;177268;177269;177270;177271;177272;177273;177274;177275;177276;177277;177278;177279;177280;177281;177282;177283;177284;177285;177286;177287;177288;177289;177290;177291;177292;177293;177294;177295;177296;177297;177298;177299;177300;177301;177302;177303;177304;177305;177306;177307;177308;177309;177310;177311;177312;177313;177314;177315;177316;177317;177318;177319;177320;177321;177322;177323;177324;177325;177326;177327;177328;177329;177330;177331;177332;177333;177334;177335;177336;177337;177338;177339;177340;177341;177342;177343;177344;177345;177346;177347;177348;177349;177350;177351;177352;177353;177354;177355;177356;177357;177358;177359;177360;177361;177362;177363;177364;177365;177366;177367;177368;177369;177370;177371;177372;177373;177374;177375;177376;177377;177378;177379;177380;177381;177382;177383;177384;177385;177386;177387;177388;177389;177390;177391;177392;177393;177394;177395;177396;177397;177398;177399;177400;177401;177402;177403;177404;177405;177406;177407;177408;177409;177410;177411;177412;177413;177414;177415;177416;177417;177418;177419;177420;177421;177422;177423;177424;177425;177426;177427;177428;177429;177430;177431;177432;177433;177434;177435;177436;177437;177438;177439;177440;177441;177442;177443;177444;177445;177446;177447;177448;177449;177450;177451;177452;177453;177454;177455;177456;177457;177458;177459;177460;177461;177462;177463;177464;177465;177466;177467;177468;177469;177470;177471;177472;177473;177474;177475;177476;177477;177478;177479;177480;177481;177482;177483;177484;177485;177486;177487;177488;177489;177490;177491;177492;177493;177494;177495;177496;177497;177498;177499;177500;177501;177502;177503;177504;177505;177506;177507;177508;177509;177510;177511;177512;177513;177514;177515;177516;177517;177518;177519;177520;177521;177522</t>
  </si>
  <si>
    <t>177523;177524;177525</t>
  </si>
  <si>
    <t>177526;177527;177528;177529;177530;177531;177532;177533;177534;177535;177536;177537;177538;177539;177540;177541;177542;177543;177544;177545;177546;177547;177548;177549;177550;177551;177552;177553;177554;177555;177556;177557;177558;177559;177560;177561;177562;177563;177564</t>
  </si>
  <si>
    <t>177565;177566</t>
  </si>
  <si>
    <t>177568;177569;177570;177571</t>
  </si>
  <si>
    <t>177574;177575;177576;177577;177578;177579;177580;177581;177582</t>
  </si>
  <si>
    <t>177583;177584;177585;177586;177587;177588;177589;177590;177591;177592;177593;177594;177595;177596;177597;177598;177599</t>
  </si>
  <si>
    <t>177600;177601;177602;177603</t>
  </si>
  <si>
    <t>177604;177605</t>
  </si>
  <si>
    <t>177606;177607;177608;177609;177610;177611;177612;177613;177614;177615;177616;177617;177618;177619;177620;177621;177622;177623</t>
  </si>
  <si>
    <t>177624;177625;177626;177627;177628;177629;177630;177631;177632;177633;177634;177635;177636;177637;177638;177639;177640</t>
  </si>
  <si>
    <t>177641;177642;177643;177644;177645;177646;177647;177648</t>
  </si>
  <si>
    <t>177649;177650;177651;177652;177653;177654</t>
  </si>
  <si>
    <t>177655;177656;177657;177658;177659;177660;177661;177662</t>
  </si>
  <si>
    <t>177664;177665</t>
  </si>
  <si>
    <t>177666;177667;177668;177669;177670;177671;177672;177673;177674;177675;177676;177677;177678;177679;177680;177681;177682;177683;177684;177685;177686;177687;177688;177689;177690;177691;177692;177693;177694;177695;177696;177697;177698;177699;177700;177701;177702;177703</t>
  </si>
  <si>
    <t>177704;177705;177706;177707;177708;177709;177710;177711</t>
  </si>
  <si>
    <t>177713;177714;177715;177716;177717;177718</t>
  </si>
  <si>
    <t>177719;177720;177721;177722;177723;177724</t>
  </si>
  <si>
    <t>177725;177726;177727;177728</t>
  </si>
  <si>
    <t>177729;177730;177731;177732;177733;177734;177735;177736;177737;177738;177739;177740;177741</t>
  </si>
  <si>
    <t>177744;177745;177746;177747;177748;177749;177750;177751;177752;177753;177754;177755;177756;177757;177758;177759;177760</t>
  </si>
  <si>
    <t>177761;177762;177763;177764;177765</t>
  </si>
  <si>
    <t>177766;177767;177768;177769;177770;177771;177772;177773;177774;177775;177776;177777;177778;177779;177780;177781;177782;177783;177784;177785;177786;177787;177788;177789;177790;177791;177792;177793;177794;177795;177796;177797;177798;177799;177800;177801;177802;177803;177804;177805;177806;177807;177808;177809;177810;177811;177812;177813;177814;177815;177816;177817;177818;177819;177820;177821;177822;177823;177824;177825;177826;177827;177828;177829;177830;177831;177832;177833;177834;177835;177836;177837;177838;177839;177840;177841;177842;177843;177844;177845;177846;177847;177848;177849;177850;177851;177852;177853;177854;177855;177856;177857;177858;177859;177860;177861;177862;177863;177864;177865;177866;177867;177868;177869;177870;177871;177872;177873;177874;177875;177876;177877;177878;177879;177880;177881;177882;177883;177884;177885;177886;177887;177888;177889;177890;177891;177892;177893;177894;177895;177896;177897;177898;177899;177900;177901;177902;177903;177904;177905;177906;177907;177908;177909;177910;177911;177912;177913;177914;177915;177916;177917;177918;177919;177920;177921;177922;177923;177924;177925;177926;177927;177928;177929;177930;177931;177932;177933;177934;177935;177936;177937;177938;177939;177940;177941;177942;177943;177944;177945;177946;177947;177948;177949;177950;177951;177952;177953;177954;177955;177956;177957;177958;177959;177960;177961;177962;177963;177964;177965;177966;177967;177968;177969;177970;177971;177972;177973;177974;177975;177976;177977;177978;177979;177980;177981;177982;177983;177984;177985;177986;177987;177988;177989;177990;177991;177992;177993;177994;177995;177996;177997;177998;177999;178000;178001;178002;178003;178004;178005;178006;178007;178008;178009;178010;178011;178012;178013;178014;178015;178016;178017;178018;178019;178020;178021;178022;178023;178024;178025;178026;178027;178028;178029;178030;178031;178032;178033;178034;178035;178036;178037;178038;178039;178040;178041;178042;178043;178044;178045;178046;178047;178048;178049;178050;178051;178052;178053;178054;178055;178056;178057;178058;178059;178060;178061;178062;178063;178064;178065;178066;178067;178068;178069;178070;178071;178072;178073;178074;178075;178076;178077;178078;178079;178080;178081;178082;178083;178084;178085;178086;178087;178088;178089;178090;178091;178092;178093;178094;178095;178096;178097;178098;178099;178100;178101;178102;178103;178104;178105;178106;178107;178108;178109;178110;178111;178112;178113;178114;178115;178116;178117;178118;178119;178120;178121;178122;178123;178124;178125;178126;178127;178128;178129;178130;178131;178132;178133;178134;178135;178136;178137;178138;178139;178140;178141;178142;178143;178144;178145;178146;178147;178148;178149;178150;178151;178152;178153;178154;178155;178156;178157;178158;178159;178160;178161;178162;178163;178164;178165;178166;178167;178168;178169;178170;178171;178172;178173;178174;178175;178176;178177;178178;178179;178180;178181;178182;178183;178184;178185;178186;178187;178188;178189;178190;178191;178192;178193;178194;178195;178196;178197</t>
  </si>
  <si>
    <t>178198;178199;178200</t>
  </si>
  <si>
    <t>178202;178203</t>
  </si>
  <si>
    <t>178204;178205;178206;178207;178208;178209;178210;178211;178212;178213;178214;178215;178216;178217;178218;178219;178220;178221;178222;178223;178224;178225;178226;178227;178228;178229;178230;178231;178232;178233;178234;178235;178236;178237;178238</t>
  </si>
  <si>
    <t>178239;178240;178241;178242;178243;178244;178245;178246;178247;178248;178249;178250</t>
  </si>
  <si>
    <t>178251;178252</t>
  </si>
  <si>
    <t>178253;178254;178255</t>
  </si>
  <si>
    <t>178256;178257;178258;178259;178260;178261;178262;178263;178264;178265;178266;178267;178268;178269;178270;178271;178272</t>
  </si>
  <si>
    <t>178273;178274;178275;178276;178277;178278;178279</t>
  </si>
  <si>
    <t>178280;178281</t>
  </si>
  <si>
    <t>178284;178285;178286</t>
  </si>
  <si>
    <t>178287;178288;178289;178290;178291;178292</t>
  </si>
  <si>
    <t>178293;178294;178295;178296;178297;178298;178299;178300;178301;178302;178303;178304;178305;178306;178307;178308;178309;178310;178311;178312;178313;178314;178315;178316;178317;178318;178319;178320;178321;178322</t>
  </si>
  <si>
    <t>178323;178324</t>
  </si>
  <si>
    <t>178325;178326;178327;178328;178329</t>
  </si>
  <si>
    <t>178330;178331;178332;178333;178334</t>
  </si>
  <si>
    <t>178335;178336</t>
  </si>
  <si>
    <t>178337;178338;178339;178340;178341;178342;178343;178344;178345;178346;178347;178348;178349;178350;178351;178352;178353;178354;178355;178356;178357;178358;178359</t>
  </si>
  <si>
    <t>178360;178361;178362;178363;178364;178365;178366;178367;178368;178369;178370;178371;178372;178373;178374;178375;178376;178377;178378;178379;178380;178381;178382;178383;178384;178385;178386;178387;178388;178389;178390;178391;178392;178393;178394;178395;178396;178397;178398;178399;178400;178401;178402;178403;178404;178405;178406;178407;178408;178409;178410;178411;178412;178413;178414;178415;178416;178417;178418;178419;178420;178421;178422;178423;178424;178425;178426;178427;178428;178429;178430;178431;178432;178433;178434;178435;178436;178437;178438;178439;178440;178441;178442;178443;178444;178445;178446;178447;178448;178449;178450;178451;178452;178453;178454;178455;178456;178457;178458;178459;178460;178461;178462;178463;178464;178465</t>
  </si>
  <si>
    <t>178466;178467;178468</t>
  </si>
  <si>
    <t>178469;178470;178471;178472;178473;178474;178475;178476;178477;178478</t>
  </si>
  <si>
    <t>178479;178480;178481;178482</t>
  </si>
  <si>
    <t>178483;178484</t>
  </si>
  <si>
    <t>178485;178486;178487;178488;178489;178490;178491;178492;178493;178494;178495;178496;178497;178498;178499;178500</t>
  </si>
  <si>
    <t>178501;178502;178503;178504;178505;178506;178507;178508;178509;178510</t>
  </si>
  <si>
    <t>178511;178512;178513;178514;178515;178516</t>
  </si>
  <si>
    <t>178517;178518;178519;178520;178521;178522;178523;178524;178525;178526;178527;178528;178529;178530;178531;178532;178533;178534;178535;178536;178537;178538</t>
  </si>
  <si>
    <t>178540;178541;178542;178543;178544;178545;178546;178547;178548;178549;178550;178551;178552</t>
  </si>
  <si>
    <t>178553;178554;178555;178556;178557;178558</t>
  </si>
  <si>
    <t>178559;178560;178561;178562;178563;178564;178565;178566</t>
  </si>
  <si>
    <t>178567;178568;178569;178570;178571;178572;178573;178574;178575;178576;178577;178578;178579;178580;178581;178582;178583;178584;178585;178586;178587;178588;178589;178590;178591;178592;178593;178594;178595;178596;178597;178598;178599;178600;178601;178602;178603;178604</t>
  </si>
  <si>
    <t>178605;178606;178607;178608;178609;178610;178611;178612</t>
  </si>
  <si>
    <t>178613;178614;178615;178616;178617;178618;178619;178620;178621;178622;178623;178624;178625;178626;178627;178628;178629;178630;178631;178632</t>
  </si>
  <si>
    <t>178633;178634;178635;178636;178637;178638;178639;178640;178641;178642;178643;178644;178645;178646;178647;178648;178649;178650;178651;178652;178653;178654;178655;178656;178657;178658;178659</t>
  </si>
  <si>
    <t>178660;178661;178662;178663;178664;178665;178666;178667;178668;178669;178670;178671;178672;178673;178674;178675;178676;178677;178678;178679;178680;178681;178682;178683;178684;178685;178686</t>
  </si>
  <si>
    <t>178687;178688;178689;178690;178691;178692</t>
  </si>
  <si>
    <t>178693;178694;178695</t>
  </si>
  <si>
    <t>178696;178697</t>
  </si>
  <si>
    <t>178698;178699;178700;178701;178702;178703;178704;178705;178706;178707;178708;178709;178710;178711;178712;178713;178714;178715;178716;178717;178718;178719</t>
  </si>
  <si>
    <t>178720;178721</t>
  </si>
  <si>
    <t>178724;178725;178726;178727;178728;178729;178730;178731;178732;178733;178734;178735;178736;178737</t>
  </si>
  <si>
    <t>178738;178739;178740;178741;178742;178743;178744;178745;178746;178747;178748;178749;178750;178751;178752;178753;178754;178755;178756;178757;178758;178759;178760;178761;178762;178763;178764</t>
  </si>
  <si>
    <t>178765;178766;178767;178768;178769</t>
  </si>
  <si>
    <t>178770;178771</t>
  </si>
  <si>
    <t>178772;178773;178774;178775;178776;178777;178778;178779;178780;178781;178782;178783;178784</t>
  </si>
  <si>
    <t>178785;178786;178787;178788;178789;178790;178791;178792</t>
  </si>
  <si>
    <t>178793;178794;178795;178796</t>
  </si>
  <si>
    <t>178797;178798;178799;178800;178801;178802;178803</t>
  </si>
  <si>
    <t>178804;178805;178806;178807;178808</t>
  </si>
  <si>
    <t>178809;178810;178811</t>
  </si>
  <si>
    <t>178812;178813;178814;178815</t>
  </si>
  <si>
    <t>178816;178817;178818;178819</t>
  </si>
  <si>
    <t>178820;178821;178822;178823;178824;178825</t>
  </si>
  <si>
    <t>178826;178827;178828;178829;178830;178831;178832;178833;178834;178835;178836;178837;178838;178839;178840;178841;178842;178843;178844;178845;178846</t>
  </si>
  <si>
    <t>178847;178848;178849;178850;178851;178852;178853</t>
  </si>
  <si>
    <t>178854;178855;178856;178857;178858;178859;178860;178861;178862;178863;178864;178865;178866</t>
  </si>
  <si>
    <t>178867;178868;178869;178870;178871</t>
  </si>
  <si>
    <t>178872;178873;178874;178875;178876</t>
  </si>
  <si>
    <t>178878;178879;178880;178881;178882;178883;178884;178885;178886;178887;178888;178889;178890;178891</t>
  </si>
  <si>
    <t>178892;178893;178894;178895;178896;178897;178898;178899;178900</t>
  </si>
  <si>
    <t>178902;178903;178904;178905</t>
  </si>
  <si>
    <t>178907;178908;178909;178910;178911;178912;178913;178914;178915;178916;178917;178918;178919;178920;178921;178922;178923;178924;178925;178926;178927;178928;178929;178930;178931;178932;178933;178934;178935;178936;178937;178938;178939;178940;178941;178942;178943;178944;178945;178946;178947;178948;178949;178950;178951;178952;178953;178954;178955;178956;178957;178958;178959;178960;178961;178962;178963;178964;178965;178966;178967;178968;178969;178970;178971;178972;178973;178974;178975;178976;178977;178978;178979;178980;178981;178982;178983;178984;178985;178986;178987;178988;178989;178990;178991;178992;178993;178994;178995;178996;178997;178998;178999;179000;179001;179002;179003;179004;179005;179006;179007;179008;179009;179010;179011;179012;179013;179014;179015;179016;179017;179018;179019;179020;179021;179022;179023;179024;179025;179026;179027;179028;179029;179030;179031;179032;179033;179034;179035;179036;179037;179038;179039;179040;179041;179042;179043;179044;179045;179046;179047;179048;179049;179050;179051;179052;179053;179054;179055;179056;179057</t>
  </si>
  <si>
    <t>179058;179059;179060;179061;179062;179063;179064;179065;179066;179067;179068;179069;179070;179071;179072;179073;179074;179075;179076;179077</t>
  </si>
  <si>
    <t>179078;179079;179080;179081;179082;179083;179084;179085;179086;179087;179088;179089;179090;179091;179092;179093;179094;179095;179096;179097;179098;179099;179100;179101;179102;179103;179104;179105;179106;179107;179108;179109;179110;179111;179112;179113;179114;179115;179116;179117;179118;179119;179120;179121;179122;179123;179124;179125;179126;179127;179128;179129</t>
  </si>
  <si>
    <t>179130;179131;179132</t>
  </si>
  <si>
    <t>179134;179135;179136;179137;179138;179139</t>
  </si>
  <si>
    <t>179144;179145;179146;179147;179148;179149;179150;179151;179152;179153</t>
  </si>
  <si>
    <t>179155;179156;179157</t>
  </si>
  <si>
    <t>179158;179159;179160;179161;179162;179163;179164;179165</t>
  </si>
  <si>
    <t>179166;179167;179168;179169;179170;179171;179172;179173;179174;179175;179176;179177;179178;179179;179180;179181;179182;179183;179184;179185;179186;179187;179188;179189;179190</t>
  </si>
  <si>
    <t>179191;179192;179193;179194;179195;179196;179197;179198;179199;179200;179201;179202;179203;179204;179205</t>
  </si>
  <si>
    <t>179206;179207;179208;179209;179210;179211;179212;179213;179214;179215;179216;179217;179218;179219;179220;179221;179222;179223;179224;179225</t>
  </si>
  <si>
    <t>179226;179227;179228;179229;179230;179231;179232;179233;179234;179235;179236;179237;179238;179239;179240;179241;179242;179243;179244;179245;179246;179247;179248;179249;179250;179251;179252;179253;179254;179255;179256;179257;179258;179259;179260;179261;179262;179263;179264;179265;179266;179267;179268;179269;179270;179271;179272;179273;179274;179275;179276;179277;179278;179279;179280;179281;179282;179283;179284;179285;179286;179287;179288;179289;179290;179291;179292;179293;179294;179295;179296;179297;179298;179299;179300;179301;179302;179303;179304;179305;179306;179307;179308;179309;179310;179311;179312;179313;179314;179315;179316;179317;179318;179319;179320;179321;179322;179323;179324;179325;179326;179327;179328;179329;179330;179331;179332;179333;179334;179335;179336;179337;179338;179339;179340;179341;179342;179343;179344;179345;179346;179347;179348;179349;179350;179351;179352;179353;179354;179355;179356;179357;179358;179359;179360;179361;179362;179363;179364;179365;179366;179367;179368;179369;179370;179371;179372;179373;179374;179375;179376;179377;179378;179379;179380;179381;179382;179383;179384;179385;179386;179387;179388;179389;179390;179391;179392;179393;179394;179395;179396;179397;179398;179399;179400;179401;179402;179403;179404;179405;179406;179407;179408;179409;179410;179411;179412</t>
  </si>
  <si>
    <t>179413;179414;179415;179416;179417;179418;179419;179420;179421;179422</t>
  </si>
  <si>
    <t>179423;179424;179425;179426;179427;179428;179429;179430;179431;179432;179433;179434;179435;179436;179437;179438;179439;179440;179441;179442;179443;179444;179445;179446;179447;179448;179449;179450;179451;179452;179453;179454;179455;179456;179457;179458;179459;179460;179461;179462;179463;179464;179465;179466;179467;179468;179469;179470;179471;179472;179473;179474;179475;179476;179477;179478;179479;179480;179481;179482;179483;179484;179485;179486;179487;179488;179489;179490;179491;179492;179493;179494;179495;179496;179497;179498;179499;179500;179501;179502;179503;179504;179505;179506;179507;179508;179509;179510;179511;179512;179513;179514;179515;179516;179517;179518;179519;179520;179521;179522;179523;179524;179525;179526;179527;179528;179529;179530;179531;179532;179533;179534;179535;179536;179537;179538;179539;179540;179541;179542;179543;179544;179545;179546;179547;179548;179549;179550;179551;179552;179553;179554;179555;179556;179557;179558;179559;179560;179561;179562;179563;179564;179565;179566;179567;179568;179569;179570;179571;179572;179573;179574;179575;179576;179577;179578;179579;179580;179581;179582;179583;179584;179585;179586;179587;179588;179589;179590;179591;179592;179593;179594;179595;179596;179597;179598;179599;179600;179601;179602;179603;179604;179605;179606;179607;179608;179609;179610;179611;179612;179613;179614;179615;179616;179617;179618;179619;179620;179621;179622;179623;179624;179625;179626;179627;179628;179629;179630;179631;179632;179633;179634;179635;179636;179637;179638;179639;179640;179641;179642;179643;179644;179645;179646;179647;179648;179649;179650;179651;179652;179653;179654;179655;179656;179657;179658;179659;179660;179661;179662;179663;179664;179665;179666;179667;179668;179669</t>
  </si>
  <si>
    <t>179670;179671;179672;179673;179674</t>
  </si>
  <si>
    <t>179675;179676;179677;179678;179679;179680;179681;179682;179683;179684;179685;179686;179687;179688;179689;179690;179691;179692;179693;179694;179695;179696;179697;179698;179699;179700;179701;179702;179703;179704;179705;179706;179707;179708;179709</t>
  </si>
  <si>
    <t>179710;179711;179712;179713;179714;179715;179716;179717;179718;179719;179720;179721;179722;179723;179724;179725;179726;179727;179728;179729;179730;179731;179732;179733;179734;179735;179736;179737;179738;179739;179740;179741</t>
  </si>
  <si>
    <t>179742;179743;179744;179745;179746;179747;179748;179749;179750;179751;179752;179753;179754;179755;179756;179757;179758;179759;179760;179761;179762;179763;179764;179765;179766;179767;179768;179769;179770;179771;179772;179773;179774;179775;179776;179777;179778;179779;179780;179781;179782;179783;179784;179785;179786;179787;179788;179789;179790;179791;179792;179793;179794;179795;179796;179797;179798;179799;179800;179801;179802;179803;179804;179805;179806;179807;179808;179809;179810;179811;179812;179813;179814;179815;179816;179817;179818;179819;179820;179821;179822;179823;179824;179825;179826;179827;179828;179829;179830;179831</t>
  </si>
  <si>
    <t>179833;179834;179835;179836;179837</t>
  </si>
  <si>
    <t>179838;179839;179840;179841;179842;179843;179844;179845;179846;179847;179848</t>
  </si>
  <si>
    <t>179849;179850;179851;179852</t>
  </si>
  <si>
    <t>179854;179855</t>
  </si>
  <si>
    <t>179856;179857;179858;179859;179860;179861;179862;179863;179864;179865;179866;179867;179868;179869;179870;179871;179872;179873;179874;179875;179876;179877;179878;179879;179880;179881;179882;179883;179884;179885;179886;179887;179888;179889;179890;179891;179892;179893;179894;179895;179896;179897;179898;179899;179900;179901;179902;179903;179904;179905;179906;179907;179908;179909;179910;179911;179912;179913;179914;179915;179916;179917;179918;179919;179920;179921;179922;179923;179924;179925;179926;179927;179928;179929;179930;179931;179932;179933;179934;179935;179936;179937;179938;179939;179940;179941;179942;179943;179944;179945;179946;179947;179948;179949;179950;179951;179952;179953;179954;179955;179956;179957;179958;179959;179960;179961;179962;179963;179964;179965;179966;179967;179968;179969;179970;179971;179972;179973;179974;179975;179976;179977;179978;179979;179980;179981;179982;179983;179984;179985;179986;179987;179988;179989;179990;179991;179992;179993;179994;179995;179996;179997;179998;179999;180000;180001;180002;180003;180004;180005;180006;180007;180008;180009;180010;180011;180012;180013;180014;180015;180016;180017;180018;180019;180020;180021;180022;180023;180024;180025;180026;180027;180028;180029;180030;180031;180032;180033;180034;180035;180036;180037;180038;180039;180040;180041;180042;180043;180044;180045;180046;180047;180048;180049;180050;180051;180052;180053;180054;180055;180056;180057;180058;180059;180060;180061;180062;180063;180064;180065;180066;180067;180068;180069;180070;180071;180072;180073;180074;180075;180076;180077;180078;180079;180080;180081;180082;180083;180084;180085;180086;180087;180088;180089;180090;180091;180092;180093;180094;180095;180096;180097;180098;180099;180100;180101;180102;180103;180104;180105;180106;180107;180108;180109;180110;180111;180112;180113;180114;180115;180116;180117;180118;180119;180120;180121;180122;180123;180124;180125;180126;180127;180128;180129;180130;180131;180132;180133;180134;180135;180136;180137;180138;180139;180140;180141;180142;180143;180144;180145;180146;180147;180148;180149;180150;180151;180152;180153;180154;180155;180156;180157;180158;180159;180160;180161;180162;180163;180164;180165;180166;180167;180168;180169;180170;180171;180172;180173;180174;180175;180176;180177;180178;180179;180180;180181;180182;180183;180184;180185;180186;180187;180188;180189;180190;180191;180192;180193;180194;180195;180196;180197;180198;180199;180200;180201;180202;180203;180204;180205;180206;180207;180208;180209;180210;180211;180212;180213;180214;180215;180216;180217;180218;180219;180220;180221;180222;180223;180224;180225;180226;180227;180228;180229;180230;180231;180232;180233;180234;180235;180236;180237;180238;180239;180240;180241;180242;180243;180244;180245;180246;180247;180248;180249;180250;180251;180252;180253;180254;180255;180256;180257;180258;180259;180260;180261;180262;180263;180264;180265;180266;180267;180268;180269;180270;180271;180272;180273;180274;180275;180276;180277;180278;180279;180280;180281;180282;180283;180284;180285;180286;180287;180288;180289;180290;180291;180292;180293;180294;180295;180296;180297;180298;180299;180300;180301;180302;180303;180304;180305;180306;180307;180308;180309;180310;180311;180312;180313;180314;180315;180316;180317;180318;180319;180320;180321;180322;180323;180324;180325;180326;180327;180328;180329;180330;180331;180332;180333;180334;180335;180336;180337;180338;180339;180340;180341;180342;180343;180344;180345;180346;180347;180348;180349;180350;180351;180352;180353;180354;180355;180356;180357;180358;180359;180360;180361;180362;180363;180364;180365;180366;180367;180368;180369;180370;180371;180372;180373;180374;180375;180376;180377;180378;180379;180380;180381;180382;180383;180384;180385;180386;180387;180388;180389;180390;180391;180392;180393;180394;180395;180396;180397;180398;180399;180400;180401;180402;180403;180404;180405;180406;180407;180408;180409;180410;180411;180412;180413;180414;180415;180416;180417;180418;180419;180420;180421;180422;180423;180424;180425;180426;180427;180428;180429;180430;180431;180432;180433;180434;180435;180436;180437;180438;180439;180440;180441;180442;180443;180444;180445;180446;180447;180448;180449;180450;180451;180452;180453;180454;180455;180456;180457;180458;180459;180460;180461;180462;180463;180464;180465;180466;180467;180468;180469;180470;180471;180472;180473;180474;180475;180476;180477;180478;180479;180480;180481;180482;180483;180484;180485;180486;180487;180488;180489;180490;180491;180492;180493;180494;180495;180496;180497;180498;180499;180500;180501;180502;180503;180504;180505;180506;180507;180508;180509;180510;180511;180512;180513;180514;180515;180516;180517;180518;180519;180520;180521;180522;180523;180524;180525;180526;180527;180528;180529;180530;180531;180532;180533;180534;180535;180536;180537;180538;180539;180540;180541;180542;180543;180544;180545;180546;180547;180548;180549;180550;180551;180552;180553;180554;180555;180556;180557;180558;180559;180560;180561;180562;180563;180564;180565;180566;180567;180568;180569;180570;180571;180572;180573;180574;180575;180576;180577;180578;180579;180580;180581;180582;180583;180584;180585;180586;180587;180588;180589;180590;180591;180592;180593;180594;180595;180596;180597;180598;180599;180600;180601;180602;180603;180604;180605;180606;180607;180608;180609;180610;180611;180612;180613;180614;180615;180616;180617;180618;180619;180620;180621;180622;180623;180624;180625;180626;180627;180628;180629;180630;180631;180632;180633;180634;180635;180636;180637;180638;180639;180640;180641;180642;180643;180644;180645;180646;180647;180648;180649;180650;180651;180652;180653;180654;180655;180656;180657;180658;180659;180660;180661;180662;180663;180664;180665;180666;180667;180668;180669;180670;180671;180672;180673;180674;180675;180676;180677;180678;180679;180680;180681;180682;180683;180684;180685;180686;180687;180688;180689;180690;180691;180692;180693;180694;180695;180696;180697;180698</t>
  </si>
  <si>
    <t>180699;180700;180701;180702;180703;180704;180705;180706;180707;180708;180709;180710;180711</t>
  </si>
  <si>
    <t>180712;180713;180714;180715;180716;180717;180718;180719;180720;180721;180722;180723</t>
  </si>
  <si>
    <t>180724;180725</t>
  </si>
  <si>
    <t>180726;180727;180728;180729;180730;180731;180732;180733;180734;180735;180736;180737;180738;180739;180740;180741;180742;180743;180744;180745;180746;180747;180748;180749;180750;180751;180752;180753;180754;180755;180756;180757;180758;180759;180760;180761;180762;180763;180764;180765;180766;180767;180768;180769;180770;180771;180772;180773;180774;180775;180776;180777;180778;180779;180780;180781;180782;180783;180784;180785;180786;180787;180788;180789;180790;180791;180792;180793;180794;180795;180796;180797;180798;180799;180800;180801;180802;180803;180804;180805;180806;180807;180808;180809;180810;180811;180812;180813;180814;180815;180816;180817;180818;180819;180820;180821;180822;180823;180824;180825;180826;180827;180828;180829;180830;180831;180832;180833;180834;180835;180836;180837;180838;180839;180840;180841;180842;180843;180844;180845;180846;180847;180848;180849;180850;180851;180852;180853;180854;180855;180856;180857;180858;180859;180860;180861;180862;180863;180864;180865;180866;180867;180868;180869;180870;180871;180872;180873;180874;180875;180876;180877;180878;180879;180880;180881;180882;180883;180884;180885;180886;180887;180888;180889;180890;180891;180892;180893;180894;180895;180896;180897;180898;180899;180900;180901;180902;180903;180904;180905;180906;180907;180908;180909;180910;180911;180912;180913;180914;180915;180916;180917;180918;180919;180920;180921;180922;180923;180924;180925;180926;180927;180928;180929;180930;180931;180932;180933;180934;180935;180936;180937;180938;180939;180940;180941;180942;180943;180944;180945;180946;180947;180948;180949;180950;180951;180952;180953;180954;180955;180956;180957;180958;180959;180960;180961;180962;180963;180964;180965;180966;180967;180968;180969;180970;180971;180972;180973;180974;180975;180976;180977;180978;180979;180980;180981;180982;180983;180984;180985;180986;180987;180988;180989;180990;180991;180992;180993;180994;180995;180996;180997;180998;180999;181000</t>
  </si>
  <si>
    <t>181001;181002;181003;181004;181005;181006;181007;181008;181009;181010</t>
  </si>
  <si>
    <t>181011;181012;181013;181014;181015;181016;181017;181018;181019;181020;181021;181022;181023;181024;181025;181026;181027;181028;181029;181030;181031;181032;181033;181034;181035;181036;181037;181038;181039;181040;181041;181042;181043;181044;181045;181046;181047;181048;181049;181050;181051;181052;181053;181054;181055;181056;181057;181058;181059;181060;181061;181062;181063;181064;181065;181066;181067;181068;181069;181070;181071;181072;181073;181074;181075;181076;181077;181078;181079;181080;181081;181082;181083;181084;181085;181086;181087;181088;181089;181090;181091;181092;181093;181094;181095;181096;181097;181098;181099;181100;181101;181102;181103;181104;181105;181106;181107;181108;181109;181110;181111;181112;181113;181114;181115;181116;181117;181118;181119;181120;181121;181122;181123;181124;181125;181126;181127;181128;181129;181130;181131;181132;181133;181134;181135;181136;181137;181138;181139;181140;181141;181142;181143;181144;181145;181146;181147;181148;181149;181150;181151;181152;181153;181154;181155;181156;181157;181158;181159;181160;181161;181162;181163;181164;181165;181166;181167;181168;181169;181170;181171;181172;181173;181174;181175;181176;181177;181178;181179;181180;181181;181182;181183;181184;181185;181186;181187;181188;181189;181190;181191;181192;181193;181194;181195;181196;181197;181198;181199;181200;181201;181202;181203;181204;181205;181206;181207;181208;181209;181210;181211;181212;181213;181214;181215;181216;181217;181218;181219;181220;181221;181222;181223;181224;181225;181226;181227;181228;181229;181230;181231;181232;181233;181234;181235;181236;181237;181238;181239;181240;181241;181242;181243;181244;181245;181246;181247;181248;181249;181250;181251;181252;181253;181254;181255;181256;181257;181258;181259;181260;181261;181262;181263;181264;181265;181266;181267;181268;181269;181270;181271;181272;181273;181274;181275;181276;181277;181278;181279;181280;181281;181282;181283;181284;181285;181286;181287;181288;181289;181290;181291;181292;181293;181294;181295;181296;181297;181298;181299;181300;181301;181302;181303;181304;181305;181306;181307;181308;181309;181310;181311;181312;181313;181314;181315;181316;181317;181318;181319;181320;181321;181322;181323;181324;181325;181326;181327;181328;181329;181330;181331;181332;181333;181334;181335;181336;181337;181338;181339;181340;181341;181342;181343;181344;181345;181346;181347;181348;181349;181350;181351;181352;181353;181354;181355;181356;181357;181358;181359;181360;181361;181362;181363;181364;181365;181366;181367;181368;181369;181370;181371;181372;181373;181374;181375;181376;181377;181378;181379;181380;181381;181382;181383;181384;181385;181386;181387;181388;181389;181390;181391;181392;181393;181394;181395;181396;181397;181398;181399;181400;181401;181402;181403;181404;181405;181406;181407;181408;181409;181410;181411;181412;181413;181414;181415</t>
  </si>
  <si>
    <t>181416;181417</t>
  </si>
  <si>
    <t>181419;181420;181421;181422;181423;181424;181425;181426;181427;181428;181429;181430;181431;181432;181433;181434;181435;181436;181437;181438;181439;181440;181441;181442;181443;181444;181445;181446;181447;181448;181449;181450;181451;181452;181453;181454;181455;181456;181457;181458;181459;181460;181461;181462;181463;181464;181465;181466;181467;181468;181469;181470;181471;181472;181473;181474;181475;181476;181477;181478;181479;181480;181481;181482;181483;181484;181485;181486;181487;181488;181489;181490;181491;181492;181493;181494;181495;181496;181497;181498;181499;181500;181501;181502;181503;181504;181505;181506;181507;181508;181509;181510;181511;181512;181513;181514;181515;181516</t>
  </si>
  <si>
    <t>181518;181519</t>
  </si>
  <si>
    <t>181520;181521</t>
  </si>
  <si>
    <t>181522;181523;181524;181525;181526;181527;181528;181529;181530;181531;181532;181533;181534;181535;181536;181537;181538;181539;181540;181541;181542;181543</t>
  </si>
  <si>
    <t>181544;181545;181546</t>
  </si>
  <si>
    <t>181549;181550</t>
  </si>
  <si>
    <t>181551;181552;181553;181554;181555;181556;181557;181558;181559;181560;181561</t>
  </si>
  <si>
    <t>181562;181563</t>
  </si>
  <si>
    <t>181565;181566;181567;181568;181569;181570</t>
  </si>
  <si>
    <t>181571;181572;181573;181574;181575;181576;181577;181578;181579;181580;181581;181582;181583;181584;181585;181586;181587;181588;181589;181590;181591;181592;181593;181594;181595;181596;181597;181598;181599;181600;181601;181602;181603</t>
  </si>
  <si>
    <t>181604;181605;181606;181607;181608;181609;181610;181611;181612;181613;181614;181615;181616;181617;181618;181619;181620;181621;181622;181623;181624;181625;181626</t>
  </si>
  <si>
    <t>181627;181628;181629;181630;181631;181632;181633;181634;181635;181636;181637</t>
  </si>
  <si>
    <t>181638;181639;181640;181641;181642;181643;181644;181645;181646;181647;181648;181649;181650;181651;181652;181653;181654;181655;181656;181657;181658;181659;181660;181661;181662;181663;181664;181665;181666;181667;181668;181669;181670;181671;181672;181673;181674;181675;181676;181677;181678;181679;181680;181681;181682;181683;181684;181685;181686;181687;181688;181689;181690;181691;181692;181693;181694</t>
  </si>
  <si>
    <t>181695;181696;181697;181698;181699;181700;181701;181702;181703;181704</t>
  </si>
  <si>
    <t>181705;181706;181707;181708;181709;181710;181711;181712;181713;181714;181715</t>
  </si>
  <si>
    <t>181716;181717;181718;181719;181720;181721;181722</t>
  </si>
  <si>
    <t>181723;181724;181725;181726;181727;181728;181729;181730;181731;181732;181733;181734;181735;181736;181737;181738;181739;181740;181741;181742;181743;181744;181745;181746;181747;181748;181749;181750;181751;181752;181753;181754;181755;181756;181757;181758;181759;181760;181761;181762;181763;181764;181765</t>
  </si>
  <si>
    <t>181768;181769;181770;181771;181772;181773;181774;181775;181776;181777;181778;181779</t>
  </si>
  <si>
    <t>181780;181781</t>
  </si>
  <si>
    <t>181782;181783;181784;181785;181786;181787;181788;181789;181790;181791;181792;181793;181794;181795;181796;181797;181798;181799;181800;181801;181802;181803;181804;181805;181806;181807;181808;181809;181810;181811;181812;181813;181814;181815;181816;181817</t>
  </si>
  <si>
    <t>181818;181819</t>
  </si>
  <si>
    <t>181820;181821;181822;181823</t>
  </si>
  <si>
    <t>181824;181825;181826;181827;181828;181829;181830;181831;181832;181833;181834;181835;181836;181837;181838;181839;181840;181841;181842;181843;181844;181845;181846;181847</t>
  </si>
  <si>
    <t>181848;181849</t>
  </si>
  <si>
    <t>181850;181851;181852;181853;181854;181855</t>
  </si>
  <si>
    <t>181856;181857</t>
  </si>
  <si>
    <t>181859;181860;181861;181862;181863;181864;181865;181866;181867;181868;181869;181870;181871;181872;181873;181874;181875</t>
  </si>
  <si>
    <t>181876;181877;181878;181879;181880</t>
  </si>
  <si>
    <t>181881;181882</t>
  </si>
  <si>
    <t>181883;181884;181885;181886;181887;181888;181889;181890;181891;181892;181893;181894;181895;181896;181897;181898;181899;181900;181901;181902;181903;181904;181905;181906;181907;181908;181909;181910;181911;181912;181913</t>
  </si>
  <si>
    <t>181914;181915;181916</t>
  </si>
  <si>
    <t>181917;181918;181919;181920;181921;181922</t>
  </si>
  <si>
    <t>181923;181924;181925;181926;181927;181928;181929;181930;181931;181932;181933;181934;181935;181936;181937;181938;181939;181940;181941;181942;181943;181944;181945;181946;181947;181948;181949;181950;181951;181952;181953;181954;181955;181956;181957;181958;181959;181960;181961;181962;181963;181964;181965;181966;181967;181968;181969</t>
  </si>
  <si>
    <t>181970;181971;181972;181973;181974;181975;181976;181977;181978</t>
  </si>
  <si>
    <t>181979;181980;181981;181982;181983;181984;181985;181986;181987;181988;181989;181990;181991;181992;181993;181994;181995;181996;181997;181998;181999;182000;182001;182002;182003;182004;182005;182006;182007;182008;182009;182010;182011;182012;182013;182014</t>
  </si>
  <si>
    <t>182016;182017;182018;182019;182020;182021;182022;182023;182024;182025;182026;182027;182028;182029;182030;182031;182032;182033;182034;182035;182036;182037;182038;182039</t>
  </si>
  <si>
    <t>182040;182041;182042;182043;182044;182045;182046;182047;182048;182049;182050</t>
  </si>
  <si>
    <t>182052;182053;182054;182055;182056;182057;182058;182059;182060;182061;182062;182063</t>
  </si>
  <si>
    <t>182065;182066;182067;182068;182069;182070;182071</t>
  </si>
  <si>
    <t>182072;182073</t>
  </si>
  <si>
    <t>182074;182075;182076;182077;182078;182079;182080;182081;182082;182083;182084;182085;182086;182087;182088;182089;182090;182091;182092;182093;182094;182095;182096;182097;182098;182099;182100;182101;182102;182103;182104</t>
  </si>
  <si>
    <t>182105;182106;182107;182108;182109</t>
  </si>
  <si>
    <t>182110;182111</t>
  </si>
  <si>
    <t>182112;182113;182114;182115</t>
  </si>
  <si>
    <t>182116;182117;182118;182119</t>
  </si>
  <si>
    <t>182120;182121;182122;182123;182124;182125;182126;182127;182128;182129;182130;182131;182132;182133;182134;182135;182136;182137;182138;182139;182140;182141;182142;182143;182144;182145;182146;182147;182148;182149;182150;182151;182152;182153;182154;182155;182156;182157;182158;182159;182160;182161;182162;182163;182164;182165;182166;182167;182168;182169;182170;182171;182172;182173;182174;182175;182176;182177;182178;182179;182180;182181;182182;182183;182184;182185</t>
  </si>
  <si>
    <t>182186;182187;182188;182189;182190;182191;182192;182193;182194;182195;182196;182197;182198;182199;182200;182201;182202;182203;182204;182205;182206;182207;182208;182209;182210;182211;182212;182213;182214;182215;182216;182217;182218;182219;182220;182221;182222;182223;182224;182225;182226;182227;182228;182229;182230;182231;182232;182233;182234;182235;182236;182237;182238;182239;182240;182241;182242;182243;182244;182245;182246;182247;182248;182249;182250;182251;182252;182253</t>
  </si>
  <si>
    <t>182254;182255;182256;182257</t>
  </si>
  <si>
    <t>182258;182259;182260;182261;182262;182263;182264;182265;182266;182267;182268;182269;182270;182271;182272;182273;182274</t>
  </si>
  <si>
    <t>182276;182277;182278;182279;182280</t>
  </si>
  <si>
    <t>182282;182283;182284</t>
  </si>
  <si>
    <t>182285;182286;182287;182288;182289;182290;182291;182292;182293;182294;182295;182296;182297;182298;182299;182300;182301;182302;182303;182304</t>
  </si>
  <si>
    <t>182306;182307;182308;182309;182310;182311</t>
  </si>
  <si>
    <t>182312;182313;182314;182315;182316;182317;182318;182319;182320;182321;182322;182323;182324;182325;182326;182327</t>
  </si>
  <si>
    <t>182328;182329;182330;182331;182332;182333;182334;182335;182336;182337;182338;182339;182340;182341;182342;182343;182344;182345;182346;182347;182348;182349;182350;182351</t>
  </si>
  <si>
    <t>182352;182353;182354</t>
  </si>
  <si>
    <t>182355;182356</t>
  </si>
  <si>
    <t>182357;182358</t>
  </si>
  <si>
    <t>182359;182360</t>
  </si>
  <si>
    <t>182361;182362;182363;182364;182365;182366;182367;182368;182369;182370</t>
  </si>
  <si>
    <t>182371;182372</t>
  </si>
  <si>
    <t>182373;182374;182375;182376;182377;182378;182379;182380;182381;182382;182383;182384;182385;182386;182387;182388;182389;182390;182391;182392;182393;182394;182395;182396;182397;182398;182399;182400;182401;182402;182403;182404;182405;182406;182407;182408;182409;182410;182411;182412;182413;182414;182415;182416;182417;182418;182419;182420;182421;182422;182423;182424;182425;182426;182427;182428;182429;182430;182431</t>
  </si>
  <si>
    <t>182432;182433;182434;182435;182436;182437;182438;182439</t>
  </si>
  <si>
    <t>182440;182441;182442;182443;182444;182445;182446;182447;182448;182449;182450;182451;182452;182453;182454;182455;182456;182457;182458;182459;182460;182461;182462;182463;182464;182465;182466;182467;182468;182469;182470;182471</t>
  </si>
  <si>
    <t>182472;182473;182474;182475;182476;182477;182478;182479;182480;182481;182482;182483;182484;182485;182486;182487</t>
  </si>
  <si>
    <t>182488;182489;182490;182491;182492;182493;182494;182495;182496;182497;182498;182499;182500;182501;182502;182503;182504;182505;182506;182507;182508;182509;182510;182511;182512;182513;182514;182515;182516;182517;182518;182519;182520;182521;182522;182523;182524;182525;182526;182527;182528;182529;182530;182531;182532;182533;182534;182535;182536;182537;182538;182539;182540;182541;182542;182543;182544;182545;182546;182547;182548;182549;182550;182551;182552;182553;182554;182555;182556;182557;182558;182559;182560;182561;182562;182563;182564;182565;182566;182567;182568;182569;182570;182571;182572;182573;182574;182575;182576;182577;182578;182579;182580;182581;182582;182583;182584;182585;182586;182587;182588;182589;182590;182591;182592;182593;182594;182595;182596;182597;182598;182599;182600;182601;182602;182603;182604;182605;182606;182607;182608;182609;182610;182611;182612;182613;182614;182615;182616;182617;182618;182619;182620;182621;182622;182623;182624;182625;182626;182627;182628;182629;182630;182631;182632;182633;182634;182635;182636;182637;182638;182639;182640;182641;182642;182643;182644;182645;182646;182647;182648;182649;182650;182651;182652;182653;182654;182655;182656;182657;182658;182659;182660;182661;182662;182663;182664;182665;182666;182667;182668;182669;182670;182671;182672;182673;182674;182675;182676;182677;182678;182679;182680;182681;182682;182683;182684;182685;182686;182687;182688;182689;182690;182691;182692</t>
  </si>
  <si>
    <t>182693;182694;182695;182696;182697;182698;182699;182700;182701;182702;182703;182704;182705;182706</t>
  </si>
  <si>
    <t>182707;182708;182709</t>
  </si>
  <si>
    <t>182710;182711</t>
  </si>
  <si>
    <t>182712;182713</t>
  </si>
  <si>
    <t>182714;182715;182716;182717;182718;182719;182720;182721</t>
  </si>
  <si>
    <t>182722;182723;182724</t>
  </si>
  <si>
    <t>182725;182726;182727;182728;182729;182730;182731;182732;182733;182734;182735;182736;182737;182738;182739;182740;182741;182742;182743;182744;182745;182746;182747;182748;182749;182750;182751;182752;182753;182754;182755;182756;182757;182758;182759;182760;182761;182762;182763;182764;182765;182766;182767;182768;182769;182770;182771;182772;182773;182774;182775;182776;182777;182778;182779;182780;182781;182782;182783;182784;182785;182786;182787;182788;182789;182790;182791;182792;182793;182794;182795;182796;182797;182798;182799;182800;182801;182802;182803;182804;182805;182806;182807;182808;182809;182810</t>
  </si>
  <si>
    <t>182811;182812;182813;182814;182815;182816;182817;182818;182819</t>
  </si>
  <si>
    <t>182820;182821;182822;182823;182824;182825;182826;182827;182828;182829;182830;182831</t>
  </si>
  <si>
    <t>182832;182833;182834;182835;182836;182837;182838;182839;182840;182841;182842;182843;182844;182845;182846;182847;182848;182849;182850;182851;182852;182853;182854;182855;182856;182857</t>
  </si>
  <si>
    <t>182858;182859;182860;182861;182862;182863;182864;182865</t>
  </si>
  <si>
    <t>182866;182867;182868;182869;182870;182871;182872;182873;182874;182875</t>
  </si>
  <si>
    <t>182876;182877</t>
  </si>
  <si>
    <t>182878;182879;182880;182881;182882;182883;182884;182885;182886;182887;182888;182889;182890;182891;182892;182893</t>
  </si>
  <si>
    <t>182894;182895;182896;182897;182898;182899;182900;182901;182902;182903;182904;182905;182906;182907;182908;182909;182910</t>
  </si>
  <si>
    <t>182911;182912;182913;182914;182915</t>
  </si>
  <si>
    <t>182916;182917;182918;182919;182920;182921;182922;182923;182924;182925;182926;182927;182928;182929;182930;182931;182932;182933;182934;182935;182936;182937;182938;182939;182940;182941;182942;182943;182944;182945;182946;182947</t>
  </si>
  <si>
    <t>182948;182949;182950;182951;182952;182953;182954;182955;182956;182957;182958;182959;182960;182961;182962</t>
  </si>
  <si>
    <t>182963;182964;182965</t>
  </si>
  <si>
    <t>182966;182967;182968</t>
  </si>
  <si>
    <t>182969;182970;182971;182972;182973;182974;182975;182976</t>
  </si>
  <si>
    <t>182977;182978;182979;182980;182981;182982;182983;182984;182985;182986;182987;182988</t>
  </si>
  <si>
    <t>182989;182990;182991;182992;182993;182994;182995;182996;182997</t>
  </si>
  <si>
    <t>182998;182999;183000;183001;183002;183003;183004;183005;183006;183007</t>
  </si>
  <si>
    <t>183008;183009</t>
  </si>
  <si>
    <t>183010;183011;183012;183013;183014;183015;183016;183017;183018</t>
  </si>
  <si>
    <t>183019;183020;183021;183022;183023;183024;183025;183026;183027;183028;183029;183030;183031;183032;183033;183034;183035;183036;183037;183038;183039;183040;183041;183042;183043;183044;183045;183046;183047;183048;183049;183050;183051;183052;183053;183054</t>
  </si>
  <si>
    <t>183055;183056;183057;183058;183059;183060;183061</t>
  </si>
  <si>
    <t>183064;183065;183066;183067;183068;183069;183070;183071;183072;183073;183074;183075;183076;183077;183078;183079;183080</t>
  </si>
  <si>
    <t>183081;183082;183083;183084;183085;183086;183087;183088</t>
  </si>
  <si>
    <t>183090;183091;183092;183093;183094;183095;183096;183097;183098;183099;183100;183101;183102;183103;183104;183105;183106;183107;183108;183109;183110;183111;183112;183113;183114;183115;183116;183117;183118</t>
  </si>
  <si>
    <t>183119;183120;183121;183122;183123;183124;183125;183126;183127</t>
  </si>
  <si>
    <t>183129;183130;183131;183132;183133;183134;183135;183136</t>
  </si>
  <si>
    <t>183137;183138;183139;183140;183141;183142;183143;183144;183145;183146;183147;183148;183149;183150;183151;183152;183153</t>
  </si>
  <si>
    <t>183154;183155;183156</t>
  </si>
  <si>
    <t>183160;183161;183162</t>
  </si>
  <si>
    <t>183164;183165;183166;183167</t>
  </si>
  <si>
    <t>183169;183170;183171;183172;183173;183174;183175;183176;183177;183178;183179;183180;183181;183182;183183;183184;183185;183186;183187;183188;183189;183190;183191;183192;183193;183194;183195;183196;183197;183198;183199;183200;183201;183202;183203;183204;183205;183206;183207;183208;183209;183210;183211;183212;183213;183214;183215;183216;183217;183218</t>
  </si>
  <si>
    <t>183220;183221;183222;183223</t>
  </si>
  <si>
    <t>183224;183225;183226;183227;183228;183229;183230;183231;183232;183233</t>
  </si>
  <si>
    <t>183234;183235;183236;183237;183238;183239;183240;183241;183242;183243;183244;183245;183246;183247;183248</t>
  </si>
  <si>
    <t>183249;183250;183251;183252;183253;183254;183255;183256;183257;183258;183259;183260;183261;183262;183263;183264;183265;183266;183267;183268;183269;183270;183271;183272;183273;183274</t>
  </si>
  <si>
    <t>183275;183276;183277</t>
  </si>
  <si>
    <t>183278;183279;183280;183281;183282;183283;183284;183285;183286;183287</t>
  </si>
  <si>
    <t>183288;183289;183290;183291;183292</t>
  </si>
  <si>
    <t>183293;183294</t>
  </si>
  <si>
    <t>183295;183296;183297;183298;183299;183300;183301;183302;183303;183304;183305;183306</t>
  </si>
  <si>
    <t>183307;183308</t>
  </si>
  <si>
    <t>183309;183310;183311;183312;183313;183314;183315;183316;183317;183318;183319;183320;183321;183322;183323;183324;183325;183326;183327;183328;183329;183330;183331;183332;183333;183334;183335;183336;183337;183338;183339;183340;183341;183342;183343;183344;183345;183346;183347;183348;183349;183350;183351;183352;183353</t>
  </si>
  <si>
    <t>183354;183355;183356;183357;183358;183359;183360;183361;183362;183363;183364;183365;183366;183367;183368;183369;183370;183371;183372;183373;183374;183375;183376</t>
  </si>
  <si>
    <t>183377;183378;183379;183380</t>
  </si>
  <si>
    <t>183381;183382</t>
  </si>
  <si>
    <t>183383;183384;183385;183386</t>
  </si>
  <si>
    <t>183388;183389;183390;183391;183392;183393;183394;183395;183396;183397;183398;183399;183400</t>
  </si>
  <si>
    <t>183401;183402</t>
  </si>
  <si>
    <t>183405;183406;183407;183408;183409;183410</t>
  </si>
  <si>
    <t>183413;183414</t>
  </si>
  <si>
    <t>183416;183417</t>
  </si>
  <si>
    <t>183418;183419;183420;183421;183422;183423</t>
  </si>
  <si>
    <t>183424;183425;183426;183427;183428;183429</t>
  </si>
  <si>
    <t>183430;183431</t>
  </si>
  <si>
    <t>183432;183433;183434</t>
  </si>
  <si>
    <t>183436;183437;183438;183439;183440;183441;183442;183443</t>
  </si>
  <si>
    <t>183444;183445</t>
  </si>
  <si>
    <t>183446;183447;183448;183449;183450;183451</t>
  </si>
  <si>
    <t>183452;183453;183454;183455;183456;183457;183458;183459;183460;183461;183462;183463;183464;183465;183466;183467;183468;183469;183470;183471;183472;183473;183474;183475;183476;183477;183478</t>
  </si>
  <si>
    <t>183479;183480;183481;183482;183483</t>
  </si>
  <si>
    <t>183484;183485;183486;183487;183488;183489;183490;183491;183492;183493;183494;183495;183496;183497;183498;183499;183500;183501;183502;183503</t>
  </si>
  <si>
    <t>183504;183505;183506</t>
  </si>
  <si>
    <t>183507;183508</t>
  </si>
  <si>
    <t>183509;183510;183511;183512;183513;183514;183515;183516</t>
  </si>
  <si>
    <t>183517;183518</t>
  </si>
  <si>
    <t>183519;183520;183521;183522;183523;183524;183525;183526;183527;183528;183529;183530;183531;183532;183533;183534;183535;183536;183537;183538;183539;183540;183541;183542;183543;183544;183545;183546;183547;183548;183549;183550;183551;183552;183553;183554;183555;183556;183557;183558;183559;183560;183561;183562;183563;183564;183565;183566;183567</t>
  </si>
  <si>
    <t>183568;183569;183570;183571;183572;183573;183574</t>
  </si>
  <si>
    <t>183575;183576;183577;183578;183579;183580;183581;183582;183583;183584;183585;183586;183587;183588;183589;183590;183591;183592;183593;183594;183595;183596;183597;183598;183599;183600;183601;183602;183603;183604;183605;183606;183607;183608;183609;183610;183611;183612;183613;183614;183615;183616;183617;183618;183619;183620;183621;183622;183623;183624;183625;183626;183627;183628;183629;183630;183631;183632;183633;183634;183635;183636;183637;183638;183639;183640;183641;183642;183643;183644;183645</t>
  </si>
  <si>
    <t>183646;183647;183648;183649;183650;183651;183652;183653;183654</t>
  </si>
  <si>
    <t>183655;183656;183657;183658;183659;183660;183661;183662;183663;183664;183665;183666;183667;183668;183669;183670;183671;183672;183673;183674;183675;183676;183677</t>
  </si>
  <si>
    <t>183678;183679;183680;183681</t>
  </si>
  <si>
    <t>183683;183684;183685;183686</t>
  </si>
  <si>
    <t>183687;183688</t>
  </si>
  <si>
    <t>183690;183691;183692;183693;183694;183695;183696;183697;183698;183699;183700;183701;183702</t>
  </si>
  <si>
    <t>183703;183704;183705;183706;183707;183708;183709;183710;183711;183712</t>
  </si>
  <si>
    <t>183714;183715</t>
  </si>
  <si>
    <t>183716;183717;183718;183719;183720;183721;183722;183723;183724;183725;183726;183727;183728;183729;183730;183731;183732;183733;183734;183735;183736;183737;183738;183739;183740;183741;183742;183743;183744;183745;183746;183747;183748;183749;183750;183751;183752;183753;183754;183755;183756;183757;183758;183759;183760;183761;183762;183763;183764;183765;183766;183767;183768;183769;183770;183771;183772</t>
  </si>
  <si>
    <t>183773;183774</t>
  </si>
  <si>
    <t>183775;183776;183777;183778;183779;183780;183781;183782</t>
  </si>
  <si>
    <t>183783;183784;183785;183786;183787;183788</t>
  </si>
  <si>
    <t>183789;183790;183791;183792;183793;183794;183795;183796;183797;183798;183799;183800;183801;183802;183803;183804;183805;183806</t>
  </si>
  <si>
    <t>183807;183808</t>
  </si>
  <si>
    <t>183809;183810;183811;183812;183813</t>
  </si>
  <si>
    <t>183814;183815;183816;183817</t>
  </si>
  <si>
    <t>183818;183819;183820;183821;183822;183823;183824;183825;183826;183827</t>
  </si>
  <si>
    <t>183828;183829;183830;183831;183832;183833;183834</t>
  </si>
  <si>
    <t>183835;183836</t>
  </si>
  <si>
    <t>183837;183838</t>
  </si>
  <si>
    <t>183839;183840;183841</t>
  </si>
  <si>
    <t>183843;183844</t>
  </si>
  <si>
    <t>183845;183846;183847;183848</t>
  </si>
  <si>
    <t>183850;183851;183852;183853;183854;183855;183856;183857;183858;183859;183860;183861</t>
  </si>
  <si>
    <t>183862;183863;183864;183865;183866;183867;183868;183869;183870;183871;183872;183873;183874;183875;183876;183877;183878;183879;183880;183881;183882;183883;183884;183885;183886;183887;183888;183889;183890;183891;183892;183893;183894;183895;183896;183897;183898;183899;183900;183901;183902;183903;183904;183905;183906;183907;183908;183909;183910;183911;183912;183913;183914;183915;183916;183917;183918;183919;183920;183921;183922;183923;183924;183925;183926;183927;183928;183929;183930;183931;183932;183933;183934;183935;183936;183937;183938;183939</t>
  </si>
  <si>
    <t>183940;183941;183942;183943;183944;183945;183946;183947;183948</t>
  </si>
  <si>
    <t>183950;183951;183952;183953;183954;183955;183956;183957;183958;183959;183960;183961;183962;183963</t>
  </si>
  <si>
    <t>183964;183965;183966;183967;183968</t>
  </si>
  <si>
    <t>183969;183970;183971;183972;183973;183974;183975;183976;183977;183978;183979;183980;183981;183982;183983;183984;183985;183986;183987;183988;183989;183990;183991;183992;183993;183994;183995;183996;183997;183998;183999;184000;184001;184002;184003</t>
  </si>
  <si>
    <t>184004;184005;184006;184007;184008;184009;184010;184011;184012;184013;184014;184015;184016</t>
  </si>
  <si>
    <t>184018;184019;184020;184021;184022;184023;184024;184025;184026;184027;184028;184029;184030;184031;184032;184033;184034</t>
  </si>
  <si>
    <t>184035;184036;184037;184038;184039;184040;184041;184042;184043;184044;184045;184046;184047;184048;184049;184050;184051;184052;184053;184054;184055;184056;184057;184058</t>
  </si>
  <si>
    <t>184059;184060</t>
  </si>
  <si>
    <t>184061;184062;184063;184064;184065;184066;184067;184068;184069;184070;184071;184072;184073;184074</t>
  </si>
  <si>
    <t>184075;184076;184077;184078;184079;184080;184081;184082;184083;184084;184085;184086;184087;184088;184089;184090;184091;184092;184093;184094;184095;184096;184097;184098;184099;184100;184101;184102;184103;184104;184105;184106;184107;184108;184109;184110;184111;184112;184113;184114;184115;184116;184117;184118;184119;184120;184121;184122;184123;184124;184125;184126;184127;184128;184129;184130;184131;184132;184133</t>
  </si>
  <si>
    <t>184134;184135;184136;184137;184138;184139;184140;184141;184142;184143;184144;184145;184146;184147</t>
  </si>
  <si>
    <t>184148;184149;184150;184151;184152;184153;184154;184155;184156;184157;184158;184159;184160</t>
  </si>
  <si>
    <t>184161;184162;184163;184164;184165;184166;184167;184168;184169;184170;184171;184172;184173</t>
  </si>
  <si>
    <t>184175;184176;184177;184178;184179</t>
  </si>
  <si>
    <t>184180;184181;184182;184183;184184</t>
  </si>
  <si>
    <t>184185;184186;184187;184188;184189;184190;184191</t>
  </si>
  <si>
    <t>184192;184193;184194</t>
  </si>
  <si>
    <t>184195;184196;184197;184198;184199;184200;184201;184202;184203;184204;184205;184206;184207;184208;184209;184210;184211;184212;184213;184214;184215</t>
  </si>
  <si>
    <t>184216;184217;184218;184219;184220;184221;184222;184223;184224;184225;184226;184227;184228;184229;184230;184231;184232;184233;184234;184235;184236</t>
  </si>
  <si>
    <t>184238;184239;184240;184241;184242;184243;184244;184245;184246;184247;184248;184249;184250;184251;184252;184253;184254;184255;184256;184257;184258;184259</t>
  </si>
  <si>
    <t>184261;184262;184263;184264;184265;184266;184267;184268;184269;184270;184271;184272;184273;184274;184275;184276;184277;184278;184279;184280;184281;184282;184283;184284;184285;184286;184287;184288;184289;184290;184291;184292;184293;184294;184295;184296;184297</t>
  </si>
  <si>
    <t>184298;184299;184300;184301;184302;184303;184304;184305;184306;184307;184308;184309</t>
  </si>
  <si>
    <t>184310;184311;184312;184313;184314;184315;184316</t>
  </si>
  <si>
    <t>184317;184318;184319;184320</t>
  </si>
  <si>
    <t>184321;184322;184323;184324;184325;184326;184327</t>
  </si>
  <si>
    <t>184328;184329;184330;184331;184332;184333;184334;184335;184336;184337;184338;184339;184340;184341;184342;184343;184344;184345</t>
  </si>
  <si>
    <t>184346;184347;184348;184349;184350;184351;184352</t>
  </si>
  <si>
    <t>184354;184355;184356</t>
  </si>
  <si>
    <t>184357;184358;184359;184360;184361;184362;184363;184364;184365;184366;184367;184368;184369;184370;184371;184372;184373;184374;184375;184376;184377;184378;184379;184380</t>
  </si>
  <si>
    <t>184381;184382;184383;184384;184385;184386;184387;184388;184389;184390;184391;184392;184393;184394;184395;184396;184397;184398;184399;184400;184401;184402;184403;184404;184405;184406;184407;184408;184409;184410;184411;184412;184413;184414;184415</t>
  </si>
  <si>
    <t>184416;184417;184418;184419</t>
  </si>
  <si>
    <t>184420;184421;184422</t>
  </si>
  <si>
    <t>184423;184424;184425</t>
  </si>
  <si>
    <t>184426;184427;184428;184429;184430;184431;184432;184433;184434;184435;184436;184437;184438;184439;184440;184441;184442;184443;184444;184445;184446;184447;184448;184449;184450;184451;184452;184453;184454;184455;184456;184457;184458;184459;184460;184461;184462;184463;184464;184465</t>
  </si>
  <si>
    <t>184466;184467</t>
  </si>
  <si>
    <t>184468;184469;184470;184471;184472;184473;184474</t>
  </si>
  <si>
    <t>184475;184476;184477</t>
  </si>
  <si>
    <t>184479;184480;184481;184482;184483;184484;184485;184486;184487;184488;184489;184490;184491;184492;184493;184494;184495;184496;184497;184498;184499;184500;184501;184502;184503;184504;184505;184506;184507;184508;184509;184510;184511;184512;184513;184514;184515;184516;184517;184518;184519;184520;184521;184522;184523;184524;184525;184526;184527;184528;184529;184530;184531;184532;184533;184534;184535;184536;184537;184538;184539;184540;184541;184542;184543;184544;184545;184546;184547;184548;184549;184550;184551;184552;184553;184554;184555;184556;184557</t>
  </si>
  <si>
    <t>184558;184559;184560</t>
  </si>
  <si>
    <t>184561;184562;184563</t>
  </si>
  <si>
    <t>184564;184565</t>
  </si>
  <si>
    <t>184566;184567;184568;184569;184570;184571;184572;184573;184574;184575;184576;184577;184578;184579;184580;184581;184582;184583;184584;184585;184586;184587;184588;184589;184590;184591;184592;184593;184594;184595;184596;184597;184598;184599;184600;184601;184602;184603;184604;184605;184606;184607;184608;184609;184610;184611;184612;184613;184614;184615;184616;184617;184618;184619;184620;184621;184622;184623;184624;184625;184626;184627;184628;184629;184630;184631;184632</t>
  </si>
  <si>
    <t>184633;184634;184635;184636;184637;184638;184639;184640;184641;184642;184643;184644;184645;184646;184647;184648;184649;184650;184651;184652;184653;184654;184655;184656;184657;184658;184659;184660;184661;184662;184663;184664;184665;184666;184667;184668;184669;184670;184671;184672;184673;184674;184675;184676;184677;184678;184679;184680;184681;184682;184683;184684;184685;184686;184687</t>
  </si>
  <si>
    <t>184688;184689;184690;184691;184692</t>
  </si>
  <si>
    <t>184693;184694;184695;184696;184697;184698;184699;184700;184701;184702;184703;184704;184705;184706</t>
  </si>
  <si>
    <t>184707;184708;184709;184710;184711</t>
  </si>
  <si>
    <t>184712;184713;184714;184715;184716;184717;184718;184719;184720;184721;184722;184723;184724;184725;184726;184727;184728;184729;184730;184731;184732;184733;184734;184735;184736;184737;184738;184739;184740;184741;184742;184743;184744;184745;184746;184747;184748;184749;184750;184751;184752;184753;184754;184755;184756;184757;184758;184759;184760;184761;184762</t>
  </si>
  <si>
    <t>184764;184765;184766;184767;184768;184769;184770;184771;184772;184773;184774;184775;184776;184777;184778;184779</t>
  </si>
  <si>
    <t>184781;184782;184783;184784;184785;184786;184787;184788;184789;184790;184791;184792;184793;184794;184795;184796;184797;184798;184799;184800;184801;184802;184803;184804;184805;184806;184807;184808;184809;184810;184811;184812;184813;184814;184815;184816;184817;184818;184819;184820;184821;184822</t>
  </si>
  <si>
    <t>184823;184824;184825;184826;184827;184828;184829;184830;184831;184832;184833;184834;184835;184836;184837;184838;184839;184840;184841;184842;184843;184844;184845;184846</t>
  </si>
  <si>
    <t>184847;184848;184849;184850;184851;184852</t>
  </si>
  <si>
    <t>184853;184854;184855;184856;184857;184858;184859;184860;184861;184862;184863;184864;184865;184866</t>
  </si>
  <si>
    <t>184867;184868;184869;184870;184871;184872;184873;184874;184875;184876;184877;184878;184879;184880;184881;184882;184883;184884;184885;184886;184887;184888;184889;184890;184891;184892;184893;184894;184895;184896;184897;184898;184899;184900;184901;184902;184903;184904;184905;184906;184907;184908;184909;184910;184911;184912;184913;184914;184915;184916;184917;184918;184919</t>
  </si>
  <si>
    <t>184921;184922;184923;184924;184925;184926;184927;184928;184929;184930;184931;184932;184933;184934;184935;184936</t>
  </si>
  <si>
    <t>184937;184938;184939</t>
  </si>
  <si>
    <t>184940;184941;184942;184943;184944;184945</t>
  </si>
  <si>
    <t>184946;184947;184948;184949;184950;184951;184952;184953;184954;184955;184956;184957;184958;184959;184960;184961;184962;184963;184964;184965;184966;184967;184968;184969;184970;184971;184972;184973;184974;184975;184976;184977;184978;184979;184980;184981;184982;184983;184984;184985;184986;184987</t>
  </si>
  <si>
    <t>184989;184990;184991;184992;184993;184994;184995;184996</t>
  </si>
  <si>
    <t>184997;184998;184999;185000;185001;185002;185003;185004;185005;185006;185007;185008;185009;185010;185011;185012;185013;185014</t>
  </si>
  <si>
    <t>185016;185017;185018;185019;185020;185021;185022;185023;185024;185025;185026</t>
  </si>
  <si>
    <t>185027;185028;185029;185030;185031;185032;185033;185034;185035;185036;185037;185038;185039;185040;185041;185042;185043</t>
  </si>
  <si>
    <t>185045;185046;185047;185048;185049;185050</t>
  </si>
  <si>
    <t>185051;185052;185053;185054;185055;185056;185057;185058;185059;185060;185061;185062;185063;185064;185065</t>
  </si>
  <si>
    <t>185067;185068;185069;185070;185071;185072</t>
  </si>
  <si>
    <t>185073;185074;185075;185076;185077;185078;185079;185080;185081;185082;185083;185084;185085;185086;185087;185088;185089</t>
  </si>
  <si>
    <t>185090;185091;185092;185093;185094;185095;185096;185097;185098;185099;185100;185101;185102;185103;185104;185105;185106;185107;185108;185109;185110;185111;185112;185113;185114;185115;185116;185117</t>
  </si>
  <si>
    <t>185118;185119;185120;185121;185122;185123;185124;185125;185126;185127;185128;185129</t>
  </si>
  <si>
    <t>185130;185131;185132;185133;185134;185135;185136;185137;185138</t>
  </si>
  <si>
    <t>185139;185140</t>
  </si>
  <si>
    <t>185142;185143;185144;185145</t>
  </si>
  <si>
    <t>185146;185147;185148;185149;185150;185151;185152;185153</t>
  </si>
  <si>
    <t>185154;185155;185156;185157;185158</t>
  </si>
  <si>
    <t>185160;185161;185162;185163;185164;185165;185166;185167;185168;185169</t>
  </si>
  <si>
    <t>185170;185171;185172;185173;185174;185175;185176;185177;185178;185179;185180</t>
  </si>
  <si>
    <t>185181;185182;185183;185184;185185;185186;185187;185188;185189;185190;185191;185192;185193;185194;185195;185196;185197;185198;185199;185200</t>
  </si>
  <si>
    <t>185201;185202;185203;185204;185205;185206;185207;185208;185209;185210;185211;185212;185213;185214;185215;185216;185217;185218;185219;185220;185221;185222;185223;185224;185225;185226;185227;185228;185229;185230;185231;185232;185233;185234;185235;185236;185237</t>
  </si>
  <si>
    <t>185238;185239;185240</t>
  </si>
  <si>
    <t>185241;185242</t>
  </si>
  <si>
    <t>185243;185244;185245;185246</t>
  </si>
  <si>
    <t>185248;185249</t>
  </si>
  <si>
    <t>185251;185252;185253;185254;185255;185256;185257;185258;185259;185260;185261;185262;185263;185264;185265;185266;185267;185268;185269;185270</t>
  </si>
  <si>
    <t>185271;185272;185273;185274;185275;185276;185277;185278;185279;185280;185281;185282;185283;185284;185285</t>
  </si>
  <si>
    <t>185286;185287;185288;185289;185290;185291;185292;185293;185294;185295;185296;185297;185298;185299;185300;185301;185302;185303;185304;185305;185306;185307</t>
  </si>
  <si>
    <t>185308;185309;185310;185311;185312;185313;185314;185315;185316;185317;185318;185319;185320;185321;185322;185323;185324;185325;185326;185327;185328</t>
  </si>
  <si>
    <t>185329;185330;185331;185332;185333;185334;185335;185336;185337;185338;185339;185340;185341;185342;185343;185344;185345;185346;185347;185348</t>
  </si>
  <si>
    <t>185349;185350;185351;185352;185353;185354;185355;185356;185357</t>
  </si>
  <si>
    <t>185358;185359;185360</t>
  </si>
  <si>
    <t>185361;185362;185363;185364;185365;185366;185367;185368;185369;185370;185371;185372;185373;185374;185375;185376;185377;185378;185379;185380;185381;185382;185383;185384;185385</t>
  </si>
  <si>
    <t>185386;185387;185388;185389;185390;185391;185392;185393;185394;185395</t>
  </si>
  <si>
    <t>185396;185397;185398;185399;185400;185401;185402;185403;185404;185405;185406;185407;185408;185409;185410;185411</t>
  </si>
  <si>
    <t>185412;185413;185414;185415;185416;185417;185418</t>
  </si>
  <si>
    <t>185421;185422;185423;185424;185425;185426;185427;185428;185429;185430;185431;185432;185433;185434;185435;185436</t>
  </si>
  <si>
    <t>185437;185438;185439</t>
  </si>
  <si>
    <t>185440;185441;185442;185443;185444;185445;185446;185447;185448;185449;185450;185451;185452;185453;185454;185455;185456;185457;185458;185459;185460;185461;185462;185463;185464;185465;185466;185467;185468;185469;185470;185471;185472</t>
  </si>
  <si>
    <t>185474;185475;185476;185477;185478;185479;185480;185481;185482;185483;185484;185485;185486;185487;185488</t>
  </si>
  <si>
    <t>185490;185491;185492;185493;185494;185495;185496;185497;185498;185499;185500;185501;185502</t>
  </si>
  <si>
    <t>185504;185505;185506;185507;185508;185509;185510;185511;185512;185513;185514;185515;185516;185517;185518;185519;185520;185521;185522;185523;185524;185525;185526;185527;185528;185529;185530;185531;185532;185533;185534;185535;185536;185537;185538;185539;185540;185541;185542;185543;185544;185545;185546;185547;185548;185549;185550;185551;185552;185553;185554;185555;185556;185557;185558;185559;185560;185561;185562;185563;185564;185565;185566;185567;185568;185569;185570;185571;185572;185573;185574;185575;185576;185577;185578;185579;185580;185581;185582;185583;185584;185585;185586;185587;185588;185589;185590;185591;185592;185593;185594;185595;185596;185597;185598;185599;185600;185601;185602;185603;185604;185605;185606;185607;185608;185609;185610;185611;185612;185613;185614</t>
  </si>
  <si>
    <t>185615;185616;185617;185618;185619;185620;185621;185622;185623;185624;185625;185626;185627;185628;185629;185630;185631;185632;185633;185634;185635;185636;185637;185638;185639;185640;185641;185642;185643;185644;185645;185646;185647;185648;185649;185650;185651;185652;185653;185654;185655;185656;185657;185658;185659;185660;185661;185662;185663;185664;185665;185666;185667;185668;185669;185670;185671;185672;185673;185674;185675;185676;185677;185678;185679</t>
  </si>
  <si>
    <t>185680;185681</t>
  </si>
  <si>
    <t>185683;185684;185685;185686;185687;185688;185689;185690;185691;185692;185693;185694;185695;185696;185697;185698;185699;185700;185701;185702;185703;185704;185705;185706;185707;185708;185709;185710;185711;185712;185713;185714;185715;185716;185717;185718;185719;185720;185721;185722;185723;185724;185725;185726;185727;185728;185729;185730;185731;185732</t>
  </si>
  <si>
    <t>185733;185734;185735;185736;185737</t>
  </si>
  <si>
    <t>185738;185739;185740;185741;185742;185743;185744;185745</t>
  </si>
  <si>
    <t>185746;185747;185748;185749;185750</t>
  </si>
  <si>
    <t>185751;185752;185753</t>
  </si>
  <si>
    <t>185754;185755</t>
  </si>
  <si>
    <t>185756;185757;185758;185759;185760;185761</t>
  </si>
  <si>
    <t>185762;185763;185764;185765;185766;185767;185768;185769;185770;185771;185772;185773;185774;185775;185776;185777;185778;185779;185780;185781;185782;185783;185784;185785;185786;185787;185788;185789;185790;185791;185792;185793;185794;185795;185796;185797</t>
  </si>
  <si>
    <t>185798;185799;185800;185801;185802</t>
  </si>
  <si>
    <t>185803;185804;185805;185806;185807;185808;185809;185810;185811;185812;185813;185814;185815;185816;185817;185818;185819;185820;185821;185822;185823;185824;185825;185826;185827;185828;185829;185830</t>
  </si>
  <si>
    <t>185831;185832;185833;185834;185835;185836;185837;185838;185839;185840;185841;185842;185843;185844;185845;185846;185847;185848</t>
  </si>
  <si>
    <t>185849;185850;185851;185852</t>
  </si>
  <si>
    <t>185853;185854;185855;185856;185857;185858;185859;185860;185861;185862;185863;185864</t>
  </si>
  <si>
    <t>185865;185866;185867</t>
  </si>
  <si>
    <t>185868;185869</t>
  </si>
  <si>
    <t>185870;185871;185872;185873;185874;185875;185876;185877;185878;185879;185880;185881;185882;185883;185884;185885;185886;185887;185888;185889;185890;185891;185892;185893;185894;185895;185896;185897;185898;185899</t>
  </si>
  <si>
    <t>185901;185902;185903;185904</t>
  </si>
  <si>
    <t>185905;185906;185907;185908;185909;185910;185911;185912;185913;185914;185915;185916;185917;185918;185919;185920;185921;185922;185923;185924;185925;185926;185927;185928;185929;185930;185931;185932;185933;185934;185935;185936;185937;185938;185939;185940;185941;185942;185943;185944;185945;185946;185947;185948;185949;185950;185951;185952;185953;185954;185955;185956;185957;185958;185959;185960;185961;185962;185963;185964</t>
  </si>
  <si>
    <t>185965;185966;185967;185968;185969;185970;185971;185972;185973;185974;185975;185976;185977;185978;185979;185980;185981;185982;185983;185984</t>
  </si>
  <si>
    <t>185985;185986</t>
  </si>
  <si>
    <t>185987;185988</t>
  </si>
  <si>
    <t>185989;185990;185991</t>
  </si>
  <si>
    <t>185992;185993;185994;185995;185996;185997;185998</t>
  </si>
  <si>
    <t>185999;186000;186001</t>
  </si>
  <si>
    <t>186002;186003;186004</t>
  </si>
  <si>
    <t>186005;186006;186007</t>
  </si>
  <si>
    <t>186008;186009;186010;186011;186012;186013;186014;186015;186016;186017;186018;186019;186020;186021;186022;186023;186024;186025;186026</t>
  </si>
  <si>
    <t>186027;186028;186029;186030</t>
  </si>
  <si>
    <t>186033;186034;186035;186036;186037;186038;186039;186040;186041;186042;186043;186044;186045;186046;186047;186048</t>
  </si>
  <si>
    <t>186049;186050;186051;186052;186053;186054;186055;186056;186057;186058</t>
  </si>
  <si>
    <t>186060;186061;186062;186063;186064;186065;186066</t>
  </si>
  <si>
    <t>186067;186068;186069;186070;186071;186072;186073;186074;186075;186076;186077;186078;186079;186080;186081;186082;186083;186084;186085;186086;186087;186088;186089;186090;186091;186092;186093;186094;186095;186096;186097;186098;186099;186100;186101;186102;186103;186104;186105;186106;186107;186108;186109;186110;186111;186112</t>
  </si>
  <si>
    <t>186113;186114;186115;186116;186117;186118;186119;186120;186121;186122;186123;186124;186125;186126;186127;186128;186129;186130;186131;186132;186133;186134</t>
  </si>
  <si>
    <t>186135;186136;186137;186138;186139;186140;186141;186142</t>
  </si>
  <si>
    <t>186144;186145;186146;186147;186148;186149;186150;186151;186152;186153;186154;186155;186156;186157;186158;186159;186160;186161;186162;186163;186164;186165;186166;186167;186168;186169;186170;186171;186172;186173;186174;186175;186176;186177;186178;186179;186180;186181;186182;186183;186184;186185;186186;186187;186188;186189;186190;186191;186192;186193</t>
  </si>
  <si>
    <t>186195;186196;186197;186198;186199;186200;186201;186202;186203;186204;186205;186206;186207</t>
  </si>
  <si>
    <t>186208;186209;186210;186211;186212;186213;186214;186215;186216;186217;186218</t>
  </si>
  <si>
    <t>186221;186222;186223;186224;186225;186226;186227;186228;186229;186230;186231;186232;186233;186234;186235;186236;186237;186238;186239;186240;186241;186242;186243;186244;186245</t>
  </si>
  <si>
    <t>186246;186247;186248;186249;186250;186251;186252;186253;186254;186255;186256;186257;186258;186259;186260;186261;186262;186263;186264;186265;186266;186267;186268;186269;186270;186271;186272;186273;186274;186275;186276;186277;186278;186279;186280;186281;186282;186283;186284;186285</t>
  </si>
  <si>
    <t>186287;186288</t>
  </si>
  <si>
    <t>186289;186290;186291</t>
  </si>
  <si>
    <t>186293;186294;186295;186296;186297;186298;186299;186300;186301;186302;186303;186304;186305;186306;186307</t>
  </si>
  <si>
    <t>186308;186309;186310;186311;186312;186313;186314</t>
  </si>
  <si>
    <t>186315;186316;186317;186318;186319;186320;186321</t>
  </si>
  <si>
    <t>186322;186323;186324;186325;186326</t>
  </si>
  <si>
    <t>186327;186328;186329;186330;186331;186332;186333;186334;186335;186336;186337;186338;186339;186340;186341;186342;186343;186344;186345;186346;186347;186348;186349;186350;186351;186352;186353;186354;186355;186356;186357;186358;186359;186360;186361;186362;186363;186364</t>
  </si>
  <si>
    <t>186365;186366;186367;186368;186369;186370;186371;186372;186373;186374;186375;186376</t>
  </si>
  <si>
    <t>186377;186378;186379;186380;186381;186382;186383;186384;186385;186386;186387;186388;186389;186390;186391;186392;186393;186394;186395;186396;186397;186398;186399;186400;186401;186402;186403;186404;186405;186406;186407;186408;186409;186410;186411;186412;186413;186414;186415;186416;186417;186418;186419;186420;186421;186422;186423;186424;186425;186426;186427;186428;186429;186430;186431;186432;186433;186434;186435;186436;186437;186438;186439;186440;186441;186442;186443;186444;186445;186446;186447;186448;186449;186450;186451;186452;186453;186454;186455;186456;186457;186458</t>
  </si>
  <si>
    <t>186459;186460;186461;186462;186463</t>
  </si>
  <si>
    <t>186464;186465;186466;186467;186468;186469;186470;186471</t>
  </si>
  <si>
    <t>186472;186473;186474;186475;186476;186477;186478;186479;186480;186481;186482;186483;186484;186485;186486;186487</t>
  </si>
  <si>
    <t>186488;186489;186490;186491;186492;186493;186494;186495;186496;186497;186498;186499;186500;186501;186502;186503;186504</t>
  </si>
  <si>
    <t>186505;186506;186507;186508;186509;186510;186511;186512;186513;186514;186515;186516;186517;186518</t>
  </si>
  <si>
    <t>186520;186521;186522;186523;186524;186525;186526;186527;186528;186529</t>
  </si>
  <si>
    <t>186532;186533;186534;186535;186536</t>
  </si>
  <si>
    <t>186537;186538</t>
  </si>
  <si>
    <t>186539;186540;186541;186542;186543</t>
  </si>
  <si>
    <t>186544;186545;186546;186547;186548;186549;186550</t>
  </si>
  <si>
    <t>186552;186553</t>
  </si>
  <si>
    <t>186554;186555;186556;186557;186558;186559;186560;186561;186562;186563</t>
  </si>
  <si>
    <t>186564;186565;186566;186567;186568</t>
  </si>
  <si>
    <t>186570;186571;186572;186573;186574;186575;186576;186577;186578;186579;186580;186581;186582;186583;186584;186585;186586;186587;186588;186589;186590;186591;186592;186593;186594;186595;186596;186597;186598;186599;186600;186601;186602;186603;186604;186605;186606;186607;186608;186609;186610;186611;186612;186613;186614;186615;186616;186617;186618;186619;186620;186621;186622;186623;186624;186625;186626;186627;186628;186629;186630;186631;186632;186633;186634;186635;186636;186637;186638;186639;186640;186641;186642;186643;186644;186645;186646;186647;186648;186649;186650;186651;186652;186653;186654;186655;186656;186657;186658;186659;186660;186661;186662;186663;186664</t>
  </si>
  <si>
    <t>186665;186666;186667;186668;186669;186670;186671;186672;186673;186674;186675;186676;186677</t>
  </si>
  <si>
    <t>186678;186679;186680;186681;186682;186683;186684;186685;186686;186687;186688;186689;186690;186691;186692;186693;186694;186695;186696</t>
  </si>
  <si>
    <t>186697;186698;186699;186700;186701;186702;186703;186704</t>
  </si>
  <si>
    <t>186706;186707;186708;186709;186710;186711;186712;186713;186714;186715;186716;186717;186718;186719;186720;186721;186722;186723;186724;186725;186726;186727;186728;186729;186730;186731;186732;186733;186734;186735;186736;186737;186738;186739;186740;186741;186742;186743;186744;186745;186746;186747;186748;186749;186750;186751;186752;186753;186754;186755;186756;186757;186758;186759;186760;186761;186762;186763;186764;186765;186766;186767;186768;186769;186770;186771;186772;186773</t>
  </si>
  <si>
    <t>186774;186775;186776;186777</t>
  </si>
  <si>
    <t>186778;186779;186780;186781;186782</t>
  </si>
  <si>
    <t>186783;186784;186785;186786;186787;186788;186789;186790</t>
  </si>
  <si>
    <t>186791;186792;186793;186794;186795;186796;186797</t>
  </si>
  <si>
    <t>186798;186799;186800;186801;186802;186803;186804;186805;186806;186807;186808;186809;186810;186811;186812;186813;186814;186815;186816;186817;186818;186819;186820;186821;186822;186823;186824;186825;186826;186827;186828;186829;186830;186831;186832;186833;186834;186835;186836;186837;186838;186839;186840;186841;186842;186843;186844;186845;186846;186847;186848;186849;186850;186851;186852;186853;186854;186855;186856;186857;186858;186859;186860;186861;186862;186863;186864;186865;186866</t>
  </si>
  <si>
    <t>186867;186868</t>
  </si>
  <si>
    <t>186869;186870;186871;186872;186873;186874;186875;186876;186877;186878;186879;186880;186881;186882;186883;186884;186885;186886;186887;186888;186889;186890;186891;186892;186893;186894;186895</t>
  </si>
  <si>
    <t>186896;186897;186898</t>
  </si>
  <si>
    <t>186899;186900;186901;186902;186903;186904</t>
  </si>
  <si>
    <t>186905;186906;186907;186908;186909;186910;186911;186912;186913;186914;186915;186916;186917;186918;186919</t>
  </si>
  <si>
    <t>186920;186921;186922;186923;186924;186925;186926;186927;186928</t>
  </si>
  <si>
    <t>186929;186930;186931;186932;186933;186934;186935;186936;186937;186938;186939;186940;186941</t>
  </si>
  <si>
    <t>186942;186943;186944;186945;186946;186947;186948;186949;186950;186951;186952;186953;186954</t>
  </si>
  <si>
    <t>186955;186956;186957;186958;186959;186960</t>
  </si>
  <si>
    <t>186961;186962;186963;186964;186965</t>
  </si>
  <si>
    <t>186966;186967;186968</t>
  </si>
  <si>
    <t>186969;186970;186971;186972;186973;186974;186975;186976</t>
  </si>
  <si>
    <t>186979;186980;186981;186982;186983;186984</t>
  </si>
  <si>
    <t>186985;186986</t>
  </si>
  <si>
    <t>186987;186988</t>
  </si>
  <si>
    <t>186989;186990;186991;186992;186993;186994</t>
  </si>
  <si>
    <t>186995;186996;186997</t>
  </si>
  <si>
    <t>186998;186999</t>
  </si>
  <si>
    <t>187000;187001;187002;187003;187004;187005;187006;187007;187008</t>
  </si>
  <si>
    <t>187009;187010;187011;187012;187013;187014;187015</t>
  </si>
  <si>
    <t>187016;187017;187018;187019;187020;187021;187022;187023;187024;187025;187026;187027;187028;187029;187030;187031;187032;187033;187034;187035;187036</t>
  </si>
  <si>
    <t>187037;187038</t>
  </si>
  <si>
    <t>187039;187040;187041</t>
  </si>
  <si>
    <t>187042;187043;187044;187045;187046;187047;187048;187049;187050;187051;187052</t>
  </si>
  <si>
    <t>187053;187054</t>
  </si>
  <si>
    <t>187055;187056;187057;187058;187059;187060;187061;187062;187063;187064;187065;187066;187067;187068;187069;187070;187071;187072;187073;187074;187075;187076;187077;187078;187079;187080;187081;187082;187083;187084;187085;187086;187087;187088;187089;187090;187091;187092;187093;187094;187095;187096;187097;187098;187099;187100;187101;187102;187103;187104;187105;187106;187107;187108;187109;187110;187111;187112;187113;187114;187115;187116;187117;187118;187119;187120;187121;187122;187123;187124;187125;187126;187127;187128;187129;187130;187131;187132;187133;187134;187135;187136;187137;187138;187139;187140;187141;187142;187143;187144;187145;187146;187147;187148;187149;187150;187151;187152;187153;187154</t>
  </si>
  <si>
    <t>187155;187156;187157;187158;187159;187160;187161;187162;187163;187164;187165;187166;187167;187168;187169;187170;187171;187172;187173;187174</t>
  </si>
  <si>
    <t>187177;187178;187179;187180;187181;187182;187183;187184;187185;187186;187187;187188;187189;187190;187191;187192;187193;187194;187195;187196;187197;187198;187199;187200;187201;187202;187203;187204;187205;187206;187207;187208;187209;187210;187211;187212;187213;187214;187215;187216</t>
  </si>
  <si>
    <t>187217;187218;187219;187220;187221;187222;187223;187224;187225;187226;187227;187228;187229;187230;187231;187232;187233;187234;187235;187236;187237;187238;187239;187240;187241;187242;187243;187244;187245;187246;187247;187248;187249;187250;187251;187252;187253;187254;187255;187256;187257;187258;187259;187260;187261;187262;187263;187264;187265;187266;187267;187268;187269;187270</t>
  </si>
  <si>
    <t>187271;187272;187273;187274</t>
  </si>
  <si>
    <t>187275;187276;187277</t>
  </si>
  <si>
    <t>187278;187279;187280;187281;187282;187283;187284;187285;187286;187287;187288;187289;187290;187291;187292;187293;187294;187295;187296;187297;187298;187299;187300;187301;187302;187303;187304;187305;187306;187307</t>
  </si>
  <si>
    <t>187308;187309;187310;187311;187312;187313;187314</t>
  </si>
  <si>
    <t>187315;187316;187317;187318;187319;187320;187321;187322;187323;187324;187325;187326;187327;187328;187329;187330;187331;187332</t>
  </si>
  <si>
    <t>187333;187334;187335;187336;187337;187338;187339;187340;187341;187342</t>
  </si>
  <si>
    <t>187344;187345;187346;187347;187348;187349;187350;187351;187352;187353;187354;187355;187356;187357;187358;187359;187360;187361;187362;187363;187364;187365;187366;187367;187368;187369;187370;187371;187372;187373;187374;187375;187376;187377;187378;187379;187380;187381;187382;187383;187384;187385;187386;187387;187388;187389;187390;187391;187392;187393;187394</t>
  </si>
  <si>
    <t>187395;187396</t>
  </si>
  <si>
    <t>187397;187398;187399;187400;187401;187402;187403;187404;187405;187406;187407;187408;187409;187410</t>
  </si>
  <si>
    <t>187411;187412;187413;187414;187415;187416</t>
  </si>
  <si>
    <t>187417;187418</t>
  </si>
  <si>
    <t>187419;187420;187421</t>
  </si>
  <si>
    <t>187422;187423;187424;187425;187426;187427;187428;187429;187430;187431;187432;187433;187434;187435;187436;187437;187438;187439;187440;187441;187442</t>
  </si>
  <si>
    <t>187443;187444;187445;187446;187447;187448;187449;187450;187451;187452;187453;187454;187455</t>
  </si>
  <si>
    <t>187456;187457</t>
  </si>
  <si>
    <t>187459;187460;187461;187462;187463;187464;187465;187466;187467;187468</t>
  </si>
  <si>
    <t>187469;187470;187471;187472;187473;187474;187475;187476;187477;187478;187479;187480;187481;187482;187483;187484;187485;187486;187487;187488;187489;187490;187491;187492;187493;187494;187495;187496;187497;187498;187499;187500;187501;187502;187503;187504;187505;187506;187507;187508;187509;187510;187511;187512;187513;187514;187515;187516;187517;187518;187519;187520;187521;187522;187523;187524;187525;187526;187527;187528;187529;187530;187531;187532;187533;187534;187535;187536;187537;187538;187539;187540;187541;187542;187543;187544;187545;187546;187547;187548;187549;187550;187551;187552;187553;187554;187555;187556;187557;187558;187559;187560;187561;187562;187563</t>
  </si>
  <si>
    <t>187564;187565;187566;187567;187568</t>
  </si>
  <si>
    <t>187571;187572;187573;187574;187575;187576;187577;187578;187579;187580;187581;187582;187583;187584;187585;187586;187587;187588;187589;187590;187591;187592;187593</t>
  </si>
  <si>
    <t>187594;187595;187596</t>
  </si>
  <si>
    <t>187598;187599;187600;187601;187602</t>
  </si>
  <si>
    <t>187604;187605;187606;187607;187608;187609;187610;187611;187612</t>
  </si>
  <si>
    <t>187613;187614;187615;187616;187617</t>
  </si>
  <si>
    <t>187618;187619</t>
  </si>
  <si>
    <t>187620;187621;187622;187623;187624;187625;187626;187627;187628;187629;187630</t>
  </si>
  <si>
    <t>187631;187632;187633;187634;187635;187636;187637;187638;187639;187640;187641;187642;187643;187644;187645;187646;187647;187648;187649;187650;187651;187652;187653;187654;187655;187656;187657;187658;187659;187660;187661;187662;187663;187664;187665;187666;187667;187668;187669;187670;187671;187672;187673;187674;187675;187676;187677;187678;187679;187680;187681;187682;187683;187684;187685;187686;187687;187688;187689;187690;187691;187692;187693;187694;187695;187696;187697;187698;187699;187700;187701;187702;187703;187704;187705;187706;187707;187708;187709;187710;187711;187712;187713;187714;187715;187716;187717;187718;187719;187720;187721;187722;187723;187724;187725;187726;187727;187728;187729;187730;187731;187732;187733;187734;187735;187736;187737;187738;187739;187740;187741;187742;187743;187744;187745;187746;187747;187748;187749;187750;187751;187752;187753;187754;187755;187756</t>
  </si>
  <si>
    <t>187757;187758;187759;187760;187761;187762;187763;187764;187765;187766;187767;187768;187769</t>
  </si>
  <si>
    <t>187770;187771;187772;187773;187774;187775;187776;187777;187778;187779;187780;187781;187782;187783;187784;187785;187786;187787;187788;187789;187790;187791;187792;187793;187794;187795;187796;187797;187798;187799;187800;187801;187802;187803;187804;187805;187806;187807;187808;187809;187810;187811;187812;187813;187814;187815;187816;187817;187818;187819;187820;187821;187822;187823;187824;187825;187826;187827;187828;187829;187830</t>
  </si>
  <si>
    <t>187832;187833;187834</t>
  </si>
  <si>
    <t>187835;187836;187837</t>
  </si>
  <si>
    <t>187838;187839;187840;187841;187842;187843;187844;187845;187846;187847;187848;187849</t>
  </si>
  <si>
    <t>187850;187851;187852;187853;187854</t>
  </si>
  <si>
    <t>187855;187856;187857;187858</t>
  </si>
  <si>
    <t>187860;187861;187862;187863;187864;187865;187866;187867;187868;187869;187870;187871;187872;187873;187874;187875;187876;187877;187878;187879;187880;187881;187882;187883;187884;187885;187886;187887;187888;187889;187890;187891;187892;187893;187894;187895;187896;187897;187898;187899</t>
  </si>
  <si>
    <t>187902;187903;187904;187905;187906;187907;187908;187909;187910;187911;187912;187913;187914;187915;187916;187917;187918;187919;187920;187921;187922;187923;187924;187925;187926;187927;187928;187929;187930;187931;187932;187933;187934</t>
  </si>
  <si>
    <t>187935;187936;187937;187938;187939;187940;187941;187942;187943;187944;187945;187946</t>
  </si>
  <si>
    <t>187948;187949;187950;187951;187952;187953;187954;187955;187956;187957</t>
  </si>
  <si>
    <t>187958;187959;187960;187961;187962;187963;187964;187965;187966;187967;187968;187969;187970;187971;187972;187973;187974;187975;187976;187977;187978;187979;187980;187981;187982;187983;187984;187985;187986;187987;187988;187989;187990;187991;187992;187993;187994;187995;187996;187997;187998;187999;188000;188001</t>
  </si>
  <si>
    <t>188005;188006;188007;188008;188009</t>
  </si>
  <si>
    <t>188010;188011;188012;188013;188014;188015;188016;188017;188018</t>
  </si>
  <si>
    <t>188021;188022;188023;188024;188025;188026;188027;188028;188029;188030;188031;188032;188033;188034</t>
  </si>
  <si>
    <t>188035;188036;188037;188038;188039;188040;188041;188042;188043;188044;188045</t>
  </si>
  <si>
    <t>188046;188047</t>
  </si>
  <si>
    <t>188048;188049;188050;188051;188052;188053;188054;188055;188056;188057;188058;188059;188060;188061;188062;188063;188064;188065;188066;188067;188068;188069;188070;188071;188072;188073;188074;188075;188076;188077;188078;188079;188080;188081;188082;188083;188084;188085;188086;188087;188088</t>
  </si>
  <si>
    <t>188092;188093;188094</t>
  </si>
  <si>
    <t>188095;188096;188097</t>
  </si>
  <si>
    <t>188098;188099</t>
  </si>
  <si>
    <t>188100;188101;188102;188103</t>
  </si>
  <si>
    <t>188105;188106</t>
  </si>
  <si>
    <t>188109;188110;188111;188112;188113;188114;188115;188116;188117;188118;188119;188120;188121;188122;188123</t>
  </si>
  <si>
    <t>188125;188126;188127</t>
  </si>
  <si>
    <t>188129;188130</t>
  </si>
  <si>
    <t>188131;188132;188133;188134</t>
  </si>
  <si>
    <t>188136;188137</t>
  </si>
  <si>
    <t>188138;188139;188140</t>
  </si>
  <si>
    <t>188141;188142;188143;188144;188145</t>
  </si>
  <si>
    <t>188146;188147;188148;188149;188150;188151</t>
  </si>
  <si>
    <t>188152;188153;188154;188155</t>
  </si>
  <si>
    <t>188156;188157;188158;188159;188160;188161</t>
  </si>
  <si>
    <t>188162;188163;188164;188165;188166;188167;188168</t>
  </si>
  <si>
    <t>188169;188170</t>
  </si>
  <si>
    <t>188171;188172;188173</t>
  </si>
  <si>
    <t>188175;188176</t>
  </si>
  <si>
    <t>188178;188179;188180;188181;188182;188183;188184;188185;188186;188187;188188;188189;188190;188191;188192;188193;188194</t>
  </si>
  <si>
    <t>188196;188197;188198;188199;188200;188201;188202;188203</t>
  </si>
  <si>
    <t>188204;188205;188206</t>
  </si>
  <si>
    <t>188208;188209;188210;188211;188212;188213;188214;188215;188216;188217;188218;188219;188220;188221;188222;188223;188224;188225;188226;188227;188228;188229;188230;188231;188232;188233;188234;188235;188236;188237;188238;188239;188240;188241;188242;188243;188244;188245;188246;188247;188248;188249;188250;188251;188252;188253;188254;188255;188256;188257;188258;188259;188260;188261;188262;188263;188264;188265;188266;188267;188268;188269;188270;188271;188272;188273;188274;188275</t>
  </si>
  <si>
    <t>188276;188277;188278;188279;188280;188281;188282;188283;188284;188285;188286;188287;188288;188289;188290;188291;188292;188293;188294;188295;188296;188297;188298;188299;188300</t>
  </si>
  <si>
    <t>188301;188302;188303;188304</t>
  </si>
  <si>
    <t>188306;188307;188308</t>
  </si>
  <si>
    <t>188309;188310;188311;188312;188313;188314;188315</t>
  </si>
  <si>
    <t>188317;188318;188319</t>
  </si>
  <si>
    <t>188320;188321;188322</t>
  </si>
  <si>
    <t>188323;188324;188325;188326;188327;188328;188329;188330;188331;188332;188333;188334;188335;188336;188337;188338;188339;188340;188341;188342;188343;188344;188345;188346;188347;188348</t>
  </si>
  <si>
    <t>188349;188350;188351;188352;188353;188354;188355;188356;188357;188358;188359;188360;188361;188362;188363;188364;188365;188366;188367;188368;188369;188370;188371;188372;188373;188374;188375;188376;188377;188378;188379;188380;188381</t>
  </si>
  <si>
    <t>188383;188384;188385;188386;188387;188388;188389</t>
  </si>
  <si>
    <t>188390;188391</t>
  </si>
  <si>
    <t>188392;188393;188394;188395;188396;188397;188398;188399;188400;188401;188402;188403;188404;188405;188406;188407;188408;188409;188410;188411;188412;188413;188414;188415;188416;188417;188418;188419;188420;188421;188422;188423;188424;188425;188426;188427;188428;188429;188430;188431;188432;188433;188434;188435;188436;188437</t>
  </si>
  <si>
    <t>188440;188441</t>
  </si>
  <si>
    <t>188443;188444</t>
  </si>
  <si>
    <t>188446;188447;188448;188449;188450;188451;188452;188453;188454;188455;188456;188457;188458;188459</t>
  </si>
  <si>
    <t>188460;188461;188462;188463;188464;188465;188466;188467;188468;188469;188470;188471;188472;188473;188474;188475;188476;188477;188478;188479;188480;188481;188482;188483</t>
  </si>
  <si>
    <t>188484;188485;188486;188487;188488;188489;188490;188491;188492;188493;188494;188495;188496;188497;188498;188499;188500;188501;188502</t>
  </si>
  <si>
    <t>188503;188504;188505;188506;188507</t>
  </si>
  <si>
    <t>188508;188509</t>
  </si>
  <si>
    <t>188510;188511;188512;188513;188514;188515;188516;188517;188518;188519;188520;188521;188522;188523;188524;188525;188526;188527;188528;188529;188530;188531;188532;188533;188534;188535;188536;188537;188538;188539;188540;188541;188542;188543;188544;188545;188546;188547;188548;188549;188550;188551;188552;188553;188554;188555;188556;188557;188558;188559;188560;188561;188562;188563;188564;188565;188566;188567;188568;188569;188570;188571;188572;188573;188574;188575;188576;188577;188578;188579;188580;188581;188582;188583;188584;188585;188586;188587;188588;188589;188590;188591;188592;188593;188594;188595;188596;188597;188598;188599;188600;188601;188602;188603;188604;188605;188606;188607;188608;188609;188610;188611;188612;188613;188614;188615;188616;188617;188618;188619;188620;188621;188622;188623;188624;188625;188626;188627;188628;188629;188630;188631;188632;188633;188634;188635;188636;188637;188638;188639;188640;188641;188642;188643;188644;188645;188646;188647;188648;188649;188650;188651;188652;188653;188654;188655;188656;188657;188658;188659;188660;188661;188662;188663;188664;188665;188666;188667;188668</t>
  </si>
  <si>
    <t>188670;188671;188672</t>
  </si>
  <si>
    <t>188675;188676;188677;188678;188679;188680;188681;188682;188683;188684;188685</t>
  </si>
  <si>
    <t>188686;188687;188688</t>
  </si>
  <si>
    <t>188689;188690;188691;188692;188693;188694;188695</t>
  </si>
  <si>
    <t>188696;188697;188698;188699;188700;188701;188702;188703;188704;188705;188706;188707;188708</t>
  </si>
  <si>
    <t>188710;188711</t>
  </si>
  <si>
    <t>188712;188713;188714;188715;188716;188717;188718;188719;188720;188721;188722;188723;188724;188725;188726;188727;188728;188729;188730;188731;188732;188733;188734;188735;188736</t>
  </si>
  <si>
    <t>188737;188738;188739;188740;188741;188742;188743;188744;188745</t>
  </si>
  <si>
    <t>188746;188747;188748;188749</t>
  </si>
  <si>
    <t>188750;188751;188752;188753;188754;188755;188756;188757;188758</t>
  </si>
  <si>
    <t>188759;188760;188761;188762;188763;188764;188765;188766;188767;188768;188769;188770</t>
  </si>
  <si>
    <t>188771;188772;188773;188774;188775</t>
  </si>
  <si>
    <t>188776;188777;188778</t>
  </si>
  <si>
    <t>188779;188780;188781;188782;188783;188784;188785;188786;188787;188788;188789;188790;188791;188792;188793;188794;188795;188796;188797</t>
  </si>
  <si>
    <t>188798;188799;188800;188801;188802;188803;188804;188805;188806;188807;188808;188809;188810;188811</t>
  </si>
  <si>
    <t>188812;188813;188814;188815;188816;188817;188818;188819;188820;188821;188822;188823;188824;188825;188826;188827;188828;188829;188830;188831;188832;188833;188834;188835</t>
  </si>
  <si>
    <t>188836;188837</t>
  </si>
  <si>
    <t>188838;188839;188840;188841;188842;188843;188844;188845;188846;188847;188848;188849;188850</t>
  </si>
  <si>
    <t>188851;188852;188853;188854;188855;188856;188857;188858;188859;188860;188861;188862;188863;188864;188865</t>
  </si>
  <si>
    <t>188866;188867;188868;188869;188870;188871;188872;188873;188874;188875;188876;188877;188878;188879;188880;188881;188882;188883;188884;188885;188886;188887;188888;188889;188890;188891;188892</t>
  </si>
  <si>
    <t>188893;188894;188895</t>
  </si>
  <si>
    <t>188898;188899;188900;188901;188902;188903</t>
  </si>
  <si>
    <t>188905;188906;188907;188908;188909;188910;188911;188912;188913;188914;188915;188916;188917;188918</t>
  </si>
  <si>
    <t>188919;188920;188921;188922;188923;188924;188925;188926;188927;188928;188929;188930;188931;188932;188933;188934;188935;188936;188937;188938;188939;188940</t>
  </si>
  <si>
    <t>188941;188942;188943;188944;188945;188946</t>
  </si>
  <si>
    <t>188948;188949;188950;188951;188952;188953;188954;188955</t>
  </si>
  <si>
    <t>188956;188957</t>
  </si>
  <si>
    <t>188958;188959;188960;188961;188962;188963;188964;188965</t>
  </si>
  <si>
    <t>188966;188967</t>
  </si>
  <si>
    <t>188968;188969;188970</t>
  </si>
  <si>
    <t>188971;188972;188973;188974;188975;188976;188977;188978;188979;188980;188981;188982;188983;188984;188985;188986;188987;188988;188989;188990;188991;188992;188993;188994;188995;188996;188997;188998;188999;189000;189001;189002;189003;189004;189005;189006;189007;189008;189009;189010;189011;189012;189013;189014;189015;189016;189017;189018;189019;189020;189021;189022;189023;189024;189025;189026;189027;189028;189029;189030;189031;189032</t>
  </si>
  <si>
    <t>189033;189034;189035;189036</t>
  </si>
  <si>
    <t>189038;189039;189040;189041;189042;189043;189044;189045;189046;189047;189048;189049</t>
  </si>
  <si>
    <t>189051;189052;189053;189054;189055;189056;189057</t>
  </si>
  <si>
    <t>189058;189059;189060</t>
  </si>
  <si>
    <t>189062;189063;189064;189065;189066;189067;189068;189069;189070;189071;189072;189073;189074;189075;189076;189077;189078;189079;189080;189081;189082;189083;189084;189085;189086;189087;189088;189089;189090;189091;189092;189093;189094;189095;189096;189097;189098;189099;189100;189101;189102;189103;189104;189105;189106;189107;189108;189109;189110;189111;189112;189113;189114;189115;189116;189117;189118;189119;189120;189121;189122;189123;189124;189125;189126;189127;189128;189129;189130;189131;189132;189133;189134;189135;189136;189137;189138;189139;189140;189141;189142;189143;189144;189145;189146;189147;189148;189149;189150;189151;189152;189153;189154;189155;189156;189157;189158;189159;189160;189161;189162;189163;189164;189165;189166;189167;189168;189169;189170;189171;189172;189173;189174;189175;189176;189177;189178;189179;189180;189181;189182;189183;189184;189185;189186;189187;189188;189189;189190;189191;189192;189193;189194;189195;189196;189197;189198;189199;189200;189201;189202;189203;189204;189205;189206;189207;189208;189209;189210;189211;189212;189213;189214;189215;189216;189217;189218;189219;189220;189221;189222;189223;189224;189225;189226;189227;189228;189229;189230;189231;189232;189233;189234;189235;189236;189237;189238;189239;189240;189241;189242;189243;189244;189245;189246;189247;189248;189249;189250;189251;189252;189253;189254;189255;189256;189257</t>
  </si>
  <si>
    <t>189258;189259;189260;189261</t>
  </si>
  <si>
    <t>189262;189263;189264;189265;189266;189267;189268;189269;189270;189271;189272;189273;189274;189275</t>
  </si>
  <si>
    <t>189276;189277;189278</t>
  </si>
  <si>
    <t>189279;189280;189281;189282;189283;189284;189285;189286</t>
  </si>
  <si>
    <t>189287;189288</t>
  </si>
  <si>
    <t>189289;189290</t>
  </si>
  <si>
    <t>189293;189294;189295</t>
  </si>
  <si>
    <t>189296;189297;189298;189299;189300;189301;189302;189303;189304;189305</t>
  </si>
  <si>
    <t>189306;189307</t>
  </si>
  <si>
    <t>189308;189309;189310</t>
  </si>
  <si>
    <t>189311;189312</t>
  </si>
  <si>
    <t>189313;189314;189315;189316</t>
  </si>
  <si>
    <t>189317;189318;189319;189320</t>
  </si>
  <si>
    <t>189321;189322;189323</t>
  </si>
  <si>
    <t>189324;189325;189326</t>
  </si>
  <si>
    <t>189327;189328;189329;189330</t>
  </si>
  <si>
    <t>189331;189332</t>
  </si>
  <si>
    <t>189334;189335;189336;189337;189338;189339;189340;189341;189342;189343;189344;189345;189346;189347;189348;189349;189350;189351;189352;189353;189354;189355;189356;189357</t>
  </si>
  <si>
    <t>189360;189361;189362;189363;189364;189365;189366;189367;189368;189369;189370;189371;189372;189373;189374;189375;189376;189377;189378;189379;189380;189381;189382;189383;189384;189385;189386;189387;189388;189389;189390;189391;189392;189393;189394;189395;189396;189397;189398;189399;189400;189401;189402;189403;189404;189405;189406;189407;189408;189409;189410;189411;189412;189413;189414;189415;189416;189417;189418;189419;189420;189421;189422;189423;189424;189425;189426;189427;189428;189429;189430;189431;189432;189433;189434;189435;189436;189437;189438;189439;189440;189441;189442;189443;189444;189445;189446;189447;189448;189449;189450;189451</t>
  </si>
  <si>
    <t>189452;189453;189454;189455;189456;189457;189458;189459;189460;189461;189462;189463;189464;189465;189466;189467;189468;189469;189470;189471;189472;189473;189474;189475;189476;189477;189478;189479;189480;189481;189482;189483;189484;189485;189486;189487;189488;189489;189490;189491;189492;189493;189494;189495;189496;189497;189498;189499;189500;189501;189502;189503;189504;189505;189506;189507;189508;189509;189510;189511;189512;189513;189514;189515;189516;189517;189518;189519;189520;189521;189522;189523;189524;189525;189526;189527;189528;189529;189530;189531;189532;189533;189534;189535;189536;189537;189538;189539;189540;189541;189542;189543;189544;189545;189546;189547;189548;189549;189550;189551;189552;189553;189554;189555;189556;189557;189558;189559;189560;189561;189562;189563;189564;189565;189566;189567;189568;189569;189570;189571;189572;189573;189574;189575;189576;189577;189578;189579;189580;189581;189582;189583;189584;189585;189586;189587;189588;189589;189590;189591;189592;189593;189594;189595;189596;189597;189598;189599;189600;189601;189602;189603;189604;189605;189606;189607;189608;189609;189610;189611;189612;189613;189614;189615;189616;189617;189618;189619;189620;189621;189622;189623;189624;189625;189626;189627;189628;189629;189630;189631;189632;189633;189634;189635;189636;189637;189638;189639;189640;189641;189642;189643;189644;189645;189646;189647;189648;189649;189650;189651;189652;189653;189654;189655;189656;189657;189658;189659;189660;189661;189662;189663;189664;189665;189666;189667;189668;189669;189670;189671;189672;189673;189674;189675;189676;189677;189678;189679;189680;189681;189682;189683;189684;189685;189686;189687;189688;189689;189690;189691;189692;189693;189694;189695;189696;189697;189698;189699;189700;189701;189702;189703;189704;189705;189706;189707;189708;189709;189710;189711;189712;189713;189714;189715;189716;189717;189718;189719;189720;189721;189722;189723;189724;189725;189726;189727;189728;189729;189730;189731;189732;189733;189734;189735;189736;189737;189738;189739</t>
  </si>
  <si>
    <t>189741;189742;189743;189744;189745;189746;189747;189748;189749;189750;189751;189752;189753;189754;189755;189756;189757;189758;189759;189760;189761;189762;189763;189764;189765;189766;189767;189768;189769;189770;189771;189772;189773;189774;189775;189776;189777</t>
  </si>
  <si>
    <t>189778;189779;189780;189781;189782;189783;189784;189785;189786;189787;189788;189789;189790</t>
  </si>
  <si>
    <t>189791;189792</t>
  </si>
  <si>
    <t>189793;189794;189795;189796;189797;189798;189799;189800;189801;189802;189803;189804;189805;189806;189807;189808;189809;189810;189811;189812;189813;189814;189815;189816;189817;189818;189819;189820;189821;189822;189823;189824;189825;189826;189827;189828;189829;189830;189831;189832;189833;189834;189835;189836;189837;189838;189839;189840;189841;189842;189843;189844;189845;189846;189847;189848;189849;189850;189851;189852;189853;189854;189855;189856;189857;189858;189859;189860;189861;189862;189863;189864;189865;189866;189867;189868;189869;189870;189871;189872;189873;189874;189875;189876;189877;189878;189879;189880;189881;189882;189883;189884;189885;189886;189887;189888;189889;189890;189891;189892;189893;189894;189895;189896;189897;189898;189899;189900;189901;189902;189903;189904;189905;189906;189907;189908;189909;189910;189911;189912;189913;189914;189915;189916;189917;189918;189919;189920;189921;189922;189923;189924;189925;189926;189927;189928;189929;189930;189931;189932;189933;189934;189935;189936;189937;189938;189939;189940;189941;189942;189943;189944;189945;189946;189947;189948;189949;189950;189951;189952;189953;189954;189955;189956;189957;189958;189959;189960;189961;189962;189963;189964;189965;189966;189967;189968;189969;189970;189971;189972;189973;189974;189975;189976;189977;189978;189979;189980;189981;189982;189983;189984</t>
  </si>
  <si>
    <t>189985;189986</t>
  </si>
  <si>
    <t>189987;189988;189989</t>
  </si>
  <si>
    <t>189991;189992;189993;189994</t>
  </si>
  <si>
    <t>189995;189996;189997;189998;189999;190000;190001;190002;190003;190004;190005</t>
  </si>
  <si>
    <t>190007;190008;190009;190010</t>
  </si>
  <si>
    <t>190011;190012</t>
  </si>
  <si>
    <t>190014;190015;190016;190017;190018;190019;190020;190021;190022;190023;190024;190025;190026;190027;190028;190029;190030;190031;190032;190033;190034;190035;190036;190037;190038;190039;190040;190041;190042;190043;190044;190045;190046;190047;190048;190049;190050;190051;190052;190053;190054;190055;190056;190057;190058;190059;190060;190061;190062;190063;190064;190065;190066;190067;190068;190069;190070;190071;190072;190073;190074;190075;190076;190077;190078</t>
  </si>
  <si>
    <t>190079;190080;190081;190082;190083;190084;190085;190086;190087;190088</t>
  </si>
  <si>
    <t>190089;190090;190091</t>
  </si>
  <si>
    <t>190092;190093</t>
  </si>
  <si>
    <t>190095;190096;190097</t>
  </si>
  <si>
    <t>190098;190099;190100;190101;190102;190103;190104;190105;190106;190107;190108;190109;190110;190111;190112;190113;190114;190115;190116;190117;190118;190119;190120;190121;190122;190123;190124;190125;190126;190127</t>
  </si>
  <si>
    <t>190129;190130;190131;190132;190133;190134;190135;190136;190137;190138;190139;190140;190141;190142;190143;190144;190145;190146;190147;190148;190149;190150;190151;190152;190153;190154;190155;190156;190157;190158;190159;190160;190161;190162;190163;190164;190165;190166;190167;190168;190169;190170;190171;190172;190173;190174;190175;190176;190177;190178;190179;190180;190181;190182;190183;190184;190185;190186;190187;190188;190189;190190;190191;190192;190193;190194;190195;190196;190197;190198;190199;190200;190201;190202;190203;190204;190205;190206;190207;190208;190209</t>
  </si>
  <si>
    <t>190211;190212;190213;190214;190215;190216;190217;190218;190219;190220;190221;190222;190223;190224;190225</t>
  </si>
  <si>
    <t>190227;190228</t>
  </si>
  <si>
    <t>190229;190230;190231;190232</t>
  </si>
  <si>
    <t>190233;190234</t>
  </si>
  <si>
    <t>190235;190236</t>
  </si>
  <si>
    <t>190239;190240;190241;190242;190243;190244;190245;190246;190247;190248;190249;190250;190251;190252;190253;190254;190255;190256;190257;190258;190259;190260</t>
  </si>
  <si>
    <t>190261;190262;190263;190264</t>
  </si>
  <si>
    <t>190267;190268;190269;190270;190271;190272</t>
  </si>
  <si>
    <t>190273;190274;190275;190276;190277;190278;190279;190280;190281</t>
  </si>
  <si>
    <t>190282;190283</t>
  </si>
  <si>
    <t>190285;190286;190287;190288;190289;190290;190291;190292;190293;190294;190295</t>
  </si>
  <si>
    <t>190296;190297;190298</t>
  </si>
  <si>
    <t>190299;190300;190301;190302</t>
  </si>
  <si>
    <t>190303;190304;190305</t>
  </si>
  <si>
    <t>190306;190307</t>
  </si>
  <si>
    <t>190308;190309;190310;190311</t>
  </si>
  <si>
    <t>190312;190313;190314</t>
  </si>
  <si>
    <t>190316;190317;190318;190319;190320;190321;190322;190323;190324;190325;190326;190327;190328;190329;190330;190331;190332;190333;190334;190335;190336;190337;190338;190339;190340;190341;190342</t>
  </si>
  <si>
    <t>190343;190344;190345;190346;190347;190348;190349;190350;190351;190352;190353;190354;190355;190356;190357;190358;190359;190360;190361;190362;190363;190364;190365;190366;190367;190368;190369;190370;190371;190372;190373;190374;190375;190376;190377;190378;190379;190380;190381;190382;190383;190384;190385;190386;190387;190388;190389;190390;190391;190392;190393;190394;190395;190396;190397;190398;190399;190400;190401;190402;190403;190404;190405;190406;190407;190408;190409;190410;190411;190412;190413;190414;190415;190416;190417;190418;190419;190420;190421;190422;190423;190424;190425;190426;190427;190428;190429;190430;190431;190432;190433;190434;190435;190436;190437;190438;190439;190440;190441;190442;190443;190444;190445;190446;190447;190448;190449;190450;190451;190452;190453;190454;190455;190456;190457;190458;190459;190460;190461;190462;190463;190464;190465;190466;190467;190468;190469;190470;190471;190472;190473;190474;190475;190476;190477;190478;190479;190480;190481;190482;190483;190484;190485;190486;190487;190488;190489;190490;190491;190492;190493;190494;190495;190496;190497;190498;190499;190500;190501;190502;190503;190504;190505;190506;190507;190508;190509;190510;190511;190512;190513;190514;190515;190516;190517;190518;190519;190520;190521;190522;190523;190524;190525;190526;190527;190528;190529;190530;190531;190532;190533;190534;190535;190536;190537</t>
  </si>
  <si>
    <t>190538;190539;190540;190541;190542;190543;190544;190545;190546;190547;190548;190549;190550;190551;190552;190553;190554;190555</t>
  </si>
  <si>
    <t>190556;190557;190558;190559</t>
  </si>
  <si>
    <t>190561;190562;190563</t>
  </si>
  <si>
    <t>190566;190567;190568;190569;190570;190571;190572;190573</t>
  </si>
  <si>
    <t>190574;190575;190576;190577;190578;190579;190580;190581;190582;190583</t>
  </si>
  <si>
    <t>190585;190586;190587;190588;190589;190590;190591;190592;190593;190594;190595</t>
  </si>
  <si>
    <t>190596;190597;190598</t>
  </si>
  <si>
    <t>190599;190600;190601;190602;190603;190604;190605;190606;190607;190608;190609;190610;190611;190612</t>
  </si>
  <si>
    <t>190613;190614</t>
  </si>
  <si>
    <t>190616;190617;190618;190619;190620;190621;190622;190623;190624;190625;190626;190627;190628;190629;190630;190631;190632;190633;190634;190635;190636;190637;190638;190639;190640;190641;190642;190643;190644;190645</t>
  </si>
  <si>
    <t>190646;190647;190648;190649;190650;190651;190652</t>
  </si>
  <si>
    <t>190653;190654;190655;190656;190657;190658;190659;190660;190661;190662;190663;190664;190665;190666;190667;190668</t>
  </si>
  <si>
    <t>190669;190670;190671;190672;190673;190674;190675;190676;190677;190678;190679;190680;190681;190682;190683</t>
  </si>
  <si>
    <t>190685;190686;190687</t>
  </si>
  <si>
    <t>190688;190689</t>
  </si>
  <si>
    <t>190692;190693;190694;190695;190696;190697;190698;190699;190700;190701;190702;190703;190704;190705;190706;190707;190708;190709;190710;190711;190712;190713;190714;190715;190716;190717;190718;190719;190720;190721;190722;190723;190724;190725;190726;190727;190728;190729;190730;190731;190732;190733;190734;190735;190736;190737;190738;190739;190740;190741;190742;190743;190744;190745;190746;190747;190748;190749</t>
  </si>
  <si>
    <t>190750;190751;190752;190753;190754;190755;190756;190757;190758;190759;190760;190761;190762;190763</t>
  </si>
  <si>
    <t>190764;190765;190766;190767;190768;190769;190770;190771;190772;190773;190774;190775;190776;190777;190778;190779;190780;190781;190782;190783;190784;190785;190786;190787;190788;190789;190790;190791;190792;190793;190794;190795;190796;190797;190798;190799;190800;190801;190802;190803;190804;190805;190806;190807;190808;190809;190810;190811;190812;190813;190814;190815;190816;190817;190818;190819;190820;190821;190822;190823;190824;190825;190826;190827;190828;190829;190830;190831;190832;190833;190834</t>
  </si>
  <si>
    <t>190835;190836;190837;190838;190839;190840;190841;190842;190843;190844;190845;190846;190847;190848;190849;190850;190851;190852;190853;190854</t>
  </si>
  <si>
    <t>190855;190856;190857;190858;190859;190860;190861;190862;190863;190864;190865;190866;190867</t>
  </si>
  <si>
    <t>190870;190871;190872;190873;190874;190875;190876;190877;190878</t>
  </si>
  <si>
    <t>190879;190880;190881</t>
  </si>
  <si>
    <t>190883;190884;190885;190886</t>
  </si>
  <si>
    <t>190887;190888;190889;190890;190891;190892</t>
  </si>
  <si>
    <t>190894;190895;190896;190897;190898;190899;190900;190901;190902;190903;190904;190905;190906;190907;190908;190909;190910;190911;190912;190913;190914;190915;190916;190917;190918;190919;190920;190921;190922;190923;190924;190925;190926;190927</t>
  </si>
  <si>
    <t>190928;190929;190930</t>
  </si>
  <si>
    <t>190931;190932;190933;190934;190935;190936;190937;190938;190939;190940;190941;190942;190943;190944;190945;190946;190947;190948;190949;190950;190951;190952;190953;190954;190955;190956;190957;190958;190959;190960;190961</t>
  </si>
  <si>
    <t>190962;190963;190964;190965;190966</t>
  </si>
  <si>
    <t>190967;190968;190969;190970;190971;190972;190973;190974;190975;190976;190977;190978;190979;190980;190981;190982;190983;190984;190985</t>
  </si>
  <si>
    <t>190987;190988;190989</t>
  </si>
  <si>
    <t>190990;190991;190992;190993;190994;190995;190996;190997;190998;190999;191000;191001;191002;191003;191004;191005;191006;191007;191008;191009;191010;191011;191012;191013;191014;191015;191016;191017;191018;191019;191020;191021;191022;191023;191024;191025;191026;191027;191028;191029;191030;191031;191032;191033;191034;191035;191036;191037;191038;191039;191040;191041;191042;191043;191044;191045;191046;191047;191048;191049;191050;191051;191052;191053;191054;191055;191056;191057;191058;191059;191060;191061;191062;191063;191064;191065;191066;191067;191068;191069;191070;191071;191072;191073;191074;191075;191076;191077;191078</t>
  </si>
  <si>
    <t>191079;191080;191081;191082;191083;191084;191085;191086;191087;191088;191089;191090;191091;191092</t>
  </si>
  <si>
    <t>191093;191094;191095;191096;191097;191098;191099;191100;191101;191102;191103</t>
  </si>
  <si>
    <t>191104;191105</t>
  </si>
  <si>
    <t>191106;191107;191108;191109;191110;191111</t>
  </si>
  <si>
    <t>191113;191114;191115;191116;191117;191118;191119;191120;191121;191122;191123</t>
  </si>
  <si>
    <t>191124;191125;191126;191127;191128;191129;191130</t>
  </si>
  <si>
    <t>191131;191132</t>
  </si>
  <si>
    <t>191133;191134;191135</t>
  </si>
  <si>
    <t>191136;191137;191138;191139;191140;191141;191142;191143;191144;191145;191146;191147;191148;191149;191150;191151;191152;191153;191154;191155;191156;191157;191158;191159;191160;191161;191162;191163;191164;191165;191166;191167;191168;191169;191170;191171;191172;191173;191174;191175;191176;191177;191178;191179;191180;191181;191182;191183;191184;191185;191186;191187;191188;191189;191190;191191;191192;191193;191194;191195;191196;191197;191198;191199;191200;191201;191202;191203;191204;191205;191206;191207;191208;191209;191210;191211;191212;191213;191214;191215;191216;191217;191218;191219;191220;191221</t>
  </si>
  <si>
    <t>191223;191224;191225;191226;191227;191228;191229;191230;191231;191232;191233</t>
  </si>
  <si>
    <t>191234;191235;191236;191237;191238;191239;191240</t>
  </si>
  <si>
    <t>191241;191242;191243;191244;191245;191246;191247</t>
  </si>
  <si>
    <t>191249;191250;191251;191252;191253;191254;191255;191256;191257;191258;191259;191260;191261;191262;191263;191264;191265;191266;191267;191268;191269;191270;191271;191272;191273;191274;191275;191276;191277;191278;191279;191280;191281;191282;191283;191284;191285;191286;191287;191288;191289;191290;191291;191292;191293;191294;191295;191296;191297;191298;191299;191300;191301;191302;191303;191304;191305;191306;191307;191308;191309;191310;191311;191312;191313;191314;191315;191316;191317;191318;191319;191320;191321;191322;191323;191324;191325;191326;191327;191328;191329;191330;191331;191332;191333;191334;191335;191336;191337;191338;191339;191340;191341;191342;191343;191344;191345;191346;191347;191348;191349;191350;191351;191352;191353;191354;191355;191356;191357;191358;191359;191360;191361;191362;191363;191364;191365;191366;191367;191368;191369;191370;191371;191372;191373;191374;191375;191376;191377;191378;191379;191380;191381</t>
  </si>
  <si>
    <t>191382;191383;191384;191385;191386</t>
  </si>
  <si>
    <t>191387;191388</t>
  </si>
  <si>
    <t>191390;191391;191392;191393;191394;191395;191396;191397;191398;191399;191400;191401;191402;191403;191404;191405;191406;191407;191408;191409;191410;191411;191412;191413;191414;191415;191416;191417;191418;191419;191420;191421;191422;191423;191424;191425;191426;191427;191428;191429;191430;191431;191432;191433</t>
  </si>
  <si>
    <t>191434;191435;191436;191437;191438</t>
  </si>
  <si>
    <t>191439;191440;191441;191442;191443;191444;191445</t>
  </si>
  <si>
    <t>191446;191447;191448</t>
  </si>
  <si>
    <t>191449;191450;191451;191452;191453;191454;191455;191456;191457;191458;191459;191460;191461;191462</t>
  </si>
  <si>
    <t>191463;191464;191465;191466;191467;191468;191469;191470;191471;191472;191473;191474;191475;191476;191477;191478;191479;191480;191481;191482;191483;191484;191485;191486;191487;191488;191489;191490;191491;191492;191493;191494;191495;191496;191497;191498;191499;191500;191501;191502;191503;191504;191505;191506;191507;191508;191509;191510;191511;191512;191513;191514;191515;191516;191517;191518;191519;191520;191521;191522;191523;191524;191525;191526;191527;191528;191529;191530;191531;191532;191533;191534;191535;191536;191537;191538;191539;191540;191541;191542;191543;191544;191545;191546;191547;191548;191549;191550;191551;191552;191553;191554;191555;191556;191557;191558;191559;191560;191561;191562;191563;191564;191565;191566;191567;191568;191569;191570;191571;191572;191573;191574;191575;191576;191577;191578;191579;191580;191581;191582;191583;191584;191585;191586;191587;191588;191589;191590;191591;191592;191593;191594;191595;191596;191597;191598;191599;191600;191601;191602;191603;191604;191605</t>
  </si>
  <si>
    <t>191606;191607;191608;191609;191610;191611;191612;191613;191614</t>
  </si>
  <si>
    <t>191615;191616;191617;191618;191619;191620;191621;191622;191623;191624</t>
  </si>
  <si>
    <t>191625;191626;191627;191628;191629;191630;191631;191632;191633;191634;191635;191636;191637;191638;191639;191640;191641;191642;191643;191644;191645;191646;191647;191648;191649;191650;191651;191652;191653;191654;191655;191656;191657;191658;191659;191660;191661;191662;191663;191664;191665;191666;191667;191668;191669;191670;191671;191672;191673;191674;191675;191676;191677;191678;191679;191680;191681;191682;191683;191684;191685;191686;191687;191688;191689;191690;191691;191692;191693;191694;191695;191696;191697;191698;191699;191700;191701;191702;191703;191704;191705;191706;191707;191708;191709;191710;191711;191712;191713;191714;191715;191716;191717;191718;191719;191720;191721;191722;191723;191724;191725;191726</t>
  </si>
  <si>
    <t>191727;191728;191729;191730;191731;191732;191733;191734;191735;191736;191737;191738;191739;191740;191741;191742;191743;191744;191745;191746;191747</t>
  </si>
  <si>
    <t>191748;191749</t>
  </si>
  <si>
    <t>191750;191751</t>
  </si>
  <si>
    <t>191752;191753;191754;191755;191756;191757;191758;191759;191760;191761;191762;191763;191764;191765;191766</t>
  </si>
  <si>
    <t>191768;191769;191770;191771;191772;191773;191774;191775;191776;191777;191778;191779;191780;191781;191782;191783;191784;191785;191786;191787;191788;191789;191790;191791;191792;191793;191794;191795;191796;191797;191798;191799</t>
  </si>
  <si>
    <t>191800;191801;191802;191803;191804;191805;191806;191807;191808;191809;191810;191811;191812;191813;191814;191815;191816;191817</t>
  </si>
  <si>
    <t>191818;191819;191820;191821;191822;191823;191824;191825;191826;191827;191828;191829;191830;191831;191832;191833;191834;191835;191836;191837;191838;191839;191840;191841;191842;191843;191844</t>
  </si>
  <si>
    <t>191845;191846;191847;191848;191849;191850;191851;191852;191853;191854;191855;191856;191857;191858;191859;191860;191861;191862;191863;191864;191865;191866;191867;191868;191869;191870;191871;191872;191873;191874;191875;191876;191877;191878;191879;191880;191881;191882;191883;191884;191885;191886;191887;191888;191889;191890;191891;191892;191893;191894;191895;191896;191897;191898;191899;191900;191901;191902;191903;191904;191905;191906;191907;191908;191909;191910;191911;191912;191913;191914;191915;191916;191917;191918;191919;191920;191921;191922;191923;191924;191925;191926;191927;191928;191929;191930;191931;191932;191933;191934;191935;191936;191937;191938;191939;191940;191941;191942;191943;191944;191945;191946;191947;191948;191949;191950;191951;191952;191953;191954;191955;191956;191957;191958;191959;191960;191961;191962;191963;191964;191965;191966;191967;191968;191969;191970;191971;191972</t>
  </si>
  <si>
    <t>191974;191975</t>
  </si>
  <si>
    <t>191976;191977;191978;191979;191980;191981;191982;191983;191984;191985;191986;191987;191988;191989;191990;191991;191992;191993;191994;191995;191996;191997</t>
  </si>
  <si>
    <t>191998;191999;192000;192001;192002;192003;192004;192005;192006;192007;192008;192009;192010;192011;192012;192013;192014;192015</t>
  </si>
  <si>
    <t>192016;192017</t>
  </si>
  <si>
    <t>192018;192019;192020;192021</t>
  </si>
  <si>
    <t>192022;192023;192024;192025;192026;192027;192028;192029;192030;192031;192032;192033;192034;192035;192036;192037;192038;192039;192040;192041;192042;192043;192044;192045;192046;192047;192048;192049;192050;192051;192052;192053;192054;192055;192056;192057;192058;192059;192060;192061;192062;192063;192064;192065;192066;192067;192068;192069;192070;192071;192072;192073;192074;192075;192076</t>
  </si>
  <si>
    <t>192077;192078;192079;192080;192081;192082;192083;192084;192085;192086;192087;192088;192089;192090</t>
  </si>
  <si>
    <t>192091;192092;192093;192094</t>
  </si>
  <si>
    <t>192095;192096;192097;192098;192099;192100;192101;192102;192103;192104;192105;192106;192107;192108;192109;192110;192111;192112;192113;192114;192115;192116;192117;192118;192119;192120;192121;192122;192123;192124;192125;192126;192127;192128;192129;192130;192131;192132;192133;192134;192135;192136;192137;192138;192139;192140;192141;192142;192143;192144;192145;192146;192147;192148;192149;192150;192151;192152;192153;192154;192155;192156;192157;192158;192159;192160;192161;192162;192163;192164;192165;192166;192167</t>
  </si>
  <si>
    <t>192168;192169;192170;192171;192172;192173;192174;192175;192176;192177;192178;192179;192180;192181;192182;192183;192184;192185;192186;192187;192188;192189;192190;192191;192192;192193;192194;192195;192196;192197;192198;192199;192200;192201;192202;192203;192204;192205;192206;192207;192208;192209;192210;192211;192212;192213;192214;192215;192216;192217;192218;192219;192220;192221;192222;192223;192224;192225;192226;192227;192228;192229;192230;192231;192232;192233;192234;192235;192236;192237;192238;192239;192240;192241;192242;192243;192244;192245;192246;192247;192248;192249;192250;192251;192252;192253;192254;192255;192256;192257;192258;192259;192260;192261;192262;192263;192264;192265;192266;192267;192268;192269;192270;192271;192272;192273;192274;192275;192276;192277;192278;192279;192280;192281;192282;192283;192284;192285;192286;192287;192288;192289;192290;192291;192292;192293;192294;192295;192296;192297;192298;192299;192300;192301;192302;192303;192304;192305;192306;192307;192308;192309;192310;192311;192312;192313;192314;192315;192316;192317;192318;192319;192320;192321;192322;192323;192324;192325;192326;192327;192328;192329;192330;192331;192332;192333;192334;192335;192336;192337;192338;192339;192340;192341;192342;192343;192344;192345;192346;192347;192348;192349;192350;192351;192352;192353;192354;192355;192356;192357;192358;192359;192360;192361</t>
  </si>
  <si>
    <t>192362;192363;192364;192365;192366;192367;192368;192369;192370;192371</t>
  </si>
  <si>
    <t>192372;192373;192374;192375;192376;192377;192378;192379;192380</t>
  </si>
  <si>
    <t>192381;192382;192383;192384;192385;192386;192387;192388;192389;192390;192391;192392;192393;192394;192395;192396</t>
  </si>
  <si>
    <t>192397;192398;192399;192400</t>
  </si>
  <si>
    <t>192401;192402;192403;192404</t>
  </si>
  <si>
    <t>192408;192409;192410;192411;192412;192413;192414;192415;192416;192417;192418;192419;192420;192421;192422;192423;192424;192425;192426;192427;192428;192429;192430;192431;192432;192433;192434;192435;192436</t>
  </si>
  <si>
    <t>192437;192438;192439;192440;192441;192442;192443;192444;192445</t>
  </si>
  <si>
    <t>192446;192447;192448</t>
  </si>
  <si>
    <t>192449;192450;192451;192452;192453;192454;192455;192456;192457;192458;192459;192460;192461;192462;192463;192464;192465;192466;192467;192468;192469;192470;192471;192472;192473;192474;192475;192476;192477;192478;192479;192480;192481;192482;192483;192484;192485;192486;192487;192488;192489;192490;192491;192492;192493;192494;192495;192496;192497;192498;192499;192500;192501;192502;192503;192504;192505;192506;192507;192508;192509;192510</t>
  </si>
  <si>
    <t>192511;192512;192513;192514</t>
  </si>
  <si>
    <t>192515;192516;192517;192518;192519;192520;192521;192522;192523;192524;192525;192526;192527;192528;192529;192530;192531</t>
  </si>
  <si>
    <t>192532;192533;192534;192535;192536;192537;192538</t>
  </si>
  <si>
    <t>192539;192540;192541</t>
  </si>
  <si>
    <t>192543;192544;192545;192546;192547;192548;192549;192550;192551;192552;192553</t>
  </si>
  <si>
    <t>192554;192555;192556;192557;192558;192559;192560;192561;192562;192563;192564</t>
  </si>
  <si>
    <t>192565;192566;192567;192568;192569;192570;192571;192572;192573;192574;192575;192576;192577;192578;192579;192580;192581;192582</t>
  </si>
  <si>
    <t>192583;192584;192585;192586</t>
  </si>
  <si>
    <t>192587;192588</t>
  </si>
  <si>
    <t>192589;192590;192591;192592;192593;192594;192595;192596</t>
  </si>
  <si>
    <t>192598;192599;192600;192601</t>
  </si>
  <si>
    <t>192602;192603;192604;192605;192606;192607;192608;192609;192610;192611;192612;192613;192614;192615</t>
  </si>
  <si>
    <t>192616;192617;192618;192619</t>
  </si>
  <si>
    <t>192621;192622;192623;192624;192625;192626</t>
  </si>
  <si>
    <t>192628;192629;192630;192631</t>
  </si>
  <si>
    <t>192633;192634;192635;192636;192637;192638;192639;192640;192641;192642;192643;192644;192645;192646;192647;192648;192649;192650;192651;192652;192653;192654;192655;192656;192657;192658;192659;192660</t>
  </si>
  <si>
    <t>192663;192664;192665;192666;192667;192668;192669;192670;192671;192672;192673;192674;192675;192676;192677;192678;192679;192680;192681;192682;192683;192684;192685;192686;192687;192688;192689;192690;192691;192692;192693;192694;192695;192696;192697;192698</t>
  </si>
  <si>
    <t>192699;192700;192701;192702;192703;192704;192705;192706;192707;192708;192709;192710</t>
  </si>
  <si>
    <t>192711;192712;192713</t>
  </si>
  <si>
    <t>192715;192716;192717;192718;192719;192720;192721;192722;192723;192724;192725;192726;192727;192728;192729;192730;192731;192732;192733;192734;192735;192736;192737;192738;192739</t>
  </si>
  <si>
    <t>192742;192743;192744;192745;192746;192747;192748;192749;192750;192751;192752;192753;192754;192755;192756;192757;192758</t>
  </si>
  <si>
    <t>192759;192760</t>
  </si>
  <si>
    <t>192761;192762;192763;192764;192765;192766</t>
  </si>
  <si>
    <t>192767;192768</t>
  </si>
  <si>
    <t>192769;192770;192771;192772</t>
  </si>
  <si>
    <t>192773;192774;192775</t>
  </si>
  <si>
    <t>192776;192777;192778;192779;192780;192781</t>
  </si>
  <si>
    <t>192782;192783;192784;192785;192786;192787;192788;192789;192790;192791;192792;192793;192794</t>
  </si>
  <si>
    <t>192795;192796;192797;192798</t>
  </si>
  <si>
    <t>192799;192800;192801;192802;192803;192804;192805</t>
  </si>
  <si>
    <t>192806;192807</t>
  </si>
  <si>
    <t>192808;192809;192810;192811</t>
  </si>
  <si>
    <t>192812;192813</t>
  </si>
  <si>
    <t>192814;192815;192816;192817;192818;192819;192820;192821;192822;192823;192824;192825;192826;192827;192828;192829;192830;192831;192832;192833;192834;192835;192836;192837;192838;192839;192840;192841;192842;192843;192844;192845;192846;192847;192848;192849;192850;192851;192852;192853;192854;192855;192856;192857;192858</t>
  </si>
  <si>
    <t>192859;192860;192861;192862</t>
  </si>
  <si>
    <t>192863;192864</t>
  </si>
  <si>
    <t>192865;192866</t>
  </si>
  <si>
    <t>192868;192869</t>
  </si>
  <si>
    <t>192870;192871</t>
  </si>
  <si>
    <t>192872;192873;192874;192875;192876;192877;192878;192879;192880;192881;192882;192883</t>
  </si>
  <si>
    <t>192884;192885;192886;192887;192888;192889;192890;192891;192892;192893;192894;192895;192896;192897;192898;192899;192900;192901;192902;192903;192904;192905;192906;192907;192908;192909;192910;192911;192912;192913</t>
  </si>
  <si>
    <t>192915;192916;192917;192918;192919;192920;192921</t>
  </si>
  <si>
    <t>192922;192923;192924;192925;192926;192927</t>
  </si>
  <si>
    <t>192928;192929;192930;192931;192932;192933;192934;192935;192936</t>
  </si>
  <si>
    <t>192937;192938;192939;192940;192941;192942;192943;192944;192945;192946;192947;192948;192949;192950;192951;192952;192953;192954;192955;192956;192957;192958</t>
  </si>
  <si>
    <t>192959;192960</t>
  </si>
  <si>
    <t>192961;192962</t>
  </si>
  <si>
    <t>192963;192964;192965;192966;192967;192968;192969;192970;192971;192972;192973;192974;192975;192976;192977;192978;192979;192980;192981;192982;192983;192984;192985;192986;192987;192988;192989;192990;192991;192992</t>
  </si>
  <si>
    <t>192993;192994;192995;192996;192997;192998;192999;193000;193001;193002;193003;193004;193005;193006;193007;193008;193009;193010;193011;193012</t>
  </si>
  <si>
    <t>193013;193014;193015;193016;193017</t>
  </si>
  <si>
    <t>193019;193020;193021;193022;193023;193024;193025;193026</t>
  </si>
  <si>
    <t>193027;193028;193029;193030;193031</t>
  </si>
  <si>
    <t>193032;193033;193034;193035</t>
  </si>
  <si>
    <t>193037;193038</t>
  </si>
  <si>
    <t>193039;193040;193041</t>
  </si>
  <si>
    <t>193044;193045;193046</t>
  </si>
  <si>
    <t>193048;193049;193050;193051</t>
  </si>
  <si>
    <t>193052;193053;193054;193055;193056;193057;193058;193059;193060;193061;193062;193063;193064;193065;193066;193067;193068;193069;193070;193071;193072</t>
  </si>
  <si>
    <t>193073;193074;193075</t>
  </si>
  <si>
    <t>193076;193077;193078;193079;193080</t>
  </si>
  <si>
    <t>193082;193083;193084;193085;193086</t>
  </si>
  <si>
    <t>193087;193088;193089</t>
  </si>
  <si>
    <t>193090;193091;193092;193093;193094;193095;193096;193097;193098;193099;193100;193101;193102;193103;193104;193105;193106;193107;193108;193109;193110;193111;193112;193113;193114</t>
  </si>
  <si>
    <t>193118;193119;193120;193121;193122;193123;193124;193125;193126;193127;193128;193129;193130;193131;193132;193133;193134;193135;193136;193137;193138;193139;193140;193141;193142;193143;193144;193145;193146;193147;193148;193149;193150;193151;193152;193153;193154;193155;193156;193157;193158;193159;193160;193161;193162;193163;193164;193165;193166;193167;193168;193169;193170;193171;193172;193173;193174;193175;193176;193177;193178;193179;193180;193181;193182;193183;193184;193185;193186;193187;193188;193189</t>
  </si>
  <si>
    <t>193190;193191;193192;193193;193194;193195;193196;193197;193198;193199;193200;193201;193202</t>
  </si>
  <si>
    <t>193203;193204;193205;193206;193207;193208</t>
  </si>
  <si>
    <t>193209;193210;193211;193212;193213;193214</t>
  </si>
  <si>
    <t>193215;193216;193217;193218;193219;193220;193221;193222;193223;193224;193225;193226;193227;193228;193229;193230;193231;193232</t>
  </si>
  <si>
    <t>193234;193235;193236</t>
  </si>
  <si>
    <t>193237;193238</t>
  </si>
  <si>
    <t>193239;193240</t>
  </si>
  <si>
    <t>193242;193243;193244;193245;193246;193247;193248;193249;193250;193251;193252;193253;193254;193255;193256;193257;193258;193259;193260;193261;193262;193263;193264;193265;193266;193267;193268;193269;193270;193271;193272;193273;193274;193275;193276;193277;193278</t>
  </si>
  <si>
    <t>193279;193280</t>
  </si>
  <si>
    <t>193283;193284</t>
  </si>
  <si>
    <t>193285;193286;193287;193288;193289;193290;193291;193292;193293;193294;193295;193296;193297;193298;193299;193300;193301;193302;193303;193304;193305;193306;193307;193308;193309;193310</t>
  </si>
  <si>
    <t>193311;193312;193313;193314;193315;193316;193317</t>
  </si>
  <si>
    <t>193318;193319;193320;193321;193322</t>
  </si>
  <si>
    <t>193323;193324</t>
  </si>
  <si>
    <t>193325;193326;193327</t>
  </si>
  <si>
    <t>193328;193329;193330</t>
  </si>
  <si>
    <t>193331;193332</t>
  </si>
  <si>
    <t>193334;193335;193336;193337;193338;193339;193340;193341;193342;193343;193344;193345;193346;193347;193348;193349;193350;193351;193352;193353;193354;193355;193356;193357;193358;193359;193360;193361;193362;193363;193364;193365;193366;193367;193368;193369;193370;193371;193372;193373;193374;193375;193376;193377</t>
  </si>
  <si>
    <t>193378;193379;193380;193381;193382;193383;193384;193385;193386;193387</t>
  </si>
  <si>
    <t>193388;193389</t>
  </si>
  <si>
    <t>193390;193391;193392;193393;193394;193395;193396;193397;193398;193399;193400;193401;193402;193403;193404;193405;193406;193407;193408;193409;193410;193411;193412;193413;193414;193415;193416;193417;193418;193419;193420;193421;193422;193423;193424;193425;193426;193427;193428;193429;193430;193431;193432;193433;193434;193435;193436;193437;193438;193439;193440;193441;193442;193443</t>
  </si>
  <si>
    <t>193444;193445;193446;193447;193448;193449;193450;193451;193452;193453;193454</t>
  </si>
  <si>
    <t>193455;193456</t>
  </si>
  <si>
    <t>193457;193458;193459;193460;193461;193462;193463;193464;193465;193466;193467</t>
  </si>
  <si>
    <t>193468;193469;193470</t>
  </si>
  <si>
    <t>193471;193472;193473;193474;193475;193476;193477;193478;193479;193480;193481;193482;193483;193484;193485;193486;193487;193488;193489;193490;193491;193492;193493;193494;193495;193496;193497;193498;193499;193500;193501;193502</t>
  </si>
  <si>
    <t>193504;193505;193506;193507;193508;193509;193510;193511;193512;193513;193514;193515;193516;193517;193518;193519;193520</t>
  </si>
  <si>
    <t>193521;193522;193523;193524;193525;193526;193527;193528</t>
  </si>
  <si>
    <t>193529;193530;193531;193532;193533;193534;193535;193536;193537;193538;193539;193540;193541;193542;193543;193544;193545</t>
  </si>
  <si>
    <t>193548;193549;193550;193551</t>
  </si>
  <si>
    <t>193554;193555;193556;193557;193558</t>
  </si>
  <si>
    <t>193559;193560;193561;193562;193563;193564;193565;193566;193567;193568;193569;193570;193571;193572;193573;193574;193575;193576;193577;193578;193579;193580;193581</t>
  </si>
  <si>
    <t>193582;193583;193584;193585</t>
  </si>
  <si>
    <t>193586;193587;193588;193589;193590;193591;193592;193593;193594;193595;193596;193597;193598;193599;193600;193601;193602;193603;193604</t>
  </si>
  <si>
    <t>193605;193606;193607;193608;193609;193610;193611;193612;193613;193614;193615;193616;193617;193618;193619;193620;193621;193622;193623;193624;193625;193626;193627;193628</t>
  </si>
  <si>
    <t>193630;193631;193632;193633;193634;193635;193636;193637;193638;193639</t>
  </si>
  <si>
    <t>193642;193643;193644;193645;193646;193647;193648</t>
  </si>
  <si>
    <t>193649;193650;193651;193652;193653;193654;193655;193656</t>
  </si>
  <si>
    <t>193657;193658</t>
  </si>
  <si>
    <t>193659;193660;193661;193662;193663;193664;193665</t>
  </si>
  <si>
    <t>193666;193667;193668;193669;193670</t>
  </si>
  <si>
    <t>193672;193673;193674;193675;193676;193677;193678;193679;193680;193681;193682;193683;193684;193685;193686;193687;193688;193689;193690;193691;193692;193693;193694;193695;193696;193697;193698;193699;193700;193701;193702;193703;193704;193705;193706;193707;193708;193709;193710;193711;193712;193713;193714;193715;193716;193717;193718;193719;193720;193721;193722;193723;193724;193725;193726;193727;193728;193729;193730;193731;193732;193733;193734;193735;193736;193737;193738;193739;193740;193741;193742;193743;193744;193745;193746;193747;193748;193749;193750;193751;193752;193753;193754;193755;193756;193757;193758;193759;193760;193761;193762;193763;193764;193765;193766;193767</t>
  </si>
  <si>
    <t>193768;193769;193770</t>
  </si>
  <si>
    <t>193771;193772;193773;193774</t>
  </si>
  <si>
    <t>193775;193776;193777</t>
  </si>
  <si>
    <t>193778;193779;193780;193781;193782;193783;193784</t>
  </si>
  <si>
    <t>193787;193788;193789;193790;193791;193792;193793;193794;193795;193796;193797;193798;193799;193800;193801;193802;193803;193804;193805;193806;193807;193808</t>
  </si>
  <si>
    <t>193809;193810;193811;193812;193813;193814;193815;193816;193817;193818;193819;193820;193821;193822;193823;193824;193825;193826;193827;193828;193829;193830;193831;193832</t>
  </si>
  <si>
    <t>193833;193834;193835;193836;193837;193838;193839;193840;193841;193842</t>
  </si>
  <si>
    <t>193844;193845;193846;193847;193848</t>
  </si>
  <si>
    <t>193850;193851;193852;193853</t>
  </si>
  <si>
    <t>193855;193856</t>
  </si>
  <si>
    <t>193857;193858;193859;193860;193861;193862;193863;193864;193865;193866;193867;193868;193869;193870;193871;193872;193873;193874;193875;193876;193877</t>
  </si>
  <si>
    <t>193878;193879</t>
  </si>
  <si>
    <t>193880;193881;193882;193883;193884;193885;193886;193887;193888;193889;193890;193891;193892;193893;193894;193895;193896;193897;193898;193899;193900</t>
  </si>
  <si>
    <t>193901;193902;193903</t>
  </si>
  <si>
    <t>193904;193905</t>
  </si>
  <si>
    <t>193906;193907</t>
  </si>
  <si>
    <t>193908;193909</t>
  </si>
  <si>
    <t>193910;193911;193912;193913;193914;193915;193916;193917;193918;193919;193920;193921;193922;193923;193924;193925;193926;193927</t>
  </si>
  <si>
    <t>193929;193930</t>
  </si>
  <si>
    <t>193932;193933;193934</t>
  </si>
  <si>
    <t>193935;193936;193937;193938;193939;193940;193941;193942;193943;193944;193945;193946;193947;193948;193949;193950;193951;193952;193953;193954;193955;193956;193957;193958;193959;193960;193961;193962;193963;193964;193965;193966;193967;193968;193969;193970;193971;193972;193973;193974;193975;193976;193977;193978;193979;193980;193981;193982;193983;193984;193985;193986;193987;193988;193989;193990;193991;193992;193993;193994;193995;193996;193997;193998;193999;194000;194001;194002;194003;194004;194005;194006;194007;194008;194009;194010;194011;194012;194013;194014;194015;194016;194017;194018;194019;194020;194021;194022;194023;194024;194025;194026;194027;194028</t>
  </si>
  <si>
    <t>194029;194030;194031</t>
  </si>
  <si>
    <t>194032;194033;194034;194035</t>
  </si>
  <si>
    <t>194036;194037;194038;194039;194040;194041;194042;194043;194044;194045;194046;194047;194048;194049;194050;194051</t>
  </si>
  <si>
    <t>194052;194053;194054;194055</t>
  </si>
  <si>
    <t>194056;194057</t>
  </si>
  <si>
    <t>194058;194059;194060;194061;194062</t>
  </si>
  <si>
    <t>194064;194065;194066;194067;194068;194069;194070;194071;194072;194073;194074;194075;194076;194077;194078;194079;194080;194081;194082;194083;194084;194085;194086;194087;194088;194089;194090;194091;194092;194093;194094;194095;194096;194097;194098;194099;194100;194101;194102;194103;194104;194105;194106;194107;194108;194109;194110;194111;194112;194113;194114;194115;194116;194117;194118;194119;194120;194121;194122;194123;194124;194125;194126;194127;194128;194129;194130;194131;194132;194133;194134;194135;194136;194137;194138;194139;194140;194141;194142;194143;194144;194145;194146;194147;194148;194149;194150;194151;194152;194153;194154;194155;194156;194157;194158;194159;194160;194161;194162;194163;194164;194165;194166</t>
  </si>
  <si>
    <t>194167;194168;194169;194170</t>
  </si>
  <si>
    <t>194171;194172;194173;194174</t>
  </si>
  <si>
    <t>194175;194176;194177</t>
  </si>
  <si>
    <t>194179;194180;194181;194182;194183;194184;194185;194186;194187;194188;194189;194190</t>
  </si>
  <si>
    <t>194191;194192;194193;194194</t>
  </si>
  <si>
    <t>194195;194196;194197;194198;194199;194200;194201;194202;194203;194204;194205;194206;194207;194208;194209;194210;194211;194212;194213;194214;194215;194216;194217</t>
  </si>
  <si>
    <t>194219;194220;194221</t>
  </si>
  <si>
    <t>194223;194224</t>
  </si>
  <si>
    <t>194225;194226;194227;194228;194229;194230;194231;194232;194233;194234;194235;194236;194237;194238;194239;194240;194241;194242;194243;194244;194245;194246;194247;194248;194249;194250;194251;194252;194253;194254</t>
  </si>
  <si>
    <t>194256;194257;194258</t>
  </si>
  <si>
    <t>194260;194261;194262;194263;194264;194265;194266;194267;194268;194269;194270;194271;194272;194273;194274;194275;194276;194277;194278</t>
  </si>
  <si>
    <t>194280;194281</t>
  </si>
  <si>
    <t>194282;194283;194284</t>
  </si>
  <si>
    <t>194285;194286;194287;194288</t>
  </si>
  <si>
    <t>194289;194290;194291;194292;194293</t>
  </si>
  <si>
    <t>194294;194295</t>
  </si>
  <si>
    <t>194296;194297;194298;194299;194300;194301;194302;194303;194304;194305;194306;194307;194308;194309;194310;194311;194312;194313;194314;194315;194316;194317;194318;194319;194320;194321;194322;194323;194324;194325;194326;194327;194328;194329;194330;194331;194332;194333;194334;194335;194336;194337;194338;194339;194340;194341;194342;194343;194344;194345;194346</t>
  </si>
  <si>
    <t>194347;194348;194349;194350;194351;194352;194353;194354;194355;194356;194357;194358;194359;194360;194361;194362;194363;194364;194365;194366;194367;194368;194369;194370;194371;194372;194373;194374;194375;194376;194377;194378;194379;194380;194381;194382;194383</t>
  </si>
  <si>
    <t>194384;194385;194386</t>
  </si>
  <si>
    <t>194388;194389;194390</t>
  </si>
  <si>
    <t>194392;194393</t>
  </si>
  <si>
    <t>194394;194395;194396</t>
  </si>
  <si>
    <t>194397;194398;194399;194400;194401;194402;194403;194404</t>
  </si>
  <si>
    <t>194405;194406;194407;194408;194409;194410;194411;194412;194413;194414;194415;194416;194417;194418;194419;194420;194421;194422;194423;194424;194425;194426;194427;194428;194429</t>
  </si>
  <si>
    <t>194430;194431;194432;194433;194434;194435;194436;194437;194438;194439;194440;194441;194442;194443;194444;194445;194446;194447;194448;194449;194450;194451;194452;194453;194454;194455;194456;194457;194458;194459;194460;194461;194462;194463;194464;194465</t>
  </si>
  <si>
    <t>194466;194467;194468;194469;194470;194471;194472;194473;194474;194475;194476;194477;194478;194479;194480;194481;194482;194483;194484;194485;194486;194487;194488;194489;194490;194491;194492;194493;194494;194495;194496;194497;194498;194499;194500;194501;194502;194503</t>
  </si>
  <si>
    <t>194504;194505</t>
  </si>
  <si>
    <t>194506;194507;194508</t>
  </si>
  <si>
    <t>194509;194510;194511;194512;194513;194514;194515;194516;194517;194518;194519;194520;194521;194522;194523;194524;194525;194526;194527;194528;194529;194530;194531;194532;194533;194534;194535;194536;194537;194538;194539;194540;194541</t>
  </si>
  <si>
    <t>194543;194544;194545;194546;194547;194548;194549;194550;194551;194552;194553;194554;194555;194556;194557</t>
  </si>
  <si>
    <t>194558;194559;194560;194561;194562;194563;194564;194565;194566;194567</t>
  </si>
  <si>
    <t>194568;194569;194570;194571;194572;194573;194574;194575;194576;194577;194578;194579;194580;194581;194582;194583;194584;194585;194586;194587;194588;194589;194590;194591</t>
  </si>
  <si>
    <t>194593;194594;194595;194596;194597;194598;194599;194600;194601;194602;194603;194604;194605</t>
  </si>
  <si>
    <t>194606;194607</t>
  </si>
  <si>
    <t>194608;194609;194610;194611;194612;194613;194614</t>
  </si>
  <si>
    <t>194616;194617;194618;194619;194620;194621;194622;194623;194624;194625;194626;194627;194628;194629</t>
  </si>
  <si>
    <t>194630;194631;194632;194633</t>
  </si>
  <si>
    <t>194634;194635;194636;194637;194638;194639;194640;194641;194642;194643;194644;194645;194646;194647;194648;194649;194650;194651;194652;194653;194654;194655;194656;194657;194658;194659;194660;194661;194662;194663;194664;194665;194666;194667;194668;194669;194670;194671;194672;194673;194674;194675;194676;194677;194678;194679;194680;194681;194682;194683;194684;194685;194686;194687;194688;194689;194690;194691;194692;194693;194694;194695;194696;194697;194698</t>
  </si>
  <si>
    <t>194699;194700;194701;194702;194703;194704;194705;194706;194707;194708;194709;194710;194711;194712;194713;194714;194715;194716</t>
  </si>
  <si>
    <t>194717;194718</t>
  </si>
  <si>
    <t>194720;194721</t>
  </si>
  <si>
    <t>194722;194723;194724;194725;194726;194727;194728;194729;194730;194731;194732;194733;194734;194735;194736;194737;194738</t>
  </si>
  <si>
    <t>194739;194740;194741;194742;194743;194744;194745;194746;194747;194748;194749;194750;194751;194752;194753;194754;194755;194756;194757;194758;194759;194760;194761;194762;194763;194764;194765;194766;194767;194768;194769;194770;194771;194772;194773;194774;194775;194776;194777;194778;194779</t>
  </si>
  <si>
    <t>194780;194781</t>
  </si>
  <si>
    <t>194782;194783;194784;194785;194786;194787;194788;194789;194790;194791</t>
  </si>
  <si>
    <t>194792;194793;194794;194795;194796;194797;194798;194799;194800</t>
  </si>
  <si>
    <t>194801;194802;194803;194804</t>
  </si>
  <si>
    <t>194805;194806;194807;194808;194809;194810;194811;194812;194813</t>
  </si>
  <si>
    <t>194814;194815;194816;194817;194818;194819;194820;194821;194822;194823;194824;194825;194826</t>
  </si>
  <si>
    <t>194829;194830;194831;194832</t>
  </si>
  <si>
    <t>194833;194834;194835</t>
  </si>
  <si>
    <t>194836;194837;194838;194839;194840;194841;194842;194843;194844;194845;194846;194847;194848;194849;194850</t>
  </si>
  <si>
    <t>194851;194852</t>
  </si>
  <si>
    <t>194854;194855;194856</t>
  </si>
  <si>
    <t>194857;194858;194859;194860;194861</t>
  </si>
  <si>
    <t>194862;194863</t>
  </si>
  <si>
    <t>194864;194865;194866;194867;194868;194869;194870;194871;194872;194873;194874</t>
  </si>
  <si>
    <t>194876;194877;194878;194879;194880;194881;194882;194883;194884;194885;194886;194887;194888;194889;194890;194891;194892;194893</t>
  </si>
  <si>
    <t>194894;194895;194896;194897;194898;194899;194900;194901;194902;194903;194904;194905;194906</t>
  </si>
  <si>
    <t>194907;194908;194909;194910</t>
  </si>
  <si>
    <t>194912;194913;194914;194915;194916;194917;194918;194919</t>
  </si>
  <si>
    <t>194920;194921;194922;194923;194924;194925;194926;194927;194928;194929;194930;194931;194932;194933;194934;194935;194936;194937;194938;194939</t>
  </si>
  <si>
    <t>194940;194941;194942;194943;194944;194945</t>
  </si>
  <si>
    <t>194947;194948;194949;194950;194951;194952;194953;194954;194955;194956;194957</t>
  </si>
  <si>
    <t>194958;194959;194960;194961;194962;194963;194964;194965;194966;194967;194968;194969</t>
  </si>
  <si>
    <t>194970;194971;194972;194973;194974;194975;194976;194977;194978;194979;194980;194981;194982;194983;194984;194985;194986;194987;194988</t>
  </si>
  <si>
    <t>194989;194990;194991;194992;194993;194994;194995;194996;194997;194998;194999;195000;195001;195002;195003;195004;195005;195006;195007;195008;195009;195010;195011;195012;195013;195014;195015;195016;195017;195018;195019;195020;195021;195022;195023;195024;195025;195026;195027;195028;195029;195030;195031;195032;195033;195034;195035;195036;195037;195038;195039;195040;195041;195042;195043;195044;195045;195046;195047;195048;195049;195050;195051;195052;195053;195054;195055;195056;195057;195058;195059;195060;195061;195062;195063;195064;195065;195066;195067;195068;195069</t>
  </si>
  <si>
    <t>195070;195071;195072</t>
  </si>
  <si>
    <t>195073;195074;195075;195076;195077;195078;195079;195080;195081;195082;195083;195084;195085;195086;195087;195088;195089</t>
  </si>
  <si>
    <t>195090;195091;195092;195093</t>
  </si>
  <si>
    <t>195095;195096;195097;195098;195099</t>
  </si>
  <si>
    <t>195101;195102;195103;195104;195105;195106;195107;195108;195109;195110;195111;195112</t>
  </si>
  <si>
    <t>195113;195114;195115;195116;195117;195118;195119;195120;195121</t>
  </si>
  <si>
    <t>195123;195124;195125;195126;195127</t>
  </si>
  <si>
    <t>195128;195129;195130;195131</t>
  </si>
  <si>
    <t>195132;195133;195134;195135;195136;195137;195138;195139</t>
  </si>
  <si>
    <t>195140;195141;195142;195143;195144;195145;195146;195147;195148;195149;195150</t>
  </si>
  <si>
    <t>195151;195152;195153;195154;195155;195156;195157;195158;195159;195160;195161;195162;195163;195164;195165;195166;195167;195168;195169;195170;195171;195172;195173;195174;195175;195176;195177;195178;195179;195180;195181;195182;195183;195184;195185;195186;195187;195188;195189;195190;195191;195192;195193;195194;195195;195196;195197;195198;195199;195200;195201;195202;195203;195204;195205;195206;195207;195208;195209;195210;195211;195212;195213;195214;195215;195216;195217;195218;195219</t>
  </si>
  <si>
    <t>195220;195221;195222;195223;195224;195225;195226;195227;195228</t>
  </si>
  <si>
    <t>195229;195230;195231;195232</t>
  </si>
  <si>
    <t>195233;195234</t>
  </si>
  <si>
    <t>195235;195236;195237;195238;195239;195240;195241;195242;195243;195244;195245;195246;195247;195248;195249;195250;195251;195252;195253;195254;195255;195256;195257;195258;195259;195260;195261;195262</t>
  </si>
  <si>
    <t>195263;195264;195265;195266;195267;195268;195269;195270;195271</t>
  </si>
  <si>
    <t>195272;195273;195274;195275</t>
  </si>
  <si>
    <t>195278;195279;195280</t>
  </si>
  <si>
    <t>195281;195282;195283;195284</t>
  </si>
  <si>
    <t>195285;195286;195287;195288;195289;195290;195291;195292;195293;195294;195295;195296;195297;195298;195299;195300;195301;195302;195303;195304;195305;195306;195307;195308;195309;195310;195311;195312;195313;195314;195315;195316;195317;195318;195319</t>
  </si>
  <si>
    <t>195320;195321;195322</t>
  </si>
  <si>
    <t>195323;195324;195325;195326;195327</t>
  </si>
  <si>
    <t>195331;195332;195333;195334;195335;195336;195337;195338;195339;195340;195341;195342;195343;195344;195345;195346;195347;195348;195349</t>
  </si>
  <si>
    <t>195350;195351;195352;195353;195354;195355;195356;195357;195358;195359;195360;195361;195362;195363;195364;195365;195366;195367;195368;195369;195370;195371;195372;195373;195374;195375;195376;195377;195378;195379;195380;195381;195382;195383;195384</t>
  </si>
  <si>
    <t>195385;195386;195387;195388;195389;195390</t>
  </si>
  <si>
    <t>195391;195392;195393;195394</t>
  </si>
  <si>
    <t>195396;195397;195398;195399</t>
  </si>
  <si>
    <t>195400;195401;195402;195403;195404;195405;195406;195407;195408;195409;195410</t>
  </si>
  <si>
    <t>195412;195413</t>
  </si>
  <si>
    <t>195415;195416;195417;195418;195419;195420</t>
  </si>
  <si>
    <t>195422;195423;195424;195425;195426;195427;195428;195429;195430;195431;195432;195433;195434;195435;195436;195437;195438;195439;195440;195441;195442;195443;195444;195445;195446;195447;195448;195449;195450;195451;195452;195453;195454;195455;195456;195457;195458;195459;195460</t>
  </si>
  <si>
    <t>195461;195462;195463;195464</t>
  </si>
  <si>
    <t>195465;195466</t>
  </si>
  <si>
    <t>195467;195468;195469;195470;195471;195472;195473;195474;195475;195476;195477;195478;195479;195480;195481;195482;195483;195484;195485;195486;195487;195488;195489;195490;195491;195492;195493;195494;195495;195496;195497;195498;195499;195500;195501;195502;195503;195504;195505</t>
  </si>
  <si>
    <t>195506;195507;195508;195509;195510;195511</t>
  </si>
  <si>
    <t>195512;195513;195514;195515;195516;195517</t>
  </si>
  <si>
    <t>195518;195519;195520</t>
  </si>
  <si>
    <t>195521;195522;195523</t>
  </si>
  <si>
    <t>195524;195525;195526;195527;195528</t>
  </si>
  <si>
    <t>195529;195530;195531;195532;195533;195534;195535;195536;195537;195538;195539;195540;195541</t>
  </si>
  <si>
    <t>195544;195545;195546;195547;195548;195549;195550;195551;195552;195553</t>
  </si>
  <si>
    <t>195554;195555</t>
  </si>
  <si>
    <t>195556;195557;195558;195559;195560;195561;195562;195563</t>
  </si>
  <si>
    <t>195565;195566;195567;195568</t>
  </si>
  <si>
    <t>195570;195571;195572;195573;195574;195575;195576;195577</t>
  </si>
  <si>
    <t>195578;195579</t>
  </si>
  <si>
    <t>195581;195582;195583;195584;195585</t>
  </si>
  <si>
    <t>195586;195587;195588;195589;195590;195591;195592;195593</t>
  </si>
  <si>
    <t>195594;195595;195596;195597;195598;195599;195600;195601;195602;195603;195604;195605;195606;195607;195608;195609;195610;195611;195612;195613;195614;195615;195616;195617;195618;195619;195620;195621;195622;195623;195624</t>
  </si>
  <si>
    <t>195626;195627</t>
  </si>
  <si>
    <t>195628;195629</t>
  </si>
  <si>
    <t>195630;195631;195632;195633</t>
  </si>
  <si>
    <t>195634;195635;195636;195637;195638</t>
  </si>
  <si>
    <t>195639;195640</t>
  </si>
  <si>
    <t>195641;195642;195643;195644;195645;195646;195647;195648;195649;195650;195651;195652;195653;195654</t>
  </si>
  <si>
    <t>195657;195658;195659;195660;195661;195662;195663</t>
  </si>
  <si>
    <t>195664;195665</t>
  </si>
  <si>
    <t>195666;195667</t>
  </si>
  <si>
    <t>195669;195670</t>
  </si>
  <si>
    <t>195671;195672;195673;195674</t>
  </si>
  <si>
    <t>195675;195676;195677;195678</t>
  </si>
  <si>
    <t>195679;195680</t>
  </si>
  <si>
    <t>195681;195682;195683;195684;195685;195686;195687</t>
  </si>
  <si>
    <t>195689;195690</t>
  </si>
  <si>
    <t>195691;195692</t>
  </si>
  <si>
    <t>195693;195694;195695;195696;195697;195698;195699;195700</t>
  </si>
  <si>
    <t>195701;195702;195703;195704;195705;195706;195707;195708;195709;195710;195711;195712;195713;195714;195715;195716;195717;195718;195719;195720;195721;195722;195723;195724;195725;195726</t>
  </si>
  <si>
    <t>195727;195728;195729;195730</t>
  </si>
  <si>
    <t>195731;195732;195733;195734;195735;195736;195737;195738;195739;195740;195741;195742;195743;195744;195745;195746;195747;195748;195749;195750;195751;195752;195753;195754;195755;195756;195757;195758;195759;195760;195761;195762;195763;195764;195765;195766;195767;195768;195769;195770;195771;195772;195773;195774;195775;195776;195777</t>
  </si>
  <si>
    <t>195779;195780;195781;195782</t>
  </si>
  <si>
    <t>195786;195787</t>
  </si>
  <si>
    <t>195788;195789;195790;195791;195792;195793;195794</t>
  </si>
  <si>
    <t>195796;195797;195798;195799;195800;195801;195802;195803;195804;195805;195806;195807;195808;195809;195810;195811;195812;195813;195814;195815;195816;195817;195818;195819;195820;195821;195822;195823;195824;195825;195826;195827;195828;195829;195830;195831;195832;195833;195834;195835;195836;195837</t>
  </si>
  <si>
    <t>195839;195840</t>
  </si>
  <si>
    <t>195841;195842</t>
  </si>
  <si>
    <t>195843;195844</t>
  </si>
  <si>
    <t>195845;195846;195847;195848;195849;195850;195851</t>
  </si>
  <si>
    <t>195852;195853;195854;195855;195856;195857</t>
  </si>
  <si>
    <t>195858;195859</t>
  </si>
  <si>
    <t>195860;195861;195862;195863;195864;195865;195866;195867;195868</t>
  </si>
  <si>
    <t>195870;195871;195872;195873;195874;195875;195876</t>
  </si>
  <si>
    <t>195877;195878</t>
  </si>
  <si>
    <t>195879;195880</t>
  </si>
  <si>
    <t>195883;195884;195885;195886;195887;195888;195889;195890</t>
  </si>
  <si>
    <t>195893;195894;195895;195896;195897;195898;195899;195900;195901;195902;195903</t>
  </si>
  <si>
    <t>195904;195905;195906</t>
  </si>
  <si>
    <t>195907;195908;195909;195910;195911;195912;195913;195914;195915;195916;195917;195918;195919;195920;195921;195922;195923;195924;195925;195926;195927</t>
  </si>
  <si>
    <t>195929;195930;195931;195932;195933;195934;195935;195936</t>
  </si>
  <si>
    <t>195938;195939</t>
  </si>
  <si>
    <t>195940;195941;195942</t>
  </si>
  <si>
    <t>195943;195944;195945;195946;195947;195948;195949;195950;195951</t>
  </si>
  <si>
    <t>195953;195954</t>
  </si>
  <si>
    <t>195957;195958;195959;195960</t>
  </si>
  <si>
    <t>195961;195962</t>
  </si>
  <si>
    <t>195964;195965</t>
  </si>
  <si>
    <t>195966;195967;195968;195969;195970;195971;195972;195973;195974;195975;195976;195977;195978;195979;195980;195981;195982;195983;195984;195985;195986;195987;195988;195989;195990;195991;195992;195993;195994;195995;195996;195997;195998;195999;196000;196001</t>
  </si>
  <si>
    <t>196002;196003;196004;196005;196006;196007;196008;196009;196010;196011;196012;196013;196014;196015;196016;196017;196018;196019;196020;196021;196022;196023</t>
  </si>
  <si>
    <t>196024;196025;196026;196027;196028</t>
  </si>
  <si>
    <t>196029;196030;196031</t>
  </si>
  <si>
    <t>196032;196033;196034;196035;196036;196037;196038;196039;196040;196041;196042;196043;196044;196045;196046;196047;196048;196049;196050;196051;196052;196053;196054;196055;196056;196057</t>
  </si>
  <si>
    <t>196058;196059;196060</t>
  </si>
  <si>
    <t>196061;196062;196063</t>
  </si>
  <si>
    <t>196065;196066;196067;196068;196069;196070;196071;196072;196073;196074;196075;196076;196077;196078;196079;196080;196081;196082;196083;196084;196085;196086;196087;196088;196089;196090;196091;196092;196093;196094;196095;196096;196097;196098;196099;196100;196101;196102;196103;196104;196105;196106;196107;196108;196109;196110;196111;196112;196113;196114;196115;196116</t>
  </si>
  <si>
    <t>196118;196119</t>
  </si>
  <si>
    <t>196120;196121;196122;196123;196124;196125;196126;196127;196128;196129;196130;196131;196132;196133;196134;196135</t>
  </si>
  <si>
    <t>196136;196137;196138;196139;196140;196141;196142;196143;196144;196145;196146;196147;196148;196149;196150;196151;196152;196153;196154;196155</t>
  </si>
  <si>
    <t>196156;196157;196158;196159;196160;196161;196162;196163;196164;196165</t>
  </si>
  <si>
    <t>196166;196167;196168;196169;196170;196171;196172;196173;196174;196175;196176;196177;196178;196179;196180;196181;196182;196183;196184;196185;196186;196187;196188;196189;196190;196191;196192;196193;196194;196195;196196;196197;196198;196199;196200;196201;196202;196203;196204;196205;196206;196207;196208;196209;196210;196211;196212;196213;196214;196215;196216;196217;196218;196219;196220;196221;196222;196223;196224;196225;196226;196227;196228;196229;196230;196231;196232;196233;196234;196235;196236;196237;196238;196239;196240;196241;196242;196243;196244;196245;196246;196247;196248;196249;196250;196251;196252;196253;196254;196255;196256;196257;196258;196259;196260;196261;196262;196263;196264;196265;196266;196267;196268;196269;196270;196271;196272;196273;196274;196275;196276;196277;196278;196279;196280;196281;196282;196283;196284;196285;196286;196287;196288;196289;196290;196291;196292;196293;196294;196295;196296;196297;196298;196299;196300;196301;196302;196303;196304;196305;196306;196307;196308;196309;196310;196311;196312;196313;196314;196315;196316;196317;196318;196319;196320;196321;196322;196323;196324;196325;196326;196327;196328;196329;196330;196331;196332;196333;196334;196335;196336;196337;196338;196339;196340;196341;196342;196343;196344;196345;196346;196347;196348;196349;196350;196351;196352;196353;196354;196355;196356;196357;196358;196359</t>
  </si>
  <si>
    <t>196360;196361</t>
  </si>
  <si>
    <t>196362;196363;196364;196365;196366;196367;196368</t>
  </si>
  <si>
    <t>196369;196370;196371;196372</t>
  </si>
  <si>
    <t>196373;196374;196375;196376;196377;196378;196379;196380;196381;196382;196383;196384;196385;196386;196387;196388;196389;196390;196391;196392;196393;196394;196395;196396;196397;196398;196399;196400;196401;196402;196403;196404;196405;196406;196407;196408;196409;196410;196411;196412;196413;196414</t>
  </si>
  <si>
    <t>196415;196416;196417;196418</t>
  </si>
  <si>
    <t>196419;196420;196421;196422;196423;196424;196425;196426;196427;196428;196429;196430;196431;196432;196433;196434;196435;196436;196437;196438;196439;196440;196441;196442;196443;196444;196445;196446;196447;196448</t>
  </si>
  <si>
    <t>196449;196450</t>
  </si>
  <si>
    <t>196451;196452</t>
  </si>
  <si>
    <t>196453;196454;196455;196456;196457;196458;196459;196460;196461;196462;196463;196464;196465;196466;196467;196468;196469;196470;196471;196472</t>
  </si>
  <si>
    <t>196473;196474;196475;196476</t>
  </si>
  <si>
    <t>196477;196478;196479;196480</t>
  </si>
  <si>
    <t>196482;196483;196484;196485;196486</t>
  </si>
  <si>
    <t>196488;196489</t>
  </si>
  <si>
    <t>196490;196491;196492;196493;196494;196495;196496;196497;196498</t>
  </si>
  <si>
    <t>196499;196500</t>
  </si>
  <si>
    <t>196501;196502;196503;196504;196505</t>
  </si>
  <si>
    <t>196506;196507;196508;196509;196510;196511;196512;196513;196514;196515;196516;196517;196518;196519;196520;196521;196522;196523;196524;196525;196526</t>
  </si>
  <si>
    <t>196527;196528</t>
  </si>
  <si>
    <t>196529;196530;196531;196532;196533;196534;196535;196536;196537;196538;196539;196540;196541;196542;196543;196544;196545;196546;196547;196548;196549;196550;196551;196552;196553;196554;196555;196556;196557;196558;196559;196560;196561</t>
  </si>
  <si>
    <t>196562;196563</t>
  </si>
  <si>
    <t>196564;196565;196566;196567;196568</t>
  </si>
  <si>
    <t>196569;196570;196571;196572;196573;196574;196575;196576;196577;196578;196579;196580;196581;196582;196583;196584;196585;196586;196587;196588;196589;196590;196591;196592;196593;196594;196595;196596;196597;196598;196599;196600;196601;196602;196603;196604;196605;196606;196607;196608;196609;196610;196611;196612;196613;196614;196615;196616;196617;196618;196619;196620;196621;196622;196623;196624;196625;196626;196627;196628;196629;196630;196631;196632;196633;196634;196635;196636;196637;196638;196639;196640;196641;196642;196643;196644;196645;196646;196647;196648;196649;196650;196651;196652;196653;196654;196655;196656;196657;196658;196659;196660;196661;196662;196663;196664;196665;196666;196667;196668;196669;196670;196671</t>
  </si>
  <si>
    <t>196672;196673;196674;196675;196676;196677;196678;196679;196680</t>
  </si>
  <si>
    <t>196681;196682;196683;196684;196685;196686;196687;196688;196689;196690;196691;196692;196693;196694;196695;196696;196697;196698;196699;196700;196701;196702;196703;196704;196705;196706;196707;196708;196709;196710;196711;196712;196713;196714;196715;196716;196717;196718;196719;196720;196721;196722;196723;196724;196725;196726;196727;196728;196729;196730;196731;196732;196733;196734;196735;196736;196737;196738;196739;196740;196741;196742;196743;196744;196745;196746;196747;196748;196749;196750;196751;196752;196753;196754;196755;196756;196757;196758;196759;196760;196761;196762;196763;196764;196765;196766;196767;196768;196769;196770;196771;196772;196773;196774;196775;196776;196777;196778;196779;196780;196781;196782;196783;196784;196785;196786;196787;196788;196789;196790;196791;196792;196793;196794;196795;196796;196797;196798;196799;196800;196801;196802;196803;196804;196805</t>
  </si>
  <si>
    <t>196806;196807;196808;196809;196810;196811;196812;196813;196814;196815;196816;196817;196818;196819;196820;196821;196822;196823;196824;196825</t>
  </si>
  <si>
    <t>196826;196827;196828</t>
  </si>
  <si>
    <t>196829;196830;196831;196832;196833;196834;196835;196836;196837;196838;196839;196840;196841;196842;196843;196844;196845;196846;196847;196848;196849;196850;196851;196852;196853;196854;196855;196856</t>
  </si>
  <si>
    <t>196857;196858;196859;196860;196861</t>
  </si>
  <si>
    <t>196862;196863;196864;196865;196866</t>
  </si>
  <si>
    <t>196868;196869;196870;196871;196872;196873;196874;196875;196876;196877;196878;196879;196880;196881;196882;196883;196884;196885;196886;196887;196888;196889;196890;196891;196892;196893;196894;196895;196896;196897;196898;196899;196900;196901;196902;196903;196904;196905;196906;196907;196908;196909;196910;196911;196912;196913;196914;196915;196916;196917;196918;196919;196920;196921;196922;196923;196924;196925;196926;196927;196928;196929;196930;196931;196932;196933;196934;196935;196936;196937;196938;196939;196940;196941;196942;196943;196944;196945</t>
  </si>
  <si>
    <t>196946;196947;196948;196949;196950;196951;196952;196953;196954;196955;196956;196957;196958;196959;196960;196961;196962;196963;196964;196965;196966;196967;196968;196969;196970;196971;196972;196973;196974;196975</t>
  </si>
  <si>
    <t>196976;196977;196978;196979;196980;196981;196982;196983;196984;196985;196986;196987;196988;196989</t>
  </si>
  <si>
    <t>196991;196992;196993;196994;196995;196996;196997;196998;196999;197000;197001;197002;197003;197004;197005;197006;197007;197008;197009;197010;197011;197012;197013;197014;197015;197016;197017;197018;197019;197020;197021;197022;197023;197024;197025;197026;197027;197028;197029;197030;197031;197032;197033</t>
  </si>
  <si>
    <t>197034;197035;197036;197037;197038;197039;197040;197041;197042;197043;197044;197045;197046;197047;197048;197049;197050;197051;197052</t>
  </si>
  <si>
    <t>197053;197054;197055;197056;197057;197058;197059;197060;197061;197062</t>
  </si>
  <si>
    <t>197063;197064;197065;197066;197067;197068;197069;197070</t>
  </si>
  <si>
    <t>197071;197072;197073;197074;197075;197076;197077;197078;197079;197080;197081;197082;197083;197084;197085;197086;197087;197088;197089</t>
  </si>
  <si>
    <t>197090;197091;197092;197093;197094;197095;197096;197097;197098;197099;197100;197101;197102;197103;197104;197105;197106;197107;197108</t>
  </si>
  <si>
    <t>197109;197110;197111</t>
  </si>
  <si>
    <t>197112;197113;197114;197115;197116;197117;197118;197119;197120</t>
  </si>
  <si>
    <t>197121;197122;197123;197124;197125;197126;197127;197128;197129;197130;197131;197132;197133;197134</t>
  </si>
  <si>
    <t>197135;197136;197137;197138;197139;197140;197141;197142;197143;197144</t>
  </si>
  <si>
    <t>197146;197147;197148;197149;197150;197151;197152;197153;197154;197155;197156;197157;197158;197159;197160;197161;197162;197163;197164</t>
  </si>
  <si>
    <t>197165;197166</t>
  </si>
  <si>
    <t>197167;197168;197169;197170;197171;197172;197173;197174;197175;197176;197177;197178;197179;197180;197181;197182;197183;197184;197185;197186;197187;197188;197189;197190;197191;197192;197193;197194;197195;197196;197197;197198;197199;197200;197201;197202;197203</t>
  </si>
  <si>
    <t>197205;197206;197207;197208;197209;197210</t>
  </si>
  <si>
    <t>197211;197212;197213;197214;197215;197216;197217</t>
  </si>
  <si>
    <t>197219;197220;197221;197222;197223;197224;197225;197226;197227;197228;197229;197230</t>
  </si>
  <si>
    <t>197231;197232</t>
  </si>
  <si>
    <t>197233;197234;197235;197236;197237;197238;197239;197240;197241;197242;197243;197244;197245;197246</t>
  </si>
  <si>
    <t>197247;197248;197249;197250;197251</t>
  </si>
  <si>
    <t>197252;197253;197254;197255;197256;197257;197258;197259;197260;197261;197262;197263;197264;197265;197266;197267;197268;197269;197270;197271;197272;197273;197274;197275;197276;197277;197278;197279;197280;197281;197282;197283;197284;197285;197286;197287;197288;197289;197290;197291;197292;197293;197294;197295;197296;197297;197298;197299;197300;197301;197302;197303;197304;197305;197306;197307;197308;197309;197310;197311;197312;197313;197314;197315;197316;197317;197318;197319;197320;197321;197322;197323;197324;197325;197326;197327;197328;197329;197330;197331;197332;197333;197334;197335;197336;197337;197338;197339;197340;197341;197342;197343;197344;197345;197346;197347;197348;197349;197350;197351;197352;197353;197354;197355;197356;197357;197358;197359;197360;197361;197362;197363;197364;197365;197366;197367;197368;197369</t>
  </si>
  <si>
    <t>197370;197371;197372;197373</t>
  </si>
  <si>
    <t>197374;197375</t>
  </si>
  <si>
    <t>197377;197378</t>
  </si>
  <si>
    <t>197379;197380;197381;197382;197383</t>
  </si>
  <si>
    <t>197384;197385</t>
  </si>
  <si>
    <t>197386;197387;197388</t>
  </si>
  <si>
    <t>197389;197390;197391;197392;197393;197394;197395;197396;197397;197398;197399;197400;197401;197402;197403;197404;197405;197406;197407;197408;197409;197410;197411;197412;197413;197414</t>
  </si>
  <si>
    <t>197415;197416;197417;197418;197419;197420;197421;197422;197423;197424;197425</t>
  </si>
  <si>
    <t>197426;197427;197428;197429;197430;197431;197432;197433;197434;197435;197436;197437;197438;197439;197440;197441;197442;197443;197444;197445;197446;197447;197448;197449;197450;197451;197452;197453;197454;197455;197456;197457;197458;197459;197460;197461;197462;197463;197464;197465;197466;197467;197468;197469;197470;197471;197472;197473;197474;197475;197476;197477;197478;197479;197480;197481;197482;197483;197484;197485;197486;197487;197488;197489;197490;197491;197492;197493;197494;197495;197496;197497;197498;197499;197500;197501;197502;197503;197504;197505;197506;197507;197508;197509;197510;197511;197512;197513;197514;197515;197516;197517;197518;197519;197520;197521</t>
  </si>
  <si>
    <t>197522;197523;197524;197525;197526;197527;197528;197529;197530;197531;197532;197533;197534;197535;197536;197537;197538;197539;197540;197541;197542;197543;197544;197545;197546</t>
  </si>
  <si>
    <t>197547;197548</t>
  </si>
  <si>
    <t>197549;197550;197551;197552;197553;197554;197555;197556;197557;197558;197559;197560;197561;197562;197563;197564;197565;197566;197567;197568;197569;197570</t>
  </si>
  <si>
    <t>197571;197572;197573;197574;197575;197576;197577;197578;197579;197580;197581;197582;197583;197584;197585;197586;197587;197588;197589</t>
  </si>
  <si>
    <t>197590;197591;197592;197593;197594;197595;197596;197597;197598;197599;197600;197601;197602;197603;197604;197605;197606;197607;197608;197609;197610;197611;197612;197613;197614;197615;197616;197617;197618;197619;197620;197621;197622;197623;197624;197625;197626;197627;197628;197629;197630;197631;197632;197633;197634</t>
  </si>
  <si>
    <t>197635;197636;197637</t>
  </si>
  <si>
    <t>197640;197641</t>
  </si>
  <si>
    <t>197642;197643;197644;197645;197646;197647;197648;197649;197650;197651;197652;197653;197654;197655;197656;197657;197658;197659;197660;197661;197662;197663;197664;197665;197666;197667;197668;197669;197670;197671;197672;197673;197674;197675;197676;197677;197678;197679;197680;197681;197682</t>
  </si>
  <si>
    <t>197683;197684;197685</t>
  </si>
  <si>
    <t>197686;197687;197688;197689</t>
  </si>
  <si>
    <t>197691;197692;197693;197694;197695</t>
  </si>
  <si>
    <t>197696;197697;197698;197699;197700;197701;197702;197703</t>
  </si>
  <si>
    <t>197704;197705;197706</t>
  </si>
  <si>
    <t>197707;197708;197709;197710;197711;197712;197713;197714;197715;197716;197717;197718;197719;197720</t>
  </si>
  <si>
    <t>197722;197723</t>
  </si>
  <si>
    <t>197726;197727;197728;197729;197730;197731;197732;197733;197734;197735;197736;197737;197738;197739;197740;197741;197742;197743;197744;197745;197746;197747;197748;197749;197750;197751;197752;197753;197754;197755;197756;197757;197758;197759;197760;197761;197762;197763;197764;197765;197766;197767;197768;197769;197770;197771;197772;197773;197774;197775;197776;197777;197778;197779;197780;197781;197782;197783;197784;197785;197786;197787;197788;197789;197790;197791;197792;197793;197794;197795;197796;197797;197798;197799;197800;197801;197802;197803;197804;197805;197806;197807;197808;197809;197810;197811;197812;197813;197814;197815;197816;197817;197818;197819;197820;197821;197822;197823;197824;197825;197826;197827;197828;197829;197830;197831;197832;197833;197834;197835;197836;197837;197838;197839;197840;197841;197842;197843;197844;197845;197846;197847;197848;197849;197850;197851;197852;197853;197854;197855;197856;197857;197858;197859;197860;197861;197862;197863;197864;197865;197866;197867;197868;197869;197870;197871;197872;197873;197874;197875;197876;197877;197878;197879;197880;197881;197882;197883;197884;197885;197886;197887;197888;197889;197890</t>
  </si>
  <si>
    <t>197893;197894;197895;197896;197897;197898;197899;197900;197901;197902;197903;197904;197905;197906;197907;197908;197909;197910;197911;197912;197913;197914;197915;197916;197917;197918</t>
  </si>
  <si>
    <t>197919;197920;197921</t>
  </si>
  <si>
    <t>197922;197923;197924;197925;197926;197927;197928;197929;197930;197931;197932;197933</t>
  </si>
  <si>
    <t>197935;197936;197937;197938;197939;197940</t>
  </si>
  <si>
    <t>197941;197942;197943;197944;197945;197946;197947;197948;197949;197950;197951;197952;197953;197954;197955;197956;197957;197958;197959;197960;197961</t>
  </si>
  <si>
    <t>197962;197963;197964</t>
  </si>
  <si>
    <t>197965;197966;197967</t>
  </si>
  <si>
    <t>197968;197969;197970;197971;197972;197973;197974;197975;197976;197977;197978;197979;197980;197981;197982;197983;197984;197985;197986;197987;197988;197989</t>
  </si>
  <si>
    <t>197990;197991;197992;197993;197994;197995;197996;197997;197998;197999;198000;198001;198002;198003;198004</t>
  </si>
  <si>
    <t>198005;198006;198007</t>
  </si>
  <si>
    <t>198009;198010;198011;198012;198013;198014;198015;198016</t>
  </si>
  <si>
    <t>198017;198018;198019</t>
  </si>
  <si>
    <t>198020;198021;198022;198023;198024;198025</t>
  </si>
  <si>
    <t>198026;198027;198028;198029;198030;198031;198032;198033;198034;198035;198036;198037;198038;198039;198040;198041;198042;198043;198044;198045;198046;198047;198048;198049;198050;198051;198052;198053;198054;198055;198056;198057;198058;198059</t>
  </si>
  <si>
    <t>198060;198061;198062;198063;198064</t>
  </si>
  <si>
    <t>198066;198067;198068;198069;198070;198071;198072;198073;198074;198075;198076;198077;198078;198079;198080;198081</t>
  </si>
  <si>
    <t>198082;198083;198084;198085;198086;198087;198088;198089;198090;198091;198092;198093;198094;198095;198096;198097;198098;198099;198100;198101;198102</t>
  </si>
  <si>
    <t>198103;198104;198105;198106;198107;198108;198109;198110;198111</t>
  </si>
  <si>
    <t>198112;198113;198114</t>
  </si>
  <si>
    <t>198115;198116;198117;198118;198119;198120;198121</t>
  </si>
  <si>
    <t>198122;198123</t>
  </si>
  <si>
    <t>198124;198125</t>
  </si>
  <si>
    <t>198126;198127</t>
  </si>
  <si>
    <t>198128;198129;198130</t>
  </si>
  <si>
    <t>198131;198132</t>
  </si>
  <si>
    <t>198133;198134;198135;198136;198137;198138;198139;198140</t>
  </si>
  <si>
    <t>198141;198142;198143;198144;198145;198146;198147;198148;198149</t>
  </si>
  <si>
    <t>198150;198151</t>
  </si>
  <si>
    <t>198152;198153;198154;198155;198156</t>
  </si>
  <si>
    <t>198157;198158;198159;198160;198161;198162;198163</t>
  </si>
  <si>
    <t>198164;198165;198166;198167;198168;198169;198170;198171;198172;198173;198174;198175;198176;198177;198178;198179;198180;198181;198182</t>
  </si>
  <si>
    <t>198183;198184;198185;198186;198187;198188;198189</t>
  </si>
  <si>
    <t>198190;198191;198192;198193;198194;198195;198196;198197;198198;198199;198200;198201</t>
  </si>
  <si>
    <t>198202;198203;198204;198205;198206;198207;198208;198209;198210;198211;198212;198213;198214;198215</t>
  </si>
  <si>
    <t>198216;198217;198218;198219;198220;198221;198222;198223;198224;198225;198226;198227;198228;198229;198230;198231;198232;198233;198234;198235</t>
  </si>
  <si>
    <t>198237;198238;198239;198240</t>
  </si>
  <si>
    <t>198241;198242;198243;198244;198245;198246;198247;198248;198249</t>
  </si>
  <si>
    <t>198250;198251</t>
  </si>
  <si>
    <t>198252;198253;198254;198255;198256</t>
  </si>
  <si>
    <t>198257;198258;198259;198260</t>
  </si>
  <si>
    <t>198261;198262;198263;198264;198265</t>
  </si>
  <si>
    <t>198266;198267;198268;198269</t>
  </si>
  <si>
    <t>198271;198272;198273;198274</t>
  </si>
  <si>
    <t>198275;198276;198277;198278;198279;198280;198281;198282;198283;198284;198285;198286;198287;198288;198289;198290;198291;198292;198293;198294</t>
  </si>
  <si>
    <t>198295;198296;198297;198298;198299;198300;198301;198302;198303;198304</t>
  </si>
  <si>
    <t>198305;198306;198307;198308;198309</t>
  </si>
  <si>
    <t>198310;198311;198312;198313;198314;198315;198316;198317;198318;198319;198320;198321;198322;198323;198324;198325;198326;198327;198328;198329;198330;198331;198332;198333;198334;198335;198336;198337;198338;198339;198340;198341;198342;198343;198344;198345;198346;198347;198348;198349;198350;198351;198352;198353;198354;198355;198356;198357;198358;198359;198360;198361;198362;198363;198364;198365;198366;198367;198368;198369;198370;198371;198372;198373;198374;198375;198376;198377;198378;198379;198380;198381;198382;198383;198384;198385;198386;198387;198388;198389;198390;198391;198392;198393</t>
  </si>
  <si>
    <t>198394;198395;198396;198397;198398;198399;198400;198401;198402;198403;198404;198405;198406;198407;198408;198409;198410;198411;198412;198413;198414;198415;198416;198417;198418;198419;198420;198421;198422;198423;198424;198425;198426;198427;198428;198429;198430;198431;198432;198433;198434;198435;198436;198437;198438;198439;198440;198441;198442;198443;198444;198445;198446;198447;198448;198449;198450;198451;198452;198453;198454</t>
  </si>
  <si>
    <t>198455;198456;198457;198458;198459;198460;198461;198462;198463;198464;198465;198466;198467;198468;198469;198470;198471;198472;198473;198474;198475;198476;198477</t>
  </si>
  <si>
    <t>198478;198479;198480;198481;198482;198483;198484;198485;198486;198487;198488;198489;198490;198491;198492;198493;198494;198495;198496;198497;198498;198499;198500;198501;198502;198503;198504;198505;198506;198507;198508;198509;198510;198511;198512;198513;198514;198515;198516;198517;198518;198519;198520;198521;198522;198523;198524;198525;198526;198527;198528;198529;198530;198531;198532;198533;198534;198535;198536;198537;198538;198539;198540;198541;198542</t>
  </si>
  <si>
    <t>198544;198545;198546;198547;198548;198549</t>
  </si>
  <si>
    <t>198550;198551;198552</t>
  </si>
  <si>
    <t>198553;198554;198555;198556;198557;198558;198559</t>
  </si>
  <si>
    <t>198560;198561;198562</t>
  </si>
  <si>
    <t>198563;198564</t>
  </si>
  <si>
    <t>198565;198566;198567;198568</t>
  </si>
  <si>
    <t>198569;198570;198571</t>
  </si>
  <si>
    <t>198572;198573;198574;198575;198576;198577;198578;198579</t>
  </si>
  <si>
    <t>198580;198581</t>
  </si>
  <si>
    <t>198583;198584;198585;198586;198587;198588;198589;198590;198591;198592;198593;198594;198595;198596;198597;198598;198599;198600;198601;198602;198603;198604</t>
  </si>
  <si>
    <t>198605;198606;198607;198608;198609;198610;198611;198612;198613;198614;198615;198616;198617;198618;198619;198620;198621;198622;198623;198624;198625;198626;198627;198628;198629;198630;198631;198632;198633;198634;198635;198636;198637;198638;198639;198640;198641;198642;198643;198644;198645;198646;198647;198648;198649;198650;198651;198652;198653;198654;198655;198656;198657;198658;198659;198660;198661;198662;198663;198664;198665;198666;198667;198668;198669;198670;198671;198672;198673;198674;198675;198676;198677;198678;198679;198680;198681;198682;198683;198684;198685;198686;198687;198688;198689;198690;198691;198692;198693;198694;198695;198696;198697;198698;198699;198700;198701;198702;198703;198704;198705;198706;198707;198708;198709;198710;198711;198712;198713;198714;198715;198716;198717;198718;198719;198720;198721;198722;198723;198724;198725;198726;198727;198728;198729;198730;198731;198732;198733;198734;198735;198736;198737;198738;198739;198740;198741;198742;198743;198744;198745;198746;198747;198748;198749;198750;198751;198752;198753;198754;198755;198756;198757;198758;198759;198760;198761;198762;198763;198764;198765;198766;198767;198768;198769;198770;198771;198772;198773;198774;198775;198776;198777;198778</t>
  </si>
  <si>
    <t>198779;198780;198781;198782;198783;198784;198785;198786;198787;198788;198789;198790;198791;198792;198793;198794;198795;198796;198797;198798;198799;198800;198801;198802;198803;198804;198805;198806;198807;198808;198809;198810;198811;198812;198813;198814;198815;198816</t>
  </si>
  <si>
    <t>198818;198819;198820;198821;198822;198823;198824;198825;198826;198827;198828;198829;198830;198831;198832;198833;198834;198835;198836;198837;198838;198839;198840;198841</t>
  </si>
  <si>
    <t>198842;198843;198844;198845;198846</t>
  </si>
  <si>
    <t>198847;198848;198849;198850;198851;198852;198853</t>
  </si>
  <si>
    <t>198854;198855;198856;198857;198858;198859;198860</t>
  </si>
  <si>
    <t>198863;198864;198865;198866;198867;198868;198869;198870;198871;198872;198873;198874;198875;198876;198877;198878;198879;198880;198881;198882;198883;198884;198885;198886;198887;198888;198889;198890;198891;198892;198893</t>
  </si>
  <si>
    <t>198894;198895;198896</t>
  </si>
  <si>
    <t>198897;198898</t>
  </si>
  <si>
    <t>198899;198900;198901;198902;198903;198904;198905;198906;198907;198908;198909;198910;198911;198912;198913;198914;198915;198916;198917;198918;198919;198920;198921</t>
  </si>
  <si>
    <t>198922;198923;198924;198925;198926</t>
  </si>
  <si>
    <t>198927;198928;198929;198930;198931;198932;198933;198934;198935;198936;198937;198938;198939;198940;198941;198942;198943;198944;198945</t>
  </si>
  <si>
    <t>198946;198947;198948;198949;198950;198951;198952</t>
  </si>
  <si>
    <t>198953;198954;198955;198956</t>
  </si>
  <si>
    <t>198957;198958;198959;198960;198961;198962;198963;198964</t>
  </si>
  <si>
    <t>198967;198968;198969;198970;198971;198972</t>
  </si>
  <si>
    <t>198973;198974;198975;198976;198977;198978;198979;198980;198981;198982;198983;198984;198985;198986;198987</t>
  </si>
  <si>
    <t>198988;198989;198990;198991;198992;198993</t>
  </si>
  <si>
    <t>198995;198996</t>
  </si>
  <si>
    <t>198998;198999;199000;199001;199002;199003;199004;199005;199006;199007;199008;199009;199010;199011;199012;199013;199014;199015;199016;199017;199018;199019;199020;199021;199022;199023;199024;199025;199026;199027;199028;199029;199030;199031;199032;199033;199034;199035</t>
  </si>
  <si>
    <t>199037;199038;199039;199040;199041;199042;199043;199044;199045;199046;199047;199048;199049;199050;199051;199052;199053;199054;199055;199056;199057;199058;199059;199060;199061;199062;199063;199064;199065;199066;199067;199068</t>
  </si>
  <si>
    <t>199073;199074;199075;199076;199077;199078</t>
  </si>
  <si>
    <t>199080;199081;199082;199083;199084;199085;199086;199087;199088;199089;199090;199091;199092;199093;199094;199095;199096;199097;199098;199099;199100;199101;199102;199103;199104;199105;199106;199107;199108;199109;199110;199111;199112;199113;199114;199115;199116;199117;199118;199119;199120;199121;199122;199123;199124</t>
  </si>
  <si>
    <t>199125;199126</t>
  </si>
  <si>
    <t>199127;199128;199129;199130;199131;199132;199133;199134;199135;199136;199137</t>
  </si>
  <si>
    <t>199138;199139</t>
  </si>
  <si>
    <t>199140;199141;199142;199143;199144</t>
  </si>
  <si>
    <t>199145;199146;199147;199148;199149;199150;199151;199152;199153;199154;199155;199156;199157;199158;199159;199160;199161;199162;199163;199164;199165;199166;199167;199168;199169;199170;199171;199172;199173;199174;199175;199176;199177;199178;199179;199180;199181;199182;199183;199184;199185;199186;199187;199188;199189;199190;199191;199192;199193;199194;199195;199196;199197;199198;199199;199200;199201;199202;199203;199204;199205;199206;199207;199208;199209;199210;199211;199212;199213;199214;199215;199216;199217;199218;199219;199220;199221;199222;199223;199224;199225;199226;199227;199228;199229;199230;199231;199232;199233;199234;199235;199236;199237;199238;199239;199240;199241;199242;199243;199244;199245;199246;199247;199248;199249;199250;199251;199252;199253;199254;199255;199256;199257;199258;199259;199260;199261;199262;199263</t>
  </si>
  <si>
    <t>199264;199265;199266;199267;199268;199269;199270;199271;199272;199273;199274;199275</t>
  </si>
  <si>
    <t>199277;199278;199279</t>
  </si>
  <si>
    <t>199280;199281;199282;199283;199284;199285;199286;199287</t>
  </si>
  <si>
    <t>199288;199289;199290;199291;199292</t>
  </si>
  <si>
    <t>199293;199294;199295;199296;199297;199298;199299;199300;199301;199302;199303;199304;199305;199306;199307;199308;199309;199310;199311;199312;199313;199314;199315;199316;199317;199318;199319;199320;199321;199322;199323;199324;199325;199326;199327;199328;199329;199330;199331;199332</t>
  </si>
  <si>
    <t>199333;199334;199335;199336;199337;199338;199339;199340;199341</t>
  </si>
  <si>
    <t>199342;199343;199344;199345</t>
  </si>
  <si>
    <t>199346;199347;199348;199349;199350;199351</t>
  </si>
  <si>
    <t>199352;199353;199354;199355;199356</t>
  </si>
  <si>
    <t>199357;199358;199359;199360;199361;199362;199363;199364;199365;199366;199367;199368</t>
  </si>
  <si>
    <t>199369;199370;199371;199372;199373;199374;199375;199376</t>
  </si>
  <si>
    <t>199377;199378</t>
  </si>
  <si>
    <t>199380;199381;199382;199383;199384;199385;199386;199387;199388;199389;199390;199391;199392;199393;199394;199395;199396;199397</t>
  </si>
  <si>
    <t>199398;199399</t>
  </si>
  <si>
    <t>199400;199401;199402;199403</t>
  </si>
  <si>
    <t>199404;199405</t>
  </si>
  <si>
    <t>199406;199407;199408;199409;199410</t>
  </si>
  <si>
    <t>199411;199412;199413;199414;199415;199416;199417;199418;199419;199420;199421;199422;199423;199424;199425;199426;199427</t>
  </si>
  <si>
    <t>199428;199429;199430;199431;199432;199433;199434;199435;199436;199437;199438;199439;199440;199441;199442;199443;199444;199445;199446;199447</t>
  </si>
  <si>
    <t>199449;199450</t>
  </si>
  <si>
    <t>199451;199452;199453;199454;199455;199456;199457;199458;199459;199460;199461;199462;199463;199464;199465;199466;199467;199468</t>
  </si>
  <si>
    <t>199469;199470;199471;199472</t>
  </si>
  <si>
    <t>199473;199474;199475;199476;199477;199478;199479;199480;199481;199482;199483;199484;199485;199486;199487;199488;199489;199490;199491;199492;199493;199494;199495;199496;199497;199498;199499</t>
  </si>
  <si>
    <t>199500;199501;199502;199503</t>
  </si>
  <si>
    <t>199505;199506</t>
  </si>
  <si>
    <t>199508;199509;199510</t>
  </si>
  <si>
    <t>199511;199512;199513;199514;199515;199516</t>
  </si>
  <si>
    <t>199517;199518;199519;199520;199521;199522;199523;199524;199525;199526;199527;199528;199529;199530;199531;199532;199533;199534;199535;199536;199537;199538;199539;199540;199541;199542;199543;199544;199545;199546;199547;199548;199549;199550;199551;199552;199553;199554;199555;199556;199557;199558;199559;199560;199561;199562;199563;199564;199565;199566;199567</t>
  </si>
  <si>
    <t>199569;199570;199571;199572;199573;199574;199575</t>
  </si>
  <si>
    <t>199576;199577</t>
  </si>
  <si>
    <t>199578;199579;199580;199581;199582;199583;199584;199585;199586;199587;199588;199589</t>
  </si>
  <si>
    <t>199590;199591;199592;199593;199594;199595;199596;199597;199598;199599;199600;199601;199602;199603;199604;199605;199606;199607;199608;199609;199610;199611;199612;199613;199614;199615;199616</t>
  </si>
  <si>
    <t>199619;199620;199621</t>
  </si>
  <si>
    <t>199622;199623;199624</t>
  </si>
  <si>
    <t>199625;199626;199627;199628</t>
  </si>
  <si>
    <t>199630;199631;199632;199633;199634;199635;199636;199637;199638;199639;199640;199641;199642;199643;199644;199645</t>
  </si>
  <si>
    <t>199646;199647;199648;199649</t>
  </si>
  <si>
    <t>199650;199651</t>
  </si>
  <si>
    <t>199652;199653;199654;199655;199656;199657;199658;199659;199660;199661;199662;199663;199664;199665;199666;199667;199668;199669;199670;199671;199672;199673;199674;199675;199676</t>
  </si>
  <si>
    <t>199677;199678;199679;199680;199681;199682;199683;199684;199685;199686;199687;199688;199689;199690;199691;199692;199693;199694;199695;199696;199697;199698;199699;199700;199701;199702;199703;199704;199705;199706;199707;199708;199709;199710;199711;199712;199713;199714;199715;199716;199717;199718;199719;199720;199721;199722;199723;199724;199725;199726;199727;199728;199729;199730;199731;199732;199733;199734;199735;199736;199737;199738;199739;199740;199741;199742;199743;199744;199745;199746;199747;199748;199749;199750;199751;199752;199753;199754;199755;199756;199757;199758;199759;199760</t>
  </si>
  <si>
    <t>199761;199762;199763;199764;199765;199766;199767;199768;199769;199770;199771;199772;199773;199774;199775;199776;199777;199778;199779;199780;199781;199782;199783;199784;199785;199786;199787;199788;199789;199790;199791;199792;199793;199794;199795;199796</t>
  </si>
  <si>
    <t>199797;199798</t>
  </si>
  <si>
    <t>199800;199801;199802</t>
  </si>
  <si>
    <t>199804;199805;199806;199807;199808;199809;199810;199811;199812;199813;199814;199815;199816;199817;199818;199819;199820;199821;199822;199823;199824;199825</t>
  </si>
  <si>
    <t>199826;199827</t>
  </si>
  <si>
    <t>199828;199829;199830;199831;199832;199833;199834;199835;199836;199837;199838;199839;199840;199841;199842;199843;199844;199845;199846;199847;199848;199849;199850;199851;199852</t>
  </si>
  <si>
    <t>199853;199854;199855;199856;199857;199858</t>
  </si>
  <si>
    <t>199859;199860;199861;199862;199863;199864</t>
  </si>
  <si>
    <t>199866;199867;199868;199869;199870</t>
  </si>
  <si>
    <t>199871;199872;199873;199874;199875;199876;199877;199878;199879;199880;199881;199882;199883;199884;199885;199886;199887;199888;199889;199890;199891</t>
  </si>
  <si>
    <t>199893;199894;199895</t>
  </si>
  <si>
    <t>199897;199898;199899</t>
  </si>
  <si>
    <t>199901;199902;199903;199904;199905;199906;199907;199908;199909;199910;199911;199912;199913;199914;199915;199916;199917;199918;199919;199920;199921;199922;199923;199924;199925;199926;199927;199928;199929;199930</t>
  </si>
  <si>
    <t>199931;199932;199933;199934;199935</t>
  </si>
  <si>
    <t>199938;199939;199940;199941;199942</t>
  </si>
  <si>
    <t>199943;199944;199945;199946</t>
  </si>
  <si>
    <t>199947;199948;199949;199950;199951;199952;199953;199954;199955;199956;199957;199958;199959;199960;199961;199962;199963;199964;199965</t>
  </si>
  <si>
    <t>199966;199967;199968</t>
  </si>
  <si>
    <t>199969;199970;199971;199972;199973;199974;199975;199976;199977;199978;199979;199980;199981;199982;199983</t>
  </si>
  <si>
    <t>199984;199985;199986;199987</t>
  </si>
  <si>
    <t>199988;199989;199990;199991;199992;199993;199994;199995</t>
  </si>
  <si>
    <t>199996;199997;199998;199999;200000;200001;200002;200003;200004;200005;200006;200007;200008;200009;200010;200011;200012;200013;200014;200015;200016;200017;200018;200019;200020;200021;200022;200023;200024;200025;200026;200027;200028;200029;200030;200031;200032;200033;200034;200035;200036;200037;200038;200039;200040;200041;200042;200043;200044;200045;200046;200047;200048;200049;200050;200051;200052;200053;200054;200055;200056;200057;200058;200059;200060;200061;200062;200063;200064;200065;200066;200067;200068;200069;200070;200071;200072;200073;200074;200075;200076;200077;200078;200079;200080;200081;200082;200083;200084;200085;200086;200087;200088;200089;200090;200091;200092;200093;200094;200095;200096;200097;200098;200099;200100;200101;200102;200103;200104;200105;200106;200107;200108;200109;200110;200111;200112;200113;200114;200115</t>
  </si>
  <si>
    <t>200117;200118;200119;200120</t>
  </si>
  <si>
    <t>200121;200122;200123;200124;200125;200126;200127;200128;200129;200130;200131</t>
  </si>
  <si>
    <t>200134;200135</t>
  </si>
  <si>
    <t>200136;200137</t>
  </si>
  <si>
    <t>200138;200139;200140;200141;200142;200143;200144;200145;200146;200147;200148;200149;200150;200151;200152;200153;200154;200155;200156;200157;200158;200159;200160</t>
  </si>
  <si>
    <t>200161;200162;200163;200164;200165;200166;200167;200168;200169;200170;200171;200172;200173;200174;200175;200176;200177;200178;200179;200180;200181;200182;200183;200184;200185;200186</t>
  </si>
  <si>
    <t>200188;200189;200190;200191;200192;200193;200194;200195;200196;200197;200198;200199;200200</t>
  </si>
  <si>
    <t>200201;200202;200203</t>
  </si>
  <si>
    <t>200205;200206</t>
  </si>
  <si>
    <t>200208;200209;200210;200211;200212;200213;200214;200215;200216;200217;200218;200219;200220;200221;200222;200223;200224;200225</t>
  </si>
  <si>
    <t>200226;200227;200228;200229</t>
  </si>
  <si>
    <t>200230;200231;200232;200233;200234;200235;200236;200237</t>
  </si>
  <si>
    <t>200238;200239;200240</t>
  </si>
  <si>
    <t>200241;200242</t>
  </si>
  <si>
    <t>200244;200245;200246;200247;200248</t>
  </si>
  <si>
    <t>200249;200250;200251;200252;200253;200254;200255;200256;200257;200258;200259;200260;200261;200262;200263;200264;200265;200266;200267;200268;200269;200270;200271;200272;200273;200274;200275;200276;200277;200278;200279;200280;200281;200282;200283;200284;200285;200286;200287;200288;200289;200290;200291;200292;200293;200294;200295;200296;200297;200298;200299;200300;200301;200302;200303;200304;200305;200306;200307;200308;200309;200310;200311;200312;200313;200314;200315;200316;200317;200318;200319;200320;200321;200322;200323;200324;200325;200326;200327;200328;200329;200330;200331;200332;200333;200334;200335;200336;200337;200338;200339;200340;200341;200342;200343;200344;200345;200346;200347;200348;200349;200350;200351;200352;200353;200354;200355;200356;200357;200358;200359;200360;200361;200362;200363;200364;200365;200366;200367;200368;200369;200370;200371;200372;200373;200374;200375;200376;200377;200378;200379;200380;200381</t>
  </si>
  <si>
    <t>200382;200383;200384;200385;200386;200387</t>
  </si>
  <si>
    <t>31;32</t>
  </si>
  <si>
    <t>578;579;580</t>
  </si>
  <si>
    <t>578;579;580;581;582;583;584;585</t>
  </si>
  <si>
    <t>973;974</t>
  </si>
  <si>
    <t>586;587;588</t>
  </si>
  <si>
    <t>275;276;277;278</t>
  </si>
  <si>
    <t>1128;1129;1130;1131;1132</t>
  </si>
  <si>
    <t>125;126</t>
  </si>
  <si>
    <t>198;199</t>
  </si>
  <si>
    <t>127;128</t>
  </si>
  <si>
    <t>209;210</t>
  </si>
  <si>
    <t>143;144;145</t>
  </si>
  <si>
    <t>104;105</t>
  </si>
  <si>
    <t>15;16</t>
  </si>
  <si>
    <t>175;176;177</t>
  </si>
  <si>
    <t>1043;1044;1045;1046;1047;1048</t>
  </si>
  <si>
    <t>343;344</t>
  </si>
  <si>
    <t>96;97</t>
  </si>
  <si>
    <t>589;590;591;592;593;594;595</t>
  </si>
  <si>
    <t>416;417;418;419;420;421;422;423</t>
  </si>
  <si>
    <t>1199;1200;1201;1202;1203</t>
  </si>
  <si>
    <t>98;99;100;101</t>
  </si>
  <si>
    <t>28;29;30;31;32;33</t>
  </si>
  <si>
    <t>172;173;174;175;176;177;178;179;180;181</t>
  </si>
  <si>
    <t>596;597;598;599</t>
  </si>
  <si>
    <t>596;597;598;599;600;601;602;603;604;605;606</t>
  </si>
  <si>
    <t>34;35;36;37;38</t>
  </si>
  <si>
    <t>425;426;427;428;429</t>
  </si>
  <si>
    <t>310;311;312;313;314</t>
  </si>
  <si>
    <t>1236;1237;1238</t>
  </si>
  <si>
    <t>607;608;609;610;611</t>
  </si>
  <si>
    <t>1245;1246;1247;1248</t>
  </si>
  <si>
    <t>102;103;104;315;316;317</t>
  </si>
  <si>
    <t>318;319;320</t>
  </si>
  <si>
    <t>286;287</t>
  </si>
  <si>
    <t>378;379</t>
  </si>
  <si>
    <t>231;232</t>
  </si>
  <si>
    <t>252;253;254;255;256;257</t>
  </si>
  <si>
    <t>897;898;899;900</t>
  </si>
  <si>
    <t>976;977</t>
  </si>
  <si>
    <t>766;767;768;769;770</t>
  </si>
  <si>
    <t>178;179</t>
  </si>
  <si>
    <t>280;281</t>
  </si>
  <si>
    <t>180;181</t>
  </si>
  <si>
    <t>76;77</t>
  </si>
  <si>
    <t>129;130</t>
  </si>
  <si>
    <t>134;135</t>
  </si>
  <si>
    <t>613;614;615;616;617;618</t>
  </si>
  <si>
    <t>430;431;432</t>
  </si>
  <si>
    <t>433;434;435</t>
  </si>
  <si>
    <t>619;620;621;622</t>
  </si>
  <si>
    <t>99;100</t>
  </si>
  <si>
    <t>623;624</t>
  </si>
  <si>
    <t>436;437;438;439;440;441;442</t>
  </si>
  <si>
    <t>55;56</t>
  </si>
  <si>
    <t>321;322;323;324;325;326;327</t>
  </si>
  <si>
    <t>625;626;627;628;629;630;631</t>
  </si>
  <si>
    <t>443;444;445;446;447</t>
  </si>
  <si>
    <t>228;229</t>
  </si>
  <si>
    <t>771;772;773;774</t>
  </si>
  <si>
    <t>884;885;886;887;888</t>
  </si>
  <si>
    <t>632;633;634</t>
  </si>
  <si>
    <t>775;776;777;778</t>
  </si>
  <si>
    <t>635;636;637;638;639</t>
  </si>
  <si>
    <t>448;449;450;451;452;453</t>
  </si>
  <si>
    <t>454;455;456;457;458;459;460;461;462</t>
  </si>
  <si>
    <t>328;329;330;331;332;333;334</t>
  </si>
  <si>
    <t>779;780</t>
  </si>
  <si>
    <t>8;9</t>
  </si>
  <si>
    <t>978;979;980;981;982;983;984</t>
  </si>
  <si>
    <t>1204;1205;1206;1207;1208</t>
  </si>
  <si>
    <t>105;106;107</t>
  </si>
  <si>
    <t>280;281;282;283</t>
  </si>
  <si>
    <t>985;986;987</t>
  </si>
  <si>
    <t>102;103</t>
  </si>
  <si>
    <t>640;641;642</t>
  </si>
  <si>
    <t>108;109;110</t>
  </si>
  <si>
    <t>417;418;419;420;421;422;423</t>
  </si>
  <si>
    <t>335;336;337</t>
  </si>
  <si>
    <t>72;73</t>
  </si>
  <si>
    <t>463;464;465;466</t>
  </si>
  <si>
    <t>467;468;469;470</t>
  </si>
  <si>
    <t>1134;1135;1136</t>
  </si>
  <si>
    <t>190;191</t>
  </si>
  <si>
    <t>643;644;645;646</t>
  </si>
  <si>
    <t>647;648</t>
  </si>
  <si>
    <t>781;782</t>
  </si>
  <si>
    <t>783;784</t>
  </si>
  <si>
    <t>136;137</t>
  </si>
  <si>
    <t>783;784;785;786</t>
  </si>
  <si>
    <t>437;438;439;440;441;442</t>
  </si>
  <si>
    <t>69;74</t>
  </si>
  <si>
    <t>437;438;439;440;441;442;471</t>
  </si>
  <si>
    <t>315;316;317;338;339;340</t>
  </si>
  <si>
    <t>1078;1079;1080;1081;1082</t>
  </si>
  <si>
    <t>183;184</t>
  </si>
  <si>
    <t>322;323;324;325;326;327</t>
  </si>
  <si>
    <t>341;342;343</t>
  </si>
  <si>
    <t>344;345;346;347;348;349</t>
  </si>
  <si>
    <t>787;788</t>
  </si>
  <si>
    <t>959;960;961;962</t>
  </si>
  <si>
    <t>111;112</t>
  </si>
  <si>
    <t>230;231</t>
  </si>
  <si>
    <t>789;790;791;792</t>
  </si>
  <si>
    <t>350;351;352;353;354</t>
  </si>
  <si>
    <t>581;582;583;584;585</t>
  </si>
  <si>
    <t>71;74</t>
  </si>
  <si>
    <t>454;455;456;457;458;459;460;461;462;471</t>
  </si>
  <si>
    <t>649;650;651</t>
  </si>
  <si>
    <t>652;653;654;655;656;657</t>
  </si>
  <si>
    <t>793;794</t>
  </si>
  <si>
    <t>1057;1058;1059;1060;1061;1062;1063</t>
  </si>
  <si>
    <t>472;473;474;475;476;477;478</t>
  </si>
  <si>
    <t>479;480;481;482</t>
  </si>
  <si>
    <t>258;259;260</t>
  </si>
  <si>
    <t>450;451;452;453</t>
  </si>
  <si>
    <t>795;796</t>
  </si>
  <si>
    <t>600;601;602;603;604;605;606</t>
  </si>
  <si>
    <t>600;601;602;603;604;605;606;658;659;660</t>
  </si>
  <si>
    <t>901;902;903;904;905</t>
  </si>
  <si>
    <t>797;798;799;800</t>
  </si>
  <si>
    <t>797;798;799;800;801</t>
  </si>
  <si>
    <t>483;484;485;486;487;488</t>
  </si>
  <si>
    <t>483;484;485;486;487;488;489;490;491;492</t>
  </si>
  <si>
    <t>988;989;990;991;992;993;994;995</t>
  </si>
  <si>
    <t>1083;1084;1085;1086</t>
  </si>
  <si>
    <t>1209;1210;1211;1212</t>
  </si>
  <si>
    <t>644;645;646</t>
  </si>
  <si>
    <t>494;495;496;497;498;499;500</t>
  </si>
  <si>
    <t>494;495;496;497;498;499;500;501;502;503;504;505</t>
  </si>
  <si>
    <t>626;627;628;629;630;631</t>
  </si>
  <si>
    <t>996;997;998;999</t>
  </si>
  <si>
    <t>963;964;965;966;967;968</t>
  </si>
  <si>
    <t>802;803;804;805;806</t>
  </si>
  <si>
    <t>139;140</t>
  </si>
  <si>
    <t>185;186;187</t>
  </si>
  <si>
    <t>185;186;187;188;189;190</t>
  </si>
  <si>
    <t>1087;1088</t>
  </si>
  <si>
    <t>15;16;17</t>
  </si>
  <si>
    <t>506;507</t>
  </si>
  <si>
    <t>906;907;908;909;910;911;912</t>
  </si>
  <si>
    <t>79;108</t>
  </si>
  <si>
    <t>508;509;510;511;661;662;663;664</t>
  </si>
  <si>
    <t>661;662;663;664;665</t>
  </si>
  <si>
    <t>661;662;663;664;665;666;667;668;669;670;671;672</t>
  </si>
  <si>
    <t>508;509;510;511</t>
  </si>
  <si>
    <t>113;114;115;116;117;118;119</t>
  </si>
  <si>
    <t>356;357;358;359;360;361;362;363</t>
  </si>
  <si>
    <t>673;674</t>
  </si>
  <si>
    <t>673;674;675</t>
  </si>
  <si>
    <t>676;677;678</t>
  </si>
  <si>
    <t>70;80</t>
  </si>
  <si>
    <t>512;513;514;515</t>
  </si>
  <si>
    <t>1000;1001;1002;1003;1004;1005;1006</t>
  </si>
  <si>
    <t>679;680;681;682;683;684</t>
  </si>
  <si>
    <t>679;680;681;682;683;684;685;686</t>
  </si>
  <si>
    <t>364;365;366;367;368;369;370;371</t>
  </si>
  <si>
    <t>5;6;7</t>
  </si>
  <si>
    <t>913;914;915;916;917</t>
  </si>
  <si>
    <t>284;285;286;287;288</t>
  </si>
  <si>
    <t>1213;1214;1215;1216;1217;1218</t>
  </si>
  <si>
    <t>918;919;920;921;922;923</t>
  </si>
  <si>
    <t>1137;1138;1139;1140</t>
  </si>
  <si>
    <t>1064;1065;1066</t>
  </si>
  <si>
    <t>811;812;813</t>
  </si>
  <si>
    <t>261;262</t>
  </si>
  <si>
    <t>45;46</t>
  </si>
  <si>
    <t>41;42;43;44</t>
  </si>
  <si>
    <t>39;40</t>
  </si>
  <si>
    <t>814;815</t>
  </si>
  <si>
    <t>146;147;148;149;150;151</t>
  </si>
  <si>
    <t>191;192;193;194;195;196</t>
  </si>
  <si>
    <t>1089;1090;1091;1092;1093;1094</t>
  </si>
  <si>
    <t>182;197;198</t>
  </si>
  <si>
    <t>181;182</t>
  </si>
  <si>
    <t>1141;1142;1143;1144;1145</t>
  </si>
  <si>
    <t>120;121</t>
  </si>
  <si>
    <t>372;373;374</t>
  </si>
  <si>
    <t>1146;1147;1148;1149;1150;1151</t>
  </si>
  <si>
    <t>459;460</t>
  </si>
  <si>
    <t>924;925;926;927;928</t>
  </si>
  <si>
    <t>199;200;201</t>
  </si>
  <si>
    <t>816;817;818;819</t>
  </si>
  <si>
    <t>202;203;204</t>
  </si>
  <si>
    <t>596;597;598;599;688</t>
  </si>
  <si>
    <t>106;112</t>
  </si>
  <si>
    <t>596;597;598;599;600;601;602;603;604;605;606;688</t>
  </si>
  <si>
    <t>825;826;827;828</t>
  </si>
  <si>
    <t>45;46;47;48</t>
  </si>
  <si>
    <t>45;46;47;48;49</t>
  </si>
  <si>
    <t>45;46;47;48;49;50;51;52;53</t>
  </si>
  <si>
    <t>516;517;518;519;520;521;522;523</t>
  </si>
  <si>
    <t>524;525;526</t>
  </si>
  <si>
    <t>424;524;525;526</t>
  </si>
  <si>
    <t>54;55;56;57</t>
  </si>
  <si>
    <t>375;376;377</t>
  </si>
  <si>
    <t>378;379;380;381;382;383;384</t>
  </si>
  <si>
    <t>929;930;931;932;933;934</t>
  </si>
  <si>
    <t>1152;1153;1154;1155</t>
  </si>
  <si>
    <t>184;185</t>
  </si>
  <si>
    <t>1152;1153;1154;1155;1156;1157</t>
  </si>
  <si>
    <t>829;830</t>
  </si>
  <si>
    <t>1158;1159;1160;1161;1162;1163;1164;1165</t>
  </si>
  <si>
    <t>1166;1167;1168;1169</t>
  </si>
  <si>
    <t>527;528</t>
  </si>
  <si>
    <t>689;690;691</t>
  </si>
  <si>
    <t>613;614;615;616;617;618;689;690;691</t>
  </si>
  <si>
    <t>205;206</t>
  </si>
  <si>
    <t>692;693;694;695;696;697</t>
  </si>
  <si>
    <t>529;530;531;532;533</t>
  </si>
  <si>
    <t>529;530;531;532;533;534;535;536;537</t>
  </si>
  <si>
    <t>143;144</t>
  </si>
  <si>
    <t>1009;1010;1011</t>
  </si>
  <si>
    <t>207;208;209</t>
  </si>
  <si>
    <t>207;208;209;210</t>
  </si>
  <si>
    <t>263;264;265;970;971;972</t>
  </si>
  <si>
    <t>538;539;540;541;542;543</t>
  </si>
  <si>
    <t>698;699;700;701;702;703;704;705</t>
  </si>
  <si>
    <t>467;468;469;470;544</t>
  </si>
  <si>
    <t>1170;1171;1172;1173;1174;1175;1176</t>
  </si>
  <si>
    <t>1177;1178</t>
  </si>
  <si>
    <t>935;936;937;938;939;940</t>
  </si>
  <si>
    <t>385;386;387;388</t>
  </si>
  <si>
    <t>341;342;343;385;386;387;388</t>
  </si>
  <si>
    <t>389;390</t>
  </si>
  <si>
    <t>389;390;391;392</t>
  </si>
  <si>
    <t>365;366;367;368;369;370;371</t>
  </si>
  <si>
    <t>891;892;893;894;895;896</t>
  </si>
  <si>
    <t>49;50;51;52;53</t>
  </si>
  <si>
    <t>1231;1232</t>
  </si>
  <si>
    <t>779;780;789;790;791;792</t>
  </si>
  <si>
    <t>338;339</t>
  </si>
  <si>
    <t>831;832;833</t>
  </si>
  <si>
    <t>58;59</t>
  </si>
  <si>
    <t>290;291</t>
  </si>
  <si>
    <t>203;204</t>
  </si>
  <si>
    <t>329;330;331;332;333;334</t>
  </si>
  <si>
    <t>834;835;836;837;838;839</t>
  </si>
  <si>
    <t>840;841;842;843</t>
  </si>
  <si>
    <t>266;267;268;269;270</t>
  </si>
  <si>
    <t>211;212;213;214;215;216;217;218;219</t>
  </si>
  <si>
    <t>18;19</t>
  </si>
  <si>
    <t>1147;1148;1149;1150;1151</t>
  </si>
  <si>
    <t>706;707;708;709;710;711;712;713;714;715</t>
  </si>
  <si>
    <t>89;90;91;92;93;94;95</t>
  </si>
  <si>
    <t>393;394;395;396</t>
  </si>
  <si>
    <t>1095;1096;1097</t>
  </si>
  <si>
    <t>545;546;547;548;549;550;551</t>
  </si>
  <si>
    <t>545;546;547;548;549;550;551;552;553</t>
  </si>
  <si>
    <t>1179;1180</t>
  </si>
  <si>
    <t>941;942;943;944;945;946</t>
  </si>
  <si>
    <t>941;942;943;944;945;946;947;948;949</t>
  </si>
  <si>
    <t>1122;1123;1124;1125</t>
  </si>
  <si>
    <t>40;41</t>
  </si>
  <si>
    <t>220;221;222;223;224;225;226;227;228</t>
  </si>
  <si>
    <t>229;230;231;232;233;234;235;236;237</t>
  </si>
  <si>
    <t>716;717;718</t>
  </si>
  <si>
    <t>115;116</t>
  </si>
  <si>
    <t>640;716;717;718;719</t>
  </si>
  <si>
    <t>397;398;399;400;401;402</t>
  </si>
  <si>
    <t>397;398;399;400;401;402;403</t>
  </si>
  <si>
    <t>720;721</t>
  </si>
  <si>
    <t>6;12;13</t>
  </si>
  <si>
    <t>34;35;36;37;38;60;61;62;63;64</t>
  </si>
  <si>
    <t>666;667;668;669;670;671;672</t>
  </si>
  <si>
    <t>666;667;668;669;670;671;672;722;723;724</t>
  </si>
  <si>
    <t>607;608;609;610;611;685;686</t>
  </si>
  <si>
    <t>292;293;294;295;296;297;298</t>
  </si>
  <si>
    <t>172;173</t>
  </si>
  <si>
    <t>425;426;427;428;429;554;555</t>
  </si>
  <si>
    <t>336;337</t>
  </si>
  <si>
    <t>65;66;67</t>
  </si>
  <si>
    <t>1098;1099;1100;1101;1102;1103</t>
  </si>
  <si>
    <t>1012;1013;1014;1015</t>
  </si>
  <si>
    <t>1105;1106</t>
  </si>
  <si>
    <t>170;171</t>
  </si>
  <si>
    <t>1105;1106;1107;1108</t>
  </si>
  <si>
    <t>781;782;844;845</t>
  </si>
  <si>
    <t>846;847;848;849;850;851</t>
  </si>
  <si>
    <t>1219;1220;1221;1222;1223;1224</t>
  </si>
  <si>
    <t>265;266</t>
  </si>
  <si>
    <t>66;67</t>
  </si>
  <si>
    <t>122;123</t>
  </si>
  <si>
    <t>1016;1017;1018;1019</t>
  </si>
  <si>
    <t>238;239</t>
  </si>
  <si>
    <t>640;719</t>
  </si>
  <si>
    <t>557;558</t>
  </si>
  <si>
    <t>87;88</t>
  </si>
  <si>
    <t>21;117</t>
  </si>
  <si>
    <t>124;125;126;725;726;727</t>
  </si>
  <si>
    <t>99;117</t>
  </si>
  <si>
    <t>623;725;726;727</t>
  </si>
  <si>
    <t>124;125;126;127</t>
  </si>
  <si>
    <t>728;729;730;731;732;733;734;735;736;737;738</t>
  </si>
  <si>
    <t>739;740;741;742</t>
  </si>
  <si>
    <t>128;129;130;131;132;133;134</t>
  </si>
  <si>
    <t>852;853;854;855;856</t>
  </si>
  <si>
    <t>787;788;852;853;854;855;856</t>
  </si>
  <si>
    <t>501;502;503;504;505</t>
  </si>
  <si>
    <t>271;272;273;274;275;276;277</t>
  </si>
  <si>
    <t>857;858;859;860</t>
  </si>
  <si>
    <t>807;861</t>
  </si>
  <si>
    <t>135;136</t>
  </si>
  <si>
    <t>20;21;22;23</t>
  </si>
  <si>
    <t>1225;1226</t>
  </si>
  <si>
    <t>156;157;158;159;160;161;162</t>
  </si>
  <si>
    <t>862;863;864;865;866;867;868;869</t>
  </si>
  <si>
    <t>72;73;74</t>
  </si>
  <si>
    <t>1037;1038</t>
  </si>
  <si>
    <t>1020;1021;1022</t>
  </si>
  <si>
    <t>75;76;77;78</t>
  </si>
  <si>
    <t>240;241</t>
  </si>
  <si>
    <t>398;399</t>
  </si>
  <si>
    <t>9;10</t>
  </si>
  <si>
    <t>1039;1040</t>
  </si>
  <si>
    <t>47;159</t>
  </si>
  <si>
    <t>263;264;265</t>
  </si>
  <si>
    <t>104;118</t>
  </si>
  <si>
    <t>643;743</t>
  </si>
  <si>
    <t>871;872;873</t>
  </si>
  <si>
    <t>826;827;828</t>
  </si>
  <si>
    <t>456;457</t>
  </si>
  <si>
    <t>145;146</t>
  </si>
  <si>
    <t>37;38</t>
  </si>
  <si>
    <t>11;12</t>
  </si>
  <si>
    <t>69;70;71</t>
  </si>
  <si>
    <t>204;205;206;207</t>
  </si>
  <si>
    <t>296;297</t>
  </si>
  <si>
    <t>160;161</t>
  </si>
  <si>
    <t>29;30</t>
  </si>
  <si>
    <t>79;80;81;82;83;84;85</t>
  </si>
  <si>
    <t>1234;1235</t>
  </si>
  <si>
    <t>70;71</t>
  </si>
  <si>
    <t>268;269</t>
  </si>
  <si>
    <t>1023;1024;1025;1026</t>
  </si>
  <si>
    <t>299;300;301</t>
  </si>
  <si>
    <t>242;243</t>
  </si>
  <si>
    <t>360;361</t>
  </si>
  <si>
    <t>249;250</t>
  </si>
  <si>
    <t>413;414</t>
  </si>
  <si>
    <t>26;27</t>
  </si>
  <si>
    <t>1126;1127</t>
  </si>
  <si>
    <t>412;413;414;415</t>
  </si>
  <si>
    <t>132;133</t>
  </si>
  <si>
    <t>1227;1228</t>
  </si>
  <si>
    <t>421;422</t>
  </si>
  <si>
    <t>162;163</t>
  </si>
  <si>
    <t>42;43</t>
  </si>
  <si>
    <t>137;138</t>
  </si>
  <si>
    <t>289;290</t>
  </si>
  <si>
    <t>112;113;114</t>
  </si>
  <si>
    <t>288;289</t>
  </si>
  <si>
    <t>251;252</t>
  </si>
  <si>
    <t>88;89</t>
  </si>
  <si>
    <t>1068;1069;1070;1071</t>
  </si>
  <si>
    <t>17;18;19;20</t>
  </si>
  <si>
    <t>201;202</t>
  </si>
  <si>
    <t>311;312;313</t>
  </si>
  <si>
    <t>529;530</t>
  </si>
  <si>
    <t>75;76</t>
  </si>
  <si>
    <t>138;139;140</t>
  </si>
  <si>
    <t>1159;1160;1161;1162;1163;1164;1165</t>
  </si>
  <si>
    <t>76;77;78</t>
  </si>
  <si>
    <t>489;490;491;492</t>
  </si>
  <si>
    <t>495;496;497;498;499;500</t>
  </si>
  <si>
    <t>1059;1060;1061;1062;1063</t>
  </si>
  <si>
    <t>152;153;154</t>
  </si>
  <si>
    <t>1099;1100;1101;1102;1103</t>
  </si>
  <si>
    <t>294;295;296;297;298</t>
  </si>
  <si>
    <t>167;168;169;170</t>
  </si>
  <si>
    <t>767;768;769;770</t>
  </si>
  <si>
    <t>242;243;244;245;246;247;248</t>
  </si>
  <si>
    <t>404;405;406</t>
  </si>
  <si>
    <t>274;275;276;277</t>
  </si>
  <si>
    <t>225;226;227;228</t>
  </si>
  <si>
    <t>141;142</t>
  </si>
  <si>
    <t>951;952;953;954;955;956</t>
  </si>
  <si>
    <t>1194;1195;1196;1197;1198</t>
  </si>
  <si>
    <t>1259;1260;1261;1262;1263</t>
  </si>
  <si>
    <t>1255;1256;1257</t>
  </si>
  <si>
    <t>272;273</t>
  </si>
  <si>
    <t>193;194</t>
  </si>
  <si>
    <t>665;666;667;668;669;670;671;672</t>
  </si>
  <si>
    <t>665;666;667;668;669;670;671;672;722;723;724</t>
  </si>
  <si>
    <t>658;659;660</t>
  </si>
  <si>
    <t>520;521</t>
  </si>
  <si>
    <t>34;35</t>
  </si>
  <si>
    <t>1265;1266</t>
  </si>
  <si>
    <t>54;80</t>
  </si>
  <si>
    <t>242;243;244;245;246;247;248;249</t>
  </si>
  <si>
    <t>83;84</t>
  </si>
  <si>
    <t>24;25</t>
  </si>
  <si>
    <t>204;205</t>
  </si>
  <si>
    <t>250;251</t>
  </si>
  <si>
    <t>64;65</t>
  </si>
  <si>
    <t>237;238</t>
  </si>
  <si>
    <t>27;28</t>
  </si>
  <si>
    <t>197;198</t>
  </si>
  <si>
    <t>253;254</t>
  </si>
  <si>
    <t>86;87;88</t>
  </si>
  <si>
    <t>875;876</t>
  </si>
  <si>
    <t>846;847;848;849;850;851;875;876</t>
  </si>
  <si>
    <t>302;303;304</t>
  </si>
  <si>
    <t>561;562;563;564;565;566;567</t>
  </si>
  <si>
    <t>1110;1111;1112</t>
  </si>
  <si>
    <t>305;306;307;308</t>
  </si>
  <si>
    <t>1186;1187;1188;1189;1190</t>
  </si>
  <si>
    <t>877;878;879;880;881;882;883</t>
  </si>
  <si>
    <t>1191;1192</t>
  </si>
  <si>
    <t>1113;1114</t>
  </si>
  <si>
    <t>1072;1073;1074;1075;1076;1077</t>
  </si>
  <si>
    <t>957;958</t>
  </si>
  <si>
    <t>1251;1252;1253</t>
  </si>
  <si>
    <t>49;50;51</t>
  </si>
  <si>
    <t>5;6</t>
  </si>
  <si>
    <t>78;79</t>
  </si>
  <si>
    <t>746;747;748;749;750;751;752</t>
  </si>
  <si>
    <t>1029;1030;1031;1032;1033;1034</t>
  </si>
  <si>
    <t>1029;1030;1031;1032;1033;1034;1035;1036</t>
  </si>
  <si>
    <t>568;569;570;571;572;573;574;575</t>
  </si>
  <si>
    <t>753;754;755;756;757</t>
  </si>
  <si>
    <t>407;408</t>
  </si>
  <si>
    <t>235;236</t>
  </si>
  <si>
    <t>226;227</t>
  </si>
  <si>
    <t>66;67;68</t>
  </si>
  <si>
    <t>187;188;189</t>
  </si>
  <si>
    <t>7;8</t>
  </si>
  <si>
    <t>59;60</t>
  </si>
  <si>
    <t>9;10;11</t>
  </si>
  <si>
    <t>13;14</t>
  </si>
  <si>
    <t>284;285</t>
  </si>
  <si>
    <t>1242;1243;1244</t>
  </si>
  <si>
    <t>Hba-a2;Hba</t>
  </si>
  <si>
    <t>Hba-x;Hbz;Hba-a2;Hba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</si>
</sst>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"/>
    <numFmt numFmtId="165" formatCode="0.0000"/>
    <numFmt numFmtId="166" formatCode="0.0"/>
    <numFmt numFmtId="167" formatCode="0.000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FC9EF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116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3" xfId="0" quotePrefix="1" applyFont="1" applyBorder="1"/>
    <xf numFmtId="0" fontId="1" fillId="0" borderId="3" xfId="0" applyFont="1" applyBorder="1"/>
    <xf numFmtId="0" fontId="1" fillId="0" borderId="3" xfId="0" applyFont="1" applyBorder="1" applyAlignment="1">
      <alignment horizontal="right"/>
    </xf>
    <xf numFmtId="0" fontId="1" fillId="0" borderId="3" xfId="0" quotePrefix="1" applyFont="1" applyBorder="1" applyAlignment="1">
      <alignment horizontal="center"/>
    </xf>
    <xf numFmtId="0" fontId="1" fillId="0" borderId="11" xfId="0" applyFont="1" applyBorder="1"/>
    <xf numFmtId="0" fontId="1" fillId="0" borderId="0" xfId="0" applyFont="1" applyBorder="1"/>
    <xf numFmtId="0" fontId="1" fillId="0" borderId="12" xfId="0" applyFont="1" applyBorder="1"/>
    <xf numFmtId="166" fontId="1" fillId="0" borderId="0" xfId="0" applyNumberFormat="1" applyFont="1" applyBorder="1"/>
    <xf numFmtId="164" fontId="1" fillId="0" borderId="0" xfId="0" applyNumberFormat="1" applyFont="1" applyBorder="1"/>
    <xf numFmtId="0" fontId="1" fillId="0" borderId="0" xfId="0" applyFont="1" applyBorder="1" applyAlignment="1">
      <alignment horizontal="left"/>
    </xf>
    <xf numFmtId="167" fontId="1" fillId="0" borderId="0" xfId="0" applyNumberFormat="1" applyFont="1" applyBorder="1"/>
    <xf numFmtId="165" fontId="1" fillId="0" borderId="12" xfId="0" applyNumberFormat="1" applyFont="1" applyBorder="1"/>
    <xf numFmtId="0" fontId="1" fillId="0" borderId="13" xfId="0" applyFont="1" applyBorder="1"/>
    <xf numFmtId="0" fontId="1" fillId="0" borderId="9" xfId="0" applyFont="1" applyBorder="1"/>
    <xf numFmtId="0" fontId="1" fillId="0" borderId="14" xfId="0" applyFont="1" applyBorder="1"/>
    <xf numFmtId="166" fontId="1" fillId="0" borderId="9" xfId="0" applyNumberFormat="1" applyFont="1" applyBorder="1"/>
    <xf numFmtId="164" fontId="1" fillId="0" borderId="9" xfId="0" applyNumberFormat="1" applyFont="1" applyBorder="1"/>
    <xf numFmtId="0" fontId="1" fillId="0" borderId="9" xfId="0" applyFont="1" applyBorder="1" applyAlignment="1">
      <alignment horizontal="left"/>
    </xf>
    <xf numFmtId="167" fontId="1" fillId="0" borderId="9" xfId="0" applyNumberFormat="1" applyFont="1" applyBorder="1"/>
    <xf numFmtId="165" fontId="1" fillId="0" borderId="14" xfId="0" applyNumberFormat="1" applyFont="1" applyBorder="1"/>
    <xf numFmtId="0" fontId="1" fillId="0" borderId="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2" fillId="9" borderId="1" xfId="0" applyFont="1" applyFill="1" applyBorder="1" applyAlignment="1">
      <alignment horizontal="center" vertical="center" wrapText="1"/>
    </xf>
    <xf numFmtId="0" fontId="1" fillId="0" borderId="16" xfId="0" applyFont="1" applyBorder="1"/>
    <xf numFmtId="0" fontId="1" fillId="0" borderId="17" xfId="0" applyFont="1" applyBorder="1"/>
    <xf numFmtId="0" fontId="1" fillId="0" borderId="15" xfId="0" applyFont="1" applyBorder="1"/>
    <xf numFmtId="0" fontId="1" fillId="0" borderId="0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18" xfId="0" applyFont="1" applyBorder="1"/>
    <xf numFmtId="0" fontId="1" fillId="0" borderId="19" xfId="0" applyFont="1" applyBorder="1"/>
    <xf numFmtId="0" fontId="1" fillId="0" borderId="15" xfId="0" applyFont="1" applyBorder="1" applyAlignment="1">
      <alignment horizontal="right"/>
    </xf>
    <xf numFmtId="0" fontId="1" fillId="0" borderId="20" xfId="0" applyFont="1" applyBorder="1"/>
    <xf numFmtId="0" fontId="1" fillId="0" borderId="3" xfId="0" applyFont="1" applyBorder="1" applyAlignment="1">
      <alignment horizontal="center"/>
    </xf>
    <xf numFmtId="0" fontId="2" fillId="4" borderId="3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0" fontId="3" fillId="11" borderId="11" xfId="0" applyFont="1" applyFill="1" applyBorder="1"/>
    <xf numFmtId="0" fontId="3" fillId="0" borderId="12" xfId="0" applyFont="1" applyBorder="1"/>
    <xf numFmtId="0" fontId="3" fillId="9" borderId="11" xfId="0" applyFont="1" applyFill="1" applyBorder="1"/>
    <xf numFmtId="0" fontId="3" fillId="12" borderId="11" xfId="0" quotePrefix="1" applyFont="1" applyFill="1" applyBorder="1"/>
    <xf numFmtId="0" fontId="3" fillId="4" borderId="11" xfId="0" applyFont="1" applyFill="1" applyBorder="1"/>
    <xf numFmtId="0" fontId="3" fillId="0" borderId="14" xfId="0" applyFont="1" applyBorder="1"/>
    <xf numFmtId="0" fontId="2" fillId="0" borderId="23" xfId="0" applyFont="1" applyBorder="1"/>
    <xf numFmtId="0" fontId="2" fillId="0" borderId="24" xfId="0" applyFont="1" applyBorder="1"/>
    <xf numFmtId="0" fontId="2" fillId="12" borderId="1" xfId="0" applyFont="1" applyFill="1" applyBorder="1" applyAlignment="1">
      <alignment horizontal="center" vertical="center" wrapText="1"/>
    </xf>
    <xf numFmtId="0" fontId="2" fillId="12" borderId="2" xfId="0" applyFont="1" applyFill="1" applyBorder="1" applyAlignment="1">
      <alignment horizontal="center" vertical="center" wrapText="1"/>
    </xf>
    <xf numFmtId="0" fontId="2" fillId="12" borderId="10" xfId="0" applyFont="1" applyFill="1" applyBorder="1" applyAlignment="1">
      <alignment horizontal="center" vertical="center" wrapText="1"/>
    </xf>
    <xf numFmtId="0" fontId="2" fillId="12" borderId="2" xfId="0" quotePrefix="1" applyFont="1" applyFill="1" applyBorder="1" applyAlignment="1">
      <alignment horizontal="center" vertical="center" wrapText="1"/>
    </xf>
    <xf numFmtId="0" fontId="2" fillId="12" borderId="10" xfId="0" quotePrefix="1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0" fontId="2" fillId="4" borderId="2" xfId="0" quotePrefix="1" applyFont="1" applyFill="1" applyBorder="1" applyAlignment="1">
      <alignment horizontal="center" vertical="center" wrapText="1"/>
    </xf>
    <xf numFmtId="0" fontId="2" fillId="4" borderId="1" xfId="0" quotePrefix="1" applyFont="1" applyFill="1" applyBorder="1" applyAlignment="1">
      <alignment horizontal="center" vertical="center" wrapText="1"/>
    </xf>
    <xf numFmtId="0" fontId="2" fillId="4" borderId="10" xfId="0" quotePrefix="1" applyFont="1" applyFill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right"/>
    </xf>
    <xf numFmtId="0" fontId="1" fillId="10" borderId="20" xfId="0" applyFont="1" applyFill="1" applyBorder="1"/>
    <xf numFmtId="0" fontId="1" fillId="9" borderId="16" xfId="0" applyFont="1" applyFill="1" applyBorder="1"/>
    <xf numFmtId="0" fontId="5" fillId="8" borderId="16" xfId="1" applyFont="1" applyFill="1" applyBorder="1"/>
    <xf numFmtId="0" fontId="5" fillId="7" borderId="16" xfId="1" applyFont="1" applyFill="1" applyBorder="1"/>
    <xf numFmtId="0" fontId="5" fillId="6" borderId="17" xfId="1" applyFont="1" applyFill="1" applyBorder="1"/>
    <xf numFmtId="0" fontId="5" fillId="0" borderId="11" xfId="1" applyFont="1" applyBorder="1"/>
    <xf numFmtId="0" fontId="1" fillId="10" borderId="12" xfId="0" applyFont="1" applyFill="1" applyBorder="1"/>
    <xf numFmtId="0" fontId="1" fillId="9" borderId="12" xfId="0" applyFont="1" applyFill="1" applyBorder="1"/>
    <xf numFmtId="0" fontId="5" fillId="8" borderId="12" xfId="1" applyFont="1" applyFill="1" applyBorder="1"/>
    <xf numFmtId="0" fontId="5" fillId="7" borderId="12" xfId="1" applyFont="1" applyFill="1" applyBorder="1"/>
    <xf numFmtId="16" fontId="1" fillId="0" borderId="11" xfId="0" applyNumberFormat="1" applyFont="1" applyBorder="1"/>
    <xf numFmtId="0" fontId="5" fillId="6" borderId="12" xfId="1" applyFont="1" applyFill="1" applyBorder="1"/>
    <xf numFmtId="0" fontId="5" fillId="6" borderId="14" xfId="1" applyFont="1" applyFill="1" applyBorder="1"/>
    <xf numFmtId="0" fontId="5" fillId="0" borderId="13" xfId="1" applyFont="1" applyBorder="1"/>
    <xf numFmtId="0" fontId="1" fillId="10" borderId="14" xfId="0" applyFont="1" applyFill="1" applyBorder="1"/>
    <xf numFmtId="0" fontId="1" fillId="9" borderId="14" xfId="0" applyFont="1" applyFill="1" applyBorder="1"/>
    <xf numFmtId="0" fontId="5" fillId="8" borderId="14" xfId="1" applyFont="1" applyFill="1" applyBorder="1"/>
    <xf numFmtId="0" fontId="5" fillId="7" borderId="14" xfId="1" applyFont="1" applyFill="1" applyBorder="1"/>
    <xf numFmtId="165" fontId="1" fillId="0" borderId="0" xfId="0" applyNumberFormat="1" applyFont="1" applyBorder="1"/>
    <xf numFmtId="0" fontId="3" fillId="13" borderId="11" xfId="0" applyFont="1" applyFill="1" applyBorder="1"/>
    <xf numFmtId="0" fontId="3" fillId="14" borderId="13" xfId="0" applyFont="1" applyFill="1" applyBorder="1"/>
    <xf numFmtId="0" fontId="2" fillId="14" borderId="1" xfId="0" applyFont="1" applyFill="1" applyBorder="1" applyAlignment="1">
      <alignment horizontal="center" vertical="center"/>
    </xf>
    <xf numFmtId="0" fontId="2" fillId="14" borderId="10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 wrapText="1"/>
    </xf>
    <xf numFmtId="0" fontId="2" fillId="13" borderId="2" xfId="0" applyFont="1" applyFill="1" applyBorder="1" applyAlignment="1">
      <alignment horizontal="center" vertical="center" wrapText="1"/>
    </xf>
    <xf numFmtId="0" fontId="2" fillId="13" borderId="10" xfId="0" applyFont="1" applyFill="1" applyBorder="1" applyAlignment="1">
      <alignment horizontal="center" vertical="center" wrapText="1"/>
    </xf>
    <xf numFmtId="0" fontId="2" fillId="13" borderId="1" xfId="0" quotePrefix="1" applyFont="1" applyFill="1" applyBorder="1" applyAlignment="1">
      <alignment horizontal="center" vertical="center" wrapText="1"/>
    </xf>
    <xf numFmtId="0" fontId="2" fillId="13" borderId="2" xfId="0" quotePrefix="1" applyFont="1" applyFill="1" applyBorder="1" applyAlignment="1">
      <alignment horizontal="center" vertical="center" wrapText="1"/>
    </xf>
    <xf numFmtId="0" fontId="2" fillId="13" borderId="10" xfId="0" quotePrefix="1" applyFont="1" applyFill="1" applyBorder="1" applyAlignment="1">
      <alignment horizontal="center" vertical="center" wrapText="1"/>
    </xf>
    <xf numFmtId="0" fontId="2" fillId="13" borderId="25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1" fillId="0" borderId="3" xfId="0" applyFont="1" applyBorder="1" applyAlignment="1">
      <alignment horizontal="center"/>
    </xf>
    <xf numFmtId="0" fontId="2" fillId="4" borderId="3" xfId="0" applyFont="1" applyFill="1" applyBorder="1" applyAlignment="1">
      <alignment horizontal="left"/>
    </xf>
    <xf numFmtId="0" fontId="3" fillId="5" borderId="3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1" fillId="0" borderId="3" xfId="0" applyFont="1" applyBorder="1" applyAlignment="1">
      <alignment horizontal="right" vertical="top"/>
    </xf>
    <xf numFmtId="0" fontId="1" fillId="0" borderId="4" xfId="0" applyFont="1" applyBorder="1" applyAlignment="1">
      <alignment horizontal="right" vertical="top"/>
    </xf>
    <xf numFmtId="0" fontId="1" fillId="0" borderId="5" xfId="0" applyFont="1" applyBorder="1" applyAlignment="1">
      <alignment horizontal="right" vertical="top"/>
    </xf>
    <xf numFmtId="0" fontId="3" fillId="5" borderId="6" xfId="0" applyFont="1" applyFill="1" applyBorder="1" applyAlignment="1">
      <alignment horizontal="left"/>
    </xf>
    <xf numFmtId="0" fontId="3" fillId="5" borderId="7" xfId="0" applyFont="1" applyFill="1" applyBorder="1" applyAlignment="1">
      <alignment horizontal="left"/>
    </xf>
    <xf numFmtId="0" fontId="3" fillId="5" borderId="8" xfId="0" applyFont="1" applyFill="1" applyBorder="1" applyAlignment="1">
      <alignment horizontal="left"/>
    </xf>
    <xf numFmtId="0" fontId="2" fillId="9" borderId="25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left"/>
    </xf>
    <xf numFmtId="16" fontId="1" fillId="0" borderId="0" xfId="0" quotePrefix="1" applyNumberFormat="1" applyFont="1" applyBorder="1"/>
    <xf numFmtId="165" fontId="1" fillId="0" borderId="9" xfId="0" applyNumberFormat="1" applyFont="1" applyBorder="1"/>
    <xf numFmtId="0" fontId="1" fillId="0" borderId="14" xfId="0" applyFont="1" applyBorder="1" applyAlignment="1">
      <alignment horizontal="left"/>
    </xf>
  </cellXfs>
  <cellStyles count="2">
    <cellStyle name="Normal" xfId="0" builtinId="0"/>
    <cellStyle name="Normal 2" xfId="1" xr:uid="{00000000-0005-0000-0000-000001000000}"/>
  </cellStyles>
  <dxfs count="6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DFCAE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1:C9"/>
  <sheetViews>
    <sheetView tabSelected="1" workbookViewId="0">
      <selection activeCell="B2" sqref="B2:C2"/>
    </sheetView>
  </sheetViews>
  <sheetFormatPr defaultColWidth="9.1328125" defaultRowHeight="15" x14ac:dyDescent="0.4"/>
  <cols>
    <col min="1" max="1" width="4" style="2" customWidth="1"/>
    <col min="2" max="2" width="33.59765625" style="2" bestFit="1" customWidth="1"/>
    <col min="3" max="3" width="78" style="2" bestFit="1" customWidth="1"/>
    <col min="4" max="16384" width="9.1328125" style="2"/>
  </cols>
  <sheetData>
    <row r="1" spans="2:3" ht="15.4" thickBot="1" x14ac:dyDescent="0.45"/>
    <row r="2" spans="2:3" ht="15.4" thickBot="1" x14ac:dyDescent="0.45">
      <c r="B2" s="96" t="s">
        <v>17274</v>
      </c>
      <c r="C2" s="97"/>
    </row>
    <row r="3" spans="2:3" ht="15.75" thickTop="1" thickBot="1" x14ac:dyDescent="0.45">
      <c r="B3" s="49" t="s">
        <v>0</v>
      </c>
      <c r="C3" s="50" t="s">
        <v>1</v>
      </c>
    </row>
    <row r="4" spans="2:3" x14ac:dyDescent="0.4">
      <c r="B4" s="43" t="s">
        <v>3</v>
      </c>
      <c r="C4" s="44" t="s">
        <v>4</v>
      </c>
    </row>
    <row r="5" spans="2:3" x14ac:dyDescent="0.4">
      <c r="B5" s="45" t="s">
        <v>17971</v>
      </c>
      <c r="C5" s="44" t="s">
        <v>17972</v>
      </c>
    </row>
    <row r="6" spans="2:3" x14ac:dyDescent="0.4">
      <c r="B6" s="46" t="s">
        <v>2</v>
      </c>
      <c r="C6" s="44" t="s">
        <v>2808</v>
      </c>
    </row>
    <row r="7" spans="2:3" x14ac:dyDescent="0.4">
      <c r="B7" s="47" t="s">
        <v>15271</v>
      </c>
      <c r="C7" s="44" t="s">
        <v>15272</v>
      </c>
    </row>
    <row r="8" spans="2:3" x14ac:dyDescent="0.4">
      <c r="B8" s="83" t="s">
        <v>15274</v>
      </c>
      <c r="C8" s="44" t="s">
        <v>15273</v>
      </c>
    </row>
    <row r="9" spans="2:3" ht="15.4" thickBot="1" x14ac:dyDescent="0.45">
      <c r="B9" s="84" t="s">
        <v>15269</v>
      </c>
      <c r="C9" s="48" t="s">
        <v>15270</v>
      </c>
    </row>
  </sheetData>
  <mergeCells count="1">
    <mergeCell ref="B2:C2"/>
  </mergeCells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CCC"/>
  </sheetPr>
  <dimension ref="A1:C215"/>
  <sheetViews>
    <sheetView workbookViewId="0">
      <selection sqref="A1:C1"/>
    </sheetView>
  </sheetViews>
  <sheetFormatPr defaultColWidth="9.1328125" defaultRowHeight="13.5" x14ac:dyDescent="0.35"/>
  <cols>
    <col min="1" max="1" width="44.73046875" style="1" bestFit="1" customWidth="1"/>
    <col min="2" max="2" width="36.1328125" style="1" customWidth="1"/>
    <col min="3" max="3" width="30.1328125" style="1" customWidth="1"/>
    <col min="4" max="16384" width="9.1328125" style="1"/>
  </cols>
  <sheetData>
    <row r="1" spans="1:3" ht="15.4" thickBot="1" x14ac:dyDescent="0.45">
      <c r="A1" s="101" t="s">
        <v>15275</v>
      </c>
      <c r="B1" s="102"/>
      <c r="C1" s="102"/>
    </row>
    <row r="3" spans="1:3" ht="13.9" thickBot="1" x14ac:dyDescent="0.4"/>
    <row r="4" spans="1:3" ht="15.4" thickBot="1" x14ac:dyDescent="0.45">
      <c r="A4" s="103" t="s">
        <v>5</v>
      </c>
      <c r="B4" s="104"/>
      <c r="C4" s="104"/>
    </row>
    <row r="5" spans="1:3" ht="15" x14ac:dyDescent="0.4">
      <c r="A5" s="40" t="s">
        <v>6</v>
      </c>
      <c r="B5" s="40" t="s">
        <v>7</v>
      </c>
      <c r="C5" s="40" t="s">
        <v>8</v>
      </c>
    </row>
    <row r="6" spans="1:3" x14ac:dyDescent="0.35">
      <c r="A6" s="3" t="s">
        <v>15276</v>
      </c>
      <c r="B6" s="4" t="s">
        <v>15277</v>
      </c>
      <c r="C6" s="4" t="s">
        <v>9</v>
      </c>
    </row>
    <row r="7" spans="1:3" x14ac:dyDescent="0.35">
      <c r="A7" s="3" t="s">
        <v>15278</v>
      </c>
      <c r="B7" s="4" t="s">
        <v>17963</v>
      </c>
      <c r="C7" s="4" t="s">
        <v>10</v>
      </c>
    </row>
    <row r="8" spans="1:3" x14ac:dyDescent="0.35">
      <c r="A8" s="3" t="s">
        <v>15276</v>
      </c>
      <c r="B8" s="4" t="s">
        <v>15279</v>
      </c>
      <c r="C8" s="4" t="s">
        <v>11</v>
      </c>
    </row>
    <row r="9" spans="1:3" x14ac:dyDescent="0.35">
      <c r="A9" s="3" t="s">
        <v>15278</v>
      </c>
      <c r="B9" s="4" t="s">
        <v>17964</v>
      </c>
      <c r="C9" s="4" t="s">
        <v>12</v>
      </c>
    </row>
    <row r="10" spans="1:3" x14ac:dyDescent="0.35">
      <c r="A10" s="3" t="s">
        <v>15278</v>
      </c>
      <c r="B10" s="4" t="s">
        <v>17965</v>
      </c>
      <c r="C10" s="4" t="s">
        <v>13</v>
      </c>
    </row>
    <row r="11" spans="1:3" x14ac:dyDescent="0.35">
      <c r="A11" s="3" t="s">
        <v>15278</v>
      </c>
      <c r="B11" s="4" t="s">
        <v>17966</v>
      </c>
      <c r="C11" s="4" t="s">
        <v>14</v>
      </c>
    </row>
    <row r="12" spans="1:3" x14ac:dyDescent="0.35">
      <c r="A12" s="3" t="s">
        <v>15280</v>
      </c>
      <c r="B12" s="4" t="s">
        <v>15281</v>
      </c>
      <c r="C12" s="4" t="s">
        <v>15</v>
      </c>
    </row>
    <row r="13" spans="1:3" x14ac:dyDescent="0.35">
      <c r="A13" s="3" t="s">
        <v>15282</v>
      </c>
      <c r="B13" s="4" t="s">
        <v>17967</v>
      </c>
      <c r="C13" s="4" t="s">
        <v>16</v>
      </c>
    </row>
    <row r="14" spans="1:3" x14ac:dyDescent="0.35">
      <c r="A14" s="3" t="s">
        <v>15280</v>
      </c>
      <c r="B14" s="4" t="s">
        <v>15283</v>
      </c>
      <c r="C14" s="4" t="s">
        <v>17</v>
      </c>
    </row>
    <row r="15" spans="1:3" x14ac:dyDescent="0.35">
      <c r="A15" s="3" t="s">
        <v>15282</v>
      </c>
      <c r="B15" s="4" t="s">
        <v>17968</v>
      </c>
      <c r="C15" s="4" t="s">
        <v>18</v>
      </c>
    </row>
    <row r="16" spans="1:3" x14ac:dyDescent="0.35">
      <c r="A16" s="3" t="s">
        <v>15282</v>
      </c>
      <c r="B16" s="4" t="s">
        <v>17969</v>
      </c>
      <c r="C16" s="4" t="s">
        <v>19</v>
      </c>
    </row>
    <row r="17" spans="1:3" x14ac:dyDescent="0.35">
      <c r="A17" s="3" t="s">
        <v>15282</v>
      </c>
      <c r="B17" s="4" t="s">
        <v>17970</v>
      </c>
      <c r="C17" s="4" t="s">
        <v>20</v>
      </c>
    </row>
    <row r="18" spans="1:3" x14ac:dyDescent="0.35">
      <c r="A18" s="3" t="s">
        <v>15276</v>
      </c>
      <c r="B18" s="4" t="s">
        <v>15284</v>
      </c>
      <c r="C18" s="4" t="s">
        <v>21</v>
      </c>
    </row>
    <row r="19" spans="1:3" x14ac:dyDescent="0.35">
      <c r="A19" s="3" t="s">
        <v>15280</v>
      </c>
      <c r="B19" s="4" t="s">
        <v>15285</v>
      </c>
      <c r="C19" s="4" t="s">
        <v>22</v>
      </c>
    </row>
    <row r="21" spans="1:3" ht="13.9" thickBot="1" x14ac:dyDescent="0.4"/>
    <row r="22" spans="1:3" ht="15.4" thickBot="1" x14ac:dyDescent="0.45">
      <c r="A22" s="41" t="s">
        <v>23</v>
      </c>
      <c r="B22" s="104" t="s">
        <v>24</v>
      </c>
      <c r="C22" s="104"/>
    </row>
    <row r="23" spans="1:3" ht="15" x14ac:dyDescent="0.4">
      <c r="A23" s="99" t="s">
        <v>5</v>
      </c>
      <c r="B23" s="99"/>
      <c r="C23" s="99"/>
    </row>
    <row r="24" spans="1:3" x14ac:dyDescent="0.35">
      <c r="A24" s="5" t="s">
        <v>25</v>
      </c>
      <c r="B24" s="98">
        <v>0</v>
      </c>
      <c r="C24" s="98"/>
    </row>
    <row r="25" spans="1:3" x14ac:dyDescent="0.35">
      <c r="A25" s="5" t="s">
        <v>26</v>
      </c>
      <c r="B25" s="98" t="s">
        <v>27</v>
      </c>
      <c r="C25" s="98"/>
    </row>
    <row r="26" spans="1:3" x14ac:dyDescent="0.35">
      <c r="A26" s="5" t="s">
        <v>28</v>
      </c>
      <c r="B26" s="98" t="b">
        <v>0</v>
      </c>
      <c r="C26" s="98"/>
    </row>
    <row r="27" spans="1:3" ht="15" x14ac:dyDescent="0.4">
      <c r="A27" s="99" t="s">
        <v>29</v>
      </c>
      <c r="B27" s="99"/>
      <c r="C27" s="99"/>
    </row>
    <row r="28" spans="1:3" ht="15" x14ac:dyDescent="0.4">
      <c r="A28" s="100" t="s">
        <v>30</v>
      </c>
      <c r="B28" s="100"/>
      <c r="C28" s="100"/>
    </row>
    <row r="29" spans="1:3" x14ac:dyDescent="0.35">
      <c r="A29" s="5" t="s">
        <v>30</v>
      </c>
      <c r="B29" s="98" t="s">
        <v>31</v>
      </c>
      <c r="C29" s="98"/>
    </row>
    <row r="30" spans="1:3" x14ac:dyDescent="0.35">
      <c r="A30" s="5" t="s">
        <v>32</v>
      </c>
      <c r="B30" s="98">
        <v>1</v>
      </c>
      <c r="C30" s="98"/>
    </row>
    <row r="31" spans="1:3" x14ac:dyDescent="0.35">
      <c r="A31" s="5" t="s">
        <v>33</v>
      </c>
      <c r="B31" s="98" t="s">
        <v>34</v>
      </c>
      <c r="C31" s="98"/>
    </row>
    <row r="32" spans="1:3" ht="15" x14ac:dyDescent="0.4">
      <c r="A32" s="100" t="s">
        <v>35</v>
      </c>
      <c r="B32" s="100"/>
      <c r="C32" s="100"/>
    </row>
    <row r="33" spans="1:3" x14ac:dyDescent="0.35">
      <c r="A33" s="105" t="s">
        <v>36</v>
      </c>
      <c r="B33" s="39" t="s">
        <v>37</v>
      </c>
      <c r="C33" s="6" t="s">
        <v>38</v>
      </c>
    </row>
    <row r="34" spans="1:3" x14ac:dyDescent="0.35">
      <c r="A34" s="105"/>
      <c r="B34" s="39" t="s">
        <v>39</v>
      </c>
      <c r="C34" s="6" t="s">
        <v>40</v>
      </c>
    </row>
    <row r="35" spans="1:3" x14ac:dyDescent="0.35">
      <c r="A35" s="105"/>
      <c r="B35" s="39" t="s">
        <v>41</v>
      </c>
      <c r="C35" s="6" t="s">
        <v>38</v>
      </c>
    </row>
    <row r="36" spans="1:3" x14ac:dyDescent="0.35">
      <c r="A36" s="105"/>
      <c r="B36" s="39" t="s">
        <v>42</v>
      </c>
      <c r="C36" s="6" t="s">
        <v>38</v>
      </c>
    </row>
    <row r="37" spans="1:3" x14ac:dyDescent="0.35">
      <c r="A37" s="5" t="s">
        <v>43</v>
      </c>
      <c r="B37" s="98">
        <v>5</v>
      </c>
      <c r="C37" s="98"/>
    </row>
    <row r="38" spans="1:3" ht="15" x14ac:dyDescent="0.4">
      <c r="A38" s="100" t="s">
        <v>44</v>
      </c>
      <c r="B38" s="100"/>
      <c r="C38" s="100"/>
    </row>
    <row r="39" spans="1:3" x14ac:dyDescent="0.35">
      <c r="A39" s="5" t="s">
        <v>45</v>
      </c>
      <c r="B39" s="98" t="s">
        <v>46</v>
      </c>
      <c r="C39" s="98"/>
    </row>
    <row r="40" spans="1:3" x14ac:dyDescent="0.35">
      <c r="A40" s="5" t="s">
        <v>47</v>
      </c>
      <c r="B40" s="98">
        <v>20</v>
      </c>
      <c r="C40" s="98"/>
    </row>
    <row r="41" spans="1:3" x14ac:dyDescent="0.35">
      <c r="A41" s="5" t="s">
        <v>48</v>
      </c>
      <c r="B41" s="98">
        <v>4.5</v>
      </c>
      <c r="C41" s="98"/>
    </row>
    <row r="42" spans="1:3" x14ac:dyDescent="0.35">
      <c r="A42" s="5" t="s">
        <v>49</v>
      </c>
      <c r="B42" s="98" t="s">
        <v>50</v>
      </c>
      <c r="C42" s="98"/>
    </row>
    <row r="43" spans="1:3" x14ac:dyDescent="0.35">
      <c r="A43" s="5" t="s">
        <v>51</v>
      </c>
      <c r="B43" s="98" t="b">
        <v>1</v>
      </c>
      <c r="C43" s="98"/>
    </row>
    <row r="44" spans="1:3" x14ac:dyDescent="0.35">
      <c r="A44" s="5" t="s">
        <v>52</v>
      </c>
      <c r="B44" s="98">
        <v>2</v>
      </c>
      <c r="C44" s="98"/>
    </row>
    <row r="45" spans="1:3" x14ac:dyDescent="0.35">
      <c r="A45" s="5" t="s">
        <v>53</v>
      </c>
      <c r="B45" s="98" t="s">
        <v>50</v>
      </c>
      <c r="C45" s="98"/>
    </row>
    <row r="46" spans="1:3" x14ac:dyDescent="0.35">
      <c r="A46" s="5" t="s">
        <v>54</v>
      </c>
      <c r="B46" s="98">
        <v>8</v>
      </c>
      <c r="C46" s="98"/>
    </row>
    <row r="47" spans="1:3" x14ac:dyDescent="0.35">
      <c r="A47" s="5" t="s">
        <v>55</v>
      </c>
      <c r="B47" s="98" t="s">
        <v>50</v>
      </c>
      <c r="C47" s="98"/>
    </row>
    <row r="48" spans="1:3" x14ac:dyDescent="0.35">
      <c r="A48" s="5" t="s">
        <v>56</v>
      </c>
      <c r="B48" s="98">
        <v>35</v>
      </c>
      <c r="C48" s="98"/>
    </row>
    <row r="49" spans="1:3" x14ac:dyDescent="0.35">
      <c r="A49" s="5" t="s">
        <v>57</v>
      </c>
      <c r="B49" s="98" t="s">
        <v>50</v>
      </c>
      <c r="C49" s="98"/>
    </row>
    <row r="50" spans="1:3" x14ac:dyDescent="0.35">
      <c r="A50" s="5" t="s">
        <v>58</v>
      </c>
      <c r="B50" s="98">
        <v>1.4</v>
      </c>
      <c r="C50" s="98"/>
    </row>
    <row r="51" spans="1:3" x14ac:dyDescent="0.35">
      <c r="A51" s="5" t="s">
        <v>59</v>
      </c>
      <c r="B51" s="98">
        <v>1.2</v>
      </c>
      <c r="C51" s="98"/>
    </row>
    <row r="52" spans="1:3" x14ac:dyDescent="0.35">
      <c r="A52" s="5" t="s">
        <v>60</v>
      </c>
      <c r="B52" s="98">
        <v>0.6</v>
      </c>
      <c r="C52" s="98"/>
    </row>
    <row r="53" spans="1:3" x14ac:dyDescent="0.35">
      <c r="A53" s="5" t="s">
        <v>61</v>
      </c>
      <c r="B53" s="98">
        <v>0.6</v>
      </c>
      <c r="C53" s="98"/>
    </row>
    <row r="54" spans="1:3" x14ac:dyDescent="0.35">
      <c r="A54" s="5" t="s">
        <v>62</v>
      </c>
      <c r="B54" s="98" t="s">
        <v>50</v>
      </c>
      <c r="C54" s="98"/>
    </row>
    <row r="55" spans="1:3" x14ac:dyDescent="0.35">
      <c r="A55" s="5" t="s">
        <v>63</v>
      </c>
      <c r="B55" s="98" t="b">
        <v>0</v>
      </c>
      <c r="C55" s="98"/>
    </row>
    <row r="56" spans="1:3" x14ac:dyDescent="0.35">
      <c r="A56" s="5" t="s">
        <v>64</v>
      </c>
      <c r="B56" s="98" t="b">
        <v>0</v>
      </c>
      <c r="C56" s="98"/>
    </row>
    <row r="57" spans="1:3" x14ac:dyDescent="0.35">
      <c r="A57" s="5" t="s">
        <v>65</v>
      </c>
      <c r="B57" s="98" t="b">
        <v>0</v>
      </c>
      <c r="C57" s="98"/>
    </row>
    <row r="58" spans="1:3" x14ac:dyDescent="0.35">
      <c r="A58" s="5" t="s">
        <v>66</v>
      </c>
      <c r="B58" s="98">
        <v>2</v>
      </c>
      <c r="C58" s="98"/>
    </row>
    <row r="59" spans="1:3" x14ac:dyDescent="0.35">
      <c r="A59" s="5" t="s">
        <v>67</v>
      </c>
      <c r="B59" s="98">
        <v>7</v>
      </c>
      <c r="C59" s="98"/>
    </row>
    <row r="60" spans="1:3" x14ac:dyDescent="0.35">
      <c r="A60" s="5" t="s">
        <v>68</v>
      </c>
      <c r="B60" s="98">
        <v>70</v>
      </c>
      <c r="C60" s="98"/>
    </row>
    <row r="61" spans="1:3" x14ac:dyDescent="0.35">
      <c r="A61" s="5" t="s">
        <v>69</v>
      </c>
      <c r="B61" s="98" t="b">
        <v>1</v>
      </c>
      <c r="C61" s="98"/>
    </row>
    <row r="62" spans="1:3" x14ac:dyDescent="0.35">
      <c r="A62" s="5" t="s">
        <v>70</v>
      </c>
      <c r="B62" s="98">
        <v>1</v>
      </c>
      <c r="C62" s="98"/>
    </row>
    <row r="63" spans="1:3" x14ac:dyDescent="0.35">
      <c r="A63" s="5" t="s">
        <v>71</v>
      </c>
      <c r="B63" s="98" t="b">
        <v>0</v>
      </c>
      <c r="C63" s="98"/>
    </row>
    <row r="64" spans="1:3" x14ac:dyDescent="0.35">
      <c r="A64" s="5" t="s">
        <v>72</v>
      </c>
      <c r="B64" s="98">
        <v>0</v>
      </c>
      <c r="C64" s="98"/>
    </row>
    <row r="65" spans="1:3" x14ac:dyDescent="0.35">
      <c r="A65" s="5" t="s">
        <v>73</v>
      </c>
      <c r="B65" s="98" t="s">
        <v>74</v>
      </c>
      <c r="C65" s="98"/>
    </row>
    <row r="66" spans="1:3" ht="15" x14ac:dyDescent="0.4">
      <c r="A66" s="100" t="s">
        <v>75</v>
      </c>
      <c r="B66" s="100"/>
      <c r="C66" s="100"/>
    </row>
    <row r="67" spans="1:3" x14ac:dyDescent="0.35">
      <c r="A67" s="5" t="s">
        <v>76</v>
      </c>
      <c r="B67" s="98" t="b">
        <v>0</v>
      </c>
      <c r="C67" s="98"/>
    </row>
    <row r="68" spans="1:3" x14ac:dyDescent="0.35">
      <c r="A68" s="5" t="s">
        <v>77</v>
      </c>
      <c r="B68" s="98" t="b">
        <v>0</v>
      </c>
      <c r="C68" s="98"/>
    </row>
    <row r="69" spans="1:3" ht="15" x14ac:dyDescent="0.4">
      <c r="A69" s="100" t="s">
        <v>78</v>
      </c>
      <c r="B69" s="100"/>
      <c r="C69" s="100"/>
    </row>
    <row r="70" spans="1:3" x14ac:dyDescent="0.35">
      <c r="A70" s="5" t="s">
        <v>79</v>
      </c>
      <c r="B70" s="98" t="s">
        <v>80</v>
      </c>
      <c r="C70" s="98"/>
    </row>
    <row r="71" spans="1:3" x14ac:dyDescent="0.35">
      <c r="A71" s="5" t="s">
        <v>81</v>
      </c>
      <c r="B71" s="98" t="s">
        <v>82</v>
      </c>
      <c r="C71" s="98"/>
    </row>
    <row r="72" spans="1:3" x14ac:dyDescent="0.35">
      <c r="A72" s="5" t="s">
        <v>83</v>
      </c>
      <c r="B72" s="98">
        <v>2</v>
      </c>
      <c r="C72" s="98"/>
    </row>
    <row r="73" spans="1:3" ht="15" x14ac:dyDescent="0.4">
      <c r="A73" s="100" t="s">
        <v>84</v>
      </c>
      <c r="B73" s="100"/>
      <c r="C73" s="100"/>
    </row>
    <row r="74" spans="1:3" x14ac:dyDescent="0.35">
      <c r="A74" s="5" t="s">
        <v>84</v>
      </c>
      <c r="B74" s="98" t="s">
        <v>85</v>
      </c>
      <c r="C74" s="98"/>
    </row>
    <row r="75" spans="1:3" x14ac:dyDescent="0.35">
      <c r="A75" s="5" t="s">
        <v>86</v>
      </c>
      <c r="B75" s="98">
        <v>2</v>
      </c>
      <c r="C75" s="98"/>
    </row>
    <row r="76" spans="1:3" x14ac:dyDescent="0.35">
      <c r="A76" s="5" t="s">
        <v>87</v>
      </c>
      <c r="B76" s="98" t="b">
        <v>1</v>
      </c>
      <c r="C76" s="98"/>
    </row>
    <row r="77" spans="1:3" x14ac:dyDescent="0.35">
      <c r="A77" s="5" t="s">
        <v>88</v>
      </c>
      <c r="B77" s="98">
        <v>3</v>
      </c>
      <c r="C77" s="98"/>
    </row>
    <row r="78" spans="1:3" x14ac:dyDescent="0.35">
      <c r="A78" s="5" t="s">
        <v>89</v>
      </c>
      <c r="B78" s="98">
        <v>6</v>
      </c>
      <c r="C78" s="98"/>
    </row>
    <row r="79" spans="1:3" x14ac:dyDescent="0.35">
      <c r="A79" s="5" t="s">
        <v>90</v>
      </c>
      <c r="B79" s="98" t="b">
        <v>0</v>
      </c>
      <c r="C79" s="98"/>
    </row>
    <row r="80" spans="1:3" ht="15" x14ac:dyDescent="0.4">
      <c r="A80" s="100" t="s">
        <v>91</v>
      </c>
      <c r="B80" s="100"/>
      <c r="C80" s="100"/>
    </row>
    <row r="81" spans="1:3" x14ac:dyDescent="0.35">
      <c r="A81" s="5" t="s">
        <v>92</v>
      </c>
      <c r="B81" s="98" t="b">
        <v>0</v>
      </c>
      <c r="C81" s="98"/>
    </row>
    <row r="82" spans="1:3" x14ac:dyDescent="0.35">
      <c r="A82" s="5" t="s">
        <v>93</v>
      </c>
      <c r="B82" s="98" t="s">
        <v>94</v>
      </c>
      <c r="C82" s="98"/>
    </row>
    <row r="83" spans="1:3" x14ac:dyDescent="0.35">
      <c r="A83" s="5" t="s">
        <v>95</v>
      </c>
      <c r="B83" s="98" t="b">
        <v>0</v>
      </c>
      <c r="C83" s="98"/>
    </row>
    <row r="84" spans="1:3" ht="15" x14ac:dyDescent="0.4">
      <c r="A84" s="99" t="s">
        <v>96</v>
      </c>
      <c r="B84" s="99"/>
      <c r="C84" s="99"/>
    </row>
    <row r="85" spans="1:3" ht="15" x14ac:dyDescent="0.4">
      <c r="A85" s="100" t="s">
        <v>97</v>
      </c>
      <c r="B85" s="100"/>
      <c r="C85" s="100"/>
    </row>
    <row r="86" spans="1:3" x14ac:dyDescent="0.35">
      <c r="A86" s="106" t="s">
        <v>98</v>
      </c>
      <c r="B86" s="98" t="s">
        <v>99</v>
      </c>
      <c r="C86" s="98"/>
    </row>
    <row r="87" spans="1:3" x14ac:dyDescent="0.35">
      <c r="A87" s="107"/>
      <c r="B87" s="98" t="s">
        <v>100</v>
      </c>
      <c r="C87" s="98"/>
    </row>
    <row r="88" spans="1:3" x14ac:dyDescent="0.35">
      <c r="A88" s="5" t="s">
        <v>101</v>
      </c>
      <c r="B88" s="98" t="b">
        <v>1</v>
      </c>
      <c r="C88" s="98"/>
    </row>
    <row r="89" spans="1:3" x14ac:dyDescent="0.35">
      <c r="A89" s="5" t="s">
        <v>102</v>
      </c>
      <c r="B89" s="39" t="s">
        <v>103</v>
      </c>
      <c r="C89" s="6" t="s">
        <v>104</v>
      </c>
    </row>
    <row r="90" spans="1:3" x14ac:dyDescent="0.35">
      <c r="A90" s="5" t="s">
        <v>105</v>
      </c>
      <c r="B90" s="98">
        <v>7</v>
      </c>
      <c r="C90" s="98"/>
    </row>
    <row r="91" spans="1:3" x14ac:dyDescent="0.35">
      <c r="A91" s="5" t="s">
        <v>106</v>
      </c>
      <c r="B91" s="98">
        <v>4600</v>
      </c>
      <c r="C91" s="98"/>
    </row>
    <row r="92" spans="1:3" x14ac:dyDescent="0.35">
      <c r="A92" s="5" t="s">
        <v>107</v>
      </c>
      <c r="B92" s="98">
        <v>8</v>
      </c>
      <c r="C92" s="98"/>
    </row>
    <row r="93" spans="1:3" x14ac:dyDescent="0.35">
      <c r="A93" s="5" t="s">
        <v>108</v>
      </c>
      <c r="B93" s="98">
        <v>25</v>
      </c>
      <c r="C93" s="98"/>
    </row>
    <row r="94" spans="1:3" ht="15" x14ac:dyDescent="0.4">
      <c r="A94" s="100" t="s">
        <v>109</v>
      </c>
      <c r="B94" s="100"/>
      <c r="C94" s="100"/>
    </row>
    <row r="95" spans="1:3" x14ac:dyDescent="0.35">
      <c r="A95" s="5" t="s">
        <v>110</v>
      </c>
      <c r="B95" s="98" t="b">
        <v>1</v>
      </c>
      <c r="C95" s="98"/>
    </row>
    <row r="96" spans="1:3" x14ac:dyDescent="0.35">
      <c r="A96" s="5" t="s">
        <v>111</v>
      </c>
      <c r="B96" s="98" t="b">
        <v>0</v>
      </c>
      <c r="C96" s="98"/>
    </row>
    <row r="97" spans="1:3" x14ac:dyDescent="0.35">
      <c r="A97" s="5" t="s">
        <v>112</v>
      </c>
      <c r="B97" s="98" t="b">
        <v>0</v>
      </c>
      <c r="C97" s="98"/>
    </row>
    <row r="98" spans="1:3" ht="15" x14ac:dyDescent="0.4">
      <c r="A98" s="108" t="s">
        <v>113</v>
      </c>
      <c r="B98" s="109"/>
      <c r="C98" s="110"/>
    </row>
    <row r="99" spans="1:3" x14ac:dyDescent="0.35">
      <c r="A99" s="5" t="s">
        <v>114</v>
      </c>
      <c r="B99" s="98" t="b">
        <v>1</v>
      </c>
      <c r="C99" s="98"/>
    </row>
    <row r="100" spans="1:3" x14ac:dyDescent="0.35">
      <c r="A100" s="5" t="s">
        <v>115</v>
      </c>
      <c r="B100" s="98" t="b">
        <v>1</v>
      </c>
      <c r="C100" s="98"/>
    </row>
    <row r="101" spans="1:3" x14ac:dyDescent="0.35">
      <c r="A101" s="5" t="s">
        <v>116</v>
      </c>
      <c r="B101" s="98" t="b">
        <v>1</v>
      </c>
      <c r="C101" s="98"/>
    </row>
    <row r="102" spans="1:3" x14ac:dyDescent="0.35">
      <c r="A102" s="5" t="s">
        <v>117</v>
      </c>
      <c r="B102" s="98" t="b">
        <v>1</v>
      </c>
      <c r="C102" s="98"/>
    </row>
    <row r="103" spans="1:3" x14ac:dyDescent="0.35">
      <c r="A103" s="5" t="s">
        <v>118</v>
      </c>
      <c r="B103" s="98" t="b">
        <v>1</v>
      </c>
      <c r="C103" s="98"/>
    </row>
    <row r="104" spans="1:3" x14ac:dyDescent="0.35">
      <c r="A104" s="5" t="s">
        <v>119</v>
      </c>
      <c r="B104" s="98" t="b">
        <v>1</v>
      </c>
      <c r="C104" s="98"/>
    </row>
    <row r="105" spans="1:3" x14ac:dyDescent="0.35">
      <c r="A105" s="5" t="s">
        <v>120</v>
      </c>
      <c r="B105" s="98" t="b">
        <v>1</v>
      </c>
      <c r="C105" s="98"/>
    </row>
    <row r="106" spans="1:3" ht="15" x14ac:dyDescent="0.4">
      <c r="A106" s="108" t="s">
        <v>121</v>
      </c>
      <c r="B106" s="109"/>
      <c r="C106" s="110"/>
    </row>
    <row r="107" spans="1:3" x14ac:dyDescent="0.35">
      <c r="A107" s="5" t="s">
        <v>122</v>
      </c>
      <c r="B107" s="98" t="s">
        <v>34</v>
      </c>
      <c r="C107" s="98"/>
    </row>
    <row r="108" spans="1:3" x14ac:dyDescent="0.35">
      <c r="A108" s="5" t="s">
        <v>123</v>
      </c>
      <c r="B108" s="98" t="s">
        <v>34</v>
      </c>
      <c r="C108" s="98"/>
    </row>
    <row r="109" spans="1:3" x14ac:dyDescent="0.35">
      <c r="A109" s="5" t="s">
        <v>124</v>
      </c>
      <c r="B109" s="98" t="s">
        <v>34</v>
      </c>
      <c r="C109" s="98"/>
    </row>
    <row r="110" spans="1:3" ht="15" x14ac:dyDescent="0.4">
      <c r="A110" s="108" t="s">
        <v>125</v>
      </c>
      <c r="B110" s="109"/>
      <c r="C110" s="110"/>
    </row>
    <row r="111" spans="1:3" x14ac:dyDescent="0.35">
      <c r="A111" s="5" t="s">
        <v>126</v>
      </c>
      <c r="B111" s="98">
        <v>0.5</v>
      </c>
      <c r="C111" s="98"/>
    </row>
    <row r="112" spans="1:3" x14ac:dyDescent="0.35">
      <c r="A112" s="5" t="s">
        <v>127</v>
      </c>
      <c r="B112" s="98" t="s">
        <v>128</v>
      </c>
      <c r="C112" s="98"/>
    </row>
    <row r="113" spans="1:3" x14ac:dyDescent="0.35">
      <c r="A113" s="5" t="s">
        <v>129</v>
      </c>
      <c r="B113" s="98">
        <v>0.25</v>
      </c>
      <c r="C113" s="98"/>
    </row>
    <row r="114" spans="1:3" x14ac:dyDescent="0.35">
      <c r="A114" s="5" t="s">
        <v>130</v>
      </c>
      <c r="B114" s="98" t="s">
        <v>128</v>
      </c>
      <c r="C114" s="98"/>
    </row>
    <row r="115" spans="1:3" x14ac:dyDescent="0.35">
      <c r="A115" s="5" t="s">
        <v>131</v>
      </c>
      <c r="B115" s="98">
        <v>0.15</v>
      </c>
      <c r="C115" s="98"/>
    </row>
    <row r="116" spans="1:3" x14ac:dyDescent="0.35">
      <c r="A116" s="5" t="s">
        <v>132</v>
      </c>
      <c r="B116" s="98" t="s">
        <v>128</v>
      </c>
      <c r="C116" s="98"/>
    </row>
    <row r="117" spans="1:3" x14ac:dyDescent="0.35">
      <c r="A117" s="5" t="s">
        <v>133</v>
      </c>
      <c r="B117" s="98">
        <v>8</v>
      </c>
      <c r="C117" s="98"/>
    </row>
    <row r="118" spans="1:3" x14ac:dyDescent="0.35">
      <c r="A118" s="5" t="s">
        <v>134</v>
      </c>
      <c r="B118" s="98">
        <v>100</v>
      </c>
      <c r="C118" s="98"/>
    </row>
    <row r="119" spans="1:3" x14ac:dyDescent="0.35">
      <c r="A119" s="5" t="s">
        <v>135</v>
      </c>
      <c r="B119" s="98" t="b">
        <v>0</v>
      </c>
      <c r="C119" s="98"/>
    </row>
    <row r="120" spans="1:3" x14ac:dyDescent="0.35">
      <c r="A120" s="5" t="s">
        <v>136</v>
      </c>
      <c r="B120" s="98" t="b">
        <v>1</v>
      </c>
      <c r="C120" s="98"/>
    </row>
    <row r="121" spans="1:3" x14ac:dyDescent="0.35">
      <c r="A121" s="5" t="s">
        <v>137</v>
      </c>
      <c r="B121" s="98" t="b">
        <v>1</v>
      </c>
      <c r="C121" s="98"/>
    </row>
    <row r="122" spans="1:3" x14ac:dyDescent="0.35">
      <c r="A122" s="5" t="s">
        <v>138</v>
      </c>
      <c r="B122" s="98" t="b">
        <v>1</v>
      </c>
      <c r="C122" s="98"/>
    </row>
    <row r="123" spans="1:3" x14ac:dyDescent="0.35">
      <c r="A123" s="5" t="s">
        <v>139</v>
      </c>
      <c r="B123" s="98" t="b">
        <v>1</v>
      </c>
      <c r="C123" s="98"/>
    </row>
    <row r="124" spans="1:3" x14ac:dyDescent="0.35">
      <c r="A124" s="5" t="s">
        <v>140</v>
      </c>
      <c r="B124" s="98" t="b">
        <v>0</v>
      </c>
      <c r="C124" s="98"/>
    </row>
    <row r="125" spans="1:3" ht="15" x14ac:dyDescent="0.4">
      <c r="A125" s="108" t="s">
        <v>141</v>
      </c>
      <c r="B125" s="109"/>
      <c r="C125" s="110"/>
    </row>
    <row r="126" spans="1:3" x14ac:dyDescent="0.35">
      <c r="A126" s="5" t="s">
        <v>142</v>
      </c>
      <c r="B126" s="98">
        <v>0.5</v>
      </c>
      <c r="C126" s="98"/>
    </row>
    <row r="127" spans="1:3" x14ac:dyDescent="0.35">
      <c r="A127" s="5" t="s">
        <v>143</v>
      </c>
      <c r="B127" s="98" t="s">
        <v>128</v>
      </c>
      <c r="C127" s="98"/>
    </row>
    <row r="128" spans="1:3" x14ac:dyDescent="0.35">
      <c r="A128" s="5" t="s">
        <v>144</v>
      </c>
      <c r="B128" s="98">
        <v>0.25</v>
      </c>
      <c r="C128" s="98"/>
    </row>
    <row r="129" spans="1:3" x14ac:dyDescent="0.35">
      <c r="A129" s="5" t="s">
        <v>145</v>
      </c>
      <c r="B129" s="98" t="s">
        <v>128</v>
      </c>
      <c r="C129" s="98"/>
    </row>
    <row r="130" spans="1:3" x14ac:dyDescent="0.35">
      <c r="A130" s="5" t="s">
        <v>146</v>
      </c>
      <c r="B130" s="98">
        <v>0.15</v>
      </c>
      <c r="C130" s="98"/>
    </row>
    <row r="131" spans="1:3" x14ac:dyDescent="0.35">
      <c r="A131" s="5" t="s">
        <v>147</v>
      </c>
      <c r="B131" s="98" t="s">
        <v>128</v>
      </c>
      <c r="C131" s="98"/>
    </row>
    <row r="132" spans="1:3" x14ac:dyDescent="0.35">
      <c r="A132" s="5" t="s">
        <v>148</v>
      </c>
      <c r="B132" s="98">
        <v>8</v>
      </c>
      <c r="C132" s="98"/>
    </row>
    <row r="133" spans="1:3" x14ac:dyDescent="0.35">
      <c r="A133" s="5" t="s">
        <v>149</v>
      </c>
      <c r="B133" s="98">
        <v>100</v>
      </c>
      <c r="C133" s="98"/>
    </row>
    <row r="134" spans="1:3" x14ac:dyDescent="0.35">
      <c r="A134" s="5" t="s">
        <v>150</v>
      </c>
      <c r="B134" s="98" t="b">
        <v>0</v>
      </c>
      <c r="C134" s="98"/>
    </row>
    <row r="135" spans="1:3" x14ac:dyDescent="0.35">
      <c r="A135" s="5" t="s">
        <v>151</v>
      </c>
      <c r="B135" s="98" t="b">
        <v>1</v>
      </c>
      <c r="C135" s="98"/>
    </row>
    <row r="136" spans="1:3" x14ac:dyDescent="0.35">
      <c r="A136" s="5" t="s">
        <v>152</v>
      </c>
      <c r="B136" s="98" t="b">
        <v>1</v>
      </c>
      <c r="C136" s="98"/>
    </row>
    <row r="137" spans="1:3" x14ac:dyDescent="0.35">
      <c r="A137" s="5" t="s">
        <v>153</v>
      </c>
      <c r="B137" s="98" t="b">
        <v>1</v>
      </c>
      <c r="C137" s="98"/>
    </row>
    <row r="138" spans="1:3" x14ac:dyDescent="0.35">
      <c r="A138" s="5" t="s">
        <v>154</v>
      </c>
      <c r="B138" s="98" t="b">
        <v>1</v>
      </c>
      <c r="C138" s="98"/>
    </row>
    <row r="139" spans="1:3" x14ac:dyDescent="0.35">
      <c r="A139" s="5" t="s">
        <v>155</v>
      </c>
      <c r="B139" s="98" t="b">
        <v>0</v>
      </c>
      <c r="C139" s="98"/>
    </row>
    <row r="140" spans="1:3" ht="15" x14ac:dyDescent="0.4">
      <c r="A140" s="108" t="s">
        <v>156</v>
      </c>
      <c r="B140" s="109"/>
      <c r="C140" s="110"/>
    </row>
    <row r="141" spans="1:3" x14ac:dyDescent="0.35">
      <c r="A141" s="5" t="s">
        <v>157</v>
      </c>
      <c r="B141" s="98">
        <v>0.01</v>
      </c>
      <c r="C141" s="98"/>
    </row>
    <row r="142" spans="1:3" x14ac:dyDescent="0.35">
      <c r="A142" s="5" t="s">
        <v>158</v>
      </c>
      <c r="B142" s="98">
        <v>0.01</v>
      </c>
      <c r="C142" s="98"/>
    </row>
    <row r="143" spans="1:3" x14ac:dyDescent="0.35">
      <c r="A143" s="5" t="s">
        <v>159</v>
      </c>
      <c r="B143" s="98">
        <v>0.01</v>
      </c>
      <c r="C143" s="98"/>
    </row>
    <row r="144" spans="1:3" x14ac:dyDescent="0.35">
      <c r="A144" s="5" t="s">
        <v>160</v>
      </c>
      <c r="B144" s="98">
        <v>0.01</v>
      </c>
      <c r="C144" s="98"/>
    </row>
    <row r="145" spans="1:3" x14ac:dyDescent="0.35">
      <c r="A145" s="5" t="s">
        <v>161</v>
      </c>
      <c r="B145" s="98">
        <v>1</v>
      </c>
      <c r="C145" s="98"/>
    </row>
    <row r="146" spans="1:3" x14ac:dyDescent="0.35">
      <c r="A146" s="5" t="s">
        <v>162</v>
      </c>
      <c r="B146" s="98">
        <v>1</v>
      </c>
      <c r="C146" s="98"/>
    </row>
    <row r="147" spans="1:3" x14ac:dyDescent="0.35">
      <c r="A147" s="5" t="s">
        <v>163</v>
      </c>
      <c r="B147" s="98">
        <v>0</v>
      </c>
      <c r="C147" s="98"/>
    </row>
    <row r="148" spans="1:3" x14ac:dyDescent="0.35">
      <c r="A148" s="5" t="s">
        <v>164</v>
      </c>
      <c r="B148" s="98">
        <v>0</v>
      </c>
      <c r="C148" s="98"/>
    </row>
    <row r="149" spans="1:3" x14ac:dyDescent="0.35">
      <c r="A149" s="5" t="s">
        <v>165</v>
      </c>
      <c r="B149" s="98">
        <v>40</v>
      </c>
      <c r="C149" s="98"/>
    </row>
    <row r="150" spans="1:3" x14ac:dyDescent="0.35">
      <c r="A150" s="5" t="s">
        <v>166</v>
      </c>
      <c r="B150" s="98">
        <v>0</v>
      </c>
      <c r="C150" s="98"/>
    </row>
    <row r="151" spans="1:3" x14ac:dyDescent="0.35">
      <c r="A151" s="5" t="s">
        <v>167</v>
      </c>
      <c r="B151" s="98">
        <v>6</v>
      </c>
      <c r="C151" s="98"/>
    </row>
    <row r="152" spans="1:3" x14ac:dyDescent="0.35">
      <c r="A152" s="5" t="s">
        <v>168</v>
      </c>
      <c r="B152" s="98">
        <v>200</v>
      </c>
      <c r="C152" s="98"/>
    </row>
    <row r="153" spans="1:3" x14ac:dyDescent="0.35">
      <c r="A153" s="5" t="s">
        <v>169</v>
      </c>
      <c r="B153" s="98" t="b">
        <v>0</v>
      </c>
      <c r="C153" s="98"/>
    </row>
    <row r="154" spans="1:3" x14ac:dyDescent="0.35">
      <c r="A154" s="5" t="s">
        <v>170</v>
      </c>
      <c r="B154" s="98" t="b">
        <v>1</v>
      </c>
      <c r="C154" s="98"/>
    </row>
    <row r="155" spans="1:3" ht="15" x14ac:dyDescent="0.4">
      <c r="A155" s="108" t="s">
        <v>171</v>
      </c>
      <c r="B155" s="109"/>
      <c r="C155" s="110"/>
    </row>
    <row r="156" spans="1:3" x14ac:dyDescent="0.35">
      <c r="A156" s="5" t="s">
        <v>172</v>
      </c>
      <c r="B156" s="98">
        <v>2</v>
      </c>
      <c r="C156" s="98"/>
    </row>
    <row r="157" spans="1:3" x14ac:dyDescent="0.35">
      <c r="A157" s="5" t="s">
        <v>173</v>
      </c>
      <c r="B157" s="98" t="s">
        <v>174</v>
      </c>
      <c r="C157" s="98"/>
    </row>
    <row r="158" spans="1:3" x14ac:dyDescent="0.35">
      <c r="A158" s="5" t="s">
        <v>175</v>
      </c>
      <c r="B158" s="98" t="b">
        <v>1</v>
      </c>
      <c r="C158" s="98"/>
    </row>
    <row r="159" spans="1:3" x14ac:dyDescent="0.35">
      <c r="A159" s="105" t="s">
        <v>176</v>
      </c>
      <c r="B159" s="39" t="s">
        <v>37</v>
      </c>
      <c r="C159" s="6" t="s">
        <v>38</v>
      </c>
    </row>
    <row r="160" spans="1:3" x14ac:dyDescent="0.35">
      <c r="A160" s="105"/>
      <c r="B160" s="39" t="s">
        <v>39</v>
      </c>
      <c r="C160" s="6" t="s">
        <v>40</v>
      </c>
    </row>
    <row r="161" spans="1:3" x14ac:dyDescent="0.35">
      <c r="A161" s="105"/>
      <c r="B161" s="39" t="s">
        <v>41</v>
      </c>
      <c r="C161" s="6" t="s">
        <v>38</v>
      </c>
    </row>
    <row r="162" spans="1:3" x14ac:dyDescent="0.35">
      <c r="A162" s="105"/>
      <c r="B162" s="39" t="s">
        <v>42</v>
      </c>
      <c r="C162" s="6" t="s">
        <v>38</v>
      </c>
    </row>
    <row r="163" spans="1:3" x14ac:dyDescent="0.35">
      <c r="A163" s="5" t="s">
        <v>177</v>
      </c>
      <c r="B163" s="98" t="b">
        <v>0</v>
      </c>
      <c r="C163" s="98"/>
    </row>
    <row r="164" spans="1:3" x14ac:dyDescent="0.35">
      <c r="A164" s="5" t="s">
        <v>178</v>
      </c>
      <c r="B164" s="98" t="b">
        <v>0</v>
      </c>
      <c r="C164" s="98"/>
    </row>
    <row r="165" spans="1:3" ht="15" x14ac:dyDescent="0.4">
      <c r="A165" s="108" t="s">
        <v>179</v>
      </c>
      <c r="B165" s="109"/>
      <c r="C165" s="110"/>
    </row>
    <row r="166" spans="1:3" x14ac:dyDescent="0.35">
      <c r="A166" s="5" t="s">
        <v>180</v>
      </c>
      <c r="B166" s="98" t="b">
        <v>0</v>
      </c>
      <c r="C166" s="98"/>
    </row>
    <row r="167" spans="1:3" x14ac:dyDescent="0.35">
      <c r="A167" s="5" t="s">
        <v>181</v>
      </c>
      <c r="B167" s="98" t="b">
        <v>1</v>
      </c>
      <c r="C167" s="98"/>
    </row>
    <row r="168" spans="1:3" x14ac:dyDescent="0.35">
      <c r="A168" s="5" t="s">
        <v>182</v>
      </c>
      <c r="B168" s="98" t="b">
        <v>1</v>
      </c>
      <c r="C168" s="98"/>
    </row>
    <row r="169" spans="1:3" x14ac:dyDescent="0.35">
      <c r="A169" s="5" t="s">
        <v>183</v>
      </c>
      <c r="B169" s="98" t="b">
        <v>0</v>
      </c>
      <c r="C169" s="98"/>
    </row>
    <row r="170" spans="1:3" x14ac:dyDescent="0.35">
      <c r="A170" s="5" t="s">
        <v>184</v>
      </c>
      <c r="B170" s="98" t="b">
        <v>1</v>
      </c>
      <c r="C170" s="98"/>
    </row>
    <row r="171" spans="1:3" x14ac:dyDescent="0.35">
      <c r="A171" s="5" t="s">
        <v>185</v>
      </c>
      <c r="B171" s="98" t="b">
        <v>0</v>
      </c>
      <c r="C171" s="98"/>
    </row>
    <row r="172" spans="1:3" ht="15" x14ac:dyDescent="0.4">
      <c r="A172" s="108" t="s">
        <v>186</v>
      </c>
      <c r="B172" s="109"/>
      <c r="C172" s="110"/>
    </row>
    <row r="173" spans="1:3" x14ac:dyDescent="0.35">
      <c r="A173" s="5" t="s">
        <v>187</v>
      </c>
      <c r="B173" s="98">
        <v>20</v>
      </c>
      <c r="C173" s="98"/>
    </row>
    <row r="174" spans="1:3" x14ac:dyDescent="0.35">
      <c r="A174" s="5" t="s">
        <v>188</v>
      </c>
      <c r="B174" s="98" t="s">
        <v>50</v>
      </c>
      <c r="C174" s="98"/>
    </row>
    <row r="175" spans="1:3" x14ac:dyDescent="0.35">
      <c r="A175" s="5" t="s">
        <v>189</v>
      </c>
      <c r="B175" s="98">
        <v>10</v>
      </c>
      <c r="C175" s="98"/>
    </row>
    <row r="176" spans="1:3" x14ac:dyDescent="0.35">
      <c r="A176" s="5" t="s">
        <v>190</v>
      </c>
      <c r="B176" s="98" t="s">
        <v>50</v>
      </c>
      <c r="C176" s="98"/>
    </row>
    <row r="177" spans="1:3" x14ac:dyDescent="0.35">
      <c r="A177" s="5" t="s">
        <v>191</v>
      </c>
      <c r="B177" s="98">
        <v>7</v>
      </c>
      <c r="C177" s="98"/>
    </row>
    <row r="178" spans="1:3" x14ac:dyDescent="0.35">
      <c r="A178" s="5" t="s">
        <v>192</v>
      </c>
      <c r="B178" s="98" t="s">
        <v>50</v>
      </c>
      <c r="C178" s="98"/>
    </row>
    <row r="179" spans="1:3" x14ac:dyDescent="0.35">
      <c r="A179" s="5" t="s">
        <v>193</v>
      </c>
      <c r="B179" s="98">
        <v>12</v>
      </c>
      <c r="C179" s="98"/>
    </row>
    <row r="180" spans="1:3" x14ac:dyDescent="0.35">
      <c r="A180" s="5" t="s">
        <v>194</v>
      </c>
      <c r="B180" s="98">
        <v>100</v>
      </c>
      <c r="C180" s="98"/>
    </row>
    <row r="181" spans="1:3" x14ac:dyDescent="0.35">
      <c r="A181" s="5" t="s">
        <v>195</v>
      </c>
      <c r="B181" s="98" t="b">
        <v>1</v>
      </c>
      <c r="C181" s="98"/>
    </row>
    <row r="182" spans="1:3" x14ac:dyDescent="0.35">
      <c r="A182" s="5" t="s">
        <v>196</v>
      </c>
      <c r="B182" s="98" t="b">
        <v>1</v>
      </c>
      <c r="C182" s="98"/>
    </row>
    <row r="183" spans="1:3" x14ac:dyDescent="0.35">
      <c r="A183" s="5" t="s">
        <v>197</v>
      </c>
      <c r="B183" s="98" t="b">
        <v>1</v>
      </c>
      <c r="C183" s="98"/>
    </row>
    <row r="184" spans="1:3" x14ac:dyDescent="0.35">
      <c r="A184" s="5" t="s">
        <v>198</v>
      </c>
      <c r="B184" s="98" t="b">
        <v>1</v>
      </c>
      <c r="C184" s="98"/>
    </row>
    <row r="185" spans="1:3" x14ac:dyDescent="0.35">
      <c r="A185" s="5" t="s">
        <v>199</v>
      </c>
      <c r="B185" s="98" t="b">
        <v>1</v>
      </c>
      <c r="C185" s="98"/>
    </row>
    <row r="186" spans="1:3" x14ac:dyDescent="0.35">
      <c r="A186" s="5" t="s">
        <v>200</v>
      </c>
      <c r="B186" s="98" t="b">
        <v>0</v>
      </c>
      <c r="C186" s="98"/>
    </row>
    <row r="187" spans="1:3" ht="15" x14ac:dyDescent="0.4">
      <c r="A187" s="108" t="s">
        <v>201</v>
      </c>
      <c r="B187" s="109"/>
      <c r="C187" s="110"/>
    </row>
    <row r="188" spans="1:3" x14ac:dyDescent="0.35">
      <c r="A188" s="5" t="s">
        <v>202</v>
      </c>
      <c r="B188" s="98">
        <v>40</v>
      </c>
      <c r="C188" s="98"/>
    </row>
    <row r="189" spans="1:3" x14ac:dyDescent="0.35">
      <c r="A189" s="5" t="s">
        <v>203</v>
      </c>
      <c r="B189" s="98" t="s">
        <v>50</v>
      </c>
      <c r="C189" s="98"/>
    </row>
    <row r="190" spans="1:3" x14ac:dyDescent="0.35">
      <c r="A190" s="5" t="s">
        <v>204</v>
      </c>
      <c r="B190" s="98">
        <v>0.02</v>
      </c>
      <c r="C190" s="98"/>
    </row>
    <row r="191" spans="1:3" x14ac:dyDescent="0.35">
      <c r="A191" s="5" t="s">
        <v>205</v>
      </c>
      <c r="B191" s="98" t="s">
        <v>128</v>
      </c>
      <c r="C191" s="98"/>
    </row>
    <row r="192" spans="1:3" x14ac:dyDescent="0.35">
      <c r="A192" s="5" t="s">
        <v>206</v>
      </c>
      <c r="B192" s="98">
        <v>0.01</v>
      </c>
      <c r="C192" s="98"/>
    </row>
    <row r="193" spans="1:3" x14ac:dyDescent="0.35">
      <c r="A193" s="5" t="s">
        <v>207</v>
      </c>
      <c r="B193" s="98" t="s">
        <v>128</v>
      </c>
      <c r="C193" s="98"/>
    </row>
    <row r="194" spans="1:3" x14ac:dyDescent="0.35">
      <c r="A194" s="5" t="s">
        <v>208</v>
      </c>
      <c r="B194" s="98">
        <v>10</v>
      </c>
      <c r="C194" s="98"/>
    </row>
    <row r="195" spans="1:3" x14ac:dyDescent="0.35">
      <c r="A195" s="5" t="s">
        <v>209</v>
      </c>
      <c r="B195" s="98">
        <v>100</v>
      </c>
      <c r="C195" s="98"/>
    </row>
    <row r="196" spans="1:3" x14ac:dyDescent="0.35">
      <c r="A196" s="5" t="s">
        <v>210</v>
      </c>
      <c r="B196" s="98" t="b">
        <v>1</v>
      </c>
      <c r="C196" s="98"/>
    </row>
    <row r="197" spans="1:3" x14ac:dyDescent="0.35">
      <c r="A197" s="5" t="s">
        <v>211</v>
      </c>
      <c r="B197" s="98" t="b">
        <v>1</v>
      </c>
      <c r="C197" s="98"/>
    </row>
    <row r="198" spans="1:3" x14ac:dyDescent="0.35">
      <c r="A198" s="5" t="s">
        <v>212</v>
      </c>
      <c r="B198" s="98" t="b">
        <v>1</v>
      </c>
      <c r="C198" s="98"/>
    </row>
    <row r="199" spans="1:3" x14ac:dyDescent="0.35">
      <c r="A199" s="5" t="s">
        <v>213</v>
      </c>
      <c r="B199" s="98" t="b">
        <v>1</v>
      </c>
      <c r="C199" s="98"/>
    </row>
    <row r="200" spans="1:3" x14ac:dyDescent="0.35">
      <c r="A200" s="5" t="s">
        <v>214</v>
      </c>
      <c r="B200" s="98" t="b">
        <v>1</v>
      </c>
      <c r="C200" s="98"/>
    </row>
    <row r="201" spans="1:3" x14ac:dyDescent="0.35">
      <c r="A201" s="5" t="s">
        <v>215</v>
      </c>
      <c r="B201" s="98" t="b">
        <v>0</v>
      </c>
      <c r="C201" s="98"/>
    </row>
    <row r="202" spans="1:3" ht="15" x14ac:dyDescent="0.4">
      <c r="A202" s="108" t="s">
        <v>216</v>
      </c>
      <c r="B202" s="109"/>
      <c r="C202" s="110"/>
    </row>
    <row r="203" spans="1:3" x14ac:dyDescent="0.35">
      <c r="A203" s="5" t="s">
        <v>217</v>
      </c>
      <c r="B203" s="98" t="b">
        <v>0</v>
      </c>
      <c r="C203" s="98"/>
    </row>
    <row r="204" spans="1:3" x14ac:dyDescent="0.35">
      <c r="A204" s="5" t="s">
        <v>218</v>
      </c>
      <c r="B204" s="98" t="s">
        <v>219</v>
      </c>
      <c r="C204" s="98"/>
    </row>
    <row r="205" spans="1:3" x14ac:dyDescent="0.35">
      <c r="A205" s="5" t="s">
        <v>220</v>
      </c>
      <c r="B205" s="98" t="s">
        <v>221</v>
      </c>
      <c r="C205" s="98"/>
    </row>
    <row r="206" spans="1:3" x14ac:dyDescent="0.35">
      <c r="A206" s="5" t="s">
        <v>222</v>
      </c>
      <c r="B206" s="98" t="s">
        <v>34</v>
      </c>
      <c r="C206" s="98"/>
    </row>
    <row r="207" spans="1:3" x14ac:dyDescent="0.35">
      <c r="A207" s="5" t="s">
        <v>223</v>
      </c>
      <c r="B207" s="98" t="b">
        <v>0</v>
      </c>
      <c r="C207" s="98"/>
    </row>
    <row r="208" spans="1:3" x14ac:dyDescent="0.35">
      <c r="A208" s="5" t="s">
        <v>224</v>
      </c>
      <c r="B208" s="98">
        <v>3</v>
      </c>
      <c r="C208" s="98"/>
    </row>
    <row r="209" spans="1:3" x14ac:dyDescent="0.35">
      <c r="A209" s="5" t="s">
        <v>225</v>
      </c>
      <c r="B209" s="98">
        <v>350000</v>
      </c>
      <c r="C209" s="98"/>
    </row>
    <row r="210" spans="1:3" ht="15" x14ac:dyDescent="0.4">
      <c r="A210" s="99" t="s">
        <v>226</v>
      </c>
      <c r="B210" s="99"/>
      <c r="C210" s="99"/>
    </row>
    <row r="211" spans="1:3" x14ac:dyDescent="0.35">
      <c r="A211" s="5" t="s">
        <v>227</v>
      </c>
      <c r="B211" s="98">
        <v>14</v>
      </c>
      <c r="C211" s="98"/>
    </row>
    <row r="212" spans="1:3" x14ac:dyDescent="0.35">
      <c r="A212" s="5" t="s">
        <v>228</v>
      </c>
      <c r="B212" s="98" t="s">
        <v>229</v>
      </c>
      <c r="C212" s="98"/>
    </row>
    <row r="213" spans="1:3" x14ac:dyDescent="0.35">
      <c r="A213" s="5" t="s">
        <v>230</v>
      </c>
      <c r="B213" s="98" t="s">
        <v>231</v>
      </c>
      <c r="C213" s="98"/>
    </row>
    <row r="214" spans="1:3" x14ac:dyDescent="0.35">
      <c r="A214" s="5" t="s">
        <v>232</v>
      </c>
      <c r="B214" s="98" t="s">
        <v>233</v>
      </c>
      <c r="C214" s="98"/>
    </row>
    <row r="215" spans="1:3" x14ac:dyDescent="0.35">
      <c r="A215" s="5" t="s">
        <v>234</v>
      </c>
      <c r="B215" s="98" t="s">
        <v>235</v>
      </c>
      <c r="C215" s="98"/>
    </row>
  </sheetData>
  <mergeCells count="190">
    <mergeCell ref="B212:C212"/>
    <mergeCell ref="B213:C213"/>
    <mergeCell ref="B214:C214"/>
    <mergeCell ref="B215:C215"/>
    <mergeCell ref="B206:C206"/>
    <mergeCell ref="B207:C207"/>
    <mergeCell ref="B208:C208"/>
    <mergeCell ref="B209:C209"/>
    <mergeCell ref="A210:C210"/>
    <mergeCell ref="B211:C211"/>
    <mergeCell ref="B200:C200"/>
    <mergeCell ref="B201:C201"/>
    <mergeCell ref="A202:C202"/>
    <mergeCell ref="B203:C203"/>
    <mergeCell ref="B204:C204"/>
    <mergeCell ref="B205:C205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182:C182"/>
    <mergeCell ref="B183:C183"/>
    <mergeCell ref="B184:C184"/>
    <mergeCell ref="B185:C185"/>
    <mergeCell ref="B186:C186"/>
    <mergeCell ref="A187:C187"/>
    <mergeCell ref="B176:C176"/>
    <mergeCell ref="B177:C177"/>
    <mergeCell ref="B178:C178"/>
    <mergeCell ref="B179:C179"/>
    <mergeCell ref="B180:C180"/>
    <mergeCell ref="B181:C181"/>
    <mergeCell ref="B170:C170"/>
    <mergeCell ref="B171:C171"/>
    <mergeCell ref="A172:C172"/>
    <mergeCell ref="B173:C173"/>
    <mergeCell ref="B174:C174"/>
    <mergeCell ref="B175:C175"/>
    <mergeCell ref="B164:C164"/>
    <mergeCell ref="A165:C165"/>
    <mergeCell ref="B166:C166"/>
    <mergeCell ref="B167:C167"/>
    <mergeCell ref="B168:C168"/>
    <mergeCell ref="B169:C169"/>
    <mergeCell ref="A155:C155"/>
    <mergeCell ref="B156:C156"/>
    <mergeCell ref="B157:C157"/>
    <mergeCell ref="B158:C158"/>
    <mergeCell ref="A159:A162"/>
    <mergeCell ref="B163:C163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A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A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A110:C110"/>
    <mergeCell ref="B111:C111"/>
    <mergeCell ref="B112:C112"/>
    <mergeCell ref="B101:C101"/>
    <mergeCell ref="B102:C102"/>
    <mergeCell ref="B103:C103"/>
    <mergeCell ref="B104:C104"/>
    <mergeCell ref="B105:C105"/>
    <mergeCell ref="A106:C106"/>
    <mergeCell ref="B95:C95"/>
    <mergeCell ref="B96:C96"/>
    <mergeCell ref="B97:C97"/>
    <mergeCell ref="A98:C98"/>
    <mergeCell ref="B99:C99"/>
    <mergeCell ref="B100:C100"/>
    <mergeCell ref="B88:C88"/>
    <mergeCell ref="B90:C90"/>
    <mergeCell ref="B91:C91"/>
    <mergeCell ref="B92:C92"/>
    <mergeCell ref="B93:C93"/>
    <mergeCell ref="A94:C94"/>
    <mergeCell ref="B83:C83"/>
    <mergeCell ref="A84:C84"/>
    <mergeCell ref="A85:C85"/>
    <mergeCell ref="A86:A87"/>
    <mergeCell ref="B86:C86"/>
    <mergeCell ref="B87:C87"/>
    <mergeCell ref="B77:C77"/>
    <mergeCell ref="B78:C78"/>
    <mergeCell ref="B79:C79"/>
    <mergeCell ref="A80:C80"/>
    <mergeCell ref="B81:C81"/>
    <mergeCell ref="B82:C82"/>
    <mergeCell ref="B71:C71"/>
    <mergeCell ref="B72:C72"/>
    <mergeCell ref="A73:C73"/>
    <mergeCell ref="B74:C74"/>
    <mergeCell ref="B75:C75"/>
    <mergeCell ref="B76:C76"/>
    <mergeCell ref="B65:C65"/>
    <mergeCell ref="A66:C66"/>
    <mergeCell ref="B67:C67"/>
    <mergeCell ref="B68:C68"/>
    <mergeCell ref="A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7:C47"/>
    <mergeCell ref="B48:C48"/>
    <mergeCell ref="B49:C49"/>
    <mergeCell ref="B50:C50"/>
    <mergeCell ref="B51:C51"/>
    <mergeCell ref="B52:C52"/>
    <mergeCell ref="B41:C41"/>
    <mergeCell ref="B42:C42"/>
    <mergeCell ref="B43:C43"/>
    <mergeCell ref="B44:C44"/>
    <mergeCell ref="B45:C45"/>
    <mergeCell ref="B46:C46"/>
    <mergeCell ref="A32:C32"/>
    <mergeCell ref="A33:A36"/>
    <mergeCell ref="B37:C37"/>
    <mergeCell ref="A38:C38"/>
    <mergeCell ref="B39:C39"/>
    <mergeCell ref="B40:C40"/>
    <mergeCell ref="B26:C26"/>
    <mergeCell ref="A27:C27"/>
    <mergeCell ref="A28:C28"/>
    <mergeCell ref="B29:C29"/>
    <mergeCell ref="B30:C30"/>
    <mergeCell ref="B31:C31"/>
    <mergeCell ref="A1:C1"/>
    <mergeCell ref="A4:C4"/>
    <mergeCell ref="B22:C22"/>
    <mergeCell ref="A23:C23"/>
    <mergeCell ref="B24:C24"/>
    <mergeCell ref="B25:C25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</sheetPr>
  <dimension ref="A1:O13917"/>
  <sheetViews>
    <sheetView workbookViewId="0"/>
  </sheetViews>
  <sheetFormatPr defaultColWidth="15.73046875" defaultRowHeight="14.25" x14ac:dyDescent="0.45"/>
  <cols>
    <col min="5" max="5" width="15.73046875" style="1"/>
    <col min="6" max="6" width="15.73046875" style="94"/>
    <col min="10" max="15" width="15.73046875" style="95"/>
  </cols>
  <sheetData>
    <row r="1" spans="1:15" ht="63.75" customHeight="1" thickBot="1" x14ac:dyDescent="0.5">
      <c r="A1" s="29" t="s">
        <v>17974</v>
      </c>
      <c r="B1" s="29" t="s">
        <v>31900</v>
      </c>
      <c r="C1" s="29" t="s">
        <v>17975</v>
      </c>
      <c r="D1" s="29" t="s">
        <v>31901</v>
      </c>
      <c r="E1" s="29" t="s">
        <v>32940</v>
      </c>
      <c r="F1" s="29" t="s">
        <v>17976</v>
      </c>
      <c r="G1" s="29" t="s">
        <v>17977</v>
      </c>
      <c r="H1" s="29" t="s">
        <v>237</v>
      </c>
      <c r="I1" s="29" t="s">
        <v>33494</v>
      </c>
      <c r="J1" s="29" t="s">
        <v>17978</v>
      </c>
      <c r="K1" s="29" t="s">
        <v>17979</v>
      </c>
      <c r="L1" s="29" t="s">
        <v>17980</v>
      </c>
      <c r="M1" s="29" t="s">
        <v>17981</v>
      </c>
      <c r="N1" s="29" t="s">
        <v>17982</v>
      </c>
      <c r="O1" s="111" t="s">
        <v>17983</v>
      </c>
    </row>
    <row r="2" spans="1:15" x14ac:dyDescent="0.45">
      <c r="A2" s="7" t="s">
        <v>17984</v>
      </c>
      <c r="B2" s="8">
        <v>0</v>
      </c>
      <c r="C2" s="82">
        <v>1601.8888999999999</v>
      </c>
      <c r="D2" s="8" t="s">
        <v>31902</v>
      </c>
      <c r="E2" s="8" t="s">
        <v>32941</v>
      </c>
      <c r="F2" s="33">
        <v>2</v>
      </c>
      <c r="G2" s="13">
        <v>1.4825999999999999E-3</v>
      </c>
      <c r="H2" s="82">
        <v>49.631999999999998</v>
      </c>
      <c r="I2" s="8">
        <v>0</v>
      </c>
      <c r="J2" s="12" t="s">
        <v>33495</v>
      </c>
      <c r="K2" s="12" t="s">
        <v>43591</v>
      </c>
      <c r="L2" s="12"/>
      <c r="M2" s="12"/>
      <c r="N2" s="12"/>
      <c r="O2" s="112"/>
    </row>
    <row r="3" spans="1:15" x14ac:dyDescent="0.45">
      <c r="A3" s="7" t="s">
        <v>17985</v>
      </c>
      <c r="B3" s="8">
        <v>0</v>
      </c>
      <c r="C3" s="82">
        <v>1663.7689</v>
      </c>
      <c r="D3" s="8" t="s">
        <v>31903</v>
      </c>
      <c r="E3" s="8" t="s">
        <v>9651</v>
      </c>
      <c r="F3" s="33">
        <v>2</v>
      </c>
      <c r="G3" s="13">
        <v>6.3999E-3</v>
      </c>
      <c r="H3" s="82">
        <v>38.634</v>
      </c>
      <c r="I3" s="8">
        <v>1</v>
      </c>
      <c r="J3" s="12">
        <v>2</v>
      </c>
      <c r="K3" s="12">
        <v>3</v>
      </c>
      <c r="L3" s="12"/>
      <c r="M3" s="12"/>
      <c r="N3" s="12"/>
      <c r="O3" s="112"/>
    </row>
    <row r="4" spans="1:15" x14ac:dyDescent="0.45">
      <c r="A4" s="7" t="s">
        <v>17986</v>
      </c>
      <c r="B4" s="8">
        <v>0</v>
      </c>
      <c r="C4" s="82">
        <v>1503.7204999999999</v>
      </c>
      <c r="D4" s="8" t="s">
        <v>588</v>
      </c>
      <c r="E4" s="8" t="s">
        <v>17021</v>
      </c>
      <c r="F4" s="33">
        <v>2</v>
      </c>
      <c r="G4" s="13">
        <v>2.7307999999999998E-3</v>
      </c>
      <c r="H4" s="82">
        <v>60.640999999999998</v>
      </c>
      <c r="I4" s="8">
        <v>2</v>
      </c>
      <c r="J4" s="12" t="s">
        <v>33486</v>
      </c>
      <c r="K4" s="12" t="s">
        <v>43592</v>
      </c>
      <c r="L4" s="12"/>
      <c r="M4" s="12"/>
      <c r="N4" s="12"/>
      <c r="O4" s="112"/>
    </row>
    <row r="5" spans="1:15" x14ac:dyDescent="0.45">
      <c r="A5" s="7" t="s">
        <v>17987</v>
      </c>
      <c r="B5" s="8">
        <v>0</v>
      </c>
      <c r="C5" s="82">
        <v>1415.7619999999999</v>
      </c>
      <c r="D5" s="8" t="s">
        <v>668</v>
      </c>
      <c r="E5" s="8" t="s">
        <v>2271</v>
      </c>
      <c r="F5" s="33">
        <v>2</v>
      </c>
      <c r="G5" s="13">
        <v>9.0666000000000005E-28</v>
      </c>
      <c r="H5" s="82">
        <v>207.29</v>
      </c>
      <c r="I5" s="8">
        <v>3</v>
      </c>
      <c r="J5" s="12" t="s">
        <v>33496</v>
      </c>
      <c r="K5" s="12" t="s">
        <v>43593</v>
      </c>
      <c r="L5" s="12"/>
      <c r="M5" s="12"/>
      <c r="N5" s="12"/>
      <c r="O5" s="112"/>
    </row>
    <row r="6" spans="1:15" x14ac:dyDescent="0.45">
      <c r="A6" s="7" t="s">
        <v>17988</v>
      </c>
      <c r="B6" s="8">
        <v>0</v>
      </c>
      <c r="C6" s="82">
        <v>1003.5451</v>
      </c>
      <c r="D6" s="8" t="s">
        <v>648</v>
      </c>
      <c r="E6" s="8" t="s">
        <v>2251</v>
      </c>
      <c r="F6" s="33">
        <v>2</v>
      </c>
      <c r="G6" s="13">
        <v>2.2521999999999999E-4</v>
      </c>
      <c r="H6" s="82">
        <v>100.45</v>
      </c>
      <c r="I6" s="8">
        <v>4</v>
      </c>
      <c r="J6" s="12" t="s">
        <v>33497</v>
      </c>
      <c r="K6" s="12" t="s">
        <v>43594</v>
      </c>
      <c r="L6" s="12"/>
      <c r="M6" s="12"/>
      <c r="N6" s="12"/>
      <c r="O6" s="112"/>
    </row>
    <row r="7" spans="1:15" x14ac:dyDescent="0.45">
      <c r="A7" s="7" t="s">
        <v>17989</v>
      </c>
      <c r="B7" s="8">
        <v>0</v>
      </c>
      <c r="C7" s="82">
        <v>2356.0198999999998</v>
      </c>
      <c r="D7" s="8" t="s">
        <v>838</v>
      </c>
      <c r="E7" s="8" t="s">
        <v>2419</v>
      </c>
      <c r="F7" s="33" t="s">
        <v>33481</v>
      </c>
      <c r="G7" s="13">
        <v>1.7005999999999999E-5</v>
      </c>
      <c r="H7" s="82">
        <v>78.373000000000005</v>
      </c>
      <c r="I7" s="8">
        <v>5</v>
      </c>
      <c r="J7" s="12" t="s">
        <v>33498</v>
      </c>
      <c r="K7" s="12" t="s">
        <v>43595</v>
      </c>
      <c r="L7" s="12"/>
      <c r="M7" s="12"/>
      <c r="N7" s="12"/>
      <c r="O7" s="112"/>
    </row>
    <row r="8" spans="1:15" x14ac:dyDescent="0.45">
      <c r="A8" s="7" t="s">
        <v>17990</v>
      </c>
      <c r="B8" s="8">
        <v>0</v>
      </c>
      <c r="C8" s="82">
        <v>1255.6772000000001</v>
      </c>
      <c r="D8" s="8" t="s">
        <v>31904</v>
      </c>
      <c r="E8" s="8" t="s">
        <v>13548</v>
      </c>
      <c r="F8" s="33">
        <v>2</v>
      </c>
      <c r="G8" s="13">
        <v>4.3471999999999997E-2</v>
      </c>
      <c r="H8" s="82">
        <v>27.329000000000001</v>
      </c>
      <c r="I8" s="8">
        <v>6</v>
      </c>
      <c r="J8" s="12">
        <v>35</v>
      </c>
      <c r="K8" s="12">
        <v>70</v>
      </c>
      <c r="L8" s="12"/>
      <c r="M8" s="12"/>
      <c r="N8" s="12"/>
      <c r="O8" s="112"/>
    </row>
    <row r="9" spans="1:15" x14ac:dyDescent="0.45">
      <c r="A9" s="7" t="s">
        <v>17991</v>
      </c>
      <c r="B9" s="8">
        <v>0</v>
      </c>
      <c r="C9" s="82">
        <v>1956.0025000000001</v>
      </c>
      <c r="D9" s="8" t="s">
        <v>31905</v>
      </c>
      <c r="E9" s="113" t="s">
        <v>1783</v>
      </c>
      <c r="F9" s="33">
        <v>3</v>
      </c>
      <c r="G9" s="13">
        <v>1.9898000000000002E-5</v>
      </c>
      <c r="H9" s="82">
        <v>53.453000000000003</v>
      </c>
      <c r="I9" s="8">
        <v>7</v>
      </c>
      <c r="J9" s="12" t="s">
        <v>33499</v>
      </c>
      <c r="K9" s="12" t="s">
        <v>43596</v>
      </c>
      <c r="L9" s="12"/>
      <c r="M9" s="12"/>
      <c r="N9" s="12"/>
      <c r="O9" s="112"/>
    </row>
    <row r="10" spans="1:15" x14ac:dyDescent="0.45">
      <c r="A10" s="7" t="s">
        <v>17992</v>
      </c>
      <c r="B10" s="8">
        <v>1</v>
      </c>
      <c r="C10" s="82">
        <v>2084.0974000000001</v>
      </c>
      <c r="D10" s="8" t="s">
        <v>31905</v>
      </c>
      <c r="E10" s="113" t="s">
        <v>1783</v>
      </c>
      <c r="F10" s="33">
        <v>3</v>
      </c>
      <c r="G10" s="13">
        <v>2.5998E-2</v>
      </c>
      <c r="H10" s="82">
        <v>16.486999999999998</v>
      </c>
      <c r="I10" s="8">
        <v>8</v>
      </c>
      <c r="J10" s="12">
        <v>43</v>
      </c>
      <c r="K10" s="12">
        <v>80</v>
      </c>
      <c r="L10" s="12"/>
      <c r="M10" s="12"/>
      <c r="N10" s="12"/>
      <c r="O10" s="112"/>
    </row>
    <row r="11" spans="1:15" x14ac:dyDescent="0.45">
      <c r="A11" s="7" t="s">
        <v>17993</v>
      </c>
      <c r="B11" s="8">
        <v>1</v>
      </c>
      <c r="C11" s="82">
        <v>2240.0497999999998</v>
      </c>
      <c r="D11" s="8" t="s">
        <v>31906</v>
      </c>
      <c r="E11" s="8" t="s">
        <v>2299</v>
      </c>
      <c r="F11" s="33">
        <v>3</v>
      </c>
      <c r="G11" s="13">
        <v>3.6177E-9</v>
      </c>
      <c r="H11" s="82">
        <v>73.808999999999997</v>
      </c>
      <c r="I11" s="8">
        <v>9</v>
      </c>
      <c r="J11" s="12">
        <v>44</v>
      </c>
      <c r="K11" s="12" t="s">
        <v>43597</v>
      </c>
      <c r="L11" s="12"/>
      <c r="M11" s="12"/>
      <c r="N11" s="12"/>
      <c r="O11" s="112"/>
    </row>
    <row r="12" spans="1:15" x14ac:dyDescent="0.45">
      <c r="A12" s="7" t="s">
        <v>17994</v>
      </c>
      <c r="B12" s="8">
        <v>0</v>
      </c>
      <c r="C12" s="82">
        <v>930.51747</v>
      </c>
      <c r="D12" s="8" t="s">
        <v>15956</v>
      </c>
      <c r="E12" s="8" t="s">
        <v>17157</v>
      </c>
      <c r="F12" s="33">
        <v>2</v>
      </c>
      <c r="G12" s="13">
        <v>5.2635000000000001E-2</v>
      </c>
      <c r="H12" s="82">
        <v>28.218</v>
      </c>
      <c r="I12" s="8">
        <v>10</v>
      </c>
      <c r="J12" s="12">
        <v>45</v>
      </c>
      <c r="K12" s="12">
        <v>83</v>
      </c>
      <c r="L12" s="12"/>
      <c r="M12" s="12"/>
      <c r="N12" s="12"/>
      <c r="O12" s="112"/>
    </row>
    <row r="13" spans="1:15" x14ac:dyDescent="0.45">
      <c r="A13" s="7" t="s">
        <v>17995</v>
      </c>
      <c r="B13" s="8">
        <v>0</v>
      </c>
      <c r="C13" s="82">
        <v>836.42146000000002</v>
      </c>
      <c r="D13" s="8" t="s">
        <v>15590</v>
      </c>
      <c r="E13" s="8" t="s">
        <v>16907</v>
      </c>
      <c r="F13" s="33">
        <v>2</v>
      </c>
      <c r="G13" s="13">
        <v>4.8374999999999998E-3</v>
      </c>
      <c r="H13" s="82">
        <v>85.061000000000007</v>
      </c>
      <c r="I13" s="8">
        <v>11</v>
      </c>
      <c r="J13" s="12" t="s">
        <v>33500</v>
      </c>
      <c r="K13" s="12" t="s">
        <v>43598</v>
      </c>
      <c r="L13" s="12"/>
      <c r="M13" s="12"/>
      <c r="N13" s="12"/>
      <c r="O13" s="112"/>
    </row>
    <row r="14" spans="1:15" x14ac:dyDescent="0.45">
      <c r="A14" s="7" t="s">
        <v>17996</v>
      </c>
      <c r="B14" s="8">
        <v>0</v>
      </c>
      <c r="C14" s="82">
        <v>1315.6368</v>
      </c>
      <c r="D14" s="8" t="s">
        <v>31907</v>
      </c>
      <c r="E14" s="8" t="s">
        <v>1884</v>
      </c>
      <c r="F14" s="33">
        <v>2</v>
      </c>
      <c r="G14" s="13">
        <v>4.8170999999999997E-12</v>
      </c>
      <c r="H14" s="82">
        <v>143.5</v>
      </c>
      <c r="I14" s="8">
        <v>12</v>
      </c>
      <c r="J14" s="12" t="s">
        <v>33501</v>
      </c>
      <c r="K14" s="12" t="s">
        <v>43599</v>
      </c>
      <c r="L14" s="12"/>
      <c r="M14" s="12"/>
      <c r="N14" s="12"/>
      <c r="O14" s="112"/>
    </row>
    <row r="15" spans="1:15" x14ac:dyDescent="0.45">
      <c r="A15" s="7" t="s">
        <v>17997</v>
      </c>
      <c r="B15" s="8">
        <v>0</v>
      </c>
      <c r="C15" s="82">
        <v>3276.3948999999998</v>
      </c>
      <c r="D15" s="8" t="s">
        <v>31908</v>
      </c>
      <c r="E15" s="8" t="s">
        <v>1815</v>
      </c>
      <c r="F15" s="33">
        <v>4</v>
      </c>
      <c r="G15" s="13">
        <v>2.0661E-3</v>
      </c>
      <c r="H15" s="82">
        <v>28.59</v>
      </c>
      <c r="I15" s="8">
        <v>13</v>
      </c>
      <c r="J15" s="12">
        <v>53</v>
      </c>
      <c r="K15" s="12">
        <v>93</v>
      </c>
      <c r="L15" s="12"/>
      <c r="M15" s="12"/>
      <c r="N15" s="12"/>
      <c r="O15" s="112"/>
    </row>
    <row r="16" spans="1:15" x14ac:dyDescent="0.45">
      <c r="A16" s="7" t="s">
        <v>17998</v>
      </c>
      <c r="B16" s="8">
        <v>0</v>
      </c>
      <c r="C16" s="82">
        <v>958.47197000000006</v>
      </c>
      <c r="D16" s="8" t="s">
        <v>31909</v>
      </c>
      <c r="E16" s="8" t="s">
        <v>1821</v>
      </c>
      <c r="F16" s="33">
        <v>2</v>
      </c>
      <c r="G16" s="13">
        <v>3.1619E-3</v>
      </c>
      <c r="H16" s="82">
        <v>69.597999999999999</v>
      </c>
      <c r="I16" s="8">
        <v>14</v>
      </c>
      <c r="J16" s="12" t="s">
        <v>33502</v>
      </c>
      <c r="K16" s="12" t="s">
        <v>43600</v>
      </c>
      <c r="L16" s="12"/>
      <c r="M16" s="12"/>
      <c r="N16" s="12"/>
      <c r="O16" s="112"/>
    </row>
    <row r="17" spans="1:15" x14ac:dyDescent="0.45">
      <c r="A17" s="7" t="s">
        <v>17999</v>
      </c>
      <c r="B17" s="8">
        <v>0</v>
      </c>
      <c r="C17" s="82">
        <v>2005.9016999999999</v>
      </c>
      <c r="D17" s="8" t="s">
        <v>31910</v>
      </c>
      <c r="E17" s="8"/>
      <c r="F17" s="33" t="s">
        <v>33481</v>
      </c>
      <c r="G17" s="13">
        <v>1.1684999999999999E-2</v>
      </c>
      <c r="H17" s="82">
        <v>32.061999999999998</v>
      </c>
      <c r="I17" s="8">
        <v>15</v>
      </c>
      <c r="J17" s="12" t="s">
        <v>33503</v>
      </c>
      <c r="K17" s="12" t="s">
        <v>43601</v>
      </c>
      <c r="L17" s="12"/>
      <c r="M17" s="12"/>
      <c r="N17" s="12"/>
      <c r="O17" s="112"/>
    </row>
    <row r="18" spans="1:15" x14ac:dyDescent="0.45">
      <c r="A18" s="7" t="s">
        <v>18000</v>
      </c>
      <c r="B18" s="8">
        <v>1</v>
      </c>
      <c r="C18" s="82">
        <v>1980.9211</v>
      </c>
      <c r="D18" s="8" t="s">
        <v>398</v>
      </c>
      <c r="E18" s="8" t="s">
        <v>16918</v>
      </c>
      <c r="F18" s="33" t="s">
        <v>33481</v>
      </c>
      <c r="G18" s="13">
        <v>3.4612999999999997E-232</v>
      </c>
      <c r="H18" s="82">
        <v>327.97</v>
      </c>
      <c r="I18" s="8">
        <v>16</v>
      </c>
      <c r="J18" s="12" t="s">
        <v>33504</v>
      </c>
      <c r="K18" s="12" t="s">
        <v>43602</v>
      </c>
      <c r="L18" s="12"/>
      <c r="M18" s="12"/>
      <c r="N18" s="12"/>
      <c r="O18" s="112"/>
    </row>
    <row r="19" spans="1:15" x14ac:dyDescent="0.45">
      <c r="A19" s="7" t="s">
        <v>18001</v>
      </c>
      <c r="B19" s="8">
        <v>0</v>
      </c>
      <c r="C19" s="82">
        <v>1244.6401000000001</v>
      </c>
      <c r="D19" s="8" t="s">
        <v>31911</v>
      </c>
      <c r="E19" s="8" t="s">
        <v>1847</v>
      </c>
      <c r="F19" s="33">
        <v>2</v>
      </c>
      <c r="G19" s="13">
        <v>1.4695000000000001E-3</v>
      </c>
      <c r="H19" s="82">
        <v>64.040000000000006</v>
      </c>
      <c r="I19" s="8">
        <v>17</v>
      </c>
      <c r="J19" s="12">
        <v>72</v>
      </c>
      <c r="K19" s="12">
        <v>123</v>
      </c>
      <c r="L19" s="12"/>
      <c r="M19" s="12"/>
      <c r="N19" s="12"/>
      <c r="O19" s="112"/>
    </row>
    <row r="20" spans="1:15" x14ac:dyDescent="0.45">
      <c r="A20" s="7" t="s">
        <v>18002</v>
      </c>
      <c r="B20" s="8">
        <v>0</v>
      </c>
      <c r="C20" s="82">
        <v>1896.7973</v>
      </c>
      <c r="D20" s="8" t="s">
        <v>31912</v>
      </c>
      <c r="E20" s="8" t="s">
        <v>8045</v>
      </c>
      <c r="F20" s="33">
        <v>2</v>
      </c>
      <c r="G20" s="13">
        <v>2.8164999999999999E-4</v>
      </c>
      <c r="H20" s="82">
        <v>52.555</v>
      </c>
      <c r="I20" s="8">
        <v>18</v>
      </c>
      <c r="J20" s="12" t="s">
        <v>33505</v>
      </c>
      <c r="K20" s="12" t="s">
        <v>43603</v>
      </c>
      <c r="L20" s="12"/>
      <c r="M20" s="12"/>
      <c r="N20" s="12"/>
      <c r="O20" s="112"/>
    </row>
    <row r="21" spans="1:15" x14ac:dyDescent="0.45">
      <c r="A21" s="7" t="s">
        <v>18003</v>
      </c>
      <c r="B21" s="8">
        <v>0</v>
      </c>
      <c r="C21" s="82">
        <v>1356.682</v>
      </c>
      <c r="D21" s="8" t="s">
        <v>31913</v>
      </c>
      <c r="E21" s="8" t="s">
        <v>1772</v>
      </c>
      <c r="F21" s="33">
        <v>2</v>
      </c>
      <c r="G21" s="13">
        <v>9.8496999999999994E-3</v>
      </c>
      <c r="H21" s="82">
        <v>43.281999999999996</v>
      </c>
      <c r="I21" s="8">
        <v>19</v>
      </c>
      <c r="J21" s="12">
        <v>76</v>
      </c>
      <c r="K21" s="12">
        <v>131</v>
      </c>
      <c r="L21" s="12"/>
      <c r="M21" s="12"/>
      <c r="N21" s="12"/>
      <c r="O21" s="112"/>
    </row>
    <row r="22" spans="1:15" x14ac:dyDescent="0.45">
      <c r="A22" s="7" t="s">
        <v>18004</v>
      </c>
      <c r="B22" s="8">
        <v>0</v>
      </c>
      <c r="C22" s="82">
        <v>2351.0189999999998</v>
      </c>
      <c r="D22" s="8" t="s">
        <v>31914</v>
      </c>
      <c r="E22" s="8" t="s">
        <v>13850</v>
      </c>
      <c r="F22" s="33" t="s">
        <v>33481</v>
      </c>
      <c r="G22" s="13">
        <v>1.3754999999999999E-118</v>
      </c>
      <c r="H22" s="82">
        <v>212.7</v>
      </c>
      <c r="I22" s="8">
        <v>20</v>
      </c>
      <c r="J22" s="12" t="s">
        <v>33506</v>
      </c>
      <c r="K22" s="12" t="s">
        <v>43604</v>
      </c>
      <c r="L22" s="12">
        <v>61</v>
      </c>
      <c r="M22" s="12"/>
      <c r="N22" s="12"/>
      <c r="O22" s="112"/>
    </row>
    <row r="23" spans="1:15" x14ac:dyDescent="0.45">
      <c r="A23" s="7" t="s">
        <v>18005</v>
      </c>
      <c r="B23" s="8">
        <v>0</v>
      </c>
      <c r="C23" s="82">
        <v>1997.0793000000001</v>
      </c>
      <c r="D23" s="8" t="s">
        <v>31915</v>
      </c>
      <c r="E23" s="8" t="s">
        <v>2164</v>
      </c>
      <c r="F23" s="33" t="s">
        <v>33481</v>
      </c>
      <c r="G23" s="13">
        <v>4.8351999999999999E-6</v>
      </c>
      <c r="H23" s="82">
        <v>78.021000000000001</v>
      </c>
      <c r="I23" s="8">
        <v>21</v>
      </c>
      <c r="J23" s="12" t="s">
        <v>33507</v>
      </c>
      <c r="K23" s="12" t="s">
        <v>43605</v>
      </c>
      <c r="L23" s="12"/>
      <c r="M23" s="12"/>
      <c r="N23" s="12"/>
      <c r="O23" s="112"/>
    </row>
    <row r="24" spans="1:15" x14ac:dyDescent="0.45">
      <c r="A24" s="7" t="s">
        <v>18006</v>
      </c>
      <c r="B24" s="8">
        <v>0</v>
      </c>
      <c r="C24" s="82">
        <v>2064.0052000000001</v>
      </c>
      <c r="D24" s="8" t="s">
        <v>371</v>
      </c>
      <c r="E24" s="8" t="s">
        <v>1983</v>
      </c>
      <c r="F24" s="33" t="s">
        <v>33481</v>
      </c>
      <c r="G24" s="13">
        <v>8.7331999999999999E-7</v>
      </c>
      <c r="H24" s="82">
        <v>84.289000000000001</v>
      </c>
      <c r="I24" s="8">
        <v>22</v>
      </c>
      <c r="J24" s="12" t="s">
        <v>33508</v>
      </c>
      <c r="K24" s="12" t="s">
        <v>43606</v>
      </c>
      <c r="L24" s="12"/>
      <c r="M24" s="12"/>
      <c r="N24" s="12"/>
      <c r="O24" s="112"/>
    </row>
    <row r="25" spans="1:15" x14ac:dyDescent="0.45">
      <c r="A25" s="7" t="s">
        <v>18007</v>
      </c>
      <c r="B25" s="8">
        <v>1</v>
      </c>
      <c r="C25" s="82">
        <v>1497.8039000000001</v>
      </c>
      <c r="D25" s="8" t="s">
        <v>15641</v>
      </c>
      <c r="E25" s="8" t="s">
        <v>2068</v>
      </c>
      <c r="F25" s="33">
        <v>2</v>
      </c>
      <c r="G25" s="13">
        <v>7.4878000000000002E-3</v>
      </c>
      <c r="H25" s="82">
        <v>72.006</v>
      </c>
      <c r="I25" s="8">
        <v>23</v>
      </c>
      <c r="J25" s="12">
        <v>104</v>
      </c>
      <c r="K25" s="12" t="s">
        <v>43607</v>
      </c>
      <c r="L25" s="12"/>
      <c r="M25" s="12"/>
      <c r="N25" s="12"/>
      <c r="O25" s="112"/>
    </row>
    <row r="26" spans="1:15" x14ac:dyDescent="0.45">
      <c r="A26" s="7" t="s">
        <v>18008</v>
      </c>
      <c r="B26" s="8">
        <v>0</v>
      </c>
      <c r="C26" s="82">
        <v>922.52362000000005</v>
      </c>
      <c r="D26" s="8" t="s">
        <v>31911</v>
      </c>
      <c r="E26" s="8" t="s">
        <v>1847</v>
      </c>
      <c r="F26" s="33">
        <v>2</v>
      </c>
      <c r="G26" s="13">
        <v>1.8831E-3</v>
      </c>
      <c r="H26" s="82">
        <v>79.116</v>
      </c>
      <c r="I26" s="8">
        <v>24</v>
      </c>
      <c r="J26" s="12">
        <v>105</v>
      </c>
      <c r="K26" s="12">
        <v>175</v>
      </c>
      <c r="L26" s="12"/>
      <c r="M26" s="12"/>
      <c r="N26" s="12"/>
      <c r="O26" s="112"/>
    </row>
    <row r="27" spans="1:15" x14ac:dyDescent="0.45">
      <c r="A27" s="7" t="s">
        <v>18009</v>
      </c>
      <c r="B27" s="8">
        <v>0</v>
      </c>
      <c r="C27" s="82">
        <v>1453.7565</v>
      </c>
      <c r="D27" s="8" t="s">
        <v>31916</v>
      </c>
      <c r="E27" s="8" t="s">
        <v>1862</v>
      </c>
      <c r="F27" s="33">
        <v>2</v>
      </c>
      <c r="G27" s="13">
        <v>1.5087E-2</v>
      </c>
      <c r="H27" s="82">
        <v>31.431000000000001</v>
      </c>
      <c r="I27" s="8">
        <v>25</v>
      </c>
      <c r="J27" s="12">
        <v>106</v>
      </c>
      <c r="K27" s="12">
        <v>176</v>
      </c>
      <c r="L27" s="12"/>
      <c r="M27" s="12"/>
      <c r="N27" s="12"/>
      <c r="O27" s="112"/>
    </row>
    <row r="28" spans="1:15" x14ac:dyDescent="0.45">
      <c r="A28" s="7" t="s">
        <v>18010</v>
      </c>
      <c r="B28" s="8">
        <v>0</v>
      </c>
      <c r="C28" s="82">
        <v>2086.9582999999998</v>
      </c>
      <c r="D28" s="8" t="s">
        <v>31917</v>
      </c>
      <c r="E28" s="8" t="s">
        <v>2146</v>
      </c>
      <c r="F28" s="33" t="s">
        <v>33481</v>
      </c>
      <c r="G28" s="13">
        <v>3.073E-118</v>
      </c>
      <c r="H28" s="82">
        <v>205.96</v>
      </c>
      <c r="I28" s="8">
        <v>26</v>
      </c>
      <c r="J28" s="12" t="s">
        <v>33509</v>
      </c>
      <c r="K28" s="12" t="s">
        <v>43608</v>
      </c>
      <c r="L28" s="12"/>
      <c r="M28" s="12"/>
      <c r="N28" s="12"/>
      <c r="O28" s="112"/>
    </row>
    <row r="29" spans="1:15" x14ac:dyDescent="0.45">
      <c r="A29" s="7" t="s">
        <v>18011</v>
      </c>
      <c r="B29" s="8">
        <v>0</v>
      </c>
      <c r="C29" s="82">
        <v>1714.7509</v>
      </c>
      <c r="D29" s="8" t="s">
        <v>453</v>
      </c>
      <c r="E29" s="8" t="s">
        <v>2052</v>
      </c>
      <c r="F29" s="33">
        <v>2</v>
      </c>
      <c r="G29" s="13">
        <v>3.9546000000000002E-8</v>
      </c>
      <c r="H29" s="82">
        <v>102.66</v>
      </c>
      <c r="I29" s="8">
        <v>27</v>
      </c>
      <c r="J29" s="12" t="s">
        <v>33510</v>
      </c>
      <c r="K29" s="12" t="s">
        <v>43609</v>
      </c>
      <c r="L29" s="12"/>
      <c r="M29" s="12"/>
      <c r="N29" s="12"/>
      <c r="O29" s="112">
        <v>265</v>
      </c>
    </row>
    <row r="30" spans="1:15" x14ac:dyDescent="0.45">
      <c r="A30" s="7" t="s">
        <v>18012</v>
      </c>
      <c r="B30" s="8">
        <v>0</v>
      </c>
      <c r="C30" s="82">
        <v>2285.0713000000001</v>
      </c>
      <c r="D30" s="8" t="s">
        <v>583</v>
      </c>
      <c r="E30" s="8" t="s">
        <v>2180</v>
      </c>
      <c r="F30" s="33" t="s">
        <v>33481</v>
      </c>
      <c r="G30" s="13">
        <v>2.2932999999999999E-3</v>
      </c>
      <c r="H30" s="82">
        <v>48.112000000000002</v>
      </c>
      <c r="I30" s="8">
        <v>28</v>
      </c>
      <c r="J30" s="12" t="s">
        <v>33511</v>
      </c>
      <c r="K30" s="12" t="s">
        <v>43610</v>
      </c>
      <c r="L30" s="12"/>
      <c r="M30" s="12"/>
      <c r="N30" s="12"/>
      <c r="O30" s="112"/>
    </row>
    <row r="31" spans="1:15" x14ac:dyDescent="0.45">
      <c r="A31" s="7" t="s">
        <v>18013</v>
      </c>
      <c r="B31" s="8">
        <v>0</v>
      </c>
      <c r="C31" s="82">
        <v>1756.8453999999999</v>
      </c>
      <c r="D31" s="8" t="s">
        <v>742</v>
      </c>
      <c r="E31" s="8" t="s">
        <v>2332</v>
      </c>
      <c r="F31" s="33">
        <v>2</v>
      </c>
      <c r="G31" s="13">
        <v>2.3032E-3</v>
      </c>
      <c r="H31" s="82">
        <v>45.914999999999999</v>
      </c>
      <c r="I31" s="8">
        <v>29</v>
      </c>
      <c r="J31" s="12">
        <v>147</v>
      </c>
      <c r="K31" s="12">
        <v>264</v>
      </c>
      <c r="L31" s="12"/>
      <c r="M31" s="12"/>
      <c r="N31" s="12"/>
      <c r="O31" s="112"/>
    </row>
    <row r="32" spans="1:15" x14ac:dyDescent="0.45">
      <c r="A32" s="7" t="s">
        <v>18014</v>
      </c>
      <c r="B32" s="8">
        <v>0</v>
      </c>
      <c r="C32" s="82">
        <v>1131.5825</v>
      </c>
      <c r="D32" s="8" t="s">
        <v>31918</v>
      </c>
      <c r="E32" s="8" t="s">
        <v>16965</v>
      </c>
      <c r="F32" s="33">
        <v>2</v>
      </c>
      <c r="G32" s="13">
        <v>1.3768000000000001E-3</v>
      </c>
      <c r="H32" s="82">
        <v>79.906000000000006</v>
      </c>
      <c r="I32" s="8">
        <v>30</v>
      </c>
      <c r="J32" s="12" t="s">
        <v>33512</v>
      </c>
      <c r="K32" s="12" t="s">
        <v>43611</v>
      </c>
      <c r="L32" s="12"/>
      <c r="M32" s="12"/>
      <c r="N32" s="12"/>
      <c r="O32" s="112"/>
    </row>
    <row r="33" spans="1:15" x14ac:dyDescent="0.45">
      <c r="A33" s="7" t="s">
        <v>18015</v>
      </c>
      <c r="B33" s="8">
        <v>0</v>
      </c>
      <c r="C33" s="82">
        <v>929.44291999999996</v>
      </c>
      <c r="D33" s="8" t="s">
        <v>31919</v>
      </c>
      <c r="E33" s="8" t="s">
        <v>14814</v>
      </c>
      <c r="F33" s="33">
        <v>2</v>
      </c>
      <c r="G33" s="13">
        <v>6.3175000000000002E-3</v>
      </c>
      <c r="H33" s="82">
        <v>75.212999999999994</v>
      </c>
      <c r="I33" s="8">
        <v>31</v>
      </c>
      <c r="J33" s="12" t="s">
        <v>33513</v>
      </c>
      <c r="K33" s="12" t="s">
        <v>43612</v>
      </c>
      <c r="L33" s="12"/>
      <c r="M33" s="12"/>
      <c r="N33" s="12"/>
      <c r="O33" s="112"/>
    </row>
    <row r="34" spans="1:15" x14ac:dyDescent="0.45">
      <c r="A34" s="7" t="s">
        <v>18016</v>
      </c>
      <c r="B34" s="8">
        <v>0</v>
      </c>
      <c r="C34" s="82">
        <v>1149.6181999999999</v>
      </c>
      <c r="D34" s="8" t="s">
        <v>678</v>
      </c>
      <c r="E34" s="8" t="s">
        <v>17071</v>
      </c>
      <c r="F34" s="33">
        <v>2</v>
      </c>
      <c r="G34" s="13">
        <v>3.2521000000000003E-5</v>
      </c>
      <c r="H34" s="82">
        <v>113.71</v>
      </c>
      <c r="I34" s="8">
        <v>32</v>
      </c>
      <c r="J34" s="12" t="s">
        <v>33514</v>
      </c>
      <c r="K34" s="12" t="s">
        <v>43613</v>
      </c>
      <c r="L34" s="12"/>
      <c r="M34" s="12"/>
      <c r="N34" s="12"/>
      <c r="O34" s="112"/>
    </row>
    <row r="35" spans="1:15" x14ac:dyDescent="0.45">
      <c r="A35" s="7" t="s">
        <v>18017</v>
      </c>
      <c r="B35" s="8">
        <v>0</v>
      </c>
      <c r="C35" s="82">
        <v>1193.5499</v>
      </c>
      <c r="D35" s="8" t="s">
        <v>15683</v>
      </c>
      <c r="E35" s="8" t="s">
        <v>16974</v>
      </c>
      <c r="F35" s="33">
        <v>2</v>
      </c>
      <c r="G35" s="13">
        <v>6.0267000000000003E-3</v>
      </c>
      <c r="H35" s="82">
        <v>50.04</v>
      </c>
      <c r="I35" s="8">
        <v>33</v>
      </c>
      <c r="J35" s="12" t="s">
        <v>33515</v>
      </c>
      <c r="K35" s="12" t="s">
        <v>43614</v>
      </c>
      <c r="L35" s="12"/>
      <c r="M35" s="12"/>
      <c r="N35" s="12"/>
      <c r="O35" s="112"/>
    </row>
    <row r="36" spans="1:15" x14ac:dyDescent="0.45">
      <c r="A36" s="7" t="s">
        <v>18018</v>
      </c>
      <c r="B36" s="8">
        <v>0</v>
      </c>
      <c r="C36" s="82">
        <v>2221.0934999999999</v>
      </c>
      <c r="D36" s="8" t="s">
        <v>508</v>
      </c>
      <c r="E36" s="8" t="s">
        <v>2105</v>
      </c>
      <c r="F36" s="33" t="s">
        <v>33481</v>
      </c>
      <c r="G36" s="13">
        <v>2.4306000000000001E-46</v>
      </c>
      <c r="H36" s="82">
        <v>176.81</v>
      </c>
      <c r="I36" s="8">
        <v>34</v>
      </c>
      <c r="J36" s="12" t="s">
        <v>33516</v>
      </c>
      <c r="K36" s="12" t="s">
        <v>43615</v>
      </c>
      <c r="L36" s="12"/>
      <c r="M36" s="12"/>
      <c r="N36" s="12"/>
      <c r="O36" s="112"/>
    </row>
    <row r="37" spans="1:15" x14ac:dyDescent="0.45">
      <c r="A37" s="7" t="s">
        <v>18019</v>
      </c>
      <c r="B37" s="8">
        <v>0</v>
      </c>
      <c r="C37" s="82">
        <v>934.52362000000005</v>
      </c>
      <c r="D37" s="8" t="s">
        <v>31920</v>
      </c>
      <c r="E37" s="8" t="s">
        <v>1842</v>
      </c>
      <c r="F37" s="33">
        <v>2</v>
      </c>
      <c r="G37" s="13">
        <v>1.0662000000000001E-4</v>
      </c>
      <c r="H37" s="82">
        <v>119.27</v>
      </c>
      <c r="I37" s="8">
        <v>35</v>
      </c>
      <c r="J37" s="12" t="s">
        <v>33517</v>
      </c>
      <c r="K37" s="12" t="s">
        <v>43616</v>
      </c>
      <c r="L37" s="12"/>
      <c r="M37" s="12"/>
      <c r="N37" s="12"/>
      <c r="O37" s="112"/>
    </row>
    <row r="38" spans="1:15" x14ac:dyDescent="0.45">
      <c r="A38" s="7" t="s">
        <v>18020</v>
      </c>
      <c r="B38" s="8">
        <v>0</v>
      </c>
      <c r="C38" s="82">
        <v>1087.5872999999999</v>
      </c>
      <c r="D38" s="8" t="s">
        <v>704</v>
      </c>
      <c r="E38" s="8" t="s">
        <v>2307</v>
      </c>
      <c r="F38" s="33">
        <v>2</v>
      </c>
      <c r="G38" s="13">
        <v>9.7926999999999997E-4</v>
      </c>
      <c r="H38" s="82">
        <v>76.942999999999998</v>
      </c>
      <c r="I38" s="8">
        <v>36</v>
      </c>
      <c r="J38" s="12" t="s">
        <v>33518</v>
      </c>
      <c r="K38" s="12" t="s">
        <v>43617</v>
      </c>
      <c r="L38" s="12"/>
      <c r="M38" s="12"/>
      <c r="N38" s="12"/>
      <c r="O38" s="112"/>
    </row>
    <row r="39" spans="1:15" x14ac:dyDescent="0.45">
      <c r="A39" s="7" t="s">
        <v>18021</v>
      </c>
      <c r="B39" s="8">
        <v>0</v>
      </c>
      <c r="C39" s="82">
        <v>1214.6407999999999</v>
      </c>
      <c r="D39" s="8" t="s">
        <v>31921</v>
      </c>
      <c r="E39" s="8" t="s">
        <v>1899</v>
      </c>
      <c r="F39" s="33">
        <v>2</v>
      </c>
      <c r="G39" s="13">
        <v>1.0296000000000001E-6</v>
      </c>
      <c r="H39" s="82">
        <v>131.5</v>
      </c>
      <c r="I39" s="8">
        <v>37</v>
      </c>
      <c r="J39" s="12" t="s">
        <v>33519</v>
      </c>
      <c r="K39" s="12" t="s">
        <v>43618</v>
      </c>
      <c r="L39" s="12"/>
      <c r="M39" s="12"/>
      <c r="N39" s="12"/>
      <c r="O39" s="112"/>
    </row>
    <row r="40" spans="1:15" x14ac:dyDescent="0.45">
      <c r="A40" s="7" t="s">
        <v>18022</v>
      </c>
      <c r="B40" s="8">
        <v>1</v>
      </c>
      <c r="C40" s="82">
        <v>1342.7357</v>
      </c>
      <c r="D40" s="8" t="s">
        <v>31921</v>
      </c>
      <c r="E40" s="8" t="s">
        <v>1899</v>
      </c>
      <c r="F40" s="33">
        <v>3</v>
      </c>
      <c r="G40" s="13">
        <v>6.1956999999999995E-4</v>
      </c>
      <c r="H40" s="82">
        <v>70.088999999999999</v>
      </c>
      <c r="I40" s="8">
        <v>38</v>
      </c>
      <c r="J40" s="12">
        <v>208</v>
      </c>
      <c r="K40" s="12">
        <v>369</v>
      </c>
      <c r="L40" s="12"/>
      <c r="M40" s="12"/>
      <c r="N40" s="12"/>
      <c r="O40" s="112"/>
    </row>
    <row r="41" spans="1:15" x14ac:dyDescent="0.45">
      <c r="A41" s="7" t="s">
        <v>18023</v>
      </c>
      <c r="B41" s="8">
        <v>0</v>
      </c>
      <c r="C41" s="82">
        <v>1674.877</v>
      </c>
      <c r="D41" s="8" t="s">
        <v>31922</v>
      </c>
      <c r="E41" s="8" t="s">
        <v>16968</v>
      </c>
      <c r="F41" s="33">
        <v>2</v>
      </c>
      <c r="G41" s="13">
        <v>1.3991000000000001E-4</v>
      </c>
      <c r="H41" s="82">
        <v>97.733999999999995</v>
      </c>
      <c r="I41" s="8">
        <v>39</v>
      </c>
      <c r="J41" s="12" t="s">
        <v>33520</v>
      </c>
      <c r="K41" s="12" t="s">
        <v>43619</v>
      </c>
      <c r="L41" s="12"/>
      <c r="M41" s="12"/>
      <c r="N41" s="12"/>
      <c r="O41" s="112"/>
    </row>
    <row r="42" spans="1:15" x14ac:dyDescent="0.45">
      <c r="A42" s="7" t="s">
        <v>18024</v>
      </c>
      <c r="B42" s="8">
        <v>0</v>
      </c>
      <c r="C42" s="82">
        <v>1579.7995000000001</v>
      </c>
      <c r="D42" s="8" t="s">
        <v>15835</v>
      </c>
      <c r="E42" s="8" t="s">
        <v>17073</v>
      </c>
      <c r="F42" s="33">
        <v>3</v>
      </c>
      <c r="G42" s="13">
        <v>1.0562E-4</v>
      </c>
      <c r="H42" s="82">
        <v>63.709000000000003</v>
      </c>
      <c r="I42" s="8">
        <v>40</v>
      </c>
      <c r="J42" s="12" t="s">
        <v>33521</v>
      </c>
      <c r="K42" s="12" t="s">
        <v>43620</v>
      </c>
      <c r="L42" s="12"/>
      <c r="M42" s="12"/>
      <c r="N42" s="12"/>
      <c r="O42" s="112"/>
    </row>
    <row r="43" spans="1:15" x14ac:dyDescent="0.45">
      <c r="A43" s="7" t="s">
        <v>18025</v>
      </c>
      <c r="B43" s="8">
        <v>0</v>
      </c>
      <c r="C43" s="82">
        <v>1040.5978</v>
      </c>
      <c r="D43" s="8" t="s">
        <v>811</v>
      </c>
      <c r="E43" s="8" t="s">
        <v>17200</v>
      </c>
      <c r="F43" s="33">
        <v>2</v>
      </c>
      <c r="G43" s="13">
        <v>7.3028999999999995E-5</v>
      </c>
      <c r="H43" s="82">
        <v>106.68</v>
      </c>
      <c r="I43" s="8">
        <v>41</v>
      </c>
      <c r="J43" s="12">
        <v>215</v>
      </c>
      <c r="K43" s="12" t="s">
        <v>43621</v>
      </c>
      <c r="L43" s="12"/>
      <c r="M43" s="12"/>
      <c r="N43" s="12"/>
      <c r="O43" s="112"/>
    </row>
    <row r="44" spans="1:15" x14ac:dyDescent="0.45">
      <c r="A44" s="7" t="s">
        <v>18026</v>
      </c>
      <c r="B44" s="8">
        <v>0</v>
      </c>
      <c r="C44" s="82">
        <v>1021.4869</v>
      </c>
      <c r="D44" s="8" t="s">
        <v>31923</v>
      </c>
      <c r="E44" s="8" t="s">
        <v>1940</v>
      </c>
      <c r="F44" s="33">
        <v>2</v>
      </c>
      <c r="G44" s="13">
        <v>4.5230000000000001E-3</v>
      </c>
      <c r="H44" s="82">
        <v>60.59</v>
      </c>
      <c r="I44" s="8">
        <v>42</v>
      </c>
      <c r="J44" s="12" t="s">
        <v>33522</v>
      </c>
      <c r="K44" s="12" t="s">
        <v>43622</v>
      </c>
      <c r="L44" s="12"/>
      <c r="M44" s="12"/>
      <c r="N44" s="12"/>
      <c r="O44" s="112"/>
    </row>
    <row r="45" spans="1:15" x14ac:dyDescent="0.45">
      <c r="A45" s="7" t="s">
        <v>18027</v>
      </c>
      <c r="B45" s="8">
        <v>1</v>
      </c>
      <c r="C45" s="82">
        <v>1893.9260999999999</v>
      </c>
      <c r="D45" s="8" t="s">
        <v>31923</v>
      </c>
      <c r="E45" s="8" t="s">
        <v>1940</v>
      </c>
      <c r="F45" s="33" t="s">
        <v>33481</v>
      </c>
      <c r="G45" s="13">
        <v>4.8327000000000003E-6</v>
      </c>
      <c r="H45" s="82">
        <v>83.385999999999996</v>
      </c>
      <c r="I45" s="8">
        <v>43</v>
      </c>
      <c r="J45" s="12" t="s">
        <v>33523</v>
      </c>
      <c r="K45" s="12" t="s">
        <v>43623</v>
      </c>
      <c r="L45" s="12"/>
      <c r="M45" s="12"/>
      <c r="N45" s="12"/>
      <c r="O45" s="112"/>
    </row>
    <row r="46" spans="1:15" x14ac:dyDescent="0.45">
      <c r="A46" s="7" t="s">
        <v>18028</v>
      </c>
      <c r="B46" s="8">
        <v>0</v>
      </c>
      <c r="C46" s="82">
        <v>1669.8634999999999</v>
      </c>
      <c r="D46" s="8" t="s">
        <v>31924</v>
      </c>
      <c r="E46" s="8" t="s">
        <v>2450</v>
      </c>
      <c r="F46" s="33">
        <v>3</v>
      </c>
      <c r="G46" s="13">
        <v>6.8494000000000004E-7</v>
      </c>
      <c r="H46" s="82">
        <v>70.197000000000003</v>
      </c>
      <c r="I46" s="8">
        <v>44</v>
      </c>
      <c r="J46" s="12">
        <v>231</v>
      </c>
      <c r="K46" s="12">
        <v>400</v>
      </c>
      <c r="L46" s="12"/>
      <c r="M46" s="12"/>
      <c r="N46" s="12"/>
      <c r="O46" s="112"/>
    </row>
    <row r="47" spans="1:15" x14ac:dyDescent="0.45">
      <c r="A47" s="7" t="s">
        <v>18029</v>
      </c>
      <c r="B47" s="8">
        <v>0</v>
      </c>
      <c r="C47" s="82">
        <v>2936.2948000000001</v>
      </c>
      <c r="D47" s="8" t="s">
        <v>31925</v>
      </c>
      <c r="E47" s="8" t="s">
        <v>1947</v>
      </c>
      <c r="F47" s="33">
        <v>3</v>
      </c>
      <c r="G47" s="13">
        <v>1.1573E-2</v>
      </c>
      <c r="H47" s="82">
        <v>16.532</v>
      </c>
      <c r="I47" s="8">
        <v>45</v>
      </c>
      <c r="J47" s="12" t="s">
        <v>33524</v>
      </c>
      <c r="K47" s="12" t="s">
        <v>43624</v>
      </c>
      <c r="L47" s="12"/>
      <c r="M47" s="12"/>
      <c r="N47" s="12"/>
      <c r="O47" s="112"/>
    </row>
    <row r="48" spans="1:15" x14ac:dyDescent="0.45">
      <c r="A48" s="7" t="s">
        <v>18030</v>
      </c>
      <c r="B48" s="8">
        <v>0</v>
      </c>
      <c r="C48" s="82">
        <v>1359.6815999999999</v>
      </c>
      <c r="D48" s="8" t="s">
        <v>823</v>
      </c>
      <c r="E48" s="8" t="s">
        <v>2407</v>
      </c>
      <c r="F48" s="33">
        <v>2</v>
      </c>
      <c r="G48" s="13">
        <v>1.5981000000000001E-3</v>
      </c>
      <c r="H48" s="82">
        <v>59.426000000000002</v>
      </c>
      <c r="I48" s="8">
        <v>46</v>
      </c>
      <c r="J48" s="12" t="s">
        <v>33525</v>
      </c>
      <c r="K48" s="12" t="s">
        <v>43625</v>
      </c>
      <c r="L48" s="12"/>
      <c r="M48" s="12"/>
      <c r="N48" s="12"/>
      <c r="O48" s="112"/>
    </row>
    <row r="49" spans="1:15" x14ac:dyDescent="0.45">
      <c r="A49" s="7" t="s">
        <v>18031</v>
      </c>
      <c r="B49" s="8">
        <v>0</v>
      </c>
      <c r="C49" s="82">
        <v>899.50762999999995</v>
      </c>
      <c r="D49" s="8" t="s">
        <v>15798</v>
      </c>
      <c r="E49" s="8" t="s">
        <v>17056</v>
      </c>
      <c r="F49" s="33">
        <v>2</v>
      </c>
      <c r="G49" s="13">
        <v>8.9616000000000001E-4</v>
      </c>
      <c r="H49" s="82">
        <v>113.7</v>
      </c>
      <c r="I49" s="8">
        <v>47</v>
      </c>
      <c r="J49" s="12" t="s">
        <v>33526</v>
      </c>
      <c r="K49" s="12" t="s">
        <v>43626</v>
      </c>
      <c r="L49" s="12"/>
      <c r="M49" s="12"/>
      <c r="N49" s="12"/>
      <c r="O49" s="112"/>
    </row>
    <row r="50" spans="1:15" x14ac:dyDescent="0.45">
      <c r="A50" s="7" t="s">
        <v>18032</v>
      </c>
      <c r="B50" s="8">
        <v>0</v>
      </c>
      <c r="C50" s="82">
        <v>1942.9670000000001</v>
      </c>
      <c r="D50" s="8" t="s">
        <v>687</v>
      </c>
      <c r="E50" s="8" t="s">
        <v>2289</v>
      </c>
      <c r="F50" s="33">
        <v>2</v>
      </c>
      <c r="G50" s="13">
        <v>1.6868000000000001E-2</v>
      </c>
      <c r="H50" s="82">
        <v>26.541</v>
      </c>
      <c r="I50" s="8">
        <v>48</v>
      </c>
      <c r="J50" s="12">
        <v>244</v>
      </c>
      <c r="K50" s="12">
        <v>417</v>
      </c>
      <c r="L50" s="12"/>
      <c r="M50" s="12"/>
      <c r="N50" s="12"/>
      <c r="O50" s="112"/>
    </row>
    <row r="51" spans="1:15" x14ac:dyDescent="0.45">
      <c r="A51" s="7" t="s">
        <v>18033</v>
      </c>
      <c r="B51" s="8">
        <v>0</v>
      </c>
      <c r="C51" s="82">
        <v>1544.81</v>
      </c>
      <c r="D51" s="8" t="s">
        <v>735</v>
      </c>
      <c r="E51" s="8" t="s">
        <v>2328</v>
      </c>
      <c r="F51" s="33">
        <v>3</v>
      </c>
      <c r="G51" s="13">
        <v>1.0976E-3</v>
      </c>
      <c r="H51" s="82">
        <v>56.225000000000001</v>
      </c>
      <c r="I51" s="8">
        <v>49</v>
      </c>
      <c r="J51" s="12" t="s">
        <v>33527</v>
      </c>
      <c r="K51" s="12" t="s">
        <v>43627</v>
      </c>
      <c r="L51" s="12"/>
      <c r="M51" s="12"/>
      <c r="N51" s="12"/>
      <c r="O51" s="112"/>
    </row>
    <row r="52" spans="1:15" x14ac:dyDescent="0.45">
      <c r="A52" s="7" t="s">
        <v>18034</v>
      </c>
      <c r="B52" s="8">
        <v>0</v>
      </c>
      <c r="C52" s="82">
        <v>971.56515000000002</v>
      </c>
      <c r="D52" s="8" t="s">
        <v>31926</v>
      </c>
      <c r="E52" s="8" t="s">
        <v>1808</v>
      </c>
      <c r="F52" s="33" t="s">
        <v>33482</v>
      </c>
      <c r="G52" s="13">
        <v>6.0105000000000001E-5</v>
      </c>
      <c r="H52" s="82">
        <v>127.56</v>
      </c>
      <c r="I52" s="8">
        <v>50</v>
      </c>
      <c r="J52" s="12" t="s">
        <v>33528</v>
      </c>
      <c r="K52" s="12" t="s">
        <v>43628</v>
      </c>
      <c r="L52" s="12"/>
      <c r="M52" s="12"/>
      <c r="N52" s="12"/>
      <c r="O52" s="112"/>
    </row>
    <row r="53" spans="1:15" x14ac:dyDescent="0.45">
      <c r="A53" s="7" t="s">
        <v>18035</v>
      </c>
      <c r="B53" s="8">
        <v>0</v>
      </c>
      <c r="C53" s="82">
        <v>1398.8081999999999</v>
      </c>
      <c r="D53" s="8" t="s">
        <v>31927</v>
      </c>
      <c r="E53" s="8" t="s">
        <v>1792</v>
      </c>
      <c r="F53" s="33">
        <v>2</v>
      </c>
      <c r="G53" s="13">
        <v>4.6884E-5</v>
      </c>
      <c r="H53" s="82">
        <v>121.08</v>
      </c>
      <c r="I53" s="8">
        <v>51</v>
      </c>
      <c r="J53" s="12" t="s">
        <v>33529</v>
      </c>
      <c r="K53" s="12" t="s">
        <v>43629</v>
      </c>
      <c r="L53" s="12"/>
      <c r="M53" s="12"/>
      <c r="N53" s="12"/>
      <c r="O53" s="112"/>
    </row>
    <row r="54" spans="1:15" x14ac:dyDescent="0.45">
      <c r="A54" s="7" t="s">
        <v>18036</v>
      </c>
      <c r="B54" s="8">
        <v>0</v>
      </c>
      <c r="C54" s="82">
        <v>936.55050000000006</v>
      </c>
      <c r="D54" s="8" t="s">
        <v>31928</v>
      </c>
      <c r="E54" s="8" t="s">
        <v>2370</v>
      </c>
      <c r="F54" s="33">
        <v>2</v>
      </c>
      <c r="G54" s="13">
        <v>1.6358000000000001E-2</v>
      </c>
      <c r="H54" s="82">
        <v>45.081000000000003</v>
      </c>
      <c r="I54" s="8">
        <v>52</v>
      </c>
      <c r="J54" s="12">
        <v>264</v>
      </c>
      <c r="K54" s="12">
        <v>458</v>
      </c>
      <c r="L54" s="12"/>
      <c r="M54" s="12"/>
      <c r="N54" s="12"/>
      <c r="O54" s="112"/>
    </row>
    <row r="55" spans="1:15" x14ac:dyDescent="0.45">
      <c r="A55" s="7" t="s">
        <v>18037</v>
      </c>
      <c r="B55" s="8">
        <v>0</v>
      </c>
      <c r="C55" s="82">
        <v>923.48649999999998</v>
      </c>
      <c r="D55" s="8" t="s">
        <v>31929</v>
      </c>
      <c r="E55" s="8" t="s">
        <v>16765</v>
      </c>
      <c r="F55" s="33">
        <v>2</v>
      </c>
      <c r="G55" s="13">
        <v>6.6150000000000002E-3</v>
      </c>
      <c r="H55" s="82">
        <v>73.323999999999998</v>
      </c>
      <c r="I55" s="8">
        <v>53</v>
      </c>
      <c r="J55" s="12" t="s">
        <v>33530</v>
      </c>
      <c r="K55" s="12" t="s">
        <v>43630</v>
      </c>
      <c r="L55" s="12"/>
      <c r="M55" s="12"/>
      <c r="N55" s="12"/>
      <c r="O55" s="112"/>
    </row>
    <row r="56" spans="1:15" x14ac:dyDescent="0.45">
      <c r="A56" s="7" t="s">
        <v>18038</v>
      </c>
      <c r="B56" s="8">
        <v>0</v>
      </c>
      <c r="C56" s="82">
        <v>1572.7818</v>
      </c>
      <c r="D56" s="8" t="s">
        <v>15967</v>
      </c>
      <c r="E56" s="8" t="s">
        <v>12474</v>
      </c>
      <c r="F56" s="33">
        <v>2</v>
      </c>
      <c r="G56" s="13">
        <v>5.1711E-2</v>
      </c>
      <c r="H56" s="82">
        <v>23.376000000000001</v>
      </c>
      <c r="I56" s="8">
        <v>54</v>
      </c>
      <c r="J56" s="12">
        <v>270</v>
      </c>
      <c r="K56" s="12">
        <v>464</v>
      </c>
      <c r="L56" s="12"/>
      <c r="M56" s="12"/>
      <c r="N56" s="12"/>
      <c r="O56" s="112"/>
    </row>
    <row r="57" spans="1:15" x14ac:dyDescent="0.45">
      <c r="A57" s="7" t="s">
        <v>18039</v>
      </c>
      <c r="B57" s="8">
        <v>0</v>
      </c>
      <c r="C57" s="82">
        <v>1715.8413</v>
      </c>
      <c r="D57" s="8" t="s">
        <v>31930</v>
      </c>
      <c r="E57" s="8" t="s">
        <v>16941</v>
      </c>
      <c r="F57" s="33">
        <v>3</v>
      </c>
      <c r="G57" s="13">
        <v>3.9998000000000004E-3</v>
      </c>
      <c r="H57" s="82">
        <v>48.112000000000002</v>
      </c>
      <c r="I57" s="8">
        <v>55</v>
      </c>
      <c r="J57" s="12" t="s">
        <v>33531</v>
      </c>
      <c r="K57" s="12" t="s">
        <v>43631</v>
      </c>
      <c r="L57" s="12"/>
      <c r="M57" s="12"/>
      <c r="N57" s="12"/>
      <c r="O57" s="112"/>
    </row>
    <row r="58" spans="1:15" x14ac:dyDescent="0.45">
      <c r="A58" s="7" t="s">
        <v>18040</v>
      </c>
      <c r="B58" s="8">
        <v>1</v>
      </c>
      <c r="C58" s="82">
        <v>2444.1388999999999</v>
      </c>
      <c r="D58" s="8" t="s">
        <v>31931</v>
      </c>
      <c r="E58" s="8" t="s">
        <v>11843</v>
      </c>
      <c r="F58" s="33">
        <v>3</v>
      </c>
      <c r="G58" s="13">
        <v>2.9215E-54</v>
      </c>
      <c r="H58" s="82">
        <v>131.41999999999999</v>
      </c>
      <c r="I58" s="8">
        <v>56</v>
      </c>
      <c r="J58" s="12">
        <v>273</v>
      </c>
      <c r="K58" s="12" t="s">
        <v>43632</v>
      </c>
      <c r="L58" s="12"/>
      <c r="M58" s="12"/>
      <c r="N58" s="12"/>
      <c r="O58" s="112"/>
    </row>
    <row r="59" spans="1:15" x14ac:dyDescent="0.45">
      <c r="A59" s="7" t="s">
        <v>18041</v>
      </c>
      <c r="B59" s="8">
        <v>0</v>
      </c>
      <c r="C59" s="82">
        <v>1071.5924</v>
      </c>
      <c r="D59" s="8" t="s">
        <v>31932</v>
      </c>
      <c r="E59" s="8" t="s">
        <v>2111</v>
      </c>
      <c r="F59" s="33">
        <v>2</v>
      </c>
      <c r="G59" s="13">
        <v>3.0208999999999998E-4</v>
      </c>
      <c r="H59" s="82">
        <v>91.584000000000003</v>
      </c>
      <c r="I59" s="8">
        <v>57</v>
      </c>
      <c r="J59" s="12" t="s">
        <v>33532</v>
      </c>
      <c r="K59" s="12" t="s">
        <v>43633</v>
      </c>
      <c r="L59" s="12"/>
      <c r="M59" s="12"/>
      <c r="N59" s="12"/>
      <c r="O59" s="112"/>
    </row>
    <row r="60" spans="1:15" x14ac:dyDescent="0.45">
      <c r="A60" s="7" t="s">
        <v>18042</v>
      </c>
      <c r="B60" s="8">
        <v>0</v>
      </c>
      <c r="C60" s="82">
        <v>1111.5622000000001</v>
      </c>
      <c r="D60" s="8" t="s">
        <v>31911</v>
      </c>
      <c r="E60" s="8" t="s">
        <v>1847</v>
      </c>
      <c r="F60" s="33">
        <v>2</v>
      </c>
      <c r="G60" s="13">
        <v>2.5194000000000002E-3</v>
      </c>
      <c r="H60" s="82">
        <v>62.823</v>
      </c>
      <c r="I60" s="8">
        <v>58</v>
      </c>
      <c r="J60" s="12" t="s">
        <v>33533</v>
      </c>
      <c r="K60" s="12" t="s">
        <v>43634</v>
      </c>
      <c r="L60" s="12"/>
      <c r="M60" s="12"/>
      <c r="N60" s="12"/>
      <c r="O60" s="112"/>
    </row>
    <row r="61" spans="1:15" x14ac:dyDescent="0.45">
      <c r="A61" s="7" t="s">
        <v>18043</v>
      </c>
      <c r="B61" s="8">
        <v>1</v>
      </c>
      <c r="C61" s="82">
        <v>2092.1064999999999</v>
      </c>
      <c r="D61" s="8" t="s">
        <v>31933</v>
      </c>
      <c r="E61" s="8" t="s">
        <v>1779</v>
      </c>
      <c r="F61" s="33" t="s">
        <v>33483</v>
      </c>
      <c r="G61" s="13">
        <v>1.1391E-66</v>
      </c>
      <c r="H61" s="82">
        <v>170.53</v>
      </c>
      <c r="I61" s="8">
        <v>59</v>
      </c>
      <c r="J61" s="12" t="s">
        <v>33534</v>
      </c>
      <c r="K61" s="12" t="s">
        <v>43635</v>
      </c>
      <c r="L61" s="12"/>
      <c r="M61" s="12"/>
      <c r="N61" s="12"/>
      <c r="O61" s="112"/>
    </row>
    <row r="62" spans="1:15" x14ac:dyDescent="0.45">
      <c r="A62" s="7" t="s">
        <v>18044</v>
      </c>
      <c r="B62" s="8">
        <v>0</v>
      </c>
      <c r="C62" s="82">
        <v>1066.5446999999999</v>
      </c>
      <c r="D62" s="8" t="s">
        <v>836</v>
      </c>
      <c r="E62" s="8" t="s">
        <v>17219</v>
      </c>
      <c r="F62" s="33">
        <v>2</v>
      </c>
      <c r="G62" s="13">
        <v>3.2226999999999999E-4</v>
      </c>
      <c r="H62" s="82">
        <v>98.522999999999996</v>
      </c>
      <c r="I62" s="8">
        <v>60</v>
      </c>
      <c r="J62" s="12" t="s">
        <v>33535</v>
      </c>
      <c r="K62" s="12" t="s">
        <v>43636</v>
      </c>
      <c r="L62" s="12"/>
      <c r="M62" s="12"/>
      <c r="N62" s="12"/>
      <c r="O62" s="112"/>
    </row>
    <row r="63" spans="1:15" x14ac:dyDescent="0.45">
      <c r="A63" s="7" t="s">
        <v>18045</v>
      </c>
      <c r="B63" s="8">
        <v>0</v>
      </c>
      <c r="C63" s="82">
        <v>1265.6728000000001</v>
      </c>
      <c r="D63" s="8" t="s">
        <v>31934</v>
      </c>
      <c r="E63" s="8" t="s">
        <v>17149</v>
      </c>
      <c r="F63" s="33">
        <v>2</v>
      </c>
      <c r="G63" s="13">
        <v>9.6553999999999997E-3</v>
      </c>
      <c r="H63" s="82">
        <v>43.512</v>
      </c>
      <c r="I63" s="8">
        <v>61</v>
      </c>
      <c r="J63" s="12">
        <v>308</v>
      </c>
      <c r="K63" s="12">
        <v>531</v>
      </c>
      <c r="L63" s="12"/>
      <c r="M63" s="12"/>
      <c r="N63" s="12"/>
      <c r="O63" s="112"/>
    </row>
    <row r="64" spans="1:15" x14ac:dyDescent="0.45">
      <c r="A64" s="7" t="s">
        <v>18046</v>
      </c>
      <c r="B64" s="8">
        <v>0</v>
      </c>
      <c r="C64" s="82">
        <v>1273.6667</v>
      </c>
      <c r="D64" s="8" t="s">
        <v>16062</v>
      </c>
      <c r="E64" s="8" t="s">
        <v>12092</v>
      </c>
      <c r="F64" s="33">
        <v>2</v>
      </c>
      <c r="G64" s="13">
        <v>6.9661999999999996E-3</v>
      </c>
      <c r="H64" s="82">
        <v>41.283000000000001</v>
      </c>
      <c r="I64" s="8">
        <v>62</v>
      </c>
      <c r="J64" s="12">
        <v>309</v>
      </c>
      <c r="K64" s="12">
        <v>532</v>
      </c>
      <c r="L64" s="12"/>
      <c r="M64" s="12"/>
      <c r="N64" s="12"/>
      <c r="O64" s="112"/>
    </row>
    <row r="65" spans="1:15" x14ac:dyDescent="0.45">
      <c r="A65" s="7" t="s">
        <v>18047</v>
      </c>
      <c r="B65" s="8">
        <v>0</v>
      </c>
      <c r="C65" s="82">
        <v>1701.7991999999999</v>
      </c>
      <c r="D65" s="8" t="s">
        <v>31935</v>
      </c>
      <c r="E65" s="8" t="s">
        <v>17080</v>
      </c>
      <c r="F65" s="33">
        <v>2</v>
      </c>
      <c r="G65" s="13">
        <v>4.1286999999999999E-3</v>
      </c>
      <c r="H65" s="82">
        <v>42.094999999999999</v>
      </c>
      <c r="I65" s="8">
        <v>63</v>
      </c>
      <c r="J65" s="12">
        <v>310</v>
      </c>
      <c r="K65" s="12" t="s">
        <v>43637</v>
      </c>
      <c r="L65" s="12"/>
      <c r="M65" s="12"/>
      <c r="N65" s="12"/>
      <c r="O65" s="112"/>
    </row>
    <row r="66" spans="1:15" x14ac:dyDescent="0.45">
      <c r="A66" s="7" t="s">
        <v>18048</v>
      </c>
      <c r="B66" s="8">
        <v>0</v>
      </c>
      <c r="C66" s="82">
        <v>2156.0120999999999</v>
      </c>
      <c r="D66" s="8" t="s">
        <v>875</v>
      </c>
      <c r="E66" s="8" t="s">
        <v>2453</v>
      </c>
      <c r="F66" s="33">
        <v>2</v>
      </c>
      <c r="G66" s="13">
        <v>4.1376E-4</v>
      </c>
      <c r="H66" s="82">
        <v>43.813000000000002</v>
      </c>
      <c r="I66" s="8">
        <v>64</v>
      </c>
      <c r="J66" s="12">
        <v>311</v>
      </c>
      <c r="K66" s="12" t="s">
        <v>43638</v>
      </c>
      <c r="L66" s="12"/>
      <c r="M66" s="12"/>
      <c r="N66" s="12"/>
      <c r="O66" s="112"/>
    </row>
    <row r="67" spans="1:15" x14ac:dyDescent="0.45">
      <c r="A67" s="7" t="s">
        <v>18049</v>
      </c>
      <c r="B67" s="8">
        <v>0</v>
      </c>
      <c r="C67" s="82">
        <v>1818.9297999999999</v>
      </c>
      <c r="D67" s="8" t="s">
        <v>31917</v>
      </c>
      <c r="E67" s="8" t="s">
        <v>2146</v>
      </c>
      <c r="F67" s="33" t="s">
        <v>33481</v>
      </c>
      <c r="G67" s="13">
        <v>7.7461000000000008E-9</v>
      </c>
      <c r="H67" s="82">
        <v>96.992999999999995</v>
      </c>
      <c r="I67" s="8">
        <v>65</v>
      </c>
      <c r="J67" s="12" t="s">
        <v>33536</v>
      </c>
      <c r="K67" s="12" t="s">
        <v>43639</v>
      </c>
      <c r="L67" s="12"/>
      <c r="M67" s="12"/>
      <c r="N67" s="12"/>
      <c r="O67" s="112"/>
    </row>
    <row r="68" spans="1:15" x14ac:dyDescent="0.45">
      <c r="A68" s="7" t="s">
        <v>18050</v>
      </c>
      <c r="B68" s="8">
        <v>0</v>
      </c>
      <c r="C68" s="82">
        <v>1393.7565</v>
      </c>
      <c r="D68" s="8" t="s">
        <v>15751</v>
      </c>
      <c r="E68" s="8" t="s">
        <v>1956</v>
      </c>
      <c r="F68" s="33" t="s">
        <v>33481</v>
      </c>
      <c r="G68" s="13">
        <v>7.9742999999999997E-79</v>
      </c>
      <c r="H68" s="82">
        <v>234.63</v>
      </c>
      <c r="I68" s="8">
        <v>66</v>
      </c>
      <c r="J68" s="12" t="s">
        <v>33537</v>
      </c>
      <c r="K68" s="12" t="s">
        <v>43640</v>
      </c>
      <c r="L68" s="12"/>
      <c r="M68" s="12"/>
      <c r="N68" s="12"/>
      <c r="O68" s="112"/>
    </row>
    <row r="69" spans="1:15" x14ac:dyDescent="0.45">
      <c r="A69" s="7" t="s">
        <v>18051</v>
      </c>
      <c r="B69" s="8">
        <v>0</v>
      </c>
      <c r="C69" s="82">
        <v>1550.7325000000001</v>
      </c>
      <c r="D69" s="8" t="s">
        <v>31936</v>
      </c>
      <c r="E69" s="8" t="s">
        <v>2186</v>
      </c>
      <c r="F69" s="33">
        <v>2</v>
      </c>
      <c r="G69" s="13">
        <v>1.3240999999999999E-3</v>
      </c>
      <c r="H69" s="82">
        <v>54.143000000000001</v>
      </c>
      <c r="I69" s="8">
        <v>67</v>
      </c>
      <c r="J69" s="12">
        <v>350</v>
      </c>
      <c r="K69" s="12">
        <v>687</v>
      </c>
      <c r="L69" s="12"/>
      <c r="M69" s="12"/>
      <c r="N69" s="12"/>
      <c r="O69" s="112"/>
    </row>
    <row r="70" spans="1:15" x14ac:dyDescent="0.45">
      <c r="A70" s="7" t="s">
        <v>18052</v>
      </c>
      <c r="B70" s="8">
        <v>1</v>
      </c>
      <c r="C70" s="82">
        <v>1678.8275000000001</v>
      </c>
      <c r="D70" s="8" t="s">
        <v>31936</v>
      </c>
      <c r="E70" s="8" t="s">
        <v>2186</v>
      </c>
      <c r="F70" s="33">
        <v>3</v>
      </c>
      <c r="G70" s="13">
        <v>2.0803000000000001E-5</v>
      </c>
      <c r="H70" s="82">
        <v>68.257000000000005</v>
      </c>
      <c r="I70" s="8">
        <v>68</v>
      </c>
      <c r="J70" s="12">
        <v>351</v>
      </c>
      <c r="K70" s="12">
        <v>688</v>
      </c>
      <c r="L70" s="12"/>
      <c r="M70" s="12"/>
      <c r="N70" s="12"/>
      <c r="O70" s="112"/>
    </row>
    <row r="71" spans="1:15" x14ac:dyDescent="0.45">
      <c r="A71" s="7" t="s">
        <v>18053</v>
      </c>
      <c r="B71" s="8">
        <v>1</v>
      </c>
      <c r="C71" s="82">
        <v>1530.8154</v>
      </c>
      <c r="D71" s="8" t="s">
        <v>707</v>
      </c>
      <c r="E71" s="8" t="s">
        <v>17100</v>
      </c>
      <c r="F71" s="33" t="s">
        <v>33481</v>
      </c>
      <c r="G71" s="13">
        <v>9.6302000000000001E-5</v>
      </c>
      <c r="H71" s="82">
        <v>75.573999999999998</v>
      </c>
      <c r="I71" s="8">
        <v>69</v>
      </c>
      <c r="J71" s="12" t="s">
        <v>33538</v>
      </c>
      <c r="K71" s="12" t="s">
        <v>43641</v>
      </c>
      <c r="L71" s="12"/>
      <c r="M71" s="12"/>
      <c r="N71" s="12"/>
      <c r="O71" s="112"/>
    </row>
    <row r="72" spans="1:15" x14ac:dyDescent="0.45">
      <c r="A72" s="7" t="s">
        <v>18054</v>
      </c>
      <c r="B72" s="8">
        <v>0</v>
      </c>
      <c r="C72" s="82">
        <v>1980.0275999999999</v>
      </c>
      <c r="D72" s="8" t="s">
        <v>31921</v>
      </c>
      <c r="E72" s="8" t="s">
        <v>1899</v>
      </c>
      <c r="F72" s="33" t="s">
        <v>33481</v>
      </c>
      <c r="G72" s="13">
        <v>1.0444E-118</v>
      </c>
      <c r="H72" s="82">
        <v>214.18</v>
      </c>
      <c r="I72" s="8">
        <v>70</v>
      </c>
      <c r="J72" s="12" t="s">
        <v>33539</v>
      </c>
      <c r="K72" s="12" t="s">
        <v>43642</v>
      </c>
      <c r="L72" s="12"/>
      <c r="M72" s="12"/>
      <c r="N72" s="12"/>
      <c r="O72" s="112"/>
    </row>
    <row r="73" spans="1:15" x14ac:dyDescent="0.45">
      <c r="A73" s="7" t="s">
        <v>18055</v>
      </c>
      <c r="B73" s="8">
        <v>1</v>
      </c>
      <c r="C73" s="82">
        <v>1659.8369</v>
      </c>
      <c r="D73" s="8" t="s">
        <v>15740</v>
      </c>
      <c r="E73" s="8" t="s">
        <v>6748</v>
      </c>
      <c r="F73" s="33" t="s">
        <v>33481</v>
      </c>
      <c r="G73" s="13">
        <v>3.0703000000000001E-5</v>
      </c>
      <c r="H73" s="82">
        <v>92.456999999999994</v>
      </c>
      <c r="I73" s="8">
        <v>71</v>
      </c>
      <c r="J73" s="12" t="s">
        <v>33540</v>
      </c>
      <c r="K73" s="12" t="s">
        <v>43643</v>
      </c>
      <c r="L73" s="12"/>
      <c r="M73" s="12"/>
      <c r="N73" s="12"/>
      <c r="O73" s="112"/>
    </row>
    <row r="74" spans="1:15" x14ac:dyDescent="0.45">
      <c r="A74" s="7" t="s">
        <v>18056</v>
      </c>
      <c r="B74" s="8">
        <v>0</v>
      </c>
      <c r="C74" s="82">
        <v>1986.9218000000001</v>
      </c>
      <c r="D74" s="8" t="s">
        <v>15722</v>
      </c>
      <c r="E74" s="8" t="s">
        <v>17014</v>
      </c>
      <c r="F74" s="33">
        <v>3</v>
      </c>
      <c r="G74" s="13">
        <v>1.7340000000000001E-2</v>
      </c>
      <c r="H74" s="82">
        <v>23.635000000000002</v>
      </c>
      <c r="I74" s="8">
        <v>72</v>
      </c>
      <c r="J74" s="12" t="s">
        <v>33541</v>
      </c>
      <c r="K74" s="12" t="s">
        <v>43644</v>
      </c>
      <c r="L74" s="12"/>
      <c r="M74" s="12"/>
      <c r="N74" s="12"/>
      <c r="O74" s="112"/>
    </row>
    <row r="75" spans="1:15" x14ac:dyDescent="0.45">
      <c r="A75" s="7" t="s">
        <v>18057</v>
      </c>
      <c r="B75" s="8">
        <v>0</v>
      </c>
      <c r="C75" s="82">
        <v>1638.7678000000001</v>
      </c>
      <c r="D75" s="8" t="s">
        <v>590</v>
      </c>
      <c r="E75" s="8" t="s">
        <v>2189</v>
      </c>
      <c r="F75" s="33">
        <v>2</v>
      </c>
      <c r="G75" s="13">
        <v>2.1259E-2</v>
      </c>
      <c r="H75" s="82">
        <v>29.936</v>
      </c>
      <c r="I75" s="8">
        <v>73</v>
      </c>
      <c r="J75" s="12">
        <v>376</v>
      </c>
      <c r="K75" s="12">
        <v>739</v>
      </c>
      <c r="L75" s="12"/>
      <c r="M75" s="12"/>
      <c r="N75" s="12"/>
      <c r="O75" s="112"/>
    </row>
    <row r="76" spans="1:15" x14ac:dyDescent="0.45">
      <c r="A76" s="7" t="s">
        <v>18058</v>
      </c>
      <c r="B76" s="8">
        <v>0</v>
      </c>
      <c r="C76" s="82">
        <v>1251.5731000000001</v>
      </c>
      <c r="D76" s="8" t="s">
        <v>31937</v>
      </c>
      <c r="E76" s="8" t="s">
        <v>2178</v>
      </c>
      <c r="F76" s="33">
        <v>2</v>
      </c>
      <c r="G76" s="13">
        <v>7.2554999999999997E-49</v>
      </c>
      <c r="H76" s="82">
        <v>214.93</v>
      </c>
      <c r="I76" s="8">
        <v>74</v>
      </c>
      <c r="J76" s="12" t="s">
        <v>33542</v>
      </c>
      <c r="K76" s="12" t="s">
        <v>43645</v>
      </c>
      <c r="L76" s="12"/>
      <c r="M76" s="12"/>
      <c r="N76" s="12"/>
      <c r="O76" s="112"/>
    </row>
    <row r="77" spans="1:15" x14ac:dyDescent="0.45">
      <c r="A77" s="7" t="s">
        <v>18059</v>
      </c>
      <c r="B77" s="8">
        <v>0</v>
      </c>
      <c r="C77" s="82">
        <v>3455.7208999999998</v>
      </c>
      <c r="D77" s="8" t="s">
        <v>462</v>
      </c>
      <c r="E77" s="8" t="s">
        <v>2060</v>
      </c>
      <c r="F77" s="33">
        <v>3</v>
      </c>
      <c r="G77" s="13">
        <v>5.3485999999999999E-2</v>
      </c>
      <c r="H77" s="82">
        <v>13.343</v>
      </c>
      <c r="I77" s="8">
        <v>75</v>
      </c>
      <c r="J77" s="12" t="s">
        <v>33543</v>
      </c>
      <c r="K77" s="12" t="s">
        <v>43646</v>
      </c>
      <c r="L77" s="12"/>
      <c r="M77" s="12"/>
      <c r="N77" s="12"/>
      <c r="O77" s="112"/>
    </row>
    <row r="78" spans="1:15" x14ac:dyDescent="0.45">
      <c r="A78" s="7" t="s">
        <v>18060</v>
      </c>
      <c r="B78" s="8">
        <v>0</v>
      </c>
      <c r="C78" s="82">
        <v>1337.6068</v>
      </c>
      <c r="D78" s="8" t="s">
        <v>16038</v>
      </c>
      <c r="E78" s="8" t="s">
        <v>17227</v>
      </c>
      <c r="F78" s="33">
        <v>2</v>
      </c>
      <c r="G78" s="13">
        <v>1.4905999999999999E-3</v>
      </c>
      <c r="H78" s="82">
        <v>63.283000000000001</v>
      </c>
      <c r="I78" s="8">
        <v>76</v>
      </c>
      <c r="J78" s="12" t="s">
        <v>33544</v>
      </c>
      <c r="K78" s="12" t="s">
        <v>43647</v>
      </c>
      <c r="L78" s="12"/>
      <c r="M78" s="12"/>
      <c r="N78" s="12"/>
      <c r="O78" s="112"/>
    </row>
    <row r="79" spans="1:15" x14ac:dyDescent="0.45">
      <c r="A79" s="7" t="s">
        <v>18061</v>
      </c>
      <c r="B79" s="8">
        <v>0</v>
      </c>
      <c r="C79" s="82">
        <v>2037.9392</v>
      </c>
      <c r="D79" s="8" t="s">
        <v>31938</v>
      </c>
      <c r="E79" s="8" t="s">
        <v>1874</v>
      </c>
      <c r="F79" s="33">
        <v>3</v>
      </c>
      <c r="G79" s="13">
        <v>1.5736000000000001E-3</v>
      </c>
      <c r="H79" s="82">
        <v>33.307000000000002</v>
      </c>
      <c r="I79" s="8">
        <v>77</v>
      </c>
      <c r="J79" s="12">
        <v>389</v>
      </c>
      <c r="K79" s="12">
        <v>770</v>
      </c>
      <c r="L79" s="12"/>
      <c r="M79" s="12"/>
      <c r="N79" s="12"/>
      <c r="O79" s="112"/>
    </row>
    <row r="80" spans="1:15" x14ac:dyDescent="0.45">
      <c r="A80" s="7" t="s">
        <v>18062</v>
      </c>
      <c r="B80" s="8">
        <v>0</v>
      </c>
      <c r="C80" s="82">
        <v>878.43988999999999</v>
      </c>
      <c r="D80" s="8" t="s">
        <v>31939</v>
      </c>
      <c r="E80" s="8" t="s">
        <v>16771</v>
      </c>
      <c r="F80" s="33">
        <v>2</v>
      </c>
      <c r="G80" s="13">
        <v>5.8965000000000002E-5</v>
      </c>
      <c r="H80" s="82">
        <v>129.96</v>
      </c>
      <c r="I80" s="8">
        <v>78</v>
      </c>
      <c r="J80" s="12" t="s">
        <v>33545</v>
      </c>
      <c r="K80" s="12" t="s">
        <v>43648</v>
      </c>
      <c r="L80" s="12"/>
      <c r="M80" s="12"/>
      <c r="N80" s="12"/>
      <c r="O80" s="112"/>
    </row>
    <row r="81" spans="1:15" x14ac:dyDescent="0.45">
      <c r="A81" s="7" t="s">
        <v>18063</v>
      </c>
      <c r="B81" s="8">
        <v>0</v>
      </c>
      <c r="C81" s="82">
        <v>1884.0356999999999</v>
      </c>
      <c r="D81" s="8" t="s">
        <v>598</v>
      </c>
      <c r="E81" s="8" t="s">
        <v>2198</v>
      </c>
      <c r="F81" s="33" t="s">
        <v>33481</v>
      </c>
      <c r="G81" s="13">
        <v>2.513E-24</v>
      </c>
      <c r="H81" s="82">
        <v>143.41999999999999</v>
      </c>
      <c r="I81" s="8">
        <v>79</v>
      </c>
      <c r="J81" s="12" t="s">
        <v>33546</v>
      </c>
      <c r="K81" s="12" t="s">
        <v>43649</v>
      </c>
      <c r="L81" s="12"/>
      <c r="M81" s="12"/>
      <c r="N81" s="12"/>
      <c r="O81" s="112"/>
    </row>
    <row r="82" spans="1:15" x14ac:dyDescent="0.45">
      <c r="A82" s="7" t="s">
        <v>18064</v>
      </c>
      <c r="B82" s="8">
        <v>1</v>
      </c>
      <c r="C82" s="82">
        <v>2304.2365</v>
      </c>
      <c r="D82" s="8" t="s">
        <v>15644</v>
      </c>
      <c r="E82" s="8" t="s">
        <v>12310</v>
      </c>
      <c r="F82" s="33">
        <v>3</v>
      </c>
      <c r="G82" s="13">
        <v>1.4754E-2</v>
      </c>
      <c r="H82" s="82">
        <v>25.207000000000001</v>
      </c>
      <c r="I82" s="8">
        <v>80</v>
      </c>
      <c r="J82" s="12" t="s">
        <v>33547</v>
      </c>
      <c r="K82" s="12" t="s">
        <v>43650</v>
      </c>
      <c r="L82" s="12"/>
      <c r="M82" s="12"/>
      <c r="N82" s="12"/>
      <c r="O82" s="112"/>
    </row>
    <row r="83" spans="1:15" x14ac:dyDescent="0.45">
      <c r="A83" s="7" t="s">
        <v>18065</v>
      </c>
      <c r="B83" s="8">
        <v>0</v>
      </c>
      <c r="C83" s="82">
        <v>1903.9097999999999</v>
      </c>
      <c r="D83" s="8" t="s">
        <v>789</v>
      </c>
      <c r="E83" s="8" t="s">
        <v>17182</v>
      </c>
      <c r="F83" s="33">
        <v>2</v>
      </c>
      <c r="G83" s="13">
        <v>5.4501000000000001E-2</v>
      </c>
      <c r="H83" s="82">
        <v>20.123999999999999</v>
      </c>
      <c r="I83" s="8">
        <v>81</v>
      </c>
      <c r="J83" s="12">
        <v>415</v>
      </c>
      <c r="K83" s="12">
        <v>806</v>
      </c>
      <c r="L83" s="12"/>
      <c r="M83" s="12"/>
      <c r="N83" s="12"/>
      <c r="O83" s="112"/>
    </row>
    <row r="84" spans="1:15" x14ac:dyDescent="0.45">
      <c r="A84" s="7" t="s">
        <v>18066</v>
      </c>
      <c r="B84" s="8">
        <v>0</v>
      </c>
      <c r="C84" s="82">
        <v>1683.8978</v>
      </c>
      <c r="D84" s="8" t="s">
        <v>563</v>
      </c>
      <c r="E84" s="8" t="s">
        <v>2161</v>
      </c>
      <c r="F84" s="33">
        <v>2</v>
      </c>
      <c r="G84" s="13">
        <v>2.3645000000000001E-5</v>
      </c>
      <c r="H84" s="82">
        <v>101.93</v>
      </c>
      <c r="I84" s="8">
        <v>82</v>
      </c>
      <c r="J84" s="12" t="s">
        <v>33548</v>
      </c>
      <c r="K84" s="12" t="s">
        <v>43651</v>
      </c>
      <c r="L84" s="12"/>
      <c r="M84" s="12"/>
      <c r="N84" s="12"/>
      <c r="O84" s="112"/>
    </row>
    <row r="85" spans="1:15" x14ac:dyDescent="0.45">
      <c r="A85" s="7" t="s">
        <v>18067</v>
      </c>
      <c r="B85" s="8">
        <v>0</v>
      </c>
      <c r="C85" s="82">
        <v>1657.9039</v>
      </c>
      <c r="D85" s="8" t="s">
        <v>573</v>
      </c>
      <c r="E85" s="8" t="s">
        <v>2167</v>
      </c>
      <c r="F85" s="33">
        <v>2</v>
      </c>
      <c r="G85" s="13">
        <v>6.0807999999999999E-4</v>
      </c>
      <c r="H85" s="82">
        <v>76.655000000000001</v>
      </c>
      <c r="I85" s="8">
        <v>83</v>
      </c>
      <c r="J85" s="12" t="s">
        <v>33549</v>
      </c>
      <c r="K85" s="12" t="s">
        <v>43652</v>
      </c>
      <c r="L85" s="12"/>
      <c r="M85" s="12"/>
      <c r="N85" s="12"/>
      <c r="O85" s="112"/>
    </row>
    <row r="86" spans="1:15" x14ac:dyDescent="0.45">
      <c r="A86" s="7" t="s">
        <v>18068</v>
      </c>
      <c r="B86" s="8">
        <v>0</v>
      </c>
      <c r="C86" s="82">
        <v>1244.6248000000001</v>
      </c>
      <c r="D86" s="8" t="s">
        <v>31940</v>
      </c>
      <c r="E86" s="8" t="s">
        <v>12550</v>
      </c>
      <c r="F86" s="33">
        <v>2</v>
      </c>
      <c r="G86" s="13">
        <v>6.8189999999999999E-11</v>
      </c>
      <c r="H86" s="82">
        <v>159.79</v>
      </c>
      <c r="I86" s="8">
        <v>84</v>
      </c>
      <c r="J86" s="12" t="s">
        <v>33550</v>
      </c>
      <c r="K86" s="12" t="s">
        <v>43653</v>
      </c>
      <c r="L86" s="12"/>
      <c r="M86" s="12"/>
      <c r="N86" s="12"/>
      <c r="O86" s="112"/>
    </row>
    <row r="87" spans="1:15" x14ac:dyDescent="0.45">
      <c r="A87" s="7" t="s">
        <v>18069</v>
      </c>
      <c r="B87" s="8">
        <v>1</v>
      </c>
      <c r="C87" s="82">
        <v>1762.8737000000001</v>
      </c>
      <c r="D87" s="8" t="s">
        <v>31940</v>
      </c>
      <c r="E87" s="8" t="s">
        <v>12550</v>
      </c>
      <c r="F87" s="33">
        <v>3</v>
      </c>
      <c r="G87" s="13">
        <v>4.6021999999999999E-3</v>
      </c>
      <c r="H87" s="82">
        <v>38.027999999999999</v>
      </c>
      <c r="I87" s="8">
        <v>85</v>
      </c>
      <c r="J87" s="12">
        <v>428</v>
      </c>
      <c r="K87" s="12">
        <v>825</v>
      </c>
      <c r="L87" s="12"/>
      <c r="M87" s="12"/>
      <c r="N87" s="12"/>
      <c r="O87" s="112"/>
    </row>
    <row r="88" spans="1:15" x14ac:dyDescent="0.45">
      <c r="A88" s="7" t="s">
        <v>18070</v>
      </c>
      <c r="B88" s="8">
        <v>0</v>
      </c>
      <c r="C88" s="82">
        <v>1021.4869</v>
      </c>
      <c r="D88" s="8" t="s">
        <v>31941</v>
      </c>
      <c r="E88" s="8" t="s">
        <v>2237</v>
      </c>
      <c r="F88" s="33">
        <v>2</v>
      </c>
      <c r="G88" s="13">
        <v>1.2671E-3</v>
      </c>
      <c r="H88" s="82">
        <v>85.063999999999993</v>
      </c>
      <c r="I88" s="8">
        <v>86</v>
      </c>
      <c r="J88" s="12" t="s">
        <v>33551</v>
      </c>
      <c r="K88" s="12" t="s">
        <v>43654</v>
      </c>
      <c r="L88" s="12"/>
      <c r="M88" s="12"/>
      <c r="N88" s="12"/>
      <c r="O88" s="112"/>
    </row>
    <row r="89" spans="1:15" x14ac:dyDescent="0.45">
      <c r="A89" s="7" t="s">
        <v>18071</v>
      </c>
      <c r="B89" s="8">
        <v>1</v>
      </c>
      <c r="C89" s="82">
        <v>1683.7892999999999</v>
      </c>
      <c r="D89" s="8" t="s">
        <v>31941</v>
      </c>
      <c r="E89" s="8" t="s">
        <v>2237</v>
      </c>
      <c r="F89" s="33" t="s">
        <v>33481</v>
      </c>
      <c r="G89" s="13">
        <v>2.1719E-5</v>
      </c>
      <c r="H89" s="82">
        <v>103.35</v>
      </c>
      <c r="I89" s="8">
        <v>87</v>
      </c>
      <c r="J89" s="12" t="s">
        <v>33552</v>
      </c>
      <c r="K89" s="12" t="s">
        <v>43655</v>
      </c>
      <c r="L89" s="12"/>
      <c r="M89" s="12"/>
      <c r="N89" s="12"/>
      <c r="O89" s="112"/>
    </row>
    <row r="90" spans="1:15" x14ac:dyDescent="0.45">
      <c r="A90" s="7" t="s">
        <v>18072</v>
      </c>
      <c r="B90" s="8">
        <v>0</v>
      </c>
      <c r="C90" s="82">
        <v>1803.9367</v>
      </c>
      <c r="D90" s="8" t="s">
        <v>31942</v>
      </c>
      <c r="E90" s="8" t="s">
        <v>32942</v>
      </c>
      <c r="F90" s="33" t="s">
        <v>33481</v>
      </c>
      <c r="G90" s="13">
        <v>1.2852999999999999E-35</v>
      </c>
      <c r="H90" s="82">
        <v>158.11000000000001</v>
      </c>
      <c r="I90" s="8">
        <v>88</v>
      </c>
      <c r="J90" s="12" t="s">
        <v>33553</v>
      </c>
      <c r="K90" s="12" t="s">
        <v>43656</v>
      </c>
      <c r="L90" s="12"/>
      <c r="M90" s="12"/>
      <c r="N90" s="12"/>
      <c r="O90" s="112"/>
    </row>
    <row r="91" spans="1:15" x14ac:dyDescent="0.45">
      <c r="A91" s="7" t="s">
        <v>18073</v>
      </c>
      <c r="B91" s="8">
        <v>1</v>
      </c>
      <c r="C91" s="82">
        <v>2276.1284999999998</v>
      </c>
      <c r="D91" s="8" t="s">
        <v>31942</v>
      </c>
      <c r="E91" s="8" t="s">
        <v>2043</v>
      </c>
      <c r="F91" s="33">
        <v>3</v>
      </c>
      <c r="G91" s="13">
        <v>9.9127999999999999E-66</v>
      </c>
      <c r="H91" s="82">
        <v>168.27</v>
      </c>
      <c r="I91" s="8">
        <v>89</v>
      </c>
      <c r="J91" s="12" t="s">
        <v>33554</v>
      </c>
      <c r="K91" s="12" t="s">
        <v>43657</v>
      </c>
      <c r="L91" s="12"/>
      <c r="M91" s="12"/>
      <c r="N91" s="12"/>
      <c r="O91" s="112"/>
    </row>
    <row r="92" spans="1:15" x14ac:dyDescent="0.45">
      <c r="A92" s="7" t="s">
        <v>18074</v>
      </c>
      <c r="B92" s="8">
        <v>2</v>
      </c>
      <c r="C92" s="82">
        <v>2533.2772</v>
      </c>
      <c r="D92" s="8" t="s">
        <v>31942</v>
      </c>
      <c r="E92" s="8" t="s">
        <v>2043</v>
      </c>
      <c r="F92" s="33" t="s">
        <v>33484</v>
      </c>
      <c r="G92" s="13">
        <v>1.8174E-45</v>
      </c>
      <c r="H92" s="82">
        <v>140.63999999999999</v>
      </c>
      <c r="I92" s="8">
        <v>90</v>
      </c>
      <c r="J92" s="12" t="s">
        <v>33555</v>
      </c>
      <c r="K92" s="12" t="s">
        <v>43658</v>
      </c>
      <c r="L92" s="12"/>
      <c r="M92" s="12"/>
      <c r="N92" s="12"/>
      <c r="O92" s="112"/>
    </row>
    <row r="93" spans="1:15" x14ac:dyDescent="0.45">
      <c r="A93" s="7" t="s">
        <v>18075</v>
      </c>
      <c r="B93" s="8">
        <v>0</v>
      </c>
      <c r="C93" s="82">
        <v>990.49568999999997</v>
      </c>
      <c r="D93" s="8" t="s">
        <v>15591</v>
      </c>
      <c r="E93" s="8" t="s">
        <v>16908</v>
      </c>
      <c r="F93" s="33">
        <v>2</v>
      </c>
      <c r="G93" s="13">
        <v>6.7532000000000003E-5</v>
      </c>
      <c r="H93" s="82">
        <v>126.04</v>
      </c>
      <c r="I93" s="8">
        <v>91</v>
      </c>
      <c r="J93" s="12" t="s">
        <v>33556</v>
      </c>
      <c r="K93" s="12" t="s">
        <v>43659</v>
      </c>
      <c r="L93" s="12"/>
      <c r="M93" s="12"/>
      <c r="N93" s="12"/>
      <c r="O93" s="112"/>
    </row>
    <row r="94" spans="1:15" x14ac:dyDescent="0.45">
      <c r="A94" s="7" t="s">
        <v>18076</v>
      </c>
      <c r="B94" s="8">
        <v>0</v>
      </c>
      <c r="C94" s="82">
        <v>887.48649999999998</v>
      </c>
      <c r="D94" s="8" t="s">
        <v>31943</v>
      </c>
      <c r="E94" s="8" t="s">
        <v>16806</v>
      </c>
      <c r="F94" s="33">
        <v>2</v>
      </c>
      <c r="G94" s="13">
        <v>4.0734999999999999E-3</v>
      </c>
      <c r="H94" s="82">
        <v>63.564999999999998</v>
      </c>
      <c r="I94" s="8">
        <v>92</v>
      </c>
      <c r="J94" s="12">
        <v>480</v>
      </c>
      <c r="K94" s="12" t="s">
        <v>33627</v>
      </c>
      <c r="L94" s="12"/>
      <c r="M94" s="12"/>
      <c r="N94" s="12"/>
      <c r="O94" s="112"/>
    </row>
    <row r="95" spans="1:15" x14ac:dyDescent="0.45">
      <c r="A95" s="7" t="s">
        <v>18077</v>
      </c>
      <c r="B95" s="8">
        <v>0</v>
      </c>
      <c r="C95" s="82">
        <v>2179.8463000000002</v>
      </c>
      <c r="D95" s="8" t="s">
        <v>655</v>
      </c>
      <c r="E95" s="8" t="s">
        <v>2255</v>
      </c>
      <c r="F95" s="33" t="s">
        <v>33481</v>
      </c>
      <c r="G95" s="13">
        <v>5.7368999999999997E-106</v>
      </c>
      <c r="H95" s="82">
        <v>286.74</v>
      </c>
      <c r="I95" s="8">
        <v>93</v>
      </c>
      <c r="J95" s="12" t="s">
        <v>33557</v>
      </c>
      <c r="K95" s="12" t="s">
        <v>43660</v>
      </c>
      <c r="L95" s="12"/>
      <c r="M95" s="12"/>
      <c r="N95" s="12"/>
      <c r="O95" s="112"/>
    </row>
    <row r="96" spans="1:15" x14ac:dyDescent="0.45">
      <c r="A96" s="7" t="s">
        <v>18078</v>
      </c>
      <c r="B96" s="8">
        <v>0</v>
      </c>
      <c r="C96" s="82">
        <v>1164.5410999999999</v>
      </c>
      <c r="D96" s="8" t="s">
        <v>508</v>
      </c>
      <c r="E96" s="8" t="s">
        <v>2105</v>
      </c>
      <c r="F96" s="33">
        <v>2</v>
      </c>
      <c r="G96" s="13">
        <v>8.9637999999999996E-11</v>
      </c>
      <c r="H96" s="82">
        <v>157.96</v>
      </c>
      <c r="I96" s="8">
        <v>94</v>
      </c>
      <c r="J96" s="12" t="s">
        <v>33558</v>
      </c>
      <c r="K96" s="12" t="s">
        <v>43661</v>
      </c>
      <c r="L96" s="12"/>
      <c r="M96" s="12"/>
      <c r="N96" s="12"/>
      <c r="O96" s="112"/>
    </row>
    <row r="97" spans="1:15" x14ac:dyDescent="0.45">
      <c r="A97" s="7" t="s">
        <v>18079</v>
      </c>
      <c r="B97" s="8">
        <v>1</v>
      </c>
      <c r="C97" s="82">
        <v>1292.6360999999999</v>
      </c>
      <c r="D97" s="8" t="s">
        <v>508</v>
      </c>
      <c r="E97" s="8" t="s">
        <v>2105</v>
      </c>
      <c r="F97" s="33" t="s">
        <v>33481</v>
      </c>
      <c r="G97" s="13">
        <v>2.6919000000000001E-5</v>
      </c>
      <c r="H97" s="82">
        <v>85.355000000000004</v>
      </c>
      <c r="I97" s="8">
        <v>95</v>
      </c>
      <c r="J97" s="12" t="s">
        <v>33559</v>
      </c>
      <c r="K97" s="12" t="s">
        <v>43662</v>
      </c>
      <c r="L97" s="12"/>
      <c r="M97" s="12"/>
      <c r="N97" s="12"/>
      <c r="O97" s="112"/>
    </row>
    <row r="98" spans="1:15" x14ac:dyDescent="0.45">
      <c r="A98" s="7" t="s">
        <v>18080</v>
      </c>
      <c r="B98" s="8">
        <v>0</v>
      </c>
      <c r="C98" s="82">
        <v>1218.5921000000001</v>
      </c>
      <c r="D98" s="8" t="s">
        <v>518</v>
      </c>
      <c r="E98" s="8" t="s">
        <v>2118</v>
      </c>
      <c r="F98" s="33">
        <v>2</v>
      </c>
      <c r="G98" s="13">
        <v>1.4916E-2</v>
      </c>
      <c r="H98" s="82">
        <v>39.622</v>
      </c>
      <c r="I98" s="8">
        <v>96</v>
      </c>
      <c r="J98" s="12" t="s">
        <v>33560</v>
      </c>
      <c r="K98" s="12" t="s">
        <v>43663</v>
      </c>
      <c r="L98" s="12"/>
      <c r="M98" s="12"/>
      <c r="N98" s="12"/>
      <c r="O98" s="112"/>
    </row>
    <row r="99" spans="1:15" x14ac:dyDescent="0.45">
      <c r="A99" s="7" t="s">
        <v>18081</v>
      </c>
      <c r="B99" s="8">
        <v>0</v>
      </c>
      <c r="C99" s="82">
        <v>1204.5763999999999</v>
      </c>
      <c r="D99" s="8" t="s">
        <v>510</v>
      </c>
      <c r="E99" s="8" t="s">
        <v>2108</v>
      </c>
      <c r="F99" s="33">
        <v>2</v>
      </c>
      <c r="G99" s="13">
        <v>7.9761000000000003E-4</v>
      </c>
      <c r="H99" s="82">
        <v>82.748999999999995</v>
      </c>
      <c r="I99" s="8">
        <v>97</v>
      </c>
      <c r="J99" s="12" t="s">
        <v>33561</v>
      </c>
      <c r="K99" s="12" t="s">
        <v>43664</v>
      </c>
      <c r="L99" s="12"/>
      <c r="M99" s="12"/>
      <c r="N99" s="12"/>
      <c r="O99" s="112"/>
    </row>
    <row r="100" spans="1:15" x14ac:dyDescent="0.45">
      <c r="A100" s="7" t="s">
        <v>18082</v>
      </c>
      <c r="B100" s="8">
        <v>0</v>
      </c>
      <c r="C100" s="82">
        <v>1578.8076000000001</v>
      </c>
      <c r="D100" s="8" t="s">
        <v>428</v>
      </c>
      <c r="E100" s="8" t="s">
        <v>2031</v>
      </c>
      <c r="F100" s="33">
        <v>2</v>
      </c>
      <c r="G100" s="13">
        <v>8.8250999999999999E-10</v>
      </c>
      <c r="H100" s="82">
        <v>130.01</v>
      </c>
      <c r="I100" s="8">
        <v>98</v>
      </c>
      <c r="J100" s="12" t="s">
        <v>33562</v>
      </c>
      <c r="K100" s="12" t="s">
        <v>43665</v>
      </c>
      <c r="L100" s="12"/>
      <c r="M100" s="12"/>
      <c r="N100" s="12"/>
      <c r="O100" s="112"/>
    </row>
    <row r="101" spans="1:15" x14ac:dyDescent="0.45">
      <c r="A101" s="7" t="s">
        <v>18083</v>
      </c>
      <c r="B101" s="8">
        <v>0</v>
      </c>
      <c r="C101" s="82">
        <v>1475.7983999999999</v>
      </c>
      <c r="D101" s="8" t="s">
        <v>335</v>
      </c>
      <c r="E101" s="8" t="s">
        <v>1937</v>
      </c>
      <c r="F101" s="33">
        <v>2</v>
      </c>
      <c r="G101" s="13">
        <v>2.2552999999999999E-9</v>
      </c>
      <c r="H101" s="82">
        <v>124.1</v>
      </c>
      <c r="I101" s="8">
        <v>99</v>
      </c>
      <c r="J101" s="12" t="s">
        <v>33563</v>
      </c>
      <c r="K101" s="12" t="s">
        <v>43666</v>
      </c>
      <c r="L101" s="12"/>
      <c r="M101" s="12"/>
      <c r="N101" s="12"/>
      <c r="O101" s="112"/>
    </row>
    <row r="102" spans="1:15" x14ac:dyDescent="0.45">
      <c r="A102" s="7" t="s">
        <v>18084</v>
      </c>
      <c r="B102" s="8">
        <v>0</v>
      </c>
      <c r="C102" s="82">
        <v>1532.8199</v>
      </c>
      <c r="D102" s="8" t="s">
        <v>639</v>
      </c>
      <c r="E102" s="8" t="s">
        <v>2240</v>
      </c>
      <c r="F102" s="33">
        <v>2</v>
      </c>
      <c r="G102" s="13">
        <v>1.0802000000000001E-9</v>
      </c>
      <c r="H102" s="82">
        <v>129.16</v>
      </c>
      <c r="I102" s="8">
        <v>100</v>
      </c>
      <c r="J102" s="12" t="s">
        <v>33564</v>
      </c>
      <c r="K102" s="12" t="s">
        <v>43667</v>
      </c>
      <c r="L102" s="12"/>
      <c r="M102" s="12"/>
      <c r="N102" s="12"/>
      <c r="O102" s="112"/>
    </row>
    <row r="103" spans="1:15" x14ac:dyDescent="0.45">
      <c r="A103" s="7" t="s">
        <v>18085</v>
      </c>
      <c r="B103" s="8">
        <v>0</v>
      </c>
      <c r="C103" s="82">
        <v>1478.7981</v>
      </c>
      <c r="D103" s="8" t="s">
        <v>638</v>
      </c>
      <c r="E103" s="8" t="s">
        <v>2239</v>
      </c>
      <c r="F103" s="33">
        <v>2</v>
      </c>
      <c r="G103" s="13">
        <v>2.3986999999999999E-4</v>
      </c>
      <c r="H103" s="82">
        <v>91.855000000000004</v>
      </c>
      <c r="I103" s="8">
        <v>101</v>
      </c>
      <c r="J103" s="12" t="s">
        <v>33565</v>
      </c>
      <c r="K103" s="12" t="s">
        <v>43668</v>
      </c>
      <c r="L103" s="12">
        <v>247</v>
      </c>
      <c r="M103" s="12"/>
      <c r="N103" s="12"/>
      <c r="O103" s="112"/>
    </row>
    <row r="104" spans="1:15" x14ac:dyDescent="0.45">
      <c r="A104" s="7" t="s">
        <v>18086</v>
      </c>
      <c r="B104" s="8">
        <v>0</v>
      </c>
      <c r="C104" s="82">
        <v>2177.1368000000002</v>
      </c>
      <c r="D104" s="8" t="s">
        <v>829</v>
      </c>
      <c r="E104" s="8" t="s">
        <v>2410</v>
      </c>
      <c r="F104" s="33" t="s">
        <v>33481</v>
      </c>
      <c r="G104" s="13">
        <v>1.5363E-4</v>
      </c>
      <c r="H104" s="82">
        <v>57.679000000000002</v>
      </c>
      <c r="I104" s="8">
        <v>102</v>
      </c>
      <c r="J104" s="12" t="s">
        <v>33566</v>
      </c>
      <c r="K104" s="12" t="s">
        <v>43669</v>
      </c>
      <c r="L104" s="12"/>
      <c r="M104" s="12"/>
      <c r="N104" s="12"/>
      <c r="O104" s="112"/>
    </row>
    <row r="105" spans="1:15" x14ac:dyDescent="0.45">
      <c r="A105" s="7" t="s">
        <v>18087</v>
      </c>
      <c r="B105" s="8">
        <v>0</v>
      </c>
      <c r="C105" s="82">
        <v>1058.5872999999999</v>
      </c>
      <c r="D105" s="8" t="s">
        <v>15683</v>
      </c>
      <c r="E105" s="8" t="s">
        <v>16974</v>
      </c>
      <c r="F105" s="33">
        <v>2</v>
      </c>
      <c r="G105" s="13">
        <v>3.9312000000000001E-3</v>
      </c>
      <c r="H105" s="82">
        <v>66.072999999999993</v>
      </c>
      <c r="I105" s="8">
        <v>103</v>
      </c>
      <c r="J105" s="12">
        <v>557</v>
      </c>
      <c r="K105" s="12">
        <v>1156</v>
      </c>
      <c r="L105" s="12"/>
      <c r="M105" s="12"/>
      <c r="N105" s="12"/>
      <c r="O105" s="112"/>
    </row>
    <row r="106" spans="1:15" x14ac:dyDescent="0.45">
      <c r="A106" s="7" t="s">
        <v>18088</v>
      </c>
      <c r="B106" s="8">
        <v>0</v>
      </c>
      <c r="C106" s="82">
        <v>2014.9742000000001</v>
      </c>
      <c r="D106" s="8" t="s">
        <v>31944</v>
      </c>
      <c r="E106" s="8" t="s">
        <v>16999</v>
      </c>
      <c r="F106" s="33">
        <v>2</v>
      </c>
      <c r="G106" s="13">
        <v>6.4727999999999997E-4</v>
      </c>
      <c r="H106" s="82">
        <v>50.145000000000003</v>
      </c>
      <c r="I106" s="8">
        <v>104</v>
      </c>
      <c r="J106" s="12" t="s">
        <v>33567</v>
      </c>
      <c r="K106" s="12" t="s">
        <v>43670</v>
      </c>
      <c r="L106" s="12"/>
      <c r="M106" s="12"/>
      <c r="N106" s="12"/>
      <c r="O106" s="112"/>
    </row>
    <row r="107" spans="1:15" x14ac:dyDescent="0.45">
      <c r="A107" s="7" t="s">
        <v>18089</v>
      </c>
      <c r="B107" s="8">
        <v>0</v>
      </c>
      <c r="C107" s="82">
        <v>1624.7079000000001</v>
      </c>
      <c r="D107" s="8" t="s">
        <v>31945</v>
      </c>
      <c r="E107" s="8" t="s">
        <v>2261</v>
      </c>
      <c r="F107" s="33">
        <v>2</v>
      </c>
      <c r="G107" s="13">
        <v>3.1862000000000001E-2</v>
      </c>
      <c r="H107" s="82">
        <v>27.329000000000001</v>
      </c>
      <c r="I107" s="8">
        <v>105</v>
      </c>
      <c r="J107" s="12">
        <v>560</v>
      </c>
      <c r="K107" s="12">
        <v>1159</v>
      </c>
      <c r="L107" s="12"/>
      <c r="M107" s="12"/>
      <c r="N107" s="12"/>
      <c r="O107" s="112"/>
    </row>
    <row r="108" spans="1:15" x14ac:dyDescent="0.45">
      <c r="A108" s="7" t="s">
        <v>18090</v>
      </c>
      <c r="B108" s="8">
        <v>0</v>
      </c>
      <c r="C108" s="82">
        <v>1708.7073</v>
      </c>
      <c r="D108" s="8" t="s">
        <v>15481</v>
      </c>
      <c r="E108" s="8" t="s">
        <v>1915</v>
      </c>
      <c r="F108" s="33" t="s">
        <v>33481</v>
      </c>
      <c r="G108" s="13">
        <v>2.0699E-7</v>
      </c>
      <c r="H108" s="82">
        <v>118.4</v>
      </c>
      <c r="I108" s="8">
        <v>106</v>
      </c>
      <c r="J108" s="12" t="s">
        <v>33568</v>
      </c>
      <c r="K108" s="12" t="s">
        <v>43671</v>
      </c>
      <c r="L108" s="12"/>
      <c r="M108" s="12"/>
      <c r="N108" s="12"/>
      <c r="O108" s="112"/>
    </row>
    <row r="109" spans="1:15" x14ac:dyDescent="0.45">
      <c r="A109" s="7" t="s">
        <v>18091</v>
      </c>
      <c r="B109" s="8">
        <v>0</v>
      </c>
      <c r="C109" s="82">
        <v>1930.9418000000001</v>
      </c>
      <c r="D109" s="8" t="s">
        <v>31946</v>
      </c>
      <c r="E109" s="8" t="s">
        <v>16847</v>
      </c>
      <c r="F109" s="33">
        <v>2</v>
      </c>
      <c r="G109" s="13">
        <v>5.6762999999999996E-4</v>
      </c>
      <c r="H109" s="82">
        <v>51.875</v>
      </c>
      <c r="I109" s="8">
        <v>107</v>
      </c>
      <c r="J109" s="12" t="s">
        <v>33569</v>
      </c>
      <c r="K109" s="12" t="s">
        <v>43672</v>
      </c>
      <c r="L109" s="12"/>
      <c r="M109" s="12"/>
      <c r="N109" s="12"/>
      <c r="O109" s="112"/>
    </row>
    <row r="110" spans="1:15" x14ac:dyDescent="0.45">
      <c r="A110" s="7" t="s">
        <v>18092</v>
      </c>
      <c r="B110" s="8">
        <v>0</v>
      </c>
      <c r="C110" s="82">
        <v>1323.6063999999999</v>
      </c>
      <c r="D110" s="8" t="s">
        <v>15822</v>
      </c>
      <c r="E110" s="8" t="s">
        <v>2952</v>
      </c>
      <c r="F110" s="33">
        <v>2</v>
      </c>
      <c r="G110" s="13">
        <v>2.3744000000000001E-2</v>
      </c>
      <c r="H110" s="82">
        <v>34.531999999999996</v>
      </c>
      <c r="I110" s="8">
        <v>108</v>
      </c>
      <c r="J110" s="12">
        <v>583</v>
      </c>
      <c r="K110" s="12">
        <v>1203</v>
      </c>
      <c r="L110" s="12"/>
      <c r="M110" s="12"/>
      <c r="N110" s="12"/>
      <c r="O110" s="112"/>
    </row>
    <row r="111" spans="1:15" x14ac:dyDescent="0.45">
      <c r="A111" s="7" t="s">
        <v>18093</v>
      </c>
      <c r="B111" s="8">
        <v>0</v>
      </c>
      <c r="C111" s="82">
        <v>1392.6278</v>
      </c>
      <c r="D111" s="8" t="s">
        <v>848</v>
      </c>
      <c r="E111" s="8" t="s">
        <v>17230</v>
      </c>
      <c r="F111" s="33">
        <v>2</v>
      </c>
      <c r="G111" s="13">
        <v>1.9589E-3</v>
      </c>
      <c r="H111" s="82">
        <v>62.463000000000001</v>
      </c>
      <c r="I111" s="8">
        <v>109</v>
      </c>
      <c r="J111" s="12" t="s">
        <v>33570</v>
      </c>
      <c r="K111" s="12" t="s">
        <v>43673</v>
      </c>
      <c r="L111" s="12"/>
      <c r="M111" s="12"/>
      <c r="N111" s="12"/>
      <c r="O111" s="112"/>
    </row>
    <row r="112" spans="1:15" x14ac:dyDescent="0.45">
      <c r="A112" s="7" t="s">
        <v>18094</v>
      </c>
      <c r="B112" s="8">
        <v>0</v>
      </c>
      <c r="C112" s="82">
        <v>1438.6762000000001</v>
      </c>
      <c r="D112" s="8" t="s">
        <v>704</v>
      </c>
      <c r="E112" s="8" t="s">
        <v>2307</v>
      </c>
      <c r="F112" s="33">
        <v>2</v>
      </c>
      <c r="G112" s="13">
        <v>8.0274000000000003E-4</v>
      </c>
      <c r="H112" s="82">
        <v>81.864999999999995</v>
      </c>
      <c r="I112" s="8">
        <v>110</v>
      </c>
      <c r="J112" s="12" t="s">
        <v>33571</v>
      </c>
      <c r="K112" s="12" t="s">
        <v>43674</v>
      </c>
      <c r="L112" s="12"/>
      <c r="M112" s="12"/>
      <c r="N112" s="12"/>
      <c r="O112" s="112"/>
    </row>
    <row r="113" spans="1:15" x14ac:dyDescent="0.45">
      <c r="A113" s="7" t="s">
        <v>18095</v>
      </c>
      <c r="B113" s="8">
        <v>0</v>
      </c>
      <c r="C113" s="82">
        <v>1623.7563</v>
      </c>
      <c r="D113" s="8" t="s">
        <v>31947</v>
      </c>
      <c r="E113" s="8" t="s">
        <v>1812</v>
      </c>
      <c r="F113" s="33">
        <v>2</v>
      </c>
      <c r="G113" s="13">
        <v>1.9379999999999999E-6</v>
      </c>
      <c r="H113" s="82">
        <v>112.15</v>
      </c>
      <c r="I113" s="8">
        <v>111</v>
      </c>
      <c r="J113" s="12" t="s">
        <v>33572</v>
      </c>
      <c r="K113" s="12" t="s">
        <v>43675</v>
      </c>
      <c r="L113" s="12"/>
      <c r="M113" s="12"/>
      <c r="N113" s="12"/>
      <c r="O113" s="112"/>
    </row>
    <row r="114" spans="1:15" x14ac:dyDescent="0.45">
      <c r="A114" s="7" t="s">
        <v>18096</v>
      </c>
      <c r="B114" s="8">
        <v>1</v>
      </c>
      <c r="C114" s="82">
        <v>2541.1554000000001</v>
      </c>
      <c r="D114" s="8" t="s">
        <v>31947</v>
      </c>
      <c r="E114" s="8" t="s">
        <v>1812</v>
      </c>
      <c r="F114" s="33">
        <v>3</v>
      </c>
      <c r="G114" s="13">
        <v>4.5378999999999999E-8</v>
      </c>
      <c r="H114" s="82">
        <v>80.974999999999994</v>
      </c>
      <c r="I114" s="8">
        <v>112</v>
      </c>
      <c r="J114" s="12">
        <v>603</v>
      </c>
      <c r="K114" s="12">
        <v>1239</v>
      </c>
      <c r="L114" s="12"/>
      <c r="M114" s="12"/>
      <c r="N114" s="12"/>
      <c r="O114" s="112"/>
    </row>
    <row r="115" spans="1:15" x14ac:dyDescent="0.45">
      <c r="A115" s="7" t="s">
        <v>18097</v>
      </c>
      <c r="B115" s="8">
        <v>0</v>
      </c>
      <c r="C115" s="82">
        <v>1901.8652</v>
      </c>
      <c r="D115" s="8" t="s">
        <v>858</v>
      </c>
      <c r="E115" s="8" t="s">
        <v>2438</v>
      </c>
      <c r="F115" s="33">
        <v>2</v>
      </c>
      <c r="G115" s="13">
        <v>2.9143000000000002E-4</v>
      </c>
      <c r="H115" s="82">
        <v>64.878</v>
      </c>
      <c r="I115" s="8">
        <v>113</v>
      </c>
      <c r="J115" s="12" t="s">
        <v>33573</v>
      </c>
      <c r="K115" s="12" t="s">
        <v>43676</v>
      </c>
      <c r="L115" s="12"/>
      <c r="M115" s="12"/>
      <c r="N115" s="12"/>
      <c r="O115" s="112"/>
    </row>
    <row r="116" spans="1:15" x14ac:dyDescent="0.45">
      <c r="A116" s="7" t="s">
        <v>18098</v>
      </c>
      <c r="B116" s="8">
        <v>0</v>
      </c>
      <c r="C116" s="82">
        <v>4146.9164000000001</v>
      </c>
      <c r="D116" s="8" t="s">
        <v>656</v>
      </c>
      <c r="E116" s="8" t="s">
        <v>2256</v>
      </c>
      <c r="F116" s="33" t="s">
        <v>33485</v>
      </c>
      <c r="G116" s="13">
        <v>1.253E-238</v>
      </c>
      <c r="H116" s="82">
        <v>238.37</v>
      </c>
      <c r="I116" s="8">
        <v>114</v>
      </c>
      <c r="J116" s="12" t="s">
        <v>33574</v>
      </c>
      <c r="K116" s="12" t="s">
        <v>43677</v>
      </c>
      <c r="L116" s="12">
        <v>255</v>
      </c>
      <c r="M116" s="12"/>
      <c r="N116" s="12">
        <v>1116</v>
      </c>
      <c r="O116" s="112"/>
    </row>
    <row r="117" spans="1:15" x14ac:dyDescent="0.45">
      <c r="A117" s="7" t="s">
        <v>18099</v>
      </c>
      <c r="B117" s="8">
        <v>0</v>
      </c>
      <c r="C117" s="82">
        <v>990.49905999999999</v>
      </c>
      <c r="D117" s="8" t="s">
        <v>31948</v>
      </c>
      <c r="E117" s="8" t="s">
        <v>2053</v>
      </c>
      <c r="F117" s="33">
        <v>2</v>
      </c>
      <c r="G117" s="13">
        <v>7.8571999999999999E-3</v>
      </c>
      <c r="H117" s="82">
        <v>64.775999999999996</v>
      </c>
      <c r="I117" s="8">
        <v>115</v>
      </c>
      <c r="J117" s="12" t="s">
        <v>33575</v>
      </c>
      <c r="K117" s="12" t="s">
        <v>43678</v>
      </c>
      <c r="L117" s="12"/>
      <c r="M117" s="12"/>
      <c r="N117" s="12"/>
      <c r="O117" s="112"/>
    </row>
    <row r="118" spans="1:15" x14ac:dyDescent="0.45">
      <c r="A118" s="7" t="s">
        <v>18100</v>
      </c>
      <c r="B118" s="8">
        <v>0</v>
      </c>
      <c r="C118" s="82">
        <v>1549.7559000000001</v>
      </c>
      <c r="D118" s="8" t="s">
        <v>31949</v>
      </c>
      <c r="E118" s="8" t="s">
        <v>1894</v>
      </c>
      <c r="F118" s="33" t="s">
        <v>33481</v>
      </c>
      <c r="G118" s="13">
        <v>2.6793999999999999E-21</v>
      </c>
      <c r="H118" s="82">
        <v>156.71</v>
      </c>
      <c r="I118" s="8">
        <v>116</v>
      </c>
      <c r="J118" s="12" t="s">
        <v>33576</v>
      </c>
      <c r="K118" s="12" t="s">
        <v>43679</v>
      </c>
      <c r="L118" s="12"/>
      <c r="M118" s="12"/>
      <c r="N118" s="12"/>
      <c r="O118" s="112"/>
    </row>
    <row r="119" spans="1:15" x14ac:dyDescent="0.45">
      <c r="A119" s="7" t="s">
        <v>18101</v>
      </c>
      <c r="B119" s="8">
        <v>0</v>
      </c>
      <c r="C119" s="82">
        <v>1470.7149999999999</v>
      </c>
      <c r="D119" s="8" t="s">
        <v>15622</v>
      </c>
      <c r="E119" s="8" t="s">
        <v>32943</v>
      </c>
      <c r="F119" s="33">
        <v>3</v>
      </c>
      <c r="G119" s="13">
        <v>5.2949999999999997E-2</v>
      </c>
      <c r="H119" s="82">
        <v>14.257999999999999</v>
      </c>
      <c r="I119" s="8">
        <v>117</v>
      </c>
      <c r="J119" s="12" t="s">
        <v>33577</v>
      </c>
      <c r="K119" s="12" t="s">
        <v>43680</v>
      </c>
      <c r="L119" s="12"/>
      <c r="M119" s="12"/>
      <c r="N119" s="12"/>
      <c r="O119" s="112"/>
    </row>
    <row r="120" spans="1:15" x14ac:dyDescent="0.45">
      <c r="A120" s="7" t="s">
        <v>18102</v>
      </c>
      <c r="B120" s="8">
        <v>0</v>
      </c>
      <c r="C120" s="82">
        <v>1703.8453999999999</v>
      </c>
      <c r="D120" s="8" t="s">
        <v>584</v>
      </c>
      <c r="E120" s="8" t="s">
        <v>17020</v>
      </c>
      <c r="F120" s="33" t="s">
        <v>33481</v>
      </c>
      <c r="G120" s="13">
        <v>2.2646999999999999E-4</v>
      </c>
      <c r="H120" s="82">
        <v>79.465999999999994</v>
      </c>
      <c r="I120" s="8">
        <v>118</v>
      </c>
      <c r="J120" s="12" t="s">
        <v>33578</v>
      </c>
      <c r="K120" s="12" t="s">
        <v>43681</v>
      </c>
      <c r="L120" s="12"/>
      <c r="M120" s="12"/>
      <c r="N120" s="12"/>
      <c r="O120" s="112"/>
    </row>
    <row r="121" spans="1:15" x14ac:dyDescent="0.45">
      <c r="A121" s="7" t="s">
        <v>18103</v>
      </c>
      <c r="B121" s="8">
        <v>0</v>
      </c>
      <c r="C121" s="82">
        <v>1533.7709</v>
      </c>
      <c r="D121" s="8" t="s">
        <v>31930</v>
      </c>
      <c r="E121" s="8" t="s">
        <v>16941</v>
      </c>
      <c r="F121" s="33">
        <v>2</v>
      </c>
      <c r="G121" s="13">
        <v>4.3807999999999998E-3</v>
      </c>
      <c r="H121" s="82">
        <v>63.408000000000001</v>
      </c>
      <c r="I121" s="8">
        <v>119</v>
      </c>
      <c r="J121" s="12">
        <v>664</v>
      </c>
      <c r="K121" s="12">
        <v>1369</v>
      </c>
      <c r="L121" s="12"/>
      <c r="M121" s="12"/>
      <c r="N121" s="12"/>
      <c r="O121" s="112"/>
    </row>
    <row r="122" spans="1:15" x14ac:dyDescent="0.45">
      <c r="A122" s="7" t="s">
        <v>18104</v>
      </c>
      <c r="B122" s="8">
        <v>0</v>
      </c>
      <c r="C122" s="82">
        <v>837.41670999999997</v>
      </c>
      <c r="D122" s="8" t="s">
        <v>31950</v>
      </c>
      <c r="E122" s="8" t="s">
        <v>2156</v>
      </c>
      <c r="F122" s="33">
        <v>2</v>
      </c>
      <c r="G122" s="13">
        <v>9.9723999999999993E-3</v>
      </c>
      <c r="H122" s="82">
        <v>69.39</v>
      </c>
      <c r="I122" s="8">
        <v>120</v>
      </c>
      <c r="J122" s="12" t="s">
        <v>33579</v>
      </c>
      <c r="K122" s="12" t="s">
        <v>43682</v>
      </c>
      <c r="L122" s="12"/>
      <c r="M122" s="12"/>
      <c r="N122" s="12"/>
      <c r="O122" s="112"/>
    </row>
    <row r="123" spans="1:15" x14ac:dyDescent="0.45">
      <c r="A123" s="7" t="s">
        <v>18105</v>
      </c>
      <c r="B123" s="8">
        <v>0</v>
      </c>
      <c r="C123" s="82">
        <v>1295.5927999999999</v>
      </c>
      <c r="D123" s="8" t="s">
        <v>307</v>
      </c>
      <c r="E123" s="8" t="s">
        <v>1886</v>
      </c>
      <c r="F123" s="33">
        <v>2</v>
      </c>
      <c r="G123" s="13">
        <v>2.3227999999999999E-2</v>
      </c>
      <c r="H123" s="82">
        <v>34.720999999999997</v>
      </c>
      <c r="I123" s="8">
        <v>121</v>
      </c>
      <c r="J123" s="12" t="s">
        <v>33580</v>
      </c>
      <c r="K123" s="12" t="s">
        <v>43683</v>
      </c>
      <c r="L123" s="12"/>
      <c r="M123" s="12"/>
      <c r="N123" s="12"/>
      <c r="O123" s="112"/>
    </row>
    <row r="124" spans="1:15" x14ac:dyDescent="0.45">
      <c r="A124" s="7" t="s">
        <v>18106</v>
      </c>
      <c r="B124" s="8">
        <v>0</v>
      </c>
      <c r="C124" s="82">
        <v>1563.7781</v>
      </c>
      <c r="D124" s="8" t="s">
        <v>882</v>
      </c>
      <c r="E124" s="8" t="s">
        <v>17253</v>
      </c>
      <c r="F124" s="33">
        <v>2</v>
      </c>
      <c r="G124" s="13">
        <v>1.075E-5</v>
      </c>
      <c r="H124" s="82">
        <v>98.352999999999994</v>
      </c>
      <c r="I124" s="8">
        <v>122</v>
      </c>
      <c r="J124" s="12" t="s">
        <v>33581</v>
      </c>
      <c r="K124" s="12" t="s">
        <v>43684</v>
      </c>
      <c r="L124" s="12"/>
      <c r="M124" s="12"/>
      <c r="N124" s="12"/>
      <c r="O124" s="112"/>
    </row>
    <row r="125" spans="1:15" x14ac:dyDescent="0.45">
      <c r="A125" s="7" t="s">
        <v>18107</v>
      </c>
      <c r="B125" s="8">
        <v>0</v>
      </c>
      <c r="C125" s="82">
        <v>1547.7679000000001</v>
      </c>
      <c r="D125" s="8" t="s">
        <v>31951</v>
      </c>
      <c r="E125" s="8" t="s">
        <v>6047</v>
      </c>
      <c r="F125" s="33">
        <v>2</v>
      </c>
      <c r="G125" s="13">
        <v>2.3597000000000001E-5</v>
      </c>
      <c r="H125" s="82">
        <v>92.924999999999997</v>
      </c>
      <c r="I125" s="8">
        <v>123</v>
      </c>
      <c r="J125" s="12" t="s">
        <v>33582</v>
      </c>
      <c r="K125" s="12" t="s">
        <v>43685</v>
      </c>
      <c r="L125" s="12"/>
      <c r="M125" s="12"/>
      <c r="N125" s="12"/>
      <c r="O125" s="112"/>
    </row>
    <row r="126" spans="1:15" x14ac:dyDescent="0.45">
      <c r="A126" s="7" t="s">
        <v>18108</v>
      </c>
      <c r="B126" s="8">
        <v>0</v>
      </c>
      <c r="C126" s="82">
        <v>2369.0619000000002</v>
      </c>
      <c r="D126" s="8" t="s">
        <v>31952</v>
      </c>
      <c r="E126" s="8" t="s">
        <v>15143</v>
      </c>
      <c r="F126" s="33" t="s">
        <v>33481</v>
      </c>
      <c r="G126" s="13">
        <v>1.0157000000000001E-6</v>
      </c>
      <c r="H126" s="82">
        <v>73.156000000000006</v>
      </c>
      <c r="I126" s="8">
        <v>124</v>
      </c>
      <c r="J126" s="12" t="s">
        <v>33583</v>
      </c>
      <c r="K126" s="12" t="s">
        <v>43686</v>
      </c>
      <c r="L126" s="12"/>
      <c r="M126" s="12"/>
      <c r="N126" s="12"/>
      <c r="O126" s="112"/>
    </row>
    <row r="127" spans="1:15" x14ac:dyDescent="0.45">
      <c r="A127" s="7" t="s">
        <v>18109</v>
      </c>
      <c r="B127" s="8">
        <v>1</v>
      </c>
      <c r="C127" s="82">
        <v>3614.7013000000002</v>
      </c>
      <c r="D127" s="8" t="s">
        <v>31952</v>
      </c>
      <c r="E127" s="8" t="s">
        <v>15143</v>
      </c>
      <c r="F127" s="33">
        <v>3</v>
      </c>
      <c r="G127" s="13">
        <v>1.8511000000000001E-3</v>
      </c>
      <c r="H127" s="82">
        <v>29.617000000000001</v>
      </c>
      <c r="I127" s="8">
        <v>125</v>
      </c>
      <c r="J127" s="12" t="s">
        <v>33584</v>
      </c>
      <c r="K127" s="12" t="s">
        <v>43687</v>
      </c>
      <c r="L127" s="12"/>
      <c r="M127" s="12"/>
      <c r="N127" s="12"/>
      <c r="O127" s="112"/>
    </row>
    <row r="128" spans="1:15" x14ac:dyDescent="0.45">
      <c r="A128" s="7" t="s">
        <v>18110</v>
      </c>
      <c r="B128" s="8">
        <v>0</v>
      </c>
      <c r="C128" s="82">
        <v>1244.4946</v>
      </c>
      <c r="D128" s="8" t="s">
        <v>31906</v>
      </c>
      <c r="E128" s="8" t="s">
        <v>2299</v>
      </c>
      <c r="F128" s="33">
        <v>2</v>
      </c>
      <c r="G128" s="13">
        <v>1.1039E-2</v>
      </c>
      <c r="H128" s="82">
        <v>43.77</v>
      </c>
      <c r="I128" s="8">
        <v>126</v>
      </c>
      <c r="J128" s="12" t="s">
        <v>33585</v>
      </c>
      <c r="K128" s="12" t="s">
        <v>43688</v>
      </c>
      <c r="L128" s="12"/>
      <c r="M128" s="12"/>
      <c r="N128" s="12"/>
      <c r="O128" s="112"/>
    </row>
    <row r="129" spans="1:15" x14ac:dyDescent="0.45">
      <c r="A129" s="7" t="s">
        <v>18111</v>
      </c>
      <c r="B129" s="8">
        <v>1</v>
      </c>
      <c r="C129" s="82">
        <v>1341.7040999999999</v>
      </c>
      <c r="D129" s="8" t="s">
        <v>31953</v>
      </c>
      <c r="E129" s="8" t="s">
        <v>16912</v>
      </c>
      <c r="F129" s="33" t="s">
        <v>33481</v>
      </c>
      <c r="G129" s="13">
        <v>1.0074999999999999E-3</v>
      </c>
      <c r="H129" s="82">
        <v>97.596999999999994</v>
      </c>
      <c r="I129" s="8">
        <v>127</v>
      </c>
      <c r="J129" s="12" t="s">
        <v>33586</v>
      </c>
      <c r="K129" s="12" t="s">
        <v>43689</v>
      </c>
      <c r="L129" s="12"/>
      <c r="M129" s="12"/>
      <c r="N129" s="12"/>
      <c r="O129" s="112"/>
    </row>
    <row r="130" spans="1:15" x14ac:dyDescent="0.45">
      <c r="A130" s="7" t="s">
        <v>18112</v>
      </c>
      <c r="B130" s="8">
        <v>1</v>
      </c>
      <c r="C130" s="82">
        <v>3514.6423</v>
      </c>
      <c r="D130" s="8" t="s">
        <v>31954</v>
      </c>
      <c r="E130" s="8" t="s">
        <v>16874</v>
      </c>
      <c r="F130" s="33">
        <v>4</v>
      </c>
      <c r="G130" s="13">
        <v>4.1825000000000001E-2</v>
      </c>
      <c r="H130" s="82">
        <v>20.452000000000002</v>
      </c>
      <c r="I130" s="8">
        <v>128</v>
      </c>
      <c r="J130" s="12">
        <v>710</v>
      </c>
      <c r="K130" s="12">
        <v>1434</v>
      </c>
      <c r="L130" s="12"/>
      <c r="M130" s="12"/>
      <c r="N130" s="12"/>
      <c r="O130" s="112"/>
    </row>
    <row r="131" spans="1:15" x14ac:dyDescent="0.45">
      <c r="A131" s="7" t="s">
        <v>18113</v>
      </c>
      <c r="B131" s="8">
        <v>0</v>
      </c>
      <c r="C131" s="82">
        <v>2709.2228</v>
      </c>
      <c r="D131" s="8" t="s">
        <v>31955</v>
      </c>
      <c r="E131" s="8" t="s">
        <v>2242</v>
      </c>
      <c r="F131" s="33">
        <v>3</v>
      </c>
      <c r="G131" s="13">
        <v>1.2285000000000001E-2</v>
      </c>
      <c r="H131" s="82">
        <v>24.152999999999999</v>
      </c>
      <c r="I131" s="8">
        <v>129</v>
      </c>
      <c r="J131" s="12" t="s">
        <v>33587</v>
      </c>
      <c r="K131" s="12" t="s">
        <v>43690</v>
      </c>
      <c r="L131" s="12"/>
      <c r="M131" s="12"/>
      <c r="N131" s="12"/>
      <c r="O131" s="112"/>
    </row>
    <row r="132" spans="1:15" x14ac:dyDescent="0.45">
      <c r="A132" s="7" t="s">
        <v>18114</v>
      </c>
      <c r="B132" s="8">
        <v>0</v>
      </c>
      <c r="C132" s="82">
        <v>1036.4825000000001</v>
      </c>
      <c r="D132" s="8" t="s">
        <v>31956</v>
      </c>
      <c r="E132" s="8" t="s">
        <v>16998</v>
      </c>
      <c r="F132" s="33">
        <v>2</v>
      </c>
      <c r="G132" s="13">
        <v>9.0766000000000006E-3</v>
      </c>
      <c r="H132" s="82">
        <v>67.897000000000006</v>
      </c>
      <c r="I132" s="8">
        <v>130</v>
      </c>
      <c r="J132" s="12" t="s">
        <v>33588</v>
      </c>
      <c r="K132" s="12" t="s">
        <v>43691</v>
      </c>
      <c r="L132" s="12"/>
      <c r="M132" s="12"/>
      <c r="N132" s="12"/>
      <c r="O132" s="112"/>
    </row>
    <row r="133" spans="1:15" x14ac:dyDescent="0.45">
      <c r="A133" s="7" t="s">
        <v>18115</v>
      </c>
      <c r="B133" s="8">
        <v>0</v>
      </c>
      <c r="C133" s="82">
        <v>958.48722999999995</v>
      </c>
      <c r="D133" s="8" t="s">
        <v>775</v>
      </c>
      <c r="E133" s="8" t="s">
        <v>17167</v>
      </c>
      <c r="F133" s="33">
        <v>2</v>
      </c>
      <c r="G133" s="13">
        <v>5.9299000000000001E-3</v>
      </c>
      <c r="H133" s="82">
        <v>77.674000000000007</v>
      </c>
      <c r="I133" s="8">
        <v>131</v>
      </c>
      <c r="J133" s="12" t="s">
        <v>33589</v>
      </c>
      <c r="K133" s="12" t="s">
        <v>43692</v>
      </c>
      <c r="L133" s="12"/>
      <c r="M133" s="12"/>
      <c r="N133" s="12"/>
      <c r="O133" s="112"/>
    </row>
    <row r="134" spans="1:15" x14ac:dyDescent="0.45">
      <c r="A134" s="7" t="s">
        <v>18116</v>
      </c>
      <c r="B134" s="8">
        <v>0</v>
      </c>
      <c r="C134" s="82">
        <v>893.42430000000002</v>
      </c>
      <c r="D134" s="8" t="s">
        <v>31957</v>
      </c>
      <c r="E134" s="8" t="s">
        <v>2087</v>
      </c>
      <c r="F134" s="33">
        <v>2</v>
      </c>
      <c r="G134" s="13">
        <v>8.8964999999999999E-5</v>
      </c>
      <c r="H134" s="82">
        <v>150.16999999999999</v>
      </c>
      <c r="I134" s="8">
        <v>132</v>
      </c>
      <c r="J134" s="12" t="s">
        <v>33590</v>
      </c>
      <c r="K134" s="12" t="s">
        <v>43693</v>
      </c>
      <c r="L134" s="12"/>
      <c r="M134" s="12"/>
      <c r="N134" s="12"/>
      <c r="O134" s="112"/>
    </row>
    <row r="135" spans="1:15" x14ac:dyDescent="0.45">
      <c r="A135" s="7" t="s">
        <v>18117</v>
      </c>
      <c r="B135" s="8">
        <v>0</v>
      </c>
      <c r="C135" s="82">
        <v>2314.1441</v>
      </c>
      <c r="D135" s="8" t="s">
        <v>15670</v>
      </c>
      <c r="E135" s="8" t="s">
        <v>16966</v>
      </c>
      <c r="F135" s="33">
        <v>3</v>
      </c>
      <c r="G135" s="13">
        <v>1.1293E-4</v>
      </c>
      <c r="H135" s="82">
        <v>47.68</v>
      </c>
      <c r="I135" s="8">
        <v>133</v>
      </c>
      <c r="J135" s="12">
        <v>732</v>
      </c>
      <c r="K135" s="12">
        <v>1470</v>
      </c>
      <c r="L135" s="12"/>
      <c r="M135" s="12"/>
      <c r="N135" s="12"/>
      <c r="O135" s="112"/>
    </row>
    <row r="136" spans="1:15" x14ac:dyDescent="0.45">
      <c r="A136" s="7" t="s">
        <v>18118</v>
      </c>
      <c r="B136" s="8">
        <v>0</v>
      </c>
      <c r="C136" s="82">
        <v>1269.5561</v>
      </c>
      <c r="D136" s="8" t="s">
        <v>31920</v>
      </c>
      <c r="E136" s="8" t="s">
        <v>1842</v>
      </c>
      <c r="F136" s="33">
        <v>2</v>
      </c>
      <c r="G136" s="13">
        <v>1.4302E-4</v>
      </c>
      <c r="H136" s="82">
        <v>98.522999999999996</v>
      </c>
      <c r="I136" s="8">
        <v>134</v>
      </c>
      <c r="J136" s="12" t="s">
        <v>33591</v>
      </c>
      <c r="K136" s="12" t="s">
        <v>43694</v>
      </c>
      <c r="L136" s="12"/>
      <c r="M136" s="12"/>
      <c r="N136" s="12"/>
      <c r="O136" s="112"/>
    </row>
    <row r="137" spans="1:15" x14ac:dyDescent="0.45">
      <c r="A137" s="7" t="s">
        <v>18119</v>
      </c>
      <c r="B137" s="8">
        <v>0</v>
      </c>
      <c r="C137" s="82">
        <v>1118.5355999999999</v>
      </c>
      <c r="D137" s="8" t="s">
        <v>537</v>
      </c>
      <c r="E137" s="8" t="s">
        <v>2140</v>
      </c>
      <c r="F137" s="33">
        <v>2</v>
      </c>
      <c r="G137" s="13">
        <v>3.5413E-2</v>
      </c>
      <c r="H137" s="82">
        <v>32.414999999999999</v>
      </c>
      <c r="I137" s="8">
        <v>135</v>
      </c>
      <c r="J137" s="12">
        <v>740</v>
      </c>
      <c r="K137" s="12">
        <v>1482</v>
      </c>
      <c r="L137" s="12"/>
      <c r="M137" s="12"/>
      <c r="N137" s="12"/>
      <c r="O137" s="112"/>
    </row>
    <row r="138" spans="1:15" x14ac:dyDescent="0.45">
      <c r="A138" s="7" t="s">
        <v>18120</v>
      </c>
      <c r="B138" s="8">
        <v>0</v>
      </c>
      <c r="C138" s="82">
        <v>1001.5757</v>
      </c>
      <c r="D138" s="8" t="s">
        <v>31911</v>
      </c>
      <c r="E138" s="8" t="s">
        <v>1847</v>
      </c>
      <c r="F138" s="33">
        <v>2</v>
      </c>
      <c r="G138" s="13">
        <v>4.1727E-2</v>
      </c>
      <c r="H138" s="82">
        <v>30.254000000000001</v>
      </c>
      <c r="I138" s="8">
        <v>136</v>
      </c>
      <c r="J138" s="12">
        <v>741</v>
      </c>
      <c r="K138" s="12">
        <v>1483</v>
      </c>
      <c r="L138" s="12"/>
      <c r="M138" s="12"/>
      <c r="N138" s="12"/>
      <c r="O138" s="112"/>
    </row>
    <row r="139" spans="1:15" x14ac:dyDescent="0.45">
      <c r="A139" s="7" t="s">
        <v>18121</v>
      </c>
      <c r="B139" s="8">
        <v>0</v>
      </c>
      <c r="C139" s="82">
        <v>1289.5776000000001</v>
      </c>
      <c r="D139" s="8" t="s">
        <v>584</v>
      </c>
      <c r="E139" s="8" t="s">
        <v>17020</v>
      </c>
      <c r="F139" s="33">
        <v>2</v>
      </c>
      <c r="G139" s="13">
        <v>1.2363999999999999E-3</v>
      </c>
      <c r="H139" s="82">
        <v>72.325000000000003</v>
      </c>
      <c r="I139" s="8">
        <v>137</v>
      </c>
      <c r="J139" s="12" t="s">
        <v>33592</v>
      </c>
      <c r="K139" s="12" t="s">
        <v>43695</v>
      </c>
      <c r="L139" s="12"/>
      <c r="M139" s="12"/>
      <c r="N139" s="12"/>
      <c r="O139" s="112"/>
    </row>
    <row r="140" spans="1:15" x14ac:dyDescent="0.45">
      <c r="A140" s="7" t="s">
        <v>18122</v>
      </c>
      <c r="B140" s="8">
        <v>0</v>
      </c>
      <c r="C140" s="82">
        <v>950.47091</v>
      </c>
      <c r="D140" s="8" t="s">
        <v>542</v>
      </c>
      <c r="E140" s="8" t="s">
        <v>2145</v>
      </c>
      <c r="F140" s="33">
        <v>2</v>
      </c>
      <c r="G140" s="13">
        <v>2.1895E-3</v>
      </c>
      <c r="H140" s="82">
        <v>76.826999999999998</v>
      </c>
      <c r="I140" s="8">
        <v>138</v>
      </c>
      <c r="J140" s="12" t="s">
        <v>33593</v>
      </c>
      <c r="K140" s="12" t="s">
        <v>43696</v>
      </c>
      <c r="L140" s="12"/>
      <c r="M140" s="12"/>
      <c r="N140" s="12"/>
      <c r="O140" s="112"/>
    </row>
    <row r="141" spans="1:15" x14ac:dyDescent="0.45">
      <c r="A141" s="7" t="s">
        <v>18123</v>
      </c>
      <c r="B141" s="8">
        <v>1</v>
      </c>
      <c r="C141" s="82">
        <v>1900.9571000000001</v>
      </c>
      <c r="D141" s="8" t="s">
        <v>542</v>
      </c>
      <c r="E141" s="8" t="s">
        <v>2145</v>
      </c>
      <c r="F141" s="33">
        <v>3</v>
      </c>
      <c r="G141" s="13">
        <v>1.2006E-4</v>
      </c>
      <c r="H141" s="82">
        <v>71.98</v>
      </c>
      <c r="I141" s="8">
        <v>139</v>
      </c>
      <c r="J141" s="12">
        <v>756</v>
      </c>
      <c r="K141" s="12" t="s">
        <v>43697</v>
      </c>
      <c r="L141" s="12"/>
      <c r="M141" s="12"/>
      <c r="N141" s="12"/>
      <c r="O141" s="112"/>
    </row>
    <row r="142" spans="1:15" x14ac:dyDescent="0.45">
      <c r="A142" s="7" t="s">
        <v>18124</v>
      </c>
      <c r="B142" s="8">
        <v>2</v>
      </c>
      <c r="C142" s="82">
        <v>2029.0519999999999</v>
      </c>
      <c r="D142" s="8" t="s">
        <v>542</v>
      </c>
      <c r="E142" s="8" t="s">
        <v>2145</v>
      </c>
      <c r="F142" s="33">
        <v>4</v>
      </c>
      <c r="G142" s="13">
        <v>2.4175999999999998E-3</v>
      </c>
      <c r="H142" s="82">
        <v>32.387</v>
      </c>
      <c r="I142" s="8">
        <v>140</v>
      </c>
      <c r="J142" s="12">
        <v>757</v>
      </c>
      <c r="K142" s="12">
        <v>1514</v>
      </c>
      <c r="L142" s="12"/>
      <c r="M142" s="12"/>
      <c r="N142" s="12"/>
      <c r="O142" s="112"/>
    </row>
    <row r="143" spans="1:15" x14ac:dyDescent="0.45">
      <c r="A143" s="7" t="s">
        <v>18125</v>
      </c>
      <c r="B143" s="8">
        <v>0</v>
      </c>
      <c r="C143" s="82">
        <v>1579.6976999999999</v>
      </c>
      <c r="D143" s="8" t="s">
        <v>549</v>
      </c>
      <c r="E143" s="8" t="s">
        <v>2151</v>
      </c>
      <c r="F143" s="33">
        <v>3</v>
      </c>
      <c r="G143" s="13">
        <v>3.1743000000000001E-3</v>
      </c>
      <c r="H143" s="82">
        <v>35.737000000000002</v>
      </c>
      <c r="I143" s="8">
        <v>141</v>
      </c>
      <c r="J143" s="12">
        <v>758</v>
      </c>
      <c r="K143" s="12" t="s">
        <v>43698</v>
      </c>
      <c r="L143" s="12"/>
      <c r="M143" s="12"/>
      <c r="N143" s="12"/>
      <c r="O143" s="112"/>
    </row>
    <row r="144" spans="1:15" x14ac:dyDescent="0.45">
      <c r="A144" s="7" t="s">
        <v>18126</v>
      </c>
      <c r="B144" s="8">
        <v>0</v>
      </c>
      <c r="C144" s="82">
        <v>2995.4708999999998</v>
      </c>
      <c r="D144" s="8" t="s">
        <v>31958</v>
      </c>
      <c r="E144" s="8" t="s">
        <v>2032</v>
      </c>
      <c r="F144" s="33">
        <v>3</v>
      </c>
      <c r="G144" s="13">
        <v>9.7993999999999994E-36</v>
      </c>
      <c r="H144" s="82">
        <v>118.63</v>
      </c>
      <c r="I144" s="8">
        <v>142</v>
      </c>
      <c r="J144" s="12" t="s">
        <v>33594</v>
      </c>
      <c r="K144" s="12" t="s">
        <v>43699</v>
      </c>
      <c r="L144" s="12"/>
      <c r="M144" s="12"/>
      <c r="N144" s="12"/>
      <c r="O144" s="112"/>
    </row>
    <row r="145" spans="1:15" x14ac:dyDescent="0.45">
      <c r="A145" s="7" t="s">
        <v>18127</v>
      </c>
      <c r="B145" s="8">
        <v>0</v>
      </c>
      <c r="C145" s="82">
        <v>844.42904999999996</v>
      </c>
      <c r="D145" s="8" t="s">
        <v>31937</v>
      </c>
      <c r="E145" s="8" t="s">
        <v>2178</v>
      </c>
      <c r="F145" s="33">
        <v>2</v>
      </c>
      <c r="G145" s="13">
        <v>6.3215999999999999E-4</v>
      </c>
      <c r="H145" s="82">
        <v>110.63</v>
      </c>
      <c r="I145" s="8">
        <v>143</v>
      </c>
      <c r="J145" s="12">
        <v>773</v>
      </c>
      <c r="K145" s="12" t="s">
        <v>43700</v>
      </c>
      <c r="L145" s="12"/>
      <c r="M145" s="12"/>
      <c r="N145" s="12"/>
      <c r="O145" s="112"/>
    </row>
    <row r="146" spans="1:15" x14ac:dyDescent="0.45">
      <c r="A146" s="7" t="s">
        <v>18128</v>
      </c>
      <c r="B146" s="8">
        <v>0</v>
      </c>
      <c r="C146" s="82">
        <v>1248.5696</v>
      </c>
      <c r="D146" s="8" t="s">
        <v>704</v>
      </c>
      <c r="E146" s="8" t="s">
        <v>2307</v>
      </c>
      <c r="F146" s="33">
        <v>2</v>
      </c>
      <c r="G146" s="13">
        <v>1.6762999999999999E-3</v>
      </c>
      <c r="H146" s="82">
        <v>71.349000000000004</v>
      </c>
      <c r="I146" s="8">
        <v>144</v>
      </c>
      <c r="J146" s="12" t="s">
        <v>33595</v>
      </c>
      <c r="K146" s="12" t="s">
        <v>43701</v>
      </c>
      <c r="L146" s="12"/>
      <c r="M146" s="12"/>
      <c r="N146" s="12"/>
      <c r="O146" s="112"/>
    </row>
    <row r="147" spans="1:15" x14ac:dyDescent="0.45">
      <c r="A147" s="7" t="s">
        <v>18129</v>
      </c>
      <c r="B147" s="8">
        <v>0</v>
      </c>
      <c r="C147" s="82">
        <v>857.49707000000001</v>
      </c>
      <c r="D147" s="8" t="s">
        <v>31959</v>
      </c>
      <c r="E147" s="8" t="s">
        <v>1824</v>
      </c>
      <c r="F147" s="33">
        <v>2</v>
      </c>
      <c r="G147" s="13">
        <v>1.3119E-4</v>
      </c>
      <c r="H147" s="82">
        <v>130.04</v>
      </c>
      <c r="I147" s="8">
        <v>145</v>
      </c>
      <c r="J147" s="12" t="s">
        <v>33596</v>
      </c>
      <c r="K147" s="12" t="s">
        <v>43702</v>
      </c>
      <c r="L147" s="12"/>
      <c r="M147" s="12"/>
      <c r="N147" s="12"/>
      <c r="O147" s="112"/>
    </row>
    <row r="148" spans="1:15" x14ac:dyDescent="0.45">
      <c r="A148" s="7" t="s">
        <v>18130</v>
      </c>
      <c r="B148" s="8">
        <v>1</v>
      </c>
      <c r="C148" s="82">
        <v>1013.5982</v>
      </c>
      <c r="D148" s="8" t="s">
        <v>31959</v>
      </c>
      <c r="E148" s="8" t="s">
        <v>1824</v>
      </c>
      <c r="F148" s="33">
        <v>2</v>
      </c>
      <c r="G148" s="13">
        <v>1.6899000000000001E-2</v>
      </c>
      <c r="H148" s="82">
        <v>71.501000000000005</v>
      </c>
      <c r="I148" s="8">
        <v>146</v>
      </c>
      <c r="J148" s="12">
        <v>788</v>
      </c>
      <c r="K148" s="12" t="s">
        <v>43703</v>
      </c>
      <c r="L148" s="12"/>
      <c r="M148" s="12"/>
      <c r="N148" s="12"/>
      <c r="O148" s="112"/>
    </row>
    <row r="149" spans="1:15" x14ac:dyDescent="0.45">
      <c r="A149" s="7" t="s">
        <v>18131</v>
      </c>
      <c r="B149" s="8">
        <v>0</v>
      </c>
      <c r="C149" s="82">
        <v>2197.0209</v>
      </c>
      <c r="D149" s="8" t="s">
        <v>427</v>
      </c>
      <c r="E149" s="8" t="s">
        <v>2030</v>
      </c>
      <c r="F149" s="33">
        <v>3</v>
      </c>
      <c r="G149" s="13">
        <v>6.4678000000000005E-8</v>
      </c>
      <c r="H149" s="82">
        <v>98.816000000000003</v>
      </c>
      <c r="I149" s="8">
        <v>147</v>
      </c>
      <c r="J149" s="12" t="s">
        <v>33597</v>
      </c>
      <c r="K149" s="12" t="s">
        <v>43704</v>
      </c>
      <c r="L149" s="12"/>
      <c r="M149" s="12"/>
      <c r="N149" s="12"/>
      <c r="O149" s="112">
        <v>222</v>
      </c>
    </row>
    <row r="150" spans="1:15" x14ac:dyDescent="0.45">
      <c r="A150" s="7" t="s">
        <v>18132</v>
      </c>
      <c r="B150" s="8">
        <v>0</v>
      </c>
      <c r="C150" s="82">
        <v>889.42938000000004</v>
      </c>
      <c r="D150" s="8" t="s">
        <v>882</v>
      </c>
      <c r="E150" s="8" t="s">
        <v>17253</v>
      </c>
      <c r="F150" s="33">
        <v>2</v>
      </c>
      <c r="G150" s="13">
        <v>1.5685999999999999E-2</v>
      </c>
      <c r="H150" s="82">
        <v>60.76</v>
      </c>
      <c r="I150" s="8">
        <v>148</v>
      </c>
      <c r="J150" s="12" t="s">
        <v>33598</v>
      </c>
      <c r="K150" s="12" t="s">
        <v>43705</v>
      </c>
      <c r="L150" s="12"/>
      <c r="M150" s="12"/>
      <c r="N150" s="12"/>
      <c r="O150" s="112"/>
    </row>
    <row r="151" spans="1:15" x14ac:dyDescent="0.45">
      <c r="A151" s="7" t="s">
        <v>18133</v>
      </c>
      <c r="B151" s="8">
        <v>0</v>
      </c>
      <c r="C151" s="82">
        <v>2227.0432999999998</v>
      </c>
      <c r="D151" s="8" t="s">
        <v>31960</v>
      </c>
      <c r="E151" s="8" t="s">
        <v>2250</v>
      </c>
      <c r="F151" s="33">
        <v>2</v>
      </c>
      <c r="G151" s="13">
        <v>6.6728000000000002E-4</v>
      </c>
      <c r="H151" s="82">
        <v>46.408000000000001</v>
      </c>
      <c r="I151" s="8">
        <v>149</v>
      </c>
      <c r="J151" s="12" t="s">
        <v>33599</v>
      </c>
      <c r="K151" s="12" t="s">
        <v>43706</v>
      </c>
      <c r="L151" s="12"/>
      <c r="M151" s="12"/>
      <c r="N151" s="12"/>
      <c r="O151" s="112"/>
    </row>
    <row r="152" spans="1:15" x14ac:dyDescent="0.45">
      <c r="A152" s="7" t="s">
        <v>18134</v>
      </c>
      <c r="B152" s="8">
        <v>0</v>
      </c>
      <c r="C152" s="82">
        <v>1278.6568</v>
      </c>
      <c r="D152" s="8" t="s">
        <v>31961</v>
      </c>
      <c r="E152" s="8" t="s">
        <v>17234</v>
      </c>
      <c r="F152" s="33">
        <v>2</v>
      </c>
      <c r="G152" s="13">
        <v>2.4712000000000001E-2</v>
      </c>
      <c r="H152" s="82">
        <v>41.283000000000001</v>
      </c>
      <c r="I152" s="8">
        <v>150</v>
      </c>
      <c r="J152" s="12">
        <v>800</v>
      </c>
      <c r="K152" s="12">
        <v>1599</v>
      </c>
      <c r="L152" s="12"/>
      <c r="M152" s="12"/>
      <c r="N152" s="12"/>
      <c r="O152" s="112"/>
    </row>
    <row r="153" spans="1:15" x14ac:dyDescent="0.45">
      <c r="A153" s="7" t="s">
        <v>18135</v>
      </c>
      <c r="B153" s="8">
        <v>0</v>
      </c>
      <c r="C153" s="82">
        <v>1024.4712999999999</v>
      </c>
      <c r="D153" s="8" t="s">
        <v>31962</v>
      </c>
      <c r="E153" s="8" t="s">
        <v>1822</v>
      </c>
      <c r="F153" s="33">
        <v>2</v>
      </c>
      <c r="G153" s="13">
        <v>1.0559E-3</v>
      </c>
      <c r="H153" s="82">
        <v>87.308000000000007</v>
      </c>
      <c r="I153" s="8">
        <v>151</v>
      </c>
      <c r="J153" s="12" t="s">
        <v>33600</v>
      </c>
      <c r="K153" s="12" t="s">
        <v>43707</v>
      </c>
      <c r="L153" s="12"/>
      <c r="M153" s="12"/>
      <c r="N153" s="12"/>
      <c r="O153" s="112"/>
    </row>
    <row r="154" spans="1:15" x14ac:dyDescent="0.45">
      <c r="A154" s="7" t="s">
        <v>18136</v>
      </c>
      <c r="B154" s="8">
        <v>0</v>
      </c>
      <c r="C154" s="82">
        <v>900.45525999999995</v>
      </c>
      <c r="D154" s="8" t="s">
        <v>318</v>
      </c>
      <c r="E154" s="8" t="s">
        <v>1912</v>
      </c>
      <c r="F154" s="33">
        <v>2</v>
      </c>
      <c r="G154" s="13">
        <v>4.2588000000000001E-4</v>
      </c>
      <c r="H154" s="82">
        <v>89.355000000000004</v>
      </c>
      <c r="I154" s="8">
        <v>152</v>
      </c>
      <c r="J154" s="12" t="s">
        <v>33601</v>
      </c>
      <c r="K154" s="12" t="s">
        <v>43708</v>
      </c>
      <c r="L154" s="12"/>
      <c r="M154" s="12"/>
      <c r="N154" s="12"/>
      <c r="O154" s="112"/>
    </row>
    <row r="155" spans="1:15" x14ac:dyDescent="0.45">
      <c r="A155" s="7" t="s">
        <v>18137</v>
      </c>
      <c r="B155" s="8">
        <v>0</v>
      </c>
      <c r="C155" s="82">
        <v>2095.0394999999999</v>
      </c>
      <c r="D155" s="8" t="s">
        <v>31963</v>
      </c>
      <c r="E155" s="8" t="s">
        <v>32944</v>
      </c>
      <c r="F155" s="33" t="s">
        <v>33481</v>
      </c>
      <c r="G155" s="13">
        <v>2.7098999999999998E-4</v>
      </c>
      <c r="H155" s="82">
        <v>81.494</v>
      </c>
      <c r="I155" s="8">
        <v>153</v>
      </c>
      <c r="J155" s="12" t="s">
        <v>33602</v>
      </c>
      <c r="K155" s="12" t="s">
        <v>43709</v>
      </c>
      <c r="L155" s="12"/>
      <c r="M155" s="12"/>
      <c r="N155" s="12"/>
      <c r="O155" s="112">
        <v>74</v>
      </c>
    </row>
    <row r="156" spans="1:15" x14ac:dyDescent="0.45">
      <c r="A156" s="7" t="s">
        <v>18138</v>
      </c>
      <c r="B156" s="8">
        <v>0</v>
      </c>
      <c r="C156" s="82">
        <v>901.46577000000002</v>
      </c>
      <c r="D156" s="8" t="s">
        <v>31964</v>
      </c>
      <c r="E156" s="8" t="s">
        <v>1907</v>
      </c>
      <c r="F156" s="33">
        <v>2</v>
      </c>
      <c r="G156" s="13">
        <v>1.2623000000000001E-3</v>
      </c>
      <c r="H156" s="82">
        <v>100.74</v>
      </c>
      <c r="I156" s="8">
        <v>154</v>
      </c>
      <c r="J156" s="12" t="s">
        <v>33603</v>
      </c>
      <c r="K156" s="12" t="s">
        <v>43710</v>
      </c>
      <c r="L156" s="12"/>
      <c r="M156" s="12"/>
      <c r="N156" s="12"/>
      <c r="O156" s="112"/>
    </row>
    <row r="157" spans="1:15" x14ac:dyDescent="0.45">
      <c r="A157" s="7" t="s">
        <v>18139</v>
      </c>
      <c r="B157" s="8">
        <v>0</v>
      </c>
      <c r="C157" s="82">
        <v>905.52221999999995</v>
      </c>
      <c r="D157" s="8" t="s">
        <v>15712</v>
      </c>
      <c r="E157" s="8" t="s">
        <v>11606</v>
      </c>
      <c r="F157" s="33" t="s">
        <v>33482</v>
      </c>
      <c r="G157" s="13">
        <v>2.9443999999999998E-3</v>
      </c>
      <c r="H157" s="82">
        <v>89.55</v>
      </c>
      <c r="I157" s="8">
        <v>155</v>
      </c>
      <c r="J157" s="12" t="s">
        <v>33604</v>
      </c>
      <c r="K157" s="12" t="s">
        <v>43711</v>
      </c>
      <c r="L157" s="12"/>
      <c r="M157" s="12"/>
      <c r="N157" s="12"/>
      <c r="O157" s="112"/>
    </row>
    <row r="158" spans="1:15" x14ac:dyDescent="0.45">
      <c r="A158" s="7" t="s">
        <v>18140</v>
      </c>
      <c r="B158" s="8">
        <v>1</v>
      </c>
      <c r="C158" s="82">
        <v>1033.6171999999999</v>
      </c>
      <c r="D158" s="8" t="s">
        <v>15712</v>
      </c>
      <c r="E158" s="8" t="s">
        <v>11606</v>
      </c>
      <c r="F158" s="33">
        <v>2</v>
      </c>
      <c r="G158" s="13">
        <v>1.5569E-2</v>
      </c>
      <c r="H158" s="82">
        <v>73.207999999999998</v>
      </c>
      <c r="I158" s="8">
        <v>156</v>
      </c>
      <c r="J158" s="12">
        <v>830</v>
      </c>
      <c r="K158" s="12" t="s">
        <v>43712</v>
      </c>
      <c r="L158" s="12"/>
      <c r="M158" s="12"/>
      <c r="N158" s="12"/>
      <c r="O158" s="112"/>
    </row>
    <row r="159" spans="1:15" x14ac:dyDescent="0.45">
      <c r="A159" s="7" t="s">
        <v>18141</v>
      </c>
      <c r="B159" s="8">
        <v>0</v>
      </c>
      <c r="C159" s="82">
        <v>1241.6980000000001</v>
      </c>
      <c r="D159" s="8" t="s">
        <v>421</v>
      </c>
      <c r="E159" s="8" t="s">
        <v>32945</v>
      </c>
      <c r="F159" s="33">
        <v>2</v>
      </c>
      <c r="G159" s="13">
        <v>6.6768000000000006E-8</v>
      </c>
      <c r="H159" s="82">
        <v>137.46</v>
      </c>
      <c r="I159" s="8">
        <v>157</v>
      </c>
      <c r="J159" s="12" t="s">
        <v>33605</v>
      </c>
      <c r="K159" s="12" t="s">
        <v>43713</v>
      </c>
      <c r="L159" s="12"/>
      <c r="M159" s="12"/>
      <c r="N159" s="12"/>
      <c r="O159" s="112"/>
    </row>
    <row r="160" spans="1:15" x14ac:dyDescent="0.45">
      <c r="A160" s="7" t="s">
        <v>18142</v>
      </c>
      <c r="B160" s="8">
        <v>0</v>
      </c>
      <c r="C160" s="82">
        <v>1209.5877</v>
      </c>
      <c r="D160" s="8" t="s">
        <v>31965</v>
      </c>
      <c r="E160" s="8" t="s">
        <v>1798</v>
      </c>
      <c r="F160" s="33">
        <v>2</v>
      </c>
      <c r="G160" s="13">
        <v>4.1190999999999997E-3</v>
      </c>
      <c r="H160" s="82">
        <v>52.79</v>
      </c>
      <c r="I160" s="8">
        <v>158</v>
      </c>
      <c r="J160" s="12">
        <v>846</v>
      </c>
      <c r="K160" s="12">
        <v>1703</v>
      </c>
      <c r="L160" s="12"/>
      <c r="M160" s="12"/>
      <c r="N160" s="12"/>
      <c r="O160" s="112"/>
    </row>
    <row r="161" spans="1:15" x14ac:dyDescent="0.45">
      <c r="A161" s="7" t="s">
        <v>18143</v>
      </c>
      <c r="B161" s="8">
        <v>0</v>
      </c>
      <c r="C161" s="82">
        <v>1125.4682</v>
      </c>
      <c r="D161" s="8" t="s">
        <v>31966</v>
      </c>
      <c r="E161" s="8" t="s">
        <v>2223</v>
      </c>
      <c r="F161" s="33">
        <v>2</v>
      </c>
      <c r="G161" s="13">
        <v>5.0559E-2</v>
      </c>
      <c r="H161" s="82">
        <v>34.720999999999997</v>
      </c>
      <c r="I161" s="8">
        <v>159</v>
      </c>
      <c r="J161" s="12">
        <v>847</v>
      </c>
      <c r="K161" s="12">
        <v>1704</v>
      </c>
      <c r="L161" s="12"/>
      <c r="M161" s="12"/>
      <c r="N161" s="12"/>
      <c r="O161" s="112"/>
    </row>
    <row r="162" spans="1:15" x14ac:dyDescent="0.45">
      <c r="A162" s="7" t="s">
        <v>18144</v>
      </c>
      <c r="B162" s="8">
        <v>0</v>
      </c>
      <c r="C162" s="82">
        <v>1634.8226</v>
      </c>
      <c r="D162" s="8" t="s">
        <v>722</v>
      </c>
      <c r="E162" s="8" t="s">
        <v>17111</v>
      </c>
      <c r="F162" s="33">
        <v>2</v>
      </c>
      <c r="G162" s="13">
        <v>2.2385E-3</v>
      </c>
      <c r="H162" s="82">
        <v>45.359000000000002</v>
      </c>
      <c r="I162" s="8">
        <v>160</v>
      </c>
      <c r="J162" s="12">
        <v>848</v>
      </c>
      <c r="K162" s="12">
        <v>1705</v>
      </c>
      <c r="L162" s="12"/>
      <c r="M162" s="12"/>
      <c r="N162" s="12"/>
      <c r="O162" s="112">
        <v>486</v>
      </c>
    </row>
    <row r="163" spans="1:15" x14ac:dyDescent="0.45">
      <c r="A163" s="7" t="s">
        <v>18145</v>
      </c>
      <c r="B163" s="8">
        <v>0</v>
      </c>
      <c r="C163" s="82">
        <v>1742.7635</v>
      </c>
      <c r="D163" s="8" t="s">
        <v>31967</v>
      </c>
      <c r="E163" s="8" t="s">
        <v>17211</v>
      </c>
      <c r="F163" s="33">
        <v>2</v>
      </c>
      <c r="G163" s="13">
        <v>1.5339E-21</v>
      </c>
      <c r="H163" s="82">
        <v>148.96</v>
      </c>
      <c r="I163" s="8">
        <v>161</v>
      </c>
      <c r="J163" s="12" t="s">
        <v>33606</v>
      </c>
      <c r="K163" s="12" t="s">
        <v>43714</v>
      </c>
      <c r="L163" s="12"/>
      <c r="M163" s="12"/>
      <c r="N163" s="12"/>
      <c r="O163" s="112"/>
    </row>
    <row r="164" spans="1:15" x14ac:dyDescent="0.45">
      <c r="A164" s="7" t="s">
        <v>18146</v>
      </c>
      <c r="B164" s="8">
        <v>0</v>
      </c>
      <c r="C164" s="82">
        <v>1628.7642000000001</v>
      </c>
      <c r="D164" s="8" t="s">
        <v>31968</v>
      </c>
      <c r="E164" s="8" t="s">
        <v>1993</v>
      </c>
      <c r="F164" s="33">
        <v>2</v>
      </c>
      <c r="G164" s="13">
        <v>7.0894999999999996E-6</v>
      </c>
      <c r="H164" s="82">
        <v>82.543000000000006</v>
      </c>
      <c r="I164" s="8">
        <v>162</v>
      </c>
      <c r="J164" s="12" t="s">
        <v>33607</v>
      </c>
      <c r="K164" s="12" t="s">
        <v>43715</v>
      </c>
      <c r="L164" s="12"/>
      <c r="M164" s="12"/>
      <c r="N164" s="12"/>
      <c r="O164" s="112"/>
    </row>
    <row r="165" spans="1:15" x14ac:dyDescent="0.45">
      <c r="A165" s="7" t="s">
        <v>18147</v>
      </c>
      <c r="B165" s="8">
        <v>0</v>
      </c>
      <c r="C165" s="82">
        <v>997.54440999999997</v>
      </c>
      <c r="D165" s="8" t="s">
        <v>31969</v>
      </c>
      <c r="E165" s="8" t="s">
        <v>12249</v>
      </c>
      <c r="F165" s="33">
        <v>2</v>
      </c>
      <c r="G165" s="13">
        <v>4.4010000000000001E-2</v>
      </c>
      <c r="H165" s="82">
        <v>29.472999999999999</v>
      </c>
      <c r="I165" s="8">
        <v>163</v>
      </c>
      <c r="J165" s="12">
        <v>866</v>
      </c>
      <c r="K165" s="12">
        <v>1737</v>
      </c>
      <c r="L165" s="12"/>
      <c r="M165" s="12"/>
      <c r="N165" s="12"/>
      <c r="O165" s="112"/>
    </row>
    <row r="166" spans="1:15" x14ac:dyDescent="0.45">
      <c r="A166" s="7" t="s">
        <v>18148</v>
      </c>
      <c r="B166" s="8">
        <v>0</v>
      </c>
      <c r="C166" s="82">
        <v>2739.2995999999998</v>
      </c>
      <c r="D166" s="8" t="s">
        <v>31946</v>
      </c>
      <c r="E166" s="8" t="s">
        <v>16847</v>
      </c>
      <c r="F166" s="33">
        <v>3</v>
      </c>
      <c r="G166" s="13">
        <v>2.9481E-2</v>
      </c>
      <c r="H166" s="82">
        <v>12.314</v>
      </c>
      <c r="I166" s="8">
        <v>164</v>
      </c>
      <c r="J166" s="12">
        <v>867</v>
      </c>
      <c r="K166" s="12">
        <v>1738</v>
      </c>
      <c r="L166" s="12"/>
      <c r="M166" s="12"/>
      <c r="N166" s="12"/>
      <c r="O166" s="112"/>
    </row>
    <row r="167" spans="1:15" x14ac:dyDescent="0.45">
      <c r="A167" s="7" t="s">
        <v>18149</v>
      </c>
      <c r="B167" s="8">
        <v>0</v>
      </c>
      <c r="C167" s="82">
        <v>1331.6503</v>
      </c>
      <c r="D167" s="8" t="s">
        <v>16072</v>
      </c>
      <c r="E167" s="8" t="s">
        <v>6475</v>
      </c>
      <c r="F167" s="33">
        <v>2</v>
      </c>
      <c r="G167" s="13">
        <v>3.9673E-2</v>
      </c>
      <c r="H167" s="82">
        <v>37.191000000000003</v>
      </c>
      <c r="I167" s="8">
        <v>165</v>
      </c>
      <c r="J167" s="12">
        <v>868</v>
      </c>
      <c r="K167" s="12">
        <v>1739</v>
      </c>
      <c r="L167" s="12"/>
      <c r="M167" s="12"/>
      <c r="N167" s="12"/>
      <c r="O167" s="112"/>
    </row>
    <row r="168" spans="1:15" x14ac:dyDescent="0.45">
      <c r="A168" s="7" t="s">
        <v>18150</v>
      </c>
      <c r="B168" s="8">
        <v>1</v>
      </c>
      <c r="C168" s="82">
        <v>2264.0491999999999</v>
      </c>
      <c r="D168" s="8" t="s">
        <v>31970</v>
      </c>
      <c r="E168" s="8" t="s">
        <v>16989</v>
      </c>
      <c r="F168" s="33">
        <v>3</v>
      </c>
      <c r="G168" s="13">
        <v>5.3889999999999998E-12</v>
      </c>
      <c r="H168" s="82">
        <v>95.5</v>
      </c>
      <c r="I168" s="8">
        <v>166</v>
      </c>
      <c r="J168" s="12" t="s">
        <v>33608</v>
      </c>
      <c r="K168" s="12" t="s">
        <v>43716</v>
      </c>
      <c r="L168" s="12"/>
      <c r="M168" s="12"/>
      <c r="N168" s="12"/>
      <c r="O168" s="112"/>
    </row>
    <row r="169" spans="1:15" x14ac:dyDescent="0.45">
      <c r="A169" s="7" t="s">
        <v>18151</v>
      </c>
      <c r="B169" s="8">
        <v>1</v>
      </c>
      <c r="C169" s="82">
        <v>1880.8687</v>
      </c>
      <c r="D169" s="8" t="s">
        <v>15461</v>
      </c>
      <c r="E169" s="8" t="s">
        <v>32946</v>
      </c>
      <c r="F169" s="33">
        <v>3</v>
      </c>
      <c r="G169" s="13">
        <v>1.8008999999999999E-4</v>
      </c>
      <c r="H169" s="82">
        <v>63.036999999999999</v>
      </c>
      <c r="I169" s="8">
        <v>167</v>
      </c>
      <c r="J169" s="12" t="s">
        <v>33609</v>
      </c>
      <c r="K169" s="12" t="s">
        <v>43717</v>
      </c>
      <c r="L169" s="12"/>
      <c r="M169" s="12"/>
      <c r="N169" s="12"/>
      <c r="O169" s="112"/>
    </row>
    <row r="170" spans="1:15" x14ac:dyDescent="0.45">
      <c r="A170" s="7" t="s">
        <v>18152</v>
      </c>
      <c r="B170" s="8">
        <v>0</v>
      </c>
      <c r="C170" s="82">
        <v>1760.7523000000001</v>
      </c>
      <c r="D170" s="8" t="s">
        <v>31971</v>
      </c>
      <c r="E170" s="8" t="s">
        <v>1871</v>
      </c>
      <c r="F170" s="33">
        <v>2</v>
      </c>
      <c r="G170" s="13">
        <v>9.5980999999999996E-4</v>
      </c>
      <c r="H170" s="82">
        <v>50.674999999999997</v>
      </c>
      <c r="I170" s="8">
        <v>168</v>
      </c>
      <c r="J170" s="12">
        <v>880</v>
      </c>
      <c r="K170" s="12">
        <v>1764</v>
      </c>
      <c r="L170" s="12"/>
      <c r="M170" s="12"/>
      <c r="N170" s="12"/>
      <c r="O170" s="112"/>
    </row>
    <row r="171" spans="1:15" x14ac:dyDescent="0.45">
      <c r="A171" s="7" t="s">
        <v>18153</v>
      </c>
      <c r="B171" s="8">
        <v>0</v>
      </c>
      <c r="C171" s="82">
        <v>1454.6711</v>
      </c>
      <c r="D171" s="8" t="s">
        <v>31911</v>
      </c>
      <c r="E171" s="8" t="s">
        <v>1847</v>
      </c>
      <c r="F171" s="33">
        <v>2</v>
      </c>
      <c r="G171" s="13">
        <v>2.5537000000000001E-2</v>
      </c>
      <c r="H171" s="82">
        <v>32.606000000000002</v>
      </c>
      <c r="I171" s="8">
        <v>169</v>
      </c>
      <c r="J171" s="12">
        <v>881</v>
      </c>
      <c r="K171" s="12">
        <v>1765</v>
      </c>
      <c r="L171" s="12"/>
      <c r="M171" s="12"/>
      <c r="N171" s="12"/>
      <c r="O171" s="112"/>
    </row>
    <row r="172" spans="1:15" x14ac:dyDescent="0.45">
      <c r="A172" s="7" t="s">
        <v>18154</v>
      </c>
      <c r="B172" s="8">
        <v>0</v>
      </c>
      <c r="C172" s="82">
        <v>1228.6564000000001</v>
      </c>
      <c r="D172" s="8" t="s">
        <v>747</v>
      </c>
      <c r="E172" s="8" t="s">
        <v>17144</v>
      </c>
      <c r="F172" s="33">
        <v>2</v>
      </c>
      <c r="G172" s="13">
        <v>1.8142000000000001E-4</v>
      </c>
      <c r="H172" s="82">
        <v>112.84</v>
      </c>
      <c r="I172" s="8">
        <v>170</v>
      </c>
      <c r="J172" s="12" t="s">
        <v>33610</v>
      </c>
      <c r="K172" s="12" t="s">
        <v>43718</v>
      </c>
      <c r="L172" s="12"/>
      <c r="M172" s="12"/>
      <c r="N172" s="12"/>
      <c r="O172" s="112"/>
    </row>
    <row r="173" spans="1:15" x14ac:dyDescent="0.45">
      <c r="A173" s="7" t="s">
        <v>18155</v>
      </c>
      <c r="B173" s="8">
        <v>0</v>
      </c>
      <c r="C173" s="82">
        <v>1566.7162000000001</v>
      </c>
      <c r="D173" s="8" t="s">
        <v>31972</v>
      </c>
      <c r="E173" s="8" t="s">
        <v>1807</v>
      </c>
      <c r="F173" s="33">
        <v>2</v>
      </c>
      <c r="G173" s="13">
        <v>2.9259999999999999E-13</v>
      </c>
      <c r="H173" s="82">
        <v>125.97</v>
      </c>
      <c r="I173" s="8">
        <v>171</v>
      </c>
      <c r="J173" s="12" t="s">
        <v>33611</v>
      </c>
      <c r="K173" s="12" t="s">
        <v>43719</v>
      </c>
      <c r="L173" s="12"/>
      <c r="M173" s="12"/>
      <c r="N173" s="12"/>
      <c r="O173" s="112"/>
    </row>
    <row r="174" spans="1:15" x14ac:dyDescent="0.45">
      <c r="A174" s="7" t="s">
        <v>18156</v>
      </c>
      <c r="B174" s="8">
        <v>1</v>
      </c>
      <c r="C174" s="82">
        <v>2293.0709999999999</v>
      </c>
      <c r="D174" s="8" t="s">
        <v>31972</v>
      </c>
      <c r="E174" s="8" t="s">
        <v>1807</v>
      </c>
      <c r="F174" s="33" t="s">
        <v>33481</v>
      </c>
      <c r="G174" s="13">
        <v>7.7497999999999995E-57</v>
      </c>
      <c r="H174" s="82">
        <v>128.38</v>
      </c>
      <c r="I174" s="8">
        <v>172</v>
      </c>
      <c r="J174" s="12" t="s">
        <v>33612</v>
      </c>
      <c r="K174" s="12" t="s">
        <v>43720</v>
      </c>
      <c r="L174" s="12"/>
      <c r="M174" s="12"/>
      <c r="N174" s="12"/>
      <c r="O174" s="112"/>
    </row>
    <row r="175" spans="1:15" x14ac:dyDescent="0.45">
      <c r="A175" s="7" t="s">
        <v>18157</v>
      </c>
      <c r="B175" s="8">
        <v>0</v>
      </c>
      <c r="C175" s="82">
        <v>878.44978000000003</v>
      </c>
      <c r="D175" s="8" t="s">
        <v>868</v>
      </c>
      <c r="E175" s="8" t="s">
        <v>2444</v>
      </c>
      <c r="F175" s="33">
        <v>2</v>
      </c>
      <c r="G175" s="13">
        <v>1.571E-5</v>
      </c>
      <c r="H175" s="82">
        <v>100.75</v>
      </c>
      <c r="I175" s="8">
        <v>173</v>
      </c>
      <c r="J175" s="12" t="s">
        <v>33613</v>
      </c>
      <c r="K175" s="12" t="s">
        <v>43721</v>
      </c>
      <c r="L175" s="12"/>
      <c r="M175" s="12"/>
      <c r="N175" s="12"/>
      <c r="O175" s="112"/>
    </row>
    <row r="176" spans="1:15" x14ac:dyDescent="0.45">
      <c r="A176" s="7" t="s">
        <v>18158</v>
      </c>
      <c r="B176" s="8">
        <v>0</v>
      </c>
      <c r="C176" s="82">
        <v>1406.7041999999999</v>
      </c>
      <c r="D176" s="8" t="s">
        <v>31973</v>
      </c>
      <c r="E176" s="8" t="s">
        <v>32947</v>
      </c>
      <c r="F176" s="33">
        <v>2</v>
      </c>
      <c r="G176" s="13">
        <v>1.8606000000000001E-26</v>
      </c>
      <c r="H176" s="82">
        <v>183.67</v>
      </c>
      <c r="I176" s="8">
        <v>174</v>
      </c>
      <c r="J176" s="12" t="s">
        <v>33614</v>
      </c>
      <c r="K176" s="12" t="s">
        <v>43722</v>
      </c>
      <c r="L176" s="12"/>
      <c r="M176" s="12"/>
      <c r="N176" s="12"/>
      <c r="O176" s="112"/>
    </row>
    <row r="177" spans="1:15" x14ac:dyDescent="0.45">
      <c r="A177" s="7" t="s">
        <v>18159</v>
      </c>
      <c r="B177" s="8">
        <v>0</v>
      </c>
      <c r="C177" s="82">
        <v>1046.5244</v>
      </c>
      <c r="D177" s="8" t="s">
        <v>31974</v>
      </c>
      <c r="E177" s="113" t="s">
        <v>1831</v>
      </c>
      <c r="F177" s="33">
        <v>2</v>
      </c>
      <c r="G177" s="13">
        <v>3.6116999999999998E-3</v>
      </c>
      <c r="H177" s="82">
        <v>66.620999999999995</v>
      </c>
      <c r="I177" s="8">
        <v>175</v>
      </c>
      <c r="J177" s="12" t="s">
        <v>33615</v>
      </c>
      <c r="K177" s="12" t="s">
        <v>43723</v>
      </c>
      <c r="L177" s="12"/>
      <c r="M177" s="12"/>
      <c r="N177" s="12"/>
      <c r="O177" s="112"/>
    </row>
    <row r="178" spans="1:15" x14ac:dyDescent="0.45">
      <c r="A178" s="7" t="s">
        <v>18160</v>
      </c>
      <c r="B178" s="8">
        <v>0</v>
      </c>
      <c r="C178" s="82">
        <v>1565.7031999999999</v>
      </c>
      <c r="D178" s="8" t="s">
        <v>31975</v>
      </c>
      <c r="E178" s="113" t="s">
        <v>1904</v>
      </c>
      <c r="F178" s="33">
        <v>2</v>
      </c>
      <c r="G178" s="13">
        <v>3.6545000000000001E-2</v>
      </c>
      <c r="H178" s="82">
        <v>36.524999999999999</v>
      </c>
      <c r="I178" s="8">
        <v>176</v>
      </c>
      <c r="J178" s="12" t="s">
        <v>33616</v>
      </c>
      <c r="K178" s="12" t="s">
        <v>43724</v>
      </c>
      <c r="L178" s="12"/>
      <c r="M178" s="12"/>
      <c r="N178" s="12"/>
      <c r="O178" s="112"/>
    </row>
    <row r="179" spans="1:15" x14ac:dyDescent="0.45">
      <c r="A179" s="7" t="s">
        <v>18161</v>
      </c>
      <c r="B179" s="8">
        <v>1</v>
      </c>
      <c r="C179" s="82">
        <v>1986.0356999999999</v>
      </c>
      <c r="D179" s="8" t="s">
        <v>31976</v>
      </c>
      <c r="E179" s="8" t="s">
        <v>2263</v>
      </c>
      <c r="F179" s="33">
        <v>3</v>
      </c>
      <c r="G179" s="13">
        <v>4.7910000000000003E-35</v>
      </c>
      <c r="H179" s="82">
        <v>144.68</v>
      </c>
      <c r="I179" s="8">
        <v>177</v>
      </c>
      <c r="J179" s="12" t="s">
        <v>33617</v>
      </c>
      <c r="K179" s="12" t="s">
        <v>43725</v>
      </c>
      <c r="L179" s="12"/>
      <c r="M179" s="12"/>
      <c r="N179" s="12"/>
      <c r="O179" s="112"/>
    </row>
    <row r="180" spans="1:15" x14ac:dyDescent="0.45">
      <c r="A180" s="7" t="s">
        <v>18162</v>
      </c>
      <c r="B180" s="8">
        <v>0</v>
      </c>
      <c r="C180" s="82">
        <v>1001.5142</v>
      </c>
      <c r="D180" s="8" t="s">
        <v>479</v>
      </c>
      <c r="E180" s="8" t="s">
        <v>2077</v>
      </c>
      <c r="F180" s="33">
        <v>2</v>
      </c>
      <c r="G180" s="13">
        <v>2.9784000000000001E-5</v>
      </c>
      <c r="H180" s="82">
        <v>107.15</v>
      </c>
      <c r="I180" s="8">
        <v>178</v>
      </c>
      <c r="J180" s="12" t="s">
        <v>33618</v>
      </c>
      <c r="K180" s="12" t="s">
        <v>43726</v>
      </c>
      <c r="L180" s="12"/>
      <c r="M180" s="12"/>
      <c r="N180" s="12"/>
      <c r="O180" s="112"/>
    </row>
    <row r="181" spans="1:15" x14ac:dyDescent="0.45">
      <c r="A181" s="7" t="s">
        <v>18163</v>
      </c>
      <c r="B181" s="8">
        <v>0</v>
      </c>
      <c r="C181" s="82">
        <v>1077.5454999999999</v>
      </c>
      <c r="D181" s="8" t="s">
        <v>31977</v>
      </c>
      <c r="E181" s="8" t="s">
        <v>9349</v>
      </c>
      <c r="F181" s="33">
        <v>2</v>
      </c>
      <c r="G181" s="13">
        <v>5.3476000000000001E-4</v>
      </c>
      <c r="H181" s="82">
        <v>94.302000000000007</v>
      </c>
      <c r="I181" s="8">
        <v>179</v>
      </c>
      <c r="J181" s="12">
        <v>950</v>
      </c>
      <c r="K181" s="12">
        <v>1904</v>
      </c>
      <c r="L181" s="12"/>
      <c r="M181" s="12"/>
      <c r="N181" s="12"/>
      <c r="O181" s="112"/>
    </row>
    <row r="182" spans="1:15" x14ac:dyDescent="0.45">
      <c r="A182" s="7" t="s">
        <v>18164</v>
      </c>
      <c r="B182" s="8">
        <v>0</v>
      </c>
      <c r="C182" s="82">
        <v>1198.6669999999999</v>
      </c>
      <c r="D182" s="8" t="s">
        <v>672</v>
      </c>
      <c r="E182" s="8" t="s">
        <v>2276</v>
      </c>
      <c r="F182" s="33">
        <v>2</v>
      </c>
      <c r="G182" s="13">
        <v>1.99E-3</v>
      </c>
      <c r="H182" s="82">
        <v>67.992999999999995</v>
      </c>
      <c r="I182" s="8">
        <v>180</v>
      </c>
      <c r="J182" s="12" t="s">
        <v>33619</v>
      </c>
      <c r="K182" s="12" t="s">
        <v>43727</v>
      </c>
      <c r="L182" s="12"/>
      <c r="M182" s="12"/>
      <c r="N182" s="12"/>
      <c r="O182" s="112"/>
    </row>
    <row r="183" spans="1:15" x14ac:dyDescent="0.45">
      <c r="A183" s="7" t="s">
        <v>18165</v>
      </c>
      <c r="B183" s="8">
        <v>0</v>
      </c>
      <c r="C183" s="82">
        <v>1231.6085</v>
      </c>
      <c r="D183" s="8" t="s">
        <v>31978</v>
      </c>
      <c r="E183" s="8" t="s">
        <v>32948</v>
      </c>
      <c r="F183" s="33">
        <v>2</v>
      </c>
      <c r="G183" s="13">
        <v>2.4396999999999999E-2</v>
      </c>
      <c r="H183" s="82">
        <v>35.223999999999997</v>
      </c>
      <c r="I183" s="8">
        <v>181</v>
      </c>
      <c r="J183" s="12">
        <v>958</v>
      </c>
      <c r="K183" s="12">
        <v>1922</v>
      </c>
      <c r="L183" s="12"/>
      <c r="M183" s="12"/>
      <c r="N183" s="12"/>
      <c r="O183" s="112"/>
    </row>
    <row r="184" spans="1:15" x14ac:dyDescent="0.45">
      <c r="A184" s="7" t="s">
        <v>18166</v>
      </c>
      <c r="B184" s="8">
        <v>0</v>
      </c>
      <c r="C184" s="82">
        <v>920.43519000000003</v>
      </c>
      <c r="D184" s="8" t="s">
        <v>31979</v>
      </c>
      <c r="E184" s="8" t="s">
        <v>32949</v>
      </c>
      <c r="F184" s="33">
        <v>2</v>
      </c>
      <c r="G184" s="13">
        <v>2.5062000000000001E-2</v>
      </c>
      <c r="H184" s="82">
        <v>46.128999999999998</v>
      </c>
      <c r="I184" s="8">
        <v>182</v>
      </c>
      <c r="J184" s="12" t="s">
        <v>33620</v>
      </c>
      <c r="K184" s="12" t="s">
        <v>43728</v>
      </c>
      <c r="L184" s="12"/>
      <c r="M184" s="12"/>
      <c r="N184" s="12"/>
      <c r="O184" s="112"/>
    </row>
    <row r="185" spans="1:15" x14ac:dyDescent="0.45">
      <c r="A185" s="7" t="s">
        <v>18167</v>
      </c>
      <c r="B185" s="8">
        <v>1</v>
      </c>
      <c r="C185" s="82">
        <v>2326.0965000000001</v>
      </c>
      <c r="D185" s="8" t="s">
        <v>724</v>
      </c>
      <c r="E185" s="8" t="s">
        <v>17114</v>
      </c>
      <c r="F185" s="33">
        <v>3</v>
      </c>
      <c r="G185" s="13">
        <v>4.2832000000000001E-7</v>
      </c>
      <c r="H185" s="82">
        <v>80.751999999999995</v>
      </c>
      <c r="I185" s="8">
        <v>183</v>
      </c>
      <c r="J185" s="12" t="s">
        <v>33621</v>
      </c>
      <c r="K185" s="12" t="s">
        <v>43729</v>
      </c>
      <c r="L185" s="12"/>
      <c r="M185" s="12"/>
      <c r="N185" s="12"/>
      <c r="O185" s="112"/>
    </row>
    <row r="186" spans="1:15" x14ac:dyDescent="0.45">
      <c r="A186" s="7" t="s">
        <v>18168</v>
      </c>
      <c r="B186" s="8">
        <v>0</v>
      </c>
      <c r="C186" s="82">
        <v>1195.6237000000001</v>
      </c>
      <c r="D186" s="8" t="s">
        <v>15887</v>
      </c>
      <c r="E186" s="8" t="s">
        <v>4483</v>
      </c>
      <c r="F186" s="33">
        <v>2</v>
      </c>
      <c r="G186" s="13">
        <v>1.9050999999999998E-2</v>
      </c>
      <c r="H186" s="82">
        <v>38.085999999999999</v>
      </c>
      <c r="I186" s="8">
        <v>184</v>
      </c>
      <c r="J186" s="12" t="s">
        <v>33622</v>
      </c>
      <c r="K186" s="12" t="s">
        <v>43730</v>
      </c>
      <c r="L186" s="12"/>
      <c r="M186" s="12"/>
      <c r="N186" s="12"/>
      <c r="O186" s="112"/>
    </row>
    <row r="187" spans="1:15" x14ac:dyDescent="0.45">
      <c r="A187" s="7" t="s">
        <v>18169</v>
      </c>
      <c r="B187" s="8">
        <v>0</v>
      </c>
      <c r="C187" s="82">
        <v>1670.8628000000001</v>
      </c>
      <c r="D187" s="8" t="s">
        <v>31964</v>
      </c>
      <c r="E187" s="8" t="s">
        <v>1907</v>
      </c>
      <c r="F187" s="33">
        <v>2</v>
      </c>
      <c r="G187" s="13">
        <v>5.8355999999999998E-3</v>
      </c>
      <c r="H187" s="82">
        <v>39.917000000000002</v>
      </c>
      <c r="I187" s="8">
        <v>185</v>
      </c>
      <c r="J187" s="12" t="s">
        <v>33623</v>
      </c>
      <c r="K187" s="12" t="s">
        <v>43731</v>
      </c>
      <c r="L187" s="12"/>
      <c r="M187" s="12"/>
      <c r="N187" s="12"/>
      <c r="O187" s="112"/>
    </row>
    <row r="188" spans="1:15" x14ac:dyDescent="0.45">
      <c r="A188" s="7" t="s">
        <v>18170</v>
      </c>
      <c r="B188" s="8">
        <v>0</v>
      </c>
      <c r="C188" s="82">
        <v>1122.5556999999999</v>
      </c>
      <c r="D188" s="8" t="s">
        <v>31980</v>
      </c>
      <c r="E188" s="8" t="s">
        <v>32950</v>
      </c>
      <c r="F188" s="33">
        <v>2</v>
      </c>
      <c r="G188" s="13">
        <v>4.7086000000000003E-3</v>
      </c>
      <c r="H188" s="82">
        <v>56.728999999999999</v>
      </c>
      <c r="I188" s="8">
        <v>186</v>
      </c>
      <c r="J188" s="12" t="s">
        <v>33624</v>
      </c>
      <c r="K188" s="12" t="s">
        <v>43732</v>
      </c>
      <c r="L188" s="12"/>
      <c r="M188" s="12"/>
      <c r="N188" s="12"/>
      <c r="O188" s="112"/>
    </row>
    <row r="189" spans="1:15" x14ac:dyDescent="0.45">
      <c r="A189" s="7" t="s">
        <v>18171</v>
      </c>
      <c r="B189" s="8">
        <v>0</v>
      </c>
      <c r="C189" s="82">
        <v>1124.5350000000001</v>
      </c>
      <c r="D189" s="8" t="s">
        <v>31981</v>
      </c>
      <c r="E189" s="8" t="s">
        <v>32951</v>
      </c>
      <c r="F189" s="33">
        <v>2</v>
      </c>
      <c r="G189" s="13">
        <v>1.1362E-4</v>
      </c>
      <c r="H189" s="82">
        <v>120.15</v>
      </c>
      <c r="I189" s="8">
        <v>187</v>
      </c>
      <c r="J189" s="12" t="s">
        <v>33625</v>
      </c>
      <c r="K189" s="12" t="s">
        <v>43733</v>
      </c>
      <c r="L189" s="12"/>
      <c r="M189" s="12"/>
      <c r="N189" s="12"/>
      <c r="O189" s="112"/>
    </row>
    <row r="190" spans="1:15" x14ac:dyDescent="0.45">
      <c r="A190" s="7" t="s">
        <v>18172</v>
      </c>
      <c r="B190" s="8">
        <v>1</v>
      </c>
      <c r="C190" s="82">
        <v>2285.1176</v>
      </c>
      <c r="D190" s="8" t="s">
        <v>31981</v>
      </c>
      <c r="E190" s="8" t="s">
        <v>32951</v>
      </c>
      <c r="F190" s="33">
        <v>3</v>
      </c>
      <c r="G190" s="13">
        <v>1.9941000000000001E-5</v>
      </c>
      <c r="H190" s="82">
        <v>58.576999999999998</v>
      </c>
      <c r="I190" s="8">
        <v>188</v>
      </c>
      <c r="J190" s="12" t="s">
        <v>33626</v>
      </c>
      <c r="K190" s="12" t="s">
        <v>43734</v>
      </c>
      <c r="L190" s="12"/>
      <c r="M190" s="12"/>
      <c r="N190" s="12"/>
      <c r="O190" s="112"/>
    </row>
    <row r="191" spans="1:15" x14ac:dyDescent="0.45">
      <c r="A191" s="7" t="s">
        <v>18173</v>
      </c>
      <c r="B191" s="8">
        <v>0</v>
      </c>
      <c r="C191" s="82">
        <v>1010.4458</v>
      </c>
      <c r="D191" s="8" t="s">
        <v>31982</v>
      </c>
      <c r="E191" s="8" t="s">
        <v>32952</v>
      </c>
      <c r="F191" s="33">
        <v>2</v>
      </c>
      <c r="G191" s="13">
        <v>4.1621E-5</v>
      </c>
      <c r="H191" s="82">
        <v>157.52000000000001</v>
      </c>
      <c r="I191" s="8">
        <v>189</v>
      </c>
      <c r="J191" s="12" t="s">
        <v>33627</v>
      </c>
      <c r="K191" s="12" t="s">
        <v>43735</v>
      </c>
      <c r="L191" s="12"/>
      <c r="M191" s="12"/>
      <c r="N191" s="12"/>
      <c r="O191" s="112"/>
    </row>
    <row r="192" spans="1:15" x14ac:dyDescent="0.45">
      <c r="A192" s="7" t="s">
        <v>18174</v>
      </c>
      <c r="B192" s="8">
        <v>0</v>
      </c>
      <c r="C192" s="82">
        <v>1172.5350000000001</v>
      </c>
      <c r="D192" s="8" t="s">
        <v>15592</v>
      </c>
      <c r="E192" s="8" t="s">
        <v>13357</v>
      </c>
      <c r="F192" s="33">
        <v>2</v>
      </c>
      <c r="G192" s="13">
        <v>4.3400999999999997E-4</v>
      </c>
      <c r="H192" s="82">
        <v>90.906000000000006</v>
      </c>
      <c r="I192" s="8">
        <v>190</v>
      </c>
      <c r="J192" s="12" t="s">
        <v>33628</v>
      </c>
      <c r="K192" s="12" t="s">
        <v>43736</v>
      </c>
      <c r="L192" s="12"/>
      <c r="M192" s="12"/>
      <c r="N192" s="12"/>
      <c r="O192" s="112"/>
    </row>
    <row r="193" spans="1:15" x14ac:dyDescent="0.45">
      <c r="A193" s="7" t="s">
        <v>18175</v>
      </c>
      <c r="B193" s="8">
        <v>0</v>
      </c>
      <c r="C193" s="82">
        <v>1368.75</v>
      </c>
      <c r="D193" s="8" t="s">
        <v>387</v>
      </c>
      <c r="E193" s="8" t="s">
        <v>16899</v>
      </c>
      <c r="F193" s="33">
        <v>2</v>
      </c>
      <c r="G193" s="13">
        <v>2.6853999999999998E-9</v>
      </c>
      <c r="H193" s="82">
        <v>130.01</v>
      </c>
      <c r="I193" s="8">
        <v>191</v>
      </c>
      <c r="J193" s="12" t="s">
        <v>33629</v>
      </c>
      <c r="K193" s="12" t="s">
        <v>43737</v>
      </c>
      <c r="L193" s="12"/>
      <c r="M193" s="12"/>
      <c r="N193" s="12"/>
      <c r="O193" s="112"/>
    </row>
    <row r="194" spans="1:15" x14ac:dyDescent="0.45">
      <c r="A194" s="7" t="s">
        <v>18176</v>
      </c>
      <c r="B194" s="8">
        <v>0</v>
      </c>
      <c r="C194" s="82">
        <v>1440.6633999999999</v>
      </c>
      <c r="D194" s="8" t="s">
        <v>15719</v>
      </c>
      <c r="E194" s="8" t="s">
        <v>2163</v>
      </c>
      <c r="F194" s="33">
        <v>2</v>
      </c>
      <c r="G194" s="13">
        <v>1.7010999999999999E-10</v>
      </c>
      <c r="H194" s="82">
        <v>133.07</v>
      </c>
      <c r="I194" s="8">
        <v>192</v>
      </c>
      <c r="J194" s="12" t="s">
        <v>33630</v>
      </c>
      <c r="K194" s="12" t="s">
        <v>43738</v>
      </c>
      <c r="L194" s="12"/>
      <c r="M194" s="12"/>
      <c r="N194" s="12"/>
      <c r="O194" s="112"/>
    </row>
    <row r="195" spans="1:15" x14ac:dyDescent="0.45">
      <c r="A195" s="7" t="s">
        <v>18177</v>
      </c>
      <c r="B195" s="8">
        <v>0</v>
      </c>
      <c r="C195" s="82">
        <v>1184.6149</v>
      </c>
      <c r="D195" s="8" t="s">
        <v>31983</v>
      </c>
      <c r="E195" s="8" t="s">
        <v>17098</v>
      </c>
      <c r="F195" s="33">
        <v>2</v>
      </c>
      <c r="G195" s="13">
        <v>2.6068E-4</v>
      </c>
      <c r="H195" s="82">
        <v>94.691999999999993</v>
      </c>
      <c r="I195" s="8">
        <v>193</v>
      </c>
      <c r="J195" s="12" t="s">
        <v>33631</v>
      </c>
      <c r="K195" s="12" t="s">
        <v>43739</v>
      </c>
      <c r="L195" s="12"/>
      <c r="M195" s="12"/>
      <c r="N195" s="12"/>
      <c r="O195" s="112"/>
    </row>
    <row r="196" spans="1:15" x14ac:dyDescent="0.45">
      <c r="A196" s="7" t="s">
        <v>18178</v>
      </c>
      <c r="B196" s="8">
        <v>2</v>
      </c>
      <c r="C196" s="82">
        <v>1345.6990000000001</v>
      </c>
      <c r="D196" s="8" t="s">
        <v>31984</v>
      </c>
      <c r="E196" s="8" t="s">
        <v>32953</v>
      </c>
      <c r="F196" s="33">
        <v>2</v>
      </c>
      <c r="G196" s="13">
        <v>9.1219999999999999E-3</v>
      </c>
      <c r="H196" s="82">
        <v>58.676000000000002</v>
      </c>
      <c r="I196" s="8">
        <v>194</v>
      </c>
      <c r="J196" s="12" t="s">
        <v>33632</v>
      </c>
      <c r="K196" s="12" t="s">
        <v>43740</v>
      </c>
      <c r="L196" s="12"/>
      <c r="M196" s="12" t="s">
        <v>54408</v>
      </c>
      <c r="N196" s="12"/>
      <c r="O196" s="112"/>
    </row>
    <row r="197" spans="1:15" x14ac:dyDescent="0.45">
      <c r="A197" s="7" t="s">
        <v>18179</v>
      </c>
      <c r="B197" s="8">
        <v>0</v>
      </c>
      <c r="C197" s="82">
        <v>908.49672999999996</v>
      </c>
      <c r="D197" s="8" t="s">
        <v>318</v>
      </c>
      <c r="E197" s="8" t="s">
        <v>1912</v>
      </c>
      <c r="F197" s="33">
        <v>2</v>
      </c>
      <c r="G197" s="13">
        <v>3.2562000000000001E-2</v>
      </c>
      <c r="H197" s="82">
        <v>35.295000000000002</v>
      </c>
      <c r="I197" s="8">
        <v>195</v>
      </c>
      <c r="J197" s="12" t="s">
        <v>33633</v>
      </c>
      <c r="K197" s="12" t="s">
        <v>43741</v>
      </c>
      <c r="L197" s="12"/>
      <c r="M197" s="12"/>
      <c r="N197" s="12"/>
      <c r="O197" s="112"/>
    </row>
    <row r="198" spans="1:15" x14ac:dyDescent="0.45">
      <c r="A198" s="7" t="s">
        <v>18180</v>
      </c>
      <c r="B198" s="8">
        <v>0</v>
      </c>
      <c r="C198" s="82">
        <v>1469.7837999999999</v>
      </c>
      <c r="D198" s="8" t="s">
        <v>31911</v>
      </c>
      <c r="E198" s="8" t="s">
        <v>1847</v>
      </c>
      <c r="F198" s="33">
        <v>3</v>
      </c>
      <c r="G198" s="13">
        <v>1.0511E-2</v>
      </c>
      <c r="H198" s="82">
        <v>29.341000000000001</v>
      </c>
      <c r="I198" s="8">
        <v>196</v>
      </c>
      <c r="J198" s="12">
        <v>1015</v>
      </c>
      <c r="K198" s="12">
        <v>2015</v>
      </c>
      <c r="L198" s="12"/>
      <c r="M198" s="12"/>
      <c r="N198" s="12"/>
      <c r="O198" s="112"/>
    </row>
    <row r="199" spans="1:15" x14ac:dyDescent="0.45">
      <c r="A199" s="7" t="s">
        <v>18181</v>
      </c>
      <c r="B199" s="8">
        <v>0</v>
      </c>
      <c r="C199" s="82">
        <v>1234.5434</v>
      </c>
      <c r="D199" s="8" t="s">
        <v>15801</v>
      </c>
      <c r="E199" s="8" t="s">
        <v>13280</v>
      </c>
      <c r="F199" s="33">
        <v>2</v>
      </c>
      <c r="G199" s="13">
        <v>2.2907E-2</v>
      </c>
      <c r="H199" s="82">
        <v>36.692999999999998</v>
      </c>
      <c r="I199" s="8">
        <v>197</v>
      </c>
      <c r="J199" s="12">
        <v>1016</v>
      </c>
      <c r="K199" s="12">
        <v>2016</v>
      </c>
      <c r="L199" s="12"/>
      <c r="M199" s="12"/>
      <c r="N199" s="12"/>
      <c r="O199" s="112"/>
    </row>
    <row r="200" spans="1:15" x14ac:dyDescent="0.45">
      <c r="A200" s="7" t="s">
        <v>18182</v>
      </c>
      <c r="B200" s="8">
        <v>0</v>
      </c>
      <c r="C200" s="82">
        <v>1560.7155</v>
      </c>
      <c r="D200" s="8" t="s">
        <v>335</v>
      </c>
      <c r="E200" s="8" t="s">
        <v>32954</v>
      </c>
      <c r="F200" s="33" t="s">
        <v>33481</v>
      </c>
      <c r="G200" s="13">
        <v>8.0737000000000002E-54</v>
      </c>
      <c r="H200" s="82">
        <v>206.97</v>
      </c>
      <c r="I200" s="8">
        <v>198</v>
      </c>
      <c r="J200" s="12" t="s">
        <v>33634</v>
      </c>
      <c r="K200" s="12" t="s">
        <v>43742</v>
      </c>
      <c r="L200" s="12">
        <v>100</v>
      </c>
      <c r="M200" s="12"/>
      <c r="N200" s="12"/>
      <c r="O200" s="112"/>
    </row>
    <row r="201" spans="1:15" x14ac:dyDescent="0.45">
      <c r="A201" s="7" t="s">
        <v>18183</v>
      </c>
      <c r="B201" s="8">
        <v>0</v>
      </c>
      <c r="C201" s="82">
        <v>1907.8749</v>
      </c>
      <c r="D201" s="8" t="s">
        <v>31985</v>
      </c>
      <c r="E201" s="8" t="s">
        <v>2003</v>
      </c>
      <c r="F201" s="33" t="s">
        <v>33481</v>
      </c>
      <c r="G201" s="13">
        <v>2.9225999999999998E-54</v>
      </c>
      <c r="H201" s="82">
        <v>220.9</v>
      </c>
      <c r="I201" s="8">
        <v>199</v>
      </c>
      <c r="J201" s="12" t="s">
        <v>33635</v>
      </c>
      <c r="K201" s="12" t="s">
        <v>43743</v>
      </c>
      <c r="L201" s="12"/>
      <c r="M201" s="12"/>
      <c r="N201" s="12"/>
      <c r="O201" s="112"/>
    </row>
    <row r="202" spans="1:15" x14ac:dyDescent="0.45">
      <c r="A202" s="7" t="s">
        <v>18184</v>
      </c>
      <c r="B202" s="8">
        <v>2</v>
      </c>
      <c r="C202" s="82">
        <v>2939.4149000000002</v>
      </c>
      <c r="D202" s="8" t="s">
        <v>31985</v>
      </c>
      <c r="E202" s="8" t="s">
        <v>2003</v>
      </c>
      <c r="F202" s="33">
        <v>4</v>
      </c>
      <c r="G202" s="13">
        <v>9.0452999999999996E-7</v>
      </c>
      <c r="H202" s="82">
        <v>50.850999999999999</v>
      </c>
      <c r="I202" s="8">
        <v>200</v>
      </c>
      <c r="J202" s="12">
        <v>1048</v>
      </c>
      <c r="K202" s="12">
        <v>2091</v>
      </c>
      <c r="L202" s="12"/>
      <c r="M202" s="12"/>
      <c r="N202" s="12"/>
      <c r="O202" s="112"/>
    </row>
    <row r="203" spans="1:15" x14ac:dyDescent="0.45">
      <c r="A203" s="7" t="s">
        <v>18185</v>
      </c>
      <c r="B203" s="8">
        <v>1</v>
      </c>
      <c r="C203" s="82">
        <v>1314.682</v>
      </c>
      <c r="D203" s="8" t="s">
        <v>31986</v>
      </c>
      <c r="E203" s="8" t="s">
        <v>32955</v>
      </c>
      <c r="F203" s="33" t="s">
        <v>33481</v>
      </c>
      <c r="G203" s="13">
        <v>1.6463E-4</v>
      </c>
      <c r="H203" s="82">
        <v>79.200999999999993</v>
      </c>
      <c r="I203" s="8">
        <v>201</v>
      </c>
      <c r="J203" s="12" t="s">
        <v>33636</v>
      </c>
      <c r="K203" s="12" t="s">
        <v>43744</v>
      </c>
      <c r="L203" s="12"/>
      <c r="M203" s="12"/>
      <c r="N203" s="12"/>
      <c r="O203" s="112"/>
    </row>
    <row r="204" spans="1:15" x14ac:dyDescent="0.45">
      <c r="A204" s="7" t="s">
        <v>18186</v>
      </c>
      <c r="B204" s="8">
        <v>0</v>
      </c>
      <c r="C204" s="82">
        <v>2073.9854999999998</v>
      </c>
      <c r="D204" s="8" t="s">
        <v>31987</v>
      </c>
      <c r="E204" s="8" t="s">
        <v>1804</v>
      </c>
      <c r="F204" s="33" t="s">
        <v>33481</v>
      </c>
      <c r="G204" s="13">
        <v>2.8752999999999999E-3</v>
      </c>
      <c r="H204" s="82">
        <v>50.563000000000002</v>
      </c>
      <c r="I204" s="8">
        <v>202</v>
      </c>
      <c r="J204" s="12" t="s">
        <v>33637</v>
      </c>
      <c r="K204" s="12" t="s">
        <v>43745</v>
      </c>
      <c r="L204" s="12"/>
      <c r="M204" s="12"/>
      <c r="N204" s="12"/>
      <c r="O204" s="112"/>
    </row>
    <row r="205" spans="1:15" x14ac:dyDescent="0.45">
      <c r="A205" s="7" t="s">
        <v>18187</v>
      </c>
      <c r="B205" s="8">
        <v>1</v>
      </c>
      <c r="C205" s="82">
        <v>1607.8559</v>
      </c>
      <c r="D205" s="8" t="s">
        <v>31911</v>
      </c>
      <c r="E205" s="8" t="s">
        <v>1847</v>
      </c>
      <c r="F205" s="33">
        <v>3</v>
      </c>
      <c r="G205" s="13">
        <v>3.4977000000000001E-4</v>
      </c>
      <c r="H205" s="82">
        <v>54.234000000000002</v>
      </c>
      <c r="I205" s="8">
        <v>203</v>
      </c>
      <c r="J205" s="12" t="s">
        <v>33638</v>
      </c>
      <c r="K205" s="12" t="s">
        <v>43746</v>
      </c>
      <c r="L205" s="12"/>
      <c r="M205" s="12"/>
      <c r="N205" s="12"/>
      <c r="O205" s="112"/>
    </row>
    <row r="206" spans="1:15" x14ac:dyDescent="0.45">
      <c r="A206" s="7" t="s">
        <v>18188</v>
      </c>
      <c r="B206" s="8">
        <v>0</v>
      </c>
      <c r="C206" s="82">
        <v>1087.5146</v>
      </c>
      <c r="D206" s="8" t="s">
        <v>486</v>
      </c>
      <c r="E206" s="8" t="s">
        <v>2086</v>
      </c>
      <c r="F206" s="33">
        <v>2</v>
      </c>
      <c r="G206" s="13">
        <v>5.4339999999999996E-3</v>
      </c>
      <c r="H206" s="82">
        <v>73.260000000000005</v>
      </c>
      <c r="I206" s="8">
        <v>204</v>
      </c>
      <c r="J206" s="12" t="s">
        <v>33639</v>
      </c>
      <c r="K206" s="12" t="s">
        <v>43747</v>
      </c>
      <c r="L206" s="12"/>
      <c r="M206" s="12"/>
      <c r="N206" s="12"/>
      <c r="O206" s="112"/>
    </row>
    <row r="207" spans="1:15" x14ac:dyDescent="0.45">
      <c r="A207" s="7" t="s">
        <v>18189</v>
      </c>
      <c r="B207" s="8">
        <v>1</v>
      </c>
      <c r="C207" s="82">
        <v>1201.6189999999999</v>
      </c>
      <c r="D207" s="8" t="s">
        <v>31988</v>
      </c>
      <c r="E207" s="8" t="s">
        <v>2248</v>
      </c>
      <c r="F207" s="33">
        <v>3</v>
      </c>
      <c r="G207" s="13">
        <v>1.4539E-2</v>
      </c>
      <c r="H207" s="82">
        <v>29.766999999999999</v>
      </c>
      <c r="I207" s="8">
        <v>205</v>
      </c>
      <c r="J207" s="12" t="s">
        <v>33640</v>
      </c>
      <c r="K207" s="12" t="s">
        <v>43748</v>
      </c>
      <c r="L207" s="12"/>
      <c r="M207" s="12"/>
      <c r="N207" s="12"/>
      <c r="O207" s="112"/>
    </row>
    <row r="208" spans="1:15" x14ac:dyDescent="0.45">
      <c r="A208" s="7" t="s">
        <v>18190</v>
      </c>
      <c r="B208" s="8">
        <v>0</v>
      </c>
      <c r="C208" s="82">
        <v>2246.0954000000002</v>
      </c>
      <c r="D208" s="8" t="s">
        <v>31989</v>
      </c>
      <c r="E208" s="8" t="s">
        <v>2340</v>
      </c>
      <c r="F208" s="33" t="s">
        <v>33481</v>
      </c>
      <c r="G208" s="13">
        <v>3.2341999999999999E-4</v>
      </c>
      <c r="H208" s="82">
        <v>67.275000000000006</v>
      </c>
      <c r="I208" s="8">
        <v>206</v>
      </c>
      <c r="J208" s="12" t="s">
        <v>33641</v>
      </c>
      <c r="K208" s="12" t="s">
        <v>43749</v>
      </c>
      <c r="L208" s="12"/>
      <c r="M208" s="12"/>
      <c r="N208" s="12"/>
      <c r="O208" s="112"/>
    </row>
    <row r="209" spans="1:15" x14ac:dyDescent="0.45">
      <c r="A209" s="7" t="s">
        <v>18191</v>
      </c>
      <c r="B209" s="8">
        <v>0</v>
      </c>
      <c r="C209" s="82">
        <v>1111.5550000000001</v>
      </c>
      <c r="D209" s="8" t="s">
        <v>604</v>
      </c>
      <c r="E209" s="8" t="s">
        <v>2204</v>
      </c>
      <c r="F209" s="33">
        <v>2</v>
      </c>
      <c r="G209" s="13">
        <v>4.3799999999999999E-2</v>
      </c>
      <c r="H209" s="82">
        <v>48.423000000000002</v>
      </c>
      <c r="I209" s="8">
        <v>207</v>
      </c>
      <c r="J209" s="12">
        <v>1082</v>
      </c>
      <c r="K209" s="12">
        <v>2142</v>
      </c>
      <c r="L209" s="12"/>
      <c r="M209" s="12"/>
      <c r="N209" s="12"/>
      <c r="O209" s="112"/>
    </row>
    <row r="210" spans="1:15" x14ac:dyDescent="0.45">
      <c r="A210" s="7" t="s">
        <v>18192</v>
      </c>
      <c r="B210" s="8">
        <v>0</v>
      </c>
      <c r="C210" s="82">
        <v>1424.73</v>
      </c>
      <c r="D210" s="8" t="s">
        <v>16042</v>
      </c>
      <c r="E210" s="8" t="s">
        <v>17232</v>
      </c>
      <c r="F210" s="33">
        <v>2</v>
      </c>
      <c r="G210" s="13">
        <v>2.0247000000000001E-2</v>
      </c>
      <c r="H210" s="82">
        <v>34.720999999999997</v>
      </c>
      <c r="I210" s="8">
        <v>208</v>
      </c>
      <c r="J210" s="12" t="s">
        <v>33642</v>
      </c>
      <c r="K210" s="12" t="s">
        <v>43750</v>
      </c>
      <c r="L210" s="12"/>
      <c r="M210" s="12"/>
      <c r="N210" s="12"/>
      <c r="O210" s="112"/>
    </row>
    <row r="211" spans="1:15" x14ac:dyDescent="0.45">
      <c r="A211" s="7" t="s">
        <v>18193</v>
      </c>
      <c r="B211" s="8">
        <v>0</v>
      </c>
      <c r="C211" s="82">
        <v>1782.8022000000001</v>
      </c>
      <c r="D211" s="8" t="s">
        <v>796</v>
      </c>
      <c r="E211" s="8" t="s">
        <v>2384</v>
      </c>
      <c r="F211" s="33" t="s">
        <v>33481</v>
      </c>
      <c r="G211" s="13">
        <v>7.5503999999999998E-13</v>
      </c>
      <c r="H211" s="82">
        <v>160.52000000000001</v>
      </c>
      <c r="I211" s="8">
        <v>209</v>
      </c>
      <c r="J211" s="12" t="s">
        <v>33643</v>
      </c>
      <c r="K211" s="12" t="s">
        <v>43751</v>
      </c>
      <c r="L211" s="12"/>
      <c r="M211" s="12"/>
      <c r="N211" s="12">
        <v>1241</v>
      </c>
      <c r="O211" s="112">
        <v>501</v>
      </c>
    </row>
    <row r="212" spans="1:15" x14ac:dyDescent="0.45">
      <c r="A212" s="7" t="s">
        <v>18194</v>
      </c>
      <c r="B212" s="8">
        <v>0</v>
      </c>
      <c r="C212" s="82">
        <v>1319.6874</v>
      </c>
      <c r="D212" s="8" t="s">
        <v>31990</v>
      </c>
      <c r="E212" s="8" t="s">
        <v>11316</v>
      </c>
      <c r="F212" s="33">
        <v>2</v>
      </c>
      <c r="G212" s="13">
        <v>1.645E-3</v>
      </c>
      <c r="H212" s="82">
        <v>66.435000000000002</v>
      </c>
      <c r="I212" s="8">
        <v>210</v>
      </c>
      <c r="J212" s="12" t="s">
        <v>33644</v>
      </c>
      <c r="K212" s="12" t="s">
        <v>43752</v>
      </c>
      <c r="L212" s="12"/>
      <c r="M212" s="12"/>
      <c r="N212" s="12"/>
      <c r="O212" s="112"/>
    </row>
    <row r="213" spans="1:15" x14ac:dyDescent="0.45">
      <c r="A213" s="7" t="s">
        <v>18195</v>
      </c>
      <c r="B213" s="8">
        <v>0</v>
      </c>
      <c r="C213" s="82">
        <v>951.46615999999995</v>
      </c>
      <c r="D213" s="8" t="s">
        <v>31991</v>
      </c>
      <c r="E213" s="8" t="s">
        <v>1864</v>
      </c>
      <c r="F213" s="33">
        <v>2</v>
      </c>
      <c r="G213" s="13">
        <v>1.7246000000000001E-2</v>
      </c>
      <c r="H213" s="82">
        <v>51.853999999999999</v>
      </c>
      <c r="I213" s="8">
        <v>211</v>
      </c>
      <c r="J213" s="12" t="s">
        <v>33645</v>
      </c>
      <c r="K213" s="12" t="s">
        <v>43753</v>
      </c>
      <c r="L213" s="12"/>
      <c r="M213" s="12"/>
      <c r="N213" s="12"/>
      <c r="O213" s="112"/>
    </row>
    <row r="214" spans="1:15" x14ac:dyDescent="0.45">
      <c r="A214" s="7" t="s">
        <v>18196</v>
      </c>
      <c r="B214" s="8">
        <v>0</v>
      </c>
      <c r="C214" s="82">
        <v>921.48074999999994</v>
      </c>
      <c r="D214" s="8" t="s">
        <v>31992</v>
      </c>
      <c r="E214" s="8"/>
      <c r="F214" s="33">
        <v>2</v>
      </c>
      <c r="G214" s="13">
        <v>2.1662000000000001E-3</v>
      </c>
      <c r="H214" s="82">
        <v>93.373999999999995</v>
      </c>
      <c r="I214" s="8">
        <v>212</v>
      </c>
      <c r="J214" s="12" t="s">
        <v>33646</v>
      </c>
      <c r="K214" s="12" t="s">
        <v>43754</v>
      </c>
      <c r="L214" s="12"/>
      <c r="M214" s="12"/>
      <c r="N214" s="12"/>
      <c r="O214" s="112"/>
    </row>
    <row r="215" spans="1:15" x14ac:dyDescent="0.45">
      <c r="A215" s="7" t="s">
        <v>18197</v>
      </c>
      <c r="B215" s="8">
        <v>0</v>
      </c>
      <c r="C215" s="82">
        <v>1955.9589000000001</v>
      </c>
      <c r="D215" s="8" t="s">
        <v>31993</v>
      </c>
      <c r="E215" s="8" t="s">
        <v>14713</v>
      </c>
      <c r="F215" s="33">
        <v>2</v>
      </c>
      <c r="G215" s="13">
        <v>5.1506000000000003E-2</v>
      </c>
      <c r="H215" s="82">
        <v>21.873000000000001</v>
      </c>
      <c r="I215" s="8">
        <v>213</v>
      </c>
      <c r="J215" s="12">
        <v>1113</v>
      </c>
      <c r="K215" s="12">
        <v>2194</v>
      </c>
      <c r="L215" s="12"/>
      <c r="M215" s="12"/>
      <c r="N215" s="12"/>
      <c r="O215" s="112"/>
    </row>
    <row r="216" spans="1:15" x14ac:dyDescent="0.45">
      <c r="A216" s="7" t="s">
        <v>18198</v>
      </c>
      <c r="B216" s="8">
        <v>0</v>
      </c>
      <c r="C216" s="82">
        <v>1822.9940999999999</v>
      </c>
      <c r="D216" s="8" t="s">
        <v>31911</v>
      </c>
      <c r="E216" s="8" t="s">
        <v>1847</v>
      </c>
      <c r="F216" s="33">
        <v>2</v>
      </c>
      <c r="G216" s="13">
        <v>5.1079999999999997E-3</v>
      </c>
      <c r="H216" s="82">
        <v>37.426000000000002</v>
      </c>
      <c r="I216" s="8">
        <v>214</v>
      </c>
      <c r="J216" s="12" t="s">
        <v>33647</v>
      </c>
      <c r="K216" s="12" t="s">
        <v>43755</v>
      </c>
      <c r="L216" s="12"/>
      <c r="M216" s="12"/>
      <c r="N216" s="12"/>
      <c r="O216" s="112"/>
    </row>
    <row r="217" spans="1:15" x14ac:dyDescent="0.45">
      <c r="A217" s="7" t="s">
        <v>18199</v>
      </c>
      <c r="B217" s="8">
        <v>1</v>
      </c>
      <c r="C217" s="82">
        <v>1456.731</v>
      </c>
      <c r="D217" s="8" t="s">
        <v>471</v>
      </c>
      <c r="E217" s="8" t="s">
        <v>2071</v>
      </c>
      <c r="F217" s="33">
        <v>2</v>
      </c>
      <c r="G217" s="13">
        <v>1.094E-2</v>
      </c>
      <c r="H217" s="82">
        <v>53.750999999999998</v>
      </c>
      <c r="I217" s="8">
        <v>215</v>
      </c>
      <c r="J217" s="12">
        <v>1116</v>
      </c>
      <c r="K217" s="12">
        <v>2197</v>
      </c>
      <c r="L217" s="12"/>
      <c r="M217" s="12"/>
      <c r="N217" s="12"/>
      <c r="O217" s="112"/>
    </row>
    <row r="218" spans="1:15" x14ac:dyDescent="0.45">
      <c r="A218" s="7" t="s">
        <v>18200</v>
      </c>
      <c r="B218" s="8">
        <v>0</v>
      </c>
      <c r="C218" s="82">
        <v>1209.6241</v>
      </c>
      <c r="D218" s="8" t="s">
        <v>318</v>
      </c>
      <c r="E218" s="8" t="s">
        <v>1912</v>
      </c>
      <c r="F218" s="33">
        <v>2</v>
      </c>
      <c r="G218" s="13">
        <v>1.1950999999999999E-3</v>
      </c>
      <c r="H218" s="82">
        <v>73.066999999999993</v>
      </c>
      <c r="I218" s="8">
        <v>216</v>
      </c>
      <c r="J218" s="12">
        <v>1117</v>
      </c>
      <c r="K218" s="12" t="s">
        <v>43756</v>
      </c>
      <c r="L218" s="12"/>
      <c r="M218" s="12"/>
      <c r="N218" s="12"/>
      <c r="O218" s="112"/>
    </row>
    <row r="219" spans="1:15" x14ac:dyDescent="0.45">
      <c r="A219" s="7" t="s">
        <v>18201</v>
      </c>
      <c r="B219" s="8">
        <v>0</v>
      </c>
      <c r="C219" s="82">
        <v>1266.6456000000001</v>
      </c>
      <c r="D219" s="8" t="s">
        <v>318</v>
      </c>
      <c r="E219" s="8" t="s">
        <v>1912</v>
      </c>
      <c r="F219" s="33">
        <v>2</v>
      </c>
      <c r="G219" s="13">
        <v>5.1332000000000003E-5</v>
      </c>
      <c r="H219" s="82">
        <v>105.2</v>
      </c>
      <c r="I219" s="8">
        <v>217</v>
      </c>
      <c r="J219" s="12" t="s">
        <v>33648</v>
      </c>
      <c r="K219" s="12" t="s">
        <v>43757</v>
      </c>
      <c r="L219" s="12"/>
      <c r="M219" s="12"/>
      <c r="N219" s="12"/>
      <c r="O219" s="112"/>
    </row>
    <row r="220" spans="1:15" x14ac:dyDescent="0.45">
      <c r="A220" s="7" t="s">
        <v>18202</v>
      </c>
      <c r="B220" s="8">
        <v>0</v>
      </c>
      <c r="C220" s="82">
        <v>1025.5392999999999</v>
      </c>
      <c r="D220" s="8" t="s">
        <v>318</v>
      </c>
      <c r="E220" s="8" t="s">
        <v>1912</v>
      </c>
      <c r="F220" s="33">
        <v>2</v>
      </c>
      <c r="G220" s="13">
        <v>2.0001000000000001E-2</v>
      </c>
      <c r="H220" s="82">
        <v>54.415999999999997</v>
      </c>
      <c r="I220" s="8">
        <v>218</v>
      </c>
      <c r="J220" s="12">
        <v>1131</v>
      </c>
      <c r="K220" s="12">
        <v>2234</v>
      </c>
      <c r="L220" s="12"/>
      <c r="M220" s="12"/>
      <c r="N220" s="12"/>
      <c r="O220" s="112"/>
    </row>
    <row r="221" spans="1:15" x14ac:dyDescent="0.45">
      <c r="A221" s="7" t="s">
        <v>18203</v>
      </c>
      <c r="B221" s="8">
        <v>0</v>
      </c>
      <c r="C221" s="82">
        <v>1155.6248000000001</v>
      </c>
      <c r="D221" s="8" t="s">
        <v>31994</v>
      </c>
      <c r="E221" s="8" t="s">
        <v>16942</v>
      </c>
      <c r="F221" s="33">
        <v>2</v>
      </c>
      <c r="G221" s="13">
        <v>1.5705000000000001E-3</v>
      </c>
      <c r="H221" s="82">
        <v>76.143000000000001</v>
      </c>
      <c r="I221" s="8">
        <v>219</v>
      </c>
      <c r="J221" s="12" t="s">
        <v>33649</v>
      </c>
      <c r="K221" s="12" t="s">
        <v>43758</v>
      </c>
      <c r="L221" s="12"/>
      <c r="M221" s="12"/>
      <c r="N221" s="12"/>
      <c r="O221" s="112"/>
    </row>
    <row r="222" spans="1:15" x14ac:dyDescent="0.45">
      <c r="A222" s="7" t="s">
        <v>18204</v>
      </c>
      <c r="B222" s="8">
        <v>0</v>
      </c>
      <c r="C222" s="82">
        <v>2493.1363000000001</v>
      </c>
      <c r="D222" s="8" t="s">
        <v>521</v>
      </c>
      <c r="E222" s="8" t="s">
        <v>2121</v>
      </c>
      <c r="F222" s="33" t="s">
        <v>33481</v>
      </c>
      <c r="G222" s="13">
        <v>1.8082000000000002E-120</v>
      </c>
      <c r="H222" s="82">
        <v>155.97</v>
      </c>
      <c r="I222" s="8">
        <v>220</v>
      </c>
      <c r="J222" s="12" t="s">
        <v>33650</v>
      </c>
      <c r="K222" s="12" t="s">
        <v>43759</v>
      </c>
      <c r="L222" s="12"/>
      <c r="M222" s="12"/>
      <c r="N222" s="12"/>
      <c r="O222" s="112"/>
    </row>
    <row r="223" spans="1:15" x14ac:dyDescent="0.45">
      <c r="A223" s="7" t="s">
        <v>18205</v>
      </c>
      <c r="B223" s="8">
        <v>1</v>
      </c>
      <c r="C223" s="82">
        <v>3493.6341000000002</v>
      </c>
      <c r="D223" s="8" t="s">
        <v>521</v>
      </c>
      <c r="E223" s="8" t="s">
        <v>2121</v>
      </c>
      <c r="F223" s="33">
        <v>3</v>
      </c>
      <c r="G223" s="13">
        <v>1.3107E-92</v>
      </c>
      <c r="H223" s="82">
        <v>153.25</v>
      </c>
      <c r="I223" s="8">
        <v>221</v>
      </c>
      <c r="J223" s="12" t="s">
        <v>33651</v>
      </c>
      <c r="K223" s="12" t="s">
        <v>43760</v>
      </c>
      <c r="L223" s="12"/>
      <c r="M223" s="12"/>
      <c r="N223" s="12"/>
      <c r="O223" s="112"/>
    </row>
    <row r="224" spans="1:15" x14ac:dyDescent="0.45">
      <c r="A224" s="7" t="s">
        <v>18206</v>
      </c>
      <c r="B224" s="8">
        <v>0</v>
      </c>
      <c r="C224" s="82">
        <v>2083.9697999999999</v>
      </c>
      <c r="D224" s="8" t="s">
        <v>31927</v>
      </c>
      <c r="E224" s="8" t="s">
        <v>1792</v>
      </c>
      <c r="F224" s="33" t="s">
        <v>33481</v>
      </c>
      <c r="G224" s="13">
        <v>1.0899000000000001E-2</v>
      </c>
      <c r="H224" s="82">
        <v>30.827999999999999</v>
      </c>
      <c r="I224" s="8">
        <v>222</v>
      </c>
      <c r="J224" s="12" t="s">
        <v>33652</v>
      </c>
      <c r="K224" s="12" t="s">
        <v>43761</v>
      </c>
      <c r="L224" s="12"/>
      <c r="M224" s="12"/>
      <c r="N224" s="12"/>
      <c r="O224" s="112"/>
    </row>
    <row r="225" spans="1:15" x14ac:dyDescent="0.45">
      <c r="A225" s="7" t="s">
        <v>18207</v>
      </c>
      <c r="B225" s="8">
        <v>0</v>
      </c>
      <c r="C225" s="82">
        <v>1413.7252000000001</v>
      </c>
      <c r="D225" s="8" t="s">
        <v>434</v>
      </c>
      <c r="E225" s="8" t="s">
        <v>2035</v>
      </c>
      <c r="F225" s="33">
        <v>3</v>
      </c>
      <c r="G225" s="13">
        <v>4.5469999999999998E-3</v>
      </c>
      <c r="H225" s="82">
        <v>43.502000000000002</v>
      </c>
      <c r="I225" s="8">
        <v>223</v>
      </c>
      <c r="J225" s="12" t="s">
        <v>33653</v>
      </c>
      <c r="K225" s="12" t="s">
        <v>43762</v>
      </c>
      <c r="L225" s="12"/>
      <c r="M225" s="12"/>
      <c r="N225" s="12"/>
      <c r="O225" s="112"/>
    </row>
    <row r="226" spans="1:15" x14ac:dyDescent="0.45">
      <c r="A226" s="7" t="s">
        <v>18208</v>
      </c>
      <c r="B226" s="8">
        <v>0</v>
      </c>
      <c r="C226" s="82">
        <v>1074.5379</v>
      </c>
      <c r="D226" s="8" t="s">
        <v>31936</v>
      </c>
      <c r="E226" s="8" t="s">
        <v>2186</v>
      </c>
      <c r="F226" s="33">
        <v>2</v>
      </c>
      <c r="G226" s="13">
        <v>1.5981999999999999E-3</v>
      </c>
      <c r="H226" s="82">
        <v>81.548000000000002</v>
      </c>
      <c r="I226" s="8">
        <v>224</v>
      </c>
      <c r="J226" s="12" t="s">
        <v>33654</v>
      </c>
      <c r="K226" s="12" t="s">
        <v>43763</v>
      </c>
      <c r="L226" s="12"/>
      <c r="M226" s="12"/>
      <c r="N226" s="12"/>
      <c r="O226" s="112"/>
    </row>
    <row r="227" spans="1:15" x14ac:dyDescent="0.45">
      <c r="A227" s="7" t="s">
        <v>18209</v>
      </c>
      <c r="B227" s="8">
        <v>0</v>
      </c>
      <c r="C227" s="82">
        <v>1374.7176999999999</v>
      </c>
      <c r="D227" s="8" t="s">
        <v>753</v>
      </c>
      <c r="E227" s="8" t="s">
        <v>32956</v>
      </c>
      <c r="F227" s="33">
        <v>2</v>
      </c>
      <c r="G227" s="13">
        <v>8.3640999999999994E-5</v>
      </c>
      <c r="H227" s="82">
        <v>88.186999999999998</v>
      </c>
      <c r="I227" s="8">
        <v>225</v>
      </c>
      <c r="J227" s="12" t="s">
        <v>33655</v>
      </c>
      <c r="K227" s="12" t="s">
        <v>43764</v>
      </c>
      <c r="L227" s="12"/>
      <c r="M227" s="12"/>
      <c r="N227" s="12"/>
      <c r="O227" s="112">
        <v>54</v>
      </c>
    </row>
    <row r="228" spans="1:15" x14ac:dyDescent="0.45">
      <c r="A228" s="7" t="s">
        <v>18210</v>
      </c>
      <c r="B228" s="8">
        <v>0</v>
      </c>
      <c r="C228" s="82">
        <v>898.54876999999999</v>
      </c>
      <c r="D228" s="8" t="s">
        <v>31949</v>
      </c>
      <c r="E228" s="8" t="s">
        <v>1894</v>
      </c>
      <c r="F228" s="33" t="s">
        <v>33482</v>
      </c>
      <c r="G228" s="13">
        <v>1.5519999999999999E-6</v>
      </c>
      <c r="H228" s="82">
        <v>128.57</v>
      </c>
      <c r="I228" s="8">
        <v>226</v>
      </c>
      <c r="J228" s="12" t="s">
        <v>33656</v>
      </c>
      <c r="K228" s="12" t="s">
        <v>43765</v>
      </c>
      <c r="L228" s="12"/>
      <c r="M228" s="12"/>
      <c r="N228" s="12"/>
      <c r="O228" s="112"/>
    </row>
    <row r="229" spans="1:15" x14ac:dyDescent="0.45">
      <c r="A229" s="7" t="s">
        <v>18211</v>
      </c>
      <c r="B229" s="8">
        <v>1</v>
      </c>
      <c r="C229" s="82">
        <v>1026.6437000000001</v>
      </c>
      <c r="D229" s="8" t="s">
        <v>31949</v>
      </c>
      <c r="E229" s="8" t="s">
        <v>1894</v>
      </c>
      <c r="F229" s="33">
        <v>2</v>
      </c>
      <c r="G229" s="13">
        <v>7.2972000000000002E-3</v>
      </c>
      <c r="H229" s="82">
        <v>85.212000000000003</v>
      </c>
      <c r="I229" s="8">
        <v>227</v>
      </c>
      <c r="J229" s="12">
        <v>1201</v>
      </c>
      <c r="K229" s="12" t="s">
        <v>43766</v>
      </c>
      <c r="L229" s="12"/>
      <c r="M229" s="12"/>
      <c r="N229" s="12"/>
      <c r="O229" s="112"/>
    </row>
    <row r="230" spans="1:15" x14ac:dyDescent="0.45">
      <c r="A230" s="7" t="s">
        <v>18212</v>
      </c>
      <c r="B230" s="8">
        <v>0</v>
      </c>
      <c r="C230" s="82">
        <v>2715.2599</v>
      </c>
      <c r="D230" s="8" t="s">
        <v>31995</v>
      </c>
      <c r="E230" s="8" t="s">
        <v>17103</v>
      </c>
      <c r="F230" s="33" t="s">
        <v>33481</v>
      </c>
      <c r="G230" s="13">
        <v>2.5525000000000001E-36</v>
      </c>
      <c r="H230" s="82">
        <v>125.89</v>
      </c>
      <c r="I230" s="8">
        <v>228</v>
      </c>
      <c r="J230" s="12" t="s">
        <v>33657</v>
      </c>
      <c r="K230" s="12" t="s">
        <v>43767</v>
      </c>
      <c r="L230" s="12"/>
      <c r="M230" s="12"/>
      <c r="N230" s="12"/>
      <c r="O230" s="112">
        <v>478</v>
      </c>
    </row>
    <row r="231" spans="1:15" x14ac:dyDescent="0.45">
      <c r="A231" s="7" t="s">
        <v>18213</v>
      </c>
      <c r="B231" s="8">
        <v>0</v>
      </c>
      <c r="C231" s="82">
        <v>1010.576</v>
      </c>
      <c r="D231" s="8" t="s">
        <v>16047</v>
      </c>
      <c r="E231" s="8" t="s">
        <v>2915</v>
      </c>
      <c r="F231" s="33">
        <v>2</v>
      </c>
      <c r="G231" s="13">
        <v>2.5508000000000002E-3</v>
      </c>
      <c r="H231" s="82">
        <v>74.126999999999995</v>
      </c>
      <c r="I231" s="8">
        <v>229</v>
      </c>
      <c r="J231" s="12" t="s">
        <v>33658</v>
      </c>
      <c r="K231" s="12" t="s">
        <v>43768</v>
      </c>
      <c r="L231" s="12"/>
      <c r="M231" s="12"/>
      <c r="N231" s="12"/>
      <c r="O231" s="112"/>
    </row>
    <row r="232" spans="1:15" x14ac:dyDescent="0.45">
      <c r="A232" s="7" t="s">
        <v>18214</v>
      </c>
      <c r="B232" s="8">
        <v>0</v>
      </c>
      <c r="C232" s="82">
        <v>1046.4703</v>
      </c>
      <c r="D232" s="8" t="s">
        <v>763</v>
      </c>
      <c r="E232" s="8" t="s">
        <v>2354</v>
      </c>
      <c r="F232" s="33">
        <v>2</v>
      </c>
      <c r="G232" s="13">
        <v>2.7705999999999998E-3</v>
      </c>
      <c r="H232" s="82">
        <v>72.484999999999999</v>
      </c>
      <c r="I232" s="8">
        <v>230</v>
      </c>
      <c r="J232" s="12" t="s">
        <v>33659</v>
      </c>
      <c r="K232" s="12" t="s">
        <v>43769</v>
      </c>
      <c r="L232" s="12"/>
      <c r="M232" s="12"/>
      <c r="N232" s="12"/>
      <c r="O232" s="112"/>
    </row>
    <row r="233" spans="1:15" x14ac:dyDescent="0.45">
      <c r="A233" s="7" t="s">
        <v>18215</v>
      </c>
      <c r="B233" s="8">
        <v>0</v>
      </c>
      <c r="C233" s="82">
        <v>958.53350999999998</v>
      </c>
      <c r="D233" s="8" t="s">
        <v>15940</v>
      </c>
      <c r="E233" s="8" t="s">
        <v>9345</v>
      </c>
      <c r="F233" s="33">
        <v>2</v>
      </c>
      <c r="G233" s="13">
        <v>3.8843999999999997E-2</v>
      </c>
      <c r="H233" s="82">
        <v>35.295000000000002</v>
      </c>
      <c r="I233" s="8">
        <v>231</v>
      </c>
      <c r="J233" s="12">
        <v>1226</v>
      </c>
      <c r="K233" s="12">
        <v>2415</v>
      </c>
      <c r="L233" s="12"/>
      <c r="M233" s="12"/>
      <c r="N233" s="12"/>
      <c r="O233" s="112"/>
    </row>
    <row r="234" spans="1:15" x14ac:dyDescent="0.45">
      <c r="A234" s="7" t="s">
        <v>18216</v>
      </c>
      <c r="B234" s="8">
        <v>0</v>
      </c>
      <c r="C234" s="82">
        <v>2379.1569</v>
      </c>
      <c r="D234" s="8" t="s">
        <v>31949</v>
      </c>
      <c r="E234" s="8" t="s">
        <v>1894</v>
      </c>
      <c r="F234" s="33">
        <v>3</v>
      </c>
      <c r="G234" s="13">
        <v>1.0414999999999999E-5</v>
      </c>
      <c r="H234" s="82">
        <v>74.953000000000003</v>
      </c>
      <c r="I234" s="8">
        <v>232</v>
      </c>
      <c r="J234" s="12">
        <v>1227</v>
      </c>
      <c r="K234" s="12">
        <v>2416</v>
      </c>
      <c r="L234" s="12"/>
      <c r="M234" s="12"/>
      <c r="N234" s="12"/>
      <c r="O234" s="112"/>
    </row>
    <row r="235" spans="1:15" x14ac:dyDescent="0.45">
      <c r="A235" s="7" t="s">
        <v>18217</v>
      </c>
      <c r="B235" s="8">
        <v>0</v>
      </c>
      <c r="C235" s="82">
        <v>1496.6817000000001</v>
      </c>
      <c r="D235" s="8" t="s">
        <v>31996</v>
      </c>
      <c r="E235" s="8" t="s">
        <v>2275</v>
      </c>
      <c r="F235" s="33">
        <v>2</v>
      </c>
      <c r="G235" s="13">
        <v>1.5736E-2</v>
      </c>
      <c r="H235" s="82">
        <v>36.524999999999999</v>
      </c>
      <c r="I235" s="8">
        <v>233</v>
      </c>
      <c r="J235" s="12" t="s">
        <v>33660</v>
      </c>
      <c r="K235" s="12" t="s">
        <v>43770</v>
      </c>
      <c r="L235" s="12"/>
      <c r="M235" s="12"/>
      <c r="N235" s="12"/>
      <c r="O235" s="112"/>
    </row>
    <row r="236" spans="1:15" x14ac:dyDescent="0.45">
      <c r="A236" s="7" t="s">
        <v>18218</v>
      </c>
      <c r="B236" s="8">
        <v>1</v>
      </c>
      <c r="C236" s="82">
        <v>2827.4854999999998</v>
      </c>
      <c r="D236" s="8" t="s">
        <v>31911</v>
      </c>
      <c r="E236" s="8" t="s">
        <v>1847</v>
      </c>
      <c r="F236" s="33">
        <v>3</v>
      </c>
      <c r="G236" s="13">
        <v>3.9950999999999997E-3</v>
      </c>
      <c r="H236" s="82">
        <v>27.89</v>
      </c>
      <c r="I236" s="8">
        <v>234</v>
      </c>
      <c r="J236" s="12">
        <v>1230</v>
      </c>
      <c r="K236" s="12">
        <v>2419</v>
      </c>
      <c r="L236" s="12"/>
      <c r="M236" s="12"/>
      <c r="N236" s="12"/>
      <c r="O236" s="112"/>
    </row>
    <row r="237" spans="1:15" x14ac:dyDescent="0.45">
      <c r="A237" s="7" t="s">
        <v>18219</v>
      </c>
      <c r="B237" s="8">
        <v>0</v>
      </c>
      <c r="C237" s="82">
        <v>1014.5597</v>
      </c>
      <c r="D237" s="8" t="s">
        <v>31997</v>
      </c>
      <c r="E237" s="8" t="s">
        <v>1921</v>
      </c>
      <c r="F237" s="33">
        <v>2</v>
      </c>
      <c r="G237" s="13">
        <v>1.9958E-2</v>
      </c>
      <c r="H237" s="82">
        <v>42.109000000000002</v>
      </c>
      <c r="I237" s="8">
        <v>235</v>
      </c>
      <c r="J237" s="12" t="s">
        <v>33661</v>
      </c>
      <c r="K237" s="12" t="s">
        <v>43771</v>
      </c>
      <c r="L237" s="12"/>
      <c r="M237" s="12"/>
      <c r="N237" s="12"/>
      <c r="O237" s="112"/>
    </row>
    <row r="238" spans="1:15" x14ac:dyDescent="0.45">
      <c r="A238" s="7" t="s">
        <v>18220</v>
      </c>
      <c r="B238" s="8">
        <v>1</v>
      </c>
      <c r="C238" s="82">
        <v>2309.2301000000002</v>
      </c>
      <c r="D238" s="8" t="s">
        <v>15747</v>
      </c>
      <c r="E238" s="8" t="s">
        <v>1899</v>
      </c>
      <c r="F238" s="33">
        <v>3</v>
      </c>
      <c r="G238" s="13">
        <v>1.2471E-65</v>
      </c>
      <c r="H238" s="82">
        <v>170.91</v>
      </c>
      <c r="I238" s="8">
        <v>236</v>
      </c>
      <c r="J238" s="12" t="s">
        <v>33662</v>
      </c>
      <c r="K238" s="12" t="s">
        <v>43772</v>
      </c>
      <c r="L238" s="12"/>
      <c r="M238" s="12"/>
      <c r="N238" s="12"/>
      <c r="O238" s="112">
        <v>416</v>
      </c>
    </row>
    <row r="239" spans="1:15" x14ac:dyDescent="0.45">
      <c r="A239" s="7" t="s">
        <v>18221</v>
      </c>
      <c r="B239" s="8">
        <v>1</v>
      </c>
      <c r="C239" s="82">
        <v>2279.2372999999998</v>
      </c>
      <c r="D239" s="8" t="s">
        <v>31921</v>
      </c>
      <c r="E239" s="8" t="s">
        <v>1899</v>
      </c>
      <c r="F239" s="33" t="s">
        <v>33481</v>
      </c>
      <c r="G239" s="13">
        <v>1.9439E-46</v>
      </c>
      <c r="H239" s="82">
        <v>152.81</v>
      </c>
      <c r="I239" s="8">
        <v>237</v>
      </c>
      <c r="J239" s="12" t="s">
        <v>33663</v>
      </c>
      <c r="K239" s="12" t="s">
        <v>43773</v>
      </c>
      <c r="L239" s="12"/>
      <c r="M239" s="12"/>
      <c r="N239" s="12"/>
      <c r="O239" s="112"/>
    </row>
    <row r="240" spans="1:15" x14ac:dyDescent="0.45">
      <c r="A240" s="7" t="s">
        <v>18222</v>
      </c>
      <c r="B240" s="8">
        <v>0</v>
      </c>
      <c r="C240" s="82">
        <v>1091.5610999999999</v>
      </c>
      <c r="D240" s="8" t="s">
        <v>31950</v>
      </c>
      <c r="E240" s="8" t="s">
        <v>2156</v>
      </c>
      <c r="F240" s="33">
        <v>2</v>
      </c>
      <c r="G240" s="13">
        <v>2.3567E-20</v>
      </c>
      <c r="H240" s="82">
        <v>190.26</v>
      </c>
      <c r="I240" s="8">
        <v>238</v>
      </c>
      <c r="J240" s="12" t="s">
        <v>33664</v>
      </c>
      <c r="K240" s="12" t="s">
        <v>43774</v>
      </c>
      <c r="L240" s="12"/>
      <c r="M240" s="12"/>
      <c r="N240" s="12"/>
      <c r="O240" s="112"/>
    </row>
    <row r="241" spans="1:15" x14ac:dyDescent="0.45">
      <c r="A241" s="7" t="s">
        <v>18223</v>
      </c>
      <c r="B241" s="8">
        <v>0</v>
      </c>
      <c r="C241" s="82">
        <v>2287.1484999999998</v>
      </c>
      <c r="D241" s="8" t="s">
        <v>31949</v>
      </c>
      <c r="E241" s="8" t="s">
        <v>1894</v>
      </c>
      <c r="F241" s="33">
        <v>3</v>
      </c>
      <c r="G241" s="13">
        <v>6.297E-55</v>
      </c>
      <c r="H241" s="82">
        <v>138.07</v>
      </c>
      <c r="I241" s="8">
        <v>239</v>
      </c>
      <c r="J241" s="12" t="s">
        <v>33665</v>
      </c>
      <c r="K241" s="12" t="s">
        <v>43775</v>
      </c>
      <c r="L241" s="12"/>
      <c r="M241" s="12"/>
      <c r="N241" s="12"/>
      <c r="O241" s="112"/>
    </row>
    <row r="242" spans="1:15" x14ac:dyDescent="0.45">
      <c r="A242" s="7" t="s">
        <v>18224</v>
      </c>
      <c r="B242" s="8">
        <v>0</v>
      </c>
      <c r="C242" s="82">
        <v>1562.7728999999999</v>
      </c>
      <c r="D242" s="8" t="s">
        <v>877</v>
      </c>
      <c r="E242" s="8" t="s">
        <v>2455</v>
      </c>
      <c r="F242" s="33">
        <v>3</v>
      </c>
      <c r="G242" s="13">
        <v>3.5327999999999998E-4</v>
      </c>
      <c r="H242" s="82">
        <v>72.265000000000001</v>
      </c>
      <c r="I242" s="8">
        <v>240</v>
      </c>
      <c r="J242" s="12" t="s">
        <v>33666</v>
      </c>
      <c r="K242" s="12" t="s">
        <v>43776</v>
      </c>
      <c r="L242" s="12"/>
      <c r="M242" s="12"/>
      <c r="N242" s="12"/>
      <c r="O242" s="112"/>
    </row>
    <row r="243" spans="1:15" x14ac:dyDescent="0.45">
      <c r="A243" s="7" t="s">
        <v>18225</v>
      </c>
      <c r="B243" s="8">
        <v>1</v>
      </c>
      <c r="C243" s="82">
        <v>1206.6067</v>
      </c>
      <c r="D243" s="8" t="s">
        <v>31998</v>
      </c>
      <c r="E243" s="8" t="s">
        <v>32957</v>
      </c>
      <c r="F243" s="33">
        <v>2</v>
      </c>
      <c r="G243" s="13">
        <v>2.3861E-2</v>
      </c>
      <c r="H243" s="82">
        <v>46.426000000000002</v>
      </c>
      <c r="I243" s="8">
        <v>241</v>
      </c>
      <c r="J243" s="12">
        <v>1276</v>
      </c>
      <c r="K243" s="12">
        <v>2522</v>
      </c>
      <c r="L243" s="12"/>
      <c r="M243" s="12"/>
      <c r="N243" s="12"/>
      <c r="O243" s="112">
        <v>144</v>
      </c>
    </row>
    <row r="244" spans="1:15" x14ac:dyDescent="0.45">
      <c r="A244" s="7" t="s">
        <v>18226</v>
      </c>
      <c r="B244" s="8">
        <v>1</v>
      </c>
      <c r="C244" s="82">
        <v>2048.0902000000001</v>
      </c>
      <c r="D244" s="8" t="s">
        <v>31911</v>
      </c>
      <c r="E244" s="8" t="s">
        <v>1847</v>
      </c>
      <c r="F244" s="33">
        <v>3</v>
      </c>
      <c r="G244" s="13">
        <v>1.2022000000000001E-3</v>
      </c>
      <c r="H244" s="82">
        <v>38.914999999999999</v>
      </c>
      <c r="I244" s="8">
        <v>242</v>
      </c>
      <c r="J244" s="12" t="s">
        <v>33667</v>
      </c>
      <c r="K244" s="12" t="s">
        <v>43777</v>
      </c>
      <c r="L244" s="12"/>
      <c r="M244" s="12"/>
      <c r="N244" s="12"/>
      <c r="O244" s="112"/>
    </row>
    <row r="245" spans="1:15" x14ac:dyDescent="0.45">
      <c r="A245" s="7" t="s">
        <v>18227</v>
      </c>
      <c r="B245" s="8">
        <v>0</v>
      </c>
      <c r="C245" s="82">
        <v>1008.5393</v>
      </c>
      <c r="D245" s="8" t="s">
        <v>31999</v>
      </c>
      <c r="E245" s="8" t="s">
        <v>14122</v>
      </c>
      <c r="F245" s="33">
        <v>2</v>
      </c>
      <c r="G245" s="13">
        <v>9.6000000000000002E-4</v>
      </c>
      <c r="H245" s="82">
        <v>107.66</v>
      </c>
      <c r="I245" s="8">
        <v>243</v>
      </c>
      <c r="J245" s="12" t="s">
        <v>33668</v>
      </c>
      <c r="K245" s="12" t="s">
        <v>43778</v>
      </c>
      <c r="L245" s="12"/>
      <c r="M245" s="12"/>
      <c r="N245" s="12"/>
      <c r="O245" s="112"/>
    </row>
    <row r="246" spans="1:15" x14ac:dyDescent="0.45">
      <c r="A246" s="7" t="s">
        <v>18228</v>
      </c>
      <c r="B246" s="8">
        <v>0</v>
      </c>
      <c r="C246" s="82">
        <v>2310.1777000000002</v>
      </c>
      <c r="D246" s="8" t="s">
        <v>31911</v>
      </c>
      <c r="E246" s="8" t="s">
        <v>1847</v>
      </c>
      <c r="F246" s="33">
        <v>3</v>
      </c>
      <c r="G246" s="13">
        <v>3.6562999999999999E-3</v>
      </c>
      <c r="H246" s="82">
        <v>21.006</v>
      </c>
      <c r="I246" s="8">
        <v>244</v>
      </c>
      <c r="J246" s="12">
        <v>1289</v>
      </c>
      <c r="K246" s="12">
        <v>2542</v>
      </c>
      <c r="L246" s="12"/>
      <c r="M246" s="12"/>
      <c r="N246" s="12"/>
      <c r="O246" s="112"/>
    </row>
    <row r="247" spans="1:15" x14ac:dyDescent="0.45">
      <c r="A247" s="7" t="s">
        <v>18229</v>
      </c>
      <c r="B247" s="8">
        <v>0</v>
      </c>
      <c r="C247" s="82">
        <v>999.53490999999997</v>
      </c>
      <c r="D247" s="8" t="s">
        <v>710</v>
      </c>
      <c r="E247" s="8" t="s">
        <v>2311</v>
      </c>
      <c r="F247" s="33">
        <v>2</v>
      </c>
      <c r="G247" s="13">
        <v>2.9802000000000001E-3</v>
      </c>
      <c r="H247" s="82">
        <v>70.918999999999997</v>
      </c>
      <c r="I247" s="8">
        <v>245</v>
      </c>
      <c r="J247" s="12" t="s">
        <v>33669</v>
      </c>
      <c r="K247" s="12" t="s">
        <v>43779</v>
      </c>
      <c r="L247" s="12"/>
      <c r="M247" s="12"/>
      <c r="N247" s="12"/>
      <c r="O247" s="112"/>
    </row>
    <row r="248" spans="1:15" x14ac:dyDescent="0.45">
      <c r="A248" s="7" t="s">
        <v>18230</v>
      </c>
      <c r="B248" s="8">
        <v>1</v>
      </c>
      <c r="C248" s="82">
        <v>2423.0522000000001</v>
      </c>
      <c r="D248" s="8" t="s">
        <v>750</v>
      </c>
      <c r="E248" s="8" t="s">
        <v>17148</v>
      </c>
      <c r="F248" s="33">
        <v>3</v>
      </c>
      <c r="G248" s="13">
        <v>6.5285999999999999E-3</v>
      </c>
      <c r="H248" s="82">
        <v>30.956</v>
      </c>
      <c r="I248" s="8">
        <v>246</v>
      </c>
      <c r="J248" s="12">
        <v>1296</v>
      </c>
      <c r="K248" s="12">
        <v>2553</v>
      </c>
      <c r="L248" s="12"/>
      <c r="M248" s="12"/>
      <c r="N248" s="12"/>
      <c r="O248" s="112"/>
    </row>
    <row r="249" spans="1:15" x14ac:dyDescent="0.45">
      <c r="A249" s="7" t="s">
        <v>18231</v>
      </c>
      <c r="B249" s="8">
        <v>0</v>
      </c>
      <c r="C249" s="82">
        <v>1249.5574999999999</v>
      </c>
      <c r="D249" s="8" t="s">
        <v>598</v>
      </c>
      <c r="E249" s="8" t="s">
        <v>2198</v>
      </c>
      <c r="F249" s="33">
        <v>2</v>
      </c>
      <c r="G249" s="13">
        <v>4.2806000000000003E-5</v>
      </c>
      <c r="H249" s="82">
        <v>101.11</v>
      </c>
      <c r="I249" s="8">
        <v>247</v>
      </c>
      <c r="J249" s="12" t="s">
        <v>33670</v>
      </c>
      <c r="K249" s="12" t="s">
        <v>43780</v>
      </c>
      <c r="L249" s="12"/>
      <c r="M249" s="12"/>
      <c r="N249" s="12"/>
      <c r="O249" s="112"/>
    </row>
    <row r="250" spans="1:15" x14ac:dyDescent="0.45">
      <c r="A250" s="7" t="s">
        <v>18232</v>
      </c>
      <c r="B250" s="8">
        <v>1</v>
      </c>
      <c r="C250" s="82">
        <v>1116.5927999999999</v>
      </c>
      <c r="D250" s="8" t="s">
        <v>32000</v>
      </c>
      <c r="E250" s="8" t="s">
        <v>16922</v>
      </c>
      <c r="F250" s="33">
        <v>2</v>
      </c>
      <c r="G250" s="13">
        <v>5.0005000000000001E-2</v>
      </c>
      <c r="H250" s="82">
        <v>48.423000000000002</v>
      </c>
      <c r="I250" s="8">
        <v>248</v>
      </c>
      <c r="J250" s="12">
        <v>1301</v>
      </c>
      <c r="K250" s="12">
        <v>2558</v>
      </c>
      <c r="L250" s="12"/>
      <c r="M250" s="12"/>
      <c r="N250" s="12"/>
      <c r="O250" s="112"/>
    </row>
    <row r="251" spans="1:15" x14ac:dyDescent="0.45">
      <c r="A251" s="7" t="s">
        <v>18233</v>
      </c>
      <c r="B251" s="8">
        <v>0</v>
      </c>
      <c r="C251" s="82">
        <v>2481.1812</v>
      </c>
      <c r="D251" s="8" t="s">
        <v>781</v>
      </c>
      <c r="E251" s="8" t="s">
        <v>2371</v>
      </c>
      <c r="F251" s="33">
        <v>3</v>
      </c>
      <c r="G251" s="13">
        <v>1.5952999999999998E-2</v>
      </c>
      <c r="H251" s="82">
        <v>22.902000000000001</v>
      </c>
      <c r="I251" s="8">
        <v>249</v>
      </c>
      <c r="J251" s="12" t="s">
        <v>33671</v>
      </c>
      <c r="K251" s="12" t="s">
        <v>43781</v>
      </c>
      <c r="L251" s="12"/>
      <c r="M251" s="12"/>
      <c r="N251" s="12"/>
      <c r="O251" s="112"/>
    </row>
    <row r="252" spans="1:15" x14ac:dyDescent="0.45">
      <c r="A252" s="7" t="s">
        <v>18234</v>
      </c>
      <c r="B252" s="8">
        <v>0</v>
      </c>
      <c r="C252" s="82">
        <v>3067.4344999999998</v>
      </c>
      <c r="D252" s="8" t="s">
        <v>568</v>
      </c>
      <c r="E252" s="8" t="s">
        <v>17009</v>
      </c>
      <c r="F252" s="33">
        <v>3</v>
      </c>
      <c r="G252" s="13">
        <v>1.2612000000000001E-3</v>
      </c>
      <c r="H252" s="82">
        <v>32.984999999999999</v>
      </c>
      <c r="I252" s="8">
        <v>250</v>
      </c>
      <c r="J252" s="12" t="s">
        <v>33672</v>
      </c>
      <c r="K252" s="12" t="s">
        <v>43782</v>
      </c>
      <c r="L252" s="12"/>
      <c r="M252" s="12"/>
      <c r="N252" s="12"/>
      <c r="O252" s="112"/>
    </row>
    <row r="253" spans="1:15" x14ac:dyDescent="0.45">
      <c r="A253" s="7" t="s">
        <v>18235</v>
      </c>
      <c r="B253" s="8">
        <v>0</v>
      </c>
      <c r="C253" s="82">
        <v>1843.9217000000001</v>
      </c>
      <c r="D253" s="8" t="s">
        <v>362</v>
      </c>
      <c r="E253" s="8" t="s">
        <v>1971</v>
      </c>
      <c r="F253" s="33">
        <v>3</v>
      </c>
      <c r="G253" s="13">
        <v>7.4565000000000002E-5</v>
      </c>
      <c r="H253" s="82">
        <v>72.417000000000002</v>
      </c>
      <c r="I253" s="8">
        <v>251</v>
      </c>
      <c r="J253" s="12" t="s">
        <v>33673</v>
      </c>
      <c r="K253" s="12" t="s">
        <v>43783</v>
      </c>
      <c r="L253" s="12"/>
      <c r="M253" s="12"/>
      <c r="N253" s="12"/>
      <c r="O253" s="112"/>
    </row>
    <row r="254" spans="1:15" x14ac:dyDescent="0.45">
      <c r="A254" s="7" t="s">
        <v>18236</v>
      </c>
      <c r="B254" s="8">
        <v>1</v>
      </c>
      <c r="C254" s="82">
        <v>2531.2503999999999</v>
      </c>
      <c r="D254" s="8" t="s">
        <v>31949</v>
      </c>
      <c r="E254" s="8" t="s">
        <v>1894</v>
      </c>
      <c r="F254" s="33">
        <v>3</v>
      </c>
      <c r="G254" s="13">
        <v>8.4960000000000005E-68</v>
      </c>
      <c r="H254" s="82">
        <v>160.43</v>
      </c>
      <c r="I254" s="8">
        <v>252</v>
      </c>
      <c r="J254" s="12" t="s">
        <v>33674</v>
      </c>
      <c r="K254" s="12" t="s">
        <v>43784</v>
      </c>
      <c r="L254" s="12"/>
      <c r="M254" s="12"/>
      <c r="N254" s="12"/>
      <c r="O254" s="112"/>
    </row>
    <row r="255" spans="1:15" x14ac:dyDescent="0.45">
      <c r="A255" s="7" t="s">
        <v>18237</v>
      </c>
      <c r="B255" s="8">
        <v>0</v>
      </c>
      <c r="C255" s="82">
        <v>1342.6840999999999</v>
      </c>
      <c r="D255" s="8" t="s">
        <v>32001</v>
      </c>
      <c r="E255" s="8" t="s">
        <v>1929</v>
      </c>
      <c r="F255" s="33">
        <v>2</v>
      </c>
      <c r="G255" s="13">
        <v>4.8376000000000002E-4</v>
      </c>
      <c r="H255" s="82">
        <v>87.912999999999997</v>
      </c>
      <c r="I255" s="8">
        <v>253</v>
      </c>
      <c r="J255" s="12">
        <v>1321</v>
      </c>
      <c r="K255" s="12">
        <v>2588</v>
      </c>
      <c r="L255" s="12"/>
      <c r="M255" s="12"/>
      <c r="N255" s="12"/>
      <c r="O255" s="112"/>
    </row>
    <row r="256" spans="1:15" x14ac:dyDescent="0.45">
      <c r="A256" s="7" t="s">
        <v>18238</v>
      </c>
      <c r="B256" s="8">
        <v>0</v>
      </c>
      <c r="C256" s="82">
        <v>834.45995000000005</v>
      </c>
      <c r="D256" s="8" t="s">
        <v>803</v>
      </c>
      <c r="E256" s="8" t="s">
        <v>2389</v>
      </c>
      <c r="F256" s="33">
        <v>2</v>
      </c>
      <c r="G256" s="13">
        <v>5.0638000000000002E-3</v>
      </c>
      <c r="H256" s="82">
        <v>64.775999999999996</v>
      </c>
      <c r="I256" s="8">
        <v>254</v>
      </c>
      <c r="J256" s="12">
        <v>1322</v>
      </c>
      <c r="K256" s="12">
        <v>2589</v>
      </c>
      <c r="L256" s="12"/>
      <c r="M256" s="12"/>
      <c r="N256" s="12"/>
      <c r="O256" s="112"/>
    </row>
    <row r="257" spans="1:15" x14ac:dyDescent="0.45">
      <c r="A257" s="7" t="s">
        <v>18239</v>
      </c>
      <c r="B257" s="8">
        <v>0</v>
      </c>
      <c r="C257" s="82">
        <v>1850.8897999999999</v>
      </c>
      <c r="D257" s="8" t="s">
        <v>31971</v>
      </c>
      <c r="E257" s="8" t="s">
        <v>1871</v>
      </c>
      <c r="F257" s="33">
        <v>2</v>
      </c>
      <c r="G257" s="13">
        <v>6.0948999999999999E-6</v>
      </c>
      <c r="H257" s="82">
        <v>84.289000000000001</v>
      </c>
      <c r="I257" s="8">
        <v>255</v>
      </c>
      <c r="J257" s="12" t="s">
        <v>33675</v>
      </c>
      <c r="K257" s="12" t="s">
        <v>43785</v>
      </c>
      <c r="L257" s="12"/>
      <c r="M257" s="12"/>
      <c r="N257" s="12"/>
      <c r="O257" s="112"/>
    </row>
    <row r="258" spans="1:15" x14ac:dyDescent="0.45">
      <c r="A258" s="7" t="s">
        <v>18240</v>
      </c>
      <c r="B258" s="8">
        <v>0</v>
      </c>
      <c r="C258" s="82">
        <v>2051.9470000000001</v>
      </c>
      <c r="D258" s="8" t="s">
        <v>32002</v>
      </c>
      <c r="E258" s="8" t="s">
        <v>1827</v>
      </c>
      <c r="F258" s="33" t="s">
        <v>33481</v>
      </c>
      <c r="G258" s="13">
        <v>6.1662000000000001E-89</v>
      </c>
      <c r="H258" s="82">
        <v>217.09</v>
      </c>
      <c r="I258" s="8">
        <v>256</v>
      </c>
      <c r="J258" s="12" t="s">
        <v>33676</v>
      </c>
      <c r="K258" s="12" t="s">
        <v>43786</v>
      </c>
      <c r="L258" s="12"/>
      <c r="M258" s="12"/>
      <c r="N258" s="12"/>
      <c r="O258" s="112"/>
    </row>
    <row r="259" spans="1:15" x14ac:dyDescent="0.45">
      <c r="A259" s="7" t="s">
        <v>18241</v>
      </c>
      <c r="B259" s="8">
        <v>0</v>
      </c>
      <c r="C259" s="82">
        <v>2081.9575</v>
      </c>
      <c r="D259" s="8" t="s">
        <v>31963</v>
      </c>
      <c r="E259" s="8" t="s">
        <v>32944</v>
      </c>
      <c r="F259" s="33" t="s">
        <v>33481</v>
      </c>
      <c r="G259" s="13">
        <v>0</v>
      </c>
      <c r="H259" s="82">
        <v>379.76</v>
      </c>
      <c r="I259" s="8">
        <v>257</v>
      </c>
      <c r="J259" s="12" t="s">
        <v>33677</v>
      </c>
      <c r="K259" s="12" t="s">
        <v>43787</v>
      </c>
      <c r="L259" s="12"/>
      <c r="M259" s="12"/>
      <c r="N259" s="12"/>
      <c r="O259" s="112"/>
    </row>
    <row r="260" spans="1:15" x14ac:dyDescent="0.45">
      <c r="A260" s="7" t="s">
        <v>18242</v>
      </c>
      <c r="B260" s="8">
        <v>0</v>
      </c>
      <c r="C260" s="82">
        <v>1214.5779</v>
      </c>
      <c r="D260" s="8" t="s">
        <v>32003</v>
      </c>
      <c r="E260" s="8" t="s">
        <v>1905</v>
      </c>
      <c r="F260" s="33">
        <v>2</v>
      </c>
      <c r="G260" s="13">
        <v>4.6664999999999996E-3</v>
      </c>
      <c r="H260" s="82">
        <v>108.98</v>
      </c>
      <c r="I260" s="8">
        <v>258</v>
      </c>
      <c r="J260" s="12" t="s">
        <v>33678</v>
      </c>
      <c r="K260" s="12" t="s">
        <v>43788</v>
      </c>
      <c r="L260" s="12"/>
      <c r="M260" s="12"/>
      <c r="N260" s="12"/>
      <c r="O260" s="112"/>
    </row>
    <row r="261" spans="1:15" x14ac:dyDescent="0.45">
      <c r="A261" s="7" t="s">
        <v>18243</v>
      </c>
      <c r="B261" s="8">
        <v>0</v>
      </c>
      <c r="C261" s="82">
        <v>1894.8770999999999</v>
      </c>
      <c r="D261" s="8" t="s">
        <v>398</v>
      </c>
      <c r="E261" s="8" t="s">
        <v>16918</v>
      </c>
      <c r="F261" s="33">
        <v>3</v>
      </c>
      <c r="G261" s="13">
        <v>3.5309999999999999E-9</v>
      </c>
      <c r="H261" s="82">
        <v>96.962000000000003</v>
      </c>
      <c r="I261" s="8">
        <v>259</v>
      </c>
      <c r="J261" s="12" t="s">
        <v>33679</v>
      </c>
      <c r="K261" s="12" t="s">
        <v>43789</v>
      </c>
      <c r="L261" s="12"/>
      <c r="M261" s="12"/>
      <c r="N261" s="12"/>
      <c r="O261" s="112"/>
    </row>
    <row r="262" spans="1:15" x14ac:dyDescent="0.45">
      <c r="A262" s="7" t="s">
        <v>18244</v>
      </c>
      <c r="B262" s="8">
        <v>0</v>
      </c>
      <c r="C262" s="82">
        <v>1142.5932</v>
      </c>
      <c r="D262" s="8" t="s">
        <v>15585</v>
      </c>
      <c r="E262" s="8" t="s">
        <v>16901</v>
      </c>
      <c r="F262" s="33">
        <v>2</v>
      </c>
      <c r="G262" s="13">
        <v>3.9850999999999998E-2</v>
      </c>
      <c r="H262" s="82">
        <v>49.417999999999999</v>
      </c>
      <c r="I262" s="8">
        <v>260</v>
      </c>
      <c r="J262" s="12">
        <v>1364</v>
      </c>
      <c r="K262" s="12">
        <v>2680</v>
      </c>
      <c r="L262" s="12"/>
      <c r="M262" s="12"/>
      <c r="N262" s="12"/>
      <c r="O262" s="112"/>
    </row>
    <row r="263" spans="1:15" x14ac:dyDescent="0.45">
      <c r="A263" s="7" t="s">
        <v>18245</v>
      </c>
      <c r="B263" s="8">
        <v>0</v>
      </c>
      <c r="C263" s="82">
        <v>1485.7563</v>
      </c>
      <c r="D263" s="8" t="s">
        <v>32004</v>
      </c>
      <c r="E263" s="8"/>
      <c r="F263" s="33" t="s">
        <v>33481</v>
      </c>
      <c r="G263" s="13">
        <v>3.3199E-4</v>
      </c>
      <c r="H263" s="82">
        <v>95.501999999999995</v>
      </c>
      <c r="I263" s="8">
        <v>261</v>
      </c>
      <c r="J263" s="12" t="s">
        <v>33680</v>
      </c>
      <c r="K263" s="12" t="s">
        <v>43790</v>
      </c>
      <c r="L263" s="12"/>
      <c r="M263" s="12"/>
      <c r="N263" s="12"/>
      <c r="O263" s="112"/>
    </row>
    <row r="264" spans="1:15" x14ac:dyDescent="0.45">
      <c r="A264" s="7" t="s">
        <v>18246</v>
      </c>
      <c r="B264" s="8">
        <v>0</v>
      </c>
      <c r="C264" s="82">
        <v>2095.9639999999999</v>
      </c>
      <c r="D264" s="8" t="s">
        <v>31960</v>
      </c>
      <c r="E264" s="8" t="s">
        <v>2250</v>
      </c>
      <c r="F264" s="33">
        <v>3</v>
      </c>
      <c r="G264" s="13">
        <v>1.5955E-12</v>
      </c>
      <c r="H264" s="82">
        <v>101.67</v>
      </c>
      <c r="I264" s="8">
        <v>262</v>
      </c>
      <c r="J264" s="12" t="s">
        <v>33681</v>
      </c>
      <c r="K264" s="12" t="s">
        <v>43791</v>
      </c>
      <c r="L264" s="12"/>
      <c r="M264" s="12"/>
      <c r="N264" s="12"/>
      <c r="O264" s="112"/>
    </row>
    <row r="265" spans="1:15" x14ac:dyDescent="0.45">
      <c r="A265" s="7" t="s">
        <v>18247</v>
      </c>
      <c r="B265" s="8">
        <v>0</v>
      </c>
      <c r="C265" s="82">
        <v>1292.5997</v>
      </c>
      <c r="D265" s="8" t="s">
        <v>32005</v>
      </c>
      <c r="E265" s="8" t="s">
        <v>32958</v>
      </c>
      <c r="F265" s="33">
        <v>2</v>
      </c>
      <c r="G265" s="13">
        <v>2.2318000000000001E-2</v>
      </c>
      <c r="H265" s="82">
        <v>35.944000000000003</v>
      </c>
      <c r="I265" s="8">
        <v>263</v>
      </c>
      <c r="J265" s="12">
        <v>1389</v>
      </c>
      <c r="K265" s="12">
        <v>2733</v>
      </c>
      <c r="L265" s="12"/>
      <c r="M265" s="12"/>
      <c r="N265" s="12"/>
      <c r="O265" s="112"/>
    </row>
    <row r="266" spans="1:15" x14ac:dyDescent="0.45">
      <c r="A266" s="7" t="s">
        <v>18248</v>
      </c>
      <c r="B266" s="8">
        <v>0</v>
      </c>
      <c r="C266" s="82">
        <v>1195.5543</v>
      </c>
      <c r="D266" s="8" t="s">
        <v>779</v>
      </c>
      <c r="E266" s="8" t="s">
        <v>17174</v>
      </c>
      <c r="F266" s="33">
        <v>2</v>
      </c>
      <c r="G266" s="13">
        <v>2.2630000000000001E-2</v>
      </c>
      <c r="H266" s="82">
        <v>41.448</v>
      </c>
      <c r="I266" s="8">
        <v>264</v>
      </c>
      <c r="J266" s="12">
        <v>1390</v>
      </c>
      <c r="K266" s="12">
        <v>2734</v>
      </c>
      <c r="L266" s="12"/>
      <c r="M266" s="12"/>
      <c r="N266" s="12"/>
      <c r="O266" s="112"/>
    </row>
    <row r="267" spans="1:15" x14ac:dyDescent="0.45">
      <c r="A267" s="7" t="s">
        <v>18249</v>
      </c>
      <c r="B267" s="8">
        <v>0</v>
      </c>
      <c r="C267" s="82">
        <v>1120.5400999999999</v>
      </c>
      <c r="D267" s="8" t="s">
        <v>32006</v>
      </c>
      <c r="E267" s="8" t="s">
        <v>2062</v>
      </c>
      <c r="F267" s="33">
        <v>2</v>
      </c>
      <c r="G267" s="13">
        <v>7.3552000000000003E-4</v>
      </c>
      <c r="H267" s="82">
        <v>87.308000000000007</v>
      </c>
      <c r="I267" s="8">
        <v>265</v>
      </c>
      <c r="J267" s="12" t="s">
        <v>33682</v>
      </c>
      <c r="K267" s="12" t="s">
        <v>43792</v>
      </c>
      <c r="L267" s="12"/>
      <c r="M267" s="12"/>
      <c r="N267" s="12"/>
      <c r="O267" s="112"/>
    </row>
    <row r="268" spans="1:15" x14ac:dyDescent="0.45">
      <c r="A268" s="7" t="s">
        <v>18250</v>
      </c>
      <c r="B268" s="8">
        <v>0</v>
      </c>
      <c r="C268" s="82">
        <v>3029.538</v>
      </c>
      <c r="D268" s="8" t="s">
        <v>32007</v>
      </c>
      <c r="E268" s="8" t="s">
        <v>1946</v>
      </c>
      <c r="F268" s="33">
        <v>3</v>
      </c>
      <c r="G268" s="13">
        <v>4.0758999999999997E-2</v>
      </c>
      <c r="H268" s="82">
        <v>16.013999999999999</v>
      </c>
      <c r="I268" s="8">
        <v>266</v>
      </c>
      <c r="J268" s="12" t="s">
        <v>33683</v>
      </c>
      <c r="K268" s="12" t="s">
        <v>43793</v>
      </c>
      <c r="L268" s="12"/>
      <c r="M268" s="12"/>
      <c r="N268" s="12"/>
      <c r="O268" s="112"/>
    </row>
    <row r="269" spans="1:15" x14ac:dyDescent="0.45">
      <c r="A269" s="7" t="s">
        <v>18251</v>
      </c>
      <c r="B269" s="8">
        <v>0</v>
      </c>
      <c r="C269" s="82">
        <v>1579.7729999999999</v>
      </c>
      <c r="D269" s="8" t="s">
        <v>32008</v>
      </c>
      <c r="E269" s="8" t="s">
        <v>2338</v>
      </c>
      <c r="F269" s="33">
        <v>2</v>
      </c>
      <c r="G269" s="13">
        <v>1.0641000000000001E-4</v>
      </c>
      <c r="H269" s="82">
        <v>96.64</v>
      </c>
      <c r="I269" s="8">
        <v>267</v>
      </c>
      <c r="J269" s="12" t="s">
        <v>33684</v>
      </c>
      <c r="K269" s="12" t="s">
        <v>43794</v>
      </c>
      <c r="L269" s="12"/>
      <c r="M269" s="12"/>
      <c r="N269" s="12"/>
      <c r="O269" s="112"/>
    </row>
    <row r="270" spans="1:15" x14ac:dyDescent="0.45">
      <c r="A270" s="7" t="s">
        <v>18252</v>
      </c>
      <c r="B270" s="8">
        <v>0</v>
      </c>
      <c r="C270" s="82">
        <v>1230.5921000000001</v>
      </c>
      <c r="D270" s="8" t="s">
        <v>32009</v>
      </c>
      <c r="E270" s="8" t="s">
        <v>2363</v>
      </c>
      <c r="F270" s="33">
        <v>2</v>
      </c>
      <c r="G270" s="13">
        <v>2.0985E-5</v>
      </c>
      <c r="H270" s="82">
        <v>105.4</v>
      </c>
      <c r="I270" s="8">
        <v>268</v>
      </c>
      <c r="J270" s="12" t="s">
        <v>33685</v>
      </c>
      <c r="K270" s="12" t="s">
        <v>43795</v>
      </c>
      <c r="L270" s="12"/>
      <c r="M270" s="12"/>
      <c r="N270" s="12"/>
      <c r="O270" s="112"/>
    </row>
    <row r="271" spans="1:15" x14ac:dyDescent="0.45">
      <c r="A271" s="7" t="s">
        <v>18253</v>
      </c>
      <c r="B271" s="8">
        <v>0</v>
      </c>
      <c r="C271" s="82">
        <v>1664.8997999999999</v>
      </c>
      <c r="D271" s="8" t="s">
        <v>680</v>
      </c>
      <c r="E271" s="8" t="s">
        <v>17072</v>
      </c>
      <c r="F271" s="33">
        <v>3</v>
      </c>
      <c r="G271" s="13">
        <v>1.5115E-2</v>
      </c>
      <c r="H271" s="82">
        <v>30.542999999999999</v>
      </c>
      <c r="I271" s="8">
        <v>269</v>
      </c>
      <c r="J271" s="12" t="s">
        <v>33686</v>
      </c>
      <c r="K271" s="12" t="s">
        <v>43796</v>
      </c>
      <c r="L271" s="12"/>
      <c r="M271" s="12"/>
      <c r="N271" s="12"/>
      <c r="O271" s="112"/>
    </row>
    <row r="272" spans="1:15" x14ac:dyDescent="0.45">
      <c r="A272" s="7" t="s">
        <v>18254</v>
      </c>
      <c r="B272" s="8">
        <v>0</v>
      </c>
      <c r="C272" s="82">
        <v>1468.7198000000001</v>
      </c>
      <c r="D272" s="8" t="s">
        <v>31968</v>
      </c>
      <c r="E272" s="8" t="s">
        <v>1993</v>
      </c>
      <c r="F272" s="33">
        <v>2</v>
      </c>
      <c r="G272" s="13">
        <v>1.5317E-33</v>
      </c>
      <c r="H272" s="82">
        <v>176.83</v>
      </c>
      <c r="I272" s="8">
        <v>270</v>
      </c>
      <c r="J272" s="12" t="s">
        <v>33687</v>
      </c>
      <c r="K272" s="12" t="s">
        <v>43797</v>
      </c>
      <c r="L272" s="12"/>
      <c r="M272" s="12"/>
      <c r="N272" s="12"/>
      <c r="O272" s="112"/>
    </row>
    <row r="273" spans="1:15" x14ac:dyDescent="0.45">
      <c r="A273" s="7" t="s">
        <v>18255</v>
      </c>
      <c r="B273" s="8">
        <v>0</v>
      </c>
      <c r="C273" s="82">
        <v>907.48371999999995</v>
      </c>
      <c r="D273" s="8" t="s">
        <v>530</v>
      </c>
      <c r="E273" s="8" t="s">
        <v>32959</v>
      </c>
      <c r="F273" s="33">
        <v>2</v>
      </c>
      <c r="G273" s="13">
        <v>1.1032999999999999E-2</v>
      </c>
      <c r="H273" s="82">
        <v>57.177</v>
      </c>
      <c r="I273" s="8">
        <v>271</v>
      </c>
      <c r="J273" s="12" t="s">
        <v>33688</v>
      </c>
      <c r="K273" s="12" t="s">
        <v>43798</v>
      </c>
      <c r="L273" s="12"/>
      <c r="M273" s="12"/>
      <c r="N273" s="12"/>
      <c r="O273" s="112"/>
    </row>
    <row r="274" spans="1:15" x14ac:dyDescent="0.45">
      <c r="A274" s="7" t="s">
        <v>18256</v>
      </c>
      <c r="B274" s="8">
        <v>0</v>
      </c>
      <c r="C274" s="82">
        <v>1192.6241</v>
      </c>
      <c r="D274" s="8" t="s">
        <v>31921</v>
      </c>
      <c r="E274" s="8" t="s">
        <v>1899</v>
      </c>
      <c r="F274" s="33">
        <v>2</v>
      </c>
      <c r="G274" s="13">
        <v>2.2325000000000001E-11</v>
      </c>
      <c r="H274" s="82">
        <v>172.21</v>
      </c>
      <c r="I274" s="8">
        <v>272</v>
      </c>
      <c r="J274" s="12" t="s">
        <v>33689</v>
      </c>
      <c r="K274" s="12" t="s">
        <v>43799</v>
      </c>
      <c r="L274" s="12"/>
      <c r="M274" s="12"/>
      <c r="N274" s="12"/>
      <c r="O274" s="112"/>
    </row>
    <row r="275" spans="1:15" x14ac:dyDescent="0.45">
      <c r="A275" s="7" t="s">
        <v>18257</v>
      </c>
      <c r="B275" s="8">
        <v>0</v>
      </c>
      <c r="C275" s="82">
        <v>983.50762999999995</v>
      </c>
      <c r="D275" s="8" t="s">
        <v>32001</v>
      </c>
      <c r="E275" s="8" t="s">
        <v>1929</v>
      </c>
      <c r="F275" s="33">
        <v>2</v>
      </c>
      <c r="G275" s="13">
        <v>1.2395E-2</v>
      </c>
      <c r="H275" s="82">
        <v>56.011000000000003</v>
      </c>
      <c r="I275" s="8">
        <v>273</v>
      </c>
      <c r="J275" s="12" t="s">
        <v>33690</v>
      </c>
      <c r="K275" s="12" t="s">
        <v>43800</v>
      </c>
      <c r="L275" s="12"/>
      <c r="M275" s="12"/>
      <c r="N275" s="12"/>
      <c r="O275" s="112"/>
    </row>
    <row r="276" spans="1:15" x14ac:dyDescent="0.45">
      <c r="A276" s="7" t="s">
        <v>18258</v>
      </c>
      <c r="B276" s="8">
        <v>0</v>
      </c>
      <c r="C276" s="82">
        <v>983.47125000000005</v>
      </c>
      <c r="D276" s="8" t="s">
        <v>32010</v>
      </c>
      <c r="E276" s="8" t="s">
        <v>2116</v>
      </c>
      <c r="F276" s="33">
        <v>2</v>
      </c>
      <c r="G276" s="13">
        <v>6.0269E-3</v>
      </c>
      <c r="H276" s="82">
        <v>77.058000000000007</v>
      </c>
      <c r="I276" s="8">
        <v>274</v>
      </c>
      <c r="J276" s="12" t="s">
        <v>33691</v>
      </c>
      <c r="K276" s="12" t="s">
        <v>43801</v>
      </c>
      <c r="L276" s="12"/>
      <c r="M276" s="12"/>
      <c r="N276" s="12"/>
      <c r="O276" s="112"/>
    </row>
    <row r="277" spans="1:15" x14ac:dyDescent="0.45">
      <c r="A277" s="7" t="s">
        <v>18259</v>
      </c>
      <c r="B277" s="8">
        <v>0</v>
      </c>
      <c r="C277" s="82">
        <v>874.45487000000003</v>
      </c>
      <c r="D277" s="8" t="s">
        <v>704</v>
      </c>
      <c r="E277" s="8" t="s">
        <v>2307</v>
      </c>
      <c r="F277" s="33">
        <v>2</v>
      </c>
      <c r="G277" s="13">
        <v>4.5462000000000002E-3</v>
      </c>
      <c r="H277" s="82">
        <v>60.436</v>
      </c>
      <c r="I277" s="8">
        <v>275</v>
      </c>
      <c r="J277" s="12" t="s">
        <v>33692</v>
      </c>
      <c r="K277" s="12" t="s">
        <v>43802</v>
      </c>
      <c r="L277" s="12"/>
      <c r="M277" s="12"/>
      <c r="N277" s="12"/>
      <c r="O277" s="112"/>
    </row>
    <row r="278" spans="1:15" x14ac:dyDescent="0.45">
      <c r="A278" s="7" t="s">
        <v>18260</v>
      </c>
      <c r="B278" s="8">
        <v>1</v>
      </c>
      <c r="C278" s="82">
        <v>1391.7197000000001</v>
      </c>
      <c r="D278" s="8" t="s">
        <v>704</v>
      </c>
      <c r="E278" s="8" t="s">
        <v>2307</v>
      </c>
      <c r="F278" s="33">
        <v>3</v>
      </c>
      <c r="G278" s="13">
        <v>2.9562E-3</v>
      </c>
      <c r="H278" s="82">
        <v>65.295000000000002</v>
      </c>
      <c r="I278" s="8">
        <v>276</v>
      </c>
      <c r="J278" s="12">
        <v>1459</v>
      </c>
      <c r="K278" s="12">
        <v>2846</v>
      </c>
      <c r="L278" s="12"/>
      <c r="M278" s="12"/>
      <c r="N278" s="12"/>
      <c r="O278" s="112"/>
    </row>
    <row r="279" spans="1:15" x14ac:dyDescent="0.45">
      <c r="A279" s="7" t="s">
        <v>18261</v>
      </c>
      <c r="B279" s="8">
        <v>0</v>
      </c>
      <c r="C279" s="82">
        <v>1257.6717000000001</v>
      </c>
      <c r="D279" s="8" t="s">
        <v>761</v>
      </c>
      <c r="E279" s="8" t="s">
        <v>2351</v>
      </c>
      <c r="F279" s="33">
        <v>2</v>
      </c>
      <c r="G279" s="13">
        <v>3.4183E-3</v>
      </c>
      <c r="H279" s="82">
        <v>58.698999999999998</v>
      </c>
      <c r="I279" s="8">
        <v>277</v>
      </c>
      <c r="J279" s="12" t="s">
        <v>33693</v>
      </c>
      <c r="K279" s="12" t="s">
        <v>43803</v>
      </c>
      <c r="L279" s="12"/>
      <c r="M279" s="12"/>
      <c r="N279" s="12"/>
      <c r="O279" s="112"/>
    </row>
    <row r="280" spans="1:15" x14ac:dyDescent="0.45">
      <c r="A280" s="7" t="s">
        <v>18262</v>
      </c>
      <c r="B280" s="8">
        <v>0</v>
      </c>
      <c r="C280" s="82">
        <v>1455.7219</v>
      </c>
      <c r="D280" s="8" t="s">
        <v>31991</v>
      </c>
      <c r="E280" s="8" t="s">
        <v>1864</v>
      </c>
      <c r="F280" s="33">
        <v>2</v>
      </c>
      <c r="G280" s="13">
        <v>2.2212999999999999E-5</v>
      </c>
      <c r="H280" s="82">
        <v>116.54</v>
      </c>
      <c r="I280" s="8">
        <v>278</v>
      </c>
      <c r="J280" s="12" t="s">
        <v>33694</v>
      </c>
      <c r="K280" s="12" t="s">
        <v>43804</v>
      </c>
      <c r="L280" s="12"/>
      <c r="M280" s="12"/>
      <c r="N280" s="12"/>
      <c r="O280" s="112"/>
    </row>
    <row r="281" spans="1:15" x14ac:dyDescent="0.45">
      <c r="A281" s="7" t="s">
        <v>18263</v>
      </c>
      <c r="B281" s="8">
        <v>0</v>
      </c>
      <c r="C281" s="82">
        <v>1202.5985000000001</v>
      </c>
      <c r="D281" s="8" t="s">
        <v>455</v>
      </c>
      <c r="E281" s="8" t="s">
        <v>2054</v>
      </c>
      <c r="F281" s="33" t="s">
        <v>33481</v>
      </c>
      <c r="G281" s="13">
        <v>8.3007E-6</v>
      </c>
      <c r="H281" s="82">
        <v>155.51</v>
      </c>
      <c r="I281" s="8">
        <v>279</v>
      </c>
      <c r="J281" s="12" t="s">
        <v>33695</v>
      </c>
      <c r="K281" s="12" t="s">
        <v>43805</v>
      </c>
      <c r="L281" s="12"/>
      <c r="M281" s="12"/>
      <c r="N281" s="12"/>
      <c r="O281" s="112"/>
    </row>
    <row r="282" spans="1:15" x14ac:dyDescent="0.45">
      <c r="A282" s="7" t="s">
        <v>18264</v>
      </c>
      <c r="B282" s="8">
        <v>0</v>
      </c>
      <c r="C282" s="82">
        <v>1042.5236</v>
      </c>
      <c r="D282" s="8" t="s">
        <v>32011</v>
      </c>
      <c r="E282" s="8" t="s">
        <v>8690</v>
      </c>
      <c r="F282" s="33">
        <v>2</v>
      </c>
      <c r="G282" s="13">
        <v>5.0521E-5</v>
      </c>
      <c r="H282" s="82">
        <v>138.62</v>
      </c>
      <c r="I282" s="8">
        <v>280</v>
      </c>
      <c r="J282" s="12" t="s">
        <v>33696</v>
      </c>
      <c r="K282" s="12" t="s">
        <v>43806</v>
      </c>
      <c r="L282" s="12"/>
      <c r="M282" s="12"/>
      <c r="N282" s="12"/>
      <c r="O282" s="112"/>
    </row>
    <row r="283" spans="1:15" x14ac:dyDescent="0.45">
      <c r="A283" s="7" t="s">
        <v>18265</v>
      </c>
      <c r="B283" s="8">
        <v>0</v>
      </c>
      <c r="C283" s="82">
        <v>1388.6990000000001</v>
      </c>
      <c r="D283" s="8" t="s">
        <v>32012</v>
      </c>
      <c r="E283" s="8" t="s">
        <v>2343</v>
      </c>
      <c r="F283" s="33" t="s">
        <v>33481</v>
      </c>
      <c r="G283" s="13">
        <v>2.6349000000000001E-4</v>
      </c>
      <c r="H283" s="82">
        <v>70.977000000000004</v>
      </c>
      <c r="I283" s="8">
        <v>281</v>
      </c>
      <c r="J283" s="12" t="s">
        <v>33697</v>
      </c>
      <c r="K283" s="12" t="s">
        <v>43807</v>
      </c>
      <c r="L283" s="12"/>
      <c r="M283" s="12"/>
      <c r="N283" s="12"/>
      <c r="O283" s="112"/>
    </row>
    <row r="284" spans="1:15" x14ac:dyDescent="0.45">
      <c r="A284" s="7" t="s">
        <v>18266</v>
      </c>
      <c r="B284" s="8">
        <v>0</v>
      </c>
      <c r="C284" s="82">
        <v>1377.6169</v>
      </c>
      <c r="D284" s="8" t="s">
        <v>15589</v>
      </c>
      <c r="E284" s="8" t="s">
        <v>16906</v>
      </c>
      <c r="F284" s="33">
        <v>3</v>
      </c>
      <c r="G284" s="13">
        <v>9.1016000000000003E-4</v>
      </c>
      <c r="H284" s="82">
        <v>68.536000000000001</v>
      </c>
      <c r="I284" s="8">
        <v>282</v>
      </c>
      <c r="J284" s="12" t="s">
        <v>33698</v>
      </c>
      <c r="K284" s="12" t="s">
        <v>43808</v>
      </c>
      <c r="L284" s="12"/>
      <c r="M284" s="12"/>
      <c r="N284" s="12"/>
      <c r="O284" s="112"/>
    </row>
    <row r="285" spans="1:15" x14ac:dyDescent="0.45">
      <c r="A285" s="7" t="s">
        <v>18267</v>
      </c>
      <c r="B285" s="8">
        <v>0</v>
      </c>
      <c r="C285" s="82">
        <v>1043.6128000000001</v>
      </c>
      <c r="D285" s="8" t="s">
        <v>32013</v>
      </c>
      <c r="E285" s="8" t="s">
        <v>10666</v>
      </c>
      <c r="F285" s="33">
        <v>2</v>
      </c>
      <c r="G285" s="13">
        <v>3.9523999999999997E-2</v>
      </c>
      <c r="H285" s="82">
        <v>32.841000000000001</v>
      </c>
      <c r="I285" s="8">
        <v>283</v>
      </c>
      <c r="J285" s="12">
        <v>1500</v>
      </c>
      <c r="K285" s="12">
        <v>2950</v>
      </c>
      <c r="L285" s="12"/>
      <c r="M285" s="12"/>
      <c r="N285" s="12"/>
      <c r="O285" s="112"/>
    </row>
    <row r="286" spans="1:15" x14ac:dyDescent="0.45">
      <c r="A286" s="7" t="s">
        <v>18268</v>
      </c>
      <c r="B286" s="8">
        <v>0</v>
      </c>
      <c r="C286" s="82">
        <v>1263.6863000000001</v>
      </c>
      <c r="D286" s="8" t="s">
        <v>32014</v>
      </c>
      <c r="E286" s="8" t="s">
        <v>2408</v>
      </c>
      <c r="F286" s="33">
        <v>2</v>
      </c>
      <c r="G286" s="13">
        <v>4.7858000000000002E-5</v>
      </c>
      <c r="H286" s="82">
        <v>145.16999999999999</v>
      </c>
      <c r="I286" s="8">
        <v>284</v>
      </c>
      <c r="J286" s="12" t="s">
        <v>33699</v>
      </c>
      <c r="K286" s="12" t="s">
        <v>43809</v>
      </c>
      <c r="L286" s="12"/>
      <c r="M286" s="12"/>
      <c r="N286" s="12"/>
      <c r="O286" s="112"/>
    </row>
    <row r="287" spans="1:15" x14ac:dyDescent="0.45">
      <c r="A287" s="7" t="s">
        <v>18269</v>
      </c>
      <c r="B287" s="8">
        <v>0</v>
      </c>
      <c r="C287" s="82">
        <v>2695.3969999999999</v>
      </c>
      <c r="D287" s="8" t="s">
        <v>32015</v>
      </c>
      <c r="E287" s="8" t="s">
        <v>2037</v>
      </c>
      <c r="F287" s="33" t="s">
        <v>33484</v>
      </c>
      <c r="G287" s="13">
        <v>2.6963E-43</v>
      </c>
      <c r="H287" s="82">
        <v>76.899000000000001</v>
      </c>
      <c r="I287" s="8">
        <v>285</v>
      </c>
      <c r="J287" s="12" t="s">
        <v>33700</v>
      </c>
      <c r="K287" s="12" t="s">
        <v>43810</v>
      </c>
      <c r="L287" s="12"/>
      <c r="M287" s="12"/>
      <c r="N287" s="12"/>
      <c r="O287" s="112"/>
    </row>
    <row r="288" spans="1:15" x14ac:dyDescent="0.45">
      <c r="A288" s="7" t="s">
        <v>18270</v>
      </c>
      <c r="B288" s="8">
        <v>0</v>
      </c>
      <c r="C288" s="82">
        <v>1622.8304000000001</v>
      </c>
      <c r="D288" s="8" t="s">
        <v>32016</v>
      </c>
      <c r="E288" s="8" t="s">
        <v>9432</v>
      </c>
      <c r="F288" s="33">
        <v>2</v>
      </c>
      <c r="G288" s="13">
        <v>1.4905999999999999E-3</v>
      </c>
      <c r="H288" s="82">
        <v>63.283000000000001</v>
      </c>
      <c r="I288" s="8">
        <v>286</v>
      </c>
      <c r="J288" s="12" t="s">
        <v>33701</v>
      </c>
      <c r="K288" s="12" t="s">
        <v>43811</v>
      </c>
      <c r="L288" s="12"/>
      <c r="M288" s="12"/>
      <c r="N288" s="12"/>
      <c r="O288" s="112"/>
    </row>
    <row r="289" spans="1:15" x14ac:dyDescent="0.45">
      <c r="A289" s="7" t="s">
        <v>18271</v>
      </c>
      <c r="B289" s="8">
        <v>0</v>
      </c>
      <c r="C289" s="82">
        <v>889.52729999999997</v>
      </c>
      <c r="D289" s="8" t="s">
        <v>31960</v>
      </c>
      <c r="E289" s="8" t="s">
        <v>2250</v>
      </c>
      <c r="F289" s="33">
        <v>2</v>
      </c>
      <c r="G289" s="13">
        <v>2.3817999999999999E-3</v>
      </c>
      <c r="H289" s="82">
        <v>91.906000000000006</v>
      </c>
      <c r="I289" s="8">
        <v>287</v>
      </c>
      <c r="J289" s="12" t="s">
        <v>33702</v>
      </c>
      <c r="K289" s="12" t="s">
        <v>43812</v>
      </c>
      <c r="L289" s="12"/>
      <c r="M289" s="12"/>
      <c r="N289" s="12"/>
      <c r="O289" s="112"/>
    </row>
    <row r="290" spans="1:15" x14ac:dyDescent="0.45">
      <c r="A290" s="7" t="s">
        <v>18272</v>
      </c>
      <c r="B290" s="8">
        <v>0</v>
      </c>
      <c r="C290" s="82">
        <v>976.52295000000004</v>
      </c>
      <c r="D290" s="8" t="s">
        <v>32017</v>
      </c>
      <c r="E290" s="8" t="s">
        <v>17216</v>
      </c>
      <c r="F290" s="33">
        <v>2</v>
      </c>
      <c r="G290" s="13">
        <v>1.3999999999999999E-4</v>
      </c>
      <c r="H290" s="82">
        <v>152.63</v>
      </c>
      <c r="I290" s="8">
        <v>288</v>
      </c>
      <c r="J290" s="12" t="s">
        <v>33703</v>
      </c>
      <c r="K290" s="12" t="s">
        <v>43813</v>
      </c>
      <c r="L290" s="12"/>
      <c r="M290" s="12"/>
      <c r="N290" s="12"/>
      <c r="O290" s="112"/>
    </row>
    <row r="291" spans="1:15" x14ac:dyDescent="0.45">
      <c r="A291" s="7" t="s">
        <v>18273</v>
      </c>
      <c r="B291" s="8">
        <v>0</v>
      </c>
      <c r="C291" s="82">
        <v>934.50585999999998</v>
      </c>
      <c r="D291" s="8" t="s">
        <v>32018</v>
      </c>
      <c r="E291" s="8" t="s">
        <v>16845</v>
      </c>
      <c r="F291" s="33">
        <v>2</v>
      </c>
      <c r="G291" s="13">
        <v>1.9363999999999999E-2</v>
      </c>
      <c r="H291" s="82">
        <v>50.039000000000001</v>
      </c>
      <c r="I291" s="8">
        <v>289</v>
      </c>
      <c r="J291" s="12" t="s">
        <v>33704</v>
      </c>
      <c r="K291" s="12" t="s">
        <v>43814</v>
      </c>
      <c r="L291" s="12"/>
      <c r="M291" s="12"/>
      <c r="N291" s="12"/>
      <c r="O291" s="112"/>
    </row>
    <row r="292" spans="1:15" x14ac:dyDescent="0.45">
      <c r="A292" s="7" t="s">
        <v>18274</v>
      </c>
      <c r="B292" s="8">
        <v>0</v>
      </c>
      <c r="C292" s="82">
        <v>1671.8943999999999</v>
      </c>
      <c r="D292" s="8" t="s">
        <v>31920</v>
      </c>
      <c r="E292" s="8" t="s">
        <v>1842</v>
      </c>
      <c r="F292" s="33">
        <v>3</v>
      </c>
      <c r="G292" s="13">
        <v>3.2069999999999999E-4</v>
      </c>
      <c r="H292" s="82">
        <v>57.136000000000003</v>
      </c>
      <c r="I292" s="8">
        <v>290</v>
      </c>
      <c r="J292" s="12">
        <v>1549</v>
      </c>
      <c r="K292" s="12" t="s">
        <v>43815</v>
      </c>
      <c r="L292" s="12"/>
      <c r="M292" s="12"/>
      <c r="N292" s="12"/>
      <c r="O292" s="112"/>
    </row>
    <row r="293" spans="1:15" x14ac:dyDescent="0.45">
      <c r="A293" s="7" t="s">
        <v>18275</v>
      </c>
      <c r="B293" s="8">
        <v>0</v>
      </c>
      <c r="C293" s="82">
        <v>1260.7077999999999</v>
      </c>
      <c r="D293" s="8" t="s">
        <v>32019</v>
      </c>
      <c r="E293" s="8" t="s">
        <v>2135</v>
      </c>
      <c r="F293" s="33">
        <v>2</v>
      </c>
      <c r="G293" s="13">
        <v>1.1586000000000001E-3</v>
      </c>
      <c r="H293" s="82">
        <v>77.677000000000007</v>
      </c>
      <c r="I293" s="8">
        <v>291</v>
      </c>
      <c r="J293" s="12" t="s">
        <v>33705</v>
      </c>
      <c r="K293" s="12" t="s">
        <v>43816</v>
      </c>
      <c r="L293" s="12"/>
      <c r="M293" s="12"/>
      <c r="N293" s="12"/>
      <c r="O293" s="112"/>
    </row>
    <row r="294" spans="1:15" x14ac:dyDescent="0.45">
      <c r="A294" s="7" t="s">
        <v>18276</v>
      </c>
      <c r="B294" s="8">
        <v>0</v>
      </c>
      <c r="C294" s="82">
        <v>1077.6005</v>
      </c>
      <c r="D294" s="8" t="s">
        <v>307</v>
      </c>
      <c r="E294" s="8" t="s">
        <v>1886</v>
      </c>
      <c r="F294" s="33">
        <v>2</v>
      </c>
      <c r="G294" s="13">
        <v>3.7579000000000002E-3</v>
      </c>
      <c r="H294" s="82">
        <v>58.981000000000002</v>
      </c>
      <c r="I294" s="8">
        <v>292</v>
      </c>
      <c r="J294" s="12" t="s">
        <v>33706</v>
      </c>
      <c r="K294" s="12" t="s">
        <v>43817</v>
      </c>
      <c r="L294" s="12"/>
      <c r="M294" s="12"/>
      <c r="N294" s="12"/>
      <c r="O294" s="112"/>
    </row>
    <row r="295" spans="1:15" x14ac:dyDescent="0.45">
      <c r="A295" s="7" t="s">
        <v>18277</v>
      </c>
      <c r="B295" s="8">
        <v>0</v>
      </c>
      <c r="C295" s="82">
        <v>2006.9408000000001</v>
      </c>
      <c r="D295" s="8" t="s">
        <v>879</v>
      </c>
      <c r="E295" s="8" t="s">
        <v>17252</v>
      </c>
      <c r="F295" s="33">
        <v>3</v>
      </c>
      <c r="G295" s="13">
        <v>2.6703999999999999E-2</v>
      </c>
      <c r="H295" s="82">
        <v>13.037000000000001</v>
      </c>
      <c r="I295" s="8">
        <v>293</v>
      </c>
      <c r="J295" s="12" t="s">
        <v>33707</v>
      </c>
      <c r="K295" s="12" t="s">
        <v>43818</v>
      </c>
      <c r="L295" s="12"/>
      <c r="M295" s="12"/>
      <c r="N295" s="12"/>
      <c r="O295" s="112"/>
    </row>
    <row r="296" spans="1:15" x14ac:dyDescent="0.45">
      <c r="A296" s="7" t="s">
        <v>18278</v>
      </c>
      <c r="B296" s="8">
        <v>0</v>
      </c>
      <c r="C296" s="82">
        <v>1433.7302999999999</v>
      </c>
      <c r="D296" s="8" t="s">
        <v>16046</v>
      </c>
      <c r="E296" s="8" t="s">
        <v>17235</v>
      </c>
      <c r="F296" s="33">
        <v>2</v>
      </c>
      <c r="G296" s="13">
        <v>3.9553000000000001E-3</v>
      </c>
      <c r="H296" s="82">
        <v>49.5</v>
      </c>
      <c r="I296" s="8">
        <v>294</v>
      </c>
      <c r="J296" s="12" t="s">
        <v>33708</v>
      </c>
      <c r="K296" s="12" t="s">
        <v>43819</v>
      </c>
      <c r="L296" s="12"/>
      <c r="M296" s="12"/>
      <c r="N296" s="12"/>
      <c r="O296" s="112"/>
    </row>
    <row r="297" spans="1:15" x14ac:dyDescent="0.45">
      <c r="A297" s="7" t="s">
        <v>18279</v>
      </c>
      <c r="B297" s="8">
        <v>0</v>
      </c>
      <c r="C297" s="82">
        <v>1130.4889000000001</v>
      </c>
      <c r="D297" s="8" t="s">
        <v>659</v>
      </c>
      <c r="E297" s="8" t="s">
        <v>2262</v>
      </c>
      <c r="F297" s="33">
        <v>2</v>
      </c>
      <c r="G297" s="13">
        <v>1.1714E-2</v>
      </c>
      <c r="H297" s="82">
        <v>45.161000000000001</v>
      </c>
      <c r="I297" s="8">
        <v>295</v>
      </c>
      <c r="J297" s="12">
        <v>1572</v>
      </c>
      <c r="K297" s="12">
        <v>3099</v>
      </c>
      <c r="L297" s="12"/>
      <c r="M297" s="12"/>
      <c r="N297" s="12"/>
      <c r="O297" s="112"/>
    </row>
    <row r="298" spans="1:15" x14ac:dyDescent="0.45">
      <c r="A298" s="7" t="s">
        <v>18280</v>
      </c>
      <c r="B298" s="8">
        <v>0</v>
      </c>
      <c r="C298" s="82">
        <v>1194.6396999999999</v>
      </c>
      <c r="D298" s="8" t="s">
        <v>440</v>
      </c>
      <c r="E298" s="8" t="s">
        <v>2042</v>
      </c>
      <c r="F298" s="33">
        <v>2</v>
      </c>
      <c r="G298" s="13">
        <v>8.3412000000000007E-6</v>
      </c>
      <c r="H298" s="82">
        <v>140.09</v>
      </c>
      <c r="I298" s="8">
        <v>296</v>
      </c>
      <c r="J298" s="12" t="s">
        <v>33709</v>
      </c>
      <c r="K298" s="12" t="s">
        <v>43820</v>
      </c>
      <c r="L298" s="12"/>
      <c r="M298" s="12"/>
      <c r="N298" s="12"/>
      <c r="O298" s="112"/>
    </row>
    <row r="299" spans="1:15" x14ac:dyDescent="0.45">
      <c r="A299" s="7" t="s">
        <v>18281</v>
      </c>
      <c r="B299" s="8">
        <v>0</v>
      </c>
      <c r="C299" s="82">
        <v>1014.5611</v>
      </c>
      <c r="D299" s="8" t="s">
        <v>15872</v>
      </c>
      <c r="E299" s="8" t="s">
        <v>17097</v>
      </c>
      <c r="F299" s="33">
        <v>2</v>
      </c>
      <c r="G299" s="13">
        <v>9.0729000000000001E-3</v>
      </c>
      <c r="H299" s="82">
        <v>67.903000000000006</v>
      </c>
      <c r="I299" s="8">
        <v>297</v>
      </c>
      <c r="J299" s="12" t="s">
        <v>33710</v>
      </c>
      <c r="K299" s="12" t="s">
        <v>43821</v>
      </c>
      <c r="L299" s="12"/>
      <c r="M299" s="12"/>
      <c r="N299" s="12"/>
      <c r="O299" s="112"/>
    </row>
    <row r="300" spans="1:15" x14ac:dyDescent="0.45">
      <c r="A300" s="7" t="s">
        <v>18282</v>
      </c>
      <c r="B300" s="8">
        <v>0</v>
      </c>
      <c r="C300" s="82">
        <v>1224.538</v>
      </c>
      <c r="D300" s="8" t="s">
        <v>31982</v>
      </c>
      <c r="E300" s="8" t="s">
        <v>32960</v>
      </c>
      <c r="F300" s="33">
        <v>2</v>
      </c>
      <c r="G300" s="13">
        <v>2.1460000000000002E-37</v>
      </c>
      <c r="H300" s="82">
        <v>202.28</v>
      </c>
      <c r="I300" s="8">
        <v>298</v>
      </c>
      <c r="J300" s="12">
        <v>1582</v>
      </c>
      <c r="K300" s="12" t="s">
        <v>43822</v>
      </c>
      <c r="L300" s="12"/>
      <c r="M300" s="12"/>
      <c r="N300" s="12"/>
      <c r="O300" s="112"/>
    </row>
    <row r="301" spans="1:15" x14ac:dyDescent="0.45">
      <c r="A301" s="7" t="s">
        <v>18283</v>
      </c>
      <c r="B301" s="8">
        <v>1</v>
      </c>
      <c r="C301" s="82">
        <v>1534.7132999999999</v>
      </c>
      <c r="D301" s="8" t="s">
        <v>31982</v>
      </c>
      <c r="E301" s="8" t="s">
        <v>32960</v>
      </c>
      <c r="F301" s="33" t="s">
        <v>33481</v>
      </c>
      <c r="G301" s="13">
        <v>3.7134999999999999E-22</v>
      </c>
      <c r="H301" s="82">
        <v>134.08000000000001</v>
      </c>
      <c r="I301" s="8">
        <v>299</v>
      </c>
      <c r="J301" s="12" t="s">
        <v>33711</v>
      </c>
      <c r="K301" s="12" t="s">
        <v>43823</v>
      </c>
      <c r="L301" s="12"/>
      <c r="M301" s="12"/>
      <c r="N301" s="12"/>
      <c r="O301" s="112"/>
    </row>
    <row r="302" spans="1:15" x14ac:dyDescent="0.45">
      <c r="A302" s="7" t="s">
        <v>18284</v>
      </c>
      <c r="B302" s="8">
        <v>0</v>
      </c>
      <c r="C302" s="82">
        <v>1238.5818999999999</v>
      </c>
      <c r="D302" s="8" t="s">
        <v>32020</v>
      </c>
      <c r="E302" s="8" t="s">
        <v>2217</v>
      </c>
      <c r="F302" s="33">
        <v>2</v>
      </c>
      <c r="G302" s="13">
        <v>4.7841999999999997E-3</v>
      </c>
      <c r="H302" s="82">
        <v>77.677000000000007</v>
      </c>
      <c r="I302" s="8">
        <v>300</v>
      </c>
      <c r="J302" s="12" t="s">
        <v>33712</v>
      </c>
      <c r="K302" s="12" t="s">
        <v>43824</v>
      </c>
      <c r="L302" s="12"/>
      <c r="M302" s="12"/>
      <c r="N302" s="12"/>
      <c r="O302" s="112"/>
    </row>
    <row r="303" spans="1:15" x14ac:dyDescent="0.45">
      <c r="A303" s="7" t="s">
        <v>18285</v>
      </c>
      <c r="B303" s="8">
        <v>0</v>
      </c>
      <c r="C303" s="82">
        <v>1660.8420000000001</v>
      </c>
      <c r="D303" s="8" t="s">
        <v>16101</v>
      </c>
      <c r="E303" s="8" t="s">
        <v>15134</v>
      </c>
      <c r="F303" s="33" t="s">
        <v>33481</v>
      </c>
      <c r="G303" s="13">
        <v>4.6211E-63</v>
      </c>
      <c r="H303" s="82">
        <v>201.6</v>
      </c>
      <c r="I303" s="8">
        <v>301</v>
      </c>
      <c r="J303" s="12" t="s">
        <v>33713</v>
      </c>
      <c r="K303" s="12" t="s">
        <v>43825</v>
      </c>
      <c r="L303" s="12"/>
      <c r="M303" s="12"/>
      <c r="N303" s="12"/>
      <c r="O303" s="112"/>
    </row>
    <row r="304" spans="1:15" x14ac:dyDescent="0.45">
      <c r="A304" s="7" t="s">
        <v>18286</v>
      </c>
      <c r="B304" s="8">
        <v>0</v>
      </c>
      <c r="C304" s="82">
        <v>1149.5778</v>
      </c>
      <c r="D304" s="8" t="s">
        <v>15701</v>
      </c>
      <c r="E304" s="8" t="s">
        <v>4183</v>
      </c>
      <c r="F304" s="33">
        <v>2</v>
      </c>
      <c r="G304" s="13">
        <v>4.7590000000000002E-3</v>
      </c>
      <c r="H304" s="82">
        <v>53.756</v>
      </c>
      <c r="I304" s="8">
        <v>302</v>
      </c>
      <c r="J304" s="12">
        <v>1606</v>
      </c>
      <c r="K304" s="12">
        <v>3154</v>
      </c>
      <c r="L304" s="12"/>
      <c r="M304" s="12"/>
      <c r="N304" s="12"/>
      <c r="O304" s="112"/>
    </row>
    <row r="305" spans="1:15" x14ac:dyDescent="0.45">
      <c r="A305" s="7" t="s">
        <v>18287</v>
      </c>
      <c r="B305" s="8">
        <v>0</v>
      </c>
      <c r="C305" s="82">
        <v>851.45414000000005</v>
      </c>
      <c r="D305" s="8" t="s">
        <v>463</v>
      </c>
      <c r="E305" s="8" t="s">
        <v>2061</v>
      </c>
      <c r="F305" s="33">
        <v>2</v>
      </c>
      <c r="G305" s="13">
        <v>1.5667E-2</v>
      </c>
      <c r="H305" s="82">
        <v>60.787999999999997</v>
      </c>
      <c r="I305" s="8">
        <v>303</v>
      </c>
      <c r="J305" s="12" t="s">
        <v>33714</v>
      </c>
      <c r="K305" s="12" t="s">
        <v>43826</v>
      </c>
      <c r="L305" s="12"/>
      <c r="M305" s="12"/>
      <c r="N305" s="12"/>
      <c r="O305" s="112"/>
    </row>
    <row r="306" spans="1:15" x14ac:dyDescent="0.45">
      <c r="A306" s="7" t="s">
        <v>18288</v>
      </c>
      <c r="B306" s="8">
        <v>0</v>
      </c>
      <c r="C306" s="82">
        <v>1415.7085</v>
      </c>
      <c r="D306" s="8" t="s">
        <v>32021</v>
      </c>
      <c r="E306" s="8" t="s">
        <v>16876</v>
      </c>
      <c r="F306" s="33">
        <v>2</v>
      </c>
      <c r="G306" s="13">
        <v>1.9882E-2</v>
      </c>
      <c r="H306" s="82">
        <v>35.944000000000003</v>
      </c>
      <c r="I306" s="8">
        <v>304</v>
      </c>
      <c r="J306" s="12">
        <v>1614</v>
      </c>
      <c r="K306" s="12">
        <v>3164</v>
      </c>
      <c r="L306" s="12"/>
      <c r="M306" s="12"/>
      <c r="N306" s="12"/>
      <c r="O306" s="112"/>
    </row>
    <row r="307" spans="1:15" x14ac:dyDescent="0.45">
      <c r="A307" s="7" t="s">
        <v>18289</v>
      </c>
      <c r="B307" s="8">
        <v>0</v>
      </c>
      <c r="C307" s="82">
        <v>1502.7306000000001</v>
      </c>
      <c r="D307" s="8" t="s">
        <v>32022</v>
      </c>
      <c r="E307" s="8" t="s">
        <v>9997</v>
      </c>
      <c r="F307" s="33">
        <v>2</v>
      </c>
      <c r="G307" s="13">
        <v>6.8034999999999997E-3</v>
      </c>
      <c r="H307" s="82">
        <v>46.890999999999998</v>
      </c>
      <c r="I307" s="8">
        <v>305</v>
      </c>
      <c r="J307" s="12">
        <v>1615</v>
      </c>
      <c r="K307" s="12">
        <v>3165</v>
      </c>
      <c r="L307" s="12"/>
      <c r="M307" s="12"/>
      <c r="N307" s="12"/>
      <c r="O307" s="112"/>
    </row>
    <row r="308" spans="1:15" x14ac:dyDescent="0.45">
      <c r="A308" s="7" t="s">
        <v>18290</v>
      </c>
      <c r="B308" s="8">
        <v>0</v>
      </c>
      <c r="C308" s="82">
        <v>1072.5342000000001</v>
      </c>
      <c r="D308" s="8" t="s">
        <v>718</v>
      </c>
      <c r="E308" s="8" t="s">
        <v>2315</v>
      </c>
      <c r="F308" s="33">
        <v>2</v>
      </c>
      <c r="G308" s="13">
        <v>3.6996999999999998E-5</v>
      </c>
      <c r="H308" s="82">
        <v>135.35</v>
      </c>
      <c r="I308" s="8">
        <v>306</v>
      </c>
      <c r="J308" s="12" t="s">
        <v>33715</v>
      </c>
      <c r="K308" s="12" t="s">
        <v>43827</v>
      </c>
      <c r="L308" s="12"/>
      <c r="M308" s="12"/>
      <c r="N308" s="12"/>
      <c r="O308" s="112"/>
    </row>
    <row r="309" spans="1:15" x14ac:dyDescent="0.45">
      <c r="A309" s="7" t="s">
        <v>18291</v>
      </c>
      <c r="B309" s="8">
        <v>0</v>
      </c>
      <c r="C309" s="82">
        <v>2033.9119000000001</v>
      </c>
      <c r="D309" s="8" t="s">
        <v>814</v>
      </c>
      <c r="E309" s="8" t="s">
        <v>17201</v>
      </c>
      <c r="F309" s="33">
        <v>3</v>
      </c>
      <c r="G309" s="13">
        <v>2.8646999999999999E-2</v>
      </c>
      <c r="H309" s="82">
        <v>20.367999999999999</v>
      </c>
      <c r="I309" s="8">
        <v>307</v>
      </c>
      <c r="J309" s="12" t="s">
        <v>33716</v>
      </c>
      <c r="K309" s="12" t="s">
        <v>43828</v>
      </c>
      <c r="L309" s="12"/>
      <c r="M309" s="12"/>
      <c r="N309" s="12"/>
      <c r="O309" s="112"/>
    </row>
    <row r="310" spans="1:15" x14ac:dyDescent="0.45">
      <c r="A310" s="7" t="s">
        <v>18292</v>
      </c>
      <c r="B310" s="8">
        <v>0</v>
      </c>
      <c r="C310" s="82">
        <v>1715.8995</v>
      </c>
      <c r="D310" s="8" t="s">
        <v>31986</v>
      </c>
      <c r="E310" s="8" t="s">
        <v>16947</v>
      </c>
      <c r="F310" s="33">
        <v>3</v>
      </c>
      <c r="G310" s="13">
        <v>8.7753999999999993E-9</v>
      </c>
      <c r="H310" s="82">
        <v>82.908000000000001</v>
      </c>
      <c r="I310" s="8">
        <v>308</v>
      </c>
      <c r="J310" s="12" t="s">
        <v>33717</v>
      </c>
      <c r="K310" s="12" t="s">
        <v>43829</v>
      </c>
      <c r="L310" s="12">
        <v>158</v>
      </c>
      <c r="M310" s="12"/>
      <c r="N310" s="12"/>
      <c r="O310" s="112"/>
    </row>
    <row r="311" spans="1:15" x14ac:dyDescent="0.45">
      <c r="A311" s="7" t="s">
        <v>18293</v>
      </c>
      <c r="B311" s="8">
        <v>0</v>
      </c>
      <c r="C311" s="82">
        <v>1310.6758</v>
      </c>
      <c r="D311" s="8" t="s">
        <v>31989</v>
      </c>
      <c r="E311" s="8" t="s">
        <v>2340</v>
      </c>
      <c r="F311" s="33">
        <v>2</v>
      </c>
      <c r="G311" s="13">
        <v>8.6406999999999999E-4</v>
      </c>
      <c r="H311" s="82">
        <v>81.593999999999994</v>
      </c>
      <c r="I311" s="8">
        <v>309</v>
      </c>
      <c r="J311" s="12" t="s">
        <v>33718</v>
      </c>
      <c r="K311" s="12" t="s">
        <v>43830</v>
      </c>
      <c r="L311" s="12"/>
      <c r="M311" s="12"/>
      <c r="N311" s="12"/>
      <c r="O311" s="112"/>
    </row>
    <row r="312" spans="1:15" x14ac:dyDescent="0.45">
      <c r="A312" s="7" t="s">
        <v>18294</v>
      </c>
      <c r="B312" s="8">
        <v>1</v>
      </c>
      <c r="C312" s="82">
        <v>1696.856</v>
      </c>
      <c r="D312" s="8" t="s">
        <v>31989</v>
      </c>
      <c r="E312" s="8" t="s">
        <v>2340</v>
      </c>
      <c r="F312" s="33">
        <v>3</v>
      </c>
      <c r="G312" s="13">
        <v>2.1225000000000001E-2</v>
      </c>
      <c r="H312" s="82">
        <v>28.632000000000001</v>
      </c>
      <c r="I312" s="8">
        <v>310</v>
      </c>
      <c r="J312" s="12" t="s">
        <v>33719</v>
      </c>
      <c r="K312" s="12" t="s">
        <v>33871</v>
      </c>
      <c r="L312" s="12"/>
      <c r="M312" s="12"/>
      <c r="N312" s="12"/>
      <c r="O312" s="112"/>
    </row>
    <row r="313" spans="1:15" x14ac:dyDescent="0.45">
      <c r="A313" s="7" t="s">
        <v>18295</v>
      </c>
      <c r="B313" s="8">
        <v>0</v>
      </c>
      <c r="C313" s="82">
        <v>2329.011</v>
      </c>
      <c r="D313" s="8" t="s">
        <v>32023</v>
      </c>
      <c r="E313" s="8" t="s">
        <v>32961</v>
      </c>
      <c r="F313" s="33">
        <v>3</v>
      </c>
      <c r="G313" s="13">
        <v>1.5622999999999999E-5</v>
      </c>
      <c r="H313" s="82">
        <v>53.779000000000003</v>
      </c>
      <c r="I313" s="8">
        <v>311</v>
      </c>
      <c r="J313" s="12" t="s">
        <v>33720</v>
      </c>
      <c r="K313" s="12" t="s">
        <v>43831</v>
      </c>
      <c r="L313" s="12"/>
      <c r="M313" s="12"/>
      <c r="N313" s="12"/>
      <c r="O313" s="112">
        <v>183</v>
      </c>
    </row>
    <row r="314" spans="1:15" x14ac:dyDescent="0.45">
      <c r="A314" s="7" t="s">
        <v>18296</v>
      </c>
      <c r="B314" s="8">
        <v>1</v>
      </c>
      <c r="C314" s="82">
        <v>1445.7627</v>
      </c>
      <c r="D314" s="8" t="s">
        <v>32024</v>
      </c>
      <c r="E314" s="8" t="s">
        <v>17122</v>
      </c>
      <c r="F314" s="33">
        <v>3</v>
      </c>
      <c r="G314" s="13">
        <v>1.0790999999999999E-3</v>
      </c>
      <c r="H314" s="82">
        <v>66.266999999999996</v>
      </c>
      <c r="I314" s="8">
        <v>312</v>
      </c>
      <c r="J314" s="12" t="s">
        <v>33721</v>
      </c>
      <c r="K314" s="12" t="s">
        <v>43832</v>
      </c>
      <c r="L314" s="12"/>
      <c r="M314" s="12"/>
      <c r="N314" s="12"/>
      <c r="O314" s="112"/>
    </row>
    <row r="315" spans="1:15" x14ac:dyDescent="0.45">
      <c r="A315" s="7" t="s">
        <v>18297</v>
      </c>
      <c r="B315" s="8">
        <v>0</v>
      </c>
      <c r="C315" s="82">
        <v>1532.6387999999999</v>
      </c>
      <c r="D315" s="8" t="s">
        <v>818</v>
      </c>
      <c r="E315" s="8" t="s">
        <v>17205</v>
      </c>
      <c r="F315" s="33">
        <v>2</v>
      </c>
      <c r="G315" s="13">
        <v>4.8316999999999998E-5</v>
      </c>
      <c r="H315" s="82">
        <v>108.67</v>
      </c>
      <c r="I315" s="8">
        <v>313</v>
      </c>
      <c r="J315" s="12">
        <v>1644</v>
      </c>
      <c r="K315" s="12" t="s">
        <v>43833</v>
      </c>
      <c r="L315" s="12"/>
      <c r="M315" s="12"/>
      <c r="N315" s="12"/>
      <c r="O315" s="112"/>
    </row>
    <row r="316" spans="1:15" x14ac:dyDescent="0.45">
      <c r="A316" s="7" t="s">
        <v>18298</v>
      </c>
      <c r="B316" s="8">
        <v>0</v>
      </c>
      <c r="C316" s="82">
        <v>1951.9204</v>
      </c>
      <c r="D316" s="8" t="s">
        <v>477</v>
      </c>
      <c r="E316" s="8" t="s">
        <v>16953</v>
      </c>
      <c r="F316" s="33">
        <v>2</v>
      </c>
      <c r="G316" s="13">
        <v>3.6895999999999997E-13</v>
      </c>
      <c r="H316" s="82">
        <v>123.95</v>
      </c>
      <c r="I316" s="8">
        <v>314</v>
      </c>
      <c r="J316" s="12" t="s">
        <v>33722</v>
      </c>
      <c r="K316" s="12" t="s">
        <v>43834</v>
      </c>
      <c r="L316" s="12"/>
      <c r="M316" s="12"/>
      <c r="N316" s="12"/>
      <c r="O316" s="112"/>
    </row>
    <row r="317" spans="1:15" x14ac:dyDescent="0.45">
      <c r="A317" s="7" t="s">
        <v>18299</v>
      </c>
      <c r="B317" s="8">
        <v>0</v>
      </c>
      <c r="C317" s="82">
        <v>1572.7752</v>
      </c>
      <c r="D317" s="8" t="s">
        <v>32025</v>
      </c>
      <c r="E317" s="8" t="s">
        <v>15201</v>
      </c>
      <c r="F317" s="33">
        <v>2</v>
      </c>
      <c r="G317" s="13">
        <v>1.61E-43</v>
      </c>
      <c r="H317" s="82">
        <v>166.11</v>
      </c>
      <c r="I317" s="8">
        <v>315</v>
      </c>
      <c r="J317" s="12" t="s">
        <v>33723</v>
      </c>
      <c r="K317" s="12" t="s">
        <v>43835</v>
      </c>
      <c r="L317" s="12"/>
      <c r="M317" s="12"/>
      <c r="N317" s="12"/>
      <c r="O317" s="112"/>
    </row>
    <row r="318" spans="1:15" x14ac:dyDescent="0.45">
      <c r="A318" s="7" t="s">
        <v>18300</v>
      </c>
      <c r="B318" s="8">
        <v>0</v>
      </c>
      <c r="C318" s="82">
        <v>2420.0954000000002</v>
      </c>
      <c r="D318" s="8" t="s">
        <v>32026</v>
      </c>
      <c r="E318" s="8" t="s">
        <v>2187</v>
      </c>
      <c r="F318" s="33" t="s">
        <v>33481</v>
      </c>
      <c r="G318" s="13">
        <v>8.6864E-79</v>
      </c>
      <c r="H318" s="82">
        <v>186.56</v>
      </c>
      <c r="I318" s="8">
        <v>316</v>
      </c>
      <c r="J318" s="12" t="s">
        <v>33724</v>
      </c>
      <c r="K318" s="12" t="s">
        <v>43836</v>
      </c>
      <c r="L318" s="12"/>
      <c r="M318" s="12"/>
      <c r="N318" s="12"/>
      <c r="O318" s="112">
        <v>391</v>
      </c>
    </row>
    <row r="319" spans="1:15" x14ac:dyDescent="0.45">
      <c r="A319" s="7" t="s">
        <v>18301</v>
      </c>
      <c r="B319" s="8">
        <v>0</v>
      </c>
      <c r="C319" s="82">
        <v>2198.0531999999998</v>
      </c>
      <c r="D319" s="8" t="s">
        <v>376</v>
      </c>
      <c r="E319" s="8" t="s">
        <v>1987</v>
      </c>
      <c r="F319" s="33" t="s">
        <v>33481</v>
      </c>
      <c r="G319" s="13">
        <v>4.2141999999999999E-78</v>
      </c>
      <c r="H319" s="82">
        <v>155.63</v>
      </c>
      <c r="I319" s="8">
        <v>317</v>
      </c>
      <c r="J319" s="12" t="s">
        <v>33725</v>
      </c>
      <c r="K319" s="12" t="s">
        <v>43837</v>
      </c>
      <c r="L319" s="12"/>
      <c r="M319" s="12"/>
      <c r="N319" s="12"/>
      <c r="O319" s="112"/>
    </row>
    <row r="320" spans="1:15" x14ac:dyDescent="0.45">
      <c r="A320" s="7" t="s">
        <v>18302</v>
      </c>
      <c r="B320" s="8">
        <v>1</v>
      </c>
      <c r="C320" s="82">
        <v>2879.4340999999999</v>
      </c>
      <c r="D320" s="8" t="s">
        <v>376</v>
      </c>
      <c r="E320" s="8" t="s">
        <v>1987</v>
      </c>
      <c r="F320" s="33">
        <v>4</v>
      </c>
      <c r="G320" s="13">
        <v>8.2144999999999999E-22</v>
      </c>
      <c r="H320" s="82">
        <v>107.08</v>
      </c>
      <c r="I320" s="8">
        <v>318</v>
      </c>
      <c r="J320" s="12" t="s">
        <v>33726</v>
      </c>
      <c r="K320" s="12" t="s">
        <v>43838</v>
      </c>
      <c r="L320" s="12"/>
      <c r="M320" s="12"/>
      <c r="N320" s="12"/>
      <c r="O320" s="112"/>
    </row>
    <row r="321" spans="1:15" x14ac:dyDescent="0.45">
      <c r="A321" s="7" t="s">
        <v>18303</v>
      </c>
      <c r="B321" s="8">
        <v>0</v>
      </c>
      <c r="C321" s="82">
        <v>848.43921999999998</v>
      </c>
      <c r="D321" s="8" t="s">
        <v>32027</v>
      </c>
      <c r="E321" s="8" t="s">
        <v>16933</v>
      </c>
      <c r="F321" s="33">
        <v>2</v>
      </c>
      <c r="G321" s="13">
        <v>2.5245E-2</v>
      </c>
      <c r="H321" s="82">
        <v>46.015999999999998</v>
      </c>
      <c r="I321" s="8">
        <v>319</v>
      </c>
      <c r="J321" s="12" t="s">
        <v>33727</v>
      </c>
      <c r="K321" s="12" t="s">
        <v>43839</v>
      </c>
      <c r="L321" s="12"/>
      <c r="M321" s="12"/>
      <c r="N321" s="12"/>
      <c r="O321" s="112"/>
    </row>
    <row r="322" spans="1:15" x14ac:dyDescent="0.45">
      <c r="A322" s="7" t="s">
        <v>18304</v>
      </c>
      <c r="B322" s="8">
        <v>0</v>
      </c>
      <c r="C322" s="82">
        <v>1453.6984</v>
      </c>
      <c r="D322" s="8" t="s">
        <v>403</v>
      </c>
      <c r="E322" s="8" t="s">
        <v>2007</v>
      </c>
      <c r="F322" s="33">
        <v>2</v>
      </c>
      <c r="G322" s="13">
        <v>1.8297999999999999E-17</v>
      </c>
      <c r="H322" s="82">
        <v>141.71</v>
      </c>
      <c r="I322" s="8">
        <v>320</v>
      </c>
      <c r="J322" s="12" t="s">
        <v>33728</v>
      </c>
      <c r="K322" s="12" t="s">
        <v>43840</v>
      </c>
      <c r="L322" s="12"/>
      <c r="M322" s="12"/>
      <c r="N322" s="12"/>
      <c r="O322" s="112"/>
    </row>
    <row r="323" spans="1:15" x14ac:dyDescent="0.45">
      <c r="A323" s="7" t="s">
        <v>18305</v>
      </c>
      <c r="B323" s="8">
        <v>0</v>
      </c>
      <c r="C323" s="82">
        <v>2179.0943000000002</v>
      </c>
      <c r="D323" s="8" t="s">
        <v>32015</v>
      </c>
      <c r="E323" s="8" t="s">
        <v>2037</v>
      </c>
      <c r="F323" s="33" t="s">
        <v>33481</v>
      </c>
      <c r="G323" s="13">
        <v>8.4039999999999995E-6</v>
      </c>
      <c r="H323" s="82">
        <v>61.942</v>
      </c>
      <c r="I323" s="8">
        <v>321</v>
      </c>
      <c r="J323" s="12" t="s">
        <v>33729</v>
      </c>
      <c r="K323" s="12" t="s">
        <v>43841</v>
      </c>
      <c r="L323" s="12"/>
      <c r="M323" s="12"/>
      <c r="N323" s="12"/>
      <c r="O323" s="112"/>
    </row>
    <row r="324" spans="1:15" x14ac:dyDescent="0.45">
      <c r="A324" s="7" t="s">
        <v>18306</v>
      </c>
      <c r="B324" s="8">
        <v>1</v>
      </c>
      <c r="C324" s="82">
        <v>1424.7446</v>
      </c>
      <c r="D324" s="8" t="s">
        <v>32028</v>
      </c>
      <c r="E324" s="8" t="s">
        <v>13081</v>
      </c>
      <c r="F324" s="33">
        <v>2</v>
      </c>
      <c r="G324" s="13">
        <v>2.2800000000000001E-2</v>
      </c>
      <c r="H324" s="82">
        <v>59.067</v>
      </c>
      <c r="I324" s="8">
        <v>322</v>
      </c>
      <c r="J324" s="12">
        <v>1724</v>
      </c>
      <c r="K324" s="12">
        <v>3379</v>
      </c>
      <c r="L324" s="12"/>
      <c r="M324" s="12"/>
      <c r="N324" s="12"/>
      <c r="O324" s="112">
        <v>97</v>
      </c>
    </row>
    <row r="325" spans="1:15" x14ac:dyDescent="0.45">
      <c r="A325" s="7" t="s">
        <v>18307</v>
      </c>
      <c r="B325" s="8">
        <v>0</v>
      </c>
      <c r="C325" s="82">
        <v>2079.9425999999999</v>
      </c>
      <c r="D325" s="8" t="s">
        <v>32029</v>
      </c>
      <c r="E325" s="8" t="s">
        <v>16837</v>
      </c>
      <c r="F325" s="33">
        <v>2</v>
      </c>
      <c r="G325" s="13">
        <v>1.3602E-2</v>
      </c>
      <c r="H325" s="82">
        <v>27.097999999999999</v>
      </c>
      <c r="I325" s="8">
        <v>323</v>
      </c>
      <c r="J325" s="12" t="s">
        <v>33730</v>
      </c>
      <c r="K325" s="12" t="s">
        <v>43842</v>
      </c>
      <c r="L325" s="12"/>
      <c r="M325" s="12"/>
      <c r="N325" s="12"/>
      <c r="O325" s="112"/>
    </row>
    <row r="326" spans="1:15" x14ac:dyDescent="0.45">
      <c r="A326" s="7" t="s">
        <v>18308</v>
      </c>
      <c r="B326" s="8">
        <v>0</v>
      </c>
      <c r="C326" s="82">
        <v>2281.8787000000002</v>
      </c>
      <c r="D326" s="8" t="s">
        <v>732</v>
      </c>
      <c r="E326" s="8" t="s">
        <v>2325</v>
      </c>
      <c r="F326" s="33">
        <v>3</v>
      </c>
      <c r="G326" s="13">
        <v>2.8146999999999997E-4</v>
      </c>
      <c r="H326" s="82">
        <v>38.887999999999998</v>
      </c>
      <c r="I326" s="8">
        <v>324</v>
      </c>
      <c r="J326" s="12" t="s">
        <v>33731</v>
      </c>
      <c r="K326" s="12" t="s">
        <v>43843</v>
      </c>
      <c r="L326" s="12"/>
      <c r="M326" s="12"/>
      <c r="N326" s="12"/>
      <c r="O326" s="112"/>
    </row>
    <row r="327" spans="1:15" x14ac:dyDescent="0.45">
      <c r="A327" s="7" t="s">
        <v>18309</v>
      </c>
      <c r="B327" s="8">
        <v>1</v>
      </c>
      <c r="C327" s="82">
        <v>2409.9735999999998</v>
      </c>
      <c r="D327" s="8" t="s">
        <v>732</v>
      </c>
      <c r="E327" s="8" t="s">
        <v>2325</v>
      </c>
      <c r="F327" s="33">
        <v>3</v>
      </c>
      <c r="G327" s="13">
        <v>3.4510000000000001E-3</v>
      </c>
      <c r="H327" s="82">
        <v>31.111000000000001</v>
      </c>
      <c r="I327" s="8">
        <v>325</v>
      </c>
      <c r="J327" s="12">
        <v>1730</v>
      </c>
      <c r="K327" s="12">
        <v>3385</v>
      </c>
      <c r="L327" s="12"/>
      <c r="M327" s="12"/>
      <c r="N327" s="12"/>
      <c r="O327" s="112"/>
    </row>
    <row r="328" spans="1:15" x14ac:dyDescent="0.45">
      <c r="A328" s="7" t="s">
        <v>18310</v>
      </c>
      <c r="B328" s="8">
        <v>1</v>
      </c>
      <c r="C328" s="82">
        <v>1729.8305</v>
      </c>
      <c r="D328" s="8" t="s">
        <v>599</v>
      </c>
      <c r="E328" s="8" t="s">
        <v>2199</v>
      </c>
      <c r="F328" s="33">
        <v>3</v>
      </c>
      <c r="G328" s="13">
        <v>4.6303999999999998E-2</v>
      </c>
      <c r="H328" s="82">
        <v>20.736999999999998</v>
      </c>
      <c r="I328" s="8">
        <v>326</v>
      </c>
      <c r="J328" s="12">
        <v>1731</v>
      </c>
      <c r="K328" s="12">
        <v>3386</v>
      </c>
      <c r="L328" s="12"/>
      <c r="M328" s="12"/>
      <c r="N328" s="12"/>
      <c r="O328" s="112"/>
    </row>
    <row r="329" spans="1:15" x14ac:dyDescent="0.45">
      <c r="A329" s="7" t="s">
        <v>18311</v>
      </c>
      <c r="B329" s="8">
        <v>0</v>
      </c>
      <c r="C329" s="82">
        <v>1074.5556999999999</v>
      </c>
      <c r="D329" s="8" t="s">
        <v>32030</v>
      </c>
      <c r="E329" s="8" t="s">
        <v>17231</v>
      </c>
      <c r="F329" s="33">
        <v>2</v>
      </c>
      <c r="G329" s="13">
        <v>1.0786000000000001E-3</v>
      </c>
      <c r="H329" s="82">
        <v>78.655000000000001</v>
      </c>
      <c r="I329" s="8">
        <v>327</v>
      </c>
      <c r="J329" s="12" t="s">
        <v>33732</v>
      </c>
      <c r="K329" s="12" t="s">
        <v>43844</v>
      </c>
      <c r="L329" s="12"/>
      <c r="M329" s="12"/>
      <c r="N329" s="12"/>
      <c r="O329" s="112"/>
    </row>
    <row r="330" spans="1:15" x14ac:dyDescent="0.45">
      <c r="A330" s="7" t="s">
        <v>18312</v>
      </c>
      <c r="B330" s="8">
        <v>0</v>
      </c>
      <c r="C330" s="82">
        <v>1420.6947</v>
      </c>
      <c r="D330" s="8" t="s">
        <v>471</v>
      </c>
      <c r="E330" s="8" t="s">
        <v>2071</v>
      </c>
      <c r="F330" s="33" t="s">
        <v>33481</v>
      </c>
      <c r="G330" s="13">
        <v>9.3597999999999997E-53</v>
      </c>
      <c r="H330" s="82">
        <v>192.35</v>
      </c>
      <c r="I330" s="8">
        <v>328</v>
      </c>
      <c r="J330" s="12" t="s">
        <v>33733</v>
      </c>
      <c r="K330" s="12" t="s">
        <v>43845</v>
      </c>
      <c r="L330" s="12"/>
      <c r="M330" s="12">
        <v>95</v>
      </c>
      <c r="N330" s="12" t="s">
        <v>54409</v>
      </c>
      <c r="O330" s="112"/>
    </row>
    <row r="331" spans="1:15" x14ac:dyDescent="0.45">
      <c r="A331" s="7" t="s">
        <v>18313</v>
      </c>
      <c r="B331" s="8">
        <v>1</v>
      </c>
      <c r="C331" s="82">
        <v>3632.7091</v>
      </c>
      <c r="D331" s="8" t="s">
        <v>471</v>
      </c>
      <c r="E331" s="8" t="s">
        <v>2071</v>
      </c>
      <c r="F331" s="33" t="s">
        <v>33486</v>
      </c>
      <c r="G331" s="13">
        <v>6.6818999999999996E-197</v>
      </c>
      <c r="H331" s="82">
        <v>202.66</v>
      </c>
      <c r="I331" s="8">
        <v>329</v>
      </c>
      <c r="J331" s="12" t="s">
        <v>33734</v>
      </c>
      <c r="K331" s="12" t="s">
        <v>43846</v>
      </c>
      <c r="L331" s="12"/>
      <c r="M331" s="12">
        <v>95</v>
      </c>
      <c r="N331" s="12" t="s">
        <v>54410</v>
      </c>
      <c r="O331" s="112"/>
    </row>
    <row r="332" spans="1:15" x14ac:dyDescent="0.45">
      <c r="A332" s="7" t="s">
        <v>18314</v>
      </c>
      <c r="B332" s="8">
        <v>0</v>
      </c>
      <c r="C332" s="82">
        <v>1729.8747000000001</v>
      </c>
      <c r="D332" s="8" t="s">
        <v>621</v>
      </c>
      <c r="E332" s="8" t="s">
        <v>2219</v>
      </c>
      <c r="F332" s="33">
        <v>2</v>
      </c>
      <c r="G332" s="13">
        <v>3.2858000000000002E-37</v>
      </c>
      <c r="H332" s="82">
        <v>150.49</v>
      </c>
      <c r="I332" s="8">
        <v>330</v>
      </c>
      <c r="J332" s="12" t="s">
        <v>33735</v>
      </c>
      <c r="K332" s="12" t="s">
        <v>43847</v>
      </c>
      <c r="L332" s="12"/>
      <c r="M332" s="12"/>
      <c r="N332" s="12" t="s">
        <v>54411</v>
      </c>
      <c r="O332" s="112"/>
    </row>
    <row r="333" spans="1:15" x14ac:dyDescent="0.45">
      <c r="A333" s="7" t="s">
        <v>18315</v>
      </c>
      <c r="B333" s="8">
        <v>0</v>
      </c>
      <c r="C333" s="82">
        <v>1919.9121</v>
      </c>
      <c r="D333" s="8" t="s">
        <v>15644</v>
      </c>
      <c r="E333" s="8" t="s">
        <v>12310</v>
      </c>
      <c r="F333" s="33">
        <v>2</v>
      </c>
      <c r="G333" s="13">
        <v>2.9357E-7</v>
      </c>
      <c r="H333" s="82">
        <v>100.55</v>
      </c>
      <c r="I333" s="8">
        <v>331</v>
      </c>
      <c r="J333" s="12" t="s">
        <v>33736</v>
      </c>
      <c r="K333" s="12" t="s">
        <v>43848</v>
      </c>
      <c r="L333" s="12"/>
      <c r="M333" s="12"/>
      <c r="N333" s="12"/>
      <c r="O333" s="112"/>
    </row>
    <row r="334" spans="1:15" x14ac:dyDescent="0.45">
      <c r="A334" s="7" t="s">
        <v>18316</v>
      </c>
      <c r="B334" s="8">
        <v>0</v>
      </c>
      <c r="C334" s="82">
        <v>1029.4979000000001</v>
      </c>
      <c r="D334" s="8" t="s">
        <v>32031</v>
      </c>
      <c r="E334" s="8" t="s">
        <v>1888</v>
      </c>
      <c r="F334" s="33">
        <v>2</v>
      </c>
      <c r="G334" s="13">
        <v>2.2622E-2</v>
      </c>
      <c r="H334" s="82">
        <v>53.756</v>
      </c>
      <c r="I334" s="8">
        <v>332</v>
      </c>
      <c r="J334" s="12">
        <v>1915</v>
      </c>
      <c r="K334" s="12">
        <v>3959</v>
      </c>
      <c r="L334" s="12"/>
      <c r="M334" s="12"/>
      <c r="N334" s="12"/>
      <c r="O334" s="112"/>
    </row>
    <row r="335" spans="1:15" x14ac:dyDescent="0.45">
      <c r="A335" s="7" t="s">
        <v>18317</v>
      </c>
      <c r="B335" s="8">
        <v>0</v>
      </c>
      <c r="C335" s="82">
        <v>2233.9169999999999</v>
      </c>
      <c r="D335" s="8" t="s">
        <v>31941</v>
      </c>
      <c r="E335" s="8" t="s">
        <v>2237</v>
      </c>
      <c r="F335" s="33">
        <v>2</v>
      </c>
      <c r="G335" s="13">
        <v>3.4339000000000001E-2</v>
      </c>
      <c r="H335" s="82">
        <v>21.251000000000001</v>
      </c>
      <c r="I335" s="8">
        <v>333</v>
      </c>
      <c r="J335" s="12">
        <v>1916</v>
      </c>
      <c r="K335" s="12">
        <v>3960</v>
      </c>
      <c r="L335" s="12"/>
      <c r="M335" s="12"/>
      <c r="N335" s="12"/>
      <c r="O335" s="112"/>
    </row>
    <row r="336" spans="1:15" x14ac:dyDescent="0.45">
      <c r="A336" s="7" t="s">
        <v>18318</v>
      </c>
      <c r="B336" s="8">
        <v>0</v>
      </c>
      <c r="C336" s="82">
        <v>2074.8926999999999</v>
      </c>
      <c r="D336" s="8" t="s">
        <v>769</v>
      </c>
      <c r="E336" s="8" t="s">
        <v>2358</v>
      </c>
      <c r="F336" s="33">
        <v>2</v>
      </c>
      <c r="G336" s="13">
        <v>1.0659999999999999E-12</v>
      </c>
      <c r="H336" s="82">
        <v>91.206999999999994</v>
      </c>
      <c r="I336" s="8">
        <v>334</v>
      </c>
      <c r="J336" s="12">
        <v>1917</v>
      </c>
      <c r="K336" s="12" t="s">
        <v>43849</v>
      </c>
      <c r="L336" s="12"/>
      <c r="M336" s="12"/>
      <c r="N336" s="12"/>
      <c r="O336" s="112"/>
    </row>
    <row r="337" spans="1:15" x14ac:dyDescent="0.45">
      <c r="A337" s="7" t="s">
        <v>18319</v>
      </c>
      <c r="B337" s="8">
        <v>0</v>
      </c>
      <c r="C337" s="82">
        <v>1328.7339999999999</v>
      </c>
      <c r="D337" s="8" t="s">
        <v>31911</v>
      </c>
      <c r="E337" s="8" t="s">
        <v>1847</v>
      </c>
      <c r="F337" s="33">
        <v>2</v>
      </c>
      <c r="G337" s="13">
        <v>1.4632E-3</v>
      </c>
      <c r="H337" s="82">
        <v>68.734999999999999</v>
      </c>
      <c r="I337" s="8">
        <v>335</v>
      </c>
      <c r="J337" s="12" t="s">
        <v>33737</v>
      </c>
      <c r="K337" s="12" t="s">
        <v>43850</v>
      </c>
      <c r="L337" s="12"/>
      <c r="M337" s="12"/>
      <c r="N337" s="12"/>
      <c r="O337" s="112"/>
    </row>
    <row r="338" spans="1:15" x14ac:dyDescent="0.45">
      <c r="A338" s="7" t="s">
        <v>18320</v>
      </c>
      <c r="B338" s="8">
        <v>0</v>
      </c>
      <c r="C338" s="82">
        <v>1462.69</v>
      </c>
      <c r="D338" s="8" t="s">
        <v>32032</v>
      </c>
      <c r="E338" s="8" t="s">
        <v>6242</v>
      </c>
      <c r="F338" s="33">
        <v>2</v>
      </c>
      <c r="G338" s="13">
        <v>8.876E-4</v>
      </c>
      <c r="H338" s="82">
        <v>57.018999999999998</v>
      </c>
      <c r="I338" s="8">
        <v>336</v>
      </c>
      <c r="J338" s="12">
        <v>1921</v>
      </c>
      <c r="K338" s="12" t="s">
        <v>43851</v>
      </c>
      <c r="L338" s="12"/>
      <c r="M338" s="12"/>
      <c r="N338" s="12"/>
      <c r="O338" s="112"/>
    </row>
    <row r="339" spans="1:15" x14ac:dyDescent="0.45">
      <c r="A339" s="7" t="s">
        <v>18321</v>
      </c>
      <c r="B339" s="8">
        <v>0</v>
      </c>
      <c r="C339" s="82">
        <v>1246.5677000000001</v>
      </c>
      <c r="D339" s="8" t="s">
        <v>32033</v>
      </c>
      <c r="E339" s="8" t="s">
        <v>16856</v>
      </c>
      <c r="F339" s="33">
        <v>2</v>
      </c>
      <c r="G339" s="13">
        <v>3.9280999999999997E-6</v>
      </c>
      <c r="H339" s="82">
        <v>150.85</v>
      </c>
      <c r="I339" s="8">
        <v>337</v>
      </c>
      <c r="J339" s="12" t="s">
        <v>33738</v>
      </c>
      <c r="K339" s="12" t="s">
        <v>43852</v>
      </c>
      <c r="L339" s="12"/>
      <c r="M339" s="12"/>
      <c r="N339" s="12"/>
      <c r="O339" s="112"/>
    </row>
    <row r="340" spans="1:15" x14ac:dyDescent="0.45">
      <c r="A340" s="7" t="s">
        <v>18322</v>
      </c>
      <c r="B340" s="8">
        <v>0</v>
      </c>
      <c r="C340" s="82">
        <v>1728.7625</v>
      </c>
      <c r="D340" s="8" t="s">
        <v>31911</v>
      </c>
      <c r="E340" s="8" t="s">
        <v>1847</v>
      </c>
      <c r="F340" s="33">
        <v>2</v>
      </c>
      <c r="G340" s="13">
        <v>2.8679E-2</v>
      </c>
      <c r="H340" s="82">
        <v>33.408999999999999</v>
      </c>
      <c r="I340" s="8">
        <v>338</v>
      </c>
      <c r="J340" s="12">
        <v>1933</v>
      </c>
      <c r="K340" s="12">
        <v>3996</v>
      </c>
      <c r="L340" s="12"/>
      <c r="M340" s="12"/>
      <c r="N340" s="12"/>
      <c r="O340" s="112"/>
    </row>
    <row r="341" spans="1:15" x14ac:dyDescent="0.45">
      <c r="A341" s="7" t="s">
        <v>18323</v>
      </c>
      <c r="B341" s="8">
        <v>0</v>
      </c>
      <c r="C341" s="82">
        <v>2534.1318000000001</v>
      </c>
      <c r="D341" s="8" t="s">
        <v>32034</v>
      </c>
      <c r="E341" s="8" t="s">
        <v>2473</v>
      </c>
      <c r="F341" s="33">
        <v>3</v>
      </c>
      <c r="G341" s="13">
        <v>3.1526000000000002E-3</v>
      </c>
      <c r="H341" s="82">
        <v>20.814</v>
      </c>
      <c r="I341" s="8">
        <v>339</v>
      </c>
      <c r="J341" s="12">
        <v>1934</v>
      </c>
      <c r="K341" s="12">
        <v>3997</v>
      </c>
      <c r="L341" s="12"/>
      <c r="M341" s="12"/>
      <c r="N341" s="12"/>
      <c r="O341" s="112"/>
    </row>
    <row r="342" spans="1:15" x14ac:dyDescent="0.45">
      <c r="A342" s="7" t="s">
        <v>18324</v>
      </c>
      <c r="B342" s="8">
        <v>0</v>
      </c>
      <c r="C342" s="82">
        <v>975.44101000000001</v>
      </c>
      <c r="D342" s="8" t="s">
        <v>32035</v>
      </c>
      <c r="E342" s="8" t="s">
        <v>32962</v>
      </c>
      <c r="F342" s="33">
        <v>2</v>
      </c>
      <c r="G342" s="13">
        <v>6.4652000000000004E-4</v>
      </c>
      <c r="H342" s="82">
        <v>88.37</v>
      </c>
      <c r="I342" s="8">
        <v>340</v>
      </c>
      <c r="J342" s="12" t="s">
        <v>33739</v>
      </c>
      <c r="K342" s="12" t="s">
        <v>43853</v>
      </c>
      <c r="L342" s="12"/>
      <c r="M342" s="12"/>
      <c r="N342" s="12"/>
      <c r="O342" s="112"/>
    </row>
    <row r="343" spans="1:15" x14ac:dyDescent="0.45">
      <c r="A343" s="7" t="s">
        <v>18325</v>
      </c>
      <c r="B343" s="8">
        <v>0</v>
      </c>
      <c r="C343" s="82">
        <v>1002.5134</v>
      </c>
      <c r="D343" s="8" t="s">
        <v>15944</v>
      </c>
      <c r="E343" s="8" t="s">
        <v>32963</v>
      </c>
      <c r="F343" s="33">
        <v>2</v>
      </c>
      <c r="G343" s="13">
        <v>1.3117E-2</v>
      </c>
      <c r="H343" s="82">
        <v>43.808</v>
      </c>
      <c r="I343" s="8">
        <v>341</v>
      </c>
      <c r="J343" s="12" t="s">
        <v>33740</v>
      </c>
      <c r="K343" s="12" t="s">
        <v>43854</v>
      </c>
      <c r="L343" s="12"/>
      <c r="M343" s="12"/>
      <c r="N343" s="12"/>
      <c r="O343" s="112"/>
    </row>
    <row r="344" spans="1:15" x14ac:dyDescent="0.45">
      <c r="A344" s="7" t="s">
        <v>18326</v>
      </c>
      <c r="B344" s="8">
        <v>0</v>
      </c>
      <c r="C344" s="82">
        <v>1132.5625</v>
      </c>
      <c r="D344" s="8" t="s">
        <v>32036</v>
      </c>
      <c r="E344" s="8" t="s">
        <v>1923</v>
      </c>
      <c r="F344" s="33">
        <v>2</v>
      </c>
      <c r="G344" s="13">
        <v>2.5562E-16</v>
      </c>
      <c r="H344" s="82">
        <v>179.68</v>
      </c>
      <c r="I344" s="8">
        <v>342</v>
      </c>
      <c r="J344" s="12" t="s">
        <v>33741</v>
      </c>
      <c r="K344" s="12" t="s">
        <v>43855</v>
      </c>
      <c r="L344" s="12"/>
      <c r="M344" s="12"/>
      <c r="N344" s="12"/>
      <c r="O344" s="112"/>
    </row>
    <row r="345" spans="1:15" x14ac:dyDescent="0.45">
      <c r="A345" s="7" t="s">
        <v>18327</v>
      </c>
      <c r="B345" s="8">
        <v>0</v>
      </c>
      <c r="C345" s="82">
        <v>1131.5349000000001</v>
      </c>
      <c r="D345" s="8" t="s">
        <v>15753</v>
      </c>
      <c r="E345" s="8" t="s">
        <v>15223</v>
      </c>
      <c r="F345" s="33">
        <v>2</v>
      </c>
      <c r="G345" s="13">
        <v>4.9075999999999998E-3</v>
      </c>
      <c r="H345" s="82">
        <v>56.258000000000003</v>
      </c>
      <c r="I345" s="8">
        <v>343</v>
      </c>
      <c r="J345" s="12" t="s">
        <v>33742</v>
      </c>
      <c r="K345" s="12" t="s">
        <v>43856</v>
      </c>
      <c r="L345" s="12"/>
      <c r="M345" s="12"/>
      <c r="N345" s="12"/>
      <c r="O345" s="112"/>
    </row>
    <row r="346" spans="1:15" x14ac:dyDescent="0.45">
      <c r="A346" s="7" t="s">
        <v>18328</v>
      </c>
      <c r="B346" s="8">
        <v>0</v>
      </c>
      <c r="C346" s="82">
        <v>2584.2809000000002</v>
      </c>
      <c r="D346" s="8" t="s">
        <v>32037</v>
      </c>
      <c r="E346" s="8" t="s">
        <v>17043</v>
      </c>
      <c r="F346" s="33">
        <v>3</v>
      </c>
      <c r="G346" s="13">
        <v>2.3142000000000002E-3</v>
      </c>
      <c r="H346" s="82">
        <v>28.93</v>
      </c>
      <c r="I346" s="8">
        <v>344</v>
      </c>
      <c r="J346" s="12" t="s">
        <v>33743</v>
      </c>
      <c r="K346" s="12" t="s">
        <v>43857</v>
      </c>
      <c r="L346" s="12"/>
      <c r="M346" s="12"/>
      <c r="N346" s="12"/>
      <c r="O346" s="112"/>
    </row>
    <row r="347" spans="1:15" x14ac:dyDescent="0.45">
      <c r="A347" s="7" t="s">
        <v>18329</v>
      </c>
      <c r="B347" s="8">
        <v>1</v>
      </c>
      <c r="C347" s="82">
        <v>2989.4821999999999</v>
      </c>
      <c r="D347" s="8" t="s">
        <v>32037</v>
      </c>
      <c r="E347" s="8" t="s">
        <v>17043</v>
      </c>
      <c r="F347" s="33">
        <v>3</v>
      </c>
      <c r="G347" s="13">
        <v>3.4217999999999997E-5</v>
      </c>
      <c r="H347" s="82">
        <v>45.268999999999998</v>
      </c>
      <c r="I347" s="8">
        <v>345</v>
      </c>
      <c r="J347" s="12">
        <v>1973</v>
      </c>
      <c r="K347" s="12">
        <v>4075</v>
      </c>
      <c r="L347" s="12"/>
      <c r="M347" s="12"/>
      <c r="N347" s="12"/>
      <c r="O347" s="112"/>
    </row>
    <row r="348" spans="1:15" x14ac:dyDescent="0.45">
      <c r="A348" s="7" t="s">
        <v>18330</v>
      </c>
      <c r="B348" s="8">
        <v>0</v>
      </c>
      <c r="C348" s="82">
        <v>1828.8205</v>
      </c>
      <c r="D348" s="8" t="s">
        <v>471</v>
      </c>
      <c r="E348" s="8" t="s">
        <v>2071</v>
      </c>
      <c r="F348" s="33" t="s">
        <v>33481</v>
      </c>
      <c r="G348" s="13">
        <v>0</v>
      </c>
      <c r="H348" s="82">
        <v>306.48</v>
      </c>
      <c r="I348" s="8">
        <v>346</v>
      </c>
      <c r="J348" s="12" t="s">
        <v>33744</v>
      </c>
      <c r="K348" s="12" t="s">
        <v>43858</v>
      </c>
      <c r="L348" s="12"/>
      <c r="M348" s="12"/>
      <c r="N348" s="12" t="s">
        <v>54412</v>
      </c>
      <c r="O348" s="112" t="s">
        <v>54413</v>
      </c>
    </row>
    <row r="349" spans="1:15" x14ac:dyDescent="0.45">
      <c r="A349" s="7" t="s">
        <v>18331</v>
      </c>
      <c r="B349" s="8">
        <v>0</v>
      </c>
      <c r="C349" s="82">
        <v>1818.886</v>
      </c>
      <c r="D349" s="8" t="s">
        <v>32038</v>
      </c>
      <c r="E349" s="8" t="s">
        <v>10477</v>
      </c>
      <c r="F349" s="33">
        <v>2</v>
      </c>
      <c r="G349" s="13">
        <v>7.3787999999999996E-3</v>
      </c>
      <c r="H349" s="82">
        <v>44.616</v>
      </c>
      <c r="I349" s="8">
        <v>347</v>
      </c>
      <c r="J349" s="12">
        <v>2102</v>
      </c>
      <c r="K349" s="12">
        <v>4699</v>
      </c>
      <c r="L349" s="12"/>
      <c r="M349" s="12"/>
      <c r="N349" s="12">
        <v>1042</v>
      </c>
      <c r="O349" s="112"/>
    </row>
    <row r="350" spans="1:15" x14ac:dyDescent="0.45">
      <c r="A350" s="7" t="s">
        <v>18332</v>
      </c>
      <c r="B350" s="8">
        <v>0</v>
      </c>
      <c r="C350" s="82">
        <v>1494.6950999999999</v>
      </c>
      <c r="D350" s="8" t="s">
        <v>32020</v>
      </c>
      <c r="E350" s="8" t="s">
        <v>2217</v>
      </c>
      <c r="F350" s="33">
        <v>2</v>
      </c>
      <c r="G350" s="13">
        <v>2.0699E-7</v>
      </c>
      <c r="H350" s="82">
        <v>118.4</v>
      </c>
      <c r="I350" s="8">
        <v>348</v>
      </c>
      <c r="J350" s="12" t="s">
        <v>33745</v>
      </c>
      <c r="K350" s="12" t="s">
        <v>43859</v>
      </c>
      <c r="L350" s="12"/>
      <c r="M350" s="12"/>
      <c r="N350" s="12"/>
      <c r="O350" s="112"/>
    </row>
    <row r="351" spans="1:15" x14ac:dyDescent="0.45">
      <c r="A351" s="7" t="s">
        <v>18333</v>
      </c>
      <c r="B351" s="8">
        <v>0</v>
      </c>
      <c r="C351" s="82">
        <v>2003.0146</v>
      </c>
      <c r="D351" s="8" t="s">
        <v>32039</v>
      </c>
      <c r="E351" s="8" t="s">
        <v>1963</v>
      </c>
      <c r="F351" s="33" t="s">
        <v>33481</v>
      </c>
      <c r="G351" s="13">
        <v>3.7615000000000001E-3</v>
      </c>
      <c r="H351" s="82">
        <v>43.381999999999998</v>
      </c>
      <c r="I351" s="8">
        <v>349</v>
      </c>
      <c r="J351" s="12" t="s">
        <v>33746</v>
      </c>
      <c r="K351" s="12" t="s">
        <v>43860</v>
      </c>
      <c r="L351" s="12"/>
      <c r="M351" s="12"/>
      <c r="N351" s="12"/>
      <c r="O351" s="112"/>
    </row>
    <row r="352" spans="1:15" x14ac:dyDescent="0.45">
      <c r="A352" s="7" t="s">
        <v>18334</v>
      </c>
      <c r="B352" s="8">
        <v>0</v>
      </c>
      <c r="C352" s="82">
        <v>1836.9694</v>
      </c>
      <c r="D352" s="8" t="s">
        <v>644</v>
      </c>
      <c r="E352" s="8" t="s">
        <v>2246</v>
      </c>
      <c r="F352" s="33">
        <v>3</v>
      </c>
      <c r="G352" s="13">
        <v>2.6432000000000001E-2</v>
      </c>
      <c r="H352" s="82">
        <v>33.405000000000001</v>
      </c>
      <c r="I352" s="8">
        <v>350</v>
      </c>
      <c r="J352" s="12" t="s">
        <v>33747</v>
      </c>
      <c r="K352" s="12" t="s">
        <v>43861</v>
      </c>
      <c r="L352" s="12"/>
      <c r="M352" s="12"/>
      <c r="N352" s="12"/>
      <c r="O352" s="112"/>
    </row>
    <row r="353" spans="1:15" x14ac:dyDescent="0.45">
      <c r="A353" s="7" t="s">
        <v>18335</v>
      </c>
      <c r="B353" s="8">
        <v>0</v>
      </c>
      <c r="C353" s="82">
        <v>1439.7619999999999</v>
      </c>
      <c r="D353" s="8" t="s">
        <v>32040</v>
      </c>
      <c r="E353" s="8" t="s">
        <v>8778</v>
      </c>
      <c r="F353" s="33">
        <v>2</v>
      </c>
      <c r="G353" s="13">
        <v>3.0953000000000001E-2</v>
      </c>
      <c r="H353" s="82">
        <v>49.5</v>
      </c>
      <c r="I353" s="8">
        <v>351</v>
      </c>
      <c r="J353" s="12">
        <v>2121</v>
      </c>
      <c r="K353" s="12">
        <v>4728</v>
      </c>
      <c r="L353" s="12"/>
      <c r="M353" s="12"/>
      <c r="N353" s="12"/>
      <c r="O353" s="112"/>
    </row>
    <row r="354" spans="1:15" x14ac:dyDescent="0.45">
      <c r="A354" s="7" t="s">
        <v>18336</v>
      </c>
      <c r="B354" s="8">
        <v>0</v>
      </c>
      <c r="C354" s="82">
        <v>1128.6754000000001</v>
      </c>
      <c r="D354" s="8" t="s">
        <v>32041</v>
      </c>
      <c r="E354" s="8" t="s">
        <v>9906</v>
      </c>
      <c r="F354" s="33">
        <v>2</v>
      </c>
      <c r="G354" s="13">
        <v>3.5380000000000002E-2</v>
      </c>
      <c r="H354" s="82">
        <v>31.422000000000001</v>
      </c>
      <c r="I354" s="8">
        <v>352</v>
      </c>
      <c r="J354" s="12">
        <v>2122</v>
      </c>
      <c r="K354" s="12">
        <v>4729</v>
      </c>
      <c r="L354" s="12"/>
      <c r="M354" s="12"/>
      <c r="N354" s="12"/>
      <c r="O354" s="112"/>
    </row>
    <row r="355" spans="1:15" x14ac:dyDescent="0.45">
      <c r="A355" s="7" t="s">
        <v>18337</v>
      </c>
      <c r="B355" s="8">
        <v>2</v>
      </c>
      <c r="C355" s="82">
        <v>2856.444</v>
      </c>
      <c r="D355" s="8" t="s">
        <v>744</v>
      </c>
      <c r="E355" s="8" t="s">
        <v>17140</v>
      </c>
      <c r="F355" s="33">
        <v>4</v>
      </c>
      <c r="G355" s="13">
        <v>5.2930999999999999E-2</v>
      </c>
      <c r="H355" s="82">
        <v>23.917000000000002</v>
      </c>
      <c r="I355" s="8">
        <v>353</v>
      </c>
      <c r="J355" s="12">
        <v>2123</v>
      </c>
      <c r="K355" s="12">
        <v>4730</v>
      </c>
      <c r="L355" s="12"/>
      <c r="M355" s="12"/>
      <c r="N355" s="12"/>
      <c r="O355" s="112"/>
    </row>
    <row r="356" spans="1:15" x14ac:dyDescent="0.45">
      <c r="A356" s="7" t="s">
        <v>18338</v>
      </c>
      <c r="B356" s="8">
        <v>0</v>
      </c>
      <c r="C356" s="82">
        <v>987.55418999999995</v>
      </c>
      <c r="D356" s="8" t="s">
        <v>513</v>
      </c>
      <c r="E356" s="8" t="s">
        <v>2113</v>
      </c>
      <c r="F356" s="33">
        <v>2</v>
      </c>
      <c r="G356" s="13">
        <v>4.0902000000000001E-2</v>
      </c>
      <c r="H356" s="82">
        <v>32.354999999999997</v>
      </c>
      <c r="I356" s="8">
        <v>354</v>
      </c>
      <c r="J356" s="12">
        <v>2124</v>
      </c>
      <c r="K356" s="12">
        <v>4731</v>
      </c>
      <c r="L356" s="12"/>
      <c r="M356" s="12"/>
      <c r="N356" s="12"/>
      <c r="O356" s="112"/>
    </row>
    <row r="357" spans="1:15" x14ac:dyDescent="0.45">
      <c r="A357" s="7" t="s">
        <v>18339</v>
      </c>
      <c r="B357" s="8">
        <v>1</v>
      </c>
      <c r="C357" s="82">
        <v>1573.894</v>
      </c>
      <c r="D357" s="8" t="s">
        <v>755</v>
      </c>
      <c r="E357" s="8" t="s">
        <v>32964</v>
      </c>
      <c r="F357" s="33">
        <v>3</v>
      </c>
      <c r="G357" s="13">
        <v>3.0249000000000002E-2</v>
      </c>
      <c r="H357" s="82">
        <v>25.866</v>
      </c>
      <c r="I357" s="8">
        <v>355</v>
      </c>
      <c r="J357" s="12">
        <v>2125</v>
      </c>
      <c r="K357" s="12">
        <v>4732</v>
      </c>
      <c r="L357" s="12"/>
      <c r="M357" s="12"/>
      <c r="N357" s="12"/>
      <c r="O357" s="112"/>
    </row>
    <row r="358" spans="1:15" x14ac:dyDescent="0.45">
      <c r="A358" s="7" t="s">
        <v>18340</v>
      </c>
      <c r="B358" s="8">
        <v>1</v>
      </c>
      <c r="C358" s="82">
        <v>1875.962</v>
      </c>
      <c r="D358" s="8" t="s">
        <v>521</v>
      </c>
      <c r="E358" s="8" t="s">
        <v>2121</v>
      </c>
      <c r="F358" s="33" t="s">
        <v>33481</v>
      </c>
      <c r="G358" s="13">
        <v>1.7606999999999999E-16</v>
      </c>
      <c r="H358" s="82">
        <v>98.531000000000006</v>
      </c>
      <c r="I358" s="8">
        <v>356</v>
      </c>
      <c r="J358" s="12" t="s">
        <v>33748</v>
      </c>
      <c r="K358" s="12" t="s">
        <v>43862</v>
      </c>
      <c r="L358" s="12"/>
      <c r="M358" s="12"/>
      <c r="N358" s="12"/>
      <c r="O358" s="112"/>
    </row>
    <row r="359" spans="1:15" x14ac:dyDescent="0.45">
      <c r="A359" s="7" t="s">
        <v>18341</v>
      </c>
      <c r="B359" s="8">
        <v>0</v>
      </c>
      <c r="C359" s="82">
        <v>924.53926999999999</v>
      </c>
      <c r="D359" s="8" t="s">
        <v>704</v>
      </c>
      <c r="E359" s="8" t="s">
        <v>2307</v>
      </c>
      <c r="F359" s="33">
        <v>2</v>
      </c>
      <c r="G359" s="13">
        <v>2.4193999999999999E-3</v>
      </c>
      <c r="H359" s="82">
        <v>75.108999999999995</v>
      </c>
      <c r="I359" s="8">
        <v>357</v>
      </c>
      <c r="J359" s="12" t="s">
        <v>33749</v>
      </c>
      <c r="K359" s="12" t="s">
        <v>43863</v>
      </c>
      <c r="L359" s="12"/>
      <c r="M359" s="12"/>
      <c r="N359" s="12"/>
      <c r="O359" s="112"/>
    </row>
    <row r="360" spans="1:15" x14ac:dyDescent="0.45">
      <c r="A360" s="7" t="s">
        <v>18342</v>
      </c>
      <c r="B360" s="8">
        <v>0</v>
      </c>
      <c r="C360" s="82">
        <v>999.53490999999997</v>
      </c>
      <c r="D360" s="8" t="s">
        <v>15724</v>
      </c>
      <c r="E360" s="8" t="s">
        <v>15141</v>
      </c>
      <c r="F360" s="33">
        <v>2</v>
      </c>
      <c r="G360" s="13">
        <v>3.9984999999999997E-5</v>
      </c>
      <c r="H360" s="82">
        <v>117.4</v>
      </c>
      <c r="I360" s="8">
        <v>358</v>
      </c>
      <c r="J360" s="12" t="s">
        <v>33750</v>
      </c>
      <c r="K360" s="12" t="s">
        <v>43864</v>
      </c>
      <c r="L360" s="12"/>
      <c r="M360" s="12"/>
      <c r="N360" s="12"/>
      <c r="O360" s="112"/>
    </row>
    <row r="361" spans="1:15" x14ac:dyDescent="0.45">
      <c r="A361" s="7" t="s">
        <v>18343</v>
      </c>
      <c r="B361" s="8">
        <v>0</v>
      </c>
      <c r="C361" s="82">
        <v>1722.8061</v>
      </c>
      <c r="D361" s="8" t="s">
        <v>722</v>
      </c>
      <c r="E361" s="8" t="s">
        <v>17111</v>
      </c>
      <c r="F361" s="33">
        <v>2</v>
      </c>
      <c r="G361" s="13">
        <v>2.3032E-3</v>
      </c>
      <c r="H361" s="82">
        <v>45.914999999999999</v>
      </c>
      <c r="I361" s="8">
        <v>359</v>
      </c>
      <c r="J361" s="12" t="s">
        <v>33751</v>
      </c>
      <c r="K361" s="12" t="s">
        <v>43865</v>
      </c>
      <c r="L361" s="12"/>
      <c r="M361" s="12"/>
      <c r="N361" s="12"/>
      <c r="O361" s="112"/>
    </row>
    <row r="362" spans="1:15" x14ac:dyDescent="0.45">
      <c r="A362" s="7" t="s">
        <v>18344</v>
      </c>
      <c r="B362" s="8">
        <v>0</v>
      </c>
      <c r="C362" s="82">
        <v>1661.8888999999999</v>
      </c>
      <c r="D362" s="8" t="s">
        <v>32042</v>
      </c>
      <c r="E362" s="8" t="s">
        <v>6739</v>
      </c>
      <c r="F362" s="33">
        <v>3</v>
      </c>
      <c r="G362" s="13">
        <v>8.4838999999999997E-4</v>
      </c>
      <c r="H362" s="82">
        <v>45.115000000000002</v>
      </c>
      <c r="I362" s="8">
        <v>360</v>
      </c>
      <c r="J362" s="12" t="s">
        <v>33752</v>
      </c>
      <c r="K362" s="12" t="s">
        <v>43866</v>
      </c>
      <c r="L362" s="12"/>
      <c r="M362" s="12"/>
      <c r="N362" s="12"/>
      <c r="O362" s="112"/>
    </row>
    <row r="363" spans="1:15" x14ac:dyDescent="0.45">
      <c r="A363" s="7" t="s">
        <v>18345</v>
      </c>
      <c r="B363" s="8">
        <v>0</v>
      </c>
      <c r="C363" s="82">
        <v>1200.6536000000001</v>
      </c>
      <c r="D363" s="8" t="s">
        <v>335</v>
      </c>
      <c r="E363" s="8" t="s">
        <v>32965</v>
      </c>
      <c r="F363" s="33">
        <v>2</v>
      </c>
      <c r="G363" s="13">
        <v>2.7009E-11</v>
      </c>
      <c r="H363" s="82">
        <v>163.32</v>
      </c>
      <c r="I363" s="8">
        <v>361</v>
      </c>
      <c r="J363" s="12" t="s">
        <v>33753</v>
      </c>
      <c r="K363" s="12" t="s">
        <v>43867</v>
      </c>
      <c r="L363" s="12"/>
      <c r="M363" s="12"/>
      <c r="N363" s="12"/>
      <c r="O363" s="112">
        <v>124</v>
      </c>
    </row>
    <row r="364" spans="1:15" x14ac:dyDescent="0.45">
      <c r="A364" s="7" t="s">
        <v>18346</v>
      </c>
      <c r="B364" s="8">
        <v>1</v>
      </c>
      <c r="C364" s="82">
        <v>1558.8025</v>
      </c>
      <c r="D364" s="8" t="s">
        <v>335</v>
      </c>
      <c r="E364" s="8" t="s">
        <v>32966</v>
      </c>
      <c r="F364" s="33">
        <v>3</v>
      </c>
      <c r="G364" s="13">
        <v>8.1139000000000005E-4</v>
      </c>
      <c r="H364" s="82">
        <v>57.136000000000003</v>
      </c>
      <c r="I364" s="8">
        <v>362</v>
      </c>
      <c r="J364" s="12">
        <v>2172</v>
      </c>
      <c r="K364" s="12" t="s">
        <v>43868</v>
      </c>
      <c r="L364" s="12"/>
      <c r="M364" s="12"/>
      <c r="N364" s="12"/>
      <c r="O364" s="112"/>
    </row>
    <row r="365" spans="1:15" x14ac:dyDescent="0.45">
      <c r="A365" s="7" t="s">
        <v>18347</v>
      </c>
      <c r="B365" s="8">
        <v>1</v>
      </c>
      <c r="C365" s="82">
        <v>1572.8181</v>
      </c>
      <c r="D365" s="8" t="s">
        <v>428</v>
      </c>
      <c r="E365" s="8" t="s">
        <v>2031</v>
      </c>
      <c r="F365" s="33">
        <v>3</v>
      </c>
      <c r="G365" s="13">
        <v>3.4797999999999999E-3</v>
      </c>
      <c r="H365" s="82">
        <v>45.115000000000002</v>
      </c>
      <c r="I365" s="8">
        <v>363</v>
      </c>
      <c r="J365" s="12" t="s">
        <v>33754</v>
      </c>
      <c r="K365" s="12" t="s">
        <v>43869</v>
      </c>
      <c r="L365" s="12"/>
      <c r="M365" s="12"/>
      <c r="N365" s="12"/>
      <c r="O365" s="112"/>
    </row>
    <row r="366" spans="1:15" x14ac:dyDescent="0.45">
      <c r="A366" s="7" t="s">
        <v>18348</v>
      </c>
      <c r="B366" s="8">
        <v>1</v>
      </c>
      <c r="C366" s="82">
        <v>1600.8243</v>
      </c>
      <c r="D366" s="8" t="s">
        <v>771</v>
      </c>
      <c r="E366" s="8" t="s">
        <v>2361</v>
      </c>
      <c r="F366" s="33">
        <v>3</v>
      </c>
      <c r="G366" s="13">
        <v>2.5007000000000001E-2</v>
      </c>
      <c r="H366" s="82">
        <v>26.969000000000001</v>
      </c>
      <c r="I366" s="8">
        <v>364</v>
      </c>
      <c r="J366" s="12">
        <v>2175</v>
      </c>
      <c r="K366" s="12">
        <v>4830</v>
      </c>
      <c r="L366" s="12"/>
      <c r="M366" s="12"/>
      <c r="N366" s="12"/>
      <c r="O366" s="112"/>
    </row>
    <row r="367" spans="1:15" x14ac:dyDescent="0.45">
      <c r="A367" s="7" t="s">
        <v>18349</v>
      </c>
      <c r="B367" s="8">
        <v>0</v>
      </c>
      <c r="C367" s="82">
        <v>1188.6172999999999</v>
      </c>
      <c r="D367" s="8" t="s">
        <v>638</v>
      </c>
      <c r="E367" s="8" t="s">
        <v>32967</v>
      </c>
      <c r="F367" s="33">
        <v>2</v>
      </c>
      <c r="G367" s="13">
        <v>4.1472999999999996E-3</v>
      </c>
      <c r="H367" s="82">
        <v>55.548999999999999</v>
      </c>
      <c r="I367" s="8">
        <v>365</v>
      </c>
      <c r="J367" s="12" t="s">
        <v>33755</v>
      </c>
      <c r="K367" s="12" t="s">
        <v>43870</v>
      </c>
      <c r="L367" s="12"/>
      <c r="M367" s="12"/>
      <c r="N367" s="12"/>
      <c r="O367" s="112"/>
    </row>
    <row r="368" spans="1:15" x14ac:dyDescent="0.45">
      <c r="A368" s="7" t="s">
        <v>18350</v>
      </c>
      <c r="B368" s="8">
        <v>1</v>
      </c>
      <c r="C368" s="82">
        <v>1560.7818</v>
      </c>
      <c r="D368" s="8" t="s">
        <v>638</v>
      </c>
      <c r="E368" s="8" t="s">
        <v>2239</v>
      </c>
      <c r="F368" s="33">
        <v>3</v>
      </c>
      <c r="G368" s="13">
        <v>3.7572999999999999E-3</v>
      </c>
      <c r="H368" s="82">
        <v>44.457000000000001</v>
      </c>
      <c r="I368" s="8">
        <v>366</v>
      </c>
      <c r="J368" s="12" t="s">
        <v>33756</v>
      </c>
      <c r="K368" s="12" t="s">
        <v>43871</v>
      </c>
      <c r="L368" s="12"/>
      <c r="M368" s="12"/>
      <c r="N368" s="12"/>
      <c r="O368" s="112"/>
    </row>
    <row r="369" spans="1:15" x14ac:dyDescent="0.45">
      <c r="A369" s="7" t="s">
        <v>18351</v>
      </c>
      <c r="B369" s="8">
        <v>1</v>
      </c>
      <c r="C369" s="82">
        <v>1588.7879</v>
      </c>
      <c r="D369" s="8" t="s">
        <v>427</v>
      </c>
      <c r="E369" s="8" t="s">
        <v>2030</v>
      </c>
      <c r="F369" s="33">
        <v>3</v>
      </c>
      <c r="G369" s="13">
        <v>3.5055000000000003E-2</v>
      </c>
      <c r="H369" s="82">
        <v>33.195</v>
      </c>
      <c r="I369" s="8">
        <v>367</v>
      </c>
      <c r="J369" s="12">
        <v>2180</v>
      </c>
      <c r="K369" s="12">
        <v>4837</v>
      </c>
      <c r="L369" s="12"/>
      <c r="M369" s="12"/>
      <c r="N369" s="12"/>
      <c r="O369" s="112"/>
    </row>
    <row r="370" spans="1:15" x14ac:dyDescent="0.45">
      <c r="A370" s="7" t="s">
        <v>18352</v>
      </c>
      <c r="B370" s="8">
        <v>0</v>
      </c>
      <c r="C370" s="82">
        <v>2120.0725000000002</v>
      </c>
      <c r="D370" s="8" t="s">
        <v>681</v>
      </c>
      <c r="E370" s="8" t="s">
        <v>2285</v>
      </c>
      <c r="F370" s="33" t="s">
        <v>33481</v>
      </c>
      <c r="G370" s="13">
        <v>2.0487000000000001E-172</v>
      </c>
      <c r="H370" s="82">
        <v>242.41</v>
      </c>
      <c r="I370" s="8">
        <v>368</v>
      </c>
      <c r="J370" s="12" t="s">
        <v>33757</v>
      </c>
      <c r="K370" s="12" t="s">
        <v>43872</v>
      </c>
      <c r="L370" s="12"/>
      <c r="M370" s="12"/>
      <c r="N370" s="12" t="s">
        <v>54414</v>
      </c>
      <c r="O370" s="112">
        <v>470</v>
      </c>
    </row>
    <row r="371" spans="1:15" x14ac:dyDescent="0.45">
      <c r="A371" s="7" t="s">
        <v>18353</v>
      </c>
      <c r="B371" s="8">
        <v>0</v>
      </c>
      <c r="C371" s="82">
        <v>1135.6138000000001</v>
      </c>
      <c r="D371" s="8" t="s">
        <v>31954</v>
      </c>
      <c r="E371" s="8" t="s">
        <v>16874</v>
      </c>
      <c r="F371" s="33">
        <v>2</v>
      </c>
      <c r="G371" s="13">
        <v>5.012E-3</v>
      </c>
      <c r="H371" s="82">
        <v>56.011000000000003</v>
      </c>
      <c r="I371" s="8">
        <v>369</v>
      </c>
      <c r="J371" s="12" t="s">
        <v>33758</v>
      </c>
      <c r="K371" s="12" t="s">
        <v>43873</v>
      </c>
      <c r="L371" s="12"/>
      <c r="M371" s="12"/>
      <c r="N371" s="12"/>
      <c r="O371" s="112"/>
    </row>
    <row r="372" spans="1:15" x14ac:dyDescent="0.45">
      <c r="A372" s="7" t="s">
        <v>18354</v>
      </c>
      <c r="B372" s="8">
        <v>0</v>
      </c>
      <c r="C372" s="82">
        <v>943.52395000000001</v>
      </c>
      <c r="D372" s="8" t="s">
        <v>32043</v>
      </c>
      <c r="E372" s="8" t="s">
        <v>32968</v>
      </c>
      <c r="F372" s="33">
        <v>2</v>
      </c>
      <c r="G372" s="13">
        <v>8.5886000000000001E-14</v>
      </c>
      <c r="H372" s="82">
        <v>177.65</v>
      </c>
      <c r="I372" s="8">
        <v>370</v>
      </c>
      <c r="J372" s="12" t="s">
        <v>33759</v>
      </c>
      <c r="K372" s="12" t="s">
        <v>43874</v>
      </c>
      <c r="L372" s="12"/>
      <c r="M372" s="12"/>
      <c r="N372" s="12"/>
      <c r="O372" s="112"/>
    </row>
    <row r="373" spans="1:15" x14ac:dyDescent="0.45">
      <c r="A373" s="7" t="s">
        <v>18355</v>
      </c>
      <c r="B373" s="8">
        <v>0</v>
      </c>
      <c r="C373" s="82">
        <v>1106.5719999999999</v>
      </c>
      <c r="D373" s="8" t="s">
        <v>852</v>
      </c>
      <c r="E373" s="8" t="s">
        <v>2433</v>
      </c>
      <c r="F373" s="33">
        <v>2</v>
      </c>
      <c r="G373" s="13">
        <v>4.4010000000000001E-2</v>
      </c>
      <c r="H373" s="82">
        <v>29.472999999999999</v>
      </c>
      <c r="I373" s="8">
        <v>371</v>
      </c>
      <c r="J373" s="12">
        <v>2283</v>
      </c>
      <c r="K373" s="12">
        <v>5343</v>
      </c>
      <c r="L373" s="12"/>
      <c r="M373" s="12"/>
      <c r="N373" s="12"/>
      <c r="O373" s="112"/>
    </row>
    <row r="374" spans="1:15" x14ac:dyDescent="0.45">
      <c r="A374" s="7" t="s">
        <v>18356</v>
      </c>
      <c r="B374" s="8">
        <v>0</v>
      </c>
      <c r="C374" s="82">
        <v>1208.5971999999999</v>
      </c>
      <c r="D374" s="8" t="s">
        <v>31921</v>
      </c>
      <c r="E374" s="8" t="s">
        <v>1899</v>
      </c>
      <c r="F374" s="33">
        <v>2</v>
      </c>
      <c r="G374" s="13">
        <v>4.1881000000000002E-20</v>
      </c>
      <c r="H374" s="82">
        <v>171.36</v>
      </c>
      <c r="I374" s="8">
        <v>372</v>
      </c>
      <c r="J374" s="12" t="s">
        <v>33760</v>
      </c>
      <c r="K374" s="12" t="s">
        <v>43875</v>
      </c>
      <c r="L374" s="12"/>
      <c r="M374" s="12"/>
      <c r="N374" s="12"/>
      <c r="O374" s="112"/>
    </row>
    <row r="375" spans="1:15" x14ac:dyDescent="0.45">
      <c r="A375" s="7" t="s">
        <v>18357</v>
      </c>
      <c r="B375" s="8">
        <v>0</v>
      </c>
      <c r="C375" s="82">
        <v>817.46978999999999</v>
      </c>
      <c r="D375" s="8" t="s">
        <v>31930</v>
      </c>
      <c r="E375" s="8" t="s">
        <v>16941</v>
      </c>
      <c r="F375" s="33">
        <v>2</v>
      </c>
      <c r="G375" s="13">
        <v>5.1360000000000003E-2</v>
      </c>
      <c r="H375" s="82">
        <v>31.289000000000001</v>
      </c>
      <c r="I375" s="8">
        <v>373</v>
      </c>
      <c r="J375" s="12" t="s">
        <v>33761</v>
      </c>
      <c r="K375" s="12" t="s">
        <v>43876</v>
      </c>
      <c r="L375" s="12"/>
      <c r="M375" s="12"/>
      <c r="N375" s="12"/>
      <c r="O375" s="112"/>
    </row>
    <row r="376" spans="1:15" x14ac:dyDescent="0.45">
      <c r="A376" s="7" t="s">
        <v>18358</v>
      </c>
      <c r="B376" s="8">
        <v>0</v>
      </c>
      <c r="C376" s="82">
        <v>1191.5924</v>
      </c>
      <c r="D376" s="8" t="s">
        <v>32044</v>
      </c>
      <c r="E376" s="8" t="s">
        <v>16853</v>
      </c>
      <c r="F376" s="33">
        <v>2</v>
      </c>
      <c r="G376" s="13">
        <v>4.2497E-2</v>
      </c>
      <c r="H376" s="82">
        <v>28.957999999999998</v>
      </c>
      <c r="I376" s="8">
        <v>374</v>
      </c>
      <c r="J376" s="12">
        <v>2293</v>
      </c>
      <c r="K376" s="12">
        <v>5361</v>
      </c>
      <c r="L376" s="12"/>
      <c r="M376" s="12"/>
      <c r="N376" s="12"/>
      <c r="O376" s="112"/>
    </row>
    <row r="377" spans="1:15" x14ac:dyDescent="0.45">
      <c r="A377" s="7" t="s">
        <v>18359</v>
      </c>
      <c r="B377" s="8">
        <v>0</v>
      </c>
      <c r="C377" s="82">
        <v>1516.7845</v>
      </c>
      <c r="D377" s="8" t="s">
        <v>31921</v>
      </c>
      <c r="E377" s="8" t="s">
        <v>1899</v>
      </c>
      <c r="F377" s="33">
        <v>2</v>
      </c>
      <c r="G377" s="13">
        <v>2.0316000000000001E-8</v>
      </c>
      <c r="H377" s="82">
        <v>116.54</v>
      </c>
      <c r="I377" s="8">
        <v>375</v>
      </c>
      <c r="J377" s="12" t="s">
        <v>33762</v>
      </c>
      <c r="K377" s="12" t="s">
        <v>43877</v>
      </c>
      <c r="L377" s="12"/>
      <c r="M377" s="12"/>
      <c r="N377" s="12"/>
      <c r="O377" s="112"/>
    </row>
    <row r="378" spans="1:15" x14ac:dyDescent="0.45">
      <c r="A378" s="7" t="s">
        <v>18360</v>
      </c>
      <c r="B378" s="8">
        <v>0</v>
      </c>
      <c r="C378" s="82">
        <v>1241.6728000000001</v>
      </c>
      <c r="D378" s="8" t="s">
        <v>567</v>
      </c>
      <c r="E378" s="8" t="s">
        <v>2165</v>
      </c>
      <c r="F378" s="33">
        <v>2</v>
      </c>
      <c r="G378" s="13">
        <v>3.3257000000000002E-4</v>
      </c>
      <c r="H378" s="82">
        <v>95.483000000000004</v>
      </c>
      <c r="I378" s="8">
        <v>376</v>
      </c>
      <c r="J378" s="12" t="s">
        <v>33763</v>
      </c>
      <c r="K378" s="12" t="s">
        <v>43878</v>
      </c>
      <c r="L378" s="12"/>
      <c r="M378" s="12"/>
      <c r="N378" s="12"/>
      <c r="O378" s="112"/>
    </row>
    <row r="379" spans="1:15" x14ac:dyDescent="0.45">
      <c r="A379" s="7" t="s">
        <v>18361</v>
      </c>
      <c r="B379" s="8">
        <v>0</v>
      </c>
      <c r="C379" s="82">
        <v>1433.7562</v>
      </c>
      <c r="D379" s="8" t="s">
        <v>31991</v>
      </c>
      <c r="E379" s="8" t="s">
        <v>1864</v>
      </c>
      <c r="F379" s="33">
        <v>3</v>
      </c>
      <c r="G379" s="13">
        <v>8.5280000000000009E-3</v>
      </c>
      <c r="H379" s="82">
        <v>33.685000000000002</v>
      </c>
      <c r="I379" s="8">
        <v>377</v>
      </c>
      <c r="J379" s="12" t="s">
        <v>33764</v>
      </c>
      <c r="K379" s="12" t="s">
        <v>43879</v>
      </c>
      <c r="L379" s="12"/>
      <c r="M379" s="12"/>
      <c r="N379" s="12"/>
      <c r="O379" s="112"/>
    </row>
    <row r="380" spans="1:15" x14ac:dyDescent="0.45">
      <c r="A380" s="7" t="s">
        <v>18362</v>
      </c>
      <c r="B380" s="8">
        <v>0</v>
      </c>
      <c r="C380" s="82">
        <v>1877.8715</v>
      </c>
      <c r="D380" s="8" t="s">
        <v>15802</v>
      </c>
      <c r="E380" s="8" t="s">
        <v>2257</v>
      </c>
      <c r="F380" s="33">
        <v>2</v>
      </c>
      <c r="G380" s="13">
        <v>3.0984999999999999E-2</v>
      </c>
      <c r="H380" s="82">
        <v>57.804000000000002</v>
      </c>
      <c r="I380" s="8">
        <v>378</v>
      </c>
      <c r="J380" s="12">
        <v>2309</v>
      </c>
      <c r="K380" s="12">
        <v>5396</v>
      </c>
      <c r="L380" s="12"/>
      <c r="M380" s="12"/>
      <c r="N380" s="12"/>
      <c r="O380" s="112"/>
    </row>
    <row r="381" spans="1:15" x14ac:dyDescent="0.45">
      <c r="A381" s="7" t="s">
        <v>18363</v>
      </c>
      <c r="B381" s="8">
        <v>0</v>
      </c>
      <c r="C381" s="82">
        <v>1417.7928999999999</v>
      </c>
      <c r="D381" s="8" t="s">
        <v>32045</v>
      </c>
      <c r="E381" s="8" t="s">
        <v>15231</v>
      </c>
      <c r="F381" s="33">
        <v>2</v>
      </c>
      <c r="G381" s="13">
        <v>4.0897999999999997E-2</v>
      </c>
      <c r="H381" s="82">
        <v>25.937999999999999</v>
      </c>
      <c r="I381" s="8">
        <v>379</v>
      </c>
      <c r="J381" s="12">
        <v>2310</v>
      </c>
      <c r="K381" s="12" t="s">
        <v>43880</v>
      </c>
      <c r="L381" s="12"/>
      <c r="M381" s="12"/>
      <c r="N381" s="12"/>
      <c r="O381" s="112"/>
    </row>
    <row r="382" spans="1:15" x14ac:dyDescent="0.45">
      <c r="A382" s="7" t="s">
        <v>18364</v>
      </c>
      <c r="B382" s="8">
        <v>0</v>
      </c>
      <c r="C382" s="82">
        <v>1566.7752</v>
      </c>
      <c r="D382" s="8" t="s">
        <v>32046</v>
      </c>
      <c r="E382" s="8" t="s">
        <v>1836</v>
      </c>
      <c r="F382" s="33">
        <v>2</v>
      </c>
      <c r="G382" s="13">
        <v>5.1263000000000003E-2</v>
      </c>
      <c r="H382" s="82">
        <v>24.343</v>
      </c>
      <c r="I382" s="8">
        <v>380</v>
      </c>
      <c r="J382" s="12" t="s">
        <v>33765</v>
      </c>
      <c r="K382" s="12" t="s">
        <v>43881</v>
      </c>
      <c r="L382" s="12"/>
      <c r="M382" s="12"/>
      <c r="N382" s="12"/>
      <c r="O382" s="112"/>
    </row>
    <row r="383" spans="1:15" x14ac:dyDescent="0.45">
      <c r="A383" s="7" t="s">
        <v>18365</v>
      </c>
      <c r="B383" s="8">
        <v>0</v>
      </c>
      <c r="C383" s="82">
        <v>926.49739999999997</v>
      </c>
      <c r="D383" s="8" t="s">
        <v>32047</v>
      </c>
      <c r="E383" s="8" t="s">
        <v>32969</v>
      </c>
      <c r="F383" s="33">
        <v>2</v>
      </c>
      <c r="G383" s="13">
        <v>6.0715999999999999E-3</v>
      </c>
      <c r="H383" s="82">
        <v>76.774000000000001</v>
      </c>
      <c r="I383" s="8">
        <v>381</v>
      </c>
      <c r="J383" s="12" t="s">
        <v>33766</v>
      </c>
      <c r="K383" s="12" t="s">
        <v>43882</v>
      </c>
      <c r="L383" s="12"/>
      <c r="M383" s="12"/>
      <c r="N383" s="12"/>
      <c r="O383" s="112"/>
    </row>
    <row r="384" spans="1:15" x14ac:dyDescent="0.45">
      <c r="A384" s="7" t="s">
        <v>18366</v>
      </c>
      <c r="B384" s="8">
        <v>0</v>
      </c>
      <c r="C384" s="82">
        <v>1976.9552000000001</v>
      </c>
      <c r="D384" s="8" t="s">
        <v>32048</v>
      </c>
      <c r="E384" s="8" t="s">
        <v>16844</v>
      </c>
      <c r="F384" s="33">
        <v>2</v>
      </c>
      <c r="G384" s="13">
        <v>2.1711000000000001E-2</v>
      </c>
      <c r="H384" s="82">
        <v>36.283999999999999</v>
      </c>
      <c r="I384" s="8">
        <v>382</v>
      </c>
      <c r="J384" s="12">
        <v>2320</v>
      </c>
      <c r="K384" s="12">
        <v>5415</v>
      </c>
      <c r="L384" s="12"/>
      <c r="M384" s="12"/>
      <c r="N384" s="12"/>
      <c r="O384" s="112"/>
    </row>
    <row r="385" spans="1:15" x14ac:dyDescent="0.45">
      <c r="A385" s="7" t="s">
        <v>18367</v>
      </c>
      <c r="B385" s="8">
        <v>0</v>
      </c>
      <c r="C385" s="82">
        <v>1191.5771999999999</v>
      </c>
      <c r="D385" s="8" t="s">
        <v>846</v>
      </c>
      <c r="E385" s="8" t="s">
        <v>17228</v>
      </c>
      <c r="F385" s="33">
        <v>2</v>
      </c>
      <c r="G385" s="13">
        <v>8.7883999999999998E-4</v>
      </c>
      <c r="H385" s="82">
        <v>81.337999999999994</v>
      </c>
      <c r="I385" s="8">
        <v>383</v>
      </c>
      <c r="J385" s="12" t="s">
        <v>33767</v>
      </c>
      <c r="K385" s="12" t="s">
        <v>43883</v>
      </c>
      <c r="L385" s="12"/>
      <c r="M385" s="12"/>
      <c r="N385" s="12"/>
      <c r="O385" s="112"/>
    </row>
    <row r="386" spans="1:15" x14ac:dyDescent="0.45">
      <c r="A386" s="7" t="s">
        <v>18368</v>
      </c>
      <c r="B386" s="8">
        <v>0</v>
      </c>
      <c r="C386" s="82">
        <v>1374.7143000000001</v>
      </c>
      <c r="D386" s="8" t="s">
        <v>32049</v>
      </c>
      <c r="E386" s="8" t="s">
        <v>8580</v>
      </c>
      <c r="F386" s="33">
        <v>2</v>
      </c>
      <c r="G386" s="13">
        <v>1.3442E-3</v>
      </c>
      <c r="H386" s="82">
        <v>73.984999999999999</v>
      </c>
      <c r="I386" s="8">
        <v>384</v>
      </c>
      <c r="J386" s="12">
        <v>2323</v>
      </c>
      <c r="K386" s="12">
        <v>5418</v>
      </c>
      <c r="L386" s="12"/>
      <c r="M386" s="12"/>
      <c r="N386" s="12">
        <v>1193</v>
      </c>
      <c r="O386" s="112"/>
    </row>
    <row r="387" spans="1:15" x14ac:dyDescent="0.45">
      <c r="A387" s="7" t="s">
        <v>18369</v>
      </c>
      <c r="B387" s="8">
        <v>0</v>
      </c>
      <c r="C387" s="82">
        <v>1212.6364000000001</v>
      </c>
      <c r="D387" s="8" t="s">
        <v>644</v>
      </c>
      <c r="E387" s="8" t="s">
        <v>2246</v>
      </c>
      <c r="F387" s="33">
        <v>2</v>
      </c>
      <c r="G387" s="13">
        <v>1.1584E-6</v>
      </c>
      <c r="H387" s="82">
        <v>141.38999999999999</v>
      </c>
      <c r="I387" s="8">
        <v>385</v>
      </c>
      <c r="J387" s="12" t="s">
        <v>33768</v>
      </c>
      <c r="K387" s="12" t="s">
        <v>43884</v>
      </c>
      <c r="L387" s="12"/>
      <c r="M387" s="12"/>
      <c r="N387" s="12"/>
      <c r="O387" s="112"/>
    </row>
    <row r="388" spans="1:15" x14ac:dyDescent="0.45">
      <c r="A388" s="7" t="s">
        <v>18370</v>
      </c>
      <c r="B388" s="8">
        <v>0</v>
      </c>
      <c r="C388" s="82">
        <v>1402.7238</v>
      </c>
      <c r="D388" s="8" t="s">
        <v>32050</v>
      </c>
      <c r="E388" s="8" t="s">
        <v>1778</v>
      </c>
      <c r="F388" s="33">
        <v>2</v>
      </c>
      <c r="G388" s="13">
        <v>3.4831E-4</v>
      </c>
      <c r="H388" s="82">
        <v>85.957999999999998</v>
      </c>
      <c r="I388" s="8">
        <v>386</v>
      </c>
      <c r="J388" s="12" t="s">
        <v>33769</v>
      </c>
      <c r="K388" s="12" t="s">
        <v>43885</v>
      </c>
      <c r="L388" s="12"/>
      <c r="M388" s="12"/>
      <c r="N388" s="12"/>
      <c r="O388" s="112"/>
    </row>
    <row r="389" spans="1:15" x14ac:dyDescent="0.45">
      <c r="A389" s="7" t="s">
        <v>18371</v>
      </c>
      <c r="B389" s="8">
        <v>0</v>
      </c>
      <c r="C389" s="82">
        <v>2548.3074000000001</v>
      </c>
      <c r="D389" s="8" t="s">
        <v>508</v>
      </c>
      <c r="E389" s="8" t="s">
        <v>2105</v>
      </c>
      <c r="F389" s="33">
        <v>3</v>
      </c>
      <c r="G389" s="13">
        <v>2.0988E-16</v>
      </c>
      <c r="H389" s="82">
        <v>100.64</v>
      </c>
      <c r="I389" s="8">
        <v>387</v>
      </c>
      <c r="J389" s="12" t="s">
        <v>33770</v>
      </c>
      <c r="K389" s="12" t="s">
        <v>43886</v>
      </c>
      <c r="L389" s="12"/>
      <c r="M389" s="12"/>
      <c r="N389" s="12"/>
      <c r="O389" s="112"/>
    </row>
    <row r="390" spans="1:15" x14ac:dyDescent="0.45">
      <c r="A390" s="7" t="s">
        <v>18372</v>
      </c>
      <c r="B390" s="8">
        <v>0</v>
      </c>
      <c r="C390" s="82">
        <v>1680.7162000000001</v>
      </c>
      <c r="D390" s="8" t="s">
        <v>16073</v>
      </c>
      <c r="E390" s="8" t="s">
        <v>13858</v>
      </c>
      <c r="F390" s="33">
        <v>2</v>
      </c>
      <c r="G390" s="13">
        <v>5.1824000000000002E-2</v>
      </c>
      <c r="H390" s="82">
        <v>22.533000000000001</v>
      </c>
      <c r="I390" s="8">
        <v>388</v>
      </c>
      <c r="J390" s="12">
        <v>2347</v>
      </c>
      <c r="K390" s="12">
        <v>5457</v>
      </c>
      <c r="L390" s="12"/>
      <c r="M390" s="12"/>
      <c r="N390" s="12"/>
      <c r="O390" s="112"/>
    </row>
    <row r="391" spans="1:15" x14ac:dyDescent="0.45">
      <c r="A391" s="7" t="s">
        <v>18373</v>
      </c>
      <c r="B391" s="8">
        <v>1</v>
      </c>
      <c r="C391" s="82">
        <v>1722.9151999999999</v>
      </c>
      <c r="D391" s="8" t="s">
        <v>31911</v>
      </c>
      <c r="E391" s="8" t="s">
        <v>1847</v>
      </c>
      <c r="F391" s="33">
        <v>3</v>
      </c>
      <c r="G391" s="13">
        <v>5.1006999999999995E-4</v>
      </c>
      <c r="H391" s="82">
        <v>54.368000000000002</v>
      </c>
      <c r="I391" s="8">
        <v>389</v>
      </c>
      <c r="J391" s="12">
        <v>2348</v>
      </c>
      <c r="K391" s="12" t="s">
        <v>43887</v>
      </c>
      <c r="L391" s="12"/>
      <c r="M391" s="12"/>
      <c r="N391" s="12"/>
      <c r="O391" s="112"/>
    </row>
    <row r="392" spans="1:15" x14ac:dyDescent="0.45">
      <c r="A392" s="7" t="s">
        <v>18374</v>
      </c>
      <c r="B392" s="8">
        <v>1</v>
      </c>
      <c r="C392" s="82">
        <v>1646.8263999999999</v>
      </c>
      <c r="D392" s="8" t="s">
        <v>31911</v>
      </c>
      <c r="E392" s="8" t="s">
        <v>1847</v>
      </c>
      <c r="F392" s="33">
        <v>3</v>
      </c>
      <c r="G392" s="13">
        <v>1.1222999999999999E-3</v>
      </c>
      <c r="H392" s="82">
        <v>46.319000000000003</v>
      </c>
      <c r="I392" s="8">
        <v>390</v>
      </c>
      <c r="J392" s="12" t="s">
        <v>33771</v>
      </c>
      <c r="K392" s="12" t="s">
        <v>43888</v>
      </c>
      <c r="L392" s="12"/>
      <c r="M392" s="12"/>
      <c r="N392" s="12"/>
      <c r="O392" s="112"/>
    </row>
    <row r="393" spans="1:15" x14ac:dyDescent="0.45">
      <c r="A393" s="7" t="s">
        <v>18375</v>
      </c>
      <c r="B393" s="8">
        <v>0</v>
      </c>
      <c r="C393" s="82">
        <v>1919.8933</v>
      </c>
      <c r="D393" s="8" t="s">
        <v>32051</v>
      </c>
      <c r="E393" s="8" t="s">
        <v>14502</v>
      </c>
      <c r="F393" s="33" t="s">
        <v>33481</v>
      </c>
      <c r="G393" s="13">
        <v>3.1272E-13</v>
      </c>
      <c r="H393" s="82">
        <v>98.694000000000003</v>
      </c>
      <c r="I393" s="8">
        <v>391</v>
      </c>
      <c r="J393" s="12" t="s">
        <v>33772</v>
      </c>
      <c r="K393" s="12" t="s">
        <v>43889</v>
      </c>
      <c r="L393" s="12"/>
      <c r="M393" s="12"/>
      <c r="N393" s="12"/>
      <c r="O393" s="112"/>
    </row>
    <row r="394" spans="1:15" x14ac:dyDescent="0.45">
      <c r="A394" s="7" t="s">
        <v>18376</v>
      </c>
      <c r="B394" s="8">
        <v>0</v>
      </c>
      <c r="C394" s="82">
        <v>1419.7357999999999</v>
      </c>
      <c r="D394" s="8" t="s">
        <v>31911</v>
      </c>
      <c r="E394" s="8" t="s">
        <v>1847</v>
      </c>
      <c r="F394" s="33">
        <v>2</v>
      </c>
      <c r="G394" s="13">
        <v>8.1282999999999998E-3</v>
      </c>
      <c r="H394" s="82">
        <v>39.265999999999998</v>
      </c>
      <c r="I394" s="8">
        <v>392</v>
      </c>
      <c r="J394" s="12" t="s">
        <v>33773</v>
      </c>
      <c r="K394" s="12" t="s">
        <v>43890</v>
      </c>
      <c r="L394" s="12"/>
      <c r="M394" s="12"/>
      <c r="N394" s="12"/>
      <c r="O394" s="112"/>
    </row>
    <row r="395" spans="1:15" x14ac:dyDescent="0.45">
      <c r="A395" s="7" t="s">
        <v>18377</v>
      </c>
      <c r="B395" s="8">
        <v>0</v>
      </c>
      <c r="C395" s="82">
        <v>1487.7216000000001</v>
      </c>
      <c r="D395" s="8" t="s">
        <v>664</v>
      </c>
      <c r="E395" s="8" t="s">
        <v>17064</v>
      </c>
      <c r="F395" s="33">
        <v>2</v>
      </c>
      <c r="G395" s="13">
        <v>5.4330999999999997E-4</v>
      </c>
      <c r="H395" s="82">
        <v>64.878</v>
      </c>
      <c r="I395" s="8">
        <v>393</v>
      </c>
      <c r="J395" s="12" t="s">
        <v>33774</v>
      </c>
      <c r="K395" s="12" t="s">
        <v>43891</v>
      </c>
      <c r="L395" s="12"/>
      <c r="M395" s="12"/>
      <c r="N395" s="12"/>
      <c r="O395" s="112"/>
    </row>
    <row r="396" spans="1:15" x14ac:dyDescent="0.45">
      <c r="A396" s="7" t="s">
        <v>18378</v>
      </c>
      <c r="B396" s="8">
        <v>0</v>
      </c>
      <c r="C396" s="82">
        <v>1270.7132999999999</v>
      </c>
      <c r="D396" s="8" t="s">
        <v>32052</v>
      </c>
      <c r="E396" s="8" t="s">
        <v>2084</v>
      </c>
      <c r="F396" s="33">
        <v>2</v>
      </c>
      <c r="G396" s="13">
        <v>4.3620999999999999E-16</v>
      </c>
      <c r="H396" s="82">
        <v>154.24</v>
      </c>
      <c r="I396" s="8">
        <v>394</v>
      </c>
      <c r="J396" s="12" t="s">
        <v>33775</v>
      </c>
      <c r="K396" s="12" t="s">
        <v>43892</v>
      </c>
      <c r="L396" s="12"/>
      <c r="M396" s="12"/>
      <c r="N396" s="12"/>
      <c r="O396" s="112"/>
    </row>
    <row r="397" spans="1:15" x14ac:dyDescent="0.45">
      <c r="A397" s="7" t="s">
        <v>18379</v>
      </c>
      <c r="B397" s="8">
        <v>0</v>
      </c>
      <c r="C397" s="82">
        <v>2114.0102999999999</v>
      </c>
      <c r="D397" s="8" t="s">
        <v>31924</v>
      </c>
      <c r="E397" s="8" t="s">
        <v>2450</v>
      </c>
      <c r="F397" s="33">
        <v>2</v>
      </c>
      <c r="G397" s="13">
        <v>2.4132E-4</v>
      </c>
      <c r="H397" s="82">
        <v>47.665999999999997</v>
      </c>
      <c r="I397" s="8">
        <v>395</v>
      </c>
      <c r="J397" s="12">
        <v>2378</v>
      </c>
      <c r="K397" s="12">
        <v>5538</v>
      </c>
      <c r="L397" s="12"/>
      <c r="M397" s="12"/>
      <c r="N397" s="12"/>
      <c r="O397" s="112"/>
    </row>
    <row r="398" spans="1:15" x14ac:dyDescent="0.45">
      <c r="A398" s="7" t="s">
        <v>18380</v>
      </c>
      <c r="B398" s="8">
        <v>0</v>
      </c>
      <c r="C398" s="82">
        <v>1506.6950999999999</v>
      </c>
      <c r="D398" s="8" t="s">
        <v>31947</v>
      </c>
      <c r="E398" s="8" t="s">
        <v>1812</v>
      </c>
      <c r="F398" s="33">
        <v>2</v>
      </c>
      <c r="G398" s="13">
        <v>6.3292E-9</v>
      </c>
      <c r="H398" s="82">
        <v>145.88999999999999</v>
      </c>
      <c r="I398" s="8">
        <v>396</v>
      </c>
      <c r="J398" s="12" t="s">
        <v>33776</v>
      </c>
      <c r="K398" s="12" t="s">
        <v>43893</v>
      </c>
      <c r="L398" s="12"/>
      <c r="M398" s="12"/>
      <c r="N398" s="12"/>
      <c r="O398" s="112"/>
    </row>
    <row r="399" spans="1:15" x14ac:dyDescent="0.45">
      <c r="A399" s="7" t="s">
        <v>18381</v>
      </c>
      <c r="B399" s="8">
        <v>1</v>
      </c>
      <c r="C399" s="82">
        <v>1919.9224999999999</v>
      </c>
      <c r="D399" s="8" t="s">
        <v>31947</v>
      </c>
      <c r="E399" s="8" t="s">
        <v>1812</v>
      </c>
      <c r="F399" s="33">
        <v>3</v>
      </c>
      <c r="G399" s="13">
        <v>7.9916000000000005E-17</v>
      </c>
      <c r="H399" s="82">
        <v>117.37</v>
      </c>
      <c r="I399" s="8">
        <v>397</v>
      </c>
      <c r="J399" s="12">
        <v>2386</v>
      </c>
      <c r="K399" s="12" t="s">
        <v>43894</v>
      </c>
      <c r="L399" s="12"/>
      <c r="M399" s="12"/>
      <c r="N399" s="12"/>
      <c r="O399" s="112"/>
    </row>
    <row r="400" spans="1:15" x14ac:dyDescent="0.45">
      <c r="A400" s="7" t="s">
        <v>18382</v>
      </c>
      <c r="B400" s="8">
        <v>0</v>
      </c>
      <c r="C400" s="82">
        <v>1520.7107000000001</v>
      </c>
      <c r="D400" s="8" t="s">
        <v>858</v>
      </c>
      <c r="E400" s="8" t="s">
        <v>32970</v>
      </c>
      <c r="F400" s="33">
        <v>2</v>
      </c>
      <c r="G400" s="13">
        <v>3.8597000000000001E-65</v>
      </c>
      <c r="H400" s="82">
        <v>215.89</v>
      </c>
      <c r="I400" s="8">
        <v>398</v>
      </c>
      <c r="J400" s="12" t="s">
        <v>33777</v>
      </c>
      <c r="K400" s="12" t="s">
        <v>43895</v>
      </c>
      <c r="L400" s="12"/>
      <c r="M400" s="12"/>
      <c r="N400" s="12"/>
      <c r="O400" s="112"/>
    </row>
    <row r="401" spans="1:15" x14ac:dyDescent="0.45">
      <c r="A401" s="7" t="s">
        <v>18383</v>
      </c>
      <c r="B401" s="8">
        <v>0</v>
      </c>
      <c r="C401" s="82">
        <v>1121.4924000000001</v>
      </c>
      <c r="D401" s="8" t="s">
        <v>32034</v>
      </c>
      <c r="E401" s="8" t="s">
        <v>2473</v>
      </c>
      <c r="F401" s="33">
        <v>2</v>
      </c>
      <c r="G401" s="13">
        <v>8.6766999999999996E-4</v>
      </c>
      <c r="H401" s="82">
        <v>85.730999999999995</v>
      </c>
      <c r="I401" s="8">
        <v>399</v>
      </c>
      <c r="J401" s="12">
        <v>2394</v>
      </c>
      <c r="K401" s="12" t="s">
        <v>43896</v>
      </c>
      <c r="L401" s="12"/>
      <c r="M401" s="12"/>
      <c r="N401" s="12"/>
      <c r="O401" s="112"/>
    </row>
    <row r="402" spans="1:15" x14ac:dyDescent="0.45">
      <c r="A402" s="7" t="s">
        <v>18384</v>
      </c>
      <c r="B402" s="8">
        <v>0</v>
      </c>
      <c r="C402" s="82">
        <v>881.53345000000002</v>
      </c>
      <c r="D402" s="8" t="s">
        <v>31991</v>
      </c>
      <c r="E402" s="8" t="s">
        <v>1864</v>
      </c>
      <c r="F402" s="33">
        <v>2</v>
      </c>
      <c r="G402" s="13">
        <v>1.6197E-3</v>
      </c>
      <c r="H402" s="82">
        <v>81.319999999999993</v>
      </c>
      <c r="I402" s="8">
        <v>400</v>
      </c>
      <c r="J402" s="12">
        <v>2395</v>
      </c>
      <c r="K402" s="12">
        <v>5577</v>
      </c>
      <c r="L402" s="12"/>
      <c r="M402" s="12"/>
      <c r="N402" s="12"/>
      <c r="O402" s="112"/>
    </row>
    <row r="403" spans="1:15" x14ac:dyDescent="0.45">
      <c r="A403" s="7" t="s">
        <v>18385</v>
      </c>
      <c r="B403" s="8">
        <v>0</v>
      </c>
      <c r="C403" s="82">
        <v>1612.8208999999999</v>
      </c>
      <c r="D403" s="8" t="s">
        <v>32053</v>
      </c>
      <c r="E403" s="8" t="s">
        <v>4152</v>
      </c>
      <c r="F403" s="33">
        <v>2</v>
      </c>
      <c r="G403" s="13">
        <v>1.4099E-2</v>
      </c>
      <c r="H403" s="82">
        <v>33.886000000000003</v>
      </c>
      <c r="I403" s="8">
        <v>401</v>
      </c>
      <c r="J403" s="12">
        <v>2396</v>
      </c>
      <c r="K403" s="12">
        <v>5578</v>
      </c>
      <c r="L403" s="12"/>
      <c r="M403" s="12"/>
      <c r="N403" s="12"/>
      <c r="O403" s="112"/>
    </row>
    <row r="404" spans="1:15" x14ac:dyDescent="0.45">
      <c r="A404" s="7" t="s">
        <v>18386</v>
      </c>
      <c r="B404" s="8">
        <v>0</v>
      </c>
      <c r="C404" s="82">
        <v>1711.9217000000001</v>
      </c>
      <c r="D404" s="8" t="s">
        <v>31924</v>
      </c>
      <c r="E404" s="8" t="s">
        <v>2450</v>
      </c>
      <c r="F404" s="33">
        <v>2</v>
      </c>
      <c r="G404" s="13">
        <v>3.6099000000000001E-3</v>
      </c>
      <c r="H404" s="82">
        <v>41.052</v>
      </c>
      <c r="I404" s="8">
        <v>402</v>
      </c>
      <c r="J404" s="12" t="s">
        <v>33778</v>
      </c>
      <c r="K404" s="12" t="s">
        <v>43897</v>
      </c>
      <c r="L404" s="12"/>
      <c r="M404" s="12"/>
      <c r="N404" s="12"/>
      <c r="O404" s="112"/>
    </row>
    <row r="405" spans="1:15" x14ac:dyDescent="0.45">
      <c r="A405" s="7" t="s">
        <v>18387</v>
      </c>
      <c r="B405" s="8">
        <v>0</v>
      </c>
      <c r="C405" s="82">
        <v>914.53378999999995</v>
      </c>
      <c r="D405" s="8" t="s">
        <v>875</v>
      </c>
      <c r="E405" s="8" t="s">
        <v>32971</v>
      </c>
      <c r="F405" s="33">
        <v>2</v>
      </c>
      <c r="G405" s="13">
        <v>1.0968E-3</v>
      </c>
      <c r="H405" s="82">
        <v>86.872</v>
      </c>
      <c r="I405" s="8">
        <v>403</v>
      </c>
      <c r="J405" s="12" t="s">
        <v>33779</v>
      </c>
      <c r="K405" s="12" t="s">
        <v>43898</v>
      </c>
      <c r="L405" s="12"/>
      <c r="M405" s="12"/>
      <c r="N405" s="12"/>
      <c r="O405" s="112"/>
    </row>
    <row r="406" spans="1:15" x14ac:dyDescent="0.45">
      <c r="A406" s="7" t="s">
        <v>18388</v>
      </c>
      <c r="B406" s="8">
        <v>0</v>
      </c>
      <c r="C406" s="82">
        <v>1222.6306</v>
      </c>
      <c r="D406" s="8" t="s">
        <v>755</v>
      </c>
      <c r="E406" s="8" t="s">
        <v>32964</v>
      </c>
      <c r="F406" s="33">
        <v>3</v>
      </c>
      <c r="G406" s="13">
        <v>1.0403000000000001E-2</v>
      </c>
      <c r="H406" s="82">
        <v>28.806000000000001</v>
      </c>
      <c r="I406" s="8">
        <v>404</v>
      </c>
      <c r="J406" s="12">
        <v>2406</v>
      </c>
      <c r="K406" s="12">
        <v>5598</v>
      </c>
      <c r="L406" s="12"/>
      <c r="M406" s="12"/>
      <c r="N406" s="12"/>
      <c r="O406" s="112"/>
    </row>
    <row r="407" spans="1:15" x14ac:dyDescent="0.45">
      <c r="A407" s="7" t="s">
        <v>18389</v>
      </c>
      <c r="B407" s="8">
        <v>0</v>
      </c>
      <c r="C407" s="82">
        <v>1496.8497</v>
      </c>
      <c r="D407" s="8" t="s">
        <v>806</v>
      </c>
      <c r="E407" s="8"/>
      <c r="F407" s="33">
        <v>2</v>
      </c>
      <c r="G407" s="13">
        <v>1.6151E-3</v>
      </c>
      <c r="H407" s="82">
        <v>55.567</v>
      </c>
      <c r="I407" s="8">
        <v>405</v>
      </c>
      <c r="J407" s="12">
        <v>2407</v>
      </c>
      <c r="K407" s="12" t="s">
        <v>43899</v>
      </c>
      <c r="L407" s="12"/>
      <c r="M407" s="12"/>
      <c r="N407" s="12"/>
      <c r="O407" s="112"/>
    </row>
    <row r="408" spans="1:15" x14ac:dyDescent="0.45">
      <c r="A408" s="7" t="s">
        <v>18390</v>
      </c>
      <c r="B408" s="8">
        <v>0</v>
      </c>
      <c r="C408" s="82">
        <v>1440.7038</v>
      </c>
      <c r="D408" s="8" t="s">
        <v>15614</v>
      </c>
      <c r="E408" s="8" t="s">
        <v>9680</v>
      </c>
      <c r="F408" s="33">
        <v>2</v>
      </c>
      <c r="G408" s="13">
        <v>2.5742999999999999E-2</v>
      </c>
      <c r="H408" s="82">
        <v>32.523000000000003</v>
      </c>
      <c r="I408" s="8">
        <v>406</v>
      </c>
      <c r="J408" s="12">
        <v>2408</v>
      </c>
      <c r="K408" s="12">
        <v>5601</v>
      </c>
      <c r="L408" s="12"/>
      <c r="M408" s="12"/>
      <c r="N408" s="12"/>
      <c r="O408" s="112"/>
    </row>
    <row r="409" spans="1:15" x14ac:dyDescent="0.45">
      <c r="A409" s="7" t="s">
        <v>18391</v>
      </c>
      <c r="B409" s="8">
        <v>0</v>
      </c>
      <c r="C409" s="82">
        <v>1344.7248999999999</v>
      </c>
      <c r="D409" s="8" t="s">
        <v>426</v>
      </c>
      <c r="E409" s="8" t="s">
        <v>2028</v>
      </c>
      <c r="F409" s="33" t="s">
        <v>33481</v>
      </c>
      <c r="G409" s="13">
        <v>4.9885000000000001E-21</v>
      </c>
      <c r="H409" s="82">
        <v>160.18</v>
      </c>
      <c r="I409" s="8">
        <v>407</v>
      </c>
      <c r="J409" s="12" t="s">
        <v>33780</v>
      </c>
      <c r="K409" s="12" t="s">
        <v>43900</v>
      </c>
      <c r="L409" s="12"/>
      <c r="M409" s="12"/>
      <c r="N409" s="12"/>
      <c r="O409" s="112"/>
    </row>
    <row r="410" spans="1:15" x14ac:dyDescent="0.45">
      <c r="A410" s="7" t="s">
        <v>18392</v>
      </c>
      <c r="B410" s="8">
        <v>1</v>
      </c>
      <c r="C410" s="82">
        <v>1472.8199</v>
      </c>
      <c r="D410" s="8" t="s">
        <v>426</v>
      </c>
      <c r="E410" s="8" t="s">
        <v>2028</v>
      </c>
      <c r="F410" s="33" t="s">
        <v>33481</v>
      </c>
      <c r="G410" s="13">
        <v>3.1063E-4</v>
      </c>
      <c r="H410" s="82">
        <v>101.93</v>
      </c>
      <c r="I410" s="8">
        <v>408</v>
      </c>
      <c r="J410" s="12" t="s">
        <v>33781</v>
      </c>
      <c r="K410" s="12" t="s">
        <v>43901</v>
      </c>
      <c r="L410" s="12"/>
      <c r="M410" s="12"/>
      <c r="N410" s="12"/>
      <c r="O410" s="112"/>
    </row>
    <row r="411" spans="1:15" x14ac:dyDescent="0.45">
      <c r="A411" s="7" t="s">
        <v>18393</v>
      </c>
      <c r="B411" s="8">
        <v>0</v>
      </c>
      <c r="C411" s="82">
        <v>2191.0255999999999</v>
      </c>
      <c r="D411" s="8" t="s">
        <v>31942</v>
      </c>
      <c r="E411" s="8" t="s">
        <v>2043</v>
      </c>
      <c r="F411" s="33" t="s">
        <v>33481</v>
      </c>
      <c r="G411" s="13">
        <v>2.6655000000000001E-5</v>
      </c>
      <c r="H411" s="82">
        <v>93.822999999999993</v>
      </c>
      <c r="I411" s="8">
        <v>409</v>
      </c>
      <c r="J411" s="12" t="s">
        <v>33782</v>
      </c>
      <c r="K411" s="12" t="s">
        <v>43902</v>
      </c>
      <c r="L411" s="12"/>
      <c r="M411" s="12"/>
      <c r="N411" s="12"/>
      <c r="O411" s="112"/>
    </row>
    <row r="412" spans="1:15" x14ac:dyDescent="0.45">
      <c r="A412" s="7" t="s">
        <v>18394</v>
      </c>
      <c r="B412" s="8">
        <v>0</v>
      </c>
      <c r="C412" s="82">
        <v>1625.7905000000001</v>
      </c>
      <c r="D412" s="8" t="s">
        <v>32054</v>
      </c>
      <c r="E412" s="8" t="s">
        <v>2092</v>
      </c>
      <c r="F412" s="33">
        <v>3</v>
      </c>
      <c r="G412" s="13">
        <v>3.5499000000000003E-2</v>
      </c>
      <c r="H412" s="82">
        <v>33.204000000000001</v>
      </c>
      <c r="I412" s="8">
        <v>410</v>
      </c>
      <c r="J412" s="12">
        <v>2437</v>
      </c>
      <c r="K412" s="12">
        <v>5654</v>
      </c>
      <c r="L412" s="12"/>
      <c r="M412" s="12"/>
      <c r="N412" s="12"/>
      <c r="O412" s="112"/>
    </row>
    <row r="413" spans="1:15" x14ac:dyDescent="0.45">
      <c r="A413" s="7" t="s">
        <v>18395</v>
      </c>
      <c r="B413" s="8">
        <v>0</v>
      </c>
      <c r="C413" s="82">
        <v>1670.8376000000001</v>
      </c>
      <c r="D413" s="8" t="s">
        <v>15887</v>
      </c>
      <c r="E413" s="8" t="s">
        <v>4483</v>
      </c>
      <c r="F413" s="33" t="s">
        <v>33481</v>
      </c>
      <c r="G413" s="13">
        <v>1.3385000000000001E-3</v>
      </c>
      <c r="H413" s="82">
        <v>35.329000000000001</v>
      </c>
      <c r="I413" s="8">
        <v>411</v>
      </c>
      <c r="J413" s="12" t="s">
        <v>33783</v>
      </c>
      <c r="K413" s="12" t="s">
        <v>43903</v>
      </c>
      <c r="L413" s="12"/>
      <c r="M413" s="12"/>
      <c r="N413" s="12"/>
      <c r="O413" s="112"/>
    </row>
    <row r="414" spans="1:15" x14ac:dyDescent="0.45">
      <c r="A414" s="7" t="s">
        <v>18396</v>
      </c>
      <c r="B414" s="8">
        <v>0</v>
      </c>
      <c r="C414" s="82">
        <v>1405.6739</v>
      </c>
      <c r="D414" s="8" t="s">
        <v>526</v>
      </c>
      <c r="E414" s="8" t="s">
        <v>2128</v>
      </c>
      <c r="F414" s="33" t="s">
        <v>33481</v>
      </c>
      <c r="G414" s="13">
        <v>1.2805E-4</v>
      </c>
      <c r="H414" s="82">
        <v>71.548000000000002</v>
      </c>
      <c r="I414" s="8">
        <v>412</v>
      </c>
      <c r="J414" s="12" t="s">
        <v>33784</v>
      </c>
      <c r="K414" s="12" t="s">
        <v>43904</v>
      </c>
      <c r="L414" s="12"/>
      <c r="M414" s="12"/>
      <c r="N414" s="12"/>
      <c r="O414" s="112"/>
    </row>
    <row r="415" spans="1:15" x14ac:dyDescent="0.45">
      <c r="A415" s="7" t="s">
        <v>18397</v>
      </c>
      <c r="B415" s="8">
        <v>1</v>
      </c>
      <c r="C415" s="82">
        <v>2193.143</v>
      </c>
      <c r="D415" s="8" t="s">
        <v>704</v>
      </c>
      <c r="E415" s="8" t="s">
        <v>2307</v>
      </c>
      <c r="F415" s="33" t="s">
        <v>33484</v>
      </c>
      <c r="G415" s="13">
        <v>6.6264000000000001E-5</v>
      </c>
      <c r="H415" s="82">
        <v>49.768000000000001</v>
      </c>
      <c r="I415" s="8">
        <v>413</v>
      </c>
      <c r="J415" s="12" t="s">
        <v>33785</v>
      </c>
      <c r="K415" s="12" t="s">
        <v>43905</v>
      </c>
      <c r="L415" s="12"/>
      <c r="M415" s="12"/>
      <c r="N415" s="12"/>
      <c r="O415" s="112"/>
    </row>
    <row r="416" spans="1:15" x14ac:dyDescent="0.45">
      <c r="A416" s="7" t="s">
        <v>18398</v>
      </c>
      <c r="B416" s="8">
        <v>0</v>
      </c>
      <c r="C416" s="82">
        <v>2209.0664999999999</v>
      </c>
      <c r="D416" s="8" t="s">
        <v>15668</v>
      </c>
      <c r="E416" s="8" t="s">
        <v>16964</v>
      </c>
      <c r="F416" s="33">
        <v>4</v>
      </c>
      <c r="G416" s="13">
        <v>4.1790000000000004E-3</v>
      </c>
      <c r="H416" s="82">
        <v>23.329000000000001</v>
      </c>
      <c r="I416" s="8">
        <v>414</v>
      </c>
      <c r="J416" s="12">
        <v>2451</v>
      </c>
      <c r="K416" s="12">
        <v>5673</v>
      </c>
      <c r="L416" s="12"/>
      <c r="M416" s="12"/>
      <c r="N416" s="12"/>
      <c r="O416" s="112"/>
    </row>
    <row r="417" spans="1:15" x14ac:dyDescent="0.45">
      <c r="A417" s="7" t="s">
        <v>18399</v>
      </c>
      <c r="B417" s="8">
        <v>0</v>
      </c>
      <c r="C417" s="82">
        <v>1848.9404</v>
      </c>
      <c r="D417" s="8" t="s">
        <v>32055</v>
      </c>
      <c r="E417" s="8" t="s">
        <v>11571</v>
      </c>
      <c r="F417" s="33">
        <v>3</v>
      </c>
      <c r="G417" s="13">
        <v>5.4086000000000004E-3</v>
      </c>
      <c r="H417" s="82">
        <v>26.434999999999999</v>
      </c>
      <c r="I417" s="8">
        <v>415</v>
      </c>
      <c r="J417" s="12" t="s">
        <v>33786</v>
      </c>
      <c r="K417" s="12" t="s">
        <v>43906</v>
      </c>
      <c r="L417" s="12"/>
      <c r="M417" s="12"/>
      <c r="N417" s="12"/>
      <c r="O417" s="112"/>
    </row>
    <row r="418" spans="1:15" x14ac:dyDescent="0.45">
      <c r="A418" s="7" t="s">
        <v>18400</v>
      </c>
      <c r="B418" s="8">
        <v>0</v>
      </c>
      <c r="C418" s="82">
        <v>1695.8614</v>
      </c>
      <c r="D418" s="8" t="s">
        <v>469</v>
      </c>
      <c r="E418" s="8" t="s">
        <v>2069</v>
      </c>
      <c r="F418" s="33">
        <v>3</v>
      </c>
      <c r="G418" s="13">
        <v>2.1473999999999998E-3</v>
      </c>
      <c r="H418" s="82">
        <v>40.801000000000002</v>
      </c>
      <c r="I418" s="8">
        <v>416</v>
      </c>
      <c r="J418" s="12">
        <v>2456</v>
      </c>
      <c r="K418" s="12">
        <v>5680</v>
      </c>
      <c r="L418" s="12"/>
      <c r="M418" s="12"/>
      <c r="N418" s="12"/>
      <c r="O418" s="112"/>
    </row>
    <row r="419" spans="1:15" x14ac:dyDescent="0.45">
      <c r="A419" s="7" t="s">
        <v>18401</v>
      </c>
      <c r="B419" s="8">
        <v>0</v>
      </c>
      <c r="C419" s="82">
        <v>1655.9106999999999</v>
      </c>
      <c r="D419" s="8" t="s">
        <v>32056</v>
      </c>
      <c r="E419" s="8" t="s">
        <v>1920</v>
      </c>
      <c r="F419" s="33">
        <v>3</v>
      </c>
      <c r="G419" s="13">
        <v>1.17E-3</v>
      </c>
      <c r="H419" s="82">
        <v>47.531999999999996</v>
      </c>
      <c r="I419" s="8">
        <v>417</v>
      </c>
      <c r="J419" s="12" t="s">
        <v>33787</v>
      </c>
      <c r="K419" s="12" t="s">
        <v>43907</v>
      </c>
      <c r="L419" s="12"/>
      <c r="M419" s="12"/>
      <c r="N419" s="12"/>
      <c r="O419" s="112"/>
    </row>
    <row r="420" spans="1:15" x14ac:dyDescent="0.45">
      <c r="A420" s="7" t="s">
        <v>18402</v>
      </c>
      <c r="B420" s="8">
        <v>0</v>
      </c>
      <c r="C420" s="82">
        <v>2523.3081999999999</v>
      </c>
      <c r="D420" s="8" t="s">
        <v>762</v>
      </c>
      <c r="E420" s="8" t="s">
        <v>2352</v>
      </c>
      <c r="F420" s="33">
        <v>3</v>
      </c>
      <c r="G420" s="13">
        <v>5.5414000000000001E-11</v>
      </c>
      <c r="H420" s="82">
        <v>80.83</v>
      </c>
      <c r="I420" s="8">
        <v>418</v>
      </c>
      <c r="J420" s="12" t="s">
        <v>33788</v>
      </c>
      <c r="K420" s="12" t="s">
        <v>43908</v>
      </c>
      <c r="L420" s="12"/>
      <c r="M420" s="12"/>
      <c r="N420" s="12"/>
      <c r="O420" s="112"/>
    </row>
    <row r="421" spans="1:15" x14ac:dyDescent="0.45">
      <c r="A421" s="7" t="s">
        <v>18403</v>
      </c>
      <c r="B421" s="8">
        <v>0</v>
      </c>
      <c r="C421" s="82">
        <v>1445.7415000000001</v>
      </c>
      <c r="D421" s="8" t="s">
        <v>32057</v>
      </c>
      <c r="E421" s="8" t="s">
        <v>2184</v>
      </c>
      <c r="F421" s="33">
        <v>3</v>
      </c>
      <c r="G421" s="13">
        <v>1.7657E-3</v>
      </c>
      <c r="H421" s="82">
        <v>70.977000000000004</v>
      </c>
      <c r="I421" s="8">
        <v>419</v>
      </c>
      <c r="J421" s="12" t="s">
        <v>33789</v>
      </c>
      <c r="K421" s="12" t="s">
        <v>43909</v>
      </c>
      <c r="L421" s="12"/>
      <c r="M421" s="12"/>
      <c r="N421" s="12"/>
      <c r="O421" s="112"/>
    </row>
    <row r="422" spans="1:15" x14ac:dyDescent="0.45">
      <c r="A422" s="7" t="s">
        <v>18404</v>
      </c>
      <c r="B422" s="8">
        <v>0</v>
      </c>
      <c r="C422" s="82">
        <v>1581.7682</v>
      </c>
      <c r="D422" s="8" t="s">
        <v>15601</v>
      </c>
      <c r="E422" s="8" t="s">
        <v>15093</v>
      </c>
      <c r="F422" s="33">
        <v>3</v>
      </c>
      <c r="G422" s="13">
        <v>2.6335999999999998E-2</v>
      </c>
      <c r="H422" s="82">
        <v>15.818</v>
      </c>
      <c r="I422" s="8">
        <v>420</v>
      </c>
      <c r="J422" s="12">
        <v>2464</v>
      </c>
      <c r="K422" s="12">
        <v>5689</v>
      </c>
      <c r="L422" s="12"/>
      <c r="M422" s="12"/>
      <c r="N422" s="12"/>
      <c r="O422" s="112"/>
    </row>
    <row r="423" spans="1:15" x14ac:dyDescent="0.45">
      <c r="A423" s="7" t="s">
        <v>18405</v>
      </c>
      <c r="B423" s="8">
        <v>0</v>
      </c>
      <c r="C423" s="82">
        <v>1638.7678000000001</v>
      </c>
      <c r="D423" s="8" t="s">
        <v>539</v>
      </c>
      <c r="E423" s="8" t="s">
        <v>2142</v>
      </c>
      <c r="F423" s="33">
        <v>3</v>
      </c>
      <c r="G423" s="13">
        <v>1.5232000000000001E-4</v>
      </c>
      <c r="H423" s="82">
        <v>69.715999999999994</v>
      </c>
      <c r="I423" s="8">
        <v>421</v>
      </c>
      <c r="J423" s="12" t="s">
        <v>33790</v>
      </c>
      <c r="K423" s="12" t="s">
        <v>43910</v>
      </c>
      <c r="L423" s="12"/>
      <c r="M423" s="12"/>
      <c r="N423" s="12"/>
      <c r="O423" s="112"/>
    </row>
    <row r="424" spans="1:15" x14ac:dyDescent="0.45">
      <c r="A424" s="7" t="s">
        <v>18406</v>
      </c>
      <c r="B424" s="8">
        <v>0</v>
      </c>
      <c r="C424" s="82">
        <v>1366.7027</v>
      </c>
      <c r="D424" s="8" t="s">
        <v>32000</v>
      </c>
      <c r="E424" s="8" t="s">
        <v>16922</v>
      </c>
      <c r="F424" s="33" t="s">
        <v>33481</v>
      </c>
      <c r="G424" s="13">
        <v>3.5861000000000002E-27</v>
      </c>
      <c r="H424" s="82">
        <v>155.06</v>
      </c>
      <c r="I424" s="8">
        <v>422</v>
      </c>
      <c r="J424" s="12" t="s">
        <v>33791</v>
      </c>
      <c r="K424" s="12" t="s">
        <v>43911</v>
      </c>
      <c r="L424" s="12"/>
      <c r="M424" s="12"/>
      <c r="N424" s="12"/>
      <c r="O424" s="112"/>
    </row>
    <row r="425" spans="1:15" x14ac:dyDescent="0.45">
      <c r="A425" s="7" t="s">
        <v>18407</v>
      </c>
      <c r="B425" s="8">
        <v>0</v>
      </c>
      <c r="C425" s="82">
        <v>1211.5610999999999</v>
      </c>
      <c r="D425" s="8" t="s">
        <v>32058</v>
      </c>
      <c r="E425" s="8" t="s">
        <v>11708</v>
      </c>
      <c r="F425" s="33">
        <v>3</v>
      </c>
      <c r="G425" s="13">
        <v>2.5561E-2</v>
      </c>
      <c r="H425" s="82">
        <v>26.672999999999998</v>
      </c>
      <c r="I425" s="8">
        <v>423</v>
      </c>
      <c r="J425" s="12" t="s">
        <v>33792</v>
      </c>
      <c r="K425" s="12" t="s">
        <v>43912</v>
      </c>
      <c r="L425" s="12"/>
      <c r="M425" s="12"/>
      <c r="N425" s="12"/>
      <c r="O425" s="112"/>
    </row>
    <row r="426" spans="1:15" x14ac:dyDescent="0.45">
      <c r="A426" s="7" t="s">
        <v>18408</v>
      </c>
      <c r="B426" s="8">
        <v>0</v>
      </c>
      <c r="C426" s="82">
        <v>1450.6550999999999</v>
      </c>
      <c r="D426" s="8" t="s">
        <v>31955</v>
      </c>
      <c r="E426" s="8" t="s">
        <v>2242</v>
      </c>
      <c r="F426" s="33">
        <v>3</v>
      </c>
      <c r="G426" s="13">
        <v>3.0795000000000002E-3</v>
      </c>
      <c r="H426" s="82">
        <v>38.021000000000001</v>
      </c>
      <c r="I426" s="8">
        <v>424</v>
      </c>
      <c r="J426" s="12" t="s">
        <v>33793</v>
      </c>
      <c r="K426" s="12" t="s">
        <v>43913</v>
      </c>
      <c r="L426" s="12"/>
      <c r="M426" s="12"/>
      <c r="N426" s="12"/>
      <c r="O426" s="112"/>
    </row>
    <row r="427" spans="1:15" x14ac:dyDescent="0.45">
      <c r="A427" s="7" t="s">
        <v>18409</v>
      </c>
      <c r="B427" s="8">
        <v>0</v>
      </c>
      <c r="C427" s="82">
        <v>1507.7056</v>
      </c>
      <c r="D427" s="8" t="s">
        <v>15926</v>
      </c>
      <c r="E427" s="8" t="s">
        <v>15219</v>
      </c>
      <c r="F427" s="33">
        <v>3</v>
      </c>
      <c r="G427" s="13">
        <v>2.4445000000000001E-3</v>
      </c>
      <c r="H427" s="82">
        <v>42.789000000000001</v>
      </c>
      <c r="I427" s="8">
        <v>425</v>
      </c>
      <c r="J427" s="12">
        <v>2498</v>
      </c>
      <c r="K427" s="12">
        <v>5748</v>
      </c>
      <c r="L427" s="12"/>
      <c r="M427" s="12"/>
      <c r="N427" s="12"/>
      <c r="O427" s="112"/>
    </row>
    <row r="428" spans="1:15" x14ac:dyDescent="0.45">
      <c r="A428" s="7" t="s">
        <v>18410</v>
      </c>
      <c r="B428" s="8">
        <v>0</v>
      </c>
      <c r="C428" s="82">
        <v>1170.6760999999999</v>
      </c>
      <c r="D428" s="8" t="s">
        <v>818</v>
      </c>
      <c r="E428" s="8" t="s">
        <v>17205</v>
      </c>
      <c r="F428" s="33">
        <v>2</v>
      </c>
      <c r="G428" s="13">
        <v>2.7236000000000001E-3</v>
      </c>
      <c r="H428" s="82">
        <v>60.828000000000003</v>
      </c>
      <c r="I428" s="8">
        <v>426</v>
      </c>
      <c r="J428" s="12" t="s">
        <v>33794</v>
      </c>
      <c r="K428" s="12" t="s">
        <v>43914</v>
      </c>
      <c r="L428" s="12"/>
      <c r="M428" s="12"/>
      <c r="N428" s="12"/>
      <c r="O428" s="112"/>
    </row>
    <row r="429" spans="1:15" x14ac:dyDescent="0.45">
      <c r="A429" s="7" t="s">
        <v>18411</v>
      </c>
      <c r="B429" s="8">
        <v>0</v>
      </c>
      <c r="C429" s="82">
        <v>1987.0262</v>
      </c>
      <c r="D429" s="8" t="s">
        <v>526</v>
      </c>
      <c r="E429" s="8" t="s">
        <v>2128</v>
      </c>
      <c r="F429" s="33" t="s">
        <v>33481</v>
      </c>
      <c r="G429" s="13">
        <v>1.5340000000000001E-44</v>
      </c>
      <c r="H429" s="82">
        <v>196.57</v>
      </c>
      <c r="I429" s="8">
        <v>427</v>
      </c>
      <c r="J429" s="12" t="s">
        <v>33795</v>
      </c>
      <c r="K429" s="12" t="s">
        <v>43915</v>
      </c>
      <c r="L429" s="12"/>
      <c r="M429" s="12"/>
      <c r="N429" s="12"/>
      <c r="O429" s="112"/>
    </row>
    <row r="430" spans="1:15" x14ac:dyDescent="0.45">
      <c r="A430" s="7" t="s">
        <v>18412</v>
      </c>
      <c r="B430" s="8">
        <v>0</v>
      </c>
      <c r="C430" s="82">
        <v>2435.2233999999999</v>
      </c>
      <c r="D430" s="8" t="s">
        <v>32059</v>
      </c>
      <c r="E430" s="8" t="s">
        <v>17264</v>
      </c>
      <c r="F430" s="33">
        <v>3</v>
      </c>
      <c r="G430" s="13">
        <v>1.4829E-5</v>
      </c>
      <c r="H430" s="82">
        <v>49.088999999999999</v>
      </c>
      <c r="I430" s="8">
        <v>428</v>
      </c>
      <c r="J430" s="12" t="s">
        <v>33796</v>
      </c>
      <c r="K430" s="12" t="s">
        <v>43916</v>
      </c>
      <c r="L430" s="12"/>
      <c r="M430" s="12"/>
      <c r="N430" s="12"/>
      <c r="O430" s="112"/>
    </row>
    <row r="431" spans="1:15" x14ac:dyDescent="0.45">
      <c r="A431" s="7" t="s">
        <v>18413</v>
      </c>
      <c r="B431" s="8">
        <v>0</v>
      </c>
      <c r="C431" s="82">
        <v>1327.7460000000001</v>
      </c>
      <c r="D431" s="8" t="s">
        <v>32054</v>
      </c>
      <c r="E431" s="8" t="s">
        <v>2092</v>
      </c>
      <c r="F431" s="33">
        <v>2</v>
      </c>
      <c r="G431" s="13">
        <v>1.496E-4</v>
      </c>
      <c r="H431" s="82">
        <v>85.287999999999997</v>
      </c>
      <c r="I431" s="8">
        <v>429</v>
      </c>
      <c r="J431" s="12" t="s">
        <v>33797</v>
      </c>
      <c r="K431" s="12" t="s">
        <v>43917</v>
      </c>
      <c r="L431" s="12"/>
      <c r="M431" s="12"/>
      <c r="N431" s="12"/>
      <c r="O431" s="112"/>
    </row>
    <row r="432" spans="1:15" x14ac:dyDescent="0.45">
      <c r="A432" s="7" t="s">
        <v>18414</v>
      </c>
      <c r="B432" s="8">
        <v>0</v>
      </c>
      <c r="C432" s="82">
        <v>1577.7872</v>
      </c>
      <c r="D432" s="8" t="s">
        <v>597</v>
      </c>
      <c r="E432" s="8" t="s">
        <v>2197</v>
      </c>
      <c r="F432" s="33">
        <v>2</v>
      </c>
      <c r="G432" s="13">
        <v>2.6013E-3</v>
      </c>
      <c r="H432" s="82">
        <v>49.5</v>
      </c>
      <c r="I432" s="8">
        <v>430</v>
      </c>
      <c r="J432" s="12" t="s">
        <v>33798</v>
      </c>
      <c r="K432" s="12" t="s">
        <v>43918</v>
      </c>
      <c r="L432" s="12"/>
      <c r="M432" s="12"/>
      <c r="N432" s="12"/>
      <c r="O432" s="112"/>
    </row>
    <row r="433" spans="1:15" x14ac:dyDescent="0.45">
      <c r="A433" s="7" t="s">
        <v>18415</v>
      </c>
      <c r="B433" s="8">
        <v>0</v>
      </c>
      <c r="C433" s="82">
        <v>1455.7682</v>
      </c>
      <c r="D433" s="8" t="s">
        <v>32060</v>
      </c>
      <c r="E433" s="8" t="s">
        <v>1860</v>
      </c>
      <c r="F433" s="33">
        <v>2</v>
      </c>
      <c r="G433" s="13">
        <v>1.8041000000000001E-3</v>
      </c>
      <c r="H433" s="82">
        <v>50.283999999999999</v>
      </c>
      <c r="I433" s="8">
        <v>431</v>
      </c>
      <c r="J433" s="12" t="s">
        <v>33799</v>
      </c>
      <c r="K433" s="12" t="s">
        <v>43919</v>
      </c>
      <c r="L433" s="12"/>
      <c r="M433" s="12"/>
      <c r="N433" s="12"/>
      <c r="O433" s="112"/>
    </row>
    <row r="434" spans="1:15" x14ac:dyDescent="0.45">
      <c r="A434" s="7" t="s">
        <v>18416</v>
      </c>
      <c r="B434" s="8">
        <v>0</v>
      </c>
      <c r="C434" s="82">
        <v>1288.7061000000001</v>
      </c>
      <c r="D434" s="8" t="s">
        <v>462</v>
      </c>
      <c r="E434" s="8" t="s">
        <v>2060</v>
      </c>
      <c r="F434" s="33">
        <v>2</v>
      </c>
      <c r="G434" s="13">
        <v>1.6708000000000001E-4</v>
      </c>
      <c r="H434" s="82">
        <v>98.248999999999995</v>
      </c>
      <c r="I434" s="8">
        <v>432</v>
      </c>
      <c r="J434" s="12" t="s">
        <v>33800</v>
      </c>
      <c r="K434" s="12" t="s">
        <v>43920</v>
      </c>
      <c r="L434" s="12"/>
      <c r="M434" s="12"/>
      <c r="N434" s="12"/>
      <c r="O434" s="112"/>
    </row>
    <row r="435" spans="1:15" x14ac:dyDescent="0.45">
      <c r="A435" s="7" t="s">
        <v>18417</v>
      </c>
      <c r="B435" s="8">
        <v>1</v>
      </c>
      <c r="C435" s="82">
        <v>1676.8053</v>
      </c>
      <c r="D435" s="8" t="s">
        <v>15634</v>
      </c>
      <c r="E435" s="8" t="s">
        <v>12221</v>
      </c>
      <c r="F435" s="33">
        <v>3</v>
      </c>
      <c r="G435" s="13">
        <v>9.9882000000000007E-10</v>
      </c>
      <c r="H435" s="82">
        <v>122.64</v>
      </c>
      <c r="I435" s="8">
        <v>433</v>
      </c>
      <c r="J435" s="12" t="s">
        <v>33801</v>
      </c>
      <c r="K435" s="12" t="s">
        <v>34204</v>
      </c>
      <c r="L435" s="12">
        <v>155</v>
      </c>
      <c r="M435" s="12"/>
      <c r="N435" s="12"/>
      <c r="O435" s="112"/>
    </row>
    <row r="436" spans="1:15" x14ac:dyDescent="0.45">
      <c r="A436" s="7" t="s">
        <v>18418</v>
      </c>
      <c r="B436" s="8">
        <v>0</v>
      </c>
      <c r="C436" s="82">
        <v>1105.6018999999999</v>
      </c>
      <c r="D436" s="8" t="s">
        <v>32061</v>
      </c>
      <c r="E436" s="8" t="s">
        <v>16866</v>
      </c>
      <c r="F436" s="33">
        <v>2</v>
      </c>
      <c r="G436" s="13">
        <v>1.7396E-3</v>
      </c>
      <c r="H436" s="82">
        <v>76.826999999999998</v>
      </c>
      <c r="I436" s="8">
        <v>434</v>
      </c>
      <c r="J436" s="12" t="s">
        <v>33802</v>
      </c>
      <c r="K436" s="12" t="s">
        <v>43921</v>
      </c>
      <c r="L436" s="12"/>
      <c r="M436" s="12"/>
      <c r="N436" s="12"/>
      <c r="O436" s="112"/>
    </row>
    <row r="437" spans="1:15" x14ac:dyDescent="0.45">
      <c r="A437" s="7" t="s">
        <v>18419</v>
      </c>
      <c r="B437" s="8">
        <v>1</v>
      </c>
      <c r="C437" s="82">
        <v>2333.2267000000002</v>
      </c>
      <c r="D437" s="8" t="s">
        <v>32047</v>
      </c>
      <c r="E437" s="8" t="s">
        <v>1799</v>
      </c>
      <c r="F437" s="33">
        <v>3</v>
      </c>
      <c r="G437" s="13">
        <v>1.7753000000000001E-2</v>
      </c>
      <c r="H437" s="82">
        <v>24.594000000000001</v>
      </c>
      <c r="I437" s="8">
        <v>435</v>
      </c>
      <c r="J437" s="12">
        <v>2570</v>
      </c>
      <c r="K437" s="12">
        <v>5892</v>
      </c>
      <c r="L437" s="12"/>
      <c r="M437" s="12"/>
      <c r="N437" s="12"/>
      <c r="O437" s="112"/>
    </row>
    <row r="438" spans="1:15" x14ac:dyDescent="0.45">
      <c r="A438" s="7" t="s">
        <v>18420</v>
      </c>
      <c r="B438" s="8">
        <v>0</v>
      </c>
      <c r="C438" s="82">
        <v>2204.9378999999999</v>
      </c>
      <c r="D438" s="8" t="s">
        <v>32062</v>
      </c>
      <c r="E438" s="8" t="s">
        <v>1876</v>
      </c>
      <c r="F438" s="33">
        <v>2</v>
      </c>
      <c r="G438" s="13">
        <v>3.1522000000000001E-4</v>
      </c>
      <c r="H438" s="82">
        <v>51.210999999999999</v>
      </c>
      <c r="I438" s="8">
        <v>436</v>
      </c>
      <c r="J438" s="12">
        <v>2571</v>
      </c>
      <c r="K438" s="12" t="s">
        <v>43922</v>
      </c>
      <c r="L438" s="12"/>
      <c r="M438" s="12"/>
      <c r="N438" s="12"/>
      <c r="O438" s="112"/>
    </row>
    <row r="439" spans="1:15" x14ac:dyDescent="0.45">
      <c r="A439" s="7" t="s">
        <v>18421</v>
      </c>
      <c r="B439" s="8">
        <v>1</v>
      </c>
      <c r="C439" s="82">
        <v>2333.0329000000002</v>
      </c>
      <c r="D439" s="8" t="s">
        <v>32062</v>
      </c>
      <c r="E439" s="8" t="s">
        <v>1876</v>
      </c>
      <c r="F439" s="33">
        <v>3</v>
      </c>
      <c r="G439" s="13">
        <v>2.751E-2</v>
      </c>
      <c r="H439" s="82">
        <v>11.788</v>
      </c>
      <c r="I439" s="8">
        <v>437</v>
      </c>
      <c r="J439" s="12">
        <v>2572</v>
      </c>
      <c r="K439" s="12">
        <v>5896</v>
      </c>
      <c r="L439" s="12"/>
      <c r="M439" s="12"/>
      <c r="N439" s="12"/>
      <c r="O439" s="112"/>
    </row>
    <row r="440" spans="1:15" x14ac:dyDescent="0.45">
      <c r="A440" s="7" t="s">
        <v>18422</v>
      </c>
      <c r="B440" s="8">
        <v>0</v>
      </c>
      <c r="C440" s="82">
        <v>1444.7198000000001</v>
      </c>
      <c r="D440" s="8" t="s">
        <v>32061</v>
      </c>
      <c r="E440" s="8" t="s">
        <v>16866</v>
      </c>
      <c r="F440" s="33">
        <v>2</v>
      </c>
      <c r="G440" s="13">
        <v>1.4783000000000001E-3</v>
      </c>
      <c r="H440" s="82">
        <v>77.677000000000007</v>
      </c>
      <c r="I440" s="8">
        <v>438</v>
      </c>
      <c r="J440" s="12" t="s">
        <v>33803</v>
      </c>
      <c r="K440" s="12" t="s">
        <v>43923</v>
      </c>
      <c r="L440" s="12"/>
      <c r="M440" s="12"/>
      <c r="N440" s="12"/>
      <c r="O440" s="112"/>
    </row>
    <row r="441" spans="1:15" x14ac:dyDescent="0.45">
      <c r="A441" s="7" t="s">
        <v>18423</v>
      </c>
      <c r="B441" s="8">
        <v>0</v>
      </c>
      <c r="C441" s="82">
        <v>1167.5594000000001</v>
      </c>
      <c r="D441" s="8" t="s">
        <v>840</v>
      </c>
      <c r="E441" s="8" t="s">
        <v>2421</v>
      </c>
      <c r="F441" s="33">
        <v>2</v>
      </c>
      <c r="G441" s="13">
        <v>2.5342E-2</v>
      </c>
      <c r="H441" s="82">
        <v>40.002000000000002</v>
      </c>
      <c r="I441" s="8">
        <v>439</v>
      </c>
      <c r="J441" s="12">
        <v>2579</v>
      </c>
      <c r="K441" s="12">
        <v>5904</v>
      </c>
      <c r="L441" s="12"/>
      <c r="M441" s="12"/>
      <c r="N441" s="12"/>
      <c r="O441" s="112"/>
    </row>
    <row r="442" spans="1:15" x14ac:dyDescent="0.45">
      <c r="A442" s="7" t="s">
        <v>18424</v>
      </c>
      <c r="B442" s="8">
        <v>0</v>
      </c>
      <c r="C442" s="82">
        <v>1750.8461</v>
      </c>
      <c r="D442" s="8" t="s">
        <v>32063</v>
      </c>
      <c r="E442" s="8" t="s">
        <v>8922</v>
      </c>
      <c r="F442" s="33">
        <v>2</v>
      </c>
      <c r="G442" s="13">
        <v>2.5732999999999999E-5</v>
      </c>
      <c r="H442" s="82">
        <v>100.15</v>
      </c>
      <c r="I442" s="8">
        <v>440</v>
      </c>
      <c r="J442" s="12" t="s">
        <v>33804</v>
      </c>
      <c r="K442" s="12" t="s">
        <v>43924</v>
      </c>
      <c r="L442" s="12"/>
      <c r="M442" s="12"/>
      <c r="N442" s="12"/>
      <c r="O442" s="112"/>
    </row>
    <row r="443" spans="1:15" x14ac:dyDescent="0.45">
      <c r="A443" s="7" t="s">
        <v>18425</v>
      </c>
      <c r="B443" s="8">
        <v>0</v>
      </c>
      <c r="C443" s="82">
        <v>1203.6169</v>
      </c>
      <c r="D443" s="8" t="s">
        <v>588</v>
      </c>
      <c r="E443" s="8" t="s">
        <v>17021</v>
      </c>
      <c r="F443" s="33">
        <v>2</v>
      </c>
      <c r="G443" s="13">
        <v>1.1707E-2</v>
      </c>
      <c r="H443" s="82">
        <v>55.567</v>
      </c>
      <c r="I443" s="8">
        <v>441</v>
      </c>
      <c r="J443" s="12">
        <v>2582</v>
      </c>
      <c r="K443" s="12">
        <v>5908</v>
      </c>
      <c r="L443" s="12"/>
      <c r="M443" s="12"/>
      <c r="N443" s="12"/>
      <c r="O443" s="112"/>
    </row>
    <row r="444" spans="1:15" x14ac:dyDescent="0.45">
      <c r="A444" s="7" t="s">
        <v>18426</v>
      </c>
      <c r="B444" s="8">
        <v>0</v>
      </c>
      <c r="C444" s="82">
        <v>2159.0634</v>
      </c>
      <c r="D444" s="8" t="s">
        <v>32064</v>
      </c>
      <c r="E444" s="8" t="s">
        <v>1844</v>
      </c>
      <c r="F444" s="33" t="s">
        <v>33481</v>
      </c>
      <c r="G444" s="13">
        <v>9.8707999999999999E-4</v>
      </c>
      <c r="H444" s="82">
        <v>59.185000000000002</v>
      </c>
      <c r="I444" s="8">
        <v>442</v>
      </c>
      <c r="J444" s="12" t="s">
        <v>33805</v>
      </c>
      <c r="K444" s="12" t="s">
        <v>43925</v>
      </c>
      <c r="L444" s="12"/>
      <c r="M444" s="12"/>
      <c r="N444" s="12"/>
      <c r="O444" s="112"/>
    </row>
    <row r="445" spans="1:15" x14ac:dyDescent="0.45">
      <c r="A445" s="7" t="s">
        <v>18427</v>
      </c>
      <c r="B445" s="8">
        <v>0</v>
      </c>
      <c r="C445" s="82">
        <v>1845.9260999999999</v>
      </c>
      <c r="D445" s="8" t="s">
        <v>32065</v>
      </c>
      <c r="E445" s="8" t="s">
        <v>16916</v>
      </c>
      <c r="F445" s="33" t="s">
        <v>33481</v>
      </c>
      <c r="G445" s="13">
        <v>5.2237000000000004E-29</v>
      </c>
      <c r="H445" s="82">
        <v>185.59</v>
      </c>
      <c r="I445" s="8">
        <v>443</v>
      </c>
      <c r="J445" s="12" t="s">
        <v>33806</v>
      </c>
      <c r="K445" s="12" t="s">
        <v>43926</v>
      </c>
      <c r="L445" s="12"/>
      <c r="M445" s="12"/>
      <c r="N445" s="12"/>
      <c r="O445" s="112"/>
    </row>
    <row r="446" spans="1:15" x14ac:dyDescent="0.45">
      <c r="A446" s="7" t="s">
        <v>18428</v>
      </c>
      <c r="B446" s="8">
        <v>0</v>
      </c>
      <c r="C446" s="82">
        <v>1714.8679</v>
      </c>
      <c r="D446" s="8" t="s">
        <v>16087</v>
      </c>
      <c r="E446" s="8" t="s">
        <v>13837</v>
      </c>
      <c r="F446" s="33">
        <v>2</v>
      </c>
      <c r="G446" s="13">
        <v>8.1188000000000007E-3</v>
      </c>
      <c r="H446" s="82">
        <v>47.287999999999997</v>
      </c>
      <c r="I446" s="8">
        <v>444</v>
      </c>
      <c r="J446" s="12">
        <v>2601</v>
      </c>
      <c r="K446" s="12" t="s">
        <v>43927</v>
      </c>
      <c r="L446" s="12"/>
      <c r="M446" s="12"/>
      <c r="N446" s="12"/>
      <c r="O446" s="112"/>
    </row>
    <row r="447" spans="1:15" x14ac:dyDescent="0.45">
      <c r="A447" s="7" t="s">
        <v>18429</v>
      </c>
      <c r="B447" s="8">
        <v>0</v>
      </c>
      <c r="C447" s="82">
        <v>931.54909999999995</v>
      </c>
      <c r="D447" s="8" t="s">
        <v>846</v>
      </c>
      <c r="E447" s="8" t="s">
        <v>17228</v>
      </c>
      <c r="F447" s="33">
        <v>2</v>
      </c>
      <c r="G447" s="13">
        <v>1.8831E-3</v>
      </c>
      <c r="H447" s="82">
        <v>79.116</v>
      </c>
      <c r="I447" s="8">
        <v>445</v>
      </c>
      <c r="J447" s="12" t="s">
        <v>33807</v>
      </c>
      <c r="K447" s="12" t="s">
        <v>43928</v>
      </c>
      <c r="L447" s="12"/>
      <c r="M447" s="12"/>
      <c r="N447" s="12"/>
      <c r="O447" s="112"/>
    </row>
    <row r="448" spans="1:15" x14ac:dyDescent="0.45">
      <c r="A448" s="7" t="s">
        <v>18430</v>
      </c>
      <c r="B448" s="8">
        <v>0</v>
      </c>
      <c r="C448" s="82">
        <v>1988.0110999999999</v>
      </c>
      <c r="D448" s="8" t="s">
        <v>32066</v>
      </c>
      <c r="E448" s="8" t="s">
        <v>1935</v>
      </c>
      <c r="F448" s="33" t="s">
        <v>33481</v>
      </c>
      <c r="G448" s="13">
        <v>8.7321000000000005E-9</v>
      </c>
      <c r="H448" s="82">
        <v>103.88</v>
      </c>
      <c r="I448" s="8">
        <v>446</v>
      </c>
      <c r="J448" s="12" t="s">
        <v>33808</v>
      </c>
      <c r="K448" s="12" t="s">
        <v>43929</v>
      </c>
      <c r="L448" s="12"/>
      <c r="M448" s="12"/>
      <c r="N448" s="12"/>
      <c r="O448" s="112">
        <v>120</v>
      </c>
    </row>
    <row r="449" spans="1:15" x14ac:dyDescent="0.45">
      <c r="A449" s="7" t="s">
        <v>18431</v>
      </c>
      <c r="B449" s="8">
        <v>0</v>
      </c>
      <c r="C449" s="82">
        <v>1446.7678000000001</v>
      </c>
      <c r="D449" s="8" t="s">
        <v>31973</v>
      </c>
      <c r="E449" s="8" t="s">
        <v>32972</v>
      </c>
      <c r="F449" s="33">
        <v>2</v>
      </c>
      <c r="G449" s="13">
        <v>5.9954999999999998E-5</v>
      </c>
      <c r="H449" s="82">
        <v>75.478999999999999</v>
      </c>
      <c r="I449" s="8">
        <v>447</v>
      </c>
      <c r="J449" s="12" t="s">
        <v>33809</v>
      </c>
      <c r="K449" s="12" t="s">
        <v>43930</v>
      </c>
      <c r="L449" s="12"/>
      <c r="M449" s="12"/>
      <c r="N449" s="12"/>
      <c r="O449" s="112"/>
    </row>
    <row r="450" spans="1:15" x14ac:dyDescent="0.45">
      <c r="A450" s="7" t="s">
        <v>18432</v>
      </c>
      <c r="B450" s="8">
        <v>0</v>
      </c>
      <c r="C450" s="82">
        <v>2205.1541999999999</v>
      </c>
      <c r="D450" s="8" t="s">
        <v>31967</v>
      </c>
      <c r="E450" s="8" t="s">
        <v>17211</v>
      </c>
      <c r="F450" s="33">
        <v>3</v>
      </c>
      <c r="G450" s="13">
        <v>2.8733000000000001E-3</v>
      </c>
      <c r="H450" s="82">
        <v>28.65</v>
      </c>
      <c r="I450" s="8">
        <v>448</v>
      </c>
      <c r="J450" s="12" t="s">
        <v>33810</v>
      </c>
      <c r="K450" s="12" t="s">
        <v>43931</v>
      </c>
      <c r="L450" s="12"/>
      <c r="M450" s="12"/>
      <c r="N450" s="12"/>
      <c r="O450" s="112"/>
    </row>
    <row r="451" spans="1:15" x14ac:dyDescent="0.45">
      <c r="A451" s="7" t="s">
        <v>18433</v>
      </c>
      <c r="B451" s="8">
        <v>0</v>
      </c>
      <c r="C451" s="82">
        <v>1019.5288</v>
      </c>
      <c r="D451" s="8" t="s">
        <v>32063</v>
      </c>
      <c r="E451" s="8" t="s">
        <v>8922</v>
      </c>
      <c r="F451" s="33">
        <v>2</v>
      </c>
      <c r="G451" s="13">
        <v>3.1373999999999999E-2</v>
      </c>
      <c r="H451" s="82">
        <v>33.796999999999997</v>
      </c>
      <c r="I451" s="8">
        <v>449</v>
      </c>
      <c r="J451" s="12">
        <v>2632</v>
      </c>
      <c r="K451" s="12">
        <v>5982</v>
      </c>
      <c r="L451" s="12"/>
      <c r="M451" s="12"/>
      <c r="N451" s="12"/>
      <c r="O451" s="112"/>
    </row>
    <row r="452" spans="1:15" x14ac:dyDescent="0.45">
      <c r="A452" s="7" t="s">
        <v>18434</v>
      </c>
      <c r="B452" s="8">
        <v>0</v>
      </c>
      <c r="C452" s="82">
        <v>1960.9490000000001</v>
      </c>
      <c r="D452" s="8" t="s">
        <v>907</v>
      </c>
      <c r="E452" s="8" t="s">
        <v>2481</v>
      </c>
      <c r="F452" s="33">
        <v>3</v>
      </c>
      <c r="G452" s="13">
        <v>2.1638999999999999E-29</v>
      </c>
      <c r="H452" s="82">
        <v>140.02000000000001</v>
      </c>
      <c r="I452" s="8">
        <v>450</v>
      </c>
      <c r="J452" s="12" t="s">
        <v>33811</v>
      </c>
      <c r="K452" s="12" t="s">
        <v>43932</v>
      </c>
      <c r="L452" s="12"/>
      <c r="M452" s="12"/>
      <c r="N452" s="12"/>
      <c r="O452" s="112"/>
    </row>
    <row r="453" spans="1:15" x14ac:dyDescent="0.45">
      <c r="A453" s="7" t="s">
        <v>18435</v>
      </c>
      <c r="B453" s="8">
        <v>0</v>
      </c>
      <c r="C453" s="82">
        <v>1786.8996</v>
      </c>
      <c r="D453" s="8" t="s">
        <v>424</v>
      </c>
      <c r="E453" s="8" t="s">
        <v>32973</v>
      </c>
      <c r="F453" s="33">
        <v>2</v>
      </c>
      <c r="G453" s="13">
        <v>6.7377000000000002E-5</v>
      </c>
      <c r="H453" s="82">
        <v>88.441000000000003</v>
      </c>
      <c r="I453" s="8">
        <v>451</v>
      </c>
      <c r="J453" s="12" t="s">
        <v>33812</v>
      </c>
      <c r="K453" s="12" t="s">
        <v>43933</v>
      </c>
      <c r="L453" s="12"/>
      <c r="M453" s="12"/>
      <c r="N453" s="12"/>
      <c r="O453" s="112"/>
    </row>
    <row r="454" spans="1:15" x14ac:dyDescent="0.45">
      <c r="A454" s="7" t="s">
        <v>18436</v>
      </c>
      <c r="B454" s="8">
        <v>0</v>
      </c>
      <c r="C454" s="82">
        <v>2803.2802000000001</v>
      </c>
      <c r="D454" s="8" t="s">
        <v>15658</v>
      </c>
      <c r="E454" s="8" t="s">
        <v>6981</v>
      </c>
      <c r="F454" s="33">
        <v>3</v>
      </c>
      <c r="G454" s="13">
        <v>8.3468000000000003E-22</v>
      </c>
      <c r="H454" s="82">
        <v>103.27</v>
      </c>
      <c r="I454" s="8">
        <v>452</v>
      </c>
      <c r="J454" s="12" t="s">
        <v>33813</v>
      </c>
      <c r="K454" s="12" t="s">
        <v>43934</v>
      </c>
      <c r="L454" s="12"/>
      <c r="M454" s="12"/>
      <c r="N454" s="12"/>
      <c r="O454" s="112">
        <v>305</v>
      </c>
    </row>
    <row r="455" spans="1:15" x14ac:dyDescent="0.45">
      <c r="A455" s="7" t="s">
        <v>18437</v>
      </c>
      <c r="B455" s="8">
        <v>0</v>
      </c>
      <c r="C455" s="82">
        <v>1336.8481999999999</v>
      </c>
      <c r="D455" s="8" t="s">
        <v>32067</v>
      </c>
      <c r="E455" s="8" t="s">
        <v>16849</v>
      </c>
      <c r="F455" s="33">
        <v>2</v>
      </c>
      <c r="G455" s="13">
        <v>3.8240000000000001E-6</v>
      </c>
      <c r="H455" s="82">
        <v>112.94</v>
      </c>
      <c r="I455" s="8">
        <v>453</v>
      </c>
      <c r="J455" s="12" t="s">
        <v>33814</v>
      </c>
      <c r="K455" s="12" t="s">
        <v>43935</v>
      </c>
      <c r="L455" s="12"/>
      <c r="M455" s="12"/>
      <c r="N455" s="12"/>
      <c r="O455" s="112"/>
    </row>
    <row r="456" spans="1:15" x14ac:dyDescent="0.45">
      <c r="A456" s="7" t="s">
        <v>18438</v>
      </c>
      <c r="B456" s="8">
        <v>0</v>
      </c>
      <c r="C456" s="82">
        <v>1060.6280999999999</v>
      </c>
      <c r="D456" s="8" t="s">
        <v>32068</v>
      </c>
      <c r="E456" s="8" t="s">
        <v>17261</v>
      </c>
      <c r="F456" s="33">
        <v>2</v>
      </c>
      <c r="G456" s="13">
        <v>9.2352999999999999E-4</v>
      </c>
      <c r="H456" s="82">
        <v>85.063999999999993</v>
      </c>
      <c r="I456" s="8">
        <v>454</v>
      </c>
      <c r="J456" s="12" t="s">
        <v>33815</v>
      </c>
      <c r="K456" s="12" t="s">
        <v>43936</v>
      </c>
      <c r="L456" s="12"/>
      <c r="M456" s="12"/>
      <c r="N456" s="12"/>
      <c r="O456" s="112"/>
    </row>
    <row r="457" spans="1:15" x14ac:dyDescent="0.45">
      <c r="A457" s="7" t="s">
        <v>18439</v>
      </c>
      <c r="B457" s="8">
        <v>1</v>
      </c>
      <c r="C457" s="82">
        <v>1406.7194</v>
      </c>
      <c r="D457" s="8" t="s">
        <v>31914</v>
      </c>
      <c r="E457" s="8" t="s">
        <v>13850</v>
      </c>
      <c r="F457" s="33" t="s">
        <v>33481</v>
      </c>
      <c r="G457" s="13">
        <v>7.2860000000000004E-4</v>
      </c>
      <c r="H457" s="82">
        <v>79.659000000000006</v>
      </c>
      <c r="I457" s="8">
        <v>455</v>
      </c>
      <c r="J457" s="12" t="s">
        <v>33816</v>
      </c>
      <c r="K457" s="12" t="s">
        <v>43937</v>
      </c>
      <c r="L457" s="12"/>
      <c r="M457" s="12"/>
      <c r="N457" s="12"/>
      <c r="O457" s="112"/>
    </row>
    <row r="458" spans="1:15" x14ac:dyDescent="0.45">
      <c r="A458" s="7" t="s">
        <v>18440</v>
      </c>
      <c r="B458" s="8">
        <v>0</v>
      </c>
      <c r="C458" s="82">
        <v>942.54983000000004</v>
      </c>
      <c r="D458" s="8" t="s">
        <v>485</v>
      </c>
      <c r="E458" s="8" t="s">
        <v>16956</v>
      </c>
      <c r="F458" s="33">
        <v>2</v>
      </c>
      <c r="G458" s="13">
        <v>4.7291999999999999E-4</v>
      </c>
      <c r="H458" s="82">
        <v>95.531000000000006</v>
      </c>
      <c r="I458" s="8">
        <v>456</v>
      </c>
      <c r="J458" s="12" t="s">
        <v>33817</v>
      </c>
      <c r="K458" s="12" t="s">
        <v>43938</v>
      </c>
      <c r="L458" s="12"/>
      <c r="M458" s="12"/>
      <c r="N458" s="12"/>
      <c r="O458" s="112"/>
    </row>
    <row r="459" spans="1:15" x14ac:dyDescent="0.45">
      <c r="A459" s="7" t="s">
        <v>18441</v>
      </c>
      <c r="B459" s="8">
        <v>0</v>
      </c>
      <c r="C459" s="82">
        <v>1213.6303</v>
      </c>
      <c r="D459" s="8" t="s">
        <v>32069</v>
      </c>
      <c r="E459" s="8" t="s">
        <v>6776</v>
      </c>
      <c r="F459" s="33">
        <v>2</v>
      </c>
      <c r="G459" s="13">
        <v>1.0556999999999999E-3</v>
      </c>
      <c r="H459" s="82">
        <v>78.933999999999997</v>
      </c>
      <c r="I459" s="8">
        <v>457</v>
      </c>
      <c r="J459" s="12" t="s">
        <v>33818</v>
      </c>
      <c r="K459" s="12" t="s">
        <v>43939</v>
      </c>
      <c r="L459" s="12"/>
      <c r="M459" s="12"/>
      <c r="N459" s="12"/>
      <c r="O459" s="112"/>
    </row>
    <row r="460" spans="1:15" x14ac:dyDescent="0.45">
      <c r="A460" s="7" t="s">
        <v>18442</v>
      </c>
      <c r="B460" s="8">
        <v>1</v>
      </c>
      <c r="C460" s="82">
        <v>1672.9148</v>
      </c>
      <c r="D460" s="8" t="s">
        <v>32069</v>
      </c>
      <c r="E460" s="8" t="s">
        <v>6776</v>
      </c>
      <c r="F460" s="33">
        <v>3</v>
      </c>
      <c r="G460" s="13">
        <v>2.1597999999999999E-2</v>
      </c>
      <c r="H460" s="82">
        <v>36.944000000000003</v>
      </c>
      <c r="I460" s="8">
        <v>458</v>
      </c>
      <c r="J460" s="12">
        <v>2684</v>
      </c>
      <c r="K460" s="12">
        <v>6052</v>
      </c>
      <c r="L460" s="12"/>
      <c r="M460" s="12"/>
      <c r="N460" s="12"/>
      <c r="O460" s="112"/>
    </row>
    <row r="461" spans="1:15" x14ac:dyDescent="0.45">
      <c r="A461" s="7" t="s">
        <v>18443</v>
      </c>
      <c r="B461" s="8">
        <v>0</v>
      </c>
      <c r="C461" s="82">
        <v>813.47825</v>
      </c>
      <c r="D461" s="8" t="s">
        <v>531</v>
      </c>
      <c r="E461" s="8" t="s">
        <v>16982</v>
      </c>
      <c r="F461" s="33">
        <v>2</v>
      </c>
      <c r="G461" s="13">
        <v>1.9151999999999999E-2</v>
      </c>
      <c r="H461" s="82">
        <v>56.51</v>
      </c>
      <c r="I461" s="8">
        <v>459</v>
      </c>
      <c r="J461" s="12" t="s">
        <v>33819</v>
      </c>
      <c r="K461" s="12" t="s">
        <v>43940</v>
      </c>
      <c r="L461" s="12"/>
      <c r="M461" s="12"/>
      <c r="N461" s="12"/>
      <c r="O461" s="112"/>
    </row>
    <row r="462" spans="1:15" x14ac:dyDescent="0.45">
      <c r="A462" s="7" t="s">
        <v>18444</v>
      </c>
      <c r="B462" s="8">
        <v>0</v>
      </c>
      <c r="C462" s="82">
        <v>1327.6805999999999</v>
      </c>
      <c r="D462" s="8" t="s">
        <v>15639</v>
      </c>
      <c r="E462" s="8" t="s">
        <v>10383</v>
      </c>
      <c r="F462" s="33">
        <v>2</v>
      </c>
      <c r="G462" s="13">
        <v>1.2587000000000001E-4</v>
      </c>
      <c r="H462" s="82">
        <v>99.814999999999998</v>
      </c>
      <c r="I462" s="8">
        <v>460</v>
      </c>
      <c r="J462" s="12" t="s">
        <v>33820</v>
      </c>
      <c r="K462" s="12" t="s">
        <v>43941</v>
      </c>
      <c r="L462" s="12"/>
      <c r="M462" s="12"/>
      <c r="N462" s="12"/>
      <c r="O462" s="112"/>
    </row>
    <row r="463" spans="1:15" x14ac:dyDescent="0.45">
      <c r="A463" s="7" t="s">
        <v>18445</v>
      </c>
      <c r="B463" s="8">
        <v>0</v>
      </c>
      <c r="C463" s="82">
        <v>1614.8287</v>
      </c>
      <c r="D463" s="8" t="s">
        <v>699</v>
      </c>
      <c r="E463" s="8" t="s">
        <v>32974</v>
      </c>
      <c r="F463" s="33" t="s">
        <v>33481</v>
      </c>
      <c r="G463" s="13">
        <v>4.1312000000000001E-27</v>
      </c>
      <c r="H463" s="82">
        <v>157.68</v>
      </c>
      <c r="I463" s="8">
        <v>461</v>
      </c>
      <c r="J463" s="12" t="s">
        <v>33821</v>
      </c>
      <c r="K463" s="12" t="s">
        <v>43942</v>
      </c>
      <c r="L463" s="12"/>
      <c r="M463" s="12"/>
      <c r="N463" s="12">
        <v>765</v>
      </c>
      <c r="O463" s="112">
        <v>394</v>
      </c>
    </row>
    <row r="464" spans="1:15" x14ac:dyDescent="0.45">
      <c r="A464" s="7" t="s">
        <v>18446</v>
      </c>
      <c r="B464" s="8">
        <v>0</v>
      </c>
      <c r="C464" s="82">
        <v>973.59604999999999</v>
      </c>
      <c r="D464" s="8" t="s">
        <v>32070</v>
      </c>
      <c r="E464" s="8" t="s">
        <v>7372</v>
      </c>
      <c r="F464" s="33">
        <v>2</v>
      </c>
      <c r="G464" s="13">
        <v>1.3953E-2</v>
      </c>
      <c r="H464" s="82">
        <v>47.067</v>
      </c>
      <c r="I464" s="8">
        <v>462</v>
      </c>
      <c r="J464" s="12">
        <v>2720</v>
      </c>
      <c r="K464" s="12">
        <v>6142</v>
      </c>
      <c r="L464" s="12"/>
      <c r="M464" s="12"/>
      <c r="N464" s="12"/>
      <c r="O464" s="112"/>
    </row>
    <row r="465" spans="1:15" x14ac:dyDescent="0.45">
      <c r="A465" s="7" t="s">
        <v>18447</v>
      </c>
      <c r="B465" s="8">
        <v>0</v>
      </c>
      <c r="C465" s="82">
        <v>2006.9559999999999</v>
      </c>
      <c r="D465" s="8" t="s">
        <v>31947</v>
      </c>
      <c r="E465" s="8" t="s">
        <v>32975</v>
      </c>
      <c r="F465" s="33">
        <v>3</v>
      </c>
      <c r="G465" s="13">
        <v>1.6456E-6</v>
      </c>
      <c r="H465" s="82">
        <v>63.337000000000003</v>
      </c>
      <c r="I465" s="8">
        <v>463</v>
      </c>
      <c r="J465" s="12" t="s">
        <v>33822</v>
      </c>
      <c r="K465" s="12" t="s">
        <v>43943</v>
      </c>
      <c r="L465" s="12"/>
      <c r="M465" s="12"/>
      <c r="N465" s="12"/>
      <c r="O465" s="112"/>
    </row>
    <row r="466" spans="1:15" x14ac:dyDescent="0.45">
      <c r="A466" s="7" t="s">
        <v>18448</v>
      </c>
      <c r="B466" s="8">
        <v>0</v>
      </c>
      <c r="C466" s="82">
        <v>1117.6132</v>
      </c>
      <c r="D466" s="8" t="s">
        <v>32071</v>
      </c>
      <c r="E466" s="8" t="s">
        <v>16800</v>
      </c>
      <c r="F466" s="33">
        <v>2</v>
      </c>
      <c r="G466" s="13">
        <v>4.7086000000000003E-3</v>
      </c>
      <c r="H466" s="82">
        <v>56.728999999999999</v>
      </c>
      <c r="I466" s="8">
        <v>464</v>
      </c>
      <c r="J466" s="12" t="s">
        <v>33823</v>
      </c>
      <c r="K466" s="12" t="s">
        <v>43944</v>
      </c>
      <c r="L466" s="12"/>
      <c r="M466" s="12"/>
      <c r="N466" s="12"/>
      <c r="O466" s="112"/>
    </row>
    <row r="467" spans="1:15" x14ac:dyDescent="0.45">
      <c r="A467" s="7" t="s">
        <v>18449</v>
      </c>
      <c r="B467" s="8">
        <v>0</v>
      </c>
      <c r="C467" s="82">
        <v>1284.7149999999999</v>
      </c>
      <c r="D467" s="8" t="s">
        <v>32072</v>
      </c>
      <c r="E467" s="8" t="s">
        <v>2448</v>
      </c>
      <c r="F467" s="33">
        <v>2</v>
      </c>
      <c r="G467" s="13">
        <v>6.7988999999999998E-7</v>
      </c>
      <c r="H467" s="82">
        <v>117.67</v>
      </c>
      <c r="I467" s="8">
        <v>465</v>
      </c>
      <c r="J467" s="12" t="s">
        <v>33824</v>
      </c>
      <c r="K467" s="12" t="s">
        <v>43945</v>
      </c>
      <c r="L467" s="12"/>
      <c r="M467" s="12"/>
      <c r="N467" s="12"/>
      <c r="O467" s="112"/>
    </row>
    <row r="468" spans="1:15" x14ac:dyDescent="0.45">
      <c r="A468" s="7" t="s">
        <v>18450</v>
      </c>
      <c r="B468" s="8">
        <v>0</v>
      </c>
      <c r="C468" s="82">
        <v>1532.7946999999999</v>
      </c>
      <c r="D468" s="8" t="s">
        <v>32073</v>
      </c>
      <c r="E468" s="8" t="s">
        <v>1823</v>
      </c>
      <c r="F468" s="33">
        <v>2</v>
      </c>
      <c r="G468" s="13">
        <v>1.7562000000000001E-3</v>
      </c>
      <c r="H468" s="82">
        <v>66.266999999999996</v>
      </c>
      <c r="I468" s="8">
        <v>466</v>
      </c>
      <c r="J468" s="12">
        <v>2746</v>
      </c>
      <c r="K468" s="12">
        <v>6172</v>
      </c>
      <c r="L468" s="12"/>
      <c r="M468" s="12"/>
      <c r="N468" s="12"/>
      <c r="O468" s="112"/>
    </row>
    <row r="469" spans="1:15" x14ac:dyDescent="0.45">
      <c r="A469" s="7" t="s">
        <v>18451</v>
      </c>
      <c r="B469" s="8">
        <v>0</v>
      </c>
      <c r="C469" s="82">
        <v>980.50797</v>
      </c>
      <c r="D469" s="8" t="s">
        <v>31960</v>
      </c>
      <c r="E469" s="8" t="s">
        <v>2250</v>
      </c>
      <c r="F469" s="33">
        <v>2</v>
      </c>
      <c r="G469" s="13">
        <v>5.7326E-6</v>
      </c>
      <c r="H469" s="82">
        <v>164.53</v>
      </c>
      <c r="I469" s="8">
        <v>467</v>
      </c>
      <c r="J469" s="12" t="s">
        <v>33825</v>
      </c>
      <c r="K469" s="12" t="s">
        <v>43946</v>
      </c>
      <c r="L469" s="12"/>
      <c r="M469" s="12"/>
      <c r="N469" s="12"/>
      <c r="O469" s="112"/>
    </row>
    <row r="470" spans="1:15" x14ac:dyDescent="0.45">
      <c r="A470" s="7" t="s">
        <v>18452</v>
      </c>
      <c r="B470" s="8">
        <v>0</v>
      </c>
      <c r="C470" s="82">
        <v>2075.1738999999998</v>
      </c>
      <c r="D470" s="8" t="s">
        <v>679</v>
      </c>
      <c r="E470" s="8" t="s">
        <v>2284</v>
      </c>
      <c r="F470" s="33">
        <v>3</v>
      </c>
      <c r="G470" s="13">
        <v>2.103E-2</v>
      </c>
      <c r="H470" s="82">
        <v>21.006</v>
      </c>
      <c r="I470" s="8">
        <v>468</v>
      </c>
      <c r="J470" s="12" t="s">
        <v>33826</v>
      </c>
      <c r="K470" s="12" t="s">
        <v>43947</v>
      </c>
      <c r="L470" s="12"/>
      <c r="M470" s="12"/>
      <c r="N470" s="12"/>
      <c r="O470" s="112"/>
    </row>
    <row r="471" spans="1:15" x14ac:dyDescent="0.45">
      <c r="A471" s="7" t="s">
        <v>18453</v>
      </c>
      <c r="B471" s="8">
        <v>0</v>
      </c>
      <c r="C471" s="82">
        <v>1052.5978</v>
      </c>
      <c r="D471" s="8" t="s">
        <v>16065</v>
      </c>
      <c r="E471" s="8" t="s">
        <v>11383</v>
      </c>
      <c r="F471" s="33">
        <v>2</v>
      </c>
      <c r="G471" s="13">
        <v>6.5354999999999996E-3</v>
      </c>
      <c r="H471" s="82">
        <v>52.402999999999999</v>
      </c>
      <c r="I471" s="8">
        <v>469</v>
      </c>
      <c r="J471" s="12">
        <v>2762</v>
      </c>
      <c r="K471" s="12">
        <v>6212</v>
      </c>
      <c r="L471" s="12"/>
      <c r="M471" s="12"/>
      <c r="N471" s="12"/>
      <c r="O471" s="112"/>
    </row>
    <row r="472" spans="1:15" x14ac:dyDescent="0.45">
      <c r="A472" s="7" t="s">
        <v>18454</v>
      </c>
      <c r="B472" s="8">
        <v>0</v>
      </c>
      <c r="C472" s="82">
        <v>2738.3809999999999</v>
      </c>
      <c r="D472" s="8" t="s">
        <v>32068</v>
      </c>
      <c r="E472" s="8" t="s">
        <v>17261</v>
      </c>
      <c r="F472" s="33">
        <v>3</v>
      </c>
      <c r="G472" s="13">
        <v>2.5092E-2</v>
      </c>
      <c r="H472" s="82">
        <v>19.548999999999999</v>
      </c>
      <c r="I472" s="8">
        <v>470</v>
      </c>
      <c r="J472" s="12">
        <v>2763</v>
      </c>
      <c r="K472" s="12">
        <v>6213</v>
      </c>
      <c r="L472" s="12"/>
      <c r="M472" s="12"/>
      <c r="N472" s="12"/>
      <c r="O472" s="112"/>
    </row>
    <row r="473" spans="1:15" x14ac:dyDescent="0.45">
      <c r="A473" s="7" t="s">
        <v>18455</v>
      </c>
      <c r="B473" s="8">
        <v>0</v>
      </c>
      <c r="C473" s="82">
        <v>1178.5932</v>
      </c>
      <c r="D473" s="8" t="s">
        <v>15618</v>
      </c>
      <c r="E473" s="8" t="s">
        <v>16934</v>
      </c>
      <c r="F473" s="33">
        <v>2</v>
      </c>
      <c r="G473" s="13">
        <v>1.8079999999999999E-2</v>
      </c>
      <c r="H473" s="82">
        <v>39.021999999999998</v>
      </c>
      <c r="I473" s="8">
        <v>471</v>
      </c>
      <c r="J473" s="12">
        <v>2764</v>
      </c>
      <c r="K473" s="12">
        <v>6214</v>
      </c>
      <c r="L473" s="12"/>
      <c r="M473" s="12"/>
      <c r="N473" s="12"/>
      <c r="O473" s="112"/>
    </row>
    <row r="474" spans="1:15" x14ac:dyDescent="0.45">
      <c r="A474" s="7" t="s">
        <v>18456</v>
      </c>
      <c r="B474" s="8">
        <v>0</v>
      </c>
      <c r="C474" s="82">
        <v>1499.8195000000001</v>
      </c>
      <c r="D474" s="8" t="s">
        <v>32074</v>
      </c>
      <c r="E474" s="8" t="s">
        <v>1995</v>
      </c>
      <c r="F474" s="33">
        <v>2</v>
      </c>
      <c r="G474" s="13">
        <v>1.5951E-2</v>
      </c>
      <c r="H474" s="82">
        <v>34.692</v>
      </c>
      <c r="I474" s="8">
        <v>472</v>
      </c>
      <c r="J474" s="12" t="s">
        <v>33827</v>
      </c>
      <c r="K474" s="12" t="s">
        <v>43948</v>
      </c>
      <c r="L474" s="12"/>
      <c r="M474" s="12"/>
      <c r="N474" s="12"/>
      <c r="O474" s="112"/>
    </row>
    <row r="475" spans="1:15" x14ac:dyDescent="0.45">
      <c r="A475" s="7" t="s">
        <v>18457</v>
      </c>
      <c r="B475" s="8">
        <v>1</v>
      </c>
      <c r="C475" s="82">
        <v>2560.2631999999999</v>
      </c>
      <c r="D475" s="8" t="s">
        <v>32075</v>
      </c>
      <c r="E475" s="8" t="s">
        <v>2221</v>
      </c>
      <c r="F475" s="33">
        <v>3</v>
      </c>
      <c r="G475" s="13">
        <v>1.109E-3</v>
      </c>
      <c r="H475" s="82">
        <v>36.246000000000002</v>
      </c>
      <c r="I475" s="8">
        <v>473</v>
      </c>
      <c r="J475" s="12">
        <v>2768</v>
      </c>
      <c r="K475" s="12">
        <v>6218</v>
      </c>
      <c r="L475" s="12"/>
      <c r="M475" s="12"/>
      <c r="N475" s="12"/>
      <c r="O475" s="112"/>
    </row>
    <row r="476" spans="1:15" x14ac:dyDescent="0.45">
      <c r="A476" s="7" t="s">
        <v>18458</v>
      </c>
      <c r="B476" s="8">
        <v>0</v>
      </c>
      <c r="C476" s="82">
        <v>1743.7985000000001</v>
      </c>
      <c r="D476" s="8" t="s">
        <v>32076</v>
      </c>
      <c r="E476" s="8" t="s">
        <v>1884</v>
      </c>
      <c r="F476" s="33">
        <v>2</v>
      </c>
      <c r="G476" s="13">
        <v>2.679E-3</v>
      </c>
      <c r="H476" s="82">
        <v>60.433999999999997</v>
      </c>
      <c r="I476" s="8">
        <v>474</v>
      </c>
      <c r="J476" s="12" t="s">
        <v>33828</v>
      </c>
      <c r="K476" s="12" t="s">
        <v>43949</v>
      </c>
      <c r="L476" s="12"/>
      <c r="M476" s="12"/>
      <c r="N476" s="12"/>
      <c r="O476" s="112"/>
    </row>
    <row r="477" spans="1:15" x14ac:dyDescent="0.45">
      <c r="A477" s="7" t="s">
        <v>18459</v>
      </c>
      <c r="B477" s="8">
        <v>0</v>
      </c>
      <c r="C477" s="82">
        <v>1757.8142</v>
      </c>
      <c r="D477" s="8" t="s">
        <v>32077</v>
      </c>
      <c r="E477" s="8" t="s">
        <v>2131</v>
      </c>
      <c r="F477" s="33" t="s">
        <v>33481</v>
      </c>
      <c r="G477" s="13">
        <v>5.1697000000000003E-5</v>
      </c>
      <c r="H477" s="82">
        <v>80.763000000000005</v>
      </c>
      <c r="I477" s="8">
        <v>475</v>
      </c>
      <c r="J477" s="12" t="s">
        <v>33829</v>
      </c>
      <c r="K477" s="12" t="s">
        <v>43950</v>
      </c>
      <c r="L477" s="12"/>
      <c r="M477" s="12"/>
      <c r="N477" s="12"/>
      <c r="O477" s="112"/>
    </row>
    <row r="478" spans="1:15" x14ac:dyDescent="0.45">
      <c r="A478" s="7" t="s">
        <v>18460</v>
      </c>
      <c r="B478" s="8">
        <v>0</v>
      </c>
      <c r="C478" s="82">
        <v>1716.8417999999999</v>
      </c>
      <c r="D478" s="8" t="s">
        <v>32078</v>
      </c>
      <c r="E478" s="8" t="s">
        <v>2132</v>
      </c>
      <c r="F478" s="33">
        <v>2</v>
      </c>
      <c r="G478" s="13">
        <v>4.7725000000000001E-17</v>
      </c>
      <c r="H478" s="82">
        <v>137.46</v>
      </c>
      <c r="I478" s="8">
        <v>476</v>
      </c>
      <c r="J478" s="12" t="s">
        <v>33830</v>
      </c>
      <c r="K478" s="12" t="s">
        <v>43951</v>
      </c>
      <c r="L478" s="12"/>
      <c r="M478" s="12"/>
      <c r="N478" s="12"/>
      <c r="O478" s="112"/>
    </row>
    <row r="479" spans="1:15" x14ac:dyDescent="0.45">
      <c r="A479" s="7" t="s">
        <v>18461</v>
      </c>
      <c r="B479" s="8">
        <v>0</v>
      </c>
      <c r="C479" s="82">
        <v>764.44323999999995</v>
      </c>
      <c r="D479" s="8" t="s">
        <v>31959</v>
      </c>
      <c r="E479" s="8" t="s">
        <v>1824</v>
      </c>
      <c r="F479" s="33">
        <v>1</v>
      </c>
      <c r="G479" s="13">
        <v>2.1701000000000002E-2</v>
      </c>
      <c r="H479" s="82">
        <v>70.912000000000006</v>
      </c>
      <c r="I479" s="8">
        <v>477</v>
      </c>
      <c r="J479" s="12">
        <v>2786</v>
      </c>
      <c r="K479" s="12">
        <v>6247</v>
      </c>
      <c r="L479" s="12"/>
      <c r="M479" s="12"/>
      <c r="N479" s="12"/>
      <c r="O479" s="112"/>
    </row>
    <row r="480" spans="1:15" x14ac:dyDescent="0.45">
      <c r="A480" s="7" t="s">
        <v>18462</v>
      </c>
      <c r="B480" s="8">
        <v>0</v>
      </c>
      <c r="C480" s="82">
        <v>943.54507999999998</v>
      </c>
      <c r="D480" s="8" t="s">
        <v>577</v>
      </c>
      <c r="E480" s="8" t="s">
        <v>2171</v>
      </c>
      <c r="F480" s="33">
        <v>2</v>
      </c>
      <c r="G480" s="13">
        <v>3.8509999999999998E-3</v>
      </c>
      <c r="H480" s="82">
        <v>69.998000000000005</v>
      </c>
      <c r="I480" s="8">
        <v>478</v>
      </c>
      <c r="J480" s="12" t="s">
        <v>33831</v>
      </c>
      <c r="K480" s="12" t="s">
        <v>43952</v>
      </c>
      <c r="L480" s="12"/>
      <c r="M480" s="12"/>
      <c r="N480" s="12"/>
      <c r="O480" s="112"/>
    </row>
    <row r="481" spans="1:15" x14ac:dyDescent="0.45">
      <c r="A481" s="7" t="s">
        <v>18463</v>
      </c>
      <c r="B481" s="8">
        <v>1</v>
      </c>
      <c r="C481" s="82">
        <v>1456.731</v>
      </c>
      <c r="D481" s="8" t="s">
        <v>656</v>
      </c>
      <c r="E481" s="8" t="s">
        <v>2256</v>
      </c>
      <c r="F481" s="33" t="s">
        <v>33481</v>
      </c>
      <c r="G481" s="13">
        <v>2.9399000000000002E-16</v>
      </c>
      <c r="H481" s="82">
        <v>159.09</v>
      </c>
      <c r="I481" s="8">
        <v>479</v>
      </c>
      <c r="J481" s="12" t="s">
        <v>33832</v>
      </c>
      <c r="K481" s="12" t="s">
        <v>43953</v>
      </c>
      <c r="L481" s="12"/>
      <c r="M481" s="12"/>
      <c r="N481" s="12"/>
      <c r="O481" s="112"/>
    </row>
    <row r="482" spans="1:15" x14ac:dyDescent="0.45">
      <c r="A482" s="7" t="s">
        <v>18464</v>
      </c>
      <c r="B482" s="8">
        <v>0</v>
      </c>
      <c r="C482" s="82">
        <v>1392.6629</v>
      </c>
      <c r="D482" s="8" t="s">
        <v>335</v>
      </c>
      <c r="E482" s="8" t="s">
        <v>32976</v>
      </c>
      <c r="F482" s="33">
        <v>2</v>
      </c>
      <c r="G482" s="13">
        <v>7.1986999999999995E-4</v>
      </c>
      <c r="H482" s="82">
        <v>84.17</v>
      </c>
      <c r="I482" s="8">
        <v>480</v>
      </c>
      <c r="J482" s="12" t="s">
        <v>33833</v>
      </c>
      <c r="K482" s="12" t="s">
        <v>43954</v>
      </c>
      <c r="L482" s="12"/>
      <c r="M482" s="12"/>
      <c r="N482" s="12"/>
      <c r="O482" s="112" t="s">
        <v>54415</v>
      </c>
    </row>
    <row r="483" spans="1:15" x14ac:dyDescent="0.45">
      <c r="A483" s="7" t="s">
        <v>18465</v>
      </c>
      <c r="B483" s="8">
        <v>1</v>
      </c>
      <c r="C483" s="82">
        <v>1520.7579000000001</v>
      </c>
      <c r="D483" s="8" t="s">
        <v>335</v>
      </c>
      <c r="E483" s="8" t="s">
        <v>32976</v>
      </c>
      <c r="F483" s="33" t="s">
        <v>33481</v>
      </c>
      <c r="G483" s="13">
        <v>1.8580000000000002E-5</v>
      </c>
      <c r="H483" s="82">
        <v>101.93</v>
      </c>
      <c r="I483" s="8">
        <v>481</v>
      </c>
      <c r="J483" s="12" t="s">
        <v>33834</v>
      </c>
      <c r="K483" s="12" t="s">
        <v>43955</v>
      </c>
      <c r="L483" s="12"/>
      <c r="M483" s="12"/>
      <c r="N483" s="12"/>
      <c r="O483" s="112" t="s">
        <v>54415</v>
      </c>
    </row>
    <row r="484" spans="1:15" x14ac:dyDescent="0.45">
      <c r="A484" s="7" t="s">
        <v>18466</v>
      </c>
      <c r="B484" s="8">
        <v>0</v>
      </c>
      <c r="C484" s="82">
        <v>1260.6748</v>
      </c>
      <c r="D484" s="8" t="s">
        <v>723</v>
      </c>
      <c r="E484" s="8" t="s">
        <v>17113</v>
      </c>
      <c r="F484" s="33">
        <v>2</v>
      </c>
      <c r="G484" s="13">
        <v>2.2330000000000002E-15</v>
      </c>
      <c r="H484" s="82">
        <v>151.15</v>
      </c>
      <c r="I484" s="8">
        <v>482</v>
      </c>
      <c r="J484" s="12" t="s">
        <v>33835</v>
      </c>
      <c r="K484" s="12" t="s">
        <v>43956</v>
      </c>
      <c r="L484" s="12"/>
      <c r="M484" s="12">
        <v>192</v>
      </c>
      <c r="N484" s="12"/>
      <c r="O484" s="112">
        <v>487</v>
      </c>
    </row>
    <row r="485" spans="1:15" x14ac:dyDescent="0.45">
      <c r="A485" s="7" t="s">
        <v>18467</v>
      </c>
      <c r="B485" s="8">
        <v>1</v>
      </c>
      <c r="C485" s="82">
        <v>1416.7759000000001</v>
      </c>
      <c r="D485" s="8" t="s">
        <v>723</v>
      </c>
      <c r="E485" s="8" t="s">
        <v>17113</v>
      </c>
      <c r="F485" s="33">
        <v>3</v>
      </c>
      <c r="G485" s="13">
        <v>1.0020999999999999E-3</v>
      </c>
      <c r="H485" s="82">
        <v>56.139000000000003</v>
      </c>
      <c r="I485" s="8">
        <v>483</v>
      </c>
      <c r="J485" s="12">
        <v>2861</v>
      </c>
      <c r="K485" s="12">
        <v>6409</v>
      </c>
      <c r="L485" s="12"/>
      <c r="M485" s="12"/>
      <c r="N485" s="12"/>
      <c r="O485" s="112">
        <v>487</v>
      </c>
    </row>
    <row r="486" spans="1:15" x14ac:dyDescent="0.45">
      <c r="A486" s="7" t="s">
        <v>18468</v>
      </c>
      <c r="B486" s="8">
        <v>0</v>
      </c>
      <c r="C486" s="82">
        <v>1253.5927999999999</v>
      </c>
      <c r="D486" s="8" t="s">
        <v>32079</v>
      </c>
      <c r="E486" s="8" t="s">
        <v>1902</v>
      </c>
      <c r="F486" s="33">
        <v>2</v>
      </c>
      <c r="G486" s="13">
        <v>8.9826000000000003E-3</v>
      </c>
      <c r="H486" s="82">
        <v>44.308999999999997</v>
      </c>
      <c r="I486" s="8">
        <v>484</v>
      </c>
      <c r="J486" s="12" t="s">
        <v>33836</v>
      </c>
      <c r="K486" s="12" t="s">
        <v>43957</v>
      </c>
      <c r="L486" s="12"/>
      <c r="M486" s="12"/>
      <c r="N486" s="12"/>
      <c r="O486" s="112"/>
    </row>
    <row r="487" spans="1:15" x14ac:dyDescent="0.45">
      <c r="A487" s="7" t="s">
        <v>18469</v>
      </c>
      <c r="B487" s="8">
        <v>0</v>
      </c>
      <c r="C487" s="82">
        <v>1633.8035</v>
      </c>
      <c r="D487" s="8" t="s">
        <v>32080</v>
      </c>
      <c r="E487" s="8" t="s">
        <v>1949</v>
      </c>
      <c r="F487" s="33">
        <v>3</v>
      </c>
      <c r="G487" s="13">
        <v>1.8199000000000001E-4</v>
      </c>
      <c r="H487" s="82">
        <v>67.275000000000006</v>
      </c>
      <c r="I487" s="8">
        <v>485</v>
      </c>
      <c r="J487" s="12">
        <v>2864</v>
      </c>
      <c r="K487" s="12">
        <v>6412</v>
      </c>
      <c r="L487" s="12"/>
      <c r="M487" s="12"/>
      <c r="N487" s="12"/>
      <c r="O487" s="112"/>
    </row>
    <row r="488" spans="1:15" x14ac:dyDescent="0.45">
      <c r="A488" s="7" t="s">
        <v>18470</v>
      </c>
      <c r="B488" s="8">
        <v>0</v>
      </c>
      <c r="C488" s="82">
        <v>1711.9541999999999</v>
      </c>
      <c r="D488" s="8" t="s">
        <v>32081</v>
      </c>
      <c r="E488" s="8" t="s">
        <v>1820</v>
      </c>
      <c r="F488" s="33">
        <v>2</v>
      </c>
      <c r="G488" s="13">
        <v>4.9363999999999998E-2</v>
      </c>
      <c r="H488" s="82">
        <v>22.917000000000002</v>
      </c>
      <c r="I488" s="8">
        <v>486</v>
      </c>
      <c r="J488" s="12" t="s">
        <v>33837</v>
      </c>
      <c r="K488" s="12" t="s">
        <v>43958</v>
      </c>
      <c r="L488" s="12"/>
      <c r="M488" s="12"/>
      <c r="N488" s="12"/>
      <c r="O488" s="112"/>
    </row>
    <row r="489" spans="1:15" x14ac:dyDescent="0.45">
      <c r="A489" s="7" t="s">
        <v>18471</v>
      </c>
      <c r="B489" s="8">
        <v>0</v>
      </c>
      <c r="C489" s="82">
        <v>1671.8866</v>
      </c>
      <c r="D489" s="8" t="s">
        <v>530</v>
      </c>
      <c r="E489" s="8" t="s">
        <v>2134</v>
      </c>
      <c r="F489" s="33">
        <v>2</v>
      </c>
      <c r="G489" s="13">
        <v>2.2051000000000001E-13</v>
      </c>
      <c r="H489" s="82">
        <v>152.13999999999999</v>
      </c>
      <c r="I489" s="8">
        <v>487</v>
      </c>
      <c r="J489" s="12" t="s">
        <v>33838</v>
      </c>
      <c r="K489" s="12" t="s">
        <v>43959</v>
      </c>
      <c r="L489" s="12"/>
      <c r="M489" s="12"/>
      <c r="N489" s="12"/>
      <c r="O489" s="112"/>
    </row>
    <row r="490" spans="1:15" x14ac:dyDescent="0.45">
      <c r="A490" s="7" t="s">
        <v>18472</v>
      </c>
      <c r="B490" s="8">
        <v>0</v>
      </c>
      <c r="C490" s="82">
        <v>1695.9771000000001</v>
      </c>
      <c r="D490" s="8" t="s">
        <v>702</v>
      </c>
      <c r="E490" s="8" t="s">
        <v>17094</v>
      </c>
      <c r="F490" s="33">
        <v>2</v>
      </c>
      <c r="G490" s="13">
        <v>1.5962999999999999E-3</v>
      </c>
      <c r="H490" s="82">
        <v>63.091000000000001</v>
      </c>
      <c r="I490" s="8">
        <v>488</v>
      </c>
      <c r="J490" s="12">
        <v>2876</v>
      </c>
      <c r="K490" s="12">
        <v>6426</v>
      </c>
      <c r="L490" s="12"/>
      <c r="M490" s="12"/>
      <c r="N490" s="12"/>
      <c r="O490" s="112"/>
    </row>
    <row r="491" spans="1:15" x14ac:dyDescent="0.45">
      <c r="A491" s="7" t="s">
        <v>18473</v>
      </c>
      <c r="B491" s="8">
        <v>0</v>
      </c>
      <c r="C491" s="82">
        <v>1764.9079999999999</v>
      </c>
      <c r="D491" s="8" t="s">
        <v>32082</v>
      </c>
      <c r="E491" s="8" t="s">
        <v>13730</v>
      </c>
      <c r="F491" s="33">
        <v>2</v>
      </c>
      <c r="G491" s="13">
        <v>4.4576000000000001E-4</v>
      </c>
      <c r="H491" s="82">
        <v>63.408000000000001</v>
      </c>
      <c r="I491" s="8">
        <v>489</v>
      </c>
      <c r="J491" s="12">
        <v>2877</v>
      </c>
      <c r="K491" s="12">
        <v>6427</v>
      </c>
      <c r="L491" s="12"/>
      <c r="M491" s="12"/>
      <c r="N491" s="12"/>
      <c r="O491" s="112"/>
    </row>
    <row r="492" spans="1:15" x14ac:dyDescent="0.45">
      <c r="A492" s="7" t="s">
        <v>18474</v>
      </c>
      <c r="B492" s="8">
        <v>0</v>
      </c>
      <c r="C492" s="82">
        <v>883.51271999999994</v>
      </c>
      <c r="D492" s="8" t="s">
        <v>31968</v>
      </c>
      <c r="E492" s="8" t="s">
        <v>1993</v>
      </c>
      <c r="F492" s="33">
        <v>2</v>
      </c>
      <c r="G492" s="13">
        <v>1.175E-4</v>
      </c>
      <c r="H492" s="82">
        <v>131.04</v>
      </c>
      <c r="I492" s="8">
        <v>490</v>
      </c>
      <c r="J492" s="12" t="s">
        <v>33839</v>
      </c>
      <c r="K492" s="12" t="s">
        <v>43960</v>
      </c>
      <c r="L492" s="12"/>
      <c r="M492" s="12"/>
      <c r="N492" s="12"/>
      <c r="O492" s="112"/>
    </row>
    <row r="493" spans="1:15" x14ac:dyDescent="0.45">
      <c r="A493" s="7" t="s">
        <v>18475</v>
      </c>
      <c r="B493" s="8">
        <v>0</v>
      </c>
      <c r="C493" s="82">
        <v>2448.2325000000001</v>
      </c>
      <c r="D493" s="8" t="s">
        <v>32083</v>
      </c>
      <c r="E493" s="8" t="s">
        <v>17270</v>
      </c>
      <c r="F493" s="33">
        <v>3</v>
      </c>
      <c r="G493" s="13">
        <v>2.4306999999999999E-9</v>
      </c>
      <c r="H493" s="82">
        <v>90.316000000000003</v>
      </c>
      <c r="I493" s="8">
        <v>491</v>
      </c>
      <c r="J493" s="12" t="s">
        <v>33840</v>
      </c>
      <c r="K493" s="12" t="s">
        <v>43961</v>
      </c>
      <c r="L493" s="12"/>
      <c r="M493" s="12"/>
      <c r="N493" s="12"/>
      <c r="O493" s="112"/>
    </row>
    <row r="494" spans="1:15" x14ac:dyDescent="0.45">
      <c r="A494" s="7" t="s">
        <v>18476</v>
      </c>
      <c r="B494" s="8">
        <v>0</v>
      </c>
      <c r="C494" s="82">
        <v>1298.6619000000001</v>
      </c>
      <c r="D494" s="8" t="s">
        <v>15835</v>
      </c>
      <c r="E494" s="8" t="s">
        <v>17073</v>
      </c>
      <c r="F494" s="33">
        <v>2</v>
      </c>
      <c r="G494" s="13">
        <v>1.1818999999999999E-15</v>
      </c>
      <c r="H494" s="82">
        <v>175.51</v>
      </c>
      <c r="I494" s="8">
        <v>492</v>
      </c>
      <c r="J494" s="12" t="s">
        <v>33841</v>
      </c>
      <c r="K494" s="12" t="s">
        <v>43962</v>
      </c>
      <c r="L494" s="12"/>
      <c r="M494" s="12"/>
      <c r="N494" s="12"/>
      <c r="O494" s="112"/>
    </row>
    <row r="495" spans="1:15" x14ac:dyDescent="0.45">
      <c r="A495" s="7" t="s">
        <v>18477</v>
      </c>
      <c r="B495" s="8">
        <v>0</v>
      </c>
      <c r="C495" s="82">
        <v>1305.6565000000001</v>
      </c>
      <c r="D495" s="8" t="s">
        <v>32084</v>
      </c>
      <c r="E495" s="8" t="s">
        <v>1837</v>
      </c>
      <c r="F495" s="33">
        <v>2</v>
      </c>
      <c r="G495" s="13">
        <v>3.8334999999999998E-5</v>
      </c>
      <c r="H495" s="82">
        <v>123.88</v>
      </c>
      <c r="I495" s="8">
        <v>493</v>
      </c>
      <c r="J495" s="12" t="s">
        <v>33842</v>
      </c>
      <c r="K495" s="12" t="s">
        <v>43963</v>
      </c>
      <c r="L495" s="12"/>
      <c r="M495" s="12"/>
      <c r="N495" s="12"/>
      <c r="O495" s="112"/>
    </row>
    <row r="496" spans="1:15" x14ac:dyDescent="0.45">
      <c r="A496" s="7" t="s">
        <v>18478</v>
      </c>
      <c r="B496" s="8">
        <v>0</v>
      </c>
      <c r="C496" s="82">
        <v>1739.9418000000001</v>
      </c>
      <c r="D496" s="8" t="s">
        <v>31958</v>
      </c>
      <c r="E496" s="8" t="s">
        <v>2032</v>
      </c>
      <c r="F496" s="33" t="s">
        <v>33481</v>
      </c>
      <c r="G496" s="13">
        <v>6.8427999999999999E-36</v>
      </c>
      <c r="H496" s="82">
        <v>200.21</v>
      </c>
      <c r="I496" s="8">
        <v>494</v>
      </c>
      <c r="J496" s="12" t="s">
        <v>33843</v>
      </c>
      <c r="K496" s="12" t="s">
        <v>43964</v>
      </c>
      <c r="L496" s="12"/>
      <c r="M496" s="12"/>
      <c r="N496" s="12"/>
      <c r="O496" s="112"/>
    </row>
    <row r="497" spans="1:15" x14ac:dyDescent="0.45">
      <c r="A497" s="7" t="s">
        <v>18479</v>
      </c>
      <c r="B497" s="8">
        <v>0</v>
      </c>
      <c r="C497" s="82">
        <v>2354.1134000000002</v>
      </c>
      <c r="D497" s="8" t="s">
        <v>836</v>
      </c>
      <c r="E497" s="8" t="s">
        <v>17219</v>
      </c>
      <c r="F497" s="33" t="s">
        <v>33481</v>
      </c>
      <c r="G497" s="13">
        <v>2.9031000000000002E-6</v>
      </c>
      <c r="H497" s="82">
        <v>72.771000000000001</v>
      </c>
      <c r="I497" s="8">
        <v>495</v>
      </c>
      <c r="J497" s="12" t="s">
        <v>33844</v>
      </c>
      <c r="K497" s="12" t="s">
        <v>43965</v>
      </c>
      <c r="L497" s="12"/>
      <c r="M497" s="12"/>
      <c r="N497" s="12"/>
      <c r="O497" s="112"/>
    </row>
    <row r="498" spans="1:15" x14ac:dyDescent="0.45">
      <c r="A498" s="7" t="s">
        <v>18480</v>
      </c>
      <c r="B498" s="8">
        <v>0</v>
      </c>
      <c r="C498" s="82">
        <v>883.54909999999995</v>
      </c>
      <c r="D498" s="8" t="s">
        <v>32085</v>
      </c>
      <c r="E498" s="8" t="s">
        <v>16823</v>
      </c>
      <c r="F498" s="33">
        <v>2</v>
      </c>
      <c r="G498" s="13">
        <v>5.0141999999999999E-2</v>
      </c>
      <c r="H498" s="82">
        <v>33.738</v>
      </c>
      <c r="I498" s="8">
        <v>496</v>
      </c>
      <c r="J498" s="12">
        <v>2950</v>
      </c>
      <c r="K498" s="12">
        <v>6586</v>
      </c>
      <c r="L498" s="12"/>
      <c r="M498" s="12"/>
      <c r="N498" s="12"/>
      <c r="O498" s="112"/>
    </row>
    <row r="499" spans="1:15" x14ac:dyDescent="0.45">
      <c r="A499" s="7" t="s">
        <v>18481</v>
      </c>
      <c r="B499" s="8">
        <v>0</v>
      </c>
      <c r="C499" s="82">
        <v>958.50836000000004</v>
      </c>
      <c r="D499" s="8" t="s">
        <v>32065</v>
      </c>
      <c r="E499" s="8" t="s">
        <v>16916</v>
      </c>
      <c r="F499" s="33">
        <v>2</v>
      </c>
      <c r="G499" s="13">
        <v>3.9677999999999996E-3</v>
      </c>
      <c r="H499" s="82">
        <v>64.265000000000001</v>
      </c>
      <c r="I499" s="8">
        <v>497</v>
      </c>
      <c r="J499" s="12">
        <v>2951</v>
      </c>
      <c r="K499" s="12">
        <v>6587</v>
      </c>
      <c r="L499" s="12"/>
      <c r="M499" s="12"/>
      <c r="N499" s="12"/>
      <c r="O499" s="112"/>
    </row>
    <row r="500" spans="1:15" x14ac:dyDescent="0.45">
      <c r="A500" s="7" t="s">
        <v>18482</v>
      </c>
      <c r="B500" s="8">
        <v>0</v>
      </c>
      <c r="C500" s="82">
        <v>1531.7995000000001</v>
      </c>
      <c r="D500" s="8" t="s">
        <v>688</v>
      </c>
      <c r="E500" s="8" t="s">
        <v>17079</v>
      </c>
      <c r="F500" s="33">
        <v>2</v>
      </c>
      <c r="G500" s="13">
        <v>1.4911E-8</v>
      </c>
      <c r="H500" s="82">
        <v>118.28</v>
      </c>
      <c r="I500" s="8">
        <v>498</v>
      </c>
      <c r="J500" s="12">
        <v>2952</v>
      </c>
      <c r="K500" s="12">
        <v>6588</v>
      </c>
      <c r="L500" s="12"/>
      <c r="M500" s="12"/>
      <c r="N500" s="12"/>
      <c r="O500" s="112"/>
    </row>
    <row r="501" spans="1:15" x14ac:dyDescent="0.45">
      <c r="A501" s="7" t="s">
        <v>18483</v>
      </c>
      <c r="B501" s="8">
        <v>0</v>
      </c>
      <c r="C501" s="82">
        <v>1742.874</v>
      </c>
      <c r="D501" s="8" t="s">
        <v>32086</v>
      </c>
      <c r="E501" s="8" t="s">
        <v>16924</v>
      </c>
      <c r="F501" s="33">
        <v>2</v>
      </c>
      <c r="G501" s="13">
        <v>1.0635E-2</v>
      </c>
      <c r="H501" s="82">
        <v>44.765000000000001</v>
      </c>
      <c r="I501" s="8">
        <v>499</v>
      </c>
      <c r="J501" s="12">
        <v>2953</v>
      </c>
      <c r="K501" s="12">
        <v>6589</v>
      </c>
      <c r="L501" s="12"/>
      <c r="M501" s="12"/>
      <c r="N501" s="12"/>
      <c r="O501" s="112"/>
    </row>
    <row r="502" spans="1:15" x14ac:dyDescent="0.45">
      <c r="A502" s="7" t="s">
        <v>18484</v>
      </c>
      <c r="B502" s="8">
        <v>0</v>
      </c>
      <c r="C502" s="82">
        <v>933.52837</v>
      </c>
      <c r="D502" s="8" t="s">
        <v>15755</v>
      </c>
      <c r="E502" s="8" t="s">
        <v>9659</v>
      </c>
      <c r="F502" s="33">
        <v>2</v>
      </c>
      <c r="G502" s="13">
        <v>2.5728999999999998E-2</v>
      </c>
      <c r="H502" s="82">
        <v>45.718000000000004</v>
      </c>
      <c r="I502" s="8">
        <v>500</v>
      </c>
      <c r="J502" s="12">
        <v>2954</v>
      </c>
      <c r="K502" s="12" t="s">
        <v>43966</v>
      </c>
      <c r="L502" s="12"/>
      <c r="M502" s="12"/>
      <c r="N502" s="12"/>
      <c r="O502" s="112"/>
    </row>
    <row r="503" spans="1:15" x14ac:dyDescent="0.45">
      <c r="A503" s="7" t="s">
        <v>18485</v>
      </c>
      <c r="B503" s="8">
        <v>0</v>
      </c>
      <c r="C503" s="82">
        <v>984.50288</v>
      </c>
      <c r="D503" s="8" t="s">
        <v>32087</v>
      </c>
      <c r="E503" s="8" t="s">
        <v>1988</v>
      </c>
      <c r="F503" s="33">
        <v>2</v>
      </c>
      <c r="G503" s="13">
        <v>4.1487E-3</v>
      </c>
      <c r="H503" s="82">
        <v>85.265000000000001</v>
      </c>
      <c r="I503" s="8">
        <v>501</v>
      </c>
      <c r="J503" s="12" t="s">
        <v>33845</v>
      </c>
      <c r="K503" s="12" t="s">
        <v>43967</v>
      </c>
      <c r="L503" s="12"/>
      <c r="M503" s="12"/>
      <c r="N503" s="12"/>
      <c r="O503" s="112"/>
    </row>
    <row r="504" spans="1:15" x14ac:dyDescent="0.45">
      <c r="A504" s="7" t="s">
        <v>18486</v>
      </c>
      <c r="B504" s="8">
        <v>0</v>
      </c>
      <c r="C504" s="82">
        <v>1127.5610999999999</v>
      </c>
      <c r="D504" s="8" t="s">
        <v>31949</v>
      </c>
      <c r="E504" s="8" t="s">
        <v>1894</v>
      </c>
      <c r="F504" s="33">
        <v>2</v>
      </c>
      <c r="G504" s="13">
        <v>2.2462E-8</v>
      </c>
      <c r="H504" s="82">
        <v>163.99</v>
      </c>
      <c r="I504" s="8">
        <v>502</v>
      </c>
      <c r="J504" s="12" t="s">
        <v>33846</v>
      </c>
      <c r="K504" s="12" t="s">
        <v>43968</v>
      </c>
      <c r="L504" s="12"/>
      <c r="M504" s="12"/>
      <c r="N504" s="12"/>
      <c r="O504" s="112"/>
    </row>
    <row r="505" spans="1:15" x14ac:dyDescent="0.45">
      <c r="A505" s="7" t="s">
        <v>18487</v>
      </c>
      <c r="B505" s="8">
        <v>1</v>
      </c>
      <c r="C505" s="82">
        <v>1790.8720000000001</v>
      </c>
      <c r="D505" s="8" t="s">
        <v>32088</v>
      </c>
      <c r="E505" s="8" t="s">
        <v>1932</v>
      </c>
      <c r="F505" s="33">
        <v>3</v>
      </c>
      <c r="G505" s="13">
        <v>1.0356000000000001E-2</v>
      </c>
      <c r="H505" s="82">
        <v>25.318999999999999</v>
      </c>
      <c r="I505" s="8">
        <v>503</v>
      </c>
      <c r="J505" s="12" t="s">
        <v>33847</v>
      </c>
      <c r="K505" s="12" t="s">
        <v>43969</v>
      </c>
      <c r="L505" s="12"/>
      <c r="M505" s="12"/>
      <c r="N505" s="12"/>
      <c r="O505" s="112"/>
    </row>
    <row r="506" spans="1:15" x14ac:dyDescent="0.45">
      <c r="A506" s="7" t="s">
        <v>18488</v>
      </c>
      <c r="B506" s="8">
        <v>1</v>
      </c>
      <c r="C506" s="82">
        <v>1381.8544999999999</v>
      </c>
      <c r="D506" s="8" t="s">
        <v>32089</v>
      </c>
      <c r="E506" s="8" t="s">
        <v>16840</v>
      </c>
      <c r="F506" s="33">
        <v>3</v>
      </c>
      <c r="G506" s="13">
        <v>2.5925E-2</v>
      </c>
      <c r="H506" s="82">
        <v>28.64</v>
      </c>
      <c r="I506" s="8">
        <v>504</v>
      </c>
      <c r="J506" s="12">
        <v>2979</v>
      </c>
      <c r="K506" s="12">
        <v>6630</v>
      </c>
      <c r="L506" s="12"/>
      <c r="M506" s="12"/>
      <c r="N506" s="12"/>
      <c r="O506" s="112"/>
    </row>
    <row r="507" spans="1:15" x14ac:dyDescent="0.45">
      <c r="A507" s="7" t="s">
        <v>18489</v>
      </c>
      <c r="B507" s="8">
        <v>1</v>
      </c>
      <c r="C507" s="82">
        <v>1549.8173999999999</v>
      </c>
      <c r="D507" s="8" t="s">
        <v>32036</v>
      </c>
      <c r="E507" s="8" t="s">
        <v>1923</v>
      </c>
      <c r="F507" s="33">
        <v>3</v>
      </c>
      <c r="G507" s="13">
        <v>3.4128000000000003E-5</v>
      </c>
      <c r="H507" s="82">
        <v>97.835999999999999</v>
      </c>
      <c r="I507" s="8">
        <v>505</v>
      </c>
      <c r="J507" s="12" t="s">
        <v>33848</v>
      </c>
      <c r="K507" s="12" t="s">
        <v>43970</v>
      </c>
      <c r="L507" s="12"/>
      <c r="M507" s="12"/>
      <c r="N507" s="12"/>
      <c r="O507" s="112"/>
    </row>
    <row r="508" spans="1:15" x14ac:dyDescent="0.45">
      <c r="A508" s="7" t="s">
        <v>18490</v>
      </c>
      <c r="B508" s="8">
        <v>1</v>
      </c>
      <c r="C508" s="82">
        <v>1309.8081999999999</v>
      </c>
      <c r="D508" s="8" t="s">
        <v>748</v>
      </c>
      <c r="E508" s="8" t="s">
        <v>17146</v>
      </c>
      <c r="F508" s="33">
        <v>3</v>
      </c>
      <c r="G508" s="13">
        <v>1.0284999999999999E-3</v>
      </c>
      <c r="H508" s="82">
        <v>69.450999999999993</v>
      </c>
      <c r="I508" s="8">
        <v>506</v>
      </c>
      <c r="J508" s="12">
        <v>2987</v>
      </c>
      <c r="K508" s="12">
        <v>6646</v>
      </c>
      <c r="L508" s="12"/>
      <c r="M508" s="12"/>
      <c r="N508" s="12"/>
      <c r="O508" s="112"/>
    </row>
    <row r="509" spans="1:15" x14ac:dyDescent="0.45">
      <c r="A509" s="7" t="s">
        <v>18491</v>
      </c>
      <c r="B509" s="8">
        <v>1</v>
      </c>
      <c r="C509" s="82">
        <v>1511.7442000000001</v>
      </c>
      <c r="D509" s="8" t="s">
        <v>450</v>
      </c>
      <c r="E509" s="8" t="s">
        <v>2050</v>
      </c>
      <c r="F509" s="33" t="s">
        <v>33481</v>
      </c>
      <c r="G509" s="13">
        <v>8.7766E-5</v>
      </c>
      <c r="H509" s="82">
        <v>112.75</v>
      </c>
      <c r="I509" s="8">
        <v>507</v>
      </c>
      <c r="J509" s="12" t="s">
        <v>33849</v>
      </c>
      <c r="K509" s="12" t="s">
        <v>43971</v>
      </c>
      <c r="L509" s="12"/>
      <c r="M509" s="12"/>
      <c r="N509" s="12"/>
      <c r="O509" s="112"/>
    </row>
    <row r="510" spans="1:15" x14ac:dyDescent="0.45">
      <c r="A510" s="7" t="s">
        <v>18492</v>
      </c>
      <c r="B510" s="8">
        <v>1</v>
      </c>
      <c r="C510" s="82">
        <v>2227.1080999999999</v>
      </c>
      <c r="D510" s="8" t="s">
        <v>32090</v>
      </c>
      <c r="E510" s="8" t="s">
        <v>32977</v>
      </c>
      <c r="F510" s="33" t="s">
        <v>33484</v>
      </c>
      <c r="G510" s="13">
        <v>1.3737000000000001E-36</v>
      </c>
      <c r="H510" s="82">
        <v>105.92</v>
      </c>
      <c r="I510" s="8">
        <v>508</v>
      </c>
      <c r="J510" s="12" t="s">
        <v>33850</v>
      </c>
      <c r="K510" s="12" t="s">
        <v>43972</v>
      </c>
      <c r="L510" s="12"/>
      <c r="M510" s="12"/>
      <c r="N510" s="12"/>
      <c r="O510" s="112"/>
    </row>
    <row r="511" spans="1:15" x14ac:dyDescent="0.45">
      <c r="A511" s="7" t="s">
        <v>18493</v>
      </c>
      <c r="B511" s="8">
        <v>1</v>
      </c>
      <c r="C511" s="82">
        <v>1517.809</v>
      </c>
      <c r="D511" s="8" t="s">
        <v>31924</v>
      </c>
      <c r="E511" s="8" t="s">
        <v>2450</v>
      </c>
      <c r="F511" s="33">
        <v>3</v>
      </c>
      <c r="G511" s="13">
        <v>1.8822999999999999E-2</v>
      </c>
      <c r="H511" s="82">
        <v>24.72</v>
      </c>
      <c r="I511" s="8">
        <v>509</v>
      </c>
      <c r="J511" s="12">
        <v>3006</v>
      </c>
      <c r="K511" s="12">
        <v>6684</v>
      </c>
      <c r="L511" s="12"/>
      <c r="M511" s="12"/>
      <c r="N511" s="12"/>
      <c r="O511" s="112"/>
    </row>
    <row r="512" spans="1:15" x14ac:dyDescent="0.45">
      <c r="A512" s="7" t="s">
        <v>18494</v>
      </c>
      <c r="B512" s="8">
        <v>1</v>
      </c>
      <c r="C512" s="82">
        <v>2611.2361999999998</v>
      </c>
      <c r="D512" s="8" t="s">
        <v>739</v>
      </c>
      <c r="E512" s="8" t="s">
        <v>17134</v>
      </c>
      <c r="F512" s="33">
        <v>3</v>
      </c>
      <c r="G512" s="13">
        <v>9.5982000000000004E-5</v>
      </c>
      <c r="H512" s="82">
        <v>41.423000000000002</v>
      </c>
      <c r="I512" s="8">
        <v>510</v>
      </c>
      <c r="J512" s="12" t="s">
        <v>33851</v>
      </c>
      <c r="K512" s="12" t="s">
        <v>43973</v>
      </c>
      <c r="L512" s="12"/>
      <c r="M512" s="12"/>
      <c r="N512" s="12"/>
      <c r="O512" s="112"/>
    </row>
    <row r="513" spans="1:15" x14ac:dyDescent="0.45">
      <c r="A513" s="7" t="s">
        <v>18495</v>
      </c>
      <c r="B513" s="8">
        <v>1</v>
      </c>
      <c r="C513" s="82">
        <v>1204.6056000000001</v>
      </c>
      <c r="D513" s="8" t="s">
        <v>31982</v>
      </c>
      <c r="E513" s="8" t="s">
        <v>32978</v>
      </c>
      <c r="F513" s="33" t="s">
        <v>33481</v>
      </c>
      <c r="G513" s="13">
        <v>3.5219999999999998E-5</v>
      </c>
      <c r="H513" s="82">
        <v>94.308999999999997</v>
      </c>
      <c r="I513" s="8">
        <v>511</v>
      </c>
      <c r="J513" s="12" t="s">
        <v>33852</v>
      </c>
      <c r="K513" s="12" t="s">
        <v>43974</v>
      </c>
      <c r="L513" s="12"/>
      <c r="M513" s="12"/>
      <c r="N513" s="12"/>
      <c r="O513" s="112">
        <v>60</v>
      </c>
    </row>
    <row r="514" spans="1:15" x14ac:dyDescent="0.45">
      <c r="A514" s="7" t="s">
        <v>18496</v>
      </c>
      <c r="B514" s="8">
        <v>1</v>
      </c>
      <c r="C514" s="82">
        <v>3280.5016000000001</v>
      </c>
      <c r="D514" s="8" t="s">
        <v>32091</v>
      </c>
      <c r="E514" s="8" t="s">
        <v>16881</v>
      </c>
      <c r="F514" s="33">
        <v>4</v>
      </c>
      <c r="G514" s="13">
        <v>2.4662999999999998E-7</v>
      </c>
      <c r="H514" s="82">
        <v>52.402000000000001</v>
      </c>
      <c r="I514" s="8">
        <v>512</v>
      </c>
      <c r="J514" s="12">
        <v>3012</v>
      </c>
      <c r="K514" s="12">
        <v>6693</v>
      </c>
      <c r="L514" s="12"/>
      <c r="M514" s="12"/>
      <c r="N514" s="12"/>
      <c r="O514" s="112">
        <v>150</v>
      </c>
    </row>
    <row r="515" spans="1:15" x14ac:dyDescent="0.45">
      <c r="A515" s="7" t="s">
        <v>18497</v>
      </c>
      <c r="B515" s="8">
        <v>0</v>
      </c>
      <c r="C515" s="82">
        <v>1106.5608</v>
      </c>
      <c r="D515" s="8" t="s">
        <v>494</v>
      </c>
      <c r="E515" s="8" t="s">
        <v>32979</v>
      </c>
      <c r="F515" s="33">
        <v>2</v>
      </c>
      <c r="G515" s="13">
        <v>1.6164E-5</v>
      </c>
      <c r="H515" s="82">
        <v>128.86000000000001</v>
      </c>
      <c r="I515" s="8">
        <v>513</v>
      </c>
      <c r="J515" s="12" t="s">
        <v>33853</v>
      </c>
      <c r="K515" s="12" t="s">
        <v>43975</v>
      </c>
      <c r="L515" s="12"/>
      <c r="M515" s="12"/>
      <c r="N515" s="12"/>
      <c r="O515" s="112"/>
    </row>
    <row r="516" spans="1:15" x14ac:dyDescent="0.45">
      <c r="A516" s="7" t="s">
        <v>18498</v>
      </c>
      <c r="B516" s="8">
        <v>1</v>
      </c>
      <c r="C516" s="82">
        <v>1577.7798</v>
      </c>
      <c r="D516" s="8" t="s">
        <v>494</v>
      </c>
      <c r="E516" s="8" t="s">
        <v>32979</v>
      </c>
      <c r="F516" s="33" t="s">
        <v>33481</v>
      </c>
      <c r="G516" s="13">
        <v>6.7E-106</v>
      </c>
      <c r="H516" s="82">
        <v>236.22</v>
      </c>
      <c r="I516" s="8">
        <v>514</v>
      </c>
      <c r="J516" s="12" t="s">
        <v>33854</v>
      </c>
      <c r="K516" s="12" t="s">
        <v>43976</v>
      </c>
      <c r="L516" s="12">
        <v>141</v>
      </c>
      <c r="M516" s="12"/>
      <c r="N516" s="12"/>
      <c r="O516" s="112"/>
    </row>
    <row r="517" spans="1:15" x14ac:dyDescent="0.45">
      <c r="A517" s="7" t="s">
        <v>18499</v>
      </c>
      <c r="B517" s="8">
        <v>0</v>
      </c>
      <c r="C517" s="82">
        <v>1069.6243999999999</v>
      </c>
      <c r="D517" s="8" t="s">
        <v>32092</v>
      </c>
      <c r="E517" s="8" t="s">
        <v>2388</v>
      </c>
      <c r="F517" s="33">
        <v>2</v>
      </c>
      <c r="G517" s="13">
        <v>3.9580000000000003E-4</v>
      </c>
      <c r="H517" s="82">
        <v>90.108000000000004</v>
      </c>
      <c r="I517" s="8">
        <v>515</v>
      </c>
      <c r="J517" s="12" t="s">
        <v>33855</v>
      </c>
      <c r="K517" s="12" t="s">
        <v>43977</v>
      </c>
      <c r="L517" s="12"/>
      <c r="M517" s="12"/>
      <c r="N517" s="12"/>
      <c r="O517" s="112"/>
    </row>
    <row r="518" spans="1:15" x14ac:dyDescent="0.45">
      <c r="A518" s="7" t="s">
        <v>18500</v>
      </c>
      <c r="B518" s="8">
        <v>0</v>
      </c>
      <c r="C518" s="82">
        <v>1092.5451</v>
      </c>
      <c r="D518" s="8" t="s">
        <v>496</v>
      </c>
      <c r="E518" s="8" t="s">
        <v>2095</v>
      </c>
      <c r="F518" s="33" t="s">
        <v>33482</v>
      </c>
      <c r="G518" s="13">
        <v>1.6164E-5</v>
      </c>
      <c r="H518" s="82">
        <v>111.46</v>
      </c>
      <c r="I518" s="8">
        <v>516</v>
      </c>
      <c r="J518" s="12" t="s">
        <v>33856</v>
      </c>
      <c r="K518" s="12" t="s">
        <v>43978</v>
      </c>
      <c r="L518" s="12"/>
      <c r="M518" s="12"/>
      <c r="N518" s="12"/>
      <c r="O518" s="112"/>
    </row>
    <row r="519" spans="1:15" x14ac:dyDescent="0.45">
      <c r="A519" s="7" t="s">
        <v>18501</v>
      </c>
      <c r="B519" s="8">
        <v>1</v>
      </c>
      <c r="C519" s="82">
        <v>1563.7641000000001</v>
      </c>
      <c r="D519" s="8" t="s">
        <v>496</v>
      </c>
      <c r="E519" s="8" t="s">
        <v>2095</v>
      </c>
      <c r="F519" s="33">
        <v>3</v>
      </c>
      <c r="G519" s="13">
        <v>2.8716000000000002E-3</v>
      </c>
      <c r="H519" s="82">
        <v>53.3</v>
      </c>
      <c r="I519" s="8">
        <v>517</v>
      </c>
      <c r="J519" s="12">
        <v>3064</v>
      </c>
      <c r="K519" s="12">
        <v>6823</v>
      </c>
      <c r="L519" s="12" t="s">
        <v>54416</v>
      </c>
      <c r="M519" s="12"/>
      <c r="N519" s="12"/>
      <c r="O519" s="112"/>
    </row>
    <row r="520" spans="1:15" x14ac:dyDescent="0.45">
      <c r="A520" s="7" t="s">
        <v>18502</v>
      </c>
      <c r="B520" s="8">
        <v>0</v>
      </c>
      <c r="C520" s="82">
        <v>1586.7723000000001</v>
      </c>
      <c r="D520" s="8" t="s">
        <v>32093</v>
      </c>
      <c r="E520" s="8" t="s">
        <v>16775</v>
      </c>
      <c r="F520" s="33">
        <v>2</v>
      </c>
      <c r="G520" s="13">
        <v>2.2068999999999999E-3</v>
      </c>
      <c r="H520" s="82">
        <v>51.927</v>
      </c>
      <c r="I520" s="8">
        <v>518</v>
      </c>
      <c r="J520" s="12">
        <v>3065</v>
      </c>
      <c r="K520" s="12" t="s">
        <v>43979</v>
      </c>
      <c r="L520" s="12"/>
      <c r="M520" s="12"/>
      <c r="N520" s="12"/>
      <c r="O520" s="112"/>
    </row>
    <row r="521" spans="1:15" x14ac:dyDescent="0.45">
      <c r="A521" s="7" t="s">
        <v>18503</v>
      </c>
      <c r="B521" s="8">
        <v>0</v>
      </c>
      <c r="C521" s="82">
        <v>1193.6768</v>
      </c>
      <c r="D521" s="8" t="s">
        <v>32094</v>
      </c>
      <c r="E521" s="8" t="s">
        <v>3954</v>
      </c>
      <c r="F521" s="33">
        <v>2</v>
      </c>
      <c r="G521" s="13">
        <v>5.1546999999999999E-3</v>
      </c>
      <c r="H521" s="82">
        <v>73.984999999999999</v>
      </c>
      <c r="I521" s="8">
        <v>519</v>
      </c>
      <c r="J521" s="12" t="s">
        <v>33857</v>
      </c>
      <c r="K521" s="12" t="s">
        <v>43980</v>
      </c>
      <c r="L521" s="12"/>
      <c r="M521" s="12"/>
      <c r="N521" s="12"/>
      <c r="O521" s="112"/>
    </row>
    <row r="522" spans="1:15" x14ac:dyDescent="0.45">
      <c r="A522" s="7" t="s">
        <v>18504</v>
      </c>
      <c r="B522" s="8">
        <v>0</v>
      </c>
      <c r="C522" s="82">
        <v>820.4443</v>
      </c>
      <c r="D522" s="8" t="s">
        <v>834</v>
      </c>
      <c r="E522" s="8" t="s">
        <v>17215</v>
      </c>
      <c r="F522" s="33">
        <v>2</v>
      </c>
      <c r="G522" s="13">
        <v>8.8780000000000005E-3</v>
      </c>
      <c r="H522" s="82">
        <v>73.039000000000001</v>
      </c>
      <c r="I522" s="8">
        <v>520</v>
      </c>
      <c r="J522" s="12">
        <v>3073</v>
      </c>
      <c r="K522" s="12">
        <v>6833</v>
      </c>
      <c r="L522" s="12"/>
      <c r="M522" s="12"/>
      <c r="N522" s="12"/>
      <c r="O522" s="112"/>
    </row>
    <row r="523" spans="1:15" x14ac:dyDescent="0.45">
      <c r="A523" s="7" t="s">
        <v>18505</v>
      </c>
      <c r="B523" s="8">
        <v>0</v>
      </c>
      <c r="C523" s="82">
        <v>1270.6379999999999</v>
      </c>
      <c r="D523" s="8" t="s">
        <v>741</v>
      </c>
      <c r="E523" s="8" t="s">
        <v>17137</v>
      </c>
      <c r="F523" s="33">
        <v>2</v>
      </c>
      <c r="G523" s="13">
        <v>2.8906E-4</v>
      </c>
      <c r="H523" s="82">
        <v>92.061999999999998</v>
      </c>
      <c r="I523" s="8">
        <v>521</v>
      </c>
      <c r="J523" s="12" t="s">
        <v>33858</v>
      </c>
      <c r="K523" s="12" t="s">
        <v>43981</v>
      </c>
      <c r="L523" s="12"/>
      <c r="M523" s="12"/>
      <c r="N523" s="12"/>
      <c r="O523" s="112"/>
    </row>
    <row r="524" spans="1:15" x14ac:dyDescent="0.45">
      <c r="A524" s="7" t="s">
        <v>18506</v>
      </c>
      <c r="B524" s="8">
        <v>0</v>
      </c>
      <c r="C524" s="82">
        <v>1391.7119</v>
      </c>
      <c r="D524" s="8" t="s">
        <v>32095</v>
      </c>
      <c r="E524" s="8" t="s">
        <v>1806</v>
      </c>
      <c r="F524" s="33">
        <v>2</v>
      </c>
      <c r="G524" s="13">
        <v>2.9002E-9</v>
      </c>
      <c r="H524" s="82">
        <v>129.69999999999999</v>
      </c>
      <c r="I524" s="8">
        <v>522</v>
      </c>
      <c r="J524" s="12" t="s">
        <v>33859</v>
      </c>
      <c r="K524" s="12" t="s">
        <v>43982</v>
      </c>
      <c r="L524" s="12"/>
      <c r="M524" s="12"/>
      <c r="N524" s="12"/>
      <c r="O524" s="112"/>
    </row>
    <row r="525" spans="1:15" x14ac:dyDescent="0.45">
      <c r="A525" s="7" t="s">
        <v>18507</v>
      </c>
      <c r="B525" s="8">
        <v>0</v>
      </c>
      <c r="C525" s="82">
        <v>1138.6822</v>
      </c>
      <c r="D525" s="8" t="s">
        <v>31960</v>
      </c>
      <c r="E525" s="8" t="s">
        <v>2250</v>
      </c>
      <c r="F525" s="33">
        <v>2</v>
      </c>
      <c r="G525" s="13">
        <v>8.8006999999999993E-28</v>
      </c>
      <c r="H525" s="82">
        <v>187.55</v>
      </c>
      <c r="I525" s="8">
        <v>523</v>
      </c>
      <c r="J525" s="12" t="s">
        <v>33860</v>
      </c>
      <c r="K525" s="12" t="s">
        <v>43983</v>
      </c>
      <c r="L525" s="12"/>
      <c r="M525" s="12"/>
      <c r="N525" s="12"/>
      <c r="O525" s="112"/>
    </row>
    <row r="526" spans="1:15" x14ac:dyDescent="0.45">
      <c r="A526" s="7" t="s">
        <v>18508</v>
      </c>
      <c r="B526" s="8">
        <v>0</v>
      </c>
      <c r="C526" s="82">
        <v>1455.7569000000001</v>
      </c>
      <c r="D526" s="8" t="s">
        <v>32096</v>
      </c>
      <c r="E526" s="8" t="s">
        <v>6404</v>
      </c>
      <c r="F526" s="33">
        <v>2</v>
      </c>
      <c r="G526" s="13">
        <v>3.2182000000000001E-3</v>
      </c>
      <c r="H526" s="82">
        <v>64.296999999999997</v>
      </c>
      <c r="I526" s="8">
        <v>524</v>
      </c>
      <c r="J526" s="12" t="s">
        <v>33861</v>
      </c>
      <c r="K526" s="12" t="s">
        <v>43984</v>
      </c>
      <c r="L526" s="12"/>
      <c r="M526" s="12"/>
      <c r="N526" s="12"/>
      <c r="O526" s="112"/>
    </row>
    <row r="527" spans="1:15" x14ac:dyDescent="0.45">
      <c r="A527" s="7" t="s">
        <v>18509</v>
      </c>
      <c r="B527" s="8">
        <v>0</v>
      </c>
      <c r="C527" s="82">
        <v>1131.5706</v>
      </c>
      <c r="D527" s="8" t="s">
        <v>31953</v>
      </c>
      <c r="E527" s="8" t="s">
        <v>16912</v>
      </c>
      <c r="F527" s="33">
        <v>2</v>
      </c>
      <c r="G527" s="13">
        <v>3.3648000000000002E-49</v>
      </c>
      <c r="H527" s="82">
        <v>217.02</v>
      </c>
      <c r="I527" s="8">
        <v>525</v>
      </c>
      <c r="J527" s="12" t="s">
        <v>33862</v>
      </c>
      <c r="K527" s="12" t="s">
        <v>43985</v>
      </c>
      <c r="L527" s="12"/>
      <c r="M527" s="12"/>
      <c r="N527" s="12"/>
      <c r="O527" s="112"/>
    </row>
    <row r="528" spans="1:15" x14ac:dyDescent="0.45">
      <c r="A528" s="7" t="s">
        <v>18510</v>
      </c>
      <c r="B528" s="8">
        <v>0</v>
      </c>
      <c r="C528" s="82">
        <v>3781.9056999999998</v>
      </c>
      <c r="D528" s="8" t="s">
        <v>31922</v>
      </c>
      <c r="E528" s="8" t="s">
        <v>32980</v>
      </c>
      <c r="F528" s="33" t="s">
        <v>33484</v>
      </c>
      <c r="G528" s="13">
        <v>1.8076E-13</v>
      </c>
      <c r="H528" s="82">
        <v>69.462000000000003</v>
      </c>
      <c r="I528" s="8">
        <v>526</v>
      </c>
      <c r="J528" s="12" t="s">
        <v>33863</v>
      </c>
      <c r="K528" s="12" t="s">
        <v>43986</v>
      </c>
      <c r="L528" s="12"/>
      <c r="M528" s="12"/>
      <c r="N528" s="12"/>
      <c r="O528" s="112"/>
    </row>
    <row r="529" spans="1:15" x14ac:dyDescent="0.45">
      <c r="A529" s="7" t="s">
        <v>18511</v>
      </c>
      <c r="B529" s="8">
        <v>0</v>
      </c>
      <c r="C529" s="82">
        <v>861.45961999999997</v>
      </c>
      <c r="D529" s="8" t="s">
        <v>407</v>
      </c>
      <c r="E529" s="8" t="s">
        <v>2010</v>
      </c>
      <c r="F529" s="33">
        <v>2</v>
      </c>
      <c r="G529" s="13">
        <v>9.4266E-4</v>
      </c>
      <c r="H529" s="82">
        <v>107.32</v>
      </c>
      <c r="I529" s="8">
        <v>527</v>
      </c>
      <c r="J529" s="12" t="s">
        <v>33864</v>
      </c>
      <c r="K529" s="12" t="s">
        <v>43987</v>
      </c>
      <c r="L529" s="12"/>
      <c r="M529" s="12"/>
      <c r="N529" s="12"/>
      <c r="O529" s="112"/>
    </row>
    <row r="530" spans="1:15" x14ac:dyDescent="0.45">
      <c r="A530" s="7" t="s">
        <v>18512</v>
      </c>
      <c r="B530" s="8">
        <v>0</v>
      </c>
      <c r="C530" s="82">
        <v>838.50248999999997</v>
      </c>
      <c r="D530" s="8" t="s">
        <v>32097</v>
      </c>
      <c r="E530" s="8" t="s">
        <v>17160</v>
      </c>
      <c r="F530" s="33">
        <v>2</v>
      </c>
      <c r="G530" s="13">
        <v>8.9079999999999993E-3</v>
      </c>
      <c r="H530" s="82">
        <v>52.683</v>
      </c>
      <c r="I530" s="8">
        <v>528</v>
      </c>
      <c r="J530" s="12">
        <v>3147</v>
      </c>
      <c r="K530" s="12">
        <v>6976</v>
      </c>
      <c r="L530" s="12"/>
      <c r="M530" s="12"/>
      <c r="N530" s="12"/>
      <c r="O530" s="112"/>
    </row>
    <row r="531" spans="1:15" x14ac:dyDescent="0.45">
      <c r="A531" s="7" t="s">
        <v>18513</v>
      </c>
      <c r="B531" s="8">
        <v>0</v>
      </c>
      <c r="C531" s="82">
        <v>2192.1477</v>
      </c>
      <c r="D531" s="8" t="s">
        <v>32098</v>
      </c>
      <c r="E531" s="8" t="s">
        <v>16829</v>
      </c>
      <c r="F531" s="33" t="s">
        <v>33481</v>
      </c>
      <c r="G531" s="13">
        <v>1.3747000000000001E-29</v>
      </c>
      <c r="H531" s="82">
        <v>137.05000000000001</v>
      </c>
      <c r="I531" s="8">
        <v>529</v>
      </c>
      <c r="J531" s="12" t="s">
        <v>33865</v>
      </c>
      <c r="K531" s="12" t="s">
        <v>43988</v>
      </c>
      <c r="L531" s="12"/>
      <c r="M531" s="12"/>
      <c r="N531" s="12"/>
      <c r="O531" s="112"/>
    </row>
    <row r="532" spans="1:15" x14ac:dyDescent="0.45">
      <c r="A532" s="7" t="s">
        <v>18514</v>
      </c>
      <c r="B532" s="8">
        <v>0</v>
      </c>
      <c r="C532" s="82">
        <v>996.53139999999996</v>
      </c>
      <c r="D532" s="8" t="s">
        <v>466</v>
      </c>
      <c r="E532" s="8" t="s">
        <v>16948</v>
      </c>
      <c r="F532" s="33">
        <v>2</v>
      </c>
      <c r="G532" s="13">
        <v>1.5981999999999999E-3</v>
      </c>
      <c r="H532" s="82">
        <v>81.548000000000002</v>
      </c>
      <c r="I532" s="8">
        <v>530</v>
      </c>
      <c r="J532" s="12" t="s">
        <v>33866</v>
      </c>
      <c r="K532" s="12" t="s">
        <v>43989</v>
      </c>
      <c r="L532" s="12"/>
      <c r="M532" s="12"/>
      <c r="N532" s="12"/>
      <c r="O532" s="112"/>
    </row>
    <row r="533" spans="1:15" x14ac:dyDescent="0.45">
      <c r="A533" s="7" t="s">
        <v>18515</v>
      </c>
      <c r="B533" s="8">
        <v>0</v>
      </c>
      <c r="C533" s="82">
        <v>1172.6401000000001</v>
      </c>
      <c r="D533" s="8" t="s">
        <v>679</v>
      </c>
      <c r="E533" s="8" t="s">
        <v>2284</v>
      </c>
      <c r="F533" s="33">
        <v>2</v>
      </c>
      <c r="G533" s="13">
        <v>2.9439000000000001E-4</v>
      </c>
      <c r="H533" s="82">
        <v>91.867000000000004</v>
      </c>
      <c r="I533" s="8">
        <v>531</v>
      </c>
      <c r="J533" s="12" t="s">
        <v>33867</v>
      </c>
      <c r="K533" s="12" t="s">
        <v>43990</v>
      </c>
      <c r="L533" s="12"/>
      <c r="M533" s="12"/>
      <c r="N533" s="12"/>
      <c r="O533" s="112"/>
    </row>
    <row r="534" spans="1:15" x14ac:dyDescent="0.45">
      <c r="A534" s="7" t="s">
        <v>18516</v>
      </c>
      <c r="B534" s="8">
        <v>0</v>
      </c>
      <c r="C534" s="82">
        <v>1125.6869999999999</v>
      </c>
      <c r="D534" s="8" t="s">
        <v>16023</v>
      </c>
      <c r="E534" s="8" t="s">
        <v>14121</v>
      </c>
      <c r="F534" s="33">
        <v>2</v>
      </c>
      <c r="G534" s="13">
        <v>3.6389999999999999E-3</v>
      </c>
      <c r="H534" s="82">
        <v>54.415999999999997</v>
      </c>
      <c r="I534" s="8">
        <v>532</v>
      </c>
      <c r="J534" s="12" t="s">
        <v>33868</v>
      </c>
      <c r="K534" s="12" t="s">
        <v>43991</v>
      </c>
      <c r="L534" s="12"/>
      <c r="M534" s="12"/>
      <c r="N534" s="12"/>
      <c r="O534" s="112"/>
    </row>
    <row r="535" spans="1:15" x14ac:dyDescent="0.45">
      <c r="A535" s="7" t="s">
        <v>18517</v>
      </c>
      <c r="B535" s="8">
        <v>0</v>
      </c>
      <c r="C535" s="82">
        <v>1471.7282</v>
      </c>
      <c r="D535" s="8" t="s">
        <v>382</v>
      </c>
      <c r="E535" s="8" t="s">
        <v>1991</v>
      </c>
      <c r="F535" s="33">
        <v>3</v>
      </c>
      <c r="G535" s="13">
        <v>3.7442999999999997E-2</v>
      </c>
      <c r="H535" s="82">
        <v>21.556999999999999</v>
      </c>
      <c r="I535" s="8">
        <v>533</v>
      </c>
      <c r="J535" s="12">
        <v>3180</v>
      </c>
      <c r="K535" s="12">
        <v>7038</v>
      </c>
      <c r="L535" s="12"/>
      <c r="M535" s="12"/>
      <c r="N535" s="12"/>
      <c r="O535" s="112"/>
    </row>
    <row r="536" spans="1:15" x14ac:dyDescent="0.45">
      <c r="A536" s="7" t="s">
        <v>18518</v>
      </c>
      <c r="B536" s="8">
        <v>0</v>
      </c>
      <c r="C536" s="82">
        <v>1408.6439</v>
      </c>
      <c r="D536" s="8" t="s">
        <v>32099</v>
      </c>
      <c r="E536" s="8" t="s">
        <v>2947</v>
      </c>
      <c r="F536" s="33">
        <v>2</v>
      </c>
      <c r="G536" s="13">
        <v>1.628E-7</v>
      </c>
      <c r="H536" s="82">
        <v>121.83</v>
      </c>
      <c r="I536" s="8">
        <v>534</v>
      </c>
      <c r="J536" s="12" t="s">
        <v>33869</v>
      </c>
      <c r="K536" s="12" t="s">
        <v>43992</v>
      </c>
      <c r="L536" s="12"/>
      <c r="M536" s="12"/>
      <c r="N536" s="12"/>
      <c r="O536" s="112"/>
    </row>
    <row r="537" spans="1:15" x14ac:dyDescent="0.45">
      <c r="A537" s="7" t="s">
        <v>18519</v>
      </c>
      <c r="B537" s="8">
        <v>0</v>
      </c>
      <c r="C537" s="82">
        <v>1834.8916999999999</v>
      </c>
      <c r="D537" s="8" t="s">
        <v>874</v>
      </c>
      <c r="E537" s="8" t="s">
        <v>2452</v>
      </c>
      <c r="F537" s="33" t="s">
        <v>33481</v>
      </c>
      <c r="G537" s="13">
        <v>1.2405000000000001E-4</v>
      </c>
      <c r="H537" s="82">
        <v>75.045000000000002</v>
      </c>
      <c r="I537" s="8">
        <v>535</v>
      </c>
      <c r="J537" s="12" t="s">
        <v>33870</v>
      </c>
      <c r="K537" s="12" t="s">
        <v>43993</v>
      </c>
      <c r="L537" s="12"/>
      <c r="M537" s="12"/>
      <c r="N537" s="12"/>
      <c r="O537" s="112"/>
    </row>
    <row r="538" spans="1:15" x14ac:dyDescent="0.45">
      <c r="A538" s="7" t="s">
        <v>18520</v>
      </c>
      <c r="B538" s="8">
        <v>0</v>
      </c>
      <c r="C538" s="82">
        <v>1597.7963</v>
      </c>
      <c r="D538" s="8" t="s">
        <v>32100</v>
      </c>
      <c r="E538" s="8" t="s">
        <v>1846</v>
      </c>
      <c r="F538" s="33">
        <v>2</v>
      </c>
      <c r="G538" s="13">
        <v>1.1828999999999999E-6</v>
      </c>
      <c r="H538" s="82">
        <v>113.63</v>
      </c>
      <c r="I538" s="8">
        <v>536</v>
      </c>
      <c r="J538" s="12">
        <v>3193</v>
      </c>
      <c r="K538" s="12" t="s">
        <v>43994</v>
      </c>
      <c r="L538" s="12"/>
      <c r="M538" s="12"/>
      <c r="N538" s="12"/>
      <c r="O538" s="112"/>
    </row>
    <row r="539" spans="1:15" x14ac:dyDescent="0.45">
      <c r="A539" s="7" t="s">
        <v>18521</v>
      </c>
      <c r="B539" s="8">
        <v>0</v>
      </c>
      <c r="C539" s="82">
        <v>1085.4964</v>
      </c>
      <c r="D539" s="8" t="s">
        <v>32101</v>
      </c>
      <c r="E539" s="8" t="s">
        <v>14303</v>
      </c>
      <c r="F539" s="33">
        <v>2</v>
      </c>
      <c r="G539" s="13">
        <v>3.8509999999999998E-3</v>
      </c>
      <c r="H539" s="82">
        <v>65.037999999999997</v>
      </c>
      <c r="I539" s="8">
        <v>537</v>
      </c>
      <c r="J539" s="12" t="s">
        <v>33871</v>
      </c>
      <c r="K539" s="12" t="s">
        <v>43995</v>
      </c>
      <c r="L539" s="12"/>
      <c r="M539" s="12"/>
      <c r="N539" s="12"/>
      <c r="O539" s="112"/>
    </row>
    <row r="540" spans="1:15" x14ac:dyDescent="0.45">
      <c r="A540" s="7" t="s">
        <v>18522</v>
      </c>
      <c r="B540" s="8">
        <v>0</v>
      </c>
      <c r="C540" s="82">
        <v>1162.5981999999999</v>
      </c>
      <c r="D540" s="8" t="s">
        <v>16058</v>
      </c>
      <c r="E540" s="8" t="s">
        <v>4574</v>
      </c>
      <c r="F540" s="33">
        <v>2</v>
      </c>
      <c r="G540" s="13">
        <v>2.3947E-3</v>
      </c>
      <c r="H540" s="82">
        <v>64.040000000000006</v>
      </c>
      <c r="I540" s="8">
        <v>538</v>
      </c>
      <c r="J540" s="12" t="s">
        <v>33872</v>
      </c>
      <c r="K540" s="12" t="s">
        <v>43996</v>
      </c>
      <c r="L540" s="12"/>
      <c r="M540" s="12"/>
      <c r="N540" s="12"/>
      <c r="O540" s="112"/>
    </row>
    <row r="541" spans="1:15" x14ac:dyDescent="0.45">
      <c r="A541" s="7" t="s">
        <v>18523</v>
      </c>
      <c r="B541" s="8">
        <v>0</v>
      </c>
      <c r="C541" s="82">
        <v>1089.5554</v>
      </c>
      <c r="D541" s="8" t="s">
        <v>16026</v>
      </c>
      <c r="E541" s="8" t="s">
        <v>9184</v>
      </c>
      <c r="F541" s="33">
        <v>2</v>
      </c>
      <c r="G541" s="13">
        <v>3.2143999999999999E-4</v>
      </c>
      <c r="H541" s="82">
        <v>93.649000000000001</v>
      </c>
      <c r="I541" s="8">
        <v>539</v>
      </c>
      <c r="J541" s="12" t="s">
        <v>33873</v>
      </c>
      <c r="K541" s="12" t="s">
        <v>43997</v>
      </c>
      <c r="L541" s="12"/>
      <c r="M541" s="12"/>
      <c r="N541" s="12"/>
      <c r="O541" s="112"/>
    </row>
    <row r="542" spans="1:15" x14ac:dyDescent="0.45">
      <c r="A542" s="7" t="s">
        <v>18524</v>
      </c>
      <c r="B542" s="8">
        <v>1</v>
      </c>
      <c r="C542" s="82">
        <v>1925.9735000000001</v>
      </c>
      <c r="D542" s="8" t="s">
        <v>16026</v>
      </c>
      <c r="E542" s="8" t="s">
        <v>9184</v>
      </c>
      <c r="F542" s="33" t="s">
        <v>33481</v>
      </c>
      <c r="G542" s="13">
        <v>6.4900999999999999E-4</v>
      </c>
      <c r="H542" s="82">
        <v>54.7</v>
      </c>
      <c r="I542" s="8">
        <v>540</v>
      </c>
      <c r="J542" s="12" t="s">
        <v>33874</v>
      </c>
      <c r="K542" s="12" t="s">
        <v>43998</v>
      </c>
      <c r="L542" s="12"/>
      <c r="M542" s="12"/>
      <c r="N542" s="12"/>
      <c r="O542" s="112"/>
    </row>
    <row r="543" spans="1:15" x14ac:dyDescent="0.45">
      <c r="A543" s="7" t="s">
        <v>18525</v>
      </c>
      <c r="B543" s="8">
        <v>0</v>
      </c>
      <c r="C543" s="82">
        <v>1156.634</v>
      </c>
      <c r="D543" s="8" t="s">
        <v>32102</v>
      </c>
      <c r="E543" s="8" t="s">
        <v>2097</v>
      </c>
      <c r="F543" s="33">
        <v>2</v>
      </c>
      <c r="G543" s="13">
        <v>1.6628000000000001E-5</v>
      </c>
      <c r="H543" s="82">
        <v>110.87</v>
      </c>
      <c r="I543" s="8">
        <v>541</v>
      </c>
      <c r="J543" s="12" t="s">
        <v>33875</v>
      </c>
      <c r="K543" s="12" t="s">
        <v>43999</v>
      </c>
      <c r="L543" s="12"/>
      <c r="M543" s="12"/>
      <c r="N543" s="12"/>
      <c r="O543" s="112"/>
    </row>
    <row r="544" spans="1:15" x14ac:dyDescent="0.45">
      <c r="A544" s="7" t="s">
        <v>18526</v>
      </c>
      <c r="B544" s="8">
        <v>1</v>
      </c>
      <c r="C544" s="82">
        <v>2142.0421999999999</v>
      </c>
      <c r="D544" s="8" t="s">
        <v>15678</v>
      </c>
      <c r="E544" s="8" t="s">
        <v>16972</v>
      </c>
      <c r="F544" s="33">
        <v>3</v>
      </c>
      <c r="G544" s="13">
        <v>3.9098000000000001E-2</v>
      </c>
      <c r="H544" s="82">
        <v>21.233000000000001</v>
      </c>
      <c r="I544" s="8">
        <v>542</v>
      </c>
      <c r="J544" s="12">
        <v>3215</v>
      </c>
      <c r="K544" s="12">
        <v>7089</v>
      </c>
      <c r="L544" s="12"/>
      <c r="M544" s="12"/>
      <c r="N544" s="12"/>
      <c r="O544" s="112"/>
    </row>
    <row r="545" spans="1:15" x14ac:dyDescent="0.45">
      <c r="A545" s="7" t="s">
        <v>18527</v>
      </c>
      <c r="B545" s="8">
        <v>0</v>
      </c>
      <c r="C545" s="82">
        <v>1255.6085</v>
      </c>
      <c r="D545" s="8" t="s">
        <v>32100</v>
      </c>
      <c r="E545" s="8" t="s">
        <v>1846</v>
      </c>
      <c r="F545" s="33" t="s">
        <v>33481</v>
      </c>
      <c r="G545" s="13">
        <v>1.3688000000000001E-48</v>
      </c>
      <c r="H545" s="82">
        <v>211.48</v>
      </c>
      <c r="I545" s="8">
        <v>543</v>
      </c>
      <c r="J545" s="12" t="s">
        <v>33876</v>
      </c>
      <c r="K545" s="12" t="s">
        <v>44000</v>
      </c>
      <c r="L545" s="12"/>
      <c r="M545" s="12"/>
      <c r="N545" s="12"/>
      <c r="O545" s="112"/>
    </row>
    <row r="546" spans="1:15" x14ac:dyDescent="0.45">
      <c r="A546" s="7" t="s">
        <v>18528</v>
      </c>
      <c r="B546" s="8">
        <v>0</v>
      </c>
      <c r="C546" s="82">
        <v>1383.7147</v>
      </c>
      <c r="D546" s="8" t="s">
        <v>655</v>
      </c>
      <c r="E546" s="8" t="s">
        <v>2255</v>
      </c>
      <c r="F546" s="33" t="s">
        <v>33481</v>
      </c>
      <c r="G546" s="13">
        <v>9.1575E-229</v>
      </c>
      <c r="H546" s="82">
        <v>293.70999999999998</v>
      </c>
      <c r="I546" s="8">
        <v>544</v>
      </c>
      <c r="J546" s="12" t="s">
        <v>33877</v>
      </c>
      <c r="K546" s="12" t="s">
        <v>44001</v>
      </c>
      <c r="L546" s="12">
        <v>253</v>
      </c>
      <c r="M546" s="12"/>
      <c r="N546" s="12"/>
      <c r="O546" s="112"/>
    </row>
    <row r="547" spans="1:15" x14ac:dyDescent="0.45">
      <c r="A547" s="7" t="s">
        <v>18529</v>
      </c>
      <c r="B547" s="8">
        <v>0</v>
      </c>
      <c r="C547" s="82">
        <v>863.47527000000002</v>
      </c>
      <c r="D547" s="8" t="s">
        <v>31947</v>
      </c>
      <c r="E547" s="8" t="s">
        <v>32981</v>
      </c>
      <c r="F547" s="33" t="s">
        <v>33482</v>
      </c>
      <c r="G547" s="13">
        <v>9.1644999999999997E-4</v>
      </c>
      <c r="H547" s="82">
        <v>113.41</v>
      </c>
      <c r="I547" s="8">
        <v>545</v>
      </c>
      <c r="J547" s="12" t="s">
        <v>33878</v>
      </c>
      <c r="K547" s="12" t="s">
        <v>44002</v>
      </c>
      <c r="L547" s="12"/>
      <c r="M547" s="12"/>
      <c r="N547" s="12"/>
      <c r="O547" s="112"/>
    </row>
    <row r="548" spans="1:15" x14ac:dyDescent="0.45">
      <c r="A548" s="7" t="s">
        <v>18530</v>
      </c>
      <c r="B548" s="8">
        <v>0</v>
      </c>
      <c r="C548" s="82">
        <v>1265.5524</v>
      </c>
      <c r="D548" s="8" t="s">
        <v>462</v>
      </c>
      <c r="E548" s="8" t="s">
        <v>2060</v>
      </c>
      <c r="F548" s="33">
        <v>2</v>
      </c>
      <c r="G548" s="13">
        <v>4.4685999999999997E-3</v>
      </c>
      <c r="H548" s="82">
        <v>56.563000000000002</v>
      </c>
      <c r="I548" s="8">
        <v>546</v>
      </c>
      <c r="J548" s="12" t="s">
        <v>33879</v>
      </c>
      <c r="K548" s="12" t="s">
        <v>44003</v>
      </c>
      <c r="L548" s="12"/>
      <c r="M548" s="12"/>
      <c r="N548" s="12"/>
      <c r="O548" s="112"/>
    </row>
    <row r="549" spans="1:15" x14ac:dyDescent="0.45">
      <c r="A549" s="7" t="s">
        <v>18531</v>
      </c>
      <c r="B549" s="8">
        <v>0</v>
      </c>
      <c r="C549" s="82">
        <v>1113.5719999999999</v>
      </c>
      <c r="D549" s="8" t="s">
        <v>15613</v>
      </c>
      <c r="E549" s="8" t="s">
        <v>16928</v>
      </c>
      <c r="F549" s="33">
        <v>2</v>
      </c>
      <c r="G549" s="13">
        <v>6.0866000000000002E-3</v>
      </c>
      <c r="H549" s="82">
        <v>57.280999999999999</v>
      </c>
      <c r="I549" s="8">
        <v>547</v>
      </c>
      <c r="J549" s="12">
        <v>3278</v>
      </c>
      <c r="K549" s="12" t="s">
        <v>44004</v>
      </c>
      <c r="L549" s="12"/>
      <c r="M549" s="12"/>
      <c r="N549" s="12"/>
      <c r="O549" s="112"/>
    </row>
    <row r="550" spans="1:15" x14ac:dyDescent="0.45">
      <c r="A550" s="7" t="s">
        <v>18532</v>
      </c>
      <c r="B550" s="8">
        <v>0</v>
      </c>
      <c r="C550" s="82">
        <v>2636.3584999999998</v>
      </c>
      <c r="D550" s="8" t="s">
        <v>32103</v>
      </c>
      <c r="E550" s="8" t="s">
        <v>2368</v>
      </c>
      <c r="F550" s="33">
        <v>3</v>
      </c>
      <c r="G550" s="13">
        <v>1.3583E-46</v>
      </c>
      <c r="H550" s="82">
        <v>101.75</v>
      </c>
      <c r="I550" s="8">
        <v>548</v>
      </c>
      <c r="J550" s="12" t="s">
        <v>33880</v>
      </c>
      <c r="K550" s="12" t="s">
        <v>44005</v>
      </c>
      <c r="L550" s="12"/>
      <c r="M550" s="12"/>
      <c r="N550" s="12"/>
      <c r="O550" s="112"/>
    </row>
    <row r="551" spans="1:15" x14ac:dyDescent="0.45">
      <c r="A551" s="7" t="s">
        <v>18533</v>
      </c>
      <c r="B551" s="8">
        <v>0</v>
      </c>
      <c r="C551" s="82">
        <v>1212.7329</v>
      </c>
      <c r="D551" s="8" t="s">
        <v>701</v>
      </c>
      <c r="E551" s="8" t="s">
        <v>2304</v>
      </c>
      <c r="F551" s="33">
        <v>2</v>
      </c>
      <c r="G551" s="13">
        <v>4.8549000000000002E-2</v>
      </c>
      <c r="H551" s="82">
        <v>27.114999999999998</v>
      </c>
      <c r="I551" s="8">
        <v>549</v>
      </c>
      <c r="J551" s="12">
        <v>3291</v>
      </c>
      <c r="K551" s="12">
        <v>7314</v>
      </c>
      <c r="L551" s="12"/>
      <c r="M551" s="12"/>
      <c r="N551" s="12"/>
      <c r="O551" s="112"/>
    </row>
    <row r="552" spans="1:15" x14ac:dyDescent="0.45">
      <c r="A552" s="7" t="s">
        <v>18534</v>
      </c>
      <c r="B552" s="8">
        <v>0</v>
      </c>
      <c r="C552" s="82">
        <v>818.43201999999997</v>
      </c>
      <c r="D552" s="8" t="s">
        <v>32104</v>
      </c>
      <c r="E552" s="8" t="s">
        <v>2391</v>
      </c>
      <c r="F552" s="33">
        <v>2</v>
      </c>
      <c r="G552" s="13">
        <v>1.5701E-2</v>
      </c>
      <c r="H552" s="82">
        <v>50.966000000000001</v>
      </c>
      <c r="I552" s="8">
        <v>550</v>
      </c>
      <c r="J552" s="12">
        <v>3292</v>
      </c>
      <c r="K552" s="12" t="s">
        <v>34406</v>
      </c>
      <c r="L552" s="12"/>
      <c r="M552" s="12"/>
      <c r="N552" s="12"/>
      <c r="O552" s="112">
        <v>505</v>
      </c>
    </row>
    <row r="553" spans="1:15" x14ac:dyDescent="0.45">
      <c r="A553" s="7" t="s">
        <v>18535</v>
      </c>
      <c r="B553" s="8">
        <v>1</v>
      </c>
      <c r="C553" s="82">
        <v>1630.9042999999999</v>
      </c>
      <c r="D553" s="8" t="s">
        <v>15613</v>
      </c>
      <c r="E553" s="8" t="s">
        <v>16928</v>
      </c>
      <c r="F553" s="33" t="s">
        <v>33481</v>
      </c>
      <c r="G553" s="13">
        <v>4.9521000000000005E-4</v>
      </c>
      <c r="H553" s="82">
        <v>66.289000000000001</v>
      </c>
      <c r="I553" s="8">
        <v>551</v>
      </c>
      <c r="J553" s="12" t="s">
        <v>33881</v>
      </c>
      <c r="K553" s="12" t="s">
        <v>44006</v>
      </c>
      <c r="L553" s="12"/>
      <c r="M553" s="12"/>
      <c r="N553" s="12"/>
      <c r="O553" s="112"/>
    </row>
    <row r="554" spans="1:15" x14ac:dyDescent="0.45">
      <c r="A554" s="7" t="s">
        <v>18536</v>
      </c>
      <c r="B554" s="8">
        <v>0</v>
      </c>
      <c r="C554" s="82">
        <v>799.48035000000004</v>
      </c>
      <c r="D554" s="8" t="s">
        <v>15618</v>
      </c>
      <c r="E554" s="8" t="s">
        <v>16934</v>
      </c>
      <c r="F554" s="33">
        <v>2</v>
      </c>
      <c r="G554" s="13">
        <v>8.4043E-3</v>
      </c>
      <c r="H554" s="82">
        <v>60.787999999999997</v>
      </c>
      <c r="I554" s="8">
        <v>552</v>
      </c>
      <c r="J554" s="12" t="s">
        <v>33882</v>
      </c>
      <c r="K554" s="12" t="s">
        <v>44007</v>
      </c>
      <c r="L554" s="12"/>
      <c r="M554" s="12"/>
      <c r="N554" s="12"/>
      <c r="O554" s="112"/>
    </row>
    <row r="555" spans="1:15" x14ac:dyDescent="0.45">
      <c r="A555" s="7" t="s">
        <v>18537</v>
      </c>
      <c r="B555" s="8">
        <v>0</v>
      </c>
      <c r="C555" s="82">
        <v>2201.1466999999998</v>
      </c>
      <c r="D555" s="8" t="s">
        <v>31911</v>
      </c>
      <c r="E555" s="8" t="s">
        <v>1847</v>
      </c>
      <c r="F555" s="33">
        <v>3</v>
      </c>
      <c r="G555" s="13">
        <v>7.3286000000000002E-3</v>
      </c>
      <c r="H555" s="82">
        <v>17.148</v>
      </c>
      <c r="I555" s="8">
        <v>553</v>
      </c>
      <c r="J555" s="12" t="s">
        <v>33883</v>
      </c>
      <c r="K555" s="12" t="s">
        <v>44008</v>
      </c>
      <c r="L555" s="12"/>
      <c r="M555" s="12"/>
      <c r="N555" s="12"/>
      <c r="O555" s="112"/>
    </row>
    <row r="556" spans="1:15" x14ac:dyDescent="0.45">
      <c r="A556" s="7" t="s">
        <v>18538</v>
      </c>
      <c r="B556" s="8">
        <v>0</v>
      </c>
      <c r="C556" s="82">
        <v>1237.6819</v>
      </c>
      <c r="D556" s="8" t="s">
        <v>31911</v>
      </c>
      <c r="E556" s="8" t="s">
        <v>1847</v>
      </c>
      <c r="F556" s="33">
        <v>3</v>
      </c>
      <c r="G556" s="13">
        <v>3.7719000000000003E-2</v>
      </c>
      <c r="H556" s="82">
        <v>15.756</v>
      </c>
      <c r="I556" s="8">
        <v>554</v>
      </c>
      <c r="J556" s="12" t="s">
        <v>33884</v>
      </c>
      <c r="K556" s="12" t="s">
        <v>44009</v>
      </c>
      <c r="L556" s="12"/>
      <c r="M556" s="12"/>
      <c r="N556" s="12"/>
      <c r="O556" s="112"/>
    </row>
    <row r="557" spans="1:15" x14ac:dyDescent="0.45">
      <c r="A557" s="7" t="s">
        <v>18539</v>
      </c>
      <c r="B557" s="8">
        <v>0</v>
      </c>
      <c r="C557" s="82">
        <v>1265.6325999999999</v>
      </c>
      <c r="D557" s="8" t="s">
        <v>32105</v>
      </c>
      <c r="E557" s="8" t="s">
        <v>32982</v>
      </c>
      <c r="F557" s="33">
        <v>2</v>
      </c>
      <c r="G557" s="13">
        <v>2.1745999999999999E-4</v>
      </c>
      <c r="H557" s="82">
        <v>94.691999999999993</v>
      </c>
      <c r="I557" s="8">
        <v>555</v>
      </c>
      <c r="J557" s="12" t="s">
        <v>33885</v>
      </c>
      <c r="K557" s="12" t="s">
        <v>44010</v>
      </c>
      <c r="L557" s="12"/>
      <c r="M557" s="12"/>
      <c r="N557" s="12"/>
      <c r="O557" s="112"/>
    </row>
    <row r="558" spans="1:15" x14ac:dyDescent="0.45">
      <c r="A558" s="7" t="s">
        <v>18540</v>
      </c>
      <c r="B558" s="8">
        <v>0</v>
      </c>
      <c r="C558" s="82">
        <v>879.47018000000003</v>
      </c>
      <c r="D558" s="8" t="s">
        <v>858</v>
      </c>
      <c r="E558" s="8" t="s">
        <v>2438</v>
      </c>
      <c r="F558" s="33">
        <v>2</v>
      </c>
      <c r="G558" s="13">
        <v>2.1662000000000001E-3</v>
      </c>
      <c r="H558" s="82">
        <v>93.373999999999995</v>
      </c>
      <c r="I558" s="8">
        <v>556</v>
      </c>
      <c r="J558" s="12" t="s">
        <v>33886</v>
      </c>
      <c r="K558" s="12" t="s">
        <v>44011</v>
      </c>
      <c r="L558" s="12"/>
      <c r="M558" s="12"/>
      <c r="N558" s="12"/>
      <c r="O558" s="112"/>
    </row>
    <row r="559" spans="1:15" x14ac:dyDescent="0.45">
      <c r="A559" s="7" t="s">
        <v>18541</v>
      </c>
      <c r="B559" s="8">
        <v>0</v>
      </c>
      <c r="C559" s="82">
        <v>833.46469999999999</v>
      </c>
      <c r="D559" s="8" t="s">
        <v>32106</v>
      </c>
      <c r="E559" s="8" t="s">
        <v>16799</v>
      </c>
      <c r="F559" s="33">
        <v>2</v>
      </c>
      <c r="G559" s="13">
        <v>2.3817999999999999E-3</v>
      </c>
      <c r="H559" s="82">
        <v>91.906000000000006</v>
      </c>
      <c r="I559" s="8">
        <v>557</v>
      </c>
      <c r="J559" s="12" t="s">
        <v>33887</v>
      </c>
      <c r="K559" s="12" t="s">
        <v>44012</v>
      </c>
      <c r="L559" s="12"/>
      <c r="M559" s="12"/>
      <c r="N559" s="12"/>
      <c r="O559" s="112"/>
    </row>
    <row r="560" spans="1:15" x14ac:dyDescent="0.45">
      <c r="A560" s="7" t="s">
        <v>18542</v>
      </c>
      <c r="B560" s="8">
        <v>0</v>
      </c>
      <c r="C560" s="82">
        <v>1279.5503000000001</v>
      </c>
      <c r="D560" s="8" t="s">
        <v>15881</v>
      </c>
      <c r="E560" s="8" t="s">
        <v>5262</v>
      </c>
      <c r="F560" s="33">
        <v>2</v>
      </c>
      <c r="G560" s="13">
        <v>1.9139999999999999E-3</v>
      </c>
      <c r="H560" s="82">
        <v>68.734999999999999</v>
      </c>
      <c r="I560" s="8">
        <v>558</v>
      </c>
      <c r="J560" s="12">
        <v>3329</v>
      </c>
      <c r="K560" s="12">
        <v>7363</v>
      </c>
      <c r="L560" s="12"/>
      <c r="M560" s="12"/>
      <c r="N560" s="12"/>
      <c r="O560" s="112"/>
    </row>
    <row r="561" spans="1:15" x14ac:dyDescent="0.45">
      <c r="A561" s="7" t="s">
        <v>18543</v>
      </c>
      <c r="B561" s="8">
        <v>1</v>
      </c>
      <c r="C561" s="82">
        <v>1794.9588000000001</v>
      </c>
      <c r="D561" s="8" t="s">
        <v>574</v>
      </c>
      <c r="E561" s="8" t="s">
        <v>2168</v>
      </c>
      <c r="F561" s="33" t="s">
        <v>33481</v>
      </c>
      <c r="G561" s="13">
        <v>4.3205E-36</v>
      </c>
      <c r="H561" s="82">
        <v>196.57</v>
      </c>
      <c r="I561" s="8">
        <v>559</v>
      </c>
      <c r="J561" s="12" t="s">
        <v>33888</v>
      </c>
      <c r="K561" s="12" t="s">
        <v>44013</v>
      </c>
      <c r="L561" s="12"/>
      <c r="M561" s="12"/>
      <c r="N561" s="12"/>
      <c r="O561" s="112"/>
    </row>
    <row r="562" spans="1:15" x14ac:dyDescent="0.45">
      <c r="A562" s="7" t="s">
        <v>18544</v>
      </c>
      <c r="B562" s="8">
        <v>1</v>
      </c>
      <c r="C562" s="82">
        <v>1662.8100999999999</v>
      </c>
      <c r="D562" s="8" t="s">
        <v>31966</v>
      </c>
      <c r="E562" s="8" t="s">
        <v>2223</v>
      </c>
      <c r="F562" s="33" t="s">
        <v>33481</v>
      </c>
      <c r="G562" s="13">
        <v>6.7643E-4</v>
      </c>
      <c r="H562" s="82">
        <v>69.010000000000005</v>
      </c>
      <c r="I562" s="8">
        <v>560</v>
      </c>
      <c r="J562" s="12" t="s">
        <v>33889</v>
      </c>
      <c r="K562" s="12" t="s">
        <v>44014</v>
      </c>
      <c r="L562" s="12"/>
      <c r="M562" s="12"/>
      <c r="N562" s="12"/>
      <c r="O562" s="112"/>
    </row>
    <row r="563" spans="1:15" x14ac:dyDescent="0.45">
      <c r="A563" s="7" t="s">
        <v>18545</v>
      </c>
      <c r="B563" s="8">
        <v>0</v>
      </c>
      <c r="C563" s="82">
        <v>1329.6412</v>
      </c>
      <c r="D563" s="8" t="s">
        <v>32107</v>
      </c>
      <c r="E563" s="8" t="s">
        <v>32983</v>
      </c>
      <c r="F563" s="33">
        <v>2</v>
      </c>
      <c r="G563" s="13">
        <v>1.0058999999999999E-3</v>
      </c>
      <c r="H563" s="82">
        <v>76.465000000000003</v>
      </c>
      <c r="I563" s="8">
        <v>561</v>
      </c>
      <c r="J563" s="12" t="s">
        <v>33890</v>
      </c>
      <c r="K563" s="12" t="s">
        <v>44015</v>
      </c>
      <c r="L563" s="12"/>
      <c r="M563" s="12"/>
      <c r="N563" s="12"/>
      <c r="O563" s="112"/>
    </row>
    <row r="564" spans="1:15" x14ac:dyDescent="0.45">
      <c r="A564" s="7" t="s">
        <v>18546</v>
      </c>
      <c r="B564" s="8">
        <v>0</v>
      </c>
      <c r="C564" s="82">
        <v>1300.6511</v>
      </c>
      <c r="D564" s="8" t="s">
        <v>32108</v>
      </c>
      <c r="E564" s="8" t="s">
        <v>32984</v>
      </c>
      <c r="F564" s="33">
        <v>2</v>
      </c>
      <c r="G564" s="13">
        <v>4.2129000000000002E-34</v>
      </c>
      <c r="H564" s="82">
        <v>190.24</v>
      </c>
      <c r="I564" s="8">
        <v>562</v>
      </c>
      <c r="J564" s="12" t="s">
        <v>33891</v>
      </c>
      <c r="K564" s="12" t="s">
        <v>44016</v>
      </c>
      <c r="L564" s="12"/>
      <c r="M564" s="12"/>
      <c r="N564" s="12"/>
      <c r="O564" s="112"/>
    </row>
    <row r="565" spans="1:15" x14ac:dyDescent="0.45">
      <c r="A565" s="7" t="s">
        <v>18547</v>
      </c>
      <c r="B565" s="8">
        <v>0</v>
      </c>
      <c r="C565" s="82">
        <v>1344.6773000000001</v>
      </c>
      <c r="D565" s="8" t="s">
        <v>15811</v>
      </c>
      <c r="E565" s="8" t="s">
        <v>32985</v>
      </c>
      <c r="F565" s="33">
        <v>2</v>
      </c>
      <c r="G565" s="13">
        <v>1.4718000000000001E-3</v>
      </c>
      <c r="H565" s="82">
        <v>68.626000000000005</v>
      </c>
      <c r="I565" s="8">
        <v>563</v>
      </c>
      <c r="J565" s="12">
        <v>3352</v>
      </c>
      <c r="K565" s="12">
        <v>7407</v>
      </c>
      <c r="L565" s="12"/>
      <c r="M565" s="12"/>
      <c r="N565" s="12"/>
      <c r="O565" s="112"/>
    </row>
    <row r="566" spans="1:15" x14ac:dyDescent="0.45">
      <c r="A566" s="7" t="s">
        <v>18548</v>
      </c>
      <c r="B566" s="8">
        <v>1</v>
      </c>
      <c r="C566" s="82">
        <v>1198.6306</v>
      </c>
      <c r="D566" s="8" t="s">
        <v>32109</v>
      </c>
      <c r="E566" s="8" t="s">
        <v>16777</v>
      </c>
      <c r="F566" s="33">
        <v>3</v>
      </c>
      <c r="G566" s="13">
        <v>1.2541E-2</v>
      </c>
      <c r="H566" s="82">
        <v>39.917999999999999</v>
      </c>
      <c r="I566" s="8">
        <v>564</v>
      </c>
      <c r="J566" s="12">
        <v>3353</v>
      </c>
      <c r="K566" s="12" t="s">
        <v>44017</v>
      </c>
      <c r="L566" s="12"/>
      <c r="M566" s="12"/>
      <c r="N566" s="12"/>
      <c r="O566" s="112"/>
    </row>
    <row r="567" spans="1:15" x14ac:dyDescent="0.45">
      <c r="A567" s="7" t="s">
        <v>18549</v>
      </c>
      <c r="B567" s="8">
        <v>0</v>
      </c>
      <c r="C567" s="82">
        <v>873.48074999999994</v>
      </c>
      <c r="D567" s="8" t="s">
        <v>15999</v>
      </c>
      <c r="E567" s="8" t="s">
        <v>12538</v>
      </c>
      <c r="F567" s="33">
        <v>2</v>
      </c>
      <c r="G567" s="13">
        <v>4.1756000000000001E-2</v>
      </c>
      <c r="H567" s="82">
        <v>65.251999999999995</v>
      </c>
      <c r="I567" s="8">
        <v>565</v>
      </c>
      <c r="J567" s="12">
        <v>3354</v>
      </c>
      <c r="K567" s="12">
        <v>7410</v>
      </c>
      <c r="L567" s="12"/>
      <c r="M567" s="12"/>
      <c r="N567" s="12"/>
      <c r="O567" s="112"/>
    </row>
    <row r="568" spans="1:15" x14ac:dyDescent="0.45">
      <c r="A568" s="7" t="s">
        <v>18550</v>
      </c>
      <c r="B568" s="8">
        <v>0</v>
      </c>
      <c r="C568" s="82">
        <v>857.46068000000002</v>
      </c>
      <c r="D568" s="8" t="s">
        <v>721</v>
      </c>
      <c r="E568" s="8" t="s">
        <v>2317</v>
      </c>
      <c r="F568" s="33">
        <v>2</v>
      </c>
      <c r="G568" s="13">
        <v>5.8965000000000002E-5</v>
      </c>
      <c r="H568" s="82">
        <v>129.96</v>
      </c>
      <c r="I568" s="8">
        <v>566</v>
      </c>
      <c r="J568" s="12" t="s">
        <v>33892</v>
      </c>
      <c r="K568" s="12" t="s">
        <v>44018</v>
      </c>
      <c r="L568" s="12"/>
      <c r="M568" s="12"/>
      <c r="N568" s="12"/>
      <c r="O568" s="112"/>
    </row>
    <row r="569" spans="1:15" x14ac:dyDescent="0.45">
      <c r="A569" s="7" t="s">
        <v>18551</v>
      </c>
      <c r="B569" s="8">
        <v>0</v>
      </c>
      <c r="C569" s="82">
        <v>1380.6409000000001</v>
      </c>
      <c r="D569" s="8" t="s">
        <v>31963</v>
      </c>
      <c r="E569" s="8" t="s">
        <v>32986</v>
      </c>
      <c r="F569" s="33">
        <v>2</v>
      </c>
      <c r="G569" s="13">
        <v>4.2129000000000002E-34</v>
      </c>
      <c r="H569" s="82">
        <v>190.24</v>
      </c>
      <c r="I569" s="8">
        <v>567</v>
      </c>
      <c r="J569" s="12" t="s">
        <v>33893</v>
      </c>
      <c r="K569" s="12" t="s">
        <v>44019</v>
      </c>
      <c r="L569" s="12">
        <v>53</v>
      </c>
      <c r="M569" s="12"/>
      <c r="N569" s="12"/>
      <c r="O569" s="112"/>
    </row>
    <row r="570" spans="1:15" x14ac:dyDescent="0.45">
      <c r="A570" s="7" t="s">
        <v>18552</v>
      </c>
      <c r="B570" s="8">
        <v>0</v>
      </c>
      <c r="C570" s="82">
        <v>804.44938999999999</v>
      </c>
      <c r="D570" s="8" t="s">
        <v>31949</v>
      </c>
      <c r="E570" s="8" t="s">
        <v>1894</v>
      </c>
      <c r="F570" s="33">
        <v>2</v>
      </c>
      <c r="G570" s="13">
        <v>7.7864000000000005E-6</v>
      </c>
      <c r="H570" s="82">
        <v>146.21</v>
      </c>
      <c r="I570" s="8">
        <v>568</v>
      </c>
      <c r="J570" s="12" t="s">
        <v>33894</v>
      </c>
      <c r="K570" s="12" t="s">
        <v>44020</v>
      </c>
      <c r="L570" s="12"/>
      <c r="M570" s="12"/>
      <c r="N570" s="12"/>
      <c r="O570" s="112"/>
    </row>
    <row r="571" spans="1:15" x14ac:dyDescent="0.45">
      <c r="A571" s="7" t="s">
        <v>18553</v>
      </c>
      <c r="B571" s="8">
        <v>0</v>
      </c>
      <c r="C571" s="82">
        <v>1816.8988999999999</v>
      </c>
      <c r="D571" s="8" t="s">
        <v>32110</v>
      </c>
      <c r="E571" s="8" t="s">
        <v>14316</v>
      </c>
      <c r="F571" s="33">
        <v>2</v>
      </c>
      <c r="G571" s="13">
        <v>1.447E-2</v>
      </c>
      <c r="H571" s="82">
        <v>27.408999999999999</v>
      </c>
      <c r="I571" s="8">
        <v>569</v>
      </c>
      <c r="J571" s="12">
        <v>3396</v>
      </c>
      <c r="K571" s="12">
        <v>7550</v>
      </c>
      <c r="L571" s="12"/>
      <c r="M571" s="12"/>
      <c r="N571" s="12"/>
      <c r="O571" s="112"/>
    </row>
    <row r="572" spans="1:15" x14ac:dyDescent="0.45">
      <c r="A572" s="7" t="s">
        <v>18554</v>
      </c>
      <c r="B572" s="8">
        <v>0</v>
      </c>
      <c r="C572" s="82">
        <v>1463.7295999999999</v>
      </c>
      <c r="D572" s="8" t="s">
        <v>31955</v>
      </c>
      <c r="E572" s="8" t="s">
        <v>2242</v>
      </c>
      <c r="F572" s="33">
        <v>3</v>
      </c>
      <c r="G572" s="13">
        <v>2.5192999999999998E-4</v>
      </c>
      <c r="H572" s="82">
        <v>73.847999999999999</v>
      </c>
      <c r="I572" s="8">
        <v>570</v>
      </c>
      <c r="J572" s="12" t="s">
        <v>33895</v>
      </c>
      <c r="K572" s="12" t="s">
        <v>44021</v>
      </c>
      <c r="L572" s="12"/>
      <c r="M572" s="12"/>
      <c r="N572" s="12"/>
      <c r="O572" s="112"/>
    </row>
    <row r="573" spans="1:15" x14ac:dyDescent="0.45">
      <c r="A573" s="7" t="s">
        <v>18555</v>
      </c>
      <c r="B573" s="8">
        <v>1</v>
      </c>
      <c r="C573" s="82">
        <v>1619.8308</v>
      </c>
      <c r="D573" s="8" t="s">
        <v>31955</v>
      </c>
      <c r="E573" s="8" t="s">
        <v>2242</v>
      </c>
      <c r="F573" s="33" t="s">
        <v>33484</v>
      </c>
      <c r="G573" s="13">
        <v>1.9515E-4</v>
      </c>
      <c r="H573" s="82">
        <v>90.730999999999995</v>
      </c>
      <c r="I573" s="8">
        <v>571</v>
      </c>
      <c r="J573" s="12" t="s">
        <v>33896</v>
      </c>
      <c r="K573" s="12" t="s">
        <v>44022</v>
      </c>
      <c r="L573" s="12"/>
      <c r="M573" s="12"/>
      <c r="N573" s="12"/>
      <c r="O573" s="112"/>
    </row>
    <row r="574" spans="1:15" x14ac:dyDescent="0.45">
      <c r="A574" s="7" t="s">
        <v>18556</v>
      </c>
      <c r="B574" s="8">
        <v>0</v>
      </c>
      <c r="C574" s="82">
        <v>810.49634000000003</v>
      </c>
      <c r="D574" s="8" t="s">
        <v>32111</v>
      </c>
      <c r="E574" s="8" t="s">
        <v>2173</v>
      </c>
      <c r="F574" s="33">
        <v>2</v>
      </c>
      <c r="G574" s="13">
        <v>9.7446000000000002E-4</v>
      </c>
      <c r="H574" s="82">
        <v>102.98</v>
      </c>
      <c r="I574" s="8">
        <v>572</v>
      </c>
      <c r="J574" s="12" t="s">
        <v>33897</v>
      </c>
      <c r="K574" s="12" t="s">
        <v>44023</v>
      </c>
      <c r="L574" s="12"/>
      <c r="M574" s="12"/>
      <c r="N574" s="12"/>
      <c r="O574" s="112"/>
    </row>
    <row r="575" spans="1:15" x14ac:dyDescent="0.45">
      <c r="A575" s="7" t="s">
        <v>18557</v>
      </c>
      <c r="B575" s="8">
        <v>0</v>
      </c>
      <c r="C575" s="82">
        <v>1202.6295</v>
      </c>
      <c r="D575" s="8" t="s">
        <v>31966</v>
      </c>
      <c r="E575" s="8" t="s">
        <v>2223</v>
      </c>
      <c r="F575" s="33">
        <v>2</v>
      </c>
      <c r="G575" s="13">
        <v>6.3721000000000003E-3</v>
      </c>
      <c r="H575" s="82">
        <v>60.972999999999999</v>
      </c>
      <c r="I575" s="8">
        <v>573</v>
      </c>
      <c r="J575" s="12">
        <v>3412</v>
      </c>
      <c r="K575" s="12">
        <v>7578</v>
      </c>
      <c r="L575" s="12"/>
      <c r="M575" s="12"/>
      <c r="N575" s="12"/>
      <c r="O575" s="112"/>
    </row>
    <row r="576" spans="1:15" x14ac:dyDescent="0.45">
      <c r="A576" s="7" t="s">
        <v>18558</v>
      </c>
      <c r="B576" s="8">
        <v>0</v>
      </c>
      <c r="C576" s="82">
        <v>1192.6088</v>
      </c>
      <c r="D576" s="8" t="s">
        <v>755</v>
      </c>
      <c r="E576" s="8" t="s">
        <v>2342</v>
      </c>
      <c r="F576" s="33">
        <v>2</v>
      </c>
      <c r="G576" s="13">
        <v>1.2182E-3</v>
      </c>
      <c r="H576" s="82">
        <v>81.548000000000002</v>
      </c>
      <c r="I576" s="8">
        <v>574</v>
      </c>
      <c r="J576" s="12" t="s">
        <v>33898</v>
      </c>
      <c r="K576" s="12" t="s">
        <v>44024</v>
      </c>
      <c r="L576" s="12"/>
      <c r="M576" s="12"/>
      <c r="N576" s="12"/>
      <c r="O576" s="112"/>
    </row>
    <row r="577" spans="1:15" x14ac:dyDescent="0.45">
      <c r="A577" s="7" t="s">
        <v>18559</v>
      </c>
      <c r="B577" s="8">
        <v>0</v>
      </c>
      <c r="C577" s="82">
        <v>986.50327000000004</v>
      </c>
      <c r="D577" s="8" t="s">
        <v>463</v>
      </c>
      <c r="E577" s="8" t="s">
        <v>32987</v>
      </c>
      <c r="F577" s="33">
        <v>2</v>
      </c>
      <c r="G577" s="13">
        <v>8.8474999999999996E-5</v>
      </c>
      <c r="H577" s="82">
        <v>154.31</v>
      </c>
      <c r="I577" s="8">
        <v>575</v>
      </c>
      <c r="J577" s="12" t="s">
        <v>33899</v>
      </c>
      <c r="K577" s="12" t="s">
        <v>44025</v>
      </c>
      <c r="L577" s="12"/>
      <c r="M577" s="12"/>
      <c r="N577" s="12"/>
      <c r="O577" s="112"/>
    </row>
    <row r="578" spans="1:15" x14ac:dyDescent="0.45">
      <c r="A578" s="7" t="s">
        <v>18560</v>
      </c>
      <c r="B578" s="8">
        <v>0</v>
      </c>
      <c r="C578" s="82">
        <v>843.50657000000001</v>
      </c>
      <c r="D578" s="8" t="s">
        <v>409</v>
      </c>
      <c r="E578" s="8" t="s">
        <v>2012</v>
      </c>
      <c r="F578" s="33">
        <v>2</v>
      </c>
      <c r="G578" s="13">
        <v>4.5738000000000003E-3</v>
      </c>
      <c r="H578" s="82">
        <v>83.753</v>
      </c>
      <c r="I578" s="8">
        <v>576</v>
      </c>
      <c r="J578" s="12" t="s">
        <v>33900</v>
      </c>
      <c r="K578" s="12" t="s">
        <v>44026</v>
      </c>
      <c r="L578" s="12"/>
      <c r="M578" s="12"/>
      <c r="N578" s="12"/>
      <c r="O578" s="112"/>
    </row>
    <row r="579" spans="1:15" x14ac:dyDescent="0.45">
      <c r="A579" s="7" t="s">
        <v>18561</v>
      </c>
      <c r="B579" s="8">
        <v>0</v>
      </c>
      <c r="C579" s="82">
        <v>1025.5506</v>
      </c>
      <c r="D579" s="8" t="s">
        <v>15930</v>
      </c>
      <c r="E579" s="8" t="s">
        <v>17139</v>
      </c>
      <c r="F579" s="33">
        <v>2</v>
      </c>
      <c r="G579" s="13">
        <v>7.7075000000000003E-5</v>
      </c>
      <c r="H579" s="82">
        <v>100.45</v>
      </c>
      <c r="I579" s="8">
        <v>577</v>
      </c>
      <c r="J579" s="12" t="s">
        <v>33901</v>
      </c>
      <c r="K579" s="12" t="s">
        <v>44027</v>
      </c>
      <c r="L579" s="12"/>
      <c r="M579" s="12"/>
      <c r="N579" s="12"/>
      <c r="O579" s="112"/>
    </row>
    <row r="580" spans="1:15" x14ac:dyDescent="0.45">
      <c r="A580" s="7" t="s">
        <v>18562</v>
      </c>
      <c r="B580" s="8">
        <v>0</v>
      </c>
      <c r="C580" s="82">
        <v>1343.6932999999999</v>
      </c>
      <c r="D580" s="8" t="s">
        <v>32112</v>
      </c>
      <c r="E580" s="8" t="s">
        <v>13347</v>
      </c>
      <c r="F580" s="33">
        <v>2</v>
      </c>
      <c r="G580" s="13">
        <v>3.7929999999999998E-2</v>
      </c>
      <c r="H580" s="82">
        <v>46.000999999999998</v>
      </c>
      <c r="I580" s="8">
        <v>578</v>
      </c>
      <c r="J580" s="12">
        <v>3442</v>
      </c>
      <c r="K580" s="12">
        <v>7628</v>
      </c>
      <c r="L580" s="12"/>
      <c r="M580" s="12"/>
      <c r="N580" s="12"/>
      <c r="O580" s="112"/>
    </row>
    <row r="581" spans="1:15" x14ac:dyDescent="0.45">
      <c r="A581" s="7" t="s">
        <v>18563</v>
      </c>
      <c r="B581" s="8">
        <v>0</v>
      </c>
      <c r="C581" s="82">
        <v>1813.8887</v>
      </c>
      <c r="D581" s="8" t="s">
        <v>470</v>
      </c>
      <c r="E581" s="8" t="s">
        <v>2070</v>
      </c>
      <c r="F581" s="33" t="s">
        <v>33481</v>
      </c>
      <c r="G581" s="13">
        <v>7.9546000000000001E-21</v>
      </c>
      <c r="H581" s="82">
        <v>147.62</v>
      </c>
      <c r="I581" s="8">
        <v>579</v>
      </c>
      <c r="J581" s="12" t="s">
        <v>33902</v>
      </c>
      <c r="K581" s="12" t="s">
        <v>44028</v>
      </c>
      <c r="L581" s="12"/>
      <c r="M581" s="12"/>
      <c r="N581" s="12"/>
      <c r="O581" s="112"/>
    </row>
    <row r="582" spans="1:15" x14ac:dyDescent="0.45">
      <c r="A582" s="7" t="s">
        <v>18564</v>
      </c>
      <c r="B582" s="8">
        <v>1</v>
      </c>
      <c r="C582" s="82">
        <v>1969.9898000000001</v>
      </c>
      <c r="D582" s="8" t="s">
        <v>470</v>
      </c>
      <c r="E582" s="8" t="s">
        <v>2070</v>
      </c>
      <c r="F582" s="33" t="s">
        <v>33481</v>
      </c>
      <c r="G582" s="13">
        <v>1.7065000000000001E-13</v>
      </c>
      <c r="H582" s="82">
        <v>124.25</v>
      </c>
      <c r="I582" s="8">
        <v>580</v>
      </c>
      <c r="J582" s="12" t="s">
        <v>33903</v>
      </c>
      <c r="K582" s="12" t="s">
        <v>44029</v>
      </c>
      <c r="L582" s="12"/>
      <c r="M582" s="12"/>
      <c r="N582" s="12"/>
      <c r="O582" s="112"/>
    </row>
    <row r="583" spans="1:15" x14ac:dyDescent="0.45">
      <c r="A583" s="7" t="s">
        <v>18565</v>
      </c>
      <c r="B583" s="8">
        <v>0</v>
      </c>
      <c r="C583" s="82">
        <v>1231.5867000000001</v>
      </c>
      <c r="D583" s="8" t="s">
        <v>31966</v>
      </c>
      <c r="E583" s="8" t="s">
        <v>2223</v>
      </c>
      <c r="F583" s="33">
        <v>2</v>
      </c>
      <c r="G583" s="13">
        <v>7.2139999999999997E-4</v>
      </c>
      <c r="H583" s="82">
        <v>87.475999999999999</v>
      </c>
      <c r="I583" s="8">
        <v>581</v>
      </c>
      <c r="J583" s="12" t="s">
        <v>33904</v>
      </c>
      <c r="K583" s="12" t="s">
        <v>44030</v>
      </c>
      <c r="L583" s="12"/>
      <c r="M583" s="12"/>
      <c r="N583" s="12"/>
      <c r="O583" s="112"/>
    </row>
    <row r="584" spans="1:15" x14ac:dyDescent="0.45">
      <c r="A584" s="7" t="s">
        <v>18566</v>
      </c>
      <c r="B584" s="8">
        <v>0</v>
      </c>
      <c r="C584" s="82">
        <v>1336.6333</v>
      </c>
      <c r="D584" s="8" t="s">
        <v>869</v>
      </c>
      <c r="E584" s="8" t="s">
        <v>2446</v>
      </c>
      <c r="F584" s="33">
        <v>2</v>
      </c>
      <c r="G584" s="13">
        <v>1.6468E-2</v>
      </c>
      <c r="H584" s="82">
        <v>37.191000000000003</v>
      </c>
      <c r="I584" s="8">
        <v>582</v>
      </c>
      <c r="J584" s="12" t="s">
        <v>33905</v>
      </c>
      <c r="K584" s="12" t="s">
        <v>44031</v>
      </c>
      <c r="L584" s="12"/>
      <c r="M584" s="12"/>
      <c r="N584" s="12"/>
      <c r="O584" s="112"/>
    </row>
    <row r="585" spans="1:15" x14ac:dyDescent="0.45">
      <c r="A585" s="7" t="s">
        <v>18567</v>
      </c>
      <c r="B585" s="8">
        <v>1</v>
      </c>
      <c r="C585" s="82">
        <v>1767.9883</v>
      </c>
      <c r="D585" s="8" t="s">
        <v>32000</v>
      </c>
      <c r="E585" s="8" t="s">
        <v>16922</v>
      </c>
      <c r="F585" s="33" t="s">
        <v>33481</v>
      </c>
      <c r="G585" s="13">
        <v>1.8789000000000001E-35</v>
      </c>
      <c r="H585" s="82">
        <v>161.84</v>
      </c>
      <c r="I585" s="8">
        <v>583</v>
      </c>
      <c r="J585" s="12" t="s">
        <v>33906</v>
      </c>
      <c r="K585" s="12" t="s">
        <v>44032</v>
      </c>
      <c r="L585" s="12"/>
      <c r="M585" s="12"/>
      <c r="N585" s="12"/>
      <c r="O585" s="112"/>
    </row>
    <row r="586" spans="1:15" x14ac:dyDescent="0.45">
      <c r="A586" s="7" t="s">
        <v>18568</v>
      </c>
      <c r="B586" s="8">
        <v>0</v>
      </c>
      <c r="C586" s="82">
        <v>1686.9304999999999</v>
      </c>
      <c r="D586" s="8" t="s">
        <v>529</v>
      </c>
      <c r="E586" s="8" t="s">
        <v>2133</v>
      </c>
      <c r="F586" s="33">
        <v>3</v>
      </c>
      <c r="G586" s="13">
        <v>6.0555000000000001E-3</v>
      </c>
      <c r="H586" s="82">
        <v>25.866</v>
      </c>
      <c r="I586" s="8">
        <v>584</v>
      </c>
      <c r="J586" s="12" t="s">
        <v>33907</v>
      </c>
      <c r="K586" s="12" t="s">
        <v>44033</v>
      </c>
      <c r="L586" s="12"/>
      <c r="M586" s="12"/>
      <c r="N586" s="12"/>
      <c r="O586" s="112"/>
    </row>
    <row r="587" spans="1:15" x14ac:dyDescent="0.45">
      <c r="A587" s="7" t="s">
        <v>18569</v>
      </c>
      <c r="B587" s="8">
        <v>0</v>
      </c>
      <c r="C587" s="82">
        <v>1004.4597</v>
      </c>
      <c r="D587" s="8" t="s">
        <v>31921</v>
      </c>
      <c r="E587" s="8" t="s">
        <v>1899</v>
      </c>
      <c r="F587" s="33">
        <v>2</v>
      </c>
      <c r="G587" s="13">
        <v>2.6638E-3</v>
      </c>
      <c r="H587" s="82">
        <v>89.55</v>
      </c>
      <c r="I587" s="8">
        <v>585</v>
      </c>
      <c r="J587" s="12" t="s">
        <v>33908</v>
      </c>
      <c r="K587" s="12" t="s">
        <v>44034</v>
      </c>
      <c r="L587" s="12"/>
      <c r="M587" s="12"/>
      <c r="N587" s="12"/>
      <c r="O587" s="112"/>
    </row>
    <row r="588" spans="1:15" x14ac:dyDescent="0.45">
      <c r="A588" s="7" t="s">
        <v>18570</v>
      </c>
      <c r="B588" s="8">
        <v>1</v>
      </c>
      <c r="C588" s="82">
        <v>3143.3569000000002</v>
      </c>
      <c r="D588" s="8" t="s">
        <v>31921</v>
      </c>
      <c r="E588" s="8" t="s">
        <v>1899</v>
      </c>
      <c r="F588" s="33">
        <v>3</v>
      </c>
      <c r="G588" s="13">
        <v>1.0233E-4</v>
      </c>
      <c r="H588" s="82">
        <v>40.142000000000003</v>
      </c>
      <c r="I588" s="8">
        <v>586</v>
      </c>
      <c r="J588" s="12" t="s">
        <v>33909</v>
      </c>
      <c r="K588" s="12" t="s">
        <v>44035</v>
      </c>
      <c r="L588" s="12"/>
      <c r="M588" s="12"/>
      <c r="N588" s="12"/>
      <c r="O588" s="112"/>
    </row>
    <row r="589" spans="1:15" x14ac:dyDescent="0.45">
      <c r="A589" s="7" t="s">
        <v>18571</v>
      </c>
      <c r="B589" s="8">
        <v>0</v>
      </c>
      <c r="C589" s="82">
        <v>841.52729999999997</v>
      </c>
      <c r="D589" s="8" t="s">
        <v>32113</v>
      </c>
      <c r="E589" s="8" t="s">
        <v>17241</v>
      </c>
      <c r="F589" s="33">
        <v>2</v>
      </c>
      <c r="G589" s="13">
        <v>9.5965000000000004E-4</v>
      </c>
      <c r="H589" s="82">
        <v>107.59</v>
      </c>
      <c r="I589" s="8">
        <v>587</v>
      </c>
      <c r="J589" s="12" t="s">
        <v>33910</v>
      </c>
      <c r="K589" s="12" t="s">
        <v>44036</v>
      </c>
      <c r="L589" s="12"/>
      <c r="M589" s="12"/>
      <c r="N589" s="12"/>
      <c r="O589" s="112"/>
    </row>
    <row r="590" spans="1:15" x14ac:dyDescent="0.45">
      <c r="A590" s="7" t="s">
        <v>18572</v>
      </c>
      <c r="B590" s="8">
        <v>1</v>
      </c>
      <c r="C590" s="82">
        <v>1874.9163000000001</v>
      </c>
      <c r="D590" s="8" t="s">
        <v>32114</v>
      </c>
      <c r="E590" s="8" t="s">
        <v>17188</v>
      </c>
      <c r="F590" s="33" t="s">
        <v>33481</v>
      </c>
      <c r="G590" s="13">
        <v>4.8462999999999997E-9</v>
      </c>
      <c r="H590" s="82">
        <v>122.45</v>
      </c>
      <c r="I590" s="8">
        <v>588</v>
      </c>
      <c r="J590" s="12" t="s">
        <v>33911</v>
      </c>
      <c r="K590" s="12" t="s">
        <v>44037</v>
      </c>
      <c r="L590" s="12"/>
      <c r="M590" s="12"/>
      <c r="N590" s="12"/>
      <c r="O590" s="112"/>
    </row>
    <row r="591" spans="1:15" x14ac:dyDescent="0.45">
      <c r="A591" s="7" t="s">
        <v>18573</v>
      </c>
      <c r="B591" s="8">
        <v>2</v>
      </c>
      <c r="C591" s="82">
        <v>3278.5587999999998</v>
      </c>
      <c r="D591" s="8" t="s">
        <v>32114</v>
      </c>
      <c r="E591" s="8" t="s">
        <v>32988</v>
      </c>
      <c r="F591" s="33">
        <v>4</v>
      </c>
      <c r="G591" s="13">
        <v>9.6351E-4</v>
      </c>
      <c r="H591" s="82">
        <v>35.216000000000001</v>
      </c>
      <c r="I591" s="8">
        <v>589</v>
      </c>
      <c r="J591" s="12">
        <v>3528</v>
      </c>
      <c r="K591" s="12">
        <v>7826</v>
      </c>
      <c r="L591" s="12"/>
      <c r="M591" s="12"/>
      <c r="N591" s="12"/>
      <c r="O591" s="112"/>
    </row>
    <row r="592" spans="1:15" x14ac:dyDescent="0.45">
      <c r="A592" s="7" t="s">
        <v>18574</v>
      </c>
      <c r="B592" s="8">
        <v>0</v>
      </c>
      <c r="C592" s="82">
        <v>977.51819999999998</v>
      </c>
      <c r="D592" s="8" t="s">
        <v>32115</v>
      </c>
      <c r="E592" s="8" t="s">
        <v>16855</v>
      </c>
      <c r="F592" s="33">
        <v>2</v>
      </c>
      <c r="G592" s="13">
        <v>1.1095000000000001E-2</v>
      </c>
      <c r="H592" s="82">
        <v>50.04</v>
      </c>
      <c r="I592" s="8">
        <v>590</v>
      </c>
      <c r="J592" s="12" t="s">
        <v>33912</v>
      </c>
      <c r="K592" s="12" t="s">
        <v>44038</v>
      </c>
      <c r="L592" s="12"/>
      <c r="M592" s="12"/>
      <c r="N592" s="12"/>
      <c r="O592" s="112"/>
    </row>
    <row r="593" spans="1:15" x14ac:dyDescent="0.45">
      <c r="A593" s="7" t="s">
        <v>18575</v>
      </c>
      <c r="B593" s="8">
        <v>0</v>
      </c>
      <c r="C593" s="82">
        <v>1583.7619999999999</v>
      </c>
      <c r="D593" s="8" t="s">
        <v>31964</v>
      </c>
      <c r="E593" s="8" t="s">
        <v>1907</v>
      </c>
      <c r="F593" s="33">
        <v>2</v>
      </c>
      <c r="G593" s="13">
        <v>1.4905999999999999E-3</v>
      </c>
      <c r="H593" s="82">
        <v>63.283000000000001</v>
      </c>
      <c r="I593" s="8">
        <v>591</v>
      </c>
      <c r="J593" s="12" t="s">
        <v>33913</v>
      </c>
      <c r="K593" s="12" t="s">
        <v>44039</v>
      </c>
      <c r="L593" s="12"/>
      <c r="M593" s="12"/>
      <c r="N593" s="12"/>
      <c r="O593" s="112"/>
    </row>
    <row r="594" spans="1:15" x14ac:dyDescent="0.45">
      <c r="A594" s="7" t="s">
        <v>18576</v>
      </c>
      <c r="B594" s="8">
        <v>0</v>
      </c>
      <c r="C594" s="82">
        <v>1120.5763999999999</v>
      </c>
      <c r="D594" s="8" t="s">
        <v>32116</v>
      </c>
      <c r="E594" s="8" t="s">
        <v>13131</v>
      </c>
      <c r="F594" s="33">
        <v>2</v>
      </c>
      <c r="G594" s="13">
        <v>2.3415999999999999E-2</v>
      </c>
      <c r="H594" s="82">
        <v>41.029000000000003</v>
      </c>
      <c r="I594" s="8">
        <v>592</v>
      </c>
      <c r="J594" s="12">
        <v>3534</v>
      </c>
      <c r="K594" s="12">
        <v>7834</v>
      </c>
      <c r="L594" s="12"/>
      <c r="M594" s="12"/>
      <c r="N594" s="12"/>
      <c r="O594" s="112"/>
    </row>
    <row r="595" spans="1:15" x14ac:dyDescent="0.45">
      <c r="A595" s="7" t="s">
        <v>18577</v>
      </c>
      <c r="B595" s="8">
        <v>0</v>
      </c>
      <c r="C595" s="82">
        <v>1077.5567000000001</v>
      </c>
      <c r="D595" s="8" t="s">
        <v>32113</v>
      </c>
      <c r="E595" s="8" t="s">
        <v>17241</v>
      </c>
      <c r="F595" s="33">
        <v>2</v>
      </c>
      <c r="G595" s="13">
        <v>9.9566000000000001E-7</v>
      </c>
      <c r="H595" s="82">
        <v>153.08000000000001</v>
      </c>
      <c r="I595" s="8">
        <v>593</v>
      </c>
      <c r="J595" s="12" t="s">
        <v>33914</v>
      </c>
      <c r="K595" s="12" t="s">
        <v>44040</v>
      </c>
      <c r="L595" s="12"/>
      <c r="M595" s="12"/>
      <c r="N595" s="12"/>
      <c r="O595" s="112"/>
    </row>
    <row r="596" spans="1:15" x14ac:dyDescent="0.45">
      <c r="A596" s="7" t="s">
        <v>18578</v>
      </c>
      <c r="B596" s="8">
        <v>0</v>
      </c>
      <c r="C596" s="82">
        <v>1353.7252000000001</v>
      </c>
      <c r="D596" s="8" t="s">
        <v>32117</v>
      </c>
      <c r="E596" s="8" t="s">
        <v>32989</v>
      </c>
      <c r="F596" s="33">
        <v>2</v>
      </c>
      <c r="G596" s="13">
        <v>4.6550999999999998E-28</v>
      </c>
      <c r="H596" s="82">
        <v>175.65</v>
      </c>
      <c r="I596" s="8">
        <v>594</v>
      </c>
      <c r="J596" s="12" t="s">
        <v>33915</v>
      </c>
      <c r="K596" s="12" t="s">
        <v>44041</v>
      </c>
      <c r="L596" s="12"/>
      <c r="M596" s="12"/>
      <c r="N596" s="12"/>
      <c r="O596" s="112"/>
    </row>
    <row r="597" spans="1:15" x14ac:dyDescent="0.45">
      <c r="A597" s="7" t="s">
        <v>18579</v>
      </c>
      <c r="B597" s="8">
        <v>0</v>
      </c>
      <c r="C597" s="82">
        <v>1381.7313999999999</v>
      </c>
      <c r="D597" s="8" t="s">
        <v>32118</v>
      </c>
      <c r="E597" s="8" t="s">
        <v>1830</v>
      </c>
      <c r="F597" s="33">
        <v>2</v>
      </c>
      <c r="G597" s="13">
        <v>7.3823999999999999E-3</v>
      </c>
      <c r="H597" s="82">
        <v>44.308999999999997</v>
      </c>
      <c r="I597" s="8">
        <v>595</v>
      </c>
      <c r="J597" s="12" t="s">
        <v>33916</v>
      </c>
      <c r="K597" s="12" t="s">
        <v>44042</v>
      </c>
      <c r="L597" s="12"/>
      <c r="M597" s="12"/>
      <c r="N597" s="12"/>
      <c r="O597" s="112"/>
    </row>
    <row r="598" spans="1:15" x14ac:dyDescent="0.45">
      <c r="A598" s="7" t="s">
        <v>18580</v>
      </c>
      <c r="B598" s="8">
        <v>0</v>
      </c>
      <c r="C598" s="82">
        <v>1395.7470000000001</v>
      </c>
      <c r="D598" s="8" t="s">
        <v>31933</v>
      </c>
      <c r="E598" s="8" t="s">
        <v>1779</v>
      </c>
      <c r="F598" s="33" t="s">
        <v>33481</v>
      </c>
      <c r="G598" s="13">
        <v>7.6409999999999995E-27</v>
      </c>
      <c r="H598" s="82">
        <v>199.11</v>
      </c>
      <c r="I598" s="8">
        <v>596</v>
      </c>
      <c r="J598" s="12" t="s">
        <v>33917</v>
      </c>
      <c r="K598" s="12" t="s">
        <v>44043</v>
      </c>
      <c r="L598" s="12"/>
      <c r="M598" s="12"/>
      <c r="N598" s="12"/>
      <c r="O598" s="112"/>
    </row>
    <row r="599" spans="1:15" x14ac:dyDescent="0.45">
      <c r="A599" s="7" t="s">
        <v>18581</v>
      </c>
      <c r="B599" s="8">
        <v>0</v>
      </c>
      <c r="C599" s="82">
        <v>1213.6303</v>
      </c>
      <c r="D599" s="8" t="s">
        <v>32119</v>
      </c>
      <c r="E599" s="8" t="s">
        <v>2002</v>
      </c>
      <c r="F599" s="33">
        <v>2</v>
      </c>
      <c r="G599" s="13">
        <v>4.4909999999999998E-26</v>
      </c>
      <c r="H599" s="82">
        <v>179.1</v>
      </c>
      <c r="I599" s="8">
        <v>597</v>
      </c>
      <c r="J599" s="12" t="s">
        <v>33918</v>
      </c>
      <c r="K599" s="12" t="s">
        <v>44044</v>
      </c>
      <c r="L599" s="12"/>
      <c r="M599" s="12"/>
      <c r="N599" s="12"/>
      <c r="O599" s="112"/>
    </row>
    <row r="600" spans="1:15" x14ac:dyDescent="0.45">
      <c r="A600" s="7" t="s">
        <v>18582</v>
      </c>
      <c r="B600" s="8">
        <v>0</v>
      </c>
      <c r="C600" s="82">
        <v>2052.9785999999999</v>
      </c>
      <c r="D600" s="8" t="s">
        <v>740</v>
      </c>
      <c r="E600" s="8" t="s">
        <v>17136</v>
      </c>
      <c r="F600" s="33">
        <v>3</v>
      </c>
      <c r="G600" s="13">
        <v>9.8911999999999993E-3</v>
      </c>
      <c r="H600" s="82">
        <v>45.094000000000001</v>
      </c>
      <c r="I600" s="8">
        <v>598</v>
      </c>
      <c r="J600" s="12">
        <v>3582</v>
      </c>
      <c r="K600" s="12">
        <v>7946</v>
      </c>
      <c r="L600" s="12"/>
      <c r="M600" s="12"/>
      <c r="N600" s="12"/>
      <c r="O600" s="112"/>
    </row>
    <row r="601" spans="1:15" x14ac:dyDescent="0.45">
      <c r="A601" s="7" t="s">
        <v>18583</v>
      </c>
      <c r="B601" s="8">
        <v>0</v>
      </c>
      <c r="C601" s="82">
        <v>2540.1788000000001</v>
      </c>
      <c r="D601" s="8" t="s">
        <v>574</v>
      </c>
      <c r="E601" s="8" t="s">
        <v>2168</v>
      </c>
      <c r="F601" s="33" t="s">
        <v>33484</v>
      </c>
      <c r="G601" s="13">
        <v>1.5387E-77</v>
      </c>
      <c r="H601" s="82">
        <v>187.47</v>
      </c>
      <c r="I601" s="8">
        <v>599</v>
      </c>
      <c r="J601" s="12" t="s">
        <v>33919</v>
      </c>
      <c r="K601" s="12" t="s">
        <v>44045</v>
      </c>
      <c r="L601" s="12"/>
      <c r="M601" s="12"/>
      <c r="N601" s="12"/>
      <c r="O601" s="112">
        <v>386</v>
      </c>
    </row>
    <row r="602" spans="1:15" x14ac:dyDescent="0.45">
      <c r="A602" s="7" t="s">
        <v>18584</v>
      </c>
      <c r="B602" s="8">
        <v>0</v>
      </c>
      <c r="C602" s="82">
        <v>1346.7306000000001</v>
      </c>
      <c r="D602" s="8" t="s">
        <v>838</v>
      </c>
      <c r="E602" s="8" t="s">
        <v>2419</v>
      </c>
      <c r="F602" s="33" t="s">
        <v>33481</v>
      </c>
      <c r="G602" s="13">
        <v>4.2038000000000002E-15</v>
      </c>
      <c r="H602" s="82">
        <v>147.75</v>
      </c>
      <c r="I602" s="8">
        <v>600</v>
      </c>
      <c r="J602" s="12" t="s">
        <v>33920</v>
      </c>
      <c r="K602" s="12" t="s">
        <v>44046</v>
      </c>
      <c r="L602" s="12"/>
      <c r="M602" s="12"/>
      <c r="N602" s="12"/>
      <c r="O602" s="112"/>
    </row>
    <row r="603" spans="1:15" x14ac:dyDescent="0.45">
      <c r="A603" s="7" t="s">
        <v>18585</v>
      </c>
      <c r="B603" s="8">
        <v>0</v>
      </c>
      <c r="C603" s="82">
        <v>1549.8828000000001</v>
      </c>
      <c r="D603" s="8" t="s">
        <v>32007</v>
      </c>
      <c r="E603" s="8" t="s">
        <v>1946</v>
      </c>
      <c r="F603" s="33">
        <v>2</v>
      </c>
      <c r="G603" s="13">
        <v>6.3145000000000006E-5</v>
      </c>
      <c r="H603" s="82">
        <v>79.692999999999998</v>
      </c>
      <c r="I603" s="8">
        <v>601</v>
      </c>
      <c r="J603" s="12" t="s">
        <v>33921</v>
      </c>
      <c r="K603" s="12" t="s">
        <v>44047</v>
      </c>
      <c r="L603" s="12"/>
      <c r="M603" s="12"/>
      <c r="N603" s="12"/>
      <c r="O603" s="112"/>
    </row>
    <row r="604" spans="1:15" x14ac:dyDescent="0.45">
      <c r="A604" s="7" t="s">
        <v>18586</v>
      </c>
      <c r="B604" s="8">
        <v>0</v>
      </c>
      <c r="C604" s="82">
        <v>984.58555000000001</v>
      </c>
      <c r="D604" s="8" t="s">
        <v>15930</v>
      </c>
      <c r="E604" s="8" t="s">
        <v>17139</v>
      </c>
      <c r="F604" s="33">
        <v>2</v>
      </c>
      <c r="G604" s="13">
        <v>1.0703000000000001E-2</v>
      </c>
      <c r="H604" s="82">
        <v>50.606999999999999</v>
      </c>
      <c r="I604" s="8">
        <v>602</v>
      </c>
      <c r="J604" s="12" t="s">
        <v>33922</v>
      </c>
      <c r="K604" s="12" t="s">
        <v>44048</v>
      </c>
      <c r="L604" s="12"/>
      <c r="M604" s="12"/>
      <c r="N604" s="12"/>
      <c r="O604" s="112"/>
    </row>
    <row r="605" spans="1:15" x14ac:dyDescent="0.45">
      <c r="A605" s="7" t="s">
        <v>18587</v>
      </c>
      <c r="B605" s="8">
        <v>0</v>
      </c>
      <c r="C605" s="82">
        <v>2153.0963999999999</v>
      </c>
      <c r="D605" s="8" t="s">
        <v>31978</v>
      </c>
      <c r="E605" s="8" t="s">
        <v>1858</v>
      </c>
      <c r="F605" s="33" t="s">
        <v>33481</v>
      </c>
      <c r="G605" s="13">
        <v>1.4486999999999999E-4</v>
      </c>
      <c r="H605" s="82">
        <v>49.31</v>
      </c>
      <c r="I605" s="8">
        <v>603</v>
      </c>
      <c r="J605" s="12" t="s">
        <v>33923</v>
      </c>
      <c r="K605" s="12" t="s">
        <v>44049</v>
      </c>
      <c r="L605" s="12"/>
      <c r="M605" s="12"/>
      <c r="N605" s="12"/>
      <c r="O605" s="112"/>
    </row>
    <row r="606" spans="1:15" x14ac:dyDescent="0.45">
      <c r="A606" s="7" t="s">
        <v>18588</v>
      </c>
      <c r="B606" s="8">
        <v>0</v>
      </c>
      <c r="C606" s="82">
        <v>1868.9131</v>
      </c>
      <c r="D606" s="8" t="s">
        <v>32120</v>
      </c>
      <c r="E606" s="8" t="s">
        <v>10945</v>
      </c>
      <c r="F606" s="33">
        <v>3</v>
      </c>
      <c r="G606" s="13">
        <v>5.5887999999999997E-3</v>
      </c>
      <c r="H606" s="82">
        <v>33.624000000000002</v>
      </c>
      <c r="I606" s="8">
        <v>604</v>
      </c>
      <c r="J606" s="12">
        <v>3632</v>
      </c>
      <c r="K606" s="12">
        <v>8052</v>
      </c>
      <c r="L606" s="12"/>
      <c r="M606" s="12"/>
      <c r="N606" s="12"/>
      <c r="O606" s="112"/>
    </row>
    <row r="607" spans="1:15" x14ac:dyDescent="0.45">
      <c r="A607" s="7" t="s">
        <v>18589</v>
      </c>
      <c r="B607" s="8">
        <v>0</v>
      </c>
      <c r="C607" s="82">
        <v>883.51271999999994</v>
      </c>
      <c r="D607" s="8" t="s">
        <v>767</v>
      </c>
      <c r="E607" s="8" t="s">
        <v>2357</v>
      </c>
      <c r="F607" s="33">
        <v>2</v>
      </c>
      <c r="G607" s="13">
        <v>2.7876999999999999E-2</v>
      </c>
      <c r="H607" s="82">
        <v>44.395000000000003</v>
      </c>
      <c r="I607" s="8">
        <v>605</v>
      </c>
      <c r="J607" s="12">
        <v>3633</v>
      </c>
      <c r="K607" s="12">
        <v>8053</v>
      </c>
      <c r="L607" s="12"/>
      <c r="M607" s="12"/>
      <c r="N607" s="12"/>
      <c r="O607" s="112"/>
    </row>
    <row r="608" spans="1:15" x14ac:dyDescent="0.45">
      <c r="A608" s="7" t="s">
        <v>18590</v>
      </c>
      <c r="B608" s="8">
        <v>1</v>
      </c>
      <c r="C608" s="82">
        <v>1572.8107</v>
      </c>
      <c r="D608" s="8" t="s">
        <v>490</v>
      </c>
      <c r="E608" s="8" t="s">
        <v>2090</v>
      </c>
      <c r="F608" s="33">
        <v>3</v>
      </c>
      <c r="G608" s="13">
        <v>8.4180999999999999E-5</v>
      </c>
      <c r="H608" s="82">
        <v>77.775999999999996</v>
      </c>
      <c r="I608" s="8">
        <v>606</v>
      </c>
      <c r="J608" s="12">
        <v>3634</v>
      </c>
      <c r="K608" s="12">
        <v>8054</v>
      </c>
      <c r="L608" s="12"/>
      <c r="M608" s="12"/>
      <c r="N608" s="12"/>
      <c r="O608" s="112"/>
    </row>
    <row r="609" spans="1:15" x14ac:dyDescent="0.45">
      <c r="A609" s="7" t="s">
        <v>18591</v>
      </c>
      <c r="B609" s="8">
        <v>0</v>
      </c>
      <c r="C609" s="82">
        <v>1017.4801</v>
      </c>
      <c r="D609" s="8" t="s">
        <v>435</v>
      </c>
      <c r="E609" s="8" t="s">
        <v>2036</v>
      </c>
      <c r="F609" s="33">
        <v>1</v>
      </c>
      <c r="G609" s="13">
        <v>1.1277000000000001E-2</v>
      </c>
      <c r="H609" s="82">
        <v>81.296999999999997</v>
      </c>
      <c r="I609" s="8">
        <v>607</v>
      </c>
      <c r="J609" s="12">
        <v>3635</v>
      </c>
      <c r="K609" s="12" t="s">
        <v>44050</v>
      </c>
      <c r="L609" s="12"/>
      <c r="M609" s="12"/>
      <c r="N609" s="12"/>
      <c r="O609" s="112"/>
    </row>
    <row r="610" spans="1:15" x14ac:dyDescent="0.45">
      <c r="A610" s="7" t="s">
        <v>18592</v>
      </c>
      <c r="B610" s="8">
        <v>0</v>
      </c>
      <c r="C610" s="82">
        <v>1656.8253999999999</v>
      </c>
      <c r="D610" s="8" t="s">
        <v>491</v>
      </c>
      <c r="E610" s="8" t="s">
        <v>2091</v>
      </c>
      <c r="F610" s="33">
        <v>2</v>
      </c>
      <c r="G610" s="13">
        <v>1.2687E-6</v>
      </c>
      <c r="H610" s="82">
        <v>107.24</v>
      </c>
      <c r="I610" s="8">
        <v>608</v>
      </c>
      <c r="J610" s="12">
        <v>3636</v>
      </c>
      <c r="K610" s="12" t="s">
        <v>44051</v>
      </c>
      <c r="L610" s="12"/>
      <c r="M610" s="12"/>
      <c r="N610" s="12"/>
      <c r="O610" s="112"/>
    </row>
    <row r="611" spans="1:15" x14ac:dyDescent="0.45">
      <c r="A611" s="7" t="s">
        <v>18593</v>
      </c>
      <c r="B611" s="8">
        <v>0</v>
      </c>
      <c r="C611" s="82">
        <v>1699.8628000000001</v>
      </c>
      <c r="D611" s="8" t="s">
        <v>727</v>
      </c>
      <c r="E611" s="8" t="s">
        <v>2319</v>
      </c>
      <c r="F611" s="33">
        <v>2</v>
      </c>
      <c r="G611" s="13">
        <v>2.0703E-4</v>
      </c>
      <c r="H611" s="82">
        <v>65.573999999999998</v>
      </c>
      <c r="I611" s="8">
        <v>609</v>
      </c>
      <c r="J611" s="12" t="s">
        <v>33924</v>
      </c>
      <c r="K611" s="12" t="s">
        <v>44052</v>
      </c>
      <c r="L611" s="12"/>
      <c r="M611" s="12"/>
      <c r="N611" s="12"/>
      <c r="O611" s="112"/>
    </row>
    <row r="612" spans="1:15" x14ac:dyDescent="0.45">
      <c r="A612" s="7" t="s">
        <v>18594</v>
      </c>
      <c r="B612" s="8">
        <v>0</v>
      </c>
      <c r="C612" s="82">
        <v>1665.8725999999999</v>
      </c>
      <c r="D612" s="8" t="s">
        <v>15835</v>
      </c>
      <c r="E612" s="8" t="s">
        <v>17073</v>
      </c>
      <c r="F612" s="33">
        <v>3</v>
      </c>
      <c r="G612" s="13">
        <v>4.5007999999999999E-2</v>
      </c>
      <c r="H612" s="82">
        <v>15.884</v>
      </c>
      <c r="I612" s="8">
        <v>610</v>
      </c>
      <c r="J612" s="12">
        <v>3642</v>
      </c>
      <c r="K612" s="12">
        <v>8065</v>
      </c>
      <c r="L612" s="12"/>
      <c r="M612" s="12"/>
      <c r="N612" s="12"/>
      <c r="O612" s="112"/>
    </row>
    <row r="613" spans="1:15" x14ac:dyDescent="0.45">
      <c r="A613" s="7" t="s">
        <v>18595</v>
      </c>
      <c r="B613" s="8">
        <v>1</v>
      </c>
      <c r="C613" s="82">
        <v>1793.9675999999999</v>
      </c>
      <c r="D613" s="8" t="s">
        <v>15835</v>
      </c>
      <c r="E613" s="8" t="s">
        <v>17073</v>
      </c>
      <c r="F613" s="33">
        <v>3</v>
      </c>
      <c r="G613" s="13">
        <v>8.2500999999999998E-3</v>
      </c>
      <c r="H613" s="82">
        <v>27.495999999999999</v>
      </c>
      <c r="I613" s="8">
        <v>611</v>
      </c>
      <c r="J613" s="12" t="s">
        <v>33925</v>
      </c>
      <c r="K613" s="12" t="s">
        <v>44053</v>
      </c>
      <c r="L613" s="12"/>
      <c r="M613" s="12"/>
      <c r="N613" s="12"/>
      <c r="O613" s="112"/>
    </row>
    <row r="614" spans="1:15" x14ac:dyDescent="0.45">
      <c r="A614" s="7" t="s">
        <v>18596</v>
      </c>
      <c r="B614" s="8">
        <v>0</v>
      </c>
      <c r="C614" s="82">
        <v>971.52876000000003</v>
      </c>
      <c r="D614" s="8" t="s">
        <v>31924</v>
      </c>
      <c r="E614" s="8" t="s">
        <v>2450</v>
      </c>
      <c r="F614" s="33">
        <v>2</v>
      </c>
      <c r="G614" s="13">
        <v>7.2895E-3</v>
      </c>
      <c r="H614" s="82">
        <v>68.915000000000006</v>
      </c>
      <c r="I614" s="8">
        <v>612</v>
      </c>
      <c r="J614" s="12" t="s">
        <v>33926</v>
      </c>
      <c r="K614" s="12" t="s">
        <v>44054</v>
      </c>
      <c r="L614" s="12"/>
      <c r="M614" s="12"/>
      <c r="N614" s="12"/>
      <c r="O614" s="112"/>
    </row>
    <row r="615" spans="1:15" x14ac:dyDescent="0.45">
      <c r="A615" s="7" t="s">
        <v>18597</v>
      </c>
      <c r="B615" s="8">
        <v>0</v>
      </c>
      <c r="C615" s="82">
        <v>2219.1473999999998</v>
      </c>
      <c r="D615" s="8" t="s">
        <v>528</v>
      </c>
      <c r="E615" s="8" t="s">
        <v>2130</v>
      </c>
      <c r="F615" s="33" t="s">
        <v>33481</v>
      </c>
      <c r="G615" s="13">
        <v>3.9338000000000002E-5</v>
      </c>
      <c r="H615" s="82">
        <v>72.433000000000007</v>
      </c>
      <c r="I615" s="8">
        <v>613</v>
      </c>
      <c r="J615" s="12" t="s">
        <v>33927</v>
      </c>
      <c r="K615" s="12" t="s">
        <v>44055</v>
      </c>
      <c r="L615" s="12"/>
      <c r="M615" s="12"/>
      <c r="N615" s="12"/>
      <c r="O615" s="112"/>
    </row>
    <row r="616" spans="1:15" x14ac:dyDescent="0.45">
      <c r="A616" s="7" t="s">
        <v>18598</v>
      </c>
      <c r="B616" s="8">
        <v>0</v>
      </c>
      <c r="C616" s="82">
        <v>1099.6237000000001</v>
      </c>
      <c r="D616" s="8" t="s">
        <v>32083</v>
      </c>
      <c r="E616" s="8" t="s">
        <v>17270</v>
      </c>
      <c r="F616" s="33">
        <v>2</v>
      </c>
      <c r="G616" s="13">
        <v>1.1232000000000001E-6</v>
      </c>
      <c r="H616" s="82">
        <v>141.47999999999999</v>
      </c>
      <c r="I616" s="8">
        <v>614</v>
      </c>
      <c r="J616" s="12" t="s">
        <v>33928</v>
      </c>
      <c r="K616" s="12" t="s">
        <v>44056</v>
      </c>
      <c r="L616" s="12"/>
      <c r="M616" s="12"/>
      <c r="N616" s="12"/>
      <c r="O616" s="112"/>
    </row>
    <row r="617" spans="1:15" x14ac:dyDescent="0.45">
      <c r="A617" s="7" t="s">
        <v>18599</v>
      </c>
      <c r="B617" s="8">
        <v>0</v>
      </c>
      <c r="C617" s="82">
        <v>828.52215999999999</v>
      </c>
      <c r="D617" s="8" t="s">
        <v>421</v>
      </c>
      <c r="E617" s="8" t="s">
        <v>2023</v>
      </c>
      <c r="F617" s="33">
        <v>2</v>
      </c>
      <c r="G617" s="13">
        <v>6.6582000000000002E-4</v>
      </c>
      <c r="H617" s="82">
        <v>109.88</v>
      </c>
      <c r="I617" s="8">
        <v>615</v>
      </c>
      <c r="J617" s="12" t="s">
        <v>33929</v>
      </c>
      <c r="K617" s="12" t="s">
        <v>44057</v>
      </c>
      <c r="L617" s="12"/>
      <c r="M617" s="12"/>
      <c r="N617" s="12"/>
      <c r="O617" s="112"/>
    </row>
    <row r="618" spans="1:15" x14ac:dyDescent="0.45">
      <c r="A618" s="7" t="s">
        <v>18600</v>
      </c>
      <c r="B618" s="8">
        <v>0</v>
      </c>
      <c r="C618" s="82">
        <v>814.50651000000005</v>
      </c>
      <c r="D618" s="8" t="s">
        <v>399</v>
      </c>
      <c r="E618" s="8" t="s">
        <v>2004</v>
      </c>
      <c r="F618" s="33">
        <v>2</v>
      </c>
      <c r="G618" s="13">
        <v>1.5356E-3</v>
      </c>
      <c r="H618" s="82">
        <v>99.510999999999996</v>
      </c>
      <c r="I618" s="8">
        <v>616</v>
      </c>
      <c r="J618" s="12" t="s">
        <v>33930</v>
      </c>
      <c r="K618" s="12" t="s">
        <v>44058</v>
      </c>
      <c r="L618" s="12"/>
      <c r="M618" s="12"/>
      <c r="N618" s="12"/>
      <c r="O618" s="112"/>
    </row>
    <row r="619" spans="1:15" x14ac:dyDescent="0.45">
      <c r="A619" s="7" t="s">
        <v>18601</v>
      </c>
      <c r="B619" s="8">
        <v>0</v>
      </c>
      <c r="C619" s="82">
        <v>1251.5917999999999</v>
      </c>
      <c r="D619" s="8" t="s">
        <v>32121</v>
      </c>
      <c r="E619" s="8" t="s">
        <v>17187</v>
      </c>
      <c r="F619" s="33">
        <v>2</v>
      </c>
      <c r="G619" s="13">
        <v>4.2181000000000002E-5</v>
      </c>
      <c r="H619" s="82">
        <v>126.41</v>
      </c>
      <c r="I619" s="8">
        <v>617</v>
      </c>
      <c r="J619" s="12" t="s">
        <v>33931</v>
      </c>
      <c r="K619" s="12" t="s">
        <v>44059</v>
      </c>
      <c r="L619" s="12"/>
      <c r="M619" s="12"/>
      <c r="N619" s="12"/>
      <c r="O619" s="112"/>
    </row>
    <row r="620" spans="1:15" x14ac:dyDescent="0.45">
      <c r="A620" s="7" t="s">
        <v>18602</v>
      </c>
      <c r="B620" s="8">
        <v>0</v>
      </c>
      <c r="C620" s="82">
        <v>826.50248999999997</v>
      </c>
      <c r="D620" s="8" t="s">
        <v>15673</v>
      </c>
      <c r="E620" s="8" t="s">
        <v>15202</v>
      </c>
      <c r="F620" s="33">
        <v>2</v>
      </c>
      <c r="G620" s="13">
        <v>6.2032000000000005E-4</v>
      </c>
      <c r="H620" s="82">
        <v>117.56</v>
      </c>
      <c r="I620" s="8">
        <v>618</v>
      </c>
      <c r="J620" s="12" t="s">
        <v>33932</v>
      </c>
      <c r="K620" s="12" t="s">
        <v>44060</v>
      </c>
      <c r="L620" s="12"/>
      <c r="M620" s="12"/>
      <c r="N620" s="12"/>
      <c r="O620" s="112"/>
    </row>
    <row r="621" spans="1:15" x14ac:dyDescent="0.45">
      <c r="A621" s="7" t="s">
        <v>18603</v>
      </c>
      <c r="B621" s="8">
        <v>0</v>
      </c>
      <c r="C621" s="82">
        <v>1444.7344000000001</v>
      </c>
      <c r="D621" s="8" t="s">
        <v>471</v>
      </c>
      <c r="E621" s="8" t="s">
        <v>2071</v>
      </c>
      <c r="F621" s="33" t="s">
        <v>33481</v>
      </c>
      <c r="G621" s="13">
        <v>1.8263000000000001E-79</v>
      </c>
      <c r="H621" s="82">
        <v>227.88</v>
      </c>
      <c r="I621" s="8">
        <v>619</v>
      </c>
      <c r="J621" s="12" t="s">
        <v>33933</v>
      </c>
      <c r="K621" s="12" t="s">
        <v>44061</v>
      </c>
      <c r="L621" s="12">
        <v>162</v>
      </c>
      <c r="M621" s="12"/>
      <c r="N621" s="12"/>
      <c r="O621" s="112">
        <v>279</v>
      </c>
    </row>
    <row r="622" spans="1:15" x14ac:dyDescent="0.45">
      <c r="A622" s="7" t="s">
        <v>18604</v>
      </c>
      <c r="B622" s="8">
        <v>1</v>
      </c>
      <c r="C622" s="82">
        <v>2059.0117</v>
      </c>
      <c r="D622" s="8" t="s">
        <v>471</v>
      </c>
      <c r="E622" s="8" t="s">
        <v>2071</v>
      </c>
      <c r="F622" s="33">
        <v>3</v>
      </c>
      <c r="G622" s="13">
        <v>5.8095E-16</v>
      </c>
      <c r="H622" s="82">
        <v>112.82</v>
      </c>
      <c r="I622" s="8">
        <v>620</v>
      </c>
      <c r="J622" s="12" t="s">
        <v>33934</v>
      </c>
      <c r="K622" s="12" t="s">
        <v>44062</v>
      </c>
      <c r="L622" s="12"/>
      <c r="M622" s="12"/>
      <c r="N622" s="12"/>
      <c r="O622" s="112">
        <v>279</v>
      </c>
    </row>
    <row r="623" spans="1:15" x14ac:dyDescent="0.45">
      <c r="A623" s="7" t="s">
        <v>18605</v>
      </c>
      <c r="B623" s="8">
        <v>0</v>
      </c>
      <c r="C623" s="82">
        <v>1174.5540000000001</v>
      </c>
      <c r="D623" s="8" t="s">
        <v>507</v>
      </c>
      <c r="E623" s="8" t="s">
        <v>2104</v>
      </c>
      <c r="F623" s="33">
        <v>2</v>
      </c>
      <c r="G623" s="13">
        <v>3.2057E-4</v>
      </c>
      <c r="H623" s="82">
        <v>91.040999999999997</v>
      </c>
      <c r="I623" s="8">
        <v>621</v>
      </c>
      <c r="J623" s="12" t="s">
        <v>33935</v>
      </c>
      <c r="K623" s="12" t="s">
        <v>44063</v>
      </c>
      <c r="L623" s="12"/>
      <c r="M623" s="12"/>
      <c r="N623" s="12"/>
      <c r="O623" s="112"/>
    </row>
    <row r="624" spans="1:15" x14ac:dyDescent="0.45">
      <c r="A624" s="7" t="s">
        <v>18606</v>
      </c>
      <c r="B624" s="8">
        <v>0</v>
      </c>
      <c r="C624" s="82">
        <v>1898.1176</v>
      </c>
      <c r="D624" s="8" t="s">
        <v>31906</v>
      </c>
      <c r="E624" s="8" t="s">
        <v>2299</v>
      </c>
      <c r="F624" s="33">
        <v>3</v>
      </c>
      <c r="G624" s="13">
        <v>4.3298000000000003E-2</v>
      </c>
      <c r="H624" s="82">
        <v>9.5801999999999996</v>
      </c>
      <c r="I624" s="8">
        <v>622</v>
      </c>
      <c r="J624" s="12">
        <v>3816</v>
      </c>
      <c r="K624" s="12">
        <v>8589</v>
      </c>
      <c r="L624" s="12"/>
      <c r="M624" s="12"/>
      <c r="N624" s="12"/>
      <c r="O624" s="112"/>
    </row>
    <row r="625" spans="1:15" x14ac:dyDescent="0.45">
      <c r="A625" s="7" t="s">
        <v>18607</v>
      </c>
      <c r="B625" s="8">
        <v>0</v>
      </c>
      <c r="C625" s="82">
        <v>1454.8092999999999</v>
      </c>
      <c r="D625" s="8" t="s">
        <v>420</v>
      </c>
      <c r="E625" s="8" t="s">
        <v>2022</v>
      </c>
      <c r="F625" s="33">
        <v>2</v>
      </c>
      <c r="G625" s="13">
        <v>9.0358999999999995E-3</v>
      </c>
      <c r="H625" s="82">
        <v>54.415999999999997</v>
      </c>
      <c r="I625" s="8">
        <v>623</v>
      </c>
      <c r="J625" s="12">
        <v>3817</v>
      </c>
      <c r="K625" s="12">
        <v>8590</v>
      </c>
      <c r="L625" s="12"/>
      <c r="M625" s="12"/>
      <c r="N625" s="12"/>
      <c r="O625" s="112"/>
    </row>
    <row r="626" spans="1:15" x14ac:dyDescent="0.45">
      <c r="A626" s="7" t="s">
        <v>18608</v>
      </c>
      <c r="B626" s="8">
        <v>0</v>
      </c>
      <c r="C626" s="82">
        <v>1020.6219</v>
      </c>
      <c r="D626" s="8" t="s">
        <v>15622</v>
      </c>
      <c r="E626" s="8" t="s">
        <v>32943</v>
      </c>
      <c r="F626" s="33">
        <v>2</v>
      </c>
      <c r="G626" s="13">
        <v>3.9523999999999997E-2</v>
      </c>
      <c r="H626" s="82">
        <v>32.841000000000001</v>
      </c>
      <c r="I626" s="8">
        <v>624</v>
      </c>
      <c r="J626" s="12">
        <v>3818</v>
      </c>
      <c r="K626" s="12">
        <v>8591</v>
      </c>
      <c r="L626" s="12"/>
      <c r="M626" s="12"/>
      <c r="N626" s="12"/>
      <c r="O626" s="112"/>
    </row>
    <row r="627" spans="1:15" x14ac:dyDescent="0.45">
      <c r="A627" s="7" t="s">
        <v>18609</v>
      </c>
      <c r="B627" s="8">
        <v>0</v>
      </c>
      <c r="C627" s="82">
        <v>1048.5441000000001</v>
      </c>
      <c r="D627" s="8" t="s">
        <v>32122</v>
      </c>
      <c r="E627" s="8" t="s">
        <v>1865</v>
      </c>
      <c r="F627" s="33">
        <v>2</v>
      </c>
      <c r="G627" s="13">
        <v>1.4365999999999999E-3</v>
      </c>
      <c r="H627" s="82">
        <v>83.265000000000001</v>
      </c>
      <c r="I627" s="8">
        <v>625</v>
      </c>
      <c r="J627" s="12" t="s">
        <v>33936</v>
      </c>
      <c r="K627" s="12" t="s">
        <v>44064</v>
      </c>
      <c r="L627" s="12"/>
      <c r="M627" s="12"/>
      <c r="N627" s="12"/>
      <c r="O627" s="112"/>
    </row>
    <row r="628" spans="1:15" x14ac:dyDescent="0.45">
      <c r="A628" s="7" t="s">
        <v>18610</v>
      </c>
      <c r="B628" s="8">
        <v>0</v>
      </c>
      <c r="C628" s="82">
        <v>1302.7085</v>
      </c>
      <c r="D628" s="8" t="s">
        <v>15646</v>
      </c>
      <c r="E628" s="8" t="s">
        <v>5854</v>
      </c>
      <c r="F628" s="33">
        <v>2</v>
      </c>
      <c r="G628" s="13">
        <v>1.6226000000000001E-3</v>
      </c>
      <c r="H628" s="82">
        <v>71.222999999999999</v>
      </c>
      <c r="I628" s="8">
        <v>626</v>
      </c>
      <c r="J628" s="12" t="s">
        <v>33937</v>
      </c>
      <c r="K628" s="12" t="s">
        <v>44065</v>
      </c>
      <c r="L628" s="12"/>
      <c r="M628" s="12"/>
      <c r="N628" s="12"/>
      <c r="O628" s="112"/>
    </row>
    <row r="629" spans="1:15" x14ac:dyDescent="0.45">
      <c r="A629" s="7" t="s">
        <v>18611</v>
      </c>
      <c r="B629" s="8">
        <v>0</v>
      </c>
      <c r="C629" s="82">
        <v>1151.7026000000001</v>
      </c>
      <c r="D629" s="8" t="s">
        <v>15670</v>
      </c>
      <c r="E629" s="8" t="s">
        <v>16966</v>
      </c>
      <c r="F629" s="33">
        <v>2</v>
      </c>
      <c r="G629" s="13">
        <v>4.0763000000000003E-6</v>
      </c>
      <c r="H629" s="82">
        <v>124.23</v>
      </c>
      <c r="I629" s="8">
        <v>627</v>
      </c>
      <c r="J629" s="12" t="s">
        <v>33938</v>
      </c>
      <c r="K629" s="12" t="s">
        <v>44066</v>
      </c>
      <c r="L629" s="12"/>
      <c r="M629" s="12"/>
      <c r="N629" s="12"/>
      <c r="O629" s="112"/>
    </row>
    <row r="630" spans="1:15" x14ac:dyDescent="0.45">
      <c r="A630" s="7" t="s">
        <v>18612</v>
      </c>
      <c r="B630" s="8">
        <v>1</v>
      </c>
      <c r="C630" s="82">
        <v>1279.7976000000001</v>
      </c>
      <c r="D630" s="8" t="s">
        <v>15670</v>
      </c>
      <c r="E630" s="8" t="s">
        <v>16966</v>
      </c>
      <c r="F630" s="33">
        <v>3</v>
      </c>
      <c r="G630" s="13">
        <v>1.7297E-2</v>
      </c>
      <c r="H630" s="82">
        <v>28.327000000000002</v>
      </c>
      <c r="I630" s="8">
        <v>628</v>
      </c>
      <c r="J630" s="12">
        <v>3833</v>
      </c>
      <c r="K630" s="12">
        <v>8617</v>
      </c>
      <c r="L630" s="12"/>
      <c r="M630" s="12"/>
      <c r="N630" s="12"/>
      <c r="O630" s="112"/>
    </row>
    <row r="631" spans="1:15" x14ac:dyDescent="0.45">
      <c r="A631" s="7" t="s">
        <v>18613</v>
      </c>
      <c r="B631" s="8">
        <v>0</v>
      </c>
      <c r="C631" s="82">
        <v>1427.8024</v>
      </c>
      <c r="D631" s="8" t="s">
        <v>31911</v>
      </c>
      <c r="E631" s="8" t="s">
        <v>1847</v>
      </c>
      <c r="F631" s="33">
        <v>2</v>
      </c>
      <c r="G631" s="13">
        <v>8.5010000000000002E-7</v>
      </c>
      <c r="H631" s="82">
        <v>116.3</v>
      </c>
      <c r="I631" s="8">
        <v>629</v>
      </c>
      <c r="J631" s="12" t="s">
        <v>33939</v>
      </c>
      <c r="K631" s="12" t="s">
        <v>44067</v>
      </c>
      <c r="L631" s="12"/>
      <c r="M631" s="12"/>
      <c r="N631" s="12"/>
      <c r="O631" s="112"/>
    </row>
    <row r="632" spans="1:15" x14ac:dyDescent="0.45">
      <c r="A632" s="7" t="s">
        <v>18614</v>
      </c>
      <c r="B632" s="8">
        <v>0</v>
      </c>
      <c r="C632" s="82">
        <v>1095.4907000000001</v>
      </c>
      <c r="D632" s="8" t="s">
        <v>31985</v>
      </c>
      <c r="E632" s="8" t="s">
        <v>2003</v>
      </c>
      <c r="F632" s="33">
        <v>2</v>
      </c>
      <c r="G632" s="13">
        <v>9.7374000000000002E-3</v>
      </c>
      <c r="H632" s="82">
        <v>47.067</v>
      </c>
      <c r="I632" s="8">
        <v>630</v>
      </c>
      <c r="J632" s="12" t="s">
        <v>33940</v>
      </c>
      <c r="K632" s="12" t="s">
        <v>44068</v>
      </c>
      <c r="L632" s="12"/>
      <c r="M632" s="12"/>
      <c r="N632" s="12"/>
      <c r="O632" s="112"/>
    </row>
    <row r="633" spans="1:15" x14ac:dyDescent="0.45">
      <c r="A633" s="7" t="s">
        <v>18615</v>
      </c>
      <c r="B633" s="8">
        <v>0</v>
      </c>
      <c r="C633" s="82">
        <v>1410.8017</v>
      </c>
      <c r="D633" s="8" t="s">
        <v>599</v>
      </c>
      <c r="E633" s="8" t="s">
        <v>2199</v>
      </c>
      <c r="F633" s="33">
        <v>2</v>
      </c>
      <c r="G633" s="13">
        <v>1.5661E-3</v>
      </c>
      <c r="H633" s="82">
        <v>61.78</v>
      </c>
      <c r="I633" s="8">
        <v>631</v>
      </c>
      <c r="J633" s="12" t="s">
        <v>33941</v>
      </c>
      <c r="K633" s="12" t="s">
        <v>44069</v>
      </c>
      <c r="L633" s="12"/>
      <c r="M633" s="12"/>
      <c r="N633" s="12"/>
      <c r="O633" s="112">
        <v>403</v>
      </c>
    </row>
    <row r="634" spans="1:15" x14ac:dyDescent="0.45">
      <c r="A634" s="7" t="s">
        <v>18616</v>
      </c>
      <c r="B634" s="8">
        <v>0</v>
      </c>
      <c r="C634" s="82">
        <v>2112.1323000000002</v>
      </c>
      <c r="D634" s="8" t="s">
        <v>563</v>
      </c>
      <c r="E634" s="8" t="s">
        <v>2161</v>
      </c>
      <c r="F634" s="33">
        <v>3</v>
      </c>
      <c r="G634" s="13">
        <v>2.0701999999999999E-5</v>
      </c>
      <c r="H634" s="82">
        <v>57.988999999999997</v>
      </c>
      <c r="I634" s="8">
        <v>632</v>
      </c>
      <c r="J634" s="12" t="s">
        <v>33942</v>
      </c>
      <c r="K634" s="12" t="s">
        <v>44070</v>
      </c>
      <c r="L634" s="12"/>
      <c r="M634" s="12"/>
      <c r="N634" s="12"/>
      <c r="O634" s="112">
        <v>372</v>
      </c>
    </row>
    <row r="635" spans="1:15" x14ac:dyDescent="0.45">
      <c r="A635" s="7" t="s">
        <v>18617</v>
      </c>
      <c r="B635" s="8">
        <v>0</v>
      </c>
      <c r="C635" s="82">
        <v>2042.1412</v>
      </c>
      <c r="D635" s="8" t="s">
        <v>874</v>
      </c>
      <c r="E635" s="8" t="s">
        <v>2452</v>
      </c>
      <c r="F635" s="33" t="s">
        <v>33481</v>
      </c>
      <c r="G635" s="13">
        <v>4.1888000000000002E-2</v>
      </c>
      <c r="H635" s="82">
        <v>29.327999999999999</v>
      </c>
      <c r="I635" s="8">
        <v>633</v>
      </c>
      <c r="J635" s="12" t="s">
        <v>33943</v>
      </c>
      <c r="K635" s="12" t="s">
        <v>44071</v>
      </c>
      <c r="L635" s="12"/>
      <c r="M635" s="12"/>
      <c r="N635" s="12"/>
      <c r="O635" s="112"/>
    </row>
    <row r="636" spans="1:15" x14ac:dyDescent="0.45">
      <c r="A636" s="7" t="s">
        <v>18618</v>
      </c>
      <c r="B636" s="8">
        <v>0</v>
      </c>
      <c r="C636" s="82">
        <v>1692.7810999999999</v>
      </c>
      <c r="D636" s="8" t="s">
        <v>32088</v>
      </c>
      <c r="E636" s="8" t="s">
        <v>1932</v>
      </c>
      <c r="F636" s="33">
        <v>2</v>
      </c>
      <c r="G636" s="13">
        <v>7.4117999999999999E-6</v>
      </c>
      <c r="H636" s="82">
        <v>133.05000000000001</v>
      </c>
      <c r="I636" s="8">
        <v>634</v>
      </c>
      <c r="J636" s="12" t="s">
        <v>33944</v>
      </c>
      <c r="K636" s="12" t="s">
        <v>44072</v>
      </c>
      <c r="L636" s="12"/>
      <c r="M636" s="12"/>
      <c r="N636" s="12"/>
      <c r="O636" s="112"/>
    </row>
    <row r="637" spans="1:15" x14ac:dyDescent="0.45">
      <c r="A637" s="7" t="s">
        <v>18619</v>
      </c>
      <c r="B637" s="8">
        <v>0</v>
      </c>
      <c r="C637" s="82">
        <v>1366.6881000000001</v>
      </c>
      <c r="D637" s="8" t="s">
        <v>32123</v>
      </c>
      <c r="E637" s="8"/>
      <c r="F637" s="33">
        <v>2</v>
      </c>
      <c r="G637" s="13">
        <v>4.0037000000000003E-2</v>
      </c>
      <c r="H637" s="82">
        <v>29.81</v>
      </c>
      <c r="I637" s="8">
        <v>635</v>
      </c>
      <c r="J637" s="12">
        <v>3855</v>
      </c>
      <c r="K637" s="12">
        <v>8643</v>
      </c>
      <c r="L637" s="12"/>
      <c r="M637" s="12"/>
      <c r="N637" s="12"/>
      <c r="O637" s="112"/>
    </row>
    <row r="638" spans="1:15" x14ac:dyDescent="0.45">
      <c r="A638" s="7" t="s">
        <v>18620</v>
      </c>
      <c r="B638" s="8">
        <v>0</v>
      </c>
      <c r="C638" s="82">
        <v>1451.7773</v>
      </c>
      <c r="D638" s="8" t="s">
        <v>31949</v>
      </c>
      <c r="E638" s="8" t="s">
        <v>1894</v>
      </c>
      <c r="F638" s="33" t="s">
        <v>33481</v>
      </c>
      <c r="G638" s="13">
        <v>3.1192E-27</v>
      </c>
      <c r="H638" s="82">
        <v>204.5</v>
      </c>
      <c r="I638" s="8">
        <v>636</v>
      </c>
      <c r="J638" s="12" t="s">
        <v>33945</v>
      </c>
      <c r="K638" s="12" t="s">
        <v>44073</v>
      </c>
      <c r="L638" s="12"/>
      <c r="M638" s="12"/>
      <c r="N638" s="12"/>
      <c r="O638" s="112"/>
    </row>
    <row r="639" spans="1:15" x14ac:dyDescent="0.45">
      <c r="A639" s="7" t="s">
        <v>18621</v>
      </c>
      <c r="B639" s="8">
        <v>0</v>
      </c>
      <c r="C639" s="82">
        <v>1225.6455000000001</v>
      </c>
      <c r="D639" s="8" t="s">
        <v>32124</v>
      </c>
      <c r="E639" s="8" t="s">
        <v>16871</v>
      </c>
      <c r="F639" s="33">
        <v>2</v>
      </c>
      <c r="G639" s="13">
        <v>8.0582999999999991E-3</v>
      </c>
      <c r="H639" s="82">
        <v>48.795999999999999</v>
      </c>
      <c r="I639" s="8">
        <v>637</v>
      </c>
      <c r="J639" s="12" t="s">
        <v>33946</v>
      </c>
      <c r="K639" s="12" t="s">
        <v>44074</v>
      </c>
      <c r="L639" s="12"/>
      <c r="M639" s="12"/>
      <c r="N639" s="12"/>
      <c r="O639" s="112"/>
    </row>
    <row r="640" spans="1:15" x14ac:dyDescent="0.45">
      <c r="A640" s="7" t="s">
        <v>18622</v>
      </c>
      <c r="B640" s="8">
        <v>0</v>
      </c>
      <c r="C640" s="82">
        <v>852.54328999999996</v>
      </c>
      <c r="D640" s="8" t="s">
        <v>32125</v>
      </c>
      <c r="E640" s="8" t="s">
        <v>1898</v>
      </c>
      <c r="F640" s="33">
        <v>2</v>
      </c>
      <c r="G640" s="13">
        <v>5.3685999999999998E-2</v>
      </c>
      <c r="H640" s="82">
        <v>32.47</v>
      </c>
      <c r="I640" s="8">
        <v>638</v>
      </c>
      <c r="J640" s="12">
        <v>3875</v>
      </c>
      <c r="K640" s="12">
        <v>8678</v>
      </c>
      <c r="L640" s="12"/>
      <c r="M640" s="12"/>
      <c r="N640" s="12"/>
      <c r="O640" s="112"/>
    </row>
    <row r="641" spans="1:15" x14ac:dyDescent="0.45">
      <c r="A641" s="7" t="s">
        <v>18623</v>
      </c>
      <c r="B641" s="8">
        <v>1</v>
      </c>
      <c r="C641" s="82">
        <v>2152.1025</v>
      </c>
      <c r="D641" s="8" t="s">
        <v>733</v>
      </c>
      <c r="E641" s="8" t="s">
        <v>2326</v>
      </c>
      <c r="F641" s="33">
        <v>3</v>
      </c>
      <c r="G641" s="13">
        <v>2.0852E-5</v>
      </c>
      <c r="H641" s="82">
        <v>76.849999999999994</v>
      </c>
      <c r="I641" s="8">
        <v>639</v>
      </c>
      <c r="J641" s="12" t="s">
        <v>33947</v>
      </c>
      <c r="K641" s="12" t="s">
        <v>44075</v>
      </c>
      <c r="L641" s="12"/>
      <c r="M641" s="12"/>
      <c r="N641" s="12"/>
      <c r="O641" s="112"/>
    </row>
    <row r="642" spans="1:15" x14ac:dyDescent="0.45">
      <c r="A642" s="7" t="s">
        <v>18624</v>
      </c>
      <c r="B642" s="8">
        <v>2</v>
      </c>
      <c r="C642" s="82">
        <v>2793.4158000000002</v>
      </c>
      <c r="D642" s="8" t="s">
        <v>733</v>
      </c>
      <c r="E642" s="8" t="s">
        <v>2326</v>
      </c>
      <c r="F642" s="33">
        <v>4</v>
      </c>
      <c r="G642" s="13">
        <v>2.0424000000000001E-4</v>
      </c>
      <c r="H642" s="82">
        <v>38.933</v>
      </c>
      <c r="I642" s="8">
        <v>640</v>
      </c>
      <c r="J642" s="12">
        <v>3882</v>
      </c>
      <c r="K642" s="12">
        <v>8688</v>
      </c>
      <c r="L642" s="12"/>
      <c r="M642" s="12"/>
      <c r="N642" s="12"/>
      <c r="O642" s="112"/>
    </row>
    <row r="643" spans="1:15" x14ac:dyDescent="0.45">
      <c r="A643" s="7" t="s">
        <v>18625</v>
      </c>
      <c r="B643" s="8">
        <v>0</v>
      </c>
      <c r="C643" s="82">
        <v>2382.2100999999998</v>
      </c>
      <c r="D643" s="8" t="s">
        <v>32126</v>
      </c>
      <c r="E643" s="8" t="s">
        <v>2192</v>
      </c>
      <c r="F643" s="33" t="s">
        <v>33481</v>
      </c>
      <c r="G643" s="13">
        <v>1.1638E-3</v>
      </c>
      <c r="H643" s="82">
        <v>54.898000000000003</v>
      </c>
      <c r="I643" s="8">
        <v>641</v>
      </c>
      <c r="J643" s="12" t="s">
        <v>33948</v>
      </c>
      <c r="K643" s="12" t="s">
        <v>44076</v>
      </c>
      <c r="L643" s="12"/>
      <c r="M643" s="12"/>
      <c r="N643" s="12"/>
      <c r="O643" s="112"/>
    </row>
    <row r="644" spans="1:15" x14ac:dyDescent="0.45">
      <c r="A644" s="7" t="s">
        <v>18626</v>
      </c>
      <c r="B644" s="8">
        <v>0</v>
      </c>
      <c r="C644" s="82">
        <v>1226.6407999999999</v>
      </c>
      <c r="D644" s="8" t="s">
        <v>320</v>
      </c>
      <c r="E644" s="8" t="s">
        <v>1917</v>
      </c>
      <c r="F644" s="33" t="s">
        <v>33481</v>
      </c>
      <c r="G644" s="13">
        <v>1.3806E-15</v>
      </c>
      <c r="H644" s="82">
        <v>157.91</v>
      </c>
      <c r="I644" s="8">
        <v>642</v>
      </c>
      <c r="J644" s="12" t="s">
        <v>33949</v>
      </c>
      <c r="K644" s="12" t="s">
        <v>44077</v>
      </c>
      <c r="L644" s="12"/>
      <c r="M644" s="12"/>
      <c r="N644" s="12"/>
      <c r="O644" s="112"/>
    </row>
    <row r="645" spans="1:15" x14ac:dyDescent="0.45">
      <c r="A645" s="7" t="s">
        <v>18627</v>
      </c>
      <c r="B645" s="8">
        <v>0</v>
      </c>
      <c r="C645" s="82">
        <v>1682.9032</v>
      </c>
      <c r="D645" s="8" t="s">
        <v>844</v>
      </c>
      <c r="E645" s="8" t="s">
        <v>2426</v>
      </c>
      <c r="F645" s="33" t="s">
        <v>33481</v>
      </c>
      <c r="G645" s="13">
        <v>1.5396E-27</v>
      </c>
      <c r="H645" s="82">
        <v>169.99</v>
      </c>
      <c r="I645" s="8">
        <v>643</v>
      </c>
      <c r="J645" s="12" t="s">
        <v>33950</v>
      </c>
      <c r="K645" s="12" t="s">
        <v>44078</v>
      </c>
      <c r="L645" s="12"/>
      <c r="M645" s="12"/>
      <c r="N645" s="12"/>
      <c r="O645" s="112"/>
    </row>
    <row r="646" spans="1:15" x14ac:dyDescent="0.45">
      <c r="A646" s="7" t="s">
        <v>18628</v>
      </c>
      <c r="B646" s="8">
        <v>0</v>
      </c>
      <c r="C646" s="82">
        <v>1237.6778999999999</v>
      </c>
      <c r="D646" s="8" t="s">
        <v>32127</v>
      </c>
      <c r="E646" s="8" t="s">
        <v>17074</v>
      </c>
      <c r="F646" s="33" t="s">
        <v>33481</v>
      </c>
      <c r="G646" s="13">
        <v>1.8550999999999999E-5</v>
      </c>
      <c r="H646" s="82">
        <v>111.06</v>
      </c>
      <c r="I646" s="8">
        <v>644</v>
      </c>
      <c r="J646" s="12" t="s">
        <v>33951</v>
      </c>
      <c r="K646" s="12" t="s">
        <v>44079</v>
      </c>
      <c r="L646" s="12"/>
      <c r="M646" s="12"/>
      <c r="N646" s="12"/>
      <c r="O646" s="112"/>
    </row>
    <row r="647" spans="1:15" x14ac:dyDescent="0.45">
      <c r="A647" s="7" t="s">
        <v>18629</v>
      </c>
      <c r="B647" s="8">
        <v>1</v>
      </c>
      <c r="C647" s="82">
        <v>2134.1534999999999</v>
      </c>
      <c r="D647" s="8" t="s">
        <v>15627</v>
      </c>
      <c r="E647" s="8" t="s">
        <v>32990</v>
      </c>
      <c r="F647" s="33">
        <v>4</v>
      </c>
      <c r="G647" s="13">
        <v>5.2865000000000004E-3</v>
      </c>
      <c r="H647" s="82">
        <v>31.818000000000001</v>
      </c>
      <c r="I647" s="8">
        <v>645</v>
      </c>
      <c r="J647" s="12" t="s">
        <v>33952</v>
      </c>
      <c r="K647" s="12" t="s">
        <v>44080</v>
      </c>
      <c r="L647" s="12"/>
      <c r="M647" s="12"/>
      <c r="N647" s="12"/>
      <c r="O647" s="112"/>
    </row>
    <row r="648" spans="1:15" x14ac:dyDescent="0.45">
      <c r="A648" s="7" t="s">
        <v>18630</v>
      </c>
      <c r="B648" s="8">
        <v>0</v>
      </c>
      <c r="C648" s="82">
        <v>1557.9242999999999</v>
      </c>
      <c r="D648" s="8" t="s">
        <v>32128</v>
      </c>
      <c r="E648" s="8" t="s">
        <v>2213</v>
      </c>
      <c r="F648" s="33">
        <v>3</v>
      </c>
      <c r="G648" s="13">
        <v>3.1367000000000001E-3</v>
      </c>
      <c r="H648" s="82">
        <v>38.027999999999999</v>
      </c>
      <c r="I648" s="8">
        <v>646</v>
      </c>
      <c r="J648" s="12" t="s">
        <v>33953</v>
      </c>
      <c r="K648" s="12" t="s">
        <v>44081</v>
      </c>
      <c r="L648" s="12"/>
      <c r="M648" s="12"/>
      <c r="N648" s="12"/>
      <c r="O648" s="112"/>
    </row>
    <row r="649" spans="1:15" x14ac:dyDescent="0.45">
      <c r="A649" s="7" t="s">
        <v>18631</v>
      </c>
      <c r="B649" s="8">
        <v>0</v>
      </c>
      <c r="C649" s="82">
        <v>1156.6856</v>
      </c>
      <c r="D649" s="8" t="s">
        <v>32129</v>
      </c>
      <c r="E649" s="8" t="s">
        <v>17225</v>
      </c>
      <c r="F649" s="33">
        <v>2</v>
      </c>
      <c r="G649" s="13">
        <v>4.0228E-2</v>
      </c>
      <c r="H649" s="82">
        <v>29.742999999999999</v>
      </c>
      <c r="I649" s="8">
        <v>647</v>
      </c>
      <c r="J649" s="12">
        <v>3933</v>
      </c>
      <c r="K649" s="12">
        <v>8824</v>
      </c>
      <c r="L649" s="12"/>
      <c r="M649" s="12"/>
      <c r="N649" s="12"/>
      <c r="O649" s="112"/>
    </row>
    <row r="650" spans="1:15" x14ac:dyDescent="0.45">
      <c r="A650" s="7" t="s">
        <v>18632</v>
      </c>
      <c r="B650" s="8">
        <v>0</v>
      </c>
      <c r="C650" s="82">
        <v>1861.0057999999999</v>
      </c>
      <c r="D650" s="8" t="s">
        <v>320</v>
      </c>
      <c r="E650" s="8" t="s">
        <v>1917</v>
      </c>
      <c r="F650" s="33" t="s">
        <v>33481</v>
      </c>
      <c r="G650" s="13">
        <v>8.1311000000000006E-9</v>
      </c>
      <c r="H650" s="82">
        <v>108.56</v>
      </c>
      <c r="I650" s="8">
        <v>648</v>
      </c>
      <c r="J650" s="12" t="s">
        <v>33954</v>
      </c>
      <c r="K650" s="12" t="s">
        <v>44082</v>
      </c>
      <c r="L650" s="12"/>
      <c r="M650" s="12"/>
      <c r="N650" s="12"/>
      <c r="O650" s="112"/>
    </row>
    <row r="651" spans="1:15" x14ac:dyDescent="0.45">
      <c r="A651" s="7" t="s">
        <v>18633</v>
      </c>
      <c r="B651" s="8">
        <v>0</v>
      </c>
      <c r="C651" s="82">
        <v>1027.5662</v>
      </c>
      <c r="D651" s="8" t="s">
        <v>31924</v>
      </c>
      <c r="E651" s="8" t="s">
        <v>2450</v>
      </c>
      <c r="F651" s="33">
        <v>2</v>
      </c>
      <c r="G651" s="13">
        <v>6.3322999999999999E-3</v>
      </c>
      <c r="H651" s="82">
        <v>69.423000000000002</v>
      </c>
      <c r="I651" s="8">
        <v>649</v>
      </c>
      <c r="J651" s="12" t="s">
        <v>33955</v>
      </c>
      <c r="K651" s="12" t="s">
        <v>44083</v>
      </c>
      <c r="L651" s="12"/>
      <c r="M651" s="12"/>
      <c r="N651" s="12"/>
      <c r="O651" s="112"/>
    </row>
    <row r="652" spans="1:15" x14ac:dyDescent="0.45">
      <c r="A652" s="7" t="s">
        <v>18634</v>
      </c>
      <c r="B652" s="8">
        <v>0</v>
      </c>
      <c r="C652" s="82">
        <v>1199.6411000000001</v>
      </c>
      <c r="D652" s="8" t="s">
        <v>15593</v>
      </c>
      <c r="E652" s="8" t="s">
        <v>16911</v>
      </c>
      <c r="F652" s="33">
        <v>2</v>
      </c>
      <c r="G652" s="13">
        <v>4.1980999999999997E-3</v>
      </c>
      <c r="H652" s="82">
        <v>66.620999999999995</v>
      </c>
      <c r="I652" s="8">
        <v>650</v>
      </c>
      <c r="J652" s="12" t="s">
        <v>33956</v>
      </c>
      <c r="K652" s="12" t="s">
        <v>44084</v>
      </c>
      <c r="L652" s="12"/>
      <c r="M652" s="12"/>
      <c r="N652" s="12"/>
      <c r="O652" s="112"/>
    </row>
    <row r="653" spans="1:15" x14ac:dyDescent="0.45">
      <c r="A653" s="7" t="s">
        <v>18635</v>
      </c>
      <c r="B653" s="8">
        <v>0</v>
      </c>
      <c r="C653" s="82">
        <v>1150.5981999999999</v>
      </c>
      <c r="D653" s="8" t="s">
        <v>32130</v>
      </c>
      <c r="E653" s="8" t="s">
        <v>5527</v>
      </c>
      <c r="F653" s="33">
        <v>2</v>
      </c>
      <c r="G653" s="13">
        <v>4.3528000000000002E-4</v>
      </c>
      <c r="H653" s="82">
        <v>89.046999999999997</v>
      </c>
      <c r="I653" s="8">
        <v>651</v>
      </c>
      <c r="J653" s="12" t="s">
        <v>33957</v>
      </c>
      <c r="K653" s="12" t="s">
        <v>44085</v>
      </c>
      <c r="L653" s="12"/>
      <c r="M653" s="12"/>
      <c r="N653" s="12"/>
      <c r="O653" s="112"/>
    </row>
    <row r="654" spans="1:15" x14ac:dyDescent="0.45">
      <c r="A654" s="7" t="s">
        <v>18636</v>
      </c>
      <c r="B654" s="8">
        <v>0</v>
      </c>
      <c r="C654" s="82">
        <v>3422.7543999999998</v>
      </c>
      <c r="D654" s="8" t="s">
        <v>477</v>
      </c>
      <c r="E654" s="8" t="s">
        <v>16953</v>
      </c>
      <c r="F654" s="33">
        <v>3</v>
      </c>
      <c r="G654" s="13">
        <v>5.1284999999999997E-2</v>
      </c>
      <c r="H654" s="82">
        <v>13.742000000000001</v>
      </c>
      <c r="I654" s="8">
        <v>652</v>
      </c>
      <c r="J654" s="12">
        <v>3960</v>
      </c>
      <c r="K654" s="12">
        <v>8873</v>
      </c>
      <c r="L654" s="12"/>
      <c r="M654" s="12"/>
      <c r="N654" s="12"/>
      <c r="O654" s="112"/>
    </row>
    <row r="655" spans="1:15" x14ac:dyDescent="0.45">
      <c r="A655" s="7" t="s">
        <v>18637</v>
      </c>
      <c r="B655" s="8">
        <v>1</v>
      </c>
      <c r="C655" s="82">
        <v>2807.3937000000001</v>
      </c>
      <c r="D655" s="8" t="s">
        <v>771</v>
      </c>
      <c r="E655" s="8" t="s">
        <v>2361</v>
      </c>
      <c r="F655" s="33">
        <v>4</v>
      </c>
      <c r="G655" s="13">
        <v>3.0836E-6</v>
      </c>
      <c r="H655" s="82">
        <v>54.658000000000001</v>
      </c>
      <c r="I655" s="8">
        <v>653</v>
      </c>
      <c r="J655" s="12" t="s">
        <v>33958</v>
      </c>
      <c r="K655" s="12" t="s">
        <v>44086</v>
      </c>
      <c r="L655" s="12"/>
      <c r="M655" s="12"/>
      <c r="N655" s="12"/>
      <c r="O655" s="112"/>
    </row>
    <row r="656" spans="1:15" x14ac:dyDescent="0.45">
      <c r="A656" s="7" t="s">
        <v>18638</v>
      </c>
      <c r="B656" s="8">
        <v>0</v>
      </c>
      <c r="C656" s="82">
        <v>2181.0185999999999</v>
      </c>
      <c r="D656" s="8" t="s">
        <v>335</v>
      </c>
      <c r="E656" s="8" t="s">
        <v>32954</v>
      </c>
      <c r="F656" s="33">
        <v>3</v>
      </c>
      <c r="G656" s="13">
        <v>3.3657E-7</v>
      </c>
      <c r="H656" s="82">
        <v>60.334000000000003</v>
      </c>
      <c r="I656" s="8">
        <v>654</v>
      </c>
      <c r="J656" s="12" t="s">
        <v>33959</v>
      </c>
      <c r="K656" s="12" t="s">
        <v>44087</v>
      </c>
      <c r="L656" s="12"/>
      <c r="M656" s="12"/>
      <c r="N656" s="12"/>
      <c r="O656" s="112"/>
    </row>
    <row r="657" spans="1:15" x14ac:dyDescent="0.45">
      <c r="A657" s="7" t="s">
        <v>18639</v>
      </c>
      <c r="B657" s="8">
        <v>1</v>
      </c>
      <c r="C657" s="82">
        <v>2809.373</v>
      </c>
      <c r="D657" s="8" t="s">
        <v>427</v>
      </c>
      <c r="E657" s="8" t="s">
        <v>2030</v>
      </c>
      <c r="F657" s="33">
        <v>4</v>
      </c>
      <c r="G657" s="13">
        <v>2.4186000000000002E-7</v>
      </c>
      <c r="H657" s="82">
        <v>59.356000000000002</v>
      </c>
      <c r="I657" s="8">
        <v>655</v>
      </c>
      <c r="J657" s="12">
        <v>3966</v>
      </c>
      <c r="K657" s="12" t="s">
        <v>44088</v>
      </c>
      <c r="L657" s="12"/>
      <c r="M657" s="12"/>
      <c r="N657" s="12"/>
      <c r="O657" s="112"/>
    </row>
    <row r="658" spans="1:15" x14ac:dyDescent="0.45">
      <c r="A658" s="7" t="s">
        <v>18640</v>
      </c>
      <c r="B658" s="8">
        <v>1</v>
      </c>
      <c r="C658" s="82">
        <v>2837.4043000000001</v>
      </c>
      <c r="D658" s="8" t="s">
        <v>335</v>
      </c>
      <c r="E658" s="8" t="s">
        <v>32991</v>
      </c>
      <c r="F658" s="33" t="s">
        <v>33484</v>
      </c>
      <c r="G658" s="13">
        <v>7.3414000000000003E-16</v>
      </c>
      <c r="H658" s="82">
        <v>99.387</v>
      </c>
      <c r="I658" s="8">
        <v>656</v>
      </c>
      <c r="J658" s="12" t="s">
        <v>33960</v>
      </c>
      <c r="K658" s="12" t="s">
        <v>44089</v>
      </c>
      <c r="L658" s="12"/>
      <c r="M658" s="12"/>
      <c r="N658" s="12"/>
      <c r="O658" s="112"/>
    </row>
    <row r="659" spans="1:15" x14ac:dyDescent="0.45">
      <c r="A659" s="7" t="s">
        <v>18641</v>
      </c>
      <c r="B659" s="8">
        <v>0</v>
      </c>
      <c r="C659" s="82">
        <v>1559.7427</v>
      </c>
      <c r="D659" s="8" t="s">
        <v>16050</v>
      </c>
      <c r="E659" s="8" t="s">
        <v>17236</v>
      </c>
      <c r="F659" s="33">
        <v>2</v>
      </c>
      <c r="G659" s="13">
        <v>1.4006999999999999E-3</v>
      </c>
      <c r="H659" s="82">
        <v>53.527999999999999</v>
      </c>
      <c r="I659" s="8">
        <v>657</v>
      </c>
      <c r="J659" s="12">
        <v>3978</v>
      </c>
      <c r="K659" s="12">
        <v>8904</v>
      </c>
      <c r="L659" s="12"/>
      <c r="M659" s="12"/>
      <c r="N659" s="12"/>
      <c r="O659" s="112"/>
    </row>
    <row r="660" spans="1:15" x14ac:dyDescent="0.45">
      <c r="A660" s="7" t="s">
        <v>18642</v>
      </c>
      <c r="B660" s="8">
        <v>0</v>
      </c>
      <c r="C660" s="82">
        <v>1074.6072999999999</v>
      </c>
      <c r="D660" s="8" t="s">
        <v>580</v>
      </c>
      <c r="E660" s="8" t="s">
        <v>2176</v>
      </c>
      <c r="F660" s="33">
        <v>2</v>
      </c>
      <c r="G660" s="13">
        <v>1.5305000000000001E-4</v>
      </c>
      <c r="H660" s="82">
        <v>109.01</v>
      </c>
      <c r="I660" s="8">
        <v>658</v>
      </c>
      <c r="J660" s="12" t="s">
        <v>33961</v>
      </c>
      <c r="K660" s="12" t="s">
        <v>44090</v>
      </c>
      <c r="L660" s="12"/>
      <c r="M660" s="12"/>
      <c r="N660" s="12"/>
      <c r="O660" s="112"/>
    </row>
    <row r="661" spans="1:15" x14ac:dyDescent="0.45">
      <c r="A661" s="7" t="s">
        <v>18643</v>
      </c>
      <c r="B661" s="8">
        <v>0</v>
      </c>
      <c r="C661" s="82">
        <v>1557.8766000000001</v>
      </c>
      <c r="D661" s="8" t="s">
        <v>15660</v>
      </c>
      <c r="E661" s="8" t="s">
        <v>16960</v>
      </c>
      <c r="F661" s="33">
        <v>2</v>
      </c>
      <c r="G661" s="13">
        <v>1.3587000000000001E-4</v>
      </c>
      <c r="H661" s="82">
        <v>87.183999999999997</v>
      </c>
      <c r="I661" s="8">
        <v>659</v>
      </c>
      <c r="J661" s="12" t="s">
        <v>33962</v>
      </c>
      <c r="K661" s="12" t="s">
        <v>44091</v>
      </c>
      <c r="L661" s="12"/>
      <c r="M661" s="12"/>
      <c r="N661" s="12"/>
      <c r="O661" s="112"/>
    </row>
    <row r="662" spans="1:15" x14ac:dyDescent="0.45">
      <c r="A662" s="7" t="s">
        <v>18644</v>
      </c>
      <c r="B662" s="8">
        <v>1</v>
      </c>
      <c r="C662" s="82">
        <v>2006.0361</v>
      </c>
      <c r="D662" s="8" t="s">
        <v>874</v>
      </c>
      <c r="E662" s="8" t="s">
        <v>2452</v>
      </c>
      <c r="F662" s="33">
        <v>3</v>
      </c>
      <c r="G662" s="13">
        <v>2.1843000000000001E-3</v>
      </c>
      <c r="H662" s="82">
        <v>43.37</v>
      </c>
      <c r="I662" s="8">
        <v>660</v>
      </c>
      <c r="J662" s="12" t="s">
        <v>33963</v>
      </c>
      <c r="K662" s="12" t="s">
        <v>44092</v>
      </c>
      <c r="L662" s="12"/>
      <c r="M662" s="12"/>
      <c r="N662" s="12"/>
      <c r="O662" s="112"/>
    </row>
    <row r="663" spans="1:15" x14ac:dyDescent="0.45">
      <c r="A663" s="7" t="s">
        <v>18645</v>
      </c>
      <c r="B663" s="8">
        <v>0</v>
      </c>
      <c r="C663" s="82">
        <v>1040.6342</v>
      </c>
      <c r="D663" s="8" t="s">
        <v>869</v>
      </c>
      <c r="E663" s="8" t="s">
        <v>2446</v>
      </c>
      <c r="F663" s="33">
        <v>2</v>
      </c>
      <c r="G663" s="13">
        <v>5.4901000000000002E-5</v>
      </c>
      <c r="H663" s="82">
        <v>130.27000000000001</v>
      </c>
      <c r="I663" s="8">
        <v>661</v>
      </c>
      <c r="J663" s="12" t="s">
        <v>33964</v>
      </c>
      <c r="K663" s="12" t="s">
        <v>44093</v>
      </c>
      <c r="L663" s="12"/>
      <c r="M663" s="12"/>
      <c r="N663" s="12"/>
      <c r="O663" s="112"/>
    </row>
    <row r="664" spans="1:15" x14ac:dyDescent="0.45">
      <c r="A664" s="7" t="s">
        <v>18646</v>
      </c>
      <c r="B664" s="8">
        <v>0</v>
      </c>
      <c r="C664" s="82">
        <v>1439.8348000000001</v>
      </c>
      <c r="D664" s="8" t="s">
        <v>549</v>
      </c>
      <c r="E664" s="8" t="s">
        <v>2151</v>
      </c>
      <c r="F664" s="33">
        <v>2</v>
      </c>
      <c r="G664" s="13">
        <v>2.1212999999999999E-2</v>
      </c>
      <c r="H664" s="82">
        <v>32.253999999999998</v>
      </c>
      <c r="I664" s="8">
        <v>662</v>
      </c>
      <c r="J664" s="12">
        <v>3996</v>
      </c>
      <c r="K664" s="12" t="s">
        <v>44094</v>
      </c>
      <c r="L664" s="12"/>
      <c r="M664" s="12"/>
      <c r="N664" s="12"/>
      <c r="O664" s="112"/>
    </row>
    <row r="665" spans="1:15" x14ac:dyDescent="0.45">
      <c r="A665" s="7" t="s">
        <v>18647</v>
      </c>
      <c r="B665" s="8">
        <v>0</v>
      </c>
      <c r="C665" s="82">
        <v>1658.9467999999999</v>
      </c>
      <c r="D665" s="8" t="s">
        <v>15883</v>
      </c>
      <c r="E665" s="8" t="s">
        <v>17107</v>
      </c>
      <c r="F665" s="33">
        <v>3</v>
      </c>
      <c r="G665" s="13">
        <v>6.2137E-3</v>
      </c>
      <c r="H665" s="82">
        <v>27.335000000000001</v>
      </c>
      <c r="I665" s="8">
        <v>663</v>
      </c>
      <c r="J665" s="12">
        <v>3997</v>
      </c>
      <c r="K665" s="12">
        <v>8934</v>
      </c>
      <c r="L665" s="12"/>
      <c r="M665" s="12"/>
      <c r="N665" s="12"/>
      <c r="O665" s="112"/>
    </row>
    <row r="666" spans="1:15" x14ac:dyDescent="0.45">
      <c r="A666" s="7" t="s">
        <v>18648</v>
      </c>
      <c r="B666" s="8">
        <v>1</v>
      </c>
      <c r="C666" s="82">
        <v>1326.7408</v>
      </c>
      <c r="D666" s="8" t="s">
        <v>681</v>
      </c>
      <c r="E666" s="8" t="s">
        <v>2285</v>
      </c>
      <c r="F666" s="33" t="s">
        <v>33481</v>
      </c>
      <c r="G666" s="13">
        <v>3.1549999999999998E-25</v>
      </c>
      <c r="H666" s="82">
        <v>182.64</v>
      </c>
      <c r="I666" s="8">
        <v>664</v>
      </c>
      <c r="J666" s="12" t="s">
        <v>33965</v>
      </c>
      <c r="K666" s="12" t="s">
        <v>44095</v>
      </c>
      <c r="L666" s="12"/>
      <c r="M666" s="12"/>
      <c r="N666" s="12"/>
      <c r="O666" s="112"/>
    </row>
    <row r="667" spans="1:15" x14ac:dyDescent="0.45">
      <c r="A667" s="7" t="s">
        <v>18649</v>
      </c>
      <c r="B667" s="8">
        <v>0</v>
      </c>
      <c r="C667" s="82">
        <v>2037.9676999999999</v>
      </c>
      <c r="D667" s="8" t="s">
        <v>648</v>
      </c>
      <c r="E667" s="8" t="s">
        <v>2251</v>
      </c>
      <c r="F667" s="33" t="s">
        <v>33481</v>
      </c>
      <c r="G667" s="13">
        <v>4.1479000000000001E-12</v>
      </c>
      <c r="H667" s="82">
        <v>135.58000000000001</v>
      </c>
      <c r="I667" s="8">
        <v>665</v>
      </c>
      <c r="J667" s="12" t="s">
        <v>33966</v>
      </c>
      <c r="K667" s="12" t="s">
        <v>44096</v>
      </c>
      <c r="L667" s="12"/>
      <c r="M667" s="12"/>
      <c r="N667" s="12"/>
      <c r="O667" s="112"/>
    </row>
    <row r="668" spans="1:15" x14ac:dyDescent="0.45">
      <c r="A668" s="7" t="s">
        <v>18650</v>
      </c>
      <c r="B668" s="8">
        <v>0</v>
      </c>
      <c r="C668" s="82">
        <v>2074.0945999999999</v>
      </c>
      <c r="D668" s="8" t="s">
        <v>766</v>
      </c>
      <c r="E668" s="8" t="s">
        <v>2356</v>
      </c>
      <c r="F668" s="33">
        <v>3</v>
      </c>
      <c r="G668" s="13">
        <v>4.1997E-2</v>
      </c>
      <c r="H668" s="82">
        <v>15.09</v>
      </c>
      <c r="I668" s="8">
        <v>666</v>
      </c>
      <c r="J668" s="12">
        <v>4010</v>
      </c>
      <c r="K668" s="12">
        <v>8966</v>
      </c>
      <c r="L668" s="12"/>
      <c r="M668" s="12"/>
      <c r="N668" s="12"/>
      <c r="O668" s="112"/>
    </row>
    <row r="669" spans="1:15" x14ac:dyDescent="0.45">
      <c r="A669" s="7" t="s">
        <v>18651</v>
      </c>
      <c r="B669" s="8">
        <v>0</v>
      </c>
      <c r="C669" s="82">
        <v>1673.8737000000001</v>
      </c>
      <c r="D669" s="8" t="s">
        <v>15939</v>
      </c>
      <c r="E669" s="8" t="s">
        <v>8208</v>
      </c>
      <c r="F669" s="33">
        <v>2</v>
      </c>
      <c r="G669" s="13">
        <v>4.6350999999999996E-3</v>
      </c>
      <c r="H669" s="82">
        <v>40.588999999999999</v>
      </c>
      <c r="I669" s="8">
        <v>667</v>
      </c>
      <c r="J669" s="12" t="s">
        <v>33967</v>
      </c>
      <c r="K669" s="12" t="s">
        <v>44097</v>
      </c>
      <c r="L669" s="12"/>
      <c r="M669" s="12"/>
      <c r="N669" s="12"/>
      <c r="O669" s="112"/>
    </row>
    <row r="670" spans="1:15" x14ac:dyDescent="0.45">
      <c r="A670" s="7" t="s">
        <v>18652</v>
      </c>
      <c r="B670" s="8">
        <v>1</v>
      </c>
      <c r="C670" s="82">
        <v>1829.9748</v>
      </c>
      <c r="D670" s="8" t="s">
        <v>15939</v>
      </c>
      <c r="E670" s="8" t="s">
        <v>8208</v>
      </c>
      <c r="F670" s="33">
        <v>3</v>
      </c>
      <c r="G670" s="13">
        <v>1.3073E-3</v>
      </c>
      <c r="H670" s="82">
        <v>44.293999999999997</v>
      </c>
      <c r="I670" s="8">
        <v>668</v>
      </c>
      <c r="J670" s="12">
        <v>4015</v>
      </c>
      <c r="K670" s="12" t="s">
        <v>44098</v>
      </c>
      <c r="L670" s="12"/>
      <c r="M670" s="12"/>
      <c r="N670" s="12"/>
      <c r="O670" s="112"/>
    </row>
    <row r="671" spans="1:15" x14ac:dyDescent="0.45">
      <c r="A671" s="7" t="s">
        <v>18653</v>
      </c>
      <c r="B671" s="8">
        <v>0</v>
      </c>
      <c r="C671" s="82">
        <v>1335.7186999999999</v>
      </c>
      <c r="D671" s="8" t="s">
        <v>32131</v>
      </c>
      <c r="E671" s="8" t="s">
        <v>1885</v>
      </c>
      <c r="F671" s="33">
        <v>2</v>
      </c>
      <c r="G671" s="13">
        <v>8.9826000000000003E-3</v>
      </c>
      <c r="H671" s="82">
        <v>44.308999999999997</v>
      </c>
      <c r="I671" s="8">
        <v>669</v>
      </c>
      <c r="J671" s="12" t="s">
        <v>33968</v>
      </c>
      <c r="K671" s="12" t="s">
        <v>44099</v>
      </c>
      <c r="L671" s="12"/>
      <c r="M671" s="12"/>
      <c r="N671" s="12"/>
      <c r="O671" s="112"/>
    </row>
    <row r="672" spans="1:15" x14ac:dyDescent="0.45">
      <c r="A672" s="7" t="s">
        <v>18654</v>
      </c>
      <c r="B672" s="8">
        <v>0</v>
      </c>
      <c r="C672" s="82">
        <v>1215.6347000000001</v>
      </c>
      <c r="D672" s="8" t="s">
        <v>32132</v>
      </c>
      <c r="E672" s="8" t="s">
        <v>32992</v>
      </c>
      <c r="F672" s="33">
        <v>2</v>
      </c>
      <c r="G672" s="13">
        <v>4.823E-3</v>
      </c>
      <c r="H672" s="82">
        <v>64.040000000000006</v>
      </c>
      <c r="I672" s="8">
        <v>670</v>
      </c>
      <c r="J672" s="12" t="s">
        <v>33969</v>
      </c>
      <c r="K672" s="12" t="s">
        <v>44100</v>
      </c>
      <c r="L672" s="12"/>
      <c r="M672" s="12"/>
      <c r="N672" s="12"/>
      <c r="O672" s="112"/>
    </row>
    <row r="673" spans="1:15" x14ac:dyDescent="0.45">
      <c r="A673" s="7" t="s">
        <v>18655</v>
      </c>
      <c r="B673" s="8">
        <v>0</v>
      </c>
      <c r="C673" s="82">
        <v>1098.6033</v>
      </c>
      <c r="D673" s="8" t="s">
        <v>32109</v>
      </c>
      <c r="E673" s="8" t="s">
        <v>16777</v>
      </c>
      <c r="F673" s="33">
        <v>2</v>
      </c>
      <c r="G673" s="13">
        <v>1.8301E-4</v>
      </c>
      <c r="H673" s="82">
        <v>97.430999999999997</v>
      </c>
      <c r="I673" s="8">
        <v>671</v>
      </c>
      <c r="J673" s="12" t="s">
        <v>33970</v>
      </c>
      <c r="K673" s="12" t="s">
        <v>44101</v>
      </c>
      <c r="L673" s="12"/>
      <c r="M673" s="12"/>
      <c r="N673" s="12"/>
      <c r="O673" s="112"/>
    </row>
    <row r="674" spans="1:15" x14ac:dyDescent="0.45">
      <c r="A674" s="7" t="s">
        <v>18656</v>
      </c>
      <c r="B674" s="8">
        <v>0</v>
      </c>
      <c r="C674" s="82">
        <v>1561.7446</v>
      </c>
      <c r="D674" s="8" t="s">
        <v>32133</v>
      </c>
      <c r="E674" s="8" t="s">
        <v>1795</v>
      </c>
      <c r="F674" s="33">
        <v>2</v>
      </c>
      <c r="G674" s="13">
        <v>7.6557999999999996E-10</v>
      </c>
      <c r="H674" s="82">
        <v>122.7</v>
      </c>
      <c r="I674" s="8">
        <v>672</v>
      </c>
      <c r="J674" s="12" t="s">
        <v>33971</v>
      </c>
      <c r="K674" s="12" t="s">
        <v>44102</v>
      </c>
      <c r="L674" s="12"/>
      <c r="M674" s="12"/>
      <c r="N674" s="12"/>
      <c r="O674" s="112">
        <v>23</v>
      </c>
    </row>
    <row r="675" spans="1:15" x14ac:dyDescent="0.45">
      <c r="A675" s="7" t="s">
        <v>18657</v>
      </c>
      <c r="B675" s="8">
        <v>0</v>
      </c>
      <c r="C675" s="82">
        <v>1212.635</v>
      </c>
      <c r="D675" s="8" t="s">
        <v>462</v>
      </c>
      <c r="E675" s="8" t="s">
        <v>2060</v>
      </c>
      <c r="F675" s="33">
        <v>2</v>
      </c>
      <c r="G675" s="13">
        <v>1.645E-3</v>
      </c>
      <c r="H675" s="82">
        <v>77.677000000000007</v>
      </c>
      <c r="I675" s="8">
        <v>673</v>
      </c>
      <c r="J675" s="12" t="s">
        <v>33972</v>
      </c>
      <c r="K675" s="12" t="s">
        <v>44103</v>
      </c>
      <c r="L675" s="12"/>
      <c r="M675" s="12"/>
      <c r="N675" s="12"/>
      <c r="O675" s="112"/>
    </row>
    <row r="676" spans="1:15" x14ac:dyDescent="0.45">
      <c r="A676" s="7" t="s">
        <v>18658</v>
      </c>
      <c r="B676" s="8">
        <v>0</v>
      </c>
      <c r="C676" s="82">
        <v>1762.8924</v>
      </c>
      <c r="D676" s="8" t="s">
        <v>15893</v>
      </c>
      <c r="E676" s="8" t="s">
        <v>4223</v>
      </c>
      <c r="F676" s="33">
        <v>2</v>
      </c>
      <c r="G676" s="13">
        <v>2.6294000000000003E-4</v>
      </c>
      <c r="H676" s="82">
        <v>68.069000000000003</v>
      </c>
      <c r="I676" s="8">
        <v>674</v>
      </c>
      <c r="J676" s="12">
        <v>4043</v>
      </c>
      <c r="K676" s="12">
        <v>9008</v>
      </c>
      <c r="L676" s="12"/>
      <c r="M676" s="12"/>
      <c r="N676" s="12"/>
      <c r="O676" s="112"/>
    </row>
    <row r="677" spans="1:15" x14ac:dyDescent="0.45">
      <c r="A677" s="7" t="s">
        <v>18659</v>
      </c>
      <c r="B677" s="8">
        <v>0</v>
      </c>
      <c r="C677" s="82">
        <v>1671.8315</v>
      </c>
      <c r="D677" s="8" t="s">
        <v>32134</v>
      </c>
      <c r="E677" s="8" t="s">
        <v>1903</v>
      </c>
      <c r="F677" s="33">
        <v>2</v>
      </c>
      <c r="G677" s="13">
        <v>1.0081000000000001E-4</v>
      </c>
      <c r="H677" s="82">
        <v>91.855000000000004</v>
      </c>
      <c r="I677" s="8">
        <v>675</v>
      </c>
      <c r="J677" s="12" t="s">
        <v>33973</v>
      </c>
      <c r="K677" s="12" t="s">
        <v>44104</v>
      </c>
      <c r="L677" s="12"/>
      <c r="M677" s="12"/>
      <c r="N677" s="12"/>
      <c r="O677" s="112"/>
    </row>
    <row r="678" spans="1:15" x14ac:dyDescent="0.45">
      <c r="A678" s="7" t="s">
        <v>18660</v>
      </c>
      <c r="B678" s="8">
        <v>0</v>
      </c>
      <c r="C678" s="82">
        <v>1082.6699000000001</v>
      </c>
      <c r="D678" s="8" t="s">
        <v>691</v>
      </c>
      <c r="E678" s="8" t="s">
        <v>2294</v>
      </c>
      <c r="F678" s="33">
        <v>2</v>
      </c>
      <c r="G678" s="13">
        <v>1.9587000000000001E-5</v>
      </c>
      <c r="H678" s="82">
        <v>107.15</v>
      </c>
      <c r="I678" s="8">
        <v>676</v>
      </c>
      <c r="J678" s="12" t="s">
        <v>33974</v>
      </c>
      <c r="K678" s="12" t="s">
        <v>44105</v>
      </c>
      <c r="L678" s="12"/>
      <c r="M678" s="12"/>
      <c r="N678" s="12"/>
      <c r="O678" s="112"/>
    </row>
    <row r="679" spans="1:15" x14ac:dyDescent="0.45">
      <c r="A679" s="7" t="s">
        <v>18661</v>
      </c>
      <c r="B679" s="8">
        <v>0</v>
      </c>
      <c r="C679" s="82">
        <v>1253.6557</v>
      </c>
      <c r="D679" s="8" t="s">
        <v>32008</v>
      </c>
      <c r="E679" s="8" t="s">
        <v>2338</v>
      </c>
      <c r="F679" s="33">
        <v>2</v>
      </c>
      <c r="G679" s="13">
        <v>2.5831000000000001E-3</v>
      </c>
      <c r="H679" s="82">
        <v>62.2</v>
      </c>
      <c r="I679" s="8">
        <v>677</v>
      </c>
      <c r="J679" s="12" t="s">
        <v>33975</v>
      </c>
      <c r="K679" s="12" t="s">
        <v>44106</v>
      </c>
      <c r="L679" s="12"/>
      <c r="M679" s="12"/>
      <c r="N679" s="12"/>
      <c r="O679" s="112"/>
    </row>
    <row r="680" spans="1:15" x14ac:dyDescent="0.45">
      <c r="A680" s="7" t="s">
        <v>18662</v>
      </c>
      <c r="B680" s="8">
        <v>0</v>
      </c>
      <c r="C680" s="82">
        <v>1044.5563999999999</v>
      </c>
      <c r="D680" s="8" t="s">
        <v>463</v>
      </c>
      <c r="E680" s="8" t="s">
        <v>2061</v>
      </c>
      <c r="F680" s="33">
        <v>2</v>
      </c>
      <c r="G680" s="13">
        <v>3.2613000000000001E-5</v>
      </c>
      <c r="H680" s="82">
        <v>132.08000000000001</v>
      </c>
      <c r="I680" s="8">
        <v>678</v>
      </c>
      <c r="J680" s="12" t="s">
        <v>33976</v>
      </c>
      <c r="K680" s="12" t="s">
        <v>44107</v>
      </c>
      <c r="L680" s="12"/>
      <c r="M680" s="12"/>
      <c r="N680" s="12"/>
      <c r="O680" s="112"/>
    </row>
    <row r="681" spans="1:15" x14ac:dyDescent="0.45">
      <c r="A681" s="7" t="s">
        <v>18663</v>
      </c>
      <c r="B681" s="8">
        <v>1</v>
      </c>
      <c r="C681" s="82">
        <v>1503.7529</v>
      </c>
      <c r="D681" s="8" t="s">
        <v>463</v>
      </c>
      <c r="E681" s="8" t="s">
        <v>2061</v>
      </c>
      <c r="F681" s="33" t="s">
        <v>33481</v>
      </c>
      <c r="G681" s="13">
        <v>3.7273E-5</v>
      </c>
      <c r="H681" s="82">
        <v>91.811999999999998</v>
      </c>
      <c r="I681" s="8">
        <v>679</v>
      </c>
      <c r="J681" s="12" t="s">
        <v>33977</v>
      </c>
      <c r="K681" s="12" t="s">
        <v>44108</v>
      </c>
      <c r="L681" s="12"/>
      <c r="M681" s="12"/>
      <c r="N681" s="12"/>
      <c r="O681" s="112"/>
    </row>
    <row r="682" spans="1:15" x14ac:dyDescent="0.45">
      <c r="A682" s="7" t="s">
        <v>18664</v>
      </c>
      <c r="B682" s="8">
        <v>0</v>
      </c>
      <c r="C682" s="82">
        <v>822.42357000000004</v>
      </c>
      <c r="D682" s="8" t="s">
        <v>722</v>
      </c>
      <c r="E682" s="8" t="s">
        <v>17111</v>
      </c>
      <c r="F682" s="33">
        <v>2</v>
      </c>
      <c r="G682" s="13">
        <v>3.4442E-2</v>
      </c>
      <c r="H682" s="82">
        <v>41.502000000000002</v>
      </c>
      <c r="I682" s="8">
        <v>680</v>
      </c>
      <c r="J682" s="12">
        <v>4080</v>
      </c>
      <c r="K682" s="12">
        <v>9060</v>
      </c>
      <c r="L682" s="12"/>
      <c r="M682" s="12"/>
      <c r="N682" s="12"/>
      <c r="O682" s="112"/>
    </row>
    <row r="683" spans="1:15" x14ac:dyDescent="0.45">
      <c r="A683" s="7" t="s">
        <v>18665</v>
      </c>
      <c r="B683" s="8">
        <v>0</v>
      </c>
      <c r="C683" s="82">
        <v>835.48035000000004</v>
      </c>
      <c r="D683" s="8" t="s">
        <v>31911</v>
      </c>
      <c r="E683" s="8" t="s">
        <v>1847</v>
      </c>
      <c r="F683" s="33">
        <v>2</v>
      </c>
      <c r="G683" s="13">
        <v>1.8672999999999999E-2</v>
      </c>
      <c r="H683" s="82">
        <v>50.631999999999998</v>
      </c>
      <c r="I683" s="8">
        <v>681</v>
      </c>
      <c r="J683" s="12" t="s">
        <v>33978</v>
      </c>
      <c r="K683" s="12" t="s">
        <v>44109</v>
      </c>
      <c r="L683" s="12"/>
      <c r="M683" s="12"/>
      <c r="N683" s="12"/>
      <c r="O683" s="112"/>
    </row>
    <row r="684" spans="1:15" x14ac:dyDescent="0.45">
      <c r="A684" s="7" t="s">
        <v>18666</v>
      </c>
      <c r="B684" s="8">
        <v>0</v>
      </c>
      <c r="C684" s="82">
        <v>1244.6976</v>
      </c>
      <c r="D684" s="8" t="s">
        <v>32135</v>
      </c>
      <c r="E684" s="8" t="s">
        <v>16762</v>
      </c>
      <c r="F684" s="33">
        <v>2</v>
      </c>
      <c r="G684" s="13">
        <v>6.2609999999999999E-4</v>
      </c>
      <c r="H684" s="82">
        <v>85.730999999999995</v>
      </c>
      <c r="I684" s="8">
        <v>682</v>
      </c>
      <c r="J684" s="12" t="s">
        <v>33979</v>
      </c>
      <c r="K684" s="12" t="s">
        <v>44110</v>
      </c>
      <c r="L684" s="12"/>
      <c r="M684" s="12"/>
      <c r="N684" s="12"/>
      <c r="O684" s="112"/>
    </row>
    <row r="685" spans="1:15" x14ac:dyDescent="0.45">
      <c r="A685" s="7" t="s">
        <v>18667</v>
      </c>
      <c r="B685" s="8">
        <v>0</v>
      </c>
      <c r="C685" s="82">
        <v>1690.86</v>
      </c>
      <c r="D685" s="8" t="s">
        <v>32136</v>
      </c>
      <c r="E685" s="8" t="s">
        <v>32993</v>
      </c>
      <c r="F685" s="33">
        <v>3</v>
      </c>
      <c r="G685" s="13">
        <v>2.2936999999999999E-2</v>
      </c>
      <c r="H685" s="82">
        <v>23.831</v>
      </c>
      <c r="I685" s="8">
        <v>683</v>
      </c>
      <c r="J685" s="12" t="s">
        <v>33980</v>
      </c>
      <c r="K685" s="12" t="s">
        <v>44111</v>
      </c>
      <c r="L685" s="12"/>
      <c r="M685" s="12"/>
      <c r="N685" s="12"/>
      <c r="O685" s="112"/>
    </row>
    <row r="686" spans="1:15" x14ac:dyDescent="0.45">
      <c r="A686" s="7" t="s">
        <v>18668</v>
      </c>
      <c r="B686" s="8">
        <v>0</v>
      </c>
      <c r="C686" s="82">
        <v>1706.8549</v>
      </c>
      <c r="D686" s="8" t="s">
        <v>699</v>
      </c>
      <c r="E686" s="8" t="s">
        <v>32994</v>
      </c>
      <c r="F686" s="33" t="s">
        <v>33481</v>
      </c>
      <c r="G686" s="13">
        <v>9.6705E-6</v>
      </c>
      <c r="H686" s="82">
        <v>82.908000000000001</v>
      </c>
      <c r="I686" s="8">
        <v>684</v>
      </c>
      <c r="J686" s="12" t="s">
        <v>33981</v>
      </c>
      <c r="K686" s="12" t="s">
        <v>44112</v>
      </c>
      <c r="L686" s="12"/>
      <c r="M686" s="12"/>
      <c r="N686" s="12"/>
      <c r="O686" s="112"/>
    </row>
    <row r="687" spans="1:15" x14ac:dyDescent="0.45">
      <c r="A687" s="7" t="s">
        <v>18669</v>
      </c>
      <c r="B687" s="8">
        <v>0</v>
      </c>
      <c r="C687" s="82">
        <v>1658.8878999999999</v>
      </c>
      <c r="D687" s="8" t="s">
        <v>591</v>
      </c>
      <c r="E687" s="8" t="s">
        <v>2190</v>
      </c>
      <c r="F687" s="33" t="s">
        <v>33481</v>
      </c>
      <c r="G687" s="13">
        <v>1.2611E-17</v>
      </c>
      <c r="H687" s="82">
        <v>176.42</v>
      </c>
      <c r="I687" s="8">
        <v>685</v>
      </c>
      <c r="J687" s="12" t="s">
        <v>33982</v>
      </c>
      <c r="K687" s="12" t="s">
        <v>44113</v>
      </c>
      <c r="L687" s="12"/>
      <c r="M687" s="12"/>
      <c r="N687" s="12"/>
      <c r="O687" s="112"/>
    </row>
    <row r="688" spans="1:15" x14ac:dyDescent="0.45">
      <c r="A688" s="7" t="s">
        <v>18670</v>
      </c>
      <c r="B688" s="8">
        <v>0</v>
      </c>
      <c r="C688" s="82">
        <v>954.51747</v>
      </c>
      <c r="D688" s="8" t="s">
        <v>430</v>
      </c>
      <c r="E688" s="8" t="s">
        <v>16931</v>
      </c>
      <c r="F688" s="33">
        <v>2</v>
      </c>
      <c r="G688" s="13">
        <v>5.019E-4</v>
      </c>
      <c r="H688" s="82">
        <v>119.22</v>
      </c>
      <c r="I688" s="8">
        <v>686</v>
      </c>
      <c r="J688" s="12" t="s">
        <v>33983</v>
      </c>
      <c r="K688" s="12" t="s">
        <v>44114</v>
      </c>
      <c r="L688" s="12"/>
      <c r="M688" s="12"/>
      <c r="N688" s="12"/>
      <c r="O688" s="112"/>
    </row>
    <row r="689" spans="1:15" x14ac:dyDescent="0.45">
      <c r="A689" s="7" t="s">
        <v>18671</v>
      </c>
      <c r="B689" s="8">
        <v>0</v>
      </c>
      <c r="C689" s="82">
        <v>1442.7405000000001</v>
      </c>
      <c r="D689" s="8" t="s">
        <v>32137</v>
      </c>
      <c r="E689" s="8" t="s">
        <v>16784</v>
      </c>
      <c r="F689" s="33">
        <v>2</v>
      </c>
      <c r="G689" s="13">
        <v>2.3788999999999998E-6</v>
      </c>
      <c r="H689" s="82">
        <v>150.08000000000001</v>
      </c>
      <c r="I689" s="8">
        <v>687</v>
      </c>
      <c r="J689" s="12" t="s">
        <v>33984</v>
      </c>
      <c r="K689" s="12" t="s">
        <v>44115</v>
      </c>
      <c r="L689" s="12"/>
      <c r="M689" s="12"/>
      <c r="N689" s="12"/>
      <c r="O689" s="112"/>
    </row>
    <row r="690" spans="1:15" x14ac:dyDescent="0.45">
      <c r="A690" s="7" t="s">
        <v>18672</v>
      </c>
      <c r="B690" s="8">
        <v>0</v>
      </c>
      <c r="C690" s="82">
        <v>987.48076000000003</v>
      </c>
      <c r="D690" s="8" t="s">
        <v>811</v>
      </c>
      <c r="E690" s="8" t="s">
        <v>17200</v>
      </c>
      <c r="F690" s="33">
        <v>2</v>
      </c>
      <c r="G690" s="13">
        <v>3.3141E-5</v>
      </c>
      <c r="H690" s="82">
        <v>133.12</v>
      </c>
      <c r="I690" s="8">
        <v>688</v>
      </c>
      <c r="J690" s="12">
        <v>4122</v>
      </c>
      <c r="K690" s="12" t="s">
        <v>44116</v>
      </c>
      <c r="L690" s="12"/>
      <c r="M690" s="12"/>
      <c r="N690" s="12"/>
      <c r="O690" s="112"/>
    </row>
    <row r="691" spans="1:15" x14ac:dyDescent="0.45">
      <c r="A691" s="7" t="s">
        <v>18673</v>
      </c>
      <c r="B691" s="8">
        <v>0</v>
      </c>
      <c r="C691" s="82">
        <v>1098.6033</v>
      </c>
      <c r="D691" s="8" t="s">
        <v>32138</v>
      </c>
      <c r="E691" s="8" t="s">
        <v>1930</v>
      </c>
      <c r="F691" s="33">
        <v>2</v>
      </c>
      <c r="G691" s="13">
        <v>1.0743E-3</v>
      </c>
      <c r="H691" s="82">
        <v>83.265000000000001</v>
      </c>
      <c r="I691" s="8">
        <v>689</v>
      </c>
      <c r="J691" s="12" t="s">
        <v>33985</v>
      </c>
      <c r="K691" s="12" t="s">
        <v>44117</v>
      </c>
      <c r="L691" s="12"/>
      <c r="M691" s="12"/>
      <c r="N691" s="12"/>
      <c r="O691" s="112"/>
    </row>
    <row r="692" spans="1:15" x14ac:dyDescent="0.45">
      <c r="A692" s="7" t="s">
        <v>18674</v>
      </c>
      <c r="B692" s="8">
        <v>0</v>
      </c>
      <c r="C692" s="82">
        <v>1070.6084000000001</v>
      </c>
      <c r="D692" s="8" t="s">
        <v>15802</v>
      </c>
      <c r="E692" s="8" t="s">
        <v>2257</v>
      </c>
      <c r="F692" s="33">
        <v>2</v>
      </c>
      <c r="G692" s="13">
        <v>3.7858000000000003E-2</v>
      </c>
      <c r="H692" s="82">
        <v>30.564</v>
      </c>
      <c r="I692" s="8">
        <v>690</v>
      </c>
      <c r="J692" s="12" t="s">
        <v>33986</v>
      </c>
      <c r="K692" s="12" t="s">
        <v>44118</v>
      </c>
      <c r="L692" s="12"/>
      <c r="M692" s="12"/>
      <c r="N692" s="12"/>
      <c r="O692" s="112"/>
    </row>
    <row r="693" spans="1:15" x14ac:dyDescent="0.45">
      <c r="A693" s="7" t="s">
        <v>18675</v>
      </c>
      <c r="B693" s="8">
        <v>0</v>
      </c>
      <c r="C693" s="82">
        <v>1243.7175999999999</v>
      </c>
      <c r="D693" s="8" t="s">
        <v>15671</v>
      </c>
      <c r="E693" s="8" t="s">
        <v>9647</v>
      </c>
      <c r="F693" s="33">
        <v>2</v>
      </c>
      <c r="G693" s="13">
        <v>5.9436999999999997E-3</v>
      </c>
      <c r="H693" s="82">
        <v>59.8</v>
      </c>
      <c r="I693" s="8">
        <v>691</v>
      </c>
      <c r="J693" s="12" t="s">
        <v>33987</v>
      </c>
      <c r="K693" s="12" t="s">
        <v>44119</v>
      </c>
      <c r="L693" s="12"/>
      <c r="M693" s="12"/>
      <c r="N693" s="12"/>
      <c r="O693" s="112"/>
    </row>
    <row r="694" spans="1:15" x14ac:dyDescent="0.45">
      <c r="A694" s="7" t="s">
        <v>18676</v>
      </c>
      <c r="B694" s="8">
        <v>0</v>
      </c>
      <c r="C694" s="82">
        <v>2649.4126000000001</v>
      </c>
      <c r="D694" s="8" t="s">
        <v>31924</v>
      </c>
      <c r="E694" s="8" t="s">
        <v>2450</v>
      </c>
      <c r="F694" s="33" t="s">
        <v>33484</v>
      </c>
      <c r="G694" s="13">
        <v>4.3656999999999998E-8</v>
      </c>
      <c r="H694" s="82">
        <v>69.921999999999997</v>
      </c>
      <c r="I694" s="8">
        <v>692</v>
      </c>
      <c r="J694" s="12" t="s">
        <v>33988</v>
      </c>
      <c r="K694" s="12" t="s">
        <v>44120</v>
      </c>
      <c r="L694" s="12"/>
      <c r="M694" s="12"/>
      <c r="N694" s="12"/>
      <c r="O694" s="112"/>
    </row>
    <row r="695" spans="1:15" x14ac:dyDescent="0.45">
      <c r="A695" s="7" t="s">
        <v>18677</v>
      </c>
      <c r="B695" s="8">
        <v>0</v>
      </c>
      <c r="C695" s="82">
        <v>957.56475</v>
      </c>
      <c r="D695" s="8" t="s">
        <v>31911</v>
      </c>
      <c r="E695" s="8" t="s">
        <v>1847</v>
      </c>
      <c r="F695" s="33">
        <v>2</v>
      </c>
      <c r="G695" s="13">
        <v>6.9652000000000004E-3</v>
      </c>
      <c r="H695" s="82">
        <v>56.011000000000003</v>
      </c>
      <c r="I695" s="8">
        <v>693</v>
      </c>
      <c r="J695" s="12" t="s">
        <v>33989</v>
      </c>
      <c r="K695" s="12" t="s">
        <v>44121</v>
      </c>
      <c r="L695" s="12"/>
      <c r="M695" s="12"/>
      <c r="N695" s="12"/>
      <c r="O695" s="112"/>
    </row>
    <row r="696" spans="1:15" x14ac:dyDescent="0.45">
      <c r="A696" s="7" t="s">
        <v>18678</v>
      </c>
      <c r="B696" s="8">
        <v>0</v>
      </c>
      <c r="C696" s="82">
        <v>1340.7664</v>
      </c>
      <c r="D696" s="8" t="s">
        <v>706</v>
      </c>
      <c r="E696" s="8" t="s">
        <v>2309</v>
      </c>
      <c r="F696" s="33">
        <v>2</v>
      </c>
      <c r="G696" s="13">
        <v>3.1053000000000001E-3</v>
      </c>
      <c r="H696" s="82">
        <v>71.222999999999999</v>
      </c>
      <c r="I696" s="8">
        <v>694</v>
      </c>
      <c r="J696" s="12" t="s">
        <v>33990</v>
      </c>
      <c r="K696" s="12" t="s">
        <v>44122</v>
      </c>
      <c r="L696" s="12"/>
      <c r="M696" s="12"/>
      <c r="N696" s="12"/>
      <c r="O696" s="112"/>
    </row>
    <row r="697" spans="1:15" x14ac:dyDescent="0.45">
      <c r="A697" s="7" t="s">
        <v>18679</v>
      </c>
      <c r="B697" s="8">
        <v>0</v>
      </c>
      <c r="C697" s="82">
        <v>941.59096999999997</v>
      </c>
      <c r="D697" s="8" t="s">
        <v>15915</v>
      </c>
      <c r="E697" s="8" t="s">
        <v>12305</v>
      </c>
      <c r="F697" s="33">
        <v>2</v>
      </c>
      <c r="G697" s="13">
        <v>1.0544E-3</v>
      </c>
      <c r="H697" s="82">
        <v>87.322999999999993</v>
      </c>
      <c r="I697" s="8">
        <v>695</v>
      </c>
      <c r="J697" s="12">
        <v>4145</v>
      </c>
      <c r="K697" s="12" t="s">
        <v>44123</v>
      </c>
      <c r="L697" s="12"/>
      <c r="M697" s="12"/>
      <c r="N697" s="12"/>
      <c r="O697" s="112"/>
    </row>
    <row r="698" spans="1:15" x14ac:dyDescent="0.45">
      <c r="A698" s="7" t="s">
        <v>18680</v>
      </c>
      <c r="B698" s="8">
        <v>1</v>
      </c>
      <c r="C698" s="82">
        <v>1370.7194</v>
      </c>
      <c r="D698" s="8" t="s">
        <v>618</v>
      </c>
      <c r="E698" s="8" t="s">
        <v>2216</v>
      </c>
      <c r="F698" s="33">
        <v>3</v>
      </c>
      <c r="G698" s="13">
        <v>3.0574E-3</v>
      </c>
      <c r="H698" s="82">
        <v>58.171999999999997</v>
      </c>
      <c r="I698" s="8">
        <v>696</v>
      </c>
      <c r="J698" s="12">
        <v>4146</v>
      </c>
      <c r="K698" s="12">
        <v>9178</v>
      </c>
      <c r="L698" s="12"/>
      <c r="M698" s="12"/>
      <c r="N698" s="12"/>
      <c r="O698" s="112"/>
    </row>
    <row r="699" spans="1:15" x14ac:dyDescent="0.45">
      <c r="A699" s="7" t="s">
        <v>18681</v>
      </c>
      <c r="B699" s="8">
        <v>0</v>
      </c>
      <c r="C699" s="82">
        <v>1495.7275999999999</v>
      </c>
      <c r="D699" s="8" t="s">
        <v>16050</v>
      </c>
      <c r="E699" s="8" t="s">
        <v>17236</v>
      </c>
      <c r="F699" s="33">
        <v>2</v>
      </c>
      <c r="G699" s="13">
        <v>3.9873E-3</v>
      </c>
      <c r="H699" s="82">
        <v>49.368000000000002</v>
      </c>
      <c r="I699" s="8">
        <v>697</v>
      </c>
      <c r="J699" s="12">
        <v>4147</v>
      </c>
      <c r="K699" s="12">
        <v>9179</v>
      </c>
      <c r="L699" s="12"/>
      <c r="M699" s="12"/>
      <c r="N699" s="12"/>
      <c r="O699" s="112"/>
    </row>
    <row r="700" spans="1:15" x14ac:dyDescent="0.45">
      <c r="A700" s="7" t="s">
        <v>18682</v>
      </c>
      <c r="B700" s="8">
        <v>0</v>
      </c>
      <c r="C700" s="82">
        <v>1234.6306</v>
      </c>
      <c r="D700" s="8" t="s">
        <v>32139</v>
      </c>
      <c r="E700" s="8" t="s">
        <v>32995</v>
      </c>
      <c r="F700" s="33">
        <v>2</v>
      </c>
      <c r="G700" s="13">
        <v>1.7905E-3</v>
      </c>
      <c r="H700" s="82">
        <v>69.953999999999994</v>
      </c>
      <c r="I700" s="8">
        <v>698</v>
      </c>
      <c r="J700" s="12" t="s">
        <v>33991</v>
      </c>
      <c r="K700" s="12" t="s">
        <v>44124</v>
      </c>
      <c r="L700" s="12"/>
      <c r="M700" s="12"/>
      <c r="N700" s="12"/>
      <c r="O700" s="112"/>
    </row>
    <row r="701" spans="1:15" x14ac:dyDescent="0.45">
      <c r="A701" s="7" t="s">
        <v>18683</v>
      </c>
      <c r="B701" s="8">
        <v>0</v>
      </c>
      <c r="C701" s="82">
        <v>1733.8923</v>
      </c>
      <c r="D701" s="8" t="s">
        <v>32140</v>
      </c>
      <c r="E701" s="8" t="s">
        <v>1781</v>
      </c>
      <c r="F701" s="33">
        <v>3</v>
      </c>
      <c r="G701" s="13">
        <v>1.9810999999999999E-2</v>
      </c>
      <c r="H701" s="82">
        <v>18.596</v>
      </c>
      <c r="I701" s="8">
        <v>699</v>
      </c>
      <c r="J701" s="12" t="s">
        <v>33992</v>
      </c>
      <c r="K701" s="12" t="s">
        <v>44125</v>
      </c>
      <c r="L701" s="12"/>
      <c r="M701" s="12"/>
      <c r="N701" s="12"/>
      <c r="O701" s="112"/>
    </row>
    <row r="702" spans="1:15" x14ac:dyDescent="0.45">
      <c r="A702" s="7" t="s">
        <v>18684</v>
      </c>
      <c r="B702" s="8">
        <v>0</v>
      </c>
      <c r="C702" s="82">
        <v>1073.5142000000001</v>
      </c>
      <c r="D702" s="8" t="s">
        <v>32141</v>
      </c>
      <c r="E702" s="8" t="s">
        <v>10966</v>
      </c>
      <c r="F702" s="33">
        <v>2</v>
      </c>
      <c r="G702" s="13">
        <v>1.0703000000000001E-2</v>
      </c>
      <c r="H702" s="82">
        <v>50.606999999999999</v>
      </c>
      <c r="I702" s="8">
        <v>700</v>
      </c>
      <c r="J702" s="12" t="s">
        <v>33993</v>
      </c>
      <c r="K702" s="12" t="s">
        <v>44126</v>
      </c>
      <c r="L702" s="12"/>
      <c r="M702" s="12"/>
      <c r="N702" s="12"/>
      <c r="O702" s="112"/>
    </row>
    <row r="703" spans="1:15" x14ac:dyDescent="0.45">
      <c r="A703" s="7" t="s">
        <v>18685</v>
      </c>
      <c r="B703" s="8">
        <v>0</v>
      </c>
      <c r="C703" s="82">
        <v>1870.8373999999999</v>
      </c>
      <c r="D703" s="8" t="s">
        <v>32142</v>
      </c>
      <c r="E703" s="8" t="s">
        <v>2278</v>
      </c>
      <c r="F703" s="33">
        <v>2</v>
      </c>
      <c r="G703" s="13">
        <v>5.1824000000000002E-2</v>
      </c>
      <c r="H703" s="82">
        <v>22.533000000000001</v>
      </c>
      <c r="I703" s="8">
        <v>701</v>
      </c>
      <c r="J703" s="12">
        <v>4156</v>
      </c>
      <c r="K703" s="12">
        <v>9190</v>
      </c>
      <c r="L703" s="12"/>
      <c r="M703" s="12"/>
      <c r="N703" s="12"/>
      <c r="O703" s="112"/>
    </row>
    <row r="704" spans="1:15" x14ac:dyDescent="0.45">
      <c r="A704" s="7" t="s">
        <v>18686</v>
      </c>
      <c r="B704" s="8">
        <v>0</v>
      </c>
      <c r="C704" s="82">
        <v>1805.8658</v>
      </c>
      <c r="D704" s="8" t="s">
        <v>32105</v>
      </c>
      <c r="E704" s="8" t="s">
        <v>32996</v>
      </c>
      <c r="F704" s="33">
        <v>2</v>
      </c>
      <c r="G704" s="13">
        <v>8.0362999999999996E-6</v>
      </c>
      <c r="H704" s="82">
        <v>99.5</v>
      </c>
      <c r="I704" s="8">
        <v>702</v>
      </c>
      <c r="J704" s="12" t="s">
        <v>33994</v>
      </c>
      <c r="K704" s="12" t="s">
        <v>44127</v>
      </c>
      <c r="L704" s="12"/>
      <c r="M704" s="12"/>
      <c r="N704" s="12"/>
      <c r="O704" s="112"/>
    </row>
    <row r="705" spans="1:15" x14ac:dyDescent="0.45">
      <c r="A705" s="7" t="s">
        <v>18687</v>
      </c>
      <c r="B705" s="8">
        <v>0</v>
      </c>
      <c r="C705" s="82">
        <v>1846.8373999999999</v>
      </c>
      <c r="D705" s="8" t="s">
        <v>32143</v>
      </c>
      <c r="E705" s="8" t="s">
        <v>13027</v>
      </c>
      <c r="F705" s="33">
        <v>2</v>
      </c>
      <c r="G705" s="13">
        <v>6.3149E-3</v>
      </c>
      <c r="H705" s="82">
        <v>37.426000000000002</v>
      </c>
      <c r="I705" s="8">
        <v>703</v>
      </c>
      <c r="J705" s="12">
        <v>4163</v>
      </c>
      <c r="K705" s="12">
        <v>9200</v>
      </c>
      <c r="L705" s="12"/>
      <c r="M705" s="12"/>
      <c r="N705" s="12"/>
      <c r="O705" s="112"/>
    </row>
    <row r="706" spans="1:15" x14ac:dyDescent="0.45">
      <c r="A706" s="7" t="s">
        <v>18688</v>
      </c>
      <c r="B706" s="8">
        <v>0</v>
      </c>
      <c r="C706" s="82">
        <v>1942.8585</v>
      </c>
      <c r="D706" s="8" t="s">
        <v>31909</v>
      </c>
      <c r="E706" s="8" t="s">
        <v>1821</v>
      </c>
      <c r="F706" s="33">
        <v>3</v>
      </c>
      <c r="G706" s="13">
        <v>8.9972999999999995E-4</v>
      </c>
      <c r="H706" s="82">
        <v>48.823</v>
      </c>
      <c r="I706" s="8">
        <v>704</v>
      </c>
      <c r="J706" s="12" t="s">
        <v>33995</v>
      </c>
      <c r="K706" s="12" t="s">
        <v>44128</v>
      </c>
      <c r="L706" s="12"/>
      <c r="M706" s="12"/>
      <c r="N706" s="12"/>
      <c r="O706" s="112"/>
    </row>
    <row r="707" spans="1:15" x14ac:dyDescent="0.45">
      <c r="A707" s="7" t="s">
        <v>18689</v>
      </c>
      <c r="B707" s="8">
        <v>0</v>
      </c>
      <c r="C707" s="82">
        <v>1250.6143</v>
      </c>
      <c r="D707" s="8" t="s">
        <v>434</v>
      </c>
      <c r="E707" s="8" t="s">
        <v>2035</v>
      </c>
      <c r="F707" s="33">
        <v>2</v>
      </c>
      <c r="G707" s="13">
        <v>1.8359000000000002E-5</v>
      </c>
      <c r="H707" s="82">
        <v>133.57</v>
      </c>
      <c r="I707" s="8">
        <v>705</v>
      </c>
      <c r="J707" s="12" t="s">
        <v>33996</v>
      </c>
      <c r="K707" s="12" t="s">
        <v>44129</v>
      </c>
      <c r="L707" s="12"/>
      <c r="M707" s="12"/>
      <c r="N707" s="12"/>
      <c r="O707" s="112"/>
    </row>
    <row r="708" spans="1:15" x14ac:dyDescent="0.45">
      <c r="A708" s="7" t="s">
        <v>18690</v>
      </c>
      <c r="B708" s="8">
        <v>1</v>
      </c>
      <c r="C708" s="82">
        <v>1406.7154</v>
      </c>
      <c r="D708" s="8" t="s">
        <v>434</v>
      </c>
      <c r="E708" s="8" t="s">
        <v>2035</v>
      </c>
      <c r="F708" s="33">
        <v>3</v>
      </c>
      <c r="G708" s="13">
        <v>1.6435999999999999E-20</v>
      </c>
      <c r="H708" s="82">
        <v>152.69999999999999</v>
      </c>
      <c r="I708" s="8">
        <v>706</v>
      </c>
      <c r="J708" s="12" t="s">
        <v>33997</v>
      </c>
      <c r="K708" s="12" t="s">
        <v>44130</v>
      </c>
      <c r="L708" s="12"/>
      <c r="M708" s="12"/>
      <c r="N708" s="12"/>
      <c r="O708" s="112"/>
    </row>
    <row r="709" spans="1:15" x14ac:dyDescent="0.45">
      <c r="A709" s="7" t="s">
        <v>18691</v>
      </c>
      <c r="B709" s="8">
        <v>0</v>
      </c>
      <c r="C709" s="82">
        <v>1540.7085999999999</v>
      </c>
      <c r="D709" s="8" t="s">
        <v>31954</v>
      </c>
      <c r="E709" s="8" t="s">
        <v>16874</v>
      </c>
      <c r="F709" s="33">
        <v>2</v>
      </c>
      <c r="G709" s="13">
        <v>9.857100000000001E-4</v>
      </c>
      <c r="H709" s="82">
        <v>77.379000000000005</v>
      </c>
      <c r="I709" s="8">
        <v>707</v>
      </c>
      <c r="J709" s="12" t="s">
        <v>33998</v>
      </c>
      <c r="K709" s="12" t="s">
        <v>44131</v>
      </c>
      <c r="L709" s="12"/>
      <c r="M709" s="12"/>
      <c r="N709" s="12"/>
      <c r="O709" s="112"/>
    </row>
    <row r="710" spans="1:15" x14ac:dyDescent="0.45">
      <c r="A710" s="7" t="s">
        <v>18692</v>
      </c>
      <c r="B710" s="8">
        <v>0</v>
      </c>
      <c r="C710" s="82">
        <v>2026.0047999999999</v>
      </c>
      <c r="D710" s="8" t="s">
        <v>583</v>
      </c>
      <c r="E710" s="8" t="s">
        <v>2180</v>
      </c>
      <c r="F710" s="33">
        <v>3</v>
      </c>
      <c r="G710" s="13">
        <v>4.0927999999999997E-3</v>
      </c>
      <c r="H710" s="82">
        <v>34.497999999999998</v>
      </c>
      <c r="I710" s="8">
        <v>708</v>
      </c>
      <c r="J710" s="12" t="s">
        <v>33999</v>
      </c>
      <c r="K710" s="12" t="s">
        <v>44132</v>
      </c>
      <c r="L710" s="12"/>
      <c r="M710" s="12"/>
      <c r="N710" s="12"/>
      <c r="O710" s="112"/>
    </row>
    <row r="711" spans="1:15" x14ac:dyDescent="0.45">
      <c r="A711" s="7" t="s">
        <v>18693</v>
      </c>
      <c r="B711" s="8">
        <v>0</v>
      </c>
      <c r="C711" s="82">
        <v>1642.8831</v>
      </c>
      <c r="D711" s="8" t="s">
        <v>618</v>
      </c>
      <c r="E711" s="8" t="s">
        <v>2216</v>
      </c>
      <c r="F711" s="33">
        <v>3</v>
      </c>
      <c r="G711" s="13">
        <v>9.5270000000000007E-3</v>
      </c>
      <c r="H711" s="82">
        <v>26.541</v>
      </c>
      <c r="I711" s="8">
        <v>709</v>
      </c>
      <c r="J711" s="12" t="s">
        <v>34000</v>
      </c>
      <c r="K711" s="12" t="s">
        <v>44133</v>
      </c>
      <c r="L711" s="12"/>
      <c r="M711" s="12"/>
      <c r="N711" s="12"/>
      <c r="O711" s="112"/>
    </row>
    <row r="712" spans="1:15" x14ac:dyDescent="0.45">
      <c r="A712" s="7" t="s">
        <v>18694</v>
      </c>
      <c r="B712" s="8">
        <v>1</v>
      </c>
      <c r="C712" s="82">
        <v>1721.8043</v>
      </c>
      <c r="D712" s="8" t="s">
        <v>424</v>
      </c>
      <c r="E712" s="8" t="s">
        <v>16929</v>
      </c>
      <c r="F712" s="33">
        <v>3</v>
      </c>
      <c r="G712" s="13">
        <v>1.1565000000000001E-2</v>
      </c>
      <c r="H712" s="82">
        <v>38.189</v>
      </c>
      <c r="I712" s="8">
        <v>710</v>
      </c>
      <c r="J712" s="12">
        <v>4193</v>
      </c>
      <c r="K712" s="12">
        <v>9246</v>
      </c>
      <c r="L712" s="12"/>
      <c r="M712" s="12"/>
      <c r="N712" s="12"/>
      <c r="O712" s="112"/>
    </row>
    <row r="713" spans="1:15" x14ac:dyDescent="0.45">
      <c r="A713" s="7" t="s">
        <v>18695</v>
      </c>
      <c r="B713" s="8">
        <v>0</v>
      </c>
      <c r="C713" s="82">
        <v>1249.6488999999999</v>
      </c>
      <c r="D713" s="8" t="s">
        <v>31921</v>
      </c>
      <c r="E713" s="8" t="s">
        <v>1899</v>
      </c>
      <c r="F713" s="33">
        <v>2</v>
      </c>
      <c r="G713" s="13">
        <v>4.2366999999999996E-9</v>
      </c>
      <c r="H713" s="82">
        <v>152.34</v>
      </c>
      <c r="I713" s="8">
        <v>711</v>
      </c>
      <c r="J713" s="12" t="s">
        <v>34001</v>
      </c>
      <c r="K713" s="12" t="s">
        <v>44134</v>
      </c>
      <c r="L713" s="12"/>
      <c r="M713" s="12"/>
      <c r="N713" s="12"/>
      <c r="O713" s="112">
        <v>103</v>
      </c>
    </row>
    <row r="714" spans="1:15" x14ac:dyDescent="0.45">
      <c r="A714" s="7" t="s">
        <v>18696</v>
      </c>
      <c r="B714" s="8">
        <v>0</v>
      </c>
      <c r="C714" s="82">
        <v>1084.4648</v>
      </c>
      <c r="D714" s="8" t="s">
        <v>387</v>
      </c>
      <c r="E714" s="8" t="s">
        <v>16899</v>
      </c>
      <c r="F714" s="33">
        <v>2</v>
      </c>
      <c r="G714" s="13">
        <v>3.3354000000000001E-4</v>
      </c>
      <c r="H714" s="82">
        <v>98.299000000000007</v>
      </c>
      <c r="I714" s="8">
        <v>712</v>
      </c>
      <c r="J714" s="12" t="s">
        <v>34002</v>
      </c>
      <c r="K714" s="12" t="s">
        <v>44135</v>
      </c>
      <c r="L714" s="12"/>
      <c r="M714" s="12"/>
      <c r="N714" s="12"/>
      <c r="O714" s="112"/>
    </row>
    <row r="715" spans="1:15" x14ac:dyDescent="0.45">
      <c r="A715" s="7" t="s">
        <v>18697</v>
      </c>
      <c r="B715" s="8">
        <v>1</v>
      </c>
      <c r="C715" s="82">
        <v>2403.0590000000002</v>
      </c>
      <c r="D715" s="8" t="s">
        <v>387</v>
      </c>
      <c r="E715" s="8" t="s">
        <v>16899</v>
      </c>
      <c r="F715" s="33" t="s">
        <v>33484</v>
      </c>
      <c r="G715" s="13">
        <v>2.7661E-4</v>
      </c>
      <c r="H715" s="82">
        <v>49.865000000000002</v>
      </c>
      <c r="I715" s="8">
        <v>713</v>
      </c>
      <c r="J715" s="12" t="s">
        <v>34003</v>
      </c>
      <c r="K715" s="12" t="s">
        <v>44136</v>
      </c>
      <c r="L715" s="12"/>
      <c r="M715" s="12"/>
      <c r="N715" s="12"/>
      <c r="O715" s="112"/>
    </row>
    <row r="716" spans="1:15" x14ac:dyDescent="0.45">
      <c r="A716" s="7" t="s">
        <v>18698</v>
      </c>
      <c r="B716" s="8">
        <v>0</v>
      </c>
      <c r="C716" s="82">
        <v>1108.5587</v>
      </c>
      <c r="D716" s="8" t="s">
        <v>15802</v>
      </c>
      <c r="E716" s="8" t="s">
        <v>2257</v>
      </c>
      <c r="F716" s="33">
        <v>2</v>
      </c>
      <c r="G716" s="13">
        <v>1.8581E-2</v>
      </c>
      <c r="H716" s="82">
        <v>43.246000000000002</v>
      </c>
      <c r="I716" s="8">
        <v>714</v>
      </c>
      <c r="J716" s="12">
        <v>4215</v>
      </c>
      <c r="K716" s="12" t="s">
        <v>44137</v>
      </c>
      <c r="L716" s="12"/>
      <c r="M716" s="12"/>
      <c r="N716" s="12"/>
      <c r="O716" s="112"/>
    </row>
    <row r="717" spans="1:15" x14ac:dyDescent="0.45">
      <c r="A717" s="7" t="s">
        <v>18699</v>
      </c>
      <c r="B717" s="8">
        <v>0</v>
      </c>
      <c r="C717" s="82">
        <v>1073.5539000000001</v>
      </c>
      <c r="D717" s="8" t="s">
        <v>32144</v>
      </c>
      <c r="E717" s="8" t="s">
        <v>1851</v>
      </c>
      <c r="F717" s="33">
        <v>2</v>
      </c>
      <c r="G717" s="13">
        <v>2.8702000000000001E-5</v>
      </c>
      <c r="H717" s="82">
        <v>112.11</v>
      </c>
      <c r="I717" s="8">
        <v>715</v>
      </c>
      <c r="J717" s="12" t="s">
        <v>34004</v>
      </c>
      <c r="K717" s="12" t="s">
        <v>44138</v>
      </c>
      <c r="L717" s="12"/>
      <c r="M717" s="12"/>
      <c r="N717" s="12"/>
      <c r="O717" s="112">
        <v>50</v>
      </c>
    </row>
    <row r="718" spans="1:15" x14ac:dyDescent="0.45">
      <c r="A718" s="7" t="s">
        <v>18700</v>
      </c>
      <c r="B718" s="8">
        <v>1</v>
      </c>
      <c r="C718" s="82">
        <v>2018.0354</v>
      </c>
      <c r="D718" s="8" t="s">
        <v>435</v>
      </c>
      <c r="E718" s="8" t="s">
        <v>2036</v>
      </c>
      <c r="F718" s="33">
        <v>3</v>
      </c>
      <c r="G718" s="13">
        <v>3.5619999999999997E-8</v>
      </c>
      <c r="H718" s="82">
        <v>90.793000000000006</v>
      </c>
      <c r="I718" s="8">
        <v>716</v>
      </c>
      <c r="J718" s="12">
        <v>4237</v>
      </c>
      <c r="K718" s="12" t="s">
        <v>44139</v>
      </c>
      <c r="L718" s="12"/>
      <c r="M718" s="12"/>
      <c r="N718" s="12"/>
      <c r="O718" s="112"/>
    </row>
    <row r="719" spans="1:15" x14ac:dyDescent="0.45">
      <c r="A719" s="7" t="s">
        <v>18701</v>
      </c>
      <c r="B719" s="8">
        <v>0</v>
      </c>
      <c r="C719" s="82">
        <v>1742.8119999999999</v>
      </c>
      <c r="D719" s="8" t="s">
        <v>32145</v>
      </c>
      <c r="E719" s="8" t="s">
        <v>17127</v>
      </c>
      <c r="F719" s="33" t="s">
        <v>33481</v>
      </c>
      <c r="G719" s="13">
        <v>7.3387E-180</v>
      </c>
      <c r="H719" s="82">
        <v>244.01</v>
      </c>
      <c r="I719" s="8">
        <v>717</v>
      </c>
      <c r="J719" s="12" t="s">
        <v>34005</v>
      </c>
      <c r="K719" s="12" t="s">
        <v>44140</v>
      </c>
      <c r="L719" s="12" t="s">
        <v>54417</v>
      </c>
      <c r="M719" s="12"/>
      <c r="N719" s="12"/>
      <c r="O719" s="112" t="s">
        <v>54418</v>
      </c>
    </row>
    <row r="720" spans="1:15" x14ac:dyDescent="0.45">
      <c r="A720" s="7" t="s">
        <v>18702</v>
      </c>
      <c r="B720" s="8">
        <v>0</v>
      </c>
      <c r="C720" s="82">
        <v>1574.7511</v>
      </c>
      <c r="D720" s="8" t="s">
        <v>32146</v>
      </c>
      <c r="E720" s="8" t="s">
        <v>2008</v>
      </c>
      <c r="F720" s="33">
        <v>2</v>
      </c>
      <c r="G720" s="13">
        <v>1.553E-2</v>
      </c>
      <c r="H720" s="82">
        <v>34.887</v>
      </c>
      <c r="I720" s="8">
        <v>718</v>
      </c>
      <c r="J720" s="12" t="s">
        <v>34006</v>
      </c>
      <c r="K720" s="12" t="s">
        <v>44141</v>
      </c>
      <c r="L720" s="12"/>
      <c r="M720" s="12"/>
      <c r="N720" s="12"/>
      <c r="O720" s="112"/>
    </row>
    <row r="721" spans="1:15" x14ac:dyDescent="0.45">
      <c r="A721" s="7" t="s">
        <v>18703</v>
      </c>
      <c r="B721" s="8">
        <v>0</v>
      </c>
      <c r="C721" s="82">
        <v>1544.8232</v>
      </c>
      <c r="D721" s="8" t="s">
        <v>374</v>
      </c>
      <c r="E721" s="8" t="s">
        <v>1985</v>
      </c>
      <c r="F721" s="33">
        <v>2</v>
      </c>
      <c r="G721" s="13">
        <v>3.6967E-2</v>
      </c>
      <c r="H721" s="82">
        <v>24.853000000000002</v>
      </c>
      <c r="I721" s="8">
        <v>719</v>
      </c>
      <c r="J721" s="12" t="s">
        <v>34007</v>
      </c>
      <c r="K721" s="12" t="s">
        <v>44142</v>
      </c>
      <c r="L721" s="12"/>
      <c r="M721" s="12"/>
      <c r="N721" s="12"/>
      <c r="O721" s="112"/>
    </row>
    <row r="722" spans="1:15" x14ac:dyDescent="0.45">
      <c r="A722" s="7" t="s">
        <v>18704</v>
      </c>
      <c r="B722" s="8">
        <v>0</v>
      </c>
      <c r="C722" s="82">
        <v>2210.0061999999998</v>
      </c>
      <c r="D722" s="8" t="s">
        <v>32147</v>
      </c>
      <c r="E722" s="8" t="s">
        <v>16750</v>
      </c>
      <c r="F722" s="33">
        <v>2</v>
      </c>
      <c r="G722" s="13">
        <v>1.6045E-3</v>
      </c>
      <c r="H722" s="82">
        <v>39.219000000000001</v>
      </c>
      <c r="I722" s="8">
        <v>720</v>
      </c>
      <c r="J722" s="12">
        <v>4377</v>
      </c>
      <c r="K722" s="12">
        <v>9808</v>
      </c>
      <c r="L722" s="12"/>
      <c r="M722" s="12"/>
      <c r="N722" s="12"/>
      <c r="O722" s="112"/>
    </row>
    <row r="723" spans="1:15" x14ac:dyDescent="0.45">
      <c r="A723" s="7" t="s">
        <v>18705</v>
      </c>
      <c r="B723" s="8">
        <v>0</v>
      </c>
      <c r="C723" s="82">
        <v>1974.9721</v>
      </c>
      <c r="D723" s="8" t="s">
        <v>32148</v>
      </c>
      <c r="E723" s="8" t="s">
        <v>16780</v>
      </c>
      <c r="F723" s="33">
        <v>2</v>
      </c>
      <c r="G723" s="13">
        <v>9.2126999999999997E-4</v>
      </c>
      <c r="H723" s="82">
        <v>51.218000000000004</v>
      </c>
      <c r="I723" s="8">
        <v>721</v>
      </c>
      <c r="J723" s="12">
        <v>4378</v>
      </c>
      <c r="K723" s="12">
        <v>9809</v>
      </c>
      <c r="L723" s="12"/>
      <c r="M723" s="12"/>
      <c r="N723" s="12"/>
      <c r="O723" s="112"/>
    </row>
    <row r="724" spans="1:15" x14ac:dyDescent="0.45">
      <c r="A724" s="7" t="s">
        <v>18706</v>
      </c>
      <c r="B724" s="8">
        <v>1</v>
      </c>
      <c r="C724" s="82">
        <v>2405.1930000000002</v>
      </c>
      <c r="D724" s="8" t="s">
        <v>490</v>
      </c>
      <c r="E724" s="8" t="s">
        <v>2090</v>
      </c>
      <c r="F724" s="33">
        <v>3</v>
      </c>
      <c r="G724" s="13">
        <v>7.6851000000000003E-3</v>
      </c>
      <c r="H724" s="82">
        <v>19.21</v>
      </c>
      <c r="I724" s="8">
        <v>722</v>
      </c>
      <c r="J724" s="12">
        <v>4379</v>
      </c>
      <c r="K724" s="12">
        <v>9810</v>
      </c>
      <c r="L724" s="12"/>
      <c r="M724" s="12"/>
      <c r="N724" s="12"/>
      <c r="O724" s="112"/>
    </row>
    <row r="725" spans="1:15" x14ac:dyDescent="0.45">
      <c r="A725" s="7" t="s">
        <v>18707</v>
      </c>
      <c r="B725" s="8">
        <v>0</v>
      </c>
      <c r="C725" s="82">
        <v>1336.6233999999999</v>
      </c>
      <c r="D725" s="8" t="s">
        <v>32149</v>
      </c>
      <c r="E725" s="8" t="s">
        <v>2177</v>
      </c>
      <c r="F725" s="33">
        <v>2</v>
      </c>
      <c r="G725" s="13">
        <v>2.8144E-5</v>
      </c>
      <c r="H725" s="82">
        <v>101.64</v>
      </c>
      <c r="I725" s="8">
        <v>723</v>
      </c>
      <c r="J725" s="12" t="s">
        <v>34008</v>
      </c>
      <c r="K725" s="12" t="s">
        <v>44143</v>
      </c>
      <c r="L725" s="12"/>
      <c r="M725" s="12"/>
      <c r="N725" s="12"/>
      <c r="O725" s="112"/>
    </row>
    <row r="726" spans="1:15" x14ac:dyDescent="0.45">
      <c r="A726" s="7" t="s">
        <v>18708</v>
      </c>
      <c r="B726" s="8">
        <v>0</v>
      </c>
      <c r="C726" s="82">
        <v>1705.8610000000001</v>
      </c>
      <c r="D726" s="8" t="s">
        <v>32150</v>
      </c>
      <c r="E726" s="8" t="s">
        <v>14319</v>
      </c>
      <c r="F726" s="33">
        <v>3</v>
      </c>
      <c r="G726" s="13">
        <v>5.4799000000000004E-4</v>
      </c>
      <c r="H726" s="82">
        <v>57.804000000000002</v>
      </c>
      <c r="I726" s="8">
        <v>724</v>
      </c>
      <c r="J726" s="12" t="s">
        <v>34009</v>
      </c>
      <c r="K726" s="12" t="s">
        <v>44144</v>
      </c>
      <c r="L726" s="12"/>
      <c r="M726" s="12"/>
      <c r="N726" s="12"/>
      <c r="O726" s="112"/>
    </row>
    <row r="727" spans="1:15" x14ac:dyDescent="0.45">
      <c r="A727" s="7" t="s">
        <v>18709</v>
      </c>
      <c r="B727" s="8">
        <v>0</v>
      </c>
      <c r="C727" s="82">
        <v>1386.6739</v>
      </c>
      <c r="D727" s="8" t="s">
        <v>32151</v>
      </c>
      <c r="E727" s="8" t="s">
        <v>14750</v>
      </c>
      <c r="F727" s="33">
        <v>2</v>
      </c>
      <c r="G727" s="13">
        <v>4.2200999999999996E-6</v>
      </c>
      <c r="H727" s="82">
        <v>118.4</v>
      </c>
      <c r="I727" s="8">
        <v>725</v>
      </c>
      <c r="J727" s="12">
        <v>4392</v>
      </c>
      <c r="K727" s="12">
        <v>9824</v>
      </c>
      <c r="L727" s="12"/>
      <c r="M727" s="12"/>
      <c r="N727" s="12"/>
      <c r="O727" s="112"/>
    </row>
    <row r="728" spans="1:15" x14ac:dyDescent="0.45">
      <c r="A728" s="7" t="s">
        <v>18710</v>
      </c>
      <c r="B728" s="8">
        <v>0</v>
      </c>
      <c r="C728" s="82">
        <v>1376.6242</v>
      </c>
      <c r="D728" s="8" t="s">
        <v>742</v>
      </c>
      <c r="E728" s="8" t="s">
        <v>2332</v>
      </c>
      <c r="F728" s="33">
        <v>2</v>
      </c>
      <c r="G728" s="13">
        <v>2.3002000000000001E-3</v>
      </c>
      <c r="H728" s="82">
        <v>56.359000000000002</v>
      </c>
      <c r="I728" s="8">
        <v>726</v>
      </c>
      <c r="J728" s="12" t="s">
        <v>34010</v>
      </c>
      <c r="K728" s="12" t="s">
        <v>44145</v>
      </c>
      <c r="L728" s="12"/>
      <c r="M728" s="12"/>
      <c r="N728" s="12"/>
      <c r="O728" s="112"/>
    </row>
    <row r="729" spans="1:15" x14ac:dyDescent="0.45">
      <c r="A729" s="7" t="s">
        <v>18711</v>
      </c>
      <c r="B729" s="8">
        <v>0</v>
      </c>
      <c r="C729" s="82">
        <v>1753.7764</v>
      </c>
      <c r="D729" s="8" t="s">
        <v>32152</v>
      </c>
      <c r="E729" s="8" t="s">
        <v>15238</v>
      </c>
      <c r="F729" s="33">
        <v>2</v>
      </c>
      <c r="G729" s="13">
        <v>5.6291999999999996E-4</v>
      </c>
      <c r="H729" s="82">
        <v>64.120999999999995</v>
      </c>
      <c r="I729" s="8">
        <v>727</v>
      </c>
      <c r="J729" s="12">
        <v>4395</v>
      </c>
      <c r="K729" s="12">
        <v>9827</v>
      </c>
      <c r="L729" s="12"/>
      <c r="M729" s="12"/>
      <c r="N729" s="12"/>
      <c r="O729" s="112"/>
    </row>
    <row r="730" spans="1:15" x14ac:dyDescent="0.45">
      <c r="A730" s="7" t="s">
        <v>18712</v>
      </c>
      <c r="B730" s="8">
        <v>0</v>
      </c>
      <c r="C730" s="82">
        <v>1427.7157</v>
      </c>
      <c r="D730" s="8" t="s">
        <v>32153</v>
      </c>
      <c r="E730" s="8" t="s">
        <v>12953</v>
      </c>
      <c r="F730" s="33">
        <v>2</v>
      </c>
      <c r="G730" s="13">
        <v>4.3234000000000002E-2</v>
      </c>
      <c r="H730" s="82">
        <v>34.720999999999997</v>
      </c>
      <c r="I730" s="8">
        <v>728</v>
      </c>
      <c r="J730" s="12">
        <v>4396</v>
      </c>
      <c r="K730" s="12">
        <v>9828</v>
      </c>
      <c r="L730" s="12"/>
      <c r="M730" s="12"/>
      <c r="N730" s="12"/>
      <c r="O730" s="112"/>
    </row>
    <row r="731" spans="1:15" x14ac:dyDescent="0.45">
      <c r="A731" s="7" t="s">
        <v>18713</v>
      </c>
      <c r="B731" s="8">
        <v>1</v>
      </c>
      <c r="C731" s="82">
        <v>1598.8263999999999</v>
      </c>
      <c r="D731" s="8" t="s">
        <v>771</v>
      </c>
      <c r="E731" s="8" t="s">
        <v>2361</v>
      </c>
      <c r="F731" s="33" t="s">
        <v>33481</v>
      </c>
      <c r="G731" s="13">
        <v>4.0719999999999998E-4</v>
      </c>
      <c r="H731" s="82">
        <v>60.55</v>
      </c>
      <c r="I731" s="8">
        <v>729</v>
      </c>
      <c r="J731" s="12" t="s">
        <v>34011</v>
      </c>
      <c r="K731" s="12" t="s">
        <v>44146</v>
      </c>
      <c r="L731" s="12"/>
      <c r="M731" s="12"/>
      <c r="N731" s="12"/>
      <c r="O731" s="112"/>
    </row>
    <row r="732" spans="1:15" x14ac:dyDescent="0.45">
      <c r="A732" s="7" t="s">
        <v>18714</v>
      </c>
      <c r="B732" s="8">
        <v>0</v>
      </c>
      <c r="C732" s="82">
        <v>1360.6583000000001</v>
      </c>
      <c r="D732" s="8" t="s">
        <v>408</v>
      </c>
      <c r="E732" s="8" t="s">
        <v>2011</v>
      </c>
      <c r="F732" s="33">
        <v>2</v>
      </c>
      <c r="G732" s="13">
        <v>3.8428999999999998E-3</v>
      </c>
      <c r="H732" s="82">
        <v>46.706000000000003</v>
      </c>
      <c r="I732" s="8">
        <v>730</v>
      </c>
      <c r="J732" s="12">
        <v>4401</v>
      </c>
      <c r="K732" s="12">
        <v>9838</v>
      </c>
      <c r="L732" s="12"/>
      <c r="M732" s="12"/>
      <c r="N732" s="12"/>
      <c r="O732" s="112"/>
    </row>
    <row r="733" spans="1:15" x14ac:dyDescent="0.45">
      <c r="A733" s="7" t="s">
        <v>18715</v>
      </c>
      <c r="B733" s="8">
        <v>0</v>
      </c>
      <c r="C733" s="82">
        <v>905.46068000000002</v>
      </c>
      <c r="D733" s="8" t="s">
        <v>32154</v>
      </c>
      <c r="E733" s="8" t="s">
        <v>2245</v>
      </c>
      <c r="F733" s="33">
        <v>2</v>
      </c>
      <c r="G733" s="13">
        <v>8.4028000000000002E-3</v>
      </c>
      <c r="H733" s="82">
        <v>60.798999999999999</v>
      </c>
      <c r="I733" s="8">
        <v>731</v>
      </c>
      <c r="J733" s="12" t="s">
        <v>34012</v>
      </c>
      <c r="K733" s="12" t="s">
        <v>44147</v>
      </c>
      <c r="L733" s="12"/>
      <c r="M733" s="12"/>
      <c r="N733" s="12"/>
      <c r="O733" s="112"/>
    </row>
    <row r="734" spans="1:15" x14ac:dyDescent="0.45">
      <c r="A734" s="7" t="s">
        <v>18716</v>
      </c>
      <c r="B734" s="8">
        <v>0</v>
      </c>
      <c r="C734" s="82">
        <v>904.46542999999997</v>
      </c>
      <c r="D734" s="8" t="s">
        <v>595</v>
      </c>
      <c r="E734" s="8" t="s">
        <v>2194</v>
      </c>
      <c r="F734" s="33">
        <v>2</v>
      </c>
      <c r="G734" s="13">
        <v>1.2955E-2</v>
      </c>
      <c r="H734" s="82">
        <v>55.530999999999999</v>
      </c>
      <c r="I734" s="8">
        <v>732</v>
      </c>
      <c r="J734" s="12" t="s">
        <v>34013</v>
      </c>
      <c r="K734" s="12" t="s">
        <v>44148</v>
      </c>
      <c r="L734" s="12"/>
      <c r="M734" s="12"/>
      <c r="N734" s="12"/>
      <c r="O734" s="112"/>
    </row>
    <row r="735" spans="1:15" x14ac:dyDescent="0.45">
      <c r="A735" s="7" t="s">
        <v>18717</v>
      </c>
      <c r="B735" s="8">
        <v>0</v>
      </c>
      <c r="C735" s="82">
        <v>2096.0902000000001</v>
      </c>
      <c r="D735" s="8" t="s">
        <v>31964</v>
      </c>
      <c r="E735" s="8" t="s">
        <v>1907</v>
      </c>
      <c r="F735" s="33">
        <v>3</v>
      </c>
      <c r="G735" s="13">
        <v>4.1997E-2</v>
      </c>
      <c r="H735" s="82">
        <v>15.09</v>
      </c>
      <c r="I735" s="8">
        <v>733</v>
      </c>
      <c r="J735" s="12">
        <v>4413</v>
      </c>
      <c r="K735" s="12">
        <v>9850</v>
      </c>
      <c r="L735" s="12"/>
      <c r="M735" s="12"/>
      <c r="N735" s="12"/>
      <c r="O735" s="112"/>
    </row>
    <row r="736" spans="1:15" x14ac:dyDescent="0.45">
      <c r="A736" s="7" t="s">
        <v>18718</v>
      </c>
      <c r="B736" s="8">
        <v>0</v>
      </c>
      <c r="C736" s="82">
        <v>1647.7967000000001</v>
      </c>
      <c r="D736" s="8" t="s">
        <v>31988</v>
      </c>
      <c r="E736" s="8" t="s">
        <v>2248</v>
      </c>
      <c r="F736" s="33">
        <v>2</v>
      </c>
      <c r="G736" s="13">
        <v>8.0179999999999997E-4</v>
      </c>
      <c r="H736" s="82">
        <v>69.010000000000005</v>
      </c>
      <c r="I736" s="8">
        <v>734</v>
      </c>
      <c r="J736" s="12" t="s">
        <v>34014</v>
      </c>
      <c r="K736" s="12" t="s">
        <v>44149</v>
      </c>
      <c r="L736" s="12"/>
      <c r="M736" s="12"/>
      <c r="N736" s="12"/>
      <c r="O736" s="112"/>
    </row>
    <row r="737" spans="1:15" x14ac:dyDescent="0.45">
      <c r="A737" s="7" t="s">
        <v>18719</v>
      </c>
      <c r="B737" s="8">
        <v>0</v>
      </c>
      <c r="C737" s="82">
        <v>919.47632999999996</v>
      </c>
      <c r="D737" s="8" t="s">
        <v>31964</v>
      </c>
      <c r="E737" s="8" t="s">
        <v>1907</v>
      </c>
      <c r="F737" s="33">
        <v>2</v>
      </c>
      <c r="G737" s="13">
        <v>3.1268999999999998E-2</v>
      </c>
      <c r="H737" s="82">
        <v>58.981000000000002</v>
      </c>
      <c r="I737" s="8">
        <v>735</v>
      </c>
      <c r="J737" s="12">
        <v>4418</v>
      </c>
      <c r="K737" s="12">
        <v>9856</v>
      </c>
      <c r="L737" s="12"/>
      <c r="M737" s="12"/>
      <c r="N737" s="12"/>
      <c r="O737" s="112"/>
    </row>
    <row r="738" spans="1:15" x14ac:dyDescent="0.45">
      <c r="A738" s="7" t="s">
        <v>18720</v>
      </c>
      <c r="B738" s="8">
        <v>0</v>
      </c>
      <c r="C738" s="82">
        <v>2242.0688</v>
      </c>
      <c r="D738" s="8" t="s">
        <v>31911</v>
      </c>
      <c r="E738" s="8" t="s">
        <v>1847</v>
      </c>
      <c r="F738" s="33">
        <v>3</v>
      </c>
      <c r="G738" s="13">
        <v>2.0508999999999999E-2</v>
      </c>
      <c r="H738" s="82">
        <v>21.2</v>
      </c>
      <c r="I738" s="8">
        <v>736</v>
      </c>
      <c r="J738" s="12">
        <v>4419</v>
      </c>
      <c r="K738" s="12" t="s">
        <v>34725</v>
      </c>
      <c r="L738" s="12"/>
      <c r="M738" s="12"/>
      <c r="N738" s="12"/>
      <c r="O738" s="112"/>
    </row>
    <row r="739" spans="1:15" x14ac:dyDescent="0.45">
      <c r="A739" s="7" t="s">
        <v>18721</v>
      </c>
      <c r="B739" s="8">
        <v>0</v>
      </c>
      <c r="C739" s="82">
        <v>1079.5246999999999</v>
      </c>
      <c r="D739" s="8" t="s">
        <v>499</v>
      </c>
      <c r="E739" s="8" t="s">
        <v>2098</v>
      </c>
      <c r="F739" s="33">
        <v>2</v>
      </c>
      <c r="G739" s="13">
        <v>3.1277000000000002E-3</v>
      </c>
      <c r="H739" s="82">
        <v>69.825000000000003</v>
      </c>
      <c r="I739" s="8">
        <v>737</v>
      </c>
      <c r="J739" s="12" t="s">
        <v>34015</v>
      </c>
      <c r="K739" s="12" t="s">
        <v>44150</v>
      </c>
      <c r="L739" s="12"/>
      <c r="M739" s="12"/>
      <c r="N739" s="12"/>
      <c r="O739" s="112"/>
    </row>
    <row r="740" spans="1:15" x14ac:dyDescent="0.45">
      <c r="A740" s="7" t="s">
        <v>18722</v>
      </c>
      <c r="B740" s="8">
        <v>1</v>
      </c>
      <c r="C740" s="82">
        <v>1235.6258</v>
      </c>
      <c r="D740" s="8" t="s">
        <v>499</v>
      </c>
      <c r="E740" s="8" t="s">
        <v>2098</v>
      </c>
      <c r="F740" s="33">
        <v>3</v>
      </c>
      <c r="G740" s="13">
        <v>7.8813000000000008E-3</v>
      </c>
      <c r="H740" s="82">
        <v>42.743000000000002</v>
      </c>
      <c r="I740" s="8">
        <v>738</v>
      </c>
      <c r="J740" s="12">
        <v>4423</v>
      </c>
      <c r="K740" s="12">
        <v>9862</v>
      </c>
      <c r="L740" s="12"/>
      <c r="M740" s="12"/>
      <c r="N740" s="12"/>
      <c r="O740" s="112"/>
    </row>
    <row r="741" spans="1:15" x14ac:dyDescent="0.45">
      <c r="A741" s="7" t="s">
        <v>18723</v>
      </c>
      <c r="B741" s="8">
        <v>0</v>
      </c>
      <c r="C741" s="82">
        <v>1578.8154</v>
      </c>
      <c r="D741" s="8" t="s">
        <v>32155</v>
      </c>
      <c r="E741" s="8" t="s">
        <v>12886</v>
      </c>
      <c r="F741" s="33">
        <v>2</v>
      </c>
      <c r="G741" s="13">
        <v>8.2896000000000001E-4</v>
      </c>
      <c r="H741" s="82">
        <v>67.775999999999996</v>
      </c>
      <c r="I741" s="8">
        <v>739</v>
      </c>
      <c r="J741" s="12">
        <v>4424</v>
      </c>
      <c r="K741" s="12">
        <v>9863</v>
      </c>
      <c r="L741" s="12"/>
      <c r="M741" s="12"/>
      <c r="N741" s="12"/>
      <c r="O741" s="112"/>
    </row>
    <row r="742" spans="1:15" x14ac:dyDescent="0.45">
      <c r="A742" s="7" t="s">
        <v>18724</v>
      </c>
      <c r="B742" s="8">
        <v>0</v>
      </c>
      <c r="C742" s="82">
        <v>674.35990000000004</v>
      </c>
      <c r="D742" s="8" t="s">
        <v>352</v>
      </c>
      <c r="E742" s="8" t="s">
        <v>1960</v>
      </c>
      <c r="F742" s="33">
        <v>1</v>
      </c>
      <c r="G742" s="13">
        <v>8.7428000000000002E-3</v>
      </c>
      <c r="H742" s="82">
        <v>103.29</v>
      </c>
      <c r="I742" s="8">
        <v>740</v>
      </c>
      <c r="J742" s="12">
        <v>4425</v>
      </c>
      <c r="K742" s="12">
        <v>9864</v>
      </c>
      <c r="L742" s="12"/>
      <c r="M742" s="12"/>
      <c r="N742" s="12"/>
      <c r="O742" s="112"/>
    </row>
    <row r="743" spans="1:15" x14ac:dyDescent="0.45">
      <c r="A743" s="7" t="s">
        <v>18725</v>
      </c>
      <c r="B743" s="8">
        <v>0</v>
      </c>
      <c r="C743" s="82">
        <v>1397.7514000000001</v>
      </c>
      <c r="D743" s="8" t="s">
        <v>335</v>
      </c>
      <c r="E743" s="8" t="s">
        <v>32997</v>
      </c>
      <c r="F743" s="33" t="s">
        <v>33481</v>
      </c>
      <c r="G743" s="13">
        <v>3.8692E-26</v>
      </c>
      <c r="H743" s="82">
        <v>207.34</v>
      </c>
      <c r="I743" s="8">
        <v>741</v>
      </c>
      <c r="J743" s="12" t="s">
        <v>34016</v>
      </c>
      <c r="K743" s="12" t="s">
        <v>44151</v>
      </c>
      <c r="L743" s="12"/>
      <c r="M743" s="12"/>
      <c r="N743" s="12"/>
      <c r="O743" s="112"/>
    </row>
    <row r="744" spans="1:15" x14ac:dyDescent="0.45">
      <c r="A744" s="7" t="s">
        <v>18726</v>
      </c>
      <c r="B744" s="8">
        <v>0</v>
      </c>
      <c r="C744" s="82">
        <v>1383.7357999999999</v>
      </c>
      <c r="D744" s="8" t="s">
        <v>427</v>
      </c>
      <c r="E744" s="8" t="s">
        <v>2030</v>
      </c>
      <c r="F744" s="33">
        <v>2</v>
      </c>
      <c r="G744" s="13">
        <v>5.9960999999999997E-5</v>
      </c>
      <c r="H744" s="82">
        <v>121.83</v>
      </c>
      <c r="I744" s="8">
        <v>742</v>
      </c>
      <c r="J744" s="12" t="s">
        <v>34017</v>
      </c>
      <c r="K744" s="12" t="s">
        <v>44152</v>
      </c>
      <c r="L744" s="12"/>
      <c r="M744" s="12"/>
      <c r="N744" s="12"/>
      <c r="O744" s="112"/>
    </row>
    <row r="745" spans="1:15" x14ac:dyDescent="0.45">
      <c r="A745" s="7" t="s">
        <v>18727</v>
      </c>
      <c r="B745" s="8">
        <v>0</v>
      </c>
      <c r="C745" s="82">
        <v>1827.8607999999999</v>
      </c>
      <c r="D745" s="8" t="s">
        <v>32156</v>
      </c>
      <c r="E745" s="8" t="s">
        <v>16792</v>
      </c>
      <c r="F745" s="33">
        <v>3</v>
      </c>
      <c r="G745" s="13">
        <v>4.1585000000000002E-5</v>
      </c>
      <c r="H745" s="82">
        <v>52.52</v>
      </c>
      <c r="I745" s="8">
        <v>743</v>
      </c>
      <c r="J745" s="12">
        <v>4452</v>
      </c>
      <c r="K745" s="12">
        <v>9926</v>
      </c>
      <c r="L745" s="12"/>
      <c r="M745" s="12"/>
      <c r="N745" s="12"/>
      <c r="O745" s="112"/>
    </row>
    <row r="746" spans="1:15" x14ac:dyDescent="0.45">
      <c r="A746" s="7" t="s">
        <v>18728</v>
      </c>
      <c r="B746" s="8">
        <v>0</v>
      </c>
      <c r="C746" s="82">
        <v>1415.7079000000001</v>
      </c>
      <c r="D746" s="8" t="s">
        <v>638</v>
      </c>
      <c r="E746" s="8" t="s">
        <v>2239</v>
      </c>
      <c r="F746" s="33" t="s">
        <v>33481</v>
      </c>
      <c r="G746" s="13">
        <v>2.7798E-6</v>
      </c>
      <c r="H746" s="82">
        <v>121.83</v>
      </c>
      <c r="I746" s="8">
        <v>744</v>
      </c>
      <c r="J746" s="12" t="s">
        <v>34018</v>
      </c>
      <c r="K746" s="12" t="s">
        <v>44153</v>
      </c>
      <c r="L746" s="12"/>
      <c r="M746" s="12"/>
      <c r="N746" s="12"/>
      <c r="O746" s="112">
        <v>428</v>
      </c>
    </row>
    <row r="747" spans="1:15" x14ac:dyDescent="0.45">
      <c r="A747" s="7" t="s">
        <v>18729</v>
      </c>
      <c r="B747" s="8">
        <v>0</v>
      </c>
      <c r="C747" s="82">
        <v>1433.7150999999999</v>
      </c>
      <c r="D747" s="8" t="s">
        <v>31991</v>
      </c>
      <c r="E747" s="8" t="s">
        <v>1864</v>
      </c>
      <c r="F747" s="33">
        <v>2</v>
      </c>
      <c r="G747" s="13">
        <v>6.8392999999999994E-5</v>
      </c>
      <c r="H747" s="82">
        <v>107.06</v>
      </c>
      <c r="I747" s="8">
        <v>745</v>
      </c>
      <c r="J747" s="12" t="s">
        <v>34019</v>
      </c>
      <c r="K747" s="12" t="s">
        <v>44154</v>
      </c>
      <c r="L747" s="12"/>
      <c r="M747" s="12"/>
      <c r="N747" s="12"/>
      <c r="O747" s="112"/>
    </row>
    <row r="748" spans="1:15" x14ac:dyDescent="0.45">
      <c r="A748" s="7" t="s">
        <v>18730</v>
      </c>
      <c r="B748" s="8">
        <v>0</v>
      </c>
      <c r="C748" s="82">
        <v>1868.9592</v>
      </c>
      <c r="D748" s="8" t="s">
        <v>755</v>
      </c>
      <c r="E748" s="8" t="s">
        <v>2342</v>
      </c>
      <c r="F748" s="33">
        <v>2</v>
      </c>
      <c r="G748" s="13">
        <v>1.2928E-3</v>
      </c>
      <c r="H748" s="82">
        <v>66.262</v>
      </c>
      <c r="I748" s="8">
        <v>746</v>
      </c>
      <c r="J748" s="12">
        <v>4474</v>
      </c>
      <c r="K748" s="12" t="s">
        <v>44155</v>
      </c>
      <c r="L748" s="12"/>
      <c r="M748" s="12"/>
      <c r="N748" s="12"/>
      <c r="O748" s="112"/>
    </row>
    <row r="749" spans="1:15" x14ac:dyDescent="0.45">
      <c r="A749" s="7" t="s">
        <v>18731</v>
      </c>
      <c r="B749" s="8">
        <v>0</v>
      </c>
      <c r="C749" s="82">
        <v>1598.7689</v>
      </c>
      <c r="D749" s="8" t="s">
        <v>31969</v>
      </c>
      <c r="E749" s="8" t="s">
        <v>12249</v>
      </c>
      <c r="F749" s="33">
        <v>2</v>
      </c>
      <c r="G749" s="13">
        <v>2.9909000000000002E-2</v>
      </c>
      <c r="H749" s="82">
        <v>33.408999999999999</v>
      </c>
      <c r="I749" s="8">
        <v>747</v>
      </c>
      <c r="J749" s="12">
        <v>4475</v>
      </c>
      <c r="K749" s="12">
        <v>9959</v>
      </c>
      <c r="L749" s="12"/>
      <c r="M749" s="12"/>
      <c r="N749" s="12"/>
      <c r="O749" s="112"/>
    </row>
    <row r="750" spans="1:15" x14ac:dyDescent="0.45">
      <c r="A750" s="7" t="s">
        <v>18732</v>
      </c>
      <c r="B750" s="8">
        <v>0</v>
      </c>
      <c r="C750" s="82">
        <v>996.55050000000006</v>
      </c>
      <c r="D750" s="8" t="s">
        <v>688</v>
      </c>
      <c r="E750" s="8" t="s">
        <v>17079</v>
      </c>
      <c r="F750" s="33">
        <v>2</v>
      </c>
      <c r="G750" s="13">
        <v>3.3944000000000002E-2</v>
      </c>
      <c r="H750" s="82">
        <v>34.808</v>
      </c>
      <c r="I750" s="8">
        <v>748</v>
      </c>
      <c r="J750" s="12" t="s">
        <v>34020</v>
      </c>
      <c r="K750" s="12" t="s">
        <v>44156</v>
      </c>
      <c r="L750" s="12"/>
      <c r="M750" s="12"/>
      <c r="N750" s="12"/>
      <c r="O750" s="112"/>
    </row>
    <row r="751" spans="1:15" x14ac:dyDescent="0.45">
      <c r="A751" s="7" t="s">
        <v>18733</v>
      </c>
      <c r="B751" s="8">
        <v>0</v>
      </c>
      <c r="C751" s="82">
        <v>1031.54</v>
      </c>
      <c r="D751" s="8" t="s">
        <v>31979</v>
      </c>
      <c r="E751" s="8" t="s">
        <v>2048</v>
      </c>
      <c r="F751" s="33">
        <v>2</v>
      </c>
      <c r="G751" s="13">
        <v>3.0861999999999999E-3</v>
      </c>
      <c r="H751" s="82">
        <v>64.710999999999999</v>
      </c>
      <c r="I751" s="8">
        <v>749</v>
      </c>
      <c r="J751" s="12" t="s">
        <v>34021</v>
      </c>
      <c r="K751" s="12" t="s">
        <v>44157</v>
      </c>
      <c r="L751" s="12"/>
      <c r="M751" s="12"/>
      <c r="N751" s="12"/>
      <c r="O751" s="112"/>
    </row>
    <row r="752" spans="1:15" x14ac:dyDescent="0.45">
      <c r="A752" s="7" t="s">
        <v>18734</v>
      </c>
      <c r="B752" s="8">
        <v>0</v>
      </c>
      <c r="C752" s="82">
        <v>1059.5098</v>
      </c>
      <c r="D752" s="8" t="s">
        <v>335</v>
      </c>
      <c r="E752" s="8" t="s">
        <v>32998</v>
      </c>
      <c r="F752" s="33">
        <v>2</v>
      </c>
      <c r="G752" s="13">
        <v>7.7663999999999997E-29</v>
      </c>
      <c r="H752" s="82">
        <v>203.57</v>
      </c>
      <c r="I752" s="8">
        <v>750</v>
      </c>
      <c r="J752" s="12" t="s">
        <v>34022</v>
      </c>
      <c r="K752" s="12" t="s">
        <v>44158</v>
      </c>
      <c r="L752" s="12"/>
      <c r="M752" s="12"/>
      <c r="N752" s="12"/>
      <c r="O752" s="112"/>
    </row>
    <row r="753" spans="1:15" x14ac:dyDescent="0.45">
      <c r="A753" s="7" t="s">
        <v>18735</v>
      </c>
      <c r="B753" s="8">
        <v>0</v>
      </c>
      <c r="C753" s="82">
        <v>1844.9168999999999</v>
      </c>
      <c r="D753" s="8" t="s">
        <v>32012</v>
      </c>
      <c r="E753" s="8" t="s">
        <v>2343</v>
      </c>
      <c r="F753" s="33">
        <v>3</v>
      </c>
      <c r="G753" s="13">
        <v>6.3012000000000003E-7</v>
      </c>
      <c r="H753" s="82">
        <v>95.346999999999994</v>
      </c>
      <c r="I753" s="8">
        <v>751</v>
      </c>
      <c r="J753" s="12" t="s">
        <v>34023</v>
      </c>
      <c r="K753" s="12" t="s">
        <v>44159</v>
      </c>
      <c r="L753" s="12"/>
      <c r="M753" s="12"/>
      <c r="N753" s="12"/>
      <c r="O753" s="112"/>
    </row>
    <row r="754" spans="1:15" x14ac:dyDescent="0.45">
      <c r="A754" s="7" t="s">
        <v>18736</v>
      </c>
      <c r="B754" s="8">
        <v>0</v>
      </c>
      <c r="C754" s="82">
        <v>972.52400999999998</v>
      </c>
      <c r="D754" s="8" t="s">
        <v>427</v>
      </c>
      <c r="E754" s="8" t="s">
        <v>2030</v>
      </c>
      <c r="F754" s="33">
        <v>2</v>
      </c>
      <c r="G754" s="13">
        <v>3.5149000000000001E-3</v>
      </c>
      <c r="H754" s="82">
        <v>60.518000000000001</v>
      </c>
      <c r="I754" s="8">
        <v>752</v>
      </c>
      <c r="J754" s="12" t="s">
        <v>34024</v>
      </c>
      <c r="K754" s="12" t="s">
        <v>44160</v>
      </c>
      <c r="L754" s="12"/>
      <c r="M754" s="12"/>
      <c r="N754" s="12"/>
      <c r="O754" s="112"/>
    </row>
    <row r="755" spans="1:15" x14ac:dyDescent="0.45">
      <c r="A755" s="7" t="s">
        <v>18737</v>
      </c>
      <c r="B755" s="8">
        <v>0</v>
      </c>
      <c r="C755" s="82">
        <v>991.53385000000003</v>
      </c>
      <c r="D755" s="8" t="s">
        <v>403</v>
      </c>
      <c r="E755" s="8" t="s">
        <v>2007</v>
      </c>
      <c r="F755" s="33">
        <v>2</v>
      </c>
      <c r="G755" s="13">
        <v>8.5546999999999999E-5</v>
      </c>
      <c r="H755" s="82">
        <v>122.52</v>
      </c>
      <c r="I755" s="8">
        <v>753</v>
      </c>
      <c r="J755" s="12" t="s">
        <v>34025</v>
      </c>
      <c r="K755" s="12" t="s">
        <v>44161</v>
      </c>
      <c r="L755" s="12"/>
      <c r="M755" s="12"/>
      <c r="N755" s="12"/>
      <c r="O755" s="112"/>
    </row>
    <row r="756" spans="1:15" x14ac:dyDescent="0.45">
      <c r="A756" s="7" t="s">
        <v>18738</v>
      </c>
      <c r="B756" s="8">
        <v>1</v>
      </c>
      <c r="C756" s="82">
        <v>1501.7777000000001</v>
      </c>
      <c r="D756" s="8" t="s">
        <v>32157</v>
      </c>
      <c r="E756" s="8" t="s">
        <v>2431</v>
      </c>
      <c r="F756" s="33">
        <v>3</v>
      </c>
      <c r="G756" s="13">
        <v>1.5755999999999999E-3</v>
      </c>
      <c r="H756" s="82">
        <v>52.5</v>
      </c>
      <c r="I756" s="8">
        <v>754</v>
      </c>
      <c r="J756" s="12" t="s">
        <v>34026</v>
      </c>
      <c r="K756" s="12" t="s">
        <v>44162</v>
      </c>
      <c r="L756" s="12"/>
      <c r="M756" s="12"/>
      <c r="N756" s="12"/>
      <c r="O756" s="112"/>
    </row>
    <row r="757" spans="1:15" x14ac:dyDescent="0.45">
      <c r="A757" s="7" t="s">
        <v>18739</v>
      </c>
      <c r="B757" s="8">
        <v>0</v>
      </c>
      <c r="C757" s="82">
        <v>1641.8475000000001</v>
      </c>
      <c r="D757" s="8" t="s">
        <v>15683</v>
      </c>
      <c r="E757" s="8" t="s">
        <v>16974</v>
      </c>
      <c r="F757" s="33">
        <v>2</v>
      </c>
      <c r="G757" s="13">
        <v>1.6385999999999999E-4</v>
      </c>
      <c r="H757" s="82">
        <v>72.006</v>
      </c>
      <c r="I757" s="8">
        <v>755</v>
      </c>
      <c r="J757" s="12" t="s">
        <v>34027</v>
      </c>
      <c r="K757" s="12" t="s">
        <v>44163</v>
      </c>
      <c r="L757" s="12"/>
      <c r="M757" s="12"/>
      <c r="N757" s="12"/>
      <c r="O757" s="112"/>
    </row>
    <row r="758" spans="1:15" x14ac:dyDescent="0.45">
      <c r="A758" s="7" t="s">
        <v>18740</v>
      </c>
      <c r="B758" s="8">
        <v>0</v>
      </c>
      <c r="C758" s="82">
        <v>1562.7828</v>
      </c>
      <c r="D758" s="8" t="s">
        <v>31911</v>
      </c>
      <c r="E758" s="8" t="s">
        <v>1847</v>
      </c>
      <c r="F758" s="33">
        <v>2</v>
      </c>
      <c r="G758" s="13">
        <v>2.4630000000000002E-4</v>
      </c>
      <c r="H758" s="82">
        <v>77.64</v>
      </c>
      <c r="I758" s="8">
        <v>756</v>
      </c>
      <c r="J758" s="12" t="s">
        <v>34028</v>
      </c>
      <c r="K758" s="12" t="s">
        <v>44164</v>
      </c>
      <c r="L758" s="12"/>
      <c r="M758" s="12"/>
      <c r="N758" s="12"/>
      <c r="O758" s="112"/>
    </row>
    <row r="759" spans="1:15" x14ac:dyDescent="0.45">
      <c r="A759" s="7" t="s">
        <v>18741</v>
      </c>
      <c r="B759" s="8">
        <v>0</v>
      </c>
      <c r="C759" s="82">
        <v>918.47456</v>
      </c>
      <c r="D759" s="8" t="s">
        <v>584</v>
      </c>
      <c r="E759" s="8" t="s">
        <v>17020</v>
      </c>
      <c r="F759" s="33">
        <v>2</v>
      </c>
      <c r="G759" s="13">
        <v>3.4863E-4</v>
      </c>
      <c r="H759" s="82">
        <v>149.06</v>
      </c>
      <c r="I759" s="8">
        <v>757</v>
      </c>
      <c r="J759" s="12" t="s">
        <v>34029</v>
      </c>
      <c r="K759" s="12" t="s">
        <v>44165</v>
      </c>
      <c r="L759" s="12"/>
      <c r="M759" s="12"/>
      <c r="N759" s="12"/>
      <c r="O759" s="112">
        <v>390</v>
      </c>
    </row>
    <row r="760" spans="1:15" x14ac:dyDescent="0.45">
      <c r="A760" s="7" t="s">
        <v>18742</v>
      </c>
      <c r="B760" s="8">
        <v>1</v>
      </c>
      <c r="C760" s="82">
        <v>2857.4094</v>
      </c>
      <c r="D760" s="8" t="s">
        <v>769</v>
      </c>
      <c r="E760" s="8" t="s">
        <v>2358</v>
      </c>
      <c r="F760" s="33">
        <v>3</v>
      </c>
      <c r="G760" s="13">
        <v>2.9850000000000002E-2</v>
      </c>
      <c r="H760" s="82">
        <v>19.143999999999998</v>
      </c>
      <c r="I760" s="8">
        <v>758</v>
      </c>
      <c r="J760" s="12">
        <v>4529</v>
      </c>
      <c r="K760" s="12">
        <v>10048</v>
      </c>
      <c r="L760" s="12"/>
      <c r="M760" s="12"/>
      <c r="N760" s="12"/>
      <c r="O760" s="112"/>
    </row>
    <row r="761" spans="1:15" x14ac:dyDescent="0.45">
      <c r="A761" s="7" t="s">
        <v>18743</v>
      </c>
      <c r="B761" s="8">
        <v>0</v>
      </c>
      <c r="C761" s="82">
        <v>2173.1015000000002</v>
      </c>
      <c r="D761" s="8" t="s">
        <v>31968</v>
      </c>
      <c r="E761" s="8" t="s">
        <v>1993</v>
      </c>
      <c r="F761" s="33" t="s">
        <v>33481</v>
      </c>
      <c r="G761" s="13">
        <v>1.8346E-5</v>
      </c>
      <c r="H761" s="82">
        <v>57.136000000000003</v>
      </c>
      <c r="I761" s="8">
        <v>759</v>
      </c>
      <c r="J761" s="12" t="s">
        <v>34030</v>
      </c>
      <c r="K761" s="12" t="s">
        <v>44166</v>
      </c>
      <c r="L761" s="12"/>
      <c r="M761" s="12"/>
      <c r="N761" s="12"/>
      <c r="O761" s="112"/>
    </row>
    <row r="762" spans="1:15" x14ac:dyDescent="0.45">
      <c r="A762" s="7" t="s">
        <v>18744</v>
      </c>
      <c r="B762" s="8">
        <v>0</v>
      </c>
      <c r="C762" s="82">
        <v>1627.8603000000001</v>
      </c>
      <c r="D762" s="8" t="s">
        <v>704</v>
      </c>
      <c r="E762" s="8" t="s">
        <v>2307</v>
      </c>
      <c r="F762" s="33">
        <v>2</v>
      </c>
      <c r="G762" s="13">
        <v>5.0436999999999998E-5</v>
      </c>
      <c r="H762" s="82">
        <v>100.72</v>
      </c>
      <c r="I762" s="8">
        <v>760</v>
      </c>
      <c r="J762" s="12" t="s">
        <v>34031</v>
      </c>
      <c r="K762" s="12" t="s">
        <v>44167</v>
      </c>
      <c r="L762" s="12"/>
      <c r="M762" s="12"/>
      <c r="N762" s="12"/>
      <c r="O762" s="112"/>
    </row>
    <row r="763" spans="1:15" x14ac:dyDescent="0.45">
      <c r="A763" s="7" t="s">
        <v>18745</v>
      </c>
      <c r="B763" s="8">
        <v>0</v>
      </c>
      <c r="C763" s="82">
        <v>2126.9367999999999</v>
      </c>
      <c r="D763" s="8" t="s">
        <v>32158</v>
      </c>
      <c r="E763" s="8" t="s">
        <v>1924</v>
      </c>
      <c r="F763" s="33">
        <v>2</v>
      </c>
      <c r="G763" s="13">
        <v>1.0481000000000001E-2</v>
      </c>
      <c r="H763" s="82">
        <v>31.228000000000002</v>
      </c>
      <c r="I763" s="8">
        <v>761</v>
      </c>
      <c r="J763" s="12" t="s">
        <v>34032</v>
      </c>
      <c r="K763" s="12" t="s">
        <v>44168</v>
      </c>
      <c r="L763" s="12"/>
      <c r="M763" s="12"/>
      <c r="N763" s="12"/>
      <c r="O763" s="112"/>
    </row>
    <row r="764" spans="1:15" x14ac:dyDescent="0.45">
      <c r="A764" s="7" t="s">
        <v>18746</v>
      </c>
      <c r="B764" s="8">
        <v>0</v>
      </c>
      <c r="C764" s="82">
        <v>1796.837</v>
      </c>
      <c r="D764" s="8" t="s">
        <v>770</v>
      </c>
      <c r="E764" s="8" t="s">
        <v>2359</v>
      </c>
      <c r="F764" s="33">
        <v>3</v>
      </c>
      <c r="G764" s="13">
        <v>5.4799000000000004E-4</v>
      </c>
      <c r="H764" s="82">
        <v>45.863</v>
      </c>
      <c r="I764" s="8">
        <v>762</v>
      </c>
      <c r="J764" s="12" t="s">
        <v>34033</v>
      </c>
      <c r="K764" s="12" t="s">
        <v>44169</v>
      </c>
      <c r="L764" s="12"/>
      <c r="M764" s="12"/>
      <c r="N764" s="12"/>
      <c r="O764" s="112"/>
    </row>
    <row r="765" spans="1:15" x14ac:dyDescent="0.45">
      <c r="A765" s="7" t="s">
        <v>18747</v>
      </c>
      <c r="B765" s="8">
        <v>1</v>
      </c>
      <c r="C765" s="82">
        <v>2567.306</v>
      </c>
      <c r="D765" s="8" t="s">
        <v>770</v>
      </c>
      <c r="E765" s="8" t="s">
        <v>2359</v>
      </c>
      <c r="F765" s="33">
        <v>4</v>
      </c>
      <c r="G765" s="13">
        <v>4.5478999999999999E-2</v>
      </c>
      <c r="H765" s="82">
        <v>11.3</v>
      </c>
      <c r="I765" s="8">
        <v>763</v>
      </c>
      <c r="J765" s="12">
        <v>4555</v>
      </c>
      <c r="K765" s="12">
        <v>10086</v>
      </c>
      <c r="L765" s="12"/>
      <c r="M765" s="12"/>
      <c r="N765" s="12"/>
      <c r="O765" s="112"/>
    </row>
    <row r="766" spans="1:15" x14ac:dyDescent="0.45">
      <c r="A766" s="7" t="s">
        <v>18748</v>
      </c>
      <c r="B766" s="8">
        <v>0</v>
      </c>
      <c r="C766" s="82">
        <v>1079.5975000000001</v>
      </c>
      <c r="D766" s="8" t="s">
        <v>15963</v>
      </c>
      <c r="E766" s="8" t="s">
        <v>2362</v>
      </c>
      <c r="F766" s="33">
        <v>2</v>
      </c>
      <c r="G766" s="13">
        <v>2.4355000000000002E-3</v>
      </c>
      <c r="H766" s="82">
        <v>70.918999999999997</v>
      </c>
      <c r="I766" s="8">
        <v>764</v>
      </c>
      <c r="J766" s="12" t="s">
        <v>34034</v>
      </c>
      <c r="K766" s="12" t="s">
        <v>44170</v>
      </c>
      <c r="L766" s="12"/>
      <c r="M766" s="12"/>
      <c r="N766" s="12"/>
      <c r="O766" s="112"/>
    </row>
    <row r="767" spans="1:15" x14ac:dyDescent="0.45">
      <c r="A767" s="7" t="s">
        <v>18749</v>
      </c>
      <c r="B767" s="8">
        <v>0</v>
      </c>
      <c r="C767" s="82">
        <v>1181.5869</v>
      </c>
      <c r="D767" s="8" t="s">
        <v>463</v>
      </c>
      <c r="E767" s="8" t="s">
        <v>32999</v>
      </c>
      <c r="F767" s="33">
        <v>2</v>
      </c>
      <c r="G767" s="13">
        <v>1.1045E-5</v>
      </c>
      <c r="H767" s="82">
        <v>136.75</v>
      </c>
      <c r="I767" s="8">
        <v>765</v>
      </c>
      <c r="J767" s="12" t="s">
        <v>34035</v>
      </c>
      <c r="K767" s="12" t="s">
        <v>44171</v>
      </c>
      <c r="L767" s="12"/>
      <c r="M767" s="12"/>
      <c r="N767" s="12"/>
      <c r="O767" s="112"/>
    </row>
    <row r="768" spans="1:15" x14ac:dyDescent="0.45">
      <c r="A768" s="7" t="s">
        <v>18750</v>
      </c>
      <c r="B768" s="8">
        <v>0</v>
      </c>
      <c r="C768" s="82">
        <v>2080.9412000000002</v>
      </c>
      <c r="D768" s="8" t="s">
        <v>32012</v>
      </c>
      <c r="E768" s="8" t="s">
        <v>2343</v>
      </c>
      <c r="F768" s="33">
        <v>2</v>
      </c>
      <c r="G768" s="13">
        <v>5.3691000000000003E-2</v>
      </c>
      <c r="H768" s="82">
        <v>19.739999999999998</v>
      </c>
      <c r="I768" s="8">
        <v>766</v>
      </c>
      <c r="J768" s="12">
        <v>4573</v>
      </c>
      <c r="K768" s="12">
        <v>10140</v>
      </c>
      <c r="L768" s="12"/>
      <c r="M768" s="12"/>
      <c r="N768" s="12"/>
      <c r="O768" s="112"/>
    </row>
    <row r="769" spans="1:15" x14ac:dyDescent="0.45">
      <c r="A769" s="7" t="s">
        <v>18751</v>
      </c>
      <c r="B769" s="8">
        <v>0</v>
      </c>
      <c r="C769" s="82">
        <v>1523.7831000000001</v>
      </c>
      <c r="D769" s="8" t="s">
        <v>318</v>
      </c>
      <c r="E769" s="8" t="s">
        <v>1912</v>
      </c>
      <c r="F769" s="33">
        <v>2</v>
      </c>
      <c r="G769" s="13">
        <v>2.7290999999999999E-2</v>
      </c>
      <c r="H769" s="82">
        <v>36.981999999999999</v>
      </c>
      <c r="I769" s="8">
        <v>767</v>
      </c>
      <c r="J769" s="12">
        <v>4574</v>
      </c>
      <c r="K769" s="12">
        <v>10141</v>
      </c>
      <c r="L769" s="12"/>
      <c r="M769" s="12"/>
      <c r="N769" s="12"/>
      <c r="O769" s="112"/>
    </row>
    <row r="770" spans="1:15" x14ac:dyDescent="0.45">
      <c r="A770" s="7" t="s">
        <v>18752</v>
      </c>
      <c r="B770" s="8">
        <v>0</v>
      </c>
      <c r="C770" s="82">
        <v>2943.4308999999998</v>
      </c>
      <c r="D770" s="8" t="s">
        <v>16049</v>
      </c>
      <c r="E770" s="8" t="s">
        <v>10358</v>
      </c>
      <c r="F770" s="33">
        <v>3</v>
      </c>
      <c r="G770" s="13">
        <v>3.1396000000000001E-11</v>
      </c>
      <c r="H770" s="82">
        <v>64.314999999999998</v>
      </c>
      <c r="I770" s="8">
        <v>768</v>
      </c>
      <c r="J770" s="12" t="s">
        <v>34036</v>
      </c>
      <c r="K770" s="12" t="s">
        <v>44172</v>
      </c>
      <c r="L770" s="12"/>
      <c r="M770" s="12"/>
      <c r="N770" s="12"/>
      <c r="O770" s="112"/>
    </row>
    <row r="771" spans="1:15" x14ac:dyDescent="0.45">
      <c r="A771" s="7" t="s">
        <v>18753</v>
      </c>
      <c r="B771" s="8">
        <v>0</v>
      </c>
      <c r="C771" s="82">
        <v>1001.5216</v>
      </c>
      <c r="D771" s="8" t="s">
        <v>32159</v>
      </c>
      <c r="E771" s="8" t="s">
        <v>33000</v>
      </c>
      <c r="F771" s="33">
        <v>2</v>
      </c>
      <c r="G771" s="13">
        <v>4.7107999999999997E-2</v>
      </c>
      <c r="H771" s="82">
        <v>30.167000000000002</v>
      </c>
      <c r="I771" s="8">
        <v>769</v>
      </c>
      <c r="J771" s="12">
        <v>4578</v>
      </c>
      <c r="K771" s="12">
        <v>10145</v>
      </c>
      <c r="L771" s="12"/>
      <c r="M771" s="12"/>
      <c r="N771" s="12"/>
      <c r="O771" s="112"/>
    </row>
    <row r="772" spans="1:15" x14ac:dyDescent="0.45">
      <c r="A772" s="7" t="s">
        <v>18754</v>
      </c>
      <c r="B772" s="8">
        <v>0</v>
      </c>
      <c r="C772" s="82">
        <v>1512.7320999999999</v>
      </c>
      <c r="D772" s="8" t="s">
        <v>32160</v>
      </c>
      <c r="E772" s="8" t="s">
        <v>2321</v>
      </c>
      <c r="F772" s="33">
        <v>2</v>
      </c>
      <c r="G772" s="13">
        <v>5.8510000000000004E-6</v>
      </c>
      <c r="H772" s="82">
        <v>84.718000000000004</v>
      </c>
      <c r="I772" s="8">
        <v>770</v>
      </c>
      <c r="J772" s="12" t="s">
        <v>34037</v>
      </c>
      <c r="K772" s="12" t="s">
        <v>44173</v>
      </c>
      <c r="L772" s="12"/>
      <c r="M772" s="12"/>
      <c r="N772" s="12"/>
      <c r="O772" s="112"/>
    </row>
    <row r="773" spans="1:15" x14ac:dyDescent="0.45">
      <c r="A773" s="7" t="s">
        <v>18755</v>
      </c>
      <c r="B773" s="8">
        <v>0</v>
      </c>
      <c r="C773" s="82">
        <v>1872.9694</v>
      </c>
      <c r="D773" s="8" t="s">
        <v>32161</v>
      </c>
      <c r="E773" s="8" t="s">
        <v>5436</v>
      </c>
      <c r="F773" s="33">
        <v>2</v>
      </c>
      <c r="G773" s="13">
        <v>8.7712999999999992E-3</v>
      </c>
      <c r="H773" s="82">
        <v>45.878999999999998</v>
      </c>
      <c r="I773" s="8">
        <v>771</v>
      </c>
      <c r="J773" s="12" t="s">
        <v>34038</v>
      </c>
      <c r="K773" s="12" t="s">
        <v>44174</v>
      </c>
      <c r="L773" s="12"/>
      <c r="M773" s="12"/>
      <c r="N773" s="12" t="s">
        <v>54419</v>
      </c>
      <c r="O773" s="112"/>
    </row>
    <row r="774" spans="1:15" x14ac:dyDescent="0.45">
      <c r="A774" s="7" t="s">
        <v>18756</v>
      </c>
      <c r="B774" s="8">
        <v>0</v>
      </c>
      <c r="C774" s="82">
        <v>1079.5288</v>
      </c>
      <c r="D774" s="8" t="s">
        <v>421</v>
      </c>
      <c r="E774" s="8" t="s">
        <v>2023</v>
      </c>
      <c r="F774" s="33">
        <v>2</v>
      </c>
      <c r="G774" s="13">
        <v>1.5981999999999999E-3</v>
      </c>
      <c r="H774" s="82">
        <v>81.548000000000002</v>
      </c>
      <c r="I774" s="8">
        <v>772</v>
      </c>
      <c r="J774" s="12" t="s">
        <v>34039</v>
      </c>
      <c r="K774" s="12" t="s">
        <v>44175</v>
      </c>
      <c r="L774" s="12"/>
      <c r="M774" s="12"/>
      <c r="N774" s="12"/>
      <c r="O774" s="112"/>
    </row>
    <row r="775" spans="1:15" x14ac:dyDescent="0.45">
      <c r="A775" s="7" t="s">
        <v>18757</v>
      </c>
      <c r="B775" s="8">
        <v>0</v>
      </c>
      <c r="C775" s="82">
        <v>1107.5349000000001</v>
      </c>
      <c r="D775" s="8" t="s">
        <v>399</v>
      </c>
      <c r="E775" s="8" t="s">
        <v>2004</v>
      </c>
      <c r="F775" s="33">
        <v>2</v>
      </c>
      <c r="G775" s="13">
        <v>4.2093999999999999E-2</v>
      </c>
      <c r="H775" s="82">
        <v>31.934000000000001</v>
      </c>
      <c r="I775" s="8">
        <v>773</v>
      </c>
      <c r="J775" s="12">
        <v>4592</v>
      </c>
      <c r="K775" s="12">
        <v>10161</v>
      </c>
      <c r="L775" s="12"/>
      <c r="M775" s="12"/>
      <c r="N775" s="12"/>
      <c r="O775" s="112"/>
    </row>
    <row r="776" spans="1:15" x14ac:dyDescent="0.45">
      <c r="A776" s="7" t="s">
        <v>18758</v>
      </c>
      <c r="B776" s="8">
        <v>0</v>
      </c>
      <c r="C776" s="82">
        <v>1614.8994</v>
      </c>
      <c r="D776" s="8" t="s">
        <v>15590</v>
      </c>
      <c r="E776" s="8" t="s">
        <v>16907</v>
      </c>
      <c r="F776" s="33">
        <v>3</v>
      </c>
      <c r="G776" s="13">
        <v>5.3664999999999995E-4</v>
      </c>
      <c r="H776" s="82">
        <v>58.487000000000002</v>
      </c>
      <c r="I776" s="8">
        <v>774</v>
      </c>
      <c r="J776" s="12" t="s">
        <v>34040</v>
      </c>
      <c r="K776" s="12" t="s">
        <v>44176</v>
      </c>
      <c r="L776" s="12"/>
      <c r="M776" s="12"/>
      <c r="N776" s="12"/>
      <c r="O776" s="112"/>
    </row>
    <row r="777" spans="1:15" x14ac:dyDescent="0.45">
      <c r="A777" s="7" t="s">
        <v>18759</v>
      </c>
      <c r="B777" s="8">
        <v>0</v>
      </c>
      <c r="C777" s="82">
        <v>2964.4114</v>
      </c>
      <c r="D777" s="8" t="s">
        <v>762</v>
      </c>
      <c r="E777" s="8" t="s">
        <v>2352</v>
      </c>
      <c r="F777" s="33">
        <v>4</v>
      </c>
      <c r="G777" s="13">
        <v>6.2363E-12</v>
      </c>
      <c r="H777" s="82">
        <v>68.933999999999997</v>
      </c>
      <c r="I777" s="8">
        <v>775</v>
      </c>
      <c r="J777" s="12" t="s">
        <v>34041</v>
      </c>
      <c r="K777" s="12" t="s">
        <v>44177</v>
      </c>
      <c r="L777" s="12">
        <v>280</v>
      </c>
      <c r="M777" s="12"/>
      <c r="N777" s="12"/>
      <c r="O777" s="112"/>
    </row>
    <row r="778" spans="1:15" x14ac:dyDescent="0.45">
      <c r="A778" s="7" t="s">
        <v>18760</v>
      </c>
      <c r="B778" s="8">
        <v>0</v>
      </c>
      <c r="C778" s="82">
        <v>2046.0534</v>
      </c>
      <c r="D778" s="8" t="s">
        <v>31965</v>
      </c>
      <c r="E778" s="8" t="s">
        <v>1798</v>
      </c>
      <c r="F778" s="33">
        <v>3</v>
      </c>
      <c r="G778" s="13">
        <v>4.3750999999999998E-2</v>
      </c>
      <c r="H778" s="82">
        <v>14.31</v>
      </c>
      <c r="I778" s="8">
        <v>776</v>
      </c>
      <c r="J778" s="12">
        <v>4598</v>
      </c>
      <c r="K778" s="12">
        <v>10174</v>
      </c>
      <c r="L778" s="12"/>
      <c r="M778" s="12"/>
      <c r="N778" s="12"/>
      <c r="O778" s="112"/>
    </row>
    <row r="779" spans="1:15" x14ac:dyDescent="0.45">
      <c r="A779" s="7" t="s">
        <v>18761</v>
      </c>
      <c r="B779" s="8">
        <v>0</v>
      </c>
      <c r="C779" s="82">
        <v>839.52288999999996</v>
      </c>
      <c r="D779" s="8" t="s">
        <v>521</v>
      </c>
      <c r="E779" s="8" t="s">
        <v>2121</v>
      </c>
      <c r="F779" s="33">
        <v>2</v>
      </c>
      <c r="G779" s="13">
        <v>5.1930000000000002E-8</v>
      </c>
      <c r="H779" s="82">
        <v>169.37</v>
      </c>
      <c r="I779" s="8">
        <v>777</v>
      </c>
      <c r="J779" s="12" t="s">
        <v>34042</v>
      </c>
      <c r="K779" s="12" t="s">
        <v>44178</v>
      </c>
      <c r="L779" s="12"/>
      <c r="M779" s="12"/>
      <c r="N779" s="12"/>
      <c r="O779" s="112"/>
    </row>
    <row r="780" spans="1:15" x14ac:dyDescent="0.45">
      <c r="A780" s="7" t="s">
        <v>18762</v>
      </c>
      <c r="B780" s="8">
        <v>0</v>
      </c>
      <c r="C780" s="82">
        <v>1225.703</v>
      </c>
      <c r="D780" s="8" t="s">
        <v>32162</v>
      </c>
      <c r="E780" s="8" t="s">
        <v>33001</v>
      </c>
      <c r="F780" s="33">
        <v>2</v>
      </c>
      <c r="G780" s="13">
        <v>7.1898999999999997E-5</v>
      </c>
      <c r="H780" s="82">
        <v>102.06</v>
      </c>
      <c r="I780" s="8">
        <v>778</v>
      </c>
      <c r="J780" s="12" t="s">
        <v>34043</v>
      </c>
      <c r="K780" s="12" t="s">
        <v>44179</v>
      </c>
      <c r="L780" s="12"/>
      <c r="M780" s="12"/>
      <c r="N780" s="12"/>
      <c r="O780" s="112"/>
    </row>
    <row r="781" spans="1:15" x14ac:dyDescent="0.45">
      <c r="A781" s="7" t="s">
        <v>18763</v>
      </c>
      <c r="B781" s="8">
        <v>0</v>
      </c>
      <c r="C781" s="82">
        <v>1027.5087000000001</v>
      </c>
      <c r="D781" s="8" t="s">
        <v>32163</v>
      </c>
      <c r="E781" s="8" t="s">
        <v>16782</v>
      </c>
      <c r="F781" s="33">
        <v>2</v>
      </c>
      <c r="G781" s="13">
        <v>1.9463000000000001E-2</v>
      </c>
      <c r="H781" s="82">
        <v>44.395000000000003</v>
      </c>
      <c r="I781" s="8">
        <v>779</v>
      </c>
      <c r="J781" s="12" t="s">
        <v>34044</v>
      </c>
      <c r="K781" s="12" t="s">
        <v>44180</v>
      </c>
      <c r="L781" s="12"/>
      <c r="M781" s="12"/>
      <c r="N781" s="12"/>
      <c r="O781" s="112"/>
    </row>
    <row r="782" spans="1:15" x14ac:dyDescent="0.45">
      <c r="A782" s="7" t="s">
        <v>18764</v>
      </c>
      <c r="B782" s="8">
        <v>1</v>
      </c>
      <c r="C782" s="82">
        <v>1861.0323000000001</v>
      </c>
      <c r="D782" s="8" t="s">
        <v>837</v>
      </c>
      <c r="E782" s="8" t="s">
        <v>2418</v>
      </c>
      <c r="F782" s="33" t="s">
        <v>33484</v>
      </c>
      <c r="G782" s="13">
        <v>4.2730999999999998E-6</v>
      </c>
      <c r="H782" s="82">
        <v>100.43</v>
      </c>
      <c r="I782" s="8">
        <v>780</v>
      </c>
      <c r="J782" s="12" t="s">
        <v>34045</v>
      </c>
      <c r="K782" s="12" t="s">
        <v>44181</v>
      </c>
      <c r="L782" s="12"/>
      <c r="M782" s="12"/>
      <c r="N782" s="12"/>
      <c r="O782" s="112"/>
    </row>
    <row r="783" spans="1:15" x14ac:dyDescent="0.45">
      <c r="A783" s="7" t="s">
        <v>18765</v>
      </c>
      <c r="B783" s="8">
        <v>0</v>
      </c>
      <c r="C783" s="82">
        <v>1002.5862</v>
      </c>
      <c r="D783" s="8" t="s">
        <v>32164</v>
      </c>
      <c r="E783" s="8" t="s">
        <v>1773</v>
      </c>
      <c r="F783" s="33">
        <v>2</v>
      </c>
      <c r="G783" s="13">
        <v>1.7744000000000001E-28</v>
      </c>
      <c r="H783" s="82">
        <v>197.65</v>
      </c>
      <c r="I783" s="8">
        <v>781</v>
      </c>
      <c r="J783" s="12" t="s">
        <v>34046</v>
      </c>
      <c r="K783" s="12" t="s">
        <v>44182</v>
      </c>
      <c r="L783" s="12"/>
      <c r="M783" s="12"/>
      <c r="N783" s="12"/>
      <c r="O783" s="112"/>
    </row>
    <row r="784" spans="1:15" x14ac:dyDescent="0.45">
      <c r="A784" s="7" t="s">
        <v>18766</v>
      </c>
      <c r="B784" s="8">
        <v>1</v>
      </c>
      <c r="C784" s="82">
        <v>2930.2829000000002</v>
      </c>
      <c r="D784" s="8" t="s">
        <v>15992</v>
      </c>
      <c r="E784" s="8" t="s">
        <v>17194</v>
      </c>
      <c r="F784" s="33">
        <v>3</v>
      </c>
      <c r="G784" s="13">
        <v>6.6151999999999996E-7</v>
      </c>
      <c r="H784" s="82">
        <v>53.865000000000002</v>
      </c>
      <c r="I784" s="8">
        <v>782</v>
      </c>
      <c r="J784" s="12" t="s">
        <v>34047</v>
      </c>
      <c r="K784" s="12" t="s">
        <v>44183</v>
      </c>
      <c r="L784" s="12"/>
      <c r="M784" s="12"/>
      <c r="N784" s="12"/>
      <c r="O784" s="112"/>
    </row>
    <row r="785" spans="1:15" x14ac:dyDescent="0.45">
      <c r="A785" s="7" t="s">
        <v>18767</v>
      </c>
      <c r="B785" s="8">
        <v>0</v>
      </c>
      <c r="C785" s="82">
        <v>2690.1718999999998</v>
      </c>
      <c r="D785" s="8" t="s">
        <v>32165</v>
      </c>
      <c r="E785" s="8" t="s">
        <v>11997</v>
      </c>
      <c r="F785" s="33">
        <v>3</v>
      </c>
      <c r="G785" s="13">
        <v>1.6408E-6</v>
      </c>
      <c r="H785" s="82">
        <v>41.481999999999999</v>
      </c>
      <c r="I785" s="8">
        <v>783</v>
      </c>
      <c r="J785" s="12" t="s">
        <v>34048</v>
      </c>
      <c r="K785" s="12" t="s">
        <v>44184</v>
      </c>
      <c r="L785" s="12"/>
      <c r="M785" s="12"/>
      <c r="N785" s="12"/>
      <c r="O785" s="112"/>
    </row>
    <row r="786" spans="1:15" x14ac:dyDescent="0.45">
      <c r="A786" s="7" t="s">
        <v>18768</v>
      </c>
      <c r="B786" s="8">
        <v>0</v>
      </c>
      <c r="C786" s="82">
        <v>1259.7125000000001</v>
      </c>
      <c r="D786" s="8" t="s">
        <v>32166</v>
      </c>
      <c r="E786" s="8" t="s">
        <v>16869</v>
      </c>
      <c r="F786" s="33">
        <v>2</v>
      </c>
      <c r="G786" s="13">
        <v>2.6068E-4</v>
      </c>
      <c r="H786" s="82">
        <v>94.691999999999993</v>
      </c>
      <c r="I786" s="8">
        <v>784</v>
      </c>
      <c r="J786" s="12" t="s">
        <v>34049</v>
      </c>
      <c r="K786" s="12" t="s">
        <v>44185</v>
      </c>
      <c r="L786" s="12"/>
      <c r="M786" s="12"/>
      <c r="N786" s="12"/>
      <c r="O786" s="112"/>
    </row>
    <row r="787" spans="1:15" x14ac:dyDescent="0.45">
      <c r="A787" s="7" t="s">
        <v>18769</v>
      </c>
      <c r="B787" s="8">
        <v>0</v>
      </c>
      <c r="C787" s="82">
        <v>1149.6505999999999</v>
      </c>
      <c r="D787" s="8" t="s">
        <v>762</v>
      </c>
      <c r="E787" s="8" t="s">
        <v>2352</v>
      </c>
      <c r="F787" s="33">
        <v>2</v>
      </c>
      <c r="G787" s="13">
        <v>1.6628000000000001E-5</v>
      </c>
      <c r="H787" s="82">
        <v>110.87</v>
      </c>
      <c r="I787" s="8">
        <v>785</v>
      </c>
      <c r="J787" s="12" t="s">
        <v>34050</v>
      </c>
      <c r="K787" s="12" t="s">
        <v>44186</v>
      </c>
      <c r="L787" s="12"/>
      <c r="M787" s="12"/>
      <c r="N787" s="12"/>
      <c r="O787" s="112"/>
    </row>
    <row r="788" spans="1:15" x14ac:dyDescent="0.45">
      <c r="A788" s="7" t="s">
        <v>18770</v>
      </c>
      <c r="B788" s="8">
        <v>0</v>
      </c>
      <c r="C788" s="82">
        <v>1424.6904</v>
      </c>
      <c r="D788" s="8" t="s">
        <v>32167</v>
      </c>
      <c r="E788" s="8" t="s">
        <v>1809</v>
      </c>
      <c r="F788" s="33" t="s">
        <v>33481</v>
      </c>
      <c r="G788" s="13">
        <v>1.8524E-6</v>
      </c>
      <c r="H788" s="82">
        <v>110.14</v>
      </c>
      <c r="I788" s="8">
        <v>786</v>
      </c>
      <c r="J788" s="12" t="s">
        <v>34051</v>
      </c>
      <c r="K788" s="12" t="s">
        <v>44187</v>
      </c>
      <c r="L788" s="12"/>
      <c r="M788" s="12"/>
      <c r="N788" s="12">
        <v>24</v>
      </c>
      <c r="O788" s="112">
        <v>27</v>
      </c>
    </row>
    <row r="789" spans="1:15" x14ac:dyDescent="0.45">
      <c r="A789" s="7" t="s">
        <v>18771</v>
      </c>
      <c r="B789" s="8">
        <v>0</v>
      </c>
      <c r="C789" s="82">
        <v>1752.941</v>
      </c>
      <c r="D789" s="8" t="s">
        <v>704</v>
      </c>
      <c r="E789" s="8" t="s">
        <v>2307</v>
      </c>
      <c r="F789" s="33">
        <v>2</v>
      </c>
      <c r="G789" s="13">
        <v>1.2503E-8</v>
      </c>
      <c r="H789" s="82">
        <v>138.44999999999999</v>
      </c>
      <c r="I789" s="8">
        <v>787</v>
      </c>
      <c r="J789" s="12" t="s">
        <v>34052</v>
      </c>
      <c r="K789" s="12" t="s">
        <v>44188</v>
      </c>
      <c r="L789" s="12"/>
      <c r="M789" s="12"/>
      <c r="N789" s="12"/>
      <c r="O789" s="112"/>
    </row>
    <row r="790" spans="1:15" x14ac:dyDescent="0.45">
      <c r="A790" s="7" t="s">
        <v>18772</v>
      </c>
      <c r="B790" s="8">
        <v>0</v>
      </c>
      <c r="C790" s="82">
        <v>1003.5352</v>
      </c>
      <c r="D790" s="8" t="s">
        <v>31921</v>
      </c>
      <c r="E790" s="8" t="s">
        <v>1899</v>
      </c>
      <c r="F790" s="33">
        <v>2</v>
      </c>
      <c r="G790" s="13">
        <v>6.4557E-3</v>
      </c>
      <c r="H790" s="82">
        <v>74.334999999999994</v>
      </c>
      <c r="I790" s="8">
        <v>788</v>
      </c>
      <c r="J790" s="12">
        <v>4715</v>
      </c>
      <c r="K790" s="12">
        <v>10566</v>
      </c>
      <c r="L790" s="12"/>
      <c r="M790" s="12"/>
      <c r="N790" s="12"/>
      <c r="O790" s="112"/>
    </row>
    <row r="791" spans="1:15" x14ac:dyDescent="0.45">
      <c r="A791" s="7" t="s">
        <v>18773</v>
      </c>
      <c r="B791" s="8">
        <v>0</v>
      </c>
      <c r="C791" s="82">
        <v>2001.1259</v>
      </c>
      <c r="D791" s="8" t="s">
        <v>761</v>
      </c>
      <c r="E791" s="8" t="s">
        <v>2351</v>
      </c>
      <c r="F791" s="33" t="s">
        <v>33481</v>
      </c>
      <c r="G791" s="13">
        <v>3.8461000000000002E-4</v>
      </c>
      <c r="H791" s="82">
        <v>45.256999999999998</v>
      </c>
      <c r="I791" s="8">
        <v>789</v>
      </c>
      <c r="J791" s="12" t="s">
        <v>34053</v>
      </c>
      <c r="K791" s="12" t="s">
        <v>44189</v>
      </c>
      <c r="L791" s="12"/>
      <c r="M791" s="12"/>
      <c r="N791" s="12"/>
      <c r="O791" s="112"/>
    </row>
    <row r="792" spans="1:15" x14ac:dyDescent="0.45">
      <c r="A792" s="7" t="s">
        <v>18774</v>
      </c>
      <c r="B792" s="8">
        <v>0</v>
      </c>
      <c r="C792" s="82">
        <v>1328.7526</v>
      </c>
      <c r="D792" s="8" t="s">
        <v>32168</v>
      </c>
      <c r="E792" s="8"/>
      <c r="F792" s="33">
        <v>2</v>
      </c>
      <c r="G792" s="13">
        <v>1.7309999999999999E-3</v>
      </c>
      <c r="H792" s="82">
        <v>65.346999999999994</v>
      </c>
      <c r="I792" s="8">
        <v>790</v>
      </c>
      <c r="J792" s="12" t="s">
        <v>34054</v>
      </c>
      <c r="K792" s="12" t="s">
        <v>44190</v>
      </c>
      <c r="L792" s="12"/>
      <c r="M792" s="12"/>
      <c r="N792" s="12"/>
      <c r="O792" s="112"/>
    </row>
    <row r="793" spans="1:15" x14ac:dyDescent="0.45">
      <c r="A793" s="7" t="s">
        <v>18775</v>
      </c>
      <c r="B793" s="8">
        <v>0</v>
      </c>
      <c r="C793" s="82">
        <v>2092.1932000000002</v>
      </c>
      <c r="D793" s="8" t="s">
        <v>31911</v>
      </c>
      <c r="E793" s="8" t="s">
        <v>1847</v>
      </c>
      <c r="F793" s="33" t="s">
        <v>33481</v>
      </c>
      <c r="G793" s="13">
        <v>1.3103999999999999E-8</v>
      </c>
      <c r="H793" s="82">
        <v>89.013000000000005</v>
      </c>
      <c r="I793" s="8">
        <v>791</v>
      </c>
      <c r="J793" s="12" t="s">
        <v>34055</v>
      </c>
      <c r="K793" s="12" t="s">
        <v>44191</v>
      </c>
      <c r="L793" s="12"/>
      <c r="M793" s="12"/>
      <c r="N793" s="12"/>
      <c r="O793" s="112"/>
    </row>
    <row r="794" spans="1:15" x14ac:dyDescent="0.45">
      <c r="A794" s="7" t="s">
        <v>18776</v>
      </c>
      <c r="B794" s="8">
        <v>0</v>
      </c>
      <c r="C794" s="82">
        <v>946.49846000000002</v>
      </c>
      <c r="D794" s="8" t="s">
        <v>32169</v>
      </c>
      <c r="E794" s="8"/>
      <c r="F794" s="33">
        <v>2</v>
      </c>
      <c r="G794" s="13">
        <v>9.5943999999999995E-3</v>
      </c>
      <c r="H794" s="82">
        <v>57.280999999999999</v>
      </c>
      <c r="I794" s="8">
        <v>792</v>
      </c>
      <c r="J794" s="12" t="s">
        <v>34056</v>
      </c>
      <c r="K794" s="12" t="s">
        <v>44192</v>
      </c>
      <c r="L794" s="12"/>
      <c r="M794" s="12"/>
      <c r="N794" s="12">
        <v>1264</v>
      </c>
      <c r="O794" s="112"/>
    </row>
    <row r="795" spans="1:15" x14ac:dyDescent="0.45">
      <c r="A795" s="7" t="s">
        <v>18777</v>
      </c>
      <c r="B795" s="8">
        <v>1</v>
      </c>
      <c r="C795" s="82">
        <v>1645.9556</v>
      </c>
      <c r="D795" s="8" t="s">
        <v>31911</v>
      </c>
      <c r="E795" s="8" t="s">
        <v>1847</v>
      </c>
      <c r="F795" s="33">
        <v>3</v>
      </c>
      <c r="G795" s="13">
        <v>3.8999E-3</v>
      </c>
      <c r="H795" s="82">
        <v>38.511000000000003</v>
      </c>
      <c r="I795" s="8">
        <v>793</v>
      </c>
      <c r="J795" s="12" t="s">
        <v>34057</v>
      </c>
      <c r="K795" s="12" t="s">
        <v>44193</v>
      </c>
      <c r="L795" s="12"/>
      <c r="M795" s="12"/>
      <c r="N795" s="12"/>
      <c r="O795" s="112"/>
    </row>
    <row r="796" spans="1:15" x14ac:dyDescent="0.45">
      <c r="A796" s="7" t="s">
        <v>18778</v>
      </c>
      <c r="B796" s="8">
        <v>0</v>
      </c>
      <c r="C796" s="82">
        <v>2126.0531999999998</v>
      </c>
      <c r="D796" s="8" t="s">
        <v>32170</v>
      </c>
      <c r="E796" s="8" t="s">
        <v>1881</v>
      </c>
      <c r="F796" s="33" t="s">
        <v>33481</v>
      </c>
      <c r="G796" s="13">
        <v>3.6626E-13</v>
      </c>
      <c r="H796" s="82">
        <v>97.69</v>
      </c>
      <c r="I796" s="8">
        <v>794</v>
      </c>
      <c r="J796" s="12" t="s">
        <v>34058</v>
      </c>
      <c r="K796" s="12" t="s">
        <v>44194</v>
      </c>
      <c r="L796" s="12"/>
      <c r="M796" s="12"/>
      <c r="N796" s="12"/>
      <c r="O796" s="112"/>
    </row>
    <row r="797" spans="1:15" x14ac:dyDescent="0.45">
      <c r="A797" s="7" t="s">
        <v>18779</v>
      </c>
      <c r="B797" s="8">
        <v>0</v>
      </c>
      <c r="C797" s="82">
        <v>1645.7696000000001</v>
      </c>
      <c r="D797" s="8" t="s">
        <v>32171</v>
      </c>
      <c r="E797" s="8" t="s">
        <v>17037</v>
      </c>
      <c r="F797" s="33">
        <v>3</v>
      </c>
      <c r="G797" s="13">
        <v>4.8869000000000003E-2</v>
      </c>
      <c r="H797" s="82">
        <v>10.853999999999999</v>
      </c>
      <c r="I797" s="8">
        <v>795</v>
      </c>
      <c r="J797" s="12">
        <v>4753</v>
      </c>
      <c r="K797" s="12">
        <v>10631</v>
      </c>
      <c r="L797" s="12"/>
      <c r="M797" s="12"/>
      <c r="N797" s="12"/>
      <c r="O797" s="112"/>
    </row>
    <row r="798" spans="1:15" x14ac:dyDescent="0.45">
      <c r="A798" s="7" t="s">
        <v>18780</v>
      </c>
      <c r="B798" s="8">
        <v>0</v>
      </c>
      <c r="C798" s="82">
        <v>2202.0803999999998</v>
      </c>
      <c r="D798" s="8" t="s">
        <v>540</v>
      </c>
      <c r="E798" s="8" t="s">
        <v>2143</v>
      </c>
      <c r="F798" s="33">
        <v>3</v>
      </c>
      <c r="G798" s="13">
        <v>4.202E-3</v>
      </c>
      <c r="H798" s="82">
        <v>21.599</v>
      </c>
      <c r="I798" s="8">
        <v>796</v>
      </c>
      <c r="J798" s="12" t="s">
        <v>34059</v>
      </c>
      <c r="K798" s="12" t="s">
        <v>44195</v>
      </c>
      <c r="L798" s="12"/>
      <c r="M798" s="12"/>
      <c r="N798" s="12"/>
      <c r="O798" s="112"/>
    </row>
    <row r="799" spans="1:15" x14ac:dyDescent="0.45">
      <c r="A799" s="7" t="s">
        <v>18781</v>
      </c>
      <c r="B799" s="8">
        <v>0</v>
      </c>
      <c r="C799" s="82">
        <v>1198.6822</v>
      </c>
      <c r="D799" s="8" t="s">
        <v>665</v>
      </c>
      <c r="E799" s="8" t="s">
        <v>2267</v>
      </c>
      <c r="F799" s="33">
        <v>2</v>
      </c>
      <c r="G799" s="13">
        <v>2.7202E-2</v>
      </c>
      <c r="H799" s="82">
        <v>34.253</v>
      </c>
      <c r="I799" s="8">
        <v>797</v>
      </c>
      <c r="J799" s="12">
        <v>4757</v>
      </c>
      <c r="K799" s="12">
        <v>10635</v>
      </c>
      <c r="L799" s="12"/>
      <c r="M799" s="12"/>
      <c r="N799" s="12"/>
      <c r="O799" s="112"/>
    </row>
    <row r="800" spans="1:15" x14ac:dyDescent="0.45">
      <c r="A800" s="7" t="s">
        <v>18782</v>
      </c>
      <c r="B800" s="8">
        <v>0</v>
      </c>
      <c r="C800" s="82">
        <v>1163.7026000000001</v>
      </c>
      <c r="D800" s="8" t="s">
        <v>862</v>
      </c>
      <c r="E800" s="8" t="s">
        <v>2441</v>
      </c>
      <c r="F800" s="33">
        <v>2</v>
      </c>
      <c r="G800" s="13">
        <v>5.2633000000000003E-3</v>
      </c>
      <c r="H800" s="82">
        <v>52.277999999999999</v>
      </c>
      <c r="I800" s="8">
        <v>798</v>
      </c>
      <c r="J800" s="12" t="s">
        <v>34060</v>
      </c>
      <c r="K800" s="12" t="s">
        <v>44196</v>
      </c>
      <c r="L800" s="12"/>
      <c r="M800" s="12"/>
      <c r="N800" s="12"/>
      <c r="O800" s="112"/>
    </row>
    <row r="801" spans="1:15" x14ac:dyDescent="0.45">
      <c r="A801" s="7" t="s">
        <v>18783</v>
      </c>
      <c r="B801" s="8">
        <v>0</v>
      </c>
      <c r="C801" s="82">
        <v>1438.778</v>
      </c>
      <c r="D801" s="8" t="s">
        <v>398</v>
      </c>
      <c r="E801" s="8" t="s">
        <v>16918</v>
      </c>
      <c r="F801" s="33" t="s">
        <v>33481</v>
      </c>
      <c r="G801" s="13">
        <v>1.4587000000000001E-42</v>
      </c>
      <c r="H801" s="82">
        <v>214.26</v>
      </c>
      <c r="I801" s="8">
        <v>799</v>
      </c>
      <c r="J801" s="12" t="s">
        <v>34061</v>
      </c>
      <c r="K801" s="12" t="s">
        <v>44197</v>
      </c>
      <c r="L801" s="12"/>
      <c r="M801" s="12"/>
      <c r="N801" s="12"/>
      <c r="O801" s="112"/>
    </row>
    <row r="802" spans="1:15" x14ac:dyDescent="0.45">
      <c r="A802" s="7" t="s">
        <v>18784</v>
      </c>
      <c r="B802" s="8">
        <v>1</v>
      </c>
      <c r="C802" s="82">
        <v>1341.6711</v>
      </c>
      <c r="D802" s="8" t="s">
        <v>704</v>
      </c>
      <c r="E802" s="8" t="s">
        <v>2307</v>
      </c>
      <c r="F802" s="33">
        <v>3</v>
      </c>
      <c r="G802" s="13">
        <v>2.7831999999999999E-2</v>
      </c>
      <c r="H802" s="82">
        <v>29.298999999999999</v>
      </c>
      <c r="I802" s="8">
        <v>800</v>
      </c>
      <c r="J802" s="12">
        <v>4776</v>
      </c>
      <c r="K802" s="12">
        <v>10673</v>
      </c>
      <c r="L802" s="12"/>
      <c r="M802" s="12"/>
      <c r="N802" s="12"/>
      <c r="O802" s="112"/>
    </row>
    <row r="803" spans="1:15" x14ac:dyDescent="0.45">
      <c r="A803" s="7" t="s">
        <v>18785</v>
      </c>
      <c r="B803" s="8">
        <v>0</v>
      </c>
      <c r="C803" s="82">
        <v>1701.9188999999999</v>
      </c>
      <c r="D803" s="8" t="s">
        <v>32172</v>
      </c>
      <c r="E803" s="8" t="s">
        <v>1839</v>
      </c>
      <c r="F803" s="33">
        <v>2</v>
      </c>
      <c r="G803" s="13">
        <v>1.9224000000000001E-3</v>
      </c>
      <c r="H803" s="82">
        <v>48.741</v>
      </c>
      <c r="I803" s="8">
        <v>801</v>
      </c>
      <c r="J803" s="12" t="s">
        <v>34062</v>
      </c>
      <c r="K803" s="12" t="s">
        <v>44198</v>
      </c>
      <c r="L803" s="12"/>
      <c r="M803" s="12"/>
      <c r="N803" s="12"/>
      <c r="O803" s="112"/>
    </row>
    <row r="804" spans="1:15" x14ac:dyDescent="0.45">
      <c r="A804" s="7" t="s">
        <v>18786</v>
      </c>
      <c r="B804" s="8">
        <v>0</v>
      </c>
      <c r="C804" s="82">
        <v>1361.7191</v>
      </c>
      <c r="D804" s="8" t="s">
        <v>814</v>
      </c>
      <c r="E804" s="8" t="s">
        <v>17201</v>
      </c>
      <c r="F804" s="33">
        <v>2</v>
      </c>
      <c r="G804" s="13">
        <v>3.8519000000000001E-3</v>
      </c>
      <c r="H804" s="82">
        <v>60.433999999999997</v>
      </c>
      <c r="I804" s="8">
        <v>802</v>
      </c>
      <c r="J804" s="12" t="s">
        <v>34063</v>
      </c>
      <c r="K804" s="12" t="s">
        <v>44199</v>
      </c>
      <c r="L804" s="12"/>
      <c r="M804" s="12"/>
      <c r="N804" s="12"/>
      <c r="O804" s="112"/>
    </row>
    <row r="805" spans="1:15" x14ac:dyDescent="0.45">
      <c r="A805" s="7" t="s">
        <v>18787</v>
      </c>
      <c r="B805" s="8">
        <v>0</v>
      </c>
      <c r="C805" s="82">
        <v>1689.8209999999999</v>
      </c>
      <c r="D805" s="8" t="s">
        <v>789</v>
      </c>
      <c r="E805" s="8" t="s">
        <v>17182</v>
      </c>
      <c r="F805" s="33">
        <v>2</v>
      </c>
      <c r="G805" s="13">
        <v>5.4983999999999996E-3</v>
      </c>
      <c r="H805" s="82">
        <v>38.021000000000001</v>
      </c>
      <c r="I805" s="8">
        <v>803</v>
      </c>
      <c r="J805" s="12" t="s">
        <v>34064</v>
      </c>
      <c r="K805" s="12" t="s">
        <v>44200</v>
      </c>
      <c r="L805" s="12"/>
      <c r="M805" s="12"/>
      <c r="N805" s="12"/>
      <c r="O805" s="112"/>
    </row>
    <row r="806" spans="1:15" x14ac:dyDescent="0.45">
      <c r="A806" s="7" t="s">
        <v>18788</v>
      </c>
      <c r="B806" s="8">
        <v>0</v>
      </c>
      <c r="C806" s="82">
        <v>1337.6575</v>
      </c>
      <c r="D806" s="8" t="s">
        <v>32108</v>
      </c>
      <c r="E806" s="8" t="s">
        <v>33002</v>
      </c>
      <c r="F806" s="33">
        <v>2</v>
      </c>
      <c r="G806" s="13">
        <v>7.3000999999999996E-66</v>
      </c>
      <c r="H806" s="82">
        <v>217.14</v>
      </c>
      <c r="I806" s="8">
        <v>804</v>
      </c>
      <c r="J806" s="12" t="s">
        <v>34065</v>
      </c>
      <c r="K806" s="12" t="s">
        <v>44201</v>
      </c>
      <c r="L806" s="12"/>
      <c r="M806" s="12"/>
      <c r="N806" s="12"/>
      <c r="O806" s="112"/>
    </row>
    <row r="807" spans="1:15" x14ac:dyDescent="0.45">
      <c r="A807" s="7" t="s">
        <v>18789</v>
      </c>
      <c r="B807" s="8">
        <v>0</v>
      </c>
      <c r="C807" s="82">
        <v>1424.6895999999999</v>
      </c>
      <c r="D807" s="8" t="s">
        <v>32173</v>
      </c>
      <c r="E807" s="8" t="s">
        <v>33003</v>
      </c>
      <c r="F807" s="33">
        <v>2</v>
      </c>
      <c r="G807" s="13">
        <v>5.9383000000000001E-21</v>
      </c>
      <c r="H807" s="82">
        <v>149.49</v>
      </c>
      <c r="I807" s="8">
        <v>805</v>
      </c>
      <c r="J807" s="12" t="s">
        <v>34066</v>
      </c>
      <c r="K807" s="12" t="s">
        <v>44202</v>
      </c>
      <c r="L807" s="12"/>
      <c r="M807" s="12"/>
      <c r="N807" s="12"/>
      <c r="O807" s="112"/>
    </row>
    <row r="808" spans="1:15" x14ac:dyDescent="0.45">
      <c r="A808" s="7" t="s">
        <v>18790</v>
      </c>
      <c r="B808" s="8">
        <v>0</v>
      </c>
      <c r="C808" s="82">
        <v>1667.8300999999999</v>
      </c>
      <c r="D808" s="8" t="s">
        <v>31991</v>
      </c>
      <c r="E808" s="8" t="s">
        <v>1864</v>
      </c>
      <c r="F808" s="33">
        <v>3</v>
      </c>
      <c r="G808" s="13">
        <v>1.4343E-2</v>
      </c>
      <c r="H808" s="82">
        <v>25.866</v>
      </c>
      <c r="I808" s="8">
        <v>806</v>
      </c>
      <c r="J808" s="12" t="s">
        <v>34067</v>
      </c>
      <c r="K808" s="12" t="s">
        <v>44203</v>
      </c>
      <c r="L808" s="12"/>
      <c r="M808" s="12"/>
      <c r="N808" s="12"/>
      <c r="O808" s="112"/>
    </row>
    <row r="809" spans="1:15" x14ac:dyDescent="0.45">
      <c r="A809" s="7" t="s">
        <v>18791</v>
      </c>
      <c r="B809" s="8">
        <v>0</v>
      </c>
      <c r="C809" s="82">
        <v>1461.6922</v>
      </c>
      <c r="D809" s="8" t="s">
        <v>32174</v>
      </c>
      <c r="E809" s="8" t="s">
        <v>13831</v>
      </c>
      <c r="F809" s="33">
        <v>2</v>
      </c>
      <c r="G809" s="13">
        <v>1.4905999999999999E-3</v>
      </c>
      <c r="H809" s="82">
        <v>63.283000000000001</v>
      </c>
      <c r="I809" s="8">
        <v>807</v>
      </c>
      <c r="J809" s="12">
        <v>4801</v>
      </c>
      <c r="K809" s="12">
        <v>10712</v>
      </c>
      <c r="L809" s="12"/>
      <c r="M809" s="12"/>
      <c r="N809" s="12"/>
      <c r="O809" s="112"/>
    </row>
    <row r="810" spans="1:15" x14ac:dyDescent="0.45">
      <c r="A810" s="7" t="s">
        <v>18792</v>
      </c>
      <c r="B810" s="8">
        <v>0</v>
      </c>
      <c r="C810" s="82">
        <v>2754.3501000000001</v>
      </c>
      <c r="D810" s="8" t="s">
        <v>479</v>
      </c>
      <c r="E810" s="8" t="s">
        <v>2077</v>
      </c>
      <c r="F810" s="33">
        <v>3</v>
      </c>
      <c r="G810" s="13">
        <v>6.1176999999999998E-4</v>
      </c>
      <c r="H810" s="82">
        <v>35.94</v>
      </c>
      <c r="I810" s="8">
        <v>808</v>
      </c>
      <c r="J810" s="12" t="s">
        <v>34068</v>
      </c>
      <c r="K810" s="12" t="s">
        <v>44204</v>
      </c>
      <c r="L810" s="12"/>
      <c r="M810" s="12"/>
      <c r="N810" s="12"/>
      <c r="O810" s="112"/>
    </row>
    <row r="811" spans="1:15" x14ac:dyDescent="0.45">
      <c r="A811" s="7" t="s">
        <v>18793</v>
      </c>
      <c r="B811" s="8">
        <v>0</v>
      </c>
      <c r="C811" s="82">
        <v>1252.6122</v>
      </c>
      <c r="D811" s="8" t="s">
        <v>32175</v>
      </c>
      <c r="E811" s="8" t="s">
        <v>1941</v>
      </c>
      <c r="F811" s="33">
        <v>2</v>
      </c>
      <c r="G811" s="13">
        <v>2.3567000000000001E-2</v>
      </c>
      <c r="H811" s="82">
        <v>35.511000000000003</v>
      </c>
      <c r="I811" s="8">
        <v>809</v>
      </c>
      <c r="J811" s="12">
        <v>4804</v>
      </c>
      <c r="K811" s="12">
        <v>10715</v>
      </c>
      <c r="L811" s="12"/>
      <c r="M811" s="12"/>
      <c r="N811" s="12"/>
      <c r="O811" s="112"/>
    </row>
    <row r="812" spans="1:15" x14ac:dyDescent="0.45">
      <c r="A812" s="7" t="s">
        <v>18794</v>
      </c>
      <c r="B812" s="8">
        <v>0</v>
      </c>
      <c r="C812" s="82">
        <v>1104.5563999999999</v>
      </c>
      <c r="D812" s="8" t="s">
        <v>705</v>
      </c>
      <c r="E812" s="8" t="s">
        <v>2308</v>
      </c>
      <c r="F812" s="33">
        <v>2</v>
      </c>
      <c r="G812" s="13">
        <v>6.428E-33</v>
      </c>
      <c r="H812" s="82">
        <v>206.78</v>
      </c>
      <c r="I812" s="8">
        <v>810</v>
      </c>
      <c r="J812" s="12" t="s">
        <v>34069</v>
      </c>
      <c r="K812" s="12" t="s">
        <v>44205</v>
      </c>
      <c r="L812" s="12"/>
      <c r="M812" s="12"/>
      <c r="N812" s="12"/>
      <c r="O812" s="112"/>
    </row>
    <row r="813" spans="1:15" x14ac:dyDescent="0.45">
      <c r="A813" s="7" t="s">
        <v>18795</v>
      </c>
      <c r="B813" s="8">
        <v>0</v>
      </c>
      <c r="C813" s="82">
        <v>1203.6135999999999</v>
      </c>
      <c r="D813" s="8" t="s">
        <v>16050</v>
      </c>
      <c r="E813" s="8" t="s">
        <v>17236</v>
      </c>
      <c r="F813" s="33">
        <v>2</v>
      </c>
      <c r="G813" s="13">
        <v>3.8016E-3</v>
      </c>
      <c r="H813" s="82">
        <v>56.563000000000002</v>
      </c>
      <c r="I813" s="8">
        <v>811</v>
      </c>
      <c r="J813" s="12" t="s">
        <v>34070</v>
      </c>
      <c r="K813" s="12" t="s">
        <v>44206</v>
      </c>
      <c r="L813" s="12"/>
      <c r="M813" s="12"/>
      <c r="N813" s="12"/>
      <c r="O813" s="112"/>
    </row>
    <row r="814" spans="1:15" x14ac:dyDescent="0.45">
      <c r="A814" s="7" t="s">
        <v>18796</v>
      </c>
      <c r="B814" s="8">
        <v>0</v>
      </c>
      <c r="C814" s="82">
        <v>1209.6605</v>
      </c>
      <c r="D814" s="8" t="s">
        <v>31924</v>
      </c>
      <c r="E814" s="8" t="s">
        <v>2450</v>
      </c>
      <c r="F814" s="33">
        <v>2</v>
      </c>
      <c r="G814" s="13">
        <v>8.2711E-3</v>
      </c>
      <c r="H814" s="82">
        <v>63.816000000000003</v>
      </c>
      <c r="I814" s="8">
        <v>812</v>
      </c>
      <c r="J814" s="12">
        <v>4817</v>
      </c>
      <c r="K814" s="12">
        <v>10737</v>
      </c>
      <c r="L814" s="12"/>
      <c r="M814" s="12"/>
      <c r="N814" s="12"/>
      <c r="O814" s="112"/>
    </row>
    <row r="815" spans="1:15" x14ac:dyDescent="0.45">
      <c r="A815" s="7" t="s">
        <v>18797</v>
      </c>
      <c r="B815" s="8">
        <v>0</v>
      </c>
      <c r="C815" s="82">
        <v>898.46947</v>
      </c>
      <c r="D815" s="8" t="s">
        <v>762</v>
      </c>
      <c r="E815" s="8" t="s">
        <v>2352</v>
      </c>
      <c r="F815" s="33">
        <v>2</v>
      </c>
      <c r="G815" s="13">
        <v>4.6125999999999997E-3</v>
      </c>
      <c r="H815" s="82">
        <v>83.614000000000004</v>
      </c>
      <c r="I815" s="8">
        <v>813</v>
      </c>
      <c r="J815" s="12" t="s">
        <v>34071</v>
      </c>
      <c r="K815" s="12" t="s">
        <v>44207</v>
      </c>
      <c r="L815" s="12"/>
      <c r="M815" s="12"/>
      <c r="N815" s="12"/>
      <c r="O815" s="112"/>
    </row>
    <row r="816" spans="1:15" x14ac:dyDescent="0.45">
      <c r="A816" s="7" t="s">
        <v>18798</v>
      </c>
      <c r="B816" s="8">
        <v>0</v>
      </c>
      <c r="C816" s="82">
        <v>1769.8261</v>
      </c>
      <c r="D816" s="8" t="s">
        <v>486</v>
      </c>
      <c r="E816" s="8" t="s">
        <v>2086</v>
      </c>
      <c r="F816" s="33" t="s">
        <v>33481</v>
      </c>
      <c r="G816" s="13">
        <v>1.7718999999999999E-6</v>
      </c>
      <c r="H816" s="82">
        <v>105.17</v>
      </c>
      <c r="I816" s="8">
        <v>814</v>
      </c>
      <c r="J816" s="12" t="s">
        <v>34072</v>
      </c>
      <c r="K816" s="12" t="s">
        <v>44208</v>
      </c>
      <c r="L816" s="12"/>
      <c r="M816" s="12"/>
      <c r="N816" s="12"/>
      <c r="O816" s="112"/>
    </row>
    <row r="817" spans="1:15" x14ac:dyDescent="0.45">
      <c r="A817" s="7" t="s">
        <v>18799</v>
      </c>
      <c r="B817" s="8">
        <v>0</v>
      </c>
      <c r="C817" s="82">
        <v>1125.6181999999999</v>
      </c>
      <c r="D817" s="8" t="s">
        <v>32176</v>
      </c>
      <c r="E817" s="8" t="s">
        <v>16796</v>
      </c>
      <c r="F817" s="33">
        <v>2</v>
      </c>
      <c r="G817" s="13">
        <v>9.8397999999999992E-3</v>
      </c>
      <c r="H817" s="82">
        <v>51.853999999999999</v>
      </c>
      <c r="I817" s="8">
        <v>815</v>
      </c>
      <c r="J817" s="12" t="s">
        <v>34073</v>
      </c>
      <c r="K817" s="12" t="s">
        <v>44209</v>
      </c>
      <c r="L817" s="12"/>
      <c r="M817" s="12"/>
      <c r="N817" s="12"/>
      <c r="O817" s="112"/>
    </row>
    <row r="818" spans="1:15" x14ac:dyDescent="0.45">
      <c r="A818" s="7" t="s">
        <v>18800</v>
      </c>
      <c r="B818" s="8">
        <v>0</v>
      </c>
      <c r="C818" s="82">
        <v>1254.7044000000001</v>
      </c>
      <c r="D818" s="8" t="s">
        <v>580</v>
      </c>
      <c r="E818" s="8" t="s">
        <v>2176</v>
      </c>
      <c r="F818" s="33">
        <v>2</v>
      </c>
      <c r="G818" s="13">
        <v>1.4603000000000001E-3</v>
      </c>
      <c r="H818" s="82">
        <v>64.373999999999995</v>
      </c>
      <c r="I818" s="8">
        <v>816</v>
      </c>
      <c r="J818" s="12" t="s">
        <v>34074</v>
      </c>
      <c r="K818" s="12" t="s">
        <v>44210</v>
      </c>
      <c r="L818" s="12"/>
      <c r="M818" s="12"/>
      <c r="N818" s="12"/>
      <c r="O818" s="112"/>
    </row>
    <row r="819" spans="1:15" x14ac:dyDescent="0.45">
      <c r="A819" s="7" t="s">
        <v>18801</v>
      </c>
      <c r="B819" s="8">
        <v>0</v>
      </c>
      <c r="C819" s="82">
        <v>3679.8773999999999</v>
      </c>
      <c r="D819" s="8" t="s">
        <v>32177</v>
      </c>
      <c r="E819" s="8" t="s">
        <v>2310</v>
      </c>
      <c r="F819" s="33">
        <v>3</v>
      </c>
      <c r="G819" s="13">
        <v>1.2300999999999999E-2</v>
      </c>
      <c r="H819" s="82">
        <v>23.201000000000001</v>
      </c>
      <c r="I819" s="8">
        <v>817</v>
      </c>
      <c r="J819" s="12">
        <v>4846</v>
      </c>
      <c r="K819" s="12">
        <v>10780</v>
      </c>
      <c r="L819" s="12"/>
      <c r="M819" s="12"/>
      <c r="N819" s="12"/>
      <c r="O819" s="112"/>
    </row>
    <row r="820" spans="1:15" x14ac:dyDescent="0.45">
      <c r="A820" s="7" t="s">
        <v>18802</v>
      </c>
      <c r="B820" s="8">
        <v>0</v>
      </c>
      <c r="C820" s="82">
        <v>1571.8055999999999</v>
      </c>
      <c r="D820" s="8" t="s">
        <v>31924</v>
      </c>
      <c r="E820" s="8" t="s">
        <v>2450</v>
      </c>
      <c r="F820" s="33">
        <v>2</v>
      </c>
      <c r="G820" s="13">
        <v>1.0101999999999999E-3</v>
      </c>
      <c r="H820" s="82">
        <v>59.542000000000002</v>
      </c>
      <c r="I820" s="8">
        <v>818</v>
      </c>
      <c r="J820" s="12" t="s">
        <v>34075</v>
      </c>
      <c r="K820" s="12" t="s">
        <v>44211</v>
      </c>
      <c r="L820" s="12"/>
      <c r="M820" s="12"/>
      <c r="N820" s="12"/>
      <c r="O820" s="112"/>
    </row>
    <row r="821" spans="1:15" x14ac:dyDescent="0.45">
      <c r="A821" s="7" t="s">
        <v>18803</v>
      </c>
      <c r="B821" s="8">
        <v>1</v>
      </c>
      <c r="C821" s="82">
        <v>2085.0603000000001</v>
      </c>
      <c r="D821" s="8" t="s">
        <v>31924</v>
      </c>
      <c r="E821" s="8" t="s">
        <v>2450</v>
      </c>
      <c r="F821" s="33">
        <v>3</v>
      </c>
      <c r="G821" s="13">
        <v>1.8213999999999999E-4</v>
      </c>
      <c r="H821" s="82">
        <v>58.158999999999999</v>
      </c>
      <c r="I821" s="8">
        <v>819</v>
      </c>
      <c r="J821" s="12">
        <v>4850</v>
      </c>
      <c r="K821" s="12" t="s">
        <v>44212</v>
      </c>
      <c r="L821" s="12"/>
      <c r="M821" s="12"/>
      <c r="N821" s="12"/>
      <c r="O821" s="112"/>
    </row>
    <row r="822" spans="1:15" x14ac:dyDescent="0.45">
      <c r="A822" s="7" t="s">
        <v>18804</v>
      </c>
      <c r="B822" s="8">
        <v>0</v>
      </c>
      <c r="C822" s="82">
        <v>1384.6947</v>
      </c>
      <c r="D822" s="8" t="s">
        <v>31924</v>
      </c>
      <c r="E822" s="8" t="s">
        <v>2450</v>
      </c>
      <c r="F822" s="33">
        <v>2</v>
      </c>
      <c r="G822" s="13">
        <v>8.8394000000000005E-4</v>
      </c>
      <c r="H822" s="82">
        <v>78.655000000000001</v>
      </c>
      <c r="I822" s="8">
        <v>820</v>
      </c>
      <c r="J822" s="12" t="s">
        <v>34076</v>
      </c>
      <c r="K822" s="12" t="s">
        <v>44213</v>
      </c>
      <c r="L822" s="12"/>
      <c r="M822" s="12"/>
      <c r="N822" s="12"/>
      <c r="O822" s="112"/>
    </row>
    <row r="823" spans="1:15" x14ac:dyDescent="0.45">
      <c r="A823" s="7" t="s">
        <v>18805</v>
      </c>
      <c r="B823" s="8">
        <v>1</v>
      </c>
      <c r="C823" s="82">
        <v>2136.0124000000001</v>
      </c>
      <c r="D823" s="8" t="s">
        <v>32178</v>
      </c>
      <c r="E823" s="8" t="s">
        <v>16920</v>
      </c>
      <c r="F823" s="33">
        <v>3</v>
      </c>
      <c r="G823" s="13">
        <v>6.3330000000000005E-4</v>
      </c>
      <c r="H823" s="82">
        <v>47.753999999999998</v>
      </c>
      <c r="I823" s="8">
        <v>821</v>
      </c>
      <c r="J823" s="12">
        <v>4857</v>
      </c>
      <c r="K823" s="12">
        <v>10793</v>
      </c>
      <c r="L823" s="12"/>
      <c r="M823" s="12"/>
      <c r="N823" s="12"/>
      <c r="O823" s="112"/>
    </row>
    <row r="824" spans="1:15" x14ac:dyDescent="0.45">
      <c r="A824" s="7" t="s">
        <v>18806</v>
      </c>
      <c r="B824" s="8">
        <v>0</v>
      </c>
      <c r="C824" s="82">
        <v>1086.5604000000001</v>
      </c>
      <c r="D824" s="8" t="s">
        <v>32179</v>
      </c>
      <c r="E824" s="8" t="s">
        <v>1895</v>
      </c>
      <c r="F824" s="33">
        <v>2</v>
      </c>
      <c r="G824" s="13">
        <v>2.9474999999999998E-4</v>
      </c>
      <c r="H824" s="82">
        <v>91.852999999999994</v>
      </c>
      <c r="I824" s="8">
        <v>822</v>
      </c>
      <c r="J824" s="12" t="s">
        <v>34077</v>
      </c>
      <c r="K824" s="12" t="s">
        <v>44214</v>
      </c>
      <c r="L824" s="12"/>
      <c r="M824" s="12"/>
      <c r="N824" s="12"/>
      <c r="O824" s="112"/>
    </row>
    <row r="825" spans="1:15" x14ac:dyDescent="0.45">
      <c r="A825" s="7" t="s">
        <v>18807</v>
      </c>
      <c r="B825" s="8">
        <v>0</v>
      </c>
      <c r="C825" s="82">
        <v>1672.8268</v>
      </c>
      <c r="D825" s="8" t="s">
        <v>32180</v>
      </c>
      <c r="E825" s="8" t="s">
        <v>16850</v>
      </c>
      <c r="F825" s="33">
        <v>2</v>
      </c>
      <c r="G825" s="13">
        <v>1.1444E-4</v>
      </c>
      <c r="H825" s="82">
        <v>90.146000000000001</v>
      </c>
      <c r="I825" s="8">
        <v>823</v>
      </c>
      <c r="J825" s="12" t="s">
        <v>34078</v>
      </c>
      <c r="K825" s="12" t="s">
        <v>44215</v>
      </c>
      <c r="L825" s="12"/>
      <c r="M825" s="12"/>
      <c r="N825" s="12"/>
      <c r="O825" s="112"/>
    </row>
    <row r="826" spans="1:15" x14ac:dyDescent="0.45">
      <c r="A826" s="7" t="s">
        <v>18808</v>
      </c>
      <c r="B826" s="8">
        <v>0</v>
      </c>
      <c r="C826" s="82">
        <v>1539.7204999999999</v>
      </c>
      <c r="D826" s="8" t="s">
        <v>32181</v>
      </c>
      <c r="E826" s="8" t="s">
        <v>16764</v>
      </c>
      <c r="F826" s="33">
        <v>2</v>
      </c>
      <c r="G826" s="13">
        <v>4.2164999999999998E-3</v>
      </c>
      <c r="H826" s="82">
        <v>60.433999999999997</v>
      </c>
      <c r="I826" s="8">
        <v>824</v>
      </c>
      <c r="J826" s="12" t="s">
        <v>34079</v>
      </c>
      <c r="K826" s="12" t="s">
        <v>44216</v>
      </c>
      <c r="L826" s="12"/>
      <c r="M826" s="12"/>
      <c r="N826" s="12"/>
      <c r="O826" s="112"/>
    </row>
    <row r="827" spans="1:15" x14ac:dyDescent="0.45">
      <c r="A827" s="7" t="s">
        <v>18809</v>
      </c>
      <c r="B827" s="8">
        <v>0</v>
      </c>
      <c r="C827" s="82">
        <v>1825.8846000000001</v>
      </c>
      <c r="D827" s="8" t="s">
        <v>32182</v>
      </c>
      <c r="E827" s="8" t="s">
        <v>1913</v>
      </c>
      <c r="F827" s="33">
        <v>3</v>
      </c>
      <c r="G827" s="13">
        <v>3.0368000000000001E-3</v>
      </c>
      <c r="H827" s="82">
        <v>38.511000000000003</v>
      </c>
      <c r="I827" s="8">
        <v>825</v>
      </c>
      <c r="J827" s="12">
        <v>4879</v>
      </c>
      <c r="K827" s="12" t="s">
        <v>44217</v>
      </c>
      <c r="L827" s="12"/>
      <c r="M827" s="12"/>
      <c r="N827" s="12"/>
      <c r="O827" s="112"/>
    </row>
    <row r="828" spans="1:15" x14ac:dyDescent="0.45">
      <c r="A828" s="7" t="s">
        <v>18810</v>
      </c>
      <c r="B828" s="8">
        <v>0</v>
      </c>
      <c r="C828" s="82">
        <v>1884.9429</v>
      </c>
      <c r="D828" s="8" t="s">
        <v>684</v>
      </c>
      <c r="E828" s="8" t="s">
        <v>2287</v>
      </c>
      <c r="F828" s="33" t="s">
        <v>33481</v>
      </c>
      <c r="G828" s="13">
        <v>1.8353999999999999E-35</v>
      </c>
      <c r="H828" s="82">
        <v>159.88</v>
      </c>
      <c r="I828" s="8">
        <v>826</v>
      </c>
      <c r="J828" s="12" t="s">
        <v>34080</v>
      </c>
      <c r="K828" s="12" t="s">
        <v>44218</v>
      </c>
      <c r="L828" s="12"/>
      <c r="M828" s="12"/>
      <c r="N828" s="12"/>
      <c r="O828" s="112"/>
    </row>
    <row r="829" spans="1:15" x14ac:dyDescent="0.45">
      <c r="A829" s="7" t="s">
        <v>18811</v>
      </c>
      <c r="B829" s="8">
        <v>0</v>
      </c>
      <c r="C829" s="82">
        <v>1817.9312</v>
      </c>
      <c r="D829" s="8" t="s">
        <v>32183</v>
      </c>
      <c r="E829" s="8" t="s">
        <v>16797</v>
      </c>
      <c r="F829" s="33">
        <v>3</v>
      </c>
      <c r="G829" s="13">
        <v>3.9583E-2</v>
      </c>
      <c r="H829" s="82">
        <v>17.489000000000001</v>
      </c>
      <c r="I829" s="8">
        <v>827</v>
      </c>
      <c r="J829" s="12">
        <v>4893</v>
      </c>
      <c r="K829" s="12">
        <v>10858</v>
      </c>
      <c r="L829" s="12"/>
      <c r="M829" s="12"/>
      <c r="N829" s="12"/>
      <c r="O829" s="112"/>
    </row>
    <row r="830" spans="1:15" x14ac:dyDescent="0.45">
      <c r="A830" s="7" t="s">
        <v>18812</v>
      </c>
      <c r="B830" s="8">
        <v>0</v>
      </c>
      <c r="C830" s="82">
        <v>1332.7289000000001</v>
      </c>
      <c r="D830" s="8" t="s">
        <v>490</v>
      </c>
      <c r="E830" s="8" t="s">
        <v>2090</v>
      </c>
      <c r="F830" s="33">
        <v>2</v>
      </c>
      <c r="G830" s="13">
        <v>1.8793999999999999E-4</v>
      </c>
      <c r="H830" s="82">
        <v>97.456000000000003</v>
      </c>
      <c r="I830" s="8">
        <v>828</v>
      </c>
      <c r="J830" s="12" t="s">
        <v>34081</v>
      </c>
      <c r="K830" s="12" t="s">
        <v>44219</v>
      </c>
      <c r="L830" s="12"/>
      <c r="M830" s="12"/>
      <c r="N830" s="12"/>
      <c r="O830" s="112"/>
    </row>
    <row r="831" spans="1:15" x14ac:dyDescent="0.45">
      <c r="A831" s="7" t="s">
        <v>18813</v>
      </c>
      <c r="B831" s="8">
        <v>1</v>
      </c>
      <c r="C831" s="82">
        <v>1488.83</v>
      </c>
      <c r="D831" s="8" t="s">
        <v>490</v>
      </c>
      <c r="E831" s="8" t="s">
        <v>2090</v>
      </c>
      <c r="F831" s="33">
        <v>3</v>
      </c>
      <c r="G831" s="13">
        <v>4.9357000000000002E-5</v>
      </c>
      <c r="H831" s="82">
        <v>104.24</v>
      </c>
      <c r="I831" s="8">
        <v>829</v>
      </c>
      <c r="J831" s="12">
        <v>4901</v>
      </c>
      <c r="K831" s="12" t="s">
        <v>44220</v>
      </c>
      <c r="L831" s="12"/>
      <c r="M831" s="12"/>
      <c r="N831" s="12"/>
      <c r="O831" s="112"/>
    </row>
    <row r="832" spans="1:15" x14ac:dyDescent="0.45">
      <c r="A832" s="7" t="s">
        <v>18814</v>
      </c>
      <c r="B832" s="8">
        <v>0</v>
      </c>
      <c r="C832" s="82">
        <v>2110.1170999999999</v>
      </c>
      <c r="D832" s="8" t="s">
        <v>711</v>
      </c>
      <c r="E832" s="8" t="s">
        <v>17102</v>
      </c>
      <c r="F832" s="33" t="s">
        <v>33481</v>
      </c>
      <c r="G832" s="13">
        <v>7.6001000000000006E-5</v>
      </c>
      <c r="H832" s="82">
        <v>70.331999999999994</v>
      </c>
      <c r="I832" s="8">
        <v>830</v>
      </c>
      <c r="J832" s="12" t="s">
        <v>34082</v>
      </c>
      <c r="K832" s="12" t="s">
        <v>44221</v>
      </c>
      <c r="L832" s="12"/>
      <c r="M832" s="12"/>
      <c r="N832" s="12"/>
      <c r="O832" s="112"/>
    </row>
    <row r="833" spans="1:15" x14ac:dyDescent="0.45">
      <c r="A833" s="7" t="s">
        <v>18815</v>
      </c>
      <c r="B833" s="8">
        <v>0</v>
      </c>
      <c r="C833" s="82">
        <v>2612.2943</v>
      </c>
      <c r="D833" s="8" t="s">
        <v>15802</v>
      </c>
      <c r="E833" s="8" t="s">
        <v>2257</v>
      </c>
      <c r="F833" s="33">
        <v>3</v>
      </c>
      <c r="G833" s="13">
        <v>1.0865E-2</v>
      </c>
      <c r="H833" s="82">
        <v>24.637</v>
      </c>
      <c r="I833" s="8">
        <v>831</v>
      </c>
      <c r="J833" s="12">
        <v>4909</v>
      </c>
      <c r="K833" s="12" t="s">
        <v>44222</v>
      </c>
      <c r="L833" s="12"/>
      <c r="M833" s="12"/>
      <c r="N833" s="12"/>
      <c r="O833" s="112"/>
    </row>
    <row r="834" spans="1:15" x14ac:dyDescent="0.45">
      <c r="A834" s="7" t="s">
        <v>18816</v>
      </c>
      <c r="B834" s="8">
        <v>0</v>
      </c>
      <c r="C834" s="82">
        <v>2353.2022000000002</v>
      </c>
      <c r="D834" s="8" t="s">
        <v>32122</v>
      </c>
      <c r="E834" s="8" t="s">
        <v>1865</v>
      </c>
      <c r="F834" s="33">
        <v>3</v>
      </c>
      <c r="G834" s="13">
        <v>2.7626999999999999E-2</v>
      </c>
      <c r="H834" s="82">
        <v>13.057</v>
      </c>
      <c r="I834" s="8">
        <v>832</v>
      </c>
      <c r="J834" s="12" t="s">
        <v>34083</v>
      </c>
      <c r="K834" s="12" t="s">
        <v>44223</v>
      </c>
      <c r="L834" s="12"/>
      <c r="M834" s="12"/>
      <c r="N834" s="12"/>
      <c r="O834" s="112"/>
    </row>
    <row r="835" spans="1:15" x14ac:dyDescent="0.45">
      <c r="A835" s="7" t="s">
        <v>18817</v>
      </c>
      <c r="B835" s="8">
        <v>0</v>
      </c>
      <c r="C835" s="82">
        <v>1008.524</v>
      </c>
      <c r="D835" s="8" t="s">
        <v>32052</v>
      </c>
      <c r="E835" s="8" t="s">
        <v>2084</v>
      </c>
      <c r="F835" s="33">
        <v>2</v>
      </c>
      <c r="G835" s="13">
        <v>3.2465000000000002E-5</v>
      </c>
      <c r="H835" s="82">
        <v>107.57</v>
      </c>
      <c r="I835" s="8">
        <v>833</v>
      </c>
      <c r="J835" s="12" t="s">
        <v>34084</v>
      </c>
      <c r="K835" s="12" t="s">
        <v>44224</v>
      </c>
      <c r="L835" s="12"/>
      <c r="M835" s="12"/>
      <c r="N835" s="12"/>
      <c r="O835" s="112"/>
    </row>
    <row r="836" spans="1:15" x14ac:dyDescent="0.45">
      <c r="A836" s="7" t="s">
        <v>18818</v>
      </c>
      <c r="B836" s="8">
        <v>0</v>
      </c>
      <c r="C836" s="82">
        <v>2016.0316</v>
      </c>
      <c r="D836" s="8" t="s">
        <v>32184</v>
      </c>
      <c r="E836" s="8" t="s">
        <v>2385</v>
      </c>
      <c r="F836" s="33">
        <v>2</v>
      </c>
      <c r="G836" s="13">
        <v>1.0078999999999999E-2</v>
      </c>
      <c r="H836" s="82">
        <v>29.689</v>
      </c>
      <c r="I836" s="8">
        <v>834</v>
      </c>
      <c r="J836" s="12">
        <v>4926</v>
      </c>
      <c r="K836" s="12">
        <v>10926</v>
      </c>
      <c r="L836" s="12"/>
      <c r="M836" s="12"/>
      <c r="N836" s="12"/>
      <c r="O836" s="112"/>
    </row>
    <row r="837" spans="1:15" x14ac:dyDescent="0.45">
      <c r="A837" s="7" t="s">
        <v>18819</v>
      </c>
      <c r="B837" s="8">
        <v>0</v>
      </c>
      <c r="C837" s="82">
        <v>1113.6030000000001</v>
      </c>
      <c r="D837" s="8" t="s">
        <v>31911</v>
      </c>
      <c r="E837" s="8" t="s">
        <v>1847</v>
      </c>
      <c r="F837" s="33">
        <v>2</v>
      </c>
      <c r="G837" s="13">
        <v>2.3947E-3</v>
      </c>
      <c r="H837" s="82">
        <v>64.040000000000006</v>
      </c>
      <c r="I837" s="8">
        <v>835</v>
      </c>
      <c r="J837" s="12" t="s">
        <v>34085</v>
      </c>
      <c r="K837" s="12" t="s">
        <v>44225</v>
      </c>
      <c r="L837" s="12"/>
      <c r="M837" s="12"/>
      <c r="N837" s="12"/>
      <c r="O837" s="112"/>
    </row>
    <row r="838" spans="1:15" x14ac:dyDescent="0.45">
      <c r="A838" s="7" t="s">
        <v>18820</v>
      </c>
      <c r="B838" s="8">
        <v>0</v>
      </c>
      <c r="C838" s="82">
        <v>1708.809</v>
      </c>
      <c r="D838" s="8" t="s">
        <v>704</v>
      </c>
      <c r="E838" s="8" t="s">
        <v>2307</v>
      </c>
      <c r="F838" s="33">
        <v>2</v>
      </c>
      <c r="G838" s="13">
        <v>1.8274999999999999E-3</v>
      </c>
      <c r="H838" s="82">
        <v>49.5</v>
      </c>
      <c r="I838" s="8">
        <v>836</v>
      </c>
      <c r="J838" s="12" t="s">
        <v>34086</v>
      </c>
      <c r="K838" s="12" t="s">
        <v>44226</v>
      </c>
      <c r="L838" s="12"/>
      <c r="M838" s="12"/>
      <c r="N838" s="12"/>
      <c r="O838" s="112"/>
    </row>
    <row r="839" spans="1:15" x14ac:dyDescent="0.45">
      <c r="A839" s="7" t="s">
        <v>18821</v>
      </c>
      <c r="B839" s="8">
        <v>0</v>
      </c>
      <c r="C839" s="82">
        <v>1273.6051</v>
      </c>
      <c r="D839" s="8" t="s">
        <v>32185</v>
      </c>
      <c r="E839" s="8" t="s">
        <v>16963</v>
      </c>
      <c r="F839" s="33">
        <v>2</v>
      </c>
      <c r="G839" s="13">
        <v>2.3684000000000001E-3</v>
      </c>
      <c r="H839" s="82">
        <v>64.296999999999997</v>
      </c>
      <c r="I839" s="8">
        <v>837</v>
      </c>
      <c r="J839" s="12" t="s">
        <v>34087</v>
      </c>
      <c r="K839" s="12" t="s">
        <v>44227</v>
      </c>
      <c r="L839" s="12"/>
      <c r="M839" s="12"/>
      <c r="N839" s="12"/>
      <c r="O839" s="112"/>
    </row>
    <row r="840" spans="1:15" x14ac:dyDescent="0.45">
      <c r="A840" s="7" t="s">
        <v>18822</v>
      </c>
      <c r="B840" s="8">
        <v>0</v>
      </c>
      <c r="C840" s="82">
        <v>1706.8529000000001</v>
      </c>
      <c r="D840" s="8" t="s">
        <v>31978</v>
      </c>
      <c r="E840" s="8" t="s">
        <v>1858</v>
      </c>
      <c r="F840" s="33">
        <v>3</v>
      </c>
      <c r="G840" s="13">
        <v>2.2334999999999998E-3</v>
      </c>
      <c r="H840" s="82">
        <v>34.685000000000002</v>
      </c>
      <c r="I840" s="8">
        <v>838</v>
      </c>
      <c r="J840" s="12" t="s">
        <v>34088</v>
      </c>
      <c r="K840" s="12" t="s">
        <v>44228</v>
      </c>
      <c r="L840" s="12"/>
      <c r="M840" s="12"/>
      <c r="N840" s="12"/>
      <c r="O840" s="112"/>
    </row>
    <row r="841" spans="1:15" x14ac:dyDescent="0.45">
      <c r="A841" s="7" t="s">
        <v>18823</v>
      </c>
      <c r="B841" s="8">
        <v>0</v>
      </c>
      <c r="C841" s="82">
        <v>1089.5818999999999</v>
      </c>
      <c r="D841" s="8" t="s">
        <v>771</v>
      </c>
      <c r="E841" s="8" t="s">
        <v>2361</v>
      </c>
      <c r="F841" s="33">
        <v>2</v>
      </c>
      <c r="G841" s="13">
        <v>7.3366000000000002E-5</v>
      </c>
      <c r="H841" s="82">
        <v>124.83</v>
      </c>
      <c r="I841" s="8">
        <v>839</v>
      </c>
      <c r="J841" s="12" t="s">
        <v>34089</v>
      </c>
      <c r="K841" s="12" t="s">
        <v>44229</v>
      </c>
      <c r="L841" s="12"/>
      <c r="M841" s="12"/>
      <c r="N841" s="12"/>
      <c r="O841" s="112"/>
    </row>
    <row r="842" spans="1:15" x14ac:dyDescent="0.45">
      <c r="A842" s="7" t="s">
        <v>18824</v>
      </c>
      <c r="B842" s="8">
        <v>0</v>
      </c>
      <c r="C842" s="82">
        <v>1109.6080999999999</v>
      </c>
      <c r="D842" s="8" t="s">
        <v>31924</v>
      </c>
      <c r="E842" s="8" t="s">
        <v>2450</v>
      </c>
      <c r="F842" s="33">
        <v>2</v>
      </c>
      <c r="G842" s="13">
        <v>1.1057000000000001E-2</v>
      </c>
      <c r="H842" s="82">
        <v>63.216000000000001</v>
      </c>
      <c r="I842" s="8">
        <v>840</v>
      </c>
      <c r="J842" s="12">
        <v>4949</v>
      </c>
      <c r="K842" s="12">
        <v>10951</v>
      </c>
      <c r="L842" s="12"/>
      <c r="M842" s="12"/>
      <c r="N842" s="12"/>
      <c r="O842" s="112"/>
    </row>
    <row r="843" spans="1:15" x14ac:dyDescent="0.45">
      <c r="A843" s="7" t="s">
        <v>18825</v>
      </c>
      <c r="B843" s="8">
        <v>0</v>
      </c>
      <c r="C843" s="82">
        <v>1370.7670000000001</v>
      </c>
      <c r="D843" s="8" t="s">
        <v>32186</v>
      </c>
      <c r="E843" s="8" t="s">
        <v>1896</v>
      </c>
      <c r="F843" s="33">
        <v>2</v>
      </c>
      <c r="G843" s="13">
        <v>1.1705000000000001E-3</v>
      </c>
      <c r="H843" s="82">
        <v>73.066999999999993</v>
      </c>
      <c r="I843" s="8">
        <v>841</v>
      </c>
      <c r="J843" s="12" t="s">
        <v>34090</v>
      </c>
      <c r="K843" s="12" t="s">
        <v>44230</v>
      </c>
      <c r="L843" s="12"/>
      <c r="M843" s="12"/>
      <c r="N843" s="12"/>
      <c r="O843" s="112"/>
    </row>
    <row r="844" spans="1:15" x14ac:dyDescent="0.45">
      <c r="A844" s="7" t="s">
        <v>18826</v>
      </c>
      <c r="B844" s="8">
        <v>0</v>
      </c>
      <c r="C844" s="82">
        <v>1767.0295000000001</v>
      </c>
      <c r="D844" s="8" t="s">
        <v>580</v>
      </c>
      <c r="E844" s="8" t="s">
        <v>2176</v>
      </c>
      <c r="F844" s="33">
        <v>2</v>
      </c>
      <c r="G844" s="13">
        <v>4.7392999999999998E-2</v>
      </c>
      <c r="H844" s="82">
        <v>22.533000000000001</v>
      </c>
      <c r="I844" s="8">
        <v>842</v>
      </c>
      <c r="J844" s="12" t="s">
        <v>34091</v>
      </c>
      <c r="K844" s="12" t="s">
        <v>44231</v>
      </c>
      <c r="L844" s="12"/>
      <c r="M844" s="12"/>
      <c r="N844" s="12"/>
      <c r="O844" s="112"/>
    </row>
    <row r="845" spans="1:15" x14ac:dyDescent="0.45">
      <c r="A845" s="7" t="s">
        <v>18827</v>
      </c>
      <c r="B845" s="8">
        <v>1</v>
      </c>
      <c r="C845" s="82">
        <v>3266.6098000000002</v>
      </c>
      <c r="D845" s="8" t="s">
        <v>560</v>
      </c>
      <c r="E845" s="8" t="s">
        <v>17002</v>
      </c>
      <c r="F845" s="33">
        <v>3</v>
      </c>
      <c r="G845" s="13">
        <v>5.8750999999999996E-16</v>
      </c>
      <c r="H845" s="82">
        <v>73.805000000000007</v>
      </c>
      <c r="I845" s="8">
        <v>843</v>
      </c>
      <c r="J845" s="12" t="s">
        <v>34092</v>
      </c>
      <c r="K845" s="12" t="s">
        <v>44232</v>
      </c>
      <c r="L845" s="12"/>
      <c r="M845" s="12"/>
      <c r="N845" s="12"/>
      <c r="O845" s="112"/>
    </row>
    <row r="846" spans="1:15" x14ac:dyDescent="0.45">
      <c r="A846" s="7" t="s">
        <v>18828</v>
      </c>
      <c r="B846" s="8">
        <v>0</v>
      </c>
      <c r="C846" s="82">
        <v>2301.1125000000002</v>
      </c>
      <c r="D846" s="8" t="s">
        <v>762</v>
      </c>
      <c r="E846" s="8" t="s">
        <v>2352</v>
      </c>
      <c r="F846" s="33" t="s">
        <v>33481</v>
      </c>
      <c r="G846" s="13">
        <v>4.8390999999999999E-47</v>
      </c>
      <c r="H846" s="82">
        <v>154.6</v>
      </c>
      <c r="I846" s="8">
        <v>844</v>
      </c>
      <c r="J846" s="12" t="s">
        <v>34093</v>
      </c>
      <c r="K846" s="12" t="s">
        <v>44233</v>
      </c>
      <c r="L846" s="12"/>
      <c r="M846" s="12"/>
      <c r="N846" s="12"/>
      <c r="O846" s="112"/>
    </row>
    <row r="847" spans="1:15" x14ac:dyDescent="0.45">
      <c r="A847" s="7" t="s">
        <v>18829</v>
      </c>
      <c r="B847" s="8">
        <v>0</v>
      </c>
      <c r="C847" s="82">
        <v>1124.5172</v>
      </c>
      <c r="D847" s="8" t="s">
        <v>32052</v>
      </c>
      <c r="E847" s="8" t="s">
        <v>2084</v>
      </c>
      <c r="F847" s="33" t="s">
        <v>33482</v>
      </c>
      <c r="G847" s="13">
        <v>4.9975000000000002E-5</v>
      </c>
      <c r="H847" s="82">
        <v>129.65</v>
      </c>
      <c r="I847" s="8">
        <v>845</v>
      </c>
      <c r="J847" s="12" t="s">
        <v>34094</v>
      </c>
      <c r="K847" s="12" t="s">
        <v>44234</v>
      </c>
      <c r="L847" s="12"/>
      <c r="M847" s="12"/>
      <c r="N847" s="12"/>
      <c r="O847" s="112"/>
    </row>
    <row r="848" spans="1:15" x14ac:dyDescent="0.45">
      <c r="A848" s="7" t="s">
        <v>18830</v>
      </c>
      <c r="B848" s="8">
        <v>1</v>
      </c>
      <c r="C848" s="82">
        <v>2941.4200999999998</v>
      </c>
      <c r="D848" s="8" t="s">
        <v>32052</v>
      </c>
      <c r="E848" s="8" t="s">
        <v>2084</v>
      </c>
      <c r="F848" s="33">
        <v>3</v>
      </c>
      <c r="G848" s="13">
        <v>2.2580999999999999E-3</v>
      </c>
      <c r="H848" s="82">
        <v>32.951999999999998</v>
      </c>
      <c r="I848" s="8">
        <v>846</v>
      </c>
      <c r="J848" s="12">
        <v>4994</v>
      </c>
      <c r="K848" s="12" t="s">
        <v>44235</v>
      </c>
      <c r="L848" s="12"/>
      <c r="M848" s="12"/>
      <c r="N848" s="12"/>
      <c r="O848" s="112"/>
    </row>
    <row r="849" spans="1:15" x14ac:dyDescent="0.45">
      <c r="A849" s="7" t="s">
        <v>18831</v>
      </c>
      <c r="B849" s="8">
        <v>0</v>
      </c>
      <c r="C849" s="82">
        <v>1189.5649000000001</v>
      </c>
      <c r="D849" s="8" t="s">
        <v>463</v>
      </c>
      <c r="E849" s="8" t="s">
        <v>2061</v>
      </c>
      <c r="F849" s="33">
        <v>2</v>
      </c>
      <c r="G849" s="13">
        <v>2.7271000000000001E-3</v>
      </c>
      <c r="H849" s="82">
        <v>76.679000000000002</v>
      </c>
      <c r="I849" s="8">
        <v>847</v>
      </c>
      <c r="J849" s="12" t="s">
        <v>34095</v>
      </c>
      <c r="K849" s="12" t="s">
        <v>44236</v>
      </c>
      <c r="L849" s="12"/>
      <c r="M849" s="12"/>
      <c r="N849" s="12"/>
      <c r="O849" s="112"/>
    </row>
    <row r="850" spans="1:15" x14ac:dyDescent="0.45">
      <c r="A850" s="7" t="s">
        <v>18832</v>
      </c>
      <c r="B850" s="8">
        <v>0</v>
      </c>
      <c r="C850" s="82">
        <v>1335.5989999999999</v>
      </c>
      <c r="D850" s="8" t="s">
        <v>508</v>
      </c>
      <c r="E850" s="8" t="s">
        <v>2105</v>
      </c>
      <c r="F850" s="33">
        <v>2</v>
      </c>
      <c r="G850" s="13">
        <v>1.0182000000000001E-26</v>
      </c>
      <c r="H850" s="82">
        <v>185.14</v>
      </c>
      <c r="I850" s="8">
        <v>848</v>
      </c>
      <c r="J850" s="12">
        <v>5003</v>
      </c>
      <c r="K850" s="12" t="s">
        <v>44237</v>
      </c>
      <c r="L850" s="12"/>
      <c r="M850" s="12"/>
      <c r="N850" s="12"/>
      <c r="O850" s="112"/>
    </row>
    <row r="851" spans="1:15" x14ac:dyDescent="0.45">
      <c r="A851" s="7" t="s">
        <v>18833</v>
      </c>
      <c r="B851" s="8">
        <v>1</v>
      </c>
      <c r="C851" s="82">
        <v>2122.1534999999999</v>
      </c>
      <c r="D851" s="8" t="s">
        <v>31965</v>
      </c>
      <c r="E851" s="8" t="s">
        <v>1798</v>
      </c>
      <c r="F851" s="33">
        <v>3</v>
      </c>
      <c r="G851" s="13">
        <v>5.548E-3</v>
      </c>
      <c r="H851" s="82">
        <v>28.890999999999998</v>
      </c>
      <c r="I851" s="8">
        <v>849</v>
      </c>
      <c r="J851" s="12">
        <v>5004</v>
      </c>
      <c r="K851" s="12">
        <v>11061</v>
      </c>
      <c r="L851" s="12"/>
      <c r="M851" s="12"/>
      <c r="N851" s="12"/>
      <c r="O851" s="112"/>
    </row>
    <row r="852" spans="1:15" x14ac:dyDescent="0.45">
      <c r="A852" s="7" t="s">
        <v>18834</v>
      </c>
      <c r="B852" s="8">
        <v>0</v>
      </c>
      <c r="C852" s="82">
        <v>1538.7728999999999</v>
      </c>
      <c r="D852" s="8" t="s">
        <v>15894</v>
      </c>
      <c r="E852" s="8" t="s">
        <v>17117</v>
      </c>
      <c r="F852" s="33">
        <v>2</v>
      </c>
      <c r="G852" s="13">
        <v>8.9574E-6</v>
      </c>
      <c r="H852" s="82">
        <v>111.65</v>
      </c>
      <c r="I852" s="8">
        <v>850</v>
      </c>
      <c r="J852" s="12">
        <v>5005</v>
      </c>
      <c r="K852" s="12">
        <v>11062</v>
      </c>
      <c r="L852" s="12"/>
      <c r="M852" s="12"/>
      <c r="N852" s="12"/>
      <c r="O852" s="112"/>
    </row>
    <row r="853" spans="1:15" x14ac:dyDescent="0.45">
      <c r="A853" s="7" t="s">
        <v>18835</v>
      </c>
      <c r="B853" s="8">
        <v>0</v>
      </c>
      <c r="C853" s="82">
        <v>1354.7317</v>
      </c>
      <c r="D853" s="8" t="s">
        <v>15451</v>
      </c>
      <c r="E853" s="8" t="s">
        <v>15220</v>
      </c>
      <c r="F853" s="33">
        <v>2</v>
      </c>
      <c r="G853" s="13">
        <v>1.0846E-4</v>
      </c>
      <c r="H853" s="82">
        <v>100.48</v>
      </c>
      <c r="I853" s="8">
        <v>851</v>
      </c>
      <c r="J853" s="12" t="s">
        <v>34096</v>
      </c>
      <c r="K853" s="12" t="s">
        <v>44238</v>
      </c>
      <c r="L853" s="12"/>
      <c r="M853" s="12"/>
      <c r="N853" s="12"/>
      <c r="O853" s="112"/>
    </row>
    <row r="854" spans="1:15" x14ac:dyDescent="0.45">
      <c r="A854" s="7" t="s">
        <v>18836</v>
      </c>
      <c r="B854" s="8">
        <v>0</v>
      </c>
      <c r="C854" s="82">
        <v>1456.7886000000001</v>
      </c>
      <c r="D854" s="8" t="s">
        <v>679</v>
      </c>
      <c r="E854" s="8" t="s">
        <v>2284</v>
      </c>
      <c r="F854" s="33">
        <v>2</v>
      </c>
      <c r="G854" s="13">
        <v>1.6581000000000001E-9</v>
      </c>
      <c r="H854" s="82">
        <v>126.67</v>
      </c>
      <c r="I854" s="8">
        <v>852</v>
      </c>
      <c r="J854" s="12" t="s">
        <v>34097</v>
      </c>
      <c r="K854" s="12" t="s">
        <v>44239</v>
      </c>
      <c r="L854" s="12"/>
      <c r="M854" s="12"/>
      <c r="N854" s="12"/>
      <c r="O854" s="112"/>
    </row>
    <row r="855" spans="1:15" x14ac:dyDescent="0.45">
      <c r="A855" s="7" t="s">
        <v>18837</v>
      </c>
      <c r="B855" s="8">
        <v>0</v>
      </c>
      <c r="C855" s="82">
        <v>1374.6375</v>
      </c>
      <c r="D855" s="8" t="s">
        <v>16017</v>
      </c>
      <c r="E855" s="8" t="s">
        <v>7310</v>
      </c>
      <c r="F855" s="33">
        <v>2</v>
      </c>
      <c r="G855" s="13">
        <v>2.0278000000000001E-4</v>
      </c>
      <c r="H855" s="82">
        <v>93.838999999999999</v>
      </c>
      <c r="I855" s="8">
        <v>853</v>
      </c>
      <c r="J855" s="12">
        <v>5017</v>
      </c>
      <c r="K855" s="12">
        <v>11074</v>
      </c>
      <c r="L855" s="12"/>
      <c r="M855" s="12"/>
      <c r="N855" s="12"/>
      <c r="O855" s="112"/>
    </row>
    <row r="856" spans="1:15" x14ac:dyDescent="0.45">
      <c r="A856" s="7" t="s">
        <v>18838</v>
      </c>
      <c r="B856" s="8">
        <v>0</v>
      </c>
      <c r="C856" s="82">
        <v>2386.1223</v>
      </c>
      <c r="D856" s="8" t="s">
        <v>15773</v>
      </c>
      <c r="E856" s="8" t="s">
        <v>9317</v>
      </c>
      <c r="F856" s="33">
        <v>3</v>
      </c>
      <c r="G856" s="13">
        <v>2.206E-2</v>
      </c>
      <c r="H856" s="82">
        <v>20.625</v>
      </c>
      <c r="I856" s="8">
        <v>854</v>
      </c>
      <c r="J856" s="12" t="s">
        <v>34098</v>
      </c>
      <c r="K856" s="12" t="s">
        <v>44240</v>
      </c>
      <c r="L856" s="12"/>
      <c r="M856" s="12"/>
      <c r="N856" s="12"/>
      <c r="O856" s="112"/>
    </row>
    <row r="857" spans="1:15" x14ac:dyDescent="0.45">
      <c r="A857" s="7" t="s">
        <v>18839</v>
      </c>
      <c r="B857" s="8">
        <v>0</v>
      </c>
      <c r="C857" s="82">
        <v>2323.1655999999998</v>
      </c>
      <c r="D857" s="8" t="s">
        <v>529</v>
      </c>
      <c r="E857" s="8" t="s">
        <v>2133</v>
      </c>
      <c r="F857" s="33">
        <v>3</v>
      </c>
      <c r="G857" s="13">
        <v>2.4658999999999998E-4</v>
      </c>
      <c r="H857" s="82">
        <v>42.171999999999997</v>
      </c>
      <c r="I857" s="8">
        <v>855</v>
      </c>
      <c r="J857" s="12" t="s">
        <v>34099</v>
      </c>
      <c r="K857" s="12" t="s">
        <v>44241</v>
      </c>
      <c r="L857" s="12"/>
      <c r="M857" s="12"/>
      <c r="N857" s="12"/>
      <c r="O857" s="112"/>
    </row>
    <row r="858" spans="1:15" x14ac:dyDescent="0.45">
      <c r="A858" s="7" t="s">
        <v>18840</v>
      </c>
      <c r="B858" s="8">
        <v>0</v>
      </c>
      <c r="C858" s="82">
        <v>1387.7095999999999</v>
      </c>
      <c r="D858" s="8" t="s">
        <v>32187</v>
      </c>
      <c r="E858" s="8" t="s">
        <v>2170</v>
      </c>
      <c r="F858" s="33">
        <v>2</v>
      </c>
      <c r="G858" s="13">
        <v>2.5207E-12</v>
      </c>
      <c r="H858" s="82">
        <v>143</v>
      </c>
      <c r="I858" s="8">
        <v>856</v>
      </c>
      <c r="J858" s="12" t="s">
        <v>34100</v>
      </c>
      <c r="K858" s="12" t="s">
        <v>44242</v>
      </c>
      <c r="L858" s="12"/>
      <c r="M858" s="12"/>
      <c r="N858" s="12"/>
      <c r="O858" s="112"/>
    </row>
    <row r="859" spans="1:15" x14ac:dyDescent="0.45">
      <c r="A859" s="7" t="s">
        <v>18841</v>
      </c>
      <c r="B859" s="8">
        <v>0</v>
      </c>
      <c r="C859" s="82">
        <v>2366.2039</v>
      </c>
      <c r="D859" s="8" t="s">
        <v>32188</v>
      </c>
      <c r="E859" s="8" t="s">
        <v>14037</v>
      </c>
      <c r="F859" s="33">
        <v>3</v>
      </c>
      <c r="G859" s="13">
        <v>3.3911000000000002E-3</v>
      </c>
      <c r="H859" s="82">
        <v>28.202000000000002</v>
      </c>
      <c r="I859" s="8">
        <v>857</v>
      </c>
      <c r="J859" s="12" t="s">
        <v>34101</v>
      </c>
      <c r="K859" s="12" t="s">
        <v>44243</v>
      </c>
      <c r="L859" s="12"/>
      <c r="M859" s="12"/>
      <c r="N859" s="12"/>
      <c r="O859" s="112"/>
    </row>
    <row r="860" spans="1:15" x14ac:dyDescent="0.45">
      <c r="A860" s="7" t="s">
        <v>18842</v>
      </c>
      <c r="B860" s="8">
        <v>1</v>
      </c>
      <c r="C860" s="82">
        <v>2775.4728</v>
      </c>
      <c r="D860" s="8" t="s">
        <v>32188</v>
      </c>
      <c r="E860" s="8" t="s">
        <v>14037</v>
      </c>
      <c r="F860" s="33">
        <v>3</v>
      </c>
      <c r="G860" s="13">
        <v>1.5167E-2</v>
      </c>
      <c r="H860" s="82">
        <v>25.021000000000001</v>
      </c>
      <c r="I860" s="8">
        <v>858</v>
      </c>
      <c r="J860" s="12">
        <v>5032</v>
      </c>
      <c r="K860" s="12">
        <v>11100</v>
      </c>
      <c r="L860" s="12"/>
      <c r="M860" s="12"/>
      <c r="N860" s="12"/>
      <c r="O860" s="112"/>
    </row>
    <row r="861" spans="1:15" x14ac:dyDescent="0.45">
      <c r="A861" s="7" t="s">
        <v>18843</v>
      </c>
      <c r="B861" s="8">
        <v>0</v>
      </c>
      <c r="C861" s="82">
        <v>1286.683</v>
      </c>
      <c r="D861" s="8" t="s">
        <v>31924</v>
      </c>
      <c r="E861" s="8" t="s">
        <v>2450</v>
      </c>
      <c r="F861" s="33">
        <v>2</v>
      </c>
      <c r="G861" s="13">
        <v>1.6042999999999999E-5</v>
      </c>
      <c r="H861" s="82">
        <v>127.3</v>
      </c>
      <c r="I861" s="8">
        <v>859</v>
      </c>
      <c r="J861" s="12" t="s">
        <v>34102</v>
      </c>
      <c r="K861" s="12" t="s">
        <v>44244</v>
      </c>
      <c r="L861" s="12"/>
      <c r="M861" s="12"/>
      <c r="N861" s="12"/>
      <c r="O861" s="112"/>
    </row>
    <row r="862" spans="1:15" x14ac:dyDescent="0.45">
      <c r="A862" s="7" t="s">
        <v>18844</v>
      </c>
      <c r="B862" s="8">
        <v>0</v>
      </c>
      <c r="C862" s="82">
        <v>2304.1419999999998</v>
      </c>
      <c r="D862" s="8" t="s">
        <v>32189</v>
      </c>
      <c r="E862" s="8" t="s">
        <v>2029</v>
      </c>
      <c r="F862" s="33">
        <v>3</v>
      </c>
      <c r="G862" s="13">
        <v>4.1431999999999999E-5</v>
      </c>
      <c r="H862" s="82">
        <v>49.088999999999999</v>
      </c>
      <c r="I862" s="8">
        <v>860</v>
      </c>
      <c r="J862" s="12" t="s">
        <v>34103</v>
      </c>
      <c r="K862" s="12" t="s">
        <v>44245</v>
      </c>
      <c r="L862" s="12"/>
      <c r="M862" s="12"/>
      <c r="N862" s="12"/>
      <c r="O862" s="112"/>
    </row>
    <row r="863" spans="1:15" x14ac:dyDescent="0.45">
      <c r="A863" s="7" t="s">
        <v>18845</v>
      </c>
      <c r="B863" s="8">
        <v>0</v>
      </c>
      <c r="C863" s="82">
        <v>1609.7808</v>
      </c>
      <c r="D863" s="8" t="s">
        <v>31904</v>
      </c>
      <c r="E863" s="8" t="s">
        <v>13548</v>
      </c>
      <c r="F863" s="33">
        <v>3</v>
      </c>
      <c r="G863" s="13">
        <v>5.1495000000000004E-3</v>
      </c>
      <c r="H863" s="82">
        <v>37.012999999999998</v>
      </c>
      <c r="I863" s="8">
        <v>861</v>
      </c>
      <c r="J863" s="12" t="s">
        <v>34104</v>
      </c>
      <c r="K863" s="12" t="s">
        <v>44246</v>
      </c>
      <c r="L863" s="12"/>
      <c r="M863" s="12"/>
      <c r="N863" s="12"/>
      <c r="O863" s="112"/>
    </row>
    <row r="864" spans="1:15" x14ac:dyDescent="0.45">
      <c r="A864" s="7" t="s">
        <v>18846</v>
      </c>
      <c r="B864" s="8">
        <v>0</v>
      </c>
      <c r="C864" s="82">
        <v>898.56</v>
      </c>
      <c r="D864" s="8" t="s">
        <v>32190</v>
      </c>
      <c r="E864" s="8" t="s">
        <v>1969</v>
      </c>
      <c r="F864" s="33">
        <v>2</v>
      </c>
      <c r="G864" s="13">
        <v>7.2895E-3</v>
      </c>
      <c r="H864" s="82">
        <v>68.915000000000006</v>
      </c>
      <c r="I864" s="8">
        <v>862</v>
      </c>
      <c r="J864" s="12" t="s">
        <v>34105</v>
      </c>
      <c r="K864" s="12" t="s">
        <v>44247</v>
      </c>
      <c r="L864" s="12"/>
      <c r="M864" s="12"/>
      <c r="N864" s="12"/>
      <c r="O864" s="112"/>
    </row>
    <row r="865" spans="1:15" x14ac:dyDescent="0.45">
      <c r="A865" s="7" t="s">
        <v>18847</v>
      </c>
      <c r="B865" s="8">
        <v>0</v>
      </c>
      <c r="C865" s="82">
        <v>1012.5916999999999</v>
      </c>
      <c r="D865" s="8" t="s">
        <v>32048</v>
      </c>
      <c r="E865" s="8" t="s">
        <v>16844</v>
      </c>
      <c r="F865" s="33">
        <v>2</v>
      </c>
      <c r="G865" s="13">
        <v>3.5519000000000002E-2</v>
      </c>
      <c r="H865" s="82">
        <v>34.253</v>
      </c>
      <c r="I865" s="8">
        <v>863</v>
      </c>
      <c r="J865" s="12">
        <v>5055</v>
      </c>
      <c r="K865" s="12">
        <v>11135</v>
      </c>
      <c r="L865" s="12"/>
      <c r="M865" s="12"/>
      <c r="N865" s="12"/>
      <c r="O865" s="112"/>
    </row>
    <row r="866" spans="1:15" x14ac:dyDescent="0.45">
      <c r="A866" s="7" t="s">
        <v>18848</v>
      </c>
      <c r="B866" s="8">
        <v>0</v>
      </c>
      <c r="C866" s="82">
        <v>1037.4777999999999</v>
      </c>
      <c r="D866" s="8" t="s">
        <v>32191</v>
      </c>
      <c r="E866" s="8" t="s">
        <v>33004</v>
      </c>
      <c r="F866" s="33">
        <v>2</v>
      </c>
      <c r="G866" s="13">
        <v>7.0169999999999998E-4</v>
      </c>
      <c r="H866" s="82">
        <v>91.069000000000003</v>
      </c>
      <c r="I866" s="8">
        <v>864</v>
      </c>
      <c r="J866" s="12" t="s">
        <v>34106</v>
      </c>
      <c r="K866" s="12" t="s">
        <v>44248</v>
      </c>
      <c r="L866" s="12"/>
      <c r="M866" s="12"/>
      <c r="N866" s="12"/>
      <c r="O866" s="112"/>
    </row>
    <row r="867" spans="1:15" x14ac:dyDescent="0.45">
      <c r="A867" s="7" t="s">
        <v>18849</v>
      </c>
      <c r="B867" s="8">
        <v>0</v>
      </c>
      <c r="C867" s="82">
        <v>1051.4934000000001</v>
      </c>
      <c r="D867" s="8" t="s">
        <v>32192</v>
      </c>
      <c r="E867" s="8" t="s">
        <v>33005</v>
      </c>
      <c r="F867" s="33">
        <v>2</v>
      </c>
      <c r="G867" s="13">
        <v>6.0105000000000001E-5</v>
      </c>
      <c r="H867" s="82">
        <v>127.56</v>
      </c>
      <c r="I867" s="8">
        <v>865</v>
      </c>
      <c r="J867" s="12">
        <v>5058</v>
      </c>
      <c r="K867" s="12" t="s">
        <v>44249</v>
      </c>
      <c r="L867" s="12"/>
      <c r="M867" s="12"/>
      <c r="N867" s="12"/>
      <c r="O867" s="112"/>
    </row>
    <row r="868" spans="1:15" x14ac:dyDescent="0.45">
      <c r="A868" s="7" t="s">
        <v>18850</v>
      </c>
      <c r="B868" s="8">
        <v>0</v>
      </c>
      <c r="C868" s="82">
        <v>1079.5246999999999</v>
      </c>
      <c r="D868" s="8" t="s">
        <v>31982</v>
      </c>
      <c r="E868" s="8" t="s">
        <v>32960</v>
      </c>
      <c r="F868" s="33">
        <v>2</v>
      </c>
      <c r="G868" s="13">
        <v>1.2318999999999999E-4</v>
      </c>
      <c r="H868" s="82">
        <v>116.73</v>
      </c>
      <c r="I868" s="8">
        <v>866</v>
      </c>
      <c r="J868" s="12" t="s">
        <v>34107</v>
      </c>
      <c r="K868" s="12" t="s">
        <v>44250</v>
      </c>
      <c r="L868" s="12"/>
      <c r="M868" s="12"/>
      <c r="N868" s="12"/>
      <c r="O868" s="112"/>
    </row>
    <row r="869" spans="1:15" x14ac:dyDescent="0.45">
      <c r="A869" s="7" t="s">
        <v>18851</v>
      </c>
      <c r="B869" s="8">
        <v>0</v>
      </c>
      <c r="C869" s="82">
        <v>1139.5029999999999</v>
      </c>
      <c r="D869" s="8" t="s">
        <v>15592</v>
      </c>
      <c r="E869" s="8" t="s">
        <v>13357</v>
      </c>
      <c r="F869" s="33">
        <v>2</v>
      </c>
      <c r="G869" s="13">
        <v>1.7245E-2</v>
      </c>
      <c r="H869" s="82">
        <v>44.348999999999997</v>
      </c>
      <c r="I869" s="8">
        <v>867</v>
      </c>
      <c r="J869" s="12">
        <v>5061</v>
      </c>
      <c r="K869" s="12" t="s">
        <v>44251</v>
      </c>
      <c r="L869" s="12"/>
      <c r="M869" s="12"/>
      <c r="N869" s="12"/>
      <c r="O869" s="112"/>
    </row>
    <row r="870" spans="1:15" x14ac:dyDescent="0.45">
      <c r="A870" s="7" t="s">
        <v>18852</v>
      </c>
      <c r="B870" s="8">
        <v>0</v>
      </c>
      <c r="C870" s="82">
        <v>1324.6081999999999</v>
      </c>
      <c r="D870" s="8" t="s">
        <v>32193</v>
      </c>
      <c r="E870" s="8" t="s">
        <v>33006</v>
      </c>
      <c r="F870" s="33">
        <v>2</v>
      </c>
      <c r="G870" s="13">
        <v>1.1586000000000001E-3</v>
      </c>
      <c r="H870" s="82">
        <v>77.677000000000007</v>
      </c>
      <c r="I870" s="8">
        <v>868</v>
      </c>
      <c r="J870" s="12">
        <v>5062</v>
      </c>
      <c r="K870" s="12">
        <v>11147</v>
      </c>
      <c r="L870" s="12"/>
      <c r="M870" s="12"/>
      <c r="N870" s="12"/>
      <c r="O870" s="112"/>
    </row>
    <row r="871" spans="1:15" x14ac:dyDescent="0.45">
      <c r="A871" s="7" t="s">
        <v>18853</v>
      </c>
      <c r="B871" s="8">
        <v>0</v>
      </c>
      <c r="C871" s="82">
        <v>1078.5043000000001</v>
      </c>
      <c r="D871" s="8" t="s">
        <v>32194</v>
      </c>
      <c r="E871" s="8" t="s">
        <v>33007</v>
      </c>
      <c r="F871" s="33">
        <v>2</v>
      </c>
      <c r="G871" s="13">
        <v>4.2454E-4</v>
      </c>
      <c r="H871" s="82">
        <v>96.492000000000004</v>
      </c>
      <c r="I871" s="8">
        <v>869</v>
      </c>
      <c r="J871" s="12" t="s">
        <v>34108</v>
      </c>
      <c r="K871" s="12" t="s">
        <v>44252</v>
      </c>
      <c r="L871" s="12"/>
      <c r="M871" s="12"/>
      <c r="N871" s="12"/>
      <c r="O871" s="112"/>
    </row>
    <row r="872" spans="1:15" x14ac:dyDescent="0.45">
      <c r="A872" s="7" t="s">
        <v>18854</v>
      </c>
      <c r="B872" s="8">
        <v>0</v>
      </c>
      <c r="C872" s="82">
        <v>1064.5137999999999</v>
      </c>
      <c r="D872" s="8" t="s">
        <v>15781</v>
      </c>
      <c r="E872" s="8" t="s">
        <v>13321</v>
      </c>
      <c r="F872" s="33">
        <v>2</v>
      </c>
      <c r="G872" s="13">
        <v>9.3060999999999999E-7</v>
      </c>
      <c r="H872" s="82">
        <v>163.72</v>
      </c>
      <c r="I872" s="8">
        <v>870</v>
      </c>
      <c r="J872" s="12" t="s">
        <v>34109</v>
      </c>
      <c r="K872" s="12" t="s">
        <v>44253</v>
      </c>
      <c r="L872" s="12"/>
      <c r="M872" s="12"/>
      <c r="N872" s="12"/>
      <c r="O872" s="112"/>
    </row>
    <row r="873" spans="1:15" x14ac:dyDescent="0.45">
      <c r="A873" s="7" t="s">
        <v>18855</v>
      </c>
      <c r="B873" s="8">
        <v>0</v>
      </c>
      <c r="C873" s="82">
        <v>1063.5550000000001</v>
      </c>
      <c r="D873" s="8" t="s">
        <v>32195</v>
      </c>
      <c r="E873" s="8" t="s">
        <v>1868</v>
      </c>
      <c r="F873" s="33">
        <v>2</v>
      </c>
      <c r="G873" s="13">
        <v>9.8397999999999992E-3</v>
      </c>
      <c r="H873" s="82">
        <v>51.853999999999999</v>
      </c>
      <c r="I873" s="8">
        <v>871</v>
      </c>
      <c r="J873" s="12">
        <v>5078</v>
      </c>
      <c r="K873" s="12" t="s">
        <v>44254</v>
      </c>
      <c r="L873" s="12"/>
      <c r="M873" s="12"/>
      <c r="N873" s="12"/>
      <c r="O873" s="112"/>
    </row>
    <row r="874" spans="1:15" x14ac:dyDescent="0.45">
      <c r="A874" s="7" t="s">
        <v>18856</v>
      </c>
      <c r="B874" s="8">
        <v>0</v>
      </c>
      <c r="C874" s="82">
        <v>1092.52</v>
      </c>
      <c r="D874" s="8" t="s">
        <v>32196</v>
      </c>
      <c r="E874" s="8" t="s">
        <v>33008</v>
      </c>
      <c r="F874" s="33">
        <v>2</v>
      </c>
      <c r="G874" s="13">
        <v>1.5121000000000001E-4</v>
      </c>
      <c r="H874" s="82">
        <v>112.17</v>
      </c>
      <c r="I874" s="8">
        <v>872</v>
      </c>
      <c r="J874" s="12" t="s">
        <v>34110</v>
      </c>
      <c r="K874" s="12" t="s">
        <v>44255</v>
      </c>
      <c r="L874" s="12"/>
      <c r="M874" s="12"/>
      <c r="N874" s="12"/>
      <c r="O874" s="112"/>
    </row>
    <row r="875" spans="1:15" x14ac:dyDescent="0.45">
      <c r="A875" s="7" t="s">
        <v>18857</v>
      </c>
      <c r="B875" s="8">
        <v>0</v>
      </c>
      <c r="C875" s="82">
        <v>1106.5355999999999</v>
      </c>
      <c r="D875" s="8" t="s">
        <v>32197</v>
      </c>
      <c r="E875" s="8" t="s">
        <v>33009</v>
      </c>
      <c r="F875" s="33">
        <v>2</v>
      </c>
      <c r="G875" s="13">
        <v>4.4367000000000002E-14</v>
      </c>
      <c r="H875" s="82">
        <v>182.13</v>
      </c>
      <c r="I875" s="8">
        <v>873</v>
      </c>
      <c r="J875" s="12" t="s">
        <v>34111</v>
      </c>
      <c r="K875" s="12" t="s">
        <v>44256</v>
      </c>
      <c r="L875" s="12"/>
      <c r="M875" s="12"/>
      <c r="N875" s="12"/>
      <c r="O875" s="112"/>
    </row>
    <row r="876" spans="1:15" x14ac:dyDescent="0.45">
      <c r="A876" s="7" t="s">
        <v>18858</v>
      </c>
      <c r="B876" s="8">
        <v>1</v>
      </c>
      <c r="C876" s="82">
        <v>1515.8522</v>
      </c>
      <c r="D876" s="8" t="s">
        <v>520</v>
      </c>
      <c r="E876" s="8" t="s">
        <v>2120</v>
      </c>
      <c r="F876" s="33">
        <v>3</v>
      </c>
      <c r="G876" s="13">
        <v>5.4456000000000001E-3</v>
      </c>
      <c r="H876" s="82">
        <v>37.555</v>
      </c>
      <c r="I876" s="8">
        <v>874</v>
      </c>
      <c r="J876" s="12">
        <v>5103</v>
      </c>
      <c r="K876" s="12">
        <v>11241</v>
      </c>
      <c r="L876" s="12"/>
      <c r="M876" s="12"/>
      <c r="N876" s="12"/>
      <c r="O876" s="112"/>
    </row>
    <row r="877" spans="1:15" x14ac:dyDescent="0.45">
      <c r="A877" s="7" t="s">
        <v>18859</v>
      </c>
      <c r="B877" s="8">
        <v>1</v>
      </c>
      <c r="C877" s="82">
        <v>1479.7470000000001</v>
      </c>
      <c r="D877" s="8" t="s">
        <v>32198</v>
      </c>
      <c r="E877" s="8" t="s">
        <v>33010</v>
      </c>
      <c r="F877" s="33">
        <v>2</v>
      </c>
      <c r="G877" s="13">
        <v>4.2284000000000001E-33</v>
      </c>
      <c r="H877" s="82">
        <v>190.53</v>
      </c>
      <c r="I877" s="8">
        <v>875</v>
      </c>
      <c r="J877" s="12" t="s">
        <v>34112</v>
      </c>
      <c r="K877" s="12" t="s">
        <v>44257</v>
      </c>
      <c r="L877" s="12"/>
      <c r="M877" s="12"/>
      <c r="N877" s="12"/>
      <c r="O877" s="112"/>
    </row>
    <row r="878" spans="1:15" x14ac:dyDescent="0.45">
      <c r="A878" s="7" t="s">
        <v>18860</v>
      </c>
      <c r="B878" s="8">
        <v>1</v>
      </c>
      <c r="C878" s="82">
        <v>1903.921</v>
      </c>
      <c r="D878" s="8" t="s">
        <v>32199</v>
      </c>
      <c r="E878" s="8" t="s">
        <v>1944</v>
      </c>
      <c r="F878" s="33" t="s">
        <v>33481</v>
      </c>
      <c r="G878" s="13">
        <v>5.9090000000000002E-9</v>
      </c>
      <c r="H878" s="82">
        <v>109.04</v>
      </c>
      <c r="I878" s="8">
        <v>876</v>
      </c>
      <c r="J878" s="12" t="s">
        <v>34113</v>
      </c>
      <c r="K878" s="12" t="s">
        <v>44258</v>
      </c>
      <c r="L878" s="12" t="s">
        <v>54420</v>
      </c>
      <c r="M878" s="12"/>
      <c r="N878" s="12"/>
      <c r="O878" s="112"/>
    </row>
    <row r="879" spans="1:15" x14ac:dyDescent="0.45">
      <c r="A879" s="7" t="s">
        <v>18861</v>
      </c>
      <c r="B879" s="8">
        <v>1</v>
      </c>
      <c r="C879" s="82">
        <v>1430.7994000000001</v>
      </c>
      <c r="D879" s="8" t="s">
        <v>32036</v>
      </c>
      <c r="E879" s="8" t="s">
        <v>1923</v>
      </c>
      <c r="F879" s="33">
        <v>3</v>
      </c>
      <c r="G879" s="13">
        <v>9.9948000000000007E-4</v>
      </c>
      <c r="H879" s="82">
        <v>54.524000000000001</v>
      </c>
      <c r="I879" s="8">
        <v>877</v>
      </c>
      <c r="J879" s="12">
        <v>5115</v>
      </c>
      <c r="K879" s="12">
        <v>11262</v>
      </c>
      <c r="L879" s="12"/>
      <c r="M879" s="12"/>
      <c r="N879" s="12"/>
      <c r="O879" s="112"/>
    </row>
    <row r="880" spans="1:15" x14ac:dyDescent="0.45">
      <c r="A880" s="7" t="s">
        <v>18862</v>
      </c>
      <c r="B880" s="8">
        <v>1</v>
      </c>
      <c r="C880" s="82">
        <v>1423.6877999999999</v>
      </c>
      <c r="D880" s="8" t="s">
        <v>32200</v>
      </c>
      <c r="E880" s="8" t="s">
        <v>33011</v>
      </c>
      <c r="F880" s="33" t="s">
        <v>33481</v>
      </c>
      <c r="G880" s="13">
        <v>2.5721000000000001E-15</v>
      </c>
      <c r="H880" s="82">
        <v>144.16999999999999</v>
      </c>
      <c r="I880" s="8">
        <v>878</v>
      </c>
      <c r="J880" s="12" t="s">
        <v>34114</v>
      </c>
      <c r="K880" s="12" t="s">
        <v>44259</v>
      </c>
      <c r="L880" s="12"/>
      <c r="M880" s="12"/>
      <c r="N880" s="12"/>
      <c r="O880" s="112"/>
    </row>
    <row r="881" spans="1:15" x14ac:dyDescent="0.45">
      <c r="A881" s="7" t="s">
        <v>18863</v>
      </c>
      <c r="B881" s="8">
        <v>1</v>
      </c>
      <c r="C881" s="82">
        <v>1560.7936</v>
      </c>
      <c r="D881" s="8" t="s">
        <v>32201</v>
      </c>
      <c r="E881" s="8" t="s">
        <v>2279</v>
      </c>
      <c r="F881" s="33" t="s">
        <v>33481</v>
      </c>
      <c r="G881" s="13">
        <v>1.3553E-3</v>
      </c>
      <c r="H881" s="82">
        <v>80.763000000000005</v>
      </c>
      <c r="I881" s="8">
        <v>879</v>
      </c>
      <c r="J881" s="12" t="s">
        <v>34115</v>
      </c>
      <c r="K881" s="12" t="s">
        <v>44260</v>
      </c>
      <c r="L881" s="12"/>
      <c r="M881" s="12"/>
      <c r="N881" s="12"/>
      <c r="O881" s="112"/>
    </row>
    <row r="882" spans="1:15" x14ac:dyDescent="0.45">
      <c r="A882" s="7" t="s">
        <v>18864</v>
      </c>
      <c r="B882" s="8">
        <v>2</v>
      </c>
      <c r="C882" s="82">
        <v>2142.0704999999998</v>
      </c>
      <c r="D882" s="8" t="s">
        <v>528</v>
      </c>
      <c r="E882" s="8" t="s">
        <v>2130</v>
      </c>
      <c r="F882" s="33" t="s">
        <v>33484</v>
      </c>
      <c r="G882" s="13">
        <v>6.0139000000000002E-45</v>
      </c>
      <c r="H882" s="82">
        <v>148.91</v>
      </c>
      <c r="I882" s="8">
        <v>880</v>
      </c>
      <c r="J882" s="12" t="s">
        <v>34116</v>
      </c>
      <c r="K882" s="12" t="s">
        <v>44261</v>
      </c>
      <c r="L882" s="12"/>
      <c r="M882" s="12"/>
      <c r="N882" s="12"/>
      <c r="O882" s="112"/>
    </row>
    <row r="883" spans="1:15" x14ac:dyDescent="0.45">
      <c r="A883" s="7" t="s">
        <v>18865</v>
      </c>
      <c r="B883" s="8">
        <v>1</v>
      </c>
      <c r="C883" s="82">
        <v>1382.7201</v>
      </c>
      <c r="D883" s="8" t="s">
        <v>656</v>
      </c>
      <c r="E883" s="8" t="s">
        <v>2256</v>
      </c>
      <c r="F883" s="33" t="s">
        <v>33481</v>
      </c>
      <c r="G883" s="13">
        <v>1.2027000000000001E-94</v>
      </c>
      <c r="H883" s="82">
        <v>191.53</v>
      </c>
      <c r="I883" s="8">
        <v>881</v>
      </c>
      <c r="J883" s="12" t="s">
        <v>34117</v>
      </c>
      <c r="K883" s="12" t="s">
        <v>44262</v>
      </c>
      <c r="L883" s="12">
        <v>256</v>
      </c>
      <c r="M883" s="12"/>
      <c r="N883" s="12"/>
      <c r="O883" s="112"/>
    </row>
    <row r="884" spans="1:15" x14ac:dyDescent="0.45">
      <c r="A884" s="7" t="s">
        <v>18866</v>
      </c>
      <c r="B884" s="8">
        <v>1</v>
      </c>
      <c r="C884" s="82">
        <v>4119.0781999999999</v>
      </c>
      <c r="D884" s="8" t="s">
        <v>733</v>
      </c>
      <c r="E884" s="8" t="s">
        <v>33012</v>
      </c>
      <c r="F884" s="33">
        <v>4</v>
      </c>
      <c r="G884" s="13">
        <v>4.5101000000000002E-2</v>
      </c>
      <c r="H884" s="82">
        <v>16.902999999999999</v>
      </c>
      <c r="I884" s="8">
        <v>882</v>
      </c>
      <c r="J884" s="12">
        <v>5171</v>
      </c>
      <c r="K884" s="12">
        <v>11401</v>
      </c>
      <c r="L884" s="12"/>
      <c r="M884" s="12"/>
      <c r="N884" s="12"/>
      <c r="O884" s="112"/>
    </row>
    <row r="885" spans="1:15" x14ac:dyDescent="0.45">
      <c r="A885" s="7" t="s">
        <v>18867</v>
      </c>
      <c r="B885" s="8">
        <v>1</v>
      </c>
      <c r="C885" s="82">
        <v>1283.702</v>
      </c>
      <c r="D885" s="8" t="s">
        <v>587</v>
      </c>
      <c r="E885" s="8" t="s">
        <v>2185</v>
      </c>
      <c r="F885" s="33">
        <v>3</v>
      </c>
      <c r="G885" s="13">
        <v>2.8119E-3</v>
      </c>
      <c r="H885" s="82">
        <v>45.878999999999998</v>
      </c>
      <c r="I885" s="8">
        <v>883</v>
      </c>
      <c r="J885" s="12">
        <v>5172</v>
      </c>
      <c r="K885" s="12">
        <v>11402</v>
      </c>
      <c r="L885" s="12"/>
      <c r="M885" s="12"/>
      <c r="N885" s="12"/>
      <c r="O885" s="112"/>
    </row>
    <row r="886" spans="1:15" x14ac:dyDescent="0.45">
      <c r="A886" s="7" t="s">
        <v>18868</v>
      </c>
      <c r="B886" s="8">
        <v>1</v>
      </c>
      <c r="C886" s="82">
        <v>1580.8675000000001</v>
      </c>
      <c r="D886" s="8" t="s">
        <v>456</v>
      </c>
      <c r="E886" s="8" t="s">
        <v>2055</v>
      </c>
      <c r="F886" s="33">
        <v>3</v>
      </c>
      <c r="G886" s="13">
        <v>2.81E-3</v>
      </c>
      <c r="H886" s="82">
        <v>36.021999999999998</v>
      </c>
      <c r="I886" s="8">
        <v>884</v>
      </c>
      <c r="J886" s="12">
        <v>5173</v>
      </c>
      <c r="K886" s="12" t="s">
        <v>44263</v>
      </c>
      <c r="L886" s="12"/>
      <c r="M886" s="12"/>
      <c r="N886" s="12"/>
      <c r="O886" s="112"/>
    </row>
    <row r="887" spans="1:15" x14ac:dyDescent="0.45">
      <c r="A887" s="7" t="s">
        <v>18869</v>
      </c>
      <c r="B887" s="8">
        <v>0</v>
      </c>
      <c r="C887" s="82">
        <v>1157.6768</v>
      </c>
      <c r="D887" s="8" t="s">
        <v>32202</v>
      </c>
      <c r="E887" s="8" t="s">
        <v>2210</v>
      </c>
      <c r="F887" s="33">
        <v>2</v>
      </c>
      <c r="G887" s="13">
        <v>1.0187E-55</v>
      </c>
      <c r="H887" s="82">
        <v>211.27</v>
      </c>
      <c r="I887" s="8">
        <v>885</v>
      </c>
      <c r="J887" s="12" t="s">
        <v>34118</v>
      </c>
      <c r="K887" s="12" t="s">
        <v>44264</v>
      </c>
      <c r="L887" s="12"/>
      <c r="M887" s="12"/>
      <c r="N887" s="12"/>
      <c r="O887" s="112"/>
    </row>
    <row r="888" spans="1:15" x14ac:dyDescent="0.45">
      <c r="A888" s="7" t="s">
        <v>18870</v>
      </c>
      <c r="B888" s="8">
        <v>0</v>
      </c>
      <c r="C888" s="82">
        <v>1556.8045999999999</v>
      </c>
      <c r="D888" s="8" t="s">
        <v>394</v>
      </c>
      <c r="E888" s="8" t="s">
        <v>2000</v>
      </c>
      <c r="F888" s="33">
        <v>2</v>
      </c>
      <c r="G888" s="13">
        <v>1.0326000000000001E-20</v>
      </c>
      <c r="H888" s="82">
        <v>178.67</v>
      </c>
      <c r="I888" s="8">
        <v>886</v>
      </c>
      <c r="J888" s="12" t="s">
        <v>34119</v>
      </c>
      <c r="K888" s="12" t="s">
        <v>44265</v>
      </c>
      <c r="L888" s="12"/>
      <c r="M888" s="12"/>
      <c r="N888" s="12"/>
      <c r="O888" s="112"/>
    </row>
    <row r="889" spans="1:15" x14ac:dyDescent="0.45">
      <c r="A889" s="7" t="s">
        <v>18871</v>
      </c>
      <c r="B889" s="8">
        <v>0</v>
      </c>
      <c r="C889" s="82">
        <v>1332.6409000000001</v>
      </c>
      <c r="D889" s="8" t="s">
        <v>15798</v>
      </c>
      <c r="E889" s="8" t="s">
        <v>17056</v>
      </c>
      <c r="F889" s="33">
        <v>2</v>
      </c>
      <c r="G889" s="13">
        <v>1.7509E-16</v>
      </c>
      <c r="H889" s="82">
        <v>164.65</v>
      </c>
      <c r="I889" s="8">
        <v>887</v>
      </c>
      <c r="J889" s="12" t="s">
        <v>34120</v>
      </c>
      <c r="K889" s="12" t="s">
        <v>44266</v>
      </c>
      <c r="L889" s="12"/>
      <c r="M889" s="12"/>
      <c r="N889" s="12"/>
      <c r="O889" s="112"/>
    </row>
    <row r="890" spans="1:15" x14ac:dyDescent="0.45">
      <c r="A890" s="7" t="s">
        <v>18872</v>
      </c>
      <c r="B890" s="8">
        <v>0</v>
      </c>
      <c r="C890" s="82">
        <v>2186.1219000000001</v>
      </c>
      <c r="D890" s="8" t="s">
        <v>16014</v>
      </c>
      <c r="E890" s="8" t="s">
        <v>11508</v>
      </c>
      <c r="F890" s="33" t="s">
        <v>33481</v>
      </c>
      <c r="G890" s="13">
        <v>1.4534999999999999E-3</v>
      </c>
      <c r="H890" s="82">
        <v>37.549999999999997</v>
      </c>
      <c r="I890" s="8">
        <v>888</v>
      </c>
      <c r="J890" s="12" t="s">
        <v>34121</v>
      </c>
      <c r="K890" s="12" t="s">
        <v>44267</v>
      </c>
      <c r="L890" s="12"/>
      <c r="M890" s="12"/>
      <c r="N890" s="12"/>
      <c r="O890" s="112"/>
    </row>
    <row r="891" spans="1:15" x14ac:dyDescent="0.45">
      <c r="A891" s="7" t="s">
        <v>18873</v>
      </c>
      <c r="B891" s="8">
        <v>0</v>
      </c>
      <c r="C891" s="82">
        <v>2084.163</v>
      </c>
      <c r="D891" s="8" t="s">
        <v>15590</v>
      </c>
      <c r="E891" s="8" t="s">
        <v>16907</v>
      </c>
      <c r="F891" s="33">
        <v>3</v>
      </c>
      <c r="G891" s="13">
        <v>8.1459999999999996E-5</v>
      </c>
      <c r="H891" s="82">
        <v>47.392000000000003</v>
      </c>
      <c r="I891" s="8">
        <v>889</v>
      </c>
      <c r="J891" s="12">
        <v>5196</v>
      </c>
      <c r="K891" s="12" t="s">
        <v>44268</v>
      </c>
      <c r="L891" s="12"/>
      <c r="M891" s="12"/>
      <c r="N891" s="12"/>
      <c r="O891" s="112"/>
    </row>
    <row r="892" spans="1:15" x14ac:dyDescent="0.45">
      <c r="A892" s="7" t="s">
        <v>18874</v>
      </c>
      <c r="B892" s="8">
        <v>0</v>
      </c>
      <c r="C892" s="82">
        <v>1454.7551000000001</v>
      </c>
      <c r="D892" s="8" t="s">
        <v>462</v>
      </c>
      <c r="E892" s="8" t="s">
        <v>2060</v>
      </c>
      <c r="F892" s="33">
        <v>2</v>
      </c>
      <c r="G892" s="13">
        <v>8.1282999999999998E-3</v>
      </c>
      <c r="H892" s="82">
        <v>39.265999999999998</v>
      </c>
      <c r="I892" s="8">
        <v>890</v>
      </c>
      <c r="J892" s="12">
        <v>5197</v>
      </c>
      <c r="K892" s="12">
        <v>11452</v>
      </c>
      <c r="L892" s="12"/>
      <c r="M892" s="12"/>
      <c r="N892" s="12"/>
      <c r="O892" s="112"/>
    </row>
    <row r="893" spans="1:15" x14ac:dyDescent="0.45">
      <c r="A893" s="7" t="s">
        <v>18875</v>
      </c>
      <c r="B893" s="8">
        <v>0</v>
      </c>
      <c r="C893" s="82">
        <v>2097.1316999999999</v>
      </c>
      <c r="D893" s="8" t="s">
        <v>32122</v>
      </c>
      <c r="E893" s="8" t="s">
        <v>1865</v>
      </c>
      <c r="F893" s="33" t="s">
        <v>33481</v>
      </c>
      <c r="G893" s="13">
        <v>7.2886000000000007E-5</v>
      </c>
      <c r="H893" s="82">
        <v>81.903999999999996</v>
      </c>
      <c r="I893" s="8">
        <v>891</v>
      </c>
      <c r="J893" s="12" t="s">
        <v>34122</v>
      </c>
      <c r="K893" s="12" t="s">
        <v>44269</v>
      </c>
      <c r="L893" s="12"/>
      <c r="M893" s="12"/>
      <c r="N893" s="12"/>
      <c r="O893" s="112"/>
    </row>
    <row r="894" spans="1:15" x14ac:dyDescent="0.45">
      <c r="A894" s="7" t="s">
        <v>18876</v>
      </c>
      <c r="B894" s="8">
        <v>0</v>
      </c>
      <c r="C894" s="82">
        <v>1167.6248000000001</v>
      </c>
      <c r="D894" s="8" t="s">
        <v>434</v>
      </c>
      <c r="E894" s="8" t="s">
        <v>2035</v>
      </c>
      <c r="F894" s="33">
        <v>2</v>
      </c>
      <c r="G894" s="13">
        <v>6.2976999999999995E-8</v>
      </c>
      <c r="H894" s="82">
        <v>137.85</v>
      </c>
      <c r="I894" s="8">
        <v>892</v>
      </c>
      <c r="J894" s="12" t="s">
        <v>34123</v>
      </c>
      <c r="K894" s="12" t="s">
        <v>44270</v>
      </c>
      <c r="L894" s="12"/>
      <c r="M894" s="12"/>
      <c r="N894" s="12"/>
      <c r="O894" s="112"/>
    </row>
    <row r="895" spans="1:15" x14ac:dyDescent="0.45">
      <c r="A895" s="7" t="s">
        <v>18877</v>
      </c>
      <c r="B895" s="8">
        <v>0</v>
      </c>
      <c r="C895" s="82">
        <v>1256.586</v>
      </c>
      <c r="D895" s="8" t="s">
        <v>32059</v>
      </c>
      <c r="E895" s="8" t="s">
        <v>17264</v>
      </c>
      <c r="F895" s="33">
        <v>2</v>
      </c>
      <c r="G895" s="13">
        <v>2.3744000000000001E-2</v>
      </c>
      <c r="H895" s="82">
        <v>34.531999999999996</v>
      </c>
      <c r="I895" s="8">
        <v>893</v>
      </c>
      <c r="J895" s="12" t="s">
        <v>34124</v>
      </c>
      <c r="K895" s="12" t="s">
        <v>44271</v>
      </c>
      <c r="L895" s="12"/>
      <c r="M895" s="12"/>
      <c r="N895" s="12"/>
      <c r="O895" s="112"/>
    </row>
    <row r="896" spans="1:15" x14ac:dyDescent="0.45">
      <c r="A896" s="7" t="s">
        <v>18878</v>
      </c>
      <c r="B896" s="8">
        <v>0</v>
      </c>
      <c r="C896" s="82">
        <v>1236.5556999999999</v>
      </c>
      <c r="D896" s="8" t="s">
        <v>860</v>
      </c>
      <c r="E896" s="8" t="s">
        <v>2440</v>
      </c>
      <c r="F896" s="33">
        <v>2</v>
      </c>
      <c r="G896" s="13">
        <v>3.1036000000000001E-2</v>
      </c>
      <c r="H896" s="82">
        <v>48.283000000000001</v>
      </c>
      <c r="I896" s="8">
        <v>894</v>
      </c>
      <c r="J896" s="12">
        <v>5213</v>
      </c>
      <c r="K896" s="12">
        <v>11472</v>
      </c>
      <c r="L896" s="12"/>
      <c r="M896" s="12"/>
      <c r="N896" s="12"/>
      <c r="O896" s="112"/>
    </row>
    <row r="897" spans="1:15" x14ac:dyDescent="0.45">
      <c r="A897" s="7" t="s">
        <v>18879</v>
      </c>
      <c r="B897" s="8">
        <v>0</v>
      </c>
      <c r="C897" s="82">
        <v>1233.5836999999999</v>
      </c>
      <c r="D897" s="8" t="s">
        <v>607</v>
      </c>
      <c r="E897" s="8" t="s">
        <v>17025</v>
      </c>
      <c r="F897" s="33" t="s">
        <v>33481</v>
      </c>
      <c r="G897" s="13">
        <v>2.3457999999999999E-44</v>
      </c>
      <c r="H897" s="82">
        <v>205.18</v>
      </c>
      <c r="I897" s="8">
        <v>895</v>
      </c>
      <c r="J897" s="12" t="s">
        <v>34125</v>
      </c>
      <c r="K897" s="12" t="s">
        <v>44272</v>
      </c>
      <c r="L897" s="12"/>
      <c r="M897" s="12"/>
      <c r="N897" s="12"/>
      <c r="O897" s="112"/>
    </row>
    <row r="898" spans="1:15" x14ac:dyDescent="0.45">
      <c r="A898" s="7" t="s">
        <v>18880</v>
      </c>
      <c r="B898" s="8">
        <v>0</v>
      </c>
      <c r="C898" s="82">
        <v>1348.6623</v>
      </c>
      <c r="D898" s="8" t="s">
        <v>15461</v>
      </c>
      <c r="E898" s="8" t="s">
        <v>33013</v>
      </c>
      <c r="F898" s="33">
        <v>2</v>
      </c>
      <c r="G898" s="13">
        <v>7.3783999999999995E-216</v>
      </c>
      <c r="H898" s="82">
        <v>297.68</v>
      </c>
      <c r="I898" s="8">
        <v>896</v>
      </c>
      <c r="J898" s="12" t="s">
        <v>34126</v>
      </c>
      <c r="K898" s="12" t="s">
        <v>44273</v>
      </c>
      <c r="L898" s="12"/>
      <c r="M898" s="12"/>
      <c r="N898" s="12"/>
      <c r="O898" s="112"/>
    </row>
    <row r="899" spans="1:15" x14ac:dyDescent="0.45">
      <c r="A899" s="7" t="s">
        <v>18881</v>
      </c>
      <c r="B899" s="8">
        <v>0</v>
      </c>
      <c r="C899" s="82">
        <v>1047.5447999999999</v>
      </c>
      <c r="D899" s="8" t="s">
        <v>31911</v>
      </c>
      <c r="E899" s="8" t="s">
        <v>1847</v>
      </c>
      <c r="F899" s="33">
        <v>2</v>
      </c>
      <c r="G899" s="13">
        <v>2.2323999999999998E-3</v>
      </c>
      <c r="H899" s="82">
        <v>72.643000000000001</v>
      </c>
      <c r="I899" s="8">
        <v>897</v>
      </c>
      <c r="J899" s="12" t="s">
        <v>34127</v>
      </c>
      <c r="K899" s="12" t="s">
        <v>44274</v>
      </c>
      <c r="L899" s="12"/>
      <c r="M899" s="12"/>
      <c r="N899" s="12"/>
      <c r="O899" s="112"/>
    </row>
    <row r="900" spans="1:15" x14ac:dyDescent="0.45">
      <c r="A900" s="7" t="s">
        <v>18882</v>
      </c>
      <c r="B900" s="8">
        <v>0</v>
      </c>
      <c r="C900" s="82">
        <v>1211.6397999999999</v>
      </c>
      <c r="D900" s="8" t="s">
        <v>31911</v>
      </c>
      <c r="E900" s="8" t="s">
        <v>1847</v>
      </c>
      <c r="F900" s="33">
        <v>2</v>
      </c>
      <c r="G900" s="13">
        <v>8.8848999999999994E-3</v>
      </c>
      <c r="H900" s="82">
        <v>44.424999999999997</v>
      </c>
      <c r="I900" s="8">
        <v>898</v>
      </c>
      <c r="J900" s="12">
        <v>5235</v>
      </c>
      <c r="K900" s="12">
        <v>11525</v>
      </c>
      <c r="L900" s="12"/>
      <c r="M900" s="12"/>
      <c r="N900" s="12"/>
      <c r="O900" s="112"/>
    </row>
    <row r="901" spans="1:15" x14ac:dyDescent="0.45">
      <c r="A901" s="7" t="s">
        <v>18883</v>
      </c>
      <c r="B901" s="8">
        <v>0</v>
      </c>
      <c r="C901" s="82">
        <v>1900.7819</v>
      </c>
      <c r="D901" s="8" t="s">
        <v>15693</v>
      </c>
      <c r="E901" s="8" t="s">
        <v>14751</v>
      </c>
      <c r="F901" s="33">
        <v>2</v>
      </c>
      <c r="G901" s="13">
        <v>3.7774000000000001E-5</v>
      </c>
      <c r="H901" s="82">
        <v>86.813999999999993</v>
      </c>
      <c r="I901" s="8">
        <v>899</v>
      </c>
      <c r="J901" s="12" t="s">
        <v>34128</v>
      </c>
      <c r="K901" s="12" t="s">
        <v>44275</v>
      </c>
      <c r="L901" s="12"/>
      <c r="M901" s="12"/>
      <c r="N901" s="12"/>
      <c r="O901" s="112"/>
    </row>
    <row r="902" spans="1:15" x14ac:dyDescent="0.45">
      <c r="A902" s="7" t="s">
        <v>18884</v>
      </c>
      <c r="B902" s="8">
        <v>0</v>
      </c>
      <c r="C902" s="82">
        <v>1916.7768000000001</v>
      </c>
      <c r="D902" s="8" t="s">
        <v>32034</v>
      </c>
      <c r="E902" s="8" t="s">
        <v>2473</v>
      </c>
      <c r="F902" s="33">
        <v>2</v>
      </c>
      <c r="G902" s="13">
        <v>1.3990000000000001E-3</v>
      </c>
      <c r="H902" s="82">
        <v>52.927999999999997</v>
      </c>
      <c r="I902" s="8">
        <v>900</v>
      </c>
      <c r="J902" s="12" t="s">
        <v>34129</v>
      </c>
      <c r="K902" s="12" t="s">
        <v>44276</v>
      </c>
      <c r="L902" s="12"/>
      <c r="M902" s="12"/>
      <c r="N902" s="12"/>
      <c r="O902" s="112"/>
    </row>
    <row r="903" spans="1:15" x14ac:dyDescent="0.45">
      <c r="A903" s="7" t="s">
        <v>18885</v>
      </c>
      <c r="B903" s="8">
        <v>0</v>
      </c>
      <c r="C903" s="82">
        <v>1979.7778000000001</v>
      </c>
      <c r="D903" s="8" t="s">
        <v>15643</v>
      </c>
      <c r="E903" s="8" t="s">
        <v>14753</v>
      </c>
      <c r="F903" s="33">
        <v>3</v>
      </c>
      <c r="G903" s="13">
        <v>8.8027999999999995E-3</v>
      </c>
      <c r="H903" s="82">
        <v>28.956</v>
      </c>
      <c r="I903" s="8">
        <v>901</v>
      </c>
      <c r="J903" s="12">
        <v>5240</v>
      </c>
      <c r="K903" s="12">
        <v>11530</v>
      </c>
      <c r="L903" s="12"/>
      <c r="M903" s="12"/>
      <c r="N903" s="12"/>
      <c r="O903" s="112"/>
    </row>
    <row r="904" spans="1:15" x14ac:dyDescent="0.45">
      <c r="A904" s="7" t="s">
        <v>18886</v>
      </c>
      <c r="B904" s="8">
        <v>0</v>
      </c>
      <c r="C904" s="82">
        <v>1631.6708000000001</v>
      </c>
      <c r="D904" s="8" t="s">
        <v>372</v>
      </c>
      <c r="E904" s="8" t="s">
        <v>1984</v>
      </c>
      <c r="F904" s="33">
        <v>2</v>
      </c>
      <c r="G904" s="13">
        <v>1.8721000000000002E-2</v>
      </c>
      <c r="H904" s="82">
        <v>33.408999999999999</v>
      </c>
      <c r="I904" s="8">
        <v>902</v>
      </c>
      <c r="J904" s="12">
        <v>5241</v>
      </c>
      <c r="K904" s="12">
        <v>11531</v>
      </c>
      <c r="L904" s="12"/>
      <c r="M904" s="12"/>
      <c r="N904" s="12"/>
      <c r="O904" s="112"/>
    </row>
    <row r="905" spans="1:15" x14ac:dyDescent="0.45">
      <c r="A905" s="7" t="s">
        <v>18887</v>
      </c>
      <c r="B905" s="8">
        <v>0</v>
      </c>
      <c r="C905" s="82">
        <v>1787.8246999999999</v>
      </c>
      <c r="D905" s="8" t="s">
        <v>453</v>
      </c>
      <c r="E905" s="8" t="s">
        <v>2052</v>
      </c>
      <c r="F905" s="33">
        <v>3</v>
      </c>
      <c r="G905" s="13">
        <v>4.8779999999999997E-2</v>
      </c>
      <c r="H905" s="82">
        <v>10.099</v>
      </c>
      <c r="I905" s="8">
        <v>903</v>
      </c>
      <c r="J905" s="12">
        <v>5242</v>
      </c>
      <c r="K905" s="12">
        <v>11532</v>
      </c>
      <c r="L905" s="12"/>
      <c r="M905" s="12"/>
      <c r="N905" s="12"/>
      <c r="O905" s="112"/>
    </row>
    <row r="906" spans="1:15" x14ac:dyDescent="0.45">
      <c r="A906" s="7" t="s">
        <v>18888</v>
      </c>
      <c r="B906" s="8">
        <v>0</v>
      </c>
      <c r="C906" s="82">
        <v>1288.7139</v>
      </c>
      <c r="D906" s="8" t="s">
        <v>520</v>
      </c>
      <c r="E906" s="8" t="s">
        <v>2120</v>
      </c>
      <c r="F906" s="33" t="s">
        <v>33481</v>
      </c>
      <c r="G906" s="13">
        <v>5.4209000000000002E-132</v>
      </c>
      <c r="H906" s="82">
        <v>255.39</v>
      </c>
      <c r="I906" s="8">
        <v>904</v>
      </c>
      <c r="J906" s="12" t="s">
        <v>34130</v>
      </c>
      <c r="K906" s="12" t="s">
        <v>44277</v>
      </c>
      <c r="L906" s="12"/>
      <c r="M906" s="12"/>
      <c r="N906" s="12"/>
      <c r="O906" s="112"/>
    </row>
    <row r="907" spans="1:15" x14ac:dyDescent="0.45">
      <c r="A907" s="7" t="s">
        <v>18889</v>
      </c>
      <c r="B907" s="8">
        <v>1</v>
      </c>
      <c r="C907" s="82">
        <v>1630.9042999999999</v>
      </c>
      <c r="D907" s="8" t="s">
        <v>520</v>
      </c>
      <c r="E907" s="8" t="s">
        <v>2120</v>
      </c>
      <c r="F907" s="33" t="s">
        <v>33481</v>
      </c>
      <c r="G907" s="13">
        <v>5.9899000000000001E-43</v>
      </c>
      <c r="H907" s="82">
        <v>210.64</v>
      </c>
      <c r="I907" s="8">
        <v>905</v>
      </c>
      <c r="J907" s="12" t="s">
        <v>34131</v>
      </c>
      <c r="K907" s="12" t="s">
        <v>44278</v>
      </c>
      <c r="L907" s="12"/>
      <c r="M907" s="12"/>
      <c r="N907" s="12"/>
      <c r="O907" s="112"/>
    </row>
    <row r="908" spans="1:15" x14ac:dyDescent="0.45">
      <c r="A908" s="7" t="s">
        <v>18890</v>
      </c>
      <c r="B908" s="8">
        <v>0</v>
      </c>
      <c r="C908" s="82">
        <v>1348.6986999999999</v>
      </c>
      <c r="D908" s="8" t="s">
        <v>366</v>
      </c>
      <c r="E908" s="8" t="s">
        <v>1977</v>
      </c>
      <c r="F908" s="33" t="s">
        <v>33481</v>
      </c>
      <c r="G908" s="13">
        <v>7.1137999999999996E-55</v>
      </c>
      <c r="H908" s="82">
        <v>208.15</v>
      </c>
      <c r="I908" s="8">
        <v>906</v>
      </c>
      <c r="J908" s="12" t="s">
        <v>34132</v>
      </c>
      <c r="K908" s="12" t="s">
        <v>44279</v>
      </c>
      <c r="L908" s="12"/>
      <c r="M908" s="12"/>
      <c r="N908" s="12"/>
      <c r="O908" s="112"/>
    </row>
    <row r="909" spans="1:15" x14ac:dyDescent="0.45">
      <c r="A909" s="7" t="s">
        <v>18891</v>
      </c>
      <c r="B909" s="8">
        <v>1</v>
      </c>
      <c r="C909" s="82">
        <v>2123.0569</v>
      </c>
      <c r="D909" s="8" t="s">
        <v>366</v>
      </c>
      <c r="E909" s="8" t="s">
        <v>1977</v>
      </c>
      <c r="F909" s="33" t="s">
        <v>33481</v>
      </c>
      <c r="G909" s="13">
        <v>1.8993000000000001E-88</v>
      </c>
      <c r="H909" s="82">
        <v>204.28</v>
      </c>
      <c r="I909" s="8">
        <v>907</v>
      </c>
      <c r="J909" s="12" t="s">
        <v>34133</v>
      </c>
      <c r="K909" s="12" t="s">
        <v>44280</v>
      </c>
      <c r="L909" s="12"/>
      <c r="M909" s="12">
        <v>49</v>
      </c>
      <c r="N909" s="12"/>
      <c r="O909" s="112">
        <v>158</v>
      </c>
    </row>
    <row r="910" spans="1:15" x14ac:dyDescent="0.45">
      <c r="A910" s="7" t="s">
        <v>18892</v>
      </c>
      <c r="B910" s="8">
        <v>0</v>
      </c>
      <c r="C910" s="82">
        <v>1334.683</v>
      </c>
      <c r="D910" s="8" t="s">
        <v>15750</v>
      </c>
      <c r="E910" s="8" t="s">
        <v>13849</v>
      </c>
      <c r="F910" s="33">
        <v>2</v>
      </c>
      <c r="G910" s="13">
        <v>2.0284E-4</v>
      </c>
      <c r="H910" s="82">
        <v>96.89</v>
      </c>
      <c r="I910" s="8">
        <v>908</v>
      </c>
      <c r="J910" s="12" t="s">
        <v>34134</v>
      </c>
      <c r="K910" s="12" t="s">
        <v>44281</v>
      </c>
      <c r="L910" s="12"/>
      <c r="M910" s="12"/>
      <c r="N910" s="12"/>
      <c r="O910" s="112"/>
    </row>
    <row r="911" spans="1:15" x14ac:dyDescent="0.45">
      <c r="A911" s="7" t="s">
        <v>18893</v>
      </c>
      <c r="B911" s="8">
        <v>0</v>
      </c>
      <c r="C911" s="82">
        <v>1369.8081999999999</v>
      </c>
      <c r="D911" s="8" t="s">
        <v>15552</v>
      </c>
      <c r="E911" s="8" t="s">
        <v>11318</v>
      </c>
      <c r="F911" s="33">
        <v>2</v>
      </c>
      <c r="G911" s="13">
        <v>4.3959999999999999E-2</v>
      </c>
      <c r="H911" s="82">
        <v>26.513999999999999</v>
      </c>
      <c r="I911" s="8">
        <v>909</v>
      </c>
      <c r="J911" s="12">
        <v>5306</v>
      </c>
      <c r="K911" s="12">
        <v>11725</v>
      </c>
      <c r="L911" s="12"/>
      <c r="M911" s="12"/>
      <c r="N911" s="12"/>
      <c r="O911" s="112"/>
    </row>
    <row r="912" spans="1:15" x14ac:dyDescent="0.45">
      <c r="A912" s="7" t="s">
        <v>18894</v>
      </c>
      <c r="B912" s="8">
        <v>0</v>
      </c>
      <c r="C912" s="82">
        <v>1687.8166000000001</v>
      </c>
      <c r="D912" s="8" t="s">
        <v>560</v>
      </c>
      <c r="E912" s="8" t="s">
        <v>17002</v>
      </c>
      <c r="F912" s="33" t="s">
        <v>33481</v>
      </c>
      <c r="G912" s="13">
        <v>9.9511000000000003E-6</v>
      </c>
      <c r="H912" s="82">
        <v>81.316999999999993</v>
      </c>
      <c r="I912" s="8">
        <v>910</v>
      </c>
      <c r="J912" s="12" t="s">
        <v>34135</v>
      </c>
      <c r="K912" s="12" t="s">
        <v>44282</v>
      </c>
      <c r="L912" s="12"/>
      <c r="M912" s="12"/>
      <c r="N912" s="12"/>
      <c r="O912" s="112"/>
    </row>
    <row r="913" spans="1:15" x14ac:dyDescent="0.45">
      <c r="A913" s="7" t="s">
        <v>18895</v>
      </c>
      <c r="B913" s="8">
        <v>0</v>
      </c>
      <c r="C913" s="82">
        <v>2341.2165</v>
      </c>
      <c r="D913" s="8" t="s">
        <v>31991</v>
      </c>
      <c r="E913" s="8" t="s">
        <v>1864</v>
      </c>
      <c r="F913" s="33" t="s">
        <v>33481</v>
      </c>
      <c r="G913" s="13">
        <v>4.6518999999999996E-3</v>
      </c>
      <c r="H913" s="82">
        <v>30.542999999999999</v>
      </c>
      <c r="I913" s="8">
        <v>911</v>
      </c>
      <c r="J913" s="12" t="s">
        <v>34136</v>
      </c>
      <c r="K913" s="12" t="s">
        <v>44283</v>
      </c>
      <c r="L913" s="12"/>
      <c r="M913" s="12"/>
      <c r="N913" s="12"/>
      <c r="O913" s="112"/>
    </row>
    <row r="914" spans="1:15" x14ac:dyDescent="0.45">
      <c r="A914" s="7" t="s">
        <v>18896</v>
      </c>
      <c r="B914" s="8">
        <v>0</v>
      </c>
      <c r="C914" s="82">
        <v>1197.6605</v>
      </c>
      <c r="D914" s="8" t="s">
        <v>15663</v>
      </c>
      <c r="E914" s="8" t="s">
        <v>33014</v>
      </c>
      <c r="F914" s="33">
        <v>2</v>
      </c>
      <c r="G914" s="13">
        <v>3.6293000000000001E-6</v>
      </c>
      <c r="H914" s="82">
        <v>125.3</v>
      </c>
      <c r="I914" s="8">
        <v>912</v>
      </c>
      <c r="J914" s="12" t="s">
        <v>34137</v>
      </c>
      <c r="K914" s="12" t="s">
        <v>44284</v>
      </c>
      <c r="L914" s="12"/>
      <c r="M914" s="12"/>
      <c r="N914" s="12"/>
      <c r="O914" s="112"/>
    </row>
    <row r="915" spans="1:15" x14ac:dyDescent="0.45">
      <c r="A915" s="7" t="s">
        <v>18897</v>
      </c>
      <c r="B915" s="8">
        <v>0</v>
      </c>
      <c r="C915" s="82">
        <v>1690.8889999999999</v>
      </c>
      <c r="D915" s="8" t="s">
        <v>783</v>
      </c>
      <c r="E915" s="8" t="s">
        <v>2372</v>
      </c>
      <c r="F915" s="33">
        <v>2</v>
      </c>
      <c r="G915" s="13">
        <v>1.8927999999999999E-11</v>
      </c>
      <c r="H915" s="82">
        <v>134.99</v>
      </c>
      <c r="I915" s="8">
        <v>913</v>
      </c>
      <c r="J915" s="12" t="s">
        <v>34138</v>
      </c>
      <c r="K915" s="12" t="s">
        <v>44285</v>
      </c>
      <c r="L915" s="12"/>
      <c r="M915" s="12"/>
      <c r="N915" s="12"/>
      <c r="O915" s="112"/>
    </row>
    <row r="916" spans="1:15" x14ac:dyDescent="0.45">
      <c r="A916" s="7" t="s">
        <v>18898</v>
      </c>
      <c r="B916" s="8">
        <v>0</v>
      </c>
      <c r="C916" s="82">
        <v>1387.7460000000001</v>
      </c>
      <c r="D916" s="8" t="s">
        <v>32203</v>
      </c>
      <c r="E916" s="8" t="s">
        <v>1880</v>
      </c>
      <c r="F916" s="33">
        <v>2</v>
      </c>
      <c r="G916" s="13">
        <v>7.9175000000000003E-4</v>
      </c>
      <c r="H916" s="82">
        <v>87.363</v>
      </c>
      <c r="I916" s="8">
        <v>914</v>
      </c>
      <c r="J916" s="12" t="s">
        <v>34139</v>
      </c>
      <c r="K916" s="12" t="s">
        <v>44286</v>
      </c>
      <c r="L916" s="12"/>
      <c r="M916" s="12"/>
      <c r="N916" s="12"/>
      <c r="O916" s="112"/>
    </row>
    <row r="917" spans="1:15" x14ac:dyDescent="0.45">
      <c r="A917" s="7" t="s">
        <v>18899</v>
      </c>
      <c r="B917" s="8">
        <v>0</v>
      </c>
      <c r="C917" s="82">
        <v>1213.5727999999999</v>
      </c>
      <c r="D917" s="8" t="s">
        <v>31947</v>
      </c>
      <c r="E917" s="8" t="s">
        <v>32975</v>
      </c>
      <c r="F917" s="33">
        <v>3</v>
      </c>
      <c r="G917" s="13">
        <v>1.843E-3</v>
      </c>
      <c r="H917" s="82">
        <v>56.225000000000001</v>
      </c>
      <c r="I917" s="8">
        <v>915</v>
      </c>
      <c r="J917" s="12" t="s">
        <v>34140</v>
      </c>
      <c r="K917" s="12" t="s">
        <v>44287</v>
      </c>
      <c r="L917" s="12"/>
      <c r="M917" s="12"/>
      <c r="N917" s="12"/>
      <c r="O917" s="112"/>
    </row>
    <row r="918" spans="1:15" x14ac:dyDescent="0.45">
      <c r="A918" s="7" t="s">
        <v>18900</v>
      </c>
      <c r="B918" s="8">
        <v>0</v>
      </c>
      <c r="C918" s="82">
        <v>803.43236000000002</v>
      </c>
      <c r="D918" s="8" t="s">
        <v>32044</v>
      </c>
      <c r="E918" s="8" t="s">
        <v>16853</v>
      </c>
      <c r="F918" s="33">
        <v>2</v>
      </c>
      <c r="G918" s="13">
        <v>3.4552999999999998E-4</v>
      </c>
      <c r="H918" s="82">
        <v>96.048000000000002</v>
      </c>
      <c r="I918" s="8">
        <v>916</v>
      </c>
      <c r="J918" s="12" t="s">
        <v>34141</v>
      </c>
      <c r="K918" s="12" t="s">
        <v>44288</v>
      </c>
      <c r="L918" s="12"/>
      <c r="M918" s="12"/>
      <c r="N918" s="12"/>
      <c r="O918" s="112"/>
    </row>
    <row r="919" spans="1:15" x14ac:dyDescent="0.45">
      <c r="A919" s="7" t="s">
        <v>18901</v>
      </c>
      <c r="B919" s="8">
        <v>0</v>
      </c>
      <c r="C919" s="82">
        <v>1758.9516000000001</v>
      </c>
      <c r="D919" s="8" t="s">
        <v>32204</v>
      </c>
      <c r="E919" s="113" t="s">
        <v>1877</v>
      </c>
      <c r="F919" s="33">
        <v>2</v>
      </c>
      <c r="G919" s="13">
        <v>2.0759E-2</v>
      </c>
      <c r="H919" s="82">
        <v>36.283999999999999</v>
      </c>
      <c r="I919" s="8">
        <v>917</v>
      </c>
      <c r="J919" s="12">
        <v>5364</v>
      </c>
      <c r="K919" s="12">
        <v>11869</v>
      </c>
      <c r="L919" s="12"/>
      <c r="M919" s="12"/>
      <c r="N919" s="12"/>
      <c r="O919" s="112"/>
    </row>
    <row r="920" spans="1:15" x14ac:dyDescent="0.45">
      <c r="A920" s="7" t="s">
        <v>18902</v>
      </c>
      <c r="B920" s="8">
        <v>1</v>
      </c>
      <c r="C920" s="82">
        <v>1871</v>
      </c>
      <c r="D920" s="8" t="s">
        <v>735</v>
      </c>
      <c r="E920" s="8" t="s">
        <v>2328</v>
      </c>
      <c r="F920" s="33">
        <v>3</v>
      </c>
      <c r="G920" s="13">
        <v>1.0238000000000001E-3</v>
      </c>
      <c r="H920" s="82">
        <v>34.927999999999997</v>
      </c>
      <c r="I920" s="8">
        <v>918</v>
      </c>
      <c r="J920" s="12">
        <v>5365</v>
      </c>
      <c r="K920" s="12">
        <v>11870</v>
      </c>
      <c r="L920" s="12"/>
      <c r="M920" s="12"/>
      <c r="N920" s="12"/>
      <c r="O920" s="112"/>
    </row>
    <row r="921" spans="1:15" x14ac:dyDescent="0.45">
      <c r="A921" s="7" t="s">
        <v>18903</v>
      </c>
      <c r="B921" s="8">
        <v>0</v>
      </c>
      <c r="C921" s="82">
        <v>2993.5346</v>
      </c>
      <c r="D921" s="8" t="s">
        <v>31968</v>
      </c>
      <c r="E921" s="8" t="s">
        <v>1993</v>
      </c>
      <c r="F921" s="33" t="s">
        <v>33484</v>
      </c>
      <c r="G921" s="13">
        <v>1.1812E-46</v>
      </c>
      <c r="H921" s="82">
        <v>125.74</v>
      </c>
      <c r="I921" s="8">
        <v>919</v>
      </c>
      <c r="J921" s="12" t="s">
        <v>34142</v>
      </c>
      <c r="K921" s="12" t="s">
        <v>44289</v>
      </c>
      <c r="L921" s="12"/>
      <c r="M921" s="12"/>
      <c r="N921" s="12"/>
      <c r="O921" s="112"/>
    </row>
    <row r="922" spans="1:15" x14ac:dyDescent="0.45">
      <c r="A922" s="7" t="s">
        <v>18904</v>
      </c>
      <c r="B922" s="8">
        <v>1</v>
      </c>
      <c r="C922" s="82">
        <v>3149.6356999999998</v>
      </c>
      <c r="D922" s="8" t="s">
        <v>31968</v>
      </c>
      <c r="E922" s="8" t="s">
        <v>1993</v>
      </c>
      <c r="F922" s="33" t="s">
        <v>33484</v>
      </c>
      <c r="G922" s="13">
        <v>9.0202999999999993E-108</v>
      </c>
      <c r="H922" s="82">
        <v>172.8</v>
      </c>
      <c r="I922" s="8">
        <v>920</v>
      </c>
      <c r="J922" s="12" t="s">
        <v>34143</v>
      </c>
      <c r="K922" s="12" t="s">
        <v>44290</v>
      </c>
      <c r="L922" s="12"/>
      <c r="M922" s="12"/>
      <c r="N922" s="12"/>
      <c r="O922" s="112"/>
    </row>
    <row r="923" spans="1:15" x14ac:dyDescent="0.45">
      <c r="A923" s="7" t="s">
        <v>18905</v>
      </c>
      <c r="B923" s="8">
        <v>0</v>
      </c>
      <c r="C923" s="82">
        <v>1402.6687999999999</v>
      </c>
      <c r="D923" s="8" t="s">
        <v>32205</v>
      </c>
      <c r="E923" s="8" t="s">
        <v>33015</v>
      </c>
      <c r="F923" s="33">
        <v>2</v>
      </c>
      <c r="G923" s="13">
        <v>2.7446000000000002E-2</v>
      </c>
      <c r="H923" s="82">
        <v>31.843</v>
      </c>
      <c r="I923" s="8">
        <v>921</v>
      </c>
      <c r="J923" s="12">
        <v>5381</v>
      </c>
      <c r="K923" s="12">
        <v>11903</v>
      </c>
      <c r="L923" s="12"/>
      <c r="M923" s="12"/>
      <c r="N923" s="12"/>
      <c r="O923" s="112"/>
    </row>
    <row r="924" spans="1:15" x14ac:dyDescent="0.45">
      <c r="A924" s="7" t="s">
        <v>18906</v>
      </c>
      <c r="B924" s="8">
        <v>0</v>
      </c>
      <c r="C924" s="82">
        <v>1219.5932</v>
      </c>
      <c r="D924" s="8" t="s">
        <v>32108</v>
      </c>
      <c r="E924" s="8" t="s">
        <v>33016</v>
      </c>
      <c r="F924" s="33">
        <v>2</v>
      </c>
      <c r="G924" s="13">
        <v>1.5789000000000002E-14</v>
      </c>
      <c r="H924" s="82">
        <v>166.19</v>
      </c>
      <c r="I924" s="8">
        <v>922</v>
      </c>
      <c r="J924" s="12" t="s">
        <v>34144</v>
      </c>
      <c r="K924" s="12" t="s">
        <v>44291</v>
      </c>
      <c r="L924" s="12"/>
      <c r="M924" s="12"/>
      <c r="N924" s="12"/>
      <c r="O924" s="112"/>
    </row>
    <row r="925" spans="1:15" x14ac:dyDescent="0.45">
      <c r="A925" s="7" t="s">
        <v>18907</v>
      </c>
      <c r="B925" s="8">
        <v>1</v>
      </c>
      <c r="C925" s="82">
        <v>1432.7157999999999</v>
      </c>
      <c r="D925" s="8" t="s">
        <v>32108</v>
      </c>
      <c r="E925" s="8" t="s">
        <v>33016</v>
      </c>
      <c r="F925" s="33" t="s">
        <v>33481</v>
      </c>
      <c r="G925" s="13">
        <v>9.1964E-4</v>
      </c>
      <c r="H925" s="82">
        <v>80.468999999999994</v>
      </c>
      <c r="I925" s="8">
        <v>923</v>
      </c>
      <c r="J925" s="12" t="s">
        <v>34145</v>
      </c>
      <c r="K925" s="12" t="s">
        <v>44292</v>
      </c>
      <c r="L925" s="12"/>
      <c r="M925" s="12"/>
      <c r="N925" s="12"/>
      <c r="O925" s="112"/>
    </row>
    <row r="926" spans="1:15" x14ac:dyDescent="0.45">
      <c r="A926" s="7" t="s">
        <v>18908</v>
      </c>
      <c r="B926" s="8">
        <v>1</v>
      </c>
      <c r="C926" s="82">
        <v>2936.3636000000001</v>
      </c>
      <c r="D926" s="8" t="s">
        <v>32206</v>
      </c>
      <c r="E926" s="8" t="s">
        <v>16848</v>
      </c>
      <c r="F926" s="33">
        <v>4</v>
      </c>
      <c r="G926" s="13">
        <v>4.4371000000000002E-3</v>
      </c>
      <c r="H926" s="82">
        <v>27.638000000000002</v>
      </c>
      <c r="I926" s="8">
        <v>924</v>
      </c>
      <c r="J926" s="12">
        <v>5387</v>
      </c>
      <c r="K926" s="12">
        <v>11911</v>
      </c>
      <c r="L926" s="12"/>
      <c r="M926" s="12"/>
      <c r="N926" s="12"/>
      <c r="O926" s="112"/>
    </row>
    <row r="927" spans="1:15" x14ac:dyDescent="0.45">
      <c r="A927" s="7" t="s">
        <v>18909</v>
      </c>
      <c r="B927" s="8">
        <v>0</v>
      </c>
      <c r="C927" s="82">
        <v>1350.7256</v>
      </c>
      <c r="D927" s="8" t="s">
        <v>415</v>
      </c>
      <c r="E927" s="8" t="s">
        <v>2017</v>
      </c>
      <c r="F927" s="33">
        <v>3</v>
      </c>
      <c r="G927" s="13">
        <v>2.1857000000000001E-2</v>
      </c>
      <c r="H927" s="82">
        <v>26.123999999999999</v>
      </c>
      <c r="I927" s="8">
        <v>925</v>
      </c>
      <c r="J927" s="12">
        <v>5388</v>
      </c>
      <c r="K927" s="12">
        <v>11912</v>
      </c>
      <c r="L927" s="12"/>
      <c r="M927" s="12"/>
      <c r="N927" s="12"/>
      <c r="O927" s="112"/>
    </row>
    <row r="928" spans="1:15" x14ac:dyDescent="0.45">
      <c r="A928" s="7" t="s">
        <v>18910</v>
      </c>
      <c r="B928" s="8">
        <v>0</v>
      </c>
      <c r="C928" s="82">
        <v>856.51305000000002</v>
      </c>
      <c r="D928" s="8" t="s">
        <v>520</v>
      </c>
      <c r="E928" s="8" t="s">
        <v>2120</v>
      </c>
      <c r="F928" s="33">
        <v>2</v>
      </c>
      <c r="G928" s="13">
        <v>3.8668000000000002E-36</v>
      </c>
      <c r="H928" s="82">
        <v>208.74</v>
      </c>
      <c r="I928" s="8">
        <v>926</v>
      </c>
      <c r="J928" s="12" t="s">
        <v>34146</v>
      </c>
      <c r="K928" s="12" t="s">
        <v>44293</v>
      </c>
      <c r="L928" s="12"/>
      <c r="M928" s="12"/>
      <c r="N928" s="12"/>
      <c r="O928" s="112"/>
    </row>
    <row r="929" spans="1:15" x14ac:dyDescent="0.45">
      <c r="A929" s="7" t="s">
        <v>18911</v>
      </c>
      <c r="B929" s="8">
        <v>1</v>
      </c>
      <c r="C929" s="82">
        <v>1012.6142</v>
      </c>
      <c r="D929" s="8" t="s">
        <v>520</v>
      </c>
      <c r="E929" s="8" t="s">
        <v>2120</v>
      </c>
      <c r="F929" s="33">
        <v>2</v>
      </c>
      <c r="G929" s="13">
        <v>1.1994E-9</v>
      </c>
      <c r="H929" s="82">
        <v>175.91</v>
      </c>
      <c r="I929" s="8">
        <v>927</v>
      </c>
      <c r="J929" s="12" t="s">
        <v>34147</v>
      </c>
      <c r="K929" s="12" t="s">
        <v>44294</v>
      </c>
      <c r="L929" s="12"/>
      <c r="M929" s="12"/>
      <c r="N929" s="12"/>
      <c r="O929" s="112"/>
    </row>
    <row r="930" spans="1:15" x14ac:dyDescent="0.45">
      <c r="A930" s="7" t="s">
        <v>18912</v>
      </c>
      <c r="B930" s="8">
        <v>0</v>
      </c>
      <c r="C930" s="82">
        <v>1728.7810999999999</v>
      </c>
      <c r="D930" s="8" t="s">
        <v>32080</v>
      </c>
      <c r="E930" s="8" t="s">
        <v>1949</v>
      </c>
      <c r="F930" s="33">
        <v>2</v>
      </c>
      <c r="G930" s="13">
        <v>6.3149E-3</v>
      </c>
      <c r="H930" s="82">
        <v>37.426000000000002</v>
      </c>
      <c r="I930" s="8">
        <v>928</v>
      </c>
      <c r="J930" s="12">
        <v>5411</v>
      </c>
      <c r="K930" s="12">
        <v>12037</v>
      </c>
      <c r="L930" s="12"/>
      <c r="M930" s="12"/>
      <c r="N930" s="12"/>
      <c r="O930" s="112"/>
    </row>
    <row r="931" spans="1:15" x14ac:dyDescent="0.45">
      <c r="A931" s="7" t="s">
        <v>18913</v>
      </c>
      <c r="B931" s="8">
        <v>0</v>
      </c>
      <c r="C931" s="82">
        <v>1303.662</v>
      </c>
      <c r="D931" s="8" t="s">
        <v>32109</v>
      </c>
      <c r="E931" s="8" t="s">
        <v>16777</v>
      </c>
      <c r="F931" s="33">
        <v>2</v>
      </c>
      <c r="G931" s="13">
        <v>1.7189E-3</v>
      </c>
      <c r="H931" s="82">
        <v>65.5</v>
      </c>
      <c r="I931" s="8">
        <v>929</v>
      </c>
      <c r="J931" s="12" t="s">
        <v>34148</v>
      </c>
      <c r="K931" s="12" t="s">
        <v>44295</v>
      </c>
      <c r="L931" s="12"/>
      <c r="M931" s="12"/>
      <c r="N931" s="12"/>
      <c r="O931" s="112"/>
    </row>
    <row r="932" spans="1:15" x14ac:dyDescent="0.45">
      <c r="A932" s="7" t="s">
        <v>18914</v>
      </c>
      <c r="B932" s="8">
        <v>0</v>
      </c>
      <c r="C932" s="82">
        <v>1357.7313999999999</v>
      </c>
      <c r="D932" s="8" t="s">
        <v>15654</v>
      </c>
      <c r="E932" s="8" t="s">
        <v>16957</v>
      </c>
      <c r="F932" s="33">
        <v>2</v>
      </c>
      <c r="G932" s="13">
        <v>2.7051000000000001E-4</v>
      </c>
      <c r="H932" s="82">
        <v>97.456000000000003</v>
      </c>
      <c r="I932" s="8">
        <v>930</v>
      </c>
      <c r="J932" s="12" t="s">
        <v>34149</v>
      </c>
      <c r="K932" s="12" t="s">
        <v>44296</v>
      </c>
      <c r="L932" s="12"/>
      <c r="M932" s="12"/>
      <c r="N932" s="12"/>
      <c r="O932" s="112"/>
    </row>
    <row r="933" spans="1:15" x14ac:dyDescent="0.45">
      <c r="A933" s="7" t="s">
        <v>18915</v>
      </c>
      <c r="B933" s="8">
        <v>0</v>
      </c>
      <c r="C933" s="82">
        <v>868.51305000000002</v>
      </c>
      <c r="D933" s="8" t="s">
        <v>587</v>
      </c>
      <c r="E933" s="8" t="s">
        <v>2185</v>
      </c>
      <c r="F933" s="33">
        <v>2</v>
      </c>
      <c r="G933" s="13">
        <v>8.1859000000000001E-4</v>
      </c>
      <c r="H933" s="82">
        <v>114.78</v>
      </c>
      <c r="I933" s="8">
        <v>931</v>
      </c>
      <c r="J933" s="12" t="s">
        <v>34150</v>
      </c>
      <c r="K933" s="12" t="s">
        <v>44297</v>
      </c>
      <c r="L933" s="12"/>
      <c r="M933" s="12"/>
      <c r="N933" s="12"/>
      <c r="O933" s="112"/>
    </row>
    <row r="934" spans="1:15" x14ac:dyDescent="0.45">
      <c r="A934" s="7" t="s">
        <v>18916</v>
      </c>
      <c r="B934" s="8">
        <v>0</v>
      </c>
      <c r="C934" s="82">
        <v>1412.6904</v>
      </c>
      <c r="D934" s="8" t="s">
        <v>15724</v>
      </c>
      <c r="E934" s="8" t="s">
        <v>15141</v>
      </c>
      <c r="F934" s="33">
        <v>3</v>
      </c>
      <c r="G934" s="13">
        <v>2.1738999999999999E-3</v>
      </c>
      <c r="H934" s="82">
        <v>48.658999999999999</v>
      </c>
      <c r="I934" s="8">
        <v>932</v>
      </c>
      <c r="J934" s="12" t="s">
        <v>34151</v>
      </c>
      <c r="K934" s="12" t="s">
        <v>44298</v>
      </c>
      <c r="L934" s="12"/>
      <c r="M934" s="12"/>
      <c r="N934" s="12"/>
      <c r="O934" s="112"/>
    </row>
    <row r="935" spans="1:15" x14ac:dyDescent="0.45">
      <c r="A935" s="7" t="s">
        <v>18917</v>
      </c>
      <c r="B935" s="8">
        <v>0</v>
      </c>
      <c r="C935" s="82">
        <v>1484.7107000000001</v>
      </c>
      <c r="D935" s="8" t="s">
        <v>16054</v>
      </c>
      <c r="E935" s="8" t="s">
        <v>17239</v>
      </c>
      <c r="F935" s="33">
        <v>2</v>
      </c>
      <c r="G935" s="13">
        <v>4.9903000000000002E-4</v>
      </c>
      <c r="H935" s="82">
        <v>78.903000000000006</v>
      </c>
      <c r="I935" s="8">
        <v>933</v>
      </c>
      <c r="J935" s="12" t="s">
        <v>34152</v>
      </c>
      <c r="K935" s="12" t="s">
        <v>44299</v>
      </c>
      <c r="L935" s="12"/>
      <c r="M935" s="12"/>
      <c r="N935" s="12"/>
      <c r="O935" s="112"/>
    </row>
    <row r="936" spans="1:15" x14ac:dyDescent="0.45">
      <c r="A936" s="7" t="s">
        <v>18918</v>
      </c>
      <c r="B936" s="8">
        <v>0</v>
      </c>
      <c r="C936" s="82">
        <v>1522.7991</v>
      </c>
      <c r="D936" s="8" t="s">
        <v>31976</v>
      </c>
      <c r="E936" s="8" t="s">
        <v>2263</v>
      </c>
      <c r="F936" s="33" t="s">
        <v>33481</v>
      </c>
      <c r="G936" s="13">
        <v>6.0205000000000003E-20</v>
      </c>
      <c r="H936" s="82">
        <v>148.18</v>
      </c>
      <c r="I936" s="8">
        <v>934</v>
      </c>
      <c r="J936" s="12" t="s">
        <v>34153</v>
      </c>
      <c r="K936" s="12" t="s">
        <v>44300</v>
      </c>
      <c r="L936" s="12"/>
      <c r="M936" s="12"/>
      <c r="N936" s="12">
        <v>1120</v>
      </c>
      <c r="O936" s="112"/>
    </row>
    <row r="937" spans="1:15" x14ac:dyDescent="0.45">
      <c r="A937" s="7" t="s">
        <v>18919</v>
      </c>
      <c r="B937" s="8">
        <v>0</v>
      </c>
      <c r="C937" s="82">
        <v>1258.6194</v>
      </c>
      <c r="D937" s="8" t="s">
        <v>16031</v>
      </c>
      <c r="E937" s="8" t="s">
        <v>17224</v>
      </c>
      <c r="F937" s="33">
        <v>2</v>
      </c>
      <c r="G937" s="13">
        <v>1.8041999999999999E-3</v>
      </c>
      <c r="H937" s="82">
        <v>64.42</v>
      </c>
      <c r="I937" s="8">
        <v>935</v>
      </c>
      <c r="J937" s="12">
        <v>5452</v>
      </c>
      <c r="K937" s="12" t="s">
        <v>44301</v>
      </c>
      <c r="L937" s="12"/>
      <c r="M937" s="12"/>
      <c r="N937" s="12"/>
      <c r="O937" s="112"/>
    </row>
    <row r="938" spans="1:15" x14ac:dyDescent="0.45">
      <c r="A938" s="7" t="s">
        <v>18920</v>
      </c>
      <c r="B938" s="8">
        <v>0</v>
      </c>
      <c r="C938" s="82">
        <v>913.53450999999995</v>
      </c>
      <c r="D938" s="8" t="s">
        <v>644</v>
      </c>
      <c r="E938" s="8" t="s">
        <v>2246</v>
      </c>
      <c r="F938" s="33">
        <v>2</v>
      </c>
      <c r="G938" s="13">
        <v>1.1006E-3</v>
      </c>
      <c r="H938" s="82">
        <v>86.832999999999998</v>
      </c>
      <c r="I938" s="8">
        <v>936</v>
      </c>
      <c r="J938" s="12" t="s">
        <v>34154</v>
      </c>
      <c r="K938" s="12" t="s">
        <v>44302</v>
      </c>
      <c r="L938" s="12"/>
      <c r="M938" s="12"/>
      <c r="N938" s="12"/>
      <c r="O938" s="112"/>
    </row>
    <row r="939" spans="1:15" x14ac:dyDescent="0.45">
      <c r="A939" s="7" t="s">
        <v>18921</v>
      </c>
      <c r="B939" s="8">
        <v>1</v>
      </c>
      <c r="C939" s="82">
        <v>1427.7481</v>
      </c>
      <c r="D939" s="8" t="s">
        <v>644</v>
      </c>
      <c r="E939" s="8" t="s">
        <v>2246</v>
      </c>
      <c r="F939" s="33">
        <v>3</v>
      </c>
      <c r="G939" s="13">
        <v>2.7539000000000001E-3</v>
      </c>
      <c r="H939" s="82">
        <v>60.628</v>
      </c>
      <c r="I939" s="8">
        <v>937</v>
      </c>
      <c r="J939" s="12" t="s">
        <v>34155</v>
      </c>
      <c r="K939" s="12" t="s">
        <v>44303</v>
      </c>
      <c r="L939" s="12"/>
      <c r="M939" s="12"/>
      <c r="N939" s="12"/>
      <c r="O939" s="112"/>
    </row>
    <row r="940" spans="1:15" x14ac:dyDescent="0.45">
      <c r="A940" s="7" t="s">
        <v>18922</v>
      </c>
      <c r="B940" s="8">
        <v>0</v>
      </c>
      <c r="C940" s="82">
        <v>1627.7801999999999</v>
      </c>
      <c r="D940" s="8" t="s">
        <v>32207</v>
      </c>
      <c r="E940" s="8" t="s">
        <v>2360</v>
      </c>
      <c r="F940" s="33">
        <v>2</v>
      </c>
      <c r="G940" s="13">
        <v>2.9142999999999999E-3</v>
      </c>
      <c r="H940" s="82">
        <v>55.314</v>
      </c>
      <c r="I940" s="8">
        <v>938</v>
      </c>
      <c r="J940" s="12">
        <v>5458</v>
      </c>
      <c r="K940" s="12">
        <v>12114</v>
      </c>
      <c r="L940" s="12"/>
      <c r="M940" s="12"/>
      <c r="N940" s="12"/>
      <c r="O940" s="112"/>
    </row>
    <row r="941" spans="1:15" x14ac:dyDescent="0.45">
      <c r="A941" s="7" t="s">
        <v>18923</v>
      </c>
      <c r="B941" s="8">
        <v>0</v>
      </c>
      <c r="C941" s="82">
        <v>1646.8516</v>
      </c>
      <c r="D941" s="8" t="s">
        <v>770</v>
      </c>
      <c r="E941" s="8" t="s">
        <v>2359</v>
      </c>
      <c r="F941" s="33" t="s">
        <v>33481</v>
      </c>
      <c r="G941" s="13">
        <v>3.9396999999999996E-27</v>
      </c>
      <c r="H941" s="82">
        <v>158.05000000000001</v>
      </c>
      <c r="I941" s="8">
        <v>939</v>
      </c>
      <c r="J941" s="12" t="s">
        <v>34156</v>
      </c>
      <c r="K941" s="12" t="s">
        <v>44304</v>
      </c>
      <c r="L941" s="12"/>
      <c r="M941" s="12"/>
      <c r="N941" s="12"/>
      <c r="O941" s="112"/>
    </row>
    <row r="942" spans="1:15" x14ac:dyDescent="0.45">
      <c r="A942" s="7" t="s">
        <v>18924</v>
      </c>
      <c r="B942" s="8">
        <v>0</v>
      </c>
      <c r="C942" s="82">
        <v>1204.6451999999999</v>
      </c>
      <c r="D942" s="8" t="s">
        <v>32208</v>
      </c>
      <c r="E942" s="8" t="s">
        <v>8679</v>
      </c>
      <c r="F942" s="33">
        <v>2</v>
      </c>
      <c r="G942" s="13">
        <v>2.2609000000000001E-3</v>
      </c>
      <c r="H942" s="82">
        <v>65.346999999999994</v>
      </c>
      <c r="I942" s="8">
        <v>940</v>
      </c>
      <c r="J942" s="12">
        <v>5468</v>
      </c>
      <c r="K942" s="12">
        <v>12133</v>
      </c>
      <c r="L942" s="12"/>
      <c r="M942" s="12"/>
      <c r="N942" s="12"/>
      <c r="O942" s="112"/>
    </row>
    <row r="943" spans="1:15" x14ac:dyDescent="0.45">
      <c r="A943" s="7" t="s">
        <v>18925</v>
      </c>
      <c r="B943" s="8">
        <v>0</v>
      </c>
      <c r="C943" s="82">
        <v>2056.08</v>
      </c>
      <c r="D943" s="8" t="s">
        <v>32209</v>
      </c>
      <c r="E943" s="8" t="s">
        <v>2405</v>
      </c>
      <c r="F943" s="33" t="s">
        <v>33481</v>
      </c>
      <c r="G943" s="13">
        <v>1.4909999999999999E-9</v>
      </c>
      <c r="H943" s="82">
        <v>93.010999999999996</v>
      </c>
      <c r="I943" s="8">
        <v>941</v>
      </c>
      <c r="J943" s="12" t="s">
        <v>34157</v>
      </c>
      <c r="K943" s="12" t="s">
        <v>44305</v>
      </c>
      <c r="L943" s="12"/>
      <c r="M943" s="12"/>
      <c r="N943" s="12"/>
      <c r="O943" s="112"/>
    </row>
    <row r="944" spans="1:15" x14ac:dyDescent="0.45">
      <c r="A944" s="7" t="s">
        <v>18926</v>
      </c>
      <c r="B944" s="8">
        <v>1</v>
      </c>
      <c r="C944" s="82">
        <v>1744.7904000000001</v>
      </c>
      <c r="D944" s="8" t="s">
        <v>630</v>
      </c>
      <c r="E944" s="8" t="s">
        <v>2229</v>
      </c>
      <c r="F944" s="33">
        <v>3</v>
      </c>
      <c r="G944" s="13">
        <v>8.4827999999999998E-4</v>
      </c>
      <c r="H944" s="82">
        <v>39.143000000000001</v>
      </c>
      <c r="I944" s="8">
        <v>942</v>
      </c>
      <c r="J944" s="12" t="s">
        <v>34158</v>
      </c>
      <c r="K944" s="12" t="s">
        <v>44306</v>
      </c>
      <c r="L944" s="12"/>
      <c r="M944" s="12"/>
      <c r="N944" s="12"/>
      <c r="O944" s="112"/>
    </row>
    <row r="945" spans="1:15" x14ac:dyDescent="0.45">
      <c r="A945" s="7" t="s">
        <v>18927</v>
      </c>
      <c r="B945" s="8">
        <v>0</v>
      </c>
      <c r="C945" s="82">
        <v>1723.9257</v>
      </c>
      <c r="D945" s="8" t="s">
        <v>32012</v>
      </c>
      <c r="E945" s="8" t="s">
        <v>2343</v>
      </c>
      <c r="F945" s="33">
        <v>3</v>
      </c>
      <c r="G945" s="13">
        <v>2.1704E-4</v>
      </c>
      <c r="H945" s="82">
        <v>68.043999999999997</v>
      </c>
      <c r="I945" s="8">
        <v>943</v>
      </c>
      <c r="J945" s="12" t="s">
        <v>34159</v>
      </c>
      <c r="K945" s="12" t="s">
        <v>44307</v>
      </c>
      <c r="L945" s="12"/>
      <c r="M945" s="12"/>
      <c r="N945" s="12"/>
      <c r="O945" s="112"/>
    </row>
    <row r="946" spans="1:15" x14ac:dyDescent="0.45">
      <c r="A946" s="7" t="s">
        <v>18928</v>
      </c>
      <c r="B946" s="8">
        <v>1</v>
      </c>
      <c r="C946" s="82">
        <v>1852.0207</v>
      </c>
      <c r="D946" s="8" t="s">
        <v>32012</v>
      </c>
      <c r="E946" s="8" t="s">
        <v>2343</v>
      </c>
      <c r="F946" s="33">
        <v>3</v>
      </c>
      <c r="G946" s="13">
        <v>2.1036000000000001E-4</v>
      </c>
      <c r="H946" s="82">
        <v>52.887</v>
      </c>
      <c r="I946" s="8">
        <v>944</v>
      </c>
      <c r="J946" s="12">
        <v>5484</v>
      </c>
      <c r="K946" s="12" t="s">
        <v>44308</v>
      </c>
      <c r="L946" s="12"/>
      <c r="M946" s="12"/>
      <c r="N946" s="12"/>
      <c r="O946" s="112"/>
    </row>
    <row r="947" spans="1:15" x14ac:dyDescent="0.45">
      <c r="A947" s="7" t="s">
        <v>18929</v>
      </c>
      <c r="B947" s="8">
        <v>0</v>
      </c>
      <c r="C947" s="82">
        <v>2174.1219000000001</v>
      </c>
      <c r="D947" s="8" t="s">
        <v>483</v>
      </c>
      <c r="E947" s="8" t="s">
        <v>2083</v>
      </c>
      <c r="F947" s="33" t="s">
        <v>33481</v>
      </c>
      <c r="G947" s="13">
        <v>1.4717000000000001E-56</v>
      </c>
      <c r="H947" s="82">
        <v>150.34</v>
      </c>
      <c r="I947" s="8">
        <v>945</v>
      </c>
      <c r="J947" s="12" t="s">
        <v>34160</v>
      </c>
      <c r="K947" s="12" t="s">
        <v>44309</v>
      </c>
      <c r="L947" s="12"/>
      <c r="M947" s="12"/>
      <c r="N947" s="12"/>
      <c r="O947" s="112"/>
    </row>
    <row r="948" spans="1:15" x14ac:dyDescent="0.45">
      <c r="A948" s="7" t="s">
        <v>18930</v>
      </c>
      <c r="B948" s="8">
        <v>0</v>
      </c>
      <c r="C948" s="82">
        <v>930.47706000000005</v>
      </c>
      <c r="D948" s="8" t="s">
        <v>32210</v>
      </c>
      <c r="E948" s="8" t="s">
        <v>2232</v>
      </c>
      <c r="F948" s="33">
        <v>2</v>
      </c>
      <c r="G948" s="13">
        <v>2.0757999999999999E-2</v>
      </c>
      <c r="H948" s="82">
        <v>41.448</v>
      </c>
      <c r="I948" s="8">
        <v>946</v>
      </c>
      <c r="J948" s="12">
        <v>5508</v>
      </c>
      <c r="K948" s="12" t="s">
        <v>44310</v>
      </c>
      <c r="L948" s="12"/>
      <c r="M948" s="12"/>
      <c r="N948" s="12"/>
      <c r="O948" s="112"/>
    </row>
    <row r="949" spans="1:15" x14ac:dyDescent="0.45">
      <c r="A949" s="7" t="s">
        <v>18931</v>
      </c>
      <c r="B949" s="8">
        <v>0</v>
      </c>
      <c r="C949" s="82">
        <v>1482.7466999999999</v>
      </c>
      <c r="D949" s="8" t="s">
        <v>473</v>
      </c>
      <c r="E949" s="8" t="s">
        <v>2073</v>
      </c>
      <c r="F949" s="33" t="s">
        <v>33481</v>
      </c>
      <c r="G949" s="13">
        <v>2.8948999999999998E-177</v>
      </c>
      <c r="H949" s="82">
        <v>276.57</v>
      </c>
      <c r="I949" s="8">
        <v>947</v>
      </c>
      <c r="J949" s="12" t="s">
        <v>34161</v>
      </c>
      <c r="K949" s="12" t="s">
        <v>44311</v>
      </c>
      <c r="L949" s="12"/>
      <c r="M949" s="12"/>
      <c r="N949" s="12"/>
      <c r="O949" s="112"/>
    </row>
    <row r="950" spans="1:15" x14ac:dyDescent="0.45">
      <c r="A950" s="7" t="s">
        <v>18932</v>
      </c>
      <c r="B950" s="8">
        <v>0</v>
      </c>
      <c r="C950" s="82">
        <v>1543.8358000000001</v>
      </c>
      <c r="D950" s="8" t="s">
        <v>307</v>
      </c>
      <c r="E950" s="8" t="s">
        <v>1886</v>
      </c>
      <c r="F950" s="33" t="s">
        <v>33481</v>
      </c>
      <c r="G950" s="13">
        <v>4.3235000000000002E-44</v>
      </c>
      <c r="H950" s="82">
        <v>234.39</v>
      </c>
      <c r="I950" s="8">
        <v>948</v>
      </c>
      <c r="J950" s="12" t="s">
        <v>34162</v>
      </c>
      <c r="K950" s="12" t="s">
        <v>44312</v>
      </c>
      <c r="L950" s="12"/>
      <c r="M950" s="12"/>
      <c r="N950" s="12"/>
      <c r="O950" s="112"/>
    </row>
    <row r="951" spans="1:15" x14ac:dyDescent="0.45">
      <c r="A951" s="7" t="s">
        <v>18933</v>
      </c>
      <c r="B951" s="8">
        <v>0</v>
      </c>
      <c r="C951" s="82">
        <v>1279.6772000000001</v>
      </c>
      <c r="D951" s="8" t="s">
        <v>32087</v>
      </c>
      <c r="E951" s="8" t="s">
        <v>1988</v>
      </c>
      <c r="F951" s="33">
        <v>2</v>
      </c>
      <c r="G951" s="13">
        <v>1.4251E-15</v>
      </c>
      <c r="H951" s="82">
        <v>152.54</v>
      </c>
      <c r="I951" s="8">
        <v>949</v>
      </c>
      <c r="J951" s="12" t="s">
        <v>34163</v>
      </c>
      <c r="K951" s="12" t="s">
        <v>44313</v>
      </c>
      <c r="L951" s="12"/>
      <c r="M951" s="12"/>
      <c r="N951" s="12"/>
      <c r="O951" s="112"/>
    </row>
    <row r="952" spans="1:15" x14ac:dyDescent="0.45">
      <c r="A952" s="7" t="s">
        <v>18934</v>
      </c>
      <c r="B952" s="8">
        <v>0</v>
      </c>
      <c r="C952" s="82">
        <v>1674.7234000000001</v>
      </c>
      <c r="D952" s="8" t="s">
        <v>32211</v>
      </c>
      <c r="E952" s="8" t="s">
        <v>17063</v>
      </c>
      <c r="F952" s="33">
        <v>3</v>
      </c>
      <c r="G952" s="13">
        <v>7.9924000000000002E-3</v>
      </c>
      <c r="H952" s="82">
        <v>30.132999999999999</v>
      </c>
      <c r="I952" s="8">
        <v>950</v>
      </c>
      <c r="J952" s="12">
        <v>5560</v>
      </c>
      <c r="K952" s="12">
        <v>12363</v>
      </c>
      <c r="L952" s="12"/>
      <c r="M952" s="12"/>
      <c r="N952" s="12"/>
      <c r="O952" s="112"/>
    </row>
    <row r="953" spans="1:15" x14ac:dyDescent="0.45">
      <c r="A953" s="7" t="s">
        <v>18935</v>
      </c>
      <c r="B953" s="8">
        <v>0</v>
      </c>
      <c r="C953" s="82">
        <v>989.52157</v>
      </c>
      <c r="D953" s="8" t="s">
        <v>31927</v>
      </c>
      <c r="E953" s="8" t="s">
        <v>1792</v>
      </c>
      <c r="F953" s="33">
        <v>2</v>
      </c>
      <c r="G953" s="13">
        <v>3.0255E-3</v>
      </c>
      <c r="H953" s="82">
        <v>65.305000000000007</v>
      </c>
      <c r="I953" s="8">
        <v>951</v>
      </c>
      <c r="J953" s="12" t="s">
        <v>34164</v>
      </c>
      <c r="K953" s="12" t="s">
        <v>44314</v>
      </c>
      <c r="L953" s="12"/>
      <c r="M953" s="12"/>
      <c r="N953" s="12"/>
      <c r="O953" s="112"/>
    </row>
    <row r="954" spans="1:15" x14ac:dyDescent="0.45">
      <c r="A954" s="7" t="s">
        <v>18936</v>
      </c>
      <c r="B954" s="8">
        <v>0</v>
      </c>
      <c r="C954" s="82">
        <v>2957.5036</v>
      </c>
      <c r="D954" s="8" t="s">
        <v>32022</v>
      </c>
      <c r="E954" s="8" t="s">
        <v>9997</v>
      </c>
      <c r="F954" s="33">
        <v>4</v>
      </c>
      <c r="G954" s="13">
        <v>3.5090999999999997E-2</v>
      </c>
      <c r="H954" s="82">
        <v>17.158000000000001</v>
      </c>
      <c r="I954" s="8">
        <v>952</v>
      </c>
      <c r="J954" s="12">
        <v>5566</v>
      </c>
      <c r="K954" s="12">
        <v>12369</v>
      </c>
      <c r="L954" s="12"/>
      <c r="M954" s="12"/>
      <c r="N954" s="12"/>
      <c r="O954" s="112"/>
    </row>
    <row r="955" spans="1:15" x14ac:dyDescent="0.45">
      <c r="A955" s="7" t="s">
        <v>18937</v>
      </c>
      <c r="B955" s="8">
        <v>1</v>
      </c>
      <c r="C955" s="82">
        <v>2065.9132</v>
      </c>
      <c r="D955" s="8" t="s">
        <v>31921</v>
      </c>
      <c r="E955" s="8" t="s">
        <v>1899</v>
      </c>
      <c r="F955" s="33">
        <v>3</v>
      </c>
      <c r="G955" s="13">
        <v>1.5824999999999999E-23</v>
      </c>
      <c r="H955" s="82">
        <v>136.35</v>
      </c>
      <c r="I955" s="8">
        <v>953</v>
      </c>
      <c r="J955" s="12" t="s">
        <v>34165</v>
      </c>
      <c r="K955" s="12" t="s">
        <v>44315</v>
      </c>
      <c r="L955" s="12"/>
      <c r="M955" s="12"/>
      <c r="N955" s="12"/>
      <c r="O955" s="112"/>
    </row>
    <row r="956" spans="1:15" x14ac:dyDescent="0.45">
      <c r="A956" s="7" t="s">
        <v>18938</v>
      </c>
      <c r="B956" s="8">
        <v>0</v>
      </c>
      <c r="C956" s="82">
        <v>1163.5645</v>
      </c>
      <c r="D956" s="8" t="s">
        <v>31957</v>
      </c>
      <c r="E956" s="8" t="s">
        <v>2087</v>
      </c>
      <c r="F956" s="33">
        <v>2</v>
      </c>
      <c r="G956" s="13">
        <v>3.9033000000000004E-6</v>
      </c>
      <c r="H956" s="82">
        <v>134.26</v>
      </c>
      <c r="I956" s="8">
        <v>954</v>
      </c>
      <c r="J956" s="12" t="s">
        <v>34166</v>
      </c>
      <c r="K956" s="12" t="s">
        <v>44316</v>
      </c>
      <c r="L956" s="12"/>
      <c r="M956" s="12"/>
      <c r="N956" s="12"/>
      <c r="O956" s="112"/>
    </row>
    <row r="957" spans="1:15" x14ac:dyDescent="0.45">
      <c r="A957" s="7" t="s">
        <v>18939</v>
      </c>
      <c r="B957" s="8">
        <v>1</v>
      </c>
      <c r="C957" s="82">
        <v>2099.0245</v>
      </c>
      <c r="D957" s="8" t="s">
        <v>31957</v>
      </c>
      <c r="E957" s="8" t="s">
        <v>2087</v>
      </c>
      <c r="F957" s="33">
        <v>3</v>
      </c>
      <c r="G957" s="13">
        <v>4.3895999999999996E-3</v>
      </c>
      <c r="H957" s="82">
        <v>37.850999999999999</v>
      </c>
      <c r="I957" s="8">
        <v>955</v>
      </c>
      <c r="J957" s="12" t="s">
        <v>34167</v>
      </c>
      <c r="K957" s="12" t="s">
        <v>44317</v>
      </c>
      <c r="L957" s="12"/>
      <c r="M957" s="12"/>
      <c r="N957" s="12"/>
      <c r="O957" s="112"/>
    </row>
    <row r="958" spans="1:15" x14ac:dyDescent="0.45">
      <c r="A958" s="7" t="s">
        <v>18940</v>
      </c>
      <c r="B958" s="8">
        <v>2</v>
      </c>
      <c r="C958" s="82">
        <v>2284.1408999999999</v>
      </c>
      <c r="D958" s="8" t="s">
        <v>31957</v>
      </c>
      <c r="E958" s="8" t="s">
        <v>2087</v>
      </c>
      <c r="F958" s="33">
        <v>3</v>
      </c>
      <c r="G958" s="13">
        <v>2.2908E-4</v>
      </c>
      <c r="H958" s="82">
        <v>35.747999999999998</v>
      </c>
      <c r="I958" s="8">
        <v>956</v>
      </c>
      <c r="J958" s="12">
        <v>5579</v>
      </c>
      <c r="K958" s="12">
        <v>12395</v>
      </c>
      <c r="L958" s="12"/>
      <c r="M958" s="12"/>
      <c r="N958" s="12"/>
      <c r="O958" s="112"/>
    </row>
    <row r="959" spans="1:15" x14ac:dyDescent="0.45">
      <c r="A959" s="7" t="s">
        <v>18941</v>
      </c>
      <c r="B959" s="8">
        <v>0</v>
      </c>
      <c r="C959" s="82">
        <v>1606.7807</v>
      </c>
      <c r="D959" s="8" t="s">
        <v>32212</v>
      </c>
      <c r="E959" s="8" t="s">
        <v>2461</v>
      </c>
      <c r="F959" s="33">
        <v>2</v>
      </c>
      <c r="G959" s="13">
        <v>5.9632999999999995E-4</v>
      </c>
      <c r="H959" s="82">
        <v>59.57</v>
      </c>
      <c r="I959" s="8">
        <v>957</v>
      </c>
      <c r="J959" s="12" t="s">
        <v>34168</v>
      </c>
      <c r="K959" s="12" t="s">
        <v>44318</v>
      </c>
      <c r="L959" s="12"/>
      <c r="M959" s="12"/>
      <c r="N959" s="12"/>
      <c r="O959" s="112"/>
    </row>
    <row r="960" spans="1:15" x14ac:dyDescent="0.45">
      <c r="A960" s="7" t="s">
        <v>18942</v>
      </c>
      <c r="B960" s="8">
        <v>0</v>
      </c>
      <c r="C960" s="82">
        <v>1331.6316999999999</v>
      </c>
      <c r="D960" s="8" t="s">
        <v>32078</v>
      </c>
      <c r="E960" s="8" t="s">
        <v>33017</v>
      </c>
      <c r="F960" s="33" t="s">
        <v>33481</v>
      </c>
      <c r="G960" s="13">
        <v>3.5315000000000002E-289</v>
      </c>
      <c r="H960" s="82">
        <v>323.8</v>
      </c>
      <c r="I960" s="8">
        <v>958</v>
      </c>
      <c r="J960" s="12" t="s">
        <v>34169</v>
      </c>
      <c r="K960" s="12" t="s">
        <v>44319</v>
      </c>
      <c r="L960" s="12"/>
      <c r="M960" s="12"/>
      <c r="N960" s="12"/>
      <c r="O960" s="112"/>
    </row>
    <row r="961" spans="1:15" x14ac:dyDescent="0.45">
      <c r="A961" s="7" t="s">
        <v>18943</v>
      </c>
      <c r="B961" s="8">
        <v>0</v>
      </c>
      <c r="C961" s="82">
        <v>921.4556</v>
      </c>
      <c r="D961" s="8" t="s">
        <v>32213</v>
      </c>
      <c r="E961" s="8" t="s">
        <v>16976</v>
      </c>
      <c r="F961" s="33">
        <v>2</v>
      </c>
      <c r="G961" s="13">
        <v>7.0302999999999997E-3</v>
      </c>
      <c r="H961" s="82">
        <v>70.525000000000006</v>
      </c>
      <c r="I961" s="8">
        <v>959</v>
      </c>
      <c r="J961" s="12" t="s">
        <v>34170</v>
      </c>
      <c r="K961" s="12" t="s">
        <v>44320</v>
      </c>
      <c r="L961" s="12"/>
      <c r="M961" s="12"/>
      <c r="N961" s="12"/>
      <c r="O961" s="112"/>
    </row>
    <row r="962" spans="1:15" x14ac:dyDescent="0.45">
      <c r="A962" s="7" t="s">
        <v>18944</v>
      </c>
      <c r="B962" s="8">
        <v>0</v>
      </c>
      <c r="C962" s="82">
        <v>1086.5709999999999</v>
      </c>
      <c r="D962" s="8" t="s">
        <v>389</v>
      </c>
      <c r="E962" s="8" t="s">
        <v>16902</v>
      </c>
      <c r="F962" s="33">
        <v>2</v>
      </c>
      <c r="G962" s="13">
        <v>1.7161000000000001E-5</v>
      </c>
      <c r="H962" s="82">
        <v>112.84</v>
      </c>
      <c r="I962" s="8">
        <v>960</v>
      </c>
      <c r="J962" s="12" t="s">
        <v>34171</v>
      </c>
      <c r="K962" s="12" t="s">
        <v>44321</v>
      </c>
      <c r="L962" s="12"/>
      <c r="M962" s="12"/>
      <c r="N962" s="12"/>
      <c r="O962" s="112"/>
    </row>
    <row r="963" spans="1:15" x14ac:dyDescent="0.45">
      <c r="A963" s="7" t="s">
        <v>18945</v>
      </c>
      <c r="B963" s="8">
        <v>0</v>
      </c>
      <c r="C963" s="82">
        <v>1847.9629</v>
      </c>
      <c r="D963" s="8" t="s">
        <v>32126</v>
      </c>
      <c r="E963" s="8" t="s">
        <v>2192</v>
      </c>
      <c r="F963" s="33" t="s">
        <v>33481</v>
      </c>
      <c r="G963" s="13">
        <v>7.1601E-4</v>
      </c>
      <c r="H963" s="82">
        <v>57.018999999999998</v>
      </c>
      <c r="I963" s="8">
        <v>961</v>
      </c>
      <c r="J963" s="12" t="s">
        <v>34172</v>
      </c>
      <c r="K963" s="12" t="s">
        <v>44322</v>
      </c>
      <c r="L963" s="12"/>
      <c r="M963" s="12"/>
      <c r="N963" s="12"/>
      <c r="O963" s="112"/>
    </row>
    <row r="964" spans="1:15" x14ac:dyDescent="0.45">
      <c r="A964" s="7" t="s">
        <v>18946</v>
      </c>
      <c r="B964" s="8">
        <v>0</v>
      </c>
      <c r="C964" s="82">
        <v>1532.7206000000001</v>
      </c>
      <c r="D964" s="8" t="s">
        <v>368</v>
      </c>
      <c r="E964" s="8" t="s">
        <v>16891</v>
      </c>
      <c r="F964" s="33">
        <v>2</v>
      </c>
      <c r="G964" s="13">
        <v>6.3157000000000005E-5</v>
      </c>
      <c r="H964" s="82">
        <v>96.015000000000001</v>
      </c>
      <c r="I964" s="8">
        <v>962</v>
      </c>
      <c r="J964" s="12" t="s">
        <v>34173</v>
      </c>
      <c r="K964" s="12" t="s">
        <v>44323</v>
      </c>
      <c r="L964" s="12"/>
      <c r="M964" s="12"/>
      <c r="N964" s="12"/>
      <c r="O964" s="112"/>
    </row>
    <row r="965" spans="1:15" x14ac:dyDescent="0.45">
      <c r="A965" s="7" t="s">
        <v>18947</v>
      </c>
      <c r="B965" s="8">
        <v>0</v>
      </c>
      <c r="C965" s="82">
        <v>1293.6565000000001</v>
      </c>
      <c r="D965" s="8" t="s">
        <v>31964</v>
      </c>
      <c r="E965" s="8" t="s">
        <v>1907</v>
      </c>
      <c r="F965" s="33">
        <v>2</v>
      </c>
      <c r="G965" s="13">
        <v>2.5561999999999998E-3</v>
      </c>
      <c r="H965" s="82">
        <v>62.463000000000001</v>
      </c>
      <c r="I965" s="8">
        <v>963</v>
      </c>
      <c r="J965" s="12" t="s">
        <v>34174</v>
      </c>
      <c r="K965" s="12" t="s">
        <v>44324</v>
      </c>
      <c r="L965" s="12"/>
      <c r="M965" s="12"/>
      <c r="N965" s="12"/>
      <c r="O965" s="112"/>
    </row>
    <row r="966" spans="1:15" x14ac:dyDescent="0.45">
      <c r="A966" s="7" t="s">
        <v>18948</v>
      </c>
      <c r="B966" s="8">
        <v>0</v>
      </c>
      <c r="C966" s="82">
        <v>2027.9411</v>
      </c>
      <c r="D966" s="8" t="s">
        <v>576</v>
      </c>
      <c r="E966" s="8" t="s">
        <v>2169</v>
      </c>
      <c r="F966" s="33" t="s">
        <v>33481</v>
      </c>
      <c r="G966" s="13">
        <v>4.9144999999999998E-5</v>
      </c>
      <c r="H966" s="82">
        <v>76.533000000000001</v>
      </c>
      <c r="I966" s="8">
        <v>964</v>
      </c>
      <c r="J966" s="12" t="s">
        <v>34175</v>
      </c>
      <c r="K966" s="12" t="s">
        <v>44325</v>
      </c>
      <c r="L966" s="12"/>
      <c r="M966" s="12"/>
      <c r="N966" s="12"/>
      <c r="O966" s="112"/>
    </row>
    <row r="967" spans="1:15" x14ac:dyDescent="0.45">
      <c r="A967" s="7" t="s">
        <v>18949</v>
      </c>
      <c r="B967" s="8">
        <v>0</v>
      </c>
      <c r="C967" s="82">
        <v>1995.9690000000001</v>
      </c>
      <c r="D967" s="8" t="s">
        <v>32214</v>
      </c>
      <c r="E967" s="8" t="s">
        <v>33018</v>
      </c>
      <c r="F967" s="33" t="s">
        <v>33481</v>
      </c>
      <c r="G967" s="13">
        <v>2.8902000000000002E-23</v>
      </c>
      <c r="H967" s="82">
        <v>113.83</v>
      </c>
      <c r="I967" s="8">
        <v>965</v>
      </c>
      <c r="J967" s="12" t="s">
        <v>34176</v>
      </c>
      <c r="K967" s="12" t="s">
        <v>44326</v>
      </c>
      <c r="L967" s="12"/>
      <c r="M967" s="12"/>
      <c r="N967" s="12"/>
      <c r="O967" s="112"/>
    </row>
    <row r="968" spans="1:15" x14ac:dyDescent="0.45">
      <c r="A968" s="7" t="s">
        <v>18950</v>
      </c>
      <c r="B968" s="8">
        <v>0</v>
      </c>
      <c r="C968" s="82">
        <v>1521.7787000000001</v>
      </c>
      <c r="D968" s="8" t="s">
        <v>15590</v>
      </c>
      <c r="E968" s="8" t="s">
        <v>16907</v>
      </c>
      <c r="F968" s="33">
        <v>2</v>
      </c>
      <c r="G968" s="13">
        <v>1.6126999999999999E-7</v>
      </c>
      <c r="H968" s="82">
        <v>119.45</v>
      </c>
      <c r="I968" s="8">
        <v>966</v>
      </c>
      <c r="J968" s="12" t="s">
        <v>34177</v>
      </c>
      <c r="K968" s="12" t="s">
        <v>44327</v>
      </c>
      <c r="L968" s="12"/>
      <c r="M968" s="12"/>
      <c r="N968" s="12"/>
      <c r="O968" s="112"/>
    </row>
    <row r="969" spans="1:15" x14ac:dyDescent="0.45">
      <c r="A969" s="7" t="s">
        <v>18951</v>
      </c>
      <c r="B969" s="8">
        <v>0</v>
      </c>
      <c r="C969" s="82">
        <v>1506.7355</v>
      </c>
      <c r="D969" s="8" t="s">
        <v>644</v>
      </c>
      <c r="E969" s="8" t="s">
        <v>2246</v>
      </c>
      <c r="F969" s="33">
        <v>2</v>
      </c>
      <c r="G969" s="13">
        <v>2.5609E-4</v>
      </c>
      <c r="H969" s="82">
        <v>97.915000000000006</v>
      </c>
      <c r="I969" s="8">
        <v>967</v>
      </c>
      <c r="J969" s="12" t="s">
        <v>34178</v>
      </c>
      <c r="K969" s="12" t="s">
        <v>44328</v>
      </c>
      <c r="L969" s="12"/>
      <c r="M969" s="12"/>
      <c r="N969" s="12"/>
      <c r="O969" s="112"/>
    </row>
    <row r="970" spans="1:15" x14ac:dyDescent="0.45">
      <c r="A970" s="7" t="s">
        <v>18952</v>
      </c>
      <c r="B970" s="8">
        <v>0</v>
      </c>
      <c r="C970" s="82">
        <v>851.43888000000004</v>
      </c>
      <c r="D970" s="8" t="s">
        <v>31986</v>
      </c>
      <c r="E970" s="8" t="s">
        <v>16947</v>
      </c>
      <c r="F970" s="33">
        <v>2</v>
      </c>
      <c r="G970" s="13">
        <v>6.6331999999999997E-3</v>
      </c>
      <c r="H970" s="82">
        <v>73.207999999999998</v>
      </c>
      <c r="I970" s="8">
        <v>968</v>
      </c>
      <c r="J970" s="12" t="s">
        <v>34179</v>
      </c>
      <c r="K970" s="12" t="s">
        <v>44329</v>
      </c>
      <c r="L970" s="12"/>
      <c r="M970" s="12"/>
      <c r="N970" s="12"/>
      <c r="O970" s="112"/>
    </row>
    <row r="971" spans="1:15" x14ac:dyDescent="0.45">
      <c r="A971" s="7" t="s">
        <v>18953</v>
      </c>
      <c r="B971" s="8">
        <v>0</v>
      </c>
      <c r="C971" s="82">
        <v>863.45011999999997</v>
      </c>
      <c r="D971" s="8" t="s">
        <v>31921</v>
      </c>
      <c r="E971" s="8" t="s">
        <v>1899</v>
      </c>
      <c r="F971" s="33">
        <v>2</v>
      </c>
      <c r="G971" s="13">
        <v>9.5160999999999998E-4</v>
      </c>
      <c r="H971" s="82">
        <v>101.64</v>
      </c>
      <c r="I971" s="8">
        <v>969</v>
      </c>
      <c r="J971" s="12" t="s">
        <v>34180</v>
      </c>
      <c r="K971" s="12" t="s">
        <v>44330</v>
      </c>
      <c r="L971" s="12"/>
      <c r="M971" s="12"/>
      <c r="N971" s="12"/>
      <c r="O971" s="112"/>
    </row>
    <row r="972" spans="1:15" x14ac:dyDescent="0.45">
      <c r="A972" s="7" t="s">
        <v>18954</v>
      </c>
      <c r="B972" s="8">
        <v>0</v>
      </c>
      <c r="C972" s="82">
        <v>1324.7027</v>
      </c>
      <c r="D972" s="8" t="s">
        <v>874</v>
      </c>
      <c r="E972" s="8" t="s">
        <v>2452</v>
      </c>
      <c r="F972" s="33">
        <v>2</v>
      </c>
      <c r="G972" s="13">
        <v>1.0382E-3</v>
      </c>
      <c r="H972" s="82">
        <v>79.147999999999996</v>
      </c>
      <c r="I972" s="8">
        <v>970</v>
      </c>
      <c r="J972" s="12" t="s">
        <v>34181</v>
      </c>
      <c r="K972" s="12" t="s">
        <v>44331</v>
      </c>
      <c r="L972" s="12"/>
      <c r="M972" s="12"/>
      <c r="N972" s="12"/>
      <c r="O972" s="112"/>
    </row>
    <row r="973" spans="1:15" x14ac:dyDescent="0.45">
      <c r="A973" s="7" t="s">
        <v>18955</v>
      </c>
      <c r="B973" s="8">
        <v>0</v>
      </c>
      <c r="C973" s="82">
        <v>1481.7514000000001</v>
      </c>
      <c r="D973" s="8" t="s">
        <v>31911</v>
      </c>
      <c r="E973" s="8" t="s">
        <v>1847</v>
      </c>
      <c r="F973" s="33">
        <v>2</v>
      </c>
      <c r="G973" s="13">
        <v>1.8550999999999999E-5</v>
      </c>
      <c r="H973" s="82">
        <v>111.06</v>
      </c>
      <c r="I973" s="8">
        <v>971</v>
      </c>
      <c r="J973" s="12" t="s">
        <v>34182</v>
      </c>
      <c r="K973" s="12" t="s">
        <v>44332</v>
      </c>
      <c r="L973" s="12"/>
      <c r="M973" s="12"/>
      <c r="N973" s="12"/>
      <c r="O973" s="112"/>
    </row>
    <row r="974" spans="1:15" x14ac:dyDescent="0.45">
      <c r="A974" s="7" t="s">
        <v>18956</v>
      </c>
      <c r="B974" s="8">
        <v>0</v>
      </c>
      <c r="C974" s="82">
        <v>1499.6892</v>
      </c>
      <c r="D974" s="8" t="s">
        <v>31911</v>
      </c>
      <c r="E974" s="8" t="s">
        <v>1847</v>
      </c>
      <c r="F974" s="33">
        <v>2</v>
      </c>
      <c r="G974" s="13">
        <v>1.0943999999999999E-3</v>
      </c>
      <c r="H974" s="82">
        <v>74.840999999999994</v>
      </c>
      <c r="I974" s="8">
        <v>972</v>
      </c>
      <c r="J974" s="12" t="s">
        <v>34183</v>
      </c>
      <c r="K974" s="12" t="s">
        <v>44333</v>
      </c>
      <c r="L974" s="12"/>
      <c r="M974" s="12"/>
      <c r="N974" s="12"/>
      <c r="O974" s="112"/>
    </row>
    <row r="975" spans="1:15" x14ac:dyDescent="0.45">
      <c r="A975" s="7" t="s">
        <v>18957</v>
      </c>
      <c r="B975" s="8">
        <v>0</v>
      </c>
      <c r="C975" s="82">
        <v>1211.6762000000001</v>
      </c>
      <c r="D975" s="8" t="s">
        <v>496</v>
      </c>
      <c r="E975" s="8" t="s">
        <v>2095</v>
      </c>
      <c r="F975" s="33">
        <v>2</v>
      </c>
      <c r="G975" s="13">
        <v>5.3032000000000003E-5</v>
      </c>
      <c r="H975" s="82">
        <v>115.18</v>
      </c>
      <c r="I975" s="8">
        <v>973</v>
      </c>
      <c r="J975" s="12" t="s">
        <v>34184</v>
      </c>
      <c r="K975" s="12" t="s">
        <v>44334</v>
      </c>
      <c r="L975" s="12"/>
      <c r="M975" s="12"/>
      <c r="N975" s="12"/>
      <c r="O975" s="112"/>
    </row>
    <row r="976" spans="1:15" x14ac:dyDescent="0.45">
      <c r="A976" s="7" t="s">
        <v>18958</v>
      </c>
      <c r="B976" s="8">
        <v>0</v>
      </c>
      <c r="C976" s="82">
        <v>1302.7295999999999</v>
      </c>
      <c r="D976" s="8" t="s">
        <v>32164</v>
      </c>
      <c r="E976" s="8" t="s">
        <v>1773</v>
      </c>
      <c r="F976" s="33" t="s">
        <v>33481</v>
      </c>
      <c r="G976" s="13">
        <v>5.2966E-102</v>
      </c>
      <c r="H976" s="82">
        <v>243.03</v>
      </c>
      <c r="I976" s="8">
        <v>974</v>
      </c>
      <c r="J976" s="12" t="s">
        <v>34185</v>
      </c>
      <c r="K976" s="12" t="s">
        <v>44335</v>
      </c>
      <c r="L976" s="12"/>
      <c r="M976" s="12"/>
      <c r="N976" s="12"/>
      <c r="O976" s="112"/>
    </row>
    <row r="977" spans="1:15" x14ac:dyDescent="0.45">
      <c r="A977" s="7" t="s">
        <v>18959</v>
      </c>
      <c r="B977" s="8">
        <v>0</v>
      </c>
      <c r="C977" s="82">
        <v>1305.7293</v>
      </c>
      <c r="D977" s="8" t="s">
        <v>32215</v>
      </c>
      <c r="E977" s="8" t="s">
        <v>16820</v>
      </c>
      <c r="F977" s="33">
        <v>2</v>
      </c>
      <c r="G977" s="13">
        <v>1.0304000000000001E-2</v>
      </c>
      <c r="H977" s="82">
        <v>42.743000000000002</v>
      </c>
      <c r="I977" s="8">
        <v>975</v>
      </c>
      <c r="J977" s="12" t="s">
        <v>34186</v>
      </c>
      <c r="K977" s="12" t="s">
        <v>44336</v>
      </c>
      <c r="L977" s="12"/>
      <c r="M977" s="12"/>
      <c r="N977" s="12"/>
      <c r="O977" s="112"/>
    </row>
    <row r="978" spans="1:15" x14ac:dyDescent="0.45">
      <c r="A978" s="7" t="s">
        <v>18960</v>
      </c>
      <c r="B978" s="8">
        <v>0</v>
      </c>
      <c r="C978" s="82">
        <v>1369.7829999999999</v>
      </c>
      <c r="D978" s="8" t="s">
        <v>32216</v>
      </c>
      <c r="E978" s="8" t="s">
        <v>17030</v>
      </c>
      <c r="F978" s="33" t="s">
        <v>33481</v>
      </c>
      <c r="G978" s="13">
        <v>1.1525E-4</v>
      </c>
      <c r="H978" s="82">
        <v>82.543000000000006</v>
      </c>
      <c r="I978" s="8">
        <v>976</v>
      </c>
      <c r="J978" s="12" t="s">
        <v>34187</v>
      </c>
      <c r="K978" s="12" t="s">
        <v>44337</v>
      </c>
      <c r="L978" s="12"/>
      <c r="M978" s="12"/>
      <c r="N978" s="12"/>
      <c r="O978" s="112"/>
    </row>
    <row r="979" spans="1:15" x14ac:dyDescent="0.45">
      <c r="A979" s="7" t="s">
        <v>18961</v>
      </c>
      <c r="B979" s="8">
        <v>0</v>
      </c>
      <c r="C979" s="82">
        <v>1035.5600999999999</v>
      </c>
      <c r="D979" s="8" t="s">
        <v>517</v>
      </c>
      <c r="E979" s="8" t="s">
        <v>16973</v>
      </c>
      <c r="F979" s="33">
        <v>2</v>
      </c>
      <c r="G979" s="13">
        <v>9.6130999999999994E-3</v>
      </c>
      <c r="H979" s="82">
        <v>47.186999999999998</v>
      </c>
      <c r="I979" s="8">
        <v>977</v>
      </c>
      <c r="J979" s="12">
        <v>5743</v>
      </c>
      <c r="K979" s="12">
        <v>12890</v>
      </c>
      <c r="L979" s="12"/>
      <c r="M979" s="12"/>
      <c r="N979" s="12"/>
      <c r="O979" s="112"/>
    </row>
    <row r="980" spans="1:15" x14ac:dyDescent="0.45">
      <c r="A980" s="7" t="s">
        <v>18962</v>
      </c>
      <c r="B980" s="8">
        <v>0</v>
      </c>
      <c r="C980" s="82">
        <v>856.51305000000002</v>
      </c>
      <c r="D980" s="8" t="s">
        <v>15622</v>
      </c>
      <c r="E980" s="8" t="s">
        <v>7426</v>
      </c>
      <c r="F980" s="33">
        <v>2</v>
      </c>
      <c r="G980" s="13">
        <v>2.2147E-2</v>
      </c>
      <c r="H980" s="82">
        <v>43</v>
      </c>
      <c r="I980" s="8">
        <v>978</v>
      </c>
      <c r="J980" s="12">
        <v>5744</v>
      </c>
      <c r="K980" s="12">
        <v>12891</v>
      </c>
      <c r="L980" s="12"/>
      <c r="M980" s="12"/>
      <c r="N980" s="12"/>
      <c r="O980" s="112"/>
    </row>
    <row r="981" spans="1:15" x14ac:dyDescent="0.45">
      <c r="A981" s="7" t="s">
        <v>18963</v>
      </c>
      <c r="B981" s="8">
        <v>0</v>
      </c>
      <c r="C981" s="82">
        <v>1201.6342999999999</v>
      </c>
      <c r="D981" s="8" t="s">
        <v>761</v>
      </c>
      <c r="E981" s="8" t="s">
        <v>2351</v>
      </c>
      <c r="F981" s="33">
        <v>2</v>
      </c>
      <c r="G981" s="13">
        <v>3.0159999999999999E-2</v>
      </c>
      <c r="H981" s="82">
        <v>33.228999999999999</v>
      </c>
      <c r="I981" s="8">
        <v>979</v>
      </c>
      <c r="J981" s="12">
        <v>5745</v>
      </c>
      <c r="K981" s="12">
        <v>12892</v>
      </c>
      <c r="L981" s="12"/>
      <c r="M981" s="12"/>
      <c r="N981" s="12"/>
      <c r="O981" s="112"/>
    </row>
    <row r="982" spans="1:15" x14ac:dyDescent="0.45">
      <c r="A982" s="7" t="s">
        <v>18964</v>
      </c>
      <c r="B982" s="8">
        <v>0</v>
      </c>
      <c r="C982" s="82">
        <v>902.50729999999999</v>
      </c>
      <c r="D982" s="8" t="s">
        <v>31966</v>
      </c>
      <c r="E982" s="8" t="s">
        <v>2223</v>
      </c>
      <c r="F982" s="33">
        <v>2</v>
      </c>
      <c r="G982" s="13">
        <v>2.3994999999999999E-2</v>
      </c>
      <c r="H982" s="82">
        <v>38.776000000000003</v>
      </c>
      <c r="I982" s="8">
        <v>980</v>
      </c>
      <c r="J982" s="12">
        <v>5746</v>
      </c>
      <c r="K982" s="12">
        <v>12893</v>
      </c>
      <c r="L982" s="12"/>
      <c r="M982" s="12"/>
      <c r="N982" s="12"/>
      <c r="O982" s="112"/>
    </row>
    <row r="983" spans="1:15" x14ac:dyDescent="0.45">
      <c r="A983" s="7" t="s">
        <v>18965</v>
      </c>
      <c r="B983" s="8">
        <v>0</v>
      </c>
      <c r="C983" s="82">
        <v>1202.6506999999999</v>
      </c>
      <c r="D983" s="8" t="s">
        <v>32111</v>
      </c>
      <c r="E983" s="8" t="s">
        <v>2173</v>
      </c>
      <c r="F983" s="33">
        <v>2</v>
      </c>
      <c r="G983" s="13">
        <v>1.1341000000000001E-3</v>
      </c>
      <c r="H983" s="82">
        <v>74.162000000000006</v>
      </c>
      <c r="I983" s="8">
        <v>981</v>
      </c>
      <c r="J983" s="12" t="s">
        <v>34188</v>
      </c>
      <c r="K983" s="12" t="s">
        <v>44338</v>
      </c>
      <c r="L983" s="12"/>
      <c r="M983" s="12"/>
      <c r="N983" s="12"/>
      <c r="O983" s="112"/>
    </row>
    <row r="984" spans="1:15" x14ac:dyDescent="0.45">
      <c r="A984" s="7" t="s">
        <v>18966</v>
      </c>
      <c r="B984" s="8">
        <v>0</v>
      </c>
      <c r="C984" s="82">
        <v>1827.9478999999999</v>
      </c>
      <c r="D984" s="8" t="s">
        <v>31988</v>
      </c>
      <c r="E984" s="8" t="s">
        <v>2248</v>
      </c>
      <c r="F984" s="33">
        <v>3</v>
      </c>
      <c r="G984" s="13">
        <v>3.1125000000000001E-23</v>
      </c>
      <c r="H984" s="82">
        <v>138.19</v>
      </c>
      <c r="I984" s="8">
        <v>982</v>
      </c>
      <c r="J984" s="12" t="s">
        <v>34189</v>
      </c>
      <c r="K984" s="12" t="s">
        <v>44339</v>
      </c>
      <c r="L984" s="12"/>
      <c r="M984" s="12"/>
      <c r="N984" s="12"/>
      <c r="O984" s="112"/>
    </row>
    <row r="985" spans="1:15" x14ac:dyDescent="0.45">
      <c r="A985" s="7" t="s">
        <v>18967</v>
      </c>
      <c r="B985" s="8">
        <v>0</v>
      </c>
      <c r="C985" s="82">
        <v>3086.3238000000001</v>
      </c>
      <c r="D985" s="8" t="s">
        <v>799</v>
      </c>
      <c r="E985" s="8" t="s">
        <v>2387</v>
      </c>
      <c r="F985" s="33">
        <v>4</v>
      </c>
      <c r="G985" s="13">
        <v>3.4904999999999999E-2</v>
      </c>
      <c r="H985" s="82">
        <v>17.216000000000001</v>
      </c>
      <c r="I985" s="8">
        <v>983</v>
      </c>
      <c r="J985" s="12">
        <v>5765</v>
      </c>
      <c r="K985" s="12">
        <v>12941</v>
      </c>
      <c r="L985" s="12"/>
      <c r="M985" s="12"/>
      <c r="N985" s="12"/>
      <c r="O985" s="112"/>
    </row>
    <row r="986" spans="1:15" x14ac:dyDescent="0.45">
      <c r="A986" s="7" t="s">
        <v>18968</v>
      </c>
      <c r="B986" s="8">
        <v>0</v>
      </c>
      <c r="C986" s="82">
        <v>1208.6223</v>
      </c>
      <c r="D986" s="8" t="s">
        <v>611</v>
      </c>
      <c r="E986" s="8" t="s">
        <v>2209</v>
      </c>
      <c r="F986" s="33">
        <v>2</v>
      </c>
      <c r="G986" s="13">
        <v>1.3376E-3</v>
      </c>
      <c r="H986" s="82">
        <v>80.239000000000004</v>
      </c>
      <c r="I986" s="8">
        <v>984</v>
      </c>
      <c r="J986" s="12" t="s">
        <v>34190</v>
      </c>
      <c r="K986" s="12" t="s">
        <v>44340</v>
      </c>
      <c r="L986" s="12"/>
      <c r="M986" s="12"/>
      <c r="N986" s="12"/>
      <c r="O986" s="112"/>
    </row>
    <row r="987" spans="1:15" x14ac:dyDescent="0.45">
      <c r="A987" s="7" t="s">
        <v>18969</v>
      </c>
      <c r="B987" s="8">
        <v>0</v>
      </c>
      <c r="C987" s="82">
        <v>1057.5039999999999</v>
      </c>
      <c r="D987" s="8" t="s">
        <v>858</v>
      </c>
      <c r="E987" s="8" t="s">
        <v>2438</v>
      </c>
      <c r="F987" s="33">
        <v>2</v>
      </c>
      <c r="G987" s="13">
        <v>2.7271000000000001E-3</v>
      </c>
      <c r="H987" s="82">
        <v>68.224000000000004</v>
      </c>
      <c r="I987" s="8">
        <v>985</v>
      </c>
      <c r="J987" s="12" t="s">
        <v>34191</v>
      </c>
      <c r="K987" s="12" t="s">
        <v>44341</v>
      </c>
      <c r="L987" s="12"/>
      <c r="M987" s="12"/>
      <c r="N987" s="12"/>
      <c r="O987" s="112"/>
    </row>
    <row r="988" spans="1:15" x14ac:dyDescent="0.45">
      <c r="A988" s="7" t="s">
        <v>18970</v>
      </c>
      <c r="B988" s="8">
        <v>1</v>
      </c>
      <c r="C988" s="82">
        <v>1369.7606000000001</v>
      </c>
      <c r="D988" s="8" t="s">
        <v>598</v>
      </c>
      <c r="E988" s="8" t="s">
        <v>2198</v>
      </c>
      <c r="F988" s="33">
        <v>3</v>
      </c>
      <c r="G988" s="13">
        <v>2.5902999999999998E-3</v>
      </c>
      <c r="H988" s="82">
        <v>51.210999999999999</v>
      </c>
      <c r="I988" s="8">
        <v>986</v>
      </c>
      <c r="J988" s="12">
        <v>5783</v>
      </c>
      <c r="K988" s="12">
        <v>12971</v>
      </c>
      <c r="L988" s="12"/>
      <c r="M988" s="12"/>
      <c r="N988" s="12"/>
      <c r="O988" s="112"/>
    </row>
    <row r="989" spans="1:15" x14ac:dyDescent="0.45">
      <c r="A989" s="7" t="s">
        <v>18971</v>
      </c>
      <c r="B989" s="8">
        <v>0</v>
      </c>
      <c r="C989" s="82">
        <v>1671.7739999999999</v>
      </c>
      <c r="D989" s="8" t="s">
        <v>15794</v>
      </c>
      <c r="E989" s="8" t="s">
        <v>9440</v>
      </c>
      <c r="F989" s="33">
        <v>2</v>
      </c>
      <c r="G989" s="13">
        <v>1.2610999999999999E-9</v>
      </c>
      <c r="H989" s="82">
        <v>121.36</v>
      </c>
      <c r="I989" s="8">
        <v>987</v>
      </c>
      <c r="J989" s="12" t="s">
        <v>34192</v>
      </c>
      <c r="K989" s="12" t="s">
        <v>44342</v>
      </c>
      <c r="L989" s="12"/>
      <c r="M989" s="12"/>
      <c r="N989" s="12"/>
      <c r="O989" s="112"/>
    </row>
    <row r="990" spans="1:15" x14ac:dyDescent="0.45">
      <c r="A990" s="7" t="s">
        <v>18972</v>
      </c>
      <c r="B990" s="8">
        <v>1</v>
      </c>
      <c r="C990" s="82">
        <v>1676.9825000000001</v>
      </c>
      <c r="D990" s="8" t="s">
        <v>889</v>
      </c>
      <c r="E990" s="8" t="s">
        <v>2468</v>
      </c>
      <c r="F990" s="33">
        <v>3</v>
      </c>
      <c r="G990" s="13">
        <v>1.4031999999999999E-2</v>
      </c>
      <c r="H990" s="82">
        <v>28.626999999999999</v>
      </c>
      <c r="I990" s="8">
        <v>988</v>
      </c>
      <c r="J990" s="12">
        <v>5788</v>
      </c>
      <c r="K990" s="12">
        <v>12982</v>
      </c>
      <c r="L990" s="12"/>
      <c r="M990" s="12"/>
      <c r="N990" s="12"/>
      <c r="O990" s="112"/>
    </row>
    <row r="991" spans="1:15" x14ac:dyDescent="0.45">
      <c r="A991" s="7" t="s">
        <v>18973</v>
      </c>
      <c r="B991" s="8">
        <v>0</v>
      </c>
      <c r="C991" s="82">
        <v>1289.7384</v>
      </c>
      <c r="D991" s="8" t="s">
        <v>32217</v>
      </c>
      <c r="E991" s="8" t="s">
        <v>16830</v>
      </c>
      <c r="F991" s="33">
        <v>2</v>
      </c>
      <c r="G991" s="13">
        <v>5.2276000000000003E-2</v>
      </c>
      <c r="H991" s="82">
        <v>26.513999999999999</v>
      </c>
      <c r="I991" s="8">
        <v>989</v>
      </c>
      <c r="J991" s="12">
        <v>5789</v>
      </c>
      <c r="K991" s="12">
        <v>12983</v>
      </c>
      <c r="L991" s="12"/>
      <c r="M991" s="12"/>
      <c r="N991" s="12"/>
      <c r="O991" s="112"/>
    </row>
    <row r="992" spans="1:15" x14ac:dyDescent="0.45">
      <c r="A992" s="7" t="s">
        <v>18974</v>
      </c>
      <c r="B992" s="8">
        <v>0</v>
      </c>
      <c r="C992" s="82">
        <v>1250.6506999999999</v>
      </c>
      <c r="D992" s="8" t="s">
        <v>32218</v>
      </c>
      <c r="E992" s="8" t="s">
        <v>1805</v>
      </c>
      <c r="F992" s="33">
        <v>2</v>
      </c>
      <c r="G992" s="13">
        <v>4.6560999999999998E-2</v>
      </c>
      <c r="H992" s="82">
        <v>45.597999999999999</v>
      </c>
      <c r="I992" s="8">
        <v>990</v>
      </c>
      <c r="J992" s="12">
        <v>5790</v>
      </c>
      <c r="K992" s="12">
        <v>12984</v>
      </c>
      <c r="L992" s="12"/>
      <c r="M992" s="12"/>
      <c r="N992" s="12"/>
      <c r="O992" s="112"/>
    </row>
    <row r="993" spans="1:15" x14ac:dyDescent="0.45">
      <c r="A993" s="7" t="s">
        <v>18975</v>
      </c>
      <c r="B993" s="8">
        <v>0</v>
      </c>
      <c r="C993" s="82">
        <v>1220.5608</v>
      </c>
      <c r="D993" s="8" t="s">
        <v>15601</v>
      </c>
      <c r="E993" s="8" t="s">
        <v>15093</v>
      </c>
      <c r="F993" s="33">
        <v>2</v>
      </c>
      <c r="G993" s="13">
        <v>5.1034000000000003E-2</v>
      </c>
      <c r="H993" s="82">
        <v>44.308999999999997</v>
      </c>
      <c r="I993" s="8">
        <v>991</v>
      </c>
      <c r="J993" s="12">
        <v>5791</v>
      </c>
      <c r="K993" s="12">
        <v>12985</v>
      </c>
      <c r="L993" s="12"/>
      <c r="M993" s="12"/>
      <c r="N993" s="12"/>
      <c r="O993" s="112"/>
    </row>
    <row r="994" spans="1:15" x14ac:dyDescent="0.45">
      <c r="A994" s="7" t="s">
        <v>18976</v>
      </c>
      <c r="B994" s="8">
        <v>0</v>
      </c>
      <c r="C994" s="82">
        <v>1301.6728000000001</v>
      </c>
      <c r="D994" s="8" t="s">
        <v>31964</v>
      </c>
      <c r="E994" s="8" t="s">
        <v>1907</v>
      </c>
      <c r="F994" s="33">
        <v>3</v>
      </c>
      <c r="G994" s="13">
        <v>3.5084999999999999E-3</v>
      </c>
      <c r="H994" s="82">
        <v>48.741</v>
      </c>
      <c r="I994" s="8">
        <v>992</v>
      </c>
      <c r="J994" s="12" t="s">
        <v>34193</v>
      </c>
      <c r="K994" s="12" t="s">
        <v>44343</v>
      </c>
      <c r="L994" s="12"/>
      <c r="M994" s="12"/>
      <c r="N994" s="12"/>
      <c r="O994" s="112"/>
    </row>
    <row r="995" spans="1:15" x14ac:dyDescent="0.45">
      <c r="A995" s="7" t="s">
        <v>18977</v>
      </c>
      <c r="B995" s="8">
        <v>1</v>
      </c>
      <c r="C995" s="82">
        <v>1239.7186999999999</v>
      </c>
      <c r="D995" s="8" t="s">
        <v>32144</v>
      </c>
      <c r="E995" s="8" t="s">
        <v>1851</v>
      </c>
      <c r="F995" s="33">
        <v>3</v>
      </c>
      <c r="G995" s="13">
        <v>9.8437999999999998E-3</v>
      </c>
      <c r="H995" s="82">
        <v>26.702999999999999</v>
      </c>
      <c r="I995" s="8">
        <v>993</v>
      </c>
      <c r="J995" s="12">
        <v>5794</v>
      </c>
      <c r="K995" s="12">
        <v>12989</v>
      </c>
      <c r="L995" s="12"/>
      <c r="M995" s="12"/>
      <c r="N995" s="12"/>
      <c r="O995" s="112"/>
    </row>
    <row r="996" spans="1:15" x14ac:dyDescent="0.45">
      <c r="A996" s="7" t="s">
        <v>18978</v>
      </c>
      <c r="B996" s="8">
        <v>0</v>
      </c>
      <c r="C996" s="82">
        <v>1601.8625</v>
      </c>
      <c r="D996" s="8" t="s">
        <v>727</v>
      </c>
      <c r="E996" s="8" t="s">
        <v>2319</v>
      </c>
      <c r="F996" s="33">
        <v>2</v>
      </c>
      <c r="G996" s="13">
        <v>2.0854E-11</v>
      </c>
      <c r="H996" s="82">
        <v>113.77</v>
      </c>
      <c r="I996" s="8">
        <v>994</v>
      </c>
      <c r="J996" s="12">
        <v>5795</v>
      </c>
      <c r="K996" s="12" t="s">
        <v>44344</v>
      </c>
      <c r="L996" s="12"/>
      <c r="M996" s="12"/>
      <c r="N996" s="12"/>
      <c r="O996" s="112"/>
    </row>
    <row r="997" spans="1:15" x14ac:dyDescent="0.45">
      <c r="A997" s="7" t="s">
        <v>18979</v>
      </c>
      <c r="B997" s="8">
        <v>0</v>
      </c>
      <c r="C997" s="82">
        <v>1446.7313999999999</v>
      </c>
      <c r="D997" s="8" t="s">
        <v>15641</v>
      </c>
      <c r="E997" s="8" t="s">
        <v>2068</v>
      </c>
      <c r="F997" s="33">
        <v>2</v>
      </c>
      <c r="G997" s="13">
        <v>5.0135000000000002E-4</v>
      </c>
      <c r="H997" s="82">
        <v>66.498000000000005</v>
      </c>
      <c r="I997" s="8">
        <v>995</v>
      </c>
      <c r="J997" s="12" t="s">
        <v>34194</v>
      </c>
      <c r="K997" s="12" t="s">
        <v>44345</v>
      </c>
      <c r="L997" s="12"/>
      <c r="M997" s="12"/>
      <c r="N997" s="12"/>
      <c r="O997" s="112"/>
    </row>
    <row r="998" spans="1:15" x14ac:dyDescent="0.45">
      <c r="A998" s="7" t="s">
        <v>18980</v>
      </c>
      <c r="B998" s="8">
        <v>0</v>
      </c>
      <c r="C998" s="82">
        <v>1859.9152999999999</v>
      </c>
      <c r="D998" s="8" t="s">
        <v>31911</v>
      </c>
      <c r="E998" s="8" t="s">
        <v>1847</v>
      </c>
      <c r="F998" s="33">
        <v>2</v>
      </c>
      <c r="G998" s="13">
        <v>5.1824000000000002E-2</v>
      </c>
      <c r="H998" s="82">
        <v>22.533000000000001</v>
      </c>
      <c r="I998" s="8">
        <v>996</v>
      </c>
      <c r="J998" s="12">
        <v>5798</v>
      </c>
      <c r="K998" s="12">
        <v>12995</v>
      </c>
      <c r="L998" s="12"/>
      <c r="M998" s="12"/>
      <c r="N998" s="12"/>
      <c r="O998" s="112"/>
    </row>
    <row r="999" spans="1:15" x14ac:dyDescent="0.45">
      <c r="A999" s="7" t="s">
        <v>18981</v>
      </c>
      <c r="B999" s="8">
        <v>0</v>
      </c>
      <c r="C999" s="82">
        <v>1205.5888</v>
      </c>
      <c r="D999" s="8" t="s">
        <v>32074</v>
      </c>
      <c r="E999" s="8" t="s">
        <v>1995</v>
      </c>
      <c r="F999" s="33">
        <v>2</v>
      </c>
      <c r="G999" s="13">
        <v>5.2430999999999997E-3</v>
      </c>
      <c r="H999" s="82">
        <v>48.981000000000002</v>
      </c>
      <c r="I999" s="8">
        <v>997</v>
      </c>
      <c r="J999" s="12" t="s">
        <v>34195</v>
      </c>
      <c r="K999" s="12" t="s">
        <v>44346</v>
      </c>
      <c r="L999" s="12"/>
      <c r="M999" s="12"/>
      <c r="N999" s="12"/>
      <c r="O999" s="112"/>
    </row>
    <row r="1000" spans="1:15" x14ac:dyDescent="0.45">
      <c r="A1000" s="7" t="s">
        <v>18982</v>
      </c>
      <c r="B1000" s="8">
        <v>0</v>
      </c>
      <c r="C1000" s="82">
        <v>1921.0368000000001</v>
      </c>
      <c r="D1000" s="8" t="s">
        <v>32219</v>
      </c>
      <c r="E1000" s="8" t="s">
        <v>9610</v>
      </c>
      <c r="F1000" s="33">
        <v>2</v>
      </c>
      <c r="G1000" s="13">
        <v>7.7008000000000005E-5</v>
      </c>
      <c r="H1000" s="82">
        <v>82.908000000000001</v>
      </c>
      <c r="I1000" s="8">
        <v>998</v>
      </c>
      <c r="J1000" s="12">
        <v>5804</v>
      </c>
      <c r="K1000" s="12">
        <v>13001</v>
      </c>
      <c r="L1000" s="12"/>
      <c r="M1000" s="12"/>
      <c r="N1000" s="12"/>
      <c r="O1000" s="112"/>
    </row>
    <row r="1001" spans="1:15" x14ac:dyDescent="0.45">
      <c r="A1001" s="7" t="s">
        <v>18983</v>
      </c>
      <c r="B1001" s="8">
        <v>0</v>
      </c>
      <c r="C1001" s="82">
        <v>936.51026999999999</v>
      </c>
      <c r="D1001" s="8" t="s">
        <v>15961</v>
      </c>
      <c r="E1001" s="8" t="s">
        <v>17161</v>
      </c>
      <c r="F1001" s="33">
        <v>2</v>
      </c>
      <c r="G1001" s="13">
        <v>3.6811999999999998E-2</v>
      </c>
      <c r="H1001" s="82">
        <v>33.796999999999997</v>
      </c>
      <c r="I1001" s="8">
        <v>999</v>
      </c>
      <c r="J1001" s="12">
        <v>5805</v>
      </c>
      <c r="K1001" s="12">
        <v>13002</v>
      </c>
      <c r="L1001" s="12"/>
      <c r="M1001" s="12"/>
      <c r="N1001" s="12"/>
      <c r="O1001" s="112"/>
    </row>
    <row r="1002" spans="1:15" x14ac:dyDescent="0.45">
      <c r="A1002" s="7" t="s">
        <v>18984</v>
      </c>
      <c r="B1002" s="8">
        <v>0</v>
      </c>
      <c r="C1002" s="82">
        <v>1119.5594000000001</v>
      </c>
      <c r="D1002" s="8" t="s">
        <v>776</v>
      </c>
      <c r="E1002" s="8" t="s">
        <v>2367</v>
      </c>
      <c r="F1002" s="33">
        <v>2</v>
      </c>
      <c r="G1002" s="13">
        <v>1.9101999999999999E-3</v>
      </c>
      <c r="H1002" s="82">
        <v>75.378</v>
      </c>
      <c r="I1002" s="8">
        <v>1000</v>
      </c>
      <c r="J1002" s="12" t="s">
        <v>34196</v>
      </c>
      <c r="K1002" s="12" t="s">
        <v>44347</v>
      </c>
      <c r="L1002" s="12"/>
      <c r="M1002" s="12"/>
      <c r="N1002" s="12"/>
      <c r="O1002" s="112"/>
    </row>
    <row r="1003" spans="1:15" x14ac:dyDescent="0.45">
      <c r="A1003" s="7" t="s">
        <v>18985</v>
      </c>
      <c r="B1003" s="8">
        <v>0</v>
      </c>
      <c r="C1003" s="82">
        <v>1450.7601999999999</v>
      </c>
      <c r="D1003" s="8" t="s">
        <v>15835</v>
      </c>
      <c r="E1003" s="8" t="s">
        <v>17073</v>
      </c>
      <c r="F1003" s="33" t="s">
        <v>33481</v>
      </c>
      <c r="G1003" s="13">
        <v>8.9574E-6</v>
      </c>
      <c r="H1003" s="82">
        <v>111.65</v>
      </c>
      <c r="I1003" s="8">
        <v>1001</v>
      </c>
      <c r="J1003" s="12" t="s">
        <v>34197</v>
      </c>
      <c r="K1003" s="12" t="s">
        <v>44348</v>
      </c>
      <c r="L1003" s="12"/>
      <c r="M1003" s="12"/>
      <c r="N1003" s="12"/>
      <c r="O1003" s="112"/>
    </row>
    <row r="1004" spans="1:15" x14ac:dyDescent="0.45">
      <c r="A1004" s="7" t="s">
        <v>18986</v>
      </c>
      <c r="B1004" s="8">
        <v>0</v>
      </c>
      <c r="C1004" s="82">
        <v>1987.0301999999999</v>
      </c>
      <c r="D1004" s="8" t="s">
        <v>762</v>
      </c>
      <c r="E1004" s="8" t="s">
        <v>2352</v>
      </c>
      <c r="F1004" s="33">
        <v>2</v>
      </c>
      <c r="G1004" s="13">
        <v>4.7893999999999999E-2</v>
      </c>
      <c r="H1004" s="82">
        <v>21.251000000000001</v>
      </c>
      <c r="I1004" s="8">
        <v>1002</v>
      </c>
      <c r="J1004" s="12">
        <v>5821</v>
      </c>
      <c r="K1004" s="12">
        <v>13029</v>
      </c>
      <c r="L1004" s="12"/>
      <c r="M1004" s="12"/>
      <c r="N1004" s="12"/>
      <c r="O1004" s="112"/>
    </row>
    <row r="1005" spans="1:15" x14ac:dyDescent="0.45">
      <c r="A1005" s="7" t="s">
        <v>18987</v>
      </c>
      <c r="B1005" s="8">
        <v>0</v>
      </c>
      <c r="C1005" s="82">
        <v>2468.2923999999998</v>
      </c>
      <c r="D1005" s="8" t="s">
        <v>600</v>
      </c>
      <c r="E1005" s="8" t="s">
        <v>2200</v>
      </c>
      <c r="F1005" s="33" t="s">
        <v>33484</v>
      </c>
      <c r="G1005" s="13">
        <v>1.3479E-6</v>
      </c>
      <c r="H1005" s="82">
        <v>64.2</v>
      </c>
      <c r="I1005" s="8">
        <v>1003</v>
      </c>
      <c r="J1005" s="12" t="s">
        <v>34198</v>
      </c>
      <c r="K1005" s="12" t="s">
        <v>44349</v>
      </c>
      <c r="L1005" s="12"/>
      <c r="M1005" s="12"/>
      <c r="N1005" s="12"/>
      <c r="O1005" s="112"/>
    </row>
    <row r="1006" spans="1:15" x14ac:dyDescent="0.45">
      <c r="A1006" s="7" t="s">
        <v>18988</v>
      </c>
      <c r="B1006" s="8">
        <v>0</v>
      </c>
      <c r="C1006" s="82">
        <v>2113.9825999999998</v>
      </c>
      <c r="D1006" s="8" t="s">
        <v>32220</v>
      </c>
      <c r="E1006" s="8" t="s">
        <v>16805</v>
      </c>
      <c r="F1006" s="33" t="s">
        <v>33484</v>
      </c>
      <c r="G1006" s="13">
        <v>3.0231000000000002E-4</v>
      </c>
      <c r="H1006" s="82">
        <v>37.624000000000002</v>
      </c>
      <c r="I1006" s="8">
        <v>1004</v>
      </c>
      <c r="J1006" s="12" t="s">
        <v>34199</v>
      </c>
      <c r="K1006" s="12" t="s">
        <v>44350</v>
      </c>
      <c r="L1006" s="12"/>
      <c r="M1006" s="12"/>
      <c r="N1006" s="12"/>
      <c r="O1006" s="112"/>
    </row>
    <row r="1007" spans="1:15" x14ac:dyDescent="0.45">
      <c r="A1007" s="7" t="s">
        <v>18989</v>
      </c>
      <c r="B1007" s="8">
        <v>0</v>
      </c>
      <c r="C1007" s="82">
        <v>1209.6505999999999</v>
      </c>
      <c r="D1007" s="8" t="s">
        <v>741</v>
      </c>
      <c r="E1007" s="8" t="s">
        <v>17137</v>
      </c>
      <c r="F1007" s="33">
        <v>2</v>
      </c>
      <c r="G1007" s="13">
        <v>2.0676E-5</v>
      </c>
      <c r="H1007" s="82">
        <v>105.78</v>
      </c>
      <c r="I1007" s="8">
        <v>1005</v>
      </c>
      <c r="J1007" s="12" t="s">
        <v>34200</v>
      </c>
      <c r="K1007" s="12" t="s">
        <v>44351</v>
      </c>
      <c r="L1007" s="12"/>
      <c r="M1007" s="12"/>
      <c r="N1007" s="12"/>
      <c r="O1007" s="112"/>
    </row>
    <row r="1008" spans="1:15" x14ac:dyDescent="0.45">
      <c r="A1008" s="7" t="s">
        <v>18990</v>
      </c>
      <c r="B1008" s="8">
        <v>0</v>
      </c>
      <c r="C1008" s="82">
        <v>1324.7601999999999</v>
      </c>
      <c r="D1008" s="8" t="s">
        <v>691</v>
      </c>
      <c r="E1008" s="8" t="s">
        <v>2294</v>
      </c>
      <c r="F1008" s="33">
        <v>2</v>
      </c>
      <c r="G1008" s="13">
        <v>7.7094999999999996E-4</v>
      </c>
      <c r="H1008" s="82">
        <v>82.748999999999995</v>
      </c>
      <c r="I1008" s="8">
        <v>1006</v>
      </c>
      <c r="J1008" s="12" t="s">
        <v>34201</v>
      </c>
      <c r="K1008" s="12" t="s">
        <v>44352</v>
      </c>
      <c r="L1008" s="12"/>
      <c r="M1008" s="12"/>
      <c r="N1008" s="12"/>
      <c r="O1008" s="112"/>
    </row>
    <row r="1009" spans="1:15" x14ac:dyDescent="0.45">
      <c r="A1009" s="7" t="s">
        <v>18991</v>
      </c>
      <c r="B1009" s="8">
        <v>0</v>
      </c>
      <c r="C1009" s="82">
        <v>1024.5916999999999</v>
      </c>
      <c r="D1009" s="8" t="s">
        <v>878</v>
      </c>
      <c r="E1009" s="8" t="s">
        <v>33019</v>
      </c>
      <c r="F1009" s="33" t="s">
        <v>33482</v>
      </c>
      <c r="G1009" s="13">
        <v>2.3349E-5</v>
      </c>
      <c r="H1009" s="82">
        <v>120.46</v>
      </c>
      <c r="I1009" s="8">
        <v>1007</v>
      </c>
      <c r="J1009" s="12" t="s">
        <v>34202</v>
      </c>
      <c r="K1009" s="12" t="s">
        <v>44353</v>
      </c>
      <c r="L1009" s="12"/>
      <c r="M1009" s="12"/>
      <c r="N1009" s="12"/>
      <c r="O1009" s="112"/>
    </row>
    <row r="1010" spans="1:15" x14ac:dyDescent="0.45">
      <c r="A1010" s="7" t="s">
        <v>18992</v>
      </c>
      <c r="B1010" s="8">
        <v>0</v>
      </c>
      <c r="C1010" s="82">
        <v>1491.8773000000001</v>
      </c>
      <c r="D1010" s="8" t="s">
        <v>462</v>
      </c>
      <c r="E1010" s="8" t="s">
        <v>2060</v>
      </c>
      <c r="F1010" s="33">
        <v>2</v>
      </c>
      <c r="G1010" s="13">
        <v>5.7579000000000004E-6</v>
      </c>
      <c r="H1010" s="82">
        <v>132.91</v>
      </c>
      <c r="I1010" s="8">
        <v>1008</v>
      </c>
      <c r="J1010" s="12" t="s">
        <v>34203</v>
      </c>
      <c r="K1010" s="12" t="s">
        <v>44354</v>
      </c>
      <c r="L1010" s="12"/>
      <c r="M1010" s="12"/>
      <c r="N1010" s="12"/>
      <c r="O1010" s="112"/>
    </row>
    <row r="1011" spans="1:15" x14ac:dyDescent="0.45">
      <c r="A1011" s="7" t="s">
        <v>18993</v>
      </c>
      <c r="B1011" s="8">
        <v>0</v>
      </c>
      <c r="C1011" s="82">
        <v>855.51779999999997</v>
      </c>
      <c r="D1011" s="8" t="s">
        <v>32142</v>
      </c>
      <c r="E1011" s="8" t="s">
        <v>2278</v>
      </c>
      <c r="F1011" s="33">
        <v>2</v>
      </c>
      <c r="G1011" s="13">
        <v>8.4028000000000002E-3</v>
      </c>
      <c r="H1011" s="82">
        <v>60.798999999999999</v>
      </c>
      <c r="I1011" s="8">
        <v>1009</v>
      </c>
      <c r="J1011" s="12" t="s">
        <v>34204</v>
      </c>
      <c r="K1011" s="12" t="s">
        <v>44355</v>
      </c>
      <c r="L1011" s="12"/>
      <c r="M1011" s="12"/>
      <c r="N1011" s="12"/>
      <c r="O1011" s="112"/>
    </row>
    <row r="1012" spans="1:15" x14ac:dyDescent="0.45">
      <c r="A1012" s="7" t="s">
        <v>18994</v>
      </c>
      <c r="B1012" s="8">
        <v>0</v>
      </c>
      <c r="C1012" s="82">
        <v>1230.6456000000001</v>
      </c>
      <c r="D1012" s="8" t="s">
        <v>758</v>
      </c>
      <c r="E1012" s="8" t="s">
        <v>2346</v>
      </c>
      <c r="F1012" s="33">
        <v>2</v>
      </c>
      <c r="G1012" s="13">
        <v>4.0885999999999999E-4</v>
      </c>
      <c r="H1012" s="82">
        <v>93.058000000000007</v>
      </c>
      <c r="I1012" s="8">
        <v>1010</v>
      </c>
      <c r="J1012" s="12" t="s">
        <v>34205</v>
      </c>
      <c r="K1012" s="12" t="s">
        <v>44356</v>
      </c>
      <c r="L1012" s="12"/>
      <c r="M1012" s="12"/>
      <c r="N1012" s="12"/>
      <c r="O1012" s="112"/>
    </row>
    <row r="1013" spans="1:15" x14ac:dyDescent="0.45">
      <c r="A1013" s="7" t="s">
        <v>18995</v>
      </c>
      <c r="B1013" s="8">
        <v>0</v>
      </c>
      <c r="C1013" s="82">
        <v>865.41161999999997</v>
      </c>
      <c r="D1013" s="8" t="s">
        <v>31976</v>
      </c>
      <c r="E1013" s="8" t="s">
        <v>2263</v>
      </c>
      <c r="F1013" s="33">
        <v>2</v>
      </c>
      <c r="G1013" s="13">
        <v>1.0299E-4</v>
      </c>
      <c r="H1013" s="82">
        <v>153.15</v>
      </c>
      <c r="I1013" s="8">
        <v>1011</v>
      </c>
      <c r="J1013" s="12" t="s">
        <v>34206</v>
      </c>
      <c r="K1013" s="12" t="s">
        <v>44357</v>
      </c>
      <c r="L1013" s="12"/>
      <c r="M1013" s="12"/>
      <c r="N1013" s="12"/>
      <c r="O1013" s="112"/>
    </row>
    <row r="1014" spans="1:15" x14ac:dyDescent="0.45">
      <c r="A1014" s="7" t="s">
        <v>18996</v>
      </c>
      <c r="B1014" s="8">
        <v>0</v>
      </c>
      <c r="C1014" s="82">
        <v>1268.6724999999999</v>
      </c>
      <c r="D1014" s="8" t="s">
        <v>679</v>
      </c>
      <c r="E1014" s="8" t="s">
        <v>2284</v>
      </c>
      <c r="F1014" s="33">
        <v>2</v>
      </c>
      <c r="G1014" s="13">
        <v>6.3164000000000004E-4</v>
      </c>
      <c r="H1014" s="82">
        <v>86.623999999999995</v>
      </c>
      <c r="I1014" s="8">
        <v>1012</v>
      </c>
      <c r="J1014" s="12" t="s">
        <v>34207</v>
      </c>
      <c r="K1014" s="12" t="s">
        <v>44358</v>
      </c>
      <c r="L1014" s="12"/>
      <c r="M1014" s="12"/>
      <c r="N1014" s="12"/>
      <c r="O1014" s="112"/>
    </row>
    <row r="1015" spans="1:15" x14ac:dyDescent="0.45">
      <c r="A1015" s="7" t="s">
        <v>18997</v>
      </c>
      <c r="B1015" s="8">
        <v>0</v>
      </c>
      <c r="C1015" s="82">
        <v>1080.6291000000001</v>
      </c>
      <c r="D1015" s="8" t="s">
        <v>32221</v>
      </c>
      <c r="E1015" s="8" t="s">
        <v>12339</v>
      </c>
      <c r="F1015" s="33">
        <v>2</v>
      </c>
      <c r="G1015" s="13">
        <v>1.3105E-2</v>
      </c>
      <c r="H1015" s="82">
        <v>59.244999999999997</v>
      </c>
      <c r="I1015" s="8">
        <v>1013</v>
      </c>
      <c r="J1015" s="12" t="s">
        <v>34208</v>
      </c>
      <c r="K1015" s="12" t="s">
        <v>44359</v>
      </c>
      <c r="L1015" s="12"/>
      <c r="M1015" s="12"/>
      <c r="N1015" s="12"/>
      <c r="O1015" s="112"/>
    </row>
    <row r="1016" spans="1:15" x14ac:dyDescent="0.45">
      <c r="A1016" s="7" t="s">
        <v>18998</v>
      </c>
      <c r="B1016" s="8">
        <v>0</v>
      </c>
      <c r="C1016" s="82">
        <v>797.50108999999998</v>
      </c>
      <c r="D1016" s="8" t="s">
        <v>448</v>
      </c>
      <c r="E1016" s="8" t="s">
        <v>2047</v>
      </c>
      <c r="F1016" s="33">
        <v>1</v>
      </c>
      <c r="G1016" s="13">
        <v>3.9709000000000003E-3</v>
      </c>
      <c r="H1016" s="82">
        <v>82.671000000000006</v>
      </c>
      <c r="I1016" s="8">
        <v>1014</v>
      </c>
      <c r="J1016" s="12" t="s">
        <v>34209</v>
      </c>
      <c r="K1016" s="12" t="s">
        <v>44360</v>
      </c>
      <c r="L1016" s="12"/>
      <c r="M1016" s="12"/>
      <c r="N1016" s="12"/>
      <c r="O1016" s="112"/>
    </row>
    <row r="1017" spans="1:15" x14ac:dyDescent="0.45">
      <c r="A1017" s="7" t="s">
        <v>18999</v>
      </c>
      <c r="B1017" s="8">
        <v>0</v>
      </c>
      <c r="C1017" s="82">
        <v>1038.575</v>
      </c>
      <c r="D1017" s="8" t="s">
        <v>604</v>
      </c>
      <c r="E1017" s="8" t="s">
        <v>2204</v>
      </c>
      <c r="F1017" s="33">
        <v>2</v>
      </c>
      <c r="G1017" s="13">
        <v>4.5230000000000001E-3</v>
      </c>
      <c r="H1017" s="82">
        <v>60.59</v>
      </c>
      <c r="I1017" s="8">
        <v>1015</v>
      </c>
      <c r="J1017" s="12">
        <v>5894</v>
      </c>
      <c r="K1017" s="12">
        <v>13216</v>
      </c>
      <c r="L1017" s="12"/>
      <c r="M1017" s="12"/>
      <c r="N1017" s="12"/>
      <c r="O1017" s="112"/>
    </row>
    <row r="1018" spans="1:15" x14ac:dyDescent="0.45">
      <c r="A1018" s="7" t="s">
        <v>19000</v>
      </c>
      <c r="B1018" s="8">
        <v>0</v>
      </c>
      <c r="C1018" s="82">
        <v>2255.1296000000002</v>
      </c>
      <c r="D1018" s="8" t="s">
        <v>597</v>
      </c>
      <c r="E1018" s="8" t="s">
        <v>2197</v>
      </c>
      <c r="F1018" s="33">
        <v>2</v>
      </c>
      <c r="G1018" s="13">
        <v>5.2817000000000003E-2</v>
      </c>
      <c r="H1018" s="82">
        <v>19.577999999999999</v>
      </c>
      <c r="I1018" s="8">
        <v>1016</v>
      </c>
      <c r="J1018" s="12">
        <v>5895</v>
      </c>
      <c r="K1018" s="12">
        <v>13217</v>
      </c>
      <c r="L1018" s="12"/>
      <c r="M1018" s="12"/>
      <c r="N1018" s="12"/>
      <c r="O1018" s="112"/>
    </row>
    <row r="1019" spans="1:15" x14ac:dyDescent="0.45">
      <c r="A1019" s="7" t="s">
        <v>19001</v>
      </c>
      <c r="B1019" s="8">
        <v>0</v>
      </c>
      <c r="C1019" s="82">
        <v>1277.6728000000001</v>
      </c>
      <c r="D1019" s="8" t="s">
        <v>540</v>
      </c>
      <c r="E1019" s="8" t="s">
        <v>2143</v>
      </c>
      <c r="F1019" s="33">
        <v>2</v>
      </c>
      <c r="G1019" s="13">
        <v>6.1144999999999998E-5</v>
      </c>
      <c r="H1019" s="82">
        <v>103.7</v>
      </c>
      <c r="I1019" s="8">
        <v>1017</v>
      </c>
      <c r="J1019" s="12" t="s">
        <v>34210</v>
      </c>
      <c r="K1019" s="12" t="s">
        <v>44361</v>
      </c>
      <c r="L1019" s="12"/>
      <c r="M1019" s="12"/>
      <c r="N1019" s="12"/>
      <c r="O1019" s="112"/>
    </row>
    <row r="1020" spans="1:15" x14ac:dyDescent="0.45">
      <c r="A1020" s="7" t="s">
        <v>19002</v>
      </c>
      <c r="B1020" s="8">
        <v>0</v>
      </c>
      <c r="C1020" s="82">
        <v>1165.6819</v>
      </c>
      <c r="D1020" s="8" t="s">
        <v>32149</v>
      </c>
      <c r="E1020" s="8" t="s">
        <v>2177</v>
      </c>
      <c r="F1020" s="33">
        <v>2</v>
      </c>
      <c r="G1020" s="13">
        <v>2.3108E-6</v>
      </c>
      <c r="H1020" s="82">
        <v>138.4</v>
      </c>
      <c r="I1020" s="8">
        <v>1018</v>
      </c>
      <c r="J1020" s="12" t="s">
        <v>34211</v>
      </c>
      <c r="K1020" s="12" t="s">
        <v>44362</v>
      </c>
      <c r="L1020" s="12"/>
      <c r="M1020" s="12"/>
      <c r="N1020" s="12"/>
      <c r="O1020" s="112"/>
    </row>
    <row r="1021" spans="1:15" x14ac:dyDescent="0.45">
      <c r="A1021" s="7" t="s">
        <v>19003</v>
      </c>
      <c r="B1021" s="8">
        <v>0</v>
      </c>
      <c r="C1021" s="82">
        <v>1528.7845</v>
      </c>
      <c r="D1021" s="8" t="s">
        <v>842</v>
      </c>
      <c r="E1021" s="8" t="s">
        <v>2423</v>
      </c>
      <c r="F1021" s="33">
        <v>2</v>
      </c>
      <c r="G1021" s="13">
        <v>3.9191999999999998E-7</v>
      </c>
      <c r="H1021" s="82">
        <v>110.86</v>
      </c>
      <c r="I1021" s="8">
        <v>1019</v>
      </c>
      <c r="J1021" s="12" t="s">
        <v>34212</v>
      </c>
      <c r="K1021" s="12" t="s">
        <v>44363</v>
      </c>
      <c r="L1021" s="12"/>
      <c r="M1021" s="12"/>
      <c r="N1021" s="12"/>
      <c r="O1021" s="112"/>
    </row>
    <row r="1022" spans="1:15" x14ac:dyDescent="0.45">
      <c r="A1022" s="7" t="s">
        <v>19004</v>
      </c>
      <c r="B1022" s="8">
        <v>0</v>
      </c>
      <c r="C1022" s="82">
        <v>1023.6077</v>
      </c>
      <c r="D1022" s="8" t="s">
        <v>32222</v>
      </c>
      <c r="E1022" s="8" t="s">
        <v>1893</v>
      </c>
      <c r="F1022" s="33">
        <v>2</v>
      </c>
      <c r="G1022" s="13">
        <v>2.832E-5</v>
      </c>
      <c r="H1022" s="82">
        <v>105.04</v>
      </c>
      <c r="I1022" s="8">
        <v>1020</v>
      </c>
      <c r="J1022" s="12" t="s">
        <v>34213</v>
      </c>
      <c r="K1022" s="12" t="s">
        <v>44364</v>
      </c>
      <c r="L1022" s="12"/>
      <c r="M1022" s="12"/>
      <c r="N1022" s="12"/>
      <c r="O1022" s="112"/>
    </row>
    <row r="1023" spans="1:15" x14ac:dyDescent="0.45">
      <c r="A1023" s="7" t="s">
        <v>19005</v>
      </c>
      <c r="B1023" s="8">
        <v>0</v>
      </c>
      <c r="C1023" s="82">
        <v>1083.6651999999999</v>
      </c>
      <c r="D1023" s="8" t="s">
        <v>462</v>
      </c>
      <c r="E1023" s="8" t="s">
        <v>2060</v>
      </c>
      <c r="F1023" s="33">
        <v>2</v>
      </c>
      <c r="G1023" s="13">
        <v>9.8575000000000008E-4</v>
      </c>
      <c r="H1023" s="82">
        <v>76.826999999999998</v>
      </c>
      <c r="I1023" s="8">
        <v>1021</v>
      </c>
      <c r="J1023" s="12" t="s">
        <v>34214</v>
      </c>
      <c r="K1023" s="12" t="s">
        <v>44365</v>
      </c>
      <c r="L1023" s="12"/>
      <c r="M1023" s="12"/>
      <c r="N1023" s="12"/>
      <c r="O1023" s="112"/>
    </row>
    <row r="1024" spans="1:15" x14ac:dyDescent="0.45">
      <c r="A1024" s="7" t="s">
        <v>19006</v>
      </c>
      <c r="B1024" s="8">
        <v>0</v>
      </c>
      <c r="C1024" s="82">
        <v>863.47527000000002</v>
      </c>
      <c r="D1024" s="8" t="s">
        <v>16084</v>
      </c>
      <c r="E1024" s="8" t="s">
        <v>13141</v>
      </c>
      <c r="F1024" s="33">
        <v>2</v>
      </c>
      <c r="G1024" s="13">
        <v>3.9219999999999998E-2</v>
      </c>
      <c r="H1024" s="82">
        <v>37.646000000000001</v>
      </c>
      <c r="I1024" s="8">
        <v>1022</v>
      </c>
      <c r="J1024" s="12">
        <v>5927</v>
      </c>
      <c r="K1024" s="12">
        <v>13269</v>
      </c>
      <c r="L1024" s="12"/>
      <c r="M1024" s="12"/>
      <c r="N1024" s="12"/>
      <c r="O1024" s="112"/>
    </row>
    <row r="1025" spans="1:15" x14ac:dyDescent="0.45">
      <c r="A1025" s="7" t="s">
        <v>19007</v>
      </c>
      <c r="B1025" s="8">
        <v>0</v>
      </c>
      <c r="C1025" s="82">
        <v>1364.6758</v>
      </c>
      <c r="D1025" s="8" t="s">
        <v>549</v>
      </c>
      <c r="E1025" s="8" t="s">
        <v>2151</v>
      </c>
      <c r="F1025" s="33">
        <v>2</v>
      </c>
      <c r="G1025" s="13">
        <v>1.0058999999999999E-3</v>
      </c>
      <c r="H1025" s="82">
        <v>76.465000000000003</v>
      </c>
      <c r="I1025" s="8">
        <v>1023</v>
      </c>
      <c r="J1025" s="12" t="s">
        <v>34215</v>
      </c>
      <c r="K1025" s="12" t="s">
        <v>35111</v>
      </c>
      <c r="L1025" s="12"/>
      <c r="M1025" s="12"/>
      <c r="N1025" s="12"/>
      <c r="O1025" s="112"/>
    </row>
    <row r="1026" spans="1:15" x14ac:dyDescent="0.45">
      <c r="A1026" s="7" t="s">
        <v>19008</v>
      </c>
      <c r="B1026" s="8">
        <v>0</v>
      </c>
      <c r="C1026" s="82">
        <v>1323.7762</v>
      </c>
      <c r="D1026" s="8" t="s">
        <v>15566</v>
      </c>
      <c r="E1026" s="8" t="s">
        <v>16890</v>
      </c>
      <c r="F1026" s="33">
        <v>2</v>
      </c>
      <c r="G1026" s="13">
        <v>3.3484999999999998E-4</v>
      </c>
      <c r="H1026" s="82">
        <v>108.67</v>
      </c>
      <c r="I1026" s="8">
        <v>1024</v>
      </c>
      <c r="J1026" s="12" t="s">
        <v>34216</v>
      </c>
      <c r="K1026" s="12" t="s">
        <v>44366</v>
      </c>
      <c r="L1026" s="12"/>
      <c r="M1026" s="12"/>
      <c r="N1026" s="12"/>
      <c r="O1026" s="112"/>
    </row>
    <row r="1027" spans="1:15" x14ac:dyDescent="0.45">
      <c r="A1027" s="7" t="s">
        <v>19009</v>
      </c>
      <c r="B1027" s="8">
        <v>0</v>
      </c>
      <c r="C1027" s="82">
        <v>1863.8970999999999</v>
      </c>
      <c r="D1027" s="8" t="s">
        <v>32023</v>
      </c>
      <c r="E1027" s="8" t="s">
        <v>32961</v>
      </c>
      <c r="F1027" s="33" t="s">
        <v>33481</v>
      </c>
      <c r="G1027" s="13">
        <v>1.1135999999999999E-28</v>
      </c>
      <c r="H1027" s="82">
        <v>174.42</v>
      </c>
      <c r="I1027" s="8">
        <v>1025</v>
      </c>
      <c r="J1027" s="12" t="s">
        <v>34217</v>
      </c>
      <c r="K1027" s="12" t="s">
        <v>44367</v>
      </c>
      <c r="L1027" s="12"/>
      <c r="M1027" s="12"/>
      <c r="N1027" s="12"/>
      <c r="O1027" s="112">
        <v>184</v>
      </c>
    </row>
    <row r="1028" spans="1:15" x14ac:dyDescent="0.45">
      <c r="A1028" s="7" t="s">
        <v>19010</v>
      </c>
      <c r="B1028" s="8">
        <v>1</v>
      </c>
      <c r="C1028" s="82">
        <v>2182.1205</v>
      </c>
      <c r="D1028" s="8" t="s">
        <v>402</v>
      </c>
      <c r="E1028" s="8" t="s">
        <v>2006</v>
      </c>
      <c r="F1028" s="33">
        <v>3</v>
      </c>
      <c r="G1028" s="13">
        <v>6.6151000000000003E-4</v>
      </c>
      <c r="H1028" s="82">
        <v>44.587000000000003</v>
      </c>
      <c r="I1028" s="8">
        <v>1026</v>
      </c>
      <c r="J1028" s="12">
        <v>5952</v>
      </c>
      <c r="K1028" s="12">
        <v>13311</v>
      </c>
      <c r="L1028" s="12"/>
      <c r="M1028" s="12"/>
      <c r="N1028" s="12"/>
      <c r="O1028" s="112"/>
    </row>
    <row r="1029" spans="1:15" x14ac:dyDescent="0.45">
      <c r="A1029" s="7" t="s">
        <v>19011</v>
      </c>
      <c r="B1029" s="8">
        <v>0</v>
      </c>
      <c r="C1029" s="82">
        <v>1064.5137999999999</v>
      </c>
      <c r="D1029" s="8" t="s">
        <v>32054</v>
      </c>
      <c r="E1029" s="8" t="s">
        <v>2092</v>
      </c>
      <c r="F1029" s="33">
        <v>2</v>
      </c>
      <c r="G1029" s="13">
        <v>1.7396E-3</v>
      </c>
      <c r="H1029" s="82">
        <v>76.826999999999998</v>
      </c>
      <c r="I1029" s="8">
        <v>1027</v>
      </c>
      <c r="J1029" s="12" t="s">
        <v>34218</v>
      </c>
      <c r="K1029" s="12" t="s">
        <v>44368</v>
      </c>
      <c r="L1029" s="12"/>
      <c r="M1029" s="12"/>
      <c r="N1029" s="12"/>
      <c r="O1029" s="112"/>
    </row>
    <row r="1030" spans="1:15" x14ac:dyDescent="0.45">
      <c r="A1030" s="7" t="s">
        <v>19012</v>
      </c>
      <c r="B1030" s="8">
        <v>0</v>
      </c>
      <c r="C1030" s="82">
        <v>811.48035000000004</v>
      </c>
      <c r="D1030" s="8" t="s">
        <v>705</v>
      </c>
      <c r="E1030" s="8" t="s">
        <v>2308</v>
      </c>
      <c r="F1030" s="33">
        <v>2</v>
      </c>
      <c r="G1030" s="13">
        <v>5.7450000000000001E-3</v>
      </c>
      <c r="H1030" s="82">
        <v>74.415000000000006</v>
      </c>
      <c r="I1030" s="8">
        <v>1028</v>
      </c>
      <c r="J1030" s="12" t="s">
        <v>34219</v>
      </c>
      <c r="K1030" s="12" t="s">
        <v>44369</v>
      </c>
      <c r="L1030" s="12"/>
      <c r="M1030" s="12"/>
      <c r="N1030" s="12"/>
      <c r="O1030" s="112"/>
    </row>
    <row r="1031" spans="1:15" x14ac:dyDescent="0.45">
      <c r="A1031" s="7" t="s">
        <v>19013</v>
      </c>
      <c r="B1031" s="8">
        <v>0</v>
      </c>
      <c r="C1031" s="82">
        <v>1450.749</v>
      </c>
      <c r="D1031" s="8" t="s">
        <v>32223</v>
      </c>
      <c r="E1031" s="8" t="s">
        <v>16793</v>
      </c>
      <c r="F1031" s="33">
        <v>3</v>
      </c>
      <c r="G1031" s="13">
        <v>6.2786999999999999E-4</v>
      </c>
      <c r="H1031" s="82">
        <v>74.459999999999994</v>
      </c>
      <c r="I1031" s="8">
        <v>1029</v>
      </c>
      <c r="J1031" s="12" t="s">
        <v>34220</v>
      </c>
      <c r="K1031" s="12" t="s">
        <v>44370</v>
      </c>
      <c r="L1031" s="12"/>
      <c r="M1031" s="12"/>
      <c r="N1031" s="12"/>
      <c r="O1031" s="112"/>
    </row>
    <row r="1032" spans="1:15" x14ac:dyDescent="0.45">
      <c r="A1032" s="7" t="s">
        <v>19014</v>
      </c>
      <c r="B1032" s="8">
        <v>1</v>
      </c>
      <c r="C1032" s="82">
        <v>1578.8440000000001</v>
      </c>
      <c r="D1032" s="8" t="s">
        <v>32223</v>
      </c>
      <c r="E1032" s="8" t="s">
        <v>16793</v>
      </c>
      <c r="F1032" s="33">
        <v>3</v>
      </c>
      <c r="G1032" s="13">
        <v>4.0037999999999997E-2</v>
      </c>
      <c r="H1032" s="82">
        <v>19.323</v>
      </c>
      <c r="I1032" s="8">
        <v>1030</v>
      </c>
      <c r="J1032" s="12">
        <v>5975</v>
      </c>
      <c r="K1032" s="12">
        <v>13345</v>
      </c>
      <c r="L1032" s="12"/>
      <c r="M1032" s="12"/>
      <c r="N1032" s="12"/>
      <c r="O1032" s="112"/>
    </row>
    <row r="1033" spans="1:15" x14ac:dyDescent="0.45">
      <c r="A1033" s="7" t="s">
        <v>19015</v>
      </c>
      <c r="B1033" s="8">
        <v>0</v>
      </c>
      <c r="C1033" s="82">
        <v>995.60153000000003</v>
      </c>
      <c r="D1033" s="8" t="s">
        <v>504</v>
      </c>
      <c r="E1033" s="8" t="s">
        <v>2102</v>
      </c>
      <c r="F1033" s="33" t="s">
        <v>33482</v>
      </c>
      <c r="G1033" s="13">
        <v>3.1043000000000001E-5</v>
      </c>
      <c r="H1033" s="82">
        <v>133.55000000000001</v>
      </c>
      <c r="I1033" s="8">
        <v>1031</v>
      </c>
      <c r="J1033" s="12" t="s">
        <v>34221</v>
      </c>
      <c r="K1033" s="12" t="s">
        <v>44371</v>
      </c>
      <c r="L1033" s="12"/>
      <c r="M1033" s="12"/>
      <c r="N1033" s="12"/>
      <c r="O1033" s="112"/>
    </row>
    <row r="1034" spans="1:15" x14ac:dyDescent="0.45">
      <c r="A1034" s="7" t="s">
        <v>19016</v>
      </c>
      <c r="B1034" s="8">
        <v>0</v>
      </c>
      <c r="C1034" s="82">
        <v>1560.7896000000001</v>
      </c>
      <c r="D1034" s="8" t="s">
        <v>32224</v>
      </c>
      <c r="E1034" s="8" t="s">
        <v>13076</v>
      </c>
      <c r="F1034" s="33">
        <v>2</v>
      </c>
      <c r="G1034" s="13">
        <v>1.4812000000000001E-4</v>
      </c>
      <c r="H1034" s="82">
        <v>107.09</v>
      </c>
      <c r="I1034" s="8">
        <v>1032</v>
      </c>
      <c r="J1034" s="12" t="s">
        <v>34222</v>
      </c>
      <c r="K1034" s="12" t="s">
        <v>44372</v>
      </c>
      <c r="L1034" s="12"/>
      <c r="M1034" s="12"/>
      <c r="N1034" s="12"/>
      <c r="O1034" s="112"/>
    </row>
    <row r="1035" spans="1:15" x14ac:dyDescent="0.45">
      <c r="A1035" s="7" t="s">
        <v>19017</v>
      </c>
      <c r="B1035" s="8">
        <v>0</v>
      </c>
      <c r="C1035" s="82">
        <v>1788.7591</v>
      </c>
      <c r="D1035" s="8" t="s">
        <v>15799</v>
      </c>
      <c r="E1035" s="8" t="s">
        <v>17058</v>
      </c>
      <c r="F1035" s="33">
        <v>3</v>
      </c>
      <c r="G1035" s="13">
        <v>1.0043E-4</v>
      </c>
      <c r="H1035" s="82">
        <v>69.331000000000003</v>
      </c>
      <c r="I1035" s="8">
        <v>1033</v>
      </c>
      <c r="J1035" s="12">
        <v>5993</v>
      </c>
      <c r="K1035" s="12" t="s">
        <v>35124</v>
      </c>
      <c r="L1035" s="12"/>
      <c r="M1035" s="12"/>
      <c r="N1035" s="12"/>
      <c r="O1035" s="112"/>
    </row>
    <row r="1036" spans="1:15" x14ac:dyDescent="0.45">
      <c r="A1036" s="7" t="s">
        <v>19018</v>
      </c>
      <c r="B1036" s="8">
        <v>0</v>
      </c>
      <c r="C1036" s="82">
        <v>924.49165000000005</v>
      </c>
      <c r="D1036" s="8" t="s">
        <v>31911</v>
      </c>
      <c r="E1036" s="8" t="s">
        <v>1847</v>
      </c>
      <c r="F1036" s="33">
        <v>2</v>
      </c>
      <c r="G1036" s="13">
        <v>4.5462000000000002E-3</v>
      </c>
      <c r="H1036" s="82">
        <v>60.436</v>
      </c>
      <c r="I1036" s="8">
        <v>1034</v>
      </c>
      <c r="J1036" s="12">
        <v>5994</v>
      </c>
      <c r="K1036" s="12">
        <v>13398</v>
      </c>
      <c r="L1036" s="12"/>
      <c r="M1036" s="12"/>
      <c r="N1036" s="12"/>
      <c r="O1036" s="112"/>
    </row>
    <row r="1037" spans="1:15" x14ac:dyDescent="0.45">
      <c r="A1037" s="7" t="s">
        <v>19019</v>
      </c>
      <c r="B1037" s="8">
        <v>0</v>
      </c>
      <c r="C1037" s="82">
        <v>1025.5869</v>
      </c>
      <c r="D1037" s="8" t="s">
        <v>32225</v>
      </c>
      <c r="E1037" s="8" t="s">
        <v>2201</v>
      </c>
      <c r="F1037" s="33">
        <v>2</v>
      </c>
      <c r="G1037" s="13">
        <v>2.7444E-17</v>
      </c>
      <c r="H1037" s="82">
        <v>186.13</v>
      </c>
      <c r="I1037" s="8">
        <v>1035</v>
      </c>
      <c r="J1037" s="12" t="s">
        <v>34223</v>
      </c>
      <c r="K1037" s="12" t="s">
        <v>44373</v>
      </c>
      <c r="L1037" s="12"/>
      <c r="M1037" s="12"/>
      <c r="N1037" s="12"/>
      <c r="O1037" s="112"/>
    </row>
    <row r="1038" spans="1:15" x14ac:dyDescent="0.45">
      <c r="A1038" s="7" t="s">
        <v>19020</v>
      </c>
      <c r="B1038" s="8">
        <v>0</v>
      </c>
      <c r="C1038" s="82">
        <v>977.49303999999995</v>
      </c>
      <c r="D1038" s="8" t="s">
        <v>783</v>
      </c>
      <c r="E1038" s="8" t="s">
        <v>2372</v>
      </c>
      <c r="F1038" s="33">
        <v>2</v>
      </c>
      <c r="G1038" s="13">
        <v>5.3409000000000003E-5</v>
      </c>
      <c r="H1038" s="82">
        <v>139.31</v>
      </c>
      <c r="I1038" s="8">
        <v>1036</v>
      </c>
      <c r="J1038" s="12" t="s">
        <v>34224</v>
      </c>
      <c r="K1038" s="12" t="s">
        <v>44374</v>
      </c>
      <c r="L1038" s="12">
        <v>282</v>
      </c>
      <c r="M1038" s="12"/>
      <c r="N1038" s="12"/>
      <c r="O1038" s="112"/>
    </row>
    <row r="1039" spans="1:15" x14ac:dyDescent="0.45">
      <c r="A1039" s="7" t="s">
        <v>19021</v>
      </c>
      <c r="B1039" s="8">
        <v>0</v>
      </c>
      <c r="C1039" s="82">
        <v>2578.2413999999999</v>
      </c>
      <c r="D1039" s="8" t="s">
        <v>31955</v>
      </c>
      <c r="E1039" s="8" t="s">
        <v>2242</v>
      </c>
      <c r="F1039" s="33">
        <v>3</v>
      </c>
      <c r="G1039" s="13">
        <v>2.9049999999999999E-2</v>
      </c>
      <c r="H1039" s="82">
        <v>15.316000000000001</v>
      </c>
      <c r="I1039" s="8">
        <v>1037</v>
      </c>
      <c r="J1039" s="12">
        <v>6020</v>
      </c>
      <c r="K1039" s="12">
        <v>13469</v>
      </c>
      <c r="L1039" s="12"/>
      <c r="M1039" s="12"/>
      <c r="N1039" s="12"/>
      <c r="O1039" s="112"/>
    </row>
    <row r="1040" spans="1:15" x14ac:dyDescent="0.45">
      <c r="A1040" s="7" t="s">
        <v>19022</v>
      </c>
      <c r="B1040" s="8">
        <v>0</v>
      </c>
      <c r="C1040" s="82">
        <v>1033.5114000000001</v>
      </c>
      <c r="D1040" s="8" t="s">
        <v>15896</v>
      </c>
      <c r="E1040" s="8" t="s">
        <v>4179</v>
      </c>
      <c r="F1040" s="33">
        <v>2</v>
      </c>
      <c r="G1040" s="13">
        <v>2.9802000000000001E-3</v>
      </c>
      <c r="H1040" s="82">
        <v>70.918999999999997</v>
      </c>
      <c r="I1040" s="8">
        <v>1038</v>
      </c>
      <c r="J1040" s="12">
        <v>6021</v>
      </c>
      <c r="K1040" s="12">
        <v>13470</v>
      </c>
      <c r="L1040" s="12"/>
      <c r="M1040" s="12"/>
      <c r="N1040" s="12"/>
      <c r="O1040" s="112"/>
    </row>
    <row r="1041" spans="1:15" x14ac:dyDescent="0.45">
      <c r="A1041" s="7" t="s">
        <v>19023</v>
      </c>
      <c r="B1041" s="8">
        <v>0</v>
      </c>
      <c r="C1041" s="82">
        <v>1057.5404000000001</v>
      </c>
      <c r="D1041" s="8" t="s">
        <v>32226</v>
      </c>
      <c r="E1041" s="8" t="s">
        <v>17038</v>
      </c>
      <c r="F1041" s="33">
        <v>2</v>
      </c>
      <c r="G1041" s="13">
        <v>4.5462000000000002E-3</v>
      </c>
      <c r="H1041" s="82">
        <v>60.436</v>
      </c>
      <c r="I1041" s="8">
        <v>1039</v>
      </c>
      <c r="J1041" s="12">
        <v>6022</v>
      </c>
      <c r="K1041" s="12" t="s">
        <v>44375</v>
      </c>
      <c r="L1041" s="12"/>
      <c r="M1041" s="12"/>
      <c r="N1041" s="12"/>
      <c r="O1041" s="112"/>
    </row>
    <row r="1042" spans="1:15" x14ac:dyDescent="0.45">
      <c r="A1042" s="7" t="s">
        <v>19024</v>
      </c>
      <c r="B1042" s="8">
        <v>0</v>
      </c>
      <c r="C1042" s="82">
        <v>1216.6412</v>
      </c>
      <c r="D1042" s="8" t="s">
        <v>381</v>
      </c>
      <c r="E1042" s="8" t="s">
        <v>1990</v>
      </c>
      <c r="F1042" s="33">
        <v>2</v>
      </c>
      <c r="G1042" s="13">
        <v>1.0565E-6</v>
      </c>
      <c r="H1042" s="82">
        <v>131.44</v>
      </c>
      <c r="I1042" s="8">
        <v>1040</v>
      </c>
      <c r="J1042" s="12" t="s">
        <v>34225</v>
      </c>
      <c r="K1042" s="12" t="s">
        <v>44376</v>
      </c>
      <c r="L1042" s="12"/>
      <c r="M1042" s="12"/>
      <c r="N1042" s="12"/>
      <c r="O1042" s="112"/>
    </row>
    <row r="1043" spans="1:15" x14ac:dyDescent="0.45">
      <c r="A1043" s="7" t="s">
        <v>19025</v>
      </c>
      <c r="B1043" s="8">
        <v>0</v>
      </c>
      <c r="C1043" s="82">
        <v>1306.6704</v>
      </c>
      <c r="D1043" s="8" t="s">
        <v>32227</v>
      </c>
      <c r="E1043" s="8" t="s">
        <v>9681</v>
      </c>
      <c r="F1043" s="33">
        <v>2</v>
      </c>
      <c r="G1043" s="13">
        <v>1.6495999999999999E-5</v>
      </c>
      <c r="H1043" s="82">
        <v>111.04</v>
      </c>
      <c r="I1043" s="8">
        <v>1041</v>
      </c>
      <c r="J1043" s="12" t="s">
        <v>34226</v>
      </c>
      <c r="K1043" s="12" t="s">
        <v>44377</v>
      </c>
      <c r="L1043" s="12"/>
      <c r="M1043" s="12"/>
      <c r="N1043" s="12"/>
      <c r="O1043" s="112"/>
    </row>
    <row r="1044" spans="1:15" x14ac:dyDescent="0.45">
      <c r="A1044" s="7" t="s">
        <v>19026</v>
      </c>
      <c r="B1044" s="8">
        <v>0</v>
      </c>
      <c r="C1044" s="82">
        <v>1362.7030999999999</v>
      </c>
      <c r="D1044" s="8" t="s">
        <v>31911</v>
      </c>
      <c r="E1044" s="8" t="s">
        <v>1847</v>
      </c>
      <c r="F1044" s="33">
        <v>2</v>
      </c>
      <c r="G1044" s="13">
        <v>1.628E-7</v>
      </c>
      <c r="H1044" s="82">
        <v>121.83</v>
      </c>
      <c r="I1044" s="8">
        <v>1042</v>
      </c>
      <c r="J1044" s="12" t="s">
        <v>34227</v>
      </c>
      <c r="K1044" s="12" t="s">
        <v>44378</v>
      </c>
      <c r="L1044" s="12"/>
      <c r="M1044" s="12"/>
      <c r="N1044" s="12"/>
      <c r="O1044" s="112"/>
    </row>
    <row r="1045" spans="1:15" x14ac:dyDescent="0.45">
      <c r="A1045" s="7" t="s">
        <v>19027</v>
      </c>
      <c r="B1045" s="8">
        <v>0</v>
      </c>
      <c r="C1045" s="82">
        <v>1432.7384</v>
      </c>
      <c r="D1045" s="8" t="s">
        <v>523</v>
      </c>
      <c r="E1045" s="8" t="s">
        <v>2125</v>
      </c>
      <c r="F1045" s="33">
        <v>2</v>
      </c>
      <c r="G1045" s="13">
        <v>1.5179E-3</v>
      </c>
      <c r="H1045" s="82">
        <v>62.302999999999997</v>
      </c>
      <c r="I1045" s="8">
        <v>1043</v>
      </c>
      <c r="J1045" s="12" t="s">
        <v>34228</v>
      </c>
      <c r="K1045" s="12" t="s">
        <v>44379</v>
      </c>
      <c r="L1045" s="12"/>
      <c r="M1045" s="12"/>
      <c r="N1045" s="12"/>
      <c r="O1045" s="112"/>
    </row>
    <row r="1046" spans="1:15" x14ac:dyDescent="0.45">
      <c r="A1046" s="7" t="s">
        <v>19028</v>
      </c>
      <c r="B1046" s="8">
        <v>0</v>
      </c>
      <c r="C1046" s="82">
        <v>2142.0018</v>
      </c>
      <c r="D1046" s="8" t="s">
        <v>503</v>
      </c>
      <c r="E1046" s="8" t="s">
        <v>16967</v>
      </c>
      <c r="F1046" s="33">
        <v>3</v>
      </c>
      <c r="G1046" s="13">
        <v>3.2030999999999999E-7</v>
      </c>
      <c r="H1046" s="82">
        <v>85.808000000000007</v>
      </c>
      <c r="I1046" s="8">
        <v>1044</v>
      </c>
      <c r="J1046" s="12" t="s">
        <v>34229</v>
      </c>
      <c r="K1046" s="12" t="s">
        <v>44380</v>
      </c>
      <c r="L1046" s="12"/>
      <c r="M1046" s="12"/>
      <c r="N1046" s="12"/>
      <c r="O1046" s="112"/>
    </row>
    <row r="1047" spans="1:15" x14ac:dyDescent="0.45">
      <c r="A1047" s="7" t="s">
        <v>19029</v>
      </c>
      <c r="B1047" s="8">
        <v>0</v>
      </c>
      <c r="C1047" s="82">
        <v>1407.6669999999999</v>
      </c>
      <c r="D1047" s="8" t="s">
        <v>709</v>
      </c>
      <c r="E1047" s="8" t="s">
        <v>17101</v>
      </c>
      <c r="F1047" s="33">
        <v>2</v>
      </c>
      <c r="G1047" s="13">
        <v>1.8940999999999999E-3</v>
      </c>
      <c r="H1047" s="82">
        <v>63.283000000000001</v>
      </c>
      <c r="I1047" s="8">
        <v>1045</v>
      </c>
      <c r="J1047" s="12" t="s">
        <v>34230</v>
      </c>
      <c r="K1047" s="12" t="s">
        <v>44381</v>
      </c>
      <c r="L1047" s="12"/>
      <c r="M1047" s="12"/>
      <c r="N1047" s="12"/>
      <c r="O1047" s="112"/>
    </row>
    <row r="1048" spans="1:15" x14ac:dyDescent="0.45">
      <c r="A1048" s="7" t="s">
        <v>19030</v>
      </c>
      <c r="B1048" s="8">
        <v>0</v>
      </c>
      <c r="C1048" s="82">
        <v>1118.5719999999999</v>
      </c>
      <c r="D1048" s="8" t="s">
        <v>16055</v>
      </c>
      <c r="E1048" s="8" t="s">
        <v>6775</v>
      </c>
      <c r="F1048" s="33">
        <v>2</v>
      </c>
      <c r="G1048" s="13">
        <v>3.7579000000000002E-3</v>
      </c>
      <c r="H1048" s="82">
        <v>58.981000000000002</v>
      </c>
      <c r="I1048" s="8">
        <v>1046</v>
      </c>
      <c r="J1048" s="12" t="s">
        <v>34231</v>
      </c>
      <c r="K1048" s="12" t="s">
        <v>44382</v>
      </c>
      <c r="L1048" s="12"/>
      <c r="M1048" s="12"/>
      <c r="N1048" s="12"/>
      <c r="O1048" s="112"/>
    </row>
    <row r="1049" spans="1:15" x14ac:dyDescent="0.45">
      <c r="A1049" s="7" t="s">
        <v>19031</v>
      </c>
      <c r="B1049" s="8">
        <v>0</v>
      </c>
      <c r="C1049" s="82">
        <v>944.54435000000001</v>
      </c>
      <c r="D1049" s="8" t="s">
        <v>32035</v>
      </c>
      <c r="E1049" s="8" t="s">
        <v>32962</v>
      </c>
      <c r="F1049" s="33">
        <v>2</v>
      </c>
      <c r="G1049" s="13">
        <v>3.6442000000000002E-6</v>
      </c>
      <c r="H1049" s="82">
        <v>158.12</v>
      </c>
      <c r="I1049" s="8">
        <v>1047</v>
      </c>
      <c r="J1049" s="12" t="s">
        <v>34232</v>
      </c>
      <c r="K1049" s="12" t="s">
        <v>44383</v>
      </c>
      <c r="L1049" s="12"/>
      <c r="M1049" s="12"/>
      <c r="N1049" s="12"/>
      <c r="O1049" s="112"/>
    </row>
    <row r="1050" spans="1:15" x14ac:dyDescent="0.45">
      <c r="A1050" s="7" t="s">
        <v>19032</v>
      </c>
      <c r="B1050" s="8">
        <v>1</v>
      </c>
      <c r="C1050" s="82">
        <v>1197.6982</v>
      </c>
      <c r="D1050" s="8" t="s">
        <v>32035</v>
      </c>
      <c r="E1050" s="8" t="s">
        <v>32962</v>
      </c>
      <c r="F1050" s="33" t="s">
        <v>33481</v>
      </c>
      <c r="G1050" s="13">
        <v>1.1722E-27</v>
      </c>
      <c r="H1050" s="82">
        <v>198.65</v>
      </c>
      <c r="I1050" s="8">
        <v>1048</v>
      </c>
      <c r="J1050" s="12" t="s">
        <v>34233</v>
      </c>
      <c r="K1050" s="12" t="s">
        <v>44384</v>
      </c>
      <c r="L1050" s="12"/>
      <c r="M1050" s="12"/>
      <c r="N1050" s="12"/>
      <c r="O1050" s="112"/>
    </row>
    <row r="1051" spans="1:15" x14ac:dyDescent="0.45">
      <c r="A1051" s="7" t="s">
        <v>19033</v>
      </c>
      <c r="B1051" s="8">
        <v>0</v>
      </c>
      <c r="C1051" s="82">
        <v>1583.8670999999999</v>
      </c>
      <c r="D1051" s="8" t="s">
        <v>758</v>
      </c>
      <c r="E1051" s="8" t="s">
        <v>2346</v>
      </c>
      <c r="F1051" s="33">
        <v>2</v>
      </c>
      <c r="G1051" s="13">
        <v>7.1417999999999998E-8</v>
      </c>
      <c r="H1051" s="82">
        <v>121.5</v>
      </c>
      <c r="I1051" s="8">
        <v>1049</v>
      </c>
      <c r="J1051" s="12" t="s">
        <v>34234</v>
      </c>
      <c r="K1051" s="12" t="s">
        <v>44385</v>
      </c>
      <c r="L1051" s="12"/>
      <c r="M1051" s="12"/>
      <c r="N1051" s="12"/>
      <c r="O1051" s="112"/>
    </row>
    <row r="1052" spans="1:15" x14ac:dyDescent="0.45">
      <c r="A1052" s="7" t="s">
        <v>19034</v>
      </c>
      <c r="B1052" s="8">
        <v>1</v>
      </c>
      <c r="C1052" s="82">
        <v>1739.9683</v>
      </c>
      <c r="D1052" s="8" t="s">
        <v>758</v>
      </c>
      <c r="E1052" s="8" t="s">
        <v>2346</v>
      </c>
      <c r="F1052" s="33">
        <v>3</v>
      </c>
      <c r="G1052" s="13">
        <v>2.5199E-4</v>
      </c>
      <c r="H1052" s="82">
        <v>65.471999999999994</v>
      </c>
      <c r="I1052" s="8">
        <v>1050</v>
      </c>
      <c r="J1052" s="12">
        <v>6103</v>
      </c>
      <c r="K1052" s="12">
        <v>13758</v>
      </c>
      <c r="L1052" s="12"/>
      <c r="M1052" s="12"/>
      <c r="N1052" s="12"/>
      <c r="O1052" s="112"/>
    </row>
    <row r="1053" spans="1:15" x14ac:dyDescent="0.45">
      <c r="A1053" s="7" t="s">
        <v>19035</v>
      </c>
      <c r="B1053" s="8">
        <v>0</v>
      </c>
      <c r="C1053" s="82">
        <v>1496.6895999999999</v>
      </c>
      <c r="D1053" s="8" t="s">
        <v>16009</v>
      </c>
      <c r="E1053" s="8" t="s">
        <v>17214</v>
      </c>
      <c r="F1053" s="33">
        <v>2</v>
      </c>
      <c r="G1053" s="13">
        <v>2.0232000000000002E-3</v>
      </c>
      <c r="H1053" s="82">
        <v>61.65</v>
      </c>
      <c r="I1053" s="8">
        <v>1051</v>
      </c>
      <c r="J1053" s="12" t="s">
        <v>34235</v>
      </c>
      <c r="K1053" s="12" t="s">
        <v>44386</v>
      </c>
      <c r="L1053" s="12"/>
      <c r="M1053" s="12"/>
      <c r="N1053" s="12"/>
      <c r="O1053" s="112"/>
    </row>
    <row r="1054" spans="1:15" x14ac:dyDescent="0.45">
      <c r="A1054" s="7" t="s">
        <v>19036</v>
      </c>
      <c r="B1054" s="8">
        <v>0</v>
      </c>
      <c r="C1054" s="82">
        <v>1700.8985</v>
      </c>
      <c r="D1054" s="8" t="s">
        <v>32023</v>
      </c>
      <c r="E1054" s="8" t="s">
        <v>33020</v>
      </c>
      <c r="F1054" s="33" t="s">
        <v>33481</v>
      </c>
      <c r="G1054" s="13">
        <v>1.2324999999999999E-90</v>
      </c>
      <c r="H1054" s="82">
        <v>226.4</v>
      </c>
      <c r="I1054" s="8">
        <v>1052</v>
      </c>
      <c r="J1054" s="12" t="s">
        <v>34236</v>
      </c>
      <c r="K1054" s="12" t="s">
        <v>44387</v>
      </c>
      <c r="L1054" s="12"/>
      <c r="M1054" s="12"/>
      <c r="N1054" s="12"/>
      <c r="O1054" s="112"/>
    </row>
    <row r="1055" spans="1:15" x14ac:dyDescent="0.45">
      <c r="A1055" s="7" t="s">
        <v>19037</v>
      </c>
      <c r="B1055" s="8">
        <v>0</v>
      </c>
      <c r="C1055" s="82">
        <v>1165.6132</v>
      </c>
      <c r="D1055" s="8" t="s">
        <v>15909</v>
      </c>
      <c r="E1055" s="8" t="s">
        <v>17128</v>
      </c>
      <c r="F1055" s="33">
        <v>2</v>
      </c>
      <c r="G1055" s="13">
        <v>5.8745999999999998E-3</v>
      </c>
      <c r="H1055" s="82">
        <v>53.968000000000004</v>
      </c>
      <c r="I1055" s="8">
        <v>1053</v>
      </c>
      <c r="J1055" s="12" t="s">
        <v>34237</v>
      </c>
      <c r="K1055" s="12" t="s">
        <v>44388</v>
      </c>
      <c r="L1055" s="12"/>
      <c r="M1055" s="12"/>
      <c r="N1055" s="12"/>
      <c r="O1055" s="112"/>
    </row>
    <row r="1056" spans="1:15" x14ac:dyDescent="0.45">
      <c r="A1056" s="7" t="s">
        <v>19038</v>
      </c>
      <c r="B1056" s="8">
        <v>0</v>
      </c>
      <c r="C1056" s="82">
        <v>877.46978999999999</v>
      </c>
      <c r="D1056" s="8" t="s">
        <v>32184</v>
      </c>
      <c r="E1056" s="8" t="s">
        <v>2385</v>
      </c>
      <c r="F1056" s="33">
        <v>2</v>
      </c>
      <c r="G1056" s="13">
        <v>2.4145E-2</v>
      </c>
      <c r="H1056" s="82">
        <v>50.966000000000001</v>
      </c>
      <c r="I1056" s="8">
        <v>1054</v>
      </c>
      <c r="J1056" s="12">
        <v>6139</v>
      </c>
      <c r="K1056" s="12">
        <v>13845</v>
      </c>
      <c r="L1056" s="12"/>
      <c r="M1056" s="12"/>
      <c r="N1056" s="12"/>
      <c r="O1056" s="112"/>
    </row>
    <row r="1057" spans="1:15" x14ac:dyDescent="0.45">
      <c r="A1057" s="7" t="s">
        <v>19039</v>
      </c>
      <c r="B1057" s="8">
        <v>0</v>
      </c>
      <c r="C1057" s="82">
        <v>2629.1172999999999</v>
      </c>
      <c r="D1057" s="8" t="s">
        <v>882</v>
      </c>
      <c r="E1057" s="8" t="s">
        <v>17253</v>
      </c>
      <c r="F1057" s="33">
        <v>3</v>
      </c>
      <c r="G1057" s="13">
        <v>8.5018999999999998E-30</v>
      </c>
      <c r="H1057" s="82">
        <v>116.45</v>
      </c>
      <c r="I1057" s="8">
        <v>1055</v>
      </c>
      <c r="J1057" s="12" t="s">
        <v>34238</v>
      </c>
      <c r="K1057" s="12" t="s">
        <v>44389</v>
      </c>
      <c r="L1057" s="12"/>
      <c r="M1057" s="12"/>
      <c r="N1057" s="12"/>
      <c r="O1057" s="112"/>
    </row>
    <row r="1058" spans="1:15" x14ac:dyDescent="0.45">
      <c r="A1058" s="7" t="s">
        <v>19040</v>
      </c>
      <c r="B1058" s="8">
        <v>1</v>
      </c>
      <c r="C1058" s="82">
        <v>1623.8257000000001</v>
      </c>
      <c r="D1058" s="8" t="s">
        <v>747</v>
      </c>
      <c r="E1058" s="8" t="s">
        <v>17144</v>
      </c>
      <c r="F1058" s="33">
        <v>3</v>
      </c>
      <c r="G1058" s="13">
        <v>5.1744E-3</v>
      </c>
      <c r="H1058" s="82">
        <v>41.091999999999999</v>
      </c>
      <c r="I1058" s="8">
        <v>1056</v>
      </c>
      <c r="J1058" s="12" t="s">
        <v>34239</v>
      </c>
      <c r="K1058" s="12" t="s">
        <v>44390</v>
      </c>
      <c r="L1058" s="12"/>
      <c r="M1058" s="12"/>
      <c r="N1058" s="12"/>
      <c r="O1058" s="112"/>
    </row>
    <row r="1059" spans="1:15" x14ac:dyDescent="0.45">
      <c r="A1059" s="7" t="s">
        <v>19041</v>
      </c>
      <c r="B1059" s="8">
        <v>0</v>
      </c>
      <c r="C1059" s="82">
        <v>1485.7212</v>
      </c>
      <c r="D1059" s="8" t="s">
        <v>32220</v>
      </c>
      <c r="E1059" s="8" t="s">
        <v>16805</v>
      </c>
      <c r="F1059" s="33">
        <v>3</v>
      </c>
      <c r="G1059" s="13">
        <v>2.9717E-5</v>
      </c>
      <c r="H1059" s="82">
        <v>85.456999999999994</v>
      </c>
      <c r="I1059" s="8">
        <v>1057</v>
      </c>
      <c r="J1059" s="12" t="s">
        <v>34240</v>
      </c>
      <c r="K1059" s="12" t="s">
        <v>44391</v>
      </c>
      <c r="L1059" s="12"/>
      <c r="M1059" s="12"/>
      <c r="N1059" s="12"/>
      <c r="O1059" s="112"/>
    </row>
    <row r="1060" spans="1:15" x14ac:dyDescent="0.45">
      <c r="A1060" s="7" t="s">
        <v>19042</v>
      </c>
      <c r="B1060" s="8">
        <v>0</v>
      </c>
      <c r="C1060" s="82">
        <v>1428.7547999999999</v>
      </c>
      <c r="D1060" s="8" t="s">
        <v>32148</v>
      </c>
      <c r="E1060" s="8" t="s">
        <v>16780</v>
      </c>
      <c r="F1060" s="33">
        <v>2</v>
      </c>
      <c r="G1060" s="13">
        <v>2.4287000000000002E-3</v>
      </c>
      <c r="H1060" s="82">
        <v>63.283000000000001</v>
      </c>
      <c r="I1060" s="8">
        <v>1058</v>
      </c>
      <c r="J1060" s="12">
        <v>6161</v>
      </c>
      <c r="K1060" s="12">
        <v>13876</v>
      </c>
      <c r="L1060" s="12"/>
      <c r="M1060" s="12"/>
      <c r="N1060" s="12"/>
      <c r="O1060" s="112"/>
    </row>
    <row r="1061" spans="1:15" x14ac:dyDescent="0.45">
      <c r="A1061" s="7" t="s">
        <v>19043</v>
      </c>
      <c r="B1061" s="8">
        <v>0</v>
      </c>
      <c r="C1061" s="82">
        <v>1501.8352</v>
      </c>
      <c r="D1061" s="8" t="s">
        <v>753</v>
      </c>
      <c r="E1061" s="8" t="s">
        <v>2339</v>
      </c>
      <c r="F1061" s="33">
        <v>2</v>
      </c>
      <c r="G1061" s="13">
        <v>8.5204999999999995E-23</v>
      </c>
      <c r="H1061" s="82">
        <v>154.66</v>
      </c>
      <c r="I1061" s="8">
        <v>1059</v>
      </c>
      <c r="J1061" s="12" t="s">
        <v>34241</v>
      </c>
      <c r="K1061" s="12" t="s">
        <v>44392</v>
      </c>
      <c r="L1061" s="12"/>
      <c r="M1061" s="12"/>
      <c r="N1061" s="12"/>
      <c r="O1061" s="112"/>
    </row>
    <row r="1062" spans="1:15" x14ac:dyDescent="0.45">
      <c r="A1062" s="7" t="s">
        <v>19044</v>
      </c>
      <c r="B1062" s="8">
        <v>0</v>
      </c>
      <c r="C1062" s="82">
        <v>1404.6101000000001</v>
      </c>
      <c r="D1062" s="8" t="s">
        <v>32228</v>
      </c>
      <c r="E1062" s="8" t="s">
        <v>16986</v>
      </c>
      <c r="F1062" s="33">
        <v>3</v>
      </c>
      <c r="G1062" s="13">
        <v>1.7122999999999999E-3</v>
      </c>
      <c r="H1062" s="82">
        <v>43.543999999999997</v>
      </c>
      <c r="I1062" s="8">
        <v>1060</v>
      </c>
      <c r="J1062" s="12">
        <v>6170</v>
      </c>
      <c r="K1062" s="12">
        <v>13896</v>
      </c>
      <c r="L1062" s="12"/>
      <c r="M1062" s="12"/>
      <c r="N1062" s="12"/>
      <c r="O1062" s="112"/>
    </row>
    <row r="1063" spans="1:15" x14ac:dyDescent="0.45">
      <c r="A1063" s="7" t="s">
        <v>19045</v>
      </c>
      <c r="B1063" s="8">
        <v>0</v>
      </c>
      <c r="C1063" s="82">
        <v>1284.7402</v>
      </c>
      <c r="D1063" s="8" t="s">
        <v>32132</v>
      </c>
      <c r="E1063" s="8" t="s">
        <v>3736</v>
      </c>
      <c r="F1063" s="33">
        <v>2</v>
      </c>
      <c r="G1063" s="13">
        <v>2.3425999999999998E-3</v>
      </c>
      <c r="H1063" s="82">
        <v>51.927</v>
      </c>
      <c r="I1063" s="8">
        <v>1061</v>
      </c>
      <c r="J1063" s="12" t="s">
        <v>34242</v>
      </c>
      <c r="K1063" s="12" t="s">
        <v>44393</v>
      </c>
      <c r="L1063" s="12"/>
      <c r="M1063" s="12"/>
      <c r="N1063" s="12"/>
      <c r="O1063" s="112"/>
    </row>
    <row r="1064" spans="1:15" x14ac:dyDescent="0.45">
      <c r="A1064" s="7" t="s">
        <v>19046</v>
      </c>
      <c r="B1064" s="8">
        <v>0</v>
      </c>
      <c r="C1064" s="82">
        <v>1122.5743</v>
      </c>
      <c r="D1064" s="8" t="s">
        <v>880</v>
      </c>
      <c r="E1064" s="8" t="s">
        <v>2457</v>
      </c>
      <c r="F1064" s="33">
        <v>2</v>
      </c>
      <c r="G1064" s="13">
        <v>2.6993E-2</v>
      </c>
      <c r="H1064" s="82">
        <v>35.295000000000002</v>
      </c>
      <c r="I1064" s="8">
        <v>1062</v>
      </c>
      <c r="J1064" s="12" t="s">
        <v>34243</v>
      </c>
      <c r="K1064" s="12" t="s">
        <v>44394</v>
      </c>
      <c r="L1064" s="12"/>
      <c r="M1064" s="12"/>
      <c r="N1064" s="12"/>
      <c r="O1064" s="112"/>
    </row>
    <row r="1065" spans="1:15" x14ac:dyDescent="0.45">
      <c r="A1065" s="7" t="s">
        <v>19047</v>
      </c>
      <c r="B1065" s="8">
        <v>1</v>
      </c>
      <c r="C1065" s="82">
        <v>1250.6693</v>
      </c>
      <c r="D1065" s="8" t="s">
        <v>880</v>
      </c>
      <c r="E1065" s="8" t="s">
        <v>2457</v>
      </c>
      <c r="F1065" s="33">
        <v>3</v>
      </c>
      <c r="G1065" s="13">
        <v>3.8765000000000002E-3</v>
      </c>
      <c r="H1065" s="82">
        <v>39.265999999999998</v>
      </c>
      <c r="I1065" s="8">
        <v>1063</v>
      </c>
      <c r="J1065" s="12" t="s">
        <v>34244</v>
      </c>
      <c r="K1065" s="12" t="s">
        <v>44395</v>
      </c>
      <c r="L1065" s="12"/>
      <c r="M1065" s="12"/>
      <c r="N1065" s="12"/>
      <c r="O1065" s="112"/>
    </row>
    <row r="1066" spans="1:15" x14ac:dyDescent="0.45">
      <c r="A1066" s="7" t="s">
        <v>19048</v>
      </c>
      <c r="B1066" s="8">
        <v>0</v>
      </c>
      <c r="C1066" s="82">
        <v>994.58113000000003</v>
      </c>
      <c r="D1066" s="8" t="s">
        <v>32229</v>
      </c>
      <c r="E1066" s="8" t="s">
        <v>17258</v>
      </c>
      <c r="F1066" s="33">
        <v>2</v>
      </c>
      <c r="G1066" s="13">
        <v>7.835E-3</v>
      </c>
      <c r="H1066" s="82">
        <v>47.198</v>
      </c>
      <c r="I1066" s="8">
        <v>1064</v>
      </c>
      <c r="J1066" s="12">
        <v>6182</v>
      </c>
      <c r="K1066" s="12">
        <v>13909</v>
      </c>
      <c r="L1066" s="12"/>
      <c r="M1066" s="12"/>
      <c r="N1066" s="12"/>
      <c r="O1066" s="112"/>
    </row>
    <row r="1067" spans="1:15" x14ac:dyDescent="0.45">
      <c r="A1067" s="7" t="s">
        <v>19049</v>
      </c>
      <c r="B1067" s="8">
        <v>0</v>
      </c>
      <c r="C1067" s="82">
        <v>2239.1174000000001</v>
      </c>
      <c r="D1067" s="8" t="s">
        <v>15586</v>
      </c>
      <c r="E1067" s="8" t="s">
        <v>9251</v>
      </c>
      <c r="F1067" s="33">
        <v>3</v>
      </c>
      <c r="G1067" s="13">
        <v>1.9390000000000001E-2</v>
      </c>
      <c r="H1067" s="82">
        <v>21.599</v>
      </c>
      <c r="I1067" s="8">
        <v>1065</v>
      </c>
      <c r="J1067" s="12" t="s">
        <v>34245</v>
      </c>
      <c r="K1067" s="12" t="s">
        <v>44396</v>
      </c>
      <c r="L1067" s="12"/>
      <c r="M1067" s="12"/>
      <c r="N1067" s="12"/>
      <c r="O1067" s="112"/>
    </row>
    <row r="1068" spans="1:15" x14ac:dyDescent="0.45">
      <c r="A1068" s="7" t="s">
        <v>19050</v>
      </c>
      <c r="B1068" s="8">
        <v>2</v>
      </c>
      <c r="C1068" s="82">
        <v>1567.8821</v>
      </c>
      <c r="D1068" s="8" t="s">
        <v>32022</v>
      </c>
      <c r="E1068" s="8" t="s">
        <v>9997</v>
      </c>
      <c r="F1068" s="33">
        <v>3</v>
      </c>
      <c r="G1068" s="13">
        <v>1.2237E-2</v>
      </c>
      <c r="H1068" s="82">
        <v>41.091999999999999</v>
      </c>
      <c r="I1068" s="8">
        <v>1066</v>
      </c>
      <c r="J1068" s="12">
        <v>6185</v>
      </c>
      <c r="K1068" s="12">
        <v>13912</v>
      </c>
      <c r="L1068" s="12"/>
      <c r="M1068" s="12"/>
      <c r="N1068" s="12"/>
      <c r="O1068" s="112"/>
    </row>
    <row r="1069" spans="1:15" x14ac:dyDescent="0.45">
      <c r="A1069" s="7" t="s">
        <v>19051</v>
      </c>
      <c r="B1069" s="8">
        <v>0</v>
      </c>
      <c r="C1069" s="82">
        <v>979.55246999999997</v>
      </c>
      <c r="D1069" s="8" t="s">
        <v>32230</v>
      </c>
      <c r="E1069" s="8" t="s">
        <v>33021</v>
      </c>
      <c r="F1069" s="33">
        <v>2</v>
      </c>
      <c r="G1069" s="13">
        <v>3.8863999999999999E-3</v>
      </c>
      <c r="H1069" s="82">
        <v>64.802999999999997</v>
      </c>
      <c r="I1069" s="8">
        <v>1067</v>
      </c>
      <c r="J1069" s="12" t="s">
        <v>34246</v>
      </c>
      <c r="K1069" s="12" t="s">
        <v>44397</v>
      </c>
      <c r="L1069" s="12"/>
      <c r="M1069" s="12"/>
      <c r="N1069" s="12"/>
      <c r="O1069" s="112"/>
    </row>
    <row r="1070" spans="1:15" x14ac:dyDescent="0.45">
      <c r="A1070" s="7" t="s">
        <v>19052</v>
      </c>
      <c r="B1070" s="8">
        <v>0</v>
      </c>
      <c r="C1070" s="82">
        <v>2070.1395000000002</v>
      </c>
      <c r="D1070" s="8" t="s">
        <v>733</v>
      </c>
      <c r="E1070" s="8" t="s">
        <v>2326</v>
      </c>
      <c r="F1070" s="33">
        <v>3</v>
      </c>
      <c r="G1070" s="13">
        <v>3.2509000000000001E-3</v>
      </c>
      <c r="H1070" s="82">
        <v>31.513999999999999</v>
      </c>
      <c r="I1070" s="8">
        <v>1068</v>
      </c>
      <c r="J1070" s="12">
        <v>6189</v>
      </c>
      <c r="K1070" s="12">
        <v>13917</v>
      </c>
      <c r="L1070" s="12"/>
      <c r="M1070" s="12"/>
      <c r="N1070" s="12"/>
      <c r="O1070" s="112"/>
    </row>
    <row r="1071" spans="1:15" x14ac:dyDescent="0.45">
      <c r="A1071" s="7" t="s">
        <v>19053</v>
      </c>
      <c r="B1071" s="8">
        <v>0</v>
      </c>
      <c r="C1071" s="82">
        <v>1704.8318999999999</v>
      </c>
      <c r="D1071" s="8" t="s">
        <v>32231</v>
      </c>
      <c r="E1071" s="8" t="s">
        <v>16858</v>
      </c>
      <c r="F1071" s="33">
        <v>2</v>
      </c>
      <c r="G1071" s="13">
        <v>3.5961999999999999E-3</v>
      </c>
      <c r="H1071" s="82">
        <v>43.68</v>
      </c>
      <c r="I1071" s="8">
        <v>1069</v>
      </c>
      <c r="J1071" s="12" t="s">
        <v>34247</v>
      </c>
      <c r="K1071" s="12" t="s">
        <v>44398</v>
      </c>
      <c r="L1071" s="12"/>
      <c r="M1071" s="12"/>
      <c r="N1071" s="12"/>
      <c r="O1071" s="112"/>
    </row>
    <row r="1072" spans="1:15" x14ac:dyDescent="0.45">
      <c r="A1072" s="7" t="s">
        <v>19054</v>
      </c>
      <c r="B1072" s="8">
        <v>0</v>
      </c>
      <c r="C1072" s="82">
        <v>1772.9156</v>
      </c>
      <c r="D1072" s="8" t="s">
        <v>32232</v>
      </c>
      <c r="E1072" s="8" t="s">
        <v>14688</v>
      </c>
      <c r="F1072" s="33" t="s">
        <v>33481</v>
      </c>
      <c r="G1072" s="13">
        <v>8.5686000000000005E-90</v>
      </c>
      <c r="H1072" s="82">
        <v>197.19</v>
      </c>
      <c r="I1072" s="8">
        <v>1070</v>
      </c>
      <c r="J1072" s="12" t="s">
        <v>34248</v>
      </c>
      <c r="K1072" s="12" t="s">
        <v>44399</v>
      </c>
      <c r="L1072" s="12"/>
      <c r="M1072" s="12"/>
      <c r="N1072" s="12"/>
      <c r="O1072" s="112"/>
    </row>
    <row r="1073" spans="1:15" x14ac:dyDescent="0.45">
      <c r="A1073" s="7" t="s">
        <v>19055</v>
      </c>
      <c r="B1073" s="8">
        <v>0</v>
      </c>
      <c r="C1073" s="82">
        <v>933.51712999999995</v>
      </c>
      <c r="D1073" s="8" t="s">
        <v>32233</v>
      </c>
      <c r="E1073" s="8" t="s">
        <v>16892</v>
      </c>
      <c r="F1073" s="33">
        <v>2</v>
      </c>
      <c r="G1073" s="13">
        <v>7.2895E-3</v>
      </c>
      <c r="H1073" s="82">
        <v>68.915000000000006</v>
      </c>
      <c r="I1073" s="8">
        <v>1071</v>
      </c>
      <c r="J1073" s="12" t="s">
        <v>34249</v>
      </c>
      <c r="K1073" s="12" t="s">
        <v>44400</v>
      </c>
      <c r="L1073" s="12"/>
      <c r="M1073" s="12"/>
      <c r="N1073" s="12"/>
      <c r="O1073" s="112"/>
    </row>
    <row r="1074" spans="1:15" x14ac:dyDescent="0.45">
      <c r="A1074" s="7" t="s">
        <v>19056</v>
      </c>
      <c r="B1074" s="8">
        <v>0</v>
      </c>
      <c r="C1074" s="82">
        <v>1514.7728999999999</v>
      </c>
      <c r="D1074" s="8" t="s">
        <v>15613</v>
      </c>
      <c r="E1074" s="8" t="s">
        <v>16928</v>
      </c>
      <c r="F1074" s="33" t="s">
        <v>33481</v>
      </c>
      <c r="G1074" s="13">
        <v>8.2445E-7</v>
      </c>
      <c r="H1074" s="82">
        <v>116.55</v>
      </c>
      <c r="I1074" s="8">
        <v>1072</v>
      </c>
      <c r="J1074" s="12" t="s">
        <v>34250</v>
      </c>
      <c r="K1074" s="12" t="s">
        <v>44401</v>
      </c>
      <c r="L1074" s="12"/>
      <c r="M1074" s="12"/>
      <c r="N1074" s="12"/>
      <c r="O1074" s="112"/>
    </row>
    <row r="1075" spans="1:15" x14ac:dyDescent="0.45">
      <c r="A1075" s="7" t="s">
        <v>19057</v>
      </c>
      <c r="B1075" s="8">
        <v>0</v>
      </c>
      <c r="C1075" s="82">
        <v>1180.5798</v>
      </c>
      <c r="D1075" s="8" t="s">
        <v>32234</v>
      </c>
      <c r="E1075" s="8" t="s">
        <v>2046</v>
      </c>
      <c r="F1075" s="33">
        <v>2</v>
      </c>
      <c r="G1075" s="13">
        <v>3.6462999999999999E-3</v>
      </c>
      <c r="H1075" s="82">
        <v>59.244999999999997</v>
      </c>
      <c r="I1075" s="8">
        <v>1073</v>
      </c>
      <c r="J1075" s="12" t="s">
        <v>34251</v>
      </c>
      <c r="K1075" s="12" t="s">
        <v>44402</v>
      </c>
      <c r="L1075" s="12"/>
      <c r="M1075" s="12"/>
      <c r="N1075" s="12"/>
      <c r="O1075" s="112"/>
    </row>
    <row r="1076" spans="1:15" x14ac:dyDescent="0.45">
      <c r="A1076" s="7" t="s">
        <v>19058</v>
      </c>
      <c r="B1076" s="8">
        <v>1</v>
      </c>
      <c r="C1076" s="82">
        <v>1308.6748</v>
      </c>
      <c r="D1076" s="8" t="s">
        <v>32234</v>
      </c>
      <c r="E1076" s="8" t="s">
        <v>2046</v>
      </c>
      <c r="F1076" s="33" t="s">
        <v>33481</v>
      </c>
      <c r="G1076" s="13">
        <v>1.4259E-5</v>
      </c>
      <c r="H1076" s="82">
        <v>107.15</v>
      </c>
      <c r="I1076" s="8">
        <v>1074</v>
      </c>
      <c r="J1076" s="12" t="s">
        <v>34252</v>
      </c>
      <c r="K1076" s="12" t="s">
        <v>44403</v>
      </c>
      <c r="L1076" s="12"/>
      <c r="M1076" s="12"/>
      <c r="N1076" s="12"/>
      <c r="O1076" s="112"/>
    </row>
    <row r="1077" spans="1:15" x14ac:dyDescent="0.45">
      <c r="A1077" s="7" t="s">
        <v>19059</v>
      </c>
      <c r="B1077" s="8">
        <v>0</v>
      </c>
      <c r="C1077" s="82">
        <v>877.54976999999997</v>
      </c>
      <c r="D1077" s="8" t="s">
        <v>395</v>
      </c>
      <c r="E1077" s="8" t="s">
        <v>16915</v>
      </c>
      <c r="F1077" s="33">
        <v>2</v>
      </c>
      <c r="G1077" s="13">
        <v>5.019E-4</v>
      </c>
      <c r="H1077" s="82">
        <v>119.22</v>
      </c>
      <c r="I1077" s="8">
        <v>1075</v>
      </c>
      <c r="J1077" s="12" t="s">
        <v>34253</v>
      </c>
      <c r="K1077" s="12" t="s">
        <v>44404</v>
      </c>
      <c r="L1077" s="12"/>
      <c r="M1077" s="12"/>
      <c r="N1077" s="12"/>
      <c r="O1077" s="112"/>
    </row>
    <row r="1078" spans="1:15" x14ac:dyDescent="0.45">
      <c r="A1078" s="7" t="s">
        <v>19060</v>
      </c>
      <c r="B1078" s="8">
        <v>0</v>
      </c>
      <c r="C1078" s="82">
        <v>1110.6396999999999</v>
      </c>
      <c r="D1078" s="8" t="s">
        <v>32235</v>
      </c>
      <c r="E1078" s="8" t="s">
        <v>2466</v>
      </c>
      <c r="F1078" s="33">
        <v>2</v>
      </c>
      <c r="G1078" s="13">
        <v>1.7343E-3</v>
      </c>
      <c r="H1078" s="82">
        <v>65.305000000000007</v>
      </c>
      <c r="I1078" s="8">
        <v>1076</v>
      </c>
      <c r="J1078" s="12" t="s">
        <v>34254</v>
      </c>
      <c r="K1078" s="12" t="s">
        <v>44405</v>
      </c>
      <c r="L1078" s="12"/>
      <c r="M1078" s="12"/>
      <c r="N1078" s="12"/>
      <c r="O1078" s="112"/>
    </row>
    <row r="1079" spans="1:15" x14ac:dyDescent="0.45">
      <c r="A1079" s="7" t="s">
        <v>19061</v>
      </c>
      <c r="B1079" s="8">
        <v>0</v>
      </c>
      <c r="C1079" s="82">
        <v>978.58622000000003</v>
      </c>
      <c r="D1079" s="8" t="s">
        <v>888</v>
      </c>
      <c r="E1079" s="8" t="s">
        <v>2467</v>
      </c>
      <c r="F1079" s="33">
        <v>2</v>
      </c>
      <c r="G1079" s="13">
        <v>1.8434E-3</v>
      </c>
      <c r="H1079" s="82">
        <v>69.423000000000002</v>
      </c>
      <c r="I1079" s="8">
        <v>1077</v>
      </c>
      <c r="J1079" s="12" t="s">
        <v>34255</v>
      </c>
      <c r="K1079" s="12" t="s">
        <v>44406</v>
      </c>
      <c r="L1079" s="12"/>
      <c r="M1079" s="12"/>
      <c r="N1079" s="12"/>
      <c r="O1079" s="112"/>
    </row>
    <row r="1080" spans="1:15" x14ac:dyDescent="0.45">
      <c r="A1080" s="7" t="s">
        <v>19062</v>
      </c>
      <c r="B1080" s="8">
        <v>0</v>
      </c>
      <c r="C1080" s="82">
        <v>1970.0069000000001</v>
      </c>
      <c r="D1080" s="8" t="s">
        <v>596</v>
      </c>
      <c r="E1080" s="8" t="s">
        <v>2195</v>
      </c>
      <c r="F1080" s="33" t="s">
        <v>33481</v>
      </c>
      <c r="G1080" s="13">
        <v>2.7829999999999999E-4</v>
      </c>
      <c r="H1080" s="82">
        <v>71.606999999999999</v>
      </c>
      <c r="I1080" s="8">
        <v>1078</v>
      </c>
      <c r="J1080" s="12" t="s">
        <v>34256</v>
      </c>
      <c r="K1080" s="12" t="s">
        <v>44407</v>
      </c>
      <c r="L1080" s="12"/>
      <c r="M1080" s="12"/>
      <c r="N1080" s="12"/>
      <c r="O1080" s="112"/>
    </row>
    <row r="1081" spans="1:15" x14ac:dyDescent="0.45">
      <c r="A1081" s="7" t="s">
        <v>19063</v>
      </c>
      <c r="B1081" s="8">
        <v>0</v>
      </c>
      <c r="C1081" s="82">
        <v>1446.7289000000001</v>
      </c>
      <c r="D1081" s="8" t="s">
        <v>32003</v>
      </c>
      <c r="E1081" s="8" t="s">
        <v>1905</v>
      </c>
      <c r="F1081" s="33">
        <v>2</v>
      </c>
      <c r="G1081" s="13">
        <v>4.1690000000000002E-6</v>
      </c>
      <c r="H1081" s="82">
        <v>122.26</v>
      </c>
      <c r="I1081" s="8">
        <v>1079</v>
      </c>
      <c r="J1081" s="12" t="s">
        <v>34257</v>
      </c>
      <c r="K1081" s="12" t="s">
        <v>44408</v>
      </c>
      <c r="L1081" s="12"/>
      <c r="M1081" s="12"/>
      <c r="N1081" s="12"/>
      <c r="O1081" s="112"/>
    </row>
    <row r="1082" spans="1:15" x14ac:dyDescent="0.45">
      <c r="A1082" s="7" t="s">
        <v>19064</v>
      </c>
      <c r="B1082" s="8">
        <v>0</v>
      </c>
      <c r="C1082" s="82">
        <v>2551.1723000000002</v>
      </c>
      <c r="D1082" s="8" t="s">
        <v>15461</v>
      </c>
      <c r="E1082" s="8" t="s">
        <v>33013</v>
      </c>
      <c r="F1082" s="33" t="s">
        <v>33481</v>
      </c>
      <c r="G1082" s="13">
        <v>4.8E-9</v>
      </c>
      <c r="H1082" s="82">
        <v>113.35</v>
      </c>
      <c r="I1082" s="8">
        <v>1080</v>
      </c>
      <c r="J1082" s="12" t="s">
        <v>34258</v>
      </c>
      <c r="K1082" s="12" t="s">
        <v>44409</v>
      </c>
      <c r="L1082" s="12"/>
      <c r="M1082" s="12"/>
      <c r="N1082" s="12"/>
      <c r="O1082" s="112"/>
    </row>
    <row r="1083" spans="1:15" x14ac:dyDescent="0.45">
      <c r="A1083" s="7" t="s">
        <v>19065</v>
      </c>
      <c r="B1083" s="8">
        <v>0</v>
      </c>
      <c r="C1083" s="82">
        <v>1600.8131000000001</v>
      </c>
      <c r="D1083" s="8" t="s">
        <v>32136</v>
      </c>
      <c r="E1083" s="8" t="s">
        <v>17012</v>
      </c>
      <c r="F1083" s="33">
        <v>2</v>
      </c>
      <c r="G1083" s="13">
        <v>4.0048999999999998E-35</v>
      </c>
      <c r="H1083" s="82">
        <v>166.14</v>
      </c>
      <c r="I1083" s="8">
        <v>1081</v>
      </c>
      <c r="J1083" s="12" t="s">
        <v>34259</v>
      </c>
      <c r="K1083" s="12" t="s">
        <v>44410</v>
      </c>
      <c r="L1083" s="12"/>
      <c r="M1083" s="12"/>
      <c r="N1083" s="12"/>
      <c r="O1083" s="112">
        <v>380</v>
      </c>
    </row>
    <row r="1084" spans="1:15" x14ac:dyDescent="0.45">
      <c r="A1084" s="7" t="s">
        <v>19066</v>
      </c>
      <c r="B1084" s="8">
        <v>2</v>
      </c>
      <c r="C1084" s="82">
        <v>1521.7213999999999</v>
      </c>
      <c r="D1084" s="8" t="s">
        <v>32236</v>
      </c>
      <c r="E1084" s="8" t="s">
        <v>13818</v>
      </c>
      <c r="F1084" s="33">
        <v>2</v>
      </c>
      <c r="G1084" s="13">
        <v>2.0739E-2</v>
      </c>
      <c r="H1084" s="82">
        <v>48.283000000000001</v>
      </c>
      <c r="I1084" s="8">
        <v>1082</v>
      </c>
      <c r="J1084" s="12">
        <v>6299</v>
      </c>
      <c r="K1084" s="12">
        <v>14098</v>
      </c>
      <c r="L1084" s="12"/>
      <c r="M1084" s="12"/>
      <c r="N1084" s="12"/>
      <c r="O1084" s="112" t="s">
        <v>54421</v>
      </c>
    </row>
    <row r="1085" spans="1:15" x14ac:dyDescent="0.45">
      <c r="A1085" s="7" t="s">
        <v>19067</v>
      </c>
      <c r="B1085" s="8">
        <v>0</v>
      </c>
      <c r="C1085" s="82">
        <v>934.50585999999998</v>
      </c>
      <c r="D1085" s="8" t="s">
        <v>876</v>
      </c>
      <c r="E1085" s="8" t="s">
        <v>2454</v>
      </c>
      <c r="F1085" s="33">
        <v>2</v>
      </c>
      <c r="G1085" s="13">
        <v>3.1735999999999999E-3</v>
      </c>
      <c r="H1085" s="82">
        <v>88.733999999999995</v>
      </c>
      <c r="I1085" s="8">
        <v>1083</v>
      </c>
      <c r="J1085" s="12" t="s">
        <v>34260</v>
      </c>
      <c r="K1085" s="12" t="s">
        <v>44411</v>
      </c>
      <c r="L1085" s="12"/>
      <c r="M1085" s="12"/>
      <c r="N1085" s="12"/>
      <c r="O1085" s="112"/>
    </row>
    <row r="1086" spans="1:15" x14ac:dyDescent="0.45">
      <c r="A1086" s="7" t="s">
        <v>19068</v>
      </c>
      <c r="B1086" s="8">
        <v>0</v>
      </c>
      <c r="C1086" s="82">
        <v>2676.2669999999998</v>
      </c>
      <c r="D1086" s="8" t="s">
        <v>405</v>
      </c>
      <c r="E1086" s="8" t="s">
        <v>16921</v>
      </c>
      <c r="F1086" s="33" t="s">
        <v>33481</v>
      </c>
      <c r="G1086" s="13">
        <v>4.3571E-11</v>
      </c>
      <c r="H1086" s="82">
        <v>83.039000000000001</v>
      </c>
      <c r="I1086" s="8">
        <v>1084</v>
      </c>
      <c r="J1086" s="12" t="s">
        <v>34261</v>
      </c>
      <c r="K1086" s="12" t="s">
        <v>44412</v>
      </c>
      <c r="L1086" s="12"/>
      <c r="M1086" s="12"/>
      <c r="N1086" s="12"/>
      <c r="O1086" s="112"/>
    </row>
    <row r="1087" spans="1:15" x14ac:dyDescent="0.45">
      <c r="A1087" s="7" t="s">
        <v>19069</v>
      </c>
      <c r="B1087" s="8">
        <v>1</v>
      </c>
      <c r="C1087" s="82">
        <v>2180.1073000000001</v>
      </c>
      <c r="D1087" s="8" t="s">
        <v>613</v>
      </c>
      <c r="E1087" s="8" t="s">
        <v>2211</v>
      </c>
      <c r="F1087" s="33">
        <v>3</v>
      </c>
      <c r="G1087" s="13">
        <v>2.8999E-2</v>
      </c>
      <c r="H1087" s="82">
        <v>21.864999999999998</v>
      </c>
      <c r="I1087" s="8">
        <v>1085</v>
      </c>
      <c r="J1087" s="12">
        <v>6315</v>
      </c>
      <c r="K1087" s="12">
        <v>14123</v>
      </c>
      <c r="L1087" s="12"/>
      <c r="M1087" s="12"/>
      <c r="N1087" s="12"/>
      <c r="O1087" s="112"/>
    </row>
    <row r="1088" spans="1:15" x14ac:dyDescent="0.45">
      <c r="A1088" s="7" t="s">
        <v>19070</v>
      </c>
      <c r="B1088" s="8">
        <v>0</v>
      </c>
      <c r="C1088" s="82">
        <v>1998.0269000000001</v>
      </c>
      <c r="D1088" s="8" t="s">
        <v>31911</v>
      </c>
      <c r="E1088" s="8" t="s">
        <v>1847</v>
      </c>
      <c r="F1088" s="33" t="s">
        <v>33481</v>
      </c>
      <c r="G1088" s="13">
        <v>1.6477E-3</v>
      </c>
      <c r="H1088" s="82">
        <v>50.145000000000003</v>
      </c>
      <c r="I1088" s="8">
        <v>1086</v>
      </c>
      <c r="J1088" s="12" t="s">
        <v>34262</v>
      </c>
      <c r="K1088" s="12" t="s">
        <v>44413</v>
      </c>
      <c r="L1088" s="12"/>
      <c r="M1088" s="12"/>
      <c r="N1088" s="12"/>
      <c r="O1088" s="112"/>
    </row>
    <row r="1089" spans="1:15" x14ac:dyDescent="0.45">
      <c r="A1089" s="7" t="s">
        <v>19071</v>
      </c>
      <c r="B1089" s="8">
        <v>0</v>
      </c>
      <c r="C1089" s="82">
        <v>1446.7023999999999</v>
      </c>
      <c r="D1089" s="8" t="s">
        <v>31971</v>
      </c>
      <c r="E1089" s="8" t="s">
        <v>1871</v>
      </c>
      <c r="F1089" s="33">
        <v>2</v>
      </c>
      <c r="G1089" s="13">
        <v>1.7706E-2</v>
      </c>
      <c r="H1089" s="82">
        <v>45.137</v>
      </c>
      <c r="I1089" s="8">
        <v>1087</v>
      </c>
      <c r="J1089" s="12">
        <v>6320</v>
      </c>
      <c r="K1089" s="12">
        <v>14130</v>
      </c>
      <c r="L1089" s="12"/>
      <c r="M1089" s="12"/>
      <c r="N1089" s="12"/>
      <c r="O1089" s="112"/>
    </row>
    <row r="1090" spans="1:15" x14ac:dyDescent="0.45">
      <c r="A1090" s="7" t="s">
        <v>19072</v>
      </c>
      <c r="B1090" s="8">
        <v>1</v>
      </c>
      <c r="C1090" s="82">
        <v>1922.0836999999999</v>
      </c>
      <c r="D1090" s="8" t="s">
        <v>31911</v>
      </c>
      <c r="E1090" s="8" t="s">
        <v>1847</v>
      </c>
      <c r="F1090" s="33">
        <v>3</v>
      </c>
      <c r="G1090" s="13">
        <v>1.4975E-2</v>
      </c>
      <c r="H1090" s="82">
        <v>25.544</v>
      </c>
      <c r="I1090" s="8">
        <v>1088</v>
      </c>
      <c r="J1090" s="12">
        <v>6321</v>
      </c>
      <c r="K1090" s="12">
        <v>14131</v>
      </c>
      <c r="L1090" s="12"/>
      <c r="M1090" s="12"/>
      <c r="N1090" s="12"/>
      <c r="O1090" s="112"/>
    </row>
    <row r="1091" spans="1:15" x14ac:dyDescent="0.45">
      <c r="A1091" s="7" t="s">
        <v>19073</v>
      </c>
      <c r="B1091" s="8">
        <v>0</v>
      </c>
      <c r="C1091" s="82">
        <v>1288.6081999999999</v>
      </c>
      <c r="D1091" s="8" t="s">
        <v>675</v>
      </c>
      <c r="E1091" s="8" t="s">
        <v>2281</v>
      </c>
      <c r="F1091" s="33">
        <v>2</v>
      </c>
      <c r="G1091" s="13">
        <v>8.5228000000000005E-3</v>
      </c>
      <c r="H1091" s="82">
        <v>66.435000000000002</v>
      </c>
      <c r="I1091" s="8">
        <v>1089</v>
      </c>
      <c r="J1091" s="12" t="s">
        <v>34263</v>
      </c>
      <c r="K1091" s="12" t="s">
        <v>44414</v>
      </c>
      <c r="L1091" s="12"/>
      <c r="M1091" s="12"/>
      <c r="N1091" s="12"/>
      <c r="O1091" s="112"/>
    </row>
    <row r="1092" spans="1:15" x14ac:dyDescent="0.45">
      <c r="A1092" s="7" t="s">
        <v>19074</v>
      </c>
      <c r="B1092" s="8">
        <v>0</v>
      </c>
      <c r="C1092" s="82">
        <v>1369.7678000000001</v>
      </c>
      <c r="D1092" s="8" t="s">
        <v>815</v>
      </c>
      <c r="E1092" s="8" t="s">
        <v>2400</v>
      </c>
      <c r="F1092" s="33">
        <v>2</v>
      </c>
      <c r="G1092" s="13">
        <v>3.5388999999999997E-2</v>
      </c>
      <c r="H1092" s="82">
        <v>26.786000000000001</v>
      </c>
      <c r="I1092" s="8">
        <v>1090</v>
      </c>
      <c r="J1092" s="12" t="s">
        <v>34264</v>
      </c>
      <c r="K1092" s="12" t="s">
        <v>44415</v>
      </c>
      <c r="L1092" s="12"/>
      <c r="M1092" s="12"/>
      <c r="N1092" s="12"/>
      <c r="O1092" s="112"/>
    </row>
    <row r="1093" spans="1:15" x14ac:dyDescent="0.45">
      <c r="A1093" s="7" t="s">
        <v>19075</v>
      </c>
      <c r="B1093" s="8">
        <v>0</v>
      </c>
      <c r="C1093" s="82">
        <v>1104.6179</v>
      </c>
      <c r="D1093" s="8" t="s">
        <v>31911</v>
      </c>
      <c r="E1093" s="8" t="s">
        <v>1847</v>
      </c>
      <c r="F1093" s="33">
        <v>2</v>
      </c>
      <c r="G1093" s="13">
        <v>4.1472999999999996E-3</v>
      </c>
      <c r="H1093" s="82">
        <v>55.548999999999999</v>
      </c>
      <c r="I1093" s="8">
        <v>1091</v>
      </c>
      <c r="J1093" s="12" t="s">
        <v>34265</v>
      </c>
      <c r="K1093" s="12" t="s">
        <v>44416</v>
      </c>
      <c r="L1093" s="12"/>
      <c r="M1093" s="12"/>
      <c r="N1093" s="12"/>
      <c r="O1093" s="112"/>
    </row>
    <row r="1094" spans="1:15" x14ac:dyDescent="0.45">
      <c r="A1094" s="7" t="s">
        <v>19076</v>
      </c>
      <c r="B1094" s="8">
        <v>0</v>
      </c>
      <c r="C1094" s="82">
        <v>1286.7598</v>
      </c>
      <c r="D1094" s="8" t="s">
        <v>31911</v>
      </c>
      <c r="E1094" s="8" t="s">
        <v>1847</v>
      </c>
      <c r="F1094" s="33">
        <v>2</v>
      </c>
      <c r="G1094" s="13">
        <v>1.5225E-3</v>
      </c>
      <c r="H1094" s="82">
        <v>75.293999999999997</v>
      </c>
      <c r="I1094" s="8">
        <v>1092</v>
      </c>
      <c r="J1094" s="12" t="s">
        <v>34266</v>
      </c>
      <c r="K1094" s="12" t="s">
        <v>44417</v>
      </c>
      <c r="L1094" s="12"/>
      <c r="M1094" s="12"/>
      <c r="N1094" s="12"/>
      <c r="O1094" s="112"/>
    </row>
    <row r="1095" spans="1:15" x14ac:dyDescent="0.45">
      <c r="A1095" s="7" t="s">
        <v>19077</v>
      </c>
      <c r="B1095" s="8">
        <v>0</v>
      </c>
      <c r="C1095" s="82">
        <v>1519.9086</v>
      </c>
      <c r="D1095" s="8" t="s">
        <v>757</v>
      </c>
      <c r="E1095" s="8" t="s">
        <v>2344</v>
      </c>
      <c r="F1095" s="33" t="s">
        <v>33481</v>
      </c>
      <c r="G1095" s="13">
        <v>1.6195999999999999E-3</v>
      </c>
      <c r="H1095" s="82">
        <v>36.770000000000003</v>
      </c>
      <c r="I1095" s="8">
        <v>1093</v>
      </c>
      <c r="J1095" s="12" t="s">
        <v>34267</v>
      </c>
      <c r="K1095" s="12" t="s">
        <v>44418</v>
      </c>
      <c r="L1095" s="12"/>
      <c r="M1095" s="12"/>
      <c r="N1095" s="12"/>
      <c r="O1095" s="112"/>
    </row>
    <row r="1096" spans="1:15" x14ac:dyDescent="0.45">
      <c r="A1096" s="7" t="s">
        <v>19078</v>
      </c>
      <c r="B1096" s="8">
        <v>0</v>
      </c>
      <c r="C1096" s="82">
        <v>2615.4825999999998</v>
      </c>
      <c r="D1096" s="8" t="s">
        <v>31911</v>
      </c>
      <c r="E1096" s="8" t="s">
        <v>1847</v>
      </c>
      <c r="F1096" s="33">
        <v>3</v>
      </c>
      <c r="G1096" s="13">
        <v>2.1982E-3</v>
      </c>
      <c r="H1096" s="82">
        <v>19.113</v>
      </c>
      <c r="I1096" s="8">
        <v>1094</v>
      </c>
      <c r="J1096" s="12" t="s">
        <v>34268</v>
      </c>
      <c r="K1096" s="12" t="s">
        <v>44419</v>
      </c>
      <c r="L1096" s="12"/>
      <c r="M1096" s="12"/>
      <c r="N1096" s="12"/>
      <c r="O1096" s="112"/>
    </row>
    <row r="1097" spans="1:15" x14ac:dyDescent="0.45">
      <c r="A1097" s="7" t="s">
        <v>19079</v>
      </c>
      <c r="B1097" s="8">
        <v>0</v>
      </c>
      <c r="C1097" s="82">
        <v>2629.3348000000001</v>
      </c>
      <c r="D1097" s="8" t="s">
        <v>15877</v>
      </c>
      <c r="E1097" s="8" t="s">
        <v>14793</v>
      </c>
      <c r="F1097" s="33">
        <v>3</v>
      </c>
      <c r="G1097" s="13">
        <v>3.6893E-6</v>
      </c>
      <c r="H1097" s="82">
        <v>49.593000000000004</v>
      </c>
      <c r="I1097" s="8">
        <v>1095</v>
      </c>
      <c r="J1097" s="12" t="s">
        <v>34269</v>
      </c>
      <c r="K1097" s="12" t="s">
        <v>44420</v>
      </c>
      <c r="L1097" s="12"/>
      <c r="M1097" s="12"/>
      <c r="N1097" s="12"/>
      <c r="O1097" s="112"/>
    </row>
    <row r="1098" spans="1:15" x14ac:dyDescent="0.45">
      <c r="A1098" s="7" t="s">
        <v>19080</v>
      </c>
      <c r="B1098" s="8">
        <v>0</v>
      </c>
      <c r="C1098" s="82">
        <v>1143.6400000000001</v>
      </c>
      <c r="D1098" s="8" t="s">
        <v>504</v>
      </c>
      <c r="E1098" s="8" t="s">
        <v>2102</v>
      </c>
      <c r="F1098" s="33">
        <v>2</v>
      </c>
      <c r="G1098" s="13">
        <v>5.9788999999999996E-6</v>
      </c>
      <c r="H1098" s="82">
        <v>143</v>
      </c>
      <c r="I1098" s="8">
        <v>1096</v>
      </c>
      <c r="J1098" s="12" t="s">
        <v>34270</v>
      </c>
      <c r="K1098" s="12" t="s">
        <v>44421</v>
      </c>
      <c r="L1098" s="12"/>
      <c r="M1098" s="12"/>
      <c r="N1098" s="12"/>
      <c r="O1098" s="112"/>
    </row>
    <row r="1099" spans="1:15" x14ac:dyDescent="0.45">
      <c r="A1099" s="7" t="s">
        <v>19081</v>
      </c>
      <c r="B1099" s="8">
        <v>1</v>
      </c>
      <c r="C1099" s="82">
        <v>1374.7507000000001</v>
      </c>
      <c r="D1099" s="8" t="s">
        <v>32113</v>
      </c>
      <c r="E1099" s="8" t="s">
        <v>17241</v>
      </c>
      <c r="F1099" s="33" t="s">
        <v>33481</v>
      </c>
      <c r="G1099" s="13">
        <v>4.3871000000000001E-5</v>
      </c>
      <c r="H1099" s="82">
        <v>131.83000000000001</v>
      </c>
      <c r="I1099" s="8">
        <v>1097</v>
      </c>
      <c r="J1099" s="12" t="s">
        <v>34271</v>
      </c>
      <c r="K1099" s="12" t="s">
        <v>44422</v>
      </c>
      <c r="L1099" s="12"/>
      <c r="M1099" s="12"/>
      <c r="N1099" s="12"/>
      <c r="O1099" s="112"/>
    </row>
    <row r="1100" spans="1:15" x14ac:dyDescent="0.45">
      <c r="A1100" s="7" t="s">
        <v>19082</v>
      </c>
      <c r="B1100" s="8">
        <v>0</v>
      </c>
      <c r="C1100" s="82">
        <v>1064.5866000000001</v>
      </c>
      <c r="D1100" s="8" t="s">
        <v>15963</v>
      </c>
      <c r="E1100" s="8" t="s">
        <v>2362</v>
      </c>
      <c r="F1100" s="33">
        <v>2</v>
      </c>
      <c r="G1100" s="13">
        <v>1.5998999999999999E-2</v>
      </c>
      <c r="H1100" s="82">
        <v>41.029000000000003</v>
      </c>
      <c r="I1100" s="8">
        <v>1098</v>
      </c>
      <c r="J1100" s="12">
        <v>6366</v>
      </c>
      <c r="K1100" s="12">
        <v>14218</v>
      </c>
      <c r="L1100" s="12"/>
      <c r="M1100" s="12"/>
      <c r="N1100" s="12"/>
      <c r="O1100" s="112"/>
    </row>
    <row r="1101" spans="1:15" x14ac:dyDescent="0.45">
      <c r="A1101" s="7" t="s">
        <v>19083</v>
      </c>
      <c r="B1101" s="8">
        <v>0</v>
      </c>
      <c r="C1101" s="82">
        <v>1320.7514000000001</v>
      </c>
      <c r="D1101" s="8" t="s">
        <v>32237</v>
      </c>
      <c r="E1101" s="8" t="s">
        <v>16763</v>
      </c>
      <c r="F1101" s="33">
        <v>2</v>
      </c>
      <c r="G1101" s="13">
        <v>6.5529000000000004E-3</v>
      </c>
      <c r="H1101" s="82">
        <v>42.000999999999998</v>
      </c>
      <c r="I1101" s="8">
        <v>1099</v>
      </c>
      <c r="J1101" s="12" t="s">
        <v>34272</v>
      </c>
      <c r="K1101" s="12" t="s">
        <v>44423</v>
      </c>
      <c r="L1101" s="12"/>
      <c r="M1101" s="12"/>
      <c r="N1101" s="12"/>
      <c r="O1101" s="112"/>
    </row>
    <row r="1102" spans="1:15" x14ac:dyDescent="0.45">
      <c r="A1102" s="7" t="s">
        <v>19084</v>
      </c>
      <c r="B1102" s="8">
        <v>0</v>
      </c>
      <c r="C1102" s="82">
        <v>3038.4429</v>
      </c>
      <c r="D1102" s="8" t="s">
        <v>15794</v>
      </c>
      <c r="E1102" s="8" t="s">
        <v>9440</v>
      </c>
      <c r="F1102" s="33">
        <v>3</v>
      </c>
      <c r="G1102" s="13">
        <v>5.5598000000000005E-20</v>
      </c>
      <c r="H1102" s="82">
        <v>91.721999999999994</v>
      </c>
      <c r="I1102" s="8">
        <v>1100</v>
      </c>
      <c r="J1102" s="12" t="s">
        <v>34273</v>
      </c>
      <c r="K1102" s="12" t="s">
        <v>44424</v>
      </c>
      <c r="L1102" s="12"/>
      <c r="M1102" s="12"/>
      <c r="N1102" s="12"/>
      <c r="O1102" s="112"/>
    </row>
    <row r="1103" spans="1:15" x14ac:dyDescent="0.45">
      <c r="A1103" s="7" t="s">
        <v>19085</v>
      </c>
      <c r="B1103" s="8">
        <v>0</v>
      </c>
      <c r="C1103" s="82">
        <v>2055.1212</v>
      </c>
      <c r="D1103" s="8" t="s">
        <v>32238</v>
      </c>
      <c r="E1103" s="8" t="s">
        <v>2227</v>
      </c>
      <c r="F1103" s="33" t="s">
        <v>33481</v>
      </c>
      <c r="G1103" s="13">
        <v>3.5479000000000001E-4</v>
      </c>
      <c r="H1103" s="82">
        <v>49.627000000000002</v>
      </c>
      <c r="I1103" s="8">
        <v>1101</v>
      </c>
      <c r="J1103" s="12" t="s">
        <v>34274</v>
      </c>
      <c r="K1103" s="12" t="s">
        <v>44425</v>
      </c>
      <c r="L1103" s="12"/>
      <c r="M1103" s="12"/>
      <c r="N1103" s="12"/>
      <c r="O1103" s="112"/>
    </row>
    <row r="1104" spans="1:15" x14ac:dyDescent="0.45">
      <c r="A1104" s="7" t="s">
        <v>19086</v>
      </c>
      <c r="B1104" s="8">
        <v>0</v>
      </c>
      <c r="C1104" s="82">
        <v>1659.8688</v>
      </c>
      <c r="D1104" s="8" t="s">
        <v>503</v>
      </c>
      <c r="E1104" s="8" t="s">
        <v>16967</v>
      </c>
      <c r="F1104" s="33">
        <v>2</v>
      </c>
      <c r="G1104" s="13">
        <v>1.1511E-4</v>
      </c>
      <c r="H1104" s="82">
        <v>117.67</v>
      </c>
      <c r="I1104" s="8">
        <v>1102</v>
      </c>
      <c r="J1104" s="12">
        <v>6388</v>
      </c>
      <c r="K1104" s="12">
        <v>14255</v>
      </c>
      <c r="L1104" s="12"/>
      <c r="M1104" s="12"/>
      <c r="N1104" s="12"/>
      <c r="O1104" s="112"/>
    </row>
    <row r="1105" spans="1:15" x14ac:dyDescent="0.45">
      <c r="A1105" s="7" t="s">
        <v>19087</v>
      </c>
      <c r="B1105" s="8">
        <v>0</v>
      </c>
      <c r="C1105" s="82">
        <v>1318.6041</v>
      </c>
      <c r="D1105" s="8" t="s">
        <v>32239</v>
      </c>
      <c r="E1105" s="8" t="s">
        <v>1811</v>
      </c>
      <c r="F1105" s="33">
        <v>2</v>
      </c>
      <c r="G1105" s="13">
        <v>1.1693E-2</v>
      </c>
      <c r="H1105" s="82">
        <v>47.823</v>
      </c>
      <c r="I1105" s="8">
        <v>1103</v>
      </c>
      <c r="J1105" s="12" t="s">
        <v>34275</v>
      </c>
      <c r="K1105" s="12" t="s">
        <v>44426</v>
      </c>
      <c r="L1105" s="12"/>
      <c r="M1105" s="12"/>
      <c r="N1105" s="12"/>
      <c r="O1105" s="112"/>
    </row>
    <row r="1106" spans="1:15" x14ac:dyDescent="0.45">
      <c r="A1106" s="7" t="s">
        <v>19088</v>
      </c>
      <c r="B1106" s="8">
        <v>0</v>
      </c>
      <c r="C1106" s="82">
        <v>1164.5518999999999</v>
      </c>
      <c r="D1106" s="8" t="s">
        <v>32056</v>
      </c>
      <c r="E1106" s="8" t="s">
        <v>1920</v>
      </c>
      <c r="F1106" s="33">
        <v>2</v>
      </c>
      <c r="G1106" s="13">
        <v>8.4763000000000008E-3</v>
      </c>
      <c r="H1106" s="82">
        <v>59.244999999999997</v>
      </c>
      <c r="I1106" s="8">
        <v>1104</v>
      </c>
      <c r="J1106" s="12" t="s">
        <v>34276</v>
      </c>
      <c r="K1106" s="12" t="s">
        <v>44427</v>
      </c>
      <c r="L1106" s="12"/>
      <c r="M1106" s="12"/>
      <c r="N1106" s="12"/>
      <c r="O1106" s="112"/>
    </row>
    <row r="1107" spans="1:15" x14ac:dyDescent="0.45">
      <c r="A1107" s="7" t="s">
        <v>19089</v>
      </c>
      <c r="B1107" s="8">
        <v>2</v>
      </c>
      <c r="C1107" s="82">
        <v>2190.0916999999999</v>
      </c>
      <c r="D1107" s="8" t="s">
        <v>32240</v>
      </c>
      <c r="E1107" s="8" t="s">
        <v>14632</v>
      </c>
      <c r="F1107" s="33">
        <v>3</v>
      </c>
      <c r="G1107" s="13">
        <v>1.2544E-2</v>
      </c>
      <c r="H1107" s="82">
        <v>30.684000000000001</v>
      </c>
      <c r="I1107" s="8">
        <v>1105</v>
      </c>
      <c r="J1107" s="12">
        <v>6394</v>
      </c>
      <c r="K1107" s="12" t="s">
        <v>44428</v>
      </c>
      <c r="L1107" s="12"/>
      <c r="M1107" s="12"/>
      <c r="N1107" s="12"/>
      <c r="O1107" s="112"/>
    </row>
    <row r="1108" spans="1:15" x14ac:dyDescent="0.45">
      <c r="A1108" s="7" t="s">
        <v>19090</v>
      </c>
      <c r="B1108" s="8">
        <v>0</v>
      </c>
      <c r="C1108" s="82">
        <v>1488.7646999999999</v>
      </c>
      <c r="D1108" s="8" t="s">
        <v>32241</v>
      </c>
      <c r="E1108" s="8" t="s">
        <v>17036</v>
      </c>
      <c r="F1108" s="33">
        <v>2</v>
      </c>
      <c r="G1108" s="13">
        <v>2.6155999999999998E-4</v>
      </c>
      <c r="H1108" s="82">
        <v>90.685000000000002</v>
      </c>
      <c r="I1108" s="8">
        <v>1106</v>
      </c>
      <c r="J1108" s="12" t="s">
        <v>34277</v>
      </c>
      <c r="K1108" s="12" t="s">
        <v>44429</v>
      </c>
      <c r="L1108" s="12"/>
      <c r="M1108" s="12"/>
      <c r="N1108" s="12"/>
      <c r="O1108" s="112"/>
    </row>
    <row r="1109" spans="1:15" x14ac:dyDescent="0.45">
      <c r="A1109" s="7" t="s">
        <v>19091</v>
      </c>
      <c r="B1109" s="8">
        <v>0</v>
      </c>
      <c r="C1109" s="82">
        <v>2229.0234999999998</v>
      </c>
      <c r="D1109" s="8" t="s">
        <v>15966</v>
      </c>
      <c r="E1109" s="8" t="s">
        <v>33022</v>
      </c>
      <c r="F1109" s="33" t="s">
        <v>33481</v>
      </c>
      <c r="G1109" s="13">
        <v>4.0531000000000001E-78</v>
      </c>
      <c r="H1109" s="82">
        <v>186.56</v>
      </c>
      <c r="I1109" s="8">
        <v>1107</v>
      </c>
      <c r="J1109" s="12" t="s">
        <v>34278</v>
      </c>
      <c r="K1109" s="12" t="s">
        <v>44430</v>
      </c>
      <c r="L1109" s="12"/>
      <c r="M1109" s="12"/>
      <c r="N1109" s="12"/>
      <c r="O1109" s="112"/>
    </row>
    <row r="1110" spans="1:15" x14ac:dyDescent="0.45">
      <c r="A1110" s="7" t="s">
        <v>19092</v>
      </c>
      <c r="B1110" s="8">
        <v>0</v>
      </c>
      <c r="C1110" s="82">
        <v>1411.7307000000001</v>
      </c>
      <c r="D1110" s="8" t="s">
        <v>15724</v>
      </c>
      <c r="E1110" s="8" t="s">
        <v>15141</v>
      </c>
      <c r="F1110" s="33">
        <v>2</v>
      </c>
      <c r="G1110" s="13">
        <v>3.3078E-7</v>
      </c>
      <c r="H1110" s="82">
        <v>115.57</v>
      </c>
      <c r="I1110" s="8">
        <v>1108</v>
      </c>
      <c r="J1110" s="12" t="s">
        <v>34279</v>
      </c>
      <c r="K1110" s="12" t="s">
        <v>44431</v>
      </c>
      <c r="L1110" s="12"/>
      <c r="M1110" s="12"/>
      <c r="N1110" s="12"/>
      <c r="O1110" s="112"/>
    </row>
    <row r="1111" spans="1:15" x14ac:dyDescent="0.45">
      <c r="A1111" s="7" t="s">
        <v>19093</v>
      </c>
      <c r="B1111" s="8">
        <v>0</v>
      </c>
      <c r="C1111" s="82">
        <v>833.46469999999999</v>
      </c>
      <c r="D1111" s="8" t="s">
        <v>15554</v>
      </c>
      <c r="E1111" s="8" t="s">
        <v>16886</v>
      </c>
      <c r="F1111" s="33">
        <v>2</v>
      </c>
      <c r="G1111" s="13">
        <v>5.1270999999999999E-3</v>
      </c>
      <c r="H1111" s="82">
        <v>81.784000000000006</v>
      </c>
      <c r="I1111" s="8">
        <v>1109</v>
      </c>
      <c r="J1111" s="12">
        <v>6409</v>
      </c>
      <c r="K1111" s="12">
        <v>14289</v>
      </c>
      <c r="L1111" s="12"/>
      <c r="M1111" s="12"/>
      <c r="N1111" s="12"/>
      <c r="O1111" s="112"/>
    </row>
    <row r="1112" spans="1:15" x14ac:dyDescent="0.45">
      <c r="A1112" s="7" t="s">
        <v>19094</v>
      </c>
      <c r="B1112" s="8">
        <v>0</v>
      </c>
      <c r="C1112" s="82">
        <v>1620.8148000000001</v>
      </c>
      <c r="D1112" s="8" t="s">
        <v>31927</v>
      </c>
      <c r="E1112" s="8" t="s">
        <v>1792</v>
      </c>
      <c r="F1112" s="33" t="s">
        <v>33481</v>
      </c>
      <c r="G1112" s="13">
        <v>4.4516999999999997E-12</v>
      </c>
      <c r="H1112" s="82">
        <v>141.94999999999999</v>
      </c>
      <c r="I1112" s="8">
        <v>1110</v>
      </c>
      <c r="J1112" s="12" t="s">
        <v>34280</v>
      </c>
      <c r="K1112" s="12" t="s">
        <v>44432</v>
      </c>
      <c r="L1112" s="12"/>
      <c r="M1112" s="12"/>
      <c r="N1112" s="12"/>
      <c r="O1112" s="112"/>
    </row>
    <row r="1113" spans="1:15" x14ac:dyDescent="0.45">
      <c r="A1113" s="7" t="s">
        <v>19095</v>
      </c>
      <c r="B1113" s="8">
        <v>0</v>
      </c>
      <c r="C1113" s="82">
        <v>1585.7583999999999</v>
      </c>
      <c r="D1113" s="8" t="s">
        <v>572</v>
      </c>
      <c r="E1113" s="8" t="s">
        <v>17013</v>
      </c>
      <c r="F1113" s="33">
        <v>2</v>
      </c>
      <c r="G1113" s="13">
        <v>4.2679999999999998E-7</v>
      </c>
      <c r="H1113" s="82">
        <v>113.38</v>
      </c>
      <c r="I1113" s="8">
        <v>1111</v>
      </c>
      <c r="J1113" s="12">
        <v>6414</v>
      </c>
      <c r="K1113" s="12" t="s">
        <v>35251</v>
      </c>
      <c r="L1113" s="12"/>
      <c r="M1113" s="12"/>
      <c r="N1113" s="12"/>
      <c r="O1113" s="112"/>
    </row>
    <row r="1114" spans="1:15" x14ac:dyDescent="0.45">
      <c r="A1114" s="7" t="s">
        <v>19096</v>
      </c>
      <c r="B1114" s="8">
        <v>1</v>
      </c>
      <c r="C1114" s="82">
        <v>2474.2653</v>
      </c>
      <c r="D1114" s="8" t="s">
        <v>572</v>
      </c>
      <c r="E1114" s="8" t="s">
        <v>17013</v>
      </c>
      <c r="F1114" s="33">
        <v>3</v>
      </c>
      <c r="G1114" s="13">
        <v>6.4385000000000001E-5</v>
      </c>
      <c r="H1114" s="82">
        <v>49.088999999999999</v>
      </c>
      <c r="I1114" s="8">
        <v>1112</v>
      </c>
      <c r="J1114" s="12">
        <v>6415</v>
      </c>
      <c r="K1114" s="12" t="s">
        <v>44433</v>
      </c>
      <c r="L1114" s="12"/>
      <c r="M1114" s="12"/>
      <c r="N1114" s="12"/>
      <c r="O1114" s="112"/>
    </row>
    <row r="1115" spans="1:15" x14ac:dyDescent="0.45">
      <c r="A1115" s="7" t="s">
        <v>19097</v>
      </c>
      <c r="B1115" s="8">
        <v>0</v>
      </c>
      <c r="C1115" s="82">
        <v>1531.7113999999999</v>
      </c>
      <c r="D1115" s="8" t="s">
        <v>32242</v>
      </c>
      <c r="E1115" s="8" t="s">
        <v>16852</v>
      </c>
      <c r="F1115" s="33" t="s">
        <v>33481</v>
      </c>
      <c r="G1115" s="13">
        <v>1.4194E-154</v>
      </c>
      <c r="H1115" s="82">
        <v>270.63</v>
      </c>
      <c r="I1115" s="8">
        <v>1113</v>
      </c>
      <c r="J1115" s="12" t="s">
        <v>34281</v>
      </c>
      <c r="K1115" s="12" t="s">
        <v>44434</v>
      </c>
      <c r="L1115" s="12"/>
      <c r="M1115" s="12"/>
      <c r="N1115" s="12"/>
      <c r="O1115" s="112"/>
    </row>
    <row r="1116" spans="1:15" x14ac:dyDescent="0.45">
      <c r="A1116" s="7" t="s">
        <v>19098</v>
      </c>
      <c r="B1116" s="8">
        <v>0</v>
      </c>
      <c r="C1116" s="82">
        <v>818.50142000000005</v>
      </c>
      <c r="D1116" s="8" t="s">
        <v>579</v>
      </c>
      <c r="E1116" s="8" t="s">
        <v>2175</v>
      </c>
      <c r="F1116" s="33">
        <v>2</v>
      </c>
      <c r="G1116" s="13">
        <v>1.1559E-2</v>
      </c>
      <c r="H1116" s="82">
        <v>66.994</v>
      </c>
      <c r="I1116" s="8">
        <v>1114</v>
      </c>
      <c r="J1116" s="12" t="s">
        <v>34282</v>
      </c>
      <c r="K1116" s="12" t="s">
        <v>44435</v>
      </c>
      <c r="L1116" s="12"/>
      <c r="M1116" s="12"/>
      <c r="N1116" s="12"/>
      <c r="O1116" s="112"/>
    </row>
    <row r="1117" spans="1:15" x14ac:dyDescent="0.45">
      <c r="A1117" s="7" t="s">
        <v>19099</v>
      </c>
      <c r="B1117" s="8">
        <v>1</v>
      </c>
      <c r="C1117" s="82">
        <v>2545.3539999999998</v>
      </c>
      <c r="D1117" s="8" t="s">
        <v>15917</v>
      </c>
      <c r="E1117" s="8" t="s">
        <v>9792</v>
      </c>
      <c r="F1117" s="33">
        <v>3</v>
      </c>
      <c r="G1117" s="13">
        <v>1.9872999999999998E-2</v>
      </c>
      <c r="H1117" s="82">
        <v>13.682</v>
      </c>
      <c r="I1117" s="8">
        <v>1115</v>
      </c>
      <c r="J1117" s="12">
        <v>6439</v>
      </c>
      <c r="K1117" s="12">
        <v>14356</v>
      </c>
      <c r="L1117" s="12"/>
      <c r="M1117" s="12"/>
      <c r="N1117" s="12"/>
      <c r="O1117" s="112"/>
    </row>
    <row r="1118" spans="1:15" x14ac:dyDescent="0.45">
      <c r="A1118" s="7" t="s">
        <v>19100</v>
      </c>
      <c r="B1118" s="8">
        <v>0</v>
      </c>
      <c r="C1118" s="82">
        <v>1272.7038</v>
      </c>
      <c r="D1118" s="8" t="s">
        <v>770</v>
      </c>
      <c r="E1118" s="8" t="s">
        <v>2359</v>
      </c>
      <c r="F1118" s="33" t="s">
        <v>33481</v>
      </c>
      <c r="G1118" s="13">
        <v>3.7671000000000002E-20</v>
      </c>
      <c r="H1118" s="82">
        <v>171.85</v>
      </c>
      <c r="I1118" s="8">
        <v>1116</v>
      </c>
      <c r="J1118" s="12" t="s">
        <v>34283</v>
      </c>
      <c r="K1118" s="12" t="s">
        <v>44436</v>
      </c>
      <c r="L1118" s="12"/>
      <c r="M1118" s="12"/>
      <c r="N1118" s="12"/>
      <c r="O1118" s="112"/>
    </row>
    <row r="1119" spans="1:15" x14ac:dyDescent="0.45">
      <c r="A1119" s="7" t="s">
        <v>19101</v>
      </c>
      <c r="B1119" s="8">
        <v>0</v>
      </c>
      <c r="C1119" s="82">
        <v>1322.6943000000001</v>
      </c>
      <c r="D1119" s="8" t="s">
        <v>32222</v>
      </c>
      <c r="E1119" s="8" t="s">
        <v>1893</v>
      </c>
      <c r="F1119" s="33" t="s">
        <v>33481</v>
      </c>
      <c r="G1119" s="13">
        <v>4.0608000000000001E-10</v>
      </c>
      <c r="H1119" s="82">
        <v>133.22999999999999</v>
      </c>
      <c r="I1119" s="8">
        <v>1117</v>
      </c>
      <c r="J1119" s="12" t="s">
        <v>34284</v>
      </c>
      <c r="K1119" s="12" t="s">
        <v>44437</v>
      </c>
      <c r="L1119" s="12"/>
      <c r="M1119" s="12"/>
      <c r="N1119" s="12"/>
      <c r="O1119" s="112"/>
    </row>
    <row r="1120" spans="1:15" x14ac:dyDescent="0.45">
      <c r="A1120" s="7" t="s">
        <v>19102</v>
      </c>
      <c r="B1120" s="8">
        <v>0</v>
      </c>
      <c r="C1120" s="82">
        <v>2266.1633999999999</v>
      </c>
      <c r="D1120" s="8" t="s">
        <v>32243</v>
      </c>
      <c r="E1120" s="8" t="s">
        <v>8280</v>
      </c>
      <c r="F1120" s="33">
        <v>3</v>
      </c>
      <c r="G1120" s="13">
        <v>1.3764999999999999E-2</v>
      </c>
      <c r="H1120" s="82">
        <v>24.010999999999999</v>
      </c>
      <c r="I1120" s="8">
        <v>1118</v>
      </c>
      <c r="J1120" s="12" t="s">
        <v>34285</v>
      </c>
      <c r="K1120" s="12" t="s">
        <v>44438</v>
      </c>
      <c r="L1120" s="12"/>
      <c r="M1120" s="12"/>
      <c r="N1120" s="12"/>
      <c r="O1120" s="112"/>
    </row>
    <row r="1121" spans="1:15" x14ac:dyDescent="0.45">
      <c r="A1121" s="7" t="s">
        <v>19103</v>
      </c>
      <c r="B1121" s="8">
        <v>0</v>
      </c>
      <c r="C1121" s="82">
        <v>1245.6639</v>
      </c>
      <c r="D1121" s="8" t="s">
        <v>16080</v>
      </c>
      <c r="E1121" s="8" t="s">
        <v>17251</v>
      </c>
      <c r="F1121" s="33">
        <v>2</v>
      </c>
      <c r="G1121" s="13">
        <v>7.2502E-3</v>
      </c>
      <c r="H1121" s="82">
        <v>47.823</v>
      </c>
      <c r="I1121" s="8">
        <v>1119</v>
      </c>
      <c r="J1121" s="12" t="s">
        <v>34286</v>
      </c>
      <c r="K1121" s="12" t="s">
        <v>44439</v>
      </c>
      <c r="L1121" s="12"/>
      <c r="M1121" s="12"/>
      <c r="N1121" s="12"/>
      <c r="O1121" s="112"/>
    </row>
    <row r="1122" spans="1:15" x14ac:dyDescent="0.45">
      <c r="A1122" s="7" t="s">
        <v>19104</v>
      </c>
      <c r="B1122" s="8">
        <v>0</v>
      </c>
      <c r="C1122" s="82">
        <v>1407.751</v>
      </c>
      <c r="D1122" s="8" t="s">
        <v>15461</v>
      </c>
      <c r="E1122" s="8" t="s">
        <v>33023</v>
      </c>
      <c r="F1122" s="33">
        <v>2</v>
      </c>
      <c r="G1122" s="13">
        <v>8.5520000000000006E-3</v>
      </c>
      <c r="H1122" s="82">
        <v>42.743000000000002</v>
      </c>
      <c r="I1122" s="8">
        <v>1120</v>
      </c>
      <c r="J1122" s="12" t="s">
        <v>34287</v>
      </c>
      <c r="K1122" s="12" t="s">
        <v>44440</v>
      </c>
      <c r="L1122" s="12"/>
      <c r="M1122" s="12"/>
      <c r="N1122" s="12"/>
      <c r="O1122" s="112"/>
    </row>
    <row r="1123" spans="1:15" x14ac:dyDescent="0.45">
      <c r="A1123" s="7" t="s">
        <v>19105</v>
      </c>
      <c r="B1123" s="8">
        <v>0</v>
      </c>
      <c r="C1123" s="82">
        <v>940.54540999999995</v>
      </c>
      <c r="D1123" s="8" t="s">
        <v>560</v>
      </c>
      <c r="E1123" s="8" t="s">
        <v>17002</v>
      </c>
      <c r="F1123" s="33">
        <v>2</v>
      </c>
      <c r="G1123" s="13">
        <v>5.8630999999999997E-9</v>
      </c>
      <c r="H1123" s="82">
        <v>151.29</v>
      </c>
      <c r="I1123" s="8">
        <v>1121</v>
      </c>
      <c r="J1123" s="12" t="s">
        <v>34288</v>
      </c>
      <c r="K1123" s="12" t="s">
        <v>44441</v>
      </c>
      <c r="L1123" s="12"/>
      <c r="M1123" s="12"/>
      <c r="N1123" s="12"/>
      <c r="O1123" s="112"/>
    </row>
    <row r="1124" spans="1:15" x14ac:dyDescent="0.45">
      <c r="A1124" s="7" t="s">
        <v>19106</v>
      </c>
      <c r="B1124" s="8">
        <v>0</v>
      </c>
      <c r="C1124" s="82">
        <v>885.49198000000001</v>
      </c>
      <c r="D1124" s="8" t="s">
        <v>763</v>
      </c>
      <c r="E1124" s="8" t="s">
        <v>33024</v>
      </c>
      <c r="F1124" s="33">
        <v>2</v>
      </c>
      <c r="G1124" s="13">
        <v>5.6473000000000001E-3</v>
      </c>
      <c r="H1124" s="82">
        <v>79.468999999999994</v>
      </c>
      <c r="I1124" s="8">
        <v>1122</v>
      </c>
      <c r="J1124" s="12" t="s">
        <v>34289</v>
      </c>
      <c r="K1124" s="12" t="s">
        <v>44442</v>
      </c>
      <c r="L1124" s="12"/>
      <c r="M1124" s="12"/>
      <c r="N1124" s="12"/>
      <c r="O1124" s="112"/>
    </row>
    <row r="1125" spans="1:15" x14ac:dyDescent="0.45">
      <c r="A1125" s="7" t="s">
        <v>19107</v>
      </c>
      <c r="B1125" s="8">
        <v>0</v>
      </c>
      <c r="C1125" s="82">
        <v>1519.7882</v>
      </c>
      <c r="D1125" s="8" t="s">
        <v>32244</v>
      </c>
      <c r="E1125" s="8" t="s">
        <v>2154</v>
      </c>
      <c r="F1125" s="33">
        <v>2</v>
      </c>
      <c r="G1125" s="13">
        <v>1.0007E-4</v>
      </c>
      <c r="H1125" s="82">
        <v>91.936999999999998</v>
      </c>
      <c r="I1125" s="8">
        <v>1123</v>
      </c>
      <c r="J1125" s="12" t="s">
        <v>34290</v>
      </c>
      <c r="K1125" s="12" t="s">
        <v>44443</v>
      </c>
      <c r="L1125" s="12"/>
      <c r="M1125" s="12"/>
      <c r="N1125" s="12"/>
      <c r="O1125" s="112"/>
    </row>
    <row r="1126" spans="1:15" x14ac:dyDescent="0.45">
      <c r="A1126" s="7" t="s">
        <v>19108</v>
      </c>
      <c r="B1126" s="8">
        <v>0</v>
      </c>
      <c r="C1126" s="82">
        <v>1735.9541999999999</v>
      </c>
      <c r="D1126" s="8" t="s">
        <v>32146</v>
      </c>
      <c r="E1126" s="8" t="s">
        <v>2008</v>
      </c>
      <c r="F1126" s="33">
        <v>2</v>
      </c>
      <c r="G1126" s="13">
        <v>6.2123000000000001E-5</v>
      </c>
      <c r="H1126" s="82">
        <v>100.55</v>
      </c>
      <c r="I1126" s="8">
        <v>1124</v>
      </c>
      <c r="J1126" s="12" t="s">
        <v>34291</v>
      </c>
      <c r="K1126" s="12" t="s">
        <v>44444</v>
      </c>
      <c r="L1126" s="12"/>
      <c r="M1126" s="12"/>
      <c r="N1126" s="12"/>
      <c r="O1126" s="112"/>
    </row>
    <row r="1127" spans="1:15" x14ac:dyDescent="0.45">
      <c r="A1127" s="7" t="s">
        <v>19109</v>
      </c>
      <c r="B1127" s="8">
        <v>0</v>
      </c>
      <c r="C1127" s="82">
        <v>882.53272000000004</v>
      </c>
      <c r="D1127" s="8" t="s">
        <v>32245</v>
      </c>
      <c r="E1127" s="8" t="s">
        <v>1950</v>
      </c>
      <c r="F1127" s="33">
        <v>2</v>
      </c>
      <c r="G1127" s="13">
        <v>3.9219999999999998E-2</v>
      </c>
      <c r="H1127" s="82">
        <v>37.646000000000001</v>
      </c>
      <c r="I1127" s="8">
        <v>1125</v>
      </c>
      <c r="J1127" s="12" t="s">
        <v>34292</v>
      </c>
      <c r="K1127" s="12" t="s">
        <v>44445</v>
      </c>
      <c r="L1127" s="12"/>
      <c r="M1127" s="12"/>
      <c r="N1127" s="12"/>
      <c r="O1127" s="112"/>
    </row>
    <row r="1128" spans="1:15" x14ac:dyDescent="0.45">
      <c r="A1128" s="7" t="s">
        <v>19110</v>
      </c>
      <c r="B1128" s="8">
        <v>0</v>
      </c>
      <c r="C1128" s="82">
        <v>1926.9880000000001</v>
      </c>
      <c r="D1128" s="8" t="s">
        <v>31911</v>
      </c>
      <c r="E1128" s="8" t="s">
        <v>1847</v>
      </c>
      <c r="F1128" s="33" t="s">
        <v>33481</v>
      </c>
      <c r="G1128" s="13">
        <v>2.4364999999999999E-3</v>
      </c>
      <c r="H1128" s="82">
        <v>24.41</v>
      </c>
      <c r="I1128" s="8">
        <v>1126</v>
      </c>
      <c r="J1128" s="12" t="s">
        <v>34293</v>
      </c>
      <c r="K1128" s="12" t="s">
        <v>44446</v>
      </c>
      <c r="L1128" s="12"/>
      <c r="M1128" s="12"/>
      <c r="N1128" s="12"/>
      <c r="O1128" s="112"/>
    </row>
    <row r="1129" spans="1:15" x14ac:dyDescent="0.45">
      <c r="A1129" s="7" t="s">
        <v>19111</v>
      </c>
      <c r="B1129" s="8">
        <v>0</v>
      </c>
      <c r="C1129" s="82">
        <v>2984.4702000000002</v>
      </c>
      <c r="D1129" s="8" t="s">
        <v>688</v>
      </c>
      <c r="E1129" s="8" t="s">
        <v>17079</v>
      </c>
      <c r="F1129" s="33">
        <v>3</v>
      </c>
      <c r="G1129" s="13">
        <v>8.0097999999999992E-3</v>
      </c>
      <c r="H1129" s="82">
        <v>25.603999999999999</v>
      </c>
      <c r="I1129" s="8">
        <v>1127</v>
      </c>
      <c r="J1129" s="12" t="s">
        <v>34294</v>
      </c>
      <c r="K1129" s="12" t="s">
        <v>44447</v>
      </c>
      <c r="L1129" s="12"/>
      <c r="M1129" s="12"/>
      <c r="N1129" s="12"/>
      <c r="O1129" s="112"/>
    </row>
    <row r="1130" spans="1:15" x14ac:dyDescent="0.45">
      <c r="A1130" s="7" t="s">
        <v>19112</v>
      </c>
      <c r="B1130" s="8">
        <v>0</v>
      </c>
      <c r="C1130" s="82">
        <v>1106.5179000000001</v>
      </c>
      <c r="D1130" s="8" t="s">
        <v>610</v>
      </c>
      <c r="E1130" s="8" t="s">
        <v>2208</v>
      </c>
      <c r="F1130" s="33">
        <v>2</v>
      </c>
      <c r="G1130" s="13">
        <v>2.6668E-3</v>
      </c>
      <c r="H1130" s="82">
        <v>73.260000000000005</v>
      </c>
      <c r="I1130" s="8">
        <v>1128</v>
      </c>
      <c r="J1130" s="12" t="s">
        <v>34295</v>
      </c>
      <c r="K1130" s="12" t="s">
        <v>44448</v>
      </c>
      <c r="L1130" s="12"/>
      <c r="M1130" s="12"/>
      <c r="N1130" s="12"/>
      <c r="O1130" s="112"/>
    </row>
    <row r="1131" spans="1:15" x14ac:dyDescent="0.45">
      <c r="A1131" s="7" t="s">
        <v>19113</v>
      </c>
      <c r="B1131" s="8">
        <v>0</v>
      </c>
      <c r="C1131" s="82">
        <v>1104.5637999999999</v>
      </c>
      <c r="D1131" s="8" t="s">
        <v>32246</v>
      </c>
      <c r="E1131" s="8" t="s">
        <v>2075</v>
      </c>
      <c r="F1131" s="33">
        <v>2</v>
      </c>
      <c r="G1131" s="13">
        <v>1.5998999999999999E-2</v>
      </c>
      <c r="H1131" s="82">
        <v>41.029000000000003</v>
      </c>
      <c r="I1131" s="8">
        <v>1129</v>
      </c>
      <c r="J1131" s="12">
        <v>6521</v>
      </c>
      <c r="K1131" s="12">
        <v>14505</v>
      </c>
      <c r="L1131" s="12"/>
      <c r="M1131" s="12"/>
      <c r="N1131" s="12"/>
      <c r="O1131" s="112"/>
    </row>
    <row r="1132" spans="1:15" x14ac:dyDescent="0.45">
      <c r="A1132" s="7" t="s">
        <v>19114</v>
      </c>
      <c r="B1132" s="8">
        <v>1</v>
      </c>
      <c r="C1132" s="82">
        <v>1115.5288</v>
      </c>
      <c r="D1132" s="8" t="s">
        <v>32073</v>
      </c>
      <c r="E1132" s="8" t="s">
        <v>33025</v>
      </c>
      <c r="F1132" s="33">
        <v>2</v>
      </c>
      <c r="G1132" s="13">
        <v>3.4666000000000002E-2</v>
      </c>
      <c r="H1132" s="82">
        <v>46.015999999999998</v>
      </c>
      <c r="I1132" s="8">
        <v>1130</v>
      </c>
      <c r="J1132" s="12">
        <v>6522</v>
      </c>
      <c r="K1132" s="12">
        <v>14506</v>
      </c>
      <c r="L1132" s="12"/>
      <c r="M1132" s="12"/>
      <c r="N1132" s="12"/>
      <c r="O1132" s="112"/>
    </row>
    <row r="1133" spans="1:15" x14ac:dyDescent="0.45">
      <c r="A1133" s="7" t="s">
        <v>19115</v>
      </c>
      <c r="B1133" s="8">
        <v>0</v>
      </c>
      <c r="C1133" s="82">
        <v>1035.4444000000001</v>
      </c>
      <c r="D1133" s="8" t="s">
        <v>32247</v>
      </c>
      <c r="E1133" s="8" t="s">
        <v>1931</v>
      </c>
      <c r="F1133" s="33">
        <v>2</v>
      </c>
      <c r="G1133" s="13">
        <v>7.5957999999999998E-3</v>
      </c>
      <c r="H1133" s="82">
        <v>66.682000000000002</v>
      </c>
      <c r="I1133" s="8">
        <v>1131</v>
      </c>
      <c r="J1133" s="12" t="s">
        <v>34296</v>
      </c>
      <c r="K1133" s="12" t="s">
        <v>44449</v>
      </c>
      <c r="L1133" s="12"/>
      <c r="M1133" s="12"/>
      <c r="N1133" s="12"/>
      <c r="O1133" s="112"/>
    </row>
    <row r="1134" spans="1:15" x14ac:dyDescent="0.45">
      <c r="A1134" s="7" t="s">
        <v>19116</v>
      </c>
      <c r="B1134" s="8">
        <v>0</v>
      </c>
      <c r="C1134" s="82">
        <v>1239.6612</v>
      </c>
      <c r="D1134" s="8" t="s">
        <v>31991</v>
      </c>
      <c r="E1134" s="8" t="s">
        <v>1864</v>
      </c>
      <c r="F1134" s="33">
        <v>2</v>
      </c>
      <c r="G1134" s="13">
        <v>8.2169999999999997E-4</v>
      </c>
      <c r="H1134" s="82">
        <v>81.337999999999994</v>
      </c>
      <c r="I1134" s="8">
        <v>1132</v>
      </c>
      <c r="J1134" s="12" t="s">
        <v>34297</v>
      </c>
      <c r="K1134" s="12" t="s">
        <v>44450</v>
      </c>
      <c r="L1134" s="12"/>
      <c r="M1134" s="12"/>
      <c r="N1134" s="12"/>
      <c r="O1134" s="112"/>
    </row>
    <row r="1135" spans="1:15" x14ac:dyDescent="0.45">
      <c r="A1135" s="7" t="s">
        <v>19117</v>
      </c>
      <c r="B1135" s="8">
        <v>0</v>
      </c>
      <c r="C1135" s="82">
        <v>1298.6619000000001</v>
      </c>
      <c r="D1135" s="8" t="s">
        <v>761</v>
      </c>
      <c r="E1135" s="8" t="s">
        <v>2351</v>
      </c>
      <c r="F1135" s="33">
        <v>2</v>
      </c>
      <c r="G1135" s="13">
        <v>2.3002000000000001E-3</v>
      </c>
      <c r="H1135" s="82">
        <v>56.359000000000002</v>
      </c>
      <c r="I1135" s="8">
        <v>1133</v>
      </c>
      <c r="J1135" s="12" t="s">
        <v>34298</v>
      </c>
      <c r="K1135" s="12" t="s">
        <v>44451</v>
      </c>
      <c r="L1135" s="12"/>
      <c r="M1135" s="12"/>
      <c r="N1135" s="12"/>
      <c r="O1135" s="112"/>
    </row>
    <row r="1136" spans="1:15" x14ac:dyDescent="0.45">
      <c r="A1136" s="7" t="s">
        <v>19118</v>
      </c>
      <c r="B1136" s="8">
        <v>0</v>
      </c>
      <c r="C1136" s="82">
        <v>1275.6836000000001</v>
      </c>
      <c r="D1136" s="8" t="s">
        <v>704</v>
      </c>
      <c r="E1136" s="8" t="s">
        <v>2307</v>
      </c>
      <c r="F1136" s="33">
        <v>3</v>
      </c>
      <c r="G1136" s="13">
        <v>1.4350999999999999E-3</v>
      </c>
      <c r="H1136" s="82">
        <v>53.252000000000002</v>
      </c>
      <c r="I1136" s="8">
        <v>1134</v>
      </c>
      <c r="J1136" s="12" t="s">
        <v>34299</v>
      </c>
      <c r="K1136" s="12" t="s">
        <v>44452</v>
      </c>
      <c r="L1136" s="12"/>
      <c r="M1136" s="12"/>
      <c r="N1136" s="12"/>
      <c r="O1136" s="112"/>
    </row>
    <row r="1137" spans="1:15" x14ac:dyDescent="0.45">
      <c r="A1137" s="7" t="s">
        <v>19119</v>
      </c>
      <c r="B1137" s="8">
        <v>0</v>
      </c>
      <c r="C1137" s="82">
        <v>1261.6125</v>
      </c>
      <c r="D1137" s="8" t="s">
        <v>31909</v>
      </c>
      <c r="E1137" s="8" t="s">
        <v>1821</v>
      </c>
      <c r="F1137" s="33">
        <v>2</v>
      </c>
      <c r="G1137" s="13">
        <v>2.8906E-4</v>
      </c>
      <c r="H1137" s="82">
        <v>92.061999999999998</v>
      </c>
      <c r="I1137" s="8">
        <v>1135</v>
      </c>
      <c r="J1137" s="12" t="s">
        <v>34300</v>
      </c>
      <c r="K1137" s="12" t="s">
        <v>44453</v>
      </c>
      <c r="L1137" s="12"/>
      <c r="M1137" s="12"/>
      <c r="N1137" s="12"/>
      <c r="O1137" s="112"/>
    </row>
    <row r="1138" spans="1:15" x14ac:dyDescent="0.45">
      <c r="A1138" s="7" t="s">
        <v>19120</v>
      </c>
      <c r="B1138" s="8">
        <v>0</v>
      </c>
      <c r="C1138" s="82">
        <v>1199.5182</v>
      </c>
      <c r="D1138" s="8" t="s">
        <v>32248</v>
      </c>
      <c r="E1138" s="8" t="s">
        <v>16975</v>
      </c>
      <c r="F1138" s="33">
        <v>2</v>
      </c>
      <c r="G1138" s="13">
        <v>9.9019999999999993E-3</v>
      </c>
      <c r="H1138" s="82">
        <v>66.682000000000002</v>
      </c>
      <c r="I1138" s="8">
        <v>1136</v>
      </c>
      <c r="J1138" s="12">
        <v>6550</v>
      </c>
      <c r="K1138" s="12">
        <v>14540</v>
      </c>
      <c r="L1138" s="12"/>
      <c r="M1138" s="12"/>
      <c r="N1138" s="12"/>
      <c r="O1138" s="112"/>
    </row>
    <row r="1139" spans="1:15" x14ac:dyDescent="0.45">
      <c r="A1139" s="7" t="s">
        <v>19121</v>
      </c>
      <c r="B1139" s="8">
        <v>0</v>
      </c>
      <c r="C1139" s="82">
        <v>1348.6597999999999</v>
      </c>
      <c r="D1139" s="8" t="s">
        <v>32249</v>
      </c>
      <c r="E1139" s="8" t="s">
        <v>17077</v>
      </c>
      <c r="F1139" s="33">
        <v>2</v>
      </c>
      <c r="G1139" s="13">
        <v>4.6009000000000001E-2</v>
      </c>
      <c r="H1139" s="82">
        <v>27.742000000000001</v>
      </c>
      <c r="I1139" s="8">
        <v>1137</v>
      </c>
      <c r="J1139" s="12">
        <v>6551</v>
      </c>
      <c r="K1139" s="12">
        <v>14541</v>
      </c>
      <c r="L1139" s="12"/>
      <c r="M1139" s="12"/>
      <c r="N1139" s="12"/>
      <c r="O1139" s="112"/>
    </row>
    <row r="1140" spans="1:15" x14ac:dyDescent="0.45">
      <c r="A1140" s="7" t="s">
        <v>19122</v>
      </c>
      <c r="B1140" s="8">
        <v>1</v>
      </c>
      <c r="C1140" s="82">
        <v>2951.3</v>
      </c>
      <c r="D1140" s="8" t="s">
        <v>15806</v>
      </c>
      <c r="E1140" s="8" t="s">
        <v>15221</v>
      </c>
      <c r="F1140" s="33">
        <v>3</v>
      </c>
      <c r="G1140" s="13">
        <v>5.0467999999999999E-2</v>
      </c>
      <c r="H1140" s="82">
        <v>11.632</v>
      </c>
      <c r="I1140" s="8">
        <v>1138</v>
      </c>
      <c r="J1140" s="12">
        <v>6552</v>
      </c>
      <c r="K1140" s="12">
        <v>14542</v>
      </c>
      <c r="L1140" s="12"/>
      <c r="M1140" s="12"/>
      <c r="N1140" s="12"/>
      <c r="O1140" s="112"/>
    </row>
    <row r="1141" spans="1:15" x14ac:dyDescent="0.45">
      <c r="A1141" s="7" t="s">
        <v>19123</v>
      </c>
      <c r="B1141" s="8">
        <v>0</v>
      </c>
      <c r="C1141" s="82">
        <v>1232.5971999999999</v>
      </c>
      <c r="D1141" s="8" t="s">
        <v>829</v>
      </c>
      <c r="E1141" s="8" t="s">
        <v>2410</v>
      </c>
      <c r="F1141" s="33">
        <v>2</v>
      </c>
      <c r="G1141" s="13">
        <v>4.2320000000000003E-2</v>
      </c>
      <c r="H1141" s="82">
        <v>48.795999999999999</v>
      </c>
      <c r="I1141" s="8">
        <v>1139</v>
      </c>
      <c r="J1141" s="12">
        <v>6553</v>
      </c>
      <c r="K1141" s="12">
        <v>14543</v>
      </c>
      <c r="L1141" s="12"/>
      <c r="M1141" s="12"/>
      <c r="N1141" s="12"/>
      <c r="O1141" s="112"/>
    </row>
    <row r="1142" spans="1:15" x14ac:dyDescent="0.45">
      <c r="A1142" s="7" t="s">
        <v>19124</v>
      </c>
      <c r="B1142" s="8">
        <v>0</v>
      </c>
      <c r="C1142" s="82">
        <v>1293.6717000000001</v>
      </c>
      <c r="D1142" s="8" t="s">
        <v>31911</v>
      </c>
      <c r="E1142" s="8" t="s">
        <v>1847</v>
      </c>
      <c r="F1142" s="33">
        <v>2</v>
      </c>
      <c r="G1142" s="13">
        <v>3.7898000000000001E-2</v>
      </c>
      <c r="H1142" s="82">
        <v>38.085999999999999</v>
      </c>
      <c r="I1142" s="8">
        <v>1140</v>
      </c>
      <c r="J1142" s="12" t="s">
        <v>34301</v>
      </c>
      <c r="K1142" s="12" t="s">
        <v>35285</v>
      </c>
      <c r="L1142" s="12"/>
      <c r="M1142" s="12"/>
      <c r="N1142" s="12"/>
      <c r="O1142" s="112"/>
    </row>
    <row r="1143" spans="1:15" x14ac:dyDescent="0.45">
      <c r="A1143" s="7" t="s">
        <v>19125</v>
      </c>
      <c r="B1143" s="8">
        <v>0</v>
      </c>
      <c r="C1143" s="82">
        <v>1001.5294</v>
      </c>
      <c r="D1143" s="8" t="s">
        <v>32201</v>
      </c>
      <c r="E1143" s="8" t="s">
        <v>2279</v>
      </c>
      <c r="F1143" s="33">
        <v>2</v>
      </c>
      <c r="G1143" s="13">
        <v>1.8197999999999999E-4</v>
      </c>
      <c r="H1143" s="82">
        <v>151.16999999999999</v>
      </c>
      <c r="I1143" s="8">
        <v>1141</v>
      </c>
      <c r="J1143" s="12" t="s">
        <v>34302</v>
      </c>
      <c r="K1143" s="12" t="s">
        <v>44454</v>
      </c>
      <c r="L1143" s="12"/>
      <c r="M1143" s="12"/>
      <c r="N1143" s="12"/>
      <c r="O1143" s="112"/>
    </row>
    <row r="1144" spans="1:15" x14ac:dyDescent="0.45">
      <c r="A1144" s="7" t="s">
        <v>19126</v>
      </c>
      <c r="B1144" s="8">
        <v>0</v>
      </c>
      <c r="C1144" s="82">
        <v>861.44971999999996</v>
      </c>
      <c r="D1144" s="8" t="s">
        <v>500</v>
      </c>
      <c r="E1144" s="8" t="s">
        <v>33026</v>
      </c>
      <c r="F1144" s="33">
        <v>2</v>
      </c>
      <c r="G1144" s="13">
        <v>1.7215999999999999E-2</v>
      </c>
      <c r="H1144" s="82">
        <v>58.661000000000001</v>
      </c>
      <c r="I1144" s="8">
        <v>1142</v>
      </c>
      <c r="J1144" s="12" t="s">
        <v>34303</v>
      </c>
      <c r="K1144" s="12" t="s">
        <v>44455</v>
      </c>
      <c r="L1144" s="12"/>
      <c r="M1144" s="12"/>
      <c r="N1144" s="12"/>
      <c r="O1144" s="112"/>
    </row>
    <row r="1145" spans="1:15" x14ac:dyDescent="0.45">
      <c r="A1145" s="7" t="s">
        <v>19127</v>
      </c>
      <c r="B1145" s="8">
        <v>0</v>
      </c>
      <c r="C1145" s="82">
        <v>926.42462999999998</v>
      </c>
      <c r="D1145" s="8" t="s">
        <v>705</v>
      </c>
      <c r="E1145" s="8" t="s">
        <v>2308</v>
      </c>
      <c r="F1145" s="33">
        <v>2</v>
      </c>
      <c r="G1145" s="13">
        <v>1.7899999999999999E-2</v>
      </c>
      <c r="H1145" s="82">
        <v>50.127000000000002</v>
      </c>
      <c r="I1145" s="8">
        <v>1143</v>
      </c>
      <c r="J1145" s="12" t="s">
        <v>34304</v>
      </c>
      <c r="K1145" s="12" t="s">
        <v>44456</v>
      </c>
      <c r="L1145" s="12"/>
      <c r="M1145" s="12"/>
      <c r="N1145" s="12"/>
      <c r="O1145" s="112"/>
    </row>
    <row r="1146" spans="1:15" x14ac:dyDescent="0.45">
      <c r="A1146" s="7" t="s">
        <v>19128</v>
      </c>
      <c r="B1146" s="8">
        <v>0</v>
      </c>
      <c r="C1146" s="82">
        <v>1019.5651</v>
      </c>
      <c r="D1146" s="8" t="s">
        <v>32239</v>
      </c>
      <c r="E1146" s="8" t="s">
        <v>1811</v>
      </c>
      <c r="F1146" s="33">
        <v>2</v>
      </c>
      <c r="G1146" s="13">
        <v>2.3668999999999999E-3</v>
      </c>
      <c r="H1146" s="82">
        <v>71.501000000000005</v>
      </c>
      <c r="I1146" s="8">
        <v>1144</v>
      </c>
      <c r="J1146" s="12" t="s">
        <v>34305</v>
      </c>
      <c r="K1146" s="12" t="s">
        <v>44457</v>
      </c>
      <c r="L1146" s="12"/>
      <c r="M1146" s="12"/>
      <c r="N1146" s="12"/>
      <c r="O1146" s="112"/>
    </row>
    <row r="1147" spans="1:15" x14ac:dyDescent="0.45">
      <c r="A1147" s="7" t="s">
        <v>19129</v>
      </c>
      <c r="B1147" s="8">
        <v>0</v>
      </c>
      <c r="C1147" s="82">
        <v>918.42357000000004</v>
      </c>
      <c r="D1147" s="8" t="s">
        <v>32250</v>
      </c>
      <c r="E1147" s="8" t="s">
        <v>6756</v>
      </c>
      <c r="F1147" s="33">
        <v>2</v>
      </c>
      <c r="G1147" s="13">
        <v>1.4448E-3</v>
      </c>
      <c r="H1147" s="82">
        <v>99.918999999999997</v>
      </c>
      <c r="I1147" s="8">
        <v>1145</v>
      </c>
      <c r="J1147" s="12" t="s">
        <v>34306</v>
      </c>
      <c r="K1147" s="12" t="s">
        <v>44458</v>
      </c>
      <c r="L1147" s="12"/>
      <c r="M1147" s="12"/>
      <c r="N1147" s="12"/>
      <c r="O1147" s="112"/>
    </row>
    <row r="1148" spans="1:15" x14ac:dyDescent="0.45">
      <c r="A1148" s="7" t="s">
        <v>19130</v>
      </c>
      <c r="B1148" s="8">
        <v>0</v>
      </c>
      <c r="C1148" s="82">
        <v>1285.6189999999999</v>
      </c>
      <c r="D1148" s="8" t="s">
        <v>31964</v>
      </c>
      <c r="E1148" s="8" t="s">
        <v>1907</v>
      </c>
      <c r="F1148" s="33">
        <v>2</v>
      </c>
      <c r="G1148" s="13">
        <v>3.7448E-3</v>
      </c>
      <c r="H1148" s="82">
        <v>56.728999999999999</v>
      </c>
      <c r="I1148" s="8">
        <v>1146</v>
      </c>
      <c r="J1148" s="12">
        <v>6586</v>
      </c>
      <c r="K1148" s="12">
        <v>14585</v>
      </c>
      <c r="L1148" s="12"/>
      <c r="M1148" s="12"/>
      <c r="N1148" s="12"/>
      <c r="O1148" s="112"/>
    </row>
    <row r="1149" spans="1:15" x14ac:dyDescent="0.45">
      <c r="A1149" s="7" t="s">
        <v>19131</v>
      </c>
      <c r="B1149" s="8">
        <v>0</v>
      </c>
      <c r="C1149" s="82">
        <v>1291.6309000000001</v>
      </c>
      <c r="D1149" s="8" t="s">
        <v>32143</v>
      </c>
      <c r="E1149" s="8" t="s">
        <v>13027</v>
      </c>
      <c r="F1149" s="33">
        <v>2</v>
      </c>
      <c r="G1149" s="13">
        <v>8.1215000000000002E-3</v>
      </c>
      <c r="H1149" s="82">
        <v>46.890999999999998</v>
      </c>
      <c r="I1149" s="8">
        <v>1147</v>
      </c>
      <c r="J1149" s="12">
        <v>6587</v>
      </c>
      <c r="K1149" s="12">
        <v>14586</v>
      </c>
      <c r="L1149" s="12"/>
      <c r="M1149" s="12"/>
      <c r="N1149" s="12"/>
      <c r="O1149" s="112"/>
    </row>
    <row r="1150" spans="1:15" x14ac:dyDescent="0.45">
      <c r="A1150" s="7" t="s">
        <v>19132</v>
      </c>
      <c r="B1150" s="8">
        <v>0</v>
      </c>
      <c r="C1150" s="82">
        <v>1335.6570999999999</v>
      </c>
      <c r="D1150" s="8" t="s">
        <v>31909</v>
      </c>
      <c r="E1150" s="8" t="s">
        <v>1821</v>
      </c>
      <c r="F1150" s="33">
        <v>2</v>
      </c>
      <c r="G1150" s="13">
        <v>2.1950999999999999E-4</v>
      </c>
      <c r="H1150" s="82">
        <v>110.87</v>
      </c>
      <c r="I1150" s="8">
        <v>1148</v>
      </c>
      <c r="J1150" s="12" t="s">
        <v>34307</v>
      </c>
      <c r="K1150" s="12" t="s">
        <v>44459</v>
      </c>
      <c r="L1150" s="12"/>
      <c r="M1150" s="12"/>
      <c r="N1150" s="12"/>
      <c r="O1150" s="112"/>
    </row>
    <row r="1151" spans="1:15" x14ac:dyDescent="0.45">
      <c r="A1151" s="7" t="s">
        <v>19133</v>
      </c>
      <c r="B1151" s="8">
        <v>2</v>
      </c>
      <c r="C1151" s="82">
        <v>2562.1696999999999</v>
      </c>
      <c r="D1151" s="8" t="s">
        <v>32251</v>
      </c>
      <c r="E1151" s="8" t="s">
        <v>2264</v>
      </c>
      <c r="F1151" s="33">
        <v>4</v>
      </c>
      <c r="G1151" s="13">
        <v>1.2584E-3</v>
      </c>
      <c r="H1151" s="82">
        <v>36.856000000000002</v>
      </c>
      <c r="I1151" s="8">
        <v>1149</v>
      </c>
      <c r="J1151" s="12" t="s">
        <v>34308</v>
      </c>
      <c r="K1151" s="12" t="s">
        <v>44460</v>
      </c>
      <c r="L1151" s="12"/>
      <c r="M1151" s="12"/>
      <c r="N1151" s="12"/>
      <c r="O1151" s="112"/>
    </row>
    <row r="1152" spans="1:15" x14ac:dyDescent="0.45">
      <c r="A1152" s="7" t="s">
        <v>19134</v>
      </c>
      <c r="B1152" s="8">
        <v>0</v>
      </c>
      <c r="C1152" s="82">
        <v>1285.6189999999999</v>
      </c>
      <c r="D1152" s="8" t="s">
        <v>15404</v>
      </c>
      <c r="E1152" s="8" t="s">
        <v>1907</v>
      </c>
      <c r="F1152" s="33">
        <v>2</v>
      </c>
      <c r="G1152" s="13">
        <v>2.8866E-3</v>
      </c>
      <c r="H1152" s="82">
        <v>59.244999999999997</v>
      </c>
      <c r="I1152" s="8">
        <v>1150</v>
      </c>
      <c r="J1152" s="12">
        <v>6595</v>
      </c>
      <c r="K1152" s="12" t="s">
        <v>44461</v>
      </c>
      <c r="L1152" s="12"/>
      <c r="M1152" s="12"/>
      <c r="N1152" s="12"/>
      <c r="O1152" s="112"/>
    </row>
    <row r="1153" spans="1:15" x14ac:dyDescent="0.45">
      <c r="A1153" s="7" t="s">
        <v>19135</v>
      </c>
      <c r="B1153" s="8">
        <v>0</v>
      </c>
      <c r="C1153" s="82">
        <v>1271.6034</v>
      </c>
      <c r="D1153" s="8" t="s">
        <v>31964</v>
      </c>
      <c r="E1153" s="8" t="s">
        <v>1907</v>
      </c>
      <c r="F1153" s="33">
        <v>2</v>
      </c>
      <c r="G1153" s="13">
        <v>6.8205999999999996E-3</v>
      </c>
      <c r="H1153" s="82">
        <v>48.283000000000001</v>
      </c>
      <c r="I1153" s="8">
        <v>1151</v>
      </c>
      <c r="J1153" s="12">
        <v>6596</v>
      </c>
      <c r="K1153" s="12">
        <v>14599</v>
      </c>
      <c r="L1153" s="12"/>
      <c r="M1153" s="12"/>
      <c r="N1153" s="12"/>
      <c r="O1153" s="112"/>
    </row>
    <row r="1154" spans="1:15" x14ac:dyDescent="0.45">
      <c r="A1154" s="7" t="s">
        <v>19136</v>
      </c>
      <c r="B1154" s="8">
        <v>0</v>
      </c>
      <c r="C1154" s="82">
        <v>1644.8875</v>
      </c>
      <c r="D1154" s="8" t="s">
        <v>32252</v>
      </c>
      <c r="E1154" s="8" t="s">
        <v>2429</v>
      </c>
      <c r="F1154" s="33">
        <v>2</v>
      </c>
      <c r="G1154" s="13">
        <v>2.7436000000000001E-3</v>
      </c>
      <c r="H1154" s="82">
        <v>58.222999999999999</v>
      </c>
      <c r="I1154" s="8">
        <v>1152</v>
      </c>
      <c r="J1154" s="12" t="s">
        <v>34309</v>
      </c>
      <c r="K1154" s="12" t="s">
        <v>44462</v>
      </c>
      <c r="L1154" s="12"/>
      <c r="M1154" s="12"/>
      <c r="N1154" s="12"/>
      <c r="O1154" s="112"/>
    </row>
    <row r="1155" spans="1:15" x14ac:dyDescent="0.45">
      <c r="A1155" s="7" t="s">
        <v>19137</v>
      </c>
      <c r="B1155" s="8">
        <v>0</v>
      </c>
      <c r="C1155" s="82">
        <v>2594.1642000000002</v>
      </c>
      <c r="D1155" s="8" t="s">
        <v>357</v>
      </c>
      <c r="E1155" s="8" t="s">
        <v>1965</v>
      </c>
      <c r="F1155" s="33">
        <v>3</v>
      </c>
      <c r="G1155" s="13">
        <v>1.7965999999999999E-2</v>
      </c>
      <c r="H1155" s="82">
        <v>22.117999999999999</v>
      </c>
      <c r="I1155" s="8">
        <v>1153</v>
      </c>
      <c r="J1155" s="12" t="s">
        <v>34310</v>
      </c>
      <c r="K1155" s="12" t="s">
        <v>44463</v>
      </c>
      <c r="L1155" s="12"/>
      <c r="M1155" s="12"/>
      <c r="N1155" s="12"/>
      <c r="O1155" s="112"/>
    </row>
    <row r="1156" spans="1:15" x14ac:dyDescent="0.45">
      <c r="A1156" s="7" t="s">
        <v>19138</v>
      </c>
      <c r="B1156" s="8">
        <v>0</v>
      </c>
      <c r="C1156" s="82">
        <v>2739.1671000000001</v>
      </c>
      <c r="D1156" s="8" t="s">
        <v>32253</v>
      </c>
      <c r="E1156" s="8" t="s">
        <v>15056</v>
      </c>
      <c r="F1156" s="33" t="s">
        <v>33481</v>
      </c>
      <c r="G1156" s="13">
        <v>5.8462E-4</v>
      </c>
      <c r="H1156" s="82">
        <v>53.402999999999999</v>
      </c>
      <c r="I1156" s="8">
        <v>1154</v>
      </c>
      <c r="J1156" s="12" t="s">
        <v>34311</v>
      </c>
      <c r="K1156" s="12" t="s">
        <v>44464</v>
      </c>
      <c r="L1156" s="12"/>
      <c r="M1156" s="12"/>
      <c r="N1156" s="12"/>
      <c r="O1156" s="112"/>
    </row>
    <row r="1157" spans="1:15" x14ac:dyDescent="0.45">
      <c r="A1157" s="7" t="s">
        <v>19139</v>
      </c>
      <c r="B1157" s="8">
        <v>0</v>
      </c>
      <c r="C1157" s="82">
        <v>1301.6139000000001</v>
      </c>
      <c r="D1157" s="8" t="s">
        <v>31964</v>
      </c>
      <c r="E1157" s="8" t="s">
        <v>1907</v>
      </c>
      <c r="F1157" s="33">
        <v>2</v>
      </c>
      <c r="G1157" s="13">
        <v>6.4511000000000004E-3</v>
      </c>
      <c r="H1157" s="82">
        <v>48.795999999999999</v>
      </c>
      <c r="I1157" s="8">
        <v>1155</v>
      </c>
      <c r="J1157" s="12" t="s">
        <v>34312</v>
      </c>
      <c r="K1157" s="12" t="s">
        <v>44465</v>
      </c>
      <c r="L1157" s="12"/>
      <c r="M1157" s="12"/>
      <c r="N1157" s="12"/>
      <c r="O1157" s="112"/>
    </row>
    <row r="1158" spans="1:15" x14ac:dyDescent="0.45">
      <c r="A1158" s="7" t="s">
        <v>19140</v>
      </c>
      <c r="B1158" s="8">
        <v>0</v>
      </c>
      <c r="C1158" s="82">
        <v>1413.7769000000001</v>
      </c>
      <c r="D1158" s="8" t="s">
        <v>32153</v>
      </c>
      <c r="E1158" s="8" t="s">
        <v>33027</v>
      </c>
      <c r="F1158" s="33">
        <v>3</v>
      </c>
      <c r="G1158" s="13">
        <v>2.4927E-3</v>
      </c>
      <c r="H1158" s="82">
        <v>39.265999999999998</v>
      </c>
      <c r="I1158" s="8">
        <v>1156</v>
      </c>
      <c r="J1158" s="12" t="s">
        <v>34313</v>
      </c>
      <c r="K1158" s="12" t="s">
        <v>44466</v>
      </c>
      <c r="L1158" s="12"/>
      <c r="M1158" s="12"/>
      <c r="N1158" s="12"/>
      <c r="O1158" s="112"/>
    </row>
    <row r="1159" spans="1:15" x14ac:dyDescent="0.45">
      <c r="A1159" s="7" t="s">
        <v>19141</v>
      </c>
      <c r="B1159" s="8">
        <v>0</v>
      </c>
      <c r="C1159" s="82">
        <v>805.46978999999999</v>
      </c>
      <c r="D1159" s="8" t="s">
        <v>32254</v>
      </c>
      <c r="E1159" s="8" t="s">
        <v>16958</v>
      </c>
      <c r="F1159" s="33">
        <v>2</v>
      </c>
      <c r="G1159" s="13">
        <v>2.9096E-3</v>
      </c>
      <c r="H1159" s="82">
        <v>89.673000000000002</v>
      </c>
      <c r="I1159" s="8">
        <v>1157</v>
      </c>
      <c r="J1159" s="12" t="s">
        <v>34314</v>
      </c>
      <c r="K1159" s="12" t="s">
        <v>44467</v>
      </c>
      <c r="L1159" s="12"/>
      <c r="M1159" s="12"/>
      <c r="N1159" s="12"/>
      <c r="O1159" s="112"/>
    </row>
    <row r="1160" spans="1:15" x14ac:dyDescent="0.45">
      <c r="A1160" s="7" t="s">
        <v>19142</v>
      </c>
      <c r="B1160" s="8">
        <v>0</v>
      </c>
      <c r="C1160" s="82">
        <v>1199.5757000000001</v>
      </c>
      <c r="D1160" s="8" t="s">
        <v>32255</v>
      </c>
      <c r="E1160" s="8" t="s">
        <v>15256</v>
      </c>
      <c r="F1160" s="33">
        <v>2</v>
      </c>
      <c r="G1160" s="13">
        <v>1.9536999999999999E-2</v>
      </c>
      <c r="H1160" s="82">
        <v>42.598999999999997</v>
      </c>
      <c r="I1160" s="8">
        <v>1158</v>
      </c>
      <c r="J1160" s="12">
        <v>6625</v>
      </c>
      <c r="K1160" s="12">
        <v>14632</v>
      </c>
      <c r="L1160" s="12"/>
      <c r="M1160" s="12"/>
      <c r="N1160" s="12"/>
      <c r="O1160" s="112"/>
    </row>
    <row r="1161" spans="1:15" x14ac:dyDescent="0.45">
      <c r="A1161" s="7" t="s">
        <v>19143</v>
      </c>
      <c r="B1161" s="8">
        <v>0</v>
      </c>
      <c r="C1161" s="82">
        <v>1043.5288</v>
      </c>
      <c r="D1161" s="8" t="s">
        <v>602</v>
      </c>
      <c r="E1161" s="8" t="s">
        <v>2202</v>
      </c>
      <c r="F1161" s="33">
        <v>2</v>
      </c>
      <c r="G1161" s="13">
        <v>7.5309000000000001E-3</v>
      </c>
      <c r="H1161" s="82">
        <v>67.992999999999995</v>
      </c>
      <c r="I1161" s="8">
        <v>1159</v>
      </c>
      <c r="J1161" s="12">
        <v>6626</v>
      </c>
      <c r="K1161" s="12">
        <v>14633</v>
      </c>
      <c r="L1161" s="12"/>
      <c r="M1161" s="12"/>
      <c r="N1161" s="12"/>
      <c r="O1161" s="112"/>
    </row>
    <row r="1162" spans="1:15" x14ac:dyDescent="0.45">
      <c r="A1162" s="7" t="s">
        <v>19144</v>
      </c>
      <c r="B1162" s="8">
        <v>0</v>
      </c>
      <c r="C1162" s="82">
        <v>1086.4982</v>
      </c>
      <c r="D1162" s="8" t="s">
        <v>31964</v>
      </c>
      <c r="E1162" s="8" t="s">
        <v>1907</v>
      </c>
      <c r="F1162" s="33">
        <v>2</v>
      </c>
      <c r="G1162" s="13">
        <v>1.473E-2</v>
      </c>
      <c r="H1162" s="82">
        <v>46.426000000000002</v>
      </c>
      <c r="I1162" s="8">
        <v>1160</v>
      </c>
      <c r="J1162" s="12">
        <v>6627</v>
      </c>
      <c r="K1162" s="12">
        <v>14634</v>
      </c>
      <c r="L1162" s="12"/>
      <c r="M1162" s="12"/>
      <c r="N1162" s="12"/>
      <c r="O1162" s="112"/>
    </row>
    <row r="1163" spans="1:15" x14ac:dyDescent="0.45">
      <c r="A1163" s="7" t="s">
        <v>19145</v>
      </c>
      <c r="B1163" s="8">
        <v>0</v>
      </c>
      <c r="C1163" s="82">
        <v>2749.2840000000001</v>
      </c>
      <c r="D1163" s="8" t="s">
        <v>32023</v>
      </c>
      <c r="E1163" s="8" t="s">
        <v>33028</v>
      </c>
      <c r="F1163" s="33">
        <v>3</v>
      </c>
      <c r="G1163" s="13">
        <v>1.7703E-136</v>
      </c>
      <c r="H1163" s="82">
        <v>190.37</v>
      </c>
      <c r="I1163" s="8">
        <v>1161</v>
      </c>
      <c r="J1163" s="12" t="s">
        <v>34315</v>
      </c>
      <c r="K1163" s="12" t="s">
        <v>44468</v>
      </c>
      <c r="L1163" s="12"/>
      <c r="M1163" s="12"/>
      <c r="N1163" s="12"/>
      <c r="O1163" s="112">
        <v>185</v>
      </c>
    </row>
    <row r="1164" spans="1:15" x14ac:dyDescent="0.45">
      <c r="A1164" s="7" t="s">
        <v>19146</v>
      </c>
      <c r="B1164" s="8">
        <v>0</v>
      </c>
      <c r="C1164" s="82">
        <v>2763.2995999999998</v>
      </c>
      <c r="D1164" s="8" t="s">
        <v>32256</v>
      </c>
      <c r="E1164" s="8" t="s">
        <v>12485</v>
      </c>
      <c r="F1164" s="33">
        <v>3</v>
      </c>
      <c r="G1164" s="13">
        <v>2.2873000000000001E-2</v>
      </c>
      <c r="H1164" s="82">
        <v>12.196</v>
      </c>
      <c r="I1164" s="8">
        <v>1162</v>
      </c>
      <c r="J1164" s="12">
        <v>6636</v>
      </c>
      <c r="K1164" s="12" t="s">
        <v>44469</v>
      </c>
      <c r="L1164" s="12"/>
      <c r="M1164" s="12"/>
      <c r="N1164" s="12"/>
      <c r="O1164" s="112"/>
    </row>
    <row r="1165" spans="1:15" x14ac:dyDescent="0.45">
      <c r="A1165" s="7" t="s">
        <v>19147</v>
      </c>
      <c r="B1165" s="8">
        <v>0</v>
      </c>
      <c r="C1165" s="82">
        <v>1502.7113999999999</v>
      </c>
      <c r="D1165" s="8" t="s">
        <v>32257</v>
      </c>
      <c r="E1165" s="8" t="s">
        <v>17152</v>
      </c>
      <c r="F1165" s="33">
        <v>3</v>
      </c>
      <c r="G1165" s="13">
        <v>1.0632000000000001E-2</v>
      </c>
      <c r="H1165" s="82">
        <v>33.781999999999996</v>
      </c>
      <c r="I1165" s="8">
        <v>1163</v>
      </c>
      <c r="J1165" s="12">
        <v>6637</v>
      </c>
      <c r="K1165" s="12">
        <v>14651</v>
      </c>
      <c r="L1165" s="12"/>
      <c r="M1165" s="12"/>
      <c r="N1165" s="12"/>
      <c r="O1165" s="112"/>
    </row>
    <row r="1166" spans="1:15" x14ac:dyDescent="0.45">
      <c r="A1166" s="7" t="s">
        <v>19148</v>
      </c>
      <c r="B1166" s="8">
        <v>0</v>
      </c>
      <c r="C1166" s="82">
        <v>932.56949999999995</v>
      </c>
      <c r="D1166" s="8" t="s">
        <v>32007</v>
      </c>
      <c r="E1166" s="8" t="s">
        <v>1946</v>
      </c>
      <c r="F1166" s="33">
        <v>2</v>
      </c>
      <c r="G1166" s="13">
        <v>1.3058999999999999E-2</v>
      </c>
      <c r="H1166" s="82">
        <v>55.441000000000003</v>
      </c>
      <c r="I1166" s="8">
        <v>1164</v>
      </c>
      <c r="J1166" s="12" t="s">
        <v>34316</v>
      </c>
      <c r="K1166" s="12" t="s">
        <v>44470</v>
      </c>
      <c r="L1166" s="12"/>
      <c r="M1166" s="12"/>
      <c r="N1166" s="12"/>
      <c r="O1166" s="112"/>
    </row>
    <row r="1167" spans="1:15" x14ac:dyDescent="0.45">
      <c r="A1167" s="7" t="s">
        <v>19149</v>
      </c>
      <c r="B1167" s="8">
        <v>1</v>
      </c>
      <c r="C1167" s="82">
        <v>1199.6663000000001</v>
      </c>
      <c r="D1167" s="8" t="s">
        <v>15693</v>
      </c>
      <c r="E1167" s="8" t="s">
        <v>14751</v>
      </c>
      <c r="F1167" s="33">
        <v>3</v>
      </c>
      <c r="G1167" s="13">
        <v>2.3845999999999998E-5</v>
      </c>
      <c r="H1167" s="82">
        <v>102.06</v>
      </c>
      <c r="I1167" s="8">
        <v>1165</v>
      </c>
      <c r="J1167" s="12" t="s">
        <v>34317</v>
      </c>
      <c r="K1167" s="12" t="s">
        <v>44471</v>
      </c>
      <c r="L1167" s="12"/>
      <c r="M1167" s="12"/>
      <c r="N1167" s="12"/>
      <c r="O1167" s="112"/>
    </row>
    <row r="1168" spans="1:15" x14ac:dyDescent="0.45">
      <c r="A1168" s="7" t="s">
        <v>19150</v>
      </c>
      <c r="B1168" s="8">
        <v>0</v>
      </c>
      <c r="C1168" s="82">
        <v>1798.8889999999999</v>
      </c>
      <c r="D1168" s="8" t="s">
        <v>528</v>
      </c>
      <c r="E1168" s="8" t="s">
        <v>2130</v>
      </c>
      <c r="F1168" s="33" t="s">
        <v>33481</v>
      </c>
      <c r="G1168" s="13">
        <v>9.948199999999999E-7</v>
      </c>
      <c r="H1168" s="82">
        <v>108.37</v>
      </c>
      <c r="I1168" s="8">
        <v>1166</v>
      </c>
      <c r="J1168" s="12" t="s">
        <v>34318</v>
      </c>
      <c r="K1168" s="12" t="s">
        <v>44472</v>
      </c>
      <c r="L1168" s="12"/>
      <c r="M1168" s="12"/>
      <c r="N1168" s="12"/>
      <c r="O1168" s="112"/>
    </row>
    <row r="1169" spans="1:15" x14ac:dyDescent="0.45">
      <c r="A1169" s="7" t="s">
        <v>19151</v>
      </c>
      <c r="B1169" s="8">
        <v>0</v>
      </c>
      <c r="C1169" s="82">
        <v>890.49739999999997</v>
      </c>
      <c r="D1169" s="8" t="s">
        <v>32258</v>
      </c>
      <c r="E1169" s="8" t="s">
        <v>1954</v>
      </c>
      <c r="F1169" s="33">
        <v>2</v>
      </c>
      <c r="G1169" s="13">
        <v>2.6102E-3</v>
      </c>
      <c r="H1169" s="82">
        <v>94.668999999999997</v>
      </c>
      <c r="I1169" s="8">
        <v>1167</v>
      </c>
      <c r="J1169" s="12" t="s">
        <v>34319</v>
      </c>
      <c r="K1169" s="12" t="s">
        <v>44473</v>
      </c>
      <c r="L1169" s="12"/>
      <c r="M1169" s="12"/>
      <c r="N1169" s="12"/>
      <c r="O1169" s="112"/>
    </row>
    <row r="1170" spans="1:15" x14ac:dyDescent="0.45">
      <c r="A1170" s="7" t="s">
        <v>19152</v>
      </c>
      <c r="B1170" s="8">
        <v>0</v>
      </c>
      <c r="C1170" s="82">
        <v>2005.0309</v>
      </c>
      <c r="D1170" s="8" t="s">
        <v>608</v>
      </c>
      <c r="E1170" s="8" t="s">
        <v>2206</v>
      </c>
      <c r="F1170" s="33" t="s">
        <v>33481</v>
      </c>
      <c r="G1170" s="13">
        <v>1.3402E-44</v>
      </c>
      <c r="H1170" s="82">
        <v>212.9</v>
      </c>
      <c r="I1170" s="8">
        <v>1168</v>
      </c>
      <c r="J1170" s="12" t="s">
        <v>34320</v>
      </c>
      <c r="K1170" s="12" t="s">
        <v>44474</v>
      </c>
      <c r="L1170" s="12"/>
      <c r="M1170" s="12"/>
      <c r="N1170" s="12"/>
      <c r="O1170" s="112"/>
    </row>
    <row r="1171" spans="1:15" x14ac:dyDescent="0.45">
      <c r="A1171" s="7" t="s">
        <v>19153</v>
      </c>
      <c r="B1171" s="8">
        <v>0</v>
      </c>
      <c r="C1171" s="82">
        <v>1198.6346000000001</v>
      </c>
      <c r="D1171" s="8" t="s">
        <v>831</v>
      </c>
      <c r="E1171" s="8" t="s">
        <v>17212</v>
      </c>
      <c r="F1171" s="33">
        <v>3</v>
      </c>
      <c r="G1171" s="13">
        <v>3.6443000000000003E-2</v>
      </c>
      <c r="H1171" s="82">
        <v>23.225999999999999</v>
      </c>
      <c r="I1171" s="8">
        <v>1169</v>
      </c>
      <c r="J1171" s="12">
        <v>6699</v>
      </c>
      <c r="K1171" s="12">
        <v>14803</v>
      </c>
      <c r="L1171" s="12"/>
      <c r="M1171" s="12"/>
      <c r="N1171" s="12"/>
      <c r="O1171" s="112"/>
    </row>
    <row r="1172" spans="1:15" x14ac:dyDescent="0.45">
      <c r="A1172" s="7" t="s">
        <v>19154</v>
      </c>
      <c r="B1172" s="8">
        <v>0</v>
      </c>
      <c r="C1172" s="82">
        <v>1515.8198</v>
      </c>
      <c r="D1172" s="8" t="s">
        <v>733</v>
      </c>
      <c r="E1172" s="8" t="s">
        <v>33012</v>
      </c>
      <c r="F1172" s="33">
        <v>2</v>
      </c>
      <c r="G1172" s="13">
        <v>1.0519999999999999E-5</v>
      </c>
      <c r="H1172" s="82">
        <v>102.06</v>
      </c>
      <c r="I1172" s="8">
        <v>1170</v>
      </c>
      <c r="J1172" s="12" t="s">
        <v>34321</v>
      </c>
      <c r="K1172" s="12" t="s">
        <v>44475</v>
      </c>
      <c r="L1172" s="12"/>
      <c r="M1172" s="12"/>
      <c r="N1172" s="12"/>
      <c r="O1172" s="112"/>
    </row>
    <row r="1173" spans="1:15" x14ac:dyDescent="0.45">
      <c r="A1173" s="7" t="s">
        <v>19155</v>
      </c>
      <c r="B1173" s="8">
        <v>0</v>
      </c>
      <c r="C1173" s="82">
        <v>1606.8203000000001</v>
      </c>
      <c r="D1173" s="8" t="s">
        <v>32259</v>
      </c>
      <c r="E1173" s="8" t="s">
        <v>16879</v>
      </c>
      <c r="F1173" s="33">
        <v>2</v>
      </c>
      <c r="G1173" s="13">
        <v>4.7739999999999998E-2</v>
      </c>
      <c r="H1173" s="82">
        <v>23.986999999999998</v>
      </c>
      <c r="I1173" s="8">
        <v>1171</v>
      </c>
      <c r="J1173" s="12">
        <v>6707</v>
      </c>
      <c r="K1173" s="12">
        <v>14816</v>
      </c>
      <c r="L1173" s="12"/>
      <c r="M1173" s="12"/>
      <c r="N1173" s="12"/>
      <c r="O1173" s="112"/>
    </row>
    <row r="1174" spans="1:15" x14ac:dyDescent="0.45">
      <c r="A1174" s="7" t="s">
        <v>19156</v>
      </c>
      <c r="B1174" s="8">
        <v>1</v>
      </c>
      <c r="C1174" s="82">
        <v>2093.9411</v>
      </c>
      <c r="D1174" s="8" t="s">
        <v>15740</v>
      </c>
      <c r="E1174" s="8" t="s">
        <v>6748</v>
      </c>
      <c r="F1174" s="33">
        <v>3</v>
      </c>
      <c r="G1174" s="13">
        <v>2.0186999999999998E-6</v>
      </c>
      <c r="H1174" s="82">
        <v>83.105999999999995</v>
      </c>
      <c r="I1174" s="8">
        <v>1172</v>
      </c>
      <c r="J1174" s="12" t="s">
        <v>34322</v>
      </c>
      <c r="K1174" s="12" t="s">
        <v>44476</v>
      </c>
      <c r="L1174" s="12"/>
      <c r="M1174" s="12"/>
      <c r="N1174" s="12"/>
      <c r="O1174" s="112"/>
    </row>
    <row r="1175" spans="1:15" x14ac:dyDescent="0.45">
      <c r="A1175" s="7" t="s">
        <v>19157</v>
      </c>
      <c r="B1175" s="8">
        <v>0</v>
      </c>
      <c r="C1175" s="82">
        <v>1587.8257000000001</v>
      </c>
      <c r="D1175" s="8" t="s">
        <v>15637</v>
      </c>
      <c r="E1175" s="8" t="s">
        <v>16946</v>
      </c>
      <c r="F1175" s="33">
        <v>2</v>
      </c>
      <c r="G1175" s="13">
        <v>3.9572000000000001E-3</v>
      </c>
      <c r="H1175" s="82">
        <v>44.188000000000002</v>
      </c>
      <c r="I1175" s="8">
        <v>1173</v>
      </c>
      <c r="J1175" s="12" t="s">
        <v>34323</v>
      </c>
      <c r="K1175" s="12" t="s">
        <v>44477</v>
      </c>
      <c r="L1175" s="12"/>
      <c r="M1175" s="12"/>
      <c r="N1175" s="12"/>
      <c r="O1175" s="112"/>
    </row>
    <row r="1176" spans="1:15" x14ac:dyDescent="0.45">
      <c r="A1176" s="7" t="s">
        <v>19158</v>
      </c>
      <c r="B1176" s="8">
        <v>0</v>
      </c>
      <c r="C1176" s="82">
        <v>1348.8118999999999</v>
      </c>
      <c r="D1176" s="8" t="s">
        <v>15572</v>
      </c>
      <c r="E1176" s="8" t="s">
        <v>12087</v>
      </c>
      <c r="F1176" s="33">
        <v>2</v>
      </c>
      <c r="G1176" s="13">
        <v>4.6832000000000002E-3</v>
      </c>
      <c r="H1176" s="82">
        <v>50.878</v>
      </c>
      <c r="I1176" s="8">
        <v>1174</v>
      </c>
      <c r="J1176" s="12" t="s">
        <v>34324</v>
      </c>
      <c r="K1176" s="12" t="s">
        <v>44478</v>
      </c>
      <c r="L1176" s="12"/>
      <c r="M1176" s="12"/>
      <c r="N1176" s="12"/>
      <c r="O1176" s="112"/>
    </row>
    <row r="1177" spans="1:15" x14ac:dyDescent="0.45">
      <c r="A1177" s="7" t="s">
        <v>19159</v>
      </c>
      <c r="B1177" s="8">
        <v>0</v>
      </c>
      <c r="C1177" s="82">
        <v>2845.3863999999999</v>
      </c>
      <c r="D1177" s="8" t="s">
        <v>472</v>
      </c>
      <c r="E1177" s="8" t="s">
        <v>2072</v>
      </c>
      <c r="F1177" s="33" t="s">
        <v>33481</v>
      </c>
      <c r="G1177" s="13">
        <v>6.2053999999999997E-56</v>
      </c>
      <c r="H1177" s="82">
        <v>153.22999999999999</v>
      </c>
      <c r="I1177" s="8">
        <v>1175</v>
      </c>
      <c r="J1177" s="12" t="s">
        <v>34325</v>
      </c>
      <c r="K1177" s="12" t="s">
        <v>44479</v>
      </c>
      <c r="L1177" s="12" t="s">
        <v>54422</v>
      </c>
      <c r="M1177" s="12"/>
      <c r="N1177" s="12">
        <v>758</v>
      </c>
      <c r="O1177" s="112"/>
    </row>
    <row r="1178" spans="1:15" x14ac:dyDescent="0.45">
      <c r="A1178" s="7" t="s">
        <v>19160</v>
      </c>
      <c r="B1178" s="8">
        <v>0</v>
      </c>
      <c r="C1178" s="82">
        <v>1600.6610000000001</v>
      </c>
      <c r="D1178" s="8" t="s">
        <v>15643</v>
      </c>
      <c r="E1178" s="8" t="s">
        <v>14753</v>
      </c>
      <c r="F1178" s="33">
        <v>2</v>
      </c>
      <c r="G1178" s="13">
        <v>4.6239000000000002E-5</v>
      </c>
      <c r="H1178" s="82">
        <v>103.34</v>
      </c>
      <c r="I1178" s="8">
        <v>1176</v>
      </c>
      <c r="J1178" s="12" t="s">
        <v>34326</v>
      </c>
      <c r="K1178" s="12" t="s">
        <v>44480</v>
      </c>
      <c r="L1178" s="12"/>
      <c r="M1178" s="12"/>
      <c r="N1178" s="12"/>
      <c r="O1178" s="112"/>
    </row>
    <row r="1179" spans="1:15" x14ac:dyDescent="0.45">
      <c r="A1179" s="7" t="s">
        <v>19161</v>
      </c>
      <c r="B1179" s="8">
        <v>0</v>
      </c>
      <c r="C1179" s="82">
        <v>3256.7238000000002</v>
      </c>
      <c r="D1179" s="8" t="s">
        <v>31921</v>
      </c>
      <c r="E1179" s="8" t="s">
        <v>1899</v>
      </c>
      <c r="F1179" s="33" t="s">
        <v>33484</v>
      </c>
      <c r="G1179" s="13">
        <v>4.9066000000000001E-5</v>
      </c>
      <c r="H1179" s="82">
        <v>41.133000000000003</v>
      </c>
      <c r="I1179" s="8">
        <v>1177</v>
      </c>
      <c r="J1179" s="12" t="s">
        <v>34327</v>
      </c>
      <c r="K1179" s="12" t="s">
        <v>44481</v>
      </c>
      <c r="L1179" s="12"/>
      <c r="M1179" s="12"/>
      <c r="N1179" s="12"/>
      <c r="O1179" s="112"/>
    </row>
    <row r="1180" spans="1:15" x14ac:dyDescent="0.45">
      <c r="A1180" s="7" t="s">
        <v>19162</v>
      </c>
      <c r="B1180" s="8">
        <v>0</v>
      </c>
      <c r="C1180" s="82">
        <v>1612.6762000000001</v>
      </c>
      <c r="D1180" s="8" t="s">
        <v>489</v>
      </c>
      <c r="E1180" s="8" t="s">
        <v>2089</v>
      </c>
      <c r="F1180" s="33">
        <v>2</v>
      </c>
      <c r="G1180" s="13">
        <v>8.3007000000000003E-4</v>
      </c>
      <c r="H1180" s="82">
        <v>67.725999999999999</v>
      </c>
      <c r="I1180" s="8">
        <v>1178</v>
      </c>
      <c r="J1180" s="12">
        <v>6756</v>
      </c>
      <c r="K1180" s="12">
        <v>14917</v>
      </c>
      <c r="L1180" s="12"/>
      <c r="M1180" s="12"/>
      <c r="N1180" s="12"/>
      <c r="O1180" s="112"/>
    </row>
    <row r="1181" spans="1:15" x14ac:dyDescent="0.45">
      <c r="A1181" s="7" t="s">
        <v>19163</v>
      </c>
      <c r="B1181" s="8">
        <v>0</v>
      </c>
      <c r="C1181" s="82">
        <v>1586.6605999999999</v>
      </c>
      <c r="D1181" s="8" t="s">
        <v>31927</v>
      </c>
      <c r="E1181" s="8" t="s">
        <v>1792</v>
      </c>
      <c r="F1181" s="33">
        <v>2</v>
      </c>
      <c r="G1181" s="13">
        <v>6.4203999999999997E-3</v>
      </c>
      <c r="H1181" s="82">
        <v>56.404000000000003</v>
      </c>
      <c r="I1181" s="8">
        <v>1179</v>
      </c>
      <c r="J1181" s="12">
        <v>6757</v>
      </c>
      <c r="K1181" s="12">
        <v>14918</v>
      </c>
      <c r="L1181" s="12"/>
      <c r="M1181" s="12"/>
      <c r="N1181" s="12"/>
      <c r="O1181" s="112"/>
    </row>
    <row r="1182" spans="1:15" x14ac:dyDescent="0.45">
      <c r="A1182" s="7" t="s">
        <v>19164</v>
      </c>
      <c r="B1182" s="8">
        <v>0</v>
      </c>
      <c r="C1182" s="82">
        <v>1606.6867999999999</v>
      </c>
      <c r="D1182" s="8" t="s">
        <v>15813</v>
      </c>
      <c r="E1182" s="8" t="s">
        <v>15183</v>
      </c>
      <c r="F1182" s="33">
        <v>2</v>
      </c>
      <c r="G1182" s="13">
        <v>6.4807999999999999E-4</v>
      </c>
      <c r="H1182" s="82">
        <v>74.162000000000006</v>
      </c>
      <c r="I1182" s="8">
        <v>1180</v>
      </c>
      <c r="J1182" s="12">
        <v>6758</v>
      </c>
      <c r="K1182" s="12" t="s">
        <v>44482</v>
      </c>
      <c r="L1182" s="12"/>
      <c r="M1182" s="12"/>
      <c r="N1182" s="12"/>
      <c r="O1182" s="112"/>
    </row>
    <row r="1183" spans="1:15" x14ac:dyDescent="0.45">
      <c r="A1183" s="7" t="s">
        <v>19165</v>
      </c>
      <c r="B1183" s="8">
        <v>0</v>
      </c>
      <c r="C1183" s="82">
        <v>1119.5118</v>
      </c>
      <c r="D1183" s="8" t="s">
        <v>32077</v>
      </c>
      <c r="E1183" s="8" t="s">
        <v>2131</v>
      </c>
      <c r="F1183" s="33">
        <v>2</v>
      </c>
      <c r="G1183" s="13">
        <v>1.926E-21</v>
      </c>
      <c r="H1183" s="82">
        <v>196.95</v>
      </c>
      <c r="I1183" s="8">
        <v>1181</v>
      </c>
      <c r="J1183" s="12" t="s">
        <v>34328</v>
      </c>
      <c r="K1183" s="12" t="s">
        <v>44483</v>
      </c>
      <c r="L1183" s="12"/>
      <c r="M1183" s="12"/>
      <c r="N1183" s="12"/>
      <c r="O1183" s="112"/>
    </row>
    <row r="1184" spans="1:15" x14ac:dyDescent="0.45">
      <c r="A1184" s="7" t="s">
        <v>19166</v>
      </c>
      <c r="B1184" s="8">
        <v>0</v>
      </c>
      <c r="C1184" s="82">
        <v>1581.7166999999999</v>
      </c>
      <c r="D1184" s="8" t="s">
        <v>16051</v>
      </c>
      <c r="E1184" s="8" t="s">
        <v>17237</v>
      </c>
      <c r="F1184" s="33">
        <v>2</v>
      </c>
      <c r="G1184" s="13">
        <v>4.2516000000000003E-3</v>
      </c>
      <c r="H1184" s="82">
        <v>45.997</v>
      </c>
      <c r="I1184" s="8">
        <v>1182</v>
      </c>
      <c r="J1184" s="12">
        <v>6765</v>
      </c>
      <c r="K1184" s="12">
        <v>14939</v>
      </c>
      <c r="L1184" s="12"/>
      <c r="M1184" s="12"/>
      <c r="N1184" s="12"/>
      <c r="O1184" s="112"/>
    </row>
    <row r="1185" spans="1:15" x14ac:dyDescent="0.45">
      <c r="A1185" s="7" t="s">
        <v>19167</v>
      </c>
      <c r="B1185" s="8">
        <v>0</v>
      </c>
      <c r="C1185" s="82">
        <v>1260.6132</v>
      </c>
      <c r="D1185" s="8" t="s">
        <v>31987</v>
      </c>
      <c r="E1185" s="8" t="s">
        <v>1804</v>
      </c>
      <c r="F1185" s="33">
        <v>2</v>
      </c>
      <c r="G1185" s="13">
        <v>1.6042999999999999E-5</v>
      </c>
      <c r="H1185" s="82">
        <v>111.61</v>
      </c>
      <c r="I1185" s="8">
        <v>1183</v>
      </c>
      <c r="J1185" s="12" t="s">
        <v>34329</v>
      </c>
      <c r="K1185" s="12" t="s">
        <v>44484</v>
      </c>
      <c r="L1185" s="12"/>
      <c r="M1185" s="12"/>
      <c r="N1185" s="12"/>
      <c r="O1185" s="112"/>
    </row>
    <row r="1186" spans="1:15" x14ac:dyDescent="0.45">
      <c r="A1186" s="7" t="s">
        <v>19168</v>
      </c>
      <c r="B1186" s="8">
        <v>0</v>
      </c>
      <c r="C1186" s="82">
        <v>2316.9110999999998</v>
      </c>
      <c r="D1186" s="8" t="s">
        <v>15817</v>
      </c>
      <c r="E1186" s="8" t="s">
        <v>14498</v>
      </c>
      <c r="F1186" s="33">
        <v>2</v>
      </c>
      <c r="G1186" s="13">
        <v>1.121E-12</v>
      </c>
      <c r="H1186" s="82">
        <v>108.3</v>
      </c>
      <c r="I1186" s="8">
        <v>1184</v>
      </c>
      <c r="J1186" s="12">
        <v>6771</v>
      </c>
      <c r="K1186" s="12" t="s">
        <v>44485</v>
      </c>
      <c r="L1186" s="12"/>
      <c r="M1186" s="12"/>
      <c r="N1186" s="12"/>
      <c r="O1186" s="112"/>
    </row>
    <row r="1187" spans="1:15" x14ac:dyDescent="0.45">
      <c r="A1187" s="7" t="s">
        <v>19169</v>
      </c>
      <c r="B1187" s="8">
        <v>0</v>
      </c>
      <c r="C1187" s="82">
        <v>1918.8083999999999</v>
      </c>
      <c r="D1187" s="8" t="s">
        <v>366</v>
      </c>
      <c r="E1187" s="8" t="s">
        <v>1977</v>
      </c>
      <c r="F1187" s="33">
        <v>3</v>
      </c>
      <c r="G1187" s="13">
        <v>4.2712000000000002E-3</v>
      </c>
      <c r="H1187" s="82">
        <v>43.591999999999999</v>
      </c>
      <c r="I1187" s="8">
        <v>1185</v>
      </c>
      <c r="J1187" s="12" t="s">
        <v>34330</v>
      </c>
      <c r="K1187" s="12" t="s">
        <v>44486</v>
      </c>
      <c r="L1187" s="12"/>
      <c r="M1187" s="12"/>
      <c r="N1187" s="12"/>
      <c r="O1187" s="112"/>
    </row>
    <row r="1188" spans="1:15" x14ac:dyDescent="0.45">
      <c r="A1188" s="7" t="s">
        <v>19170</v>
      </c>
      <c r="B1188" s="8">
        <v>0</v>
      </c>
      <c r="C1188" s="82">
        <v>1869.8752999999999</v>
      </c>
      <c r="D1188" s="8" t="s">
        <v>590</v>
      </c>
      <c r="E1188" s="8" t="s">
        <v>2189</v>
      </c>
      <c r="F1188" s="33">
        <v>2</v>
      </c>
      <c r="G1188" s="13">
        <v>1.2715999999999999E-3</v>
      </c>
      <c r="H1188" s="82">
        <v>63.726999999999997</v>
      </c>
      <c r="I1188" s="8">
        <v>1186</v>
      </c>
      <c r="J1188" s="12">
        <v>6774</v>
      </c>
      <c r="K1188" s="12">
        <v>14953</v>
      </c>
      <c r="L1188" s="12"/>
      <c r="M1188" s="12"/>
      <c r="N1188" s="12"/>
      <c r="O1188" s="112"/>
    </row>
    <row r="1189" spans="1:15" x14ac:dyDescent="0.45">
      <c r="A1189" s="7" t="s">
        <v>19171</v>
      </c>
      <c r="B1189" s="8">
        <v>0</v>
      </c>
      <c r="C1189" s="82">
        <v>1947.8104000000001</v>
      </c>
      <c r="D1189" s="8" t="s">
        <v>31921</v>
      </c>
      <c r="E1189" s="8" t="s">
        <v>1899</v>
      </c>
      <c r="F1189" s="33">
        <v>3</v>
      </c>
      <c r="G1189" s="13">
        <v>3.1148E-3</v>
      </c>
      <c r="H1189" s="82">
        <v>36.192999999999998</v>
      </c>
      <c r="I1189" s="8">
        <v>1187</v>
      </c>
      <c r="J1189" s="12" t="s">
        <v>34331</v>
      </c>
      <c r="K1189" s="12" t="s">
        <v>44487</v>
      </c>
      <c r="L1189" s="12"/>
      <c r="M1189" s="12"/>
      <c r="N1189" s="12"/>
      <c r="O1189" s="112"/>
    </row>
    <row r="1190" spans="1:15" x14ac:dyDescent="0.45">
      <c r="A1190" s="7" t="s">
        <v>19172</v>
      </c>
      <c r="B1190" s="8">
        <v>1</v>
      </c>
      <c r="C1190" s="82">
        <v>1989.8639000000001</v>
      </c>
      <c r="D1190" s="8" t="s">
        <v>15461</v>
      </c>
      <c r="E1190" s="8" t="s">
        <v>33013</v>
      </c>
      <c r="F1190" s="33" t="s">
        <v>33481</v>
      </c>
      <c r="G1190" s="13">
        <v>5.1402999999999996E-4</v>
      </c>
      <c r="H1190" s="82">
        <v>76.533000000000001</v>
      </c>
      <c r="I1190" s="8">
        <v>1188</v>
      </c>
      <c r="J1190" s="12" t="s">
        <v>34332</v>
      </c>
      <c r="K1190" s="12" t="s">
        <v>44488</v>
      </c>
      <c r="L1190" s="12"/>
      <c r="M1190" s="12"/>
      <c r="N1190" s="12"/>
      <c r="O1190" s="112"/>
    </row>
    <row r="1191" spans="1:15" x14ac:dyDescent="0.45">
      <c r="A1191" s="7" t="s">
        <v>19173</v>
      </c>
      <c r="B1191" s="8">
        <v>0</v>
      </c>
      <c r="C1191" s="82">
        <v>3397.6248999999998</v>
      </c>
      <c r="D1191" s="8" t="s">
        <v>32220</v>
      </c>
      <c r="E1191" s="8" t="s">
        <v>16805</v>
      </c>
      <c r="F1191" s="33">
        <v>3</v>
      </c>
      <c r="G1191" s="13">
        <v>2.8923000000000002E-23</v>
      </c>
      <c r="H1191" s="82">
        <v>97.691000000000003</v>
      </c>
      <c r="I1191" s="8">
        <v>1189</v>
      </c>
      <c r="J1191" s="12" t="s">
        <v>34333</v>
      </c>
      <c r="K1191" s="12" t="s">
        <v>44489</v>
      </c>
      <c r="L1191" s="12"/>
      <c r="M1191" s="12"/>
      <c r="N1191" s="12"/>
      <c r="O1191" s="112"/>
    </row>
    <row r="1192" spans="1:15" x14ac:dyDescent="0.45">
      <c r="A1192" s="7" t="s">
        <v>19174</v>
      </c>
      <c r="B1192" s="8">
        <v>0</v>
      </c>
      <c r="C1192" s="82">
        <v>1218.6067</v>
      </c>
      <c r="D1192" s="8" t="s">
        <v>466</v>
      </c>
      <c r="E1192" s="8" t="s">
        <v>16948</v>
      </c>
      <c r="F1192" s="33">
        <v>2</v>
      </c>
      <c r="G1192" s="13">
        <v>1.5158999999999999E-3</v>
      </c>
      <c r="H1192" s="82">
        <v>81.593999999999994</v>
      </c>
      <c r="I1192" s="8">
        <v>1190</v>
      </c>
      <c r="J1192" s="12" t="s">
        <v>34334</v>
      </c>
      <c r="K1192" s="12" t="s">
        <v>44490</v>
      </c>
      <c r="L1192" s="12"/>
      <c r="M1192" s="12"/>
      <c r="N1192" s="12"/>
      <c r="O1192" s="112"/>
    </row>
    <row r="1193" spans="1:15" x14ac:dyDescent="0.45">
      <c r="A1193" s="7" t="s">
        <v>19175</v>
      </c>
      <c r="B1193" s="8">
        <v>0</v>
      </c>
      <c r="C1193" s="82">
        <v>2949.3346999999999</v>
      </c>
      <c r="D1193" s="8" t="s">
        <v>398</v>
      </c>
      <c r="E1193" s="8" t="s">
        <v>16918</v>
      </c>
      <c r="F1193" s="33" t="s">
        <v>33481</v>
      </c>
      <c r="G1193" s="13">
        <v>1.2374999999999999E-46</v>
      </c>
      <c r="H1193" s="82">
        <v>99.387</v>
      </c>
      <c r="I1193" s="8">
        <v>1191</v>
      </c>
      <c r="J1193" s="12" t="s">
        <v>34335</v>
      </c>
      <c r="K1193" s="12" t="s">
        <v>44491</v>
      </c>
      <c r="L1193" s="12"/>
      <c r="M1193" s="12"/>
      <c r="N1193" s="12"/>
      <c r="O1193" s="112"/>
    </row>
    <row r="1194" spans="1:15" x14ac:dyDescent="0.45">
      <c r="A1194" s="7" t="s">
        <v>19176</v>
      </c>
      <c r="B1194" s="8">
        <v>0</v>
      </c>
      <c r="C1194" s="82">
        <v>1510.5527</v>
      </c>
      <c r="D1194" s="8" t="s">
        <v>32152</v>
      </c>
      <c r="E1194" s="8" t="s">
        <v>15238</v>
      </c>
      <c r="F1194" s="33">
        <v>2</v>
      </c>
      <c r="G1194" s="13">
        <v>4.2378000000000001E-4</v>
      </c>
      <c r="H1194" s="82">
        <v>89.247</v>
      </c>
      <c r="I1194" s="8">
        <v>1192</v>
      </c>
      <c r="J1194" s="12" t="s">
        <v>34336</v>
      </c>
      <c r="K1194" s="12" t="s">
        <v>44492</v>
      </c>
      <c r="L1194" s="12"/>
      <c r="M1194" s="12"/>
      <c r="N1194" s="12"/>
      <c r="O1194" s="112"/>
    </row>
    <row r="1195" spans="1:15" x14ac:dyDescent="0.45">
      <c r="A1195" s="7" t="s">
        <v>19177</v>
      </c>
      <c r="B1195" s="8">
        <v>0</v>
      </c>
      <c r="C1195" s="82">
        <v>1003.4579</v>
      </c>
      <c r="D1195" s="8" t="s">
        <v>32122</v>
      </c>
      <c r="E1195" s="8" t="s">
        <v>1865</v>
      </c>
      <c r="F1195" s="33">
        <v>2</v>
      </c>
      <c r="G1195" s="13">
        <v>1.2395E-2</v>
      </c>
      <c r="H1195" s="82">
        <v>56.011000000000003</v>
      </c>
      <c r="I1195" s="8">
        <v>1193</v>
      </c>
      <c r="J1195" s="12" t="s">
        <v>34337</v>
      </c>
      <c r="K1195" s="12" t="s">
        <v>44493</v>
      </c>
      <c r="L1195" s="12"/>
      <c r="M1195" s="12"/>
      <c r="N1195" s="12"/>
      <c r="O1195" s="112"/>
    </row>
    <row r="1196" spans="1:15" x14ac:dyDescent="0.45">
      <c r="A1196" s="7" t="s">
        <v>19178</v>
      </c>
      <c r="B1196" s="8">
        <v>1</v>
      </c>
      <c r="C1196" s="82">
        <v>2201.9504000000002</v>
      </c>
      <c r="D1196" s="8" t="s">
        <v>32122</v>
      </c>
      <c r="E1196" s="8" t="s">
        <v>1865</v>
      </c>
      <c r="F1196" s="33" t="s">
        <v>33481</v>
      </c>
      <c r="G1196" s="13">
        <v>4.1549999999999998E-36</v>
      </c>
      <c r="H1196" s="82">
        <v>140.02000000000001</v>
      </c>
      <c r="I1196" s="8">
        <v>1194</v>
      </c>
      <c r="J1196" s="12" t="s">
        <v>34338</v>
      </c>
      <c r="K1196" s="12" t="s">
        <v>44494</v>
      </c>
      <c r="L1196" s="12"/>
      <c r="M1196" s="12"/>
      <c r="N1196" s="12"/>
      <c r="O1196" s="112"/>
    </row>
    <row r="1197" spans="1:15" x14ac:dyDescent="0.45">
      <c r="A1197" s="7" t="s">
        <v>19179</v>
      </c>
      <c r="B1197" s="8">
        <v>0</v>
      </c>
      <c r="C1197" s="82">
        <v>2186.9976000000001</v>
      </c>
      <c r="D1197" s="8" t="s">
        <v>32090</v>
      </c>
      <c r="E1197" s="8" t="s">
        <v>32977</v>
      </c>
      <c r="F1197" s="33">
        <v>3</v>
      </c>
      <c r="G1197" s="13">
        <v>2.9659999999999999E-2</v>
      </c>
      <c r="H1197" s="82">
        <v>19.292000000000002</v>
      </c>
      <c r="I1197" s="8">
        <v>1195</v>
      </c>
      <c r="J1197" s="12">
        <v>6806</v>
      </c>
      <c r="K1197" s="12">
        <v>15004</v>
      </c>
      <c r="L1197" s="12"/>
      <c r="M1197" s="12"/>
      <c r="N1197" s="12"/>
      <c r="O1197" s="112"/>
    </row>
    <row r="1198" spans="1:15" x14ac:dyDescent="0.45">
      <c r="A1198" s="7" t="s">
        <v>19180</v>
      </c>
      <c r="B1198" s="8">
        <v>0</v>
      </c>
      <c r="C1198" s="82">
        <v>1096.4793999999999</v>
      </c>
      <c r="D1198" s="8" t="s">
        <v>32090</v>
      </c>
      <c r="E1198" s="8" t="s">
        <v>33029</v>
      </c>
      <c r="F1198" s="33">
        <v>2</v>
      </c>
      <c r="G1198" s="13">
        <v>2.4140000000000001E-9</v>
      </c>
      <c r="H1198" s="82">
        <v>172.03</v>
      </c>
      <c r="I1198" s="8">
        <v>1196</v>
      </c>
      <c r="J1198" s="12" t="s">
        <v>34339</v>
      </c>
      <c r="K1198" s="12" t="s">
        <v>44495</v>
      </c>
      <c r="L1198" s="12"/>
      <c r="M1198" s="12"/>
      <c r="N1198" s="12"/>
      <c r="O1198" s="112"/>
    </row>
    <row r="1199" spans="1:15" x14ac:dyDescent="0.45">
      <c r="A1199" s="7" t="s">
        <v>19181</v>
      </c>
      <c r="B1199" s="8">
        <v>0</v>
      </c>
      <c r="C1199" s="82">
        <v>1110.4949999999999</v>
      </c>
      <c r="D1199" s="8" t="s">
        <v>31982</v>
      </c>
      <c r="E1199" s="8" t="s">
        <v>32978</v>
      </c>
      <c r="F1199" s="33">
        <v>2</v>
      </c>
      <c r="G1199" s="13">
        <v>1.5921E-28</v>
      </c>
      <c r="H1199" s="82">
        <v>198.73</v>
      </c>
      <c r="I1199" s="8">
        <v>1197</v>
      </c>
      <c r="J1199" s="12" t="s">
        <v>34340</v>
      </c>
      <c r="K1199" s="12" t="s">
        <v>44496</v>
      </c>
      <c r="L1199" s="12"/>
      <c r="M1199" s="12"/>
      <c r="N1199" s="12"/>
      <c r="O1199" s="112"/>
    </row>
    <row r="1200" spans="1:15" x14ac:dyDescent="0.45">
      <c r="A1200" s="7" t="s">
        <v>19182</v>
      </c>
      <c r="B1200" s="8">
        <v>0</v>
      </c>
      <c r="C1200" s="82">
        <v>2170.0187000000001</v>
      </c>
      <c r="D1200" s="8" t="s">
        <v>32260</v>
      </c>
      <c r="E1200" s="8" t="s">
        <v>33030</v>
      </c>
      <c r="F1200" s="33">
        <v>3</v>
      </c>
      <c r="G1200" s="13">
        <v>1.3956000000000001E-3</v>
      </c>
      <c r="H1200" s="82">
        <v>31.513999999999999</v>
      </c>
      <c r="I1200" s="8">
        <v>1198</v>
      </c>
      <c r="J1200" s="12">
        <v>6812</v>
      </c>
      <c r="K1200" s="12">
        <v>15023</v>
      </c>
      <c r="L1200" s="12"/>
      <c r="M1200" s="12"/>
      <c r="N1200" s="12"/>
      <c r="O1200" s="112"/>
    </row>
    <row r="1201" spans="1:15" x14ac:dyDescent="0.45">
      <c r="A1201" s="7" t="s">
        <v>19183</v>
      </c>
      <c r="B1201" s="8">
        <v>0</v>
      </c>
      <c r="C1201" s="82">
        <v>1220.6257000000001</v>
      </c>
      <c r="D1201" s="8" t="s">
        <v>521</v>
      </c>
      <c r="E1201" s="8" t="s">
        <v>2121</v>
      </c>
      <c r="F1201" s="33" t="s">
        <v>33482</v>
      </c>
      <c r="G1201" s="13">
        <v>3.0685000000000001E-28</v>
      </c>
      <c r="H1201" s="82">
        <v>194.06</v>
      </c>
      <c r="I1201" s="8">
        <v>1199</v>
      </c>
      <c r="J1201" s="12" t="s">
        <v>34341</v>
      </c>
      <c r="K1201" s="12" t="s">
        <v>44497</v>
      </c>
      <c r="L1201" s="12"/>
      <c r="M1201" s="12"/>
      <c r="N1201" s="12"/>
      <c r="O1201" s="112"/>
    </row>
    <row r="1202" spans="1:15" x14ac:dyDescent="0.45">
      <c r="A1202" s="7" t="s">
        <v>19184</v>
      </c>
      <c r="B1202" s="8">
        <v>0</v>
      </c>
      <c r="C1202" s="82">
        <v>871.36467000000005</v>
      </c>
      <c r="D1202" s="8" t="s">
        <v>590</v>
      </c>
      <c r="E1202" s="8" t="s">
        <v>2189</v>
      </c>
      <c r="F1202" s="33">
        <v>2</v>
      </c>
      <c r="G1202" s="13">
        <v>3.9652E-2</v>
      </c>
      <c r="H1202" s="82">
        <v>40.103000000000002</v>
      </c>
      <c r="I1202" s="8">
        <v>1200</v>
      </c>
      <c r="J1202" s="12">
        <v>6829</v>
      </c>
      <c r="K1202" s="12">
        <v>15059</v>
      </c>
      <c r="L1202" s="12"/>
      <c r="M1202" s="12"/>
      <c r="N1202" s="12"/>
      <c r="O1202" s="112"/>
    </row>
    <row r="1203" spans="1:15" x14ac:dyDescent="0.45">
      <c r="A1203" s="7" t="s">
        <v>19185</v>
      </c>
      <c r="B1203" s="8">
        <v>0</v>
      </c>
      <c r="C1203" s="82">
        <v>1305.5771999999999</v>
      </c>
      <c r="D1203" s="8" t="s">
        <v>872</v>
      </c>
      <c r="E1203" s="8" t="s">
        <v>2449</v>
      </c>
      <c r="F1203" s="33" t="s">
        <v>33481</v>
      </c>
      <c r="G1203" s="13">
        <v>1.1032E-55</v>
      </c>
      <c r="H1203" s="82">
        <v>210.64</v>
      </c>
      <c r="I1203" s="8">
        <v>1201</v>
      </c>
      <c r="J1203" s="12" t="s">
        <v>34342</v>
      </c>
      <c r="K1203" s="12" t="s">
        <v>44498</v>
      </c>
      <c r="L1203" s="12"/>
      <c r="M1203" s="12"/>
      <c r="N1203" s="12"/>
      <c r="O1203" s="112"/>
    </row>
    <row r="1204" spans="1:15" x14ac:dyDescent="0.45">
      <c r="A1204" s="7" t="s">
        <v>19186</v>
      </c>
      <c r="B1204" s="8">
        <v>1</v>
      </c>
      <c r="C1204" s="82">
        <v>1921.9105</v>
      </c>
      <c r="D1204" s="8" t="s">
        <v>872</v>
      </c>
      <c r="E1204" s="8" t="s">
        <v>2449</v>
      </c>
      <c r="F1204" s="33">
        <v>3</v>
      </c>
      <c r="G1204" s="13">
        <v>5.6057999999999998E-5</v>
      </c>
      <c r="H1204" s="82">
        <v>58.09</v>
      </c>
      <c r="I1204" s="8">
        <v>1202</v>
      </c>
      <c r="J1204" s="12">
        <v>6852</v>
      </c>
      <c r="K1204" s="12">
        <v>15130</v>
      </c>
      <c r="L1204" s="12"/>
      <c r="M1204" s="12"/>
      <c r="N1204" s="12"/>
      <c r="O1204" s="112"/>
    </row>
    <row r="1205" spans="1:15" x14ac:dyDescent="0.45">
      <c r="A1205" s="7" t="s">
        <v>19187</v>
      </c>
      <c r="B1205" s="8">
        <v>2</v>
      </c>
      <c r="C1205" s="82">
        <v>2175.0644000000002</v>
      </c>
      <c r="D1205" s="8" t="s">
        <v>872</v>
      </c>
      <c r="E1205" s="8" t="s">
        <v>2449</v>
      </c>
      <c r="F1205" s="33" t="s">
        <v>33484</v>
      </c>
      <c r="G1205" s="13">
        <v>1.5309000000000001E-44</v>
      </c>
      <c r="H1205" s="82">
        <v>127.22</v>
      </c>
      <c r="I1205" s="8">
        <v>1203</v>
      </c>
      <c r="J1205" s="12" t="s">
        <v>34343</v>
      </c>
      <c r="K1205" s="12" t="s">
        <v>44499</v>
      </c>
      <c r="L1205" s="12"/>
      <c r="M1205" s="12"/>
      <c r="N1205" s="12"/>
      <c r="O1205" s="112"/>
    </row>
    <row r="1206" spans="1:15" x14ac:dyDescent="0.45">
      <c r="A1206" s="7" t="s">
        <v>19188</v>
      </c>
      <c r="B1206" s="8">
        <v>0</v>
      </c>
      <c r="C1206" s="82">
        <v>1467.6704</v>
      </c>
      <c r="D1206" s="8" t="s">
        <v>521</v>
      </c>
      <c r="E1206" s="8" t="s">
        <v>2121</v>
      </c>
      <c r="F1206" s="33">
        <v>2</v>
      </c>
      <c r="G1206" s="13">
        <v>8.5156000000000003E-6</v>
      </c>
      <c r="H1206" s="82">
        <v>132.91</v>
      </c>
      <c r="I1206" s="8">
        <v>1204</v>
      </c>
      <c r="J1206" s="12" t="s">
        <v>34344</v>
      </c>
      <c r="K1206" s="12" t="s">
        <v>44500</v>
      </c>
      <c r="L1206" s="12"/>
      <c r="M1206" s="12"/>
      <c r="N1206" s="12"/>
      <c r="O1206" s="112"/>
    </row>
    <row r="1207" spans="1:15" x14ac:dyDescent="0.45">
      <c r="A1207" s="7" t="s">
        <v>19189</v>
      </c>
      <c r="B1207" s="8">
        <v>0</v>
      </c>
      <c r="C1207" s="82">
        <v>1322.5813000000001</v>
      </c>
      <c r="D1207" s="8" t="s">
        <v>15461</v>
      </c>
      <c r="E1207" s="8" t="s">
        <v>33013</v>
      </c>
      <c r="F1207" s="33">
        <v>2</v>
      </c>
      <c r="G1207" s="13">
        <v>1.7784999999999999E-3</v>
      </c>
      <c r="H1207" s="82">
        <v>70.099999999999994</v>
      </c>
      <c r="I1207" s="8">
        <v>1205</v>
      </c>
      <c r="J1207" s="12">
        <v>6871</v>
      </c>
      <c r="K1207" s="12">
        <v>15177</v>
      </c>
      <c r="L1207" s="12"/>
      <c r="M1207" s="12"/>
      <c r="N1207" s="12"/>
      <c r="O1207" s="112"/>
    </row>
    <row r="1208" spans="1:15" x14ac:dyDescent="0.45">
      <c r="A1208" s="7" t="s">
        <v>19190</v>
      </c>
      <c r="B1208" s="8">
        <v>0</v>
      </c>
      <c r="C1208" s="82">
        <v>1045.559</v>
      </c>
      <c r="D1208" s="8" t="s">
        <v>32012</v>
      </c>
      <c r="E1208" s="8" t="s">
        <v>2343</v>
      </c>
      <c r="F1208" s="33">
        <v>2</v>
      </c>
      <c r="G1208" s="13">
        <v>4.4535999999999999E-2</v>
      </c>
      <c r="H1208" s="82">
        <v>31.074000000000002</v>
      </c>
      <c r="I1208" s="8">
        <v>1206</v>
      </c>
      <c r="J1208" s="12">
        <v>6872</v>
      </c>
      <c r="K1208" s="12">
        <v>15178</v>
      </c>
      <c r="L1208" s="12"/>
      <c r="M1208" s="12"/>
      <c r="N1208" s="12"/>
      <c r="O1208" s="112"/>
    </row>
    <row r="1209" spans="1:15" x14ac:dyDescent="0.45">
      <c r="A1209" s="7" t="s">
        <v>19191</v>
      </c>
      <c r="B1209" s="8">
        <v>1</v>
      </c>
      <c r="C1209" s="82">
        <v>4133.6657999999998</v>
      </c>
      <c r="D1209" s="8" t="s">
        <v>32052</v>
      </c>
      <c r="E1209" s="8" t="s">
        <v>2084</v>
      </c>
      <c r="F1209" s="33">
        <v>4</v>
      </c>
      <c r="G1209" s="13">
        <v>5.3605999999999999E-4</v>
      </c>
      <c r="H1209" s="82">
        <v>37.661999999999999</v>
      </c>
      <c r="I1209" s="8">
        <v>1207</v>
      </c>
      <c r="J1209" s="12" t="s">
        <v>34345</v>
      </c>
      <c r="K1209" s="12" t="s">
        <v>44501</v>
      </c>
      <c r="L1209" s="12"/>
      <c r="M1209" s="12"/>
      <c r="N1209" s="12"/>
      <c r="O1209" s="112"/>
    </row>
    <row r="1210" spans="1:15" x14ac:dyDescent="0.45">
      <c r="A1210" s="7" t="s">
        <v>19192</v>
      </c>
      <c r="B1210" s="8">
        <v>0</v>
      </c>
      <c r="C1210" s="82">
        <v>1336.5216</v>
      </c>
      <c r="D1210" s="8" t="s">
        <v>32072</v>
      </c>
      <c r="E1210" s="8" t="s">
        <v>2448</v>
      </c>
      <c r="F1210" s="33">
        <v>2</v>
      </c>
      <c r="G1210" s="13">
        <v>1.5782999999999999E-3</v>
      </c>
      <c r="H1210" s="82">
        <v>72.546999999999997</v>
      </c>
      <c r="I1210" s="8">
        <v>1208</v>
      </c>
      <c r="J1210" s="12" t="s">
        <v>34346</v>
      </c>
      <c r="K1210" s="12" t="s">
        <v>44502</v>
      </c>
      <c r="L1210" s="12"/>
      <c r="M1210" s="12"/>
      <c r="N1210" s="12"/>
      <c r="O1210" s="112"/>
    </row>
    <row r="1211" spans="1:15" x14ac:dyDescent="0.45">
      <c r="A1211" s="7" t="s">
        <v>19193</v>
      </c>
      <c r="B1211" s="8">
        <v>0</v>
      </c>
      <c r="C1211" s="82">
        <v>1530.7711999999999</v>
      </c>
      <c r="D1211" s="8" t="s">
        <v>481</v>
      </c>
      <c r="E1211" s="8" t="s">
        <v>2081</v>
      </c>
      <c r="F1211" s="33">
        <v>2</v>
      </c>
      <c r="G1211" s="13">
        <v>1.2515E-3</v>
      </c>
      <c r="H1211" s="82">
        <v>69.010000000000005</v>
      </c>
      <c r="I1211" s="8">
        <v>1209</v>
      </c>
      <c r="J1211" s="12">
        <v>6881</v>
      </c>
      <c r="K1211" s="12" t="s">
        <v>44503</v>
      </c>
      <c r="L1211" s="12"/>
      <c r="M1211" s="12"/>
      <c r="N1211" s="12"/>
      <c r="O1211" s="112"/>
    </row>
    <row r="1212" spans="1:15" x14ac:dyDescent="0.45">
      <c r="A1212" s="7" t="s">
        <v>19194</v>
      </c>
      <c r="B1212" s="8">
        <v>1</v>
      </c>
      <c r="C1212" s="82">
        <v>2823.1653000000001</v>
      </c>
      <c r="D1212" s="8" t="s">
        <v>32164</v>
      </c>
      <c r="E1212" s="8" t="s">
        <v>1773</v>
      </c>
      <c r="F1212" s="33" t="s">
        <v>33486</v>
      </c>
      <c r="G1212" s="13">
        <v>1.8237000000000001E-29</v>
      </c>
      <c r="H1212" s="82">
        <v>122.47</v>
      </c>
      <c r="I1212" s="8">
        <v>1210</v>
      </c>
      <c r="J1212" s="12" t="s">
        <v>34347</v>
      </c>
      <c r="K1212" s="12" t="s">
        <v>44504</v>
      </c>
      <c r="L1212" s="12"/>
      <c r="M1212" s="12"/>
      <c r="N1212" s="12"/>
      <c r="O1212" s="112"/>
    </row>
    <row r="1213" spans="1:15" x14ac:dyDescent="0.45">
      <c r="A1213" s="7" t="s">
        <v>19195</v>
      </c>
      <c r="B1213" s="8">
        <v>0</v>
      </c>
      <c r="C1213" s="82">
        <v>1622.6301000000001</v>
      </c>
      <c r="D1213" s="8" t="s">
        <v>32164</v>
      </c>
      <c r="E1213" s="8" t="s">
        <v>1773</v>
      </c>
      <c r="F1213" s="33" t="s">
        <v>33481</v>
      </c>
      <c r="G1213" s="13">
        <v>1.7513E-112</v>
      </c>
      <c r="H1213" s="82">
        <v>245.08</v>
      </c>
      <c r="I1213" s="8">
        <v>1211</v>
      </c>
      <c r="J1213" s="12" t="s">
        <v>34348</v>
      </c>
      <c r="K1213" s="12" t="s">
        <v>44505</v>
      </c>
      <c r="L1213" s="12"/>
      <c r="M1213" s="12"/>
      <c r="N1213" s="12"/>
      <c r="O1213" s="112"/>
    </row>
    <row r="1214" spans="1:15" x14ac:dyDescent="0.45">
      <c r="A1214" s="7" t="s">
        <v>19196</v>
      </c>
      <c r="B1214" s="8">
        <v>0</v>
      </c>
      <c r="C1214" s="82">
        <v>1384.5564999999999</v>
      </c>
      <c r="D1214" s="8" t="s">
        <v>15806</v>
      </c>
      <c r="E1214" s="8" t="s">
        <v>15221</v>
      </c>
      <c r="F1214" s="33">
        <v>2</v>
      </c>
      <c r="G1214" s="13">
        <v>6.8064999999999998E-4</v>
      </c>
      <c r="H1214" s="82">
        <v>83</v>
      </c>
      <c r="I1214" s="8">
        <v>1212</v>
      </c>
      <c r="J1214" s="12" t="s">
        <v>34349</v>
      </c>
      <c r="K1214" s="12" t="s">
        <v>44506</v>
      </c>
      <c r="L1214" s="12"/>
      <c r="M1214" s="12"/>
      <c r="N1214" s="12"/>
      <c r="O1214" s="112"/>
    </row>
    <row r="1215" spans="1:15" x14ac:dyDescent="0.45">
      <c r="A1215" s="7" t="s">
        <v>19197</v>
      </c>
      <c r="B1215" s="8">
        <v>0</v>
      </c>
      <c r="C1215" s="82">
        <v>1804.6781000000001</v>
      </c>
      <c r="D1215" s="8" t="s">
        <v>746</v>
      </c>
      <c r="E1215" s="8" t="s">
        <v>2335</v>
      </c>
      <c r="F1215" s="33" t="s">
        <v>33481</v>
      </c>
      <c r="G1215" s="13">
        <v>6.8873000000000003E-5</v>
      </c>
      <c r="H1215" s="82">
        <v>105.17</v>
      </c>
      <c r="I1215" s="8">
        <v>1213</v>
      </c>
      <c r="J1215" s="12" t="s">
        <v>34350</v>
      </c>
      <c r="K1215" s="12" t="s">
        <v>35384</v>
      </c>
      <c r="L1215" s="12"/>
      <c r="M1215" s="12"/>
      <c r="N1215" s="12"/>
      <c r="O1215" s="112"/>
    </row>
    <row r="1216" spans="1:15" x14ac:dyDescent="0.45">
      <c r="A1216" s="7" t="s">
        <v>19198</v>
      </c>
      <c r="B1216" s="8">
        <v>0</v>
      </c>
      <c r="C1216" s="82">
        <v>2486.1359000000002</v>
      </c>
      <c r="D1216" s="8" t="s">
        <v>32254</v>
      </c>
      <c r="E1216" s="8" t="s">
        <v>16958</v>
      </c>
      <c r="F1216" s="33">
        <v>4</v>
      </c>
      <c r="G1216" s="13">
        <v>2.4941000000000001E-2</v>
      </c>
      <c r="H1216" s="82">
        <v>9.9934999999999992</v>
      </c>
      <c r="I1216" s="8">
        <v>1214</v>
      </c>
      <c r="J1216" s="12">
        <v>6919</v>
      </c>
      <c r="K1216" s="12">
        <v>15336</v>
      </c>
      <c r="L1216" s="12"/>
      <c r="M1216" s="12"/>
      <c r="N1216" s="12"/>
      <c r="O1216" s="112"/>
    </row>
    <row r="1217" spans="1:15" x14ac:dyDescent="0.45">
      <c r="A1217" s="7" t="s">
        <v>19199</v>
      </c>
      <c r="B1217" s="8">
        <v>0</v>
      </c>
      <c r="C1217" s="82">
        <v>1442.5806</v>
      </c>
      <c r="D1217" s="8" t="s">
        <v>15806</v>
      </c>
      <c r="E1217" s="8" t="s">
        <v>15221</v>
      </c>
      <c r="F1217" s="33">
        <v>2</v>
      </c>
      <c r="G1217" s="13">
        <v>4.2378000000000001E-4</v>
      </c>
      <c r="H1217" s="82">
        <v>89.247</v>
      </c>
      <c r="I1217" s="8">
        <v>1215</v>
      </c>
      <c r="J1217" s="12" t="s">
        <v>34351</v>
      </c>
      <c r="K1217" s="12" t="s">
        <v>44507</v>
      </c>
      <c r="L1217" s="12"/>
      <c r="M1217" s="12"/>
      <c r="N1217" s="12"/>
      <c r="O1217" s="112"/>
    </row>
    <row r="1218" spans="1:15" x14ac:dyDescent="0.45">
      <c r="A1218" s="7" t="s">
        <v>19200</v>
      </c>
      <c r="B1218" s="8">
        <v>0</v>
      </c>
      <c r="C1218" s="82">
        <v>1549.7017000000001</v>
      </c>
      <c r="D1218" s="8" t="s">
        <v>15806</v>
      </c>
      <c r="E1218" s="8" t="s">
        <v>15221</v>
      </c>
      <c r="F1218" s="33">
        <v>2</v>
      </c>
      <c r="G1218" s="13">
        <v>6.6005000000000002E-4</v>
      </c>
      <c r="H1218" s="82">
        <v>73.781000000000006</v>
      </c>
      <c r="I1218" s="8">
        <v>1216</v>
      </c>
      <c r="J1218" s="12" t="s">
        <v>34352</v>
      </c>
      <c r="K1218" s="12" t="s">
        <v>44508</v>
      </c>
      <c r="L1218" s="12"/>
      <c r="M1218" s="12"/>
      <c r="N1218" s="12"/>
      <c r="O1218" s="112"/>
    </row>
    <row r="1219" spans="1:15" x14ac:dyDescent="0.45">
      <c r="A1219" s="7" t="s">
        <v>19201</v>
      </c>
      <c r="B1219" s="8">
        <v>0</v>
      </c>
      <c r="C1219" s="82">
        <v>1534.6221</v>
      </c>
      <c r="D1219" s="8" t="s">
        <v>15806</v>
      </c>
      <c r="E1219" s="8" t="s">
        <v>15221</v>
      </c>
      <c r="F1219" s="33">
        <v>2</v>
      </c>
      <c r="G1219" s="13">
        <v>4.3737999999999997E-3</v>
      </c>
      <c r="H1219" s="82">
        <v>51.927</v>
      </c>
      <c r="I1219" s="8">
        <v>1217</v>
      </c>
      <c r="J1219" s="12">
        <v>6934</v>
      </c>
      <c r="K1219" s="12">
        <v>15355</v>
      </c>
      <c r="L1219" s="12"/>
      <c r="M1219" s="12"/>
      <c r="N1219" s="12"/>
      <c r="O1219" s="112"/>
    </row>
    <row r="1220" spans="1:15" x14ac:dyDescent="0.45">
      <c r="A1220" s="7" t="s">
        <v>19202</v>
      </c>
      <c r="B1220" s="8">
        <v>0</v>
      </c>
      <c r="C1220" s="82">
        <v>1557.5977</v>
      </c>
      <c r="D1220" s="8" t="s">
        <v>415</v>
      </c>
      <c r="E1220" s="8" t="s">
        <v>2017</v>
      </c>
      <c r="F1220" s="33">
        <v>2</v>
      </c>
      <c r="G1220" s="13">
        <v>5.1289999999999999E-3</v>
      </c>
      <c r="H1220" s="82">
        <v>49.368000000000002</v>
      </c>
      <c r="I1220" s="8">
        <v>1218</v>
      </c>
      <c r="J1220" s="12">
        <v>6935</v>
      </c>
      <c r="K1220" s="12">
        <v>15356</v>
      </c>
      <c r="L1220" s="12"/>
      <c r="M1220" s="12"/>
      <c r="N1220" s="12"/>
      <c r="O1220" s="112"/>
    </row>
    <row r="1221" spans="1:15" x14ac:dyDescent="0.45">
      <c r="A1221" s="7" t="s">
        <v>19203</v>
      </c>
      <c r="B1221" s="8">
        <v>0</v>
      </c>
      <c r="C1221" s="82">
        <v>2397.9195</v>
      </c>
      <c r="D1221" s="8" t="s">
        <v>705</v>
      </c>
      <c r="E1221" s="8" t="s">
        <v>2308</v>
      </c>
      <c r="F1221" s="33">
        <v>3</v>
      </c>
      <c r="G1221" s="13">
        <v>1.182E-4</v>
      </c>
      <c r="H1221" s="82">
        <v>53.773000000000003</v>
      </c>
      <c r="I1221" s="8">
        <v>1219</v>
      </c>
      <c r="J1221" s="12" t="s">
        <v>34353</v>
      </c>
      <c r="K1221" s="12" t="s">
        <v>44509</v>
      </c>
      <c r="L1221" s="12"/>
      <c r="M1221" s="12"/>
      <c r="N1221" s="12"/>
      <c r="O1221" s="112"/>
    </row>
    <row r="1222" spans="1:15" x14ac:dyDescent="0.45">
      <c r="A1222" s="7" t="s">
        <v>19204</v>
      </c>
      <c r="B1222" s="8">
        <v>0</v>
      </c>
      <c r="C1222" s="82">
        <v>1399.6766</v>
      </c>
      <c r="D1222" s="8" t="s">
        <v>32144</v>
      </c>
      <c r="E1222" s="8" t="s">
        <v>1851</v>
      </c>
      <c r="F1222" s="33">
        <v>3</v>
      </c>
      <c r="G1222" s="13">
        <v>3.9435E-3</v>
      </c>
      <c r="H1222" s="82">
        <v>44.71</v>
      </c>
      <c r="I1222" s="8">
        <v>1220</v>
      </c>
      <c r="J1222" s="12" t="s">
        <v>34354</v>
      </c>
      <c r="K1222" s="12" t="s">
        <v>44510</v>
      </c>
      <c r="L1222" s="12"/>
      <c r="M1222" s="12"/>
      <c r="N1222" s="12"/>
      <c r="O1222" s="112"/>
    </row>
    <row r="1223" spans="1:15" x14ac:dyDescent="0.45">
      <c r="A1223" s="7" t="s">
        <v>19205</v>
      </c>
      <c r="B1223" s="8">
        <v>0</v>
      </c>
      <c r="C1223" s="82">
        <v>1476.6766</v>
      </c>
      <c r="D1223" s="8" t="s">
        <v>427</v>
      </c>
      <c r="E1223" s="8" t="s">
        <v>2030</v>
      </c>
      <c r="F1223" s="33">
        <v>2</v>
      </c>
      <c r="G1223" s="13">
        <v>1.4905999999999999E-3</v>
      </c>
      <c r="H1223" s="82">
        <v>63.283000000000001</v>
      </c>
      <c r="I1223" s="8">
        <v>1221</v>
      </c>
      <c r="J1223" s="12" t="s">
        <v>34355</v>
      </c>
      <c r="K1223" s="12" t="s">
        <v>44511</v>
      </c>
      <c r="L1223" s="12"/>
      <c r="M1223" s="12"/>
      <c r="N1223" s="12"/>
      <c r="O1223" s="112"/>
    </row>
    <row r="1224" spans="1:15" x14ac:dyDescent="0.45">
      <c r="A1224" s="7" t="s">
        <v>19206</v>
      </c>
      <c r="B1224" s="8">
        <v>0</v>
      </c>
      <c r="C1224" s="82">
        <v>1790.8761</v>
      </c>
      <c r="D1224" s="8" t="s">
        <v>818</v>
      </c>
      <c r="E1224" s="8" t="s">
        <v>17205</v>
      </c>
      <c r="F1224" s="33">
        <v>3</v>
      </c>
      <c r="G1224" s="13">
        <v>5.4198000000000003E-2</v>
      </c>
      <c r="H1224" s="82">
        <v>9.9210999999999991</v>
      </c>
      <c r="I1224" s="8">
        <v>1222</v>
      </c>
      <c r="J1224" s="12">
        <v>6946</v>
      </c>
      <c r="K1224" s="12">
        <v>15371</v>
      </c>
      <c r="L1224" s="12"/>
      <c r="M1224" s="12"/>
      <c r="N1224" s="12"/>
      <c r="O1224" s="112"/>
    </row>
    <row r="1225" spans="1:15" x14ac:dyDescent="0.45">
      <c r="A1225" s="7" t="s">
        <v>19207</v>
      </c>
      <c r="B1225" s="8">
        <v>1</v>
      </c>
      <c r="C1225" s="82">
        <v>2410.1223</v>
      </c>
      <c r="D1225" s="8" t="s">
        <v>32261</v>
      </c>
      <c r="E1225" s="8" t="s">
        <v>15184</v>
      </c>
      <c r="F1225" s="33">
        <v>3</v>
      </c>
      <c r="G1225" s="13">
        <v>1.0816999999999999E-3</v>
      </c>
      <c r="H1225" s="82">
        <v>40.179000000000002</v>
      </c>
      <c r="I1225" s="8">
        <v>1223</v>
      </c>
      <c r="J1225" s="12">
        <v>6947</v>
      </c>
      <c r="K1225" s="12">
        <v>15372</v>
      </c>
      <c r="L1225" s="12"/>
      <c r="M1225" s="12"/>
      <c r="N1225" s="12"/>
      <c r="O1225" s="112"/>
    </row>
    <row r="1226" spans="1:15" x14ac:dyDescent="0.45">
      <c r="A1226" s="7" t="s">
        <v>19208</v>
      </c>
      <c r="B1226" s="8">
        <v>0</v>
      </c>
      <c r="C1226" s="82">
        <v>1600.7443000000001</v>
      </c>
      <c r="D1226" s="8" t="s">
        <v>563</v>
      </c>
      <c r="E1226" s="8" t="s">
        <v>2161</v>
      </c>
      <c r="F1226" s="33">
        <v>2</v>
      </c>
      <c r="G1226" s="13">
        <v>2.9461000000000001E-3</v>
      </c>
      <c r="H1226" s="82">
        <v>53.683</v>
      </c>
      <c r="I1226" s="8">
        <v>1224</v>
      </c>
      <c r="J1226" s="12" t="s">
        <v>34356</v>
      </c>
      <c r="K1226" s="12" t="s">
        <v>44512</v>
      </c>
      <c r="L1226" s="12"/>
      <c r="M1226" s="12"/>
      <c r="N1226" s="12"/>
      <c r="O1226" s="112"/>
    </row>
    <row r="1227" spans="1:15" x14ac:dyDescent="0.45">
      <c r="A1227" s="7" t="s">
        <v>19209</v>
      </c>
      <c r="B1227" s="8">
        <v>1</v>
      </c>
      <c r="C1227" s="82">
        <v>1728.8393000000001</v>
      </c>
      <c r="D1227" s="8" t="s">
        <v>563</v>
      </c>
      <c r="E1227" s="8" t="s">
        <v>2161</v>
      </c>
      <c r="F1227" s="33">
        <v>3</v>
      </c>
      <c r="G1227" s="13">
        <v>1.2416E-3</v>
      </c>
      <c r="H1227" s="82">
        <v>39.509</v>
      </c>
      <c r="I1227" s="8">
        <v>1225</v>
      </c>
      <c r="J1227" s="12">
        <v>6950</v>
      </c>
      <c r="K1227" s="12" t="s">
        <v>44513</v>
      </c>
      <c r="L1227" s="12"/>
      <c r="M1227" s="12"/>
      <c r="N1227" s="12"/>
      <c r="O1227" s="112"/>
    </row>
    <row r="1228" spans="1:15" x14ac:dyDescent="0.45">
      <c r="A1228" s="7" t="s">
        <v>19210</v>
      </c>
      <c r="B1228" s="8">
        <v>0</v>
      </c>
      <c r="C1228" s="82">
        <v>1428.6456000000001</v>
      </c>
      <c r="D1228" s="8" t="s">
        <v>31994</v>
      </c>
      <c r="E1228" s="8" t="s">
        <v>16942</v>
      </c>
      <c r="F1228" s="33">
        <v>2</v>
      </c>
      <c r="G1228" s="13">
        <v>4.3687000000000002E-6</v>
      </c>
      <c r="H1228" s="82">
        <v>120.45</v>
      </c>
      <c r="I1228" s="8">
        <v>1226</v>
      </c>
      <c r="J1228" s="12" t="s">
        <v>34357</v>
      </c>
      <c r="K1228" s="12" t="s">
        <v>44514</v>
      </c>
      <c r="L1228" s="12"/>
      <c r="M1228" s="12"/>
      <c r="N1228" s="12"/>
      <c r="O1228" s="112"/>
    </row>
    <row r="1229" spans="1:15" x14ac:dyDescent="0.45">
      <c r="A1229" s="7" t="s">
        <v>19211</v>
      </c>
      <c r="B1229" s="8">
        <v>0</v>
      </c>
      <c r="C1229" s="82">
        <v>2006.8965000000001</v>
      </c>
      <c r="D1229" s="8" t="s">
        <v>528</v>
      </c>
      <c r="E1229" s="8" t="s">
        <v>2130</v>
      </c>
      <c r="F1229" s="33">
        <v>2</v>
      </c>
      <c r="G1229" s="13">
        <v>1.9595999999999998E-6</v>
      </c>
      <c r="H1229" s="82">
        <v>86.028000000000006</v>
      </c>
      <c r="I1229" s="8">
        <v>1227</v>
      </c>
      <c r="J1229" s="12" t="s">
        <v>34358</v>
      </c>
      <c r="K1229" s="12" t="s">
        <v>44515</v>
      </c>
      <c r="L1229" s="12"/>
      <c r="M1229" s="12"/>
      <c r="N1229" s="12"/>
      <c r="O1229" s="112">
        <v>337</v>
      </c>
    </row>
    <row r="1230" spans="1:15" x14ac:dyDescent="0.45">
      <c r="A1230" s="7" t="s">
        <v>19212</v>
      </c>
      <c r="B1230" s="8">
        <v>0</v>
      </c>
      <c r="C1230" s="82">
        <v>2242.0059999999999</v>
      </c>
      <c r="D1230" s="8" t="s">
        <v>335</v>
      </c>
      <c r="E1230" s="8" t="s">
        <v>1937</v>
      </c>
      <c r="F1230" s="33">
        <v>3</v>
      </c>
      <c r="G1230" s="13">
        <v>5.4626E-78</v>
      </c>
      <c r="H1230" s="82">
        <v>155.28</v>
      </c>
      <c r="I1230" s="8">
        <v>1228</v>
      </c>
      <c r="J1230" s="12" t="s">
        <v>34359</v>
      </c>
      <c r="K1230" s="12" t="s">
        <v>44516</v>
      </c>
      <c r="L1230" s="12"/>
      <c r="M1230" s="12"/>
      <c r="N1230" s="12"/>
      <c r="O1230" s="112"/>
    </row>
    <row r="1231" spans="1:15" x14ac:dyDescent="0.45">
      <c r="A1231" s="7" t="s">
        <v>19213</v>
      </c>
      <c r="B1231" s="8">
        <v>0</v>
      </c>
      <c r="C1231" s="82">
        <v>1405.5867000000001</v>
      </c>
      <c r="D1231" s="8" t="s">
        <v>486</v>
      </c>
      <c r="E1231" s="8" t="s">
        <v>2086</v>
      </c>
      <c r="F1231" s="33">
        <v>2</v>
      </c>
      <c r="G1231" s="13">
        <v>5.1742999999999997E-3</v>
      </c>
      <c r="H1231" s="82">
        <v>78.334000000000003</v>
      </c>
      <c r="I1231" s="8">
        <v>1229</v>
      </c>
      <c r="J1231" s="12" t="s">
        <v>34360</v>
      </c>
      <c r="K1231" s="12" t="s">
        <v>44517</v>
      </c>
      <c r="L1231" s="12"/>
      <c r="M1231" s="12"/>
      <c r="N1231" s="12"/>
      <c r="O1231" s="112"/>
    </row>
    <row r="1232" spans="1:15" x14ac:dyDescent="0.45">
      <c r="A1232" s="7" t="s">
        <v>19214</v>
      </c>
      <c r="B1232" s="8">
        <v>1</v>
      </c>
      <c r="C1232" s="82">
        <v>2478.0879</v>
      </c>
      <c r="D1232" s="8" t="s">
        <v>486</v>
      </c>
      <c r="E1232" s="8" t="s">
        <v>2086</v>
      </c>
      <c r="F1232" s="33">
        <v>3</v>
      </c>
      <c r="G1232" s="13">
        <v>8.1360000000000004E-4</v>
      </c>
      <c r="H1232" s="82">
        <v>38.417000000000002</v>
      </c>
      <c r="I1232" s="8">
        <v>1230</v>
      </c>
      <c r="J1232" s="12">
        <v>6987</v>
      </c>
      <c r="K1232" s="12">
        <v>15448</v>
      </c>
      <c r="L1232" s="12"/>
      <c r="M1232" s="12"/>
      <c r="N1232" s="12"/>
      <c r="O1232" s="112"/>
    </row>
    <row r="1233" spans="1:15" x14ac:dyDescent="0.45">
      <c r="A1233" s="7" t="s">
        <v>19215</v>
      </c>
      <c r="B1233" s="8">
        <v>0</v>
      </c>
      <c r="C1233" s="82">
        <v>1919.8142</v>
      </c>
      <c r="D1233" s="8" t="s">
        <v>31921</v>
      </c>
      <c r="E1233" s="8" t="s">
        <v>1899</v>
      </c>
      <c r="F1233" s="33" t="s">
        <v>33481</v>
      </c>
      <c r="G1233" s="13">
        <v>4.2474999999999998E-13</v>
      </c>
      <c r="H1233" s="82">
        <v>122.33</v>
      </c>
      <c r="I1233" s="8">
        <v>1231</v>
      </c>
      <c r="J1233" s="12" t="s">
        <v>34361</v>
      </c>
      <c r="K1233" s="12" t="s">
        <v>44518</v>
      </c>
      <c r="L1233" s="12"/>
      <c r="M1233" s="12"/>
      <c r="N1233" s="12"/>
      <c r="O1233" s="112"/>
    </row>
    <row r="1234" spans="1:15" x14ac:dyDescent="0.45">
      <c r="A1234" s="7" t="s">
        <v>19216</v>
      </c>
      <c r="B1234" s="8">
        <v>0</v>
      </c>
      <c r="C1234" s="82">
        <v>2158.0286000000001</v>
      </c>
      <c r="D1234" s="8" t="s">
        <v>656</v>
      </c>
      <c r="E1234" s="8" t="s">
        <v>2256</v>
      </c>
      <c r="F1234" s="33" t="s">
        <v>33481</v>
      </c>
      <c r="G1234" s="13">
        <v>1.6174E-89</v>
      </c>
      <c r="H1234" s="82">
        <v>175.51</v>
      </c>
      <c r="I1234" s="8">
        <v>1232</v>
      </c>
      <c r="J1234" s="12" t="s">
        <v>34362</v>
      </c>
      <c r="K1234" s="12" t="s">
        <v>44519</v>
      </c>
      <c r="L1234" s="12"/>
      <c r="M1234" s="12"/>
      <c r="N1234" s="12"/>
      <c r="O1234" s="112">
        <v>454</v>
      </c>
    </row>
    <row r="1235" spans="1:15" x14ac:dyDescent="0.45">
      <c r="A1235" s="7" t="s">
        <v>19217</v>
      </c>
      <c r="B1235" s="8">
        <v>0</v>
      </c>
      <c r="C1235" s="82">
        <v>1539.6374000000001</v>
      </c>
      <c r="D1235" s="8" t="s">
        <v>32262</v>
      </c>
      <c r="E1235" s="8" t="s">
        <v>1852</v>
      </c>
      <c r="F1235" s="33">
        <v>2</v>
      </c>
      <c r="G1235" s="13">
        <v>2.1126000000000001E-3</v>
      </c>
      <c r="H1235" s="82">
        <v>60.518000000000001</v>
      </c>
      <c r="I1235" s="8">
        <v>1233</v>
      </c>
      <c r="J1235" s="12">
        <v>7020</v>
      </c>
      <c r="K1235" s="12" t="s">
        <v>44520</v>
      </c>
      <c r="L1235" s="12"/>
      <c r="M1235" s="12"/>
      <c r="N1235" s="12"/>
      <c r="O1235" s="112"/>
    </row>
    <row r="1236" spans="1:15" x14ac:dyDescent="0.45">
      <c r="A1236" s="7" t="s">
        <v>19218</v>
      </c>
      <c r="B1236" s="8">
        <v>0</v>
      </c>
      <c r="C1236" s="82">
        <v>1410.5907999999999</v>
      </c>
      <c r="D1236" s="8" t="s">
        <v>32263</v>
      </c>
      <c r="E1236" s="8" t="s">
        <v>2316</v>
      </c>
      <c r="F1236" s="33">
        <v>2</v>
      </c>
      <c r="G1236" s="13">
        <v>1.6007000000000001E-5</v>
      </c>
      <c r="H1236" s="82">
        <v>111.65</v>
      </c>
      <c r="I1236" s="8">
        <v>1234</v>
      </c>
      <c r="J1236" s="12">
        <v>7021</v>
      </c>
      <c r="K1236" s="12" t="s">
        <v>44521</v>
      </c>
      <c r="L1236" s="12"/>
      <c r="M1236" s="12"/>
      <c r="N1236" s="12"/>
      <c r="O1236" s="112"/>
    </row>
    <row r="1237" spans="1:15" x14ac:dyDescent="0.45">
      <c r="A1237" s="7" t="s">
        <v>19219</v>
      </c>
      <c r="B1237" s="8">
        <v>0</v>
      </c>
      <c r="C1237" s="82">
        <v>1015.4038</v>
      </c>
      <c r="D1237" s="8" t="s">
        <v>31921</v>
      </c>
      <c r="E1237" s="8" t="s">
        <v>1899</v>
      </c>
      <c r="F1237" s="33">
        <v>2</v>
      </c>
      <c r="G1237" s="13">
        <v>6.927E-3</v>
      </c>
      <c r="H1237" s="82">
        <v>71.341999999999999</v>
      </c>
      <c r="I1237" s="8">
        <v>1235</v>
      </c>
      <c r="J1237" s="12">
        <v>7022</v>
      </c>
      <c r="K1237" s="12">
        <v>15530</v>
      </c>
      <c r="L1237" s="12"/>
      <c r="M1237" s="12"/>
      <c r="N1237" s="12"/>
      <c r="O1237" s="112"/>
    </row>
    <row r="1238" spans="1:15" x14ac:dyDescent="0.45">
      <c r="A1238" s="7" t="s">
        <v>19220</v>
      </c>
      <c r="B1238" s="8">
        <v>0</v>
      </c>
      <c r="C1238" s="82">
        <v>1233.4721</v>
      </c>
      <c r="D1238" s="8" t="s">
        <v>307</v>
      </c>
      <c r="E1238" s="8" t="s">
        <v>1886</v>
      </c>
      <c r="F1238" s="33">
        <v>2</v>
      </c>
      <c r="G1238" s="13">
        <v>3.0208999999999998E-4</v>
      </c>
      <c r="H1238" s="82">
        <v>91.584000000000003</v>
      </c>
      <c r="I1238" s="8">
        <v>1236</v>
      </c>
      <c r="J1238" s="12">
        <v>7023</v>
      </c>
      <c r="K1238" s="12" t="s">
        <v>44522</v>
      </c>
      <c r="L1238" s="12"/>
      <c r="M1238" s="12"/>
      <c r="N1238" s="12"/>
      <c r="O1238" s="112"/>
    </row>
    <row r="1239" spans="1:15" x14ac:dyDescent="0.45">
      <c r="A1239" s="7" t="s">
        <v>19221</v>
      </c>
      <c r="B1239" s="8">
        <v>0</v>
      </c>
      <c r="C1239" s="82">
        <v>2055.8996000000002</v>
      </c>
      <c r="D1239" s="8" t="s">
        <v>32164</v>
      </c>
      <c r="E1239" s="8" t="s">
        <v>1773</v>
      </c>
      <c r="F1239" s="33">
        <v>3</v>
      </c>
      <c r="G1239" s="13">
        <v>4.6384E-9</v>
      </c>
      <c r="H1239" s="82">
        <v>102.78</v>
      </c>
      <c r="I1239" s="8">
        <v>1237</v>
      </c>
      <c r="J1239" s="12" t="s">
        <v>34363</v>
      </c>
      <c r="K1239" s="12" t="s">
        <v>44523</v>
      </c>
      <c r="L1239" s="12"/>
      <c r="M1239" s="12"/>
      <c r="N1239" s="12"/>
      <c r="O1239" s="112"/>
    </row>
    <row r="1240" spans="1:15" x14ac:dyDescent="0.45">
      <c r="A1240" s="7" t="s">
        <v>19222</v>
      </c>
      <c r="B1240" s="8">
        <v>0</v>
      </c>
      <c r="C1240" s="82">
        <v>915.39089000000001</v>
      </c>
      <c r="D1240" s="8" t="s">
        <v>32264</v>
      </c>
      <c r="E1240" s="8" t="s">
        <v>15066</v>
      </c>
      <c r="F1240" s="33">
        <v>2</v>
      </c>
      <c r="G1240" s="13">
        <v>4.6975000000000001E-4</v>
      </c>
      <c r="H1240" s="82">
        <v>114.59</v>
      </c>
      <c r="I1240" s="8">
        <v>1238</v>
      </c>
      <c r="J1240" s="12" t="s">
        <v>34364</v>
      </c>
      <c r="K1240" s="12" t="s">
        <v>44524</v>
      </c>
      <c r="L1240" s="12"/>
      <c r="M1240" s="12"/>
      <c r="N1240" s="12"/>
      <c r="O1240" s="112"/>
    </row>
    <row r="1241" spans="1:15" x14ac:dyDescent="0.45">
      <c r="A1241" s="7" t="s">
        <v>19223</v>
      </c>
      <c r="B1241" s="8">
        <v>0</v>
      </c>
      <c r="C1241" s="82">
        <v>2084.9546999999998</v>
      </c>
      <c r="D1241" s="8" t="s">
        <v>32265</v>
      </c>
      <c r="E1241" s="8" t="s">
        <v>33031</v>
      </c>
      <c r="F1241" s="33" t="s">
        <v>33481</v>
      </c>
      <c r="G1241" s="13">
        <v>1.2460000000000001E-2</v>
      </c>
      <c r="H1241" s="82">
        <v>31.431000000000001</v>
      </c>
      <c r="I1241" s="8">
        <v>1239</v>
      </c>
      <c r="J1241" s="12" t="s">
        <v>34365</v>
      </c>
      <c r="K1241" s="12" t="s">
        <v>44525</v>
      </c>
      <c r="L1241" s="12"/>
      <c r="M1241" s="12"/>
      <c r="N1241" s="12"/>
      <c r="O1241" s="112"/>
    </row>
    <row r="1242" spans="1:15" x14ac:dyDescent="0.45">
      <c r="A1242" s="7" t="s">
        <v>19224</v>
      </c>
      <c r="B1242" s="8">
        <v>0</v>
      </c>
      <c r="C1242" s="82">
        <v>1265.6074000000001</v>
      </c>
      <c r="D1242" s="8" t="s">
        <v>32015</v>
      </c>
      <c r="E1242" s="8" t="s">
        <v>2037</v>
      </c>
      <c r="F1242" s="33">
        <v>2</v>
      </c>
      <c r="G1242" s="13">
        <v>5.2444000000000004E-4</v>
      </c>
      <c r="H1242" s="82">
        <v>86.897999999999996</v>
      </c>
      <c r="I1242" s="8">
        <v>1240</v>
      </c>
      <c r="J1242" s="12" t="s">
        <v>34366</v>
      </c>
      <c r="K1242" s="12" t="s">
        <v>44526</v>
      </c>
      <c r="L1242" s="12"/>
      <c r="M1242" s="12"/>
      <c r="N1242" s="12"/>
      <c r="O1242" s="112"/>
    </row>
    <row r="1243" spans="1:15" x14ac:dyDescent="0.45">
      <c r="A1243" s="7" t="s">
        <v>19225</v>
      </c>
      <c r="B1243" s="8">
        <v>0</v>
      </c>
      <c r="C1243" s="82">
        <v>3384.5681</v>
      </c>
      <c r="D1243" s="8" t="s">
        <v>386</v>
      </c>
      <c r="E1243" s="8" t="s">
        <v>1994</v>
      </c>
      <c r="F1243" s="33">
        <v>3</v>
      </c>
      <c r="G1243" s="13">
        <v>3.9690000000000001E-5</v>
      </c>
      <c r="H1243" s="82">
        <v>42.828000000000003</v>
      </c>
      <c r="I1243" s="8">
        <v>1241</v>
      </c>
      <c r="J1243" s="12" t="s">
        <v>34367</v>
      </c>
      <c r="K1243" s="12" t="s">
        <v>44527</v>
      </c>
      <c r="L1243" s="12"/>
      <c r="M1243" s="12"/>
      <c r="N1243" s="12"/>
      <c r="O1243" s="112"/>
    </row>
    <row r="1244" spans="1:15" x14ac:dyDescent="0.45">
      <c r="A1244" s="7" t="s">
        <v>19226</v>
      </c>
      <c r="B1244" s="8">
        <v>0</v>
      </c>
      <c r="C1244" s="82">
        <v>1724.7068999999999</v>
      </c>
      <c r="D1244" s="8" t="s">
        <v>32052</v>
      </c>
      <c r="E1244" s="8" t="s">
        <v>2084</v>
      </c>
      <c r="F1244" s="33" t="s">
        <v>33481</v>
      </c>
      <c r="G1244" s="13">
        <v>1.1196E-26</v>
      </c>
      <c r="H1244" s="82">
        <v>167.12</v>
      </c>
      <c r="I1244" s="8">
        <v>1242</v>
      </c>
      <c r="J1244" s="12" t="s">
        <v>34368</v>
      </c>
      <c r="K1244" s="12" t="s">
        <v>44528</v>
      </c>
      <c r="L1244" s="12">
        <v>187</v>
      </c>
      <c r="M1244" s="12"/>
      <c r="N1244" s="12"/>
      <c r="O1244" s="112"/>
    </row>
    <row r="1245" spans="1:15" x14ac:dyDescent="0.45">
      <c r="A1245" s="7" t="s">
        <v>19227</v>
      </c>
      <c r="B1245" s="8">
        <v>0</v>
      </c>
      <c r="C1245" s="82">
        <v>1091.4804999999999</v>
      </c>
      <c r="D1245" s="8" t="s">
        <v>32078</v>
      </c>
      <c r="E1245" s="8" t="s">
        <v>33032</v>
      </c>
      <c r="F1245" s="33">
        <v>2</v>
      </c>
      <c r="G1245" s="13">
        <v>7.4846999999999998E-39</v>
      </c>
      <c r="H1245" s="82">
        <v>212.58</v>
      </c>
      <c r="I1245" s="8">
        <v>1243</v>
      </c>
      <c r="J1245" s="12" t="s">
        <v>34369</v>
      </c>
      <c r="K1245" s="12" t="s">
        <v>44529</v>
      </c>
      <c r="L1245" s="12"/>
      <c r="M1245" s="12"/>
      <c r="N1245" s="12"/>
      <c r="O1245" s="112"/>
    </row>
    <row r="1246" spans="1:15" x14ac:dyDescent="0.45">
      <c r="A1246" s="7" t="s">
        <v>19228</v>
      </c>
      <c r="B1246" s="8">
        <v>0</v>
      </c>
      <c r="C1246" s="82">
        <v>1112.4743000000001</v>
      </c>
      <c r="D1246" s="8" t="s">
        <v>882</v>
      </c>
      <c r="E1246" s="8" t="s">
        <v>17253</v>
      </c>
      <c r="F1246" s="33">
        <v>2</v>
      </c>
      <c r="G1246" s="13">
        <v>3.0255E-3</v>
      </c>
      <c r="H1246" s="82">
        <v>78.097999999999999</v>
      </c>
      <c r="I1246" s="8">
        <v>1244</v>
      </c>
      <c r="J1246" s="12" t="s">
        <v>34370</v>
      </c>
      <c r="K1246" s="12" t="s">
        <v>44530</v>
      </c>
      <c r="L1246" s="12"/>
      <c r="M1246" s="12"/>
      <c r="N1246" s="12"/>
      <c r="O1246" s="112"/>
    </row>
    <row r="1247" spans="1:15" x14ac:dyDescent="0.45">
      <c r="A1247" s="7" t="s">
        <v>19229</v>
      </c>
      <c r="B1247" s="8">
        <v>0</v>
      </c>
      <c r="C1247" s="82">
        <v>1772.761</v>
      </c>
      <c r="D1247" s="8" t="s">
        <v>489</v>
      </c>
      <c r="E1247" s="8" t="s">
        <v>2089</v>
      </c>
      <c r="F1247" s="33">
        <v>2</v>
      </c>
      <c r="G1247" s="13">
        <v>9.6644000000000005E-4</v>
      </c>
      <c r="H1247" s="82">
        <v>57.018999999999998</v>
      </c>
      <c r="I1247" s="8">
        <v>1245</v>
      </c>
      <c r="J1247" s="12">
        <v>7100</v>
      </c>
      <c r="K1247" s="12">
        <v>15678</v>
      </c>
      <c r="L1247" s="12"/>
      <c r="M1247" s="12"/>
      <c r="N1247" s="12"/>
      <c r="O1247" s="112"/>
    </row>
    <row r="1248" spans="1:15" x14ac:dyDescent="0.45">
      <c r="A1248" s="7" t="s">
        <v>19230</v>
      </c>
      <c r="B1248" s="8">
        <v>0</v>
      </c>
      <c r="C1248" s="82">
        <v>1669.7307000000001</v>
      </c>
      <c r="D1248" s="8" t="s">
        <v>15651</v>
      </c>
      <c r="E1248" s="8" t="s">
        <v>14735</v>
      </c>
      <c r="F1248" s="33">
        <v>2</v>
      </c>
      <c r="G1248" s="13">
        <v>1.2058999999999999E-5</v>
      </c>
      <c r="H1248" s="82">
        <v>110.14</v>
      </c>
      <c r="I1248" s="8">
        <v>1246</v>
      </c>
      <c r="J1248" s="12" t="s">
        <v>34371</v>
      </c>
      <c r="K1248" s="12" t="s">
        <v>44531</v>
      </c>
      <c r="L1248" s="12"/>
      <c r="M1248" s="12"/>
      <c r="N1248" s="12"/>
      <c r="O1248" s="112"/>
    </row>
    <row r="1249" spans="1:15" x14ac:dyDescent="0.45">
      <c r="A1249" s="7" t="s">
        <v>19231</v>
      </c>
      <c r="B1249" s="8">
        <v>0</v>
      </c>
      <c r="C1249" s="82">
        <v>1095.4590000000001</v>
      </c>
      <c r="D1249" s="8" t="s">
        <v>32266</v>
      </c>
      <c r="E1249" s="8" t="s">
        <v>33033</v>
      </c>
      <c r="F1249" s="33">
        <v>2</v>
      </c>
      <c r="G1249" s="13">
        <v>1.4774000000000001E-9</v>
      </c>
      <c r="H1249" s="82">
        <v>173.68</v>
      </c>
      <c r="I1249" s="8">
        <v>1247</v>
      </c>
      <c r="J1249" s="12" t="s">
        <v>34372</v>
      </c>
      <c r="K1249" s="12" t="s">
        <v>44532</v>
      </c>
      <c r="L1249" s="12"/>
      <c r="M1249" s="12"/>
      <c r="N1249" s="12"/>
      <c r="O1249" s="112"/>
    </row>
    <row r="1250" spans="1:15" x14ac:dyDescent="0.45">
      <c r="A1250" s="7" t="s">
        <v>19232</v>
      </c>
      <c r="B1250" s="8">
        <v>0</v>
      </c>
      <c r="C1250" s="82">
        <v>1074.3898999999999</v>
      </c>
      <c r="D1250" s="8" t="s">
        <v>32200</v>
      </c>
      <c r="E1250" s="8" t="s">
        <v>33034</v>
      </c>
      <c r="F1250" s="33">
        <v>2</v>
      </c>
      <c r="G1250" s="13">
        <v>8.3306999999999999E-4</v>
      </c>
      <c r="H1250" s="82">
        <v>89.673000000000002</v>
      </c>
      <c r="I1250" s="8">
        <v>1248</v>
      </c>
      <c r="J1250" s="12">
        <v>7105</v>
      </c>
      <c r="K1250" s="12">
        <v>15687</v>
      </c>
      <c r="L1250" s="12"/>
      <c r="M1250" s="12"/>
      <c r="N1250" s="12"/>
      <c r="O1250" s="112"/>
    </row>
    <row r="1251" spans="1:15" x14ac:dyDescent="0.45">
      <c r="A1251" s="7" t="s">
        <v>19233</v>
      </c>
      <c r="B1251" s="8">
        <v>0</v>
      </c>
      <c r="C1251" s="82">
        <v>1109.4746</v>
      </c>
      <c r="D1251" s="8" t="s">
        <v>32267</v>
      </c>
      <c r="E1251" s="8" t="s">
        <v>13333</v>
      </c>
      <c r="F1251" s="33">
        <v>2</v>
      </c>
      <c r="G1251" s="13">
        <v>3.3141E-5</v>
      </c>
      <c r="H1251" s="82">
        <v>133.12</v>
      </c>
      <c r="I1251" s="8">
        <v>1249</v>
      </c>
      <c r="J1251" s="12">
        <v>7106</v>
      </c>
      <c r="K1251" s="12" t="s">
        <v>44533</v>
      </c>
      <c r="L1251" s="12"/>
      <c r="M1251" s="12"/>
      <c r="N1251" s="12"/>
      <c r="O1251" s="112"/>
    </row>
    <row r="1252" spans="1:15" x14ac:dyDescent="0.45">
      <c r="A1252" s="7" t="s">
        <v>19234</v>
      </c>
      <c r="B1252" s="8">
        <v>0</v>
      </c>
      <c r="C1252" s="82">
        <v>1102.5263</v>
      </c>
      <c r="D1252" s="8" t="s">
        <v>830</v>
      </c>
      <c r="E1252" s="8" t="s">
        <v>2411</v>
      </c>
      <c r="F1252" s="33">
        <v>2</v>
      </c>
      <c r="G1252" s="13">
        <v>9.2438999999999993E-3</v>
      </c>
      <c r="H1252" s="82">
        <v>52.716000000000001</v>
      </c>
      <c r="I1252" s="8">
        <v>1250</v>
      </c>
      <c r="J1252" s="12" t="s">
        <v>34373</v>
      </c>
      <c r="K1252" s="12" t="s">
        <v>44534</v>
      </c>
      <c r="L1252" s="12"/>
      <c r="M1252" s="12"/>
      <c r="N1252" s="12"/>
      <c r="O1252" s="112"/>
    </row>
    <row r="1253" spans="1:15" x14ac:dyDescent="0.45">
      <c r="A1253" s="7" t="s">
        <v>19235</v>
      </c>
      <c r="B1253" s="8">
        <v>0</v>
      </c>
      <c r="C1253" s="82">
        <v>1680.7711999999999</v>
      </c>
      <c r="D1253" s="8" t="s">
        <v>31968</v>
      </c>
      <c r="E1253" s="8" t="s">
        <v>1993</v>
      </c>
      <c r="F1253" s="33">
        <v>2</v>
      </c>
      <c r="G1253" s="13">
        <v>4.6064000000000001E-4</v>
      </c>
      <c r="H1253" s="82">
        <v>68.069000000000003</v>
      </c>
      <c r="I1253" s="8">
        <v>1251</v>
      </c>
      <c r="J1253" s="12" t="s">
        <v>34374</v>
      </c>
      <c r="K1253" s="12" t="s">
        <v>44535</v>
      </c>
      <c r="L1253" s="12"/>
      <c r="M1253" s="12"/>
      <c r="N1253" s="12"/>
      <c r="O1253" s="112"/>
    </row>
    <row r="1254" spans="1:15" x14ac:dyDescent="0.45">
      <c r="A1254" s="7" t="s">
        <v>19236</v>
      </c>
      <c r="B1254" s="8">
        <v>0</v>
      </c>
      <c r="C1254" s="82">
        <v>1982.8795</v>
      </c>
      <c r="D1254" s="8" t="s">
        <v>32268</v>
      </c>
      <c r="E1254" s="8" t="s">
        <v>15177</v>
      </c>
      <c r="F1254" s="33" t="s">
        <v>33481</v>
      </c>
      <c r="G1254" s="13">
        <v>4.5846999999999997E-3</v>
      </c>
      <c r="H1254" s="82">
        <v>30.059000000000001</v>
      </c>
      <c r="I1254" s="8">
        <v>1252</v>
      </c>
      <c r="J1254" s="12" t="s">
        <v>34375</v>
      </c>
      <c r="K1254" s="12" t="s">
        <v>44536</v>
      </c>
      <c r="L1254" s="12"/>
      <c r="M1254" s="12"/>
      <c r="N1254" s="12"/>
      <c r="O1254" s="112"/>
    </row>
    <row r="1255" spans="1:15" x14ac:dyDescent="0.45">
      <c r="A1255" s="7" t="s">
        <v>19237</v>
      </c>
      <c r="B1255" s="8">
        <v>0</v>
      </c>
      <c r="C1255" s="82">
        <v>1607.7402</v>
      </c>
      <c r="D1255" s="8" t="s">
        <v>481</v>
      </c>
      <c r="E1255" s="8" t="s">
        <v>2081</v>
      </c>
      <c r="F1255" s="33">
        <v>2</v>
      </c>
      <c r="G1255" s="13">
        <v>1.8479999999999999E-4</v>
      </c>
      <c r="H1255" s="82">
        <v>94.801000000000002</v>
      </c>
      <c r="I1255" s="8">
        <v>1253</v>
      </c>
      <c r="J1255" s="12">
        <v>7118</v>
      </c>
      <c r="K1255" s="12" t="s">
        <v>44537</v>
      </c>
      <c r="L1255" s="12"/>
      <c r="M1255" s="12"/>
      <c r="N1255" s="12"/>
      <c r="O1255" s="112"/>
    </row>
    <row r="1256" spans="1:15" x14ac:dyDescent="0.45">
      <c r="A1256" s="7" t="s">
        <v>19238</v>
      </c>
      <c r="B1256" s="8">
        <v>0</v>
      </c>
      <c r="C1256" s="82">
        <v>1707.7927</v>
      </c>
      <c r="D1256" s="8" t="s">
        <v>32269</v>
      </c>
      <c r="E1256" s="8" t="s">
        <v>17169</v>
      </c>
      <c r="F1256" s="33">
        <v>2</v>
      </c>
      <c r="G1256" s="13">
        <v>1.4646999999999999E-11</v>
      </c>
      <c r="H1256" s="82">
        <v>116.54</v>
      </c>
      <c r="I1256" s="8">
        <v>1254</v>
      </c>
      <c r="J1256" s="12" t="s">
        <v>34376</v>
      </c>
      <c r="K1256" s="12" t="s">
        <v>44538</v>
      </c>
      <c r="L1256" s="12"/>
      <c r="M1256" s="12"/>
      <c r="N1256" s="12"/>
      <c r="O1256" s="112"/>
    </row>
    <row r="1257" spans="1:15" x14ac:dyDescent="0.45">
      <c r="A1257" s="7" t="s">
        <v>19239</v>
      </c>
      <c r="B1257" s="8">
        <v>0</v>
      </c>
      <c r="C1257" s="82">
        <v>2090.9996000000001</v>
      </c>
      <c r="D1257" s="8" t="s">
        <v>534</v>
      </c>
      <c r="E1257" s="8" t="s">
        <v>2137</v>
      </c>
      <c r="F1257" s="33">
        <v>3</v>
      </c>
      <c r="G1257" s="13">
        <v>7.8783E-4</v>
      </c>
      <c r="H1257" s="82">
        <v>32.688000000000002</v>
      </c>
      <c r="I1257" s="8">
        <v>1255</v>
      </c>
      <c r="J1257" s="12" t="s">
        <v>34377</v>
      </c>
      <c r="K1257" s="12" t="s">
        <v>44539</v>
      </c>
      <c r="L1257" s="12"/>
      <c r="M1257" s="12"/>
      <c r="N1257" s="12"/>
      <c r="O1257" s="112"/>
    </row>
    <row r="1258" spans="1:15" x14ac:dyDescent="0.45">
      <c r="A1258" s="7" t="s">
        <v>19240</v>
      </c>
      <c r="B1258" s="8">
        <v>0</v>
      </c>
      <c r="C1258" s="82">
        <v>1255.6231</v>
      </c>
      <c r="D1258" s="8" t="s">
        <v>587</v>
      </c>
      <c r="E1258" s="8" t="s">
        <v>2185</v>
      </c>
      <c r="F1258" s="33" t="s">
        <v>33481</v>
      </c>
      <c r="G1258" s="13">
        <v>6.5129999999999995E-4</v>
      </c>
      <c r="H1258" s="82">
        <v>66.691999999999993</v>
      </c>
      <c r="I1258" s="8">
        <v>1256</v>
      </c>
      <c r="J1258" s="12" t="s">
        <v>34378</v>
      </c>
      <c r="K1258" s="12" t="s">
        <v>44540</v>
      </c>
      <c r="L1258" s="12"/>
      <c r="M1258" s="12"/>
      <c r="N1258" s="12"/>
      <c r="O1258" s="112"/>
    </row>
    <row r="1259" spans="1:15" x14ac:dyDescent="0.45">
      <c r="A1259" s="7" t="s">
        <v>19241</v>
      </c>
      <c r="B1259" s="8">
        <v>0</v>
      </c>
      <c r="C1259" s="82">
        <v>1261.5947000000001</v>
      </c>
      <c r="D1259" s="8" t="s">
        <v>32270</v>
      </c>
      <c r="E1259" s="8" t="s">
        <v>1833</v>
      </c>
      <c r="F1259" s="33" t="s">
        <v>33481</v>
      </c>
      <c r="G1259" s="13">
        <v>6.7208000000000003E-4</v>
      </c>
      <c r="H1259" s="82">
        <v>64.710999999999999</v>
      </c>
      <c r="I1259" s="8">
        <v>1257</v>
      </c>
      <c r="J1259" s="12" t="s">
        <v>34379</v>
      </c>
      <c r="K1259" s="12" t="s">
        <v>44541</v>
      </c>
      <c r="L1259" s="12"/>
      <c r="M1259" s="12"/>
      <c r="N1259" s="12"/>
      <c r="O1259" s="112"/>
    </row>
    <row r="1260" spans="1:15" x14ac:dyDescent="0.45">
      <c r="A1260" s="7" t="s">
        <v>19242</v>
      </c>
      <c r="B1260" s="8">
        <v>0</v>
      </c>
      <c r="C1260" s="82">
        <v>2644.2084</v>
      </c>
      <c r="D1260" s="8" t="s">
        <v>746</v>
      </c>
      <c r="E1260" s="8" t="s">
        <v>2335</v>
      </c>
      <c r="F1260" s="33">
        <v>3</v>
      </c>
      <c r="G1260" s="13">
        <v>6.5140000000000002E-7</v>
      </c>
      <c r="H1260" s="82">
        <v>70.453000000000003</v>
      </c>
      <c r="I1260" s="8">
        <v>1258</v>
      </c>
      <c r="J1260" s="12">
        <v>7136</v>
      </c>
      <c r="K1260" s="12" t="s">
        <v>44542</v>
      </c>
      <c r="L1260" s="12"/>
      <c r="M1260" s="12"/>
      <c r="N1260" s="12"/>
      <c r="O1260" s="112"/>
    </row>
    <row r="1261" spans="1:15" x14ac:dyDescent="0.45">
      <c r="A1261" s="7" t="s">
        <v>19243</v>
      </c>
      <c r="B1261" s="8">
        <v>0</v>
      </c>
      <c r="C1261" s="82">
        <v>1456.6228000000001</v>
      </c>
      <c r="D1261" s="8" t="s">
        <v>32271</v>
      </c>
      <c r="E1261" s="8" t="s">
        <v>6573</v>
      </c>
      <c r="F1261" s="33">
        <v>3</v>
      </c>
      <c r="G1261" s="13">
        <v>1.9993E-2</v>
      </c>
      <c r="H1261" s="82">
        <v>27.681000000000001</v>
      </c>
      <c r="I1261" s="8">
        <v>1259</v>
      </c>
      <c r="J1261" s="12" t="s">
        <v>34380</v>
      </c>
      <c r="K1261" s="12" t="s">
        <v>44543</v>
      </c>
      <c r="L1261" s="12"/>
      <c r="M1261" s="12"/>
      <c r="N1261" s="12"/>
      <c r="O1261" s="112"/>
    </row>
    <row r="1262" spans="1:15" x14ac:dyDescent="0.45">
      <c r="A1262" s="7" t="s">
        <v>19244</v>
      </c>
      <c r="B1262" s="8">
        <v>1</v>
      </c>
      <c r="C1262" s="82">
        <v>1607.7547999999999</v>
      </c>
      <c r="D1262" s="8" t="s">
        <v>15806</v>
      </c>
      <c r="E1262" s="8" t="s">
        <v>15221</v>
      </c>
      <c r="F1262" s="33">
        <v>3</v>
      </c>
      <c r="G1262" s="13">
        <v>2.81E-3</v>
      </c>
      <c r="H1262" s="82">
        <v>35.890999999999998</v>
      </c>
      <c r="I1262" s="8">
        <v>1260</v>
      </c>
      <c r="J1262" s="12" t="s">
        <v>34381</v>
      </c>
      <c r="K1262" s="12" t="s">
        <v>35438</v>
      </c>
      <c r="L1262" s="12"/>
      <c r="M1262" s="12"/>
      <c r="N1262" s="12"/>
      <c r="O1262" s="112"/>
    </row>
    <row r="1263" spans="1:15" x14ac:dyDescent="0.45">
      <c r="A1263" s="7" t="s">
        <v>19245</v>
      </c>
      <c r="B1263" s="8">
        <v>0</v>
      </c>
      <c r="C1263" s="82">
        <v>1614.7018</v>
      </c>
      <c r="D1263" s="8" t="s">
        <v>15806</v>
      </c>
      <c r="E1263" s="8" t="s">
        <v>15221</v>
      </c>
      <c r="F1263" s="33">
        <v>2</v>
      </c>
      <c r="G1263" s="13">
        <v>2.4740000000000001E-3</v>
      </c>
      <c r="H1263" s="82">
        <v>50.283999999999999</v>
      </c>
      <c r="I1263" s="8">
        <v>1261</v>
      </c>
      <c r="J1263" s="12" t="s">
        <v>34382</v>
      </c>
      <c r="K1263" s="12" t="s">
        <v>44544</v>
      </c>
      <c r="L1263" s="12"/>
      <c r="M1263" s="12"/>
      <c r="N1263" s="12"/>
      <c r="O1263" s="112"/>
    </row>
    <row r="1264" spans="1:15" x14ac:dyDescent="0.45">
      <c r="A1264" s="7" t="s">
        <v>19246</v>
      </c>
      <c r="B1264" s="8">
        <v>0</v>
      </c>
      <c r="C1264" s="82">
        <v>1550.6857</v>
      </c>
      <c r="D1264" s="8" t="s">
        <v>15806</v>
      </c>
      <c r="E1264" s="8" t="s">
        <v>15221</v>
      </c>
      <c r="F1264" s="33">
        <v>2</v>
      </c>
      <c r="G1264" s="13">
        <v>1.5313999999999999E-2</v>
      </c>
      <c r="H1264" s="82">
        <v>36.692999999999998</v>
      </c>
      <c r="I1264" s="8">
        <v>1262</v>
      </c>
      <c r="J1264" s="12" t="s">
        <v>34383</v>
      </c>
      <c r="K1264" s="12" t="s">
        <v>44545</v>
      </c>
      <c r="L1264" s="12"/>
      <c r="M1264" s="12"/>
      <c r="N1264" s="12"/>
      <c r="O1264" s="112"/>
    </row>
    <row r="1265" spans="1:15" x14ac:dyDescent="0.45">
      <c r="A1265" s="7" t="s">
        <v>19247</v>
      </c>
      <c r="B1265" s="8">
        <v>0</v>
      </c>
      <c r="C1265" s="82">
        <v>2177.0133000000001</v>
      </c>
      <c r="D1265" s="8" t="s">
        <v>32272</v>
      </c>
      <c r="E1265" s="8" t="s">
        <v>15222</v>
      </c>
      <c r="F1265" s="33" t="s">
        <v>33481</v>
      </c>
      <c r="G1265" s="13">
        <v>1.7619000000000001E-23</v>
      </c>
      <c r="H1265" s="82">
        <v>137.84</v>
      </c>
      <c r="I1265" s="8">
        <v>1263</v>
      </c>
      <c r="J1265" s="12" t="s">
        <v>34384</v>
      </c>
      <c r="K1265" s="12" t="s">
        <v>44546</v>
      </c>
      <c r="L1265" s="12"/>
      <c r="M1265" s="12"/>
      <c r="N1265" s="12"/>
      <c r="O1265" s="112"/>
    </row>
    <row r="1266" spans="1:15" x14ac:dyDescent="0.45">
      <c r="A1266" s="7" t="s">
        <v>19248</v>
      </c>
      <c r="B1266" s="8">
        <v>0</v>
      </c>
      <c r="C1266" s="82">
        <v>1306.6955</v>
      </c>
      <c r="D1266" s="8" t="s">
        <v>514</v>
      </c>
      <c r="E1266" s="8" t="s">
        <v>2115</v>
      </c>
      <c r="F1266" s="33">
        <v>2</v>
      </c>
      <c r="G1266" s="13">
        <v>1.6865999999999999E-3</v>
      </c>
      <c r="H1266" s="82">
        <v>71.222999999999999</v>
      </c>
      <c r="I1266" s="8">
        <v>1264</v>
      </c>
      <c r="J1266" s="12" t="s">
        <v>34385</v>
      </c>
      <c r="K1266" s="12" t="s">
        <v>44547</v>
      </c>
      <c r="L1266" s="12"/>
      <c r="M1266" s="12"/>
      <c r="N1266" s="12"/>
      <c r="O1266" s="112"/>
    </row>
    <row r="1267" spans="1:15" x14ac:dyDescent="0.45">
      <c r="A1267" s="7" t="s">
        <v>19249</v>
      </c>
      <c r="B1267" s="8">
        <v>0</v>
      </c>
      <c r="C1267" s="82">
        <v>1621.7493999999999</v>
      </c>
      <c r="D1267" s="8" t="s">
        <v>32273</v>
      </c>
      <c r="E1267" s="8" t="s">
        <v>1910</v>
      </c>
      <c r="F1267" s="33">
        <v>3</v>
      </c>
      <c r="G1267" s="13">
        <v>2.5329000000000002E-15</v>
      </c>
      <c r="H1267" s="82">
        <v>121.68</v>
      </c>
      <c r="I1267" s="8">
        <v>1265</v>
      </c>
      <c r="J1267" s="12">
        <v>7163</v>
      </c>
      <c r="K1267" s="12" t="s">
        <v>44548</v>
      </c>
      <c r="L1267" s="12"/>
      <c r="M1267" s="12"/>
      <c r="N1267" s="12"/>
      <c r="O1267" s="112"/>
    </row>
    <row r="1268" spans="1:15" x14ac:dyDescent="0.45">
      <c r="A1268" s="7" t="s">
        <v>19250</v>
      </c>
      <c r="B1268" s="8">
        <v>0</v>
      </c>
      <c r="C1268" s="82">
        <v>3331.4848999999999</v>
      </c>
      <c r="D1268" s="8" t="s">
        <v>878</v>
      </c>
      <c r="E1268" s="8" t="s">
        <v>2456</v>
      </c>
      <c r="F1268" s="33" t="s">
        <v>33484</v>
      </c>
      <c r="G1268" s="13">
        <v>9.2294999999999993E-108</v>
      </c>
      <c r="H1268" s="82">
        <v>172.52</v>
      </c>
      <c r="I1268" s="8">
        <v>1266</v>
      </c>
      <c r="J1268" s="12" t="s">
        <v>34386</v>
      </c>
      <c r="K1268" s="12" t="s">
        <v>44549</v>
      </c>
      <c r="L1268" s="12"/>
      <c r="M1268" s="12"/>
      <c r="N1268" s="12">
        <v>1250</v>
      </c>
      <c r="O1268" s="112"/>
    </row>
    <row r="1269" spans="1:15" x14ac:dyDescent="0.45">
      <c r="A1269" s="7" t="s">
        <v>19251</v>
      </c>
      <c r="B1269" s="8">
        <v>0</v>
      </c>
      <c r="C1269" s="82">
        <v>2093.7876999999999</v>
      </c>
      <c r="D1269" s="8" t="s">
        <v>31921</v>
      </c>
      <c r="E1269" s="8" t="s">
        <v>1899</v>
      </c>
      <c r="F1269" s="33">
        <v>3</v>
      </c>
      <c r="G1269" s="13">
        <v>4.7754999999999998E-7</v>
      </c>
      <c r="H1269" s="82">
        <v>96.962000000000003</v>
      </c>
      <c r="I1269" s="8">
        <v>1267</v>
      </c>
      <c r="J1269" s="12" t="s">
        <v>34387</v>
      </c>
      <c r="K1269" s="12" t="s">
        <v>44550</v>
      </c>
      <c r="L1269" s="12"/>
      <c r="M1269" s="12"/>
      <c r="N1269" s="12"/>
      <c r="O1269" s="112"/>
    </row>
    <row r="1270" spans="1:15" x14ac:dyDescent="0.45">
      <c r="A1270" s="7" t="s">
        <v>19252</v>
      </c>
      <c r="B1270" s="8">
        <v>0</v>
      </c>
      <c r="C1270" s="82">
        <v>1583.7072000000001</v>
      </c>
      <c r="D1270" s="8" t="s">
        <v>15624</v>
      </c>
      <c r="E1270" s="8" t="s">
        <v>15237</v>
      </c>
      <c r="F1270" s="33">
        <v>2</v>
      </c>
      <c r="G1270" s="13">
        <v>2.6506999999999999E-2</v>
      </c>
      <c r="H1270" s="82">
        <v>32.218000000000004</v>
      </c>
      <c r="I1270" s="8">
        <v>1268</v>
      </c>
      <c r="J1270" s="12">
        <v>7197</v>
      </c>
      <c r="K1270" s="12">
        <v>15845</v>
      </c>
      <c r="L1270" s="12"/>
      <c r="M1270" s="12"/>
      <c r="N1270" s="12"/>
      <c r="O1270" s="112"/>
    </row>
    <row r="1271" spans="1:15" x14ac:dyDescent="0.45">
      <c r="A1271" s="7" t="s">
        <v>19253</v>
      </c>
      <c r="B1271" s="8">
        <v>0</v>
      </c>
      <c r="C1271" s="82">
        <v>1578.8076000000001</v>
      </c>
      <c r="D1271" s="8" t="s">
        <v>859</v>
      </c>
      <c r="E1271" s="8" t="s">
        <v>2439</v>
      </c>
      <c r="F1271" s="33">
        <v>2</v>
      </c>
      <c r="G1271" s="13">
        <v>1.9214E-3</v>
      </c>
      <c r="H1271" s="82">
        <v>53.683</v>
      </c>
      <c r="I1271" s="8">
        <v>1269</v>
      </c>
      <c r="J1271" s="12" t="s">
        <v>34388</v>
      </c>
      <c r="K1271" s="12" t="s">
        <v>44551</v>
      </c>
      <c r="L1271" s="12"/>
      <c r="M1271" s="12"/>
      <c r="N1271" s="12"/>
      <c r="O1271" s="112"/>
    </row>
    <row r="1272" spans="1:15" x14ac:dyDescent="0.45">
      <c r="A1272" s="7" t="s">
        <v>19254</v>
      </c>
      <c r="B1272" s="8">
        <v>0</v>
      </c>
      <c r="C1272" s="82">
        <v>1538.6282000000001</v>
      </c>
      <c r="D1272" s="8" t="s">
        <v>32001</v>
      </c>
      <c r="E1272" s="8" t="s">
        <v>1929</v>
      </c>
      <c r="F1272" s="33">
        <v>2</v>
      </c>
      <c r="G1272" s="13">
        <v>2.7904E-6</v>
      </c>
      <c r="H1272" s="82">
        <v>127.3</v>
      </c>
      <c r="I1272" s="8">
        <v>1270</v>
      </c>
      <c r="J1272" s="12">
        <v>7201</v>
      </c>
      <c r="K1272" s="12" t="s">
        <v>44552</v>
      </c>
      <c r="L1272" s="12"/>
      <c r="M1272" s="12"/>
      <c r="N1272" s="12"/>
      <c r="O1272" s="112"/>
    </row>
    <row r="1273" spans="1:15" x14ac:dyDescent="0.45">
      <c r="A1273" s="7" t="s">
        <v>19255</v>
      </c>
      <c r="B1273" s="8">
        <v>1</v>
      </c>
      <c r="C1273" s="82">
        <v>1236.6172999999999</v>
      </c>
      <c r="D1273" s="8" t="s">
        <v>381</v>
      </c>
      <c r="E1273" s="8" t="s">
        <v>1990</v>
      </c>
      <c r="F1273" s="33">
        <v>3</v>
      </c>
      <c r="G1273" s="13">
        <v>8.4051999999999998E-3</v>
      </c>
      <c r="H1273" s="82">
        <v>35.645000000000003</v>
      </c>
      <c r="I1273" s="8">
        <v>1271</v>
      </c>
      <c r="J1273" s="12">
        <v>7202</v>
      </c>
      <c r="K1273" s="12">
        <v>15853</v>
      </c>
      <c r="L1273" s="12"/>
      <c r="M1273" s="12"/>
      <c r="N1273" s="12"/>
      <c r="O1273" s="112"/>
    </row>
    <row r="1274" spans="1:15" x14ac:dyDescent="0.45">
      <c r="A1274" s="7" t="s">
        <v>19256</v>
      </c>
      <c r="B1274" s="8">
        <v>1</v>
      </c>
      <c r="C1274" s="82">
        <v>1381.7752</v>
      </c>
      <c r="D1274" s="8" t="s">
        <v>31970</v>
      </c>
      <c r="E1274" s="8" t="s">
        <v>16989</v>
      </c>
      <c r="F1274" s="33">
        <v>3</v>
      </c>
      <c r="G1274" s="13">
        <v>2.0562E-2</v>
      </c>
      <c r="H1274" s="82">
        <v>32.933</v>
      </c>
      <c r="I1274" s="8">
        <v>1272</v>
      </c>
      <c r="J1274" s="12">
        <v>7203</v>
      </c>
      <c r="K1274" s="12">
        <v>15854</v>
      </c>
      <c r="L1274" s="12"/>
      <c r="M1274" s="12"/>
      <c r="N1274" s="12"/>
      <c r="O1274" s="112"/>
    </row>
    <row r="1275" spans="1:15" x14ac:dyDescent="0.45">
      <c r="A1275" s="7" t="s">
        <v>19257</v>
      </c>
      <c r="B1275" s="8">
        <v>1</v>
      </c>
      <c r="C1275" s="82">
        <v>1104.5209</v>
      </c>
      <c r="D1275" s="8" t="s">
        <v>32274</v>
      </c>
      <c r="E1275" s="8" t="s">
        <v>14334</v>
      </c>
      <c r="F1275" s="33">
        <v>2</v>
      </c>
      <c r="G1275" s="13">
        <v>1.6978E-2</v>
      </c>
      <c r="H1275" s="82">
        <v>97.070999999999998</v>
      </c>
      <c r="I1275" s="8">
        <v>1273</v>
      </c>
      <c r="J1275" s="12">
        <v>7204</v>
      </c>
      <c r="K1275" s="12">
        <v>15855</v>
      </c>
      <c r="L1275" s="12"/>
      <c r="M1275" s="12"/>
      <c r="N1275" s="12"/>
      <c r="O1275" s="112"/>
    </row>
    <row r="1276" spans="1:15" x14ac:dyDescent="0.45">
      <c r="A1276" s="7" t="s">
        <v>19258</v>
      </c>
      <c r="B1276" s="8">
        <v>1</v>
      </c>
      <c r="C1276" s="82">
        <v>1947.8389999999999</v>
      </c>
      <c r="D1276" s="8" t="s">
        <v>32052</v>
      </c>
      <c r="E1276" s="8" t="s">
        <v>2084</v>
      </c>
      <c r="F1276" s="33" t="s">
        <v>33481</v>
      </c>
      <c r="G1276" s="13">
        <v>7.2839999999999994E-64</v>
      </c>
      <c r="H1276" s="82">
        <v>192.39</v>
      </c>
      <c r="I1276" s="8">
        <v>1274</v>
      </c>
      <c r="J1276" s="12" t="s">
        <v>34389</v>
      </c>
      <c r="K1276" s="12" t="s">
        <v>44553</v>
      </c>
      <c r="L1276" s="12"/>
      <c r="M1276" s="12"/>
      <c r="N1276" s="12"/>
      <c r="O1276" s="112"/>
    </row>
    <row r="1277" spans="1:15" x14ac:dyDescent="0.45">
      <c r="A1277" s="7" t="s">
        <v>19259</v>
      </c>
      <c r="B1277" s="8">
        <v>1</v>
      </c>
      <c r="C1277" s="82">
        <v>1226.5753999999999</v>
      </c>
      <c r="D1277" s="8" t="s">
        <v>31921</v>
      </c>
      <c r="E1277" s="8" t="s">
        <v>1899</v>
      </c>
      <c r="F1277" s="33">
        <v>3</v>
      </c>
      <c r="G1277" s="13">
        <v>1.0568000000000001E-3</v>
      </c>
      <c r="H1277" s="82">
        <v>58.511000000000003</v>
      </c>
      <c r="I1277" s="8">
        <v>1275</v>
      </c>
      <c r="J1277" s="12" t="s">
        <v>34390</v>
      </c>
      <c r="K1277" s="12" t="s">
        <v>44554</v>
      </c>
      <c r="L1277" s="12"/>
      <c r="M1277" s="12"/>
      <c r="N1277" s="12"/>
      <c r="O1277" s="112"/>
    </row>
    <row r="1278" spans="1:15" x14ac:dyDescent="0.45">
      <c r="A1278" s="7" t="s">
        <v>19260</v>
      </c>
      <c r="B1278" s="8">
        <v>0</v>
      </c>
      <c r="C1278" s="82">
        <v>1335.6493</v>
      </c>
      <c r="D1278" s="8" t="s">
        <v>882</v>
      </c>
      <c r="E1278" s="8" t="s">
        <v>17253</v>
      </c>
      <c r="F1278" s="33">
        <v>2</v>
      </c>
      <c r="G1278" s="13">
        <v>6.9892000000000001E-7</v>
      </c>
      <c r="H1278" s="82">
        <v>117.52</v>
      </c>
      <c r="I1278" s="8">
        <v>1276</v>
      </c>
      <c r="J1278" s="12" t="s">
        <v>34391</v>
      </c>
      <c r="K1278" s="12" t="s">
        <v>44555</v>
      </c>
      <c r="L1278" s="12"/>
      <c r="M1278" s="12"/>
      <c r="N1278" s="12"/>
      <c r="O1278" s="112"/>
    </row>
    <row r="1279" spans="1:15" x14ac:dyDescent="0.45">
      <c r="A1279" s="7" t="s">
        <v>19261</v>
      </c>
      <c r="B1279" s="8">
        <v>0</v>
      </c>
      <c r="C1279" s="82">
        <v>2290.1932000000002</v>
      </c>
      <c r="D1279" s="8" t="s">
        <v>32187</v>
      </c>
      <c r="E1279" s="8" t="s">
        <v>2170</v>
      </c>
      <c r="F1279" s="33">
        <v>4</v>
      </c>
      <c r="G1279" s="13">
        <v>1.8421E-2</v>
      </c>
      <c r="H1279" s="82">
        <v>22.434999999999999</v>
      </c>
      <c r="I1279" s="8">
        <v>1277</v>
      </c>
      <c r="J1279" s="12" t="s">
        <v>34392</v>
      </c>
      <c r="K1279" s="12" t="s">
        <v>44556</v>
      </c>
      <c r="L1279" s="12"/>
      <c r="M1279" s="12"/>
      <c r="N1279" s="12"/>
      <c r="O1279" s="112"/>
    </row>
    <row r="1280" spans="1:15" x14ac:dyDescent="0.45">
      <c r="A1280" s="7" t="s">
        <v>19262</v>
      </c>
      <c r="B1280" s="8">
        <v>0</v>
      </c>
      <c r="C1280" s="82">
        <v>803.43236000000002</v>
      </c>
      <c r="D1280" s="8" t="s">
        <v>753</v>
      </c>
      <c r="E1280" s="8" t="s">
        <v>32956</v>
      </c>
      <c r="F1280" s="33">
        <v>2</v>
      </c>
      <c r="G1280" s="13">
        <v>8.8780000000000005E-3</v>
      </c>
      <c r="H1280" s="82">
        <v>73.039000000000001</v>
      </c>
      <c r="I1280" s="8">
        <v>1278</v>
      </c>
      <c r="J1280" s="12">
        <v>7228</v>
      </c>
      <c r="K1280" s="12">
        <v>15908</v>
      </c>
      <c r="L1280" s="12"/>
      <c r="M1280" s="12"/>
      <c r="N1280" s="12"/>
      <c r="O1280" s="112"/>
    </row>
    <row r="1281" spans="1:15" x14ac:dyDescent="0.45">
      <c r="A1281" s="7" t="s">
        <v>19263</v>
      </c>
      <c r="B1281" s="8">
        <v>0</v>
      </c>
      <c r="C1281" s="82">
        <v>1283.6908000000001</v>
      </c>
      <c r="D1281" s="8" t="s">
        <v>704</v>
      </c>
      <c r="E1281" s="8" t="s">
        <v>2307</v>
      </c>
      <c r="F1281" s="33">
        <v>2</v>
      </c>
      <c r="G1281" s="13">
        <v>6.7646999999999998E-4</v>
      </c>
      <c r="H1281" s="82">
        <v>85.376999999999995</v>
      </c>
      <c r="I1281" s="8">
        <v>1279</v>
      </c>
      <c r="J1281" s="12" t="s">
        <v>34393</v>
      </c>
      <c r="K1281" s="12" t="s">
        <v>44557</v>
      </c>
      <c r="L1281" s="12"/>
      <c r="M1281" s="12"/>
      <c r="N1281" s="12"/>
      <c r="O1281" s="112"/>
    </row>
    <row r="1282" spans="1:15" x14ac:dyDescent="0.45">
      <c r="A1282" s="7" t="s">
        <v>19264</v>
      </c>
      <c r="B1282" s="8">
        <v>0</v>
      </c>
      <c r="C1282" s="82">
        <v>1262.5899999999999</v>
      </c>
      <c r="D1282" s="8" t="s">
        <v>31921</v>
      </c>
      <c r="E1282" s="8" t="s">
        <v>1899</v>
      </c>
      <c r="F1282" s="33">
        <v>2</v>
      </c>
      <c r="G1282" s="13">
        <v>2.4391999999999999E-6</v>
      </c>
      <c r="H1282" s="82">
        <v>138.06</v>
      </c>
      <c r="I1282" s="8">
        <v>1280</v>
      </c>
      <c r="J1282" s="12" t="s">
        <v>34394</v>
      </c>
      <c r="K1282" s="12" t="s">
        <v>44558</v>
      </c>
      <c r="L1282" s="12"/>
      <c r="M1282" s="12"/>
      <c r="N1282" s="12"/>
      <c r="O1282" s="112"/>
    </row>
    <row r="1283" spans="1:15" x14ac:dyDescent="0.45">
      <c r="A1283" s="7" t="s">
        <v>19265</v>
      </c>
      <c r="B1283" s="8">
        <v>0</v>
      </c>
      <c r="C1283" s="82">
        <v>1346.5893000000001</v>
      </c>
      <c r="D1283" s="8" t="s">
        <v>32273</v>
      </c>
      <c r="E1283" s="8" t="s">
        <v>1910</v>
      </c>
      <c r="F1283" s="33">
        <v>2</v>
      </c>
      <c r="G1283" s="13">
        <v>2.0392999999999999E-5</v>
      </c>
      <c r="H1283" s="82">
        <v>130.75</v>
      </c>
      <c r="I1283" s="8">
        <v>1281</v>
      </c>
      <c r="J1283" s="12">
        <v>7242</v>
      </c>
      <c r="K1283" s="12">
        <v>15941</v>
      </c>
      <c r="L1283" s="12"/>
      <c r="M1283" s="12"/>
      <c r="N1283" s="12"/>
      <c r="O1283" s="112"/>
    </row>
    <row r="1284" spans="1:15" x14ac:dyDescent="0.45">
      <c r="A1284" s="7" t="s">
        <v>19266</v>
      </c>
      <c r="B1284" s="8">
        <v>0</v>
      </c>
      <c r="C1284" s="82">
        <v>1569.6916000000001</v>
      </c>
      <c r="D1284" s="8" t="s">
        <v>15806</v>
      </c>
      <c r="E1284" s="8" t="s">
        <v>15221</v>
      </c>
      <c r="F1284" s="33">
        <v>2</v>
      </c>
      <c r="G1284" s="13">
        <v>6.4807999999999999E-4</v>
      </c>
      <c r="H1284" s="82">
        <v>74.162000000000006</v>
      </c>
      <c r="I1284" s="8">
        <v>1282</v>
      </c>
      <c r="J1284" s="12" t="s">
        <v>34395</v>
      </c>
      <c r="K1284" s="12" t="s">
        <v>44559</v>
      </c>
      <c r="L1284" s="12"/>
      <c r="M1284" s="12"/>
      <c r="N1284" s="12"/>
      <c r="O1284" s="112"/>
    </row>
    <row r="1285" spans="1:15" x14ac:dyDescent="0.45">
      <c r="A1285" s="7" t="s">
        <v>19267</v>
      </c>
      <c r="B1285" s="8">
        <v>0</v>
      </c>
      <c r="C1285" s="82">
        <v>1223.5427</v>
      </c>
      <c r="D1285" s="8" t="s">
        <v>31927</v>
      </c>
      <c r="E1285" s="8" t="s">
        <v>1792</v>
      </c>
      <c r="F1285" s="33">
        <v>2</v>
      </c>
      <c r="G1285" s="13">
        <v>3.5130000000000002E-2</v>
      </c>
      <c r="H1285" s="82">
        <v>50.606999999999999</v>
      </c>
      <c r="I1285" s="8">
        <v>1283</v>
      </c>
      <c r="J1285" s="12">
        <v>7252</v>
      </c>
      <c r="K1285" s="12">
        <v>15957</v>
      </c>
      <c r="L1285" s="12"/>
      <c r="M1285" s="12"/>
      <c r="N1285" s="12"/>
      <c r="O1285" s="112"/>
    </row>
    <row r="1286" spans="1:15" x14ac:dyDescent="0.45">
      <c r="A1286" s="7" t="s">
        <v>19268</v>
      </c>
      <c r="B1286" s="8">
        <v>0</v>
      </c>
      <c r="C1286" s="82">
        <v>1267.5867000000001</v>
      </c>
      <c r="D1286" s="8" t="s">
        <v>590</v>
      </c>
      <c r="E1286" s="8" t="s">
        <v>2189</v>
      </c>
      <c r="F1286" s="33">
        <v>2</v>
      </c>
      <c r="G1286" s="13">
        <v>1.9139999999999999E-3</v>
      </c>
      <c r="H1286" s="82">
        <v>68.734999999999999</v>
      </c>
      <c r="I1286" s="8">
        <v>1284</v>
      </c>
      <c r="J1286" s="12" t="s">
        <v>34396</v>
      </c>
      <c r="K1286" s="12" t="s">
        <v>44560</v>
      </c>
      <c r="L1286" s="12"/>
      <c r="M1286" s="12"/>
      <c r="N1286" s="12"/>
      <c r="O1286" s="112"/>
    </row>
    <row r="1287" spans="1:15" x14ac:dyDescent="0.45">
      <c r="A1287" s="7" t="s">
        <v>19269</v>
      </c>
      <c r="B1287" s="8">
        <v>1</v>
      </c>
      <c r="C1287" s="82">
        <v>2424.2107000000001</v>
      </c>
      <c r="D1287" s="8" t="s">
        <v>32220</v>
      </c>
      <c r="E1287" s="8" t="s">
        <v>16805</v>
      </c>
      <c r="F1287" s="33">
        <v>4</v>
      </c>
      <c r="G1287" s="13">
        <v>2.5785000000000001E-3</v>
      </c>
      <c r="H1287" s="82">
        <v>21.006</v>
      </c>
      <c r="I1287" s="8">
        <v>1285</v>
      </c>
      <c r="J1287" s="12" t="s">
        <v>34397</v>
      </c>
      <c r="K1287" s="12" t="s">
        <v>44561</v>
      </c>
      <c r="L1287" s="12"/>
      <c r="M1287" s="12"/>
      <c r="N1287" s="12"/>
      <c r="O1287" s="112"/>
    </row>
    <row r="1288" spans="1:15" x14ac:dyDescent="0.45">
      <c r="A1288" s="7" t="s">
        <v>19270</v>
      </c>
      <c r="B1288" s="8">
        <v>0</v>
      </c>
      <c r="C1288" s="82">
        <v>1487.7442000000001</v>
      </c>
      <c r="D1288" s="8" t="s">
        <v>32084</v>
      </c>
      <c r="E1288" s="8" t="s">
        <v>1837</v>
      </c>
      <c r="F1288" s="33">
        <v>3</v>
      </c>
      <c r="G1288" s="13">
        <v>3.7994000000000001E-3</v>
      </c>
      <c r="H1288" s="82">
        <v>43.381999999999998</v>
      </c>
      <c r="I1288" s="8">
        <v>1286</v>
      </c>
      <c r="J1288" s="12" t="s">
        <v>34398</v>
      </c>
      <c r="K1288" s="12" t="s">
        <v>44562</v>
      </c>
      <c r="L1288" s="12"/>
      <c r="M1288" s="12"/>
      <c r="N1288" s="12"/>
      <c r="O1288" s="112"/>
    </row>
    <row r="1289" spans="1:15" x14ac:dyDescent="0.45">
      <c r="A1289" s="7" t="s">
        <v>19271</v>
      </c>
      <c r="B1289" s="8">
        <v>0</v>
      </c>
      <c r="C1289" s="82">
        <v>817.43677000000002</v>
      </c>
      <c r="D1289" s="8" t="s">
        <v>32088</v>
      </c>
      <c r="E1289" s="8" t="s">
        <v>1932</v>
      </c>
      <c r="F1289" s="33">
        <v>2</v>
      </c>
      <c r="G1289" s="13">
        <v>1.7274000000000001E-2</v>
      </c>
      <c r="H1289" s="82">
        <v>52.683</v>
      </c>
      <c r="I1289" s="8">
        <v>1287</v>
      </c>
      <c r="J1289" s="12" t="s">
        <v>34399</v>
      </c>
      <c r="K1289" s="12" t="s">
        <v>44563</v>
      </c>
      <c r="L1289" s="12"/>
      <c r="M1289" s="12"/>
      <c r="N1289" s="12"/>
      <c r="O1289" s="112"/>
    </row>
    <row r="1290" spans="1:15" x14ac:dyDescent="0.45">
      <c r="A1290" s="7" t="s">
        <v>19272</v>
      </c>
      <c r="B1290" s="8">
        <v>0</v>
      </c>
      <c r="C1290" s="82">
        <v>1073.5903000000001</v>
      </c>
      <c r="D1290" s="8" t="s">
        <v>435</v>
      </c>
      <c r="E1290" s="8" t="s">
        <v>2036</v>
      </c>
      <c r="F1290" s="33">
        <v>2</v>
      </c>
      <c r="G1290" s="13">
        <v>5.3476000000000001E-4</v>
      </c>
      <c r="H1290" s="82">
        <v>94.302000000000007</v>
      </c>
      <c r="I1290" s="8">
        <v>1288</v>
      </c>
      <c r="J1290" s="12" t="s">
        <v>34400</v>
      </c>
      <c r="K1290" s="12" t="s">
        <v>44564</v>
      </c>
      <c r="L1290" s="12"/>
      <c r="M1290" s="12"/>
      <c r="N1290" s="12"/>
      <c r="O1290" s="112"/>
    </row>
    <row r="1291" spans="1:15" x14ac:dyDescent="0.45">
      <c r="A1291" s="7" t="s">
        <v>19273</v>
      </c>
      <c r="B1291" s="8">
        <v>0</v>
      </c>
      <c r="C1291" s="82">
        <v>1267.6416999999999</v>
      </c>
      <c r="D1291" s="8" t="s">
        <v>15747</v>
      </c>
      <c r="E1291" s="8" t="s">
        <v>1899</v>
      </c>
      <c r="F1291" s="33">
        <v>2</v>
      </c>
      <c r="G1291" s="13">
        <v>8.6675000000000001E-4</v>
      </c>
      <c r="H1291" s="82">
        <v>81.548000000000002</v>
      </c>
      <c r="I1291" s="8">
        <v>1289</v>
      </c>
      <c r="J1291" s="12">
        <v>7271</v>
      </c>
      <c r="K1291" s="12">
        <v>15982</v>
      </c>
      <c r="L1291" s="12"/>
      <c r="M1291" s="12"/>
      <c r="N1291" s="12"/>
      <c r="O1291" s="112"/>
    </row>
    <row r="1292" spans="1:15" x14ac:dyDescent="0.45">
      <c r="A1292" s="7" t="s">
        <v>19274</v>
      </c>
      <c r="B1292" s="8">
        <v>1</v>
      </c>
      <c r="C1292" s="82">
        <v>1809.9269999999999</v>
      </c>
      <c r="D1292" s="8" t="s">
        <v>15747</v>
      </c>
      <c r="E1292" s="8" t="s">
        <v>1899</v>
      </c>
      <c r="F1292" s="33">
        <v>4</v>
      </c>
      <c r="G1292" s="13">
        <v>8.2965999999999995E-3</v>
      </c>
      <c r="H1292" s="82">
        <v>35.890999999999998</v>
      </c>
      <c r="I1292" s="8">
        <v>1290</v>
      </c>
      <c r="J1292" s="12">
        <v>7272</v>
      </c>
      <c r="K1292" s="12">
        <v>15983</v>
      </c>
      <c r="L1292" s="12"/>
      <c r="M1292" s="12"/>
      <c r="N1292" s="12"/>
      <c r="O1292" s="112"/>
    </row>
    <row r="1293" spans="1:15" x14ac:dyDescent="0.45">
      <c r="A1293" s="7" t="s">
        <v>19275</v>
      </c>
      <c r="B1293" s="8">
        <v>0</v>
      </c>
      <c r="C1293" s="82">
        <v>1237.6488999999999</v>
      </c>
      <c r="D1293" s="8" t="s">
        <v>31921</v>
      </c>
      <c r="E1293" s="8" t="s">
        <v>1899</v>
      </c>
      <c r="F1293" s="33" t="s">
        <v>33481</v>
      </c>
      <c r="G1293" s="13">
        <v>2.3048E-5</v>
      </c>
      <c r="H1293" s="82">
        <v>100.88</v>
      </c>
      <c r="I1293" s="8">
        <v>1291</v>
      </c>
      <c r="J1293" s="12" t="s">
        <v>34401</v>
      </c>
      <c r="K1293" s="12" t="s">
        <v>44565</v>
      </c>
      <c r="L1293" s="12"/>
      <c r="M1293" s="12"/>
      <c r="N1293" s="12"/>
      <c r="O1293" s="112"/>
    </row>
    <row r="1294" spans="1:15" x14ac:dyDescent="0.45">
      <c r="A1294" s="7" t="s">
        <v>19276</v>
      </c>
      <c r="B1294" s="8">
        <v>0</v>
      </c>
      <c r="C1294" s="82">
        <v>973.49027000000001</v>
      </c>
      <c r="D1294" s="8" t="s">
        <v>638</v>
      </c>
      <c r="E1294" s="8" t="s">
        <v>2239</v>
      </c>
      <c r="F1294" s="33">
        <v>2</v>
      </c>
      <c r="G1294" s="13">
        <v>4.0021000000000002E-5</v>
      </c>
      <c r="H1294" s="82">
        <v>124.83</v>
      </c>
      <c r="I1294" s="8">
        <v>1292</v>
      </c>
      <c r="J1294" s="12" t="s">
        <v>34402</v>
      </c>
      <c r="K1294" s="12" t="s">
        <v>44566</v>
      </c>
      <c r="L1294" s="12"/>
      <c r="M1294" s="12"/>
      <c r="N1294" s="12"/>
      <c r="O1294" s="112"/>
    </row>
    <row r="1295" spans="1:15" x14ac:dyDescent="0.45">
      <c r="A1295" s="7" t="s">
        <v>19277</v>
      </c>
      <c r="B1295" s="8">
        <v>1</v>
      </c>
      <c r="C1295" s="82">
        <v>2538.0364</v>
      </c>
      <c r="D1295" s="8" t="s">
        <v>16043</v>
      </c>
      <c r="E1295" s="8" t="s">
        <v>17233</v>
      </c>
      <c r="F1295" s="33">
        <v>3</v>
      </c>
      <c r="G1295" s="13">
        <v>8.3096999999999999E-4</v>
      </c>
      <c r="H1295" s="82">
        <v>34.720999999999997</v>
      </c>
      <c r="I1295" s="8">
        <v>1293</v>
      </c>
      <c r="J1295" s="12">
        <v>7291</v>
      </c>
      <c r="K1295" s="12">
        <v>16017</v>
      </c>
      <c r="L1295" s="12"/>
      <c r="M1295" s="12"/>
      <c r="N1295" s="12"/>
      <c r="O1295" s="112"/>
    </row>
    <row r="1296" spans="1:15" x14ac:dyDescent="0.45">
      <c r="A1296" s="7" t="s">
        <v>19278</v>
      </c>
      <c r="B1296" s="8">
        <v>1</v>
      </c>
      <c r="C1296" s="82">
        <v>1364.6758</v>
      </c>
      <c r="D1296" s="8" t="s">
        <v>15461</v>
      </c>
      <c r="E1296" s="8" t="s">
        <v>33035</v>
      </c>
      <c r="F1296" s="33">
        <v>3</v>
      </c>
      <c r="G1296" s="13">
        <v>3.3365000000000001E-4</v>
      </c>
      <c r="H1296" s="82">
        <v>83.203999999999994</v>
      </c>
      <c r="I1296" s="8">
        <v>1294</v>
      </c>
      <c r="J1296" s="12">
        <v>7292</v>
      </c>
      <c r="K1296" s="12" t="s">
        <v>44567</v>
      </c>
      <c r="L1296" s="12"/>
      <c r="M1296" s="12"/>
      <c r="N1296" s="12"/>
      <c r="O1296" s="112"/>
    </row>
    <row r="1297" spans="1:15" x14ac:dyDescent="0.45">
      <c r="A1297" s="7" t="s">
        <v>19279</v>
      </c>
      <c r="B1297" s="8">
        <v>0</v>
      </c>
      <c r="C1297" s="82">
        <v>1033.5015000000001</v>
      </c>
      <c r="D1297" s="8" t="s">
        <v>31927</v>
      </c>
      <c r="E1297" s="8" t="s">
        <v>1792</v>
      </c>
      <c r="F1297" s="33">
        <v>2</v>
      </c>
      <c r="G1297" s="13">
        <v>3.2374E-2</v>
      </c>
      <c r="H1297" s="82">
        <v>54.548999999999999</v>
      </c>
      <c r="I1297" s="8">
        <v>1295</v>
      </c>
      <c r="J1297" s="12">
        <v>7293</v>
      </c>
      <c r="K1297" s="12">
        <v>16020</v>
      </c>
      <c r="L1297" s="12"/>
      <c r="M1297" s="12"/>
      <c r="N1297" s="12"/>
      <c r="O1297" s="112"/>
    </row>
    <row r="1298" spans="1:15" x14ac:dyDescent="0.45">
      <c r="A1298" s="7" t="s">
        <v>19280</v>
      </c>
      <c r="B1298" s="8">
        <v>0</v>
      </c>
      <c r="C1298" s="82">
        <v>1473.6016999999999</v>
      </c>
      <c r="D1298" s="8" t="s">
        <v>15753</v>
      </c>
      <c r="E1298" s="8" t="s">
        <v>15223</v>
      </c>
      <c r="F1298" s="33">
        <v>2</v>
      </c>
      <c r="G1298" s="13">
        <v>1.5480000000000001E-2</v>
      </c>
      <c r="H1298" s="82">
        <v>39.018000000000001</v>
      </c>
      <c r="I1298" s="8">
        <v>1296</v>
      </c>
      <c r="J1298" s="12" t="s">
        <v>34403</v>
      </c>
      <c r="K1298" s="12" t="s">
        <v>44568</v>
      </c>
      <c r="L1298" s="12"/>
      <c r="M1298" s="12"/>
      <c r="N1298" s="12"/>
      <c r="O1298" s="112"/>
    </row>
    <row r="1299" spans="1:15" x14ac:dyDescent="0.45">
      <c r="A1299" s="7" t="s">
        <v>19281</v>
      </c>
      <c r="B1299" s="8">
        <v>1</v>
      </c>
      <c r="C1299" s="82">
        <v>1629.7028</v>
      </c>
      <c r="D1299" s="8" t="s">
        <v>15753</v>
      </c>
      <c r="E1299" s="8" t="s">
        <v>15223</v>
      </c>
      <c r="F1299" s="33">
        <v>3</v>
      </c>
      <c r="G1299" s="13">
        <v>1.5749E-3</v>
      </c>
      <c r="H1299" s="82">
        <v>56.225000000000001</v>
      </c>
      <c r="I1299" s="8">
        <v>1297</v>
      </c>
      <c r="J1299" s="12">
        <v>7299</v>
      </c>
      <c r="K1299" s="12">
        <v>16028</v>
      </c>
      <c r="L1299" s="12"/>
      <c r="M1299" s="12"/>
      <c r="N1299" s="12"/>
      <c r="O1299" s="112"/>
    </row>
    <row r="1300" spans="1:15" x14ac:dyDescent="0.45">
      <c r="A1300" s="7" t="s">
        <v>19282</v>
      </c>
      <c r="B1300" s="8">
        <v>0</v>
      </c>
      <c r="C1300" s="82">
        <v>989.52157</v>
      </c>
      <c r="D1300" s="8" t="s">
        <v>32115</v>
      </c>
      <c r="E1300" s="8" t="s">
        <v>16855</v>
      </c>
      <c r="F1300" s="33">
        <v>2</v>
      </c>
      <c r="G1300" s="13">
        <v>1.4558E-2</v>
      </c>
      <c r="H1300" s="82">
        <v>54.156999999999996</v>
      </c>
      <c r="I1300" s="8">
        <v>1298</v>
      </c>
      <c r="J1300" s="12">
        <v>7300</v>
      </c>
      <c r="K1300" s="12">
        <v>16029</v>
      </c>
      <c r="L1300" s="12"/>
      <c r="M1300" s="12"/>
      <c r="N1300" s="12"/>
      <c r="O1300" s="112"/>
    </row>
    <row r="1301" spans="1:15" x14ac:dyDescent="0.45">
      <c r="A1301" s="7" t="s">
        <v>19283</v>
      </c>
      <c r="B1301" s="8">
        <v>0</v>
      </c>
      <c r="C1301" s="82">
        <v>1255.6117999999999</v>
      </c>
      <c r="D1301" s="8" t="s">
        <v>32275</v>
      </c>
      <c r="E1301" s="8" t="s">
        <v>33036</v>
      </c>
      <c r="F1301" s="33">
        <v>2</v>
      </c>
      <c r="G1301" s="13">
        <v>1.7905E-3</v>
      </c>
      <c r="H1301" s="82">
        <v>69.953999999999994</v>
      </c>
      <c r="I1301" s="8">
        <v>1299</v>
      </c>
      <c r="J1301" s="12">
        <v>7301</v>
      </c>
      <c r="K1301" s="12" t="s">
        <v>44569</v>
      </c>
      <c r="L1301" s="12"/>
      <c r="M1301" s="12"/>
      <c r="N1301" s="12"/>
      <c r="O1301" s="112"/>
    </row>
    <row r="1302" spans="1:15" x14ac:dyDescent="0.45">
      <c r="A1302" s="7" t="s">
        <v>19284</v>
      </c>
      <c r="B1302" s="8">
        <v>0</v>
      </c>
      <c r="C1302" s="82">
        <v>1446.7752</v>
      </c>
      <c r="D1302" s="8" t="s">
        <v>704</v>
      </c>
      <c r="E1302" s="8" t="s">
        <v>2307</v>
      </c>
      <c r="F1302" s="33">
        <v>2</v>
      </c>
      <c r="G1302" s="13">
        <v>6.5558999999999995E-4</v>
      </c>
      <c r="H1302" s="82">
        <v>85.957999999999998</v>
      </c>
      <c r="I1302" s="8">
        <v>1300</v>
      </c>
      <c r="J1302" s="12" t="s">
        <v>34404</v>
      </c>
      <c r="K1302" s="12" t="s">
        <v>44570</v>
      </c>
      <c r="L1302" s="12"/>
      <c r="M1302" s="12"/>
      <c r="N1302" s="12"/>
      <c r="O1302" s="112"/>
    </row>
    <row r="1303" spans="1:15" x14ac:dyDescent="0.45">
      <c r="A1303" s="7" t="s">
        <v>19285</v>
      </c>
      <c r="B1303" s="8">
        <v>0</v>
      </c>
      <c r="C1303" s="82">
        <v>1443.7180000000001</v>
      </c>
      <c r="D1303" s="8" t="s">
        <v>882</v>
      </c>
      <c r="E1303" s="8" t="s">
        <v>17253</v>
      </c>
      <c r="F1303" s="33" t="s">
        <v>33481</v>
      </c>
      <c r="G1303" s="13">
        <v>1.2924999999999999E-6</v>
      </c>
      <c r="H1303" s="82">
        <v>112.75</v>
      </c>
      <c r="I1303" s="8">
        <v>1301</v>
      </c>
      <c r="J1303" s="12" t="s">
        <v>34405</v>
      </c>
      <c r="K1303" s="12" t="s">
        <v>44571</v>
      </c>
      <c r="L1303" s="12"/>
      <c r="M1303" s="12"/>
      <c r="N1303" s="12"/>
      <c r="O1303" s="112"/>
    </row>
    <row r="1304" spans="1:15" x14ac:dyDescent="0.45">
      <c r="A1304" s="7" t="s">
        <v>19286</v>
      </c>
      <c r="B1304" s="8">
        <v>0</v>
      </c>
      <c r="C1304" s="82">
        <v>1328.6434999999999</v>
      </c>
      <c r="D1304" s="8" t="s">
        <v>15822</v>
      </c>
      <c r="E1304" s="8" t="s">
        <v>2952</v>
      </c>
      <c r="F1304" s="33">
        <v>2</v>
      </c>
      <c r="G1304" s="13">
        <v>9.3838000000000005E-4</v>
      </c>
      <c r="H1304" s="82">
        <v>77.677000000000007</v>
      </c>
      <c r="I1304" s="8">
        <v>1302</v>
      </c>
      <c r="J1304" s="12" t="s">
        <v>34406</v>
      </c>
      <c r="K1304" s="12" t="s">
        <v>44572</v>
      </c>
      <c r="L1304" s="12"/>
      <c r="M1304" s="12"/>
      <c r="N1304" s="12"/>
      <c r="O1304" s="112"/>
    </row>
    <row r="1305" spans="1:15" x14ac:dyDescent="0.45">
      <c r="A1305" s="7" t="s">
        <v>19287</v>
      </c>
      <c r="B1305" s="8">
        <v>0</v>
      </c>
      <c r="C1305" s="82">
        <v>1104.5597</v>
      </c>
      <c r="D1305" s="8" t="s">
        <v>455</v>
      </c>
      <c r="E1305" s="8" t="s">
        <v>2054</v>
      </c>
      <c r="F1305" s="33">
        <v>2</v>
      </c>
      <c r="G1305" s="13">
        <v>1.5349000000000001E-28</v>
      </c>
      <c r="H1305" s="82">
        <v>199.07</v>
      </c>
      <c r="I1305" s="8">
        <v>1303</v>
      </c>
      <c r="J1305" s="12" t="s">
        <v>34407</v>
      </c>
      <c r="K1305" s="12" t="s">
        <v>44573</v>
      </c>
      <c r="L1305" s="12"/>
      <c r="M1305" s="12"/>
      <c r="N1305" s="12"/>
      <c r="O1305" s="112"/>
    </row>
    <row r="1306" spans="1:15" x14ac:dyDescent="0.45">
      <c r="A1306" s="7" t="s">
        <v>19288</v>
      </c>
      <c r="B1306" s="8">
        <v>0</v>
      </c>
      <c r="C1306" s="82">
        <v>1377.7075</v>
      </c>
      <c r="D1306" s="8" t="s">
        <v>528</v>
      </c>
      <c r="E1306" s="8" t="s">
        <v>2130</v>
      </c>
      <c r="F1306" s="33" t="s">
        <v>33481</v>
      </c>
      <c r="G1306" s="13">
        <v>4.2561999999999999E-26</v>
      </c>
      <c r="H1306" s="82">
        <v>179.51</v>
      </c>
      <c r="I1306" s="8">
        <v>1304</v>
      </c>
      <c r="J1306" s="12" t="s">
        <v>34408</v>
      </c>
      <c r="K1306" s="12" t="s">
        <v>44574</v>
      </c>
      <c r="L1306" s="12"/>
      <c r="M1306" s="12"/>
      <c r="N1306" s="12"/>
      <c r="O1306" s="112"/>
    </row>
    <row r="1307" spans="1:15" x14ac:dyDescent="0.45">
      <c r="A1307" s="7" t="s">
        <v>19289</v>
      </c>
      <c r="B1307" s="8">
        <v>0</v>
      </c>
      <c r="C1307" s="82">
        <v>2210.1266000000001</v>
      </c>
      <c r="D1307" s="8" t="s">
        <v>320</v>
      </c>
      <c r="E1307" s="8" t="s">
        <v>1917</v>
      </c>
      <c r="F1307" s="33" t="s">
        <v>33481</v>
      </c>
      <c r="G1307" s="13">
        <v>6.0597000000000002E-242</v>
      </c>
      <c r="H1307" s="82">
        <v>272.97000000000003</v>
      </c>
      <c r="I1307" s="8">
        <v>1305</v>
      </c>
      <c r="J1307" s="12" t="s">
        <v>34409</v>
      </c>
      <c r="K1307" s="12" t="s">
        <v>44575</v>
      </c>
      <c r="L1307" s="12"/>
      <c r="M1307" s="12"/>
      <c r="N1307" s="12"/>
      <c r="O1307" s="112"/>
    </row>
    <row r="1308" spans="1:15" x14ac:dyDescent="0.45">
      <c r="A1308" s="7" t="s">
        <v>19290</v>
      </c>
      <c r="B1308" s="8">
        <v>0</v>
      </c>
      <c r="C1308" s="82">
        <v>1220.5358000000001</v>
      </c>
      <c r="D1308" s="8" t="s">
        <v>417</v>
      </c>
      <c r="E1308" s="8" t="s">
        <v>16927</v>
      </c>
      <c r="F1308" s="33">
        <v>2</v>
      </c>
      <c r="G1308" s="13">
        <v>1.5142000000000001E-4</v>
      </c>
      <c r="H1308" s="82">
        <v>111.82</v>
      </c>
      <c r="I1308" s="8">
        <v>1306</v>
      </c>
      <c r="J1308" s="12" t="s">
        <v>34410</v>
      </c>
      <c r="K1308" s="12" t="s">
        <v>44576</v>
      </c>
      <c r="L1308" s="12"/>
      <c r="M1308" s="12"/>
      <c r="N1308" s="12"/>
      <c r="O1308" s="112">
        <v>208</v>
      </c>
    </row>
    <row r="1309" spans="1:15" x14ac:dyDescent="0.45">
      <c r="A1309" s="7" t="s">
        <v>19291</v>
      </c>
      <c r="B1309" s="8">
        <v>1</v>
      </c>
      <c r="C1309" s="82">
        <v>1348.6307999999999</v>
      </c>
      <c r="D1309" s="8" t="s">
        <v>417</v>
      </c>
      <c r="E1309" s="8" t="s">
        <v>16927</v>
      </c>
      <c r="F1309" s="33">
        <v>3</v>
      </c>
      <c r="G1309" s="13">
        <v>4.6119E-2</v>
      </c>
      <c r="H1309" s="82">
        <v>21.992999999999999</v>
      </c>
      <c r="I1309" s="8">
        <v>1307</v>
      </c>
      <c r="J1309" s="12">
        <v>7375</v>
      </c>
      <c r="K1309" s="12">
        <v>16190</v>
      </c>
      <c r="L1309" s="12"/>
      <c r="M1309" s="12"/>
      <c r="N1309" s="12"/>
      <c r="O1309" s="112"/>
    </row>
    <row r="1310" spans="1:15" x14ac:dyDescent="0.45">
      <c r="A1310" s="7" t="s">
        <v>19292</v>
      </c>
      <c r="B1310" s="8">
        <v>0</v>
      </c>
      <c r="C1310" s="82">
        <v>1267.6305</v>
      </c>
      <c r="D1310" s="8" t="s">
        <v>811</v>
      </c>
      <c r="E1310" s="8" t="s">
        <v>17200</v>
      </c>
      <c r="F1310" s="33">
        <v>2</v>
      </c>
      <c r="G1310" s="13">
        <v>2.5582000000000001E-11</v>
      </c>
      <c r="H1310" s="82">
        <v>169.12</v>
      </c>
      <c r="I1310" s="8">
        <v>1308</v>
      </c>
      <c r="J1310" s="12" t="s">
        <v>34411</v>
      </c>
      <c r="K1310" s="12" t="s">
        <v>44577</v>
      </c>
      <c r="L1310" s="12"/>
      <c r="M1310" s="12"/>
      <c r="N1310" s="12"/>
      <c r="O1310" s="112">
        <v>507</v>
      </c>
    </row>
    <row r="1311" spans="1:15" x14ac:dyDescent="0.45">
      <c r="A1311" s="7" t="s">
        <v>19293</v>
      </c>
      <c r="B1311" s="8">
        <v>0</v>
      </c>
      <c r="C1311" s="82">
        <v>1175.5790999999999</v>
      </c>
      <c r="D1311" s="8" t="s">
        <v>15968</v>
      </c>
      <c r="E1311" s="8" t="s">
        <v>33037</v>
      </c>
      <c r="F1311" s="33">
        <v>2</v>
      </c>
      <c r="G1311" s="13">
        <v>2.2510999999999998E-3</v>
      </c>
      <c r="H1311" s="82">
        <v>72.484999999999999</v>
      </c>
      <c r="I1311" s="8">
        <v>1309</v>
      </c>
      <c r="J1311" s="12" t="s">
        <v>34412</v>
      </c>
      <c r="K1311" s="12" t="s">
        <v>44578</v>
      </c>
      <c r="L1311" s="12"/>
      <c r="M1311" s="12"/>
      <c r="N1311" s="12"/>
      <c r="O1311" s="112"/>
    </row>
    <row r="1312" spans="1:15" x14ac:dyDescent="0.45">
      <c r="A1312" s="7" t="s">
        <v>19294</v>
      </c>
      <c r="B1312" s="8">
        <v>0</v>
      </c>
      <c r="C1312" s="82">
        <v>1634.6631</v>
      </c>
      <c r="D1312" s="8" t="s">
        <v>878</v>
      </c>
      <c r="E1312" s="8" t="s">
        <v>2456</v>
      </c>
      <c r="F1312" s="33" t="s">
        <v>33481</v>
      </c>
      <c r="G1312" s="13">
        <v>2.2666000000000001E-12</v>
      </c>
      <c r="H1312" s="82">
        <v>115.34</v>
      </c>
      <c r="I1312" s="8">
        <v>1310</v>
      </c>
      <c r="J1312" s="12" t="s">
        <v>34413</v>
      </c>
      <c r="K1312" s="12" t="s">
        <v>44579</v>
      </c>
      <c r="L1312" s="12"/>
      <c r="M1312" s="12"/>
      <c r="N1312" s="12"/>
      <c r="O1312" s="112"/>
    </row>
    <row r="1313" spans="1:15" x14ac:dyDescent="0.45">
      <c r="A1313" s="7" t="s">
        <v>19295</v>
      </c>
      <c r="B1313" s="8">
        <v>0</v>
      </c>
      <c r="C1313" s="82">
        <v>1276.6122</v>
      </c>
      <c r="D1313" s="8" t="s">
        <v>32198</v>
      </c>
      <c r="E1313" s="8" t="s">
        <v>2158</v>
      </c>
      <c r="F1313" s="33">
        <v>2</v>
      </c>
      <c r="G1313" s="13">
        <v>1.7118000000000001E-3</v>
      </c>
      <c r="H1313" s="82">
        <v>88.495999999999995</v>
      </c>
      <c r="I1313" s="8">
        <v>1311</v>
      </c>
      <c r="J1313" s="12" t="s">
        <v>34414</v>
      </c>
      <c r="K1313" s="12" t="s">
        <v>44580</v>
      </c>
      <c r="L1313" s="12"/>
      <c r="M1313" s="12"/>
      <c r="N1313" s="12"/>
      <c r="O1313" s="112"/>
    </row>
    <row r="1314" spans="1:15" x14ac:dyDescent="0.45">
      <c r="A1314" s="7" t="s">
        <v>19296</v>
      </c>
      <c r="B1314" s="8">
        <v>1</v>
      </c>
      <c r="C1314" s="82">
        <v>2485.1001999999999</v>
      </c>
      <c r="D1314" s="8" t="s">
        <v>31919</v>
      </c>
      <c r="E1314" s="8" t="s">
        <v>14814</v>
      </c>
      <c r="F1314" s="33">
        <v>3</v>
      </c>
      <c r="G1314" s="13">
        <v>4.7246000000000001E-5</v>
      </c>
      <c r="H1314" s="82">
        <v>66.536000000000001</v>
      </c>
      <c r="I1314" s="8">
        <v>1312</v>
      </c>
      <c r="J1314" s="12" t="s">
        <v>34415</v>
      </c>
      <c r="K1314" s="12" t="s">
        <v>44581</v>
      </c>
      <c r="L1314" s="12"/>
      <c r="M1314" s="12"/>
      <c r="N1314" s="12"/>
      <c r="O1314" s="112"/>
    </row>
    <row r="1315" spans="1:15" x14ac:dyDescent="0.45">
      <c r="A1315" s="7" t="s">
        <v>19297</v>
      </c>
      <c r="B1315" s="8">
        <v>0</v>
      </c>
      <c r="C1315" s="82">
        <v>1016.5073</v>
      </c>
      <c r="D1315" s="8" t="s">
        <v>335</v>
      </c>
      <c r="E1315" s="8" t="s">
        <v>33038</v>
      </c>
      <c r="F1315" s="33">
        <v>2</v>
      </c>
      <c r="G1315" s="13">
        <v>4.3118000000000003E-5</v>
      </c>
      <c r="H1315" s="82">
        <v>131.06</v>
      </c>
      <c r="I1315" s="8">
        <v>1313</v>
      </c>
      <c r="J1315" s="12" t="s">
        <v>34416</v>
      </c>
      <c r="K1315" s="12" t="s">
        <v>44582</v>
      </c>
      <c r="L1315" s="12">
        <v>101</v>
      </c>
      <c r="M1315" s="12"/>
      <c r="N1315" s="12"/>
      <c r="O1315" s="112"/>
    </row>
    <row r="1316" spans="1:15" x14ac:dyDescent="0.45">
      <c r="A1316" s="7" t="s">
        <v>19298</v>
      </c>
      <c r="B1316" s="8">
        <v>0</v>
      </c>
      <c r="C1316" s="82">
        <v>1322.5746999999999</v>
      </c>
      <c r="D1316" s="8" t="s">
        <v>32151</v>
      </c>
      <c r="E1316" s="8" t="s">
        <v>14750</v>
      </c>
      <c r="F1316" s="33">
        <v>2</v>
      </c>
      <c r="G1316" s="13">
        <v>2.1304000000000002E-3</v>
      </c>
      <c r="H1316" s="82">
        <v>66.620999999999995</v>
      </c>
      <c r="I1316" s="8">
        <v>1314</v>
      </c>
      <c r="J1316" s="12">
        <v>7427</v>
      </c>
      <c r="K1316" s="12">
        <v>16274</v>
      </c>
      <c r="L1316" s="12"/>
      <c r="M1316" s="12"/>
      <c r="N1316" s="12"/>
      <c r="O1316" s="112"/>
    </row>
    <row r="1317" spans="1:15" x14ac:dyDescent="0.45">
      <c r="A1317" s="7" t="s">
        <v>19299</v>
      </c>
      <c r="B1317" s="8">
        <v>0</v>
      </c>
      <c r="C1317" s="82">
        <v>1206.5889</v>
      </c>
      <c r="D1317" s="8" t="s">
        <v>15693</v>
      </c>
      <c r="E1317" s="8" t="s">
        <v>14751</v>
      </c>
      <c r="F1317" s="33">
        <v>2</v>
      </c>
      <c r="G1317" s="13">
        <v>1.3117E-2</v>
      </c>
      <c r="H1317" s="82">
        <v>43.808</v>
      </c>
      <c r="I1317" s="8">
        <v>1315</v>
      </c>
      <c r="J1317" s="12" t="s">
        <v>34417</v>
      </c>
      <c r="K1317" s="12" t="s">
        <v>44583</v>
      </c>
      <c r="L1317" s="12"/>
      <c r="M1317" s="12"/>
      <c r="N1317" s="12"/>
      <c r="O1317" s="112"/>
    </row>
    <row r="1318" spans="1:15" x14ac:dyDescent="0.45">
      <c r="A1318" s="7" t="s">
        <v>19300</v>
      </c>
      <c r="B1318" s="8">
        <v>0</v>
      </c>
      <c r="C1318" s="82">
        <v>1280.6070999999999</v>
      </c>
      <c r="D1318" s="8" t="s">
        <v>32034</v>
      </c>
      <c r="E1318" s="8" t="s">
        <v>2473</v>
      </c>
      <c r="F1318" s="33">
        <v>2</v>
      </c>
      <c r="G1318" s="13">
        <v>5.8152999999999997E-5</v>
      </c>
      <c r="H1318" s="82">
        <v>123.86</v>
      </c>
      <c r="I1318" s="8">
        <v>1316</v>
      </c>
      <c r="J1318" s="12" t="s">
        <v>34418</v>
      </c>
      <c r="K1318" s="12" t="s">
        <v>44584</v>
      </c>
      <c r="L1318" s="12"/>
      <c r="M1318" s="12"/>
      <c r="N1318" s="12"/>
      <c r="O1318" s="112"/>
    </row>
    <row r="1319" spans="1:15" x14ac:dyDescent="0.45">
      <c r="A1319" s="7" t="s">
        <v>19301</v>
      </c>
      <c r="B1319" s="8">
        <v>0</v>
      </c>
      <c r="C1319" s="82">
        <v>1050.528</v>
      </c>
      <c r="D1319" s="8" t="s">
        <v>32276</v>
      </c>
      <c r="E1319" s="8" t="s">
        <v>8791</v>
      </c>
      <c r="F1319" s="33">
        <v>2</v>
      </c>
      <c r="G1319" s="13">
        <v>3.2252000000000002E-4</v>
      </c>
      <c r="H1319" s="82">
        <v>148.21</v>
      </c>
      <c r="I1319" s="8">
        <v>1317</v>
      </c>
      <c r="J1319" s="12">
        <v>7435</v>
      </c>
      <c r="K1319" s="12" t="s">
        <v>44585</v>
      </c>
      <c r="L1319" s="12"/>
      <c r="M1319" s="12"/>
      <c r="N1319" s="12"/>
      <c r="O1319" s="112"/>
    </row>
    <row r="1320" spans="1:15" x14ac:dyDescent="0.45">
      <c r="A1320" s="7" t="s">
        <v>19302</v>
      </c>
      <c r="B1320" s="8">
        <v>0</v>
      </c>
      <c r="C1320" s="82">
        <v>1462.7126000000001</v>
      </c>
      <c r="D1320" s="8" t="s">
        <v>15607</v>
      </c>
      <c r="E1320" s="8"/>
      <c r="F1320" s="33">
        <v>2</v>
      </c>
      <c r="G1320" s="13">
        <v>2.2148000000000001E-2</v>
      </c>
      <c r="H1320" s="82">
        <v>33.960999999999999</v>
      </c>
      <c r="I1320" s="8">
        <v>1318</v>
      </c>
      <c r="J1320" s="12" t="s">
        <v>34419</v>
      </c>
      <c r="K1320" s="12" t="s">
        <v>44586</v>
      </c>
      <c r="L1320" s="12"/>
      <c r="M1320" s="12"/>
      <c r="N1320" s="12"/>
      <c r="O1320" s="112"/>
    </row>
    <row r="1321" spans="1:15" x14ac:dyDescent="0.45">
      <c r="A1321" s="7" t="s">
        <v>19303</v>
      </c>
      <c r="B1321" s="8">
        <v>0</v>
      </c>
      <c r="C1321" s="82">
        <v>1000.476</v>
      </c>
      <c r="D1321" s="8" t="s">
        <v>32088</v>
      </c>
      <c r="E1321" s="8" t="s">
        <v>1932</v>
      </c>
      <c r="F1321" s="33">
        <v>2</v>
      </c>
      <c r="G1321" s="13">
        <v>8.1859000000000001E-4</v>
      </c>
      <c r="H1321" s="82">
        <v>114.78</v>
      </c>
      <c r="I1321" s="8">
        <v>1319</v>
      </c>
      <c r="J1321" s="12" t="s">
        <v>34420</v>
      </c>
      <c r="K1321" s="12" t="s">
        <v>44587</v>
      </c>
      <c r="L1321" s="12"/>
      <c r="M1321" s="12"/>
      <c r="N1321" s="12"/>
      <c r="O1321" s="112"/>
    </row>
    <row r="1322" spans="1:15" x14ac:dyDescent="0.45">
      <c r="A1322" s="7" t="s">
        <v>19304</v>
      </c>
      <c r="B1322" s="8">
        <v>0</v>
      </c>
      <c r="C1322" s="82">
        <v>1674.6919</v>
      </c>
      <c r="D1322" s="8" t="s">
        <v>32052</v>
      </c>
      <c r="E1322" s="8" t="s">
        <v>2084</v>
      </c>
      <c r="F1322" s="33" t="s">
        <v>33481</v>
      </c>
      <c r="G1322" s="13">
        <v>2.1233999999999999E-9</v>
      </c>
      <c r="H1322" s="82">
        <v>127.83</v>
      </c>
      <c r="I1322" s="8">
        <v>1320</v>
      </c>
      <c r="J1322" s="12" t="s">
        <v>34421</v>
      </c>
      <c r="K1322" s="12" t="s">
        <v>44588</v>
      </c>
      <c r="L1322" s="12"/>
      <c r="M1322" s="12"/>
      <c r="N1322" s="12"/>
      <c r="O1322" s="112">
        <v>296</v>
      </c>
    </row>
    <row r="1323" spans="1:15" x14ac:dyDescent="0.45">
      <c r="A1323" s="7" t="s">
        <v>19305</v>
      </c>
      <c r="B1323" s="8">
        <v>0</v>
      </c>
      <c r="C1323" s="82">
        <v>2887.3051</v>
      </c>
      <c r="D1323" s="8" t="s">
        <v>31960</v>
      </c>
      <c r="E1323" s="8" t="s">
        <v>2250</v>
      </c>
      <c r="F1323" s="33" t="s">
        <v>33481</v>
      </c>
      <c r="G1323" s="13">
        <v>5.0378E-11</v>
      </c>
      <c r="H1323" s="82">
        <v>65.703999999999994</v>
      </c>
      <c r="I1323" s="8">
        <v>1321</v>
      </c>
      <c r="J1323" s="12" t="s">
        <v>34422</v>
      </c>
      <c r="K1323" s="12" t="s">
        <v>44589</v>
      </c>
      <c r="L1323" s="12"/>
      <c r="M1323" s="12">
        <v>164</v>
      </c>
      <c r="N1323" s="12" t="s">
        <v>54423</v>
      </c>
      <c r="O1323" s="112"/>
    </row>
    <row r="1324" spans="1:15" x14ac:dyDescent="0.45">
      <c r="A1324" s="7" t="s">
        <v>19306</v>
      </c>
      <c r="B1324" s="8">
        <v>0</v>
      </c>
      <c r="C1324" s="82">
        <v>1417.5820000000001</v>
      </c>
      <c r="D1324" s="8" t="s">
        <v>15553</v>
      </c>
      <c r="E1324" s="8" t="s">
        <v>16883</v>
      </c>
      <c r="F1324" s="33">
        <v>2</v>
      </c>
      <c r="G1324" s="13">
        <v>5.2762999999999997E-27</v>
      </c>
      <c r="H1324" s="82">
        <v>169.21</v>
      </c>
      <c r="I1324" s="8">
        <v>1322</v>
      </c>
      <c r="J1324" s="12" t="s">
        <v>34423</v>
      </c>
      <c r="K1324" s="12" t="s">
        <v>44590</v>
      </c>
      <c r="L1324" s="12"/>
      <c r="M1324" s="12"/>
      <c r="N1324" s="12"/>
      <c r="O1324" s="112"/>
    </row>
    <row r="1325" spans="1:15" x14ac:dyDescent="0.45">
      <c r="A1325" s="7" t="s">
        <v>19307</v>
      </c>
      <c r="B1325" s="8">
        <v>0</v>
      </c>
      <c r="C1325" s="82">
        <v>3830.7655</v>
      </c>
      <c r="D1325" s="8" t="s">
        <v>605</v>
      </c>
      <c r="E1325" s="8" t="s">
        <v>2205</v>
      </c>
      <c r="F1325" s="33">
        <v>3</v>
      </c>
      <c r="G1325" s="13">
        <v>2.1235E-3</v>
      </c>
      <c r="H1325" s="82">
        <v>27.111999999999998</v>
      </c>
      <c r="I1325" s="8">
        <v>1323</v>
      </c>
      <c r="J1325" s="12">
        <v>7472</v>
      </c>
      <c r="K1325" s="12">
        <v>16357</v>
      </c>
      <c r="L1325" s="12"/>
      <c r="M1325" s="12"/>
      <c r="N1325" s="12"/>
      <c r="O1325" s="112"/>
    </row>
    <row r="1326" spans="1:15" x14ac:dyDescent="0.45">
      <c r="A1326" s="7" t="s">
        <v>19308</v>
      </c>
      <c r="B1326" s="8">
        <v>0</v>
      </c>
      <c r="C1326" s="82">
        <v>3230.4544999999998</v>
      </c>
      <c r="D1326" s="8" t="s">
        <v>32035</v>
      </c>
      <c r="E1326" s="8" t="s">
        <v>17005</v>
      </c>
      <c r="F1326" s="33">
        <v>3</v>
      </c>
      <c r="G1326" s="13">
        <v>4.9155000000000001E-27</v>
      </c>
      <c r="H1326" s="82">
        <v>103.16</v>
      </c>
      <c r="I1326" s="8">
        <v>1324</v>
      </c>
      <c r="J1326" s="12" t="s">
        <v>34424</v>
      </c>
      <c r="K1326" s="12" t="s">
        <v>44591</v>
      </c>
      <c r="L1326" s="12"/>
      <c r="M1326" s="12"/>
      <c r="N1326" s="12"/>
      <c r="O1326" s="112" t="s">
        <v>54424</v>
      </c>
    </row>
    <row r="1327" spans="1:15" x14ac:dyDescent="0.45">
      <c r="A1327" s="7" t="s">
        <v>19309</v>
      </c>
      <c r="B1327" s="8">
        <v>0</v>
      </c>
      <c r="C1327" s="82">
        <v>3187.4663999999998</v>
      </c>
      <c r="D1327" s="8" t="s">
        <v>569</v>
      </c>
      <c r="E1327" s="8" t="s">
        <v>33039</v>
      </c>
      <c r="F1327" s="33" t="s">
        <v>33484</v>
      </c>
      <c r="G1327" s="13">
        <v>6.2225999999999996E-48</v>
      </c>
      <c r="H1327" s="82">
        <v>133.62</v>
      </c>
      <c r="I1327" s="8">
        <v>1325</v>
      </c>
      <c r="J1327" s="12" t="s">
        <v>34425</v>
      </c>
      <c r="K1327" s="12" t="s">
        <v>44592</v>
      </c>
      <c r="L1327" s="12"/>
      <c r="M1327" s="12"/>
      <c r="N1327" s="12"/>
      <c r="O1327" s="112"/>
    </row>
    <row r="1328" spans="1:15" x14ac:dyDescent="0.45">
      <c r="A1328" s="7" t="s">
        <v>19310</v>
      </c>
      <c r="B1328" s="8">
        <v>0</v>
      </c>
      <c r="C1328" s="82">
        <v>1444.5355999999999</v>
      </c>
      <c r="D1328" s="8" t="s">
        <v>32277</v>
      </c>
      <c r="E1328" s="8" t="s">
        <v>33040</v>
      </c>
      <c r="F1328" s="33">
        <v>2</v>
      </c>
      <c r="G1328" s="13">
        <v>5.2498999999999999E-7</v>
      </c>
      <c r="H1328" s="82">
        <v>143.03</v>
      </c>
      <c r="I1328" s="8">
        <v>1326</v>
      </c>
      <c r="J1328" s="12">
        <v>7489</v>
      </c>
      <c r="K1328" s="12" t="s">
        <v>44593</v>
      </c>
      <c r="L1328" s="12"/>
      <c r="M1328" s="12"/>
      <c r="N1328" s="12"/>
      <c r="O1328" s="112"/>
    </row>
    <row r="1329" spans="1:15" x14ac:dyDescent="0.45">
      <c r="A1329" s="7" t="s">
        <v>19311</v>
      </c>
      <c r="B1329" s="8">
        <v>0</v>
      </c>
      <c r="C1329" s="82">
        <v>1149.5600999999999</v>
      </c>
      <c r="D1329" s="8" t="s">
        <v>32278</v>
      </c>
      <c r="E1329" s="8" t="s">
        <v>16991</v>
      </c>
      <c r="F1329" s="33">
        <v>2</v>
      </c>
      <c r="G1329" s="13">
        <v>5.0999000000000001E-6</v>
      </c>
      <c r="H1329" s="82">
        <v>144.09</v>
      </c>
      <c r="I1329" s="8">
        <v>1327</v>
      </c>
      <c r="J1329" s="12" t="s">
        <v>34426</v>
      </c>
      <c r="K1329" s="12" t="s">
        <v>44594</v>
      </c>
      <c r="L1329" s="12"/>
      <c r="M1329" s="12"/>
      <c r="N1329" s="12"/>
      <c r="O1329" s="112"/>
    </row>
    <row r="1330" spans="1:15" x14ac:dyDescent="0.45">
      <c r="A1330" s="7" t="s">
        <v>19312</v>
      </c>
      <c r="B1330" s="8">
        <v>1</v>
      </c>
      <c r="C1330" s="82">
        <v>2298.9043000000001</v>
      </c>
      <c r="D1330" s="8" t="s">
        <v>320</v>
      </c>
      <c r="E1330" s="8" t="s">
        <v>1917</v>
      </c>
      <c r="F1330" s="33" t="s">
        <v>33481</v>
      </c>
      <c r="G1330" s="13">
        <v>2.9353999999999998E-37</v>
      </c>
      <c r="H1330" s="82">
        <v>134.29</v>
      </c>
      <c r="I1330" s="8">
        <v>1328</v>
      </c>
      <c r="J1330" s="12" t="s">
        <v>34427</v>
      </c>
      <c r="K1330" s="12" t="s">
        <v>44595</v>
      </c>
      <c r="L1330" s="12"/>
      <c r="M1330" s="12"/>
      <c r="N1330" s="12"/>
      <c r="O1330" s="112"/>
    </row>
    <row r="1331" spans="1:15" x14ac:dyDescent="0.45">
      <c r="A1331" s="7" t="s">
        <v>19313</v>
      </c>
      <c r="B1331" s="8">
        <v>0</v>
      </c>
      <c r="C1331" s="82">
        <v>2215.9085</v>
      </c>
      <c r="D1331" s="8" t="s">
        <v>31921</v>
      </c>
      <c r="E1331" s="8" t="s">
        <v>1899</v>
      </c>
      <c r="F1331" s="33" t="s">
        <v>33481</v>
      </c>
      <c r="G1331" s="13">
        <v>1.0725E-56</v>
      </c>
      <c r="H1331" s="82">
        <v>177.67</v>
      </c>
      <c r="I1331" s="8">
        <v>1329</v>
      </c>
      <c r="J1331" s="12" t="s">
        <v>34428</v>
      </c>
      <c r="K1331" s="12" t="s">
        <v>44596</v>
      </c>
      <c r="L1331" s="12"/>
      <c r="M1331" s="12"/>
      <c r="N1331" s="12"/>
      <c r="O1331" s="112"/>
    </row>
    <row r="1332" spans="1:15" x14ac:dyDescent="0.45">
      <c r="A1332" s="7" t="s">
        <v>19314</v>
      </c>
      <c r="B1332" s="8">
        <v>0</v>
      </c>
      <c r="C1332" s="82">
        <v>1440.6278</v>
      </c>
      <c r="D1332" s="8" t="s">
        <v>31927</v>
      </c>
      <c r="E1332" s="8" t="s">
        <v>1792</v>
      </c>
      <c r="F1332" s="33">
        <v>2</v>
      </c>
      <c r="G1332" s="13">
        <v>1.8140000000000001E-3</v>
      </c>
      <c r="H1332" s="82">
        <v>64.296999999999997</v>
      </c>
      <c r="I1332" s="8">
        <v>1330</v>
      </c>
      <c r="J1332" s="12" t="s">
        <v>34429</v>
      </c>
      <c r="K1332" s="12" t="s">
        <v>44597</v>
      </c>
      <c r="L1332" s="12"/>
      <c r="M1332" s="12"/>
      <c r="N1332" s="12"/>
      <c r="O1332" s="112"/>
    </row>
    <row r="1333" spans="1:15" x14ac:dyDescent="0.45">
      <c r="A1333" s="7" t="s">
        <v>19315</v>
      </c>
      <c r="B1333" s="8">
        <v>0</v>
      </c>
      <c r="C1333" s="82">
        <v>1514.6533999999999</v>
      </c>
      <c r="D1333" s="8" t="s">
        <v>32247</v>
      </c>
      <c r="E1333" s="8" t="s">
        <v>1931</v>
      </c>
      <c r="F1333" s="33">
        <v>2</v>
      </c>
      <c r="G1333" s="13">
        <v>1.6684E-3</v>
      </c>
      <c r="H1333" s="82">
        <v>58.978000000000002</v>
      </c>
      <c r="I1333" s="8">
        <v>1331</v>
      </c>
      <c r="J1333" s="12" t="s">
        <v>34430</v>
      </c>
      <c r="K1333" s="12" t="s">
        <v>44598</v>
      </c>
      <c r="L1333" s="12"/>
      <c r="M1333" s="12"/>
      <c r="N1333" s="12"/>
      <c r="O1333" s="112"/>
    </row>
    <row r="1334" spans="1:15" x14ac:dyDescent="0.45">
      <c r="A1334" s="7" t="s">
        <v>19316</v>
      </c>
      <c r="B1334" s="8">
        <v>0</v>
      </c>
      <c r="C1334" s="82">
        <v>1492.7344000000001</v>
      </c>
      <c r="D1334" s="8" t="s">
        <v>32279</v>
      </c>
      <c r="E1334" s="8" t="s">
        <v>1900</v>
      </c>
      <c r="F1334" s="33">
        <v>2</v>
      </c>
      <c r="G1334" s="13">
        <v>4.0469E-3</v>
      </c>
      <c r="H1334" s="82">
        <v>59.426000000000002</v>
      </c>
      <c r="I1334" s="8">
        <v>1332</v>
      </c>
      <c r="J1334" s="12">
        <v>7521</v>
      </c>
      <c r="K1334" s="12" t="s">
        <v>44599</v>
      </c>
      <c r="L1334" s="12"/>
      <c r="M1334" s="12"/>
      <c r="N1334" s="12"/>
      <c r="O1334" s="112"/>
    </row>
    <row r="1335" spans="1:15" x14ac:dyDescent="0.45">
      <c r="A1335" s="7" t="s">
        <v>19317</v>
      </c>
      <c r="B1335" s="8">
        <v>0</v>
      </c>
      <c r="C1335" s="82">
        <v>2156.9078</v>
      </c>
      <c r="D1335" s="8" t="s">
        <v>31921</v>
      </c>
      <c r="E1335" s="8" t="s">
        <v>1899</v>
      </c>
      <c r="F1335" s="33" t="s">
        <v>33481</v>
      </c>
      <c r="G1335" s="13">
        <v>5.2762000000000003E-30</v>
      </c>
      <c r="H1335" s="82">
        <v>143.86000000000001</v>
      </c>
      <c r="I1335" s="8">
        <v>1333</v>
      </c>
      <c r="J1335" s="12" t="s">
        <v>34431</v>
      </c>
      <c r="K1335" s="12" t="s">
        <v>44600</v>
      </c>
      <c r="L1335" s="12"/>
      <c r="M1335" s="12"/>
      <c r="N1335" s="12"/>
      <c r="O1335" s="112"/>
    </row>
    <row r="1336" spans="1:15" x14ac:dyDescent="0.45">
      <c r="A1336" s="7" t="s">
        <v>19318</v>
      </c>
      <c r="B1336" s="8">
        <v>0</v>
      </c>
      <c r="C1336" s="82">
        <v>1487.6351</v>
      </c>
      <c r="D1336" s="8" t="s">
        <v>15806</v>
      </c>
      <c r="E1336" s="8" t="s">
        <v>15221</v>
      </c>
      <c r="F1336" s="33">
        <v>2</v>
      </c>
      <c r="G1336" s="13">
        <v>1.1950999999999999E-3</v>
      </c>
      <c r="H1336" s="82">
        <v>73.066999999999993</v>
      </c>
      <c r="I1336" s="8">
        <v>1334</v>
      </c>
      <c r="J1336" s="12" t="s">
        <v>34432</v>
      </c>
      <c r="K1336" s="12" t="s">
        <v>44601</v>
      </c>
      <c r="L1336" s="12"/>
      <c r="M1336" s="12"/>
      <c r="N1336" s="12"/>
      <c r="O1336" s="112"/>
    </row>
    <row r="1337" spans="1:15" x14ac:dyDescent="0.45">
      <c r="A1337" s="7" t="s">
        <v>19319</v>
      </c>
      <c r="B1337" s="8">
        <v>0</v>
      </c>
      <c r="C1337" s="82">
        <v>1392.653</v>
      </c>
      <c r="D1337" s="8" t="s">
        <v>32262</v>
      </c>
      <c r="E1337" s="8" t="s">
        <v>1852</v>
      </c>
      <c r="F1337" s="33">
        <v>2</v>
      </c>
      <c r="G1337" s="13">
        <v>5.1167999999999998E-2</v>
      </c>
      <c r="H1337" s="82">
        <v>25.385999999999999</v>
      </c>
      <c r="I1337" s="8">
        <v>1335</v>
      </c>
      <c r="J1337" s="12">
        <v>7539</v>
      </c>
      <c r="K1337" s="12">
        <v>16487</v>
      </c>
      <c r="L1337" s="12"/>
      <c r="M1337" s="12"/>
      <c r="N1337" s="12"/>
      <c r="O1337" s="112"/>
    </row>
    <row r="1338" spans="1:15" x14ac:dyDescent="0.45">
      <c r="A1338" s="7" t="s">
        <v>19320</v>
      </c>
      <c r="B1338" s="8">
        <v>0</v>
      </c>
      <c r="C1338" s="82">
        <v>1897.9661000000001</v>
      </c>
      <c r="D1338" s="8" t="s">
        <v>15935</v>
      </c>
      <c r="E1338" s="8" t="s">
        <v>11228</v>
      </c>
      <c r="F1338" s="33">
        <v>3</v>
      </c>
      <c r="G1338" s="13">
        <v>3.8954000000000003E-2</v>
      </c>
      <c r="H1338" s="82">
        <v>18.596</v>
      </c>
      <c r="I1338" s="8">
        <v>1336</v>
      </c>
      <c r="J1338" s="12">
        <v>7540</v>
      </c>
      <c r="K1338" s="12">
        <v>16488</v>
      </c>
      <c r="L1338" s="12"/>
      <c r="M1338" s="12"/>
      <c r="N1338" s="12"/>
      <c r="O1338" s="112"/>
    </row>
    <row r="1339" spans="1:15" x14ac:dyDescent="0.45">
      <c r="A1339" s="7" t="s">
        <v>19321</v>
      </c>
      <c r="B1339" s="8">
        <v>0</v>
      </c>
      <c r="C1339" s="82">
        <v>2096.9935999999998</v>
      </c>
      <c r="D1339" s="8" t="s">
        <v>318</v>
      </c>
      <c r="E1339" s="8" t="s">
        <v>1912</v>
      </c>
      <c r="F1339" s="33">
        <v>2</v>
      </c>
      <c r="G1339" s="13">
        <v>5.0726E-3</v>
      </c>
      <c r="H1339" s="82">
        <v>35.204000000000001</v>
      </c>
      <c r="I1339" s="8">
        <v>1337</v>
      </c>
      <c r="J1339" s="12">
        <v>7541</v>
      </c>
      <c r="K1339" s="12">
        <v>16489</v>
      </c>
      <c r="L1339" s="12"/>
      <c r="M1339" s="12"/>
      <c r="N1339" s="12"/>
      <c r="O1339" s="112"/>
    </row>
    <row r="1340" spans="1:15" x14ac:dyDescent="0.45">
      <c r="A1340" s="7" t="s">
        <v>19322</v>
      </c>
      <c r="B1340" s="8">
        <v>0</v>
      </c>
      <c r="C1340" s="82">
        <v>962.50076999999999</v>
      </c>
      <c r="D1340" s="8" t="s">
        <v>15806</v>
      </c>
      <c r="E1340" s="8" t="s">
        <v>15221</v>
      </c>
      <c r="F1340" s="33">
        <v>2</v>
      </c>
      <c r="G1340" s="13">
        <v>1.2834999999999999E-3</v>
      </c>
      <c r="H1340" s="82">
        <v>99.384</v>
      </c>
      <c r="I1340" s="8">
        <v>1338</v>
      </c>
      <c r="J1340" s="12" t="s">
        <v>34433</v>
      </c>
      <c r="K1340" s="12" t="s">
        <v>44602</v>
      </c>
      <c r="L1340" s="12"/>
      <c r="M1340" s="12"/>
      <c r="N1340" s="12"/>
      <c r="O1340" s="112"/>
    </row>
    <row r="1341" spans="1:15" x14ac:dyDescent="0.45">
      <c r="A1341" s="7" t="s">
        <v>19323</v>
      </c>
      <c r="B1341" s="8">
        <v>0</v>
      </c>
      <c r="C1341" s="82">
        <v>1819.8007</v>
      </c>
      <c r="D1341" s="8" t="s">
        <v>414</v>
      </c>
      <c r="E1341" s="8" t="s">
        <v>2015</v>
      </c>
      <c r="F1341" s="33" t="s">
        <v>33481</v>
      </c>
      <c r="G1341" s="13">
        <v>1.6210999999999999E-21</v>
      </c>
      <c r="H1341" s="82">
        <v>148.62</v>
      </c>
      <c r="I1341" s="8">
        <v>1339</v>
      </c>
      <c r="J1341" s="12" t="s">
        <v>34434</v>
      </c>
      <c r="K1341" s="12" t="s">
        <v>44603</v>
      </c>
      <c r="L1341" s="12"/>
      <c r="M1341" s="12"/>
      <c r="N1341" s="12"/>
      <c r="O1341" s="112"/>
    </row>
    <row r="1342" spans="1:15" x14ac:dyDescent="0.45">
      <c r="A1342" s="7" t="s">
        <v>19324</v>
      </c>
      <c r="B1342" s="8">
        <v>0</v>
      </c>
      <c r="C1342" s="82">
        <v>2289.0477999999998</v>
      </c>
      <c r="D1342" s="8" t="s">
        <v>15750</v>
      </c>
      <c r="E1342" s="8" t="s">
        <v>13849</v>
      </c>
      <c r="F1342" s="33">
        <v>3</v>
      </c>
      <c r="G1342" s="13">
        <v>4.0701000000000001E-3</v>
      </c>
      <c r="H1342" s="82">
        <v>21.803000000000001</v>
      </c>
      <c r="I1342" s="8">
        <v>1340</v>
      </c>
      <c r="J1342" s="12" t="s">
        <v>34435</v>
      </c>
      <c r="K1342" s="12" t="s">
        <v>44604</v>
      </c>
      <c r="L1342" s="12"/>
      <c r="M1342" s="12"/>
      <c r="N1342" s="12"/>
      <c r="O1342" s="112"/>
    </row>
    <row r="1343" spans="1:15" x14ac:dyDescent="0.45">
      <c r="A1343" s="7" t="s">
        <v>19325</v>
      </c>
      <c r="B1343" s="8">
        <v>0</v>
      </c>
      <c r="C1343" s="82">
        <v>2269.9771000000001</v>
      </c>
      <c r="D1343" s="8" t="s">
        <v>633</v>
      </c>
      <c r="E1343" s="8" t="s">
        <v>2230</v>
      </c>
      <c r="F1343" s="33" t="s">
        <v>33481</v>
      </c>
      <c r="G1343" s="13">
        <v>3.1653999999999998E-9</v>
      </c>
      <c r="H1343" s="82">
        <v>105.31</v>
      </c>
      <c r="I1343" s="8">
        <v>1341</v>
      </c>
      <c r="J1343" s="12" t="s">
        <v>34436</v>
      </c>
      <c r="K1343" s="12" t="s">
        <v>44605</v>
      </c>
      <c r="L1343" s="12"/>
      <c r="M1343" s="12"/>
      <c r="N1343" s="12"/>
      <c r="O1343" s="112"/>
    </row>
    <row r="1344" spans="1:15" x14ac:dyDescent="0.45">
      <c r="A1344" s="7" t="s">
        <v>19326</v>
      </c>
      <c r="B1344" s="8">
        <v>0</v>
      </c>
      <c r="C1344" s="82">
        <v>1352.6646000000001</v>
      </c>
      <c r="D1344" s="8" t="s">
        <v>31964</v>
      </c>
      <c r="E1344" s="8" t="s">
        <v>1907</v>
      </c>
      <c r="F1344" s="33">
        <v>2</v>
      </c>
      <c r="G1344" s="13">
        <v>4.6009000000000001E-2</v>
      </c>
      <c r="H1344" s="82">
        <v>27.742000000000001</v>
      </c>
      <c r="I1344" s="8">
        <v>1342</v>
      </c>
      <c r="J1344" s="12">
        <v>7562</v>
      </c>
      <c r="K1344" s="12">
        <v>16519</v>
      </c>
      <c r="L1344" s="12"/>
      <c r="M1344" s="12"/>
      <c r="N1344" s="12"/>
      <c r="O1344" s="112"/>
    </row>
    <row r="1345" spans="1:15" x14ac:dyDescent="0.45">
      <c r="A1345" s="7" t="s">
        <v>19327</v>
      </c>
      <c r="B1345" s="8">
        <v>0</v>
      </c>
      <c r="C1345" s="82">
        <v>1806.8757000000001</v>
      </c>
      <c r="D1345" s="8" t="s">
        <v>15827</v>
      </c>
      <c r="E1345" s="8" t="s">
        <v>15168</v>
      </c>
      <c r="F1345" s="33">
        <v>2</v>
      </c>
      <c r="G1345" s="13">
        <v>3.0398000000000003E-4</v>
      </c>
      <c r="H1345" s="82">
        <v>67.022000000000006</v>
      </c>
      <c r="I1345" s="8">
        <v>1343</v>
      </c>
      <c r="J1345" s="12">
        <v>7563</v>
      </c>
      <c r="K1345" s="12">
        <v>16520</v>
      </c>
      <c r="L1345" s="12"/>
      <c r="M1345" s="12"/>
      <c r="N1345" s="12"/>
      <c r="O1345" s="112"/>
    </row>
    <row r="1346" spans="1:15" x14ac:dyDescent="0.45">
      <c r="A1346" s="7" t="s">
        <v>19328</v>
      </c>
      <c r="B1346" s="8">
        <v>0</v>
      </c>
      <c r="C1346" s="82">
        <v>1607.7977000000001</v>
      </c>
      <c r="D1346" s="8" t="s">
        <v>31947</v>
      </c>
      <c r="E1346" s="8" t="s">
        <v>33041</v>
      </c>
      <c r="F1346" s="33" t="s">
        <v>33481</v>
      </c>
      <c r="G1346" s="13">
        <v>8.3326000000000004E-28</v>
      </c>
      <c r="H1346" s="82">
        <v>175.15</v>
      </c>
      <c r="I1346" s="8">
        <v>1344</v>
      </c>
      <c r="J1346" s="12" t="s">
        <v>34437</v>
      </c>
      <c r="K1346" s="12" t="s">
        <v>44606</v>
      </c>
      <c r="L1346" s="12"/>
      <c r="M1346" s="12"/>
      <c r="N1346" s="12"/>
      <c r="O1346" s="112"/>
    </row>
    <row r="1347" spans="1:15" x14ac:dyDescent="0.45">
      <c r="A1347" s="7" t="s">
        <v>19329</v>
      </c>
      <c r="B1347" s="8">
        <v>0</v>
      </c>
      <c r="C1347" s="82">
        <v>1285.6560999999999</v>
      </c>
      <c r="D1347" s="8" t="s">
        <v>503</v>
      </c>
      <c r="E1347" s="8" t="s">
        <v>16967</v>
      </c>
      <c r="F1347" s="33">
        <v>2</v>
      </c>
      <c r="G1347" s="13">
        <v>6.9830000000000001E-4</v>
      </c>
      <c r="H1347" s="82">
        <v>84.475999999999999</v>
      </c>
      <c r="I1347" s="8">
        <v>1345</v>
      </c>
      <c r="J1347" s="12" t="s">
        <v>34438</v>
      </c>
      <c r="K1347" s="12" t="s">
        <v>44607</v>
      </c>
      <c r="L1347" s="12"/>
      <c r="M1347" s="12"/>
      <c r="N1347" s="12"/>
      <c r="O1347" s="112"/>
    </row>
    <row r="1348" spans="1:15" x14ac:dyDescent="0.45">
      <c r="A1348" s="7" t="s">
        <v>19330</v>
      </c>
      <c r="B1348" s="8">
        <v>0</v>
      </c>
      <c r="C1348" s="82">
        <v>1381.5833</v>
      </c>
      <c r="D1348" s="8" t="s">
        <v>656</v>
      </c>
      <c r="E1348" s="8" t="s">
        <v>2256</v>
      </c>
      <c r="F1348" s="33">
        <v>3</v>
      </c>
      <c r="G1348" s="13">
        <v>8.5976000000000004E-3</v>
      </c>
      <c r="H1348" s="82">
        <v>37.18</v>
      </c>
      <c r="I1348" s="8">
        <v>1346</v>
      </c>
      <c r="J1348" s="12">
        <v>7583</v>
      </c>
      <c r="K1348" s="12">
        <v>16550</v>
      </c>
      <c r="L1348" s="12"/>
      <c r="M1348" s="12"/>
      <c r="N1348" s="12"/>
      <c r="O1348" s="112"/>
    </row>
    <row r="1349" spans="1:15" x14ac:dyDescent="0.45">
      <c r="A1349" s="7" t="s">
        <v>19331</v>
      </c>
      <c r="B1349" s="8">
        <v>0</v>
      </c>
      <c r="C1349" s="82">
        <v>1392.7071000000001</v>
      </c>
      <c r="D1349" s="8" t="s">
        <v>32074</v>
      </c>
      <c r="E1349" s="8" t="s">
        <v>1995</v>
      </c>
      <c r="F1349" s="33">
        <v>2</v>
      </c>
      <c r="G1349" s="13">
        <v>1.9716E-3</v>
      </c>
      <c r="H1349" s="82">
        <v>62.302999999999997</v>
      </c>
      <c r="I1349" s="8">
        <v>1347</v>
      </c>
      <c r="J1349" s="12">
        <v>7584</v>
      </c>
      <c r="K1349" s="12">
        <v>16551</v>
      </c>
      <c r="L1349" s="12"/>
      <c r="M1349" s="12"/>
      <c r="N1349" s="12"/>
      <c r="O1349" s="112"/>
    </row>
    <row r="1350" spans="1:15" x14ac:dyDescent="0.45">
      <c r="A1350" s="7" t="s">
        <v>19332</v>
      </c>
      <c r="B1350" s="8">
        <v>0</v>
      </c>
      <c r="C1350" s="82">
        <v>1396.6293000000001</v>
      </c>
      <c r="D1350" s="8" t="s">
        <v>434</v>
      </c>
      <c r="E1350" s="8" t="s">
        <v>2035</v>
      </c>
      <c r="F1350" s="33">
        <v>2</v>
      </c>
      <c r="G1350" s="13">
        <v>7.1343999999999997E-4</v>
      </c>
      <c r="H1350" s="82">
        <v>84.212999999999994</v>
      </c>
      <c r="I1350" s="8">
        <v>1348</v>
      </c>
      <c r="J1350" s="12" t="s">
        <v>34439</v>
      </c>
      <c r="K1350" s="12" t="s">
        <v>44608</v>
      </c>
      <c r="L1350" s="12"/>
      <c r="M1350" s="12"/>
      <c r="N1350" s="12"/>
      <c r="O1350" s="112"/>
    </row>
    <row r="1351" spans="1:15" x14ac:dyDescent="0.45">
      <c r="A1351" s="7" t="s">
        <v>19333</v>
      </c>
      <c r="B1351" s="8">
        <v>1</v>
      </c>
      <c r="C1351" s="82">
        <v>1524.7242000000001</v>
      </c>
      <c r="D1351" s="8" t="s">
        <v>434</v>
      </c>
      <c r="E1351" s="8" t="s">
        <v>2035</v>
      </c>
      <c r="F1351" s="33">
        <v>3</v>
      </c>
      <c r="G1351" s="13">
        <v>4.8641999999999999E-4</v>
      </c>
      <c r="H1351" s="82">
        <v>72.088999999999999</v>
      </c>
      <c r="I1351" s="8">
        <v>1349</v>
      </c>
      <c r="J1351" s="12" t="s">
        <v>34440</v>
      </c>
      <c r="K1351" s="12" t="s">
        <v>44609</v>
      </c>
      <c r="L1351" s="12"/>
      <c r="M1351" s="12"/>
      <c r="N1351" s="12"/>
      <c r="O1351" s="112"/>
    </row>
    <row r="1352" spans="1:15" x14ac:dyDescent="0.45">
      <c r="A1352" s="7" t="s">
        <v>19334</v>
      </c>
      <c r="B1352" s="8">
        <v>0</v>
      </c>
      <c r="C1352" s="82">
        <v>1354.6187</v>
      </c>
      <c r="D1352" s="8" t="s">
        <v>31964</v>
      </c>
      <c r="E1352" s="8" t="s">
        <v>1907</v>
      </c>
      <c r="F1352" s="33">
        <v>2</v>
      </c>
      <c r="G1352" s="13">
        <v>2.4721999999999999E-3</v>
      </c>
      <c r="H1352" s="82">
        <v>63.283000000000001</v>
      </c>
      <c r="I1352" s="8">
        <v>1350</v>
      </c>
      <c r="J1352" s="12">
        <v>7596</v>
      </c>
      <c r="K1352" s="12">
        <v>16569</v>
      </c>
      <c r="L1352" s="12"/>
      <c r="M1352" s="12"/>
      <c r="N1352" s="12"/>
      <c r="O1352" s="112"/>
    </row>
    <row r="1353" spans="1:15" x14ac:dyDescent="0.45">
      <c r="A1353" s="7" t="s">
        <v>19335</v>
      </c>
      <c r="B1353" s="8">
        <v>0</v>
      </c>
      <c r="C1353" s="82">
        <v>1352.6395</v>
      </c>
      <c r="D1353" s="8" t="s">
        <v>31964</v>
      </c>
      <c r="E1353" s="8" t="s">
        <v>1907</v>
      </c>
      <c r="F1353" s="33">
        <v>2</v>
      </c>
      <c r="G1353" s="13">
        <v>8.1215000000000002E-3</v>
      </c>
      <c r="H1353" s="82">
        <v>46.890999999999998</v>
      </c>
      <c r="I1353" s="8">
        <v>1351</v>
      </c>
      <c r="J1353" s="12">
        <v>7597</v>
      </c>
      <c r="K1353" s="12">
        <v>16570</v>
      </c>
      <c r="L1353" s="12"/>
      <c r="M1353" s="12"/>
      <c r="N1353" s="12"/>
      <c r="O1353" s="112"/>
    </row>
    <row r="1354" spans="1:15" x14ac:dyDescent="0.45">
      <c r="A1354" s="7" t="s">
        <v>19336</v>
      </c>
      <c r="B1354" s="8">
        <v>0</v>
      </c>
      <c r="C1354" s="82">
        <v>1869.8257000000001</v>
      </c>
      <c r="D1354" s="8" t="s">
        <v>31921</v>
      </c>
      <c r="E1354" s="8" t="s">
        <v>1899</v>
      </c>
      <c r="F1354" s="33" t="s">
        <v>33481</v>
      </c>
      <c r="G1354" s="13">
        <v>3.3961999999999998E-5</v>
      </c>
      <c r="H1354" s="82">
        <v>82.102000000000004</v>
      </c>
      <c r="I1354" s="8">
        <v>1352</v>
      </c>
      <c r="J1354" s="12" t="s">
        <v>34441</v>
      </c>
      <c r="K1354" s="12" t="s">
        <v>44610</v>
      </c>
      <c r="L1354" s="12"/>
      <c r="M1354" s="12"/>
      <c r="N1354" s="12"/>
      <c r="O1354" s="112"/>
    </row>
    <row r="1355" spans="1:15" x14ac:dyDescent="0.45">
      <c r="A1355" s="7" t="s">
        <v>19337</v>
      </c>
      <c r="B1355" s="8">
        <v>1</v>
      </c>
      <c r="C1355" s="82">
        <v>2644.2550999999999</v>
      </c>
      <c r="D1355" s="8" t="s">
        <v>656</v>
      </c>
      <c r="E1355" s="8" t="s">
        <v>2256</v>
      </c>
      <c r="F1355" s="33" t="s">
        <v>33483</v>
      </c>
      <c r="G1355" s="13">
        <v>1.908E-90</v>
      </c>
      <c r="H1355" s="82">
        <v>189.57</v>
      </c>
      <c r="I1355" s="8">
        <v>1353</v>
      </c>
      <c r="J1355" s="12" t="s">
        <v>34442</v>
      </c>
      <c r="K1355" s="12" t="s">
        <v>44611</v>
      </c>
      <c r="L1355" s="12"/>
      <c r="M1355" s="12"/>
      <c r="N1355" s="12"/>
      <c r="O1355" s="112"/>
    </row>
    <row r="1356" spans="1:15" x14ac:dyDescent="0.45">
      <c r="A1356" s="7" t="s">
        <v>19338</v>
      </c>
      <c r="B1356" s="8">
        <v>1</v>
      </c>
      <c r="C1356" s="82">
        <v>1470.7072000000001</v>
      </c>
      <c r="D1356" s="8" t="s">
        <v>32280</v>
      </c>
      <c r="E1356" s="8" t="s">
        <v>15203</v>
      </c>
      <c r="F1356" s="33">
        <v>3</v>
      </c>
      <c r="G1356" s="13">
        <v>5.0502999999999995E-4</v>
      </c>
      <c r="H1356" s="82">
        <v>68.44</v>
      </c>
      <c r="I1356" s="8">
        <v>1354</v>
      </c>
      <c r="J1356" s="12">
        <v>7615</v>
      </c>
      <c r="K1356" s="12">
        <v>16613</v>
      </c>
      <c r="L1356" s="12"/>
      <c r="M1356" s="12"/>
      <c r="N1356" s="12"/>
      <c r="O1356" s="112"/>
    </row>
    <row r="1357" spans="1:15" x14ac:dyDescent="0.45">
      <c r="A1357" s="7" t="s">
        <v>19339</v>
      </c>
      <c r="B1357" s="8">
        <v>0</v>
      </c>
      <c r="C1357" s="82">
        <v>2468.1828</v>
      </c>
      <c r="D1357" s="8" t="s">
        <v>31921</v>
      </c>
      <c r="E1357" s="8" t="s">
        <v>1899</v>
      </c>
      <c r="F1357" s="33" t="s">
        <v>33481</v>
      </c>
      <c r="G1357" s="13">
        <v>3.2215999999999998E-11</v>
      </c>
      <c r="H1357" s="82">
        <v>80.632000000000005</v>
      </c>
      <c r="I1357" s="8">
        <v>1355</v>
      </c>
      <c r="J1357" s="12" t="s">
        <v>34443</v>
      </c>
      <c r="K1357" s="12" t="s">
        <v>35556</v>
      </c>
      <c r="L1357" s="12"/>
      <c r="M1357" s="12"/>
      <c r="N1357" s="12"/>
      <c r="O1357" s="112"/>
    </row>
    <row r="1358" spans="1:15" x14ac:dyDescent="0.45">
      <c r="A1358" s="7" t="s">
        <v>19340</v>
      </c>
      <c r="B1358" s="8">
        <v>1</v>
      </c>
      <c r="C1358" s="82">
        <v>1666.7079000000001</v>
      </c>
      <c r="D1358" s="8" t="s">
        <v>15737</v>
      </c>
      <c r="E1358" s="8" t="s">
        <v>14835</v>
      </c>
      <c r="F1358" s="33">
        <v>3</v>
      </c>
      <c r="G1358" s="13">
        <v>3.5414000000000001E-3</v>
      </c>
      <c r="H1358" s="82">
        <v>37.594000000000001</v>
      </c>
      <c r="I1358" s="8">
        <v>1356</v>
      </c>
      <c r="J1358" s="12">
        <v>7621</v>
      </c>
      <c r="K1358" s="12" t="s">
        <v>44612</v>
      </c>
      <c r="L1358" s="12"/>
      <c r="M1358" s="12"/>
      <c r="N1358" s="12"/>
      <c r="O1358" s="112"/>
    </row>
    <row r="1359" spans="1:15" x14ac:dyDescent="0.45">
      <c r="A1359" s="7" t="s">
        <v>19341</v>
      </c>
      <c r="B1359" s="8">
        <v>0</v>
      </c>
      <c r="C1359" s="82">
        <v>1098.5314000000001</v>
      </c>
      <c r="D1359" s="8" t="s">
        <v>783</v>
      </c>
      <c r="E1359" s="8" t="s">
        <v>2372</v>
      </c>
      <c r="F1359" s="33">
        <v>2</v>
      </c>
      <c r="G1359" s="13">
        <v>1.5121000000000001E-4</v>
      </c>
      <c r="H1359" s="82">
        <v>112.17</v>
      </c>
      <c r="I1359" s="8">
        <v>1357</v>
      </c>
      <c r="J1359" s="12" t="s">
        <v>34444</v>
      </c>
      <c r="K1359" s="12" t="s">
        <v>44613</v>
      </c>
      <c r="L1359" s="12"/>
      <c r="M1359" s="12"/>
      <c r="N1359" s="12"/>
      <c r="O1359" s="112"/>
    </row>
    <row r="1360" spans="1:15" x14ac:dyDescent="0.45">
      <c r="A1360" s="7" t="s">
        <v>19342</v>
      </c>
      <c r="B1360" s="8">
        <v>0</v>
      </c>
      <c r="C1360" s="82">
        <v>1564.7013999999999</v>
      </c>
      <c r="D1360" s="8" t="s">
        <v>32110</v>
      </c>
      <c r="E1360" s="8" t="s">
        <v>14316</v>
      </c>
      <c r="F1360" s="33">
        <v>2</v>
      </c>
      <c r="G1360" s="13">
        <v>1.6628E-2</v>
      </c>
      <c r="H1360" s="82">
        <v>34.378</v>
      </c>
      <c r="I1360" s="8">
        <v>1358</v>
      </c>
      <c r="J1360" s="12">
        <v>7631</v>
      </c>
      <c r="K1360" s="12">
        <v>16638</v>
      </c>
      <c r="L1360" s="12"/>
      <c r="M1360" s="12"/>
      <c r="N1360" s="12"/>
      <c r="O1360" s="112"/>
    </row>
    <row r="1361" spans="1:15" x14ac:dyDescent="0.45">
      <c r="A1361" s="7" t="s">
        <v>19343</v>
      </c>
      <c r="B1361" s="8">
        <v>0</v>
      </c>
      <c r="C1361" s="82">
        <v>1315.5173</v>
      </c>
      <c r="D1361" s="8" t="s">
        <v>32163</v>
      </c>
      <c r="E1361" s="8" t="s">
        <v>16782</v>
      </c>
      <c r="F1361" s="33">
        <v>2</v>
      </c>
      <c r="G1361" s="13">
        <v>1.068E-2</v>
      </c>
      <c r="H1361" s="82">
        <v>46.158000000000001</v>
      </c>
      <c r="I1361" s="8">
        <v>1359</v>
      </c>
      <c r="J1361" s="12">
        <v>7632</v>
      </c>
      <c r="K1361" s="12">
        <v>16639</v>
      </c>
      <c r="L1361" s="12"/>
      <c r="M1361" s="12"/>
      <c r="N1361" s="12"/>
      <c r="O1361" s="112"/>
    </row>
    <row r="1362" spans="1:15" x14ac:dyDescent="0.45">
      <c r="A1362" s="7" t="s">
        <v>19344</v>
      </c>
      <c r="B1362" s="8">
        <v>0</v>
      </c>
      <c r="C1362" s="82">
        <v>1513.7235000000001</v>
      </c>
      <c r="D1362" s="8" t="s">
        <v>784</v>
      </c>
      <c r="E1362" s="8" t="s">
        <v>2373</v>
      </c>
      <c r="F1362" s="33">
        <v>2</v>
      </c>
      <c r="G1362" s="13">
        <v>6.5982999999999997E-3</v>
      </c>
      <c r="H1362" s="82">
        <v>45.359000000000002</v>
      </c>
      <c r="I1362" s="8">
        <v>1360</v>
      </c>
      <c r="J1362" s="12" t="s">
        <v>34445</v>
      </c>
      <c r="K1362" s="12" t="s">
        <v>44614</v>
      </c>
      <c r="L1362" s="12"/>
      <c r="M1362" s="12"/>
      <c r="N1362" s="12"/>
      <c r="O1362" s="112"/>
    </row>
    <row r="1363" spans="1:15" x14ac:dyDescent="0.45">
      <c r="A1363" s="7" t="s">
        <v>19345</v>
      </c>
      <c r="B1363" s="8">
        <v>0</v>
      </c>
      <c r="C1363" s="82">
        <v>1479.7392</v>
      </c>
      <c r="D1363" s="8" t="s">
        <v>763</v>
      </c>
      <c r="E1363" s="8" t="s">
        <v>2354</v>
      </c>
      <c r="F1363" s="33">
        <v>2</v>
      </c>
      <c r="G1363" s="13">
        <v>1.5948E-3</v>
      </c>
      <c r="H1363" s="82">
        <v>59.542000000000002</v>
      </c>
      <c r="I1363" s="8">
        <v>1361</v>
      </c>
      <c r="J1363" s="12" t="s">
        <v>34446</v>
      </c>
      <c r="K1363" s="12" t="s">
        <v>44615</v>
      </c>
      <c r="L1363" s="12"/>
      <c r="M1363" s="12"/>
      <c r="N1363" s="12"/>
      <c r="O1363" s="112"/>
    </row>
    <row r="1364" spans="1:15" x14ac:dyDescent="0.45">
      <c r="A1364" s="7" t="s">
        <v>19346</v>
      </c>
      <c r="B1364" s="8">
        <v>0</v>
      </c>
      <c r="C1364" s="82">
        <v>2482.1985</v>
      </c>
      <c r="D1364" s="8" t="s">
        <v>32034</v>
      </c>
      <c r="E1364" s="8" t="s">
        <v>2473</v>
      </c>
      <c r="F1364" s="33">
        <v>2</v>
      </c>
      <c r="G1364" s="13">
        <v>7.7718000000000004E-4</v>
      </c>
      <c r="H1364" s="82">
        <v>52.823</v>
      </c>
      <c r="I1364" s="8">
        <v>1362</v>
      </c>
      <c r="J1364" s="12">
        <v>7641</v>
      </c>
      <c r="K1364" s="12">
        <v>16649</v>
      </c>
      <c r="L1364" s="12"/>
      <c r="M1364" s="12"/>
      <c r="N1364" s="12"/>
      <c r="O1364" s="112"/>
    </row>
    <row r="1365" spans="1:15" x14ac:dyDescent="0.45">
      <c r="A1365" s="7" t="s">
        <v>19347</v>
      </c>
      <c r="B1365" s="8">
        <v>0</v>
      </c>
      <c r="C1365" s="82">
        <v>1218.5452</v>
      </c>
      <c r="D1365" s="8" t="s">
        <v>32034</v>
      </c>
      <c r="E1365" s="8" t="s">
        <v>2473</v>
      </c>
      <c r="F1365" s="33">
        <v>2</v>
      </c>
      <c r="G1365" s="13">
        <v>3.5004000000000002E-70</v>
      </c>
      <c r="H1365" s="82">
        <v>268.89999999999998</v>
      </c>
      <c r="I1365" s="8">
        <v>1363</v>
      </c>
      <c r="J1365" s="12" t="s">
        <v>34447</v>
      </c>
      <c r="K1365" s="12" t="s">
        <v>44616</v>
      </c>
      <c r="L1365" s="12"/>
      <c r="M1365" s="12"/>
      <c r="N1365" s="12"/>
      <c r="O1365" s="112"/>
    </row>
    <row r="1366" spans="1:15" x14ac:dyDescent="0.45">
      <c r="A1366" s="7" t="s">
        <v>19348</v>
      </c>
      <c r="B1366" s="8">
        <v>0</v>
      </c>
      <c r="C1366" s="82">
        <v>1389.6129000000001</v>
      </c>
      <c r="D1366" s="8" t="s">
        <v>15693</v>
      </c>
      <c r="E1366" s="8" t="s">
        <v>14751</v>
      </c>
      <c r="F1366" s="33">
        <v>3</v>
      </c>
      <c r="G1366" s="13">
        <v>1.4610999999999999E-3</v>
      </c>
      <c r="H1366" s="82">
        <v>56.225000000000001</v>
      </c>
      <c r="I1366" s="8">
        <v>1364</v>
      </c>
      <c r="J1366" s="12" t="s">
        <v>34448</v>
      </c>
      <c r="K1366" s="12" t="s">
        <v>44617</v>
      </c>
      <c r="L1366" s="12"/>
      <c r="M1366" s="12"/>
      <c r="N1366" s="12"/>
      <c r="O1366" s="112"/>
    </row>
    <row r="1367" spans="1:15" x14ac:dyDescent="0.45">
      <c r="A1367" s="7" t="s">
        <v>19349</v>
      </c>
      <c r="B1367" s="8">
        <v>0</v>
      </c>
      <c r="C1367" s="82">
        <v>1408.6516999999999</v>
      </c>
      <c r="D1367" s="8" t="s">
        <v>16078</v>
      </c>
      <c r="E1367" s="8" t="s">
        <v>15233</v>
      </c>
      <c r="F1367" s="33">
        <v>2</v>
      </c>
      <c r="G1367" s="13">
        <v>2.6177999999999998E-4</v>
      </c>
      <c r="H1367" s="82">
        <v>97.733999999999995</v>
      </c>
      <c r="I1367" s="8">
        <v>1365</v>
      </c>
      <c r="J1367" s="12" t="s">
        <v>34449</v>
      </c>
      <c r="K1367" s="12" t="s">
        <v>44618</v>
      </c>
      <c r="L1367" s="12"/>
      <c r="M1367" s="12"/>
      <c r="N1367" s="12"/>
      <c r="O1367" s="112"/>
    </row>
    <row r="1368" spans="1:15" x14ac:dyDescent="0.45">
      <c r="A1368" s="7" t="s">
        <v>19350</v>
      </c>
      <c r="B1368" s="8">
        <v>0</v>
      </c>
      <c r="C1368" s="82">
        <v>1274.6288999999999</v>
      </c>
      <c r="D1368" s="8" t="s">
        <v>15806</v>
      </c>
      <c r="E1368" s="8" t="s">
        <v>15221</v>
      </c>
      <c r="F1368" s="33">
        <v>2</v>
      </c>
      <c r="G1368" s="13">
        <v>7.835E-3</v>
      </c>
      <c r="H1368" s="82">
        <v>47.198</v>
      </c>
      <c r="I1368" s="8">
        <v>1366</v>
      </c>
      <c r="J1368" s="12">
        <v>7659</v>
      </c>
      <c r="K1368" s="12">
        <v>16673</v>
      </c>
      <c r="L1368" s="12"/>
      <c r="M1368" s="12"/>
      <c r="N1368" s="12"/>
      <c r="O1368" s="112"/>
    </row>
    <row r="1369" spans="1:15" x14ac:dyDescent="0.45">
      <c r="A1369" s="7" t="s">
        <v>19351</v>
      </c>
      <c r="B1369" s="8">
        <v>0</v>
      </c>
      <c r="C1369" s="82">
        <v>1010.4855</v>
      </c>
      <c r="D1369" s="8" t="s">
        <v>31971</v>
      </c>
      <c r="E1369" s="8" t="s">
        <v>1871</v>
      </c>
      <c r="F1369" s="33">
        <v>2</v>
      </c>
      <c r="G1369" s="13">
        <v>7.8212999999999998E-3</v>
      </c>
      <c r="H1369" s="82">
        <v>65.037999999999997</v>
      </c>
      <c r="I1369" s="8">
        <v>1367</v>
      </c>
      <c r="J1369" s="12">
        <v>7660</v>
      </c>
      <c r="K1369" s="12" t="s">
        <v>44619</v>
      </c>
      <c r="L1369" s="12"/>
      <c r="M1369" s="12"/>
      <c r="N1369" s="12"/>
      <c r="O1369" s="112"/>
    </row>
    <row r="1370" spans="1:15" x14ac:dyDescent="0.45">
      <c r="A1370" s="7" t="s">
        <v>19352</v>
      </c>
      <c r="B1370" s="8">
        <v>0</v>
      </c>
      <c r="C1370" s="82">
        <v>1142.5429999999999</v>
      </c>
      <c r="D1370" s="8" t="s">
        <v>15590</v>
      </c>
      <c r="E1370" s="8" t="s">
        <v>16907</v>
      </c>
      <c r="F1370" s="33">
        <v>2</v>
      </c>
      <c r="G1370" s="13">
        <v>2.8901999999999999E-5</v>
      </c>
      <c r="H1370" s="82">
        <v>105.4</v>
      </c>
      <c r="I1370" s="8">
        <v>1368</v>
      </c>
      <c r="J1370" s="12" t="s">
        <v>34450</v>
      </c>
      <c r="K1370" s="12" t="s">
        <v>44620</v>
      </c>
      <c r="L1370" s="12"/>
      <c r="M1370" s="12"/>
      <c r="N1370" s="12"/>
      <c r="O1370" s="112"/>
    </row>
    <row r="1371" spans="1:15" x14ac:dyDescent="0.45">
      <c r="A1371" s="7" t="s">
        <v>19353</v>
      </c>
      <c r="B1371" s="8">
        <v>0</v>
      </c>
      <c r="C1371" s="82">
        <v>2022.9907000000001</v>
      </c>
      <c r="D1371" s="8" t="s">
        <v>821</v>
      </c>
      <c r="E1371" s="8" t="s">
        <v>17207</v>
      </c>
      <c r="F1371" s="33">
        <v>2</v>
      </c>
      <c r="G1371" s="13">
        <v>4.7392999999999998E-2</v>
      </c>
      <c r="H1371" s="82">
        <v>22.533000000000001</v>
      </c>
      <c r="I1371" s="8">
        <v>1369</v>
      </c>
      <c r="J1371" s="12">
        <v>7666</v>
      </c>
      <c r="K1371" s="12">
        <v>16686</v>
      </c>
      <c r="L1371" s="12"/>
      <c r="M1371" s="12"/>
      <c r="N1371" s="12"/>
      <c r="O1371" s="112"/>
    </row>
    <row r="1372" spans="1:15" x14ac:dyDescent="0.45">
      <c r="A1372" s="7" t="s">
        <v>19354</v>
      </c>
      <c r="B1372" s="8">
        <v>1</v>
      </c>
      <c r="C1372" s="82">
        <v>2383.0619999999999</v>
      </c>
      <c r="D1372" s="8" t="s">
        <v>32164</v>
      </c>
      <c r="E1372" s="8" t="s">
        <v>1773</v>
      </c>
      <c r="F1372" s="33">
        <v>3</v>
      </c>
      <c r="G1372" s="13">
        <v>1.5261999999999999E-65</v>
      </c>
      <c r="H1372" s="82">
        <v>185.27</v>
      </c>
      <c r="I1372" s="8">
        <v>1370</v>
      </c>
      <c r="J1372" s="12" t="s">
        <v>34451</v>
      </c>
      <c r="K1372" s="12" t="s">
        <v>44621</v>
      </c>
      <c r="L1372" s="12">
        <v>0</v>
      </c>
      <c r="M1372" s="12"/>
      <c r="N1372" s="12"/>
      <c r="O1372" s="112"/>
    </row>
    <row r="1373" spans="1:15" x14ac:dyDescent="0.45">
      <c r="A1373" s="7" t="s">
        <v>19355</v>
      </c>
      <c r="B1373" s="8">
        <v>0</v>
      </c>
      <c r="C1373" s="82">
        <v>1417.6871000000001</v>
      </c>
      <c r="D1373" s="8" t="s">
        <v>488</v>
      </c>
      <c r="E1373" s="8" t="s">
        <v>2088</v>
      </c>
      <c r="F1373" s="33">
        <v>2</v>
      </c>
      <c r="G1373" s="13">
        <v>2.1890000000000001E-6</v>
      </c>
      <c r="H1373" s="82">
        <v>110.31</v>
      </c>
      <c r="I1373" s="8">
        <v>1371</v>
      </c>
      <c r="J1373" s="12" t="s">
        <v>34452</v>
      </c>
      <c r="K1373" s="12" t="s">
        <v>44622</v>
      </c>
      <c r="L1373" s="12"/>
      <c r="M1373" s="12"/>
      <c r="N1373" s="12"/>
      <c r="O1373" s="112"/>
    </row>
    <row r="1374" spans="1:15" x14ac:dyDescent="0.45">
      <c r="A1374" s="7" t="s">
        <v>19356</v>
      </c>
      <c r="B1374" s="8">
        <v>0</v>
      </c>
      <c r="C1374" s="82">
        <v>1199.4917</v>
      </c>
      <c r="D1374" s="8" t="s">
        <v>32052</v>
      </c>
      <c r="E1374" s="8" t="s">
        <v>2084</v>
      </c>
      <c r="F1374" s="33">
        <v>2</v>
      </c>
      <c r="G1374" s="13">
        <v>5.0652999999999997E-8</v>
      </c>
      <c r="H1374" s="82">
        <v>161.91999999999999</v>
      </c>
      <c r="I1374" s="8">
        <v>1372</v>
      </c>
      <c r="J1374" s="12" t="s">
        <v>34453</v>
      </c>
      <c r="K1374" s="12" t="s">
        <v>44623</v>
      </c>
      <c r="L1374" s="12"/>
      <c r="M1374" s="12"/>
      <c r="N1374" s="12"/>
      <c r="O1374" s="112"/>
    </row>
    <row r="1375" spans="1:15" x14ac:dyDescent="0.45">
      <c r="A1375" s="7" t="s">
        <v>19357</v>
      </c>
      <c r="B1375" s="8">
        <v>0</v>
      </c>
      <c r="C1375" s="82">
        <v>1189.5761</v>
      </c>
      <c r="D1375" s="8" t="s">
        <v>32193</v>
      </c>
      <c r="E1375" s="8" t="s">
        <v>33042</v>
      </c>
      <c r="F1375" s="33">
        <v>2</v>
      </c>
      <c r="G1375" s="13">
        <v>5.1704999999999997E-3</v>
      </c>
      <c r="H1375" s="82">
        <v>93.649000000000001</v>
      </c>
      <c r="I1375" s="8">
        <v>1373</v>
      </c>
      <c r="J1375" s="12">
        <v>7695</v>
      </c>
      <c r="K1375" s="12">
        <v>16756</v>
      </c>
      <c r="L1375" s="12"/>
      <c r="M1375" s="12"/>
      <c r="N1375" s="12"/>
      <c r="O1375" s="112"/>
    </row>
    <row r="1376" spans="1:15" x14ac:dyDescent="0.45">
      <c r="A1376" s="7" t="s">
        <v>19358</v>
      </c>
      <c r="B1376" s="8">
        <v>0</v>
      </c>
      <c r="C1376" s="82">
        <v>1530.7864</v>
      </c>
      <c r="D1376" s="8" t="s">
        <v>32281</v>
      </c>
      <c r="E1376" s="8" t="s">
        <v>1800</v>
      </c>
      <c r="F1376" s="33">
        <v>2</v>
      </c>
      <c r="G1376" s="13">
        <v>1.5179E-3</v>
      </c>
      <c r="H1376" s="82">
        <v>62.302999999999997</v>
      </c>
      <c r="I1376" s="8">
        <v>1374</v>
      </c>
      <c r="J1376" s="12">
        <v>7696</v>
      </c>
      <c r="K1376" s="12" t="s">
        <v>44624</v>
      </c>
      <c r="L1376" s="12"/>
      <c r="M1376" s="12"/>
      <c r="N1376" s="12"/>
      <c r="O1376" s="112"/>
    </row>
    <row r="1377" spans="1:15" x14ac:dyDescent="0.45">
      <c r="A1377" s="7" t="s">
        <v>19359</v>
      </c>
      <c r="B1377" s="8">
        <v>0</v>
      </c>
      <c r="C1377" s="82">
        <v>1353.6234999999999</v>
      </c>
      <c r="D1377" s="8" t="s">
        <v>32282</v>
      </c>
      <c r="E1377" s="8" t="s">
        <v>2218</v>
      </c>
      <c r="F1377" s="33">
        <v>2</v>
      </c>
      <c r="G1377" s="13">
        <v>2.6394999999999999E-3</v>
      </c>
      <c r="H1377" s="82">
        <v>61.65</v>
      </c>
      <c r="I1377" s="8">
        <v>1375</v>
      </c>
      <c r="J1377" s="12" t="s">
        <v>34454</v>
      </c>
      <c r="K1377" s="12" t="s">
        <v>44625</v>
      </c>
      <c r="L1377" s="12"/>
      <c r="M1377" s="12"/>
      <c r="N1377" s="12"/>
      <c r="O1377" s="112"/>
    </row>
    <row r="1378" spans="1:15" x14ac:dyDescent="0.45">
      <c r="A1378" s="7" t="s">
        <v>19360</v>
      </c>
      <c r="B1378" s="8">
        <v>0</v>
      </c>
      <c r="C1378" s="82">
        <v>3627.8542000000002</v>
      </c>
      <c r="D1378" s="8" t="s">
        <v>31921</v>
      </c>
      <c r="E1378" s="8" t="s">
        <v>1899</v>
      </c>
      <c r="F1378" s="33">
        <v>4</v>
      </c>
      <c r="G1378" s="13">
        <v>6.1959999999999999E-4</v>
      </c>
      <c r="H1378" s="82">
        <v>34.231000000000002</v>
      </c>
      <c r="I1378" s="8">
        <v>1376</v>
      </c>
      <c r="J1378" s="12" t="s">
        <v>34455</v>
      </c>
      <c r="K1378" s="12" t="s">
        <v>44626</v>
      </c>
      <c r="L1378" s="12"/>
      <c r="M1378" s="12"/>
      <c r="N1378" s="12"/>
      <c r="O1378" s="112"/>
    </row>
    <row r="1379" spans="1:15" x14ac:dyDescent="0.45">
      <c r="A1379" s="7" t="s">
        <v>19361</v>
      </c>
      <c r="B1379" s="8">
        <v>0</v>
      </c>
      <c r="C1379" s="82">
        <v>1729.6494</v>
      </c>
      <c r="D1379" s="8" t="s">
        <v>32283</v>
      </c>
      <c r="E1379" s="8" t="s">
        <v>1908</v>
      </c>
      <c r="F1379" s="33">
        <v>2</v>
      </c>
      <c r="G1379" s="13">
        <v>4.1154000000000001E-4</v>
      </c>
      <c r="H1379" s="82">
        <v>69.978999999999999</v>
      </c>
      <c r="I1379" s="8">
        <v>1377</v>
      </c>
      <c r="J1379" s="12">
        <v>7703</v>
      </c>
      <c r="K1379" s="12" t="s">
        <v>44627</v>
      </c>
      <c r="L1379" s="12"/>
      <c r="M1379" s="12"/>
      <c r="N1379" s="12"/>
      <c r="O1379" s="112"/>
    </row>
    <row r="1380" spans="1:15" x14ac:dyDescent="0.45">
      <c r="A1380" s="7" t="s">
        <v>19362</v>
      </c>
      <c r="B1380" s="8">
        <v>0</v>
      </c>
      <c r="C1380" s="82">
        <v>1682.6963000000001</v>
      </c>
      <c r="D1380" s="8" t="s">
        <v>32283</v>
      </c>
      <c r="E1380" s="8" t="s">
        <v>1908</v>
      </c>
      <c r="F1380" s="33">
        <v>2</v>
      </c>
      <c r="G1380" s="13">
        <v>1.5482000000000001E-4</v>
      </c>
      <c r="H1380" s="82">
        <v>90.685000000000002</v>
      </c>
      <c r="I1380" s="8">
        <v>1378</v>
      </c>
      <c r="J1380" s="12">
        <v>7704</v>
      </c>
      <c r="K1380" s="12" t="s">
        <v>44628</v>
      </c>
      <c r="L1380" s="12"/>
      <c r="M1380" s="12"/>
      <c r="N1380" s="12"/>
      <c r="O1380" s="112"/>
    </row>
    <row r="1381" spans="1:15" x14ac:dyDescent="0.45">
      <c r="A1381" s="7" t="s">
        <v>19363</v>
      </c>
      <c r="B1381" s="8">
        <v>0</v>
      </c>
      <c r="C1381" s="82">
        <v>1832.6916000000001</v>
      </c>
      <c r="D1381" s="8" t="s">
        <v>32283</v>
      </c>
      <c r="E1381" s="8" t="s">
        <v>1908</v>
      </c>
      <c r="F1381" s="33">
        <v>2</v>
      </c>
      <c r="G1381" s="13">
        <v>1.9959999999999999E-3</v>
      </c>
      <c r="H1381" s="82">
        <v>48.741</v>
      </c>
      <c r="I1381" s="8">
        <v>1379</v>
      </c>
      <c r="J1381" s="12">
        <v>7705</v>
      </c>
      <c r="K1381" s="12" t="s">
        <v>44629</v>
      </c>
      <c r="L1381" s="12"/>
      <c r="M1381" s="12"/>
      <c r="N1381" s="12"/>
      <c r="O1381" s="112"/>
    </row>
    <row r="1382" spans="1:15" x14ac:dyDescent="0.45">
      <c r="A1382" s="7" t="s">
        <v>19364</v>
      </c>
      <c r="B1382" s="8">
        <v>0</v>
      </c>
      <c r="C1382" s="82">
        <v>1788.7018</v>
      </c>
      <c r="D1382" s="8" t="s">
        <v>32283</v>
      </c>
      <c r="E1382" s="8" t="s">
        <v>1908</v>
      </c>
      <c r="F1382" s="33">
        <v>2</v>
      </c>
      <c r="G1382" s="13">
        <v>5.2347000000000001E-3</v>
      </c>
      <c r="H1382" s="82">
        <v>41.283000000000001</v>
      </c>
      <c r="I1382" s="8">
        <v>1380</v>
      </c>
      <c r="J1382" s="12">
        <v>7706</v>
      </c>
      <c r="K1382" s="12" t="s">
        <v>44630</v>
      </c>
      <c r="L1382" s="12"/>
      <c r="M1382" s="12"/>
      <c r="N1382" s="12"/>
      <c r="O1382" s="112"/>
    </row>
    <row r="1383" spans="1:15" x14ac:dyDescent="0.45">
      <c r="A1383" s="7" t="s">
        <v>19365</v>
      </c>
      <c r="B1383" s="8">
        <v>0</v>
      </c>
      <c r="C1383" s="82">
        <v>1254.5273999999999</v>
      </c>
      <c r="D1383" s="8" t="s">
        <v>32283</v>
      </c>
      <c r="E1383" s="8" t="s">
        <v>1908</v>
      </c>
      <c r="F1383" s="33">
        <v>2</v>
      </c>
      <c r="G1383" s="13">
        <v>3.4051999999999999E-2</v>
      </c>
      <c r="H1383" s="82">
        <v>50.878</v>
      </c>
      <c r="I1383" s="8">
        <v>1381</v>
      </c>
      <c r="J1383" s="12">
        <v>7707</v>
      </c>
      <c r="K1383" s="12">
        <v>16774</v>
      </c>
      <c r="L1383" s="12"/>
      <c r="M1383" s="12"/>
      <c r="N1383" s="12"/>
      <c r="O1383" s="112"/>
    </row>
    <row r="1384" spans="1:15" x14ac:dyDescent="0.45">
      <c r="A1384" s="7" t="s">
        <v>19366</v>
      </c>
      <c r="B1384" s="8">
        <v>0</v>
      </c>
      <c r="C1384" s="82">
        <v>1187.5029999999999</v>
      </c>
      <c r="D1384" s="8" t="s">
        <v>32262</v>
      </c>
      <c r="E1384" s="8" t="s">
        <v>1852</v>
      </c>
      <c r="F1384" s="33">
        <v>2</v>
      </c>
      <c r="G1384" s="13">
        <v>4.189E-3</v>
      </c>
      <c r="H1384" s="82">
        <v>57.96</v>
      </c>
      <c r="I1384" s="8">
        <v>1382</v>
      </c>
      <c r="J1384" s="12">
        <v>7708</v>
      </c>
      <c r="K1384" s="12">
        <v>16775</v>
      </c>
      <c r="L1384" s="12"/>
      <c r="M1384" s="12"/>
      <c r="N1384" s="12"/>
      <c r="O1384" s="112"/>
    </row>
    <row r="1385" spans="1:15" x14ac:dyDescent="0.45">
      <c r="A1385" s="7" t="s">
        <v>19367</v>
      </c>
      <c r="B1385" s="8">
        <v>0</v>
      </c>
      <c r="C1385" s="82">
        <v>1363.586</v>
      </c>
      <c r="D1385" s="8" t="s">
        <v>32284</v>
      </c>
      <c r="E1385" s="8" t="s">
        <v>15185</v>
      </c>
      <c r="F1385" s="33">
        <v>2</v>
      </c>
      <c r="G1385" s="13">
        <v>2.8906E-4</v>
      </c>
      <c r="H1385" s="82">
        <v>92.061999999999998</v>
      </c>
      <c r="I1385" s="8">
        <v>1383</v>
      </c>
      <c r="J1385" s="12" t="s">
        <v>34456</v>
      </c>
      <c r="K1385" s="12" t="s">
        <v>44631</v>
      </c>
      <c r="L1385" s="12"/>
      <c r="M1385" s="12"/>
      <c r="N1385" s="12"/>
      <c r="O1385" s="112"/>
    </row>
    <row r="1386" spans="1:15" x14ac:dyDescent="0.45">
      <c r="A1386" s="7" t="s">
        <v>19368</v>
      </c>
      <c r="B1386" s="8">
        <v>0</v>
      </c>
      <c r="C1386" s="82">
        <v>1818.7222999999999</v>
      </c>
      <c r="D1386" s="8" t="s">
        <v>15753</v>
      </c>
      <c r="E1386" s="8" t="s">
        <v>15223</v>
      </c>
      <c r="F1386" s="33">
        <v>2</v>
      </c>
      <c r="G1386" s="13">
        <v>1.139E-4</v>
      </c>
      <c r="H1386" s="82">
        <v>75.819000000000003</v>
      </c>
      <c r="I1386" s="8">
        <v>1384</v>
      </c>
      <c r="J1386" s="12">
        <v>7712</v>
      </c>
      <c r="K1386" s="12">
        <v>16780</v>
      </c>
      <c r="L1386" s="12"/>
      <c r="M1386" s="12"/>
      <c r="N1386" s="12"/>
      <c r="O1386" s="112"/>
    </row>
    <row r="1387" spans="1:15" x14ac:dyDescent="0.45">
      <c r="A1387" s="7" t="s">
        <v>19369</v>
      </c>
      <c r="B1387" s="8">
        <v>0</v>
      </c>
      <c r="C1387" s="82">
        <v>1174.5288</v>
      </c>
      <c r="D1387" s="8" t="s">
        <v>31924</v>
      </c>
      <c r="E1387" s="8" t="s">
        <v>2450</v>
      </c>
      <c r="F1387" s="33">
        <v>2</v>
      </c>
      <c r="G1387" s="13">
        <v>2.4355000000000002E-3</v>
      </c>
      <c r="H1387" s="82">
        <v>70.918999999999997</v>
      </c>
      <c r="I1387" s="8">
        <v>1385</v>
      </c>
      <c r="J1387" s="12" t="s">
        <v>34457</v>
      </c>
      <c r="K1387" s="12" t="s">
        <v>44632</v>
      </c>
      <c r="L1387" s="12"/>
      <c r="M1387" s="12"/>
      <c r="N1387" s="12"/>
      <c r="O1387" s="112"/>
    </row>
    <row r="1388" spans="1:15" x14ac:dyDescent="0.45">
      <c r="A1388" s="7" t="s">
        <v>19370</v>
      </c>
      <c r="B1388" s="8">
        <v>0</v>
      </c>
      <c r="C1388" s="82">
        <v>1356.6132</v>
      </c>
      <c r="D1388" s="8" t="s">
        <v>31911</v>
      </c>
      <c r="E1388" s="8" t="s">
        <v>1847</v>
      </c>
      <c r="F1388" s="33">
        <v>2</v>
      </c>
      <c r="G1388" s="13">
        <v>3.5883999999999998E-3</v>
      </c>
      <c r="H1388" s="82">
        <v>59.8</v>
      </c>
      <c r="I1388" s="8">
        <v>1386</v>
      </c>
      <c r="J1388" s="12" t="s">
        <v>34458</v>
      </c>
      <c r="K1388" s="12" t="s">
        <v>44633</v>
      </c>
      <c r="L1388" s="12"/>
      <c r="M1388" s="12"/>
      <c r="N1388" s="12"/>
      <c r="O1388" s="112"/>
    </row>
    <row r="1389" spans="1:15" x14ac:dyDescent="0.45">
      <c r="A1389" s="7" t="s">
        <v>19371</v>
      </c>
      <c r="B1389" s="8">
        <v>0</v>
      </c>
      <c r="C1389" s="82">
        <v>1464.6667</v>
      </c>
      <c r="D1389" s="8" t="s">
        <v>32273</v>
      </c>
      <c r="E1389" s="8" t="s">
        <v>1910</v>
      </c>
      <c r="F1389" s="33" t="s">
        <v>33481</v>
      </c>
      <c r="G1389" s="13">
        <v>1.2907000000000001E-3</v>
      </c>
      <c r="H1389" s="82">
        <v>94.691999999999993</v>
      </c>
      <c r="I1389" s="8">
        <v>1387</v>
      </c>
      <c r="J1389" s="12" t="s">
        <v>34459</v>
      </c>
      <c r="K1389" s="12" t="s">
        <v>44634</v>
      </c>
      <c r="L1389" s="12"/>
      <c r="M1389" s="12"/>
      <c r="N1389" s="12"/>
      <c r="O1389" s="112"/>
    </row>
    <row r="1390" spans="1:15" x14ac:dyDescent="0.45">
      <c r="A1390" s="7" t="s">
        <v>19372</v>
      </c>
      <c r="B1390" s="8">
        <v>0</v>
      </c>
      <c r="C1390" s="82">
        <v>2020.9135000000001</v>
      </c>
      <c r="D1390" s="8" t="s">
        <v>16094</v>
      </c>
      <c r="E1390" s="8" t="s">
        <v>4389</v>
      </c>
      <c r="F1390" s="33">
        <v>3</v>
      </c>
      <c r="G1390" s="13">
        <v>2.23E-2</v>
      </c>
      <c r="H1390" s="82">
        <v>16.88</v>
      </c>
      <c r="I1390" s="8">
        <v>1388</v>
      </c>
      <c r="J1390" s="12">
        <v>7722</v>
      </c>
      <c r="K1390" s="12">
        <v>16791</v>
      </c>
      <c r="L1390" s="12"/>
      <c r="M1390" s="12"/>
      <c r="N1390" s="12"/>
      <c r="O1390" s="112"/>
    </row>
    <row r="1391" spans="1:15" x14ac:dyDescent="0.45">
      <c r="A1391" s="7" t="s">
        <v>19373</v>
      </c>
      <c r="B1391" s="8">
        <v>0</v>
      </c>
      <c r="C1391" s="82">
        <v>2100.9422</v>
      </c>
      <c r="D1391" s="8" t="s">
        <v>466</v>
      </c>
      <c r="E1391" s="8" t="s">
        <v>16948</v>
      </c>
      <c r="F1391" s="33">
        <v>2</v>
      </c>
      <c r="G1391" s="13">
        <v>4.9763000000000002E-2</v>
      </c>
      <c r="H1391" s="82">
        <v>20.427</v>
      </c>
      <c r="I1391" s="8">
        <v>1389</v>
      </c>
      <c r="J1391" s="12">
        <v>7723</v>
      </c>
      <c r="K1391" s="12">
        <v>16792</v>
      </c>
      <c r="L1391" s="12"/>
      <c r="M1391" s="12"/>
      <c r="N1391" s="12"/>
      <c r="O1391" s="112"/>
    </row>
    <row r="1392" spans="1:15" x14ac:dyDescent="0.45">
      <c r="A1392" s="7" t="s">
        <v>19374</v>
      </c>
      <c r="B1392" s="8">
        <v>0</v>
      </c>
      <c r="C1392" s="82">
        <v>1400.7334000000001</v>
      </c>
      <c r="D1392" s="8" t="s">
        <v>32059</v>
      </c>
      <c r="E1392" s="8" t="s">
        <v>17264</v>
      </c>
      <c r="F1392" s="33">
        <v>2</v>
      </c>
      <c r="G1392" s="13">
        <v>1.5035000000000001E-3</v>
      </c>
      <c r="H1392" s="82">
        <v>62.823</v>
      </c>
      <c r="I1392" s="8">
        <v>1390</v>
      </c>
      <c r="J1392" s="12" t="s">
        <v>34460</v>
      </c>
      <c r="K1392" s="12" t="s">
        <v>44635</v>
      </c>
      <c r="L1392" s="12"/>
      <c r="M1392" s="12"/>
      <c r="N1392" s="12"/>
      <c r="O1392" s="112"/>
    </row>
    <row r="1393" spans="1:15" x14ac:dyDescent="0.45">
      <c r="A1393" s="7" t="s">
        <v>19375</v>
      </c>
      <c r="B1393" s="8">
        <v>0</v>
      </c>
      <c r="C1393" s="82">
        <v>1146.6219000000001</v>
      </c>
      <c r="D1393" s="8" t="s">
        <v>15608</v>
      </c>
      <c r="E1393" s="8" t="s">
        <v>16926</v>
      </c>
      <c r="F1393" s="33">
        <v>2</v>
      </c>
      <c r="G1393" s="13">
        <v>7.3552000000000003E-4</v>
      </c>
      <c r="H1393" s="82">
        <v>87.308000000000007</v>
      </c>
      <c r="I1393" s="8">
        <v>1391</v>
      </c>
      <c r="J1393" s="12" t="s">
        <v>34461</v>
      </c>
      <c r="K1393" s="12" t="s">
        <v>44636</v>
      </c>
      <c r="L1393" s="12"/>
      <c r="M1393" s="12"/>
      <c r="N1393" s="12"/>
      <c r="O1393" s="112"/>
    </row>
    <row r="1394" spans="1:15" x14ac:dyDescent="0.45">
      <c r="A1394" s="7" t="s">
        <v>19376</v>
      </c>
      <c r="B1394" s="8">
        <v>1</v>
      </c>
      <c r="C1394" s="82">
        <v>1670.8185000000001</v>
      </c>
      <c r="D1394" s="8" t="s">
        <v>903</v>
      </c>
      <c r="E1394" s="8" t="s">
        <v>2479</v>
      </c>
      <c r="F1394" s="33">
        <v>3</v>
      </c>
      <c r="G1394" s="13">
        <v>2.1597999999999999E-2</v>
      </c>
      <c r="H1394" s="82">
        <v>18.138000000000002</v>
      </c>
      <c r="I1394" s="8">
        <v>1392</v>
      </c>
      <c r="J1394" s="12" t="s">
        <v>34462</v>
      </c>
      <c r="K1394" s="12" t="s">
        <v>44637</v>
      </c>
      <c r="L1394" s="12"/>
      <c r="M1394" s="12"/>
      <c r="N1394" s="12"/>
      <c r="O1394" s="112"/>
    </row>
    <row r="1395" spans="1:15" x14ac:dyDescent="0.45">
      <c r="A1395" s="7" t="s">
        <v>19377</v>
      </c>
      <c r="B1395" s="8">
        <v>0</v>
      </c>
      <c r="C1395" s="82">
        <v>1765.7334000000001</v>
      </c>
      <c r="D1395" s="8" t="s">
        <v>705</v>
      </c>
      <c r="E1395" s="8" t="s">
        <v>2308</v>
      </c>
      <c r="F1395" s="33">
        <v>3</v>
      </c>
      <c r="G1395" s="13">
        <v>3.1200999999999999E-4</v>
      </c>
      <c r="H1395" s="82">
        <v>52.527000000000001</v>
      </c>
      <c r="I1395" s="8">
        <v>1393</v>
      </c>
      <c r="J1395" s="12">
        <v>7736</v>
      </c>
      <c r="K1395" s="12">
        <v>16822</v>
      </c>
      <c r="L1395" s="12"/>
      <c r="M1395" s="12"/>
      <c r="N1395" s="12"/>
      <c r="O1395" s="112"/>
    </row>
    <row r="1396" spans="1:15" x14ac:dyDescent="0.45">
      <c r="A1396" s="7" t="s">
        <v>19378</v>
      </c>
      <c r="B1396" s="8">
        <v>1</v>
      </c>
      <c r="C1396" s="82">
        <v>2548.9787999999999</v>
      </c>
      <c r="D1396" s="8" t="s">
        <v>705</v>
      </c>
      <c r="E1396" s="8" t="s">
        <v>2308</v>
      </c>
      <c r="F1396" s="33">
        <v>3</v>
      </c>
      <c r="G1396" s="13">
        <v>1.6041000000000001E-5</v>
      </c>
      <c r="H1396" s="82">
        <v>61.648000000000003</v>
      </c>
      <c r="I1396" s="8">
        <v>1394</v>
      </c>
      <c r="J1396" s="12">
        <v>7737</v>
      </c>
      <c r="K1396" s="12" t="s">
        <v>44638</v>
      </c>
      <c r="L1396" s="12"/>
      <c r="M1396" s="12"/>
      <c r="N1396" s="12"/>
      <c r="O1396" s="112"/>
    </row>
    <row r="1397" spans="1:15" x14ac:dyDescent="0.45">
      <c r="A1397" s="7" t="s">
        <v>19379</v>
      </c>
      <c r="B1397" s="8">
        <v>0</v>
      </c>
      <c r="C1397" s="82">
        <v>1579.7275999999999</v>
      </c>
      <c r="D1397" s="8" t="s">
        <v>15890</v>
      </c>
      <c r="E1397" s="8" t="s">
        <v>15229</v>
      </c>
      <c r="F1397" s="33" t="s">
        <v>33481</v>
      </c>
      <c r="G1397" s="13">
        <v>5.4540999999999999E-3</v>
      </c>
      <c r="H1397" s="82">
        <v>46.890999999999998</v>
      </c>
      <c r="I1397" s="8">
        <v>1395</v>
      </c>
      <c r="J1397" s="12" t="s">
        <v>34463</v>
      </c>
      <c r="K1397" s="12" t="s">
        <v>44639</v>
      </c>
      <c r="L1397" s="12"/>
      <c r="M1397" s="12"/>
      <c r="N1397" s="12"/>
      <c r="O1397" s="112"/>
    </row>
    <row r="1398" spans="1:15" x14ac:dyDescent="0.45">
      <c r="A1398" s="7" t="s">
        <v>19380</v>
      </c>
      <c r="B1398" s="8">
        <v>0</v>
      </c>
      <c r="C1398" s="82">
        <v>1032.5174999999999</v>
      </c>
      <c r="D1398" s="8" t="s">
        <v>16101</v>
      </c>
      <c r="E1398" s="8" t="s">
        <v>15134</v>
      </c>
      <c r="F1398" s="33">
        <v>2</v>
      </c>
      <c r="G1398" s="13">
        <v>4.3241000000000002E-5</v>
      </c>
      <c r="H1398" s="82">
        <v>131.04</v>
      </c>
      <c r="I1398" s="8">
        <v>1396</v>
      </c>
      <c r="J1398" s="12" t="s">
        <v>34464</v>
      </c>
      <c r="K1398" s="12" t="s">
        <v>44640</v>
      </c>
      <c r="L1398" s="12"/>
      <c r="M1398" s="12"/>
      <c r="N1398" s="12"/>
      <c r="O1398" s="112"/>
    </row>
    <row r="1399" spans="1:15" x14ac:dyDescent="0.45">
      <c r="A1399" s="7" t="s">
        <v>19381</v>
      </c>
      <c r="B1399" s="8">
        <v>0</v>
      </c>
      <c r="C1399" s="82">
        <v>953.51166999999998</v>
      </c>
      <c r="D1399" s="8" t="s">
        <v>32285</v>
      </c>
      <c r="E1399" s="8" t="s">
        <v>14649</v>
      </c>
      <c r="F1399" s="33">
        <v>2</v>
      </c>
      <c r="G1399" s="13">
        <v>9.2781000000000005E-4</v>
      </c>
      <c r="H1399" s="82">
        <v>113.25</v>
      </c>
      <c r="I1399" s="8">
        <v>1397</v>
      </c>
      <c r="J1399" s="12" t="s">
        <v>34465</v>
      </c>
      <c r="K1399" s="12" t="s">
        <v>44641</v>
      </c>
      <c r="L1399" s="12"/>
      <c r="M1399" s="12"/>
      <c r="N1399" s="12"/>
      <c r="O1399" s="112"/>
    </row>
    <row r="1400" spans="1:15" x14ac:dyDescent="0.45">
      <c r="A1400" s="7" t="s">
        <v>19382</v>
      </c>
      <c r="B1400" s="8">
        <v>0</v>
      </c>
      <c r="C1400" s="82">
        <v>1924.8495</v>
      </c>
      <c r="D1400" s="8" t="s">
        <v>602</v>
      </c>
      <c r="E1400" s="8" t="s">
        <v>2202</v>
      </c>
      <c r="F1400" s="33">
        <v>3</v>
      </c>
      <c r="G1400" s="13">
        <v>1.1480999999999999E-4</v>
      </c>
      <c r="H1400" s="82">
        <v>56.146999999999998</v>
      </c>
      <c r="I1400" s="8">
        <v>1398</v>
      </c>
      <c r="J1400" s="12">
        <v>7752</v>
      </c>
      <c r="K1400" s="12" t="s">
        <v>44642</v>
      </c>
      <c r="L1400" s="12"/>
      <c r="M1400" s="12"/>
      <c r="N1400" s="12"/>
      <c r="O1400" s="112"/>
    </row>
    <row r="1401" spans="1:15" x14ac:dyDescent="0.45">
      <c r="A1401" s="7" t="s">
        <v>19383</v>
      </c>
      <c r="B1401" s="8">
        <v>0</v>
      </c>
      <c r="C1401" s="82">
        <v>1489.6231</v>
      </c>
      <c r="D1401" s="8" t="s">
        <v>32286</v>
      </c>
      <c r="E1401" s="8" t="s">
        <v>14148</v>
      </c>
      <c r="F1401" s="33">
        <v>2</v>
      </c>
      <c r="G1401" s="13">
        <v>1.4681E-3</v>
      </c>
      <c r="H1401" s="82">
        <v>64.090999999999994</v>
      </c>
      <c r="I1401" s="8">
        <v>1399</v>
      </c>
      <c r="J1401" s="12">
        <v>7753</v>
      </c>
      <c r="K1401" s="12" t="s">
        <v>44643</v>
      </c>
      <c r="L1401" s="12"/>
      <c r="M1401" s="12"/>
      <c r="N1401" s="12"/>
      <c r="O1401" s="112"/>
    </row>
    <row r="1402" spans="1:15" x14ac:dyDescent="0.45">
      <c r="A1402" s="7" t="s">
        <v>19384</v>
      </c>
      <c r="B1402" s="8">
        <v>1</v>
      </c>
      <c r="C1402" s="82">
        <v>2389.0726</v>
      </c>
      <c r="D1402" s="8" t="s">
        <v>15813</v>
      </c>
      <c r="E1402" s="8" t="s">
        <v>15183</v>
      </c>
      <c r="F1402" s="33">
        <v>3</v>
      </c>
      <c r="G1402" s="13">
        <v>3.2193000000000002E-8</v>
      </c>
      <c r="H1402" s="82">
        <v>83.936000000000007</v>
      </c>
      <c r="I1402" s="8">
        <v>1400</v>
      </c>
      <c r="J1402" s="12">
        <v>7754</v>
      </c>
      <c r="K1402" s="12" t="s">
        <v>44644</v>
      </c>
      <c r="L1402" s="12"/>
      <c r="M1402" s="12"/>
      <c r="N1402" s="12"/>
      <c r="O1402" s="112"/>
    </row>
    <row r="1403" spans="1:15" x14ac:dyDescent="0.45">
      <c r="A1403" s="7" t="s">
        <v>19385</v>
      </c>
      <c r="B1403" s="8">
        <v>0</v>
      </c>
      <c r="C1403" s="82">
        <v>1771.7657999999999</v>
      </c>
      <c r="D1403" s="8" t="s">
        <v>31993</v>
      </c>
      <c r="E1403" s="8" t="s">
        <v>14713</v>
      </c>
      <c r="F1403" s="33">
        <v>2</v>
      </c>
      <c r="G1403" s="13">
        <v>1.5555000000000001E-9</v>
      </c>
      <c r="H1403" s="82">
        <v>120.96</v>
      </c>
      <c r="I1403" s="8">
        <v>1401</v>
      </c>
      <c r="J1403" s="12">
        <v>7755</v>
      </c>
      <c r="K1403" s="12" t="s">
        <v>44645</v>
      </c>
      <c r="L1403" s="12"/>
      <c r="M1403" s="12"/>
      <c r="N1403" s="12"/>
      <c r="O1403" s="112"/>
    </row>
    <row r="1404" spans="1:15" x14ac:dyDescent="0.45">
      <c r="A1404" s="7" t="s">
        <v>19386</v>
      </c>
      <c r="B1404" s="8">
        <v>0</v>
      </c>
      <c r="C1404" s="82">
        <v>1420.6261</v>
      </c>
      <c r="D1404" s="8" t="s">
        <v>32271</v>
      </c>
      <c r="E1404" s="8" t="s">
        <v>6573</v>
      </c>
      <c r="F1404" s="33">
        <v>2</v>
      </c>
      <c r="G1404" s="13">
        <v>7.7094999999999996E-4</v>
      </c>
      <c r="H1404" s="82">
        <v>93.551000000000002</v>
      </c>
      <c r="I1404" s="8">
        <v>1402</v>
      </c>
      <c r="J1404" s="12" t="s">
        <v>34466</v>
      </c>
      <c r="K1404" s="12" t="s">
        <v>44646</v>
      </c>
      <c r="L1404" s="12">
        <v>62</v>
      </c>
      <c r="M1404" s="12"/>
      <c r="N1404" s="12"/>
      <c r="O1404" s="112"/>
    </row>
    <row r="1405" spans="1:15" x14ac:dyDescent="0.45">
      <c r="A1405" s="7" t="s">
        <v>19387</v>
      </c>
      <c r="B1405" s="8">
        <v>0</v>
      </c>
      <c r="C1405" s="82">
        <v>1179.578</v>
      </c>
      <c r="D1405" s="8" t="s">
        <v>32287</v>
      </c>
      <c r="E1405" s="8" t="s">
        <v>16774</v>
      </c>
      <c r="F1405" s="33">
        <v>2</v>
      </c>
      <c r="G1405" s="13">
        <v>3.4167999999999997E-2</v>
      </c>
      <c r="H1405" s="82">
        <v>32.841000000000001</v>
      </c>
      <c r="I1405" s="8">
        <v>1403</v>
      </c>
      <c r="J1405" s="12">
        <v>7758</v>
      </c>
      <c r="K1405" s="12">
        <v>16855</v>
      </c>
      <c r="L1405" s="12"/>
      <c r="M1405" s="12"/>
      <c r="N1405" s="12"/>
      <c r="O1405" s="112"/>
    </row>
    <row r="1406" spans="1:15" x14ac:dyDescent="0.45">
      <c r="A1406" s="7" t="s">
        <v>19388</v>
      </c>
      <c r="B1406" s="8">
        <v>0</v>
      </c>
      <c r="C1406" s="82">
        <v>1716.8517999999999</v>
      </c>
      <c r="D1406" s="8" t="s">
        <v>31921</v>
      </c>
      <c r="E1406" s="8" t="s">
        <v>1899</v>
      </c>
      <c r="F1406" s="33">
        <v>4</v>
      </c>
      <c r="G1406" s="13">
        <v>7.9751000000000006E-3</v>
      </c>
      <c r="H1406" s="82">
        <v>23.007999999999999</v>
      </c>
      <c r="I1406" s="8">
        <v>1404</v>
      </c>
      <c r="J1406" s="12">
        <v>7759</v>
      </c>
      <c r="K1406" s="12" t="s">
        <v>44647</v>
      </c>
      <c r="L1406" s="12"/>
      <c r="M1406" s="12"/>
      <c r="N1406" s="12"/>
      <c r="O1406" s="112"/>
    </row>
    <row r="1407" spans="1:15" x14ac:dyDescent="0.45">
      <c r="A1407" s="7" t="s">
        <v>19389</v>
      </c>
      <c r="B1407" s="8">
        <v>0</v>
      </c>
      <c r="C1407" s="82">
        <v>1291.5867000000001</v>
      </c>
      <c r="D1407" s="8" t="s">
        <v>590</v>
      </c>
      <c r="E1407" s="8" t="s">
        <v>2189</v>
      </c>
      <c r="F1407" s="33">
        <v>2</v>
      </c>
      <c r="G1407" s="13">
        <v>7.7958000000000003E-3</v>
      </c>
      <c r="H1407" s="82">
        <v>49.417999999999999</v>
      </c>
      <c r="I1407" s="8">
        <v>1405</v>
      </c>
      <c r="J1407" s="12" t="s">
        <v>34467</v>
      </c>
      <c r="K1407" s="12" t="s">
        <v>35573</v>
      </c>
      <c r="L1407" s="12"/>
      <c r="M1407" s="12"/>
      <c r="N1407" s="12"/>
      <c r="O1407" s="112"/>
    </row>
    <row r="1408" spans="1:15" x14ac:dyDescent="0.45">
      <c r="A1408" s="7" t="s">
        <v>19390</v>
      </c>
      <c r="B1408" s="8">
        <v>0</v>
      </c>
      <c r="C1408" s="82">
        <v>1644.7752</v>
      </c>
      <c r="D1408" s="8" t="s">
        <v>659</v>
      </c>
      <c r="E1408" s="8" t="s">
        <v>2262</v>
      </c>
      <c r="F1408" s="33">
        <v>2</v>
      </c>
      <c r="G1408" s="13">
        <v>1.753E-2</v>
      </c>
      <c r="H1408" s="82">
        <v>33.960999999999999</v>
      </c>
      <c r="I1408" s="8">
        <v>1406</v>
      </c>
      <c r="J1408" s="12">
        <v>7762</v>
      </c>
      <c r="K1408" s="12">
        <v>16861</v>
      </c>
      <c r="L1408" s="12"/>
      <c r="M1408" s="12"/>
      <c r="N1408" s="12"/>
      <c r="O1408" s="112"/>
    </row>
    <row r="1409" spans="1:15" x14ac:dyDescent="0.45">
      <c r="A1409" s="7" t="s">
        <v>19391</v>
      </c>
      <c r="B1409" s="8">
        <v>0</v>
      </c>
      <c r="C1409" s="82">
        <v>1858.8527999999999</v>
      </c>
      <c r="D1409" s="8" t="s">
        <v>15806</v>
      </c>
      <c r="E1409" s="8" t="s">
        <v>15221</v>
      </c>
      <c r="F1409" s="33">
        <v>2</v>
      </c>
      <c r="G1409" s="13">
        <v>1.6697E-2</v>
      </c>
      <c r="H1409" s="82">
        <v>30.331</v>
      </c>
      <c r="I1409" s="8">
        <v>1407</v>
      </c>
      <c r="J1409" s="12" t="s">
        <v>34468</v>
      </c>
      <c r="K1409" s="12" t="s">
        <v>44648</v>
      </c>
      <c r="L1409" s="12"/>
      <c r="M1409" s="12"/>
      <c r="N1409" s="12"/>
      <c r="O1409" s="112"/>
    </row>
    <row r="1410" spans="1:15" x14ac:dyDescent="0.45">
      <c r="A1410" s="7" t="s">
        <v>19392</v>
      </c>
      <c r="B1410" s="8">
        <v>0</v>
      </c>
      <c r="C1410" s="82">
        <v>1381.6449</v>
      </c>
      <c r="D1410" s="8" t="s">
        <v>656</v>
      </c>
      <c r="E1410" s="8" t="s">
        <v>2256</v>
      </c>
      <c r="F1410" s="33" t="s">
        <v>33481</v>
      </c>
      <c r="G1410" s="13">
        <v>1.0134999999999999E-34</v>
      </c>
      <c r="H1410" s="82">
        <v>195.79</v>
      </c>
      <c r="I1410" s="8">
        <v>1408</v>
      </c>
      <c r="J1410" s="12" t="s">
        <v>34469</v>
      </c>
      <c r="K1410" s="12" t="s">
        <v>44649</v>
      </c>
      <c r="L1410" s="12"/>
      <c r="M1410" s="12"/>
      <c r="N1410" s="12"/>
      <c r="O1410" s="112"/>
    </row>
    <row r="1411" spans="1:15" x14ac:dyDescent="0.45">
      <c r="A1411" s="7" t="s">
        <v>19393</v>
      </c>
      <c r="B1411" s="8">
        <v>1</v>
      </c>
      <c r="C1411" s="82">
        <v>2222.1306</v>
      </c>
      <c r="D1411" s="8" t="s">
        <v>656</v>
      </c>
      <c r="E1411" s="8" t="s">
        <v>2256</v>
      </c>
      <c r="F1411" s="33">
        <v>3</v>
      </c>
      <c r="G1411" s="13">
        <v>3.7243000000000001E-7</v>
      </c>
      <c r="H1411" s="82">
        <v>87.16</v>
      </c>
      <c r="I1411" s="8">
        <v>1409</v>
      </c>
      <c r="J1411" s="12">
        <v>7799</v>
      </c>
      <c r="K1411" s="12" t="s">
        <v>44650</v>
      </c>
      <c r="L1411" s="12"/>
      <c r="M1411" s="12"/>
      <c r="N1411" s="12"/>
      <c r="O1411" s="112"/>
    </row>
    <row r="1412" spans="1:15" x14ac:dyDescent="0.45">
      <c r="A1412" s="7" t="s">
        <v>19394</v>
      </c>
      <c r="B1412" s="8">
        <v>0</v>
      </c>
      <c r="C1412" s="82">
        <v>1039.5008</v>
      </c>
      <c r="D1412" s="8" t="s">
        <v>853</v>
      </c>
      <c r="E1412" s="8" t="s">
        <v>2434</v>
      </c>
      <c r="F1412" s="33">
        <v>2</v>
      </c>
      <c r="G1412" s="13">
        <v>4.8009000000000001E-5</v>
      </c>
      <c r="H1412" s="82">
        <v>113.41</v>
      </c>
      <c r="I1412" s="8">
        <v>1410</v>
      </c>
      <c r="J1412" s="12" t="s">
        <v>34470</v>
      </c>
      <c r="K1412" s="12" t="s">
        <v>44651</v>
      </c>
      <c r="L1412" s="12"/>
      <c r="M1412" s="12"/>
      <c r="N1412" s="12"/>
      <c r="O1412" s="112"/>
    </row>
    <row r="1413" spans="1:15" x14ac:dyDescent="0.45">
      <c r="A1413" s="7" t="s">
        <v>19395</v>
      </c>
      <c r="B1413" s="8">
        <v>0</v>
      </c>
      <c r="C1413" s="82">
        <v>1885.8703</v>
      </c>
      <c r="D1413" s="8" t="s">
        <v>32036</v>
      </c>
      <c r="E1413" s="8" t="s">
        <v>1923</v>
      </c>
      <c r="F1413" s="33" t="s">
        <v>33481</v>
      </c>
      <c r="G1413" s="13">
        <v>5.2922999999999998E-3</v>
      </c>
      <c r="H1413" s="82">
        <v>38.634</v>
      </c>
      <c r="I1413" s="8">
        <v>1411</v>
      </c>
      <c r="J1413" s="12" t="s">
        <v>34471</v>
      </c>
      <c r="K1413" s="12" t="s">
        <v>44652</v>
      </c>
      <c r="L1413" s="12"/>
      <c r="M1413" s="12"/>
      <c r="N1413" s="12"/>
      <c r="O1413" s="112"/>
    </row>
    <row r="1414" spans="1:15" x14ac:dyDescent="0.45">
      <c r="A1414" s="7" t="s">
        <v>19396</v>
      </c>
      <c r="B1414" s="8">
        <v>0</v>
      </c>
      <c r="C1414" s="82">
        <v>1060.5124000000001</v>
      </c>
      <c r="D1414" s="8" t="s">
        <v>15608</v>
      </c>
      <c r="E1414" s="8" t="s">
        <v>16926</v>
      </c>
      <c r="F1414" s="33">
        <v>2</v>
      </c>
      <c r="G1414" s="13">
        <v>6.2717000000000003E-4</v>
      </c>
      <c r="H1414" s="82">
        <v>92.466999999999999</v>
      </c>
      <c r="I1414" s="8">
        <v>1412</v>
      </c>
      <c r="J1414" s="12" t="s">
        <v>34472</v>
      </c>
      <c r="K1414" s="12" t="s">
        <v>44653</v>
      </c>
      <c r="L1414" s="12"/>
      <c r="M1414" s="12"/>
      <c r="N1414" s="12"/>
      <c r="O1414" s="112"/>
    </row>
    <row r="1415" spans="1:15" x14ac:dyDescent="0.45">
      <c r="A1415" s="7" t="s">
        <v>19397</v>
      </c>
      <c r="B1415" s="8">
        <v>0</v>
      </c>
      <c r="C1415" s="82">
        <v>1484.6177</v>
      </c>
      <c r="D1415" s="8" t="s">
        <v>15686</v>
      </c>
      <c r="E1415" s="8" t="s">
        <v>2124</v>
      </c>
      <c r="F1415" s="33" t="s">
        <v>33481</v>
      </c>
      <c r="G1415" s="13">
        <v>8.1745E-7</v>
      </c>
      <c r="H1415" s="82">
        <v>132.01</v>
      </c>
      <c r="I1415" s="8">
        <v>1413</v>
      </c>
      <c r="J1415" s="12" t="s">
        <v>34473</v>
      </c>
      <c r="K1415" s="12" t="s">
        <v>44654</v>
      </c>
      <c r="L1415" s="12"/>
      <c r="M1415" s="12"/>
      <c r="N1415" s="12"/>
      <c r="O1415" s="112"/>
    </row>
    <row r="1416" spans="1:15" x14ac:dyDescent="0.45">
      <c r="A1416" s="7" t="s">
        <v>19398</v>
      </c>
      <c r="B1416" s="8">
        <v>0</v>
      </c>
      <c r="C1416" s="82">
        <v>1405.7023999999999</v>
      </c>
      <c r="D1416" s="8" t="s">
        <v>32288</v>
      </c>
      <c r="E1416" s="8" t="s">
        <v>3670</v>
      </c>
      <c r="F1416" s="33">
        <v>2</v>
      </c>
      <c r="G1416" s="13">
        <v>7.3660000000000002E-3</v>
      </c>
      <c r="H1416" s="82">
        <v>40.588999999999999</v>
      </c>
      <c r="I1416" s="8">
        <v>1414</v>
      </c>
      <c r="J1416" s="12" t="s">
        <v>34474</v>
      </c>
      <c r="K1416" s="12" t="s">
        <v>44655</v>
      </c>
      <c r="L1416" s="12"/>
      <c r="M1416" s="12"/>
      <c r="N1416" s="12"/>
      <c r="O1416" s="112"/>
    </row>
    <row r="1417" spans="1:15" x14ac:dyDescent="0.45">
      <c r="A1417" s="7" t="s">
        <v>19399</v>
      </c>
      <c r="B1417" s="8">
        <v>0</v>
      </c>
      <c r="C1417" s="82">
        <v>2373.1296000000002</v>
      </c>
      <c r="D1417" s="8" t="s">
        <v>31966</v>
      </c>
      <c r="E1417" s="8" t="s">
        <v>2223</v>
      </c>
      <c r="F1417" s="33" t="s">
        <v>33481</v>
      </c>
      <c r="G1417" s="13">
        <v>3.4295000000000003E-5</v>
      </c>
      <c r="H1417" s="82">
        <v>56.055</v>
      </c>
      <c r="I1417" s="8">
        <v>1415</v>
      </c>
      <c r="J1417" s="12" t="s">
        <v>34475</v>
      </c>
      <c r="K1417" s="12" t="s">
        <v>44656</v>
      </c>
      <c r="L1417" s="12"/>
      <c r="M1417" s="12"/>
      <c r="N1417" s="12"/>
      <c r="O1417" s="112"/>
    </row>
    <row r="1418" spans="1:15" x14ac:dyDescent="0.45">
      <c r="A1418" s="7" t="s">
        <v>19400</v>
      </c>
      <c r="B1418" s="8">
        <v>0</v>
      </c>
      <c r="C1418" s="82">
        <v>2249.1538999999998</v>
      </c>
      <c r="D1418" s="8" t="s">
        <v>31911</v>
      </c>
      <c r="E1418" s="8" t="s">
        <v>1847</v>
      </c>
      <c r="F1418" s="33">
        <v>3</v>
      </c>
      <c r="G1418" s="13">
        <v>4.4866000000000003E-2</v>
      </c>
      <c r="H1418" s="82">
        <v>13.872</v>
      </c>
      <c r="I1418" s="8">
        <v>1416</v>
      </c>
      <c r="J1418" s="12">
        <v>7836</v>
      </c>
      <c r="K1418" s="12">
        <v>17087</v>
      </c>
      <c r="L1418" s="12"/>
      <c r="M1418" s="12"/>
      <c r="N1418" s="12"/>
      <c r="O1418" s="112"/>
    </row>
    <row r="1419" spans="1:15" x14ac:dyDescent="0.45">
      <c r="A1419" s="7" t="s">
        <v>19401</v>
      </c>
      <c r="B1419" s="8">
        <v>0</v>
      </c>
      <c r="C1419" s="82">
        <v>1044.5451</v>
      </c>
      <c r="D1419" s="8" t="s">
        <v>434</v>
      </c>
      <c r="E1419" s="8" t="s">
        <v>2035</v>
      </c>
      <c r="F1419" s="33">
        <v>2</v>
      </c>
      <c r="G1419" s="13">
        <v>2.5194000000000002E-3</v>
      </c>
      <c r="H1419" s="82">
        <v>62.823</v>
      </c>
      <c r="I1419" s="8">
        <v>1417</v>
      </c>
      <c r="J1419" s="12" t="s">
        <v>34476</v>
      </c>
      <c r="K1419" s="12" t="s">
        <v>44657</v>
      </c>
      <c r="L1419" s="12"/>
      <c r="M1419" s="12"/>
      <c r="N1419" s="12"/>
      <c r="O1419" s="112"/>
    </row>
    <row r="1420" spans="1:15" x14ac:dyDescent="0.45">
      <c r="A1420" s="7" t="s">
        <v>19402</v>
      </c>
      <c r="B1420" s="8">
        <v>1</v>
      </c>
      <c r="C1420" s="82">
        <v>1172.6401000000001</v>
      </c>
      <c r="D1420" s="8" t="s">
        <v>434</v>
      </c>
      <c r="E1420" s="8" t="s">
        <v>2035</v>
      </c>
      <c r="F1420" s="33">
        <v>2</v>
      </c>
      <c r="G1420" s="13">
        <v>2.2246E-5</v>
      </c>
      <c r="H1420" s="82">
        <v>118.4</v>
      </c>
      <c r="I1420" s="8">
        <v>1418</v>
      </c>
      <c r="J1420" s="12">
        <v>7840</v>
      </c>
      <c r="K1420" s="12" t="s">
        <v>44658</v>
      </c>
      <c r="L1420" s="12"/>
      <c r="M1420" s="12"/>
      <c r="N1420" s="12"/>
      <c r="O1420" s="112"/>
    </row>
    <row r="1421" spans="1:15" x14ac:dyDescent="0.45">
      <c r="A1421" s="7" t="s">
        <v>19403</v>
      </c>
      <c r="B1421" s="8">
        <v>0</v>
      </c>
      <c r="C1421" s="82">
        <v>1220.5422000000001</v>
      </c>
      <c r="D1421" s="8" t="s">
        <v>15608</v>
      </c>
      <c r="E1421" s="8" t="s">
        <v>16926</v>
      </c>
      <c r="F1421" s="33">
        <v>2</v>
      </c>
      <c r="G1421" s="13">
        <v>3.0093000000000001E-5</v>
      </c>
      <c r="H1421" s="82">
        <v>108.43</v>
      </c>
      <c r="I1421" s="8">
        <v>1419</v>
      </c>
      <c r="J1421" s="12" t="s">
        <v>34477</v>
      </c>
      <c r="K1421" s="12" t="s">
        <v>44659</v>
      </c>
      <c r="L1421" s="12"/>
      <c r="M1421" s="12"/>
      <c r="N1421" s="12"/>
      <c r="O1421" s="112"/>
    </row>
    <row r="1422" spans="1:15" x14ac:dyDescent="0.45">
      <c r="A1422" s="7" t="s">
        <v>19404</v>
      </c>
      <c r="B1422" s="8">
        <v>0</v>
      </c>
      <c r="C1422" s="82">
        <v>1955.9663</v>
      </c>
      <c r="D1422" s="8" t="s">
        <v>857</v>
      </c>
      <c r="E1422" s="8" t="s">
        <v>2437</v>
      </c>
      <c r="F1422" s="33">
        <v>2</v>
      </c>
      <c r="G1422" s="13">
        <v>4.7475000000000003E-2</v>
      </c>
      <c r="H1422" s="82">
        <v>21.873000000000001</v>
      </c>
      <c r="I1422" s="8">
        <v>1420</v>
      </c>
      <c r="J1422" s="12">
        <v>7844</v>
      </c>
      <c r="K1422" s="12">
        <v>17097</v>
      </c>
      <c r="L1422" s="12"/>
      <c r="M1422" s="12"/>
      <c r="N1422" s="12"/>
      <c r="O1422" s="112"/>
    </row>
    <row r="1423" spans="1:15" x14ac:dyDescent="0.45">
      <c r="A1423" s="7" t="s">
        <v>19405</v>
      </c>
      <c r="B1423" s="8">
        <v>0</v>
      </c>
      <c r="C1423" s="82">
        <v>1338.5939000000001</v>
      </c>
      <c r="D1423" s="8" t="s">
        <v>32289</v>
      </c>
      <c r="E1423" s="8" t="s">
        <v>2214</v>
      </c>
      <c r="F1423" s="33">
        <v>2</v>
      </c>
      <c r="G1423" s="13">
        <v>1.6708000000000001E-4</v>
      </c>
      <c r="H1423" s="82">
        <v>98.248999999999995</v>
      </c>
      <c r="I1423" s="8">
        <v>1421</v>
      </c>
      <c r="J1423" s="12" t="s">
        <v>34478</v>
      </c>
      <c r="K1423" s="12" t="s">
        <v>44660</v>
      </c>
      <c r="L1423" s="12"/>
      <c r="M1423" s="12"/>
      <c r="N1423" s="12"/>
      <c r="O1423" s="112"/>
    </row>
    <row r="1424" spans="1:15" x14ac:dyDescent="0.45">
      <c r="A1424" s="7" t="s">
        <v>19406</v>
      </c>
      <c r="B1424" s="8">
        <v>0</v>
      </c>
      <c r="C1424" s="82">
        <v>1662.7583999999999</v>
      </c>
      <c r="D1424" s="8" t="s">
        <v>32290</v>
      </c>
      <c r="E1424" s="8" t="s">
        <v>16945</v>
      </c>
      <c r="F1424" s="33">
        <v>2</v>
      </c>
      <c r="G1424" s="13">
        <v>7.7193999999999996E-64</v>
      </c>
      <c r="H1424" s="82">
        <v>203.51</v>
      </c>
      <c r="I1424" s="8">
        <v>1422</v>
      </c>
      <c r="J1424" s="12" t="s">
        <v>34479</v>
      </c>
      <c r="K1424" s="12" t="s">
        <v>44661</v>
      </c>
      <c r="L1424" s="12"/>
      <c r="M1424" s="12"/>
      <c r="N1424" s="12"/>
      <c r="O1424" s="112"/>
    </row>
    <row r="1425" spans="1:15" x14ac:dyDescent="0.45">
      <c r="A1425" s="7" t="s">
        <v>19407</v>
      </c>
      <c r="B1425" s="8">
        <v>1</v>
      </c>
      <c r="C1425" s="82">
        <v>2618.2307000000001</v>
      </c>
      <c r="D1425" s="8" t="s">
        <v>32290</v>
      </c>
      <c r="E1425" s="8" t="s">
        <v>16945</v>
      </c>
      <c r="F1425" s="33">
        <v>3</v>
      </c>
      <c r="G1425" s="13">
        <v>1.9494E-4</v>
      </c>
      <c r="H1425" s="82">
        <v>31.472999999999999</v>
      </c>
      <c r="I1425" s="8">
        <v>1423</v>
      </c>
      <c r="J1425" s="12">
        <v>7857</v>
      </c>
      <c r="K1425" s="12" t="s">
        <v>44662</v>
      </c>
      <c r="L1425" s="12"/>
      <c r="M1425" s="12"/>
      <c r="N1425" s="12"/>
      <c r="O1425" s="112"/>
    </row>
    <row r="1426" spans="1:15" x14ac:dyDescent="0.45">
      <c r="A1426" s="7" t="s">
        <v>19408</v>
      </c>
      <c r="B1426" s="8">
        <v>0</v>
      </c>
      <c r="C1426" s="82">
        <v>1734.8424</v>
      </c>
      <c r="D1426" s="8" t="s">
        <v>32291</v>
      </c>
      <c r="E1426" s="8" t="s">
        <v>16790</v>
      </c>
      <c r="F1426" s="33">
        <v>2</v>
      </c>
      <c r="G1426" s="13">
        <v>2.5585999999999999E-6</v>
      </c>
      <c r="H1426" s="82">
        <v>101.93</v>
      </c>
      <c r="I1426" s="8">
        <v>1424</v>
      </c>
      <c r="J1426" s="12" t="s">
        <v>34480</v>
      </c>
      <c r="K1426" s="12" t="s">
        <v>44663</v>
      </c>
      <c r="L1426" s="12"/>
      <c r="M1426" s="12"/>
      <c r="N1426" s="12"/>
      <c r="O1426" s="112"/>
    </row>
    <row r="1427" spans="1:15" x14ac:dyDescent="0.45">
      <c r="A1427" s="7" t="s">
        <v>19409</v>
      </c>
      <c r="B1427" s="8">
        <v>0</v>
      </c>
      <c r="C1427" s="82">
        <v>1457.7263</v>
      </c>
      <c r="D1427" s="8" t="s">
        <v>32041</v>
      </c>
      <c r="E1427" s="8" t="s">
        <v>9906</v>
      </c>
      <c r="F1427" s="33">
        <v>3</v>
      </c>
      <c r="G1427" s="13">
        <v>7.7486999999999999E-3</v>
      </c>
      <c r="H1427" s="82">
        <v>28.806000000000001</v>
      </c>
      <c r="I1427" s="8">
        <v>1425</v>
      </c>
      <c r="J1427" s="12" t="s">
        <v>34481</v>
      </c>
      <c r="K1427" s="12" t="s">
        <v>44664</v>
      </c>
      <c r="L1427" s="12"/>
      <c r="M1427" s="12"/>
      <c r="N1427" s="12"/>
      <c r="O1427" s="112"/>
    </row>
    <row r="1428" spans="1:15" x14ac:dyDescent="0.45">
      <c r="A1428" s="7" t="s">
        <v>19410</v>
      </c>
      <c r="B1428" s="8">
        <v>0</v>
      </c>
      <c r="C1428" s="82">
        <v>1478.7253000000001</v>
      </c>
      <c r="D1428" s="8" t="s">
        <v>32247</v>
      </c>
      <c r="E1428" s="8" t="s">
        <v>1931</v>
      </c>
      <c r="F1428" s="33">
        <v>2</v>
      </c>
      <c r="G1428" s="13">
        <v>6.3164000000000004E-4</v>
      </c>
      <c r="H1428" s="82">
        <v>86.623999999999995</v>
      </c>
      <c r="I1428" s="8">
        <v>1426</v>
      </c>
      <c r="J1428" s="12">
        <v>7862</v>
      </c>
      <c r="K1428" s="12" t="s">
        <v>44665</v>
      </c>
      <c r="L1428" s="12"/>
      <c r="M1428" s="12"/>
      <c r="N1428" s="12"/>
      <c r="O1428" s="112"/>
    </row>
    <row r="1429" spans="1:15" x14ac:dyDescent="0.45">
      <c r="A1429" s="7" t="s">
        <v>19411</v>
      </c>
      <c r="B1429" s="8">
        <v>1</v>
      </c>
      <c r="C1429" s="82">
        <v>1634.8263999999999</v>
      </c>
      <c r="D1429" s="8" t="s">
        <v>32247</v>
      </c>
      <c r="E1429" s="8" t="s">
        <v>1931</v>
      </c>
      <c r="F1429" s="33">
        <v>3</v>
      </c>
      <c r="G1429" s="13">
        <v>4.7280999999999999E-4</v>
      </c>
      <c r="H1429" s="82">
        <v>62.042000000000002</v>
      </c>
      <c r="I1429" s="8">
        <v>1427</v>
      </c>
      <c r="J1429" s="12">
        <v>7863</v>
      </c>
      <c r="K1429" s="12" t="s">
        <v>44666</v>
      </c>
      <c r="L1429" s="12"/>
      <c r="M1429" s="12"/>
      <c r="N1429" s="12"/>
      <c r="O1429" s="112"/>
    </row>
    <row r="1430" spans="1:15" x14ac:dyDescent="0.45">
      <c r="A1430" s="7" t="s">
        <v>19412</v>
      </c>
      <c r="B1430" s="8">
        <v>0</v>
      </c>
      <c r="C1430" s="82">
        <v>1108.4825000000001</v>
      </c>
      <c r="D1430" s="8" t="s">
        <v>31963</v>
      </c>
      <c r="E1430" s="8" t="s">
        <v>33043</v>
      </c>
      <c r="F1430" s="33" t="s">
        <v>33482</v>
      </c>
      <c r="G1430" s="13">
        <v>1.0836E-20</v>
      </c>
      <c r="H1430" s="82">
        <v>194.2</v>
      </c>
      <c r="I1430" s="8">
        <v>1428</v>
      </c>
      <c r="J1430" s="12" t="s">
        <v>34482</v>
      </c>
      <c r="K1430" s="12" t="s">
        <v>44667</v>
      </c>
      <c r="L1430" s="12"/>
      <c r="M1430" s="12"/>
      <c r="N1430" s="12"/>
      <c r="O1430" s="112"/>
    </row>
    <row r="1431" spans="1:15" x14ac:dyDescent="0.45">
      <c r="A1431" s="7" t="s">
        <v>19413</v>
      </c>
      <c r="B1431" s="8">
        <v>0</v>
      </c>
      <c r="C1431" s="82">
        <v>1750.7138</v>
      </c>
      <c r="D1431" s="8" t="s">
        <v>669</v>
      </c>
      <c r="E1431" s="8" t="s">
        <v>2272</v>
      </c>
      <c r="F1431" s="33" t="s">
        <v>33481</v>
      </c>
      <c r="G1431" s="13">
        <v>7.8917E-44</v>
      </c>
      <c r="H1431" s="82">
        <v>171.29</v>
      </c>
      <c r="I1431" s="8">
        <v>1429</v>
      </c>
      <c r="J1431" s="12" t="s">
        <v>34483</v>
      </c>
      <c r="K1431" s="12" t="s">
        <v>44668</v>
      </c>
      <c r="L1431" s="12"/>
      <c r="M1431" s="12"/>
      <c r="N1431" s="12"/>
      <c r="O1431" s="112">
        <v>467</v>
      </c>
    </row>
    <row r="1432" spans="1:15" x14ac:dyDescent="0.45">
      <c r="A1432" s="7" t="s">
        <v>19414</v>
      </c>
      <c r="B1432" s="8">
        <v>0</v>
      </c>
      <c r="C1432" s="82">
        <v>994.43559000000005</v>
      </c>
      <c r="D1432" s="8" t="s">
        <v>32292</v>
      </c>
      <c r="E1432" s="8" t="s">
        <v>1955</v>
      </c>
      <c r="F1432" s="33">
        <v>2</v>
      </c>
      <c r="G1432" s="13">
        <v>1.3204E-2</v>
      </c>
      <c r="H1432" s="82">
        <v>52.716000000000001</v>
      </c>
      <c r="I1432" s="8">
        <v>1430</v>
      </c>
      <c r="J1432" s="12" t="s">
        <v>34484</v>
      </c>
      <c r="K1432" s="12" t="s">
        <v>44669</v>
      </c>
      <c r="L1432" s="12"/>
      <c r="M1432" s="12"/>
      <c r="N1432" s="12"/>
      <c r="O1432" s="112"/>
    </row>
    <row r="1433" spans="1:15" x14ac:dyDescent="0.45">
      <c r="A1433" s="7" t="s">
        <v>19415</v>
      </c>
      <c r="B1433" s="8">
        <v>0</v>
      </c>
      <c r="C1433" s="82">
        <v>1143.4873</v>
      </c>
      <c r="D1433" s="8" t="s">
        <v>32205</v>
      </c>
      <c r="E1433" s="8" t="s">
        <v>33015</v>
      </c>
      <c r="F1433" s="33">
        <v>2</v>
      </c>
      <c r="G1433" s="13">
        <v>3.4045E-3</v>
      </c>
      <c r="H1433" s="82">
        <v>67.992999999999995</v>
      </c>
      <c r="I1433" s="8">
        <v>1431</v>
      </c>
      <c r="J1433" s="12" t="s">
        <v>34485</v>
      </c>
      <c r="K1433" s="12" t="s">
        <v>44670</v>
      </c>
      <c r="L1433" s="12"/>
      <c r="M1433" s="12"/>
      <c r="N1433" s="12"/>
      <c r="O1433" s="112"/>
    </row>
    <row r="1434" spans="1:15" x14ac:dyDescent="0.45">
      <c r="A1434" s="7" t="s">
        <v>19416</v>
      </c>
      <c r="B1434" s="8">
        <v>0</v>
      </c>
      <c r="C1434" s="82">
        <v>2019.0082</v>
      </c>
      <c r="D1434" s="8" t="s">
        <v>605</v>
      </c>
      <c r="E1434" s="8" t="s">
        <v>2205</v>
      </c>
      <c r="F1434" s="33">
        <v>2</v>
      </c>
      <c r="G1434" s="13">
        <v>2.9745000000000001E-7</v>
      </c>
      <c r="H1434" s="82">
        <v>93.010999999999996</v>
      </c>
      <c r="I1434" s="8">
        <v>1432</v>
      </c>
      <c r="J1434" s="12" t="s">
        <v>34486</v>
      </c>
      <c r="K1434" s="12" t="s">
        <v>44671</v>
      </c>
      <c r="L1434" s="12"/>
      <c r="M1434" s="12"/>
      <c r="N1434" s="12"/>
      <c r="O1434" s="112">
        <v>408</v>
      </c>
    </row>
    <row r="1435" spans="1:15" x14ac:dyDescent="0.45">
      <c r="A1435" s="7" t="s">
        <v>19417</v>
      </c>
      <c r="B1435" s="8">
        <v>0</v>
      </c>
      <c r="C1435" s="82">
        <v>1157.5029</v>
      </c>
      <c r="D1435" s="8" t="s">
        <v>15811</v>
      </c>
      <c r="E1435" s="8" t="s">
        <v>13348</v>
      </c>
      <c r="F1435" s="33">
        <v>2</v>
      </c>
      <c r="G1435" s="13">
        <v>3.3695999999999999E-3</v>
      </c>
      <c r="H1435" s="82">
        <v>68.224000000000004</v>
      </c>
      <c r="I1435" s="8">
        <v>1433</v>
      </c>
      <c r="J1435" s="12">
        <v>7894</v>
      </c>
      <c r="K1435" s="12" t="s">
        <v>44672</v>
      </c>
      <c r="L1435" s="12"/>
      <c r="M1435" s="12"/>
      <c r="N1435" s="12"/>
      <c r="O1435" s="112"/>
    </row>
    <row r="1436" spans="1:15" x14ac:dyDescent="0.45">
      <c r="A1436" s="7" t="s">
        <v>19418</v>
      </c>
      <c r="B1436" s="8">
        <v>0</v>
      </c>
      <c r="C1436" s="82">
        <v>1171.5186000000001</v>
      </c>
      <c r="D1436" s="8" t="s">
        <v>32173</v>
      </c>
      <c r="E1436" s="8" t="s">
        <v>33044</v>
      </c>
      <c r="F1436" s="33">
        <v>2</v>
      </c>
      <c r="G1436" s="13">
        <v>7.4049000000000001E-4</v>
      </c>
      <c r="H1436" s="82">
        <v>90.656999999999996</v>
      </c>
      <c r="I1436" s="8">
        <v>1434</v>
      </c>
      <c r="J1436" s="12" t="s">
        <v>34487</v>
      </c>
      <c r="K1436" s="12" t="s">
        <v>44673</v>
      </c>
      <c r="L1436" s="12"/>
      <c r="M1436" s="12"/>
      <c r="N1436" s="12"/>
      <c r="O1436" s="112"/>
    </row>
    <row r="1437" spans="1:15" x14ac:dyDescent="0.45">
      <c r="A1437" s="7" t="s">
        <v>19419</v>
      </c>
      <c r="B1437" s="8">
        <v>0</v>
      </c>
      <c r="C1437" s="82">
        <v>1165.5039999999999</v>
      </c>
      <c r="D1437" s="8" t="s">
        <v>32002</v>
      </c>
      <c r="E1437" s="8" t="s">
        <v>1827</v>
      </c>
      <c r="F1437" s="33">
        <v>2</v>
      </c>
      <c r="G1437" s="13">
        <v>4.0157000000000002E-5</v>
      </c>
      <c r="H1437" s="82">
        <v>136.11000000000001</v>
      </c>
      <c r="I1437" s="8">
        <v>1435</v>
      </c>
      <c r="J1437" s="12" t="s">
        <v>34488</v>
      </c>
      <c r="K1437" s="12" t="s">
        <v>44674</v>
      </c>
      <c r="L1437" s="12"/>
      <c r="M1437" s="12"/>
      <c r="N1437" s="12"/>
      <c r="O1437" s="112"/>
    </row>
    <row r="1438" spans="1:15" x14ac:dyDescent="0.45">
      <c r="A1438" s="7" t="s">
        <v>19420</v>
      </c>
      <c r="B1438" s="8">
        <v>0</v>
      </c>
      <c r="C1438" s="82">
        <v>1095.5237</v>
      </c>
      <c r="D1438" s="8" t="s">
        <v>32108</v>
      </c>
      <c r="E1438" s="8" t="s">
        <v>33002</v>
      </c>
      <c r="F1438" s="33">
        <v>2</v>
      </c>
      <c r="G1438" s="13">
        <v>7.4049000000000001E-4</v>
      </c>
      <c r="H1438" s="82">
        <v>90.656999999999996</v>
      </c>
      <c r="I1438" s="8">
        <v>1436</v>
      </c>
      <c r="J1438" s="12" t="s">
        <v>34489</v>
      </c>
      <c r="K1438" s="12" t="s">
        <v>44675</v>
      </c>
      <c r="L1438" s="12"/>
      <c r="M1438" s="12"/>
      <c r="N1438" s="12"/>
      <c r="O1438" s="112"/>
    </row>
    <row r="1439" spans="1:15" x14ac:dyDescent="0.45">
      <c r="A1439" s="7" t="s">
        <v>19421</v>
      </c>
      <c r="B1439" s="8">
        <v>0</v>
      </c>
      <c r="C1439" s="82">
        <v>991.47230999999999</v>
      </c>
      <c r="D1439" s="8" t="s">
        <v>32073</v>
      </c>
      <c r="E1439" s="8" t="s">
        <v>1823</v>
      </c>
      <c r="F1439" s="33">
        <v>2</v>
      </c>
      <c r="G1439" s="13">
        <v>1.9678999999999999E-2</v>
      </c>
      <c r="H1439" s="82">
        <v>53.968000000000004</v>
      </c>
      <c r="I1439" s="8">
        <v>1437</v>
      </c>
      <c r="J1439" s="12" t="s">
        <v>34490</v>
      </c>
      <c r="K1439" s="12" t="s">
        <v>44676</v>
      </c>
      <c r="L1439" s="12"/>
      <c r="M1439" s="12"/>
      <c r="N1439" s="12"/>
      <c r="O1439" s="112"/>
    </row>
    <row r="1440" spans="1:15" x14ac:dyDescent="0.45">
      <c r="A1440" s="7" t="s">
        <v>19422</v>
      </c>
      <c r="B1440" s="8">
        <v>1</v>
      </c>
      <c r="C1440" s="82">
        <v>1426.7092</v>
      </c>
      <c r="D1440" s="8" t="s">
        <v>889</v>
      </c>
      <c r="E1440" s="8" t="s">
        <v>2468</v>
      </c>
      <c r="F1440" s="33">
        <v>3</v>
      </c>
      <c r="G1440" s="13">
        <v>3.7484000000000003E-2</v>
      </c>
      <c r="H1440" s="82">
        <v>18.102</v>
      </c>
      <c r="I1440" s="8">
        <v>1438</v>
      </c>
      <c r="J1440" s="12">
        <v>7913</v>
      </c>
      <c r="K1440" s="12">
        <v>17235</v>
      </c>
      <c r="L1440" s="12"/>
      <c r="M1440" s="12"/>
      <c r="N1440" s="12"/>
      <c r="O1440" s="112"/>
    </row>
    <row r="1441" spans="1:15" x14ac:dyDescent="0.45">
      <c r="A1441" s="7" t="s">
        <v>19423</v>
      </c>
      <c r="B1441" s="8">
        <v>0</v>
      </c>
      <c r="C1441" s="82">
        <v>1566.7355</v>
      </c>
      <c r="D1441" s="8" t="s">
        <v>31992</v>
      </c>
      <c r="E1441" s="8"/>
      <c r="F1441" s="33">
        <v>2</v>
      </c>
      <c r="G1441" s="13">
        <v>1.2600000000000001E-3</v>
      </c>
      <c r="H1441" s="82">
        <v>70.977000000000004</v>
      </c>
      <c r="I1441" s="8">
        <v>1439</v>
      </c>
      <c r="J1441" s="12" t="s">
        <v>34491</v>
      </c>
      <c r="K1441" s="12" t="s">
        <v>44677</v>
      </c>
      <c r="L1441" s="12"/>
      <c r="M1441" s="12"/>
      <c r="N1441" s="12"/>
      <c r="O1441" s="112"/>
    </row>
    <row r="1442" spans="1:15" x14ac:dyDescent="0.45">
      <c r="A1442" s="7" t="s">
        <v>19424</v>
      </c>
      <c r="B1442" s="8">
        <v>0</v>
      </c>
      <c r="C1442" s="82">
        <v>1012.5229</v>
      </c>
      <c r="D1442" s="8" t="s">
        <v>32012</v>
      </c>
      <c r="E1442" s="8" t="s">
        <v>2343</v>
      </c>
      <c r="F1442" s="33">
        <v>2</v>
      </c>
      <c r="G1442" s="13">
        <v>4.2093999999999999E-2</v>
      </c>
      <c r="H1442" s="82">
        <v>31.934000000000001</v>
      </c>
      <c r="I1442" s="8">
        <v>1440</v>
      </c>
      <c r="J1442" s="12" t="s">
        <v>34492</v>
      </c>
      <c r="K1442" s="12" t="s">
        <v>44678</v>
      </c>
      <c r="L1442" s="12"/>
      <c r="M1442" s="12"/>
      <c r="N1442" s="12"/>
      <c r="O1442" s="112"/>
    </row>
    <row r="1443" spans="1:15" x14ac:dyDescent="0.45">
      <c r="A1443" s="7" t="s">
        <v>19425</v>
      </c>
      <c r="B1443" s="8">
        <v>0</v>
      </c>
      <c r="C1443" s="82">
        <v>931.47632999999996</v>
      </c>
      <c r="D1443" s="8" t="s">
        <v>523</v>
      </c>
      <c r="E1443" s="8" t="s">
        <v>33045</v>
      </c>
      <c r="F1443" s="33">
        <v>2</v>
      </c>
      <c r="G1443" s="13">
        <v>4.9548999999999999E-3</v>
      </c>
      <c r="H1443" s="82">
        <v>58.917000000000002</v>
      </c>
      <c r="I1443" s="8">
        <v>1441</v>
      </c>
      <c r="J1443" s="12" t="s">
        <v>34493</v>
      </c>
      <c r="K1443" s="12" t="s">
        <v>44679</v>
      </c>
      <c r="L1443" s="12"/>
      <c r="M1443" s="12"/>
      <c r="N1443" s="12"/>
      <c r="O1443" s="112"/>
    </row>
    <row r="1444" spans="1:15" x14ac:dyDescent="0.45">
      <c r="A1444" s="7" t="s">
        <v>19426</v>
      </c>
      <c r="B1444" s="8">
        <v>0</v>
      </c>
      <c r="C1444" s="82">
        <v>1065.5454999999999</v>
      </c>
      <c r="D1444" s="8" t="s">
        <v>32127</v>
      </c>
      <c r="E1444" s="8" t="s">
        <v>17074</v>
      </c>
      <c r="F1444" s="33">
        <v>2</v>
      </c>
      <c r="G1444" s="13">
        <v>7.3552000000000003E-4</v>
      </c>
      <c r="H1444" s="82">
        <v>87.308000000000007</v>
      </c>
      <c r="I1444" s="8">
        <v>1442</v>
      </c>
      <c r="J1444" s="12" t="s">
        <v>34494</v>
      </c>
      <c r="K1444" s="12" t="s">
        <v>44680</v>
      </c>
      <c r="L1444" s="12"/>
      <c r="M1444" s="12"/>
      <c r="N1444" s="12"/>
      <c r="O1444" s="112"/>
    </row>
    <row r="1445" spans="1:15" x14ac:dyDescent="0.45">
      <c r="A1445" s="7" t="s">
        <v>19427</v>
      </c>
      <c r="B1445" s="8">
        <v>0</v>
      </c>
      <c r="C1445" s="82">
        <v>1175.655</v>
      </c>
      <c r="D1445" s="8" t="s">
        <v>435</v>
      </c>
      <c r="E1445" s="8" t="s">
        <v>2036</v>
      </c>
      <c r="F1445" s="33">
        <v>2</v>
      </c>
      <c r="G1445" s="13">
        <v>1.3468E-5</v>
      </c>
      <c r="H1445" s="82">
        <v>132.01</v>
      </c>
      <c r="I1445" s="8">
        <v>1443</v>
      </c>
      <c r="J1445" s="12" t="s">
        <v>34495</v>
      </c>
      <c r="K1445" s="12" t="s">
        <v>44681</v>
      </c>
      <c r="L1445" s="12"/>
      <c r="M1445" s="12"/>
      <c r="N1445" s="12"/>
      <c r="O1445" s="112"/>
    </row>
    <row r="1446" spans="1:15" x14ac:dyDescent="0.45">
      <c r="A1446" s="7" t="s">
        <v>19428</v>
      </c>
      <c r="B1446" s="8">
        <v>0</v>
      </c>
      <c r="C1446" s="82">
        <v>925.49091999999996</v>
      </c>
      <c r="D1446" s="8" t="s">
        <v>855</v>
      </c>
      <c r="E1446" s="8" t="s">
        <v>2436</v>
      </c>
      <c r="F1446" s="33">
        <v>2</v>
      </c>
      <c r="G1446" s="13">
        <v>9.8775000000000009E-3</v>
      </c>
      <c r="H1446" s="82">
        <v>58.167000000000002</v>
      </c>
      <c r="I1446" s="8">
        <v>1444</v>
      </c>
      <c r="J1446" s="12" t="s">
        <v>34496</v>
      </c>
      <c r="K1446" s="12" t="s">
        <v>44682</v>
      </c>
      <c r="L1446" s="12"/>
      <c r="M1446" s="12"/>
      <c r="N1446" s="12"/>
      <c r="O1446" s="112"/>
    </row>
    <row r="1447" spans="1:15" x14ac:dyDescent="0.45">
      <c r="A1447" s="7" t="s">
        <v>19429</v>
      </c>
      <c r="B1447" s="8">
        <v>0</v>
      </c>
      <c r="C1447" s="82">
        <v>1499.7467999999999</v>
      </c>
      <c r="D1447" s="8" t="s">
        <v>31991</v>
      </c>
      <c r="E1447" s="8" t="s">
        <v>1864</v>
      </c>
      <c r="F1447" s="33">
        <v>2</v>
      </c>
      <c r="G1447" s="13">
        <v>1.2778E-4</v>
      </c>
      <c r="H1447" s="82">
        <v>74.760000000000005</v>
      </c>
      <c r="I1447" s="8">
        <v>1445</v>
      </c>
      <c r="J1447" s="12" t="s">
        <v>34497</v>
      </c>
      <c r="K1447" s="12" t="s">
        <v>44683</v>
      </c>
      <c r="L1447" s="12"/>
      <c r="M1447" s="12"/>
      <c r="N1447" s="12"/>
      <c r="O1447" s="112"/>
    </row>
    <row r="1448" spans="1:15" x14ac:dyDescent="0.45">
      <c r="A1448" s="7" t="s">
        <v>19430</v>
      </c>
      <c r="B1448" s="8">
        <v>1</v>
      </c>
      <c r="C1448" s="82">
        <v>1937.0106000000001</v>
      </c>
      <c r="D1448" s="8" t="s">
        <v>31991</v>
      </c>
      <c r="E1448" s="8" t="s">
        <v>1864</v>
      </c>
      <c r="F1448" s="33">
        <v>3</v>
      </c>
      <c r="G1448" s="13">
        <v>2.1550000000000001E-4</v>
      </c>
      <c r="H1448" s="82">
        <v>40.844000000000001</v>
      </c>
      <c r="I1448" s="8">
        <v>1446</v>
      </c>
      <c r="J1448" s="12">
        <v>7957</v>
      </c>
      <c r="K1448" s="12">
        <v>17310</v>
      </c>
      <c r="L1448" s="12"/>
      <c r="M1448" s="12"/>
      <c r="N1448" s="12"/>
      <c r="O1448" s="112"/>
    </row>
    <row r="1449" spans="1:15" x14ac:dyDescent="0.45">
      <c r="A1449" s="7" t="s">
        <v>19431</v>
      </c>
      <c r="B1449" s="8">
        <v>1</v>
      </c>
      <c r="C1449" s="82">
        <v>2124.0810999999999</v>
      </c>
      <c r="D1449" s="8" t="s">
        <v>704</v>
      </c>
      <c r="E1449" s="8" t="s">
        <v>2307</v>
      </c>
      <c r="F1449" s="33" t="s">
        <v>33481</v>
      </c>
      <c r="G1449" s="13">
        <v>1.3699000000000001E-10</v>
      </c>
      <c r="H1449" s="82">
        <v>116.82</v>
      </c>
      <c r="I1449" s="8">
        <v>1447</v>
      </c>
      <c r="J1449" s="12" t="s">
        <v>34498</v>
      </c>
      <c r="K1449" s="12" t="s">
        <v>44684</v>
      </c>
      <c r="L1449" s="12"/>
      <c r="M1449" s="12"/>
      <c r="N1449" s="12"/>
      <c r="O1449" s="112"/>
    </row>
    <row r="1450" spans="1:15" x14ac:dyDescent="0.45">
      <c r="A1450" s="7" t="s">
        <v>19432</v>
      </c>
      <c r="B1450" s="8">
        <v>0</v>
      </c>
      <c r="C1450" s="82">
        <v>1829.8543999999999</v>
      </c>
      <c r="D1450" s="8" t="s">
        <v>31938</v>
      </c>
      <c r="E1450" s="8" t="s">
        <v>1874</v>
      </c>
      <c r="F1450" s="33" t="s">
        <v>33481</v>
      </c>
      <c r="G1450" s="13">
        <v>2.0665000000000001E-36</v>
      </c>
      <c r="H1450" s="82">
        <v>174.05</v>
      </c>
      <c r="I1450" s="8">
        <v>1448</v>
      </c>
      <c r="J1450" s="12" t="s">
        <v>34499</v>
      </c>
      <c r="K1450" s="12" t="s">
        <v>44685</v>
      </c>
      <c r="L1450" s="12"/>
      <c r="M1450" s="12"/>
      <c r="N1450" s="12"/>
      <c r="O1450" s="112"/>
    </row>
    <row r="1451" spans="1:15" x14ac:dyDescent="0.45">
      <c r="A1451" s="7" t="s">
        <v>19433</v>
      </c>
      <c r="B1451" s="8">
        <v>1</v>
      </c>
      <c r="C1451" s="82">
        <v>2470.1361000000002</v>
      </c>
      <c r="D1451" s="8" t="s">
        <v>31938</v>
      </c>
      <c r="E1451" s="8" t="s">
        <v>1874</v>
      </c>
      <c r="F1451" s="33">
        <v>3</v>
      </c>
      <c r="G1451" s="13">
        <v>3.6669000000000001E-17</v>
      </c>
      <c r="H1451" s="82">
        <v>103.1</v>
      </c>
      <c r="I1451" s="8">
        <v>1449</v>
      </c>
      <c r="J1451" s="12">
        <v>7975</v>
      </c>
      <c r="K1451" s="12">
        <v>17343</v>
      </c>
      <c r="L1451" s="12"/>
      <c r="M1451" s="12"/>
      <c r="N1451" s="12"/>
      <c r="O1451" s="112"/>
    </row>
    <row r="1452" spans="1:15" x14ac:dyDescent="0.45">
      <c r="A1452" s="7" t="s">
        <v>19434</v>
      </c>
      <c r="B1452" s="8">
        <v>0</v>
      </c>
      <c r="C1452" s="82">
        <v>1504.6623</v>
      </c>
      <c r="D1452" s="8" t="s">
        <v>32113</v>
      </c>
      <c r="E1452" s="8" t="s">
        <v>17241</v>
      </c>
      <c r="F1452" s="33">
        <v>2</v>
      </c>
      <c r="G1452" s="13">
        <v>8.2360000000000004E-7</v>
      </c>
      <c r="H1452" s="82">
        <v>116.52</v>
      </c>
      <c r="I1452" s="8">
        <v>1450</v>
      </c>
      <c r="J1452" s="12" t="s">
        <v>34500</v>
      </c>
      <c r="K1452" s="12" t="s">
        <v>44686</v>
      </c>
      <c r="L1452" s="12"/>
      <c r="M1452" s="12"/>
      <c r="N1452" s="12"/>
      <c r="O1452" s="112"/>
    </row>
    <row r="1453" spans="1:15" x14ac:dyDescent="0.45">
      <c r="A1453" s="7" t="s">
        <v>19435</v>
      </c>
      <c r="B1453" s="8">
        <v>0</v>
      </c>
      <c r="C1453" s="82">
        <v>1137.5237</v>
      </c>
      <c r="D1453" s="8" t="s">
        <v>394</v>
      </c>
      <c r="E1453" s="8" t="s">
        <v>2000</v>
      </c>
      <c r="F1453" s="33">
        <v>2</v>
      </c>
      <c r="G1453" s="13">
        <v>4.3149E-6</v>
      </c>
      <c r="H1453" s="82">
        <v>145.63</v>
      </c>
      <c r="I1453" s="8">
        <v>1451</v>
      </c>
      <c r="J1453" s="12" t="s">
        <v>34501</v>
      </c>
      <c r="K1453" s="12" t="s">
        <v>44687</v>
      </c>
      <c r="L1453" s="12"/>
      <c r="M1453" s="12"/>
      <c r="N1453" s="12"/>
      <c r="O1453" s="112">
        <v>182</v>
      </c>
    </row>
    <row r="1454" spans="1:15" x14ac:dyDescent="0.45">
      <c r="A1454" s="7" t="s">
        <v>19436</v>
      </c>
      <c r="B1454" s="8">
        <v>0</v>
      </c>
      <c r="C1454" s="82">
        <v>1241.6728000000001</v>
      </c>
      <c r="D1454" s="8" t="s">
        <v>490</v>
      </c>
      <c r="E1454" s="8" t="s">
        <v>2090</v>
      </c>
      <c r="F1454" s="33">
        <v>2</v>
      </c>
      <c r="G1454" s="13">
        <v>3.8139999999999997E-5</v>
      </c>
      <c r="H1454" s="82">
        <v>107.21</v>
      </c>
      <c r="I1454" s="8">
        <v>1452</v>
      </c>
      <c r="J1454" s="12" t="s">
        <v>34502</v>
      </c>
      <c r="K1454" s="12" t="s">
        <v>44688</v>
      </c>
      <c r="L1454" s="12"/>
      <c r="M1454" s="12"/>
      <c r="N1454" s="12"/>
      <c r="O1454" s="112"/>
    </row>
    <row r="1455" spans="1:15" x14ac:dyDescent="0.45">
      <c r="A1455" s="7" t="s">
        <v>19437</v>
      </c>
      <c r="B1455" s="8">
        <v>0</v>
      </c>
      <c r="C1455" s="82">
        <v>1011.4331</v>
      </c>
      <c r="D1455" s="8" t="s">
        <v>31949</v>
      </c>
      <c r="E1455" s="8" t="s">
        <v>1894</v>
      </c>
      <c r="F1455" s="33">
        <v>2</v>
      </c>
      <c r="G1455" s="13">
        <v>6.2854999999999996E-4</v>
      </c>
      <c r="H1455" s="82">
        <v>92.438999999999993</v>
      </c>
      <c r="I1455" s="8">
        <v>1453</v>
      </c>
      <c r="J1455" s="12" t="s">
        <v>34503</v>
      </c>
      <c r="K1455" s="12" t="s">
        <v>44689</v>
      </c>
      <c r="L1455" s="12"/>
      <c r="M1455" s="12"/>
      <c r="N1455" s="12"/>
      <c r="O1455" s="112"/>
    </row>
    <row r="1456" spans="1:15" x14ac:dyDescent="0.45">
      <c r="A1456" s="7" t="s">
        <v>19438</v>
      </c>
      <c r="B1456" s="8">
        <v>0</v>
      </c>
      <c r="C1456" s="82">
        <v>1198.6669999999999</v>
      </c>
      <c r="D1456" s="8" t="s">
        <v>32198</v>
      </c>
      <c r="E1456" s="8" t="s">
        <v>2158</v>
      </c>
      <c r="F1456" s="33" t="s">
        <v>33481</v>
      </c>
      <c r="G1456" s="13">
        <v>5.2968000000000003E-26</v>
      </c>
      <c r="H1456" s="82">
        <v>177.7</v>
      </c>
      <c r="I1456" s="8">
        <v>1454</v>
      </c>
      <c r="J1456" s="12" t="s">
        <v>34504</v>
      </c>
      <c r="K1456" s="12" t="s">
        <v>44690</v>
      </c>
      <c r="L1456" s="12"/>
      <c r="M1456" s="12"/>
      <c r="N1456" s="12"/>
      <c r="O1456" s="112"/>
    </row>
    <row r="1457" spans="1:15" x14ac:dyDescent="0.45">
      <c r="A1457" s="7" t="s">
        <v>19439</v>
      </c>
      <c r="B1457" s="8">
        <v>0</v>
      </c>
      <c r="C1457" s="82">
        <v>1216.6233999999999</v>
      </c>
      <c r="D1457" s="8" t="s">
        <v>450</v>
      </c>
      <c r="E1457" s="8" t="s">
        <v>2050</v>
      </c>
      <c r="F1457" s="33" t="s">
        <v>33481</v>
      </c>
      <c r="G1457" s="13">
        <v>7.4898000000000001E-44</v>
      </c>
      <c r="H1457" s="82">
        <v>198.58</v>
      </c>
      <c r="I1457" s="8">
        <v>1455</v>
      </c>
      <c r="J1457" s="12" t="s">
        <v>34505</v>
      </c>
      <c r="K1457" s="12" t="s">
        <v>44691</v>
      </c>
      <c r="L1457" s="12"/>
      <c r="M1457" s="12"/>
      <c r="N1457" s="12"/>
      <c r="O1457" s="112">
        <v>257</v>
      </c>
    </row>
    <row r="1458" spans="1:15" x14ac:dyDescent="0.45">
      <c r="A1458" s="7" t="s">
        <v>19440</v>
      </c>
      <c r="B1458" s="8">
        <v>0</v>
      </c>
      <c r="C1458" s="82">
        <v>1196.6876999999999</v>
      </c>
      <c r="D1458" s="8" t="s">
        <v>32211</v>
      </c>
      <c r="E1458" s="8" t="s">
        <v>17063</v>
      </c>
      <c r="F1458" s="33">
        <v>2</v>
      </c>
      <c r="G1458" s="13">
        <v>2.6232E-3</v>
      </c>
      <c r="H1458" s="82">
        <v>57.859000000000002</v>
      </c>
      <c r="I1458" s="8">
        <v>1456</v>
      </c>
      <c r="J1458" s="12">
        <v>8050</v>
      </c>
      <c r="K1458" s="12" t="s">
        <v>44692</v>
      </c>
      <c r="L1458" s="12"/>
      <c r="M1458" s="12"/>
      <c r="N1458" s="12"/>
      <c r="O1458" s="112"/>
    </row>
    <row r="1459" spans="1:15" x14ac:dyDescent="0.45">
      <c r="A1459" s="7" t="s">
        <v>19441</v>
      </c>
      <c r="B1459" s="8">
        <v>0</v>
      </c>
      <c r="C1459" s="82">
        <v>1778.7822000000001</v>
      </c>
      <c r="D1459" s="8" t="s">
        <v>844</v>
      </c>
      <c r="E1459" s="8" t="s">
        <v>2426</v>
      </c>
      <c r="F1459" s="33">
        <v>2</v>
      </c>
      <c r="G1459" s="13">
        <v>4.9359000000000002E-4</v>
      </c>
      <c r="H1459" s="82">
        <v>78.908000000000001</v>
      </c>
      <c r="I1459" s="8">
        <v>1457</v>
      </c>
      <c r="J1459" s="12">
        <v>8051</v>
      </c>
      <c r="K1459" s="12">
        <v>17537</v>
      </c>
      <c r="L1459" s="12"/>
      <c r="M1459" s="12"/>
      <c r="N1459" s="12"/>
      <c r="O1459" s="112"/>
    </row>
    <row r="1460" spans="1:15" x14ac:dyDescent="0.45">
      <c r="A1460" s="7" t="s">
        <v>19442</v>
      </c>
      <c r="B1460" s="8">
        <v>0</v>
      </c>
      <c r="C1460" s="82">
        <v>1519.7518</v>
      </c>
      <c r="D1460" s="8" t="s">
        <v>704</v>
      </c>
      <c r="E1460" s="8" t="s">
        <v>2307</v>
      </c>
      <c r="F1460" s="33">
        <v>2</v>
      </c>
      <c r="G1460" s="13">
        <v>2.5556999999999999E-4</v>
      </c>
      <c r="H1460" s="82">
        <v>87.001000000000005</v>
      </c>
      <c r="I1460" s="8">
        <v>1458</v>
      </c>
      <c r="J1460" s="12" t="s">
        <v>34506</v>
      </c>
      <c r="K1460" s="12" t="s">
        <v>44693</v>
      </c>
      <c r="L1460" s="12"/>
      <c r="M1460" s="12"/>
      <c r="N1460" s="12"/>
      <c r="O1460" s="112"/>
    </row>
    <row r="1461" spans="1:15" x14ac:dyDescent="0.45">
      <c r="A1461" s="7" t="s">
        <v>19443</v>
      </c>
      <c r="B1461" s="8">
        <v>0</v>
      </c>
      <c r="C1461" s="82">
        <v>1495.7379000000001</v>
      </c>
      <c r="D1461" s="8" t="s">
        <v>748</v>
      </c>
      <c r="E1461" s="8" t="s">
        <v>17146</v>
      </c>
      <c r="F1461" s="33">
        <v>3</v>
      </c>
      <c r="G1461" s="13">
        <v>2.5937000000000002E-2</v>
      </c>
      <c r="H1461" s="82">
        <v>18.138000000000002</v>
      </c>
      <c r="I1461" s="8">
        <v>1459</v>
      </c>
      <c r="J1461" s="12">
        <v>8058</v>
      </c>
      <c r="K1461" s="12">
        <v>17546</v>
      </c>
      <c r="L1461" s="12"/>
      <c r="M1461" s="12"/>
      <c r="N1461" s="12"/>
      <c r="O1461" s="112"/>
    </row>
    <row r="1462" spans="1:15" x14ac:dyDescent="0.45">
      <c r="A1462" s="7" t="s">
        <v>19444</v>
      </c>
      <c r="B1462" s="8">
        <v>0</v>
      </c>
      <c r="C1462" s="82">
        <v>1557.7093</v>
      </c>
      <c r="D1462" s="8" t="s">
        <v>32088</v>
      </c>
      <c r="E1462" s="8" t="s">
        <v>1932</v>
      </c>
      <c r="F1462" s="33" t="s">
        <v>33481</v>
      </c>
      <c r="G1462" s="13">
        <v>1.9226000000000001E-4</v>
      </c>
      <c r="H1462" s="82">
        <v>94.402000000000001</v>
      </c>
      <c r="I1462" s="8">
        <v>1460</v>
      </c>
      <c r="J1462" s="12" t="s">
        <v>34507</v>
      </c>
      <c r="K1462" s="12" t="s">
        <v>44694</v>
      </c>
      <c r="L1462" s="12"/>
      <c r="M1462" s="12"/>
      <c r="N1462" s="12"/>
      <c r="O1462" s="112"/>
    </row>
    <row r="1463" spans="1:15" x14ac:dyDescent="0.45">
      <c r="A1463" s="7" t="s">
        <v>19445</v>
      </c>
      <c r="B1463" s="8">
        <v>0</v>
      </c>
      <c r="C1463" s="82">
        <v>1954.9523999999999</v>
      </c>
      <c r="D1463" s="8" t="s">
        <v>31992</v>
      </c>
      <c r="E1463" s="8"/>
      <c r="F1463" s="33">
        <v>3</v>
      </c>
      <c r="G1463" s="13">
        <v>1.0215E-2</v>
      </c>
      <c r="H1463" s="82">
        <v>26.146000000000001</v>
      </c>
      <c r="I1463" s="8">
        <v>1461</v>
      </c>
      <c r="J1463" s="12">
        <v>8068</v>
      </c>
      <c r="K1463" s="12">
        <v>17563</v>
      </c>
      <c r="L1463" s="12"/>
      <c r="M1463" s="12"/>
      <c r="N1463" s="12"/>
      <c r="O1463" s="112"/>
    </row>
    <row r="1464" spans="1:15" x14ac:dyDescent="0.45">
      <c r="A1464" s="7" t="s">
        <v>19446</v>
      </c>
      <c r="B1464" s="8">
        <v>0</v>
      </c>
      <c r="C1464" s="82">
        <v>842.48617000000002</v>
      </c>
      <c r="D1464" s="8" t="s">
        <v>32254</v>
      </c>
      <c r="E1464" s="8" t="s">
        <v>16958</v>
      </c>
      <c r="F1464" s="33">
        <v>2</v>
      </c>
      <c r="G1464" s="13">
        <v>3.6985999999999998E-3</v>
      </c>
      <c r="H1464" s="82">
        <v>86.866</v>
      </c>
      <c r="I1464" s="8">
        <v>1462</v>
      </c>
      <c r="J1464" s="12" t="s">
        <v>34508</v>
      </c>
      <c r="K1464" s="12" t="s">
        <v>44695</v>
      </c>
      <c r="L1464" s="12"/>
      <c r="M1464" s="12"/>
      <c r="N1464" s="12"/>
      <c r="O1464" s="112"/>
    </row>
    <row r="1465" spans="1:15" x14ac:dyDescent="0.45">
      <c r="A1465" s="7" t="s">
        <v>19447</v>
      </c>
      <c r="B1465" s="8">
        <v>1</v>
      </c>
      <c r="C1465" s="82">
        <v>2203.9479999999999</v>
      </c>
      <c r="D1465" s="8" t="s">
        <v>32293</v>
      </c>
      <c r="E1465" s="8" t="s">
        <v>15258</v>
      </c>
      <c r="F1465" s="33">
        <v>3</v>
      </c>
      <c r="G1465" s="13">
        <v>4.3767E-2</v>
      </c>
      <c r="H1465" s="82">
        <v>19.818999999999999</v>
      </c>
      <c r="I1465" s="8">
        <v>1463</v>
      </c>
      <c r="J1465" s="12">
        <v>8079</v>
      </c>
      <c r="K1465" s="12">
        <v>17586</v>
      </c>
      <c r="L1465" s="12"/>
      <c r="M1465" s="12"/>
      <c r="N1465" s="12"/>
      <c r="O1465" s="112"/>
    </row>
    <row r="1466" spans="1:15" x14ac:dyDescent="0.45">
      <c r="A1466" s="7" t="s">
        <v>19448</v>
      </c>
      <c r="B1466" s="8">
        <v>0</v>
      </c>
      <c r="C1466" s="82">
        <v>1404.6732999999999</v>
      </c>
      <c r="D1466" s="8" t="s">
        <v>32294</v>
      </c>
      <c r="E1466" s="8" t="s">
        <v>33046</v>
      </c>
      <c r="F1466" s="33" t="s">
        <v>33481</v>
      </c>
      <c r="G1466" s="13">
        <v>9.3114000000000001E-4</v>
      </c>
      <c r="H1466" s="82">
        <v>78.653000000000006</v>
      </c>
      <c r="I1466" s="8">
        <v>1464</v>
      </c>
      <c r="J1466" s="12" t="s">
        <v>34509</v>
      </c>
      <c r="K1466" s="12" t="s">
        <v>44696</v>
      </c>
      <c r="L1466" s="12"/>
      <c r="M1466" s="12"/>
      <c r="N1466" s="12"/>
      <c r="O1466" s="112"/>
    </row>
    <row r="1467" spans="1:15" x14ac:dyDescent="0.45">
      <c r="A1467" s="7" t="s">
        <v>19449</v>
      </c>
      <c r="B1467" s="8">
        <v>0</v>
      </c>
      <c r="C1467" s="82">
        <v>1075.5332000000001</v>
      </c>
      <c r="D1467" s="8" t="s">
        <v>32270</v>
      </c>
      <c r="E1467" s="8" t="s">
        <v>1833</v>
      </c>
      <c r="F1467" s="33">
        <v>2</v>
      </c>
      <c r="G1467" s="13">
        <v>1.0703000000000001E-2</v>
      </c>
      <c r="H1467" s="82">
        <v>50.606999999999999</v>
      </c>
      <c r="I1467" s="8">
        <v>1465</v>
      </c>
      <c r="J1467" s="12" t="s">
        <v>34510</v>
      </c>
      <c r="K1467" s="12" t="s">
        <v>44697</v>
      </c>
      <c r="L1467" s="12"/>
      <c r="M1467" s="12"/>
      <c r="N1467" s="12"/>
      <c r="O1467" s="112"/>
    </row>
    <row r="1468" spans="1:15" x14ac:dyDescent="0.45">
      <c r="A1468" s="7" t="s">
        <v>19450</v>
      </c>
      <c r="B1468" s="8">
        <v>0</v>
      </c>
      <c r="C1468" s="82">
        <v>1072.5763999999999</v>
      </c>
      <c r="D1468" s="8" t="s">
        <v>31985</v>
      </c>
      <c r="E1468" s="8" t="s">
        <v>2003</v>
      </c>
      <c r="F1468" s="33">
        <v>2</v>
      </c>
      <c r="G1468" s="13">
        <v>1.1824999999999999E-5</v>
      </c>
      <c r="H1468" s="82">
        <v>135.79</v>
      </c>
      <c r="I1468" s="8">
        <v>1466</v>
      </c>
      <c r="J1468" s="12" t="s">
        <v>34511</v>
      </c>
      <c r="K1468" s="12" t="s">
        <v>44698</v>
      </c>
      <c r="L1468" s="12"/>
      <c r="M1468" s="12"/>
      <c r="N1468" s="12"/>
      <c r="O1468" s="112"/>
    </row>
    <row r="1469" spans="1:15" x14ac:dyDescent="0.45">
      <c r="A1469" s="7" t="s">
        <v>19451</v>
      </c>
      <c r="B1469" s="8">
        <v>0</v>
      </c>
      <c r="C1469" s="82">
        <v>1389.6736000000001</v>
      </c>
      <c r="D1469" s="8" t="s">
        <v>32144</v>
      </c>
      <c r="E1469" s="8" t="s">
        <v>1851</v>
      </c>
      <c r="F1469" s="33">
        <v>2</v>
      </c>
      <c r="G1469" s="13">
        <v>8.5305000000000002E-44</v>
      </c>
      <c r="H1469" s="82">
        <v>237.84</v>
      </c>
      <c r="I1469" s="8">
        <v>1467</v>
      </c>
      <c r="J1469" s="12" t="s">
        <v>34512</v>
      </c>
      <c r="K1469" s="12" t="s">
        <v>44699</v>
      </c>
      <c r="L1469" s="12"/>
      <c r="M1469" s="12"/>
      <c r="N1469" s="12"/>
      <c r="O1469" s="112"/>
    </row>
    <row r="1470" spans="1:15" x14ac:dyDescent="0.45">
      <c r="A1470" s="7" t="s">
        <v>19452</v>
      </c>
      <c r="B1470" s="8">
        <v>0</v>
      </c>
      <c r="C1470" s="82">
        <v>1455.7722000000001</v>
      </c>
      <c r="D1470" s="8" t="s">
        <v>32007</v>
      </c>
      <c r="E1470" s="8" t="s">
        <v>1946</v>
      </c>
      <c r="F1470" s="33" t="s">
        <v>33481</v>
      </c>
      <c r="G1470" s="13">
        <v>6.4530000000000002E-4</v>
      </c>
      <c r="H1470" s="82">
        <v>76.465000000000003</v>
      </c>
      <c r="I1470" s="8">
        <v>1468</v>
      </c>
      <c r="J1470" s="12" t="s">
        <v>34513</v>
      </c>
      <c r="K1470" s="12" t="s">
        <v>44700</v>
      </c>
      <c r="L1470" s="12"/>
      <c r="M1470" s="12"/>
      <c r="N1470" s="12"/>
      <c r="O1470" s="112"/>
    </row>
    <row r="1471" spans="1:15" x14ac:dyDescent="0.45">
      <c r="A1471" s="7" t="s">
        <v>19453</v>
      </c>
      <c r="B1471" s="8">
        <v>0</v>
      </c>
      <c r="C1471" s="82">
        <v>987.53490999999997</v>
      </c>
      <c r="D1471" s="8" t="s">
        <v>428</v>
      </c>
      <c r="E1471" s="8" t="s">
        <v>2031</v>
      </c>
      <c r="F1471" s="33">
        <v>2</v>
      </c>
      <c r="G1471" s="13">
        <v>2.0505000000000001E-5</v>
      </c>
      <c r="H1471" s="82">
        <v>152.63</v>
      </c>
      <c r="I1471" s="8">
        <v>1469</v>
      </c>
      <c r="J1471" s="12" t="s">
        <v>34514</v>
      </c>
      <c r="K1471" s="12" t="s">
        <v>44701</v>
      </c>
      <c r="L1471" s="12"/>
      <c r="M1471" s="12"/>
      <c r="N1471" s="12"/>
      <c r="O1471" s="112"/>
    </row>
    <row r="1472" spans="1:15" x14ac:dyDescent="0.45">
      <c r="A1472" s="7" t="s">
        <v>19454</v>
      </c>
      <c r="B1472" s="8">
        <v>0</v>
      </c>
      <c r="C1472" s="82">
        <v>957.51310999999998</v>
      </c>
      <c r="D1472" s="8" t="s">
        <v>32122</v>
      </c>
      <c r="E1472" s="8" t="s">
        <v>1865</v>
      </c>
      <c r="F1472" s="33">
        <v>2</v>
      </c>
      <c r="G1472" s="13">
        <v>1.0458E-2</v>
      </c>
      <c r="H1472" s="82">
        <v>49.417999999999999</v>
      </c>
      <c r="I1472" s="8">
        <v>1470</v>
      </c>
      <c r="J1472" s="12" t="s">
        <v>34515</v>
      </c>
      <c r="K1472" s="12" t="s">
        <v>44702</v>
      </c>
      <c r="L1472" s="12"/>
      <c r="M1472" s="12"/>
      <c r="N1472" s="12"/>
      <c r="O1472" s="112"/>
    </row>
    <row r="1473" spans="1:15" x14ac:dyDescent="0.45">
      <c r="A1473" s="7" t="s">
        <v>19455</v>
      </c>
      <c r="B1473" s="8">
        <v>0</v>
      </c>
      <c r="C1473" s="82">
        <v>1005.4913</v>
      </c>
      <c r="D1473" s="8" t="s">
        <v>638</v>
      </c>
      <c r="E1473" s="8" t="s">
        <v>2239</v>
      </c>
      <c r="F1473" s="33">
        <v>2</v>
      </c>
      <c r="G1473" s="13">
        <v>2.9185000000000001E-3</v>
      </c>
      <c r="H1473" s="82">
        <v>71.379000000000005</v>
      </c>
      <c r="I1473" s="8">
        <v>1471</v>
      </c>
      <c r="J1473" s="12" t="s">
        <v>34516</v>
      </c>
      <c r="K1473" s="12" t="s">
        <v>44703</v>
      </c>
      <c r="L1473" s="12"/>
      <c r="M1473" s="12"/>
      <c r="N1473" s="12"/>
      <c r="O1473" s="112"/>
    </row>
    <row r="1474" spans="1:15" x14ac:dyDescent="0.45">
      <c r="A1474" s="7" t="s">
        <v>19456</v>
      </c>
      <c r="B1474" s="8">
        <v>0</v>
      </c>
      <c r="C1474" s="82">
        <v>1217.6404</v>
      </c>
      <c r="D1474" s="8" t="s">
        <v>577</v>
      </c>
      <c r="E1474" s="8" t="s">
        <v>2171</v>
      </c>
      <c r="F1474" s="33">
        <v>2</v>
      </c>
      <c r="G1474" s="13">
        <v>4.1412999999999997E-3</v>
      </c>
      <c r="H1474" s="82">
        <v>55.567</v>
      </c>
      <c r="I1474" s="8">
        <v>1472</v>
      </c>
      <c r="J1474" s="12" t="s">
        <v>34517</v>
      </c>
      <c r="K1474" s="12" t="s">
        <v>44704</v>
      </c>
      <c r="L1474" s="12"/>
      <c r="M1474" s="12"/>
      <c r="N1474" s="12"/>
      <c r="O1474" s="112"/>
    </row>
    <row r="1475" spans="1:15" x14ac:dyDescent="0.45">
      <c r="A1475" s="7" t="s">
        <v>19457</v>
      </c>
      <c r="B1475" s="8">
        <v>2</v>
      </c>
      <c r="C1475" s="82">
        <v>2585.1590000000001</v>
      </c>
      <c r="D1475" s="8" t="s">
        <v>32295</v>
      </c>
      <c r="E1475" s="8" t="s">
        <v>10749</v>
      </c>
      <c r="F1475" s="33">
        <v>4</v>
      </c>
      <c r="G1475" s="13">
        <v>7.4402999999999996E-9</v>
      </c>
      <c r="H1475" s="82">
        <v>65.427999999999997</v>
      </c>
      <c r="I1475" s="8">
        <v>1473</v>
      </c>
      <c r="J1475" s="12">
        <v>8136</v>
      </c>
      <c r="K1475" s="12">
        <v>17686</v>
      </c>
      <c r="L1475" s="12">
        <v>58</v>
      </c>
      <c r="M1475" s="12"/>
      <c r="N1475" s="12"/>
      <c r="O1475" s="112"/>
    </row>
    <row r="1476" spans="1:15" x14ac:dyDescent="0.45">
      <c r="A1476" s="7" t="s">
        <v>19458</v>
      </c>
      <c r="B1476" s="8">
        <v>0</v>
      </c>
      <c r="C1476" s="82">
        <v>2177.9753000000001</v>
      </c>
      <c r="D1476" s="8" t="s">
        <v>31924</v>
      </c>
      <c r="E1476" s="8" t="s">
        <v>2450</v>
      </c>
      <c r="F1476" s="33" t="s">
        <v>33481</v>
      </c>
      <c r="G1476" s="13">
        <v>4.0701000000000001E-3</v>
      </c>
      <c r="H1476" s="82">
        <v>28.632000000000001</v>
      </c>
      <c r="I1476" s="8">
        <v>1474</v>
      </c>
      <c r="J1476" s="12" t="s">
        <v>34518</v>
      </c>
      <c r="K1476" s="12" t="s">
        <v>44705</v>
      </c>
      <c r="L1476" s="12"/>
      <c r="M1476" s="12"/>
      <c r="N1476" s="12"/>
      <c r="O1476" s="112"/>
    </row>
    <row r="1477" spans="1:15" x14ac:dyDescent="0.45">
      <c r="A1477" s="7" t="s">
        <v>19459</v>
      </c>
      <c r="B1477" s="8">
        <v>0</v>
      </c>
      <c r="C1477" s="82">
        <v>983.50360999999998</v>
      </c>
      <c r="D1477" s="8" t="s">
        <v>32296</v>
      </c>
      <c r="E1477" s="8" t="s">
        <v>17129</v>
      </c>
      <c r="F1477" s="33">
        <v>2</v>
      </c>
      <c r="G1477" s="13">
        <v>1.1006E-3</v>
      </c>
      <c r="H1477" s="82">
        <v>86.832999999999998</v>
      </c>
      <c r="I1477" s="8">
        <v>1475</v>
      </c>
      <c r="J1477" s="12">
        <v>8141</v>
      </c>
      <c r="K1477" s="12">
        <v>17692</v>
      </c>
      <c r="L1477" s="12"/>
      <c r="M1477" s="12"/>
      <c r="N1477" s="12"/>
      <c r="O1477" s="112"/>
    </row>
    <row r="1478" spans="1:15" x14ac:dyDescent="0.45">
      <c r="A1478" s="7" t="s">
        <v>19460</v>
      </c>
      <c r="B1478" s="8">
        <v>0</v>
      </c>
      <c r="C1478" s="82">
        <v>989.48518000000001</v>
      </c>
      <c r="D1478" s="8" t="s">
        <v>383</v>
      </c>
      <c r="E1478" s="8" t="s">
        <v>1992</v>
      </c>
      <c r="F1478" s="33">
        <v>2</v>
      </c>
      <c r="G1478" s="13">
        <v>2.1895E-3</v>
      </c>
      <c r="H1478" s="82">
        <v>76.826999999999998</v>
      </c>
      <c r="I1478" s="8">
        <v>1476</v>
      </c>
      <c r="J1478" s="12" t="s">
        <v>34519</v>
      </c>
      <c r="K1478" s="12" t="s">
        <v>44706</v>
      </c>
      <c r="L1478" s="12"/>
      <c r="M1478" s="12"/>
      <c r="N1478" s="12"/>
      <c r="O1478" s="112"/>
    </row>
    <row r="1479" spans="1:15" x14ac:dyDescent="0.45">
      <c r="A1479" s="7" t="s">
        <v>19461</v>
      </c>
      <c r="B1479" s="8">
        <v>0</v>
      </c>
      <c r="C1479" s="82">
        <v>1755.7588000000001</v>
      </c>
      <c r="D1479" s="8" t="s">
        <v>32297</v>
      </c>
      <c r="E1479" s="8" t="s">
        <v>17180</v>
      </c>
      <c r="F1479" s="33">
        <v>2</v>
      </c>
      <c r="G1479" s="13">
        <v>5.7939000000000002E-5</v>
      </c>
      <c r="H1479" s="82">
        <v>120.09</v>
      </c>
      <c r="I1479" s="8">
        <v>1477</v>
      </c>
      <c r="J1479" s="12" t="s">
        <v>34520</v>
      </c>
      <c r="K1479" s="12" t="s">
        <v>44707</v>
      </c>
      <c r="L1479" s="12"/>
      <c r="M1479" s="12"/>
      <c r="N1479" s="12"/>
      <c r="O1479" s="112"/>
    </row>
    <row r="1480" spans="1:15" x14ac:dyDescent="0.45">
      <c r="A1480" s="7" t="s">
        <v>19462</v>
      </c>
      <c r="B1480" s="8">
        <v>0</v>
      </c>
      <c r="C1480" s="82">
        <v>1364.701</v>
      </c>
      <c r="D1480" s="8" t="s">
        <v>32243</v>
      </c>
      <c r="E1480" s="8" t="s">
        <v>8280</v>
      </c>
      <c r="F1480" s="33">
        <v>2</v>
      </c>
      <c r="G1480" s="13">
        <v>1.4069E-2</v>
      </c>
      <c r="H1480" s="82">
        <v>37.191000000000003</v>
      </c>
      <c r="I1480" s="8">
        <v>1478</v>
      </c>
      <c r="J1480" s="12" t="s">
        <v>34521</v>
      </c>
      <c r="K1480" s="12" t="s">
        <v>44708</v>
      </c>
      <c r="L1480" s="12"/>
      <c r="M1480" s="12"/>
      <c r="N1480" s="12"/>
      <c r="O1480" s="112"/>
    </row>
    <row r="1481" spans="1:15" x14ac:dyDescent="0.45">
      <c r="A1481" s="7" t="s">
        <v>19463</v>
      </c>
      <c r="B1481" s="8">
        <v>0</v>
      </c>
      <c r="C1481" s="82">
        <v>2091.0273000000002</v>
      </c>
      <c r="D1481" s="8" t="s">
        <v>31996</v>
      </c>
      <c r="E1481" s="8" t="s">
        <v>2275</v>
      </c>
      <c r="F1481" s="33" t="s">
        <v>33481</v>
      </c>
      <c r="G1481" s="13">
        <v>2.067E-5</v>
      </c>
      <c r="H1481" s="82">
        <v>77.912000000000006</v>
      </c>
      <c r="I1481" s="8">
        <v>1479</v>
      </c>
      <c r="J1481" s="12" t="s">
        <v>34522</v>
      </c>
      <c r="K1481" s="12" t="s">
        <v>44709</v>
      </c>
      <c r="L1481" s="12"/>
      <c r="M1481" s="12"/>
      <c r="N1481" s="12"/>
      <c r="O1481" s="112"/>
    </row>
    <row r="1482" spans="1:15" x14ac:dyDescent="0.45">
      <c r="A1482" s="7" t="s">
        <v>19464</v>
      </c>
      <c r="B1482" s="8">
        <v>0</v>
      </c>
      <c r="C1482" s="82">
        <v>996.50288</v>
      </c>
      <c r="D1482" s="8" t="s">
        <v>470</v>
      </c>
      <c r="E1482" s="8" t="s">
        <v>2070</v>
      </c>
      <c r="F1482" s="33">
        <v>2</v>
      </c>
      <c r="G1482" s="13">
        <v>7.9027999999999996E-29</v>
      </c>
      <c r="H1482" s="82">
        <v>203.49</v>
      </c>
      <c r="I1482" s="8">
        <v>1480</v>
      </c>
      <c r="J1482" s="12" t="s">
        <v>34523</v>
      </c>
      <c r="K1482" s="12" t="s">
        <v>44710</v>
      </c>
      <c r="L1482" s="12"/>
      <c r="M1482" s="12"/>
      <c r="N1482" s="12"/>
      <c r="O1482" s="112"/>
    </row>
    <row r="1483" spans="1:15" x14ac:dyDescent="0.45">
      <c r="A1483" s="7" t="s">
        <v>19465</v>
      </c>
      <c r="B1483" s="8">
        <v>0</v>
      </c>
      <c r="C1483" s="82">
        <v>1959.9174</v>
      </c>
      <c r="D1483" s="8" t="s">
        <v>31942</v>
      </c>
      <c r="E1483" s="8" t="s">
        <v>2043</v>
      </c>
      <c r="F1483" s="33" t="s">
        <v>33481</v>
      </c>
      <c r="G1483" s="13">
        <v>1.6861000000000001E-154</v>
      </c>
      <c r="H1483" s="82">
        <v>317.36</v>
      </c>
      <c r="I1483" s="8">
        <v>1481</v>
      </c>
      <c r="J1483" s="12" t="s">
        <v>34524</v>
      </c>
      <c r="K1483" s="12" t="s">
        <v>44711</v>
      </c>
      <c r="L1483" s="12"/>
      <c r="M1483" s="12"/>
      <c r="N1483" s="12"/>
      <c r="O1483" s="112"/>
    </row>
    <row r="1484" spans="1:15" x14ac:dyDescent="0.45">
      <c r="A1484" s="7" t="s">
        <v>19466</v>
      </c>
      <c r="B1484" s="8">
        <v>1</v>
      </c>
      <c r="C1484" s="82">
        <v>2756.3869</v>
      </c>
      <c r="D1484" s="8" t="s">
        <v>31942</v>
      </c>
      <c r="E1484" s="8" t="s">
        <v>2043</v>
      </c>
      <c r="F1484" s="33" t="s">
        <v>33481</v>
      </c>
      <c r="G1484" s="13">
        <v>4.5858000000000002E-94</v>
      </c>
      <c r="H1484" s="82">
        <v>186.82</v>
      </c>
      <c r="I1484" s="8">
        <v>1482</v>
      </c>
      <c r="J1484" s="12" t="s">
        <v>34525</v>
      </c>
      <c r="K1484" s="12" t="s">
        <v>44712</v>
      </c>
      <c r="L1484" s="12"/>
      <c r="M1484" s="12"/>
      <c r="N1484" s="12"/>
      <c r="O1484" s="112"/>
    </row>
    <row r="1485" spans="1:15" x14ac:dyDescent="0.45">
      <c r="A1485" s="7" t="s">
        <v>19467</v>
      </c>
      <c r="B1485" s="8">
        <v>0</v>
      </c>
      <c r="C1485" s="82">
        <v>2742.3348000000001</v>
      </c>
      <c r="D1485" s="8" t="s">
        <v>31948</v>
      </c>
      <c r="E1485" s="8" t="s">
        <v>2053</v>
      </c>
      <c r="F1485" s="33">
        <v>3</v>
      </c>
      <c r="G1485" s="13">
        <v>8.5523000000000008E-9</v>
      </c>
      <c r="H1485" s="82">
        <v>61.801000000000002</v>
      </c>
      <c r="I1485" s="8">
        <v>1483</v>
      </c>
      <c r="J1485" s="12">
        <v>8197</v>
      </c>
      <c r="K1485" s="12">
        <v>17855</v>
      </c>
      <c r="L1485" s="12"/>
      <c r="M1485" s="12"/>
      <c r="N1485" s="12"/>
      <c r="O1485" s="112"/>
    </row>
    <row r="1486" spans="1:15" x14ac:dyDescent="0.45">
      <c r="A1486" s="7" t="s">
        <v>19468</v>
      </c>
      <c r="B1486" s="8">
        <v>0</v>
      </c>
      <c r="C1486" s="82">
        <v>2641.3487</v>
      </c>
      <c r="D1486" s="8" t="s">
        <v>705</v>
      </c>
      <c r="E1486" s="8" t="s">
        <v>2308</v>
      </c>
      <c r="F1486" s="33">
        <v>3</v>
      </c>
      <c r="G1486" s="13">
        <v>1.6233000000000001E-36</v>
      </c>
      <c r="H1486" s="82">
        <v>123.14</v>
      </c>
      <c r="I1486" s="8">
        <v>1484</v>
      </c>
      <c r="J1486" s="12" t="s">
        <v>34526</v>
      </c>
      <c r="K1486" s="12" t="s">
        <v>44713</v>
      </c>
      <c r="L1486" s="12"/>
      <c r="M1486" s="12"/>
      <c r="N1486" s="12"/>
      <c r="O1486" s="112"/>
    </row>
    <row r="1487" spans="1:15" x14ac:dyDescent="0.45">
      <c r="A1487" s="7" t="s">
        <v>19469</v>
      </c>
      <c r="B1487" s="8">
        <v>1</v>
      </c>
      <c r="C1487" s="82">
        <v>1828.8803</v>
      </c>
      <c r="D1487" s="8" t="s">
        <v>32298</v>
      </c>
      <c r="E1487" s="8" t="s">
        <v>2259</v>
      </c>
      <c r="F1487" s="33">
        <v>2</v>
      </c>
      <c r="G1487" s="13">
        <v>1.1980000000000001E-42</v>
      </c>
      <c r="H1487" s="82">
        <v>169.04</v>
      </c>
      <c r="I1487" s="8">
        <v>1485</v>
      </c>
      <c r="J1487" s="12">
        <v>8206</v>
      </c>
      <c r="K1487" s="12" t="s">
        <v>44714</v>
      </c>
      <c r="L1487" s="12"/>
      <c r="M1487" s="12"/>
      <c r="N1487" s="12"/>
      <c r="O1487" s="112"/>
    </row>
    <row r="1488" spans="1:15" x14ac:dyDescent="0.45">
      <c r="A1488" s="7" t="s">
        <v>19470</v>
      </c>
      <c r="B1488" s="8">
        <v>0</v>
      </c>
      <c r="C1488" s="82">
        <v>1534.8395</v>
      </c>
      <c r="D1488" s="8" t="s">
        <v>870</v>
      </c>
      <c r="E1488" s="8" t="s">
        <v>17246</v>
      </c>
      <c r="F1488" s="33">
        <v>2</v>
      </c>
      <c r="G1488" s="13">
        <v>1.5532E-3</v>
      </c>
      <c r="H1488" s="82">
        <v>71.016000000000005</v>
      </c>
      <c r="I1488" s="8">
        <v>1486</v>
      </c>
      <c r="J1488" s="12" t="s">
        <v>34527</v>
      </c>
      <c r="K1488" s="12" t="s">
        <v>44715</v>
      </c>
      <c r="L1488" s="12"/>
      <c r="M1488" s="12"/>
      <c r="N1488" s="12"/>
      <c r="O1488" s="112"/>
    </row>
    <row r="1489" spans="1:15" x14ac:dyDescent="0.45">
      <c r="A1489" s="7" t="s">
        <v>19471</v>
      </c>
      <c r="B1489" s="8">
        <v>0</v>
      </c>
      <c r="C1489" s="82">
        <v>1088.623</v>
      </c>
      <c r="D1489" s="8" t="s">
        <v>32299</v>
      </c>
      <c r="E1489" s="8" t="s">
        <v>33047</v>
      </c>
      <c r="F1489" s="33">
        <v>2</v>
      </c>
      <c r="G1489" s="13">
        <v>2.2612000000000001E-4</v>
      </c>
      <c r="H1489" s="82">
        <v>96.253</v>
      </c>
      <c r="I1489" s="8">
        <v>1487</v>
      </c>
      <c r="J1489" s="12" t="s">
        <v>34528</v>
      </c>
      <c r="K1489" s="12" t="s">
        <v>44716</v>
      </c>
      <c r="L1489" s="12"/>
      <c r="M1489" s="12"/>
      <c r="N1489" s="12"/>
      <c r="O1489" s="112"/>
    </row>
    <row r="1490" spans="1:15" x14ac:dyDescent="0.45">
      <c r="A1490" s="7" t="s">
        <v>19472</v>
      </c>
      <c r="B1490" s="8">
        <v>0</v>
      </c>
      <c r="C1490" s="82">
        <v>1585.7736</v>
      </c>
      <c r="D1490" s="8" t="s">
        <v>521</v>
      </c>
      <c r="E1490" s="8" t="s">
        <v>2121</v>
      </c>
      <c r="F1490" s="33" t="s">
        <v>33481</v>
      </c>
      <c r="G1490" s="13">
        <v>4.3793000000000001E-53</v>
      </c>
      <c r="H1490" s="82">
        <v>201.6</v>
      </c>
      <c r="I1490" s="8">
        <v>1488</v>
      </c>
      <c r="J1490" s="12" t="s">
        <v>34529</v>
      </c>
      <c r="K1490" s="12" t="s">
        <v>44717</v>
      </c>
      <c r="L1490" s="12"/>
      <c r="M1490" s="12"/>
      <c r="N1490" s="12"/>
      <c r="O1490" s="112"/>
    </row>
    <row r="1491" spans="1:15" x14ac:dyDescent="0.45">
      <c r="A1491" s="7" t="s">
        <v>19473</v>
      </c>
      <c r="B1491" s="8">
        <v>0</v>
      </c>
      <c r="C1491" s="82">
        <v>1552.8282999999999</v>
      </c>
      <c r="D1491" s="8" t="s">
        <v>884</v>
      </c>
      <c r="E1491" s="8" t="s">
        <v>2462</v>
      </c>
      <c r="F1491" s="33">
        <v>3</v>
      </c>
      <c r="G1491" s="13">
        <v>8.7278000000000008E-3</v>
      </c>
      <c r="H1491" s="82">
        <v>23.481000000000002</v>
      </c>
      <c r="I1491" s="8">
        <v>1489</v>
      </c>
      <c r="J1491" s="12" t="s">
        <v>34530</v>
      </c>
      <c r="K1491" s="12" t="s">
        <v>44718</v>
      </c>
      <c r="L1491" s="12"/>
      <c r="M1491" s="12"/>
      <c r="N1491" s="12"/>
      <c r="O1491" s="112"/>
    </row>
    <row r="1492" spans="1:15" x14ac:dyDescent="0.45">
      <c r="A1492" s="7" t="s">
        <v>19474</v>
      </c>
      <c r="B1492" s="8">
        <v>0</v>
      </c>
      <c r="C1492" s="82">
        <v>1520.7372</v>
      </c>
      <c r="D1492" s="8" t="s">
        <v>32087</v>
      </c>
      <c r="E1492" s="8" t="s">
        <v>1988</v>
      </c>
      <c r="F1492" s="33">
        <v>3</v>
      </c>
      <c r="G1492" s="13">
        <v>1.7933000000000001E-4</v>
      </c>
      <c r="H1492" s="82">
        <v>68.808999999999997</v>
      </c>
      <c r="I1492" s="8">
        <v>1490</v>
      </c>
      <c r="J1492" s="12" t="s">
        <v>34531</v>
      </c>
      <c r="K1492" s="12" t="s">
        <v>44719</v>
      </c>
      <c r="L1492" s="12"/>
      <c r="M1492" s="12"/>
      <c r="N1492" s="12"/>
      <c r="O1492" s="112"/>
    </row>
    <row r="1493" spans="1:15" x14ac:dyDescent="0.45">
      <c r="A1493" s="7" t="s">
        <v>19475</v>
      </c>
      <c r="B1493" s="8">
        <v>1</v>
      </c>
      <c r="C1493" s="82">
        <v>1962.9105</v>
      </c>
      <c r="D1493" s="8" t="s">
        <v>15315</v>
      </c>
      <c r="E1493" s="8" t="s">
        <v>14431</v>
      </c>
      <c r="F1493" s="33">
        <v>3</v>
      </c>
      <c r="G1493" s="13">
        <v>4.4789000000000001E-3</v>
      </c>
      <c r="H1493" s="82">
        <v>37.555</v>
      </c>
      <c r="I1493" s="8">
        <v>1491</v>
      </c>
      <c r="J1493" s="12">
        <v>8250</v>
      </c>
      <c r="K1493" s="12" t="s">
        <v>44720</v>
      </c>
      <c r="L1493" s="12"/>
      <c r="M1493" s="12"/>
      <c r="N1493" s="12"/>
      <c r="O1493" s="112"/>
    </row>
    <row r="1494" spans="1:15" x14ac:dyDescent="0.45">
      <c r="A1494" s="7" t="s">
        <v>19476</v>
      </c>
      <c r="B1494" s="8">
        <v>0</v>
      </c>
      <c r="C1494" s="82">
        <v>2530.1138000000001</v>
      </c>
      <c r="D1494" s="8" t="s">
        <v>334</v>
      </c>
      <c r="E1494" s="8" t="s">
        <v>16867</v>
      </c>
      <c r="F1494" s="33" t="s">
        <v>33481</v>
      </c>
      <c r="G1494" s="13">
        <v>4.0292000000000002E-11</v>
      </c>
      <c r="H1494" s="82">
        <v>119.56</v>
      </c>
      <c r="I1494" s="8">
        <v>1492</v>
      </c>
      <c r="J1494" s="12" t="s">
        <v>34532</v>
      </c>
      <c r="K1494" s="12" t="s">
        <v>44721</v>
      </c>
      <c r="L1494" s="12"/>
      <c r="M1494" s="12"/>
      <c r="N1494" s="12"/>
      <c r="O1494" s="112"/>
    </row>
    <row r="1495" spans="1:15" x14ac:dyDescent="0.45">
      <c r="A1495" s="7" t="s">
        <v>19477</v>
      </c>
      <c r="B1495" s="8">
        <v>0</v>
      </c>
      <c r="C1495" s="82">
        <v>1032.5273999999999</v>
      </c>
      <c r="D1495" s="8" t="s">
        <v>32072</v>
      </c>
      <c r="E1495" s="8" t="s">
        <v>2448</v>
      </c>
      <c r="F1495" s="33">
        <v>2</v>
      </c>
      <c r="G1495" s="13">
        <v>2.2685E-2</v>
      </c>
      <c r="H1495" s="82">
        <v>59.35</v>
      </c>
      <c r="I1495" s="8">
        <v>1493</v>
      </c>
      <c r="J1495" s="12" t="s">
        <v>34533</v>
      </c>
      <c r="K1495" s="12" t="s">
        <v>44722</v>
      </c>
      <c r="L1495" s="12"/>
      <c r="M1495" s="12"/>
      <c r="N1495" s="12"/>
      <c r="O1495" s="112"/>
    </row>
    <row r="1496" spans="1:15" x14ac:dyDescent="0.45">
      <c r="A1496" s="7" t="s">
        <v>19478</v>
      </c>
      <c r="B1496" s="8">
        <v>0</v>
      </c>
      <c r="C1496" s="82">
        <v>1774.6344999999999</v>
      </c>
      <c r="D1496" s="8" t="s">
        <v>32300</v>
      </c>
      <c r="E1496" s="8"/>
      <c r="F1496" s="33">
        <v>2</v>
      </c>
      <c r="G1496" s="13">
        <v>8.4998000000000004E-28</v>
      </c>
      <c r="H1496" s="82">
        <v>172.8</v>
      </c>
      <c r="I1496" s="8">
        <v>1494</v>
      </c>
      <c r="J1496" s="12" t="s">
        <v>34534</v>
      </c>
      <c r="K1496" s="12" t="s">
        <v>44723</v>
      </c>
      <c r="L1496" s="12"/>
      <c r="M1496" s="12"/>
      <c r="N1496" s="12"/>
      <c r="O1496" s="112"/>
    </row>
    <row r="1497" spans="1:15" x14ac:dyDescent="0.45">
      <c r="A1497" s="7" t="s">
        <v>19479</v>
      </c>
      <c r="B1497" s="8">
        <v>0</v>
      </c>
      <c r="C1497" s="82">
        <v>1903.6771000000001</v>
      </c>
      <c r="D1497" s="8" t="s">
        <v>15686</v>
      </c>
      <c r="E1497" s="8" t="s">
        <v>2124</v>
      </c>
      <c r="F1497" s="33">
        <v>2</v>
      </c>
      <c r="G1497" s="13">
        <v>2.5612999999999999E-8</v>
      </c>
      <c r="H1497" s="82">
        <v>114.83</v>
      </c>
      <c r="I1497" s="8">
        <v>1495</v>
      </c>
      <c r="J1497" s="12">
        <v>8261</v>
      </c>
      <c r="K1497" s="12" t="s">
        <v>44724</v>
      </c>
      <c r="L1497" s="12"/>
      <c r="M1497" s="12"/>
      <c r="N1497" s="12"/>
      <c r="O1497" s="112"/>
    </row>
    <row r="1498" spans="1:15" x14ac:dyDescent="0.45">
      <c r="A1498" s="7" t="s">
        <v>19480</v>
      </c>
      <c r="B1498" s="8">
        <v>0</v>
      </c>
      <c r="C1498" s="82">
        <v>1575.7458999999999</v>
      </c>
      <c r="D1498" s="8" t="s">
        <v>760</v>
      </c>
      <c r="E1498" s="8" t="s">
        <v>2348</v>
      </c>
      <c r="F1498" s="33">
        <v>2</v>
      </c>
      <c r="G1498" s="13">
        <v>4.5420000000000002E-2</v>
      </c>
      <c r="H1498" s="82">
        <v>24.343</v>
      </c>
      <c r="I1498" s="8">
        <v>1496</v>
      </c>
      <c r="J1498" s="12">
        <v>8262</v>
      </c>
      <c r="K1498" s="12">
        <v>17996</v>
      </c>
      <c r="L1498" s="12"/>
      <c r="M1498" s="12"/>
      <c r="N1498" s="12"/>
      <c r="O1498" s="112"/>
    </row>
    <row r="1499" spans="1:15" x14ac:dyDescent="0.45">
      <c r="A1499" s="7" t="s">
        <v>19481</v>
      </c>
      <c r="B1499" s="8">
        <v>0</v>
      </c>
      <c r="C1499" s="82">
        <v>926.37386000000004</v>
      </c>
      <c r="D1499" s="8" t="s">
        <v>15572</v>
      </c>
      <c r="E1499" s="8" t="s">
        <v>12087</v>
      </c>
      <c r="F1499" s="33">
        <v>2</v>
      </c>
      <c r="G1499" s="13">
        <v>6.3652999999999995E-4</v>
      </c>
      <c r="H1499" s="82">
        <v>110.54</v>
      </c>
      <c r="I1499" s="8">
        <v>1497</v>
      </c>
      <c r="J1499" s="12" t="s">
        <v>34535</v>
      </c>
      <c r="K1499" s="12" t="s">
        <v>44725</v>
      </c>
      <c r="L1499" s="12"/>
      <c r="M1499" s="12"/>
      <c r="N1499" s="12"/>
      <c r="O1499" s="112"/>
    </row>
    <row r="1500" spans="1:15" x14ac:dyDescent="0.45">
      <c r="A1500" s="7" t="s">
        <v>19482</v>
      </c>
      <c r="B1500" s="8">
        <v>0</v>
      </c>
      <c r="C1500" s="82">
        <v>1263.6030000000001</v>
      </c>
      <c r="D1500" s="8" t="s">
        <v>15841</v>
      </c>
      <c r="E1500" s="8" t="s">
        <v>17076</v>
      </c>
      <c r="F1500" s="33">
        <v>2</v>
      </c>
      <c r="G1500" s="13">
        <v>1.3343999999999999E-3</v>
      </c>
      <c r="H1500" s="82">
        <v>68.893000000000001</v>
      </c>
      <c r="I1500" s="8">
        <v>1498</v>
      </c>
      <c r="J1500" s="12" t="s">
        <v>34536</v>
      </c>
      <c r="K1500" s="12" t="s">
        <v>44726</v>
      </c>
      <c r="L1500" s="12"/>
      <c r="M1500" s="12"/>
      <c r="N1500" s="12"/>
      <c r="O1500" s="112"/>
    </row>
    <row r="1501" spans="1:15" x14ac:dyDescent="0.45">
      <c r="A1501" s="7" t="s">
        <v>19483</v>
      </c>
      <c r="B1501" s="8">
        <v>0</v>
      </c>
      <c r="C1501" s="82">
        <v>841.32109000000003</v>
      </c>
      <c r="D1501" s="8" t="s">
        <v>423</v>
      </c>
      <c r="E1501" s="8" t="s">
        <v>2026</v>
      </c>
      <c r="F1501" s="33">
        <v>2</v>
      </c>
      <c r="G1501" s="13">
        <v>7.7345000000000001E-3</v>
      </c>
      <c r="H1501" s="82">
        <v>77.748000000000005</v>
      </c>
      <c r="I1501" s="8">
        <v>1499</v>
      </c>
      <c r="J1501" s="12">
        <v>8269</v>
      </c>
      <c r="K1501" s="12">
        <v>18004</v>
      </c>
      <c r="L1501" s="12"/>
      <c r="M1501" s="12"/>
      <c r="N1501" s="12"/>
      <c r="O1501" s="112"/>
    </row>
    <row r="1502" spans="1:15" x14ac:dyDescent="0.45">
      <c r="A1502" s="7" t="s">
        <v>19484</v>
      </c>
      <c r="B1502" s="8">
        <v>0</v>
      </c>
      <c r="C1502" s="82">
        <v>2335.8892000000001</v>
      </c>
      <c r="D1502" s="8" t="s">
        <v>32001</v>
      </c>
      <c r="E1502" s="8" t="s">
        <v>1929</v>
      </c>
      <c r="F1502" s="33">
        <v>2</v>
      </c>
      <c r="G1502" s="13">
        <v>1.1602E-4</v>
      </c>
      <c r="H1502" s="82">
        <v>59.185000000000002</v>
      </c>
      <c r="I1502" s="8">
        <v>1500</v>
      </c>
      <c r="J1502" s="12">
        <v>8270</v>
      </c>
      <c r="K1502" s="12" t="s">
        <v>44727</v>
      </c>
      <c r="L1502" s="12"/>
      <c r="M1502" s="12"/>
      <c r="N1502" s="12"/>
      <c r="O1502" s="112"/>
    </row>
    <row r="1503" spans="1:15" x14ac:dyDescent="0.45">
      <c r="A1503" s="7" t="s">
        <v>19485</v>
      </c>
      <c r="B1503" s="8">
        <v>0</v>
      </c>
      <c r="C1503" s="82">
        <v>1392.5915</v>
      </c>
      <c r="D1503" s="8" t="s">
        <v>16004</v>
      </c>
      <c r="E1503" s="8" t="s">
        <v>15242</v>
      </c>
      <c r="F1503" s="33">
        <v>2</v>
      </c>
      <c r="G1503" s="13">
        <v>2.0339999999999998E-3</v>
      </c>
      <c r="H1503" s="82">
        <v>67.563000000000002</v>
      </c>
      <c r="I1503" s="8">
        <v>1501</v>
      </c>
      <c r="J1503" s="12" t="s">
        <v>34537</v>
      </c>
      <c r="K1503" s="12" t="s">
        <v>44728</v>
      </c>
      <c r="L1503" s="12"/>
      <c r="M1503" s="12"/>
      <c r="N1503" s="12"/>
      <c r="O1503" s="112"/>
    </row>
    <row r="1504" spans="1:15" x14ac:dyDescent="0.45">
      <c r="A1504" s="7" t="s">
        <v>19486</v>
      </c>
      <c r="B1504" s="8">
        <v>0</v>
      </c>
      <c r="C1504" s="82">
        <v>903.44839999999999</v>
      </c>
      <c r="D1504" s="8" t="s">
        <v>422</v>
      </c>
      <c r="E1504" s="8" t="s">
        <v>2025</v>
      </c>
      <c r="F1504" s="33">
        <v>2</v>
      </c>
      <c r="G1504" s="13">
        <v>8.1399999999999997E-3</v>
      </c>
      <c r="H1504" s="82">
        <v>62.713999999999999</v>
      </c>
      <c r="I1504" s="8">
        <v>1502</v>
      </c>
      <c r="J1504" s="12" t="s">
        <v>34538</v>
      </c>
      <c r="K1504" s="12" t="s">
        <v>44729</v>
      </c>
      <c r="L1504" s="12"/>
      <c r="M1504" s="12"/>
      <c r="N1504" s="12"/>
      <c r="O1504" s="112"/>
    </row>
    <row r="1505" spans="1:15" x14ac:dyDescent="0.45">
      <c r="A1505" s="7" t="s">
        <v>19487</v>
      </c>
      <c r="B1505" s="8">
        <v>1</v>
      </c>
      <c r="C1505" s="82">
        <v>2846.3505</v>
      </c>
      <c r="D1505" s="8" t="s">
        <v>16079</v>
      </c>
      <c r="E1505" s="8" t="s">
        <v>14616</v>
      </c>
      <c r="F1505" s="33" t="s">
        <v>33484</v>
      </c>
      <c r="G1505" s="13">
        <v>1.2841999999999999E-4</v>
      </c>
      <c r="H1505" s="82">
        <v>41.76</v>
      </c>
      <c r="I1505" s="8">
        <v>1503</v>
      </c>
      <c r="J1505" s="12" t="s">
        <v>34539</v>
      </c>
      <c r="K1505" s="12" t="s">
        <v>44730</v>
      </c>
      <c r="L1505" s="12"/>
      <c r="M1505" s="12"/>
      <c r="N1505" s="12"/>
      <c r="O1505" s="112"/>
    </row>
    <row r="1506" spans="1:15" x14ac:dyDescent="0.45">
      <c r="A1506" s="7" t="s">
        <v>19488</v>
      </c>
      <c r="B1506" s="8">
        <v>0</v>
      </c>
      <c r="C1506" s="82">
        <v>1301.5202999999999</v>
      </c>
      <c r="D1506" s="8" t="s">
        <v>31930</v>
      </c>
      <c r="E1506" s="8" t="s">
        <v>16941</v>
      </c>
      <c r="F1506" s="33">
        <v>2</v>
      </c>
      <c r="G1506" s="13">
        <v>2.0152E-2</v>
      </c>
      <c r="H1506" s="82">
        <v>36.692999999999998</v>
      </c>
      <c r="I1506" s="8">
        <v>1504</v>
      </c>
      <c r="J1506" s="12">
        <v>8281</v>
      </c>
      <c r="K1506" s="12">
        <v>18019</v>
      </c>
      <c r="L1506" s="12"/>
      <c r="M1506" s="12"/>
      <c r="N1506" s="12"/>
      <c r="O1506" s="112"/>
    </row>
    <row r="1507" spans="1:15" x14ac:dyDescent="0.45">
      <c r="A1507" s="7" t="s">
        <v>19489</v>
      </c>
      <c r="B1507" s="8">
        <v>1</v>
      </c>
      <c r="C1507" s="82">
        <v>1686.7267999999999</v>
      </c>
      <c r="D1507" s="8" t="s">
        <v>31954</v>
      </c>
      <c r="E1507" s="8" t="s">
        <v>16874</v>
      </c>
      <c r="F1507" s="33">
        <v>3</v>
      </c>
      <c r="G1507" s="13">
        <v>6.4947E-3</v>
      </c>
      <c r="H1507" s="82">
        <v>28.545999999999999</v>
      </c>
      <c r="I1507" s="8">
        <v>1505</v>
      </c>
      <c r="J1507" s="12" t="s">
        <v>34540</v>
      </c>
      <c r="K1507" s="12" t="s">
        <v>44731</v>
      </c>
      <c r="L1507" s="12"/>
      <c r="M1507" s="12"/>
      <c r="N1507" s="12"/>
      <c r="O1507" s="112"/>
    </row>
    <row r="1508" spans="1:15" x14ac:dyDescent="0.45">
      <c r="A1508" s="7" t="s">
        <v>19490</v>
      </c>
      <c r="B1508" s="8">
        <v>0</v>
      </c>
      <c r="C1508" s="82">
        <v>1903.7564</v>
      </c>
      <c r="D1508" s="8" t="s">
        <v>31927</v>
      </c>
      <c r="E1508" s="8" t="s">
        <v>1792</v>
      </c>
      <c r="F1508" s="33">
        <v>2</v>
      </c>
      <c r="G1508" s="13">
        <v>4.9480999999999997E-2</v>
      </c>
      <c r="H1508" s="82">
        <v>22.198</v>
      </c>
      <c r="I1508" s="8">
        <v>1506</v>
      </c>
      <c r="J1508" s="12">
        <v>8284</v>
      </c>
      <c r="K1508" s="12">
        <v>18022</v>
      </c>
      <c r="L1508" s="12"/>
      <c r="M1508" s="12"/>
      <c r="N1508" s="12"/>
      <c r="O1508" s="112"/>
    </row>
    <row r="1509" spans="1:15" x14ac:dyDescent="0.45">
      <c r="A1509" s="7" t="s">
        <v>19491</v>
      </c>
      <c r="B1509" s="8">
        <v>0</v>
      </c>
      <c r="C1509" s="82">
        <v>2645.9702000000002</v>
      </c>
      <c r="D1509" s="8" t="s">
        <v>516</v>
      </c>
      <c r="E1509" s="8" t="s">
        <v>2117</v>
      </c>
      <c r="F1509" s="33" t="s">
        <v>33481</v>
      </c>
      <c r="G1509" s="13">
        <v>6.8963999999999996E-3</v>
      </c>
      <c r="H1509" s="82">
        <v>28.632000000000001</v>
      </c>
      <c r="I1509" s="8">
        <v>1507</v>
      </c>
      <c r="J1509" s="12" t="s">
        <v>34541</v>
      </c>
      <c r="K1509" s="12" t="s">
        <v>44732</v>
      </c>
      <c r="L1509" s="12"/>
      <c r="M1509" s="12"/>
      <c r="N1509" s="12"/>
      <c r="O1509" s="112"/>
    </row>
    <row r="1510" spans="1:15" x14ac:dyDescent="0.45">
      <c r="A1510" s="7" t="s">
        <v>19492</v>
      </c>
      <c r="B1510" s="8">
        <v>0</v>
      </c>
      <c r="C1510" s="82">
        <v>1409.5880999999999</v>
      </c>
      <c r="D1510" s="8" t="s">
        <v>32301</v>
      </c>
      <c r="E1510" s="8" t="s">
        <v>14614</v>
      </c>
      <c r="F1510" s="33">
        <v>2</v>
      </c>
      <c r="G1510" s="13">
        <v>3.0208999999999998E-4</v>
      </c>
      <c r="H1510" s="82">
        <v>91.584000000000003</v>
      </c>
      <c r="I1510" s="8">
        <v>1508</v>
      </c>
      <c r="J1510" s="12">
        <v>8287</v>
      </c>
      <c r="K1510" s="12">
        <v>18025</v>
      </c>
      <c r="L1510" s="12"/>
      <c r="M1510" s="12"/>
      <c r="N1510" s="12"/>
      <c r="O1510" s="112"/>
    </row>
    <row r="1511" spans="1:15" x14ac:dyDescent="0.45">
      <c r="A1511" s="7" t="s">
        <v>19493</v>
      </c>
      <c r="B1511" s="8">
        <v>0</v>
      </c>
      <c r="C1511" s="82">
        <v>1243.5979</v>
      </c>
      <c r="D1511" s="8" t="s">
        <v>32302</v>
      </c>
      <c r="E1511" s="8" t="s">
        <v>4823</v>
      </c>
      <c r="F1511" s="33">
        <v>3</v>
      </c>
      <c r="G1511" s="13">
        <v>1.9996E-2</v>
      </c>
      <c r="H1511" s="82">
        <v>22.577999999999999</v>
      </c>
      <c r="I1511" s="8">
        <v>1509</v>
      </c>
      <c r="J1511" s="12" t="s">
        <v>34542</v>
      </c>
      <c r="K1511" s="12" t="s">
        <v>44733</v>
      </c>
      <c r="L1511" s="12"/>
      <c r="M1511" s="12"/>
      <c r="N1511" s="12"/>
      <c r="O1511" s="112"/>
    </row>
    <row r="1512" spans="1:15" x14ac:dyDescent="0.45">
      <c r="A1512" s="7" t="s">
        <v>19494</v>
      </c>
      <c r="B1512" s="8">
        <v>1</v>
      </c>
      <c r="C1512" s="82">
        <v>2248.9511000000002</v>
      </c>
      <c r="D1512" s="8" t="s">
        <v>31952</v>
      </c>
      <c r="E1512" s="8" t="s">
        <v>15143</v>
      </c>
      <c r="F1512" s="33">
        <v>3</v>
      </c>
      <c r="G1512" s="13">
        <v>4.4589999999999999E-7</v>
      </c>
      <c r="H1512" s="82">
        <v>79.97</v>
      </c>
      <c r="I1512" s="8">
        <v>1510</v>
      </c>
      <c r="J1512" s="12" t="s">
        <v>34543</v>
      </c>
      <c r="K1512" s="12" t="s">
        <v>44734</v>
      </c>
      <c r="L1512" s="12"/>
      <c r="M1512" s="12"/>
      <c r="N1512" s="12"/>
      <c r="O1512" s="112"/>
    </row>
    <row r="1513" spans="1:15" x14ac:dyDescent="0.45">
      <c r="A1513" s="7" t="s">
        <v>19495</v>
      </c>
      <c r="B1513" s="8">
        <v>0</v>
      </c>
      <c r="C1513" s="82">
        <v>1636.6821</v>
      </c>
      <c r="D1513" s="8" t="s">
        <v>32052</v>
      </c>
      <c r="E1513" s="8" t="s">
        <v>2084</v>
      </c>
      <c r="F1513" s="33" t="s">
        <v>33481</v>
      </c>
      <c r="G1513" s="13">
        <v>5.6184000000000001E-133</v>
      </c>
      <c r="H1513" s="82">
        <v>309.77</v>
      </c>
      <c r="I1513" s="8">
        <v>1511</v>
      </c>
      <c r="J1513" s="12" t="s">
        <v>34544</v>
      </c>
      <c r="K1513" s="12" t="s">
        <v>44735</v>
      </c>
      <c r="L1513" s="12"/>
      <c r="M1513" s="12"/>
      <c r="N1513" s="12"/>
      <c r="O1513" s="112"/>
    </row>
    <row r="1514" spans="1:15" x14ac:dyDescent="0.45">
      <c r="A1514" s="7" t="s">
        <v>19496</v>
      </c>
      <c r="B1514" s="8">
        <v>0</v>
      </c>
      <c r="C1514" s="82">
        <v>2781.3425999999999</v>
      </c>
      <c r="D1514" s="8" t="s">
        <v>32000</v>
      </c>
      <c r="E1514" s="8" t="s">
        <v>16922</v>
      </c>
      <c r="F1514" s="33" t="s">
        <v>33481</v>
      </c>
      <c r="G1514" s="13">
        <v>8.0171E-58</v>
      </c>
      <c r="H1514" s="82">
        <v>158.63999999999999</v>
      </c>
      <c r="I1514" s="8">
        <v>1512</v>
      </c>
      <c r="J1514" s="12" t="s">
        <v>34545</v>
      </c>
      <c r="K1514" s="12" t="s">
        <v>44736</v>
      </c>
      <c r="L1514" s="12"/>
      <c r="M1514" s="12"/>
      <c r="N1514" s="12"/>
      <c r="O1514" s="112"/>
    </row>
    <row r="1515" spans="1:15" x14ac:dyDescent="0.45">
      <c r="A1515" s="7" t="s">
        <v>19497</v>
      </c>
      <c r="B1515" s="8">
        <v>0</v>
      </c>
      <c r="C1515" s="82">
        <v>804.40513999999996</v>
      </c>
      <c r="D1515" s="8" t="s">
        <v>563</v>
      </c>
      <c r="E1515" s="8" t="s">
        <v>2161</v>
      </c>
      <c r="F1515" s="33">
        <v>2</v>
      </c>
      <c r="G1515" s="13">
        <v>9.9442999999999997E-3</v>
      </c>
      <c r="H1515" s="82">
        <v>69.432000000000002</v>
      </c>
      <c r="I1515" s="8">
        <v>1513</v>
      </c>
      <c r="J1515" s="12" t="s">
        <v>34546</v>
      </c>
      <c r="K1515" s="12" t="s">
        <v>44737</v>
      </c>
      <c r="L1515" s="12"/>
      <c r="M1515" s="12"/>
      <c r="N1515" s="12"/>
      <c r="O1515" s="112"/>
    </row>
    <row r="1516" spans="1:15" x14ac:dyDescent="0.45">
      <c r="A1516" s="7" t="s">
        <v>19498</v>
      </c>
      <c r="B1516" s="8">
        <v>1</v>
      </c>
      <c r="C1516" s="82">
        <v>1760.9096999999999</v>
      </c>
      <c r="D1516" s="8" t="s">
        <v>469</v>
      </c>
      <c r="E1516" s="8" t="s">
        <v>2069</v>
      </c>
      <c r="F1516" s="33" t="s">
        <v>33484</v>
      </c>
      <c r="G1516" s="13">
        <v>1.6242000000000001E-5</v>
      </c>
      <c r="H1516" s="82">
        <v>93.51</v>
      </c>
      <c r="I1516" s="8">
        <v>1514</v>
      </c>
      <c r="J1516" s="12" t="s">
        <v>34547</v>
      </c>
      <c r="K1516" s="12" t="s">
        <v>44738</v>
      </c>
      <c r="L1516" s="12"/>
      <c r="M1516" s="12"/>
      <c r="N1516" s="12"/>
      <c r="O1516" s="112"/>
    </row>
    <row r="1517" spans="1:15" x14ac:dyDescent="0.45">
      <c r="A1517" s="7" t="s">
        <v>19499</v>
      </c>
      <c r="B1517" s="8">
        <v>0</v>
      </c>
      <c r="C1517" s="82">
        <v>1233.5546999999999</v>
      </c>
      <c r="D1517" s="8" t="s">
        <v>32269</v>
      </c>
      <c r="E1517" s="8" t="s">
        <v>14727</v>
      </c>
      <c r="F1517" s="33">
        <v>2</v>
      </c>
      <c r="G1517" s="13">
        <v>1.4193000000000001E-2</v>
      </c>
      <c r="H1517" s="82">
        <v>46.158000000000001</v>
      </c>
      <c r="I1517" s="8">
        <v>1515</v>
      </c>
      <c r="J1517" s="12">
        <v>8342</v>
      </c>
      <c r="K1517" s="12">
        <v>18160</v>
      </c>
      <c r="L1517" s="12"/>
      <c r="M1517" s="12"/>
      <c r="N1517" s="12"/>
      <c r="O1517" s="112"/>
    </row>
    <row r="1518" spans="1:15" x14ac:dyDescent="0.45">
      <c r="A1518" s="7" t="s">
        <v>19500</v>
      </c>
      <c r="B1518" s="8">
        <v>0</v>
      </c>
      <c r="C1518" s="82">
        <v>1510.6423</v>
      </c>
      <c r="D1518" s="8" t="s">
        <v>16051</v>
      </c>
      <c r="E1518" s="8" t="s">
        <v>17237</v>
      </c>
      <c r="F1518" s="33">
        <v>3</v>
      </c>
      <c r="G1518" s="13">
        <v>6.1857999999999998E-4</v>
      </c>
      <c r="H1518" s="82">
        <v>69.602000000000004</v>
      </c>
      <c r="I1518" s="8">
        <v>1516</v>
      </c>
      <c r="J1518" s="12" t="s">
        <v>34548</v>
      </c>
      <c r="K1518" s="12" t="s">
        <v>44739</v>
      </c>
      <c r="L1518" s="12"/>
      <c r="M1518" s="12"/>
      <c r="N1518" s="12"/>
      <c r="O1518" s="112"/>
    </row>
    <row r="1519" spans="1:15" x14ac:dyDescent="0.45">
      <c r="A1519" s="7" t="s">
        <v>19501</v>
      </c>
      <c r="B1519" s="8">
        <v>0</v>
      </c>
      <c r="C1519" s="82">
        <v>859.40355999999997</v>
      </c>
      <c r="D1519" s="8" t="s">
        <v>600</v>
      </c>
      <c r="E1519" s="8" t="s">
        <v>2200</v>
      </c>
      <c r="F1519" s="33">
        <v>2</v>
      </c>
      <c r="G1519" s="13">
        <v>3.2030999999999999E-6</v>
      </c>
      <c r="H1519" s="82">
        <v>164.78</v>
      </c>
      <c r="I1519" s="8">
        <v>1517</v>
      </c>
      <c r="J1519" s="12" t="s">
        <v>34549</v>
      </c>
      <c r="K1519" s="12" t="s">
        <v>44740</v>
      </c>
      <c r="L1519" s="12"/>
      <c r="M1519" s="12"/>
      <c r="N1519" s="12"/>
      <c r="O1519" s="112"/>
    </row>
    <row r="1520" spans="1:15" x14ac:dyDescent="0.45">
      <c r="A1520" s="7" t="s">
        <v>19502</v>
      </c>
      <c r="B1520" s="8">
        <v>0</v>
      </c>
      <c r="C1520" s="82">
        <v>914.40936999999997</v>
      </c>
      <c r="D1520" s="8" t="s">
        <v>600</v>
      </c>
      <c r="E1520" s="8" t="s">
        <v>2200</v>
      </c>
      <c r="F1520" s="33">
        <v>2</v>
      </c>
      <c r="G1520" s="13">
        <v>2.503E-2</v>
      </c>
      <c r="H1520" s="82">
        <v>43.124000000000002</v>
      </c>
      <c r="I1520" s="8">
        <v>1518</v>
      </c>
      <c r="J1520" s="12" t="s">
        <v>34550</v>
      </c>
      <c r="K1520" s="12" t="s">
        <v>44741</v>
      </c>
      <c r="L1520" s="12"/>
      <c r="M1520" s="12"/>
      <c r="N1520" s="12"/>
      <c r="O1520" s="112"/>
    </row>
    <row r="1521" spans="1:15" x14ac:dyDescent="0.45">
      <c r="A1521" s="7" t="s">
        <v>19503</v>
      </c>
      <c r="B1521" s="8">
        <v>0</v>
      </c>
      <c r="C1521" s="82">
        <v>2002.8441</v>
      </c>
      <c r="D1521" s="8" t="s">
        <v>32303</v>
      </c>
      <c r="E1521" s="8" t="s">
        <v>13612</v>
      </c>
      <c r="F1521" s="33">
        <v>2</v>
      </c>
      <c r="G1521" s="13">
        <v>2.7345000000000001E-4</v>
      </c>
      <c r="H1521" s="82">
        <v>65.394999999999996</v>
      </c>
      <c r="I1521" s="8">
        <v>1519</v>
      </c>
      <c r="J1521" s="12">
        <v>8365</v>
      </c>
      <c r="K1521" s="12">
        <v>18217</v>
      </c>
      <c r="L1521" s="12"/>
      <c r="M1521" s="12"/>
      <c r="N1521" s="12"/>
      <c r="O1521" s="112"/>
    </row>
    <row r="1522" spans="1:15" x14ac:dyDescent="0.45">
      <c r="A1522" s="7" t="s">
        <v>19504</v>
      </c>
      <c r="B1522" s="8">
        <v>0</v>
      </c>
      <c r="C1522" s="82">
        <v>1143.5197000000001</v>
      </c>
      <c r="D1522" s="8" t="s">
        <v>387</v>
      </c>
      <c r="E1522" s="8" t="s">
        <v>16899</v>
      </c>
      <c r="F1522" s="33">
        <v>2</v>
      </c>
      <c r="G1522" s="13">
        <v>1.6642E-4</v>
      </c>
      <c r="H1522" s="82">
        <v>95.741</v>
      </c>
      <c r="I1522" s="8">
        <v>1520</v>
      </c>
      <c r="J1522" s="12" t="s">
        <v>34551</v>
      </c>
      <c r="K1522" s="12" t="s">
        <v>44742</v>
      </c>
      <c r="L1522" s="12"/>
      <c r="M1522" s="12"/>
      <c r="N1522" s="12"/>
      <c r="O1522" s="112"/>
    </row>
    <row r="1523" spans="1:15" x14ac:dyDescent="0.45">
      <c r="A1523" s="7" t="s">
        <v>19505</v>
      </c>
      <c r="B1523" s="8">
        <v>0</v>
      </c>
      <c r="C1523" s="82">
        <v>1812.7591</v>
      </c>
      <c r="D1523" s="8" t="s">
        <v>32052</v>
      </c>
      <c r="E1523" s="8" t="s">
        <v>33048</v>
      </c>
      <c r="F1523" s="33" t="s">
        <v>33481</v>
      </c>
      <c r="G1523" s="13">
        <v>7.0517000000000004E-9</v>
      </c>
      <c r="H1523" s="82">
        <v>141.13</v>
      </c>
      <c r="I1523" s="8">
        <v>1521</v>
      </c>
      <c r="J1523" s="12" t="s">
        <v>34552</v>
      </c>
      <c r="K1523" s="12" t="s">
        <v>44743</v>
      </c>
      <c r="L1523" s="12"/>
      <c r="M1523" s="12"/>
      <c r="N1523" s="12"/>
      <c r="O1523" s="112"/>
    </row>
    <row r="1524" spans="1:15" x14ac:dyDescent="0.45">
      <c r="A1524" s="7" t="s">
        <v>19506</v>
      </c>
      <c r="B1524" s="8">
        <v>0</v>
      </c>
      <c r="C1524" s="82">
        <v>1215.4965</v>
      </c>
      <c r="D1524" s="8" t="s">
        <v>32304</v>
      </c>
      <c r="E1524" s="8" t="s">
        <v>2398</v>
      </c>
      <c r="F1524" s="33">
        <v>2</v>
      </c>
      <c r="G1524" s="13">
        <v>5.1589000000000003E-2</v>
      </c>
      <c r="H1524" s="82">
        <v>46.462000000000003</v>
      </c>
      <c r="I1524" s="8">
        <v>1522</v>
      </c>
      <c r="J1524" s="12">
        <v>8392</v>
      </c>
      <c r="K1524" s="12">
        <v>18276</v>
      </c>
      <c r="L1524" s="12"/>
      <c r="M1524" s="12"/>
      <c r="N1524" s="12"/>
      <c r="O1524" s="112"/>
    </row>
    <row r="1525" spans="1:15" x14ac:dyDescent="0.45">
      <c r="A1525" s="7" t="s">
        <v>19507</v>
      </c>
      <c r="B1525" s="8">
        <v>0</v>
      </c>
      <c r="C1525" s="82">
        <v>2728.2186999999999</v>
      </c>
      <c r="D1525" s="8" t="s">
        <v>659</v>
      </c>
      <c r="E1525" s="8" t="s">
        <v>2262</v>
      </c>
      <c r="F1525" s="33">
        <v>4</v>
      </c>
      <c r="G1525" s="13">
        <v>2.7976999999999998E-2</v>
      </c>
      <c r="H1525" s="82">
        <v>18.881</v>
      </c>
      <c r="I1525" s="8">
        <v>1523</v>
      </c>
      <c r="J1525" s="12" t="s">
        <v>34553</v>
      </c>
      <c r="K1525" s="12" t="s">
        <v>44744</v>
      </c>
      <c r="L1525" s="12"/>
      <c r="M1525" s="12"/>
      <c r="N1525" s="12"/>
      <c r="O1525" s="112"/>
    </row>
    <row r="1526" spans="1:15" x14ac:dyDescent="0.45">
      <c r="A1526" s="7" t="s">
        <v>19508</v>
      </c>
      <c r="B1526" s="8">
        <v>0</v>
      </c>
      <c r="C1526" s="82">
        <v>958.47197000000006</v>
      </c>
      <c r="D1526" s="8" t="s">
        <v>32305</v>
      </c>
      <c r="E1526" s="8" t="s">
        <v>16807</v>
      </c>
      <c r="F1526" s="33">
        <v>2</v>
      </c>
      <c r="G1526" s="13">
        <v>2.0188000000000001E-4</v>
      </c>
      <c r="H1526" s="82">
        <v>124.89</v>
      </c>
      <c r="I1526" s="8">
        <v>1524</v>
      </c>
      <c r="J1526" s="12" t="s">
        <v>34554</v>
      </c>
      <c r="K1526" s="12" t="s">
        <v>44745</v>
      </c>
      <c r="L1526" s="12"/>
      <c r="M1526" s="12"/>
      <c r="N1526" s="12"/>
      <c r="O1526" s="112"/>
    </row>
    <row r="1527" spans="1:15" x14ac:dyDescent="0.45">
      <c r="A1527" s="7" t="s">
        <v>19509</v>
      </c>
      <c r="B1527" s="8">
        <v>0</v>
      </c>
      <c r="C1527" s="82">
        <v>1206.5081</v>
      </c>
      <c r="D1527" s="8" t="s">
        <v>32185</v>
      </c>
      <c r="E1527" s="8" t="s">
        <v>16963</v>
      </c>
      <c r="F1527" s="33">
        <v>2</v>
      </c>
      <c r="G1527" s="13">
        <v>1.7125999999999999E-2</v>
      </c>
      <c r="H1527" s="82">
        <v>44.447000000000003</v>
      </c>
      <c r="I1527" s="8">
        <v>1525</v>
      </c>
      <c r="J1527" s="12" t="s">
        <v>34555</v>
      </c>
      <c r="K1527" s="12" t="s">
        <v>44746</v>
      </c>
      <c r="L1527" s="12"/>
      <c r="M1527" s="12"/>
      <c r="N1527" s="12"/>
      <c r="O1527" s="112"/>
    </row>
    <row r="1528" spans="1:15" x14ac:dyDescent="0.45">
      <c r="A1528" s="7" t="s">
        <v>19510</v>
      </c>
      <c r="B1528" s="8">
        <v>0</v>
      </c>
      <c r="C1528" s="82">
        <v>3254.3258000000001</v>
      </c>
      <c r="D1528" s="8" t="s">
        <v>32052</v>
      </c>
      <c r="E1528" s="8" t="s">
        <v>2084</v>
      </c>
      <c r="F1528" s="33" t="s">
        <v>33484</v>
      </c>
      <c r="G1528" s="13">
        <v>9.3252000000000006E-36</v>
      </c>
      <c r="H1528" s="82">
        <v>118.85</v>
      </c>
      <c r="I1528" s="8">
        <v>1526</v>
      </c>
      <c r="J1528" s="12" t="s">
        <v>34556</v>
      </c>
      <c r="K1528" s="12" t="s">
        <v>44747</v>
      </c>
      <c r="L1528" s="12"/>
      <c r="M1528" s="12"/>
      <c r="N1528" s="12"/>
      <c r="O1528" s="112"/>
    </row>
    <row r="1529" spans="1:15" x14ac:dyDescent="0.45">
      <c r="A1529" s="7" t="s">
        <v>19511</v>
      </c>
      <c r="B1529" s="8">
        <v>1</v>
      </c>
      <c r="C1529" s="82">
        <v>3410.4270000000001</v>
      </c>
      <c r="D1529" s="8" t="s">
        <v>32052</v>
      </c>
      <c r="E1529" s="8" t="s">
        <v>2084</v>
      </c>
      <c r="F1529" s="33">
        <v>4</v>
      </c>
      <c r="G1529" s="13">
        <v>4.9465999999999997E-5</v>
      </c>
      <c r="H1529" s="82">
        <v>38.874000000000002</v>
      </c>
      <c r="I1529" s="8">
        <v>1527</v>
      </c>
      <c r="J1529" s="12" t="s">
        <v>34557</v>
      </c>
      <c r="K1529" s="12" t="s">
        <v>44748</v>
      </c>
      <c r="L1529" s="12"/>
      <c r="M1529" s="12"/>
      <c r="N1529" s="12"/>
      <c r="O1529" s="112"/>
    </row>
    <row r="1530" spans="1:15" x14ac:dyDescent="0.45">
      <c r="A1530" s="7" t="s">
        <v>19512</v>
      </c>
      <c r="B1530" s="8">
        <v>1</v>
      </c>
      <c r="C1530" s="82">
        <v>2086.1210999999998</v>
      </c>
      <c r="D1530" s="8" t="s">
        <v>472</v>
      </c>
      <c r="E1530" s="8" t="s">
        <v>2072</v>
      </c>
      <c r="F1530" s="33" t="s">
        <v>33484</v>
      </c>
      <c r="G1530" s="13">
        <v>1.0133E-29</v>
      </c>
      <c r="H1530" s="82">
        <v>153.74</v>
      </c>
      <c r="I1530" s="8">
        <v>1528</v>
      </c>
      <c r="J1530" s="12" t="s">
        <v>34558</v>
      </c>
      <c r="K1530" s="12" t="s">
        <v>44749</v>
      </c>
      <c r="L1530" s="12"/>
      <c r="M1530" s="12"/>
      <c r="N1530" s="12"/>
      <c r="O1530" s="112"/>
    </row>
    <row r="1531" spans="1:15" x14ac:dyDescent="0.45">
      <c r="A1531" s="7" t="s">
        <v>19513</v>
      </c>
      <c r="B1531" s="8">
        <v>0</v>
      </c>
      <c r="C1531" s="82">
        <v>2284.1376</v>
      </c>
      <c r="D1531" s="8" t="s">
        <v>499</v>
      </c>
      <c r="E1531" s="8" t="s">
        <v>2098</v>
      </c>
      <c r="F1531" s="33" t="s">
        <v>33481</v>
      </c>
      <c r="G1531" s="13">
        <v>7.4449000000000005E-5</v>
      </c>
      <c r="H1531" s="82">
        <v>79.646000000000001</v>
      </c>
      <c r="I1531" s="8">
        <v>1529</v>
      </c>
      <c r="J1531" s="12" t="s">
        <v>34559</v>
      </c>
      <c r="K1531" s="12" t="s">
        <v>44750</v>
      </c>
      <c r="L1531" s="12"/>
      <c r="M1531" s="12"/>
      <c r="N1531" s="12"/>
      <c r="O1531" s="112"/>
    </row>
    <row r="1532" spans="1:15" x14ac:dyDescent="0.45">
      <c r="A1532" s="7" t="s">
        <v>19514</v>
      </c>
      <c r="B1532" s="8">
        <v>0</v>
      </c>
      <c r="C1532" s="82">
        <v>1544.6566</v>
      </c>
      <c r="D1532" s="8" t="s">
        <v>32306</v>
      </c>
      <c r="E1532" s="8" t="s">
        <v>6448</v>
      </c>
      <c r="F1532" s="33">
        <v>2</v>
      </c>
      <c r="G1532" s="13">
        <v>6.8064999999999998E-4</v>
      </c>
      <c r="H1532" s="82">
        <v>83</v>
      </c>
      <c r="I1532" s="8">
        <v>1530</v>
      </c>
      <c r="J1532" s="12" t="s">
        <v>34560</v>
      </c>
      <c r="K1532" s="12" t="s">
        <v>44751</v>
      </c>
      <c r="L1532" s="12"/>
      <c r="M1532" s="12"/>
      <c r="N1532" s="12"/>
      <c r="O1532" s="112"/>
    </row>
    <row r="1533" spans="1:15" x14ac:dyDescent="0.45">
      <c r="A1533" s="7" t="s">
        <v>19515</v>
      </c>
      <c r="B1533" s="8">
        <v>0</v>
      </c>
      <c r="C1533" s="82">
        <v>957.40797999999995</v>
      </c>
      <c r="D1533" s="8" t="s">
        <v>32307</v>
      </c>
      <c r="E1533" s="8" t="s">
        <v>17039</v>
      </c>
      <c r="F1533" s="33">
        <v>2</v>
      </c>
      <c r="G1533" s="13">
        <v>1.2784999999999999E-2</v>
      </c>
      <c r="H1533" s="82">
        <v>55.676000000000002</v>
      </c>
      <c r="I1533" s="8">
        <v>1531</v>
      </c>
      <c r="J1533" s="12" t="s">
        <v>34561</v>
      </c>
      <c r="K1533" s="12" t="s">
        <v>44752</v>
      </c>
      <c r="L1533" s="12"/>
      <c r="M1533" s="12"/>
      <c r="N1533" s="12"/>
      <c r="O1533" s="112"/>
    </row>
    <row r="1534" spans="1:15" x14ac:dyDescent="0.45">
      <c r="A1534" s="7" t="s">
        <v>19516</v>
      </c>
      <c r="B1534" s="8">
        <v>0</v>
      </c>
      <c r="C1534" s="82">
        <v>1593.71</v>
      </c>
      <c r="D1534" s="8" t="s">
        <v>896</v>
      </c>
      <c r="E1534" s="8" t="s">
        <v>17260</v>
      </c>
      <c r="F1534" s="33">
        <v>2</v>
      </c>
      <c r="G1534" s="13">
        <v>4.2653999999999999E-3</v>
      </c>
      <c r="H1534" s="82">
        <v>45.972999999999999</v>
      </c>
      <c r="I1534" s="8">
        <v>1532</v>
      </c>
      <c r="J1534" s="12" t="s">
        <v>34562</v>
      </c>
      <c r="K1534" s="12" t="s">
        <v>44753</v>
      </c>
      <c r="L1534" s="12"/>
      <c r="M1534" s="12"/>
      <c r="N1534" s="12"/>
      <c r="O1534" s="112"/>
    </row>
    <row r="1535" spans="1:15" x14ac:dyDescent="0.45">
      <c r="A1535" s="7" t="s">
        <v>19517</v>
      </c>
      <c r="B1535" s="8">
        <v>0</v>
      </c>
      <c r="C1535" s="82">
        <v>1424.6207999999999</v>
      </c>
      <c r="D1535" s="8" t="s">
        <v>466</v>
      </c>
      <c r="E1535" s="8" t="s">
        <v>16948</v>
      </c>
      <c r="F1535" s="33">
        <v>2</v>
      </c>
      <c r="G1535" s="13">
        <v>4.3297000000000002E-6</v>
      </c>
      <c r="H1535" s="82">
        <v>123.63</v>
      </c>
      <c r="I1535" s="8">
        <v>1533</v>
      </c>
      <c r="J1535" s="12" t="s">
        <v>34563</v>
      </c>
      <c r="K1535" s="12" t="s">
        <v>44754</v>
      </c>
      <c r="L1535" s="12"/>
      <c r="M1535" s="12"/>
      <c r="N1535" s="12"/>
      <c r="O1535" s="112"/>
    </row>
    <row r="1536" spans="1:15" x14ac:dyDescent="0.45">
      <c r="A1536" s="7" t="s">
        <v>19518</v>
      </c>
      <c r="B1536" s="8">
        <v>0</v>
      </c>
      <c r="C1536" s="82">
        <v>1355.6469999999999</v>
      </c>
      <c r="D1536" s="8" t="s">
        <v>15992</v>
      </c>
      <c r="E1536" s="8" t="s">
        <v>17194</v>
      </c>
      <c r="F1536" s="33">
        <v>3</v>
      </c>
      <c r="G1536" s="13">
        <v>3.4019000000000001E-2</v>
      </c>
      <c r="H1536" s="82">
        <v>22.72</v>
      </c>
      <c r="I1536" s="8">
        <v>1534</v>
      </c>
      <c r="J1536" s="12">
        <v>8462</v>
      </c>
      <c r="K1536" s="12">
        <v>18393</v>
      </c>
      <c r="L1536" s="12"/>
      <c r="M1536" s="12"/>
      <c r="N1536" s="12"/>
      <c r="O1536" s="112"/>
    </row>
    <row r="1537" spans="1:15" x14ac:dyDescent="0.45">
      <c r="A1537" s="7" t="s">
        <v>19519</v>
      </c>
      <c r="B1537" s="8">
        <v>0</v>
      </c>
      <c r="C1537" s="82">
        <v>1861.8629000000001</v>
      </c>
      <c r="D1537" s="8" t="s">
        <v>318</v>
      </c>
      <c r="E1537" s="8" t="s">
        <v>1912</v>
      </c>
      <c r="F1537" s="33">
        <v>2</v>
      </c>
      <c r="G1537" s="13">
        <v>8.8360000000000001E-3</v>
      </c>
      <c r="H1537" s="82">
        <v>34.386000000000003</v>
      </c>
      <c r="I1537" s="8">
        <v>1535</v>
      </c>
      <c r="J1537" s="12">
        <v>8463</v>
      </c>
      <c r="K1537" s="12">
        <v>18394</v>
      </c>
      <c r="L1537" s="12"/>
      <c r="M1537" s="12"/>
      <c r="N1537" s="12"/>
      <c r="O1537" s="112"/>
    </row>
    <row r="1538" spans="1:15" x14ac:dyDescent="0.45">
      <c r="A1538" s="7" t="s">
        <v>19520</v>
      </c>
      <c r="B1538" s="8">
        <v>0</v>
      </c>
      <c r="C1538" s="82">
        <v>962.43790000000001</v>
      </c>
      <c r="D1538" s="8" t="s">
        <v>490</v>
      </c>
      <c r="E1538" s="8" t="s">
        <v>2090</v>
      </c>
      <c r="F1538" s="33">
        <v>2</v>
      </c>
      <c r="G1538" s="13">
        <v>7.3572000000000004E-3</v>
      </c>
      <c r="H1538" s="82">
        <v>68.421999999999997</v>
      </c>
      <c r="I1538" s="8">
        <v>1536</v>
      </c>
      <c r="J1538" s="12" t="s">
        <v>34564</v>
      </c>
      <c r="K1538" s="12" t="s">
        <v>44755</v>
      </c>
      <c r="L1538" s="12"/>
      <c r="M1538" s="12"/>
      <c r="N1538" s="12"/>
      <c r="O1538" s="112"/>
    </row>
    <row r="1539" spans="1:15" x14ac:dyDescent="0.45">
      <c r="A1539" s="7" t="s">
        <v>19521</v>
      </c>
      <c r="B1539" s="8">
        <v>0</v>
      </c>
      <c r="C1539" s="82">
        <v>1542.7313999999999</v>
      </c>
      <c r="D1539" s="8" t="s">
        <v>462</v>
      </c>
      <c r="E1539" s="8" t="s">
        <v>2060</v>
      </c>
      <c r="F1539" s="33">
        <v>3</v>
      </c>
      <c r="G1539" s="13">
        <v>2.2561000000000001E-2</v>
      </c>
      <c r="H1539" s="82">
        <v>17.744</v>
      </c>
      <c r="I1539" s="8">
        <v>1537</v>
      </c>
      <c r="J1539" s="12">
        <v>8468</v>
      </c>
      <c r="K1539" s="12">
        <v>18402</v>
      </c>
      <c r="L1539" s="12"/>
      <c r="M1539" s="12"/>
      <c r="N1539" s="12"/>
      <c r="O1539" s="112"/>
    </row>
    <row r="1540" spans="1:15" x14ac:dyDescent="0.45">
      <c r="A1540" s="7" t="s">
        <v>19522</v>
      </c>
      <c r="B1540" s="8">
        <v>0</v>
      </c>
      <c r="C1540" s="82">
        <v>1125.6030000000001</v>
      </c>
      <c r="D1540" s="8" t="s">
        <v>16050</v>
      </c>
      <c r="E1540" s="8" t="s">
        <v>17236</v>
      </c>
      <c r="F1540" s="33">
        <v>2</v>
      </c>
      <c r="G1540" s="13">
        <v>3.9331999999999999E-2</v>
      </c>
      <c r="H1540" s="82">
        <v>31.074000000000002</v>
      </c>
      <c r="I1540" s="8">
        <v>1538</v>
      </c>
      <c r="J1540" s="12" t="s">
        <v>34565</v>
      </c>
      <c r="K1540" s="12" t="s">
        <v>44756</v>
      </c>
      <c r="L1540" s="12"/>
      <c r="M1540" s="12"/>
      <c r="N1540" s="12"/>
      <c r="O1540" s="112"/>
    </row>
    <row r="1541" spans="1:15" x14ac:dyDescent="0.45">
      <c r="A1541" s="7" t="s">
        <v>19523</v>
      </c>
      <c r="B1541" s="8">
        <v>1</v>
      </c>
      <c r="C1541" s="82">
        <v>2418.2278000000001</v>
      </c>
      <c r="D1541" s="8" t="s">
        <v>32164</v>
      </c>
      <c r="E1541" s="8" t="s">
        <v>1773</v>
      </c>
      <c r="F1541" s="33" t="s">
        <v>33483</v>
      </c>
      <c r="G1541" s="13">
        <v>2.0167000000000001E-104</v>
      </c>
      <c r="H1541" s="82">
        <v>246.45</v>
      </c>
      <c r="I1541" s="8">
        <v>1539</v>
      </c>
      <c r="J1541" s="12" t="s">
        <v>34566</v>
      </c>
      <c r="K1541" s="12" t="s">
        <v>44757</v>
      </c>
      <c r="L1541" s="12"/>
      <c r="M1541" s="12"/>
      <c r="N1541" s="12"/>
      <c r="O1541" s="112"/>
    </row>
    <row r="1542" spans="1:15" x14ac:dyDescent="0.45">
      <c r="A1542" s="7" t="s">
        <v>19524</v>
      </c>
      <c r="B1542" s="8">
        <v>0</v>
      </c>
      <c r="C1542" s="82">
        <v>932.44509000000005</v>
      </c>
      <c r="D1542" s="8" t="s">
        <v>540</v>
      </c>
      <c r="E1542" s="8" t="s">
        <v>2143</v>
      </c>
      <c r="F1542" s="33">
        <v>2</v>
      </c>
      <c r="G1542" s="13">
        <v>2.5662999999999998E-2</v>
      </c>
      <c r="H1542" s="82">
        <v>37.726999999999997</v>
      </c>
      <c r="I1542" s="8">
        <v>1540</v>
      </c>
      <c r="J1542" s="12">
        <v>8495</v>
      </c>
      <c r="K1542" s="12">
        <v>18499</v>
      </c>
      <c r="L1542" s="12"/>
      <c r="M1542" s="12"/>
      <c r="N1542" s="12"/>
      <c r="O1542" s="112"/>
    </row>
    <row r="1543" spans="1:15" x14ac:dyDescent="0.45">
      <c r="A1543" s="7" t="s">
        <v>19525</v>
      </c>
      <c r="B1543" s="8">
        <v>1</v>
      </c>
      <c r="C1543" s="82">
        <v>1458.7466999999999</v>
      </c>
      <c r="D1543" s="8" t="s">
        <v>394</v>
      </c>
      <c r="E1543" s="8" t="s">
        <v>2000</v>
      </c>
      <c r="F1543" s="33">
        <v>3</v>
      </c>
      <c r="G1543" s="13">
        <v>8.7402999999999995E-3</v>
      </c>
      <c r="H1543" s="82">
        <v>38.189</v>
      </c>
      <c r="I1543" s="8">
        <v>1541</v>
      </c>
      <c r="J1543" s="12" t="s">
        <v>34567</v>
      </c>
      <c r="K1543" s="12" t="s">
        <v>44758</v>
      </c>
      <c r="L1543" s="12"/>
      <c r="M1543" s="12"/>
      <c r="N1543" s="12"/>
      <c r="O1543" s="112"/>
    </row>
    <row r="1544" spans="1:15" x14ac:dyDescent="0.45">
      <c r="A1544" s="7" t="s">
        <v>19526</v>
      </c>
      <c r="B1544" s="8">
        <v>0</v>
      </c>
      <c r="C1544" s="82">
        <v>1017.4880000000001</v>
      </c>
      <c r="D1544" s="8" t="s">
        <v>15593</v>
      </c>
      <c r="E1544" s="8" t="s">
        <v>16911</v>
      </c>
      <c r="F1544" s="33">
        <v>2</v>
      </c>
      <c r="G1544" s="13">
        <v>1.7125999999999999E-2</v>
      </c>
      <c r="H1544" s="82">
        <v>44.447000000000003</v>
      </c>
      <c r="I1544" s="8">
        <v>1542</v>
      </c>
      <c r="J1544" s="12">
        <v>8499</v>
      </c>
      <c r="K1544" s="12">
        <v>18503</v>
      </c>
      <c r="L1544" s="12"/>
      <c r="M1544" s="12"/>
      <c r="N1544" s="12"/>
      <c r="O1544" s="112"/>
    </row>
    <row r="1545" spans="1:15" x14ac:dyDescent="0.45">
      <c r="A1545" s="7" t="s">
        <v>19527</v>
      </c>
      <c r="B1545" s="8">
        <v>0</v>
      </c>
      <c r="C1545" s="82">
        <v>1066.4753000000001</v>
      </c>
      <c r="D1545" s="8" t="s">
        <v>419</v>
      </c>
      <c r="E1545" s="8" t="s">
        <v>2021</v>
      </c>
      <c r="F1545" s="33">
        <v>2</v>
      </c>
      <c r="G1545" s="13">
        <v>1.37E-4</v>
      </c>
      <c r="H1545" s="82">
        <v>114.6</v>
      </c>
      <c r="I1545" s="8">
        <v>1543</v>
      </c>
      <c r="J1545" s="12" t="s">
        <v>34568</v>
      </c>
      <c r="K1545" s="12" t="s">
        <v>44759</v>
      </c>
      <c r="L1545" s="12"/>
      <c r="M1545" s="12"/>
      <c r="N1545" s="12"/>
      <c r="O1545" s="112"/>
    </row>
    <row r="1546" spans="1:15" x14ac:dyDescent="0.45">
      <c r="A1546" s="7" t="s">
        <v>19528</v>
      </c>
      <c r="B1546" s="8">
        <v>0</v>
      </c>
      <c r="C1546" s="82">
        <v>1635.7628</v>
      </c>
      <c r="D1546" s="8" t="s">
        <v>713</v>
      </c>
      <c r="E1546" s="8" t="s">
        <v>17104</v>
      </c>
      <c r="F1546" s="33" t="s">
        <v>33481</v>
      </c>
      <c r="G1546" s="13">
        <v>1.2539999999999999E-52</v>
      </c>
      <c r="H1546" s="82">
        <v>194.96</v>
      </c>
      <c r="I1546" s="8">
        <v>1544</v>
      </c>
      <c r="J1546" s="12" t="s">
        <v>34569</v>
      </c>
      <c r="K1546" s="12" t="s">
        <v>44760</v>
      </c>
      <c r="L1546" s="12"/>
      <c r="M1546" s="12"/>
      <c r="N1546" s="12"/>
      <c r="O1546" s="112"/>
    </row>
    <row r="1547" spans="1:15" x14ac:dyDescent="0.45">
      <c r="A1547" s="7" t="s">
        <v>19529</v>
      </c>
      <c r="B1547" s="8">
        <v>0</v>
      </c>
      <c r="C1547" s="82">
        <v>1789.8483000000001</v>
      </c>
      <c r="D1547" s="8" t="s">
        <v>32308</v>
      </c>
      <c r="E1547" s="8" t="s">
        <v>1825</v>
      </c>
      <c r="F1547" s="33" t="s">
        <v>33481</v>
      </c>
      <c r="G1547" s="13">
        <v>1.8643000000000001E-5</v>
      </c>
      <c r="H1547" s="82">
        <v>95.018000000000001</v>
      </c>
      <c r="I1547" s="8">
        <v>1545</v>
      </c>
      <c r="J1547" s="12" t="s">
        <v>34570</v>
      </c>
      <c r="K1547" s="12" t="s">
        <v>44761</v>
      </c>
      <c r="L1547" s="12"/>
      <c r="M1547" s="12"/>
      <c r="N1547" s="12"/>
      <c r="O1547" s="112"/>
    </row>
    <row r="1548" spans="1:15" x14ac:dyDescent="0.45">
      <c r="A1548" s="7" t="s">
        <v>19530</v>
      </c>
      <c r="B1548" s="8">
        <v>0</v>
      </c>
      <c r="C1548" s="82">
        <v>1629.8032000000001</v>
      </c>
      <c r="D1548" s="8" t="s">
        <v>31924</v>
      </c>
      <c r="E1548" s="8" t="s">
        <v>2450</v>
      </c>
      <c r="F1548" s="33">
        <v>2</v>
      </c>
      <c r="G1548" s="13">
        <v>5.0743999999999995E-4</v>
      </c>
      <c r="H1548" s="82">
        <v>66.262</v>
      </c>
      <c r="I1548" s="8">
        <v>1546</v>
      </c>
      <c r="J1548" s="12">
        <v>8522</v>
      </c>
      <c r="K1548" s="12">
        <v>18541</v>
      </c>
      <c r="L1548" s="12"/>
      <c r="M1548" s="12"/>
      <c r="N1548" s="12"/>
      <c r="O1548" s="112"/>
    </row>
    <row r="1549" spans="1:15" x14ac:dyDescent="0.45">
      <c r="A1549" s="7" t="s">
        <v>19531</v>
      </c>
      <c r="B1549" s="8">
        <v>0</v>
      </c>
      <c r="C1549" s="82">
        <v>1774.8373999999999</v>
      </c>
      <c r="D1549" s="8" t="s">
        <v>31947</v>
      </c>
      <c r="E1549" s="8" t="s">
        <v>1812</v>
      </c>
      <c r="F1549" s="33">
        <v>2</v>
      </c>
      <c r="G1549" s="13">
        <v>4.1353000000000002E-5</v>
      </c>
      <c r="H1549" s="82">
        <v>85.257999999999996</v>
      </c>
      <c r="I1549" s="8">
        <v>1547</v>
      </c>
      <c r="J1549" s="12" t="s">
        <v>34571</v>
      </c>
      <c r="K1549" s="12" t="s">
        <v>44762</v>
      </c>
      <c r="L1549" s="12"/>
      <c r="M1549" s="12"/>
      <c r="N1549" s="12"/>
      <c r="O1549" s="112"/>
    </row>
    <row r="1550" spans="1:15" x14ac:dyDescent="0.45">
      <c r="A1550" s="7" t="s">
        <v>19532</v>
      </c>
      <c r="B1550" s="8">
        <v>0</v>
      </c>
      <c r="C1550" s="82">
        <v>1276.5758000000001</v>
      </c>
      <c r="D1550" s="8" t="s">
        <v>638</v>
      </c>
      <c r="E1550" s="8" t="s">
        <v>2239</v>
      </c>
      <c r="F1550" s="33">
        <v>2</v>
      </c>
      <c r="G1550" s="13">
        <v>8.7575000000000001E-4</v>
      </c>
      <c r="H1550" s="82">
        <v>75.378</v>
      </c>
      <c r="I1550" s="8">
        <v>1548</v>
      </c>
      <c r="J1550" s="12">
        <v>8527</v>
      </c>
      <c r="K1550" s="12" t="s">
        <v>44763</v>
      </c>
      <c r="L1550" s="12"/>
      <c r="M1550" s="12"/>
      <c r="N1550" s="12"/>
      <c r="O1550" s="112">
        <v>429</v>
      </c>
    </row>
    <row r="1551" spans="1:15" x14ac:dyDescent="0.45">
      <c r="A1551" s="7" t="s">
        <v>19533</v>
      </c>
      <c r="B1551" s="8">
        <v>0</v>
      </c>
      <c r="C1551" s="82">
        <v>1302.5914</v>
      </c>
      <c r="D1551" s="8" t="s">
        <v>639</v>
      </c>
      <c r="E1551" s="8" t="s">
        <v>2240</v>
      </c>
      <c r="F1551" s="33">
        <v>2</v>
      </c>
      <c r="G1551" s="13">
        <v>3.0807E-3</v>
      </c>
      <c r="H1551" s="82">
        <v>58.676000000000002</v>
      </c>
      <c r="I1551" s="8">
        <v>1549</v>
      </c>
      <c r="J1551" s="12">
        <v>8528</v>
      </c>
      <c r="K1551" s="12" t="s">
        <v>44764</v>
      </c>
      <c r="L1551" s="12"/>
      <c r="M1551" s="12"/>
      <c r="N1551" s="12"/>
      <c r="O1551" s="112"/>
    </row>
    <row r="1552" spans="1:15" x14ac:dyDescent="0.45">
      <c r="A1552" s="7" t="s">
        <v>19534</v>
      </c>
      <c r="B1552" s="8">
        <v>0</v>
      </c>
      <c r="C1552" s="82">
        <v>2641.1689999999999</v>
      </c>
      <c r="D1552" s="8" t="s">
        <v>31968</v>
      </c>
      <c r="E1552" s="8" t="s">
        <v>1993</v>
      </c>
      <c r="F1552" s="33" t="s">
        <v>33484</v>
      </c>
      <c r="G1552" s="13">
        <v>1.1682E-8</v>
      </c>
      <c r="H1552" s="82">
        <v>74.364000000000004</v>
      </c>
      <c r="I1552" s="8">
        <v>1550</v>
      </c>
      <c r="J1552" s="12" t="s">
        <v>34572</v>
      </c>
      <c r="K1552" s="12" t="s">
        <v>44765</v>
      </c>
      <c r="L1552" s="12"/>
      <c r="M1552" s="12"/>
      <c r="N1552" s="12"/>
      <c r="O1552" s="112"/>
    </row>
    <row r="1553" spans="1:15" x14ac:dyDescent="0.45">
      <c r="A1553" s="7" t="s">
        <v>19535</v>
      </c>
      <c r="B1553" s="8">
        <v>0</v>
      </c>
      <c r="C1553" s="82">
        <v>1764.8166000000001</v>
      </c>
      <c r="D1553" s="8" t="s">
        <v>834</v>
      </c>
      <c r="E1553" s="8" t="s">
        <v>17215</v>
      </c>
      <c r="F1553" s="33">
        <v>2</v>
      </c>
      <c r="G1553" s="13">
        <v>4.6064000000000001E-4</v>
      </c>
      <c r="H1553" s="82">
        <v>68.069000000000003</v>
      </c>
      <c r="I1553" s="8">
        <v>1551</v>
      </c>
      <c r="J1553" s="12" t="s">
        <v>34573</v>
      </c>
      <c r="K1553" s="12" t="s">
        <v>44766</v>
      </c>
      <c r="L1553" s="12"/>
      <c r="M1553" s="12"/>
      <c r="N1553" s="12"/>
      <c r="O1553" s="112"/>
    </row>
    <row r="1554" spans="1:15" x14ac:dyDescent="0.45">
      <c r="A1554" s="7" t="s">
        <v>19536</v>
      </c>
      <c r="B1554" s="8">
        <v>0</v>
      </c>
      <c r="C1554" s="82">
        <v>1438.7191</v>
      </c>
      <c r="D1554" s="8" t="s">
        <v>31911</v>
      </c>
      <c r="E1554" s="8" t="s">
        <v>1847</v>
      </c>
      <c r="F1554" s="33">
        <v>2</v>
      </c>
      <c r="G1554" s="13">
        <v>8.0274000000000003E-4</v>
      </c>
      <c r="H1554" s="82">
        <v>81.864999999999995</v>
      </c>
      <c r="I1554" s="8">
        <v>1552</v>
      </c>
      <c r="J1554" s="12" t="s">
        <v>34574</v>
      </c>
      <c r="K1554" s="12" t="s">
        <v>44767</v>
      </c>
      <c r="L1554" s="12"/>
      <c r="M1554" s="12"/>
      <c r="N1554" s="12"/>
      <c r="O1554" s="112"/>
    </row>
    <row r="1555" spans="1:15" x14ac:dyDescent="0.45">
      <c r="A1555" s="7" t="s">
        <v>19537</v>
      </c>
      <c r="B1555" s="8">
        <v>0</v>
      </c>
      <c r="C1555" s="82">
        <v>1460.7048</v>
      </c>
      <c r="D1555" s="8" t="s">
        <v>32114</v>
      </c>
      <c r="E1555" s="8" t="s">
        <v>17188</v>
      </c>
      <c r="F1555" s="33" t="s">
        <v>33481</v>
      </c>
      <c r="G1555" s="13">
        <v>1.075E-3</v>
      </c>
      <c r="H1555" s="82">
        <v>75.293999999999997</v>
      </c>
      <c r="I1555" s="8">
        <v>1553</v>
      </c>
      <c r="J1555" s="12" t="s">
        <v>34575</v>
      </c>
      <c r="K1555" s="12" t="s">
        <v>44768</v>
      </c>
      <c r="L1555" s="12"/>
      <c r="M1555" s="12"/>
      <c r="N1555" s="12"/>
      <c r="O1555" s="112"/>
    </row>
    <row r="1556" spans="1:15" x14ac:dyDescent="0.45">
      <c r="A1556" s="7" t="s">
        <v>19538</v>
      </c>
      <c r="B1556" s="8">
        <v>0</v>
      </c>
      <c r="C1556" s="82">
        <v>2609.2609000000002</v>
      </c>
      <c r="D1556" s="8" t="s">
        <v>32253</v>
      </c>
      <c r="E1556" s="8" t="s">
        <v>15056</v>
      </c>
      <c r="F1556" s="33">
        <v>3</v>
      </c>
      <c r="G1556" s="13">
        <v>1.5704E-8</v>
      </c>
      <c r="H1556" s="82">
        <v>73.036000000000001</v>
      </c>
      <c r="I1556" s="8">
        <v>1554</v>
      </c>
      <c r="J1556" s="12" t="s">
        <v>34576</v>
      </c>
      <c r="K1556" s="12" t="s">
        <v>44769</v>
      </c>
      <c r="L1556" s="12"/>
      <c r="M1556" s="12"/>
      <c r="N1556" s="12"/>
      <c r="O1556" s="112"/>
    </row>
    <row r="1557" spans="1:15" x14ac:dyDescent="0.45">
      <c r="A1557" s="7" t="s">
        <v>19539</v>
      </c>
      <c r="B1557" s="8">
        <v>0</v>
      </c>
      <c r="C1557" s="82">
        <v>2757.3497000000002</v>
      </c>
      <c r="D1557" s="8" t="s">
        <v>681</v>
      </c>
      <c r="E1557" s="8" t="s">
        <v>2285</v>
      </c>
      <c r="F1557" s="33" t="s">
        <v>33481</v>
      </c>
      <c r="G1557" s="13">
        <v>9.3088000000000001E-22</v>
      </c>
      <c r="H1557" s="82">
        <v>102.21</v>
      </c>
      <c r="I1557" s="8">
        <v>1555</v>
      </c>
      <c r="J1557" s="12" t="s">
        <v>34577</v>
      </c>
      <c r="K1557" s="12" t="s">
        <v>44770</v>
      </c>
      <c r="L1557" s="12"/>
      <c r="M1557" s="12"/>
      <c r="N1557" s="12"/>
      <c r="O1557" s="112"/>
    </row>
    <row r="1558" spans="1:15" x14ac:dyDescent="0.45">
      <c r="A1558" s="7" t="s">
        <v>19540</v>
      </c>
      <c r="B1558" s="8">
        <v>0</v>
      </c>
      <c r="C1558" s="82">
        <v>1268.5343</v>
      </c>
      <c r="D1558" s="8" t="s">
        <v>750</v>
      </c>
      <c r="E1558" s="8" t="s">
        <v>17148</v>
      </c>
      <c r="F1558" s="33">
        <v>2</v>
      </c>
      <c r="G1558" s="13">
        <v>2.0178000000000001E-3</v>
      </c>
      <c r="H1558" s="82">
        <v>74.463999999999999</v>
      </c>
      <c r="I1558" s="8">
        <v>1556</v>
      </c>
      <c r="J1558" s="12" t="s">
        <v>34578</v>
      </c>
      <c r="K1558" s="12" t="s">
        <v>44771</v>
      </c>
      <c r="L1558" s="12"/>
      <c r="M1558" s="12"/>
      <c r="N1558" s="12"/>
      <c r="O1558" s="112"/>
    </row>
    <row r="1559" spans="1:15" x14ac:dyDescent="0.45">
      <c r="A1559" s="7" t="s">
        <v>19541</v>
      </c>
      <c r="B1559" s="8">
        <v>0</v>
      </c>
      <c r="C1559" s="82">
        <v>2116.9194000000002</v>
      </c>
      <c r="D1559" s="8" t="s">
        <v>411</v>
      </c>
      <c r="E1559" s="8" t="s">
        <v>16923</v>
      </c>
      <c r="F1559" s="33">
        <v>3</v>
      </c>
      <c r="G1559" s="13">
        <v>1.8858E-2</v>
      </c>
      <c r="H1559" s="82">
        <v>23.1</v>
      </c>
      <c r="I1559" s="8">
        <v>1557</v>
      </c>
      <c r="J1559" s="12" t="s">
        <v>34579</v>
      </c>
      <c r="K1559" s="12" t="s">
        <v>44772</v>
      </c>
      <c r="L1559" s="12"/>
      <c r="M1559" s="12"/>
      <c r="N1559" s="12"/>
      <c r="O1559" s="112"/>
    </row>
    <row r="1560" spans="1:15" x14ac:dyDescent="0.45">
      <c r="A1560" s="7" t="s">
        <v>19542</v>
      </c>
      <c r="B1560" s="8">
        <v>0</v>
      </c>
      <c r="C1560" s="82">
        <v>1466.6314</v>
      </c>
      <c r="D1560" s="8" t="s">
        <v>808</v>
      </c>
      <c r="E1560" s="8" t="s">
        <v>17199</v>
      </c>
      <c r="F1560" s="33">
        <v>2</v>
      </c>
      <c r="G1560" s="13">
        <v>3.8744E-15</v>
      </c>
      <c r="H1560" s="82">
        <v>148.32</v>
      </c>
      <c r="I1560" s="8">
        <v>1558</v>
      </c>
      <c r="J1560" s="12" t="s">
        <v>34580</v>
      </c>
      <c r="K1560" s="12" t="s">
        <v>44773</v>
      </c>
      <c r="L1560" s="12"/>
      <c r="M1560" s="12"/>
      <c r="N1560" s="12"/>
      <c r="O1560" s="112"/>
    </row>
    <row r="1561" spans="1:15" x14ac:dyDescent="0.45">
      <c r="A1561" s="7" t="s">
        <v>19543</v>
      </c>
      <c r="B1561" s="8">
        <v>1</v>
      </c>
      <c r="C1561" s="82">
        <v>1534.6522</v>
      </c>
      <c r="D1561" s="8" t="s">
        <v>486</v>
      </c>
      <c r="E1561" s="8" t="s">
        <v>2086</v>
      </c>
      <c r="F1561" s="33">
        <v>3</v>
      </c>
      <c r="G1561" s="13">
        <v>8.6140999999999995E-3</v>
      </c>
      <c r="H1561" s="82">
        <v>29.805</v>
      </c>
      <c r="I1561" s="8">
        <v>1559</v>
      </c>
      <c r="J1561" s="12" t="s">
        <v>34581</v>
      </c>
      <c r="K1561" s="12" t="s">
        <v>44774</v>
      </c>
      <c r="L1561" s="12"/>
      <c r="M1561" s="12"/>
      <c r="N1561" s="12"/>
      <c r="O1561" s="112"/>
    </row>
    <row r="1562" spans="1:15" x14ac:dyDescent="0.45">
      <c r="A1562" s="7" t="s">
        <v>19544</v>
      </c>
      <c r="B1562" s="8">
        <v>0</v>
      </c>
      <c r="C1562" s="82">
        <v>988.47131000000002</v>
      </c>
      <c r="D1562" s="8" t="s">
        <v>335</v>
      </c>
      <c r="E1562" s="8" t="s">
        <v>32991</v>
      </c>
      <c r="F1562" s="33">
        <v>2</v>
      </c>
      <c r="G1562" s="13">
        <v>2.4229E-3</v>
      </c>
      <c r="H1562" s="82">
        <v>91.626000000000005</v>
      </c>
      <c r="I1562" s="8">
        <v>1560</v>
      </c>
      <c r="J1562" s="12" t="s">
        <v>34582</v>
      </c>
      <c r="K1562" s="12" t="s">
        <v>44775</v>
      </c>
      <c r="L1562" s="12"/>
      <c r="M1562" s="12"/>
      <c r="N1562" s="12"/>
      <c r="O1562" s="112"/>
    </row>
    <row r="1563" spans="1:15" x14ac:dyDescent="0.45">
      <c r="A1563" s="7" t="s">
        <v>19545</v>
      </c>
      <c r="B1563" s="8">
        <v>1</v>
      </c>
      <c r="C1563" s="82">
        <v>1144.5724</v>
      </c>
      <c r="D1563" s="8" t="s">
        <v>335</v>
      </c>
      <c r="E1563" s="8" t="s">
        <v>32991</v>
      </c>
      <c r="F1563" s="33">
        <v>2</v>
      </c>
      <c r="G1563" s="13">
        <v>1.6133000000000002E-2</v>
      </c>
      <c r="H1563" s="82">
        <v>72.484999999999999</v>
      </c>
      <c r="I1563" s="8">
        <v>1561</v>
      </c>
      <c r="J1563" s="12" t="s">
        <v>34583</v>
      </c>
      <c r="K1563" s="12" t="s">
        <v>44776</v>
      </c>
      <c r="L1563" s="12"/>
      <c r="M1563" s="12"/>
      <c r="N1563" s="12"/>
      <c r="O1563" s="112"/>
    </row>
    <row r="1564" spans="1:15" x14ac:dyDescent="0.45">
      <c r="A1564" s="7" t="s">
        <v>19546</v>
      </c>
      <c r="B1564" s="8">
        <v>0</v>
      </c>
      <c r="C1564" s="82">
        <v>1420.6756</v>
      </c>
      <c r="D1564" s="8" t="s">
        <v>32232</v>
      </c>
      <c r="E1564" s="8" t="s">
        <v>33049</v>
      </c>
      <c r="F1564" s="33">
        <v>2</v>
      </c>
      <c r="G1564" s="13">
        <v>8.2259999999999997E-8</v>
      </c>
      <c r="H1564" s="82">
        <v>135.86000000000001</v>
      </c>
      <c r="I1564" s="8">
        <v>1562</v>
      </c>
      <c r="J1564" s="12" t="s">
        <v>34584</v>
      </c>
      <c r="K1564" s="12" t="s">
        <v>44777</v>
      </c>
      <c r="L1564" s="12"/>
      <c r="M1564" s="12"/>
      <c r="N1564" s="12"/>
      <c r="O1564" s="112"/>
    </row>
    <row r="1565" spans="1:15" x14ac:dyDescent="0.45">
      <c r="A1565" s="7" t="s">
        <v>19547</v>
      </c>
      <c r="B1565" s="8">
        <v>1</v>
      </c>
      <c r="C1565" s="82">
        <v>2307.0702000000001</v>
      </c>
      <c r="D1565" s="8" t="s">
        <v>334</v>
      </c>
      <c r="E1565" s="8" t="s">
        <v>16867</v>
      </c>
      <c r="F1565" s="33" t="s">
        <v>33484</v>
      </c>
      <c r="G1565" s="13">
        <v>2.0136000000000001E-16</v>
      </c>
      <c r="H1565" s="82">
        <v>86.727000000000004</v>
      </c>
      <c r="I1565" s="8">
        <v>1563</v>
      </c>
      <c r="J1565" s="12" t="s">
        <v>34585</v>
      </c>
      <c r="K1565" s="12" t="s">
        <v>44778</v>
      </c>
      <c r="L1565" s="12"/>
      <c r="M1565" s="12"/>
      <c r="N1565" s="12"/>
      <c r="O1565" s="112"/>
    </row>
    <row r="1566" spans="1:15" x14ac:dyDescent="0.45">
      <c r="A1566" s="7" t="s">
        <v>19548</v>
      </c>
      <c r="B1566" s="8">
        <v>0</v>
      </c>
      <c r="C1566" s="82">
        <v>1216.5029999999999</v>
      </c>
      <c r="D1566" s="8" t="s">
        <v>32122</v>
      </c>
      <c r="E1566" s="8" t="s">
        <v>1865</v>
      </c>
      <c r="F1566" s="33">
        <v>2</v>
      </c>
      <c r="G1566" s="13">
        <v>4.9075999999999998E-3</v>
      </c>
      <c r="H1566" s="82">
        <v>56.258000000000003</v>
      </c>
      <c r="I1566" s="8">
        <v>1564</v>
      </c>
      <c r="J1566" s="12" t="s">
        <v>34586</v>
      </c>
      <c r="K1566" s="12" t="s">
        <v>44779</v>
      </c>
      <c r="L1566" s="12"/>
      <c r="M1566" s="12"/>
      <c r="N1566" s="12"/>
      <c r="O1566" s="112"/>
    </row>
    <row r="1567" spans="1:15" x14ac:dyDescent="0.45">
      <c r="A1567" s="7" t="s">
        <v>19549</v>
      </c>
      <c r="B1567" s="8">
        <v>0</v>
      </c>
      <c r="C1567" s="82">
        <v>1695.77</v>
      </c>
      <c r="D1567" s="8" t="s">
        <v>874</v>
      </c>
      <c r="E1567" s="8" t="s">
        <v>2452</v>
      </c>
      <c r="F1567" s="33">
        <v>3</v>
      </c>
      <c r="G1567" s="13">
        <v>4.3082000000000002E-2</v>
      </c>
      <c r="H1567" s="82">
        <v>16.399000000000001</v>
      </c>
      <c r="I1567" s="8">
        <v>1565</v>
      </c>
      <c r="J1567" s="12">
        <v>8618</v>
      </c>
      <c r="K1567" s="12">
        <v>18706</v>
      </c>
      <c r="L1567" s="12"/>
      <c r="M1567" s="12"/>
      <c r="N1567" s="12"/>
      <c r="O1567" s="112"/>
    </row>
    <row r="1568" spans="1:15" x14ac:dyDescent="0.45">
      <c r="A1568" s="7" t="s">
        <v>19550</v>
      </c>
      <c r="B1568" s="8">
        <v>0</v>
      </c>
      <c r="C1568" s="82">
        <v>1466.7365</v>
      </c>
      <c r="D1568" s="8" t="s">
        <v>448</v>
      </c>
      <c r="E1568" s="8" t="s">
        <v>2047</v>
      </c>
      <c r="F1568" s="33" t="s">
        <v>33481</v>
      </c>
      <c r="G1568" s="13">
        <v>6.8123999999999995E-4</v>
      </c>
      <c r="H1568" s="82">
        <v>53.683</v>
      </c>
      <c r="I1568" s="8">
        <v>1566</v>
      </c>
      <c r="J1568" s="12" t="s">
        <v>34587</v>
      </c>
      <c r="K1568" s="12" t="s">
        <v>44780</v>
      </c>
      <c r="L1568" s="12"/>
      <c r="M1568" s="12"/>
      <c r="N1568" s="12"/>
      <c r="O1568" s="112"/>
    </row>
    <row r="1569" spans="1:15" x14ac:dyDescent="0.45">
      <c r="A1569" s="7" t="s">
        <v>19551</v>
      </c>
      <c r="B1569" s="8">
        <v>0</v>
      </c>
      <c r="C1569" s="82">
        <v>983.46001000000001</v>
      </c>
      <c r="D1569" s="8" t="s">
        <v>598</v>
      </c>
      <c r="E1569" s="8" t="s">
        <v>33050</v>
      </c>
      <c r="F1569" s="33">
        <v>2</v>
      </c>
      <c r="G1569" s="13">
        <v>8.9277000000000002E-3</v>
      </c>
      <c r="H1569" s="82">
        <v>58.981000000000002</v>
      </c>
      <c r="I1569" s="8">
        <v>1567</v>
      </c>
      <c r="J1569" s="12" t="s">
        <v>34588</v>
      </c>
      <c r="K1569" s="12" t="s">
        <v>44781</v>
      </c>
      <c r="L1569" s="12"/>
      <c r="M1569" s="12"/>
      <c r="N1569" s="12"/>
      <c r="O1569" s="112"/>
    </row>
    <row r="1570" spans="1:15" x14ac:dyDescent="0.45">
      <c r="A1570" s="7" t="s">
        <v>19552</v>
      </c>
      <c r="B1570" s="8">
        <v>0</v>
      </c>
      <c r="C1570" s="82">
        <v>818.39227000000005</v>
      </c>
      <c r="D1570" s="8" t="s">
        <v>656</v>
      </c>
      <c r="E1570" s="8" t="s">
        <v>2256</v>
      </c>
      <c r="F1570" s="33">
        <v>2</v>
      </c>
      <c r="G1570" s="13">
        <v>8.7438999999999995E-4</v>
      </c>
      <c r="H1570" s="82">
        <v>105.22</v>
      </c>
      <c r="I1570" s="8">
        <v>1568</v>
      </c>
      <c r="J1570" s="12" t="s">
        <v>34589</v>
      </c>
      <c r="K1570" s="12" t="s">
        <v>44782</v>
      </c>
      <c r="L1570" s="12"/>
      <c r="M1570" s="12"/>
      <c r="N1570" s="12"/>
      <c r="O1570" s="112"/>
    </row>
    <row r="1571" spans="1:15" x14ac:dyDescent="0.45">
      <c r="A1571" s="7" t="s">
        <v>19553</v>
      </c>
      <c r="B1571" s="8">
        <v>0</v>
      </c>
      <c r="C1571" s="82">
        <v>2517.1417000000001</v>
      </c>
      <c r="D1571" s="8" t="s">
        <v>678</v>
      </c>
      <c r="E1571" s="8" t="s">
        <v>17071</v>
      </c>
      <c r="F1571" s="33">
        <v>3</v>
      </c>
      <c r="G1571" s="13">
        <v>1.7598999999999999E-5</v>
      </c>
      <c r="H1571" s="82">
        <v>46.701999999999998</v>
      </c>
      <c r="I1571" s="8">
        <v>1569</v>
      </c>
      <c r="J1571" s="12" t="s">
        <v>34590</v>
      </c>
      <c r="K1571" s="12" t="s">
        <v>44783</v>
      </c>
      <c r="L1571" s="12"/>
      <c r="M1571" s="12"/>
      <c r="N1571" s="12"/>
      <c r="O1571" s="112"/>
    </row>
    <row r="1572" spans="1:15" x14ac:dyDescent="0.45">
      <c r="A1572" s="7" t="s">
        <v>19554</v>
      </c>
      <c r="B1572" s="8">
        <v>0</v>
      </c>
      <c r="C1572" s="82">
        <v>1312.5241000000001</v>
      </c>
      <c r="D1572" s="8" t="s">
        <v>16073</v>
      </c>
      <c r="E1572" s="8" t="s">
        <v>13858</v>
      </c>
      <c r="F1572" s="33">
        <v>2</v>
      </c>
      <c r="G1572" s="13">
        <v>6.4511000000000004E-3</v>
      </c>
      <c r="H1572" s="82">
        <v>48.795999999999999</v>
      </c>
      <c r="I1572" s="8">
        <v>1570</v>
      </c>
      <c r="J1572" s="12" t="s">
        <v>34591</v>
      </c>
      <c r="K1572" s="12" t="s">
        <v>44784</v>
      </c>
      <c r="L1572" s="12"/>
      <c r="M1572" s="12"/>
      <c r="N1572" s="12"/>
      <c r="O1572" s="112"/>
    </row>
    <row r="1573" spans="1:15" x14ac:dyDescent="0.45">
      <c r="A1573" s="7" t="s">
        <v>19555</v>
      </c>
      <c r="B1573" s="8">
        <v>1</v>
      </c>
      <c r="C1573" s="82">
        <v>2517.1217000000001</v>
      </c>
      <c r="D1573" s="8" t="s">
        <v>16073</v>
      </c>
      <c r="E1573" s="8" t="s">
        <v>13858</v>
      </c>
      <c r="F1573" s="33">
        <v>3</v>
      </c>
      <c r="G1573" s="13">
        <v>2.6823E-2</v>
      </c>
      <c r="H1573" s="82">
        <v>22.375</v>
      </c>
      <c r="I1573" s="8">
        <v>1571</v>
      </c>
      <c r="J1573" s="12">
        <v>8667</v>
      </c>
      <c r="K1573" s="12" t="s">
        <v>44785</v>
      </c>
      <c r="L1573" s="12"/>
      <c r="M1573" s="12"/>
      <c r="N1573" s="12"/>
      <c r="O1573" s="112"/>
    </row>
    <row r="1574" spans="1:15" x14ac:dyDescent="0.45">
      <c r="A1574" s="7" t="s">
        <v>19556</v>
      </c>
      <c r="B1574" s="8">
        <v>0</v>
      </c>
      <c r="C1574" s="82">
        <v>997.45051000000001</v>
      </c>
      <c r="D1574" s="8" t="s">
        <v>510</v>
      </c>
      <c r="E1574" s="8" t="s">
        <v>2108</v>
      </c>
      <c r="F1574" s="33">
        <v>2</v>
      </c>
      <c r="G1574" s="13">
        <v>8.4471999999999998E-4</v>
      </c>
      <c r="H1574" s="82">
        <v>89.55</v>
      </c>
      <c r="I1574" s="8">
        <v>1572</v>
      </c>
      <c r="J1574" s="12" t="s">
        <v>34592</v>
      </c>
      <c r="K1574" s="12" t="s">
        <v>44786</v>
      </c>
      <c r="L1574" s="12"/>
      <c r="M1574" s="12"/>
      <c r="N1574" s="12"/>
      <c r="O1574" s="112"/>
    </row>
    <row r="1575" spans="1:15" x14ac:dyDescent="0.45">
      <c r="A1575" s="7" t="s">
        <v>19557</v>
      </c>
      <c r="B1575" s="8">
        <v>1</v>
      </c>
      <c r="C1575" s="82">
        <v>1455.6841999999999</v>
      </c>
      <c r="D1575" s="8" t="s">
        <v>334</v>
      </c>
      <c r="E1575" s="8" t="s">
        <v>16867</v>
      </c>
      <c r="F1575" s="33">
        <v>3</v>
      </c>
      <c r="G1575" s="13">
        <v>1.0434999999999999E-3</v>
      </c>
      <c r="H1575" s="82">
        <v>65.563000000000002</v>
      </c>
      <c r="I1575" s="8">
        <v>1573</v>
      </c>
      <c r="J1575" s="12" t="s">
        <v>34593</v>
      </c>
      <c r="K1575" s="12" t="s">
        <v>44787</v>
      </c>
      <c r="L1575" s="12"/>
      <c r="M1575" s="12"/>
      <c r="N1575" s="12"/>
      <c r="O1575" s="112"/>
    </row>
    <row r="1576" spans="1:15" x14ac:dyDescent="0.45">
      <c r="A1576" s="7" t="s">
        <v>19558</v>
      </c>
      <c r="B1576" s="8">
        <v>0</v>
      </c>
      <c r="C1576" s="82">
        <v>1131.5408</v>
      </c>
      <c r="D1576" s="8" t="s">
        <v>32167</v>
      </c>
      <c r="E1576" s="8" t="s">
        <v>1809</v>
      </c>
      <c r="F1576" s="33">
        <v>2</v>
      </c>
      <c r="G1576" s="13">
        <v>3.8652999999999999E-17</v>
      </c>
      <c r="H1576" s="82">
        <v>185.81</v>
      </c>
      <c r="I1576" s="8">
        <v>1574</v>
      </c>
      <c r="J1576" s="12" t="s">
        <v>34594</v>
      </c>
      <c r="K1576" s="12" t="s">
        <v>44788</v>
      </c>
      <c r="L1576" s="12">
        <v>46</v>
      </c>
      <c r="M1576" s="12"/>
      <c r="N1576" s="12"/>
      <c r="O1576" s="112"/>
    </row>
    <row r="1577" spans="1:15" x14ac:dyDescent="0.45">
      <c r="A1577" s="7" t="s">
        <v>19559</v>
      </c>
      <c r="B1577" s="8">
        <v>2</v>
      </c>
      <c r="C1577" s="82">
        <v>2900.3134</v>
      </c>
      <c r="D1577" s="8" t="s">
        <v>31936</v>
      </c>
      <c r="E1577" s="8" t="s">
        <v>2186</v>
      </c>
      <c r="F1577" s="33">
        <v>4</v>
      </c>
      <c r="G1577" s="13">
        <v>4.3808E-2</v>
      </c>
      <c r="H1577" s="82">
        <v>11.741</v>
      </c>
      <c r="I1577" s="8">
        <v>1575</v>
      </c>
      <c r="J1577" s="12">
        <v>8708</v>
      </c>
      <c r="K1577" s="12">
        <v>18908</v>
      </c>
      <c r="L1577" s="12"/>
      <c r="M1577" s="12"/>
      <c r="N1577" s="12"/>
      <c r="O1577" s="112"/>
    </row>
    <row r="1578" spans="1:15" x14ac:dyDescent="0.45">
      <c r="A1578" s="7" t="s">
        <v>19560</v>
      </c>
      <c r="B1578" s="8">
        <v>0</v>
      </c>
      <c r="C1578" s="82">
        <v>1469.7612999999999</v>
      </c>
      <c r="D1578" s="8" t="s">
        <v>31950</v>
      </c>
      <c r="E1578" s="8" t="s">
        <v>2156</v>
      </c>
      <c r="F1578" s="33">
        <v>2</v>
      </c>
      <c r="G1578" s="13">
        <v>2.8394E-15</v>
      </c>
      <c r="H1578" s="82">
        <v>150.1</v>
      </c>
      <c r="I1578" s="8">
        <v>1576</v>
      </c>
      <c r="J1578" s="12" t="s">
        <v>34595</v>
      </c>
      <c r="K1578" s="12" t="s">
        <v>44789</v>
      </c>
      <c r="L1578" s="12"/>
      <c r="M1578" s="12"/>
      <c r="N1578" s="12"/>
      <c r="O1578" s="112"/>
    </row>
    <row r="1579" spans="1:15" x14ac:dyDescent="0.45">
      <c r="A1579" s="7" t="s">
        <v>19561</v>
      </c>
      <c r="B1579" s="8">
        <v>0</v>
      </c>
      <c r="C1579" s="82">
        <v>1665.8362</v>
      </c>
      <c r="D1579" s="8" t="s">
        <v>15949</v>
      </c>
      <c r="E1579" s="8" t="s">
        <v>17153</v>
      </c>
      <c r="F1579" s="33" t="s">
        <v>33481</v>
      </c>
      <c r="G1579" s="13">
        <v>4.2653999999999999E-3</v>
      </c>
      <c r="H1579" s="82">
        <v>45.972999999999999</v>
      </c>
      <c r="I1579" s="8">
        <v>1577</v>
      </c>
      <c r="J1579" s="12" t="s">
        <v>34596</v>
      </c>
      <c r="K1579" s="12" t="s">
        <v>44790</v>
      </c>
      <c r="L1579" s="12"/>
      <c r="M1579" s="12"/>
      <c r="N1579" s="12"/>
      <c r="O1579" s="112"/>
    </row>
    <row r="1580" spans="1:15" x14ac:dyDescent="0.45">
      <c r="A1580" s="7" t="s">
        <v>19562</v>
      </c>
      <c r="B1580" s="8">
        <v>0</v>
      </c>
      <c r="C1580" s="82">
        <v>1163.5094999999999</v>
      </c>
      <c r="D1580" s="8" t="s">
        <v>32132</v>
      </c>
      <c r="E1580" s="8" t="s">
        <v>3736</v>
      </c>
      <c r="F1580" s="33">
        <v>2</v>
      </c>
      <c r="G1580" s="13">
        <v>3.2562000000000001E-2</v>
      </c>
      <c r="H1580" s="82">
        <v>35.295000000000002</v>
      </c>
      <c r="I1580" s="8">
        <v>1578</v>
      </c>
      <c r="J1580" s="12" t="s">
        <v>34597</v>
      </c>
      <c r="K1580" s="12" t="s">
        <v>44791</v>
      </c>
      <c r="L1580" s="12"/>
      <c r="M1580" s="12"/>
      <c r="N1580" s="12"/>
      <c r="O1580" s="112"/>
    </row>
    <row r="1581" spans="1:15" x14ac:dyDescent="0.45">
      <c r="A1581" s="7" t="s">
        <v>19563</v>
      </c>
      <c r="B1581" s="8">
        <v>0</v>
      </c>
      <c r="C1581" s="82">
        <v>1347.6153999999999</v>
      </c>
      <c r="D1581" s="8" t="s">
        <v>755</v>
      </c>
      <c r="E1581" s="8" t="s">
        <v>2342</v>
      </c>
      <c r="F1581" s="33">
        <v>2</v>
      </c>
      <c r="G1581" s="13">
        <v>7.6194000000000001E-4</v>
      </c>
      <c r="H1581" s="82">
        <v>83</v>
      </c>
      <c r="I1581" s="8">
        <v>1579</v>
      </c>
      <c r="J1581" s="12" t="s">
        <v>34598</v>
      </c>
      <c r="K1581" s="12" t="s">
        <v>44792</v>
      </c>
      <c r="L1581" s="12"/>
      <c r="M1581" s="12"/>
      <c r="N1581" s="12"/>
      <c r="O1581" s="112"/>
    </row>
    <row r="1582" spans="1:15" x14ac:dyDescent="0.45">
      <c r="A1582" s="7" t="s">
        <v>19564</v>
      </c>
      <c r="B1582" s="8">
        <v>0</v>
      </c>
      <c r="C1582" s="82">
        <v>1500.7460000000001</v>
      </c>
      <c r="D1582" s="8" t="s">
        <v>31911</v>
      </c>
      <c r="E1582" s="8" t="s">
        <v>1847</v>
      </c>
      <c r="F1582" s="33">
        <v>2</v>
      </c>
      <c r="G1582" s="13">
        <v>1.5736E-2</v>
      </c>
      <c r="H1582" s="82">
        <v>36.524999999999999</v>
      </c>
      <c r="I1582" s="8">
        <v>1580</v>
      </c>
      <c r="J1582" s="12" t="s">
        <v>34599</v>
      </c>
      <c r="K1582" s="12" t="s">
        <v>44793</v>
      </c>
      <c r="L1582" s="12"/>
      <c r="M1582" s="12"/>
      <c r="N1582" s="12"/>
      <c r="O1582" s="112"/>
    </row>
    <row r="1583" spans="1:15" x14ac:dyDescent="0.45">
      <c r="A1583" s="7" t="s">
        <v>19565</v>
      </c>
      <c r="B1583" s="8">
        <v>0</v>
      </c>
      <c r="C1583" s="82">
        <v>2390.1536000000001</v>
      </c>
      <c r="D1583" s="8" t="s">
        <v>31945</v>
      </c>
      <c r="E1583" s="8" t="s">
        <v>2261</v>
      </c>
      <c r="F1583" s="33">
        <v>3</v>
      </c>
      <c r="G1583" s="13">
        <v>3.6987000000000001E-3</v>
      </c>
      <c r="H1583" s="82">
        <v>28.504999999999999</v>
      </c>
      <c r="I1583" s="8">
        <v>1581</v>
      </c>
      <c r="J1583" s="12" t="s">
        <v>34600</v>
      </c>
      <c r="K1583" s="12" t="s">
        <v>44794</v>
      </c>
      <c r="L1583" s="12"/>
      <c r="M1583" s="12"/>
      <c r="N1583" s="12"/>
      <c r="O1583" s="112"/>
    </row>
    <row r="1584" spans="1:15" x14ac:dyDescent="0.45">
      <c r="A1584" s="7" t="s">
        <v>19566</v>
      </c>
      <c r="B1584" s="8">
        <v>0</v>
      </c>
      <c r="C1584" s="82">
        <v>1399.6943000000001</v>
      </c>
      <c r="D1584" s="8" t="s">
        <v>721</v>
      </c>
      <c r="E1584" s="8" t="s">
        <v>2317</v>
      </c>
      <c r="F1584" s="33">
        <v>2</v>
      </c>
      <c r="G1584" s="13">
        <v>7.6561000000000001E-5</v>
      </c>
      <c r="H1584" s="82">
        <v>106.4</v>
      </c>
      <c r="I1584" s="8">
        <v>1582</v>
      </c>
      <c r="J1584" s="12" t="s">
        <v>34601</v>
      </c>
      <c r="K1584" s="12" t="s">
        <v>44795</v>
      </c>
      <c r="L1584" s="12"/>
      <c r="M1584" s="12"/>
      <c r="N1584" s="12"/>
      <c r="O1584" s="112"/>
    </row>
    <row r="1585" spans="1:15" x14ac:dyDescent="0.45">
      <c r="A1585" s="7" t="s">
        <v>19567</v>
      </c>
      <c r="B1585" s="8">
        <v>0</v>
      </c>
      <c r="C1585" s="82">
        <v>2144.0095999999999</v>
      </c>
      <c r="D1585" s="8" t="s">
        <v>32309</v>
      </c>
      <c r="E1585" s="8" t="s">
        <v>2235</v>
      </c>
      <c r="F1585" s="33" t="s">
        <v>33481</v>
      </c>
      <c r="G1585" s="13">
        <v>4.5303999999999997E-22</v>
      </c>
      <c r="H1585" s="82">
        <v>99.891000000000005</v>
      </c>
      <c r="I1585" s="8">
        <v>1583</v>
      </c>
      <c r="J1585" s="12" t="s">
        <v>34602</v>
      </c>
      <c r="K1585" s="12" t="s">
        <v>44796</v>
      </c>
      <c r="L1585" s="12"/>
      <c r="M1585" s="12"/>
      <c r="N1585" s="12"/>
      <c r="O1585" s="112">
        <v>425</v>
      </c>
    </row>
    <row r="1586" spans="1:15" x14ac:dyDescent="0.45">
      <c r="A1586" s="7" t="s">
        <v>19568</v>
      </c>
      <c r="B1586" s="8">
        <v>0</v>
      </c>
      <c r="C1586" s="82">
        <v>2883.5077000000001</v>
      </c>
      <c r="D1586" s="8" t="s">
        <v>32310</v>
      </c>
      <c r="E1586" s="8" t="s">
        <v>16776</v>
      </c>
      <c r="F1586" s="33">
        <v>3</v>
      </c>
      <c r="G1586" s="13">
        <v>7.5644999999999999E-27</v>
      </c>
      <c r="H1586" s="82">
        <v>77.19</v>
      </c>
      <c r="I1586" s="8">
        <v>1584</v>
      </c>
      <c r="J1586" s="12" t="s">
        <v>34603</v>
      </c>
      <c r="K1586" s="12" t="s">
        <v>44797</v>
      </c>
      <c r="L1586" s="12"/>
      <c r="M1586" s="12"/>
      <c r="N1586" s="12"/>
      <c r="O1586" s="112"/>
    </row>
    <row r="1587" spans="1:15" x14ac:dyDescent="0.45">
      <c r="A1587" s="7" t="s">
        <v>19569</v>
      </c>
      <c r="B1587" s="8">
        <v>0</v>
      </c>
      <c r="C1587" s="82">
        <v>1322.6177</v>
      </c>
      <c r="D1587" s="8" t="s">
        <v>818</v>
      </c>
      <c r="E1587" s="8" t="s">
        <v>17205</v>
      </c>
      <c r="F1587" s="33">
        <v>2</v>
      </c>
      <c r="G1587" s="13">
        <v>1.8502999999999999E-2</v>
      </c>
      <c r="H1587" s="82">
        <v>53.683</v>
      </c>
      <c r="I1587" s="8">
        <v>1585</v>
      </c>
      <c r="J1587" s="12">
        <v>8763</v>
      </c>
      <c r="K1587" s="12">
        <v>19032</v>
      </c>
      <c r="L1587" s="12"/>
      <c r="M1587" s="12"/>
      <c r="N1587" s="12"/>
      <c r="O1587" s="112"/>
    </row>
    <row r="1588" spans="1:15" x14ac:dyDescent="0.45">
      <c r="A1588" s="7" t="s">
        <v>19570</v>
      </c>
      <c r="B1588" s="8">
        <v>0</v>
      </c>
      <c r="C1588" s="82">
        <v>1678.7798</v>
      </c>
      <c r="D1588" s="8" t="s">
        <v>32311</v>
      </c>
      <c r="E1588" s="8" t="s">
        <v>17202</v>
      </c>
      <c r="F1588" s="33">
        <v>2</v>
      </c>
      <c r="G1588" s="13">
        <v>4.0096000000000001E-4</v>
      </c>
      <c r="H1588" s="82">
        <v>64.55</v>
      </c>
      <c r="I1588" s="8">
        <v>1586</v>
      </c>
      <c r="J1588" s="12">
        <v>8764</v>
      </c>
      <c r="K1588" s="12" t="s">
        <v>44798</v>
      </c>
      <c r="L1588" s="12"/>
      <c r="M1588" s="12"/>
      <c r="N1588" s="12"/>
      <c r="O1588" s="112"/>
    </row>
    <row r="1589" spans="1:15" x14ac:dyDescent="0.45">
      <c r="A1589" s="7" t="s">
        <v>19571</v>
      </c>
      <c r="B1589" s="8">
        <v>0</v>
      </c>
      <c r="C1589" s="82">
        <v>2364.1525000000001</v>
      </c>
      <c r="D1589" s="8" t="s">
        <v>31911</v>
      </c>
      <c r="E1589" s="8" t="s">
        <v>1847</v>
      </c>
      <c r="F1589" s="33">
        <v>3</v>
      </c>
      <c r="G1589" s="13">
        <v>4.5543E-2</v>
      </c>
      <c r="H1589" s="82">
        <v>14.161</v>
      </c>
      <c r="I1589" s="8">
        <v>1587</v>
      </c>
      <c r="J1589" s="12">
        <v>8765</v>
      </c>
      <c r="K1589" s="12">
        <v>19035</v>
      </c>
      <c r="L1589" s="12"/>
      <c r="M1589" s="12"/>
      <c r="N1589" s="12"/>
      <c r="O1589" s="112"/>
    </row>
    <row r="1590" spans="1:15" x14ac:dyDescent="0.45">
      <c r="A1590" s="7" t="s">
        <v>19572</v>
      </c>
      <c r="B1590" s="8">
        <v>0</v>
      </c>
      <c r="C1590" s="82">
        <v>1307.567</v>
      </c>
      <c r="D1590" s="8" t="s">
        <v>713</v>
      </c>
      <c r="E1590" s="8" t="s">
        <v>17104</v>
      </c>
      <c r="F1590" s="33">
        <v>2</v>
      </c>
      <c r="G1590" s="13">
        <v>2.3684000000000001E-3</v>
      </c>
      <c r="H1590" s="82">
        <v>64.296999999999997</v>
      </c>
      <c r="I1590" s="8">
        <v>1588</v>
      </c>
      <c r="J1590" s="12" t="s">
        <v>34604</v>
      </c>
      <c r="K1590" s="12" t="s">
        <v>44799</v>
      </c>
      <c r="L1590" s="12"/>
      <c r="M1590" s="12"/>
      <c r="N1590" s="12"/>
      <c r="O1590" s="112"/>
    </row>
    <row r="1591" spans="1:15" x14ac:dyDescent="0.45">
      <c r="A1591" s="7" t="s">
        <v>19573</v>
      </c>
      <c r="B1591" s="8">
        <v>0</v>
      </c>
      <c r="C1591" s="82">
        <v>1862.8508999999999</v>
      </c>
      <c r="D1591" s="8" t="s">
        <v>32312</v>
      </c>
      <c r="E1591" s="8" t="s">
        <v>17046</v>
      </c>
      <c r="F1591" s="33">
        <v>3</v>
      </c>
      <c r="G1591" s="13">
        <v>2.23E-2</v>
      </c>
      <c r="H1591" s="82">
        <v>16.88</v>
      </c>
      <c r="I1591" s="8">
        <v>1589</v>
      </c>
      <c r="J1591" s="12" t="s">
        <v>34605</v>
      </c>
      <c r="K1591" s="12" t="s">
        <v>44800</v>
      </c>
      <c r="L1591" s="12"/>
      <c r="M1591" s="12"/>
      <c r="N1591" s="12"/>
      <c r="O1591" s="112"/>
    </row>
    <row r="1592" spans="1:15" x14ac:dyDescent="0.45">
      <c r="A1592" s="7" t="s">
        <v>19574</v>
      </c>
      <c r="B1592" s="8">
        <v>0</v>
      </c>
      <c r="C1592" s="82">
        <v>1975.8607</v>
      </c>
      <c r="D1592" s="8" t="s">
        <v>15608</v>
      </c>
      <c r="E1592" s="8" t="s">
        <v>16926</v>
      </c>
      <c r="F1592" s="33" t="s">
        <v>33481</v>
      </c>
      <c r="G1592" s="13">
        <v>1.8366E-21</v>
      </c>
      <c r="H1592" s="82">
        <v>150.16</v>
      </c>
      <c r="I1592" s="8">
        <v>1590</v>
      </c>
      <c r="J1592" s="12" t="s">
        <v>34606</v>
      </c>
      <c r="K1592" s="12" t="s">
        <v>44801</v>
      </c>
      <c r="L1592" s="12"/>
      <c r="M1592" s="12"/>
      <c r="N1592" s="12"/>
      <c r="O1592" s="112"/>
    </row>
    <row r="1593" spans="1:15" x14ac:dyDescent="0.45">
      <c r="A1593" s="7" t="s">
        <v>19575</v>
      </c>
      <c r="B1593" s="8">
        <v>0</v>
      </c>
      <c r="C1593" s="82">
        <v>1263.6095</v>
      </c>
      <c r="D1593" s="8" t="s">
        <v>694</v>
      </c>
      <c r="E1593" s="8" t="s">
        <v>2296</v>
      </c>
      <c r="F1593" s="33">
        <v>2</v>
      </c>
      <c r="G1593" s="13">
        <v>2.3996999999999998E-3</v>
      </c>
      <c r="H1593" s="82">
        <v>71.222999999999999</v>
      </c>
      <c r="I1593" s="8">
        <v>1591</v>
      </c>
      <c r="J1593" s="12" t="s">
        <v>34607</v>
      </c>
      <c r="K1593" s="12" t="s">
        <v>44802</v>
      </c>
      <c r="L1593" s="12"/>
      <c r="M1593" s="12"/>
      <c r="N1593" s="12"/>
      <c r="O1593" s="112"/>
    </row>
    <row r="1594" spans="1:15" x14ac:dyDescent="0.45">
      <c r="A1594" s="7" t="s">
        <v>19576</v>
      </c>
      <c r="B1594" s="8">
        <v>0</v>
      </c>
      <c r="C1594" s="82">
        <v>1273.5898999999999</v>
      </c>
      <c r="D1594" s="8" t="s">
        <v>590</v>
      </c>
      <c r="E1594" s="8" t="s">
        <v>2189</v>
      </c>
      <c r="F1594" s="33">
        <v>2</v>
      </c>
      <c r="G1594" s="13">
        <v>6.4511000000000004E-3</v>
      </c>
      <c r="H1594" s="82">
        <v>48.795999999999999</v>
      </c>
      <c r="I1594" s="8">
        <v>1592</v>
      </c>
      <c r="J1594" s="12" t="s">
        <v>34608</v>
      </c>
      <c r="K1594" s="12" t="s">
        <v>44803</v>
      </c>
      <c r="L1594" s="12"/>
      <c r="M1594" s="12"/>
      <c r="N1594" s="12"/>
      <c r="O1594" s="112"/>
    </row>
    <row r="1595" spans="1:15" x14ac:dyDescent="0.45">
      <c r="A1595" s="7" t="s">
        <v>19577</v>
      </c>
      <c r="B1595" s="8">
        <v>0</v>
      </c>
      <c r="C1595" s="82">
        <v>1921.884</v>
      </c>
      <c r="D1595" s="8" t="s">
        <v>31970</v>
      </c>
      <c r="E1595" s="8" t="s">
        <v>16989</v>
      </c>
      <c r="F1595" s="33" t="s">
        <v>33481</v>
      </c>
      <c r="G1595" s="13">
        <v>1.3505E-6</v>
      </c>
      <c r="H1595" s="82">
        <v>97.86</v>
      </c>
      <c r="I1595" s="8">
        <v>1593</v>
      </c>
      <c r="J1595" s="12" t="s">
        <v>34609</v>
      </c>
      <c r="K1595" s="12" t="s">
        <v>44804</v>
      </c>
      <c r="L1595" s="12"/>
      <c r="M1595" s="12"/>
      <c r="N1595" s="12"/>
      <c r="O1595" s="112"/>
    </row>
    <row r="1596" spans="1:15" x14ac:dyDescent="0.45">
      <c r="A1596" s="7" t="s">
        <v>19578</v>
      </c>
      <c r="B1596" s="8">
        <v>0</v>
      </c>
      <c r="C1596" s="82">
        <v>1492.6828</v>
      </c>
      <c r="D1596" s="8" t="s">
        <v>32057</v>
      </c>
      <c r="E1596" s="8" t="s">
        <v>2184</v>
      </c>
      <c r="F1596" s="33">
        <v>2</v>
      </c>
      <c r="G1596" s="13">
        <v>1.5179E-3</v>
      </c>
      <c r="H1596" s="82">
        <v>62.302999999999997</v>
      </c>
      <c r="I1596" s="8">
        <v>1594</v>
      </c>
      <c r="J1596" s="12" t="s">
        <v>34610</v>
      </c>
      <c r="K1596" s="12" t="s">
        <v>44805</v>
      </c>
      <c r="L1596" s="12"/>
      <c r="M1596" s="12"/>
      <c r="N1596" s="12"/>
      <c r="O1596" s="112"/>
    </row>
    <row r="1597" spans="1:15" x14ac:dyDescent="0.45">
      <c r="A1597" s="7" t="s">
        <v>19579</v>
      </c>
      <c r="B1597" s="8">
        <v>0</v>
      </c>
      <c r="C1597" s="82">
        <v>1100.5026</v>
      </c>
      <c r="D1597" s="8" t="s">
        <v>373</v>
      </c>
      <c r="E1597" s="8" t="s">
        <v>16894</v>
      </c>
      <c r="F1597" s="33">
        <v>2</v>
      </c>
      <c r="G1597" s="13">
        <v>2.9844000000000002E-4</v>
      </c>
      <c r="H1597" s="82">
        <v>98.997</v>
      </c>
      <c r="I1597" s="8">
        <v>1595</v>
      </c>
      <c r="J1597" s="12" t="s">
        <v>34611</v>
      </c>
      <c r="K1597" s="12" t="s">
        <v>44806</v>
      </c>
      <c r="L1597" s="12"/>
      <c r="M1597" s="12"/>
      <c r="N1597" s="12"/>
      <c r="O1597" s="112"/>
    </row>
    <row r="1598" spans="1:15" x14ac:dyDescent="0.45">
      <c r="A1598" s="7" t="s">
        <v>19580</v>
      </c>
      <c r="B1598" s="8">
        <v>1</v>
      </c>
      <c r="C1598" s="82">
        <v>1256.6036999999999</v>
      </c>
      <c r="D1598" s="8" t="s">
        <v>373</v>
      </c>
      <c r="E1598" s="8" t="s">
        <v>16894</v>
      </c>
      <c r="F1598" s="33" t="s">
        <v>33481</v>
      </c>
      <c r="G1598" s="13">
        <v>7.5119999999999996E-16</v>
      </c>
      <c r="H1598" s="82">
        <v>183.26</v>
      </c>
      <c r="I1598" s="8">
        <v>1596</v>
      </c>
      <c r="J1598" s="12" t="s">
        <v>34612</v>
      </c>
      <c r="K1598" s="12" t="s">
        <v>44807</v>
      </c>
      <c r="L1598" s="12"/>
      <c r="M1598" s="12"/>
      <c r="N1598" s="12"/>
      <c r="O1598" s="112"/>
    </row>
    <row r="1599" spans="1:15" x14ac:dyDescent="0.45">
      <c r="A1599" s="7" t="s">
        <v>19581</v>
      </c>
      <c r="B1599" s="8">
        <v>0</v>
      </c>
      <c r="C1599" s="82">
        <v>1191.5519999999999</v>
      </c>
      <c r="D1599" s="8" t="s">
        <v>568</v>
      </c>
      <c r="E1599" s="8" t="s">
        <v>17009</v>
      </c>
      <c r="F1599" s="33">
        <v>2</v>
      </c>
      <c r="G1599" s="13">
        <v>6.4762999999999996E-8</v>
      </c>
      <c r="H1599" s="82">
        <v>160.88</v>
      </c>
      <c r="I1599" s="8">
        <v>1597</v>
      </c>
      <c r="J1599" s="12" t="s">
        <v>34613</v>
      </c>
      <c r="K1599" s="12" t="s">
        <v>44808</v>
      </c>
      <c r="L1599" s="12"/>
      <c r="M1599" s="12"/>
      <c r="N1599" s="12"/>
      <c r="O1599" s="112"/>
    </row>
    <row r="1600" spans="1:15" x14ac:dyDescent="0.45">
      <c r="A1600" s="7" t="s">
        <v>19582</v>
      </c>
      <c r="B1600" s="8">
        <v>0</v>
      </c>
      <c r="C1600" s="82">
        <v>1769.8003000000001</v>
      </c>
      <c r="D1600" s="8" t="s">
        <v>32313</v>
      </c>
      <c r="E1600" s="8" t="s">
        <v>1845</v>
      </c>
      <c r="F1600" s="33">
        <v>3</v>
      </c>
      <c r="G1600" s="13">
        <v>5.4086000000000004E-3</v>
      </c>
      <c r="H1600" s="82">
        <v>26.434999999999999</v>
      </c>
      <c r="I1600" s="8">
        <v>1598</v>
      </c>
      <c r="J1600" s="12" t="s">
        <v>34614</v>
      </c>
      <c r="K1600" s="12" t="s">
        <v>44809</v>
      </c>
      <c r="L1600" s="12"/>
      <c r="M1600" s="12"/>
      <c r="N1600" s="12"/>
      <c r="O1600" s="112"/>
    </row>
    <row r="1601" spans="1:15" x14ac:dyDescent="0.45">
      <c r="A1601" s="7" t="s">
        <v>19583</v>
      </c>
      <c r="B1601" s="8">
        <v>0</v>
      </c>
      <c r="C1601" s="82">
        <v>915.46615999999995</v>
      </c>
      <c r="D1601" s="8" t="s">
        <v>32122</v>
      </c>
      <c r="E1601" s="8" t="s">
        <v>1865</v>
      </c>
      <c r="F1601" s="33">
        <v>2</v>
      </c>
      <c r="G1601" s="13">
        <v>5.7771000000000003E-3</v>
      </c>
      <c r="H1601" s="82">
        <v>79.116</v>
      </c>
      <c r="I1601" s="8">
        <v>1599</v>
      </c>
      <c r="J1601" s="12" t="s">
        <v>34615</v>
      </c>
      <c r="K1601" s="12" t="s">
        <v>44810</v>
      </c>
      <c r="L1601" s="12"/>
      <c r="M1601" s="12"/>
      <c r="N1601" s="12"/>
      <c r="O1601" s="112"/>
    </row>
    <row r="1602" spans="1:15" x14ac:dyDescent="0.45">
      <c r="A1602" s="7" t="s">
        <v>19584</v>
      </c>
      <c r="B1602" s="8">
        <v>0</v>
      </c>
      <c r="C1602" s="82">
        <v>1332.6595</v>
      </c>
      <c r="D1602" s="8" t="s">
        <v>31911</v>
      </c>
      <c r="E1602" s="8" t="s">
        <v>1847</v>
      </c>
      <c r="F1602" s="33">
        <v>2</v>
      </c>
      <c r="G1602" s="13">
        <v>1.6157999999999999E-2</v>
      </c>
      <c r="H1602" s="82">
        <v>38.292999999999999</v>
      </c>
      <c r="I1602" s="8">
        <v>1600</v>
      </c>
      <c r="J1602" s="12" t="s">
        <v>34616</v>
      </c>
      <c r="K1602" s="12" t="s">
        <v>44811</v>
      </c>
      <c r="L1602" s="12"/>
      <c r="M1602" s="12"/>
      <c r="N1602" s="12"/>
      <c r="O1602" s="112"/>
    </row>
    <row r="1603" spans="1:15" x14ac:dyDescent="0.45">
      <c r="A1603" s="7" t="s">
        <v>19585</v>
      </c>
      <c r="B1603" s="8">
        <v>0</v>
      </c>
      <c r="C1603" s="82">
        <v>1097.5968</v>
      </c>
      <c r="D1603" s="8" t="s">
        <v>667</v>
      </c>
      <c r="E1603" s="8" t="s">
        <v>2270</v>
      </c>
      <c r="F1603" s="33">
        <v>2</v>
      </c>
      <c r="G1603" s="13">
        <v>1.7063999999999999E-2</v>
      </c>
      <c r="H1603" s="82">
        <v>40.002000000000002</v>
      </c>
      <c r="I1603" s="8">
        <v>1601</v>
      </c>
      <c r="J1603" s="12" t="s">
        <v>34617</v>
      </c>
      <c r="K1603" s="12" t="s">
        <v>44812</v>
      </c>
      <c r="L1603" s="12"/>
      <c r="M1603" s="12"/>
      <c r="N1603" s="12"/>
      <c r="O1603" s="112"/>
    </row>
    <row r="1604" spans="1:15" x14ac:dyDescent="0.45">
      <c r="A1604" s="7" t="s">
        <v>19586</v>
      </c>
      <c r="B1604" s="8">
        <v>0</v>
      </c>
      <c r="C1604" s="82">
        <v>1625.7759000000001</v>
      </c>
      <c r="D1604" s="8" t="s">
        <v>360</v>
      </c>
      <c r="E1604" s="8" t="s">
        <v>1968</v>
      </c>
      <c r="F1604" s="33">
        <v>2</v>
      </c>
      <c r="G1604" s="13">
        <v>8.5181000000000007E-3</v>
      </c>
      <c r="H1604" s="82">
        <v>52.79</v>
      </c>
      <c r="I1604" s="8">
        <v>1602</v>
      </c>
      <c r="J1604" s="12">
        <v>8845</v>
      </c>
      <c r="K1604" s="12">
        <v>19176</v>
      </c>
      <c r="L1604" s="12"/>
      <c r="M1604" s="12"/>
      <c r="N1604" s="12"/>
      <c r="O1604" s="112"/>
    </row>
    <row r="1605" spans="1:15" x14ac:dyDescent="0.45">
      <c r="A1605" s="7" t="s">
        <v>19587</v>
      </c>
      <c r="B1605" s="8">
        <v>1</v>
      </c>
      <c r="C1605" s="82">
        <v>1509.7827</v>
      </c>
      <c r="D1605" s="8" t="s">
        <v>32314</v>
      </c>
      <c r="E1605" s="8" t="s">
        <v>2065</v>
      </c>
      <c r="F1605" s="33">
        <v>3</v>
      </c>
      <c r="G1605" s="13">
        <v>2.2303E-2</v>
      </c>
      <c r="H1605" s="82">
        <v>32.061999999999998</v>
      </c>
      <c r="I1605" s="8">
        <v>1603</v>
      </c>
      <c r="J1605" s="12" t="s">
        <v>34618</v>
      </c>
      <c r="K1605" s="12" t="s">
        <v>44813</v>
      </c>
      <c r="L1605" s="12"/>
      <c r="M1605" s="12"/>
      <c r="N1605" s="12"/>
      <c r="O1605" s="112"/>
    </row>
    <row r="1606" spans="1:15" x14ac:dyDescent="0.45">
      <c r="A1606" s="7" t="s">
        <v>19588</v>
      </c>
      <c r="B1606" s="8">
        <v>0</v>
      </c>
      <c r="C1606" s="82">
        <v>1189.4961000000001</v>
      </c>
      <c r="D1606" s="8" t="s">
        <v>750</v>
      </c>
      <c r="E1606" s="8" t="s">
        <v>17148</v>
      </c>
      <c r="F1606" s="33" t="s">
        <v>33482</v>
      </c>
      <c r="G1606" s="13">
        <v>5.3476000000000001E-4</v>
      </c>
      <c r="H1606" s="82">
        <v>94.302000000000007</v>
      </c>
      <c r="I1606" s="8">
        <v>1604</v>
      </c>
      <c r="J1606" s="12" t="s">
        <v>34619</v>
      </c>
      <c r="K1606" s="12" t="s">
        <v>44814</v>
      </c>
      <c r="L1606" s="12"/>
      <c r="M1606" s="12"/>
      <c r="N1606" s="12"/>
      <c r="O1606" s="112"/>
    </row>
    <row r="1607" spans="1:15" x14ac:dyDescent="0.45">
      <c r="A1607" s="7" t="s">
        <v>19589</v>
      </c>
      <c r="B1607" s="8">
        <v>0</v>
      </c>
      <c r="C1607" s="82">
        <v>1396.6986999999999</v>
      </c>
      <c r="D1607" s="8" t="s">
        <v>32176</v>
      </c>
      <c r="E1607" s="8" t="s">
        <v>16796</v>
      </c>
      <c r="F1607" s="33">
        <v>3</v>
      </c>
      <c r="G1607" s="13">
        <v>1.6604E-3</v>
      </c>
      <c r="H1607" s="82">
        <v>40.066000000000003</v>
      </c>
      <c r="I1607" s="8">
        <v>1605</v>
      </c>
      <c r="J1607" s="12" t="s">
        <v>34620</v>
      </c>
      <c r="K1607" s="12" t="s">
        <v>44815</v>
      </c>
      <c r="L1607" s="12"/>
      <c r="M1607" s="12"/>
      <c r="N1607" s="12"/>
      <c r="O1607" s="112"/>
    </row>
    <row r="1608" spans="1:15" x14ac:dyDescent="0.45">
      <c r="A1608" s="7" t="s">
        <v>19590</v>
      </c>
      <c r="B1608" s="8">
        <v>0</v>
      </c>
      <c r="C1608" s="82">
        <v>1077.4912999999999</v>
      </c>
      <c r="D1608" s="8" t="s">
        <v>667</v>
      </c>
      <c r="E1608" s="8" t="s">
        <v>2270</v>
      </c>
      <c r="F1608" s="33">
        <v>2</v>
      </c>
      <c r="G1608" s="13">
        <v>8.8071000000000004E-5</v>
      </c>
      <c r="H1608" s="82">
        <v>122.13</v>
      </c>
      <c r="I1608" s="8">
        <v>1606</v>
      </c>
      <c r="J1608" s="12" t="s">
        <v>34621</v>
      </c>
      <c r="K1608" s="12" t="s">
        <v>44816</v>
      </c>
      <c r="L1608" s="12"/>
      <c r="M1608" s="12"/>
      <c r="N1608" s="12"/>
      <c r="O1608" s="112"/>
    </row>
    <row r="1609" spans="1:15" x14ac:dyDescent="0.45">
      <c r="A1609" s="7" t="s">
        <v>19591</v>
      </c>
      <c r="B1609" s="8">
        <v>0</v>
      </c>
      <c r="C1609" s="82">
        <v>2006.9745</v>
      </c>
      <c r="D1609" s="8" t="s">
        <v>15461</v>
      </c>
      <c r="E1609" s="8" t="s">
        <v>33013</v>
      </c>
      <c r="F1609" s="33" t="s">
        <v>33484</v>
      </c>
      <c r="G1609" s="13">
        <v>2.4339E-9</v>
      </c>
      <c r="H1609" s="82">
        <v>84.034999999999997</v>
      </c>
      <c r="I1609" s="8">
        <v>1607</v>
      </c>
      <c r="J1609" s="12" t="s">
        <v>34622</v>
      </c>
      <c r="K1609" s="12" t="s">
        <v>44817</v>
      </c>
      <c r="L1609" s="12"/>
      <c r="M1609" s="12"/>
      <c r="N1609" s="12"/>
      <c r="O1609" s="112"/>
    </row>
    <row r="1610" spans="1:15" x14ac:dyDescent="0.45">
      <c r="A1610" s="7" t="s">
        <v>19592</v>
      </c>
      <c r="B1610" s="8">
        <v>0</v>
      </c>
      <c r="C1610" s="82">
        <v>919.50148000000002</v>
      </c>
      <c r="D1610" s="8" t="s">
        <v>836</v>
      </c>
      <c r="E1610" s="8" t="s">
        <v>17219</v>
      </c>
      <c r="F1610" s="33">
        <v>2</v>
      </c>
      <c r="G1610" s="13">
        <v>7.7919E-3</v>
      </c>
      <c r="H1610" s="82">
        <v>65.251999999999995</v>
      </c>
      <c r="I1610" s="8">
        <v>1608</v>
      </c>
      <c r="J1610" s="12" t="s">
        <v>34623</v>
      </c>
      <c r="K1610" s="12" t="s">
        <v>44818</v>
      </c>
      <c r="L1610" s="12"/>
      <c r="M1610" s="12"/>
      <c r="N1610" s="12"/>
      <c r="O1610" s="112"/>
    </row>
    <row r="1611" spans="1:15" x14ac:dyDescent="0.45">
      <c r="A1611" s="7" t="s">
        <v>19593</v>
      </c>
      <c r="B1611" s="8">
        <v>0</v>
      </c>
      <c r="C1611" s="82">
        <v>1543.6943000000001</v>
      </c>
      <c r="D1611" s="8" t="s">
        <v>600</v>
      </c>
      <c r="E1611" s="8" t="s">
        <v>2200</v>
      </c>
      <c r="F1611" s="33">
        <v>2</v>
      </c>
      <c r="G1611" s="13">
        <v>4.9806E-21</v>
      </c>
      <c r="H1611" s="82">
        <v>195.51</v>
      </c>
      <c r="I1611" s="8">
        <v>1609</v>
      </c>
      <c r="J1611" s="12" t="s">
        <v>34624</v>
      </c>
      <c r="K1611" s="12" t="s">
        <v>44819</v>
      </c>
      <c r="L1611" s="12"/>
      <c r="M1611" s="12"/>
      <c r="N1611" s="12"/>
      <c r="O1611" s="112"/>
    </row>
    <row r="1612" spans="1:15" x14ac:dyDescent="0.45">
      <c r="A1612" s="7" t="s">
        <v>19594</v>
      </c>
      <c r="B1612" s="8">
        <v>0</v>
      </c>
      <c r="C1612" s="82">
        <v>1161.5778</v>
      </c>
      <c r="D1612" s="8" t="s">
        <v>771</v>
      </c>
      <c r="E1612" s="8" t="s">
        <v>2361</v>
      </c>
      <c r="F1612" s="33">
        <v>2</v>
      </c>
      <c r="G1612" s="13">
        <v>2.5332999999999999E-8</v>
      </c>
      <c r="H1612" s="82">
        <v>163.77000000000001</v>
      </c>
      <c r="I1612" s="8">
        <v>1610</v>
      </c>
      <c r="J1612" s="12" t="s">
        <v>34625</v>
      </c>
      <c r="K1612" s="12" t="s">
        <v>44820</v>
      </c>
      <c r="L1612" s="12"/>
      <c r="M1612" s="12"/>
      <c r="N1612" s="12"/>
      <c r="O1612" s="112"/>
    </row>
    <row r="1613" spans="1:15" x14ac:dyDescent="0.45">
      <c r="A1613" s="7" t="s">
        <v>19595</v>
      </c>
      <c r="B1613" s="8">
        <v>0</v>
      </c>
      <c r="C1613" s="82">
        <v>1523.6641</v>
      </c>
      <c r="D1613" s="8" t="s">
        <v>32315</v>
      </c>
      <c r="E1613" s="8" t="s">
        <v>2864</v>
      </c>
      <c r="F1613" s="33">
        <v>2</v>
      </c>
      <c r="G1613" s="13">
        <v>1.3343999999999999E-3</v>
      </c>
      <c r="H1613" s="82">
        <v>68.893000000000001</v>
      </c>
      <c r="I1613" s="8">
        <v>1611</v>
      </c>
      <c r="J1613" s="12" t="s">
        <v>34626</v>
      </c>
      <c r="K1613" s="12" t="s">
        <v>44821</v>
      </c>
      <c r="L1613" s="12"/>
      <c r="M1613" s="12"/>
      <c r="N1613" s="12"/>
      <c r="O1613" s="112"/>
    </row>
    <row r="1614" spans="1:15" x14ac:dyDescent="0.45">
      <c r="A1614" s="7" t="s">
        <v>19596</v>
      </c>
      <c r="B1614" s="8">
        <v>0</v>
      </c>
      <c r="C1614" s="82">
        <v>1206.5628999999999</v>
      </c>
      <c r="D1614" s="8" t="s">
        <v>15581</v>
      </c>
      <c r="E1614" s="8" t="s">
        <v>15034</v>
      </c>
      <c r="F1614" s="33">
        <v>2</v>
      </c>
      <c r="G1614" s="13">
        <v>4.9168000000000001E-5</v>
      </c>
      <c r="H1614" s="82">
        <v>120.07</v>
      </c>
      <c r="I1614" s="8">
        <v>1612</v>
      </c>
      <c r="J1614" s="12" t="s">
        <v>34627</v>
      </c>
      <c r="K1614" s="12" t="s">
        <v>44822</v>
      </c>
      <c r="L1614" s="12"/>
      <c r="M1614" s="12"/>
      <c r="N1614" s="12"/>
      <c r="O1614" s="112"/>
    </row>
    <row r="1615" spans="1:15" x14ac:dyDescent="0.45">
      <c r="A1615" s="7" t="s">
        <v>19597</v>
      </c>
      <c r="B1615" s="8">
        <v>0</v>
      </c>
      <c r="C1615" s="82">
        <v>1243.5721000000001</v>
      </c>
      <c r="D1615" s="8" t="s">
        <v>427</v>
      </c>
      <c r="E1615" s="8" t="s">
        <v>2030</v>
      </c>
      <c r="F1615" s="33">
        <v>2</v>
      </c>
      <c r="G1615" s="13">
        <v>1.9642000000000001E-3</v>
      </c>
      <c r="H1615" s="82">
        <v>74.92</v>
      </c>
      <c r="I1615" s="8">
        <v>1613</v>
      </c>
      <c r="J1615" s="12">
        <v>8940</v>
      </c>
      <c r="K1615" s="12">
        <v>19350</v>
      </c>
      <c r="L1615" s="12"/>
      <c r="M1615" s="12"/>
      <c r="N1615" s="12"/>
      <c r="O1615" s="112"/>
    </row>
    <row r="1616" spans="1:15" x14ac:dyDescent="0.45">
      <c r="A1616" s="7" t="s">
        <v>19598</v>
      </c>
      <c r="B1616" s="8">
        <v>0</v>
      </c>
      <c r="C1616" s="82">
        <v>983.46001000000001</v>
      </c>
      <c r="D1616" s="8" t="s">
        <v>735</v>
      </c>
      <c r="E1616" s="8" t="s">
        <v>2328</v>
      </c>
      <c r="F1616" s="33">
        <v>2</v>
      </c>
      <c r="G1616" s="13">
        <v>4.7153E-2</v>
      </c>
      <c r="H1616" s="82">
        <v>34.808</v>
      </c>
      <c r="I1616" s="8">
        <v>1614</v>
      </c>
      <c r="J1616" s="12">
        <v>8941</v>
      </c>
      <c r="K1616" s="12">
        <v>19351</v>
      </c>
      <c r="L1616" s="12"/>
      <c r="M1616" s="12"/>
      <c r="N1616" s="12"/>
      <c r="O1616" s="112"/>
    </row>
    <row r="1617" spans="1:15" x14ac:dyDescent="0.45">
      <c r="A1617" s="7" t="s">
        <v>19599</v>
      </c>
      <c r="B1617" s="8">
        <v>0</v>
      </c>
      <c r="C1617" s="82">
        <v>1397.6980000000001</v>
      </c>
      <c r="D1617" s="8" t="s">
        <v>702</v>
      </c>
      <c r="E1617" s="8" t="s">
        <v>17094</v>
      </c>
      <c r="F1617" s="33">
        <v>2</v>
      </c>
      <c r="G1617" s="13">
        <v>6.3917000000000002E-3</v>
      </c>
      <c r="H1617" s="82">
        <v>65.346999999999994</v>
      </c>
      <c r="I1617" s="8">
        <v>1615</v>
      </c>
      <c r="J1617" s="12">
        <v>8942</v>
      </c>
      <c r="K1617" s="12">
        <v>19352</v>
      </c>
      <c r="L1617" s="12"/>
      <c r="M1617" s="12"/>
      <c r="N1617" s="12"/>
      <c r="O1617" s="112"/>
    </row>
    <row r="1618" spans="1:15" x14ac:dyDescent="0.45">
      <c r="A1618" s="7" t="s">
        <v>19600</v>
      </c>
      <c r="B1618" s="8">
        <v>0</v>
      </c>
      <c r="C1618" s="82">
        <v>1583.7732000000001</v>
      </c>
      <c r="D1618" s="8" t="s">
        <v>589</v>
      </c>
      <c r="E1618" s="8" t="s">
        <v>2188</v>
      </c>
      <c r="F1618" s="33">
        <v>2</v>
      </c>
      <c r="G1618" s="13">
        <v>9.857100000000001E-4</v>
      </c>
      <c r="H1618" s="82">
        <v>77.379000000000005</v>
      </c>
      <c r="I1618" s="8">
        <v>1616</v>
      </c>
      <c r="J1618" s="12" t="s">
        <v>34628</v>
      </c>
      <c r="K1618" s="12" t="s">
        <v>44823</v>
      </c>
      <c r="L1618" s="12"/>
      <c r="M1618" s="12"/>
      <c r="N1618" s="12"/>
      <c r="O1618" s="112"/>
    </row>
    <row r="1619" spans="1:15" x14ac:dyDescent="0.45">
      <c r="A1619" s="7" t="s">
        <v>19601</v>
      </c>
      <c r="B1619" s="8">
        <v>0</v>
      </c>
      <c r="C1619" s="82">
        <v>1426.6881000000001</v>
      </c>
      <c r="D1619" s="8" t="s">
        <v>455</v>
      </c>
      <c r="E1619" s="8" t="s">
        <v>2054</v>
      </c>
      <c r="F1619" s="33" t="s">
        <v>33481</v>
      </c>
      <c r="G1619" s="13">
        <v>9.9185000000000008E-56</v>
      </c>
      <c r="H1619" s="82">
        <v>211.46</v>
      </c>
      <c r="I1619" s="8">
        <v>1617</v>
      </c>
      <c r="J1619" s="12" t="s">
        <v>34629</v>
      </c>
      <c r="K1619" s="12" t="s">
        <v>44824</v>
      </c>
      <c r="L1619" s="12"/>
      <c r="M1619" s="12"/>
      <c r="N1619" s="12"/>
      <c r="O1619" s="112"/>
    </row>
    <row r="1620" spans="1:15" x14ac:dyDescent="0.45">
      <c r="A1620" s="7" t="s">
        <v>19602</v>
      </c>
      <c r="B1620" s="8">
        <v>0</v>
      </c>
      <c r="C1620" s="82">
        <v>1382.6619000000001</v>
      </c>
      <c r="D1620" s="8" t="s">
        <v>32316</v>
      </c>
      <c r="E1620" s="8" t="s">
        <v>1973</v>
      </c>
      <c r="F1620" s="33">
        <v>3</v>
      </c>
      <c r="G1620" s="13">
        <v>1.0701E-2</v>
      </c>
      <c r="H1620" s="82">
        <v>34.898000000000003</v>
      </c>
      <c r="I1620" s="8">
        <v>1618</v>
      </c>
      <c r="J1620" s="12" t="s">
        <v>34630</v>
      </c>
      <c r="K1620" s="12" t="s">
        <v>44825</v>
      </c>
      <c r="L1620" s="12"/>
      <c r="M1620" s="12"/>
      <c r="N1620" s="12"/>
      <c r="O1620" s="112"/>
    </row>
    <row r="1621" spans="1:15" x14ac:dyDescent="0.45">
      <c r="A1621" s="7" t="s">
        <v>19603</v>
      </c>
      <c r="B1621" s="8">
        <v>0</v>
      </c>
      <c r="C1621" s="82">
        <v>1218.6033</v>
      </c>
      <c r="D1621" s="8" t="s">
        <v>15799</v>
      </c>
      <c r="E1621" s="8" t="s">
        <v>17058</v>
      </c>
      <c r="F1621" s="33">
        <v>3</v>
      </c>
      <c r="G1621" s="13">
        <v>3.0577999999999998E-3</v>
      </c>
      <c r="H1621" s="82">
        <v>52.49</v>
      </c>
      <c r="I1621" s="8">
        <v>1619</v>
      </c>
      <c r="J1621" s="12" t="s">
        <v>34631</v>
      </c>
      <c r="K1621" s="12" t="s">
        <v>44826</v>
      </c>
      <c r="L1621" s="12"/>
      <c r="M1621" s="12"/>
      <c r="N1621" s="12"/>
      <c r="O1621" s="112"/>
    </row>
    <row r="1622" spans="1:15" x14ac:dyDescent="0.45">
      <c r="A1622" s="7" t="s">
        <v>19604</v>
      </c>
      <c r="B1622" s="8">
        <v>0</v>
      </c>
      <c r="C1622" s="82">
        <v>1083.5237</v>
      </c>
      <c r="D1622" s="8" t="s">
        <v>32317</v>
      </c>
      <c r="E1622" s="8" t="s">
        <v>1926</v>
      </c>
      <c r="F1622" s="33">
        <v>2</v>
      </c>
      <c r="G1622" s="13">
        <v>2.9802000000000001E-3</v>
      </c>
      <c r="H1622" s="82">
        <v>70.918999999999997</v>
      </c>
      <c r="I1622" s="8">
        <v>1620</v>
      </c>
      <c r="J1622" s="12" t="s">
        <v>34632</v>
      </c>
      <c r="K1622" s="12" t="s">
        <v>44827</v>
      </c>
      <c r="L1622" s="12"/>
      <c r="M1622" s="12"/>
      <c r="N1622" s="12"/>
      <c r="O1622" s="112"/>
    </row>
    <row r="1623" spans="1:15" x14ac:dyDescent="0.45">
      <c r="A1623" s="7" t="s">
        <v>19605</v>
      </c>
      <c r="B1623" s="8">
        <v>1</v>
      </c>
      <c r="C1623" s="82">
        <v>1526.7405000000001</v>
      </c>
      <c r="D1623" s="8" t="s">
        <v>32317</v>
      </c>
      <c r="E1623" s="8" t="s">
        <v>1926</v>
      </c>
      <c r="F1623" s="33">
        <v>3</v>
      </c>
      <c r="G1623" s="13">
        <v>1.5403E-2</v>
      </c>
      <c r="H1623" s="82">
        <v>36.847000000000001</v>
      </c>
      <c r="I1623" s="8">
        <v>1621</v>
      </c>
      <c r="J1623" s="12">
        <v>8984</v>
      </c>
      <c r="K1623" s="12">
        <v>19426</v>
      </c>
      <c r="L1623" s="12"/>
      <c r="M1623" s="12"/>
      <c r="N1623" s="12"/>
      <c r="O1623" s="112"/>
    </row>
    <row r="1624" spans="1:15" x14ac:dyDescent="0.45">
      <c r="A1624" s="7" t="s">
        <v>19606</v>
      </c>
      <c r="B1624" s="8">
        <v>0</v>
      </c>
      <c r="C1624" s="82">
        <v>1210.587</v>
      </c>
      <c r="D1624" s="8" t="s">
        <v>31928</v>
      </c>
      <c r="E1624" s="8" t="s">
        <v>2370</v>
      </c>
      <c r="F1624" s="33">
        <v>2</v>
      </c>
      <c r="G1624" s="13">
        <v>2.1987999999999999E-3</v>
      </c>
      <c r="H1624" s="82">
        <v>72.927999999999997</v>
      </c>
      <c r="I1624" s="8">
        <v>1622</v>
      </c>
      <c r="J1624" s="12" t="s">
        <v>34633</v>
      </c>
      <c r="K1624" s="12" t="s">
        <v>44828</v>
      </c>
      <c r="L1624" s="12"/>
      <c r="M1624" s="12"/>
      <c r="N1624" s="12"/>
      <c r="O1624" s="112"/>
    </row>
    <row r="1625" spans="1:15" x14ac:dyDescent="0.45">
      <c r="A1625" s="7" t="s">
        <v>19607</v>
      </c>
      <c r="B1625" s="8">
        <v>1</v>
      </c>
      <c r="C1625" s="82">
        <v>1249.6706999999999</v>
      </c>
      <c r="D1625" s="8" t="s">
        <v>32318</v>
      </c>
      <c r="E1625" s="8" t="s">
        <v>1854</v>
      </c>
      <c r="F1625" s="33">
        <v>3</v>
      </c>
      <c r="G1625" s="13">
        <v>8.8722000000000002E-3</v>
      </c>
      <c r="H1625" s="82">
        <v>33.088000000000001</v>
      </c>
      <c r="I1625" s="8">
        <v>1623</v>
      </c>
      <c r="J1625" s="12" t="s">
        <v>34634</v>
      </c>
      <c r="K1625" s="12" t="s">
        <v>44829</v>
      </c>
      <c r="L1625" s="12"/>
      <c r="M1625" s="12"/>
      <c r="N1625" s="12"/>
      <c r="O1625" s="112"/>
    </row>
    <row r="1626" spans="1:15" x14ac:dyDescent="0.45">
      <c r="A1626" s="7" t="s">
        <v>19608</v>
      </c>
      <c r="B1626" s="8">
        <v>0</v>
      </c>
      <c r="C1626" s="82">
        <v>1218.6608000000001</v>
      </c>
      <c r="D1626" s="8" t="s">
        <v>510</v>
      </c>
      <c r="E1626" s="8" t="s">
        <v>2108</v>
      </c>
      <c r="F1626" s="33" t="s">
        <v>33481</v>
      </c>
      <c r="G1626" s="13">
        <v>2.1518000000000001E-4</v>
      </c>
      <c r="H1626" s="82">
        <v>99.215000000000003</v>
      </c>
      <c r="I1626" s="8">
        <v>1624</v>
      </c>
      <c r="J1626" s="12" t="s">
        <v>34635</v>
      </c>
      <c r="K1626" s="12" t="s">
        <v>44830</v>
      </c>
      <c r="L1626" s="12"/>
      <c r="M1626" s="12"/>
      <c r="N1626" s="12"/>
      <c r="O1626" s="112"/>
    </row>
    <row r="1627" spans="1:15" x14ac:dyDescent="0.45">
      <c r="A1627" s="7" t="s">
        <v>19609</v>
      </c>
      <c r="B1627" s="8">
        <v>0</v>
      </c>
      <c r="C1627" s="82">
        <v>1218.6608000000001</v>
      </c>
      <c r="D1627" s="8" t="s">
        <v>518</v>
      </c>
      <c r="E1627" s="8" t="s">
        <v>2118</v>
      </c>
      <c r="F1627" s="33">
        <v>2</v>
      </c>
      <c r="G1627" s="13">
        <v>9.9927000000000002E-4</v>
      </c>
      <c r="H1627" s="82">
        <v>77.061999999999998</v>
      </c>
      <c r="I1627" s="8">
        <v>1625</v>
      </c>
      <c r="J1627" s="12" t="s">
        <v>34636</v>
      </c>
      <c r="K1627" s="12" t="s">
        <v>44831</v>
      </c>
      <c r="L1627" s="12"/>
      <c r="M1627" s="12"/>
      <c r="N1627" s="12"/>
      <c r="O1627" s="112"/>
    </row>
    <row r="1628" spans="1:15" x14ac:dyDescent="0.45">
      <c r="A1628" s="7" t="s">
        <v>19610</v>
      </c>
      <c r="B1628" s="8">
        <v>0</v>
      </c>
      <c r="C1628" s="82">
        <v>934.476</v>
      </c>
      <c r="D1628" s="8" t="s">
        <v>32102</v>
      </c>
      <c r="E1628" s="8" t="s">
        <v>2097</v>
      </c>
      <c r="F1628" s="33">
        <v>2</v>
      </c>
      <c r="G1628" s="13">
        <v>8.1396000000000003E-3</v>
      </c>
      <c r="H1628" s="82">
        <v>62.716999999999999</v>
      </c>
      <c r="I1628" s="8">
        <v>1626</v>
      </c>
      <c r="J1628" s="12" t="s">
        <v>34637</v>
      </c>
      <c r="K1628" s="12" t="s">
        <v>44832</v>
      </c>
      <c r="L1628" s="12"/>
      <c r="M1628" s="12"/>
      <c r="N1628" s="12"/>
      <c r="O1628" s="112"/>
    </row>
    <row r="1629" spans="1:15" x14ac:dyDescent="0.45">
      <c r="A1629" s="7" t="s">
        <v>19611</v>
      </c>
      <c r="B1629" s="8">
        <v>0</v>
      </c>
      <c r="C1629" s="82">
        <v>901.52729999999997</v>
      </c>
      <c r="D1629" s="8" t="s">
        <v>825</v>
      </c>
      <c r="E1629" s="8" t="s">
        <v>17209</v>
      </c>
      <c r="F1629" s="33">
        <v>2</v>
      </c>
      <c r="G1629" s="13">
        <v>8.4043E-3</v>
      </c>
      <c r="H1629" s="82">
        <v>60.787999999999997</v>
      </c>
      <c r="I1629" s="8">
        <v>1627</v>
      </c>
      <c r="J1629" s="12" t="s">
        <v>34638</v>
      </c>
      <c r="K1629" s="12" t="s">
        <v>44833</v>
      </c>
      <c r="L1629" s="12"/>
      <c r="M1629" s="12"/>
      <c r="N1629" s="12"/>
      <c r="O1629" s="112"/>
    </row>
    <row r="1630" spans="1:15" x14ac:dyDescent="0.45">
      <c r="A1630" s="7" t="s">
        <v>19612</v>
      </c>
      <c r="B1630" s="8">
        <v>1</v>
      </c>
      <c r="C1630" s="82">
        <v>1242.7336</v>
      </c>
      <c r="D1630" s="8" t="s">
        <v>32319</v>
      </c>
      <c r="E1630" s="8" t="s">
        <v>33051</v>
      </c>
      <c r="F1630" s="33" t="s">
        <v>33481</v>
      </c>
      <c r="G1630" s="13">
        <v>1.0633999999999999E-3</v>
      </c>
      <c r="H1630" s="82">
        <v>75.387</v>
      </c>
      <c r="I1630" s="8">
        <v>1628</v>
      </c>
      <c r="J1630" s="12" t="s">
        <v>34639</v>
      </c>
      <c r="K1630" s="12" t="s">
        <v>44834</v>
      </c>
      <c r="L1630" s="12"/>
      <c r="M1630" s="12"/>
      <c r="N1630" s="12"/>
      <c r="O1630" s="112"/>
    </row>
    <row r="1631" spans="1:15" x14ac:dyDescent="0.45">
      <c r="A1631" s="7" t="s">
        <v>19613</v>
      </c>
      <c r="B1631" s="8">
        <v>0</v>
      </c>
      <c r="C1631" s="82">
        <v>1263.6645000000001</v>
      </c>
      <c r="D1631" s="8" t="s">
        <v>799</v>
      </c>
      <c r="E1631" s="8" t="s">
        <v>2387</v>
      </c>
      <c r="F1631" s="33">
        <v>2</v>
      </c>
      <c r="G1631" s="13">
        <v>5.4481999999999998E-8</v>
      </c>
      <c r="H1631" s="82">
        <v>182.69</v>
      </c>
      <c r="I1631" s="8">
        <v>1629</v>
      </c>
      <c r="J1631" s="12" t="s">
        <v>34640</v>
      </c>
      <c r="K1631" s="12" t="s">
        <v>44835</v>
      </c>
      <c r="L1631" s="12"/>
      <c r="M1631" s="12"/>
      <c r="N1631" s="12"/>
      <c r="O1631" s="112">
        <v>503</v>
      </c>
    </row>
    <row r="1632" spans="1:15" x14ac:dyDescent="0.45">
      <c r="A1632" s="7" t="s">
        <v>19614</v>
      </c>
      <c r="B1632" s="8">
        <v>0</v>
      </c>
      <c r="C1632" s="82">
        <v>834.45995000000005</v>
      </c>
      <c r="D1632" s="8" t="s">
        <v>864</v>
      </c>
      <c r="E1632" s="8" t="s">
        <v>17243</v>
      </c>
      <c r="F1632" s="33">
        <v>2</v>
      </c>
      <c r="G1632" s="13">
        <v>5.9940000000000002E-3</v>
      </c>
      <c r="H1632" s="82">
        <v>83.614000000000004</v>
      </c>
      <c r="I1632" s="8">
        <v>1630</v>
      </c>
      <c r="J1632" s="12" t="s">
        <v>34641</v>
      </c>
      <c r="K1632" s="12" t="s">
        <v>44836</v>
      </c>
      <c r="L1632" s="12"/>
      <c r="M1632" s="12"/>
      <c r="N1632" s="12"/>
      <c r="O1632" s="112"/>
    </row>
    <row r="1633" spans="1:15" x14ac:dyDescent="0.45">
      <c r="A1633" s="7" t="s">
        <v>19615</v>
      </c>
      <c r="B1633" s="8">
        <v>0</v>
      </c>
      <c r="C1633" s="82">
        <v>1130.5065999999999</v>
      </c>
      <c r="D1633" s="8" t="s">
        <v>15590</v>
      </c>
      <c r="E1633" s="8" t="s">
        <v>16907</v>
      </c>
      <c r="F1633" s="33">
        <v>2</v>
      </c>
      <c r="G1633" s="13">
        <v>1.0703000000000001E-2</v>
      </c>
      <c r="H1633" s="82">
        <v>50.606999999999999</v>
      </c>
      <c r="I1633" s="8">
        <v>1631</v>
      </c>
      <c r="J1633" s="12" t="s">
        <v>34642</v>
      </c>
      <c r="K1633" s="12" t="s">
        <v>44837</v>
      </c>
      <c r="L1633" s="12"/>
      <c r="M1633" s="12"/>
      <c r="N1633" s="12"/>
      <c r="O1633" s="112"/>
    </row>
    <row r="1634" spans="1:15" x14ac:dyDescent="0.45">
      <c r="A1634" s="7" t="s">
        <v>19616</v>
      </c>
      <c r="B1634" s="8">
        <v>0</v>
      </c>
      <c r="C1634" s="82">
        <v>2151.1212</v>
      </c>
      <c r="D1634" s="8" t="s">
        <v>32008</v>
      </c>
      <c r="E1634" s="8" t="s">
        <v>2338</v>
      </c>
      <c r="F1634" s="33">
        <v>3</v>
      </c>
      <c r="G1634" s="13">
        <v>4.1997E-2</v>
      </c>
      <c r="H1634" s="82">
        <v>15.09</v>
      </c>
      <c r="I1634" s="8">
        <v>1632</v>
      </c>
      <c r="J1634" s="12">
        <v>9069</v>
      </c>
      <c r="K1634" s="12">
        <v>19609</v>
      </c>
      <c r="L1634" s="12"/>
      <c r="M1634" s="12"/>
      <c r="N1634" s="12"/>
      <c r="O1634" s="112"/>
    </row>
    <row r="1635" spans="1:15" x14ac:dyDescent="0.45">
      <c r="A1635" s="7" t="s">
        <v>19617</v>
      </c>
      <c r="B1635" s="8">
        <v>0</v>
      </c>
      <c r="C1635" s="82">
        <v>1256.7129</v>
      </c>
      <c r="D1635" s="8" t="s">
        <v>15622</v>
      </c>
      <c r="E1635" s="8" t="s">
        <v>7426</v>
      </c>
      <c r="F1635" s="33">
        <v>2</v>
      </c>
      <c r="G1635" s="13">
        <v>7.835E-3</v>
      </c>
      <c r="H1635" s="82">
        <v>47.198</v>
      </c>
      <c r="I1635" s="8">
        <v>1633</v>
      </c>
      <c r="J1635" s="12" t="s">
        <v>34643</v>
      </c>
      <c r="K1635" s="12" t="s">
        <v>44838</v>
      </c>
      <c r="L1635" s="12"/>
      <c r="M1635" s="12"/>
      <c r="N1635" s="12"/>
      <c r="O1635" s="112"/>
    </row>
    <row r="1636" spans="1:15" x14ac:dyDescent="0.45">
      <c r="A1636" s="7" t="s">
        <v>19618</v>
      </c>
      <c r="B1636" s="8">
        <v>0</v>
      </c>
      <c r="C1636" s="82">
        <v>1103.5975000000001</v>
      </c>
      <c r="D1636" s="8" t="s">
        <v>31949</v>
      </c>
      <c r="E1636" s="8" t="s">
        <v>1894</v>
      </c>
      <c r="F1636" s="33">
        <v>2</v>
      </c>
      <c r="G1636" s="13">
        <v>4.6958E-5</v>
      </c>
      <c r="H1636" s="82">
        <v>130.27000000000001</v>
      </c>
      <c r="I1636" s="8">
        <v>1634</v>
      </c>
      <c r="J1636" s="12" t="s">
        <v>34644</v>
      </c>
      <c r="K1636" s="12" t="s">
        <v>44839</v>
      </c>
      <c r="L1636" s="12"/>
      <c r="M1636" s="12"/>
      <c r="N1636" s="12"/>
      <c r="O1636" s="112"/>
    </row>
    <row r="1637" spans="1:15" x14ac:dyDescent="0.45">
      <c r="A1637" s="7" t="s">
        <v>19619</v>
      </c>
      <c r="B1637" s="8">
        <v>0</v>
      </c>
      <c r="C1637" s="82">
        <v>978.47706000000005</v>
      </c>
      <c r="D1637" s="8" t="s">
        <v>16051</v>
      </c>
      <c r="E1637" s="8" t="s">
        <v>17237</v>
      </c>
      <c r="F1637" s="33">
        <v>2</v>
      </c>
      <c r="G1637" s="13">
        <v>6.2164000000000004E-3</v>
      </c>
      <c r="H1637" s="82">
        <v>75.853999999999999</v>
      </c>
      <c r="I1637" s="8">
        <v>1635</v>
      </c>
      <c r="J1637" s="12" t="s">
        <v>34645</v>
      </c>
      <c r="K1637" s="12" t="s">
        <v>44840</v>
      </c>
      <c r="L1637" s="12"/>
      <c r="M1637" s="12"/>
      <c r="N1637" s="12"/>
      <c r="O1637" s="112"/>
    </row>
    <row r="1638" spans="1:15" x14ac:dyDescent="0.45">
      <c r="A1638" s="7" t="s">
        <v>19620</v>
      </c>
      <c r="B1638" s="8">
        <v>0</v>
      </c>
      <c r="C1638" s="82">
        <v>1356.6132</v>
      </c>
      <c r="D1638" s="8" t="s">
        <v>478</v>
      </c>
      <c r="E1638" s="8" t="s">
        <v>16954</v>
      </c>
      <c r="F1638" s="33">
        <v>2</v>
      </c>
      <c r="G1638" s="13">
        <v>1.1135E-15</v>
      </c>
      <c r="H1638" s="82">
        <v>159.4</v>
      </c>
      <c r="I1638" s="8">
        <v>1636</v>
      </c>
      <c r="J1638" s="12" t="s">
        <v>34646</v>
      </c>
      <c r="K1638" s="12" t="s">
        <v>44841</v>
      </c>
      <c r="L1638" s="12"/>
      <c r="M1638" s="12"/>
      <c r="N1638" s="12"/>
      <c r="O1638" s="112">
        <v>293</v>
      </c>
    </row>
    <row r="1639" spans="1:15" x14ac:dyDescent="0.45">
      <c r="A1639" s="7" t="s">
        <v>19621</v>
      </c>
      <c r="B1639" s="8">
        <v>0</v>
      </c>
      <c r="C1639" s="82">
        <v>1285.5761</v>
      </c>
      <c r="D1639" s="8" t="s">
        <v>458</v>
      </c>
      <c r="E1639" s="8" t="s">
        <v>2057</v>
      </c>
      <c r="F1639" s="33">
        <v>2</v>
      </c>
      <c r="G1639" s="13">
        <v>4.6684999999999998E-11</v>
      </c>
      <c r="H1639" s="82">
        <v>161.63</v>
      </c>
      <c r="I1639" s="8">
        <v>1637</v>
      </c>
      <c r="J1639" s="12" t="s">
        <v>34647</v>
      </c>
      <c r="K1639" s="12" t="s">
        <v>44842</v>
      </c>
      <c r="L1639" s="12"/>
      <c r="M1639" s="12"/>
      <c r="N1639" s="12"/>
      <c r="O1639" s="112">
        <v>268</v>
      </c>
    </row>
    <row r="1640" spans="1:15" x14ac:dyDescent="0.45">
      <c r="A1640" s="7" t="s">
        <v>19622</v>
      </c>
      <c r="B1640" s="8">
        <v>1</v>
      </c>
      <c r="C1640" s="82">
        <v>1857.8316</v>
      </c>
      <c r="D1640" s="8" t="s">
        <v>458</v>
      </c>
      <c r="E1640" s="8" t="s">
        <v>2057</v>
      </c>
      <c r="F1640" s="33">
        <v>2</v>
      </c>
      <c r="G1640" s="13">
        <v>5.3653000000000001E-4</v>
      </c>
      <c r="H1640" s="82">
        <v>75.694999999999993</v>
      </c>
      <c r="I1640" s="8">
        <v>1638</v>
      </c>
      <c r="J1640" s="12">
        <v>9134</v>
      </c>
      <c r="K1640" s="12">
        <v>19796</v>
      </c>
      <c r="L1640" s="12"/>
      <c r="M1640" s="12"/>
      <c r="N1640" s="12"/>
      <c r="O1640" s="112"/>
    </row>
    <row r="1641" spans="1:15" x14ac:dyDescent="0.45">
      <c r="A1641" s="7" t="s">
        <v>19623</v>
      </c>
      <c r="B1641" s="8">
        <v>0</v>
      </c>
      <c r="C1641" s="82">
        <v>1597.8463999999999</v>
      </c>
      <c r="D1641" s="8" t="s">
        <v>32310</v>
      </c>
      <c r="E1641" s="8" t="s">
        <v>33052</v>
      </c>
      <c r="F1641" s="33">
        <v>3</v>
      </c>
      <c r="G1641" s="13">
        <v>1.1213E-3</v>
      </c>
      <c r="H1641" s="82">
        <v>50.843000000000004</v>
      </c>
      <c r="I1641" s="8">
        <v>1639</v>
      </c>
      <c r="J1641" s="12" t="s">
        <v>34648</v>
      </c>
      <c r="K1641" s="12" t="s">
        <v>44843</v>
      </c>
      <c r="L1641" s="12"/>
      <c r="M1641" s="12"/>
      <c r="N1641" s="12"/>
      <c r="O1641" s="112"/>
    </row>
    <row r="1642" spans="1:15" x14ac:dyDescent="0.45">
      <c r="A1642" s="7" t="s">
        <v>19624</v>
      </c>
      <c r="B1642" s="8">
        <v>0</v>
      </c>
      <c r="C1642" s="82">
        <v>1192.5909999999999</v>
      </c>
      <c r="D1642" s="8" t="s">
        <v>32320</v>
      </c>
      <c r="E1642" s="8" t="s">
        <v>1897</v>
      </c>
      <c r="F1642" s="33">
        <v>2</v>
      </c>
      <c r="G1642" s="13">
        <v>9.6018000000000006E-3</v>
      </c>
      <c r="H1642" s="82">
        <v>47.198</v>
      </c>
      <c r="I1642" s="8">
        <v>1640</v>
      </c>
      <c r="J1642" s="12">
        <v>9139</v>
      </c>
      <c r="K1642" s="12">
        <v>19801</v>
      </c>
      <c r="L1642" s="12"/>
      <c r="M1642" s="12"/>
      <c r="N1642" s="12"/>
      <c r="O1642" s="112"/>
    </row>
    <row r="1643" spans="1:15" x14ac:dyDescent="0.45">
      <c r="A1643" s="7" t="s">
        <v>19625</v>
      </c>
      <c r="B1643" s="8">
        <v>0</v>
      </c>
      <c r="C1643" s="82">
        <v>1364.701</v>
      </c>
      <c r="D1643" s="8" t="s">
        <v>32321</v>
      </c>
      <c r="E1643" s="8" t="s">
        <v>1887</v>
      </c>
      <c r="F1643" s="33">
        <v>2</v>
      </c>
      <c r="G1643" s="13">
        <v>1.1341000000000001E-3</v>
      </c>
      <c r="H1643" s="82">
        <v>74.162000000000006</v>
      </c>
      <c r="I1643" s="8">
        <v>1641</v>
      </c>
      <c r="J1643" s="12" t="s">
        <v>34649</v>
      </c>
      <c r="K1643" s="12" t="s">
        <v>44844</v>
      </c>
      <c r="L1643" s="12"/>
      <c r="M1643" s="12"/>
      <c r="N1643" s="12"/>
      <c r="O1643" s="112">
        <v>96</v>
      </c>
    </row>
    <row r="1644" spans="1:15" x14ac:dyDescent="0.45">
      <c r="A1644" s="7" t="s">
        <v>19626</v>
      </c>
      <c r="B1644" s="8">
        <v>0</v>
      </c>
      <c r="C1644" s="82">
        <v>1751.8261</v>
      </c>
      <c r="D1644" s="8" t="s">
        <v>16048</v>
      </c>
      <c r="E1644" s="8" t="s">
        <v>3602</v>
      </c>
      <c r="F1644" s="33">
        <v>2</v>
      </c>
      <c r="G1644" s="13">
        <v>1.4099E-2</v>
      </c>
      <c r="H1644" s="82">
        <v>33.886000000000003</v>
      </c>
      <c r="I1644" s="8">
        <v>1642</v>
      </c>
      <c r="J1644" s="12">
        <v>9143</v>
      </c>
      <c r="K1644" s="12">
        <v>19807</v>
      </c>
      <c r="L1644" s="12"/>
      <c r="M1644" s="12"/>
      <c r="N1644" s="12"/>
      <c r="O1644" s="112"/>
    </row>
    <row r="1645" spans="1:15" x14ac:dyDescent="0.45">
      <c r="A1645" s="7" t="s">
        <v>19627</v>
      </c>
      <c r="B1645" s="8">
        <v>0</v>
      </c>
      <c r="C1645" s="82">
        <v>2352.0322000000001</v>
      </c>
      <c r="D1645" s="8" t="s">
        <v>31939</v>
      </c>
      <c r="E1645" s="8" t="s">
        <v>16771</v>
      </c>
      <c r="F1645" s="33" t="s">
        <v>33481</v>
      </c>
      <c r="G1645" s="13">
        <v>1.6857000000000001E-7</v>
      </c>
      <c r="H1645" s="82">
        <v>117.2</v>
      </c>
      <c r="I1645" s="8">
        <v>1643</v>
      </c>
      <c r="J1645" s="12" t="s">
        <v>34650</v>
      </c>
      <c r="K1645" s="12" t="s">
        <v>44845</v>
      </c>
      <c r="L1645" s="12"/>
      <c r="M1645" s="12"/>
      <c r="N1645" s="12"/>
      <c r="O1645" s="112"/>
    </row>
    <row r="1646" spans="1:15" x14ac:dyDescent="0.45">
      <c r="A1646" s="7" t="s">
        <v>19628</v>
      </c>
      <c r="B1646" s="8">
        <v>0</v>
      </c>
      <c r="C1646" s="82">
        <v>1003.4723</v>
      </c>
      <c r="D1646" s="8" t="s">
        <v>32322</v>
      </c>
      <c r="E1646" s="8" t="s">
        <v>16754</v>
      </c>
      <c r="F1646" s="33">
        <v>2</v>
      </c>
      <c r="G1646" s="13">
        <v>2.1266E-2</v>
      </c>
      <c r="H1646" s="82">
        <v>41.029000000000003</v>
      </c>
      <c r="I1646" s="8">
        <v>1644</v>
      </c>
      <c r="J1646" s="12">
        <v>9158</v>
      </c>
      <c r="K1646" s="12">
        <v>19825</v>
      </c>
      <c r="L1646" s="12"/>
      <c r="M1646" s="12"/>
      <c r="N1646" s="12"/>
      <c r="O1646" s="112"/>
    </row>
    <row r="1647" spans="1:15" x14ac:dyDescent="0.45">
      <c r="A1647" s="7" t="s">
        <v>19629</v>
      </c>
      <c r="B1647" s="8">
        <v>0</v>
      </c>
      <c r="C1647" s="82">
        <v>1689.8461</v>
      </c>
      <c r="D1647" s="8" t="s">
        <v>857</v>
      </c>
      <c r="E1647" s="8" t="s">
        <v>2437</v>
      </c>
      <c r="F1647" s="33">
        <v>2</v>
      </c>
      <c r="G1647" s="13">
        <v>1.8549E-2</v>
      </c>
      <c r="H1647" s="82">
        <v>31.431000000000001</v>
      </c>
      <c r="I1647" s="8">
        <v>1645</v>
      </c>
      <c r="J1647" s="12" t="s">
        <v>34651</v>
      </c>
      <c r="K1647" s="12" t="s">
        <v>44846</v>
      </c>
      <c r="L1647" s="12"/>
      <c r="M1647" s="12"/>
      <c r="N1647" s="12"/>
      <c r="O1647" s="112"/>
    </row>
    <row r="1648" spans="1:15" x14ac:dyDescent="0.45">
      <c r="A1648" s="7" t="s">
        <v>19630</v>
      </c>
      <c r="B1648" s="8">
        <v>0</v>
      </c>
      <c r="C1648" s="82">
        <v>1308.6713999999999</v>
      </c>
      <c r="D1648" s="8" t="s">
        <v>849</v>
      </c>
      <c r="E1648" s="8" t="s">
        <v>2430</v>
      </c>
      <c r="F1648" s="33">
        <v>2</v>
      </c>
      <c r="G1648" s="13">
        <v>2.0152E-2</v>
      </c>
      <c r="H1648" s="82">
        <v>36.692999999999998</v>
      </c>
      <c r="I1648" s="8">
        <v>1646</v>
      </c>
      <c r="J1648" s="12">
        <v>9161</v>
      </c>
      <c r="K1648" s="12">
        <v>19828</v>
      </c>
      <c r="L1648" s="12"/>
      <c r="M1648" s="12"/>
      <c r="N1648" s="12"/>
      <c r="O1648" s="112"/>
    </row>
    <row r="1649" spans="1:15" x14ac:dyDescent="0.45">
      <c r="A1649" s="7" t="s">
        <v>19631</v>
      </c>
      <c r="B1649" s="8">
        <v>0</v>
      </c>
      <c r="C1649" s="82">
        <v>1091.5763999999999</v>
      </c>
      <c r="D1649" s="8" t="s">
        <v>868</v>
      </c>
      <c r="E1649" s="8" t="s">
        <v>2444</v>
      </c>
      <c r="F1649" s="33">
        <v>2</v>
      </c>
      <c r="G1649" s="13">
        <v>1.0264000000000001E-4</v>
      </c>
      <c r="H1649" s="82">
        <v>119.89</v>
      </c>
      <c r="I1649" s="8">
        <v>1647</v>
      </c>
      <c r="J1649" s="12" t="s">
        <v>34652</v>
      </c>
      <c r="K1649" s="12" t="s">
        <v>44847</v>
      </c>
      <c r="L1649" s="12"/>
      <c r="M1649" s="12"/>
      <c r="N1649" s="12"/>
      <c r="O1649" s="112"/>
    </row>
    <row r="1650" spans="1:15" x14ac:dyDescent="0.45">
      <c r="A1650" s="7" t="s">
        <v>19632</v>
      </c>
      <c r="B1650" s="8">
        <v>0</v>
      </c>
      <c r="C1650" s="82">
        <v>1124.5172</v>
      </c>
      <c r="D1650" s="8" t="s">
        <v>15592</v>
      </c>
      <c r="E1650" s="8" t="s">
        <v>13357</v>
      </c>
      <c r="F1650" s="33">
        <v>2</v>
      </c>
      <c r="G1650" s="13">
        <v>5.4657000000000002E-5</v>
      </c>
      <c r="H1650" s="82">
        <v>128.69</v>
      </c>
      <c r="I1650" s="8">
        <v>1648</v>
      </c>
      <c r="J1650" s="12" t="s">
        <v>34653</v>
      </c>
      <c r="K1650" s="12" t="s">
        <v>44848</v>
      </c>
      <c r="L1650" s="12"/>
      <c r="M1650" s="12"/>
      <c r="N1650" s="12"/>
      <c r="O1650" s="112"/>
    </row>
    <row r="1651" spans="1:15" x14ac:dyDescent="0.45">
      <c r="A1651" s="7" t="s">
        <v>19633</v>
      </c>
      <c r="B1651" s="8">
        <v>0</v>
      </c>
      <c r="C1651" s="82">
        <v>1237.6342999999999</v>
      </c>
      <c r="D1651" s="8" t="s">
        <v>15461</v>
      </c>
      <c r="E1651" s="8" t="s">
        <v>33013</v>
      </c>
      <c r="F1651" s="33">
        <v>2</v>
      </c>
      <c r="G1651" s="13">
        <v>2.0985E-5</v>
      </c>
      <c r="H1651" s="82">
        <v>114.84</v>
      </c>
      <c r="I1651" s="8">
        <v>1649</v>
      </c>
      <c r="J1651" s="12" t="s">
        <v>34654</v>
      </c>
      <c r="K1651" s="12" t="s">
        <v>44849</v>
      </c>
      <c r="L1651" s="12"/>
      <c r="M1651" s="12"/>
      <c r="N1651" s="12"/>
      <c r="O1651" s="112"/>
    </row>
    <row r="1652" spans="1:15" x14ac:dyDescent="0.45">
      <c r="A1652" s="7" t="s">
        <v>19634</v>
      </c>
      <c r="B1652" s="8">
        <v>0</v>
      </c>
      <c r="C1652" s="82">
        <v>2492.1667000000002</v>
      </c>
      <c r="D1652" s="8" t="s">
        <v>755</v>
      </c>
      <c r="E1652" s="8" t="s">
        <v>2342</v>
      </c>
      <c r="F1652" s="33">
        <v>3</v>
      </c>
      <c r="G1652" s="13">
        <v>5.9167000000000003E-8</v>
      </c>
      <c r="H1652" s="82">
        <v>60.033999999999999</v>
      </c>
      <c r="I1652" s="8">
        <v>1650</v>
      </c>
      <c r="J1652" s="12" t="s">
        <v>34655</v>
      </c>
      <c r="K1652" s="12" t="s">
        <v>44850</v>
      </c>
      <c r="L1652" s="12"/>
      <c r="M1652" s="12"/>
      <c r="N1652" s="12"/>
      <c r="O1652" s="112"/>
    </row>
    <row r="1653" spans="1:15" x14ac:dyDescent="0.45">
      <c r="A1653" s="7" t="s">
        <v>19635</v>
      </c>
      <c r="B1653" s="8">
        <v>1</v>
      </c>
      <c r="C1653" s="82">
        <v>1595.7467999999999</v>
      </c>
      <c r="D1653" s="8" t="s">
        <v>32323</v>
      </c>
      <c r="E1653" s="8" t="s">
        <v>17238</v>
      </c>
      <c r="F1653" s="33">
        <v>3</v>
      </c>
      <c r="G1653" s="13">
        <v>2.1542000000000002E-3</v>
      </c>
      <c r="H1653" s="82">
        <v>43.381999999999998</v>
      </c>
      <c r="I1653" s="8">
        <v>1651</v>
      </c>
      <c r="J1653" s="12" t="s">
        <v>34656</v>
      </c>
      <c r="K1653" s="12" t="s">
        <v>44851</v>
      </c>
      <c r="L1653" s="12"/>
      <c r="M1653" s="12"/>
      <c r="N1653" s="12"/>
      <c r="O1653" s="112"/>
    </row>
    <row r="1654" spans="1:15" x14ac:dyDescent="0.45">
      <c r="A1654" s="7" t="s">
        <v>19636</v>
      </c>
      <c r="B1654" s="8">
        <v>0</v>
      </c>
      <c r="C1654" s="82">
        <v>1048.5916999999999</v>
      </c>
      <c r="D1654" s="8" t="s">
        <v>681</v>
      </c>
      <c r="E1654" s="8" t="s">
        <v>2285</v>
      </c>
      <c r="F1654" s="33">
        <v>2</v>
      </c>
      <c r="G1654" s="13">
        <v>9.7572000000000002E-30</v>
      </c>
      <c r="H1654" s="82">
        <v>207.6</v>
      </c>
      <c r="I1654" s="8">
        <v>1652</v>
      </c>
      <c r="J1654" s="12" t="s">
        <v>34657</v>
      </c>
      <c r="K1654" s="12" t="s">
        <v>44852</v>
      </c>
      <c r="L1654" s="12"/>
      <c r="M1654" s="12"/>
      <c r="N1654" s="12"/>
      <c r="O1654" s="112"/>
    </row>
    <row r="1655" spans="1:15" x14ac:dyDescent="0.45">
      <c r="A1655" s="7" t="s">
        <v>19637</v>
      </c>
      <c r="B1655" s="8">
        <v>0</v>
      </c>
      <c r="C1655" s="82">
        <v>980.48148000000003</v>
      </c>
      <c r="D1655" s="8" t="s">
        <v>590</v>
      </c>
      <c r="E1655" s="8" t="s">
        <v>2189</v>
      </c>
      <c r="F1655" s="33">
        <v>2</v>
      </c>
      <c r="G1655" s="13">
        <v>4.3156000000000002E-3</v>
      </c>
      <c r="H1655" s="82">
        <v>61.962000000000003</v>
      </c>
      <c r="I1655" s="8">
        <v>1653</v>
      </c>
      <c r="J1655" s="12" t="s">
        <v>34658</v>
      </c>
      <c r="K1655" s="12" t="s">
        <v>44853</v>
      </c>
      <c r="L1655" s="12"/>
      <c r="M1655" s="12"/>
      <c r="N1655" s="12"/>
      <c r="O1655" s="112"/>
    </row>
    <row r="1656" spans="1:15" x14ac:dyDescent="0.45">
      <c r="A1656" s="7" t="s">
        <v>19638</v>
      </c>
      <c r="B1656" s="8">
        <v>0</v>
      </c>
      <c r="C1656" s="82">
        <v>2050.8730999999998</v>
      </c>
      <c r="D1656" s="8" t="s">
        <v>15726</v>
      </c>
      <c r="E1656" s="8" t="s">
        <v>6222</v>
      </c>
      <c r="F1656" s="33">
        <v>2</v>
      </c>
      <c r="G1656" s="13">
        <v>1.3677E-2</v>
      </c>
      <c r="H1656" s="82">
        <v>30.437999999999999</v>
      </c>
      <c r="I1656" s="8">
        <v>1654</v>
      </c>
      <c r="J1656" s="12" t="s">
        <v>34659</v>
      </c>
      <c r="K1656" s="12" t="s">
        <v>44854</v>
      </c>
      <c r="L1656" s="12"/>
      <c r="M1656" s="12"/>
      <c r="N1656" s="12"/>
      <c r="O1656" s="112"/>
    </row>
    <row r="1657" spans="1:15" x14ac:dyDescent="0.45">
      <c r="A1657" s="7" t="s">
        <v>19639</v>
      </c>
      <c r="B1657" s="8">
        <v>0</v>
      </c>
      <c r="C1657" s="82">
        <v>1161.6030000000001</v>
      </c>
      <c r="D1657" s="8" t="s">
        <v>632</v>
      </c>
      <c r="E1657" s="8" t="s">
        <v>17047</v>
      </c>
      <c r="F1657" s="33">
        <v>2</v>
      </c>
      <c r="G1657" s="13">
        <v>2.2510999999999998E-3</v>
      </c>
      <c r="H1657" s="82">
        <v>72.484999999999999</v>
      </c>
      <c r="I1657" s="8">
        <v>1655</v>
      </c>
      <c r="J1657" s="12" t="s">
        <v>34660</v>
      </c>
      <c r="K1657" s="12" t="s">
        <v>44855</v>
      </c>
      <c r="L1657" s="12"/>
      <c r="M1657" s="12"/>
      <c r="N1657" s="12"/>
      <c r="O1657" s="112"/>
    </row>
    <row r="1658" spans="1:15" x14ac:dyDescent="0.45">
      <c r="A1658" s="7" t="s">
        <v>19640</v>
      </c>
      <c r="B1658" s="8">
        <v>0</v>
      </c>
      <c r="C1658" s="82">
        <v>1293.6353999999999</v>
      </c>
      <c r="D1658" s="8" t="s">
        <v>15591</v>
      </c>
      <c r="E1658" s="8" t="s">
        <v>33053</v>
      </c>
      <c r="F1658" s="33" t="s">
        <v>33481</v>
      </c>
      <c r="G1658" s="13">
        <v>1.3462999999999999E-6</v>
      </c>
      <c r="H1658" s="82">
        <v>130.75</v>
      </c>
      <c r="I1658" s="8">
        <v>1656</v>
      </c>
      <c r="J1658" s="12" t="s">
        <v>34661</v>
      </c>
      <c r="K1658" s="12" t="s">
        <v>44856</v>
      </c>
      <c r="L1658" s="12"/>
      <c r="M1658" s="12"/>
      <c r="N1658" s="12"/>
      <c r="O1658" s="112"/>
    </row>
    <row r="1659" spans="1:15" x14ac:dyDescent="0.45">
      <c r="A1659" s="7" t="s">
        <v>19641</v>
      </c>
      <c r="B1659" s="8">
        <v>0</v>
      </c>
      <c r="C1659" s="82">
        <v>947.47125000000005</v>
      </c>
      <c r="D1659" s="8" t="s">
        <v>370</v>
      </c>
      <c r="E1659" s="8" t="s">
        <v>1982</v>
      </c>
      <c r="F1659" s="33">
        <v>2</v>
      </c>
      <c r="G1659" s="13">
        <v>1.4558E-2</v>
      </c>
      <c r="H1659" s="82">
        <v>54.156999999999996</v>
      </c>
      <c r="I1659" s="8">
        <v>1657</v>
      </c>
      <c r="J1659" s="12" t="s">
        <v>34662</v>
      </c>
      <c r="K1659" s="12" t="s">
        <v>44857</v>
      </c>
      <c r="L1659" s="12"/>
      <c r="M1659" s="12"/>
      <c r="N1659" s="12"/>
      <c r="O1659" s="112"/>
    </row>
    <row r="1660" spans="1:15" x14ac:dyDescent="0.45">
      <c r="A1660" s="7" t="s">
        <v>19642</v>
      </c>
      <c r="B1660" s="8">
        <v>0</v>
      </c>
      <c r="C1660" s="82">
        <v>1237.6090999999999</v>
      </c>
      <c r="D1660" s="8" t="s">
        <v>32324</v>
      </c>
      <c r="E1660" s="8" t="s">
        <v>1933</v>
      </c>
      <c r="F1660" s="33">
        <v>2</v>
      </c>
      <c r="G1660" s="13">
        <v>4.5036E-5</v>
      </c>
      <c r="H1660" s="82">
        <v>102.61</v>
      </c>
      <c r="I1660" s="8">
        <v>1658</v>
      </c>
      <c r="J1660" s="12" t="s">
        <v>34663</v>
      </c>
      <c r="K1660" s="12" t="s">
        <v>44858</v>
      </c>
      <c r="L1660" s="12"/>
      <c r="M1660" s="12"/>
      <c r="N1660" s="12"/>
      <c r="O1660" s="112"/>
    </row>
    <row r="1661" spans="1:15" x14ac:dyDescent="0.45">
      <c r="A1661" s="7" t="s">
        <v>19643</v>
      </c>
      <c r="B1661" s="8">
        <v>1</v>
      </c>
      <c r="C1661" s="82">
        <v>1393.7102</v>
      </c>
      <c r="D1661" s="8" t="s">
        <v>32324</v>
      </c>
      <c r="E1661" s="8" t="s">
        <v>1933</v>
      </c>
      <c r="F1661" s="33">
        <v>3</v>
      </c>
      <c r="G1661" s="13">
        <v>3.9919999999999997E-2</v>
      </c>
      <c r="H1661" s="82">
        <v>37.426000000000002</v>
      </c>
      <c r="I1661" s="8">
        <v>1659</v>
      </c>
      <c r="J1661" s="12" t="s">
        <v>34664</v>
      </c>
      <c r="K1661" s="12" t="s">
        <v>44859</v>
      </c>
      <c r="L1661" s="12"/>
      <c r="M1661" s="12"/>
      <c r="N1661" s="12"/>
      <c r="O1661" s="112"/>
    </row>
    <row r="1662" spans="1:15" x14ac:dyDescent="0.45">
      <c r="A1662" s="7" t="s">
        <v>19644</v>
      </c>
      <c r="B1662" s="8">
        <v>0</v>
      </c>
      <c r="C1662" s="82">
        <v>1394.65</v>
      </c>
      <c r="D1662" s="8" t="s">
        <v>32325</v>
      </c>
      <c r="E1662" s="8" t="s">
        <v>33054</v>
      </c>
      <c r="F1662" s="33">
        <v>2</v>
      </c>
      <c r="G1662" s="13">
        <v>1.8682000000000001E-8</v>
      </c>
      <c r="H1662" s="82">
        <v>142.43</v>
      </c>
      <c r="I1662" s="8">
        <v>1660</v>
      </c>
      <c r="J1662" s="12" t="s">
        <v>34665</v>
      </c>
      <c r="K1662" s="12" t="s">
        <v>44860</v>
      </c>
      <c r="L1662" s="12"/>
      <c r="M1662" s="12"/>
      <c r="N1662" s="12"/>
      <c r="O1662" s="112"/>
    </row>
    <row r="1663" spans="1:15" x14ac:dyDescent="0.45">
      <c r="A1663" s="7" t="s">
        <v>19645</v>
      </c>
      <c r="B1663" s="8">
        <v>0</v>
      </c>
      <c r="C1663" s="82">
        <v>1438.6576</v>
      </c>
      <c r="D1663" s="8" t="s">
        <v>721</v>
      </c>
      <c r="E1663" s="8" t="s">
        <v>2317</v>
      </c>
      <c r="F1663" s="33">
        <v>2</v>
      </c>
      <c r="G1663" s="13">
        <v>4.6559999999999999E-26</v>
      </c>
      <c r="H1663" s="82">
        <v>208.03</v>
      </c>
      <c r="I1663" s="8">
        <v>1661</v>
      </c>
      <c r="J1663" s="12" t="s">
        <v>34666</v>
      </c>
      <c r="K1663" s="12" t="s">
        <v>44861</v>
      </c>
      <c r="L1663" s="12"/>
      <c r="M1663" s="12"/>
      <c r="N1663" s="12"/>
      <c r="O1663" s="112"/>
    </row>
    <row r="1664" spans="1:15" x14ac:dyDescent="0.45">
      <c r="A1664" s="7" t="s">
        <v>19646</v>
      </c>
      <c r="B1664" s="8">
        <v>0</v>
      </c>
      <c r="C1664" s="82">
        <v>1580.6599000000001</v>
      </c>
      <c r="D1664" s="8" t="s">
        <v>531</v>
      </c>
      <c r="E1664" s="8" t="s">
        <v>16982</v>
      </c>
      <c r="F1664" s="33">
        <v>3</v>
      </c>
      <c r="G1664" s="13">
        <v>1.1871E-2</v>
      </c>
      <c r="H1664" s="82">
        <v>19.766999999999999</v>
      </c>
      <c r="I1664" s="8">
        <v>1662</v>
      </c>
      <c r="J1664" s="12" t="s">
        <v>34667</v>
      </c>
      <c r="K1664" s="12" t="s">
        <v>44862</v>
      </c>
      <c r="L1664" s="12"/>
      <c r="M1664" s="12"/>
      <c r="N1664" s="12"/>
      <c r="O1664" s="112"/>
    </row>
    <row r="1665" spans="1:15" x14ac:dyDescent="0.45">
      <c r="A1665" s="7" t="s">
        <v>19647</v>
      </c>
      <c r="B1665" s="8">
        <v>1</v>
      </c>
      <c r="C1665" s="82">
        <v>1865.8036</v>
      </c>
      <c r="D1665" s="8" t="s">
        <v>531</v>
      </c>
      <c r="E1665" s="8" t="s">
        <v>16982</v>
      </c>
      <c r="F1665" s="33">
        <v>3</v>
      </c>
      <c r="G1665" s="13">
        <v>1.1980000000000001E-3</v>
      </c>
      <c r="H1665" s="82">
        <v>53.828000000000003</v>
      </c>
      <c r="I1665" s="8">
        <v>1663</v>
      </c>
      <c r="J1665" s="12">
        <v>9270</v>
      </c>
      <c r="K1665" s="12">
        <v>20133</v>
      </c>
      <c r="L1665" s="12"/>
      <c r="M1665" s="12"/>
      <c r="N1665" s="12"/>
      <c r="O1665" s="112"/>
    </row>
    <row r="1666" spans="1:15" x14ac:dyDescent="0.45">
      <c r="A1666" s="7" t="s">
        <v>19648</v>
      </c>
      <c r="B1666" s="8">
        <v>1</v>
      </c>
      <c r="C1666" s="82">
        <v>2415.2356</v>
      </c>
      <c r="D1666" s="8" t="s">
        <v>15572</v>
      </c>
      <c r="E1666" s="8" t="s">
        <v>12087</v>
      </c>
      <c r="F1666" s="33">
        <v>3</v>
      </c>
      <c r="G1666" s="13">
        <v>4.6213000000000001E-6</v>
      </c>
      <c r="H1666" s="82">
        <v>55.228000000000002</v>
      </c>
      <c r="I1666" s="8">
        <v>1664</v>
      </c>
      <c r="J1666" s="12" t="s">
        <v>34668</v>
      </c>
      <c r="K1666" s="12" t="s">
        <v>44863</v>
      </c>
      <c r="L1666" s="12"/>
      <c r="M1666" s="12"/>
      <c r="N1666" s="12"/>
      <c r="O1666" s="112"/>
    </row>
    <row r="1667" spans="1:15" x14ac:dyDescent="0.45">
      <c r="A1667" s="7" t="s">
        <v>19649</v>
      </c>
      <c r="B1667" s="8">
        <v>0</v>
      </c>
      <c r="C1667" s="82">
        <v>1236.5597</v>
      </c>
      <c r="D1667" s="8" t="s">
        <v>15389</v>
      </c>
      <c r="E1667" s="8" t="s">
        <v>16794</v>
      </c>
      <c r="F1667" s="33">
        <v>2</v>
      </c>
      <c r="G1667" s="13">
        <v>9.7283000000000005E-4</v>
      </c>
      <c r="H1667" s="82">
        <v>84.475999999999999</v>
      </c>
      <c r="I1667" s="8">
        <v>1665</v>
      </c>
      <c r="J1667" s="12" t="s">
        <v>34669</v>
      </c>
      <c r="K1667" s="12" t="s">
        <v>44864</v>
      </c>
      <c r="L1667" s="12"/>
      <c r="M1667" s="12"/>
      <c r="N1667" s="12"/>
      <c r="O1667" s="112"/>
    </row>
    <row r="1668" spans="1:15" x14ac:dyDescent="0.45">
      <c r="A1668" s="7" t="s">
        <v>19650</v>
      </c>
      <c r="B1668" s="8">
        <v>0</v>
      </c>
      <c r="C1668" s="82">
        <v>1024.5342000000001</v>
      </c>
      <c r="D1668" s="8" t="s">
        <v>31913</v>
      </c>
      <c r="E1668" s="8" t="s">
        <v>1772</v>
      </c>
      <c r="F1668" s="33">
        <v>2</v>
      </c>
      <c r="G1668" s="13">
        <v>6.6597999999999996E-3</v>
      </c>
      <c r="H1668" s="82">
        <v>73.039000000000001</v>
      </c>
      <c r="I1668" s="8">
        <v>1666</v>
      </c>
      <c r="J1668" s="12">
        <v>9284</v>
      </c>
      <c r="K1668" s="12">
        <v>20152</v>
      </c>
      <c r="L1668" s="12"/>
      <c r="M1668" s="12"/>
      <c r="N1668" s="12"/>
      <c r="O1668" s="112"/>
    </row>
    <row r="1669" spans="1:15" x14ac:dyDescent="0.45">
      <c r="A1669" s="7" t="s">
        <v>19651</v>
      </c>
      <c r="B1669" s="8">
        <v>0</v>
      </c>
      <c r="C1669" s="82">
        <v>2470.3319000000001</v>
      </c>
      <c r="D1669" s="8" t="s">
        <v>829</v>
      </c>
      <c r="E1669" s="8" t="s">
        <v>2410</v>
      </c>
      <c r="F1669" s="33">
        <v>3</v>
      </c>
      <c r="G1669" s="13">
        <v>3.8463999999999998E-2</v>
      </c>
      <c r="H1669" s="82">
        <v>15.506</v>
      </c>
      <c r="I1669" s="8">
        <v>1667</v>
      </c>
      <c r="J1669" s="12">
        <v>9285</v>
      </c>
      <c r="K1669" s="12">
        <v>20153</v>
      </c>
      <c r="L1669" s="12"/>
      <c r="M1669" s="12"/>
      <c r="N1669" s="12"/>
      <c r="O1669" s="112"/>
    </row>
    <row r="1670" spans="1:15" x14ac:dyDescent="0.45">
      <c r="A1670" s="7" t="s">
        <v>19652</v>
      </c>
      <c r="B1670" s="8">
        <v>0</v>
      </c>
      <c r="C1670" s="82">
        <v>1976.9802999999999</v>
      </c>
      <c r="D1670" s="8" t="s">
        <v>31949</v>
      </c>
      <c r="E1670" s="8" t="s">
        <v>1894</v>
      </c>
      <c r="F1670" s="33" t="s">
        <v>33481</v>
      </c>
      <c r="G1670" s="13">
        <v>1.7391000000000001E-66</v>
      </c>
      <c r="H1670" s="82">
        <v>243.88</v>
      </c>
      <c r="I1670" s="8">
        <v>1668</v>
      </c>
      <c r="J1670" s="12" t="s">
        <v>34670</v>
      </c>
      <c r="K1670" s="12" t="s">
        <v>44865</v>
      </c>
      <c r="L1670" s="12"/>
      <c r="M1670" s="12"/>
      <c r="N1670" s="12"/>
      <c r="O1670" s="112"/>
    </row>
    <row r="1671" spans="1:15" x14ac:dyDescent="0.45">
      <c r="A1671" s="7" t="s">
        <v>19653</v>
      </c>
      <c r="B1671" s="8">
        <v>0</v>
      </c>
      <c r="C1671" s="82">
        <v>1107.4984999999999</v>
      </c>
      <c r="D1671" s="8" t="s">
        <v>32326</v>
      </c>
      <c r="E1671" s="8" t="s">
        <v>16787</v>
      </c>
      <c r="F1671" s="33">
        <v>2</v>
      </c>
      <c r="G1671" s="13">
        <v>7.8212999999999998E-3</v>
      </c>
      <c r="H1671" s="82">
        <v>65.037999999999997</v>
      </c>
      <c r="I1671" s="8">
        <v>1669</v>
      </c>
      <c r="J1671" s="12" t="s">
        <v>34671</v>
      </c>
      <c r="K1671" s="12" t="s">
        <v>44866</v>
      </c>
      <c r="L1671" s="12"/>
      <c r="M1671" s="12"/>
      <c r="N1671" s="12"/>
      <c r="O1671" s="112"/>
    </row>
    <row r="1672" spans="1:15" x14ac:dyDescent="0.45">
      <c r="A1672" s="7" t="s">
        <v>19654</v>
      </c>
      <c r="B1672" s="8">
        <v>0</v>
      </c>
      <c r="C1672" s="82">
        <v>1986.9396999999999</v>
      </c>
      <c r="D1672" s="8" t="s">
        <v>741</v>
      </c>
      <c r="E1672" s="8" t="s">
        <v>17137</v>
      </c>
      <c r="F1672" s="33" t="s">
        <v>33481</v>
      </c>
      <c r="G1672" s="13">
        <v>6.0948999999999999E-6</v>
      </c>
      <c r="H1672" s="82">
        <v>84.289000000000001</v>
      </c>
      <c r="I1672" s="8">
        <v>1670</v>
      </c>
      <c r="J1672" s="12" t="s">
        <v>34672</v>
      </c>
      <c r="K1672" s="12" t="s">
        <v>44867</v>
      </c>
      <c r="L1672" s="12"/>
      <c r="M1672" s="12"/>
      <c r="N1672" s="12"/>
      <c r="O1672" s="112"/>
    </row>
    <row r="1673" spans="1:15" x14ac:dyDescent="0.45">
      <c r="A1673" s="7" t="s">
        <v>19655</v>
      </c>
      <c r="B1673" s="8">
        <v>2</v>
      </c>
      <c r="C1673" s="82">
        <v>3080.5275000000001</v>
      </c>
      <c r="D1673" s="8" t="s">
        <v>471</v>
      </c>
      <c r="E1673" s="8" t="s">
        <v>2071</v>
      </c>
      <c r="F1673" s="33" t="s">
        <v>33483</v>
      </c>
      <c r="G1673" s="13">
        <v>1.9594E-193</v>
      </c>
      <c r="H1673" s="82">
        <v>209.16</v>
      </c>
      <c r="I1673" s="8">
        <v>1671</v>
      </c>
      <c r="J1673" s="12" t="s">
        <v>34673</v>
      </c>
      <c r="K1673" s="12" t="s">
        <v>44868</v>
      </c>
      <c r="L1673" s="12"/>
      <c r="M1673" s="12" t="s">
        <v>54425</v>
      </c>
      <c r="N1673" s="12" t="s">
        <v>54426</v>
      </c>
      <c r="O1673" s="112"/>
    </row>
    <row r="1674" spans="1:15" x14ac:dyDescent="0.45">
      <c r="A1674" s="7" t="s">
        <v>19656</v>
      </c>
      <c r="B1674" s="8">
        <v>0</v>
      </c>
      <c r="C1674" s="82">
        <v>1282.6346000000001</v>
      </c>
      <c r="D1674" s="8" t="s">
        <v>32125</v>
      </c>
      <c r="E1674" s="8" t="s">
        <v>1898</v>
      </c>
      <c r="F1674" s="33">
        <v>2</v>
      </c>
      <c r="G1674" s="13">
        <v>3.0807E-3</v>
      </c>
      <c r="H1674" s="82">
        <v>58.676000000000002</v>
      </c>
      <c r="I1674" s="8">
        <v>1672</v>
      </c>
      <c r="J1674" s="12" t="s">
        <v>34674</v>
      </c>
      <c r="K1674" s="12" t="s">
        <v>44869</v>
      </c>
      <c r="L1674" s="12"/>
      <c r="M1674" s="12"/>
      <c r="N1674" s="12"/>
      <c r="O1674" s="112"/>
    </row>
    <row r="1675" spans="1:15" x14ac:dyDescent="0.45">
      <c r="A1675" s="7" t="s">
        <v>19657</v>
      </c>
      <c r="B1675" s="8">
        <v>0</v>
      </c>
      <c r="C1675" s="82">
        <v>1383.6241</v>
      </c>
      <c r="D1675" s="8" t="s">
        <v>32152</v>
      </c>
      <c r="E1675" s="8" t="s">
        <v>15238</v>
      </c>
      <c r="F1675" s="33">
        <v>2</v>
      </c>
      <c r="G1675" s="13">
        <v>2.6893000000000002E-5</v>
      </c>
      <c r="H1675" s="82">
        <v>110.39</v>
      </c>
      <c r="I1675" s="8">
        <v>1673</v>
      </c>
      <c r="J1675" s="12" t="s">
        <v>34675</v>
      </c>
      <c r="K1675" s="12" t="s">
        <v>44870</v>
      </c>
      <c r="L1675" s="12"/>
      <c r="M1675" s="12"/>
      <c r="N1675" s="12"/>
      <c r="O1675" s="112"/>
    </row>
    <row r="1676" spans="1:15" x14ac:dyDescent="0.45">
      <c r="A1676" s="7" t="s">
        <v>19658</v>
      </c>
      <c r="B1676" s="8">
        <v>2</v>
      </c>
      <c r="C1676" s="82">
        <v>3044.5064000000002</v>
      </c>
      <c r="D1676" s="8" t="s">
        <v>420</v>
      </c>
      <c r="E1676" s="8" t="s">
        <v>2022</v>
      </c>
      <c r="F1676" s="33">
        <v>4</v>
      </c>
      <c r="G1676" s="13">
        <v>3.8060999999999999E-10</v>
      </c>
      <c r="H1676" s="82">
        <v>61.228000000000002</v>
      </c>
      <c r="I1676" s="8">
        <v>1674</v>
      </c>
      <c r="J1676" s="12" t="s">
        <v>34676</v>
      </c>
      <c r="K1676" s="12" t="s">
        <v>44871</v>
      </c>
      <c r="L1676" s="12"/>
      <c r="M1676" s="12">
        <v>68</v>
      </c>
      <c r="N1676" s="12" t="s">
        <v>54427</v>
      </c>
      <c r="O1676" s="112"/>
    </row>
    <row r="1677" spans="1:15" x14ac:dyDescent="0.45">
      <c r="A1677" s="7" t="s">
        <v>19659</v>
      </c>
      <c r="B1677" s="8">
        <v>1</v>
      </c>
      <c r="C1677" s="82">
        <v>1912.9867999999999</v>
      </c>
      <c r="D1677" s="8" t="s">
        <v>32263</v>
      </c>
      <c r="E1677" s="8" t="s">
        <v>2316</v>
      </c>
      <c r="F1677" s="33">
        <v>3</v>
      </c>
      <c r="G1677" s="13">
        <v>2.0976000000000001E-22</v>
      </c>
      <c r="H1677" s="82">
        <v>117.55</v>
      </c>
      <c r="I1677" s="8">
        <v>1675</v>
      </c>
      <c r="J1677" s="12" t="s">
        <v>34677</v>
      </c>
      <c r="K1677" s="12" t="s">
        <v>44872</v>
      </c>
      <c r="L1677" s="12"/>
      <c r="M1677" s="12"/>
      <c r="N1677" s="12" t="s">
        <v>54428</v>
      </c>
      <c r="O1677" s="112"/>
    </row>
    <row r="1678" spans="1:15" x14ac:dyDescent="0.45">
      <c r="A1678" s="7" t="s">
        <v>19660</v>
      </c>
      <c r="B1678" s="8">
        <v>0</v>
      </c>
      <c r="C1678" s="82">
        <v>1467.7219</v>
      </c>
      <c r="D1678" s="8" t="s">
        <v>32327</v>
      </c>
      <c r="E1678" s="8"/>
      <c r="F1678" s="33">
        <v>3</v>
      </c>
      <c r="G1678" s="13">
        <v>2.4137999999999998E-13</v>
      </c>
      <c r="H1678" s="82">
        <v>124.45</v>
      </c>
      <c r="I1678" s="8">
        <v>1676</v>
      </c>
      <c r="J1678" s="12" t="s">
        <v>34678</v>
      </c>
      <c r="K1678" s="12" t="s">
        <v>44873</v>
      </c>
      <c r="L1678" s="12"/>
      <c r="M1678" s="12"/>
      <c r="N1678" s="12" t="s">
        <v>54429</v>
      </c>
      <c r="O1678" s="112"/>
    </row>
    <row r="1679" spans="1:15" x14ac:dyDescent="0.45">
      <c r="A1679" s="7" t="s">
        <v>19661</v>
      </c>
      <c r="B1679" s="8">
        <v>0</v>
      </c>
      <c r="C1679" s="82">
        <v>3251.5371</v>
      </c>
      <c r="D1679" s="8" t="s">
        <v>31939</v>
      </c>
      <c r="E1679" s="8" t="s">
        <v>16771</v>
      </c>
      <c r="F1679" s="33">
        <v>3</v>
      </c>
      <c r="G1679" s="13">
        <v>3.4819E-5</v>
      </c>
      <c r="H1679" s="82">
        <v>43.290999999999997</v>
      </c>
      <c r="I1679" s="8">
        <v>1677</v>
      </c>
      <c r="J1679" s="12" t="s">
        <v>34679</v>
      </c>
      <c r="K1679" s="12" t="s">
        <v>44874</v>
      </c>
      <c r="L1679" s="12"/>
      <c r="M1679" s="12"/>
      <c r="N1679" s="12"/>
      <c r="O1679" s="112"/>
    </row>
    <row r="1680" spans="1:15" x14ac:dyDescent="0.45">
      <c r="A1680" s="7" t="s">
        <v>19662</v>
      </c>
      <c r="B1680" s="8">
        <v>0</v>
      </c>
      <c r="C1680" s="82">
        <v>1602.789</v>
      </c>
      <c r="D1680" s="8" t="s">
        <v>527</v>
      </c>
      <c r="E1680" s="8" t="s">
        <v>16979</v>
      </c>
      <c r="F1680" s="33">
        <v>2</v>
      </c>
      <c r="G1680" s="13">
        <v>2.2987E-27</v>
      </c>
      <c r="H1680" s="82">
        <v>199.08</v>
      </c>
      <c r="I1680" s="8">
        <v>1678</v>
      </c>
      <c r="J1680" s="12" t="s">
        <v>34680</v>
      </c>
      <c r="K1680" s="12" t="s">
        <v>44875</v>
      </c>
      <c r="L1680" s="12">
        <v>217</v>
      </c>
      <c r="M1680" s="12"/>
      <c r="N1680" s="12"/>
      <c r="O1680" s="112"/>
    </row>
    <row r="1681" spans="1:15" x14ac:dyDescent="0.45">
      <c r="A1681" s="7" t="s">
        <v>19663</v>
      </c>
      <c r="B1681" s="8">
        <v>0</v>
      </c>
      <c r="C1681" s="82">
        <v>831.43380000000002</v>
      </c>
      <c r="D1681" s="8" t="s">
        <v>32328</v>
      </c>
      <c r="E1681" s="8" t="s">
        <v>1979</v>
      </c>
      <c r="F1681" s="33">
        <v>2</v>
      </c>
      <c r="G1681" s="13">
        <v>9.4638000000000003E-4</v>
      </c>
      <c r="H1681" s="82">
        <v>105.14</v>
      </c>
      <c r="I1681" s="8">
        <v>1679</v>
      </c>
      <c r="J1681" s="12" t="s">
        <v>34681</v>
      </c>
      <c r="K1681" s="12" t="s">
        <v>44876</v>
      </c>
      <c r="L1681" s="12"/>
      <c r="M1681" s="12"/>
      <c r="N1681" s="12"/>
      <c r="O1681" s="112"/>
    </row>
    <row r="1682" spans="1:15" x14ac:dyDescent="0.45">
      <c r="A1682" s="7" t="s">
        <v>19664</v>
      </c>
      <c r="B1682" s="8">
        <v>0</v>
      </c>
      <c r="C1682" s="82">
        <v>2659.2469000000001</v>
      </c>
      <c r="D1682" s="8" t="s">
        <v>579</v>
      </c>
      <c r="E1682" s="8" t="s">
        <v>2175</v>
      </c>
      <c r="F1682" s="33">
        <v>3</v>
      </c>
      <c r="G1682" s="13">
        <v>1.1349999999999999E-3</v>
      </c>
      <c r="H1682" s="82">
        <v>34.155000000000001</v>
      </c>
      <c r="I1682" s="8">
        <v>1680</v>
      </c>
      <c r="J1682" s="12" t="s">
        <v>34682</v>
      </c>
      <c r="K1682" s="12" t="s">
        <v>44877</v>
      </c>
      <c r="L1682" s="12"/>
      <c r="M1682" s="12"/>
      <c r="N1682" s="12"/>
      <c r="O1682" s="112"/>
    </row>
    <row r="1683" spans="1:15" x14ac:dyDescent="0.45">
      <c r="A1683" s="7" t="s">
        <v>19665</v>
      </c>
      <c r="B1683" s="8">
        <v>0</v>
      </c>
      <c r="C1683" s="82">
        <v>1663.7550000000001</v>
      </c>
      <c r="D1683" s="8" t="s">
        <v>420</v>
      </c>
      <c r="E1683" s="8" t="s">
        <v>2022</v>
      </c>
      <c r="F1683" s="33" t="s">
        <v>33481</v>
      </c>
      <c r="G1683" s="13">
        <v>1.0406E-153</v>
      </c>
      <c r="H1683" s="82">
        <v>245.03</v>
      </c>
      <c r="I1683" s="8">
        <v>1681</v>
      </c>
      <c r="J1683" s="12" t="s">
        <v>34683</v>
      </c>
      <c r="K1683" s="12" t="s">
        <v>44878</v>
      </c>
      <c r="L1683" s="12"/>
      <c r="M1683" s="12"/>
      <c r="N1683" s="12">
        <v>424</v>
      </c>
      <c r="O1683" s="112"/>
    </row>
    <row r="1684" spans="1:15" x14ac:dyDescent="0.45">
      <c r="A1684" s="7" t="s">
        <v>19666</v>
      </c>
      <c r="B1684" s="8">
        <v>0</v>
      </c>
      <c r="C1684" s="82">
        <v>1283.5265999999999</v>
      </c>
      <c r="D1684" s="8" t="s">
        <v>15639</v>
      </c>
      <c r="E1684" s="8" t="s">
        <v>10383</v>
      </c>
      <c r="F1684" s="33">
        <v>2</v>
      </c>
      <c r="G1684" s="13">
        <v>3.6846999999999998E-2</v>
      </c>
      <c r="H1684" s="82">
        <v>29.742999999999999</v>
      </c>
      <c r="I1684" s="8">
        <v>1682</v>
      </c>
      <c r="J1684" s="12">
        <v>9428</v>
      </c>
      <c r="K1684" s="12">
        <v>20490</v>
      </c>
      <c r="L1684" s="12"/>
      <c r="M1684" s="12"/>
      <c r="N1684" s="12"/>
      <c r="O1684" s="112"/>
    </row>
    <row r="1685" spans="1:15" x14ac:dyDescent="0.45">
      <c r="A1685" s="7" t="s">
        <v>19667</v>
      </c>
      <c r="B1685" s="8">
        <v>0</v>
      </c>
      <c r="C1685" s="82">
        <v>1438.6187</v>
      </c>
      <c r="D1685" s="8" t="s">
        <v>32329</v>
      </c>
      <c r="E1685" s="8" t="s">
        <v>17142</v>
      </c>
      <c r="F1685" s="33">
        <v>2</v>
      </c>
      <c r="G1685" s="13">
        <v>4.7948000000000002E-5</v>
      </c>
      <c r="H1685" s="82">
        <v>108.7</v>
      </c>
      <c r="I1685" s="8">
        <v>1683</v>
      </c>
      <c r="J1685" s="12" t="s">
        <v>34684</v>
      </c>
      <c r="K1685" s="12" t="s">
        <v>44879</v>
      </c>
      <c r="L1685" s="12"/>
      <c r="M1685" s="12"/>
      <c r="N1685" s="12"/>
      <c r="O1685" s="112"/>
    </row>
    <row r="1686" spans="1:15" x14ac:dyDescent="0.45">
      <c r="A1686" s="7" t="s">
        <v>19668</v>
      </c>
      <c r="B1686" s="8">
        <v>0</v>
      </c>
      <c r="C1686" s="82">
        <v>1235.5055</v>
      </c>
      <c r="D1686" s="8" t="s">
        <v>470</v>
      </c>
      <c r="E1686" s="8" t="s">
        <v>2070</v>
      </c>
      <c r="F1686" s="33">
        <v>2</v>
      </c>
      <c r="G1686" s="13">
        <v>7.4654999999999996E-44</v>
      </c>
      <c r="H1686" s="82">
        <v>198.61</v>
      </c>
      <c r="I1686" s="8">
        <v>1684</v>
      </c>
      <c r="J1686" s="12" t="s">
        <v>34685</v>
      </c>
      <c r="K1686" s="12" t="s">
        <v>44880</v>
      </c>
      <c r="L1686" s="12"/>
      <c r="M1686" s="12"/>
      <c r="N1686" s="12"/>
      <c r="O1686" s="112"/>
    </row>
    <row r="1687" spans="1:15" x14ac:dyDescent="0.45">
      <c r="A1687" s="7" t="s">
        <v>19669</v>
      </c>
      <c r="B1687" s="8">
        <v>0</v>
      </c>
      <c r="C1687" s="82">
        <v>1069.5291999999999</v>
      </c>
      <c r="D1687" s="8" t="s">
        <v>31911</v>
      </c>
      <c r="E1687" s="8" t="s">
        <v>1847</v>
      </c>
      <c r="F1687" s="33">
        <v>2</v>
      </c>
      <c r="G1687" s="13">
        <v>1.6701000000000001E-2</v>
      </c>
      <c r="H1687" s="82">
        <v>40.351999999999997</v>
      </c>
      <c r="I1687" s="8">
        <v>1685</v>
      </c>
      <c r="J1687" s="12">
        <v>9443</v>
      </c>
      <c r="K1687" s="12">
        <v>20524</v>
      </c>
      <c r="L1687" s="12"/>
      <c r="M1687" s="12"/>
      <c r="N1687" s="12"/>
      <c r="O1687" s="112"/>
    </row>
    <row r="1688" spans="1:15" x14ac:dyDescent="0.45">
      <c r="A1688" s="7" t="s">
        <v>19670</v>
      </c>
      <c r="B1688" s="8">
        <v>1</v>
      </c>
      <c r="C1688" s="82">
        <v>2323.1921000000002</v>
      </c>
      <c r="D1688" s="8" t="s">
        <v>277</v>
      </c>
      <c r="E1688" s="8" t="s">
        <v>1835</v>
      </c>
      <c r="F1688" s="33" t="s">
        <v>33481</v>
      </c>
      <c r="G1688" s="13">
        <v>7.8257999999999997E-37</v>
      </c>
      <c r="H1688" s="82">
        <v>124.51</v>
      </c>
      <c r="I1688" s="8">
        <v>1686</v>
      </c>
      <c r="J1688" s="12" t="s">
        <v>34686</v>
      </c>
      <c r="K1688" s="12" t="s">
        <v>44881</v>
      </c>
      <c r="L1688" s="12"/>
      <c r="M1688" s="12">
        <v>5</v>
      </c>
      <c r="N1688" s="12" t="s">
        <v>54430</v>
      </c>
      <c r="O1688" s="112"/>
    </row>
    <row r="1689" spans="1:15" x14ac:dyDescent="0.45">
      <c r="A1689" s="7" t="s">
        <v>19671</v>
      </c>
      <c r="B1689" s="8">
        <v>0</v>
      </c>
      <c r="C1689" s="82">
        <v>2472.1279</v>
      </c>
      <c r="D1689" s="8" t="s">
        <v>32103</v>
      </c>
      <c r="E1689" s="8" t="s">
        <v>2368</v>
      </c>
      <c r="F1689" s="33" t="s">
        <v>33481</v>
      </c>
      <c r="G1689" s="13">
        <v>9.6340999999999998E-6</v>
      </c>
      <c r="H1689" s="82">
        <v>89.540999999999997</v>
      </c>
      <c r="I1689" s="8">
        <v>1687</v>
      </c>
      <c r="J1689" s="12" t="s">
        <v>34687</v>
      </c>
      <c r="K1689" s="12" t="s">
        <v>44882</v>
      </c>
      <c r="L1689" s="12"/>
      <c r="M1689" s="12"/>
      <c r="N1689" s="12"/>
      <c r="O1689" s="112"/>
    </row>
    <row r="1690" spans="1:15" x14ac:dyDescent="0.45">
      <c r="A1690" s="7" t="s">
        <v>19672</v>
      </c>
      <c r="B1690" s="8">
        <v>1</v>
      </c>
      <c r="C1690" s="82">
        <v>2829.2815000000001</v>
      </c>
      <c r="D1690" s="8" t="s">
        <v>32103</v>
      </c>
      <c r="E1690" s="8" t="s">
        <v>2368</v>
      </c>
      <c r="F1690" s="33" t="s">
        <v>33481</v>
      </c>
      <c r="G1690" s="13">
        <v>1.4143000000000001E-11</v>
      </c>
      <c r="H1690" s="82">
        <v>69.72</v>
      </c>
      <c r="I1690" s="8">
        <v>1688</v>
      </c>
      <c r="J1690" s="12" t="s">
        <v>34688</v>
      </c>
      <c r="K1690" s="12" t="s">
        <v>44883</v>
      </c>
      <c r="L1690" s="12"/>
      <c r="M1690" s="12"/>
      <c r="N1690" s="12"/>
      <c r="O1690" s="112"/>
    </row>
    <row r="1691" spans="1:15" x14ac:dyDescent="0.45">
      <c r="A1691" s="7" t="s">
        <v>19673</v>
      </c>
      <c r="B1691" s="8">
        <v>0</v>
      </c>
      <c r="C1691" s="82">
        <v>3877.8152</v>
      </c>
      <c r="D1691" s="8" t="s">
        <v>32199</v>
      </c>
      <c r="E1691" s="8" t="s">
        <v>1944</v>
      </c>
      <c r="F1691" s="33" t="s">
        <v>33484</v>
      </c>
      <c r="G1691" s="13">
        <v>4.095E-24</v>
      </c>
      <c r="H1691" s="82">
        <v>86.146000000000001</v>
      </c>
      <c r="I1691" s="8">
        <v>1689</v>
      </c>
      <c r="J1691" s="12" t="s">
        <v>34689</v>
      </c>
      <c r="K1691" s="12" t="s">
        <v>44884</v>
      </c>
      <c r="L1691" s="12"/>
      <c r="M1691" s="12"/>
      <c r="N1691" s="12" t="s">
        <v>54431</v>
      </c>
      <c r="O1691" s="112"/>
    </row>
    <row r="1692" spans="1:15" x14ac:dyDescent="0.45">
      <c r="A1692" s="7" t="s">
        <v>19674</v>
      </c>
      <c r="B1692" s="8">
        <v>0</v>
      </c>
      <c r="C1692" s="82">
        <v>1678.7547</v>
      </c>
      <c r="D1692" s="8" t="s">
        <v>471</v>
      </c>
      <c r="E1692" s="8" t="s">
        <v>2071</v>
      </c>
      <c r="F1692" s="33" t="s">
        <v>33481</v>
      </c>
      <c r="G1692" s="13">
        <v>5.5018999999999997E-117</v>
      </c>
      <c r="H1692" s="82">
        <v>220.4</v>
      </c>
      <c r="I1692" s="8">
        <v>1690</v>
      </c>
      <c r="J1692" s="12" t="s">
        <v>34690</v>
      </c>
      <c r="K1692" s="12" t="s">
        <v>44885</v>
      </c>
      <c r="L1692" s="12"/>
      <c r="M1692" s="12"/>
      <c r="N1692" s="12" t="s">
        <v>54432</v>
      </c>
      <c r="O1692" s="112"/>
    </row>
    <row r="1693" spans="1:15" x14ac:dyDescent="0.45">
      <c r="A1693" s="7" t="s">
        <v>19675</v>
      </c>
      <c r="B1693" s="8">
        <v>1</v>
      </c>
      <c r="C1693" s="82">
        <v>3988.8575999999998</v>
      </c>
      <c r="D1693" s="8" t="s">
        <v>471</v>
      </c>
      <c r="E1693" s="8" t="s">
        <v>2071</v>
      </c>
      <c r="F1693" s="33">
        <v>4</v>
      </c>
      <c r="G1693" s="13">
        <v>2.3989E-27</v>
      </c>
      <c r="H1693" s="82">
        <v>88.117999999999995</v>
      </c>
      <c r="I1693" s="8">
        <v>1691</v>
      </c>
      <c r="J1693" s="12" t="s">
        <v>34691</v>
      </c>
      <c r="K1693" s="12" t="s">
        <v>44886</v>
      </c>
      <c r="L1693" s="12"/>
      <c r="M1693" s="12"/>
      <c r="N1693" s="12" t="s">
        <v>54433</v>
      </c>
      <c r="O1693" s="112"/>
    </row>
    <row r="1694" spans="1:15" x14ac:dyDescent="0.45">
      <c r="A1694" s="7" t="s">
        <v>19676</v>
      </c>
      <c r="B1694" s="8">
        <v>0</v>
      </c>
      <c r="C1694" s="82">
        <v>1746.8536999999999</v>
      </c>
      <c r="D1694" s="8" t="s">
        <v>621</v>
      </c>
      <c r="E1694" s="8" t="s">
        <v>2219</v>
      </c>
      <c r="F1694" s="33">
        <v>2</v>
      </c>
      <c r="G1694" s="13">
        <v>4.1863999999999998E-16</v>
      </c>
      <c r="H1694" s="82">
        <v>122.34</v>
      </c>
      <c r="I1694" s="8">
        <v>1692</v>
      </c>
      <c r="J1694" s="12" t="s">
        <v>34692</v>
      </c>
      <c r="K1694" s="12" t="s">
        <v>44887</v>
      </c>
      <c r="L1694" s="12"/>
      <c r="M1694" s="12"/>
      <c r="N1694" s="12">
        <v>975</v>
      </c>
      <c r="O1694" s="112"/>
    </row>
    <row r="1695" spans="1:15" x14ac:dyDescent="0.45">
      <c r="A1695" s="7" t="s">
        <v>19677</v>
      </c>
      <c r="B1695" s="8">
        <v>0</v>
      </c>
      <c r="C1695" s="82">
        <v>1579.7406000000001</v>
      </c>
      <c r="D1695" s="8" t="s">
        <v>31976</v>
      </c>
      <c r="E1695" s="8" t="s">
        <v>2263</v>
      </c>
      <c r="F1695" s="33">
        <v>2</v>
      </c>
      <c r="G1695" s="13">
        <v>1.9426000000000001E-8</v>
      </c>
      <c r="H1695" s="82">
        <v>122.69</v>
      </c>
      <c r="I1695" s="8">
        <v>1693</v>
      </c>
      <c r="J1695" s="12" t="s">
        <v>34693</v>
      </c>
      <c r="K1695" s="12" t="s">
        <v>44888</v>
      </c>
      <c r="L1695" s="12"/>
      <c r="M1695" s="12"/>
      <c r="N1695" s="12"/>
      <c r="O1695" s="112"/>
    </row>
    <row r="1696" spans="1:15" x14ac:dyDescent="0.45">
      <c r="A1696" s="7" t="s">
        <v>19678</v>
      </c>
      <c r="B1696" s="8">
        <v>0</v>
      </c>
      <c r="C1696" s="82">
        <v>1767.8275000000001</v>
      </c>
      <c r="D1696" s="8" t="s">
        <v>479</v>
      </c>
      <c r="E1696" s="8" t="s">
        <v>2077</v>
      </c>
      <c r="F1696" s="33">
        <v>2</v>
      </c>
      <c r="G1696" s="13">
        <v>1.2024E-3</v>
      </c>
      <c r="H1696" s="82">
        <v>71.555000000000007</v>
      </c>
      <c r="I1696" s="8">
        <v>1694</v>
      </c>
      <c r="J1696" s="12" t="s">
        <v>34694</v>
      </c>
      <c r="K1696" s="12" t="s">
        <v>44889</v>
      </c>
      <c r="L1696" s="12"/>
      <c r="M1696" s="12"/>
      <c r="N1696" s="12"/>
      <c r="O1696" s="112"/>
    </row>
    <row r="1697" spans="1:15" x14ac:dyDescent="0.45">
      <c r="A1697" s="7" t="s">
        <v>19679</v>
      </c>
      <c r="B1697" s="8">
        <v>0</v>
      </c>
      <c r="C1697" s="82">
        <v>2416.9470999999999</v>
      </c>
      <c r="D1697" s="8" t="s">
        <v>705</v>
      </c>
      <c r="E1697" s="8" t="s">
        <v>2308</v>
      </c>
      <c r="F1697" s="33" t="s">
        <v>33481</v>
      </c>
      <c r="G1697" s="13">
        <v>7.5178E-38</v>
      </c>
      <c r="H1697" s="82">
        <v>150.68</v>
      </c>
      <c r="I1697" s="8">
        <v>1695</v>
      </c>
      <c r="J1697" s="12" t="s">
        <v>34695</v>
      </c>
      <c r="K1697" s="12" t="s">
        <v>44890</v>
      </c>
      <c r="L1697" s="12"/>
      <c r="M1697" s="12"/>
      <c r="N1697" s="12"/>
      <c r="O1697" s="112"/>
    </row>
    <row r="1698" spans="1:15" x14ac:dyDescent="0.45">
      <c r="A1698" s="7" t="s">
        <v>19680</v>
      </c>
      <c r="B1698" s="8">
        <v>0</v>
      </c>
      <c r="C1698" s="82">
        <v>1267.5833</v>
      </c>
      <c r="D1698" s="8" t="s">
        <v>15802</v>
      </c>
      <c r="E1698" s="8" t="s">
        <v>2257</v>
      </c>
      <c r="F1698" s="33">
        <v>2</v>
      </c>
      <c r="G1698" s="13">
        <v>1.8140000000000001E-3</v>
      </c>
      <c r="H1698" s="82">
        <v>64.296999999999997</v>
      </c>
      <c r="I1698" s="8">
        <v>1696</v>
      </c>
      <c r="J1698" s="12" t="s">
        <v>34696</v>
      </c>
      <c r="K1698" s="12" t="s">
        <v>44891</v>
      </c>
      <c r="L1698" s="12"/>
      <c r="M1698" s="12"/>
      <c r="N1698" s="12"/>
      <c r="O1698" s="112"/>
    </row>
    <row r="1699" spans="1:15" x14ac:dyDescent="0.45">
      <c r="A1699" s="7" t="s">
        <v>19681</v>
      </c>
      <c r="B1699" s="8">
        <v>0</v>
      </c>
      <c r="C1699" s="82">
        <v>2580.9832000000001</v>
      </c>
      <c r="D1699" s="8" t="s">
        <v>32273</v>
      </c>
      <c r="E1699" s="8" t="s">
        <v>1910</v>
      </c>
      <c r="F1699" s="33" t="s">
        <v>33481</v>
      </c>
      <c r="G1699" s="13">
        <v>1.6552000000000001E-90</v>
      </c>
      <c r="H1699" s="82">
        <v>194.85</v>
      </c>
      <c r="I1699" s="8">
        <v>1697</v>
      </c>
      <c r="J1699" s="12" t="s">
        <v>34697</v>
      </c>
      <c r="K1699" s="12" t="s">
        <v>44892</v>
      </c>
      <c r="L1699" s="12"/>
      <c r="M1699" s="12"/>
      <c r="N1699" s="12"/>
      <c r="O1699" s="112"/>
    </row>
    <row r="1700" spans="1:15" x14ac:dyDescent="0.45">
      <c r="A1700" s="7" t="s">
        <v>19682</v>
      </c>
      <c r="B1700" s="8">
        <v>0</v>
      </c>
      <c r="C1700" s="82">
        <v>1093.5291999999999</v>
      </c>
      <c r="D1700" s="8" t="s">
        <v>15850</v>
      </c>
      <c r="E1700" s="8" t="s">
        <v>1979</v>
      </c>
      <c r="F1700" s="33">
        <v>2</v>
      </c>
      <c r="G1700" s="13">
        <v>6.6609000000000004E-4</v>
      </c>
      <c r="H1700" s="82">
        <v>88.135999999999996</v>
      </c>
      <c r="I1700" s="8">
        <v>1698</v>
      </c>
      <c r="J1700" s="12" t="s">
        <v>34698</v>
      </c>
      <c r="K1700" s="12" t="s">
        <v>44893</v>
      </c>
      <c r="L1700" s="12"/>
      <c r="M1700" s="12"/>
      <c r="N1700" s="12"/>
      <c r="O1700" s="112"/>
    </row>
    <row r="1701" spans="1:15" x14ac:dyDescent="0.45">
      <c r="A1701" s="7" t="s">
        <v>19683</v>
      </c>
      <c r="B1701" s="8">
        <v>0</v>
      </c>
      <c r="C1701" s="82">
        <v>1121.5605</v>
      </c>
      <c r="D1701" s="8" t="s">
        <v>32328</v>
      </c>
      <c r="E1701" s="8" t="s">
        <v>1979</v>
      </c>
      <c r="F1701" s="33">
        <v>2</v>
      </c>
      <c r="G1701" s="13">
        <v>3.4482E-5</v>
      </c>
      <c r="H1701" s="82">
        <v>118.18</v>
      </c>
      <c r="I1701" s="8">
        <v>1699</v>
      </c>
      <c r="J1701" s="12" t="s">
        <v>34699</v>
      </c>
      <c r="K1701" s="12" t="s">
        <v>44894</v>
      </c>
      <c r="L1701" s="12"/>
      <c r="M1701" s="12"/>
      <c r="N1701" s="12"/>
      <c r="O1701" s="112"/>
    </row>
    <row r="1702" spans="1:15" x14ac:dyDescent="0.45">
      <c r="A1702" s="7" t="s">
        <v>19684</v>
      </c>
      <c r="B1702" s="8">
        <v>0</v>
      </c>
      <c r="C1702" s="82">
        <v>963.46615999999995</v>
      </c>
      <c r="D1702" s="8" t="s">
        <v>15461</v>
      </c>
      <c r="E1702" s="8" t="s">
        <v>33035</v>
      </c>
      <c r="F1702" s="33">
        <v>2</v>
      </c>
      <c r="G1702" s="13">
        <v>1.0735E-5</v>
      </c>
      <c r="H1702" s="82">
        <v>137.13999999999999</v>
      </c>
      <c r="I1702" s="8">
        <v>1700</v>
      </c>
      <c r="J1702" s="12" t="s">
        <v>34700</v>
      </c>
      <c r="K1702" s="12" t="s">
        <v>44895</v>
      </c>
      <c r="L1702" s="12"/>
      <c r="M1702" s="12"/>
      <c r="N1702" s="12"/>
      <c r="O1702" s="112"/>
    </row>
    <row r="1703" spans="1:15" x14ac:dyDescent="0.45">
      <c r="A1703" s="7" t="s">
        <v>19685</v>
      </c>
      <c r="B1703" s="8">
        <v>0</v>
      </c>
      <c r="C1703" s="82">
        <v>1126.6346000000001</v>
      </c>
      <c r="D1703" s="8" t="s">
        <v>32330</v>
      </c>
      <c r="E1703" s="8" t="s">
        <v>1882</v>
      </c>
      <c r="F1703" s="33">
        <v>2</v>
      </c>
      <c r="G1703" s="13">
        <v>3.7448E-3</v>
      </c>
      <c r="H1703" s="82">
        <v>56.728999999999999</v>
      </c>
      <c r="I1703" s="8">
        <v>1701</v>
      </c>
      <c r="J1703" s="12" t="s">
        <v>34701</v>
      </c>
      <c r="K1703" s="12" t="s">
        <v>44896</v>
      </c>
      <c r="L1703" s="12"/>
      <c r="M1703" s="12"/>
      <c r="N1703" s="12"/>
      <c r="O1703" s="112"/>
    </row>
    <row r="1704" spans="1:15" x14ac:dyDescent="0.45">
      <c r="A1704" s="7" t="s">
        <v>19686</v>
      </c>
      <c r="B1704" s="8">
        <v>0</v>
      </c>
      <c r="C1704" s="82">
        <v>1822.8525999999999</v>
      </c>
      <c r="D1704" s="8" t="s">
        <v>668</v>
      </c>
      <c r="E1704" s="8" t="s">
        <v>2271</v>
      </c>
      <c r="F1704" s="33" t="s">
        <v>33481</v>
      </c>
      <c r="G1704" s="13">
        <v>2.5573000000000002E-22</v>
      </c>
      <c r="H1704" s="82">
        <v>124.09</v>
      </c>
      <c r="I1704" s="8">
        <v>1702</v>
      </c>
      <c r="J1704" s="12" t="s">
        <v>34702</v>
      </c>
      <c r="K1704" s="12" t="s">
        <v>44897</v>
      </c>
      <c r="L1704" s="12"/>
      <c r="M1704" s="12"/>
      <c r="N1704" s="12"/>
      <c r="O1704" s="112"/>
    </row>
    <row r="1705" spans="1:15" x14ac:dyDescent="0.45">
      <c r="A1705" s="7" t="s">
        <v>19687</v>
      </c>
      <c r="B1705" s="8">
        <v>1</v>
      </c>
      <c r="C1705" s="82">
        <v>2189.0906</v>
      </c>
      <c r="D1705" s="8" t="s">
        <v>668</v>
      </c>
      <c r="E1705" s="8" t="s">
        <v>2271</v>
      </c>
      <c r="F1705" s="33" t="s">
        <v>33484</v>
      </c>
      <c r="G1705" s="13">
        <v>2.3835000000000001E-11</v>
      </c>
      <c r="H1705" s="82">
        <v>101.67</v>
      </c>
      <c r="I1705" s="8">
        <v>1703</v>
      </c>
      <c r="J1705" s="12" t="s">
        <v>34703</v>
      </c>
      <c r="K1705" s="12" t="s">
        <v>44898</v>
      </c>
      <c r="L1705" s="12"/>
      <c r="M1705" s="12"/>
      <c r="N1705" s="12"/>
      <c r="O1705" s="112"/>
    </row>
    <row r="1706" spans="1:15" x14ac:dyDescent="0.45">
      <c r="A1706" s="7" t="s">
        <v>19688</v>
      </c>
      <c r="B1706" s="8">
        <v>1</v>
      </c>
      <c r="C1706" s="82">
        <v>2042.9507000000001</v>
      </c>
      <c r="D1706" s="8" t="s">
        <v>32331</v>
      </c>
      <c r="E1706" s="8" t="s">
        <v>1964</v>
      </c>
      <c r="F1706" s="33">
        <v>3</v>
      </c>
      <c r="G1706" s="13">
        <v>3.7456000000000003E-2</v>
      </c>
      <c r="H1706" s="82">
        <v>15.766</v>
      </c>
      <c r="I1706" s="8">
        <v>1704</v>
      </c>
      <c r="J1706" s="12">
        <v>9641</v>
      </c>
      <c r="K1706" s="12">
        <v>21207</v>
      </c>
      <c r="L1706" s="12"/>
      <c r="M1706" s="12"/>
      <c r="N1706" s="12"/>
      <c r="O1706" s="112"/>
    </row>
    <row r="1707" spans="1:15" x14ac:dyDescent="0.45">
      <c r="A1707" s="7" t="s">
        <v>19689</v>
      </c>
      <c r="B1707" s="8">
        <v>0</v>
      </c>
      <c r="C1707" s="82">
        <v>1742.8839</v>
      </c>
      <c r="D1707" s="8" t="s">
        <v>277</v>
      </c>
      <c r="E1707" s="8" t="s">
        <v>1835</v>
      </c>
      <c r="F1707" s="33">
        <v>2</v>
      </c>
      <c r="G1707" s="13">
        <v>1.0224999999999999E-37</v>
      </c>
      <c r="H1707" s="82">
        <v>150.49</v>
      </c>
      <c r="I1707" s="8">
        <v>1705</v>
      </c>
      <c r="J1707" s="12" t="s">
        <v>34704</v>
      </c>
      <c r="K1707" s="12" t="s">
        <v>44899</v>
      </c>
      <c r="L1707" s="12"/>
      <c r="M1707" s="12">
        <v>6</v>
      </c>
      <c r="N1707" s="12" t="s">
        <v>54434</v>
      </c>
      <c r="O1707" s="112"/>
    </row>
    <row r="1708" spans="1:15" x14ac:dyDescent="0.45">
      <c r="A1708" s="7" t="s">
        <v>19690</v>
      </c>
      <c r="B1708" s="8">
        <v>1</v>
      </c>
      <c r="C1708" s="82">
        <v>2234.8506000000002</v>
      </c>
      <c r="D1708" s="8" t="s">
        <v>32052</v>
      </c>
      <c r="E1708" s="8" t="s">
        <v>2084</v>
      </c>
      <c r="F1708" s="33">
        <v>3</v>
      </c>
      <c r="G1708" s="13">
        <v>6.3795000000000002E-13</v>
      </c>
      <c r="H1708" s="82">
        <v>104.61</v>
      </c>
      <c r="I1708" s="8">
        <v>1706</v>
      </c>
      <c r="J1708" s="12" t="s">
        <v>34705</v>
      </c>
      <c r="K1708" s="12" t="s">
        <v>44900</v>
      </c>
      <c r="L1708" s="12"/>
      <c r="M1708" s="12"/>
      <c r="N1708" s="12"/>
      <c r="O1708" s="112"/>
    </row>
    <row r="1709" spans="1:15" x14ac:dyDescent="0.45">
      <c r="A1709" s="7" t="s">
        <v>19691</v>
      </c>
      <c r="B1709" s="8">
        <v>0</v>
      </c>
      <c r="C1709" s="82">
        <v>2870.1718999999998</v>
      </c>
      <c r="D1709" s="8" t="s">
        <v>878</v>
      </c>
      <c r="E1709" s="8" t="s">
        <v>2456</v>
      </c>
      <c r="F1709" s="33" t="s">
        <v>33481</v>
      </c>
      <c r="G1709" s="13">
        <v>1.2332999999999999E-66</v>
      </c>
      <c r="H1709" s="82">
        <v>197.15</v>
      </c>
      <c r="I1709" s="8">
        <v>1707</v>
      </c>
      <c r="J1709" s="12" t="s">
        <v>34706</v>
      </c>
      <c r="K1709" s="12" t="s">
        <v>44901</v>
      </c>
      <c r="L1709" s="12"/>
      <c r="M1709" s="12"/>
      <c r="N1709" s="12"/>
      <c r="O1709" s="112"/>
    </row>
    <row r="1710" spans="1:15" x14ac:dyDescent="0.45">
      <c r="A1710" s="7" t="s">
        <v>19692</v>
      </c>
      <c r="B1710" s="8">
        <v>0</v>
      </c>
      <c r="C1710" s="82">
        <v>1466.7518</v>
      </c>
      <c r="D1710" s="8" t="s">
        <v>885</v>
      </c>
      <c r="E1710" s="8" t="s">
        <v>2463</v>
      </c>
      <c r="F1710" s="33">
        <v>3</v>
      </c>
      <c r="G1710" s="13">
        <v>7.2667000000000001E-4</v>
      </c>
      <c r="H1710" s="82">
        <v>50.563000000000002</v>
      </c>
      <c r="I1710" s="8">
        <v>1708</v>
      </c>
      <c r="J1710" s="12" t="s">
        <v>34707</v>
      </c>
      <c r="K1710" s="12" t="s">
        <v>44902</v>
      </c>
      <c r="L1710" s="12"/>
      <c r="M1710" s="12"/>
      <c r="N1710" s="12"/>
      <c r="O1710" s="112"/>
    </row>
    <row r="1711" spans="1:15" x14ac:dyDescent="0.45">
      <c r="A1711" s="7" t="s">
        <v>19693</v>
      </c>
      <c r="B1711" s="8">
        <v>1</v>
      </c>
      <c r="C1711" s="82">
        <v>1172.6036999999999</v>
      </c>
      <c r="D1711" s="8" t="s">
        <v>32026</v>
      </c>
      <c r="E1711" s="8" t="s">
        <v>2187</v>
      </c>
      <c r="F1711" s="33">
        <v>2</v>
      </c>
      <c r="G1711" s="13">
        <v>2.3349999999999999E-2</v>
      </c>
      <c r="H1711" s="82">
        <v>72.643000000000001</v>
      </c>
      <c r="I1711" s="8">
        <v>1709</v>
      </c>
      <c r="J1711" s="12" t="s">
        <v>34708</v>
      </c>
      <c r="K1711" s="12" t="s">
        <v>44903</v>
      </c>
      <c r="L1711" s="12"/>
      <c r="M1711" s="12"/>
      <c r="N1711" s="12"/>
      <c r="O1711" s="112"/>
    </row>
    <row r="1712" spans="1:15" x14ac:dyDescent="0.45">
      <c r="A1712" s="7" t="s">
        <v>19694</v>
      </c>
      <c r="B1712" s="8">
        <v>0</v>
      </c>
      <c r="C1712" s="82">
        <v>1286.6904</v>
      </c>
      <c r="D1712" s="8" t="s">
        <v>32050</v>
      </c>
      <c r="E1712" s="8" t="s">
        <v>1778</v>
      </c>
      <c r="F1712" s="33">
        <v>2</v>
      </c>
      <c r="G1712" s="13">
        <v>9.7386999999999994E-3</v>
      </c>
      <c r="H1712" s="82">
        <v>45.161000000000001</v>
      </c>
      <c r="I1712" s="8">
        <v>1710</v>
      </c>
      <c r="J1712" s="12" t="s">
        <v>34709</v>
      </c>
      <c r="K1712" s="12" t="s">
        <v>44904</v>
      </c>
      <c r="L1712" s="12"/>
      <c r="M1712" s="12"/>
      <c r="N1712" s="12"/>
      <c r="O1712" s="112"/>
    </row>
    <row r="1713" spans="1:15" x14ac:dyDescent="0.45">
      <c r="A1713" s="7" t="s">
        <v>19695</v>
      </c>
      <c r="B1713" s="8">
        <v>0</v>
      </c>
      <c r="C1713" s="82">
        <v>1225.6568</v>
      </c>
      <c r="D1713" s="8" t="s">
        <v>31947</v>
      </c>
      <c r="E1713" s="8" t="s">
        <v>33055</v>
      </c>
      <c r="F1713" s="33" t="s">
        <v>33481</v>
      </c>
      <c r="G1713" s="13">
        <v>5.4058000000000003E-5</v>
      </c>
      <c r="H1713" s="82">
        <v>76.281999999999996</v>
      </c>
      <c r="I1713" s="8">
        <v>1711</v>
      </c>
      <c r="J1713" s="12" t="s">
        <v>34710</v>
      </c>
      <c r="K1713" s="12" t="s">
        <v>44905</v>
      </c>
      <c r="L1713" s="12"/>
      <c r="M1713" s="12"/>
      <c r="N1713" s="12"/>
      <c r="O1713" s="112"/>
    </row>
    <row r="1714" spans="1:15" x14ac:dyDescent="0.45">
      <c r="A1714" s="7" t="s">
        <v>19696</v>
      </c>
      <c r="B1714" s="8">
        <v>0</v>
      </c>
      <c r="C1714" s="82">
        <v>2135.0787</v>
      </c>
      <c r="D1714" s="8" t="s">
        <v>15775</v>
      </c>
      <c r="E1714" s="8" t="s">
        <v>17040</v>
      </c>
      <c r="F1714" s="33">
        <v>2</v>
      </c>
      <c r="G1714" s="13">
        <v>2.7036999999999999E-5</v>
      </c>
      <c r="H1714" s="82">
        <v>67.930000000000007</v>
      </c>
      <c r="I1714" s="8">
        <v>1712</v>
      </c>
      <c r="J1714" s="12">
        <v>9724</v>
      </c>
      <c r="K1714" s="12">
        <v>21429</v>
      </c>
      <c r="L1714" s="12"/>
      <c r="M1714" s="12"/>
      <c r="N1714" s="12"/>
      <c r="O1714" s="112"/>
    </row>
    <row r="1715" spans="1:15" x14ac:dyDescent="0.45">
      <c r="A1715" s="7" t="s">
        <v>19697</v>
      </c>
      <c r="B1715" s="8">
        <v>0</v>
      </c>
      <c r="C1715" s="82">
        <v>1292.7339999999999</v>
      </c>
      <c r="D1715" s="8" t="s">
        <v>31911</v>
      </c>
      <c r="E1715" s="8" t="s">
        <v>1847</v>
      </c>
      <c r="F1715" s="33">
        <v>2</v>
      </c>
      <c r="G1715" s="13">
        <v>1.8343000000000001E-3</v>
      </c>
      <c r="H1715" s="82">
        <v>64.040000000000006</v>
      </c>
      <c r="I1715" s="8">
        <v>1713</v>
      </c>
      <c r="J1715" s="12" t="s">
        <v>34711</v>
      </c>
      <c r="K1715" s="12" t="s">
        <v>44906</v>
      </c>
      <c r="L1715" s="12"/>
      <c r="M1715" s="12"/>
      <c r="N1715" s="12"/>
      <c r="O1715" s="112"/>
    </row>
    <row r="1716" spans="1:15" x14ac:dyDescent="0.45">
      <c r="A1716" s="7" t="s">
        <v>19698</v>
      </c>
      <c r="B1716" s="8">
        <v>0</v>
      </c>
      <c r="C1716" s="82">
        <v>1257.6288</v>
      </c>
      <c r="D1716" s="8" t="s">
        <v>32308</v>
      </c>
      <c r="E1716" s="8" t="s">
        <v>1825</v>
      </c>
      <c r="F1716" s="33">
        <v>3</v>
      </c>
      <c r="G1716" s="13">
        <v>6.2877000000000002E-3</v>
      </c>
      <c r="H1716" s="82">
        <v>41.283000000000001</v>
      </c>
      <c r="I1716" s="8">
        <v>1714</v>
      </c>
      <c r="J1716" s="12" t="s">
        <v>34712</v>
      </c>
      <c r="K1716" s="12" t="s">
        <v>44907</v>
      </c>
      <c r="L1716" s="12"/>
      <c r="M1716" s="12"/>
      <c r="N1716" s="12"/>
      <c r="O1716" s="112"/>
    </row>
    <row r="1717" spans="1:15" x14ac:dyDescent="0.45">
      <c r="A1717" s="7" t="s">
        <v>19699</v>
      </c>
      <c r="B1717" s="8">
        <v>0</v>
      </c>
      <c r="C1717" s="82">
        <v>1110.6033</v>
      </c>
      <c r="D1717" s="8" t="s">
        <v>32332</v>
      </c>
      <c r="E1717" s="8" t="s">
        <v>17035</v>
      </c>
      <c r="F1717" s="33">
        <v>2</v>
      </c>
      <c r="G1717" s="13">
        <v>9.7386999999999994E-3</v>
      </c>
      <c r="H1717" s="82">
        <v>45.161000000000001</v>
      </c>
      <c r="I1717" s="8">
        <v>1715</v>
      </c>
      <c r="J1717" s="12" t="s">
        <v>34713</v>
      </c>
      <c r="K1717" s="12" t="s">
        <v>44908</v>
      </c>
      <c r="L1717" s="12"/>
      <c r="M1717" s="12"/>
      <c r="N1717" s="12"/>
      <c r="O1717" s="112"/>
    </row>
    <row r="1718" spans="1:15" x14ac:dyDescent="0.45">
      <c r="A1718" s="7" t="s">
        <v>19700</v>
      </c>
      <c r="B1718" s="8">
        <v>0</v>
      </c>
      <c r="C1718" s="82">
        <v>1223.6445000000001</v>
      </c>
      <c r="D1718" s="8" t="s">
        <v>858</v>
      </c>
      <c r="E1718" s="8" t="s">
        <v>2438</v>
      </c>
      <c r="F1718" s="33">
        <v>3</v>
      </c>
      <c r="G1718" s="13">
        <v>2.6262E-3</v>
      </c>
      <c r="H1718" s="82">
        <v>41.283000000000001</v>
      </c>
      <c r="I1718" s="8">
        <v>1716</v>
      </c>
      <c r="J1718" s="12" t="s">
        <v>34714</v>
      </c>
      <c r="K1718" s="12" t="s">
        <v>44909</v>
      </c>
      <c r="L1718" s="12"/>
      <c r="M1718" s="12"/>
      <c r="N1718" s="12"/>
      <c r="O1718" s="112"/>
    </row>
    <row r="1719" spans="1:15" x14ac:dyDescent="0.45">
      <c r="A1719" s="7" t="s">
        <v>19701</v>
      </c>
      <c r="B1719" s="8">
        <v>0</v>
      </c>
      <c r="C1719" s="82">
        <v>873.49198000000001</v>
      </c>
      <c r="D1719" s="8" t="s">
        <v>32333</v>
      </c>
      <c r="E1719" s="8" t="s">
        <v>1832</v>
      </c>
      <c r="F1719" s="33">
        <v>2</v>
      </c>
      <c r="G1719" s="13">
        <v>3.0440000000000003E-4</v>
      </c>
      <c r="H1719" s="82">
        <v>121.99</v>
      </c>
      <c r="I1719" s="8">
        <v>1717</v>
      </c>
      <c r="J1719" s="12" t="s">
        <v>34715</v>
      </c>
      <c r="K1719" s="12" t="s">
        <v>44910</v>
      </c>
      <c r="L1719" s="12"/>
      <c r="M1719" s="12"/>
      <c r="N1719" s="12"/>
      <c r="O1719" s="112"/>
    </row>
    <row r="1720" spans="1:15" x14ac:dyDescent="0.45">
      <c r="A1720" s="7" t="s">
        <v>19702</v>
      </c>
      <c r="B1720" s="8">
        <v>2</v>
      </c>
      <c r="C1720" s="82">
        <v>1939.0626</v>
      </c>
      <c r="D1720" s="8" t="s">
        <v>15575</v>
      </c>
      <c r="E1720" s="8" t="s">
        <v>16893</v>
      </c>
      <c r="F1720" s="33">
        <v>3</v>
      </c>
      <c r="G1720" s="13">
        <v>4.7670999999999998E-3</v>
      </c>
      <c r="H1720" s="82">
        <v>40.520000000000003</v>
      </c>
      <c r="I1720" s="8">
        <v>1718</v>
      </c>
      <c r="J1720" s="12">
        <v>9753</v>
      </c>
      <c r="K1720" s="12">
        <v>21467</v>
      </c>
      <c r="L1720" s="12"/>
      <c r="M1720" s="12"/>
      <c r="N1720" s="12"/>
      <c r="O1720" s="112"/>
    </row>
    <row r="1721" spans="1:15" x14ac:dyDescent="0.45">
      <c r="A1721" s="7" t="s">
        <v>19703</v>
      </c>
      <c r="B1721" s="8">
        <v>0</v>
      </c>
      <c r="C1721" s="82">
        <v>1664.8409999999999</v>
      </c>
      <c r="D1721" s="8" t="s">
        <v>32334</v>
      </c>
      <c r="E1721" s="8" t="s">
        <v>11085</v>
      </c>
      <c r="F1721" s="33">
        <v>2</v>
      </c>
      <c r="G1721" s="13">
        <v>1.4099E-2</v>
      </c>
      <c r="H1721" s="82">
        <v>33.886000000000003</v>
      </c>
      <c r="I1721" s="8">
        <v>1719</v>
      </c>
      <c r="J1721" s="12" t="s">
        <v>34716</v>
      </c>
      <c r="K1721" s="12" t="s">
        <v>44911</v>
      </c>
      <c r="L1721" s="12"/>
      <c r="M1721" s="12"/>
      <c r="N1721" s="12"/>
      <c r="O1721" s="112"/>
    </row>
    <row r="1722" spans="1:15" x14ac:dyDescent="0.45">
      <c r="A1722" s="7" t="s">
        <v>19704</v>
      </c>
      <c r="B1722" s="8">
        <v>0</v>
      </c>
      <c r="C1722" s="82">
        <v>1512.8049000000001</v>
      </c>
      <c r="D1722" s="8" t="s">
        <v>420</v>
      </c>
      <c r="E1722" s="8" t="s">
        <v>2022</v>
      </c>
      <c r="F1722" s="33" t="s">
        <v>33481</v>
      </c>
      <c r="G1722" s="13">
        <v>4.2889999999999997E-36</v>
      </c>
      <c r="H1722" s="82">
        <v>166.86</v>
      </c>
      <c r="I1722" s="8">
        <v>1720</v>
      </c>
      <c r="J1722" s="12" t="s">
        <v>34717</v>
      </c>
      <c r="K1722" s="12" t="s">
        <v>44912</v>
      </c>
      <c r="L1722" s="12">
        <v>132</v>
      </c>
      <c r="M1722" s="12"/>
      <c r="N1722" s="12" t="s">
        <v>54435</v>
      </c>
      <c r="O1722" s="112"/>
    </row>
    <row r="1723" spans="1:15" x14ac:dyDescent="0.45">
      <c r="A1723" s="7" t="s">
        <v>19705</v>
      </c>
      <c r="B1723" s="8">
        <v>0</v>
      </c>
      <c r="C1723" s="82">
        <v>1023.4873</v>
      </c>
      <c r="D1723" s="8" t="s">
        <v>744</v>
      </c>
      <c r="E1723" s="8" t="s">
        <v>17140</v>
      </c>
      <c r="F1723" s="33">
        <v>2</v>
      </c>
      <c r="G1723" s="13">
        <v>3.3343999999999999E-2</v>
      </c>
      <c r="H1723" s="82">
        <v>36.557000000000002</v>
      </c>
      <c r="I1723" s="8">
        <v>1721</v>
      </c>
      <c r="J1723" s="12">
        <v>9811</v>
      </c>
      <c r="K1723" s="12">
        <v>21673</v>
      </c>
      <c r="L1723" s="12"/>
      <c r="M1723" s="12"/>
      <c r="N1723" s="12"/>
      <c r="O1723" s="112"/>
    </row>
    <row r="1724" spans="1:15" x14ac:dyDescent="0.45">
      <c r="A1724" s="7" t="s">
        <v>19706</v>
      </c>
      <c r="B1724" s="8">
        <v>0</v>
      </c>
      <c r="C1724" s="82">
        <v>2515.0962</v>
      </c>
      <c r="D1724" s="8" t="s">
        <v>15978</v>
      </c>
      <c r="E1724" s="8" t="s">
        <v>11481</v>
      </c>
      <c r="F1724" s="33">
        <v>3</v>
      </c>
      <c r="G1724" s="13">
        <v>2.4607E-2</v>
      </c>
      <c r="H1724" s="82">
        <v>19.722000000000001</v>
      </c>
      <c r="I1724" s="8">
        <v>1722</v>
      </c>
      <c r="J1724" s="12" t="s">
        <v>34718</v>
      </c>
      <c r="K1724" s="12" t="s">
        <v>44913</v>
      </c>
      <c r="L1724" s="12"/>
      <c r="M1724" s="12"/>
      <c r="N1724" s="12"/>
      <c r="O1724" s="112"/>
    </row>
    <row r="1725" spans="1:15" x14ac:dyDescent="0.45">
      <c r="A1725" s="7" t="s">
        <v>19707</v>
      </c>
      <c r="B1725" s="8">
        <v>0</v>
      </c>
      <c r="C1725" s="82">
        <v>1203.5368000000001</v>
      </c>
      <c r="D1725" s="8" t="s">
        <v>31911</v>
      </c>
      <c r="E1725" s="8" t="s">
        <v>1847</v>
      </c>
      <c r="F1725" s="33">
        <v>2</v>
      </c>
      <c r="G1725" s="13">
        <v>5.1034000000000003E-2</v>
      </c>
      <c r="H1725" s="82">
        <v>44.308999999999997</v>
      </c>
      <c r="I1725" s="8">
        <v>1723</v>
      </c>
      <c r="J1725" s="12">
        <v>9814</v>
      </c>
      <c r="K1725" s="12">
        <v>21676</v>
      </c>
      <c r="L1725" s="12"/>
      <c r="M1725" s="12"/>
      <c r="N1725" s="12"/>
      <c r="O1725" s="112"/>
    </row>
    <row r="1726" spans="1:15" x14ac:dyDescent="0.45">
      <c r="A1726" s="7" t="s">
        <v>19708</v>
      </c>
      <c r="B1726" s="8">
        <v>0</v>
      </c>
      <c r="C1726" s="82">
        <v>2505.2022999999999</v>
      </c>
      <c r="D1726" s="8" t="s">
        <v>905</v>
      </c>
      <c r="E1726" s="8" t="s">
        <v>17268</v>
      </c>
      <c r="F1726" s="33">
        <v>3</v>
      </c>
      <c r="G1726" s="13">
        <v>6.4022000000000003E-3</v>
      </c>
      <c r="H1726" s="82">
        <v>26.21</v>
      </c>
      <c r="I1726" s="8">
        <v>1724</v>
      </c>
      <c r="J1726" s="12" t="s">
        <v>34719</v>
      </c>
      <c r="K1726" s="12" t="s">
        <v>44914</v>
      </c>
      <c r="L1726" s="12"/>
      <c r="M1726" s="12"/>
      <c r="N1726" s="12"/>
      <c r="O1726" s="112"/>
    </row>
    <row r="1727" spans="1:15" x14ac:dyDescent="0.45">
      <c r="A1727" s="7" t="s">
        <v>19709</v>
      </c>
      <c r="B1727" s="8">
        <v>0</v>
      </c>
      <c r="C1727" s="82">
        <v>1234.5942</v>
      </c>
      <c r="D1727" s="8" t="s">
        <v>32335</v>
      </c>
      <c r="E1727" s="8" t="s">
        <v>2417</v>
      </c>
      <c r="F1727" s="33">
        <v>2</v>
      </c>
      <c r="G1727" s="13">
        <v>1.3669999999999999E-3</v>
      </c>
      <c r="H1727" s="82">
        <v>69.978999999999999</v>
      </c>
      <c r="I1727" s="8">
        <v>1725</v>
      </c>
      <c r="J1727" s="12" t="s">
        <v>34720</v>
      </c>
      <c r="K1727" s="12" t="s">
        <v>44915</v>
      </c>
      <c r="L1727" s="12"/>
      <c r="M1727" s="12"/>
      <c r="N1727" s="12"/>
      <c r="O1727" s="112"/>
    </row>
    <row r="1728" spans="1:15" x14ac:dyDescent="0.45">
      <c r="A1728" s="7" t="s">
        <v>19710</v>
      </c>
      <c r="B1728" s="8">
        <v>0</v>
      </c>
      <c r="C1728" s="82">
        <v>1264.6048000000001</v>
      </c>
      <c r="D1728" s="8" t="s">
        <v>32336</v>
      </c>
      <c r="E1728" s="8" t="s">
        <v>2014</v>
      </c>
      <c r="F1728" s="33">
        <v>2</v>
      </c>
      <c r="G1728" s="13">
        <v>1.1950999999999999E-3</v>
      </c>
      <c r="H1728" s="82">
        <v>73.066999999999993</v>
      </c>
      <c r="I1728" s="8">
        <v>1726</v>
      </c>
      <c r="J1728" s="12" t="s">
        <v>34721</v>
      </c>
      <c r="K1728" s="12" t="s">
        <v>44916</v>
      </c>
      <c r="L1728" s="12"/>
      <c r="M1728" s="12"/>
      <c r="N1728" s="12"/>
      <c r="O1728" s="112"/>
    </row>
    <row r="1729" spans="1:15" x14ac:dyDescent="0.45">
      <c r="A1729" s="7" t="s">
        <v>19711</v>
      </c>
      <c r="B1729" s="8">
        <v>1</v>
      </c>
      <c r="C1729" s="82">
        <v>2004.9283</v>
      </c>
      <c r="D1729" s="8" t="s">
        <v>707</v>
      </c>
      <c r="E1729" s="8" t="s">
        <v>17100</v>
      </c>
      <c r="F1729" s="33" t="s">
        <v>33481</v>
      </c>
      <c r="G1729" s="13">
        <v>6.6717999999999999E-13</v>
      </c>
      <c r="H1729" s="82">
        <v>79.293000000000006</v>
      </c>
      <c r="I1729" s="8">
        <v>1727</v>
      </c>
      <c r="J1729" s="12" t="s">
        <v>34722</v>
      </c>
      <c r="K1729" s="12" t="s">
        <v>44917</v>
      </c>
      <c r="L1729" s="12"/>
      <c r="M1729" s="12"/>
      <c r="N1729" s="12"/>
      <c r="O1729" s="112"/>
    </row>
    <row r="1730" spans="1:15" x14ac:dyDescent="0.45">
      <c r="A1730" s="7" t="s">
        <v>19712</v>
      </c>
      <c r="B1730" s="8">
        <v>0</v>
      </c>
      <c r="C1730" s="82">
        <v>1429.6222</v>
      </c>
      <c r="D1730" s="8" t="s">
        <v>32337</v>
      </c>
      <c r="E1730" s="8" t="s">
        <v>17150</v>
      </c>
      <c r="F1730" s="33">
        <v>3</v>
      </c>
      <c r="G1730" s="13">
        <v>2.2852999999999998E-2</v>
      </c>
      <c r="H1730" s="82">
        <v>20.84</v>
      </c>
      <c r="I1730" s="8">
        <v>1728</v>
      </c>
      <c r="J1730" s="12">
        <v>9828</v>
      </c>
      <c r="K1730" s="12">
        <v>21695</v>
      </c>
      <c r="L1730" s="12"/>
      <c r="M1730" s="12"/>
      <c r="N1730" s="12"/>
      <c r="O1730" s="112"/>
    </row>
    <row r="1731" spans="1:15" x14ac:dyDescent="0.45">
      <c r="A1731" s="7" t="s">
        <v>19713</v>
      </c>
      <c r="B1731" s="8">
        <v>0</v>
      </c>
      <c r="C1731" s="82">
        <v>2314.2103999999999</v>
      </c>
      <c r="D1731" s="8" t="s">
        <v>580</v>
      </c>
      <c r="E1731" s="8" t="s">
        <v>2176</v>
      </c>
      <c r="F1731" s="33">
        <v>3</v>
      </c>
      <c r="G1731" s="13">
        <v>1.6861E-5</v>
      </c>
      <c r="H1731" s="82">
        <v>60.621000000000002</v>
      </c>
      <c r="I1731" s="8">
        <v>1729</v>
      </c>
      <c r="J1731" s="12">
        <v>9829</v>
      </c>
      <c r="K1731" s="12" t="s">
        <v>44918</v>
      </c>
      <c r="L1731" s="12"/>
      <c r="M1731" s="12"/>
      <c r="N1731" s="12"/>
      <c r="O1731" s="112"/>
    </row>
    <row r="1732" spans="1:15" x14ac:dyDescent="0.45">
      <c r="A1732" s="7" t="s">
        <v>19714</v>
      </c>
      <c r="B1732" s="8">
        <v>0</v>
      </c>
      <c r="C1732" s="82">
        <v>2251.1154000000001</v>
      </c>
      <c r="D1732" s="8" t="s">
        <v>513</v>
      </c>
      <c r="E1732" s="8" t="s">
        <v>2113</v>
      </c>
      <c r="F1732" s="33">
        <v>3</v>
      </c>
      <c r="G1732" s="13">
        <v>4.4241999999999997E-2</v>
      </c>
      <c r="H1732" s="82">
        <v>14.015000000000001</v>
      </c>
      <c r="I1732" s="8">
        <v>1730</v>
      </c>
      <c r="J1732" s="12">
        <v>9830</v>
      </c>
      <c r="K1732" s="12">
        <v>21698</v>
      </c>
      <c r="L1732" s="12"/>
      <c r="M1732" s="12"/>
      <c r="N1732" s="12"/>
      <c r="O1732" s="112"/>
    </row>
    <row r="1733" spans="1:15" x14ac:dyDescent="0.45">
      <c r="A1733" s="7" t="s">
        <v>19715</v>
      </c>
      <c r="B1733" s="8">
        <v>0</v>
      </c>
      <c r="C1733" s="82">
        <v>1899.9075</v>
      </c>
      <c r="D1733" s="8" t="s">
        <v>401</v>
      </c>
      <c r="E1733" s="8" t="s">
        <v>2005</v>
      </c>
      <c r="F1733" s="33" t="s">
        <v>33481</v>
      </c>
      <c r="G1733" s="13">
        <v>8.8488000000000002E-18</v>
      </c>
      <c r="H1733" s="82">
        <v>106.13</v>
      </c>
      <c r="I1733" s="8">
        <v>1731</v>
      </c>
      <c r="J1733" s="12" t="s">
        <v>34723</v>
      </c>
      <c r="K1733" s="12" t="s">
        <v>44919</v>
      </c>
      <c r="L1733" s="12"/>
      <c r="M1733" s="12">
        <v>54</v>
      </c>
      <c r="N1733" s="12" t="s">
        <v>54436</v>
      </c>
      <c r="O1733" s="112"/>
    </row>
    <row r="1734" spans="1:15" x14ac:dyDescent="0.45">
      <c r="A1734" s="7" t="s">
        <v>19716</v>
      </c>
      <c r="B1734" s="8">
        <v>0</v>
      </c>
      <c r="C1734" s="82">
        <v>2577.1693</v>
      </c>
      <c r="D1734" s="8" t="s">
        <v>611</v>
      </c>
      <c r="E1734" s="8" t="s">
        <v>2209</v>
      </c>
      <c r="F1734" s="33">
        <v>3</v>
      </c>
      <c r="G1734" s="13">
        <v>8.5963999999999996E-6</v>
      </c>
      <c r="H1734" s="82">
        <v>38.582999999999998</v>
      </c>
      <c r="I1734" s="8">
        <v>1732</v>
      </c>
      <c r="J1734" s="12">
        <v>9844</v>
      </c>
      <c r="K1734" s="12">
        <v>21719</v>
      </c>
      <c r="L1734" s="12"/>
      <c r="M1734" s="12"/>
      <c r="N1734" s="12"/>
      <c r="O1734" s="112"/>
    </row>
    <row r="1735" spans="1:15" x14ac:dyDescent="0.45">
      <c r="A1735" s="7" t="s">
        <v>19717</v>
      </c>
      <c r="B1735" s="8">
        <v>0</v>
      </c>
      <c r="C1735" s="82">
        <v>1475.6714999999999</v>
      </c>
      <c r="D1735" s="8" t="s">
        <v>568</v>
      </c>
      <c r="E1735" s="8" t="s">
        <v>17009</v>
      </c>
      <c r="F1735" s="33">
        <v>2</v>
      </c>
      <c r="G1735" s="13">
        <v>3.6469000000000002E-11</v>
      </c>
      <c r="H1735" s="82">
        <v>137.88999999999999</v>
      </c>
      <c r="I1735" s="8">
        <v>1733</v>
      </c>
      <c r="J1735" s="12" t="s">
        <v>34724</v>
      </c>
      <c r="K1735" s="12" t="s">
        <v>44920</v>
      </c>
      <c r="L1735" s="12"/>
      <c r="M1735" s="12"/>
      <c r="N1735" s="12"/>
      <c r="O1735" s="112">
        <v>377</v>
      </c>
    </row>
    <row r="1736" spans="1:15" x14ac:dyDescent="0.45">
      <c r="A1736" s="7" t="s">
        <v>19718</v>
      </c>
      <c r="B1736" s="8">
        <v>0</v>
      </c>
      <c r="C1736" s="82">
        <v>1056.5451</v>
      </c>
      <c r="D1736" s="8" t="s">
        <v>31911</v>
      </c>
      <c r="E1736" s="8" t="s">
        <v>1847</v>
      </c>
      <c r="F1736" s="33">
        <v>2</v>
      </c>
      <c r="G1736" s="13">
        <v>4.1727E-2</v>
      </c>
      <c r="H1736" s="82">
        <v>30.254000000000001</v>
      </c>
      <c r="I1736" s="8">
        <v>1734</v>
      </c>
      <c r="J1736" s="12">
        <v>9856</v>
      </c>
      <c r="K1736" s="12">
        <v>21739</v>
      </c>
      <c r="L1736" s="12"/>
      <c r="M1736" s="12"/>
      <c r="N1736" s="12"/>
      <c r="O1736" s="112"/>
    </row>
    <row r="1737" spans="1:15" x14ac:dyDescent="0.45">
      <c r="A1737" s="7" t="s">
        <v>19719</v>
      </c>
      <c r="B1737" s="8">
        <v>0</v>
      </c>
      <c r="C1737" s="82">
        <v>1404.8089</v>
      </c>
      <c r="D1737" s="8" t="s">
        <v>715</v>
      </c>
      <c r="E1737" s="8" t="s">
        <v>2312</v>
      </c>
      <c r="F1737" s="33">
        <v>2</v>
      </c>
      <c r="G1737" s="13">
        <v>2.4914E-3</v>
      </c>
      <c r="H1737" s="82">
        <v>55.567</v>
      </c>
      <c r="I1737" s="8">
        <v>1735</v>
      </c>
      <c r="J1737" s="12" t="s">
        <v>34725</v>
      </c>
      <c r="K1737" s="12" t="s">
        <v>44921</v>
      </c>
      <c r="L1737" s="12"/>
      <c r="M1737" s="12"/>
      <c r="N1737" s="12"/>
      <c r="O1737" s="112"/>
    </row>
    <row r="1738" spans="1:15" x14ac:dyDescent="0.45">
      <c r="A1738" s="7" t="s">
        <v>19720</v>
      </c>
      <c r="B1738" s="8">
        <v>0</v>
      </c>
      <c r="C1738" s="82">
        <v>2608.2629999999999</v>
      </c>
      <c r="D1738" s="8" t="s">
        <v>783</v>
      </c>
      <c r="E1738" s="8" t="s">
        <v>2372</v>
      </c>
      <c r="F1738" s="33">
        <v>3</v>
      </c>
      <c r="G1738" s="13">
        <v>7.3663999999999994E-27</v>
      </c>
      <c r="H1738" s="82">
        <v>102.95</v>
      </c>
      <c r="I1738" s="8">
        <v>1736</v>
      </c>
      <c r="J1738" s="12" t="s">
        <v>34726</v>
      </c>
      <c r="K1738" s="12" t="s">
        <v>44922</v>
      </c>
      <c r="L1738" s="12"/>
      <c r="M1738" s="12"/>
      <c r="N1738" s="12" t="s">
        <v>54437</v>
      </c>
      <c r="O1738" s="112"/>
    </row>
    <row r="1739" spans="1:15" x14ac:dyDescent="0.45">
      <c r="A1739" s="7" t="s">
        <v>19721</v>
      </c>
      <c r="B1739" s="8">
        <v>0</v>
      </c>
      <c r="C1739" s="82">
        <v>1210.5578</v>
      </c>
      <c r="D1739" s="8" t="s">
        <v>762</v>
      </c>
      <c r="E1739" s="8" t="s">
        <v>2352</v>
      </c>
      <c r="F1739" s="33">
        <v>2</v>
      </c>
      <c r="G1739" s="13">
        <v>3.6943000000000002E-5</v>
      </c>
      <c r="H1739" s="82">
        <v>117.31</v>
      </c>
      <c r="I1739" s="8">
        <v>1737</v>
      </c>
      <c r="J1739" s="12" t="s">
        <v>34727</v>
      </c>
      <c r="K1739" s="12" t="s">
        <v>44923</v>
      </c>
      <c r="L1739" s="12"/>
      <c r="M1739" s="12"/>
      <c r="N1739" s="12"/>
      <c r="O1739" s="112"/>
    </row>
    <row r="1740" spans="1:15" x14ac:dyDescent="0.45">
      <c r="A1740" s="7" t="s">
        <v>19722</v>
      </c>
      <c r="B1740" s="8">
        <v>0</v>
      </c>
      <c r="C1740" s="82">
        <v>1384.7058999999999</v>
      </c>
      <c r="D1740" s="8" t="s">
        <v>814</v>
      </c>
      <c r="E1740" s="8" t="s">
        <v>17201</v>
      </c>
      <c r="F1740" s="33">
        <v>2</v>
      </c>
      <c r="G1740" s="13">
        <v>2.2208000000000002E-3</v>
      </c>
      <c r="H1740" s="82">
        <v>51.841000000000001</v>
      </c>
      <c r="I1740" s="8">
        <v>1738</v>
      </c>
      <c r="J1740" s="12" t="s">
        <v>34728</v>
      </c>
      <c r="K1740" s="12" t="s">
        <v>44924</v>
      </c>
      <c r="L1740" s="12"/>
      <c r="M1740" s="12"/>
      <c r="N1740" s="12"/>
      <c r="O1740" s="112"/>
    </row>
    <row r="1741" spans="1:15" x14ac:dyDescent="0.45">
      <c r="A1741" s="7" t="s">
        <v>19723</v>
      </c>
      <c r="B1741" s="8">
        <v>0</v>
      </c>
      <c r="C1741" s="82">
        <v>1835.7922000000001</v>
      </c>
      <c r="D1741" s="8" t="s">
        <v>32338</v>
      </c>
      <c r="E1741" s="8" t="s">
        <v>2051</v>
      </c>
      <c r="F1741" s="33" t="s">
        <v>33481</v>
      </c>
      <c r="G1741" s="13">
        <v>7.9571000000000007E-77</v>
      </c>
      <c r="H1741" s="82">
        <v>221.8</v>
      </c>
      <c r="I1741" s="8">
        <v>1739</v>
      </c>
      <c r="J1741" s="12" t="s">
        <v>34729</v>
      </c>
      <c r="K1741" s="12" t="s">
        <v>44925</v>
      </c>
      <c r="L1741" s="12">
        <v>153</v>
      </c>
      <c r="M1741" s="12"/>
      <c r="N1741" s="12"/>
      <c r="O1741" s="112"/>
    </row>
    <row r="1742" spans="1:15" x14ac:dyDescent="0.45">
      <c r="A1742" s="7" t="s">
        <v>19724</v>
      </c>
      <c r="B1742" s="8">
        <v>1</v>
      </c>
      <c r="C1742" s="82">
        <v>2627.3112000000001</v>
      </c>
      <c r="D1742" s="8" t="s">
        <v>32339</v>
      </c>
      <c r="E1742" s="8" t="s">
        <v>2016</v>
      </c>
      <c r="F1742" s="33">
        <v>3</v>
      </c>
      <c r="G1742" s="13">
        <v>5.0184000000000003E-4</v>
      </c>
      <c r="H1742" s="82">
        <v>37.228000000000002</v>
      </c>
      <c r="I1742" s="8">
        <v>1740</v>
      </c>
      <c r="J1742" s="12" t="s">
        <v>34730</v>
      </c>
      <c r="K1742" s="12" t="s">
        <v>44926</v>
      </c>
      <c r="L1742" s="12"/>
      <c r="M1742" s="12"/>
      <c r="N1742" s="12"/>
      <c r="O1742" s="112"/>
    </row>
    <row r="1743" spans="1:15" x14ac:dyDescent="0.45">
      <c r="A1743" s="7" t="s">
        <v>19725</v>
      </c>
      <c r="B1743" s="8">
        <v>2</v>
      </c>
      <c r="C1743" s="82">
        <v>2993.5491999999999</v>
      </c>
      <c r="D1743" s="8" t="s">
        <v>32339</v>
      </c>
      <c r="E1743" s="8" t="s">
        <v>2016</v>
      </c>
      <c r="F1743" s="33" t="s">
        <v>33484</v>
      </c>
      <c r="G1743" s="13">
        <v>1.0823E-55</v>
      </c>
      <c r="H1743" s="82">
        <v>137.52000000000001</v>
      </c>
      <c r="I1743" s="8">
        <v>1741</v>
      </c>
      <c r="J1743" s="12" t="s">
        <v>34731</v>
      </c>
      <c r="K1743" s="12" t="s">
        <v>44927</v>
      </c>
      <c r="L1743" s="12"/>
      <c r="M1743" s="12"/>
      <c r="N1743" s="12"/>
      <c r="O1743" s="112"/>
    </row>
    <row r="1744" spans="1:15" x14ac:dyDescent="0.45">
      <c r="A1744" s="7" t="s">
        <v>19726</v>
      </c>
      <c r="B1744" s="8">
        <v>0</v>
      </c>
      <c r="C1744" s="82">
        <v>3217.2845000000002</v>
      </c>
      <c r="D1744" s="8" t="s">
        <v>31921</v>
      </c>
      <c r="E1744" s="8" t="s">
        <v>1899</v>
      </c>
      <c r="F1744" s="33">
        <v>3</v>
      </c>
      <c r="G1744" s="13">
        <v>2.1297E-3</v>
      </c>
      <c r="H1744" s="82">
        <v>28.963999999999999</v>
      </c>
      <c r="I1744" s="8">
        <v>1742</v>
      </c>
      <c r="J1744" s="12">
        <v>9908</v>
      </c>
      <c r="K1744" s="12">
        <v>21829</v>
      </c>
      <c r="L1744" s="12"/>
      <c r="M1744" s="12"/>
      <c r="N1744" s="12"/>
      <c r="O1744" s="112"/>
    </row>
    <row r="1745" spans="1:15" x14ac:dyDescent="0.45">
      <c r="A1745" s="7" t="s">
        <v>19727</v>
      </c>
      <c r="B1745" s="8">
        <v>1</v>
      </c>
      <c r="C1745" s="82">
        <v>3471.5459999999998</v>
      </c>
      <c r="D1745" s="8" t="s">
        <v>355</v>
      </c>
      <c r="E1745" s="8" t="s">
        <v>16884</v>
      </c>
      <c r="F1745" s="33">
        <v>4</v>
      </c>
      <c r="G1745" s="13">
        <v>2.2712000000000001E-3</v>
      </c>
      <c r="H1745" s="82">
        <v>29.859000000000002</v>
      </c>
      <c r="I1745" s="8">
        <v>1743</v>
      </c>
      <c r="J1745" s="12">
        <v>9909</v>
      </c>
      <c r="K1745" s="12">
        <v>21830</v>
      </c>
      <c r="L1745" s="12"/>
      <c r="M1745" s="12"/>
      <c r="N1745" s="12"/>
      <c r="O1745" s="112"/>
    </row>
    <row r="1746" spans="1:15" x14ac:dyDescent="0.45">
      <c r="A1746" s="7" t="s">
        <v>19728</v>
      </c>
      <c r="B1746" s="8">
        <v>0</v>
      </c>
      <c r="C1746" s="82">
        <v>2663.0659000000001</v>
      </c>
      <c r="D1746" s="8" t="s">
        <v>713</v>
      </c>
      <c r="E1746" s="8" t="s">
        <v>17104</v>
      </c>
      <c r="F1746" s="33" t="s">
        <v>33481</v>
      </c>
      <c r="G1746" s="13">
        <v>1.2442000000000001E-6</v>
      </c>
      <c r="H1746" s="82">
        <v>46.981999999999999</v>
      </c>
      <c r="I1746" s="8">
        <v>1744</v>
      </c>
      <c r="J1746" s="12" t="s">
        <v>34732</v>
      </c>
      <c r="K1746" s="12" t="s">
        <v>44928</v>
      </c>
      <c r="L1746" s="12"/>
      <c r="M1746" s="12"/>
      <c r="N1746" s="12"/>
      <c r="O1746" s="112"/>
    </row>
    <row r="1747" spans="1:15" x14ac:dyDescent="0.45">
      <c r="A1747" s="7" t="s">
        <v>19729</v>
      </c>
      <c r="B1747" s="8">
        <v>0</v>
      </c>
      <c r="C1747" s="82">
        <v>1486.7528</v>
      </c>
      <c r="D1747" s="8" t="s">
        <v>471</v>
      </c>
      <c r="E1747" s="8" t="s">
        <v>2071</v>
      </c>
      <c r="F1747" s="33" t="s">
        <v>33487</v>
      </c>
      <c r="G1747" s="13">
        <v>3.3969E-45</v>
      </c>
      <c r="H1747" s="82">
        <v>186.02</v>
      </c>
      <c r="I1747" s="8">
        <v>1745</v>
      </c>
      <c r="J1747" s="12" t="s">
        <v>34733</v>
      </c>
      <c r="K1747" s="12" t="s">
        <v>44929</v>
      </c>
      <c r="L1747" s="12">
        <v>163</v>
      </c>
      <c r="M1747" s="12"/>
      <c r="N1747" s="12" t="s">
        <v>54438</v>
      </c>
      <c r="O1747" s="112"/>
    </row>
    <row r="1748" spans="1:15" x14ac:dyDescent="0.45">
      <c r="A1748" s="7" t="s">
        <v>19730</v>
      </c>
      <c r="B1748" s="8">
        <v>0</v>
      </c>
      <c r="C1748" s="82">
        <v>1618.8063</v>
      </c>
      <c r="D1748" s="8" t="s">
        <v>32340</v>
      </c>
      <c r="E1748" s="8" t="s">
        <v>2414</v>
      </c>
      <c r="F1748" s="33">
        <v>2</v>
      </c>
      <c r="G1748" s="13">
        <v>2.6384999999999998E-3</v>
      </c>
      <c r="H1748" s="82">
        <v>63.536999999999999</v>
      </c>
      <c r="I1748" s="8">
        <v>1746</v>
      </c>
      <c r="J1748" s="12">
        <v>10095</v>
      </c>
      <c r="K1748" s="12">
        <v>22587</v>
      </c>
      <c r="L1748" s="12">
        <v>291</v>
      </c>
      <c r="M1748" s="12"/>
      <c r="N1748" s="12" t="s">
        <v>54439</v>
      </c>
      <c r="O1748" s="112"/>
    </row>
    <row r="1749" spans="1:15" x14ac:dyDescent="0.45">
      <c r="A1749" s="7" t="s">
        <v>19731</v>
      </c>
      <c r="B1749" s="8">
        <v>0</v>
      </c>
      <c r="C1749" s="82">
        <v>1707.7811999999999</v>
      </c>
      <c r="D1749" s="8" t="s">
        <v>401</v>
      </c>
      <c r="E1749" s="8" t="s">
        <v>2005</v>
      </c>
      <c r="F1749" s="33">
        <v>2</v>
      </c>
      <c r="G1749" s="13">
        <v>5.8678000000000005E-45</v>
      </c>
      <c r="H1749" s="82">
        <v>159.22</v>
      </c>
      <c r="I1749" s="8">
        <v>1747</v>
      </c>
      <c r="J1749" s="12" t="s">
        <v>34734</v>
      </c>
      <c r="K1749" s="12" t="s">
        <v>44930</v>
      </c>
      <c r="L1749" s="12">
        <v>74</v>
      </c>
      <c r="M1749" s="12"/>
      <c r="N1749" s="12" t="s">
        <v>54440</v>
      </c>
      <c r="O1749" s="112"/>
    </row>
    <row r="1750" spans="1:15" x14ac:dyDescent="0.45">
      <c r="A1750" s="7" t="s">
        <v>19732</v>
      </c>
      <c r="B1750" s="8">
        <v>0</v>
      </c>
      <c r="C1750" s="82">
        <v>1067.4924000000001</v>
      </c>
      <c r="D1750" s="8" t="s">
        <v>16051</v>
      </c>
      <c r="E1750" s="8" t="s">
        <v>17237</v>
      </c>
      <c r="F1750" s="33">
        <v>2</v>
      </c>
      <c r="G1750" s="13">
        <v>2.6238000000000001E-2</v>
      </c>
      <c r="H1750" s="82">
        <v>57.59</v>
      </c>
      <c r="I1750" s="8">
        <v>1748</v>
      </c>
      <c r="J1750" s="12">
        <v>10116</v>
      </c>
      <c r="K1750" s="12">
        <v>22622</v>
      </c>
      <c r="L1750" s="12"/>
      <c r="M1750" s="12"/>
      <c r="N1750" s="12"/>
      <c r="O1750" s="112"/>
    </row>
    <row r="1751" spans="1:15" x14ac:dyDescent="0.45">
      <c r="A1751" s="7" t="s">
        <v>19733</v>
      </c>
      <c r="B1751" s="8">
        <v>1</v>
      </c>
      <c r="C1751" s="82">
        <v>2027.9589000000001</v>
      </c>
      <c r="D1751" s="8" t="s">
        <v>16051</v>
      </c>
      <c r="E1751" s="8" t="s">
        <v>17237</v>
      </c>
      <c r="F1751" s="33">
        <v>3</v>
      </c>
      <c r="G1751" s="13">
        <v>4.4248000000000003E-2</v>
      </c>
      <c r="H1751" s="82">
        <v>13.832000000000001</v>
      </c>
      <c r="I1751" s="8">
        <v>1749</v>
      </c>
      <c r="J1751" s="12">
        <v>10117</v>
      </c>
      <c r="K1751" s="12">
        <v>22623</v>
      </c>
      <c r="L1751" s="12"/>
      <c r="M1751" s="12"/>
      <c r="N1751" s="12"/>
      <c r="O1751" s="112"/>
    </row>
    <row r="1752" spans="1:15" x14ac:dyDescent="0.45">
      <c r="A1752" s="7" t="s">
        <v>19734</v>
      </c>
      <c r="B1752" s="8">
        <v>1</v>
      </c>
      <c r="C1752" s="82">
        <v>1385.6212</v>
      </c>
      <c r="D1752" s="8" t="s">
        <v>15835</v>
      </c>
      <c r="E1752" s="8" t="s">
        <v>17073</v>
      </c>
      <c r="F1752" s="33">
        <v>3</v>
      </c>
      <c r="G1752" s="13">
        <v>3.5802E-2</v>
      </c>
      <c r="H1752" s="82">
        <v>25.731000000000002</v>
      </c>
      <c r="I1752" s="8">
        <v>1750</v>
      </c>
      <c r="J1752" s="12">
        <v>10118</v>
      </c>
      <c r="K1752" s="12">
        <v>22624</v>
      </c>
      <c r="L1752" s="12"/>
      <c r="M1752" s="12"/>
      <c r="N1752" s="12"/>
      <c r="O1752" s="112"/>
    </row>
    <row r="1753" spans="1:15" x14ac:dyDescent="0.45">
      <c r="A1753" s="7" t="s">
        <v>19735</v>
      </c>
      <c r="B1753" s="8">
        <v>0</v>
      </c>
      <c r="C1753" s="82">
        <v>2063.8782000000001</v>
      </c>
      <c r="D1753" s="8" t="s">
        <v>478</v>
      </c>
      <c r="E1753" s="8" t="s">
        <v>16954</v>
      </c>
      <c r="F1753" s="33" t="s">
        <v>33481</v>
      </c>
      <c r="G1753" s="13">
        <v>1.5123E-64</v>
      </c>
      <c r="H1753" s="82">
        <v>176.51</v>
      </c>
      <c r="I1753" s="8">
        <v>1751</v>
      </c>
      <c r="J1753" s="12" t="s">
        <v>34735</v>
      </c>
      <c r="K1753" s="12" t="s">
        <v>44931</v>
      </c>
      <c r="L1753" s="12"/>
      <c r="M1753" s="12"/>
      <c r="N1753" s="12"/>
      <c r="O1753" s="112">
        <v>294</v>
      </c>
    </row>
    <row r="1754" spans="1:15" x14ac:dyDescent="0.45">
      <c r="A1754" s="7" t="s">
        <v>19736</v>
      </c>
      <c r="B1754" s="8">
        <v>1</v>
      </c>
      <c r="C1754" s="82">
        <v>2305.0572999999999</v>
      </c>
      <c r="D1754" s="8" t="s">
        <v>478</v>
      </c>
      <c r="E1754" s="8" t="s">
        <v>16954</v>
      </c>
      <c r="F1754" s="33">
        <v>3</v>
      </c>
      <c r="G1754" s="13">
        <v>1.4671E-3</v>
      </c>
      <c r="H1754" s="82">
        <v>27.946999999999999</v>
      </c>
      <c r="I1754" s="8">
        <v>1752</v>
      </c>
      <c r="J1754" s="12">
        <v>10139</v>
      </c>
      <c r="K1754" s="12" t="s">
        <v>44932</v>
      </c>
      <c r="L1754" s="12"/>
      <c r="M1754" s="12"/>
      <c r="N1754" s="12"/>
      <c r="O1754" s="112"/>
    </row>
    <row r="1755" spans="1:15" x14ac:dyDescent="0.45">
      <c r="A1755" s="7" t="s">
        <v>19737</v>
      </c>
      <c r="B1755" s="8">
        <v>0</v>
      </c>
      <c r="C1755" s="82">
        <v>1077.5454999999999</v>
      </c>
      <c r="D1755" s="8" t="s">
        <v>32292</v>
      </c>
      <c r="E1755" s="8" t="s">
        <v>1955</v>
      </c>
      <c r="F1755" s="33">
        <v>2</v>
      </c>
      <c r="G1755" s="13">
        <v>1.2911999999999999E-3</v>
      </c>
      <c r="H1755" s="82">
        <v>80.676000000000002</v>
      </c>
      <c r="I1755" s="8">
        <v>1753</v>
      </c>
      <c r="J1755" s="12">
        <v>10140</v>
      </c>
      <c r="K1755" s="12">
        <v>22670</v>
      </c>
      <c r="L1755" s="12"/>
      <c r="M1755" s="12"/>
      <c r="N1755" s="12"/>
      <c r="O1755" s="112"/>
    </row>
    <row r="1756" spans="1:15" x14ac:dyDescent="0.45">
      <c r="A1756" s="7" t="s">
        <v>19738</v>
      </c>
      <c r="B1756" s="8">
        <v>0</v>
      </c>
      <c r="C1756" s="82">
        <v>1497.7324000000001</v>
      </c>
      <c r="D1756" s="8" t="s">
        <v>401</v>
      </c>
      <c r="E1756" s="8" t="s">
        <v>2005</v>
      </c>
      <c r="F1756" s="33">
        <v>3</v>
      </c>
      <c r="G1756" s="13">
        <v>3.1321E-9</v>
      </c>
      <c r="H1756" s="82">
        <v>113.59</v>
      </c>
      <c r="I1756" s="8">
        <v>1754</v>
      </c>
      <c r="J1756" s="12" t="s">
        <v>34736</v>
      </c>
      <c r="K1756" s="12" t="s">
        <v>44933</v>
      </c>
      <c r="L1756" s="12"/>
      <c r="M1756" s="12"/>
      <c r="N1756" s="12" t="s">
        <v>54441</v>
      </c>
      <c r="O1756" s="112"/>
    </row>
    <row r="1757" spans="1:15" x14ac:dyDescent="0.45">
      <c r="A1757" s="7" t="s">
        <v>19739</v>
      </c>
      <c r="B1757" s="8">
        <v>0</v>
      </c>
      <c r="C1757" s="82">
        <v>1341.6451999999999</v>
      </c>
      <c r="D1757" s="8" t="s">
        <v>704</v>
      </c>
      <c r="E1757" s="8" t="s">
        <v>2307</v>
      </c>
      <c r="F1757" s="33">
        <v>2</v>
      </c>
      <c r="G1757" s="13">
        <v>5.2444000000000004E-4</v>
      </c>
      <c r="H1757" s="82">
        <v>86.897999999999996</v>
      </c>
      <c r="I1757" s="8">
        <v>1755</v>
      </c>
      <c r="J1757" s="12" t="s">
        <v>34737</v>
      </c>
      <c r="K1757" s="12" t="s">
        <v>44934</v>
      </c>
      <c r="L1757" s="12"/>
      <c r="M1757" s="12"/>
      <c r="N1757" s="12"/>
      <c r="O1757" s="112"/>
    </row>
    <row r="1758" spans="1:15" x14ac:dyDescent="0.45">
      <c r="A1758" s="7" t="s">
        <v>19740</v>
      </c>
      <c r="B1758" s="8">
        <v>0</v>
      </c>
      <c r="C1758" s="82">
        <v>1173.5626</v>
      </c>
      <c r="D1758" s="8" t="s">
        <v>402</v>
      </c>
      <c r="E1758" s="8" t="s">
        <v>2006</v>
      </c>
      <c r="F1758" s="33">
        <v>2</v>
      </c>
      <c r="G1758" s="13">
        <v>1.6042999999999999E-5</v>
      </c>
      <c r="H1758" s="82">
        <v>121.61</v>
      </c>
      <c r="I1758" s="8">
        <v>1756</v>
      </c>
      <c r="J1758" s="12" t="s">
        <v>34738</v>
      </c>
      <c r="K1758" s="12" t="s">
        <v>44935</v>
      </c>
      <c r="L1758" s="12"/>
      <c r="M1758" s="12"/>
      <c r="N1758" s="12"/>
      <c r="O1758" s="112"/>
    </row>
    <row r="1759" spans="1:15" x14ac:dyDescent="0.45">
      <c r="A1759" s="7" t="s">
        <v>19741</v>
      </c>
      <c r="B1759" s="8">
        <v>0</v>
      </c>
      <c r="C1759" s="82">
        <v>920.46034999999995</v>
      </c>
      <c r="D1759" s="8" t="s">
        <v>32122</v>
      </c>
      <c r="E1759" s="8" t="s">
        <v>1865</v>
      </c>
      <c r="F1759" s="33">
        <v>2</v>
      </c>
      <c r="G1759" s="13">
        <v>1.0576E-4</v>
      </c>
      <c r="H1759" s="82">
        <v>119.41</v>
      </c>
      <c r="I1759" s="8">
        <v>1757</v>
      </c>
      <c r="J1759" s="12" t="s">
        <v>34739</v>
      </c>
      <c r="K1759" s="12" t="s">
        <v>44936</v>
      </c>
      <c r="L1759" s="12"/>
      <c r="M1759" s="12"/>
      <c r="N1759" s="12"/>
      <c r="O1759" s="112"/>
    </row>
    <row r="1760" spans="1:15" x14ac:dyDescent="0.45">
      <c r="A1760" s="7" t="s">
        <v>19742</v>
      </c>
      <c r="B1760" s="8">
        <v>0</v>
      </c>
      <c r="C1760" s="82">
        <v>1568.6049</v>
      </c>
      <c r="D1760" s="8" t="s">
        <v>878</v>
      </c>
      <c r="E1760" s="8" t="s">
        <v>2456</v>
      </c>
      <c r="F1760" s="33">
        <v>2</v>
      </c>
      <c r="G1760" s="13">
        <v>9.0107000000000006E-191</v>
      </c>
      <c r="H1760" s="82">
        <v>275.76</v>
      </c>
      <c r="I1760" s="8">
        <v>1758</v>
      </c>
      <c r="J1760" s="12" t="s">
        <v>34740</v>
      </c>
      <c r="K1760" s="12" t="s">
        <v>44937</v>
      </c>
      <c r="L1760" s="12"/>
      <c r="M1760" s="12"/>
      <c r="N1760" s="12"/>
      <c r="O1760" s="112"/>
    </row>
    <row r="1761" spans="1:15" x14ac:dyDescent="0.45">
      <c r="A1761" s="7" t="s">
        <v>19743</v>
      </c>
      <c r="B1761" s="8">
        <v>1</v>
      </c>
      <c r="C1761" s="82">
        <v>2023.8793000000001</v>
      </c>
      <c r="D1761" s="8" t="s">
        <v>878</v>
      </c>
      <c r="E1761" s="8" t="s">
        <v>2456</v>
      </c>
      <c r="F1761" s="33">
        <v>3</v>
      </c>
      <c r="G1761" s="13">
        <v>3.8443E-4</v>
      </c>
      <c r="H1761" s="82">
        <v>52.783999999999999</v>
      </c>
      <c r="I1761" s="8">
        <v>1759</v>
      </c>
      <c r="J1761" s="12" t="s">
        <v>34741</v>
      </c>
      <c r="K1761" s="12" t="s">
        <v>44938</v>
      </c>
      <c r="L1761" s="12"/>
      <c r="M1761" s="12"/>
      <c r="N1761" s="12"/>
      <c r="O1761" s="112"/>
    </row>
    <row r="1762" spans="1:15" x14ac:dyDescent="0.45">
      <c r="A1762" s="7" t="s">
        <v>19744</v>
      </c>
      <c r="B1762" s="8">
        <v>2</v>
      </c>
      <c r="C1762" s="82">
        <v>3883.7516999999998</v>
      </c>
      <c r="D1762" s="8" t="s">
        <v>878</v>
      </c>
      <c r="E1762" s="8" t="s">
        <v>2456</v>
      </c>
      <c r="F1762" s="33">
        <v>4</v>
      </c>
      <c r="G1762" s="13">
        <v>8.7694000000000001E-16</v>
      </c>
      <c r="H1762" s="82">
        <v>75.653999999999996</v>
      </c>
      <c r="I1762" s="8">
        <v>1760</v>
      </c>
      <c r="J1762" s="12">
        <v>10189</v>
      </c>
      <c r="K1762" s="12" t="s">
        <v>44939</v>
      </c>
      <c r="L1762" s="12"/>
      <c r="M1762" s="12"/>
      <c r="N1762" s="12"/>
      <c r="O1762" s="112"/>
    </row>
    <row r="1763" spans="1:15" x14ac:dyDescent="0.45">
      <c r="A1763" s="7" t="s">
        <v>19745</v>
      </c>
      <c r="B1763" s="8">
        <v>0</v>
      </c>
      <c r="C1763" s="82">
        <v>830.44978000000003</v>
      </c>
      <c r="D1763" s="8" t="s">
        <v>31968</v>
      </c>
      <c r="E1763" s="8" t="s">
        <v>1993</v>
      </c>
      <c r="F1763" s="33">
        <v>2</v>
      </c>
      <c r="G1763" s="13">
        <v>6.927E-3</v>
      </c>
      <c r="H1763" s="82">
        <v>71.341999999999999</v>
      </c>
      <c r="I1763" s="8">
        <v>1761</v>
      </c>
      <c r="J1763" s="12" t="s">
        <v>34742</v>
      </c>
      <c r="K1763" s="12" t="s">
        <v>44940</v>
      </c>
      <c r="L1763" s="12"/>
      <c r="M1763" s="12"/>
      <c r="N1763" s="12"/>
      <c r="O1763" s="112"/>
    </row>
    <row r="1764" spans="1:15" x14ac:dyDescent="0.45">
      <c r="A1764" s="7" t="s">
        <v>19746</v>
      </c>
      <c r="B1764" s="8">
        <v>1</v>
      </c>
      <c r="C1764" s="82">
        <v>2480.1819</v>
      </c>
      <c r="D1764" s="8" t="s">
        <v>31968</v>
      </c>
      <c r="E1764" s="8" t="s">
        <v>1993</v>
      </c>
      <c r="F1764" s="33">
        <v>3</v>
      </c>
      <c r="G1764" s="13">
        <v>1.0555E-17</v>
      </c>
      <c r="H1764" s="82">
        <v>107.39</v>
      </c>
      <c r="I1764" s="8">
        <v>1762</v>
      </c>
      <c r="J1764" s="12">
        <v>10193</v>
      </c>
      <c r="K1764" s="12" t="s">
        <v>44941</v>
      </c>
      <c r="L1764" s="12"/>
      <c r="M1764" s="12"/>
      <c r="N1764" s="12"/>
      <c r="O1764" s="112"/>
    </row>
    <row r="1765" spans="1:15" x14ac:dyDescent="0.45">
      <c r="A1765" s="7" t="s">
        <v>19747</v>
      </c>
      <c r="B1765" s="8">
        <v>1</v>
      </c>
      <c r="C1765" s="82">
        <v>1455.6954000000001</v>
      </c>
      <c r="D1765" s="8" t="s">
        <v>277</v>
      </c>
      <c r="E1765" s="8" t="s">
        <v>1835</v>
      </c>
      <c r="F1765" s="33" t="s">
        <v>33481</v>
      </c>
      <c r="G1765" s="13">
        <v>3.5091999999999998E-13</v>
      </c>
      <c r="H1765" s="82">
        <v>130.61000000000001</v>
      </c>
      <c r="I1765" s="8">
        <v>1763</v>
      </c>
      <c r="J1765" s="12" t="s">
        <v>34743</v>
      </c>
      <c r="K1765" s="12" t="s">
        <v>44942</v>
      </c>
      <c r="L1765" s="12"/>
      <c r="M1765" s="12">
        <v>7</v>
      </c>
      <c r="N1765" s="12">
        <v>39</v>
      </c>
      <c r="O1765" s="112"/>
    </row>
    <row r="1766" spans="1:15" x14ac:dyDescent="0.45">
      <c r="A1766" s="7" t="s">
        <v>19748</v>
      </c>
      <c r="B1766" s="8">
        <v>1</v>
      </c>
      <c r="C1766" s="82">
        <v>1408.6768999999999</v>
      </c>
      <c r="D1766" s="8" t="s">
        <v>32341</v>
      </c>
      <c r="E1766" s="8" t="s">
        <v>12836</v>
      </c>
      <c r="F1766" s="33">
        <v>3</v>
      </c>
      <c r="G1766" s="13">
        <v>3.0707999999999999E-2</v>
      </c>
      <c r="H1766" s="82">
        <v>27.861999999999998</v>
      </c>
      <c r="I1766" s="8">
        <v>1764</v>
      </c>
      <c r="J1766" s="12">
        <v>10214</v>
      </c>
      <c r="K1766" s="12">
        <v>22834</v>
      </c>
      <c r="L1766" s="12"/>
      <c r="M1766" s="12"/>
      <c r="N1766" s="12"/>
      <c r="O1766" s="112"/>
    </row>
    <row r="1767" spans="1:15" x14ac:dyDescent="0.45">
      <c r="A1767" s="7" t="s">
        <v>19749</v>
      </c>
      <c r="B1767" s="8">
        <v>0</v>
      </c>
      <c r="C1767" s="82">
        <v>948.49165000000005</v>
      </c>
      <c r="D1767" s="8" t="s">
        <v>381</v>
      </c>
      <c r="E1767" s="8" t="s">
        <v>1990</v>
      </c>
      <c r="F1767" s="33">
        <v>2</v>
      </c>
      <c r="G1767" s="13">
        <v>3.1619E-3</v>
      </c>
      <c r="H1767" s="82">
        <v>69.597999999999999</v>
      </c>
      <c r="I1767" s="8">
        <v>1765</v>
      </c>
      <c r="J1767" s="12" t="s">
        <v>34744</v>
      </c>
      <c r="K1767" s="12" t="s">
        <v>44943</v>
      </c>
      <c r="L1767" s="12"/>
      <c r="M1767" s="12"/>
      <c r="N1767" s="12"/>
      <c r="O1767" s="112"/>
    </row>
    <row r="1768" spans="1:15" x14ac:dyDescent="0.45">
      <c r="A1768" s="7" t="s">
        <v>19750</v>
      </c>
      <c r="B1768" s="8">
        <v>0</v>
      </c>
      <c r="C1768" s="82">
        <v>776.44323999999995</v>
      </c>
      <c r="D1768" s="8" t="s">
        <v>407</v>
      </c>
      <c r="E1768" s="8" t="s">
        <v>2010</v>
      </c>
      <c r="F1768" s="33">
        <v>1</v>
      </c>
      <c r="G1768" s="13">
        <v>2.1701000000000002E-2</v>
      </c>
      <c r="H1768" s="82">
        <v>70.912000000000006</v>
      </c>
      <c r="I1768" s="8">
        <v>1766</v>
      </c>
      <c r="J1768" s="12" t="s">
        <v>34745</v>
      </c>
      <c r="K1768" s="12" t="s">
        <v>44944</v>
      </c>
      <c r="L1768" s="12"/>
      <c r="M1768" s="12"/>
      <c r="N1768" s="12"/>
      <c r="O1768" s="112"/>
    </row>
    <row r="1769" spans="1:15" x14ac:dyDescent="0.45">
      <c r="A1769" s="7" t="s">
        <v>19751</v>
      </c>
      <c r="B1769" s="8">
        <v>0</v>
      </c>
      <c r="C1769" s="82">
        <v>1176.6389999999999</v>
      </c>
      <c r="D1769" s="8" t="s">
        <v>32312</v>
      </c>
      <c r="E1769" s="8" t="s">
        <v>17046</v>
      </c>
      <c r="F1769" s="33">
        <v>2</v>
      </c>
      <c r="G1769" s="13">
        <v>4.1008999999999997E-2</v>
      </c>
      <c r="H1769" s="82">
        <v>29.472999999999999</v>
      </c>
      <c r="I1769" s="8">
        <v>1767</v>
      </c>
      <c r="J1769" s="12" t="s">
        <v>34746</v>
      </c>
      <c r="K1769" s="12" t="s">
        <v>44945</v>
      </c>
      <c r="L1769" s="12"/>
      <c r="M1769" s="12"/>
      <c r="N1769" s="12"/>
      <c r="O1769" s="112"/>
    </row>
    <row r="1770" spans="1:15" x14ac:dyDescent="0.45">
      <c r="A1770" s="7" t="s">
        <v>19752</v>
      </c>
      <c r="B1770" s="8">
        <v>0</v>
      </c>
      <c r="C1770" s="82">
        <v>934.48722999999995</v>
      </c>
      <c r="D1770" s="8" t="s">
        <v>785</v>
      </c>
      <c r="E1770" s="8" t="s">
        <v>17177</v>
      </c>
      <c r="F1770" s="33">
        <v>2</v>
      </c>
      <c r="G1770" s="13">
        <v>1.2048E-3</v>
      </c>
      <c r="H1770" s="82">
        <v>99.918999999999997</v>
      </c>
      <c r="I1770" s="8">
        <v>1768</v>
      </c>
      <c r="J1770" s="12" t="s">
        <v>34747</v>
      </c>
      <c r="K1770" s="12" t="s">
        <v>44946</v>
      </c>
      <c r="L1770" s="12"/>
      <c r="M1770" s="12"/>
      <c r="N1770" s="12"/>
      <c r="O1770" s="112"/>
    </row>
    <row r="1771" spans="1:15" x14ac:dyDescent="0.45">
      <c r="A1771" s="7" t="s">
        <v>19753</v>
      </c>
      <c r="B1771" s="8">
        <v>0</v>
      </c>
      <c r="C1771" s="82">
        <v>1122.4254000000001</v>
      </c>
      <c r="D1771" s="8" t="s">
        <v>32292</v>
      </c>
      <c r="E1771" s="8" t="s">
        <v>1955</v>
      </c>
      <c r="F1771" s="33">
        <v>2</v>
      </c>
      <c r="G1771" s="13">
        <v>9.8397999999999992E-3</v>
      </c>
      <c r="H1771" s="82">
        <v>51.853999999999999</v>
      </c>
      <c r="I1771" s="8">
        <v>1769</v>
      </c>
      <c r="J1771" s="12" t="s">
        <v>34748</v>
      </c>
      <c r="K1771" s="12" t="s">
        <v>44947</v>
      </c>
      <c r="L1771" s="12"/>
      <c r="M1771" s="12"/>
      <c r="N1771" s="12"/>
      <c r="O1771" s="112"/>
    </row>
    <row r="1772" spans="1:15" x14ac:dyDescent="0.45">
      <c r="A1772" s="7" t="s">
        <v>19754</v>
      </c>
      <c r="B1772" s="8">
        <v>0</v>
      </c>
      <c r="C1772" s="82">
        <v>1512.6449</v>
      </c>
      <c r="D1772" s="8" t="s">
        <v>15802</v>
      </c>
      <c r="E1772" s="8" t="s">
        <v>2257</v>
      </c>
      <c r="F1772" s="33">
        <v>2</v>
      </c>
      <c r="G1772" s="13">
        <v>9.8575000000000008E-4</v>
      </c>
      <c r="H1772" s="82">
        <v>76.826999999999998</v>
      </c>
      <c r="I1772" s="8">
        <v>1770</v>
      </c>
      <c r="J1772" s="12">
        <v>10249</v>
      </c>
      <c r="K1772" s="12">
        <v>22873</v>
      </c>
      <c r="L1772" s="12"/>
      <c r="M1772" s="12"/>
      <c r="N1772" s="12"/>
      <c r="O1772" s="112"/>
    </row>
    <row r="1773" spans="1:15" x14ac:dyDescent="0.45">
      <c r="A1773" s="7" t="s">
        <v>19755</v>
      </c>
      <c r="B1773" s="8">
        <v>0</v>
      </c>
      <c r="C1773" s="82">
        <v>3529.5684999999999</v>
      </c>
      <c r="D1773" s="8" t="s">
        <v>31995</v>
      </c>
      <c r="E1773" s="8" t="s">
        <v>17103</v>
      </c>
      <c r="F1773" s="33">
        <v>3</v>
      </c>
      <c r="G1773" s="13">
        <v>2.6639E-5</v>
      </c>
      <c r="H1773" s="82">
        <v>44.555</v>
      </c>
      <c r="I1773" s="8">
        <v>1771</v>
      </c>
      <c r="J1773" s="12" t="s">
        <v>34749</v>
      </c>
      <c r="K1773" s="12" t="s">
        <v>44948</v>
      </c>
      <c r="L1773" s="12"/>
      <c r="M1773" s="12"/>
      <c r="N1773" s="12"/>
      <c r="O1773" s="112"/>
    </row>
    <row r="1774" spans="1:15" x14ac:dyDescent="0.45">
      <c r="A1774" s="7" t="s">
        <v>19756</v>
      </c>
      <c r="B1774" s="8">
        <v>0</v>
      </c>
      <c r="C1774" s="82">
        <v>1583.7362000000001</v>
      </c>
      <c r="D1774" s="8" t="s">
        <v>807</v>
      </c>
      <c r="E1774" s="8" t="s">
        <v>17197</v>
      </c>
      <c r="F1774" s="33">
        <v>3</v>
      </c>
      <c r="G1774" s="13">
        <v>2.4310999999999999E-4</v>
      </c>
      <c r="H1774" s="82">
        <v>61.408999999999999</v>
      </c>
      <c r="I1774" s="8">
        <v>1772</v>
      </c>
      <c r="J1774" s="12" t="s">
        <v>34750</v>
      </c>
      <c r="K1774" s="12" t="s">
        <v>44949</v>
      </c>
      <c r="L1774" s="12"/>
      <c r="M1774" s="12"/>
      <c r="N1774" s="12"/>
      <c r="O1774" s="112"/>
    </row>
    <row r="1775" spans="1:15" x14ac:dyDescent="0.45">
      <c r="A1775" s="7" t="s">
        <v>19757</v>
      </c>
      <c r="B1775" s="8">
        <v>1</v>
      </c>
      <c r="C1775" s="82">
        <v>1532.8462999999999</v>
      </c>
      <c r="D1775" s="8" t="s">
        <v>32342</v>
      </c>
      <c r="E1775" s="8" t="s">
        <v>33056</v>
      </c>
      <c r="F1775" s="33">
        <v>3</v>
      </c>
      <c r="G1775" s="13">
        <v>5.4710000000000002E-4</v>
      </c>
      <c r="H1775" s="82">
        <v>78.704999999999998</v>
      </c>
      <c r="I1775" s="8">
        <v>1773</v>
      </c>
      <c r="J1775" s="12" t="s">
        <v>34751</v>
      </c>
      <c r="K1775" s="12" t="s">
        <v>44950</v>
      </c>
      <c r="L1775" s="12"/>
      <c r="M1775" s="12"/>
      <c r="N1775" s="12"/>
      <c r="O1775" s="112"/>
    </row>
    <row r="1776" spans="1:15" x14ac:dyDescent="0.45">
      <c r="A1776" s="7" t="s">
        <v>19758</v>
      </c>
      <c r="B1776" s="8">
        <v>0</v>
      </c>
      <c r="C1776" s="82">
        <v>1689.8434</v>
      </c>
      <c r="D1776" s="8" t="s">
        <v>32343</v>
      </c>
      <c r="E1776" s="8" t="s">
        <v>13058</v>
      </c>
      <c r="F1776" s="33">
        <v>3</v>
      </c>
      <c r="G1776" s="13">
        <v>2.61E-4</v>
      </c>
      <c r="H1776" s="82">
        <v>58.070999999999998</v>
      </c>
      <c r="I1776" s="8">
        <v>1774</v>
      </c>
      <c r="J1776" s="12">
        <v>10266</v>
      </c>
      <c r="K1776" s="12">
        <v>22896</v>
      </c>
      <c r="L1776" s="12"/>
      <c r="M1776" s="12"/>
      <c r="N1776" s="12"/>
      <c r="O1776" s="112"/>
    </row>
    <row r="1777" spans="1:15" x14ac:dyDescent="0.45">
      <c r="A1777" s="7" t="s">
        <v>19759</v>
      </c>
      <c r="B1777" s="8">
        <v>0</v>
      </c>
      <c r="C1777" s="82">
        <v>1051.5662</v>
      </c>
      <c r="D1777" s="8" t="s">
        <v>407</v>
      </c>
      <c r="E1777" s="8" t="s">
        <v>2010</v>
      </c>
      <c r="F1777" s="33">
        <v>2</v>
      </c>
      <c r="G1777" s="13">
        <v>6.9906999999999999E-29</v>
      </c>
      <c r="H1777" s="82">
        <v>204.03</v>
      </c>
      <c r="I1777" s="8">
        <v>1775</v>
      </c>
      <c r="J1777" s="12" t="s">
        <v>34752</v>
      </c>
      <c r="K1777" s="12" t="s">
        <v>44951</v>
      </c>
      <c r="L1777" s="12"/>
      <c r="M1777" s="12"/>
      <c r="N1777" s="12"/>
      <c r="O1777" s="112"/>
    </row>
    <row r="1778" spans="1:15" x14ac:dyDescent="0.45">
      <c r="A1778" s="7" t="s">
        <v>19760</v>
      </c>
      <c r="B1778" s="8">
        <v>0</v>
      </c>
      <c r="C1778" s="82">
        <v>1255.5833</v>
      </c>
      <c r="D1778" s="8" t="s">
        <v>31947</v>
      </c>
      <c r="E1778" s="8" t="s">
        <v>1812</v>
      </c>
      <c r="F1778" s="33">
        <v>3</v>
      </c>
      <c r="G1778" s="13">
        <v>5.9225999999999998E-5</v>
      </c>
      <c r="H1778" s="82">
        <v>81.92</v>
      </c>
      <c r="I1778" s="8">
        <v>1776</v>
      </c>
      <c r="J1778" s="12" t="s">
        <v>34753</v>
      </c>
      <c r="K1778" s="12" t="s">
        <v>44952</v>
      </c>
      <c r="L1778" s="12"/>
      <c r="M1778" s="12"/>
      <c r="N1778" s="12"/>
      <c r="O1778" s="112"/>
    </row>
    <row r="1779" spans="1:15" x14ac:dyDescent="0.45">
      <c r="A1779" s="7" t="s">
        <v>19761</v>
      </c>
      <c r="B1779" s="8">
        <v>0</v>
      </c>
      <c r="C1779" s="82">
        <v>966.51345000000003</v>
      </c>
      <c r="D1779" s="8" t="s">
        <v>869</v>
      </c>
      <c r="E1779" s="8" t="s">
        <v>2446</v>
      </c>
      <c r="F1779" s="33">
        <v>2</v>
      </c>
      <c r="G1779" s="13">
        <v>6.5612999999999999E-3</v>
      </c>
      <c r="H1779" s="82">
        <v>73.665000000000006</v>
      </c>
      <c r="I1779" s="8">
        <v>1777</v>
      </c>
      <c r="J1779" s="12">
        <v>10283</v>
      </c>
      <c r="K1779" s="12">
        <v>22943</v>
      </c>
      <c r="L1779" s="12"/>
      <c r="M1779" s="12"/>
      <c r="N1779" s="12"/>
      <c r="O1779" s="112"/>
    </row>
    <row r="1780" spans="1:15" x14ac:dyDescent="0.45">
      <c r="A1780" s="7" t="s">
        <v>19762</v>
      </c>
      <c r="B1780" s="8">
        <v>0</v>
      </c>
      <c r="C1780" s="82">
        <v>1736.8416999999999</v>
      </c>
      <c r="D1780" s="8" t="s">
        <v>32344</v>
      </c>
      <c r="E1780" s="8" t="s">
        <v>17048</v>
      </c>
      <c r="F1780" s="33">
        <v>3</v>
      </c>
      <c r="G1780" s="13">
        <v>5.2369999999999999E-4</v>
      </c>
      <c r="H1780" s="82">
        <v>55.841000000000001</v>
      </c>
      <c r="I1780" s="8">
        <v>1778</v>
      </c>
      <c r="J1780" s="12" t="s">
        <v>34754</v>
      </c>
      <c r="K1780" s="12" t="s">
        <v>44953</v>
      </c>
      <c r="L1780" s="12"/>
      <c r="M1780" s="12"/>
      <c r="N1780" s="12"/>
      <c r="O1780" s="112"/>
    </row>
    <row r="1781" spans="1:15" x14ac:dyDescent="0.45">
      <c r="A1781" s="7" t="s">
        <v>19763</v>
      </c>
      <c r="B1781" s="8">
        <v>0</v>
      </c>
      <c r="C1781" s="82">
        <v>1467.6493</v>
      </c>
      <c r="D1781" s="8" t="s">
        <v>15880</v>
      </c>
      <c r="E1781" s="8" t="s">
        <v>4162</v>
      </c>
      <c r="F1781" s="33">
        <v>3</v>
      </c>
      <c r="G1781" s="13">
        <v>5.2551E-2</v>
      </c>
      <c r="H1781" s="82">
        <v>13.906000000000001</v>
      </c>
      <c r="I1781" s="8">
        <v>1779</v>
      </c>
      <c r="J1781" s="12">
        <v>10287</v>
      </c>
      <c r="K1781" s="12">
        <v>22949</v>
      </c>
      <c r="L1781" s="12"/>
      <c r="M1781" s="12"/>
      <c r="N1781" s="12"/>
      <c r="O1781" s="112"/>
    </row>
    <row r="1782" spans="1:15" x14ac:dyDescent="0.45">
      <c r="A1782" s="7" t="s">
        <v>19764</v>
      </c>
      <c r="B1782" s="8">
        <v>0</v>
      </c>
      <c r="C1782" s="82">
        <v>1313.6768</v>
      </c>
      <c r="D1782" s="8" t="s">
        <v>32345</v>
      </c>
      <c r="E1782" s="8" t="s">
        <v>1942</v>
      </c>
      <c r="F1782" s="33" t="s">
        <v>33481</v>
      </c>
      <c r="G1782" s="13">
        <v>2.4153000000000001E-5</v>
      </c>
      <c r="H1782" s="82">
        <v>85.522000000000006</v>
      </c>
      <c r="I1782" s="8">
        <v>1780</v>
      </c>
      <c r="J1782" s="12" t="s">
        <v>34755</v>
      </c>
      <c r="K1782" s="12" t="s">
        <v>44954</v>
      </c>
      <c r="L1782" s="12"/>
      <c r="M1782" s="12"/>
      <c r="N1782" s="12"/>
      <c r="O1782" s="112"/>
    </row>
    <row r="1783" spans="1:15" x14ac:dyDescent="0.45">
      <c r="A1783" s="7" t="s">
        <v>19765</v>
      </c>
      <c r="B1783" s="8">
        <v>0</v>
      </c>
      <c r="C1783" s="82">
        <v>1519.7056</v>
      </c>
      <c r="D1783" s="8" t="s">
        <v>672</v>
      </c>
      <c r="E1783" s="8" t="s">
        <v>2276</v>
      </c>
      <c r="F1783" s="33" t="s">
        <v>33481</v>
      </c>
      <c r="G1783" s="13">
        <v>5.5099000000000001E-4</v>
      </c>
      <c r="H1783" s="82">
        <v>61.375</v>
      </c>
      <c r="I1783" s="8">
        <v>1781</v>
      </c>
      <c r="J1783" s="12" t="s">
        <v>34756</v>
      </c>
      <c r="K1783" s="12" t="s">
        <v>44955</v>
      </c>
      <c r="L1783" s="12"/>
      <c r="M1783" s="12"/>
      <c r="N1783" s="12"/>
      <c r="O1783" s="112"/>
    </row>
    <row r="1784" spans="1:15" x14ac:dyDescent="0.45">
      <c r="A1784" s="7" t="s">
        <v>19766</v>
      </c>
      <c r="B1784" s="8">
        <v>0</v>
      </c>
      <c r="C1784" s="82">
        <v>1760.7682</v>
      </c>
      <c r="D1784" s="8" t="s">
        <v>31959</v>
      </c>
      <c r="E1784" s="8" t="s">
        <v>1824</v>
      </c>
      <c r="F1784" s="33" t="s">
        <v>33481</v>
      </c>
      <c r="G1784" s="13">
        <v>7.3706000000000002E-6</v>
      </c>
      <c r="H1784" s="82">
        <v>88.552000000000007</v>
      </c>
      <c r="I1784" s="8">
        <v>1782</v>
      </c>
      <c r="J1784" s="12" t="s">
        <v>34757</v>
      </c>
      <c r="K1784" s="12" t="s">
        <v>44956</v>
      </c>
      <c r="L1784" s="12"/>
      <c r="M1784" s="12"/>
      <c r="N1784" s="12"/>
      <c r="O1784" s="112"/>
    </row>
    <row r="1785" spans="1:15" x14ac:dyDescent="0.45">
      <c r="A1785" s="7" t="s">
        <v>19767</v>
      </c>
      <c r="B1785" s="8">
        <v>0</v>
      </c>
      <c r="C1785" s="82">
        <v>1315.6043999999999</v>
      </c>
      <c r="D1785" s="8" t="s">
        <v>32308</v>
      </c>
      <c r="E1785" s="8" t="s">
        <v>1825</v>
      </c>
      <c r="F1785" s="33">
        <v>3</v>
      </c>
      <c r="G1785" s="13">
        <v>3.4005E-4</v>
      </c>
      <c r="H1785" s="82">
        <v>63.726999999999997</v>
      </c>
      <c r="I1785" s="8">
        <v>1783</v>
      </c>
      <c r="J1785" s="12" t="s">
        <v>34758</v>
      </c>
      <c r="K1785" s="12" t="s">
        <v>44957</v>
      </c>
      <c r="L1785" s="12"/>
      <c r="M1785" s="12"/>
      <c r="N1785" s="12"/>
      <c r="O1785" s="112"/>
    </row>
    <row r="1786" spans="1:15" x14ac:dyDescent="0.45">
      <c r="A1786" s="7" t="s">
        <v>19768</v>
      </c>
      <c r="B1786" s="8">
        <v>0</v>
      </c>
      <c r="C1786" s="82">
        <v>1400.6242</v>
      </c>
      <c r="D1786" s="8" t="s">
        <v>15847</v>
      </c>
      <c r="E1786" s="8" t="s">
        <v>33057</v>
      </c>
      <c r="F1786" s="33">
        <v>3</v>
      </c>
      <c r="G1786" s="13">
        <v>9.6214000000000004E-3</v>
      </c>
      <c r="H1786" s="82">
        <v>35.737000000000002</v>
      </c>
      <c r="I1786" s="8">
        <v>1784</v>
      </c>
      <c r="J1786" s="12">
        <v>10318</v>
      </c>
      <c r="K1786" s="12">
        <v>22996</v>
      </c>
      <c r="L1786" s="12"/>
      <c r="M1786" s="12"/>
      <c r="N1786" s="12"/>
      <c r="O1786" s="112"/>
    </row>
    <row r="1787" spans="1:15" x14ac:dyDescent="0.45">
      <c r="A1787" s="7" t="s">
        <v>19769</v>
      </c>
      <c r="B1787" s="8">
        <v>0</v>
      </c>
      <c r="C1787" s="82">
        <v>1313.6364000000001</v>
      </c>
      <c r="D1787" s="8" t="s">
        <v>600</v>
      </c>
      <c r="E1787" s="8" t="s">
        <v>2200</v>
      </c>
      <c r="F1787" s="33" t="s">
        <v>33481</v>
      </c>
      <c r="G1787" s="13">
        <v>2.4812E-20</v>
      </c>
      <c r="H1787" s="82">
        <v>179</v>
      </c>
      <c r="I1787" s="8">
        <v>1785</v>
      </c>
      <c r="J1787" s="12" t="s">
        <v>34759</v>
      </c>
      <c r="K1787" s="12" t="s">
        <v>44958</v>
      </c>
      <c r="L1787" s="12"/>
      <c r="M1787" s="12"/>
      <c r="N1787" s="12"/>
      <c r="O1787" s="112"/>
    </row>
    <row r="1788" spans="1:15" x14ac:dyDescent="0.45">
      <c r="A1788" s="7" t="s">
        <v>19770</v>
      </c>
      <c r="B1788" s="8">
        <v>0</v>
      </c>
      <c r="C1788" s="82">
        <v>903.50657000000001</v>
      </c>
      <c r="D1788" s="8" t="s">
        <v>31911</v>
      </c>
      <c r="E1788" s="8" t="s">
        <v>1847</v>
      </c>
      <c r="F1788" s="33">
        <v>2</v>
      </c>
      <c r="G1788" s="13">
        <v>1.2955E-2</v>
      </c>
      <c r="H1788" s="82">
        <v>55.530999999999999</v>
      </c>
      <c r="I1788" s="8">
        <v>1786</v>
      </c>
      <c r="J1788" s="12" t="s">
        <v>34760</v>
      </c>
      <c r="K1788" s="12" t="s">
        <v>44959</v>
      </c>
      <c r="L1788" s="12"/>
      <c r="M1788" s="12"/>
      <c r="N1788" s="12"/>
      <c r="O1788" s="112"/>
    </row>
    <row r="1789" spans="1:15" x14ac:dyDescent="0.45">
      <c r="A1789" s="7" t="s">
        <v>19771</v>
      </c>
      <c r="B1789" s="8">
        <v>1</v>
      </c>
      <c r="C1789" s="82">
        <v>1269.7445</v>
      </c>
      <c r="D1789" s="8" t="s">
        <v>31911</v>
      </c>
      <c r="E1789" s="8" t="s">
        <v>1847</v>
      </c>
      <c r="F1789" s="33">
        <v>3</v>
      </c>
      <c r="G1789" s="13">
        <v>2.2525000000000002E-3</v>
      </c>
      <c r="H1789" s="82">
        <v>58.676000000000002</v>
      </c>
      <c r="I1789" s="8">
        <v>1787</v>
      </c>
      <c r="J1789" s="12" t="s">
        <v>34761</v>
      </c>
      <c r="K1789" s="12" t="s">
        <v>44960</v>
      </c>
      <c r="L1789" s="12"/>
      <c r="M1789" s="12"/>
      <c r="N1789" s="12"/>
      <c r="O1789" s="112"/>
    </row>
    <row r="1790" spans="1:15" x14ac:dyDescent="0.45">
      <c r="A1790" s="7" t="s">
        <v>19772</v>
      </c>
      <c r="B1790" s="8">
        <v>0</v>
      </c>
      <c r="C1790" s="82">
        <v>1086.5233000000001</v>
      </c>
      <c r="D1790" s="8" t="s">
        <v>15404</v>
      </c>
      <c r="E1790" s="8" t="s">
        <v>1907</v>
      </c>
      <c r="F1790" s="33">
        <v>2</v>
      </c>
      <c r="G1790" s="13">
        <v>3.6898E-2</v>
      </c>
      <c r="H1790" s="82">
        <v>53.165999999999997</v>
      </c>
      <c r="I1790" s="8">
        <v>1788</v>
      </c>
      <c r="J1790" s="12">
        <v>10346</v>
      </c>
      <c r="K1790" s="12">
        <v>23065</v>
      </c>
      <c r="L1790" s="12"/>
      <c r="M1790" s="12"/>
      <c r="N1790" s="12"/>
      <c r="O1790" s="112"/>
    </row>
    <row r="1791" spans="1:15" x14ac:dyDescent="0.45">
      <c r="A1791" s="7" t="s">
        <v>19773</v>
      </c>
      <c r="B1791" s="8">
        <v>0</v>
      </c>
      <c r="C1791" s="82">
        <v>1468.8323</v>
      </c>
      <c r="D1791" s="8" t="s">
        <v>31954</v>
      </c>
      <c r="E1791" s="8" t="s">
        <v>16874</v>
      </c>
      <c r="F1791" s="33" t="s">
        <v>33481</v>
      </c>
      <c r="G1791" s="13">
        <v>2.8566999999999999E-21</v>
      </c>
      <c r="H1791" s="82">
        <v>156.12</v>
      </c>
      <c r="I1791" s="8">
        <v>1789</v>
      </c>
      <c r="J1791" s="12" t="s">
        <v>34762</v>
      </c>
      <c r="K1791" s="12" t="s">
        <v>44961</v>
      </c>
      <c r="L1791" s="12"/>
      <c r="M1791" s="12"/>
      <c r="N1791" s="12"/>
      <c r="O1791" s="112"/>
    </row>
    <row r="1792" spans="1:15" x14ac:dyDescent="0.45">
      <c r="A1792" s="7" t="s">
        <v>19774</v>
      </c>
      <c r="B1792" s="8">
        <v>0</v>
      </c>
      <c r="C1792" s="82">
        <v>1344.6859999999999</v>
      </c>
      <c r="D1792" s="8" t="s">
        <v>408</v>
      </c>
      <c r="E1792" s="8" t="s">
        <v>2011</v>
      </c>
      <c r="F1792" s="33">
        <v>3</v>
      </c>
      <c r="G1792" s="13">
        <v>4.4240000000000002E-2</v>
      </c>
      <c r="H1792" s="82">
        <v>15.539</v>
      </c>
      <c r="I1792" s="8">
        <v>1790</v>
      </c>
      <c r="J1792" s="12" t="s">
        <v>34763</v>
      </c>
      <c r="K1792" s="12" t="s">
        <v>44962</v>
      </c>
      <c r="L1792" s="12"/>
      <c r="M1792" s="12"/>
      <c r="N1792" s="12"/>
      <c r="O1792" s="112"/>
    </row>
    <row r="1793" spans="1:15" x14ac:dyDescent="0.45">
      <c r="A1793" s="7" t="s">
        <v>19775</v>
      </c>
      <c r="B1793" s="8">
        <v>0</v>
      </c>
      <c r="C1793" s="82">
        <v>1417.7122999999999</v>
      </c>
      <c r="D1793" s="8" t="s">
        <v>32346</v>
      </c>
      <c r="E1793" s="8" t="s">
        <v>2162</v>
      </c>
      <c r="F1793" s="33" t="s">
        <v>33481</v>
      </c>
      <c r="G1793" s="13">
        <v>3.8998999999999997E-6</v>
      </c>
      <c r="H1793" s="82">
        <v>136.02000000000001</v>
      </c>
      <c r="I1793" s="8">
        <v>1791</v>
      </c>
      <c r="J1793" s="12" t="s">
        <v>34764</v>
      </c>
      <c r="K1793" s="12" t="s">
        <v>44963</v>
      </c>
      <c r="L1793" s="12"/>
      <c r="M1793" s="12"/>
      <c r="N1793" s="12"/>
      <c r="O1793" s="112"/>
    </row>
    <row r="1794" spans="1:15" x14ac:dyDescent="0.45">
      <c r="A1794" s="7" t="s">
        <v>19776</v>
      </c>
      <c r="B1794" s="8">
        <v>0</v>
      </c>
      <c r="C1794" s="82">
        <v>1162.5771</v>
      </c>
      <c r="D1794" s="8" t="s">
        <v>687</v>
      </c>
      <c r="E1794" s="8" t="s">
        <v>2289</v>
      </c>
      <c r="F1794" s="33">
        <v>2</v>
      </c>
      <c r="G1794" s="13">
        <v>7.9758999999999993E-3</v>
      </c>
      <c r="H1794" s="82">
        <v>54.548999999999999</v>
      </c>
      <c r="I1794" s="8">
        <v>1792</v>
      </c>
      <c r="J1794" s="12" t="s">
        <v>34765</v>
      </c>
      <c r="K1794" s="12" t="s">
        <v>44964</v>
      </c>
      <c r="L1794" s="12"/>
      <c r="M1794" s="12"/>
      <c r="N1794" s="12"/>
      <c r="O1794" s="112"/>
    </row>
    <row r="1795" spans="1:15" x14ac:dyDescent="0.45">
      <c r="A1795" s="7" t="s">
        <v>19777</v>
      </c>
      <c r="B1795" s="8">
        <v>0</v>
      </c>
      <c r="C1795" s="82">
        <v>1822.7415000000001</v>
      </c>
      <c r="D1795" s="8" t="s">
        <v>15773</v>
      </c>
      <c r="E1795" s="8" t="s">
        <v>9317</v>
      </c>
      <c r="F1795" s="33">
        <v>2</v>
      </c>
      <c r="G1795" s="13">
        <v>1.9224000000000001E-3</v>
      </c>
      <c r="H1795" s="82">
        <v>48.741</v>
      </c>
      <c r="I1795" s="8">
        <v>1793</v>
      </c>
      <c r="J1795" s="12" t="s">
        <v>34766</v>
      </c>
      <c r="K1795" s="12" t="s">
        <v>44965</v>
      </c>
      <c r="L1795" s="12"/>
      <c r="M1795" s="12"/>
      <c r="N1795" s="12"/>
      <c r="O1795" s="112"/>
    </row>
    <row r="1796" spans="1:15" x14ac:dyDescent="0.45">
      <c r="A1796" s="7" t="s">
        <v>19778</v>
      </c>
      <c r="B1796" s="8">
        <v>0</v>
      </c>
      <c r="C1796" s="82">
        <v>1244.6500000000001</v>
      </c>
      <c r="D1796" s="8" t="s">
        <v>335</v>
      </c>
      <c r="E1796" s="8" t="s">
        <v>33058</v>
      </c>
      <c r="F1796" s="33">
        <v>2</v>
      </c>
      <c r="G1796" s="13">
        <v>1.6007000000000001E-5</v>
      </c>
      <c r="H1796" s="82">
        <v>123.86</v>
      </c>
      <c r="I1796" s="8">
        <v>1794</v>
      </c>
      <c r="J1796" s="12" t="s">
        <v>34767</v>
      </c>
      <c r="K1796" s="12" t="s">
        <v>44966</v>
      </c>
      <c r="L1796" s="12"/>
      <c r="M1796" s="12"/>
      <c r="N1796" s="12"/>
      <c r="O1796" s="112"/>
    </row>
    <row r="1797" spans="1:15" x14ac:dyDescent="0.45">
      <c r="A1797" s="7" t="s">
        <v>19779</v>
      </c>
      <c r="B1797" s="8">
        <v>0</v>
      </c>
      <c r="C1797" s="82">
        <v>1548.6436000000001</v>
      </c>
      <c r="D1797" s="8" t="s">
        <v>15890</v>
      </c>
      <c r="E1797" s="8" t="s">
        <v>15229</v>
      </c>
      <c r="F1797" s="33">
        <v>2</v>
      </c>
      <c r="G1797" s="13">
        <v>4.9551000000000002E-7</v>
      </c>
      <c r="H1797" s="82">
        <v>119.16</v>
      </c>
      <c r="I1797" s="8">
        <v>1795</v>
      </c>
      <c r="J1797" s="12">
        <v>10392</v>
      </c>
      <c r="K1797" s="12">
        <v>23175</v>
      </c>
      <c r="L1797" s="12"/>
      <c r="M1797" s="12"/>
      <c r="N1797" s="12"/>
      <c r="O1797" s="112"/>
    </row>
    <row r="1798" spans="1:15" x14ac:dyDescent="0.45">
      <c r="A1798" s="7" t="s">
        <v>19780</v>
      </c>
      <c r="B1798" s="8">
        <v>0</v>
      </c>
      <c r="C1798" s="82">
        <v>916.46141</v>
      </c>
      <c r="D1798" s="8" t="s">
        <v>827</v>
      </c>
      <c r="E1798" s="8" t="s">
        <v>2409</v>
      </c>
      <c r="F1798" s="33">
        <v>2</v>
      </c>
      <c r="G1798" s="13">
        <v>9.3329999999999997E-4</v>
      </c>
      <c r="H1798" s="82">
        <v>110.61</v>
      </c>
      <c r="I1798" s="8">
        <v>1796</v>
      </c>
      <c r="J1798" s="12" t="s">
        <v>34768</v>
      </c>
      <c r="K1798" s="12" t="s">
        <v>44967</v>
      </c>
      <c r="L1798" s="12"/>
      <c r="M1798" s="12"/>
      <c r="N1798" s="12"/>
      <c r="O1798" s="112"/>
    </row>
    <row r="1799" spans="1:15" x14ac:dyDescent="0.45">
      <c r="A1799" s="7" t="s">
        <v>19781</v>
      </c>
      <c r="B1799" s="8">
        <v>0</v>
      </c>
      <c r="C1799" s="82">
        <v>1027.4862000000001</v>
      </c>
      <c r="D1799" s="8" t="s">
        <v>32292</v>
      </c>
      <c r="E1799" s="8" t="s">
        <v>1955</v>
      </c>
      <c r="F1799" s="33">
        <v>2</v>
      </c>
      <c r="G1799" s="13">
        <v>5.6271000000000003E-3</v>
      </c>
      <c r="H1799" s="82">
        <v>79.596999999999994</v>
      </c>
      <c r="I1799" s="8">
        <v>1797</v>
      </c>
      <c r="J1799" s="12" t="s">
        <v>34769</v>
      </c>
      <c r="K1799" s="12" t="s">
        <v>44968</v>
      </c>
      <c r="L1799" s="12"/>
      <c r="M1799" s="12"/>
      <c r="N1799" s="12"/>
      <c r="O1799" s="112"/>
    </row>
    <row r="1800" spans="1:15" x14ac:dyDescent="0.45">
      <c r="A1800" s="7" t="s">
        <v>19782</v>
      </c>
      <c r="B1800" s="8">
        <v>0</v>
      </c>
      <c r="C1800" s="82">
        <v>1215.6233999999999</v>
      </c>
      <c r="D1800" s="8" t="s">
        <v>16018</v>
      </c>
      <c r="E1800" s="8" t="s">
        <v>2416</v>
      </c>
      <c r="F1800" s="33">
        <v>2</v>
      </c>
      <c r="G1800" s="13">
        <v>2.5492000000000002E-3</v>
      </c>
      <c r="H1800" s="82">
        <v>69.953999999999994</v>
      </c>
      <c r="I1800" s="8">
        <v>1798</v>
      </c>
      <c r="J1800" s="12" t="s">
        <v>34770</v>
      </c>
      <c r="K1800" s="12" t="s">
        <v>44969</v>
      </c>
      <c r="L1800" s="12"/>
      <c r="M1800" s="12"/>
      <c r="N1800" s="12"/>
      <c r="O1800" s="112"/>
    </row>
    <row r="1801" spans="1:15" x14ac:dyDescent="0.45">
      <c r="A1801" s="7" t="s">
        <v>19783</v>
      </c>
      <c r="B1801" s="8">
        <v>0</v>
      </c>
      <c r="C1801" s="82">
        <v>1477.7201</v>
      </c>
      <c r="D1801" s="8" t="s">
        <v>32347</v>
      </c>
      <c r="E1801" s="8" t="s">
        <v>16870</v>
      </c>
      <c r="F1801" s="33">
        <v>3</v>
      </c>
      <c r="G1801" s="13">
        <v>2.5144E-3</v>
      </c>
      <c r="H1801" s="82">
        <v>41.54</v>
      </c>
      <c r="I1801" s="8">
        <v>1799</v>
      </c>
      <c r="J1801" s="12" t="s">
        <v>34771</v>
      </c>
      <c r="K1801" s="12" t="s">
        <v>44970</v>
      </c>
      <c r="L1801" s="12"/>
      <c r="M1801" s="12"/>
      <c r="N1801" s="12"/>
      <c r="O1801" s="112"/>
    </row>
    <row r="1802" spans="1:15" x14ac:dyDescent="0.45">
      <c r="A1802" s="7" t="s">
        <v>19784</v>
      </c>
      <c r="B1802" s="8">
        <v>1</v>
      </c>
      <c r="C1802" s="82">
        <v>2089.1095999999998</v>
      </c>
      <c r="D1802" s="8" t="s">
        <v>31911</v>
      </c>
      <c r="E1802" s="8" t="s">
        <v>1847</v>
      </c>
      <c r="F1802" s="33">
        <v>3</v>
      </c>
      <c r="G1802" s="13">
        <v>5.7771999999999997E-3</v>
      </c>
      <c r="H1802" s="82">
        <v>33.697000000000003</v>
      </c>
      <c r="I1802" s="8">
        <v>1800</v>
      </c>
      <c r="J1802" s="12">
        <v>10420</v>
      </c>
      <c r="K1802" s="12">
        <v>23222</v>
      </c>
      <c r="L1802" s="12"/>
      <c r="M1802" s="12"/>
      <c r="N1802" s="12"/>
      <c r="O1802" s="112"/>
    </row>
    <row r="1803" spans="1:15" x14ac:dyDescent="0.45">
      <c r="A1803" s="7" t="s">
        <v>19785</v>
      </c>
      <c r="B1803" s="8">
        <v>0</v>
      </c>
      <c r="C1803" s="82">
        <v>1460.7293</v>
      </c>
      <c r="D1803" s="8" t="s">
        <v>32348</v>
      </c>
      <c r="E1803" s="8" t="s">
        <v>2172</v>
      </c>
      <c r="F1803" s="33">
        <v>2</v>
      </c>
      <c r="G1803" s="13">
        <v>4.0885999999999999E-4</v>
      </c>
      <c r="H1803" s="82">
        <v>93.058000000000007</v>
      </c>
      <c r="I1803" s="8">
        <v>1801</v>
      </c>
      <c r="J1803" s="12" t="s">
        <v>34772</v>
      </c>
      <c r="K1803" s="12" t="s">
        <v>44971</v>
      </c>
      <c r="L1803" s="12"/>
      <c r="M1803" s="12"/>
      <c r="N1803" s="12"/>
      <c r="O1803" s="112"/>
    </row>
    <row r="1804" spans="1:15" x14ac:dyDescent="0.45">
      <c r="A1804" s="7" t="s">
        <v>19786</v>
      </c>
      <c r="B1804" s="8">
        <v>0</v>
      </c>
      <c r="C1804" s="82">
        <v>1058.5608</v>
      </c>
      <c r="D1804" s="8" t="s">
        <v>31911</v>
      </c>
      <c r="E1804" s="8" t="s">
        <v>1847</v>
      </c>
      <c r="F1804" s="33">
        <v>2</v>
      </c>
      <c r="G1804" s="13">
        <v>2.2511E-2</v>
      </c>
      <c r="H1804" s="82">
        <v>40.002000000000002</v>
      </c>
      <c r="I1804" s="8">
        <v>1802</v>
      </c>
      <c r="J1804" s="12">
        <v>10432</v>
      </c>
      <c r="K1804" s="12">
        <v>23238</v>
      </c>
      <c r="L1804" s="12"/>
      <c r="M1804" s="12"/>
      <c r="N1804" s="12"/>
      <c r="O1804" s="112"/>
    </row>
    <row r="1805" spans="1:15" x14ac:dyDescent="0.45">
      <c r="A1805" s="7" t="s">
        <v>19787</v>
      </c>
      <c r="B1805" s="8">
        <v>0</v>
      </c>
      <c r="C1805" s="82">
        <v>3263.5066000000002</v>
      </c>
      <c r="D1805" s="8" t="s">
        <v>32349</v>
      </c>
      <c r="E1805" s="8" t="s">
        <v>33059</v>
      </c>
      <c r="F1805" s="33" t="s">
        <v>33484</v>
      </c>
      <c r="G1805" s="13">
        <v>2.7051999999999998E-192</v>
      </c>
      <c r="H1805" s="82">
        <v>230.75</v>
      </c>
      <c r="I1805" s="8">
        <v>1803</v>
      </c>
      <c r="J1805" s="12" t="s">
        <v>34773</v>
      </c>
      <c r="K1805" s="12" t="s">
        <v>44972</v>
      </c>
      <c r="L1805" s="12"/>
      <c r="M1805" s="12"/>
      <c r="N1805" s="12"/>
      <c r="O1805" s="112"/>
    </row>
    <row r="1806" spans="1:15" x14ac:dyDescent="0.45">
      <c r="A1806" s="7" t="s">
        <v>19788</v>
      </c>
      <c r="B1806" s="8">
        <v>0</v>
      </c>
      <c r="C1806" s="82">
        <v>1422.6548</v>
      </c>
      <c r="D1806" s="8" t="s">
        <v>32056</v>
      </c>
      <c r="E1806" s="8" t="s">
        <v>1920</v>
      </c>
      <c r="F1806" s="33">
        <v>2</v>
      </c>
      <c r="G1806" s="13">
        <v>6.5424999999999997E-3</v>
      </c>
      <c r="H1806" s="82">
        <v>87.298000000000002</v>
      </c>
      <c r="I1806" s="8">
        <v>1804</v>
      </c>
      <c r="J1806" s="12" t="s">
        <v>34774</v>
      </c>
      <c r="K1806" s="12" t="s">
        <v>44973</v>
      </c>
      <c r="L1806" s="12"/>
      <c r="M1806" s="12"/>
      <c r="N1806" s="12"/>
      <c r="O1806" s="112"/>
    </row>
    <row r="1807" spans="1:15" x14ac:dyDescent="0.45">
      <c r="A1807" s="7" t="s">
        <v>19789</v>
      </c>
      <c r="B1807" s="8">
        <v>0</v>
      </c>
      <c r="C1807" s="82">
        <v>1111.5186000000001</v>
      </c>
      <c r="D1807" s="8" t="s">
        <v>32318</v>
      </c>
      <c r="E1807" s="8" t="s">
        <v>1854</v>
      </c>
      <c r="F1807" s="33">
        <v>2</v>
      </c>
      <c r="G1807" s="13">
        <v>4.2093999999999999E-2</v>
      </c>
      <c r="H1807" s="82">
        <v>31.934000000000001</v>
      </c>
      <c r="I1807" s="8">
        <v>1805</v>
      </c>
      <c r="J1807" s="12">
        <v>10462</v>
      </c>
      <c r="K1807" s="12">
        <v>23312</v>
      </c>
      <c r="L1807" s="12"/>
      <c r="M1807" s="12"/>
      <c r="N1807" s="12"/>
      <c r="O1807" s="112"/>
    </row>
    <row r="1808" spans="1:15" x14ac:dyDescent="0.45">
      <c r="A1808" s="7" t="s">
        <v>19790</v>
      </c>
      <c r="B1808" s="8">
        <v>0</v>
      </c>
      <c r="C1808" s="82">
        <v>1153.5654999999999</v>
      </c>
      <c r="D1808" s="8" t="s">
        <v>32213</v>
      </c>
      <c r="E1808" s="8" t="s">
        <v>16976</v>
      </c>
      <c r="F1808" s="33">
        <v>2</v>
      </c>
      <c r="G1808" s="13">
        <v>1.7773000000000001E-3</v>
      </c>
      <c r="H1808" s="82">
        <v>79.906000000000006</v>
      </c>
      <c r="I1808" s="8">
        <v>1806</v>
      </c>
      <c r="J1808" s="12" t="s">
        <v>34775</v>
      </c>
      <c r="K1808" s="12" t="s">
        <v>44974</v>
      </c>
      <c r="L1808" s="12"/>
      <c r="M1808" s="12"/>
      <c r="N1808" s="12"/>
      <c r="O1808" s="112"/>
    </row>
    <row r="1809" spans="1:15" x14ac:dyDescent="0.45">
      <c r="A1809" s="7" t="s">
        <v>19791</v>
      </c>
      <c r="B1809" s="8">
        <v>0</v>
      </c>
      <c r="C1809" s="82">
        <v>1169.5605</v>
      </c>
      <c r="D1809" s="8" t="s">
        <v>389</v>
      </c>
      <c r="E1809" s="8" t="s">
        <v>16902</v>
      </c>
      <c r="F1809" s="33">
        <v>2</v>
      </c>
      <c r="G1809" s="13">
        <v>1.5981999999999999E-3</v>
      </c>
      <c r="H1809" s="82">
        <v>81.548000000000002</v>
      </c>
      <c r="I1809" s="8">
        <v>1807</v>
      </c>
      <c r="J1809" s="12" t="s">
        <v>34776</v>
      </c>
      <c r="K1809" s="12" t="s">
        <v>44975</v>
      </c>
      <c r="L1809" s="12"/>
      <c r="M1809" s="12"/>
      <c r="N1809" s="12"/>
      <c r="O1809" s="112"/>
    </row>
    <row r="1810" spans="1:15" x14ac:dyDescent="0.45">
      <c r="A1810" s="7" t="s">
        <v>19792</v>
      </c>
      <c r="B1810" s="8">
        <v>1</v>
      </c>
      <c r="C1810" s="82">
        <v>1297.6554000000001</v>
      </c>
      <c r="D1810" s="8" t="s">
        <v>389</v>
      </c>
      <c r="E1810" s="8" t="s">
        <v>16902</v>
      </c>
      <c r="F1810" s="33">
        <v>3</v>
      </c>
      <c r="G1810" s="13">
        <v>2.0537E-2</v>
      </c>
      <c r="H1810" s="82">
        <v>24.855</v>
      </c>
      <c r="I1810" s="8">
        <v>1808</v>
      </c>
      <c r="J1810" s="12" t="s">
        <v>34777</v>
      </c>
      <c r="K1810" s="12" t="s">
        <v>44976</v>
      </c>
      <c r="L1810" s="12"/>
      <c r="M1810" s="12"/>
      <c r="N1810" s="12"/>
      <c r="O1810" s="112"/>
    </row>
    <row r="1811" spans="1:15" x14ac:dyDescent="0.45">
      <c r="A1811" s="7" t="s">
        <v>19793</v>
      </c>
      <c r="B1811" s="8">
        <v>0</v>
      </c>
      <c r="C1811" s="82">
        <v>1190.6369</v>
      </c>
      <c r="D1811" s="8" t="s">
        <v>31954</v>
      </c>
      <c r="E1811" s="8" t="s">
        <v>16874</v>
      </c>
      <c r="F1811" s="33">
        <v>2</v>
      </c>
      <c r="G1811" s="13">
        <v>6.8205999999999996E-3</v>
      </c>
      <c r="H1811" s="82">
        <v>48.283000000000001</v>
      </c>
      <c r="I1811" s="8">
        <v>1809</v>
      </c>
      <c r="J1811" s="12" t="s">
        <v>34778</v>
      </c>
      <c r="K1811" s="12" t="s">
        <v>44977</v>
      </c>
      <c r="L1811" s="12"/>
      <c r="M1811" s="12"/>
      <c r="N1811" s="12"/>
      <c r="O1811" s="112"/>
    </row>
    <row r="1812" spans="1:15" x14ac:dyDescent="0.45">
      <c r="A1812" s="7" t="s">
        <v>19794</v>
      </c>
      <c r="B1812" s="8">
        <v>0</v>
      </c>
      <c r="C1812" s="82">
        <v>808.43307000000004</v>
      </c>
      <c r="D1812" s="8" t="s">
        <v>31927</v>
      </c>
      <c r="E1812" s="8" t="s">
        <v>1792</v>
      </c>
      <c r="F1812" s="33">
        <v>2</v>
      </c>
      <c r="G1812" s="13">
        <v>2.7463999999999999E-2</v>
      </c>
      <c r="H1812" s="82">
        <v>47.848999999999997</v>
      </c>
      <c r="I1812" s="8">
        <v>1810</v>
      </c>
      <c r="J1812" s="12" t="s">
        <v>34779</v>
      </c>
      <c r="K1812" s="12" t="s">
        <v>44978</v>
      </c>
      <c r="L1812" s="12"/>
      <c r="M1812" s="12"/>
      <c r="N1812" s="12"/>
      <c r="O1812" s="112"/>
    </row>
    <row r="1813" spans="1:15" x14ac:dyDescent="0.45">
      <c r="A1813" s="7" t="s">
        <v>19795</v>
      </c>
      <c r="B1813" s="8">
        <v>0</v>
      </c>
      <c r="C1813" s="82">
        <v>2376.1669999999999</v>
      </c>
      <c r="D1813" s="8" t="s">
        <v>352</v>
      </c>
      <c r="E1813" s="8" t="s">
        <v>1960</v>
      </c>
      <c r="F1813" s="33">
        <v>3</v>
      </c>
      <c r="G1813" s="13">
        <v>2.4216999999999999E-5</v>
      </c>
      <c r="H1813" s="82">
        <v>54.637</v>
      </c>
      <c r="I1813" s="8">
        <v>1811</v>
      </c>
      <c r="J1813" s="12" t="s">
        <v>34780</v>
      </c>
      <c r="K1813" s="12" t="s">
        <v>44979</v>
      </c>
      <c r="L1813" s="12"/>
      <c r="M1813" s="12"/>
      <c r="N1813" s="12"/>
      <c r="O1813" s="112"/>
    </row>
    <row r="1814" spans="1:15" x14ac:dyDescent="0.45">
      <c r="A1814" s="7" t="s">
        <v>19796</v>
      </c>
      <c r="B1814" s="8">
        <v>0</v>
      </c>
      <c r="C1814" s="82">
        <v>1619.8195000000001</v>
      </c>
      <c r="D1814" s="8" t="s">
        <v>31968</v>
      </c>
      <c r="E1814" s="8" t="s">
        <v>1993</v>
      </c>
      <c r="F1814" s="33" t="s">
        <v>33481</v>
      </c>
      <c r="G1814" s="13">
        <v>8.2723999999999997E-28</v>
      </c>
      <c r="H1814" s="82">
        <v>164.04</v>
      </c>
      <c r="I1814" s="8">
        <v>1812</v>
      </c>
      <c r="J1814" s="12" t="s">
        <v>34781</v>
      </c>
      <c r="K1814" s="12" t="s">
        <v>44980</v>
      </c>
      <c r="L1814" s="12">
        <v>116</v>
      </c>
      <c r="M1814" s="12"/>
      <c r="N1814" s="12"/>
      <c r="O1814" s="112"/>
    </row>
    <row r="1815" spans="1:15" x14ac:dyDescent="0.45">
      <c r="A1815" s="7" t="s">
        <v>19797</v>
      </c>
      <c r="B1815" s="8">
        <v>0</v>
      </c>
      <c r="C1815" s="82">
        <v>1175.5856000000001</v>
      </c>
      <c r="D1815" s="8" t="s">
        <v>563</v>
      </c>
      <c r="E1815" s="8" t="s">
        <v>2161</v>
      </c>
      <c r="F1815" s="33">
        <v>2</v>
      </c>
      <c r="G1815" s="13">
        <v>5.9459000000000001E-5</v>
      </c>
      <c r="H1815" s="82">
        <v>123.63</v>
      </c>
      <c r="I1815" s="8">
        <v>1813</v>
      </c>
      <c r="J1815" s="12" t="s">
        <v>34782</v>
      </c>
      <c r="K1815" s="12" t="s">
        <v>44981</v>
      </c>
      <c r="L1815" s="12"/>
      <c r="M1815" s="12"/>
      <c r="N1815" s="12"/>
      <c r="O1815" s="112"/>
    </row>
    <row r="1816" spans="1:15" x14ac:dyDescent="0.45">
      <c r="A1816" s="7" t="s">
        <v>19798</v>
      </c>
      <c r="B1816" s="8">
        <v>1</v>
      </c>
      <c r="C1816" s="82">
        <v>1223.6510000000001</v>
      </c>
      <c r="D1816" s="8" t="s">
        <v>32001</v>
      </c>
      <c r="E1816" s="8" t="s">
        <v>1929</v>
      </c>
      <c r="F1816" s="33">
        <v>3</v>
      </c>
      <c r="G1816" s="13">
        <v>2.0537E-2</v>
      </c>
      <c r="H1816" s="82">
        <v>24.855</v>
      </c>
      <c r="I1816" s="8">
        <v>1814</v>
      </c>
      <c r="J1816" s="12" t="s">
        <v>34783</v>
      </c>
      <c r="K1816" s="12" t="s">
        <v>44982</v>
      </c>
      <c r="L1816" s="12"/>
      <c r="M1816" s="12"/>
      <c r="N1816" s="12"/>
      <c r="O1816" s="112"/>
    </row>
    <row r="1817" spans="1:15" x14ac:dyDescent="0.45">
      <c r="A1817" s="7" t="s">
        <v>19799</v>
      </c>
      <c r="B1817" s="8">
        <v>0</v>
      </c>
      <c r="C1817" s="82">
        <v>1562.8603000000001</v>
      </c>
      <c r="D1817" s="8" t="s">
        <v>15585</v>
      </c>
      <c r="E1817" s="8" t="s">
        <v>16901</v>
      </c>
      <c r="F1817" s="33">
        <v>3</v>
      </c>
      <c r="G1817" s="13">
        <v>1.3658E-2</v>
      </c>
      <c r="H1817" s="82">
        <v>28.632000000000001</v>
      </c>
      <c r="I1817" s="8">
        <v>1815</v>
      </c>
      <c r="J1817" s="12">
        <v>10532</v>
      </c>
      <c r="K1817" s="12" t="s">
        <v>44983</v>
      </c>
      <c r="L1817" s="12"/>
      <c r="M1817" s="12"/>
      <c r="N1817" s="12"/>
      <c r="O1817" s="112"/>
    </row>
    <row r="1818" spans="1:15" x14ac:dyDescent="0.45">
      <c r="A1818" s="7" t="s">
        <v>19800</v>
      </c>
      <c r="B1818" s="8">
        <v>0</v>
      </c>
      <c r="C1818" s="82">
        <v>2112.1102999999998</v>
      </c>
      <c r="D1818" s="8" t="s">
        <v>32350</v>
      </c>
      <c r="E1818" s="8" t="s">
        <v>16842</v>
      </c>
      <c r="F1818" s="33">
        <v>3</v>
      </c>
      <c r="G1818" s="13">
        <v>7.7927999999999999E-3</v>
      </c>
      <c r="H1818" s="82">
        <v>26.593</v>
      </c>
      <c r="I1818" s="8">
        <v>1816</v>
      </c>
      <c r="J1818" s="12" t="s">
        <v>34784</v>
      </c>
      <c r="K1818" s="12" t="s">
        <v>44984</v>
      </c>
      <c r="L1818" s="12"/>
      <c r="M1818" s="12"/>
      <c r="N1818" s="12"/>
      <c r="O1818" s="112"/>
    </row>
    <row r="1819" spans="1:15" x14ac:dyDescent="0.45">
      <c r="A1819" s="7" t="s">
        <v>19801</v>
      </c>
      <c r="B1819" s="8">
        <v>0</v>
      </c>
      <c r="C1819" s="82">
        <v>1221.6176</v>
      </c>
      <c r="D1819" s="8" t="s">
        <v>32351</v>
      </c>
      <c r="E1819" s="8" t="s">
        <v>2103</v>
      </c>
      <c r="F1819" s="33">
        <v>2</v>
      </c>
      <c r="G1819" s="13">
        <v>1.6956E-4</v>
      </c>
      <c r="H1819" s="82">
        <v>97.798000000000002</v>
      </c>
      <c r="I1819" s="8">
        <v>1817</v>
      </c>
      <c r="J1819" s="12" t="s">
        <v>34785</v>
      </c>
      <c r="K1819" s="12" t="s">
        <v>44985</v>
      </c>
      <c r="L1819" s="12"/>
      <c r="M1819" s="12"/>
      <c r="N1819" s="12"/>
      <c r="O1819" s="112"/>
    </row>
    <row r="1820" spans="1:15" x14ac:dyDescent="0.45">
      <c r="A1820" s="7" t="s">
        <v>19802</v>
      </c>
      <c r="B1820" s="8">
        <v>0</v>
      </c>
      <c r="C1820" s="82">
        <v>804.47454000000005</v>
      </c>
      <c r="D1820" s="8" t="s">
        <v>825</v>
      </c>
      <c r="E1820" s="8" t="s">
        <v>17209</v>
      </c>
      <c r="F1820" s="33">
        <v>2</v>
      </c>
      <c r="G1820" s="13">
        <v>2.613E-2</v>
      </c>
      <c r="H1820" s="82">
        <v>48.761000000000003</v>
      </c>
      <c r="I1820" s="8">
        <v>1818</v>
      </c>
      <c r="J1820" s="12" t="s">
        <v>34786</v>
      </c>
      <c r="K1820" s="12" t="s">
        <v>44986</v>
      </c>
      <c r="L1820" s="12"/>
      <c r="M1820" s="12"/>
      <c r="N1820" s="12"/>
      <c r="O1820" s="112"/>
    </row>
    <row r="1821" spans="1:15" x14ac:dyDescent="0.45">
      <c r="A1821" s="7" t="s">
        <v>19803</v>
      </c>
      <c r="B1821" s="8">
        <v>0</v>
      </c>
      <c r="C1821" s="82">
        <v>1504.7773</v>
      </c>
      <c r="D1821" s="8" t="s">
        <v>31949</v>
      </c>
      <c r="E1821" s="8" t="s">
        <v>1894</v>
      </c>
      <c r="F1821" s="33" t="s">
        <v>33481</v>
      </c>
      <c r="G1821" s="13">
        <v>1.2127999999999999E-42</v>
      </c>
      <c r="H1821" s="82">
        <v>189.58</v>
      </c>
      <c r="I1821" s="8">
        <v>1819</v>
      </c>
      <c r="J1821" s="12" t="s">
        <v>34787</v>
      </c>
      <c r="K1821" s="12" t="s">
        <v>44987</v>
      </c>
      <c r="L1821" s="12"/>
      <c r="M1821" s="12"/>
      <c r="N1821" s="12"/>
      <c r="O1821" s="112"/>
    </row>
    <row r="1822" spans="1:15" x14ac:dyDescent="0.45">
      <c r="A1822" s="7" t="s">
        <v>19804</v>
      </c>
      <c r="B1822" s="8">
        <v>1</v>
      </c>
      <c r="C1822" s="82">
        <v>2395.2172</v>
      </c>
      <c r="D1822" s="8" t="s">
        <v>31949</v>
      </c>
      <c r="E1822" s="8" t="s">
        <v>1894</v>
      </c>
      <c r="F1822" s="33">
        <v>3</v>
      </c>
      <c r="G1822" s="13">
        <v>3.0298E-5</v>
      </c>
      <c r="H1822" s="82">
        <v>59.003</v>
      </c>
      <c r="I1822" s="8">
        <v>1820</v>
      </c>
      <c r="J1822" s="12">
        <v>10562</v>
      </c>
      <c r="K1822" s="12" t="s">
        <v>44988</v>
      </c>
      <c r="L1822" s="12"/>
      <c r="M1822" s="12"/>
      <c r="N1822" s="12"/>
      <c r="O1822" s="112"/>
    </row>
    <row r="1823" spans="1:15" x14ac:dyDescent="0.45">
      <c r="A1823" s="7" t="s">
        <v>19805</v>
      </c>
      <c r="B1823" s="8">
        <v>0</v>
      </c>
      <c r="C1823" s="82">
        <v>862.51640999999995</v>
      </c>
      <c r="D1823" s="8" t="s">
        <v>32352</v>
      </c>
      <c r="E1823" s="8" t="s">
        <v>16751</v>
      </c>
      <c r="F1823" s="33">
        <v>2</v>
      </c>
      <c r="G1823" s="13">
        <v>5.2627E-2</v>
      </c>
      <c r="H1823" s="82">
        <v>35.104999999999997</v>
      </c>
      <c r="I1823" s="8">
        <v>1821</v>
      </c>
      <c r="J1823" s="12">
        <v>10563</v>
      </c>
      <c r="K1823" s="12">
        <v>23471</v>
      </c>
      <c r="L1823" s="12"/>
      <c r="M1823" s="12"/>
      <c r="N1823" s="12"/>
      <c r="O1823" s="112"/>
    </row>
    <row r="1824" spans="1:15" x14ac:dyDescent="0.45">
      <c r="A1824" s="7" t="s">
        <v>19806</v>
      </c>
      <c r="B1824" s="8">
        <v>0</v>
      </c>
      <c r="C1824" s="82">
        <v>1475.7508</v>
      </c>
      <c r="D1824" s="8" t="s">
        <v>709</v>
      </c>
      <c r="E1824" s="8" t="s">
        <v>17101</v>
      </c>
      <c r="F1824" s="33">
        <v>2</v>
      </c>
      <c r="G1824" s="13">
        <v>6.8307999999999997E-5</v>
      </c>
      <c r="H1824" s="82">
        <v>102.61</v>
      </c>
      <c r="I1824" s="8">
        <v>1822</v>
      </c>
      <c r="J1824" s="12" t="s">
        <v>34788</v>
      </c>
      <c r="K1824" s="12" t="s">
        <v>44989</v>
      </c>
      <c r="L1824" s="12"/>
      <c r="M1824" s="12"/>
      <c r="N1824" s="12"/>
      <c r="O1824" s="112"/>
    </row>
    <row r="1825" spans="1:15" x14ac:dyDescent="0.45">
      <c r="A1825" s="7" t="s">
        <v>19807</v>
      </c>
      <c r="B1825" s="8">
        <v>0</v>
      </c>
      <c r="C1825" s="82">
        <v>1224.5622000000001</v>
      </c>
      <c r="D1825" s="8" t="s">
        <v>31985</v>
      </c>
      <c r="E1825" s="8" t="s">
        <v>2003</v>
      </c>
      <c r="F1825" s="33">
        <v>2</v>
      </c>
      <c r="G1825" s="13">
        <v>2.0876999999999999E-6</v>
      </c>
      <c r="H1825" s="82">
        <v>138.97999999999999</v>
      </c>
      <c r="I1825" s="8">
        <v>1823</v>
      </c>
      <c r="J1825" s="12" t="s">
        <v>34789</v>
      </c>
      <c r="K1825" s="12" t="s">
        <v>44990</v>
      </c>
      <c r="L1825" s="12"/>
      <c r="M1825" s="12"/>
      <c r="N1825" s="12"/>
      <c r="O1825" s="112"/>
    </row>
    <row r="1826" spans="1:15" x14ac:dyDescent="0.45">
      <c r="A1826" s="7" t="s">
        <v>19808</v>
      </c>
      <c r="B1826" s="8">
        <v>1</v>
      </c>
      <c r="C1826" s="82">
        <v>1352.6572000000001</v>
      </c>
      <c r="D1826" s="8" t="s">
        <v>31985</v>
      </c>
      <c r="E1826" s="8" t="s">
        <v>2003</v>
      </c>
      <c r="F1826" s="33" t="s">
        <v>33481</v>
      </c>
      <c r="G1826" s="13">
        <v>2.0859000000000001E-4</v>
      </c>
      <c r="H1826" s="82">
        <v>97.162999999999997</v>
      </c>
      <c r="I1826" s="8">
        <v>1824</v>
      </c>
      <c r="J1826" s="12" t="s">
        <v>34790</v>
      </c>
      <c r="K1826" s="12" t="s">
        <v>44991</v>
      </c>
      <c r="L1826" s="12"/>
      <c r="M1826" s="12"/>
      <c r="N1826" s="12"/>
      <c r="O1826" s="112"/>
    </row>
    <row r="1827" spans="1:15" x14ac:dyDescent="0.45">
      <c r="A1827" s="7" t="s">
        <v>19809</v>
      </c>
      <c r="B1827" s="8">
        <v>0</v>
      </c>
      <c r="C1827" s="82">
        <v>1673.8987999999999</v>
      </c>
      <c r="D1827" s="8" t="s">
        <v>31921</v>
      </c>
      <c r="E1827" s="8" t="s">
        <v>1899</v>
      </c>
      <c r="F1827" s="33">
        <v>2</v>
      </c>
      <c r="G1827" s="13">
        <v>2.0849000000000001E-6</v>
      </c>
      <c r="H1827" s="82">
        <v>103.88</v>
      </c>
      <c r="I1827" s="8">
        <v>1825</v>
      </c>
      <c r="J1827" s="12" t="s">
        <v>34791</v>
      </c>
      <c r="K1827" s="12" t="s">
        <v>44992</v>
      </c>
      <c r="L1827" s="12"/>
      <c r="M1827" s="12"/>
      <c r="N1827" s="12"/>
      <c r="O1827" s="112"/>
    </row>
    <row r="1828" spans="1:15" x14ac:dyDescent="0.45">
      <c r="A1828" s="7" t="s">
        <v>19810</v>
      </c>
      <c r="B1828" s="8">
        <v>0</v>
      </c>
      <c r="C1828" s="82">
        <v>1204.6088</v>
      </c>
      <c r="D1828" s="8" t="s">
        <v>499</v>
      </c>
      <c r="E1828" s="8" t="s">
        <v>2098</v>
      </c>
      <c r="F1828" s="33">
        <v>2</v>
      </c>
      <c r="G1828" s="13">
        <v>7.0816000000000004E-3</v>
      </c>
      <c r="H1828" s="82">
        <v>56.563000000000002</v>
      </c>
      <c r="I1828" s="8">
        <v>1826</v>
      </c>
      <c r="J1828" s="12" t="s">
        <v>34792</v>
      </c>
      <c r="K1828" s="12" t="s">
        <v>44993</v>
      </c>
      <c r="L1828" s="12"/>
      <c r="M1828" s="12"/>
      <c r="N1828" s="12"/>
      <c r="O1828" s="112"/>
    </row>
    <row r="1829" spans="1:15" x14ac:dyDescent="0.45">
      <c r="A1829" s="7" t="s">
        <v>19811</v>
      </c>
      <c r="B1829" s="8">
        <v>0</v>
      </c>
      <c r="C1829" s="82">
        <v>1791.8824999999999</v>
      </c>
      <c r="D1829" s="8" t="s">
        <v>31911</v>
      </c>
      <c r="E1829" s="8" t="s">
        <v>1847</v>
      </c>
      <c r="F1829" s="33">
        <v>3</v>
      </c>
      <c r="G1829" s="13">
        <v>9.1281000000000001E-3</v>
      </c>
      <c r="H1829" s="82">
        <v>30.960999999999999</v>
      </c>
      <c r="I1829" s="8">
        <v>1827</v>
      </c>
      <c r="J1829" s="12">
        <v>10604</v>
      </c>
      <c r="K1829" s="12">
        <v>23538</v>
      </c>
      <c r="L1829" s="12"/>
      <c r="M1829" s="12"/>
      <c r="N1829" s="12"/>
      <c r="O1829" s="112"/>
    </row>
    <row r="1830" spans="1:15" x14ac:dyDescent="0.45">
      <c r="A1830" s="7" t="s">
        <v>19812</v>
      </c>
      <c r="B1830" s="8">
        <v>0</v>
      </c>
      <c r="C1830" s="82">
        <v>1034.5397</v>
      </c>
      <c r="D1830" s="8" t="s">
        <v>430</v>
      </c>
      <c r="E1830" s="8" t="s">
        <v>16931</v>
      </c>
      <c r="F1830" s="33">
        <v>2</v>
      </c>
      <c r="G1830" s="13">
        <v>1.7746E-4</v>
      </c>
      <c r="H1830" s="82">
        <v>126.67</v>
      </c>
      <c r="I1830" s="8">
        <v>1828</v>
      </c>
      <c r="J1830" s="12" t="s">
        <v>34793</v>
      </c>
      <c r="K1830" s="12" t="s">
        <v>44994</v>
      </c>
      <c r="L1830" s="12"/>
      <c r="M1830" s="12"/>
      <c r="N1830" s="12"/>
      <c r="O1830" s="112"/>
    </row>
    <row r="1831" spans="1:15" x14ac:dyDescent="0.45">
      <c r="A1831" s="7" t="s">
        <v>19813</v>
      </c>
      <c r="B1831" s="8">
        <v>0</v>
      </c>
      <c r="C1831" s="82">
        <v>1028.5615</v>
      </c>
      <c r="D1831" s="8" t="s">
        <v>32352</v>
      </c>
      <c r="E1831" s="8" t="s">
        <v>16751</v>
      </c>
      <c r="F1831" s="33">
        <v>2</v>
      </c>
      <c r="G1831" s="13">
        <v>5.2068000000000001E-3</v>
      </c>
      <c r="H1831" s="82">
        <v>55.548999999999999</v>
      </c>
      <c r="I1831" s="8">
        <v>1829</v>
      </c>
      <c r="J1831" s="12">
        <v>10612</v>
      </c>
      <c r="K1831" s="12">
        <v>23563</v>
      </c>
      <c r="L1831" s="12"/>
      <c r="M1831" s="12"/>
      <c r="N1831" s="12"/>
      <c r="O1831" s="112"/>
    </row>
    <row r="1832" spans="1:15" x14ac:dyDescent="0.45">
      <c r="A1832" s="7" t="s">
        <v>19814</v>
      </c>
      <c r="B1832" s="8">
        <v>0</v>
      </c>
      <c r="C1832" s="82">
        <v>1450.6576</v>
      </c>
      <c r="D1832" s="8" t="s">
        <v>32325</v>
      </c>
      <c r="E1832" s="8" t="s">
        <v>1879</v>
      </c>
      <c r="F1832" s="33">
        <v>2</v>
      </c>
      <c r="G1832" s="13">
        <v>1.1881999999999999E-3</v>
      </c>
      <c r="H1832" s="82">
        <v>72.652000000000001</v>
      </c>
      <c r="I1832" s="8">
        <v>1830</v>
      </c>
      <c r="J1832" s="12" t="s">
        <v>34794</v>
      </c>
      <c r="K1832" s="12" t="s">
        <v>44995</v>
      </c>
      <c r="L1832" s="12">
        <v>108</v>
      </c>
      <c r="M1832" s="12"/>
      <c r="N1832" s="12"/>
      <c r="O1832" s="112"/>
    </row>
    <row r="1833" spans="1:15" x14ac:dyDescent="0.45">
      <c r="A1833" s="7" t="s">
        <v>19815</v>
      </c>
      <c r="B1833" s="8">
        <v>0</v>
      </c>
      <c r="C1833" s="82">
        <v>1752.8683000000001</v>
      </c>
      <c r="D1833" s="8" t="s">
        <v>785</v>
      </c>
      <c r="E1833" s="8" t="s">
        <v>17177</v>
      </c>
      <c r="F1833" s="33" t="s">
        <v>33481</v>
      </c>
      <c r="G1833" s="13">
        <v>2.2268E-2</v>
      </c>
      <c r="H1833" s="82">
        <v>23.236000000000001</v>
      </c>
      <c r="I1833" s="8">
        <v>1831</v>
      </c>
      <c r="J1833" s="12" t="s">
        <v>34795</v>
      </c>
      <c r="K1833" s="12" t="s">
        <v>44996</v>
      </c>
      <c r="L1833" s="12"/>
      <c r="M1833" s="12"/>
      <c r="N1833" s="12"/>
      <c r="O1833" s="112"/>
    </row>
    <row r="1834" spans="1:15" x14ac:dyDescent="0.45">
      <c r="A1834" s="7" t="s">
        <v>19816</v>
      </c>
      <c r="B1834" s="8">
        <v>0</v>
      </c>
      <c r="C1834" s="82">
        <v>1283.6034</v>
      </c>
      <c r="D1834" s="8" t="s">
        <v>770</v>
      </c>
      <c r="E1834" s="8" t="s">
        <v>2359</v>
      </c>
      <c r="F1834" s="33">
        <v>2</v>
      </c>
      <c r="G1834" s="13">
        <v>2.3684000000000001E-3</v>
      </c>
      <c r="H1834" s="82">
        <v>64.296999999999997</v>
      </c>
      <c r="I1834" s="8">
        <v>1832</v>
      </c>
      <c r="J1834" s="12" t="s">
        <v>34796</v>
      </c>
      <c r="K1834" s="12" t="s">
        <v>44997</v>
      </c>
      <c r="L1834" s="12"/>
      <c r="M1834" s="12"/>
      <c r="N1834" s="12"/>
      <c r="O1834" s="112"/>
    </row>
    <row r="1835" spans="1:15" x14ac:dyDescent="0.45">
      <c r="A1835" s="7" t="s">
        <v>19817</v>
      </c>
      <c r="B1835" s="8">
        <v>0</v>
      </c>
      <c r="C1835" s="82">
        <v>1283.6721</v>
      </c>
      <c r="D1835" s="8" t="s">
        <v>552</v>
      </c>
      <c r="E1835" s="8" t="s">
        <v>2152</v>
      </c>
      <c r="F1835" s="33">
        <v>2</v>
      </c>
      <c r="G1835" s="13">
        <v>6.1985999999999997E-8</v>
      </c>
      <c r="H1835" s="82">
        <v>137.94999999999999</v>
      </c>
      <c r="I1835" s="8">
        <v>1833</v>
      </c>
      <c r="J1835" s="12" t="s">
        <v>34797</v>
      </c>
      <c r="K1835" s="12" t="s">
        <v>44998</v>
      </c>
      <c r="L1835" s="12"/>
      <c r="M1835" s="12"/>
      <c r="N1835" s="12"/>
      <c r="O1835" s="112"/>
    </row>
    <row r="1836" spans="1:15" x14ac:dyDescent="0.45">
      <c r="A1836" s="7" t="s">
        <v>19818</v>
      </c>
      <c r="B1836" s="8">
        <v>1</v>
      </c>
      <c r="C1836" s="82">
        <v>1439.7732000000001</v>
      </c>
      <c r="D1836" s="8" t="s">
        <v>552</v>
      </c>
      <c r="E1836" s="8" t="s">
        <v>2152</v>
      </c>
      <c r="F1836" s="33">
        <v>3</v>
      </c>
      <c r="G1836" s="13">
        <v>4.7357999999999997E-2</v>
      </c>
      <c r="H1836" s="82">
        <v>20.463000000000001</v>
      </c>
      <c r="I1836" s="8">
        <v>1834</v>
      </c>
      <c r="J1836" s="12">
        <v>10635</v>
      </c>
      <c r="K1836" s="12">
        <v>23623</v>
      </c>
      <c r="L1836" s="12"/>
      <c r="M1836" s="12"/>
      <c r="N1836" s="12"/>
      <c r="O1836" s="112"/>
    </row>
    <row r="1837" spans="1:15" x14ac:dyDescent="0.45">
      <c r="A1837" s="7" t="s">
        <v>19819</v>
      </c>
      <c r="B1837" s="8">
        <v>0</v>
      </c>
      <c r="C1837" s="82">
        <v>2261.2055999999998</v>
      </c>
      <c r="D1837" s="8" t="s">
        <v>905</v>
      </c>
      <c r="E1837" s="8" t="s">
        <v>17268</v>
      </c>
      <c r="F1837" s="33">
        <v>3</v>
      </c>
      <c r="G1837" s="13">
        <v>6.8163000000000005E-5</v>
      </c>
      <c r="H1837" s="82">
        <v>28.812999999999999</v>
      </c>
      <c r="I1837" s="8">
        <v>1835</v>
      </c>
      <c r="J1837" s="12" t="s">
        <v>34798</v>
      </c>
      <c r="K1837" s="12" t="s">
        <v>44999</v>
      </c>
      <c r="L1837" s="12"/>
      <c r="M1837" s="12"/>
      <c r="N1837" s="12"/>
      <c r="O1837" s="112"/>
    </row>
    <row r="1838" spans="1:15" x14ac:dyDescent="0.45">
      <c r="A1838" s="7" t="s">
        <v>19820</v>
      </c>
      <c r="B1838" s="8">
        <v>0</v>
      </c>
      <c r="C1838" s="82">
        <v>1338.7507000000001</v>
      </c>
      <c r="D1838" s="8" t="s">
        <v>15871</v>
      </c>
      <c r="E1838" s="8" t="s">
        <v>11550</v>
      </c>
      <c r="F1838" s="33">
        <v>2</v>
      </c>
      <c r="G1838" s="13">
        <v>2.5537000000000001E-2</v>
      </c>
      <c r="H1838" s="82">
        <v>32.606000000000002</v>
      </c>
      <c r="I1838" s="8">
        <v>1836</v>
      </c>
      <c r="J1838" s="12">
        <v>10641</v>
      </c>
      <c r="K1838" s="12">
        <v>23631</v>
      </c>
      <c r="L1838" s="12"/>
      <c r="M1838" s="12"/>
      <c r="N1838" s="12"/>
      <c r="O1838" s="112"/>
    </row>
    <row r="1839" spans="1:15" x14ac:dyDescent="0.45">
      <c r="A1839" s="7" t="s">
        <v>19821</v>
      </c>
      <c r="B1839" s="8">
        <v>0</v>
      </c>
      <c r="C1839" s="82">
        <v>1515.7053000000001</v>
      </c>
      <c r="D1839" s="8" t="s">
        <v>32353</v>
      </c>
      <c r="E1839" s="8" t="s">
        <v>17099</v>
      </c>
      <c r="F1839" s="33">
        <v>2</v>
      </c>
      <c r="G1839" s="13">
        <v>4.3959999999999999E-2</v>
      </c>
      <c r="H1839" s="82">
        <v>26.513999999999999</v>
      </c>
      <c r="I1839" s="8">
        <v>1837</v>
      </c>
      <c r="J1839" s="12">
        <v>10642</v>
      </c>
      <c r="K1839" s="12">
        <v>23632</v>
      </c>
      <c r="L1839" s="12"/>
      <c r="M1839" s="12"/>
      <c r="N1839" s="12"/>
      <c r="O1839" s="112"/>
    </row>
    <row r="1840" spans="1:15" x14ac:dyDescent="0.45">
      <c r="A1840" s="7" t="s">
        <v>19822</v>
      </c>
      <c r="B1840" s="8">
        <v>0</v>
      </c>
      <c r="C1840" s="82">
        <v>1425.7252000000001</v>
      </c>
      <c r="D1840" s="8" t="s">
        <v>31959</v>
      </c>
      <c r="E1840" s="8" t="s">
        <v>1824</v>
      </c>
      <c r="F1840" s="33" t="s">
        <v>33481</v>
      </c>
      <c r="G1840" s="13">
        <v>2.5507000000000002E-27</v>
      </c>
      <c r="H1840" s="82">
        <v>196.27</v>
      </c>
      <c r="I1840" s="8">
        <v>1838</v>
      </c>
      <c r="J1840" s="12" t="s">
        <v>34799</v>
      </c>
      <c r="K1840" s="12" t="s">
        <v>45000</v>
      </c>
      <c r="L1840" s="12"/>
      <c r="M1840" s="12"/>
      <c r="N1840" s="12"/>
      <c r="O1840" s="112"/>
    </row>
    <row r="1841" spans="1:15" x14ac:dyDescent="0.45">
      <c r="A1841" s="7" t="s">
        <v>19823</v>
      </c>
      <c r="B1841" s="8">
        <v>0</v>
      </c>
      <c r="C1841" s="82">
        <v>1888.9722999999999</v>
      </c>
      <c r="D1841" s="8" t="s">
        <v>15654</v>
      </c>
      <c r="E1841" s="8" t="s">
        <v>16957</v>
      </c>
      <c r="F1841" s="33">
        <v>2</v>
      </c>
      <c r="G1841" s="13">
        <v>3.0316000000000002E-3</v>
      </c>
      <c r="H1841" s="82">
        <v>45.359000000000002</v>
      </c>
      <c r="I1841" s="8">
        <v>1839</v>
      </c>
      <c r="J1841" s="12">
        <v>10646</v>
      </c>
      <c r="K1841" s="12" t="s">
        <v>45001</v>
      </c>
      <c r="L1841" s="12"/>
      <c r="M1841" s="12"/>
      <c r="N1841" s="12"/>
      <c r="O1841" s="112"/>
    </row>
    <row r="1842" spans="1:15" x14ac:dyDescent="0.45">
      <c r="A1842" s="7" t="s">
        <v>19824</v>
      </c>
      <c r="B1842" s="8">
        <v>0</v>
      </c>
      <c r="C1842" s="82">
        <v>1652.8298</v>
      </c>
      <c r="D1842" s="8" t="s">
        <v>556</v>
      </c>
      <c r="E1842" s="8" t="s">
        <v>16997</v>
      </c>
      <c r="F1842" s="33">
        <v>2</v>
      </c>
      <c r="G1842" s="13">
        <v>1.159E-12</v>
      </c>
      <c r="H1842" s="82">
        <v>152.85</v>
      </c>
      <c r="I1842" s="8">
        <v>1840</v>
      </c>
      <c r="J1842" s="12" t="s">
        <v>34800</v>
      </c>
      <c r="K1842" s="12" t="s">
        <v>45002</v>
      </c>
      <c r="L1842" s="12"/>
      <c r="M1842" s="12"/>
      <c r="N1842" s="12"/>
      <c r="O1842" s="112"/>
    </row>
    <row r="1843" spans="1:15" x14ac:dyDescent="0.45">
      <c r="A1843" s="7" t="s">
        <v>19825</v>
      </c>
      <c r="B1843" s="8">
        <v>0</v>
      </c>
      <c r="C1843" s="82">
        <v>953.47058000000004</v>
      </c>
      <c r="D1843" s="8" t="s">
        <v>31957</v>
      </c>
      <c r="E1843" s="8" t="s">
        <v>2087</v>
      </c>
      <c r="F1843" s="33">
        <v>2</v>
      </c>
      <c r="G1843" s="13">
        <v>9.5160999999999998E-4</v>
      </c>
      <c r="H1843" s="82">
        <v>101.64</v>
      </c>
      <c r="I1843" s="8">
        <v>1841</v>
      </c>
      <c r="J1843" s="12" t="s">
        <v>34801</v>
      </c>
      <c r="K1843" s="12" t="s">
        <v>45003</v>
      </c>
      <c r="L1843" s="12"/>
      <c r="M1843" s="12"/>
      <c r="N1843" s="12"/>
      <c r="O1843" s="112"/>
    </row>
    <row r="1844" spans="1:15" x14ac:dyDescent="0.45">
      <c r="A1844" s="7" t="s">
        <v>19826</v>
      </c>
      <c r="B1844" s="8">
        <v>0</v>
      </c>
      <c r="C1844" s="82">
        <v>1883.9953</v>
      </c>
      <c r="D1844" s="8" t="s">
        <v>32109</v>
      </c>
      <c r="E1844" s="8" t="s">
        <v>16777</v>
      </c>
      <c r="F1844" s="33">
        <v>3</v>
      </c>
      <c r="G1844" s="13">
        <v>4.7292999999999996E-3</v>
      </c>
      <c r="H1844" s="82">
        <v>24.041</v>
      </c>
      <c r="I1844" s="8">
        <v>1842</v>
      </c>
      <c r="J1844" s="12" t="s">
        <v>34802</v>
      </c>
      <c r="K1844" s="12" t="s">
        <v>45004</v>
      </c>
      <c r="L1844" s="12"/>
      <c r="M1844" s="12"/>
      <c r="N1844" s="12"/>
      <c r="O1844" s="112"/>
    </row>
    <row r="1845" spans="1:15" x14ac:dyDescent="0.45">
      <c r="A1845" s="7" t="s">
        <v>19827</v>
      </c>
      <c r="B1845" s="8">
        <v>1</v>
      </c>
      <c r="C1845" s="82">
        <v>1170.6608000000001</v>
      </c>
      <c r="D1845" s="8" t="s">
        <v>854</v>
      </c>
      <c r="E1845" s="8" t="s">
        <v>2435</v>
      </c>
      <c r="F1845" s="33">
        <v>2</v>
      </c>
      <c r="G1845" s="13">
        <v>2.1881999999999999E-2</v>
      </c>
      <c r="H1845" s="82">
        <v>58.981000000000002</v>
      </c>
      <c r="I1845" s="8">
        <v>1843</v>
      </c>
      <c r="J1845" s="12">
        <v>10672</v>
      </c>
      <c r="K1845" s="12">
        <v>23703</v>
      </c>
      <c r="L1845" s="12"/>
      <c r="M1845" s="12"/>
      <c r="N1845" s="12"/>
      <c r="O1845" s="112"/>
    </row>
    <row r="1846" spans="1:15" x14ac:dyDescent="0.45">
      <c r="A1846" s="7" t="s">
        <v>19828</v>
      </c>
      <c r="B1846" s="8">
        <v>0</v>
      </c>
      <c r="C1846" s="82">
        <v>1288.5934999999999</v>
      </c>
      <c r="D1846" s="8" t="s">
        <v>32178</v>
      </c>
      <c r="E1846" s="8" t="s">
        <v>16920</v>
      </c>
      <c r="F1846" s="33">
        <v>2</v>
      </c>
      <c r="G1846" s="13">
        <v>3.0151999999999999E-6</v>
      </c>
      <c r="H1846" s="82">
        <v>136.57</v>
      </c>
      <c r="I1846" s="8">
        <v>1844</v>
      </c>
      <c r="J1846" s="12" t="s">
        <v>34803</v>
      </c>
      <c r="K1846" s="12" t="s">
        <v>45005</v>
      </c>
      <c r="L1846" s="12"/>
      <c r="M1846" s="12"/>
      <c r="N1846" s="12"/>
      <c r="O1846" s="112"/>
    </row>
    <row r="1847" spans="1:15" x14ac:dyDescent="0.45">
      <c r="A1847" s="7" t="s">
        <v>19829</v>
      </c>
      <c r="B1847" s="8">
        <v>1</v>
      </c>
      <c r="C1847" s="82">
        <v>1416.6885</v>
      </c>
      <c r="D1847" s="8" t="s">
        <v>32178</v>
      </c>
      <c r="E1847" s="8" t="s">
        <v>16920</v>
      </c>
      <c r="F1847" s="33">
        <v>3</v>
      </c>
      <c r="G1847" s="13">
        <v>8.6582E-4</v>
      </c>
      <c r="H1847" s="82">
        <v>53.966999999999999</v>
      </c>
      <c r="I1847" s="8">
        <v>1845</v>
      </c>
      <c r="J1847" s="12">
        <v>10686</v>
      </c>
      <c r="K1847" s="12">
        <v>23742</v>
      </c>
      <c r="L1847" s="12"/>
      <c r="M1847" s="12"/>
      <c r="N1847" s="12"/>
      <c r="O1847" s="112"/>
    </row>
    <row r="1848" spans="1:15" x14ac:dyDescent="0.45">
      <c r="A1848" s="7" t="s">
        <v>19830</v>
      </c>
      <c r="B1848" s="8">
        <v>0</v>
      </c>
      <c r="C1848" s="82">
        <v>1029.5454999999999</v>
      </c>
      <c r="D1848" s="8" t="s">
        <v>32354</v>
      </c>
      <c r="E1848" s="8" t="s">
        <v>13737</v>
      </c>
      <c r="F1848" s="33">
        <v>2</v>
      </c>
      <c r="G1848" s="13">
        <v>4.7058999999999997E-2</v>
      </c>
      <c r="H1848" s="82">
        <v>47.603000000000002</v>
      </c>
      <c r="I1848" s="8">
        <v>1846</v>
      </c>
      <c r="J1848" s="12">
        <v>10687</v>
      </c>
      <c r="K1848" s="12">
        <v>23743</v>
      </c>
      <c r="L1848" s="12"/>
      <c r="M1848" s="12"/>
      <c r="N1848" s="12"/>
      <c r="O1848" s="112"/>
    </row>
    <row r="1849" spans="1:15" x14ac:dyDescent="0.45">
      <c r="A1849" s="7" t="s">
        <v>19831</v>
      </c>
      <c r="B1849" s="8">
        <v>0</v>
      </c>
      <c r="C1849" s="82">
        <v>2039.9621999999999</v>
      </c>
      <c r="D1849" s="8" t="s">
        <v>31960</v>
      </c>
      <c r="E1849" s="8" t="s">
        <v>2250</v>
      </c>
      <c r="F1849" s="33" t="s">
        <v>33481</v>
      </c>
      <c r="G1849" s="13">
        <v>3.7862E-77</v>
      </c>
      <c r="H1849" s="82">
        <v>192.15</v>
      </c>
      <c r="I1849" s="8">
        <v>1847</v>
      </c>
      <c r="J1849" s="12" t="s">
        <v>34804</v>
      </c>
      <c r="K1849" s="12" t="s">
        <v>45006</v>
      </c>
      <c r="L1849" s="12"/>
      <c r="M1849" s="12"/>
      <c r="N1849" s="12"/>
      <c r="O1849" s="112">
        <v>434</v>
      </c>
    </row>
    <row r="1850" spans="1:15" x14ac:dyDescent="0.45">
      <c r="A1850" s="7" t="s">
        <v>19832</v>
      </c>
      <c r="B1850" s="8">
        <v>0</v>
      </c>
      <c r="C1850" s="82">
        <v>1388.6493</v>
      </c>
      <c r="D1850" s="8" t="s">
        <v>15444</v>
      </c>
      <c r="E1850" s="8" t="s">
        <v>2200</v>
      </c>
      <c r="F1850" s="33">
        <v>2</v>
      </c>
      <c r="G1850" s="13">
        <v>3.3807999999999998E-2</v>
      </c>
      <c r="H1850" s="82">
        <v>38.292999999999999</v>
      </c>
      <c r="I1850" s="8">
        <v>1848</v>
      </c>
      <c r="J1850" s="12">
        <v>10704</v>
      </c>
      <c r="K1850" s="12">
        <v>23779</v>
      </c>
      <c r="L1850" s="12"/>
      <c r="M1850" s="12"/>
      <c r="N1850" s="12"/>
      <c r="O1850" s="112"/>
    </row>
    <row r="1851" spans="1:15" x14ac:dyDescent="0.45">
      <c r="A1851" s="7" t="s">
        <v>19833</v>
      </c>
      <c r="B1851" s="8">
        <v>0</v>
      </c>
      <c r="C1851" s="82">
        <v>1475.6926000000001</v>
      </c>
      <c r="D1851" s="8" t="s">
        <v>31921</v>
      </c>
      <c r="E1851" s="8" t="s">
        <v>1899</v>
      </c>
      <c r="F1851" s="33" t="s">
        <v>33481</v>
      </c>
      <c r="G1851" s="13">
        <v>2.2725E-88</v>
      </c>
      <c r="H1851" s="82">
        <v>205.53</v>
      </c>
      <c r="I1851" s="8">
        <v>1849</v>
      </c>
      <c r="J1851" s="12" t="s">
        <v>34805</v>
      </c>
      <c r="K1851" s="12" t="s">
        <v>45007</v>
      </c>
      <c r="L1851" s="12"/>
      <c r="M1851" s="12"/>
      <c r="N1851" s="12"/>
      <c r="O1851" s="112"/>
    </row>
    <row r="1852" spans="1:15" x14ac:dyDescent="0.45">
      <c r="A1852" s="7" t="s">
        <v>19834</v>
      </c>
      <c r="B1852" s="8">
        <v>0</v>
      </c>
      <c r="C1852" s="82">
        <v>1559.7765999999999</v>
      </c>
      <c r="D1852" s="8" t="s">
        <v>883</v>
      </c>
      <c r="E1852" s="8" t="s">
        <v>2460</v>
      </c>
      <c r="F1852" s="33">
        <v>3</v>
      </c>
      <c r="G1852" s="13">
        <v>5.3801000000000002E-2</v>
      </c>
      <c r="H1852" s="82">
        <v>12.164999999999999</v>
      </c>
      <c r="I1852" s="8">
        <v>1850</v>
      </c>
      <c r="J1852" s="12">
        <v>10715</v>
      </c>
      <c r="K1852" s="12">
        <v>23803</v>
      </c>
      <c r="L1852" s="12"/>
      <c r="M1852" s="12"/>
      <c r="N1852" s="12"/>
      <c r="O1852" s="112"/>
    </row>
    <row r="1853" spans="1:15" x14ac:dyDescent="0.45">
      <c r="A1853" s="7" t="s">
        <v>19835</v>
      </c>
      <c r="B1853" s="8">
        <v>1</v>
      </c>
      <c r="C1853" s="82">
        <v>1340.6207999999999</v>
      </c>
      <c r="D1853" s="8" t="s">
        <v>414</v>
      </c>
      <c r="E1853" s="8" t="s">
        <v>2015</v>
      </c>
      <c r="F1853" s="33">
        <v>2</v>
      </c>
      <c r="G1853" s="13">
        <v>4.0322999999999998E-2</v>
      </c>
      <c r="H1853" s="82">
        <v>54.415999999999997</v>
      </c>
      <c r="I1853" s="8">
        <v>1851</v>
      </c>
      <c r="J1853" s="12">
        <v>10716</v>
      </c>
      <c r="K1853" s="12">
        <v>23804</v>
      </c>
      <c r="L1853" s="12"/>
      <c r="M1853" s="12"/>
      <c r="N1853" s="12"/>
      <c r="O1853" s="112"/>
    </row>
    <row r="1854" spans="1:15" x14ac:dyDescent="0.45">
      <c r="A1854" s="7" t="s">
        <v>19836</v>
      </c>
      <c r="B1854" s="8">
        <v>0</v>
      </c>
      <c r="C1854" s="82">
        <v>1464.6996999999999</v>
      </c>
      <c r="D1854" s="8" t="s">
        <v>31974</v>
      </c>
      <c r="E1854" s="113" t="s">
        <v>1831</v>
      </c>
      <c r="F1854" s="33">
        <v>3</v>
      </c>
      <c r="G1854" s="13">
        <v>9.3548999999999993E-3</v>
      </c>
      <c r="H1854" s="82">
        <v>28.806000000000001</v>
      </c>
      <c r="I1854" s="8">
        <v>1852</v>
      </c>
      <c r="J1854" s="12" t="s">
        <v>34806</v>
      </c>
      <c r="K1854" s="12" t="s">
        <v>45008</v>
      </c>
      <c r="L1854" s="12"/>
      <c r="M1854" s="12"/>
      <c r="N1854" s="12"/>
      <c r="O1854" s="112"/>
    </row>
    <row r="1855" spans="1:15" x14ac:dyDescent="0.45">
      <c r="A1855" s="7" t="s">
        <v>19837</v>
      </c>
      <c r="B1855" s="8">
        <v>0</v>
      </c>
      <c r="C1855" s="82">
        <v>1185.5488</v>
      </c>
      <c r="D1855" s="8" t="s">
        <v>672</v>
      </c>
      <c r="E1855" s="8" t="s">
        <v>2276</v>
      </c>
      <c r="F1855" s="33">
        <v>2</v>
      </c>
      <c r="G1855" s="13">
        <v>1.8581E-2</v>
      </c>
      <c r="H1855" s="82">
        <v>43.246000000000002</v>
      </c>
      <c r="I1855" s="8">
        <v>1853</v>
      </c>
      <c r="J1855" s="12" t="s">
        <v>34807</v>
      </c>
      <c r="K1855" s="12" t="s">
        <v>45009</v>
      </c>
      <c r="L1855" s="12"/>
      <c r="M1855" s="12"/>
      <c r="N1855" s="12"/>
      <c r="O1855" s="112"/>
    </row>
    <row r="1856" spans="1:15" x14ac:dyDescent="0.45">
      <c r="A1856" s="7" t="s">
        <v>19838</v>
      </c>
      <c r="B1856" s="8">
        <v>0</v>
      </c>
      <c r="C1856" s="82">
        <v>2207.1221999999998</v>
      </c>
      <c r="D1856" s="8" t="s">
        <v>31949</v>
      </c>
      <c r="E1856" s="8" t="s">
        <v>1894</v>
      </c>
      <c r="F1856" s="33" t="s">
        <v>33481</v>
      </c>
      <c r="G1856" s="13">
        <v>2.0004999999999999E-36</v>
      </c>
      <c r="H1856" s="82">
        <v>140.08000000000001</v>
      </c>
      <c r="I1856" s="8">
        <v>1854</v>
      </c>
      <c r="J1856" s="12" t="s">
        <v>34808</v>
      </c>
      <c r="K1856" s="12" t="s">
        <v>45010</v>
      </c>
      <c r="L1856" s="12"/>
      <c r="M1856" s="12"/>
      <c r="N1856" s="12"/>
      <c r="O1856" s="112"/>
    </row>
    <row r="1857" spans="1:15" x14ac:dyDescent="0.45">
      <c r="A1857" s="7" t="s">
        <v>19839</v>
      </c>
      <c r="B1857" s="8">
        <v>0</v>
      </c>
      <c r="C1857" s="82">
        <v>1490.7188000000001</v>
      </c>
      <c r="D1857" s="8" t="s">
        <v>466</v>
      </c>
      <c r="E1857" s="8" t="s">
        <v>16948</v>
      </c>
      <c r="F1857" s="33">
        <v>3</v>
      </c>
      <c r="G1857" s="13">
        <v>3.2789E-3</v>
      </c>
      <c r="H1857" s="82">
        <v>32.624000000000002</v>
      </c>
      <c r="I1857" s="8">
        <v>1855</v>
      </c>
      <c r="J1857" s="12" t="s">
        <v>34809</v>
      </c>
      <c r="K1857" s="12" t="s">
        <v>45011</v>
      </c>
      <c r="L1857" s="12"/>
      <c r="M1857" s="12"/>
      <c r="N1857" s="12"/>
      <c r="O1857" s="112"/>
    </row>
    <row r="1858" spans="1:15" x14ac:dyDescent="0.45">
      <c r="A1858" s="7" t="s">
        <v>19840</v>
      </c>
      <c r="B1858" s="8">
        <v>0</v>
      </c>
      <c r="C1858" s="82">
        <v>1538.8191999999999</v>
      </c>
      <c r="D1858" s="8" t="s">
        <v>374</v>
      </c>
      <c r="E1858" s="8" t="s">
        <v>1985</v>
      </c>
      <c r="F1858" s="33">
        <v>2</v>
      </c>
      <c r="G1858" s="13">
        <v>2.2446E-4</v>
      </c>
      <c r="H1858" s="82">
        <v>78.653000000000006</v>
      </c>
      <c r="I1858" s="8">
        <v>1856</v>
      </c>
      <c r="J1858" s="12" t="s">
        <v>34810</v>
      </c>
      <c r="K1858" s="12" t="s">
        <v>45012</v>
      </c>
      <c r="L1858" s="12"/>
      <c r="M1858" s="12"/>
      <c r="N1858" s="12"/>
      <c r="O1858" s="112"/>
    </row>
    <row r="1859" spans="1:15" x14ac:dyDescent="0.45">
      <c r="A1859" s="7" t="s">
        <v>19841</v>
      </c>
      <c r="B1859" s="8">
        <v>1</v>
      </c>
      <c r="C1859" s="82">
        <v>2190.1896000000002</v>
      </c>
      <c r="D1859" s="8" t="s">
        <v>374</v>
      </c>
      <c r="E1859" s="8" t="s">
        <v>1985</v>
      </c>
      <c r="F1859" s="33">
        <v>3</v>
      </c>
      <c r="G1859" s="13">
        <v>3.1047999999999999E-2</v>
      </c>
      <c r="H1859" s="82">
        <v>21.398</v>
      </c>
      <c r="I1859" s="8">
        <v>1857</v>
      </c>
      <c r="J1859" s="12" t="s">
        <v>34811</v>
      </c>
      <c r="K1859" s="12" t="s">
        <v>45013</v>
      </c>
      <c r="L1859" s="12"/>
      <c r="M1859" s="12"/>
      <c r="N1859" s="12"/>
      <c r="O1859" s="112"/>
    </row>
    <row r="1860" spans="1:15" x14ac:dyDescent="0.45">
      <c r="A1860" s="7" t="s">
        <v>19842</v>
      </c>
      <c r="B1860" s="8">
        <v>0</v>
      </c>
      <c r="C1860" s="82">
        <v>1524.8035</v>
      </c>
      <c r="D1860" s="8" t="s">
        <v>753</v>
      </c>
      <c r="E1860" s="8" t="s">
        <v>32956</v>
      </c>
      <c r="F1860" s="33" t="s">
        <v>33481</v>
      </c>
      <c r="G1860" s="13">
        <v>3.0564000000000002E-8</v>
      </c>
      <c r="H1860" s="82">
        <v>113.24</v>
      </c>
      <c r="I1860" s="8">
        <v>1858</v>
      </c>
      <c r="J1860" s="12" t="s">
        <v>34812</v>
      </c>
      <c r="K1860" s="12" t="s">
        <v>45014</v>
      </c>
      <c r="L1860" s="12"/>
      <c r="M1860" s="12"/>
      <c r="N1860" s="12"/>
      <c r="O1860" s="112"/>
    </row>
    <row r="1861" spans="1:15" x14ac:dyDescent="0.45">
      <c r="A1861" s="7" t="s">
        <v>19843</v>
      </c>
      <c r="B1861" s="8">
        <v>1</v>
      </c>
      <c r="C1861" s="82">
        <v>2176.1738999999998</v>
      </c>
      <c r="D1861" s="8" t="s">
        <v>32355</v>
      </c>
      <c r="E1861" s="8" t="s">
        <v>7317</v>
      </c>
      <c r="F1861" s="33">
        <v>3</v>
      </c>
      <c r="G1861" s="13">
        <v>4.8963999999999995E-4</v>
      </c>
      <c r="H1861" s="82">
        <v>43.12</v>
      </c>
      <c r="I1861" s="8">
        <v>1859</v>
      </c>
      <c r="J1861" s="12" t="s">
        <v>34813</v>
      </c>
      <c r="K1861" s="12" t="s">
        <v>45015</v>
      </c>
      <c r="L1861" s="12"/>
      <c r="M1861" s="12"/>
      <c r="N1861" s="12"/>
      <c r="O1861" s="112"/>
    </row>
    <row r="1862" spans="1:15" x14ac:dyDescent="0.45">
      <c r="A1862" s="7" t="s">
        <v>19844</v>
      </c>
      <c r="B1862" s="8">
        <v>0</v>
      </c>
      <c r="C1862" s="82">
        <v>1333.6765</v>
      </c>
      <c r="D1862" s="8" t="s">
        <v>32356</v>
      </c>
      <c r="E1862" s="8" t="s">
        <v>17078</v>
      </c>
      <c r="F1862" s="33">
        <v>2</v>
      </c>
      <c r="G1862" s="13">
        <v>2.0232000000000002E-3</v>
      </c>
      <c r="H1862" s="82">
        <v>61.65</v>
      </c>
      <c r="I1862" s="8">
        <v>1860</v>
      </c>
      <c r="J1862" s="12" t="s">
        <v>34814</v>
      </c>
      <c r="K1862" s="12" t="s">
        <v>45016</v>
      </c>
      <c r="L1862" s="12"/>
      <c r="M1862" s="12"/>
      <c r="N1862" s="12"/>
      <c r="O1862" s="112"/>
    </row>
    <row r="1863" spans="1:15" x14ac:dyDescent="0.45">
      <c r="A1863" s="7" t="s">
        <v>19845</v>
      </c>
      <c r="B1863" s="8">
        <v>0</v>
      </c>
      <c r="C1863" s="82">
        <v>1119.6077</v>
      </c>
      <c r="D1863" s="8" t="s">
        <v>32357</v>
      </c>
      <c r="E1863" s="8" t="s">
        <v>33060</v>
      </c>
      <c r="F1863" s="33">
        <v>2</v>
      </c>
      <c r="G1863" s="13">
        <v>1.5531E-4</v>
      </c>
      <c r="H1863" s="82">
        <v>105.12</v>
      </c>
      <c r="I1863" s="8">
        <v>1861</v>
      </c>
      <c r="J1863" s="12" t="s">
        <v>34815</v>
      </c>
      <c r="K1863" s="12" t="s">
        <v>45017</v>
      </c>
      <c r="L1863" s="12"/>
      <c r="M1863" s="12"/>
      <c r="N1863" s="12"/>
      <c r="O1863" s="112"/>
    </row>
    <row r="1864" spans="1:15" x14ac:dyDescent="0.45">
      <c r="A1864" s="7" t="s">
        <v>19846</v>
      </c>
      <c r="B1864" s="8">
        <v>0</v>
      </c>
      <c r="C1864" s="82">
        <v>1135.6025999999999</v>
      </c>
      <c r="D1864" s="8" t="s">
        <v>32358</v>
      </c>
      <c r="E1864" s="8" t="s">
        <v>1857</v>
      </c>
      <c r="F1864" s="33">
        <v>2</v>
      </c>
      <c r="G1864" s="13">
        <v>8.2025000000000002E-4</v>
      </c>
      <c r="H1864" s="82">
        <v>81.635000000000005</v>
      </c>
      <c r="I1864" s="8">
        <v>1862</v>
      </c>
      <c r="J1864" s="12" t="s">
        <v>34816</v>
      </c>
      <c r="K1864" s="12" t="s">
        <v>45018</v>
      </c>
      <c r="L1864" s="12"/>
      <c r="M1864" s="12"/>
      <c r="N1864" s="12"/>
      <c r="O1864" s="112"/>
    </row>
    <row r="1865" spans="1:15" x14ac:dyDescent="0.45">
      <c r="A1865" s="7" t="s">
        <v>19847</v>
      </c>
      <c r="B1865" s="8">
        <v>0</v>
      </c>
      <c r="C1865" s="82">
        <v>1316.7452000000001</v>
      </c>
      <c r="D1865" s="8" t="s">
        <v>32202</v>
      </c>
      <c r="E1865" s="8" t="s">
        <v>2210</v>
      </c>
      <c r="F1865" s="33" t="s">
        <v>33481</v>
      </c>
      <c r="G1865" s="13">
        <v>6.0271999999999996E-16</v>
      </c>
      <c r="H1865" s="82">
        <v>196.88</v>
      </c>
      <c r="I1865" s="8">
        <v>1863</v>
      </c>
      <c r="J1865" s="12" t="s">
        <v>34817</v>
      </c>
      <c r="K1865" s="12" t="s">
        <v>45019</v>
      </c>
      <c r="L1865" s="12"/>
      <c r="M1865" s="12"/>
      <c r="N1865" s="12"/>
      <c r="O1865" s="112"/>
    </row>
    <row r="1866" spans="1:15" x14ac:dyDescent="0.45">
      <c r="A1866" s="7" t="s">
        <v>19848</v>
      </c>
      <c r="B1866" s="8">
        <v>0</v>
      </c>
      <c r="C1866" s="82">
        <v>1458.7454</v>
      </c>
      <c r="D1866" s="8" t="s">
        <v>31995</v>
      </c>
      <c r="E1866" s="8" t="s">
        <v>17103</v>
      </c>
      <c r="F1866" s="33" t="s">
        <v>33481</v>
      </c>
      <c r="G1866" s="13">
        <v>4.5482999999999999E-27</v>
      </c>
      <c r="H1866" s="82">
        <v>201.75</v>
      </c>
      <c r="I1866" s="8">
        <v>1864</v>
      </c>
      <c r="J1866" s="12" t="s">
        <v>34818</v>
      </c>
      <c r="K1866" s="12" t="s">
        <v>45020</v>
      </c>
      <c r="L1866" s="12"/>
      <c r="M1866" s="12"/>
      <c r="N1866" s="12"/>
      <c r="O1866" s="112"/>
    </row>
    <row r="1867" spans="1:15" x14ac:dyDescent="0.45">
      <c r="A1867" s="7" t="s">
        <v>19849</v>
      </c>
      <c r="B1867" s="8">
        <v>1</v>
      </c>
      <c r="C1867" s="82">
        <v>1700.8832</v>
      </c>
      <c r="D1867" s="8" t="s">
        <v>31995</v>
      </c>
      <c r="E1867" s="8" t="s">
        <v>17103</v>
      </c>
      <c r="F1867" s="33" t="s">
        <v>33481</v>
      </c>
      <c r="G1867" s="13">
        <v>2.1208999999999998E-15</v>
      </c>
      <c r="H1867" s="82">
        <v>128.28</v>
      </c>
      <c r="I1867" s="8">
        <v>1865</v>
      </c>
      <c r="J1867" s="12" t="s">
        <v>34819</v>
      </c>
      <c r="K1867" s="12" t="s">
        <v>45021</v>
      </c>
      <c r="L1867" s="12"/>
      <c r="M1867" s="12"/>
      <c r="N1867" s="12"/>
      <c r="O1867" s="112"/>
    </row>
    <row r="1868" spans="1:15" x14ac:dyDescent="0.45">
      <c r="A1868" s="7" t="s">
        <v>19850</v>
      </c>
      <c r="B1868" s="8">
        <v>0</v>
      </c>
      <c r="C1868" s="82">
        <v>970.56989999999996</v>
      </c>
      <c r="D1868" s="8" t="s">
        <v>32083</v>
      </c>
      <c r="E1868" s="8" t="s">
        <v>9359</v>
      </c>
      <c r="F1868" s="33">
        <v>2</v>
      </c>
      <c r="G1868" s="13">
        <v>5.2896000000000002E-3</v>
      </c>
      <c r="H1868" s="82">
        <v>58.433</v>
      </c>
      <c r="I1868" s="8">
        <v>1866</v>
      </c>
      <c r="J1868" s="12" t="s">
        <v>34820</v>
      </c>
      <c r="K1868" s="12" t="s">
        <v>45022</v>
      </c>
      <c r="L1868" s="12"/>
      <c r="M1868" s="12"/>
      <c r="N1868" s="12"/>
      <c r="O1868" s="112"/>
    </row>
    <row r="1869" spans="1:15" x14ac:dyDescent="0.45">
      <c r="A1869" s="7" t="s">
        <v>19851</v>
      </c>
      <c r="B1869" s="8">
        <v>0</v>
      </c>
      <c r="C1869" s="82">
        <v>1533.7231999999999</v>
      </c>
      <c r="D1869" s="8" t="s">
        <v>32328</v>
      </c>
      <c r="E1869" s="8" t="s">
        <v>1979</v>
      </c>
      <c r="F1869" s="33">
        <v>2</v>
      </c>
      <c r="G1869" s="13">
        <v>5.9871999999999998E-21</v>
      </c>
      <c r="H1869" s="82">
        <v>185.18</v>
      </c>
      <c r="I1869" s="8">
        <v>1867</v>
      </c>
      <c r="J1869" s="12" t="s">
        <v>34821</v>
      </c>
      <c r="K1869" s="12" t="s">
        <v>45023</v>
      </c>
      <c r="L1869" s="12"/>
      <c r="M1869" s="12"/>
      <c r="N1869" s="12"/>
      <c r="O1869" s="112">
        <v>164</v>
      </c>
    </row>
    <row r="1870" spans="1:15" x14ac:dyDescent="0.45">
      <c r="A1870" s="7" t="s">
        <v>19852</v>
      </c>
      <c r="B1870" s="8">
        <v>0</v>
      </c>
      <c r="C1870" s="82">
        <v>1346.6177</v>
      </c>
      <c r="D1870" s="8" t="s">
        <v>32323</v>
      </c>
      <c r="E1870" s="8" t="s">
        <v>17238</v>
      </c>
      <c r="F1870" s="33">
        <v>2</v>
      </c>
      <c r="G1870" s="13">
        <v>2.0152E-2</v>
      </c>
      <c r="H1870" s="82">
        <v>36.692999999999998</v>
      </c>
      <c r="I1870" s="8">
        <v>1868</v>
      </c>
      <c r="J1870" s="12">
        <v>10849</v>
      </c>
      <c r="K1870" s="12">
        <v>24101</v>
      </c>
      <c r="L1870" s="12"/>
      <c r="M1870" s="12"/>
      <c r="N1870" s="12"/>
      <c r="O1870" s="112"/>
    </row>
    <row r="1871" spans="1:15" x14ac:dyDescent="0.45">
      <c r="A1871" s="7" t="s">
        <v>19853</v>
      </c>
      <c r="B1871" s="8">
        <v>1</v>
      </c>
      <c r="C1871" s="82">
        <v>2012.8963000000001</v>
      </c>
      <c r="D1871" s="8" t="s">
        <v>32359</v>
      </c>
      <c r="E1871" s="8" t="s">
        <v>17189</v>
      </c>
      <c r="F1871" s="33">
        <v>3</v>
      </c>
      <c r="G1871" s="13">
        <v>4.2633999999999999E-5</v>
      </c>
      <c r="H1871" s="82">
        <v>54.764000000000003</v>
      </c>
      <c r="I1871" s="8">
        <v>1869</v>
      </c>
      <c r="J1871" s="12" t="s">
        <v>34822</v>
      </c>
      <c r="K1871" s="12" t="s">
        <v>45024</v>
      </c>
      <c r="L1871" s="12"/>
      <c r="M1871" s="12"/>
      <c r="N1871" s="12"/>
      <c r="O1871" s="112"/>
    </row>
    <row r="1872" spans="1:15" x14ac:dyDescent="0.45">
      <c r="A1872" s="7" t="s">
        <v>19854</v>
      </c>
      <c r="B1872" s="8">
        <v>1</v>
      </c>
      <c r="C1872" s="82">
        <v>1856.9672</v>
      </c>
      <c r="D1872" s="8" t="s">
        <v>32012</v>
      </c>
      <c r="E1872" s="8" t="s">
        <v>2343</v>
      </c>
      <c r="F1872" s="33" t="s">
        <v>33481</v>
      </c>
      <c r="G1872" s="13">
        <v>2.3228999999999999E-4</v>
      </c>
      <c r="H1872" s="82">
        <v>66.673000000000002</v>
      </c>
      <c r="I1872" s="8">
        <v>1870</v>
      </c>
      <c r="J1872" s="12" t="s">
        <v>34823</v>
      </c>
      <c r="K1872" s="12" t="s">
        <v>45025</v>
      </c>
      <c r="L1872" s="12"/>
      <c r="M1872" s="12"/>
      <c r="N1872" s="12"/>
      <c r="O1872" s="112"/>
    </row>
    <row r="1873" spans="1:15" x14ac:dyDescent="0.45">
      <c r="A1873" s="7" t="s">
        <v>19855</v>
      </c>
      <c r="B1873" s="8">
        <v>1</v>
      </c>
      <c r="C1873" s="82">
        <v>2312.1747</v>
      </c>
      <c r="D1873" s="8" t="s">
        <v>776</v>
      </c>
      <c r="E1873" s="8" t="s">
        <v>2367</v>
      </c>
      <c r="F1873" s="33">
        <v>3</v>
      </c>
      <c r="G1873" s="13">
        <v>1.7983999999999999E-5</v>
      </c>
      <c r="H1873" s="82">
        <v>49.088999999999999</v>
      </c>
      <c r="I1873" s="8">
        <v>1871</v>
      </c>
      <c r="J1873" s="12" t="s">
        <v>34824</v>
      </c>
      <c r="K1873" s="12" t="s">
        <v>45026</v>
      </c>
      <c r="L1873" s="12"/>
      <c r="M1873" s="12"/>
      <c r="N1873" s="12"/>
      <c r="O1873" s="112"/>
    </row>
    <row r="1874" spans="1:15" x14ac:dyDescent="0.45">
      <c r="A1874" s="7" t="s">
        <v>19856</v>
      </c>
      <c r="B1874" s="8">
        <v>1</v>
      </c>
      <c r="C1874" s="82">
        <v>1332.6166000000001</v>
      </c>
      <c r="D1874" s="8" t="s">
        <v>15481</v>
      </c>
      <c r="E1874" s="8" t="s">
        <v>1915</v>
      </c>
      <c r="F1874" s="33">
        <v>2</v>
      </c>
      <c r="G1874" s="13">
        <v>5.2351999999999997E-3</v>
      </c>
      <c r="H1874" s="82">
        <v>87.912999999999997</v>
      </c>
      <c r="I1874" s="8">
        <v>1872</v>
      </c>
      <c r="J1874" s="12" t="s">
        <v>34825</v>
      </c>
      <c r="K1874" s="12" t="s">
        <v>45027</v>
      </c>
      <c r="L1874" s="12"/>
      <c r="M1874" s="12"/>
      <c r="N1874" s="12"/>
      <c r="O1874" s="112">
        <v>114</v>
      </c>
    </row>
    <row r="1875" spans="1:15" x14ac:dyDescent="0.45">
      <c r="A1875" s="7" t="s">
        <v>19857</v>
      </c>
      <c r="B1875" s="8">
        <v>1</v>
      </c>
      <c r="C1875" s="82">
        <v>1317.7293</v>
      </c>
      <c r="D1875" s="8" t="s">
        <v>31926</v>
      </c>
      <c r="E1875" s="8" t="s">
        <v>1808</v>
      </c>
      <c r="F1875" s="33" t="s">
        <v>33481</v>
      </c>
      <c r="G1875" s="13">
        <v>2.1299000000000001E-5</v>
      </c>
      <c r="H1875" s="82">
        <v>108.7</v>
      </c>
      <c r="I1875" s="8">
        <v>1873</v>
      </c>
      <c r="J1875" s="12" t="s">
        <v>34826</v>
      </c>
      <c r="K1875" s="12" t="s">
        <v>45028</v>
      </c>
      <c r="L1875" s="12"/>
      <c r="M1875" s="12"/>
      <c r="N1875" s="12"/>
      <c r="O1875" s="112"/>
    </row>
    <row r="1876" spans="1:15" x14ac:dyDescent="0.45">
      <c r="A1876" s="7" t="s">
        <v>19858</v>
      </c>
      <c r="B1876" s="8">
        <v>1</v>
      </c>
      <c r="C1876" s="82">
        <v>926.54367999999999</v>
      </c>
      <c r="D1876" s="8" t="s">
        <v>32360</v>
      </c>
      <c r="E1876" s="8" t="s">
        <v>1934</v>
      </c>
      <c r="F1876" s="33">
        <v>2</v>
      </c>
      <c r="G1876" s="13">
        <v>2.3764E-2</v>
      </c>
      <c r="H1876" s="82">
        <v>92.653000000000006</v>
      </c>
      <c r="I1876" s="8">
        <v>1874</v>
      </c>
      <c r="J1876" s="12" t="s">
        <v>34827</v>
      </c>
      <c r="K1876" s="12" t="s">
        <v>45029</v>
      </c>
      <c r="L1876" s="12"/>
      <c r="M1876" s="12"/>
      <c r="N1876" s="12"/>
      <c r="O1876" s="112"/>
    </row>
    <row r="1877" spans="1:15" x14ac:dyDescent="0.45">
      <c r="A1877" s="7" t="s">
        <v>19859</v>
      </c>
      <c r="B1877" s="8">
        <v>2</v>
      </c>
      <c r="C1877" s="82">
        <v>1525.8715999999999</v>
      </c>
      <c r="D1877" s="8" t="s">
        <v>458</v>
      </c>
      <c r="E1877" s="8" t="s">
        <v>2057</v>
      </c>
      <c r="F1877" s="33" t="s">
        <v>33481</v>
      </c>
      <c r="G1877" s="13">
        <v>5.1632999999999999E-42</v>
      </c>
      <c r="H1877" s="82">
        <v>197.19</v>
      </c>
      <c r="I1877" s="8">
        <v>1875</v>
      </c>
      <c r="J1877" s="12" t="s">
        <v>34828</v>
      </c>
      <c r="K1877" s="12" t="s">
        <v>45030</v>
      </c>
      <c r="L1877" s="12"/>
      <c r="M1877" s="12"/>
      <c r="N1877" s="12"/>
      <c r="O1877" s="112"/>
    </row>
    <row r="1878" spans="1:15" x14ac:dyDescent="0.45">
      <c r="A1878" s="7" t="s">
        <v>19860</v>
      </c>
      <c r="B1878" s="8">
        <v>1</v>
      </c>
      <c r="C1878" s="82">
        <v>2137.1459</v>
      </c>
      <c r="D1878" s="8" t="s">
        <v>15651</v>
      </c>
      <c r="E1878" s="8" t="s">
        <v>14735</v>
      </c>
      <c r="F1878" s="33">
        <v>3</v>
      </c>
      <c r="G1878" s="13">
        <v>2.1944999999999999E-2</v>
      </c>
      <c r="H1878" s="82">
        <v>24.3</v>
      </c>
      <c r="I1878" s="8">
        <v>1876</v>
      </c>
      <c r="J1878" s="12">
        <v>10901</v>
      </c>
      <c r="K1878" s="12">
        <v>24190</v>
      </c>
      <c r="L1878" s="12"/>
      <c r="M1878" s="12"/>
      <c r="N1878" s="12"/>
      <c r="O1878" s="112"/>
    </row>
    <row r="1879" spans="1:15" x14ac:dyDescent="0.45">
      <c r="A1879" s="7" t="s">
        <v>19861</v>
      </c>
      <c r="B1879" s="8">
        <v>1</v>
      </c>
      <c r="C1879" s="82">
        <v>1241.6656</v>
      </c>
      <c r="D1879" s="8" t="s">
        <v>15803</v>
      </c>
      <c r="E1879" s="8" t="s">
        <v>33061</v>
      </c>
      <c r="F1879" s="33" t="s">
        <v>33481</v>
      </c>
      <c r="G1879" s="13">
        <v>1.6502999999999999E-3</v>
      </c>
      <c r="H1879" s="82">
        <v>80.239000000000004</v>
      </c>
      <c r="I1879" s="8">
        <v>1877</v>
      </c>
      <c r="J1879" s="12" t="s">
        <v>34829</v>
      </c>
      <c r="K1879" s="12" t="s">
        <v>45031</v>
      </c>
      <c r="L1879" s="12"/>
      <c r="M1879" s="12"/>
      <c r="N1879" s="12"/>
      <c r="O1879" s="112"/>
    </row>
    <row r="1880" spans="1:15" x14ac:dyDescent="0.45">
      <c r="A1880" s="7" t="s">
        <v>19862</v>
      </c>
      <c r="B1880" s="8">
        <v>1</v>
      </c>
      <c r="C1880" s="82">
        <v>1033.5630000000001</v>
      </c>
      <c r="D1880" s="8" t="s">
        <v>568</v>
      </c>
      <c r="E1880" s="8" t="s">
        <v>17009</v>
      </c>
      <c r="F1880" s="33">
        <v>2</v>
      </c>
      <c r="G1880" s="13">
        <v>5.1018000000000001E-2</v>
      </c>
      <c r="H1880" s="82">
        <v>82.671000000000006</v>
      </c>
      <c r="I1880" s="8">
        <v>1878</v>
      </c>
      <c r="J1880" s="12">
        <v>10907</v>
      </c>
      <c r="K1880" s="12">
        <v>24200</v>
      </c>
      <c r="L1880" s="12"/>
      <c r="M1880" s="12"/>
      <c r="N1880" s="12"/>
      <c r="O1880" s="112"/>
    </row>
    <row r="1881" spans="1:15" x14ac:dyDescent="0.45">
      <c r="A1881" s="7" t="s">
        <v>19863</v>
      </c>
      <c r="B1881" s="8">
        <v>1</v>
      </c>
      <c r="C1881" s="82">
        <v>1641.8515</v>
      </c>
      <c r="D1881" s="8" t="s">
        <v>32218</v>
      </c>
      <c r="E1881" s="8" t="s">
        <v>1805</v>
      </c>
      <c r="F1881" s="33">
        <v>3</v>
      </c>
      <c r="G1881" s="13">
        <v>1.4753E-2</v>
      </c>
      <c r="H1881" s="82">
        <v>32.734000000000002</v>
      </c>
      <c r="I1881" s="8">
        <v>1879</v>
      </c>
      <c r="J1881" s="12">
        <v>10908</v>
      </c>
      <c r="K1881" s="12">
        <v>24201</v>
      </c>
      <c r="L1881" s="12"/>
      <c r="M1881" s="12"/>
      <c r="N1881" s="12"/>
      <c r="O1881" s="112"/>
    </row>
    <row r="1882" spans="1:15" x14ac:dyDescent="0.45">
      <c r="A1882" s="7" t="s">
        <v>19864</v>
      </c>
      <c r="B1882" s="8">
        <v>0</v>
      </c>
      <c r="C1882" s="82">
        <v>1033.5669</v>
      </c>
      <c r="D1882" s="8" t="s">
        <v>32315</v>
      </c>
      <c r="E1882" s="8" t="s">
        <v>2864</v>
      </c>
      <c r="F1882" s="33">
        <v>2</v>
      </c>
      <c r="G1882" s="13">
        <v>9.6511000000000003E-4</v>
      </c>
      <c r="H1882" s="82">
        <v>84.567999999999998</v>
      </c>
      <c r="I1882" s="8">
        <v>1880</v>
      </c>
      <c r="J1882" s="12">
        <v>10909</v>
      </c>
      <c r="K1882" s="12">
        <v>24202</v>
      </c>
      <c r="L1882" s="12"/>
      <c r="M1882" s="12"/>
      <c r="N1882" s="12"/>
      <c r="O1882" s="112"/>
    </row>
    <row r="1883" spans="1:15" x14ac:dyDescent="0.45">
      <c r="A1883" s="7" t="s">
        <v>19865</v>
      </c>
      <c r="B1883" s="8">
        <v>1</v>
      </c>
      <c r="C1883" s="82">
        <v>1856.9592</v>
      </c>
      <c r="D1883" s="8" t="s">
        <v>31978</v>
      </c>
      <c r="E1883" s="8" t="s">
        <v>1858</v>
      </c>
      <c r="F1883" s="33">
        <v>3</v>
      </c>
      <c r="G1883" s="13">
        <v>1.9608999999999998E-3</v>
      </c>
      <c r="H1883" s="82">
        <v>41.411999999999999</v>
      </c>
      <c r="I1883" s="8">
        <v>1881</v>
      </c>
      <c r="J1883" s="12">
        <v>10910</v>
      </c>
      <c r="K1883" s="12" t="s">
        <v>45032</v>
      </c>
      <c r="L1883" s="12"/>
      <c r="M1883" s="12"/>
      <c r="N1883" s="12"/>
      <c r="O1883" s="112"/>
    </row>
    <row r="1884" spans="1:15" x14ac:dyDescent="0.45">
      <c r="A1884" s="7" t="s">
        <v>19866</v>
      </c>
      <c r="B1884" s="8">
        <v>0</v>
      </c>
      <c r="C1884" s="82">
        <v>1674.8022000000001</v>
      </c>
      <c r="D1884" s="8" t="s">
        <v>32361</v>
      </c>
      <c r="E1884" s="8" t="s">
        <v>17049</v>
      </c>
      <c r="F1884" s="33" t="s">
        <v>33481</v>
      </c>
      <c r="G1884" s="13">
        <v>1.6994000000000001E-16</v>
      </c>
      <c r="H1884" s="82">
        <v>161.1</v>
      </c>
      <c r="I1884" s="8">
        <v>1882</v>
      </c>
      <c r="J1884" s="12" t="s">
        <v>34830</v>
      </c>
      <c r="K1884" s="12" t="s">
        <v>45033</v>
      </c>
      <c r="L1884" s="12"/>
      <c r="M1884" s="12">
        <v>4</v>
      </c>
      <c r="N1884" s="12"/>
      <c r="O1884" s="112">
        <v>25</v>
      </c>
    </row>
    <row r="1885" spans="1:15" x14ac:dyDescent="0.45">
      <c r="A1885" s="7" t="s">
        <v>19867</v>
      </c>
      <c r="B1885" s="8">
        <v>1</v>
      </c>
      <c r="C1885" s="82">
        <v>1915.9811999999999</v>
      </c>
      <c r="D1885" s="8" t="s">
        <v>32361</v>
      </c>
      <c r="E1885" s="8" t="s">
        <v>17049</v>
      </c>
      <c r="F1885" s="33">
        <v>3</v>
      </c>
      <c r="G1885" s="13">
        <v>9.2923999999999993E-3</v>
      </c>
      <c r="H1885" s="82">
        <v>24.792999999999999</v>
      </c>
      <c r="I1885" s="8">
        <v>1883</v>
      </c>
      <c r="J1885" s="12" t="s">
        <v>34831</v>
      </c>
      <c r="K1885" s="12" t="s">
        <v>45034</v>
      </c>
      <c r="L1885" s="12"/>
      <c r="M1885" s="12"/>
      <c r="N1885" s="12"/>
      <c r="O1885" s="112"/>
    </row>
    <row r="1886" spans="1:15" x14ac:dyDescent="0.45">
      <c r="A1886" s="7" t="s">
        <v>19868</v>
      </c>
      <c r="B1886" s="8">
        <v>0</v>
      </c>
      <c r="C1886" s="82">
        <v>1043.4924000000001</v>
      </c>
      <c r="D1886" s="8" t="s">
        <v>704</v>
      </c>
      <c r="E1886" s="8" t="s">
        <v>33062</v>
      </c>
      <c r="F1886" s="33">
        <v>2</v>
      </c>
      <c r="G1886" s="13">
        <v>4.3100999999999999E-3</v>
      </c>
      <c r="H1886" s="82">
        <v>61.999000000000002</v>
      </c>
      <c r="I1886" s="8">
        <v>1884</v>
      </c>
      <c r="J1886" s="12" t="s">
        <v>34832</v>
      </c>
      <c r="K1886" s="12" t="s">
        <v>45035</v>
      </c>
      <c r="L1886" s="12"/>
      <c r="M1886" s="12"/>
      <c r="N1886" s="12"/>
      <c r="O1886" s="112"/>
    </row>
    <row r="1887" spans="1:15" x14ac:dyDescent="0.45">
      <c r="A1887" s="7" t="s">
        <v>19869</v>
      </c>
      <c r="B1887" s="8">
        <v>1</v>
      </c>
      <c r="C1887" s="82">
        <v>1171.5872999999999</v>
      </c>
      <c r="D1887" s="8" t="s">
        <v>704</v>
      </c>
      <c r="E1887" s="8" t="s">
        <v>33062</v>
      </c>
      <c r="F1887" s="33">
        <v>2</v>
      </c>
      <c r="G1887" s="13">
        <v>4.5393000000000003E-2</v>
      </c>
      <c r="H1887" s="82">
        <v>49.417999999999999</v>
      </c>
      <c r="I1887" s="8">
        <v>1885</v>
      </c>
      <c r="J1887" s="12">
        <v>10953</v>
      </c>
      <c r="K1887" s="12">
        <v>24281</v>
      </c>
      <c r="L1887" s="12"/>
      <c r="M1887" s="12"/>
      <c r="N1887" s="12"/>
      <c r="O1887" s="112"/>
    </row>
    <row r="1888" spans="1:15" x14ac:dyDescent="0.45">
      <c r="A1888" s="7" t="s">
        <v>19870</v>
      </c>
      <c r="B1888" s="8">
        <v>0</v>
      </c>
      <c r="C1888" s="82">
        <v>1092.5451</v>
      </c>
      <c r="D1888" s="8" t="s">
        <v>32065</v>
      </c>
      <c r="E1888" s="8" t="s">
        <v>16916</v>
      </c>
      <c r="F1888" s="33">
        <v>2</v>
      </c>
      <c r="G1888" s="13">
        <v>1.5981999999999999E-3</v>
      </c>
      <c r="H1888" s="82">
        <v>81.548000000000002</v>
      </c>
      <c r="I1888" s="8">
        <v>1886</v>
      </c>
      <c r="J1888" s="12" t="s">
        <v>34833</v>
      </c>
      <c r="K1888" s="12" t="s">
        <v>45036</v>
      </c>
      <c r="L1888" s="12"/>
      <c r="M1888" s="12"/>
      <c r="N1888" s="12"/>
      <c r="O1888" s="112"/>
    </row>
    <row r="1889" spans="1:15" x14ac:dyDescent="0.45">
      <c r="A1889" s="7" t="s">
        <v>19871</v>
      </c>
      <c r="B1889" s="8">
        <v>0</v>
      </c>
      <c r="C1889" s="82">
        <v>1382.6976</v>
      </c>
      <c r="D1889" s="8" t="s">
        <v>32213</v>
      </c>
      <c r="E1889" s="8" t="s">
        <v>16976</v>
      </c>
      <c r="F1889" s="33" t="s">
        <v>33481</v>
      </c>
      <c r="G1889" s="13">
        <v>9.4446999999999999E-4</v>
      </c>
      <c r="H1889" s="82">
        <v>78.341999999999999</v>
      </c>
      <c r="I1889" s="8">
        <v>1887</v>
      </c>
      <c r="J1889" s="12" t="s">
        <v>34834</v>
      </c>
      <c r="K1889" s="12" t="s">
        <v>45037</v>
      </c>
      <c r="L1889" s="12"/>
      <c r="M1889" s="12"/>
      <c r="N1889" s="12"/>
      <c r="O1889" s="112"/>
    </row>
    <row r="1890" spans="1:15" x14ac:dyDescent="0.45">
      <c r="A1890" s="7" t="s">
        <v>19872</v>
      </c>
      <c r="B1890" s="8">
        <v>0</v>
      </c>
      <c r="C1890" s="82">
        <v>872.49672999999996</v>
      </c>
      <c r="D1890" s="8" t="s">
        <v>32362</v>
      </c>
      <c r="E1890" s="8" t="s">
        <v>1861</v>
      </c>
      <c r="F1890" s="33">
        <v>2</v>
      </c>
      <c r="G1890" s="13">
        <v>2.6684E-3</v>
      </c>
      <c r="H1890" s="82">
        <v>73.248000000000005</v>
      </c>
      <c r="I1890" s="8">
        <v>1888</v>
      </c>
      <c r="J1890" s="12" t="s">
        <v>34835</v>
      </c>
      <c r="K1890" s="12" t="s">
        <v>45038</v>
      </c>
      <c r="L1890" s="12"/>
      <c r="M1890" s="12"/>
      <c r="N1890" s="12"/>
      <c r="O1890" s="112"/>
    </row>
    <row r="1891" spans="1:15" x14ac:dyDescent="0.45">
      <c r="A1891" s="7" t="s">
        <v>19873</v>
      </c>
      <c r="B1891" s="8">
        <v>0</v>
      </c>
      <c r="C1891" s="82">
        <v>1193.702</v>
      </c>
      <c r="D1891" s="8" t="s">
        <v>703</v>
      </c>
      <c r="E1891" s="8" t="s">
        <v>2305</v>
      </c>
      <c r="F1891" s="33">
        <v>2</v>
      </c>
      <c r="G1891" s="13">
        <v>3.6386000000000002E-2</v>
      </c>
      <c r="H1891" s="82">
        <v>31.074000000000002</v>
      </c>
      <c r="I1891" s="8">
        <v>1889</v>
      </c>
      <c r="J1891" s="12">
        <v>10982</v>
      </c>
      <c r="K1891" s="12">
        <v>24328</v>
      </c>
      <c r="L1891" s="12"/>
      <c r="M1891" s="12"/>
      <c r="N1891" s="12"/>
      <c r="O1891" s="112"/>
    </row>
    <row r="1892" spans="1:15" x14ac:dyDescent="0.45">
      <c r="A1892" s="7" t="s">
        <v>19874</v>
      </c>
      <c r="B1892" s="8">
        <v>0</v>
      </c>
      <c r="C1892" s="82">
        <v>1571.8670999999999</v>
      </c>
      <c r="D1892" s="8" t="s">
        <v>32363</v>
      </c>
      <c r="E1892" s="8" t="s">
        <v>9669</v>
      </c>
      <c r="F1892" s="33">
        <v>2</v>
      </c>
      <c r="G1892" s="13">
        <v>6.1253000000000002E-3</v>
      </c>
      <c r="H1892" s="82">
        <v>42.743000000000002</v>
      </c>
      <c r="I1892" s="8">
        <v>1890</v>
      </c>
      <c r="J1892" s="12">
        <v>10983</v>
      </c>
      <c r="K1892" s="12">
        <v>24329</v>
      </c>
      <c r="L1892" s="12"/>
      <c r="M1892" s="12"/>
      <c r="N1892" s="12"/>
      <c r="O1892" s="112"/>
    </row>
    <row r="1893" spans="1:15" x14ac:dyDescent="0.45">
      <c r="A1893" s="7" t="s">
        <v>19875</v>
      </c>
      <c r="B1893" s="8">
        <v>0</v>
      </c>
      <c r="C1893" s="82">
        <v>1643.7902999999999</v>
      </c>
      <c r="D1893" s="8" t="s">
        <v>821</v>
      </c>
      <c r="E1893" s="8" t="s">
        <v>17207</v>
      </c>
      <c r="F1893" s="33">
        <v>2</v>
      </c>
      <c r="G1893" s="13">
        <v>2.2717000000000002E-3</v>
      </c>
      <c r="H1893" s="82">
        <v>71.555000000000007</v>
      </c>
      <c r="I1893" s="8">
        <v>1891</v>
      </c>
      <c r="J1893" s="12" t="s">
        <v>34836</v>
      </c>
      <c r="K1893" s="12" t="s">
        <v>45039</v>
      </c>
      <c r="L1893" s="12" t="s">
        <v>54442</v>
      </c>
      <c r="M1893" s="12"/>
      <c r="N1893" s="12"/>
      <c r="O1893" s="112"/>
    </row>
    <row r="1894" spans="1:15" x14ac:dyDescent="0.45">
      <c r="A1894" s="7" t="s">
        <v>19876</v>
      </c>
      <c r="B1894" s="8">
        <v>0</v>
      </c>
      <c r="C1894" s="82">
        <v>1567.8457000000001</v>
      </c>
      <c r="D1894" s="8" t="s">
        <v>32012</v>
      </c>
      <c r="E1894" s="8" t="s">
        <v>2343</v>
      </c>
      <c r="F1894" s="33">
        <v>2</v>
      </c>
      <c r="G1894" s="13">
        <v>2.4672000000000001E-8</v>
      </c>
      <c r="H1894" s="82">
        <v>115.14</v>
      </c>
      <c r="I1894" s="8">
        <v>1892</v>
      </c>
      <c r="J1894" s="12" t="s">
        <v>34837</v>
      </c>
      <c r="K1894" s="12" t="s">
        <v>45040</v>
      </c>
      <c r="L1894" s="12"/>
      <c r="M1894" s="12"/>
      <c r="N1894" s="12"/>
      <c r="O1894" s="112"/>
    </row>
    <row r="1895" spans="1:15" x14ac:dyDescent="0.45">
      <c r="A1895" s="7" t="s">
        <v>19877</v>
      </c>
      <c r="B1895" s="8">
        <v>0</v>
      </c>
      <c r="C1895" s="82">
        <v>1672.7481</v>
      </c>
      <c r="D1895" s="8" t="s">
        <v>31972</v>
      </c>
      <c r="E1895" s="8" t="s">
        <v>1807</v>
      </c>
      <c r="F1895" s="33">
        <v>3</v>
      </c>
      <c r="G1895" s="13">
        <v>1.6997999999999999E-2</v>
      </c>
      <c r="H1895" s="82">
        <v>18.829000000000001</v>
      </c>
      <c r="I1895" s="8">
        <v>1893</v>
      </c>
      <c r="J1895" s="12">
        <v>10993</v>
      </c>
      <c r="K1895" s="12">
        <v>24347</v>
      </c>
      <c r="L1895" s="12"/>
      <c r="M1895" s="12"/>
      <c r="N1895" s="12"/>
      <c r="O1895" s="112"/>
    </row>
    <row r="1896" spans="1:15" x14ac:dyDescent="0.45">
      <c r="A1896" s="7" t="s">
        <v>19878</v>
      </c>
      <c r="B1896" s="8">
        <v>1</v>
      </c>
      <c r="C1896" s="82">
        <v>1828.8493000000001</v>
      </c>
      <c r="D1896" s="8" t="s">
        <v>31972</v>
      </c>
      <c r="E1896" s="8" t="s">
        <v>1807</v>
      </c>
      <c r="F1896" s="33" t="s">
        <v>33484</v>
      </c>
      <c r="G1896" s="13">
        <v>4.0045E-5</v>
      </c>
      <c r="H1896" s="82">
        <v>76.548000000000002</v>
      </c>
      <c r="I1896" s="8">
        <v>1894</v>
      </c>
      <c r="J1896" s="12" t="s">
        <v>34838</v>
      </c>
      <c r="K1896" s="12" t="s">
        <v>45041</v>
      </c>
      <c r="L1896" s="12"/>
      <c r="M1896" s="12"/>
      <c r="N1896" s="12"/>
      <c r="O1896" s="112"/>
    </row>
    <row r="1897" spans="1:15" x14ac:dyDescent="0.45">
      <c r="A1897" s="7" t="s">
        <v>19879</v>
      </c>
      <c r="B1897" s="8">
        <v>0</v>
      </c>
      <c r="C1897" s="82">
        <v>1084.6241</v>
      </c>
      <c r="D1897" s="8" t="s">
        <v>31978</v>
      </c>
      <c r="E1897" s="8" t="s">
        <v>1858</v>
      </c>
      <c r="F1897" s="33">
        <v>2</v>
      </c>
      <c r="G1897" s="13">
        <v>1.0743E-3</v>
      </c>
      <c r="H1897" s="82">
        <v>83.265000000000001</v>
      </c>
      <c r="I1897" s="8">
        <v>1895</v>
      </c>
      <c r="J1897" s="12" t="s">
        <v>34839</v>
      </c>
      <c r="K1897" s="12" t="s">
        <v>45042</v>
      </c>
      <c r="L1897" s="12"/>
      <c r="M1897" s="12"/>
      <c r="N1897" s="12"/>
      <c r="O1897" s="112"/>
    </row>
    <row r="1898" spans="1:15" x14ac:dyDescent="0.45">
      <c r="A1898" s="7" t="s">
        <v>19880</v>
      </c>
      <c r="B1898" s="8">
        <v>0</v>
      </c>
      <c r="C1898" s="82">
        <v>1085.5392999999999</v>
      </c>
      <c r="D1898" s="8" t="s">
        <v>32131</v>
      </c>
      <c r="E1898" s="8" t="s">
        <v>1885</v>
      </c>
      <c r="F1898" s="33">
        <v>2</v>
      </c>
      <c r="G1898" s="13">
        <v>5.2760000000000001E-2</v>
      </c>
      <c r="H1898" s="82">
        <v>28.173999999999999</v>
      </c>
      <c r="I1898" s="8">
        <v>1896</v>
      </c>
      <c r="J1898" s="12">
        <v>10999</v>
      </c>
      <c r="K1898" s="12">
        <v>24357</v>
      </c>
      <c r="L1898" s="12"/>
      <c r="M1898" s="12"/>
      <c r="N1898" s="12"/>
      <c r="O1898" s="112"/>
    </row>
    <row r="1899" spans="1:15" x14ac:dyDescent="0.45">
      <c r="A1899" s="7" t="s">
        <v>19881</v>
      </c>
      <c r="B1899" s="8">
        <v>0</v>
      </c>
      <c r="C1899" s="82">
        <v>1674.8829000000001</v>
      </c>
      <c r="D1899" s="8" t="s">
        <v>32320</v>
      </c>
      <c r="E1899" s="8" t="s">
        <v>1897</v>
      </c>
      <c r="F1899" s="33" t="s">
        <v>33481</v>
      </c>
      <c r="G1899" s="13">
        <v>1.9553000000000002E-6</v>
      </c>
      <c r="H1899" s="82">
        <v>132.32</v>
      </c>
      <c r="I1899" s="8">
        <v>1897</v>
      </c>
      <c r="J1899" s="12" t="s">
        <v>34840</v>
      </c>
      <c r="K1899" s="12" t="s">
        <v>45043</v>
      </c>
      <c r="L1899" s="12"/>
      <c r="M1899" s="12"/>
      <c r="N1899" s="12"/>
      <c r="O1899" s="112"/>
    </row>
    <row r="1900" spans="1:15" x14ac:dyDescent="0.45">
      <c r="A1900" s="7" t="s">
        <v>19882</v>
      </c>
      <c r="B1900" s="8">
        <v>0</v>
      </c>
      <c r="C1900" s="82">
        <v>1380.6310000000001</v>
      </c>
      <c r="D1900" s="8" t="s">
        <v>31996</v>
      </c>
      <c r="E1900" s="8" t="s">
        <v>2275</v>
      </c>
      <c r="F1900" s="33">
        <v>2</v>
      </c>
      <c r="G1900" s="13">
        <v>8.1215000000000002E-3</v>
      </c>
      <c r="H1900" s="82">
        <v>46.890999999999998</v>
      </c>
      <c r="I1900" s="8">
        <v>1898</v>
      </c>
      <c r="J1900" s="12" t="s">
        <v>34841</v>
      </c>
      <c r="K1900" s="12" t="s">
        <v>45044</v>
      </c>
      <c r="L1900" s="12"/>
      <c r="M1900" s="12"/>
      <c r="N1900" s="12"/>
      <c r="O1900" s="112"/>
    </row>
    <row r="1901" spans="1:15" x14ac:dyDescent="0.45">
      <c r="A1901" s="7" t="s">
        <v>19883</v>
      </c>
      <c r="B1901" s="8">
        <v>1</v>
      </c>
      <c r="C1901" s="82">
        <v>2021.922</v>
      </c>
      <c r="D1901" s="8" t="s">
        <v>15752</v>
      </c>
      <c r="E1901" s="8" t="s">
        <v>17028</v>
      </c>
      <c r="F1901" s="33">
        <v>3</v>
      </c>
      <c r="G1901" s="13">
        <v>5.4742000000000002E-3</v>
      </c>
      <c r="H1901" s="82">
        <v>34.094000000000001</v>
      </c>
      <c r="I1901" s="8">
        <v>1899</v>
      </c>
      <c r="J1901" s="12" t="s">
        <v>34842</v>
      </c>
      <c r="K1901" s="12" t="s">
        <v>45045</v>
      </c>
      <c r="L1901" s="12"/>
      <c r="M1901" s="12"/>
      <c r="N1901" s="12"/>
      <c r="O1901" s="112"/>
    </row>
    <row r="1902" spans="1:15" x14ac:dyDescent="0.45">
      <c r="A1902" s="7" t="s">
        <v>19884</v>
      </c>
      <c r="B1902" s="8">
        <v>0</v>
      </c>
      <c r="C1902" s="82">
        <v>892.42904999999996</v>
      </c>
      <c r="D1902" s="8" t="s">
        <v>692</v>
      </c>
      <c r="E1902" s="8" t="s">
        <v>2295</v>
      </c>
      <c r="F1902" s="33">
        <v>2</v>
      </c>
      <c r="G1902" s="13">
        <v>2.0777999999999999E-3</v>
      </c>
      <c r="H1902" s="82">
        <v>97.067999999999998</v>
      </c>
      <c r="I1902" s="8">
        <v>1900</v>
      </c>
      <c r="J1902" s="12" t="s">
        <v>34843</v>
      </c>
      <c r="K1902" s="12" t="s">
        <v>45046</v>
      </c>
      <c r="L1902" s="12"/>
      <c r="M1902" s="12"/>
      <c r="N1902" s="12"/>
      <c r="O1902" s="112"/>
    </row>
    <row r="1903" spans="1:15" x14ac:dyDescent="0.45">
      <c r="A1903" s="7" t="s">
        <v>19885</v>
      </c>
      <c r="B1903" s="8">
        <v>0</v>
      </c>
      <c r="C1903" s="82">
        <v>1809.8421000000001</v>
      </c>
      <c r="D1903" s="8" t="s">
        <v>704</v>
      </c>
      <c r="E1903" s="8" t="s">
        <v>2307</v>
      </c>
      <c r="F1903" s="33" t="s">
        <v>33481</v>
      </c>
      <c r="G1903" s="13">
        <v>5.0834999999999997E-5</v>
      </c>
      <c r="H1903" s="82">
        <v>77.754000000000005</v>
      </c>
      <c r="I1903" s="8">
        <v>1901</v>
      </c>
      <c r="J1903" s="12" t="s">
        <v>34844</v>
      </c>
      <c r="K1903" s="12" t="s">
        <v>45047</v>
      </c>
      <c r="L1903" s="12"/>
      <c r="M1903" s="12"/>
      <c r="N1903" s="12"/>
      <c r="O1903" s="112"/>
    </row>
    <row r="1904" spans="1:15" x14ac:dyDescent="0.45">
      <c r="A1904" s="7" t="s">
        <v>19886</v>
      </c>
      <c r="B1904" s="8">
        <v>1</v>
      </c>
      <c r="C1904" s="82">
        <v>2144.1518000000001</v>
      </c>
      <c r="D1904" s="8" t="s">
        <v>31983</v>
      </c>
      <c r="E1904" s="8" t="s">
        <v>17098</v>
      </c>
      <c r="F1904" s="33">
        <v>3</v>
      </c>
      <c r="G1904" s="13">
        <v>1.4409000000000001E-4</v>
      </c>
      <c r="H1904" s="82">
        <v>61.476999999999997</v>
      </c>
      <c r="I1904" s="8">
        <v>1902</v>
      </c>
      <c r="J1904" s="12">
        <v>11031</v>
      </c>
      <c r="K1904" s="12" t="s">
        <v>45048</v>
      </c>
      <c r="L1904" s="12"/>
      <c r="M1904" s="12"/>
      <c r="N1904" s="12"/>
      <c r="O1904" s="112"/>
    </row>
    <row r="1905" spans="1:15" x14ac:dyDescent="0.45">
      <c r="A1905" s="7" t="s">
        <v>19887</v>
      </c>
      <c r="B1905" s="8">
        <v>0</v>
      </c>
      <c r="C1905" s="82">
        <v>1781.9272000000001</v>
      </c>
      <c r="D1905" s="8" t="s">
        <v>462</v>
      </c>
      <c r="E1905" s="8" t="s">
        <v>2060</v>
      </c>
      <c r="F1905" s="33" t="s">
        <v>33481</v>
      </c>
      <c r="G1905" s="13">
        <v>1.1359E-3</v>
      </c>
      <c r="H1905" s="82">
        <v>52.927999999999997</v>
      </c>
      <c r="I1905" s="8">
        <v>1903</v>
      </c>
      <c r="J1905" s="12" t="s">
        <v>34845</v>
      </c>
      <c r="K1905" s="12" t="s">
        <v>45049</v>
      </c>
      <c r="L1905" s="12"/>
      <c r="M1905" s="12"/>
      <c r="N1905" s="12"/>
      <c r="O1905" s="112"/>
    </row>
    <row r="1906" spans="1:15" x14ac:dyDescent="0.45">
      <c r="A1906" s="7" t="s">
        <v>19888</v>
      </c>
      <c r="B1906" s="8">
        <v>0</v>
      </c>
      <c r="C1906" s="82">
        <v>1300.6776</v>
      </c>
      <c r="D1906" s="8" t="s">
        <v>32098</v>
      </c>
      <c r="E1906" s="8" t="s">
        <v>16829</v>
      </c>
      <c r="F1906" s="33" t="s">
        <v>33481</v>
      </c>
      <c r="G1906" s="13">
        <v>4.5849000000000002E-294</v>
      </c>
      <c r="H1906" s="82">
        <v>327.33999999999997</v>
      </c>
      <c r="I1906" s="8">
        <v>1904</v>
      </c>
      <c r="J1906" s="12" t="s">
        <v>34846</v>
      </c>
      <c r="K1906" s="12" t="s">
        <v>45050</v>
      </c>
      <c r="L1906" s="12"/>
      <c r="M1906" s="12"/>
      <c r="N1906" s="12"/>
      <c r="O1906" s="112"/>
    </row>
    <row r="1907" spans="1:15" x14ac:dyDescent="0.45">
      <c r="A1907" s="7" t="s">
        <v>19889</v>
      </c>
      <c r="B1907" s="8">
        <v>0</v>
      </c>
      <c r="C1907" s="82">
        <v>1370.7228</v>
      </c>
      <c r="D1907" s="8" t="s">
        <v>431</v>
      </c>
      <c r="E1907" s="8" t="s">
        <v>16932</v>
      </c>
      <c r="F1907" s="33">
        <v>2</v>
      </c>
      <c r="G1907" s="13">
        <v>1.1234999999999999E-3</v>
      </c>
      <c r="H1907" s="82">
        <v>74.162000000000006</v>
      </c>
      <c r="I1907" s="8">
        <v>1905</v>
      </c>
      <c r="J1907" s="12" t="s">
        <v>34847</v>
      </c>
      <c r="K1907" s="12" t="s">
        <v>45051</v>
      </c>
      <c r="L1907" s="12"/>
      <c r="M1907" s="12"/>
      <c r="N1907" s="12"/>
      <c r="O1907" s="112"/>
    </row>
    <row r="1908" spans="1:15" x14ac:dyDescent="0.45">
      <c r="A1908" s="7" t="s">
        <v>19890</v>
      </c>
      <c r="B1908" s="8">
        <v>0</v>
      </c>
      <c r="C1908" s="82">
        <v>1097.5464999999999</v>
      </c>
      <c r="D1908" s="8" t="s">
        <v>734</v>
      </c>
      <c r="E1908" s="8" t="s">
        <v>2327</v>
      </c>
      <c r="F1908" s="33">
        <v>2</v>
      </c>
      <c r="G1908" s="13">
        <v>4.4358000000000002E-2</v>
      </c>
      <c r="H1908" s="82">
        <v>48.283000000000001</v>
      </c>
      <c r="I1908" s="8">
        <v>1906</v>
      </c>
      <c r="J1908" s="12">
        <v>11070</v>
      </c>
      <c r="K1908" s="12">
        <v>24492</v>
      </c>
      <c r="L1908" s="12"/>
      <c r="M1908" s="12"/>
      <c r="N1908" s="12"/>
      <c r="O1908" s="112"/>
    </row>
    <row r="1909" spans="1:15" x14ac:dyDescent="0.45">
      <c r="A1909" s="7" t="s">
        <v>19891</v>
      </c>
      <c r="B1909" s="8">
        <v>0</v>
      </c>
      <c r="C1909" s="82">
        <v>1290.6568</v>
      </c>
      <c r="D1909" s="8" t="s">
        <v>15580</v>
      </c>
      <c r="E1909" s="8" t="s">
        <v>5129</v>
      </c>
      <c r="F1909" s="33">
        <v>2</v>
      </c>
      <c r="G1909" s="13">
        <v>7.829E-4</v>
      </c>
      <c r="H1909" s="82">
        <v>83.004999999999995</v>
      </c>
      <c r="I1909" s="8">
        <v>1907</v>
      </c>
      <c r="J1909" s="12" t="s">
        <v>34848</v>
      </c>
      <c r="K1909" s="12" t="s">
        <v>45052</v>
      </c>
      <c r="L1909" s="12"/>
      <c r="M1909" s="12"/>
      <c r="N1909" s="12"/>
      <c r="O1909" s="112"/>
    </row>
    <row r="1910" spans="1:15" x14ac:dyDescent="0.45">
      <c r="A1910" s="7" t="s">
        <v>19892</v>
      </c>
      <c r="B1910" s="8">
        <v>0</v>
      </c>
      <c r="C1910" s="82">
        <v>1001.5393</v>
      </c>
      <c r="D1910" s="8" t="s">
        <v>508</v>
      </c>
      <c r="E1910" s="8" t="s">
        <v>2105</v>
      </c>
      <c r="F1910" s="33">
        <v>2</v>
      </c>
      <c r="G1910" s="13">
        <v>8.6308999999999995E-4</v>
      </c>
      <c r="H1910" s="82">
        <v>89.355000000000004</v>
      </c>
      <c r="I1910" s="8">
        <v>1908</v>
      </c>
      <c r="J1910" s="12">
        <v>11073</v>
      </c>
      <c r="K1910" s="12">
        <v>24496</v>
      </c>
      <c r="L1910" s="12"/>
      <c r="M1910" s="12"/>
      <c r="N1910" s="12"/>
      <c r="O1910" s="112"/>
    </row>
    <row r="1911" spans="1:15" x14ac:dyDescent="0.45">
      <c r="A1911" s="7" t="s">
        <v>19893</v>
      </c>
      <c r="B1911" s="8">
        <v>0</v>
      </c>
      <c r="C1911" s="82">
        <v>1074.5379</v>
      </c>
      <c r="D1911" s="8" t="s">
        <v>31967</v>
      </c>
      <c r="E1911" s="8" t="s">
        <v>17211</v>
      </c>
      <c r="F1911" s="33">
        <v>2</v>
      </c>
      <c r="G1911" s="13">
        <v>1.6517999999999999E-4</v>
      </c>
      <c r="H1911" s="82">
        <v>101.64</v>
      </c>
      <c r="I1911" s="8">
        <v>1909</v>
      </c>
      <c r="J1911" s="12" t="s">
        <v>34849</v>
      </c>
      <c r="K1911" s="12" t="s">
        <v>45053</v>
      </c>
      <c r="L1911" s="12"/>
      <c r="M1911" s="12"/>
      <c r="N1911" s="12"/>
      <c r="O1911" s="112"/>
    </row>
    <row r="1912" spans="1:15" x14ac:dyDescent="0.45">
      <c r="A1912" s="7" t="s">
        <v>19894</v>
      </c>
      <c r="B1912" s="8">
        <v>0</v>
      </c>
      <c r="C1912" s="82">
        <v>1200.5986</v>
      </c>
      <c r="D1912" s="8" t="s">
        <v>31966</v>
      </c>
      <c r="E1912" s="8" t="s">
        <v>2223</v>
      </c>
      <c r="F1912" s="33">
        <v>2</v>
      </c>
      <c r="G1912" s="13">
        <v>7.7554E-3</v>
      </c>
      <c r="H1912" s="82">
        <v>71.450999999999993</v>
      </c>
      <c r="I1912" s="8">
        <v>1910</v>
      </c>
      <c r="J1912" s="12" t="s">
        <v>34850</v>
      </c>
      <c r="K1912" s="12" t="s">
        <v>45054</v>
      </c>
      <c r="L1912" s="12"/>
      <c r="M1912" s="12"/>
      <c r="N1912" s="12"/>
      <c r="O1912" s="112"/>
    </row>
    <row r="1913" spans="1:15" x14ac:dyDescent="0.45">
      <c r="A1913" s="7" t="s">
        <v>19895</v>
      </c>
      <c r="B1913" s="8">
        <v>0</v>
      </c>
      <c r="C1913" s="82">
        <v>1198.6809000000001</v>
      </c>
      <c r="D1913" s="8" t="s">
        <v>785</v>
      </c>
      <c r="E1913" s="8" t="s">
        <v>17177</v>
      </c>
      <c r="F1913" s="33">
        <v>2</v>
      </c>
      <c r="G1913" s="13">
        <v>1.0743E-3</v>
      </c>
      <c r="H1913" s="82">
        <v>83.265000000000001</v>
      </c>
      <c r="I1913" s="8">
        <v>1911</v>
      </c>
      <c r="J1913" s="12" t="s">
        <v>34851</v>
      </c>
      <c r="K1913" s="12" t="s">
        <v>45055</v>
      </c>
      <c r="L1913" s="12"/>
      <c r="M1913" s="12"/>
      <c r="N1913" s="12"/>
      <c r="O1913" s="112"/>
    </row>
    <row r="1914" spans="1:15" x14ac:dyDescent="0.45">
      <c r="A1914" s="7" t="s">
        <v>19896</v>
      </c>
      <c r="B1914" s="8">
        <v>0</v>
      </c>
      <c r="C1914" s="82">
        <v>917.44542999999999</v>
      </c>
      <c r="D1914" s="8" t="s">
        <v>508</v>
      </c>
      <c r="E1914" s="8" t="s">
        <v>2105</v>
      </c>
      <c r="F1914" s="33">
        <v>2</v>
      </c>
      <c r="G1914" s="13">
        <v>3.0642999999999998E-3</v>
      </c>
      <c r="H1914" s="82">
        <v>89.123000000000005</v>
      </c>
      <c r="I1914" s="8">
        <v>1912</v>
      </c>
      <c r="J1914" s="12" t="s">
        <v>34852</v>
      </c>
      <c r="K1914" s="12" t="s">
        <v>45056</v>
      </c>
      <c r="L1914" s="12"/>
      <c r="M1914" s="12"/>
      <c r="N1914" s="12"/>
      <c r="O1914" s="112"/>
    </row>
    <row r="1915" spans="1:15" x14ac:dyDescent="0.45">
      <c r="A1915" s="7" t="s">
        <v>19897</v>
      </c>
      <c r="B1915" s="8">
        <v>0</v>
      </c>
      <c r="C1915" s="82">
        <v>1837.9169999999999</v>
      </c>
      <c r="D1915" s="8" t="s">
        <v>428</v>
      </c>
      <c r="E1915" s="8" t="s">
        <v>33063</v>
      </c>
      <c r="F1915" s="33" t="s">
        <v>33481</v>
      </c>
      <c r="G1915" s="13">
        <v>2.7985E-64</v>
      </c>
      <c r="H1915" s="82">
        <v>220.9</v>
      </c>
      <c r="I1915" s="8">
        <v>1913</v>
      </c>
      <c r="J1915" s="12" t="s">
        <v>34853</v>
      </c>
      <c r="K1915" s="12" t="s">
        <v>45057</v>
      </c>
      <c r="L1915" s="12"/>
      <c r="M1915" s="12"/>
      <c r="N1915" s="12"/>
      <c r="O1915" s="112"/>
    </row>
    <row r="1916" spans="1:15" x14ac:dyDescent="0.45">
      <c r="A1916" s="7" t="s">
        <v>19898</v>
      </c>
      <c r="B1916" s="8">
        <v>0</v>
      </c>
      <c r="C1916" s="82">
        <v>1867.9276</v>
      </c>
      <c r="D1916" s="8" t="s">
        <v>335</v>
      </c>
      <c r="E1916" s="8" t="s">
        <v>32966</v>
      </c>
      <c r="F1916" s="33" t="s">
        <v>33481</v>
      </c>
      <c r="G1916" s="13">
        <v>3.5012E-44</v>
      </c>
      <c r="H1916" s="82">
        <v>155.22</v>
      </c>
      <c r="I1916" s="8">
        <v>1914</v>
      </c>
      <c r="J1916" s="12" t="s">
        <v>34854</v>
      </c>
      <c r="K1916" s="12" t="s">
        <v>45058</v>
      </c>
      <c r="L1916" s="12"/>
      <c r="M1916" s="12"/>
      <c r="N1916" s="12"/>
      <c r="O1916" s="112"/>
    </row>
    <row r="1917" spans="1:15" x14ac:dyDescent="0.45">
      <c r="A1917" s="7" t="s">
        <v>19899</v>
      </c>
      <c r="B1917" s="8">
        <v>0</v>
      </c>
      <c r="C1917" s="82">
        <v>1895.9589000000001</v>
      </c>
      <c r="D1917" s="8" t="s">
        <v>427</v>
      </c>
      <c r="E1917" s="8" t="s">
        <v>2030</v>
      </c>
      <c r="F1917" s="33" t="s">
        <v>33481</v>
      </c>
      <c r="G1917" s="13">
        <v>1.1355999999999999E-16</v>
      </c>
      <c r="H1917" s="82">
        <v>138.87</v>
      </c>
      <c r="I1917" s="8">
        <v>1915</v>
      </c>
      <c r="J1917" s="12" t="s">
        <v>34855</v>
      </c>
      <c r="K1917" s="12" t="s">
        <v>45059</v>
      </c>
      <c r="L1917" s="12"/>
      <c r="M1917" s="12"/>
      <c r="N1917" s="12"/>
      <c r="O1917" s="112"/>
    </row>
    <row r="1918" spans="1:15" x14ac:dyDescent="0.45">
      <c r="A1918" s="7" t="s">
        <v>19900</v>
      </c>
      <c r="B1918" s="8">
        <v>0</v>
      </c>
      <c r="C1918" s="82">
        <v>1438.6762000000001</v>
      </c>
      <c r="D1918" s="8" t="s">
        <v>528</v>
      </c>
      <c r="E1918" s="8" t="s">
        <v>2130</v>
      </c>
      <c r="F1918" s="33" t="s">
        <v>33481</v>
      </c>
      <c r="G1918" s="13">
        <v>8.1426999999999997E-4</v>
      </c>
      <c r="H1918" s="82">
        <v>79.906000000000006</v>
      </c>
      <c r="I1918" s="8">
        <v>1916</v>
      </c>
      <c r="J1918" s="12" t="s">
        <v>34856</v>
      </c>
      <c r="K1918" s="12" t="s">
        <v>45060</v>
      </c>
      <c r="L1918" s="12"/>
      <c r="M1918" s="12"/>
      <c r="N1918" s="12"/>
      <c r="O1918" s="112"/>
    </row>
    <row r="1919" spans="1:15" x14ac:dyDescent="0.45">
      <c r="A1919" s="7" t="s">
        <v>19901</v>
      </c>
      <c r="B1919" s="8">
        <v>1</v>
      </c>
      <c r="C1919" s="82">
        <v>1566.7711999999999</v>
      </c>
      <c r="D1919" s="8" t="s">
        <v>528</v>
      </c>
      <c r="E1919" s="8" t="s">
        <v>2130</v>
      </c>
      <c r="F1919" s="33">
        <v>3</v>
      </c>
      <c r="G1919" s="13">
        <v>4.9915000000000001E-2</v>
      </c>
      <c r="H1919" s="82">
        <v>12.627000000000001</v>
      </c>
      <c r="I1919" s="8">
        <v>1917</v>
      </c>
      <c r="J1919" s="12">
        <v>11166</v>
      </c>
      <c r="K1919" s="12">
        <v>24684</v>
      </c>
      <c r="L1919" s="12"/>
      <c r="M1919" s="12"/>
      <c r="N1919" s="12"/>
      <c r="O1919" s="112"/>
    </row>
    <row r="1920" spans="1:15" x14ac:dyDescent="0.45">
      <c r="A1920" s="7" t="s">
        <v>19902</v>
      </c>
      <c r="B1920" s="8">
        <v>0</v>
      </c>
      <c r="C1920" s="82">
        <v>1270.6080999999999</v>
      </c>
      <c r="D1920" s="8" t="s">
        <v>32364</v>
      </c>
      <c r="E1920" s="8" t="s">
        <v>1919</v>
      </c>
      <c r="F1920" s="33">
        <v>2</v>
      </c>
      <c r="G1920" s="13">
        <v>4.2378000000000001E-4</v>
      </c>
      <c r="H1920" s="82">
        <v>89.247</v>
      </c>
      <c r="I1920" s="8">
        <v>1918</v>
      </c>
      <c r="J1920" s="12" t="s">
        <v>34857</v>
      </c>
      <c r="K1920" s="12" t="s">
        <v>45061</v>
      </c>
      <c r="L1920" s="12"/>
      <c r="M1920" s="12"/>
      <c r="N1920" s="12"/>
      <c r="O1920" s="112"/>
    </row>
    <row r="1921" spans="1:15" x14ac:dyDescent="0.45">
      <c r="A1921" s="7" t="s">
        <v>19903</v>
      </c>
      <c r="B1921" s="8">
        <v>1</v>
      </c>
      <c r="C1921" s="82">
        <v>1824.9218000000001</v>
      </c>
      <c r="D1921" s="8" t="s">
        <v>762</v>
      </c>
      <c r="E1921" s="8" t="s">
        <v>2352</v>
      </c>
      <c r="F1921" s="33" t="s">
        <v>33481</v>
      </c>
      <c r="G1921" s="13">
        <v>1.7737000000000001E-6</v>
      </c>
      <c r="H1921" s="82">
        <v>99.010999999999996</v>
      </c>
      <c r="I1921" s="8">
        <v>1919</v>
      </c>
      <c r="J1921" s="12" t="s">
        <v>34858</v>
      </c>
      <c r="K1921" s="12" t="s">
        <v>45062</v>
      </c>
      <c r="L1921" s="12"/>
      <c r="M1921" s="12"/>
      <c r="N1921" s="12"/>
      <c r="O1921" s="112"/>
    </row>
    <row r="1922" spans="1:15" x14ac:dyDescent="0.45">
      <c r="A1922" s="7" t="s">
        <v>19904</v>
      </c>
      <c r="B1922" s="8">
        <v>1</v>
      </c>
      <c r="C1922" s="82">
        <v>2041.0368000000001</v>
      </c>
      <c r="D1922" s="8" t="s">
        <v>32047</v>
      </c>
      <c r="E1922" s="8" t="s">
        <v>1799</v>
      </c>
      <c r="F1922" s="33">
        <v>3</v>
      </c>
      <c r="G1922" s="13">
        <v>1.7779E-3</v>
      </c>
      <c r="H1922" s="82">
        <v>32.994999999999997</v>
      </c>
      <c r="I1922" s="8">
        <v>1920</v>
      </c>
      <c r="J1922" s="12" t="s">
        <v>34859</v>
      </c>
      <c r="K1922" s="12" t="s">
        <v>45063</v>
      </c>
      <c r="L1922" s="12"/>
      <c r="M1922" s="12"/>
      <c r="N1922" s="12"/>
      <c r="O1922" s="112"/>
    </row>
    <row r="1923" spans="1:15" x14ac:dyDescent="0.45">
      <c r="A1923" s="7" t="s">
        <v>19905</v>
      </c>
      <c r="B1923" s="8">
        <v>0</v>
      </c>
      <c r="C1923" s="82">
        <v>1271.7085</v>
      </c>
      <c r="D1923" s="8" t="s">
        <v>31972</v>
      </c>
      <c r="E1923" s="8" t="s">
        <v>1807</v>
      </c>
      <c r="F1923" s="33">
        <v>2</v>
      </c>
      <c r="G1923" s="13">
        <v>1.6007000000000001E-5</v>
      </c>
      <c r="H1923" s="82">
        <v>123.88</v>
      </c>
      <c r="I1923" s="8">
        <v>1921</v>
      </c>
      <c r="J1923" s="12" t="s">
        <v>34860</v>
      </c>
      <c r="K1923" s="12" t="s">
        <v>45064</v>
      </c>
      <c r="L1923" s="12"/>
      <c r="M1923" s="12"/>
      <c r="N1923" s="12"/>
      <c r="O1923" s="112"/>
    </row>
    <row r="1924" spans="1:15" x14ac:dyDescent="0.45">
      <c r="A1924" s="7" t="s">
        <v>19906</v>
      </c>
      <c r="B1924" s="8">
        <v>0</v>
      </c>
      <c r="C1924" s="82">
        <v>1760.8217</v>
      </c>
      <c r="D1924" s="8" t="s">
        <v>435</v>
      </c>
      <c r="E1924" s="8" t="s">
        <v>2036</v>
      </c>
      <c r="F1924" s="33" t="s">
        <v>33481</v>
      </c>
      <c r="G1924" s="13">
        <v>1.8521999999999999E-21</v>
      </c>
      <c r="H1924" s="82">
        <v>147.71</v>
      </c>
      <c r="I1924" s="8">
        <v>1922</v>
      </c>
      <c r="J1924" s="12" t="s">
        <v>34861</v>
      </c>
      <c r="K1924" s="12" t="s">
        <v>45065</v>
      </c>
      <c r="L1924" s="12"/>
      <c r="M1924" s="12"/>
      <c r="N1924" s="12"/>
      <c r="O1924" s="112"/>
    </row>
    <row r="1925" spans="1:15" x14ac:dyDescent="0.45">
      <c r="A1925" s="7" t="s">
        <v>19907</v>
      </c>
      <c r="B1925" s="8">
        <v>0</v>
      </c>
      <c r="C1925" s="82">
        <v>1032.5338999999999</v>
      </c>
      <c r="D1925" s="8" t="s">
        <v>420</v>
      </c>
      <c r="E1925" s="8" t="s">
        <v>2022</v>
      </c>
      <c r="F1925" s="33">
        <v>2</v>
      </c>
      <c r="G1925" s="13">
        <v>1.0662000000000001E-4</v>
      </c>
      <c r="H1925" s="82">
        <v>119.27</v>
      </c>
      <c r="I1925" s="8">
        <v>1923</v>
      </c>
      <c r="J1925" s="12" t="s">
        <v>34862</v>
      </c>
      <c r="K1925" s="12" t="s">
        <v>45066</v>
      </c>
      <c r="L1925" s="12"/>
      <c r="M1925" s="12"/>
      <c r="N1925" s="12"/>
      <c r="O1925" s="112"/>
    </row>
    <row r="1926" spans="1:15" x14ac:dyDescent="0.45">
      <c r="A1926" s="7" t="s">
        <v>19908</v>
      </c>
      <c r="B1926" s="8">
        <v>0</v>
      </c>
      <c r="C1926" s="82">
        <v>2579.3847000000001</v>
      </c>
      <c r="D1926" s="8" t="s">
        <v>32164</v>
      </c>
      <c r="E1926" s="8" t="s">
        <v>1773</v>
      </c>
      <c r="F1926" s="33" t="s">
        <v>33481</v>
      </c>
      <c r="G1926" s="13">
        <v>1.2298999999999999E-7</v>
      </c>
      <c r="H1926" s="82">
        <v>66.382999999999996</v>
      </c>
      <c r="I1926" s="8">
        <v>1924</v>
      </c>
      <c r="J1926" s="12" t="s">
        <v>34863</v>
      </c>
      <c r="K1926" s="12" t="s">
        <v>45067</v>
      </c>
      <c r="L1926" s="12"/>
      <c r="M1926" s="12"/>
      <c r="N1926" s="12"/>
      <c r="O1926" s="112"/>
    </row>
    <row r="1927" spans="1:15" x14ac:dyDescent="0.45">
      <c r="A1927" s="7" t="s">
        <v>19909</v>
      </c>
      <c r="B1927" s="8">
        <v>0</v>
      </c>
      <c r="C1927" s="82">
        <v>959.49238000000003</v>
      </c>
      <c r="D1927" s="8" t="s">
        <v>31911</v>
      </c>
      <c r="E1927" s="8" t="s">
        <v>1847</v>
      </c>
      <c r="F1927" s="33">
        <v>2</v>
      </c>
      <c r="G1927" s="13">
        <v>2.4997999999999999E-3</v>
      </c>
      <c r="H1927" s="82">
        <v>86.953000000000003</v>
      </c>
      <c r="I1927" s="8">
        <v>1925</v>
      </c>
      <c r="J1927" s="12">
        <v>11233</v>
      </c>
      <c r="K1927" s="12">
        <v>24816</v>
      </c>
      <c r="L1927" s="12"/>
      <c r="M1927" s="12"/>
      <c r="N1927" s="12"/>
      <c r="O1927" s="112"/>
    </row>
    <row r="1928" spans="1:15" x14ac:dyDescent="0.45">
      <c r="A1928" s="7" t="s">
        <v>19910</v>
      </c>
      <c r="B1928" s="8">
        <v>0</v>
      </c>
      <c r="C1928" s="82">
        <v>1245.6241</v>
      </c>
      <c r="D1928" s="8" t="s">
        <v>603</v>
      </c>
      <c r="E1928" s="8" t="s">
        <v>2203</v>
      </c>
      <c r="F1928" s="33">
        <v>2</v>
      </c>
      <c r="G1928" s="13">
        <v>2.4341999999999998E-5</v>
      </c>
      <c r="H1928" s="82">
        <v>102.61</v>
      </c>
      <c r="I1928" s="8">
        <v>1926</v>
      </c>
      <c r="J1928" s="12" t="s">
        <v>34864</v>
      </c>
      <c r="K1928" s="12" t="s">
        <v>45068</v>
      </c>
      <c r="L1928" s="12"/>
      <c r="M1928" s="12"/>
      <c r="N1928" s="12"/>
      <c r="O1928" s="112"/>
    </row>
    <row r="1929" spans="1:15" x14ac:dyDescent="0.45">
      <c r="A1929" s="7" t="s">
        <v>19911</v>
      </c>
      <c r="B1929" s="8">
        <v>0</v>
      </c>
      <c r="C1929" s="82">
        <v>1230.6244999999999</v>
      </c>
      <c r="D1929" s="8" t="s">
        <v>32365</v>
      </c>
      <c r="E1929" s="8" t="s">
        <v>16917</v>
      </c>
      <c r="F1929" s="33">
        <v>2</v>
      </c>
      <c r="G1929" s="13">
        <v>3.7951E-4</v>
      </c>
      <c r="H1929" s="82">
        <v>92.061999999999998</v>
      </c>
      <c r="I1929" s="8">
        <v>1927</v>
      </c>
      <c r="J1929" s="12" t="s">
        <v>34865</v>
      </c>
      <c r="K1929" s="12" t="s">
        <v>45069</v>
      </c>
      <c r="L1929" s="12"/>
      <c r="M1929" s="12"/>
      <c r="N1929" s="12"/>
      <c r="O1929" s="112"/>
    </row>
    <row r="1930" spans="1:15" x14ac:dyDescent="0.45">
      <c r="A1930" s="7" t="s">
        <v>19912</v>
      </c>
      <c r="B1930" s="8">
        <v>0</v>
      </c>
      <c r="C1930" s="82">
        <v>1592.7973999999999</v>
      </c>
      <c r="D1930" s="8" t="s">
        <v>32047</v>
      </c>
      <c r="E1930" s="8" t="s">
        <v>1799</v>
      </c>
      <c r="F1930" s="33">
        <v>2</v>
      </c>
      <c r="G1930" s="13">
        <v>1.5179E-3</v>
      </c>
      <c r="H1930" s="82">
        <v>62.302999999999997</v>
      </c>
      <c r="I1930" s="8">
        <v>1928</v>
      </c>
      <c r="J1930" s="12" t="s">
        <v>34866</v>
      </c>
      <c r="K1930" s="12" t="s">
        <v>45070</v>
      </c>
      <c r="L1930" s="12"/>
      <c r="M1930" s="12"/>
      <c r="N1930" s="12"/>
      <c r="O1930" s="112"/>
    </row>
    <row r="1931" spans="1:15" x14ac:dyDescent="0.45">
      <c r="A1931" s="7" t="s">
        <v>19913</v>
      </c>
      <c r="B1931" s="8">
        <v>0</v>
      </c>
      <c r="C1931" s="82">
        <v>1126.5183</v>
      </c>
      <c r="D1931" s="8" t="s">
        <v>32031</v>
      </c>
      <c r="E1931" s="8" t="s">
        <v>1888</v>
      </c>
      <c r="F1931" s="33">
        <v>2</v>
      </c>
      <c r="G1931" s="13">
        <v>1.5294E-3</v>
      </c>
      <c r="H1931" s="82">
        <v>82.278999999999996</v>
      </c>
      <c r="I1931" s="8">
        <v>1929</v>
      </c>
      <c r="J1931" s="12" t="s">
        <v>34867</v>
      </c>
      <c r="K1931" s="12" t="s">
        <v>45071</v>
      </c>
      <c r="L1931" s="12"/>
      <c r="M1931" s="12"/>
      <c r="N1931" s="12"/>
      <c r="O1931" s="112"/>
    </row>
    <row r="1932" spans="1:15" x14ac:dyDescent="0.45">
      <c r="A1932" s="7" t="s">
        <v>19914</v>
      </c>
      <c r="B1932" s="8">
        <v>1</v>
      </c>
      <c r="C1932" s="82">
        <v>1383.6558</v>
      </c>
      <c r="D1932" s="8" t="s">
        <v>32031</v>
      </c>
      <c r="E1932" s="8" t="s">
        <v>1888</v>
      </c>
      <c r="F1932" s="33" t="s">
        <v>33481</v>
      </c>
      <c r="G1932" s="13">
        <v>1.6983999999999999E-2</v>
      </c>
      <c r="H1932" s="82">
        <v>71.349000000000004</v>
      </c>
      <c r="I1932" s="8">
        <v>1930</v>
      </c>
      <c r="J1932" s="12" t="s">
        <v>34868</v>
      </c>
      <c r="K1932" s="12" t="s">
        <v>45072</v>
      </c>
      <c r="L1932" s="12"/>
      <c r="M1932" s="12"/>
      <c r="N1932" s="12"/>
      <c r="O1932" s="112"/>
    </row>
    <row r="1933" spans="1:15" x14ac:dyDescent="0.45">
      <c r="A1933" s="7" t="s">
        <v>19915</v>
      </c>
      <c r="B1933" s="8">
        <v>0</v>
      </c>
      <c r="C1933" s="82">
        <v>1108.5664999999999</v>
      </c>
      <c r="D1933" s="8" t="s">
        <v>857</v>
      </c>
      <c r="E1933" s="8" t="s">
        <v>2437</v>
      </c>
      <c r="F1933" s="33">
        <v>2</v>
      </c>
      <c r="G1933" s="13">
        <v>4.9106999999999996E-3</v>
      </c>
      <c r="H1933" s="82">
        <v>58.981000000000002</v>
      </c>
      <c r="I1933" s="8">
        <v>1931</v>
      </c>
      <c r="J1933" s="12">
        <v>11270</v>
      </c>
      <c r="K1933" s="12">
        <v>24886</v>
      </c>
      <c r="L1933" s="12"/>
      <c r="M1933" s="12"/>
      <c r="N1933" s="12"/>
      <c r="O1933" s="112"/>
    </row>
    <row r="1934" spans="1:15" x14ac:dyDescent="0.45">
      <c r="A1934" s="7" t="s">
        <v>19916</v>
      </c>
      <c r="B1934" s="8">
        <v>0</v>
      </c>
      <c r="C1934" s="82">
        <v>1393.6514</v>
      </c>
      <c r="D1934" s="8" t="s">
        <v>470</v>
      </c>
      <c r="E1934" s="8" t="s">
        <v>2070</v>
      </c>
      <c r="F1934" s="33" t="s">
        <v>33481</v>
      </c>
      <c r="G1934" s="13">
        <v>5.6723000000000004E-12</v>
      </c>
      <c r="H1934" s="82">
        <v>153.1</v>
      </c>
      <c r="I1934" s="8">
        <v>1932</v>
      </c>
      <c r="J1934" s="12" t="s">
        <v>34869</v>
      </c>
      <c r="K1934" s="12" t="s">
        <v>45073</v>
      </c>
      <c r="L1934" s="12"/>
      <c r="M1934" s="12"/>
      <c r="N1934" s="12"/>
      <c r="O1934" s="112"/>
    </row>
    <row r="1935" spans="1:15" x14ac:dyDescent="0.45">
      <c r="A1935" s="7" t="s">
        <v>19917</v>
      </c>
      <c r="B1935" s="8">
        <v>0</v>
      </c>
      <c r="C1935" s="82">
        <v>1538.7841000000001</v>
      </c>
      <c r="D1935" s="8" t="s">
        <v>32366</v>
      </c>
      <c r="E1935" s="8" t="s">
        <v>16939</v>
      </c>
      <c r="F1935" s="33" t="s">
        <v>33481</v>
      </c>
      <c r="G1935" s="13">
        <v>1.7840999999999999E-34</v>
      </c>
      <c r="H1935" s="82">
        <v>183.33</v>
      </c>
      <c r="I1935" s="8">
        <v>1933</v>
      </c>
      <c r="J1935" s="12" t="s">
        <v>34870</v>
      </c>
      <c r="K1935" s="12" t="s">
        <v>45074</v>
      </c>
      <c r="L1935" s="12"/>
      <c r="M1935" s="12"/>
      <c r="N1935" s="12"/>
      <c r="O1935" s="112"/>
    </row>
    <row r="1936" spans="1:15" x14ac:dyDescent="0.45">
      <c r="A1936" s="7" t="s">
        <v>19918</v>
      </c>
      <c r="B1936" s="8">
        <v>1</v>
      </c>
      <c r="C1936" s="82">
        <v>1694.8852999999999</v>
      </c>
      <c r="D1936" s="8" t="s">
        <v>32366</v>
      </c>
      <c r="E1936" s="8" t="s">
        <v>16939</v>
      </c>
      <c r="F1936" s="33">
        <v>3</v>
      </c>
      <c r="G1936" s="13">
        <v>1.9642999999999999E-4</v>
      </c>
      <c r="H1936" s="82">
        <v>76.262</v>
      </c>
      <c r="I1936" s="8">
        <v>1934</v>
      </c>
      <c r="J1936" s="12" t="s">
        <v>34871</v>
      </c>
      <c r="K1936" s="12" t="s">
        <v>45075</v>
      </c>
      <c r="L1936" s="12"/>
      <c r="M1936" s="12"/>
      <c r="N1936" s="12"/>
      <c r="O1936" s="112"/>
    </row>
    <row r="1937" spans="1:15" x14ac:dyDescent="0.45">
      <c r="A1937" s="7" t="s">
        <v>19919</v>
      </c>
      <c r="B1937" s="8">
        <v>0</v>
      </c>
      <c r="C1937" s="82">
        <v>1081.4716000000001</v>
      </c>
      <c r="D1937" s="8" t="s">
        <v>855</v>
      </c>
      <c r="E1937" s="8" t="s">
        <v>2436</v>
      </c>
      <c r="F1937" s="33">
        <v>2</v>
      </c>
      <c r="G1937" s="13">
        <v>2.6668E-3</v>
      </c>
      <c r="H1937" s="82">
        <v>73.260000000000005</v>
      </c>
      <c r="I1937" s="8">
        <v>1935</v>
      </c>
      <c r="J1937" s="12" t="s">
        <v>34872</v>
      </c>
      <c r="K1937" s="12" t="s">
        <v>45076</v>
      </c>
      <c r="L1937" s="12"/>
      <c r="M1937" s="12"/>
      <c r="N1937" s="12"/>
      <c r="O1937" s="112"/>
    </row>
    <row r="1938" spans="1:15" x14ac:dyDescent="0.45">
      <c r="A1938" s="7" t="s">
        <v>19920</v>
      </c>
      <c r="B1938" s="8">
        <v>0</v>
      </c>
      <c r="C1938" s="82">
        <v>1392.6773000000001</v>
      </c>
      <c r="D1938" s="8" t="s">
        <v>31969</v>
      </c>
      <c r="E1938" s="8" t="s">
        <v>12249</v>
      </c>
      <c r="F1938" s="33">
        <v>2</v>
      </c>
      <c r="G1938" s="13">
        <v>4.1190999999999997E-3</v>
      </c>
      <c r="H1938" s="82">
        <v>52.79</v>
      </c>
      <c r="I1938" s="8">
        <v>1936</v>
      </c>
      <c r="J1938" s="12" t="s">
        <v>34873</v>
      </c>
      <c r="K1938" s="12" t="s">
        <v>45077</v>
      </c>
      <c r="L1938" s="12"/>
      <c r="M1938" s="12"/>
      <c r="N1938" s="12"/>
      <c r="O1938" s="112"/>
    </row>
    <row r="1939" spans="1:15" x14ac:dyDescent="0.45">
      <c r="A1939" s="7" t="s">
        <v>19921</v>
      </c>
      <c r="B1939" s="8">
        <v>0</v>
      </c>
      <c r="C1939" s="82">
        <v>1115.5709999999999</v>
      </c>
      <c r="D1939" s="8" t="s">
        <v>755</v>
      </c>
      <c r="E1939" s="8" t="s">
        <v>2342</v>
      </c>
      <c r="F1939" s="33">
        <v>2</v>
      </c>
      <c r="G1939" s="13">
        <v>1.5564E-2</v>
      </c>
      <c r="H1939" s="82">
        <v>41.448</v>
      </c>
      <c r="I1939" s="8">
        <v>1937</v>
      </c>
      <c r="J1939" s="12" t="s">
        <v>34874</v>
      </c>
      <c r="K1939" s="12" t="s">
        <v>45078</v>
      </c>
      <c r="L1939" s="12"/>
      <c r="M1939" s="12"/>
      <c r="N1939" s="12"/>
      <c r="O1939" s="112"/>
    </row>
    <row r="1940" spans="1:15" x14ac:dyDescent="0.45">
      <c r="A1940" s="7" t="s">
        <v>19922</v>
      </c>
      <c r="B1940" s="8">
        <v>0</v>
      </c>
      <c r="C1940" s="82">
        <v>2572.2181</v>
      </c>
      <c r="D1940" s="8" t="s">
        <v>15640</v>
      </c>
      <c r="E1940" s="8" t="s">
        <v>16949</v>
      </c>
      <c r="F1940" s="33">
        <v>3</v>
      </c>
      <c r="G1940" s="13">
        <v>2.2245999999999998E-2</v>
      </c>
      <c r="H1940" s="82">
        <v>20.657</v>
      </c>
      <c r="I1940" s="8">
        <v>1938</v>
      </c>
      <c r="J1940" s="12">
        <v>11333</v>
      </c>
      <c r="K1940" s="12">
        <v>25067</v>
      </c>
      <c r="L1940" s="12"/>
      <c r="M1940" s="12"/>
      <c r="N1940" s="12"/>
      <c r="O1940" s="112"/>
    </row>
    <row r="1941" spans="1:15" x14ac:dyDescent="0.45">
      <c r="A1941" s="7" t="s">
        <v>19923</v>
      </c>
      <c r="B1941" s="8">
        <v>0</v>
      </c>
      <c r="C1941" s="82">
        <v>2117.9964</v>
      </c>
      <c r="D1941" s="8" t="s">
        <v>31939</v>
      </c>
      <c r="E1941" s="8" t="s">
        <v>16771</v>
      </c>
      <c r="F1941" s="33" t="s">
        <v>33481</v>
      </c>
      <c r="G1941" s="13">
        <v>3.0645000000000003E-17</v>
      </c>
      <c r="H1941" s="82">
        <v>133.13999999999999</v>
      </c>
      <c r="I1941" s="8">
        <v>1939</v>
      </c>
      <c r="J1941" s="12" t="s">
        <v>34875</v>
      </c>
      <c r="K1941" s="12" t="s">
        <v>45079</v>
      </c>
      <c r="L1941" s="12"/>
      <c r="M1941" s="12"/>
      <c r="N1941" s="12"/>
      <c r="O1941" s="112"/>
    </row>
    <row r="1942" spans="1:15" x14ac:dyDescent="0.45">
      <c r="A1942" s="7" t="s">
        <v>19924</v>
      </c>
      <c r="B1942" s="8">
        <v>1</v>
      </c>
      <c r="C1942" s="82">
        <v>2246.0913999999998</v>
      </c>
      <c r="D1942" s="8" t="s">
        <v>31939</v>
      </c>
      <c r="E1942" s="8" t="s">
        <v>16771</v>
      </c>
      <c r="F1942" s="33">
        <v>3</v>
      </c>
      <c r="G1942" s="13">
        <v>1.1711000000000001E-28</v>
      </c>
      <c r="H1942" s="82">
        <v>123.53</v>
      </c>
      <c r="I1942" s="8">
        <v>1940</v>
      </c>
      <c r="J1942" s="12" t="s">
        <v>34876</v>
      </c>
      <c r="K1942" s="12" t="s">
        <v>45080</v>
      </c>
      <c r="L1942" s="12"/>
      <c r="M1942" s="12"/>
      <c r="N1942" s="12"/>
      <c r="O1942" s="112"/>
    </row>
    <row r="1943" spans="1:15" x14ac:dyDescent="0.45">
      <c r="A1943" s="7" t="s">
        <v>19925</v>
      </c>
      <c r="B1943" s="8">
        <v>0</v>
      </c>
      <c r="C1943" s="82">
        <v>3037.3888999999999</v>
      </c>
      <c r="D1943" s="8" t="s">
        <v>791</v>
      </c>
      <c r="E1943" s="8" t="s">
        <v>17184</v>
      </c>
      <c r="F1943" s="33">
        <v>4</v>
      </c>
      <c r="G1943" s="13">
        <v>1.9867999999999999E-3</v>
      </c>
      <c r="H1943" s="82">
        <v>30.748999999999999</v>
      </c>
      <c r="I1943" s="8">
        <v>1941</v>
      </c>
      <c r="J1943" s="12" t="s">
        <v>34877</v>
      </c>
      <c r="K1943" s="12" t="s">
        <v>45081</v>
      </c>
      <c r="L1943" s="12"/>
      <c r="M1943" s="12"/>
      <c r="N1943" s="12"/>
      <c r="O1943" s="112"/>
    </row>
    <row r="1944" spans="1:15" x14ac:dyDescent="0.45">
      <c r="A1944" s="7" t="s">
        <v>19926</v>
      </c>
      <c r="B1944" s="8">
        <v>0</v>
      </c>
      <c r="C1944" s="82">
        <v>1350.6778999999999</v>
      </c>
      <c r="D1944" s="8" t="s">
        <v>32251</v>
      </c>
      <c r="E1944" s="8" t="s">
        <v>2264</v>
      </c>
      <c r="F1944" s="33">
        <v>2</v>
      </c>
      <c r="G1944" s="13">
        <v>8.4431000000000005E-5</v>
      </c>
      <c r="H1944" s="82">
        <v>118.4</v>
      </c>
      <c r="I1944" s="8">
        <v>1942</v>
      </c>
      <c r="J1944" s="12" t="s">
        <v>34878</v>
      </c>
      <c r="K1944" s="12" t="s">
        <v>45082</v>
      </c>
      <c r="L1944" s="12"/>
      <c r="M1944" s="12"/>
      <c r="N1944" s="12"/>
      <c r="O1944" s="112"/>
    </row>
    <row r="1945" spans="1:15" x14ac:dyDescent="0.45">
      <c r="A1945" s="7" t="s">
        <v>19927</v>
      </c>
      <c r="B1945" s="8">
        <v>0</v>
      </c>
      <c r="C1945" s="82">
        <v>1336.6451999999999</v>
      </c>
      <c r="D1945" s="8" t="s">
        <v>32332</v>
      </c>
      <c r="E1945" s="8" t="s">
        <v>17035</v>
      </c>
      <c r="F1945" s="33">
        <v>2</v>
      </c>
      <c r="G1945" s="13">
        <v>6.2115E-3</v>
      </c>
      <c r="H1945" s="82">
        <v>53.17</v>
      </c>
      <c r="I1945" s="8">
        <v>1943</v>
      </c>
      <c r="J1945" s="12" t="s">
        <v>34879</v>
      </c>
      <c r="K1945" s="12" t="s">
        <v>45083</v>
      </c>
      <c r="L1945" s="12"/>
      <c r="M1945" s="12"/>
      <c r="N1945" s="12"/>
      <c r="O1945" s="112"/>
    </row>
    <row r="1946" spans="1:15" x14ac:dyDescent="0.45">
      <c r="A1946" s="7" t="s">
        <v>19928</v>
      </c>
      <c r="B1946" s="8">
        <v>0</v>
      </c>
      <c r="C1946" s="82">
        <v>1278.7295999999999</v>
      </c>
      <c r="D1946" s="8" t="s">
        <v>473</v>
      </c>
      <c r="E1946" s="8" t="s">
        <v>2073</v>
      </c>
      <c r="F1946" s="33" t="s">
        <v>33487</v>
      </c>
      <c r="G1946" s="13">
        <v>6.9217000000000001E-77</v>
      </c>
      <c r="H1946" s="82">
        <v>280.54000000000002</v>
      </c>
      <c r="I1946" s="8">
        <v>1944</v>
      </c>
      <c r="J1946" s="12" t="s">
        <v>34880</v>
      </c>
      <c r="K1946" s="12" t="s">
        <v>45084</v>
      </c>
      <c r="L1946" s="12">
        <v>185</v>
      </c>
      <c r="M1946" s="12"/>
      <c r="N1946" s="12"/>
      <c r="O1946" s="112"/>
    </row>
    <row r="1947" spans="1:15" x14ac:dyDescent="0.45">
      <c r="A1947" s="7" t="s">
        <v>19929</v>
      </c>
      <c r="B1947" s="8">
        <v>0</v>
      </c>
      <c r="C1947" s="82">
        <v>1007.456</v>
      </c>
      <c r="D1947" s="8" t="s">
        <v>32079</v>
      </c>
      <c r="E1947" s="8" t="s">
        <v>1902</v>
      </c>
      <c r="F1947" s="33">
        <v>2</v>
      </c>
      <c r="G1947" s="13">
        <v>2.9742000000000001E-2</v>
      </c>
      <c r="H1947" s="82">
        <v>43.246000000000002</v>
      </c>
      <c r="I1947" s="8">
        <v>1945</v>
      </c>
      <c r="J1947" s="12">
        <v>11415</v>
      </c>
      <c r="K1947" s="12">
        <v>25307</v>
      </c>
      <c r="L1947" s="12"/>
      <c r="M1947" s="12"/>
      <c r="N1947" s="12"/>
      <c r="O1947" s="112"/>
    </row>
    <row r="1948" spans="1:15" x14ac:dyDescent="0.45">
      <c r="A1948" s="7" t="s">
        <v>19930</v>
      </c>
      <c r="B1948" s="8">
        <v>1</v>
      </c>
      <c r="C1948" s="82">
        <v>1535.8082999999999</v>
      </c>
      <c r="D1948" s="8" t="s">
        <v>435</v>
      </c>
      <c r="E1948" s="8" t="s">
        <v>2036</v>
      </c>
      <c r="F1948" s="33">
        <v>3</v>
      </c>
      <c r="G1948" s="13">
        <v>2.2637000000000001E-2</v>
      </c>
      <c r="H1948" s="82">
        <v>30.437999999999999</v>
      </c>
      <c r="I1948" s="8">
        <v>1946</v>
      </c>
      <c r="J1948" s="12">
        <v>11416</v>
      </c>
      <c r="K1948" s="12">
        <v>25308</v>
      </c>
      <c r="L1948" s="12"/>
      <c r="M1948" s="12"/>
      <c r="N1948" s="12"/>
      <c r="O1948" s="112"/>
    </row>
    <row r="1949" spans="1:15" x14ac:dyDescent="0.45">
      <c r="A1949" s="7" t="s">
        <v>19931</v>
      </c>
      <c r="B1949" s="8">
        <v>2</v>
      </c>
      <c r="C1949" s="82">
        <v>1968.0204000000001</v>
      </c>
      <c r="D1949" s="8" t="s">
        <v>435</v>
      </c>
      <c r="E1949" s="8" t="s">
        <v>2036</v>
      </c>
      <c r="F1949" s="33">
        <v>3</v>
      </c>
      <c r="G1949" s="13">
        <v>1.9264E-2</v>
      </c>
      <c r="H1949" s="82">
        <v>33.795999999999999</v>
      </c>
      <c r="I1949" s="8">
        <v>1947</v>
      </c>
      <c r="J1949" s="12">
        <v>11417</v>
      </c>
      <c r="K1949" s="12">
        <v>25309</v>
      </c>
      <c r="L1949" s="12"/>
      <c r="M1949" s="12"/>
      <c r="N1949" s="12"/>
      <c r="O1949" s="112"/>
    </row>
    <row r="1950" spans="1:15" x14ac:dyDescent="0.45">
      <c r="A1950" s="7" t="s">
        <v>19932</v>
      </c>
      <c r="B1950" s="8">
        <v>0</v>
      </c>
      <c r="C1950" s="82">
        <v>1381.7565</v>
      </c>
      <c r="D1950" s="8" t="s">
        <v>15515</v>
      </c>
      <c r="E1950" s="8" t="s">
        <v>13639</v>
      </c>
      <c r="F1950" s="33">
        <v>2</v>
      </c>
      <c r="G1950" s="13">
        <v>3.2974000000000002E-4</v>
      </c>
      <c r="H1950" s="82">
        <v>95.572999999999993</v>
      </c>
      <c r="I1950" s="8">
        <v>1948</v>
      </c>
      <c r="J1950" s="12">
        <v>11418</v>
      </c>
      <c r="K1950" s="12" t="s">
        <v>45085</v>
      </c>
      <c r="L1950" s="12"/>
      <c r="M1950" s="12"/>
      <c r="N1950" s="12"/>
      <c r="O1950" s="112"/>
    </row>
    <row r="1951" spans="1:15" x14ac:dyDescent="0.45">
      <c r="A1951" s="7" t="s">
        <v>19933</v>
      </c>
      <c r="B1951" s="8">
        <v>0</v>
      </c>
      <c r="C1951" s="82">
        <v>1111.6601000000001</v>
      </c>
      <c r="D1951" s="8" t="s">
        <v>31978</v>
      </c>
      <c r="E1951" s="8" t="s">
        <v>1858</v>
      </c>
      <c r="F1951" s="33">
        <v>2</v>
      </c>
      <c r="G1951" s="13">
        <v>8.2077999999999996E-5</v>
      </c>
      <c r="H1951" s="82">
        <v>100.19</v>
      </c>
      <c r="I1951" s="8">
        <v>1949</v>
      </c>
      <c r="J1951" s="12" t="s">
        <v>34881</v>
      </c>
      <c r="K1951" s="12" t="s">
        <v>45086</v>
      </c>
      <c r="L1951" s="12"/>
      <c r="M1951" s="12"/>
      <c r="N1951" s="12"/>
      <c r="O1951" s="112"/>
    </row>
    <row r="1952" spans="1:15" x14ac:dyDescent="0.45">
      <c r="A1952" s="7" t="s">
        <v>19934</v>
      </c>
      <c r="B1952" s="8">
        <v>0</v>
      </c>
      <c r="C1952" s="82">
        <v>2098.8562999999999</v>
      </c>
      <c r="D1952" s="8" t="s">
        <v>32209</v>
      </c>
      <c r="E1952" s="8" t="s">
        <v>2405</v>
      </c>
      <c r="F1952" s="33" t="s">
        <v>33481</v>
      </c>
      <c r="G1952" s="13">
        <v>1.4318999999999999E-4</v>
      </c>
      <c r="H1952" s="82">
        <v>64.507000000000005</v>
      </c>
      <c r="I1952" s="8">
        <v>1950</v>
      </c>
      <c r="J1952" s="12" t="s">
        <v>34882</v>
      </c>
      <c r="K1952" s="12" t="s">
        <v>45087</v>
      </c>
      <c r="L1952" s="12"/>
      <c r="M1952" s="12"/>
      <c r="N1952" s="12"/>
      <c r="O1952" s="112"/>
    </row>
    <row r="1953" spans="1:15" x14ac:dyDescent="0.45">
      <c r="A1953" s="7" t="s">
        <v>19935</v>
      </c>
      <c r="B1953" s="8">
        <v>0</v>
      </c>
      <c r="C1953" s="82">
        <v>885.49198000000001</v>
      </c>
      <c r="D1953" s="8" t="s">
        <v>32012</v>
      </c>
      <c r="E1953" s="8" t="s">
        <v>2343</v>
      </c>
      <c r="F1953" s="33">
        <v>2</v>
      </c>
      <c r="G1953" s="13">
        <v>8.8780000000000005E-3</v>
      </c>
      <c r="H1953" s="82">
        <v>73.039000000000001</v>
      </c>
      <c r="I1953" s="8">
        <v>1951</v>
      </c>
      <c r="J1953" s="12" t="s">
        <v>34883</v>
      </c>
      <c r="K1953" s="12" t="s">
        <v>45088</v>
      </c>
      <c r="L1953" s="12"/>
      <c r="M1953" s="12"/>
      <c r="N1953" s="12"/>
      <c r="O1953" s="112"/>
    </row>
    <row r="1954" spans="1:15" x14ac:dyDescent="0.45">
      <c r="A1954" s="7" t="s">
        <v>19936</v>
      </c>
      <c r="B1954" s="8">
        <v>0</v>
      </c>
      <c r="C1954" s="82">
        <v>1182.7224000000001</v>
      </c>
      <c r="D1954" s="8" t="s">
        <v>32089</v>
      </c>
      <c r="E1954" s="8" t="s">
        <v>16840</v>
      </c>
      <c r="F1954" s="33">
        <v>2</v>
      </c>
      <c r="G1954" s="13">
        <v>1.5705000000000001E-3</v>
      </c>
      <c r="H1954" s="82">
        <v>72.643000000000001</v>
      </c>
      <c r="I1954" s="8">
        <v>1952</v>
      </c>
      <c r="J1954" s="12" t="s">
        <v>34884</v>
      </c>
      <c r="K1954" s="12" t="s">
        <v>45089</v>
      </c>
      <c r="L1954" s="12"/>
      <c r="M1954" s="12"/>
      <c r="N1954" s="12"/>
      <c r="O1954" s="112"/>
    </row>
    <row r="1955" spans="1:15" x14ac:dyDescent="0.45">
      <c r="A1955" s="7" t="s">
        <v>19937</v>
      </c>
      <c r="B1955" s="8">
        <v>0</v>
      </c>
      <c r="C1955" s="82">
        <v>1369.6667</v>
      </c>
      <c r="D1955" s="8" t="s">
        <v>31911</v>
      </c>
      <c r="E1955" s="8" t="s">
        <v>1847</v>
      </c>
      <c r="F1955" s="33">
        <v>2</v>
      </c>
      <c r="G1955" s="13">
        <v>7.2502E-3</v>
      </c>
      <c r="H1955" s="82">
        <v>47.823</v>
      </c>
      <c r="I1955" s="8">
        <v>1953</v>
      </c>
      <c r="J1955" s="12" t="s">
        <v>34885</v>
      </c>
      <c r="K1955" s="12" t="s">
        <v>45090</v>
      </c>
      <c r="L1955" s="12"/>
      <c r="M1955" s="12"/>
      <c r="N1955" s="12"/>
      <c r="O1955" s="112"/>
    </row>
    <row r="1956" spans="1:15" x14ac:dyDescent="0.45">
      <c r="A1956" s="7" t="s">
        <v>19938</v>
      </c>
      <c r="B1956" s="8">
        <v>0</v>
      </c>
      <c r="C1956" s="82">
        <v>1114.6169</v>
      </c>
      <c r="D1956" s="8" t="s">
        <v>677</v>
      </c>
      <c r="E1956" s="8" t="s">
        <v>2283</v>
      </c>
      <c r="F1956" s="33">
        <v>2</v>
      </c>
      <c r="G1956" s="13">
        <v>1.5587E-2</v>
      </c>
      <c r="H1956" s="82">
        <v>45.718000000000004</v>
      </c>
      <c r="I1956" s="8">
        <v>1954</v>
      </c>
      <c r="J1956" s="12">
        <v>11450</v>
      </c>
      <c r="K1956" s="12">
        <v>25359</v>
      </c>
      <c r="L1956" s="12"/>
      <c r="M1956" s="12"/>
      <c r="N1956" s="12"/>
      <c r="O1956" s="112"/>
    </row>
    <row r="1957" spans="1:15" x14ac:dyDescent="0.45">
      <c r="A1957" s="7" t="s">
        <v>19939</v>
      </c>
      <c r="B1957" s="8">
        <v>0</v>
      </c>
      <c r="C1957" s="82">
        <v>1693.8199</v>
      </c>
      <c r="D1957" s="8" t="s">
        <v>15715</v>
      </c>
      <c r="E1957" s="8" t="s">
        <v>2159</v>
      </c>
      <c r="F1957" s="33" t="s">
        <v>33481</v>
      </c>
      <c r="G1957" s="13">
        <v>4.8774E-113</v>
      </c>
      <c r="H1957" s="82">
        <v>245.94</v>
      </c>
      <c r="I1957" s="8">
        <v>1955</v>
      </c>
      <c r="J1957" s="12" t="s">
        <v>34886</v>
      </c>
      <c r="K1957" s="12" t="s">
        <v>45091</v>
      </c>
      <c r="L1957" s="12"/>
      <c r="M1957" s="12"/>
      <c r="N1957" s="12"/>
      <c r="O1957" s="112"/>
    </row>
    <row r="1958" spans="1:15" x14ac:dyDescent="0.45">
      <c r="A1958" s="7" t="s">
        <v>19940</v>
      </c>
      <c r="B1958" s="8">
        <v>0</v>
      </c>
      <c r="C1958" s="82">
        <v>1027.6277</v>
      </c>
      <c r="D1958" s="8" t="s">
        <v>814</v>
      </c>
      <c r="E1958" s="8" t="s">
        <v>17201</v>
      </c>
      <c r="F1958" s="33">
        <v>2</v>
      </c>
      <c r="G1958" s="13">
        <v>1.7063999999999999E-2</v>
      </c>
      <c r="H1958" s="82">
        <v>40.002000000000002</v>
      </c>
      <c r="I1958" s="8">
        <v>1956</v>
      </c>
      <c r="J1958" s="12" t="s">
        <v>34887</v>
      </c>
      <c r="K1958" s="12" t="s">
        <v>45092</v>
      </c>
      <c r="L1958" s="12"/>
      <c r="M1958" s="12"/>
      <c r="N1958" s="12"/>
      <c r="O1958" s="112"/>
    </row>
    <row r="1959" spans="1:15" x14ac:dyDescent="0.45">
      <c r="A1959" s="7" t="s">
        <v>19941</v>
      </c>
      <c r="B1959" s="8">
        <v>0</v>
      </c>
      <c r="C1959" s="82">
        <v>2476.1792</v>
      </c>
      <c r="D1959" s="8" t="s">
        <v>705</v>
      </c>
      <c r="E1959" s="8" t="s">
        <v>2308</v>
      </c>
      <c r="F1959" s="33">
        <v>3</v>
      </c>
      <c r="G1959" s="13">
        <v>3.4919E-3</v>
      </c>
      <c r="H1959" s="82">
        <v>29.126000000000001</v>
      </c>
      <c r="I1959" s="8">
        <v>1957</v>
      </c>
      <c r="J1959" s="12" t="s">
        <v>34888</v>
      </c>
      <c r="K1959" s="12" t="s">
        <v>45093</v>
      </c>
      <c r="L1959" s="12"/>
      <c r="M1959" s="12"/>
      <c r="N1959" s="12"/>
      <c r="O1959" s="112"/>
    </row>
    <row r="1960" spans="1:15" x14ac:dyDescent="0.45">
      <c r="A1960" s="7" t="s">
        <v>19942</v>
      </c>
      <c r="B1960" s="8">
        <v>1</v>
      </c>
      <c r="C1960" s="82">
        <v>2929.4121</v>
      </c>
      <c r="D1960" s="8" t="s">
        <v>31960</v>
      </c>
      <c r="E1960" s="8" t="s">
        <v>2250</v>
      </c>
      <c r="F1960" s="33">
        <v>3</v>
      </c>
      <c r="G1960" s="13">
        <v>2.6291999999999998E-15</v>
      </c>
      <c r="H1960" s="82">
        <v>92.426000000000002</v>
      </c>
      <c r="I1960" s="8">
        <v>1958</v>
      </c>
      <c r="J1960" s="12" t="s">
        <v>34889</v>
      </c>
      <c r="K1960" s="12" t="s">
        <v>45094</v>
      </c>
      <c r="L1960" s="12"/>
      <c r="M1960" s="12"/>
      <c r="N1960" s="12"/>
      <c r="O1960" s="112"/>
    </row>
    <row r="1961" spans="1:15" x14ac:dyDescent="0.45">
      <c r="A1961" s="7" t="s">
        <v>19943</v>
      </c>
      <c r="B1961" s="8">
        <v>2</v>
      </c>
      <c r="C1961" s="82">
        <v>3344.6188000000002</v>
      </c>
      <c r="D1961" s="8" t="s">
        <v>31960</v>
      </c>
      <c r="E1961" s="8" t="s">
        <v>2250</v>
      </c>
      <c r="F1961" s="33" t="s">
        <v>33484</v>
      </c>
      <c r="G1961" s="13">
        <v>8.6273000000000002E-22</v>
      </c>
      <c r="H1961" s="82">
        <v>100.95</v>
      </c>
      <c r="I1961" s="8">
        <v>1959</v>
      </c>
      <c r="J1961" s="12" t="s">
        <v>34890</v>
      </c>
      <c r="K1961" s="12" t="s">
        <v>45095</v>
      </c>
      <c r="L1961" s="12"/>
      <c r="M1961" s="12"/>
      <c r="N1961" s="12"/>
      <c r="O1961" s="112"/>
    </row>
    <row r="1962" spans="1:15" x14ac:dyDescent="0.45">
      <c r="A1962" s="7" t="s">
        <v>19944</v>
      </c>
      <c r="B1962" s="8">
        <v>0</v>
      </c>
      <c r="C1962" s="82">
        <v>1124.6554000000001</v>
      </c>
      <c r="D1962" s="8" t="s">
        <v>16095</v>
      </c>
      <c r="E1962" s="8" t="s">
        <v>3116</v>
      </c>
      <c r="F1962" s="33">
        <v>2</v>
      </c>
      <c r="G1962" s="13">
        <v>4.7086000000000003E-3</v>
      </c>
      <c r="H1962" s="82">
        <v>56.728999999999999</v>
      </c>
      <c r="I1962" s="8">
        <v>1960</v>
      </c>
      <c r="J1962" s="12" t="s">
        <v>34891</v>
      </c>
      <c r="K1962" s="12" t="s">
        <v>45096</v>
      </c>
      <c r="L1962" s="12"/>
      <c r="M1962" s="12"/>
      <c r="N1962" s="12"/>
      <c r="O1962" s="112"/>
    </row>
    <row r="1963" spans="1:15" x14ac:dyDescent="0.45">
      <c r="A1963" s="7" t="s">
        <v>19945</v>
      </c>
      <c r="B1963" s="8">
        <v>0</v>
      </c>
      <c r="C1963" s="82">
        <v>1127.6438000000001</v>
      </c>
      <c r="D1963" s="8" t="s">
        <v>32367</v>
      </c>
      <c r="E1963" s="8" t="s">
        <v>33064</v>
      </c>
      <c r="F1963" s="33">
        <v>2</v>
      </c>
      <c r="G1963" s="13">
        <v>2.8909999999999999E-3</v>
      </c>
      <c r="H1963" s="82">
        <v>66.620999999999995</v>
      </c>
      <c r="I1963" s="8">
        <v>1961</v>
      </c>
      <c r="J1963" s="12" t="s">
        <v>34892</v>
      </c>
      <c r="K1963" s="12" t="s">
        <v>45097</v>
      </c>
      <c r="L1963" s="12"/>
      <c r="M1963" s="12"/>
      <c r="N1963" s="12"/>
      <c r="O1963" s="112"/>
    </row>
    <row r="1964" spans="1:15" x14ac:dyDescent="0.45">
      <c r="A1964" s="7" t="s">
        <v>19946</v>
      </c>
      <c r="B1964" s="8">
        <v>0</v>
      </c>
      <c r="C1964" s="82">
        <v>1755.9042999999999</v>
      </c>
      <c r="D1964" s="8" t="s">
        <v>691</v>
      </c>
      <c r="E1964" s="8" t="s">
        <v>2294</v>
      </c>
      <c r="F1964" s="33">
        <v>3</v>
      </c>
      <c r="G1964" s="13">
        <v>3.823E-2</v>
      </c>
      <c r="H1964" s="82">
        <v>18.832999999999998</v>
      </c>
      <c r="I1964" s="8">
        <v>1962</v>
      </c>
      <c r="J1964" s="12" t="s">
        <v>34893</v>
      </c>
      <c r="K1964" s="12" t="s">
        <v>45098</v>
      </c>
      <c r="L1964" s="12"/>
      <c r="M1964" s="12"/>
      <c r="N1964" s="12"/>
      <c r="O1964" s="112"/>
    </row>
    <row r="1965" spans="1:15" x14ac:dyDescent="0.45">
      <c r="A1965" s="7" t="s">
        <v>19947</v>
      </c>
      <c r="B1965" s="8">
        <v>1</v>
      </c>
      <c r="C1965" s="82">
        <v>2206.1455999999998</v>
      </c>
      <c r="D1965" s="8" t="s">
        <v>762</v>
      </c>
      <c r="E1965" s="8" t="s">
        <v>2352</v>
      </c>
      <c r="F1965" s="33">
        <v>3</v>
      </c>
      <c r="G1965" s="13">
        <v>1.4191E-4</v>
      </c>
      <c r="H1965" s="82">
        <v>61.692</v>
      </c>
      <c r="I1965" s="8">
        <v>1963</v>
      </c>
      <c r="J1965" s="12">
        <v>11504</v>
      </c>
      <c r="K1965" s="12" t="s">
        <v>45099</v>
      </c>
      <c r="L1965" s="12"/>
      <c r="M1965" s="12"/>
      <c r="N1965" s="12"/>
      <c r="O1965" s="112"/>
    </row>
    <row r="1966" spans="1:15" x14ac:dyDescent="0.45">
      <c r="A1966" s="7" t="s">
        <v>19948</v>
      </c>
      <c r="B1966" s="8">
        <v>0</v>
      </c>
      <c r="C1966" s="82">
        <v>1031.5763999999999</v>
      </c>
      <c r="D1966" s="8" t="s">
        <v>32368</v>
      </c>
      <c r="E1966" s="8" t="s">
        <v>17255</v>
      </c>
      <c r="F1966" s="33">
        <v>2</v>
      </c>
      <c r="G1966" s="13">
        <v>1.5174E-2</v>
      </c>
      <c r="H1966" s="82">
        <v>45.718000000000004</v>
      </c>
      <c r="I1966" s="8">
        <v>1964</v>
      </c>
      <c r="J1966" s="12" t="s">
        <v>34894</v>
      </c>
      <c r="K1966" s="12" t="s">
        <v>45100</v>
      </c>
      <c r="L1966" s="12"/>
      <c r="M1966" s="12"/>
      <c r="N1966" s="12"/>
      <c r="O1966" s="112"/>
    </row>
    <row r="1967" spans="1:15" x14ac:dyDescent="0.45">
      <c r="A1967" s="7" t="s">
        <v>19949</v>
      </c>
      <c r="B1967" s="8">
        <v>0</v>
      </c>
      <c r="C1967" s="82">
        <v>1271.7125000000001</v>
      </c>
      <c r="D1967" s="8" t="s">
        <v>32369</v>
      </c>
      <c r="E1967" s="8" t="s">
        <v>17126</v>
      </c>
      <c r="F1967" s="33">
        <v>2</v>
      </c>
      <c r="G1967" s="13">
        <v>3.8016E-3</v>
      </c>
      <c r="H1967" s="82">
        <v>56.563000000000002</v>
      </c>
      <c r="I1967" s="8">
        <v>1965</v>
      </c>
      <c r="J1967" s="12" t="s">
        <v>34895</v>
      </c>
      <c r="K1967" s="12" t="s">
        <v>45101</v>
      </c>
      <c r="L1967" s="12"/>
      <c r="M1967" s="12"/>
      <c r="N1967" s="12"/>
      <c r="O1967" s="112"/>
    </row>
    <row r="1968" spans="1:15" x14ac:dyDescent="0.45">
      <c r="A1968" s="7" t="s">
        <v>19950</v>
      </c>
      <c r="B1968" s="8">
        <v>1</v>
      </c>
      <c r="C1968" s="82">
        <v>1399.8074999999999</v>
      </c>
      <c r="D1968" s="8" t="s">
        <v>32369</v>
      </c>
      <c r="E1968" s="8" t="s">
        <v>17126</v>
      </c>
      <c r="F1968" s="33">
        <v>3</v>
      </c>
      <c r="G1968" s="13">
        <v>8.5106000000000001E-3</v>
      </c>
      <c r="H1968" s="82">
        <v>29.298999999999999</v>
      </c>
      <c r="I1968" s="8">
        <v>1966</v>
      </c>
      <c r="J1968" s="12">
        <v>11514</v>
      </c>
      <c r="K1968" s="12">
        <v>25481</v>
      </c>
      <c r="L1968" s="12"/>
      <c r="M1968" s="12"/>
      <c r="N1968" s="12"/>
      <c r="O1968" s="112"/>
    </row>
    <row r="1969" spans="1:15" x14ac:dyDescent="0.45">
      <c r="A1969" s="7" t="s">
        <v>19951</v>
      </c>
      <c r="B1969" s="8">
        <v>1</v>
      </c>
      <c r="C1969" s="82">
        <v>1121.5717</v>
      </c>
      <c r="D1969" s="8" t="s">
        <v>15461</v>
      </c>
      <c r="E1969" s="8" t="s">
        <v>33013</v>
      </c>
      <c r="F1969" s="33">
        <v>2</v>
      </c>
      <c r="G1969" s="13">
        <v>1.2593000000000001E-19</v>
      </c>
      <c r="H1969" s="82">
        <v>193.82</v>
      </c>
      <c r="I1969" s="8">
        <v>1967</v>
      </c>
      <c r="J1969" s="12">
        <v>11515</v>
      </c>
      <c r="K1969" s="12" t="s">
        <v>45102</v>
      </c>
      <c r="L1969" s="12"/>
      <c r="M1969" s="12"/>
      <c r="N1969" s="12"/>
      <c r="O1969" s="112"/>
    </row>
    <row r="1970" spans="1:15" x14ac:dyDescent="0.45">
      <c r="A1970" s="7" t="s">
        <v>19952</v>
      </c>
      <c r="B1970" s="8">
        <v>0</v>
      </c>
      <c r="C1970" s="82">
        <v>1308.6560999999999</v>
      </c>
      <c r="D1970" s="8" t="s">
        <v>32370</v>
      </c>
      <c r="E1970" s="8" t="s">
        <v>9063</v>
      </c>
      <c r="F1970" s="33">
        <v>3</v>
      </c>
      <c r="G1970" s="13">
        <v>7.2796999999999998E-4</v>
      </c>
      <c r="H1970" s="82">
        <v>60.255000000000003</v>
      </c>
      <c r="I1970" s="8">
        <v>1968</v>
      </c>
      <c r="J1970" s="12" t="s">
        <v>34896</v>
      </c>
      <c r="K1970" s="12" t="s">
        <v>45103</v>
      </c>
      <c r="L1970" s="12"/>
      <c r="M1970" s="12"/>
      <c r="N1970" s="12"/>
      <c r="O1970" s="112"/>
    </row>
    <row r="1971" spans="1:15" x14ac:dyDescent="0.45">
      <c r="A1971" s="7" t="s">
        <v>19953</v>
      </c>
      <c r="B1971" s="8">
        <v>0</v>
      </c>
      <c r="C1971" s="82">
        <v>1292.6248000000001</v>
      </c>
      <c r="D1971" s="8" t="s">
        <v>32371</v>
      </c>
      <c r="E1971" s="8" t="s">
        <v>16756</v>
      </c>
      <c r="F1971" s="33" t="s">
        <v>33481</v>
      </c>
      <c r="G1971" s="13">
        <v>1.5222E-3</v>
      </c>
      <c r="H1971" s="82">
        <v>73.233000000000004</v>
      </c>
      <c r="I1971" s="8">
        <v>1969</v>
      </c>
      <c r="J1971" s="12" t="s">
        <v>34897</v>
      </c>
      <c r="K1971" s="12" t="s">
        <v>45104</v>
      </c>
      <c r="L1971" s="12"/>
      <c r="M1971" s="12"/>
      <c r="N1971" s="12"/>
      <c r="O1971" s="112"/>
    </row>
    <row r="1972" spans="1:15" x14ac:dyDescent="0.45">
      <c r="A1972" s="7" t="s">
        <v>19954</v>
      </c>
      <c r="B1972" s="8">
        <v>0</v>
      </c>
      <c r="C1972" s="82">
        <v>1198.6233999999999</v>
      </c>
      <c r="D1972" s="8" t="s">
        <v>31947</v>
      </c>
      <c r="E1972" s="8" t="s">
        <v>33041</v>
      </c>
      <c r="F1972" s="33">
        <v>2</v>
      </c>
      <c r="G1972" s="13">
        <v>3.5112000000000001E-4</v>
      </c>
      <c r="H1972" s="82">
        <v>92.837999999999994</v>
      </c>
      <c r="I1972" s="8">
        <v>1970</v>
      </c>
      <c r="J1972" s="12" t="s">
        <v>34898</v>
      </c>
      <c r="K1972" s="12" t="s">
        <v>45105</v>
      </c>
      <c r="L1972" s="12"/>
      <c r="M1972" s="12"/>
      <c r="N1972" s="12"/>
      <c r="O1972" s="112"/>
    </row>
    <row r="1973" spans="1:15" x14ac:dyDescent="0.45">
      <c r="A1973" s="7" t="s">
        <v>19955</v>
      </c>
      <c r="B1973" s="8">
        <v>0</v>
      </c>
      <c r="C1973" s="82">
        <v>918.51747</v>
      </c>
      <c r="D1973" s="8" t="s">
        <v>658</v>
      </c>
      <c r="E1973" s="8" t="s">
        <v>2260</v>
      </c>
      <c r="F1973" s="33">
        <v>2</v>
      </c>
      <c r="G1973" s="13">
        <v>3.2575E-2</v>
      </c>
      <c r="H1973" s="82">
        <v>41.502000000000002</v>
      </c>
      <c r="I1973" s="8">
        <v>1971</v>
      </c>
      <c r="J1973" s="12" t="s">
        <v>34899</v>
      </c>
      <c r="K1973" s="12" t="s">
        <v>45106</v>
      </c>
      <c r="L1973" s="12"/>
      <c r="M1973" s="12"/>
      <c r="N1973" s="12"/>
      <c r="O1973" s="112"/>
    </row>
    <row r="1974" spans="1:15" x14ac:dyDescent="0.45">
      <c r="A1974" s="7" t="s">
        <v>19956</v>
      </c>
      <c r="B1974" s="8">
        <v>0</v>
      </c>
      <c r="C1974" s="82">
        <v>1000.5189</v>
      </c>
      <c r="D1974" s="8" t="s">
        <v>15802</v>
      </c>
      <c r="E1974" s="8" t="s">
        <v>2257</v>
      </c>
      <c r="F1974" s="33">
        <v>2</v>
      </c>
      <c r="G1974" s="13">
        <v>5.3495000000000001E-2</v>
      </c>
      <c r="H1974" s="82">
        <v>31.934000000000001</v>
      </c>
      <c r="I1974" s="8">
        <v>1972</v>
      </c>
      <c r="J1974" s="12">
        <v>11549</v>
      </c>
      <c r="K1974" s="12">
        <v>25561</v>
      </c>
      <c r="L1974" s="12"/>
      <c r="M1974" s="12"/>
      <c r="N1974" s="12"/>
      <c r="O1974" s="112"/>
    </row>
    <row r="1975" spans="1:15" x14ac:dyDescent="0.45">
      <c r="A1975" s="7" t="s">
        <v>19957</v>
      </c>
      <c r="B1975" s="8">
        <v>1</v>
      </c>
      <c r="C1975" s="82">
        <v>1397.7627</v>
      </c>
      <c r="D1975" s="8" t="s">
        <v>15802</v>
      </c>
      <c r="E1975" s="8" t="s">
        <v>2257</v>
      </c>
      <c r="F1975" s="33">
        <v>3</v>
      </c>
      <c r="G1975" s="13">
        <v>3.0328E-3</v>
      </c>
      <c r="H1975" s="82">
        <v>52.692999999999998</v>
      </c>
      <c r="I1975" s="8">
        <v>1973</v>
      </c>
      <c r="J1975" s="12">
        <v>11550</v>
      </c>
      <c r="K1975" s="12">
        <v>25562</v>
      </c>
      <c r="L1975" s="12"/>
      <c r="M1975" s="12"/>
      <c r="N1975" s="12"/>
      <c r="O1975" s="112"/>
    </row>
    <row r="1976" spans="1:15" x14ac:dyDescent="0.45">
      <c r="A1976" s="7" t="s">
        <v>19958</v>
      </c>
      <c r="B1976" s="8">
        <v>0</v>
      </c>
      <c r="C1976" s="82">
        <v>2955.5664999999999</v>
      </c>
      <c r="D1976" s="8" t="s">
        <v>31924</v>
      </c>
      <c r="E1976" s="8" t="s">
        <v>2450</v>
      </c>
      <c r="F1976" s="33">
        <v>3</v>
      </c>
      <c r="G1976" s="13">
        <v>8.6494999999999996E-4</v>
      </c>
      <c r="H1976" s="82">
        <v>22.399000000000001</v>
      </c>
      <c r="I1976" s="8">
        <v>1974</v>
      </c>
      <c r="J1976" s="12" t="s">
        <v>34900</v>
      </c>
      <c r="K1976" s="12" t="s">
        <v>45107</v>
      </c>
      <c r="L1976" s="12"/>
      <c r="M1976" s="12"/>
      <c r="N1976" s="12"/>
      <c r="O1976" s="112"/>
    </row>
    <row r="1977" spans="1:15" x14ac:dyDescent="0.45">
      <c r="A1977" s="7" t="s">
        <v>19959</v>
      </c>
      <c r="B1977" s="8">
        <v>0</v>
      </c>
      <c r="C1977" s="82">
        <v>918.49231999999995</v>
      </c>
      <c r="D1977" s="8" t="s">
        <v>31924</v>
      </c>
      <c r="E1977" s="8" t="s">
        <v>2450</v>
      </c>
      <c r="F1977" s="33">
        <v>2</v>
      </c>
      <c r="G1977" s="13">
        <v>1.1559E-2</v>
      </c>
      <c r="H1977" s="82">
        <v>66.994</v>
      </c>
      <c r="I1977" s="8">
        <v>1975</v>
      </c>
      <c r="J1977" s="12" t="s">
        <v>34901</v>
      </c>
      <c r="K1977" s="12" t="s">
        <v>45108</v>
      </c>
      <c r="L1977" s="12"/>
      <c r="M1977" s="12"/>
      <c r="N1977" s="12"/>
      <c r="O1977" s="112"/>
    </row>
    <row r="1978" spans="1:15" x14ac:dyDescent="0.45">
      <c r="A1978" s="7" t="s">
        <v>19960</v>
      </c>
      <c r="B1978" s="8">
        <v>0</v>
      </c>
      <c r="C1978" s="82">
        <v>1704.8933999999999</v>
      </c>
      <c r="D1978" s="8" t="s">
        <v>32372</v>
      </c>
      <c r="E1978" s="8" t="s">
        <v>14332</v>
      </c>
      <c r="F1978" s="33">
        <v>2</v>
      </c>
      <c r="G1978" s="13">
        <v>1.2678E-4</v>
      </c>
      <c r="H1978" s="82">
        <v>88.441000000000003</v>
      </c>
      <c r="I1978" s="8">
        <v>1976</v>
      </c>
      <c r="J1978" s="12">
        <v>11564</v>
      </c>
      <c r="K1978" s="12">
        <v>25577</v>
      </c>
      <c r="L1978" s="12"/>
      <c r="M1978" s="12"/>
      <c r="N1978" s="12"/>
      <c r="O1978" s="112"/>
    </row>
    <row r="1979" spans="1:15" x14ac:dyDescent="0.45">
      <c r="A1979" s="7" t="s">
        <v>19961</v>
      </c>
      <c r="B1979" s="8">
        <v>0</v>
      </c>
      <c r="C1979" s="82">
        <v>1606.7402999999999</v>
      </c>
      <c r="D1979" s="8" t="s">
        <v>470</v>
      </c>
      <c r="E1979" s="8" t="s">
        <v>2070</v>
      </c>
      <c r="F1979" s="33" t="s">
        <v>33481</v>
      </c>
      <c r="G1979" s="13">
        <v>1.9123000000000001E-27</v>
      </c>
      <c r="H1979" s="82">
        <v>173.71</v>
      </c>
      <c r="I1979" s="8">
        <v>1977</v>
      </c>
      <c r="J1979" s="12" t="s">
        <v>34902</v>
      </c>
      <c r="K1979" s="12" t="s">
        <v>45109</v>
      </c>
      <c r="L1979" s="12"/>
      <c r="M1979" s="12"/>
      <c r="N1979" s="12"/>
      <c r="O1979" s="112"/>
    </row>
    <row r="1980" spans="1:15" x14ac:dyDescent="0.45">
      <c r="A1980" s="7" t="s">
        <v>19962</v>
      </c>
      <c r="B1980" s="8">
        <v>0</v>
      </c>
      <c r="C1980" s="82">
        <v>1488.7606000000001</v>
      </c>
      <c r="D1980" s="8" t="s">
        <v>595</v>
      </c>
      <c r="E1980" s="8" t="s">
        <v>2194</v>
      </c>
      <c r="F1980" s="33">
        <v>2</v>
      </c>
      <c r="G1980" s="13">
        <v>3.0028000000000001E-5</v>
      </c>
      <c r="H1980" s="82">
        <v>110.14</v>
      </c>
      <c r="I1980" s="8">
        <v>1978</v>
      </c>
      <c r="J1980" s="12" t="s">
        <v>34903</v>
      </c>
      <c r="K1980" s="12" t="s">
        <v>45110</v>
      </c>
      <c r="L1980" s="12"/>
      <c r="M1980" s="12"/>
      <c r="N1980" s="12"/>
      <c r="O1980" s="112"/>
    </row>
    <row r="1981" spans="1:15" x14ac:dyDescent="0.45">
      <c r="A1981" s="7" t="s">
        <v>19963</v>
      </c>
      <c r="B1981" s="8">
        <v>0</v>
      </c>
      <c r="C1981" s="82">
        <v>2092.0437000000002</v>
      </c>
      <c r="D1981" s="8" t="s">
        <v>32373</v>
      </c>
      <c r="E1981" s="8" t="s">
        <v>2413</v>
      </c>
      <c r="F1981" s="33" t="s">
        <v>33481</v>
      </c>
      <c r="G1981" s="13">
        <v>4.0815999999999999E-12</v>
      </c>
      <c r="H1981" s="82">
        <v>118.67</v>
      </c>
      <c r="I1981" s="8">
        <v>1979</v>
      </c>
      <c r="J1981" s="12" t="s">
        <v>34904</v>
      </c>
      <c r="K1981" s="12" t="s">
        <v>45111</v>
      </c>
      <c r="L1981" s="12"/>
      <c r="M1981" s="12"/>
      <c r="N1981" s="12"/>
      <c r="O1981" s="112"/>
    </row>
    <row r="1982" spans="1:15" x14ac:dyDescent="0.45">
      <c r="A1982" s="7" t="s">
        <v>19964</v>
      </c>
      <c r="B1982" s="8">
        <v>0</v>
      </c>
      <c r="C1982" s="82">
        <v>1237.5431000000001</v>
      </c>
      <c r="D1982" s="8" t="s">
        <v>32367</v>
      </c>
      <c r="E1982" s="8" t="s">
        <v>33065</v>
      </c>
      <c r="F1982" s="33">
        <v>2</v>
      </c>
      <c r="G1982" s="13">
        <v>1.6448000000000001E-2</v>
      </c>
      <c r="H1982" s="82">
        <v>45.137</v>
      </c>
      <c r="I1982" s="8">
        <v>1980</v>
      </c>
      <c r="J1982" s="12">
        <v>11606</v>
      </c>
      <c r="K1982" s="12">
        <v>25684</v>
      </c>
      <c r="L1982" s="12"/>
      <c r="M1982" s="12"/>
      <c r="N1982" s="12"/>
      <c r="O1982" s="112"/>
    </row>
    <row r="1983" spans="1:15" x14ac:dyDescent="0.45">
      <c r="A1983" s="7" t="s">
        <v>19965</v>
      </c>
      <c r="B1983" s="8">
        <v>0</v>
      </c>
      <c r="C1983" s="82">
        <v>804.40513999999996</v>
      </c>
      <c r="D1983" s="8" t="s">
        <v>435</v>
      </c>
      <c r="E1983" s="8" t="s">
        <v>2036</v>
      </c>
      <c r="F1983" s="33">
        <v>2</v>
      </c>
      <c r="G1983" s="13">
        <v>3.7450999999999998E-2</v>
      </c>
      <c r="H1983" s="82">
        <v>41.502000000000002</v>
      </c>
      <c r="I1983" s="8">
        <v>1981</v>
      </c>
      <c r="J1983" s="12" t="s">
        <v>34905</v>
      </c>
      <c r="K1983" s="12" t="s">
        <v>45112</v>
      </c>
      <c r="L1983" s="12"/>
      <c r="M1983" s="12"/>
      <c r="N1983" s="12"/>
      <c r="O1983" s="112"/>
    </row>
    <row r="1984" spans="1:15" x14ac:dyDescent="0.45">
      <c r="A1984" s="7" t="s">
        <v>19966</v>
      </c>
      <c r="B1984" s="8">
        <v>1</v>
      </c>
      <c r="C1984" s="82">
        <v>1732.8665000000001</v>
      </c>
      <c r="D1984" s="8" t="s">
        <v>435</v>
      </c>
      <c r="E1984" s="8" t="s">
        <v>2036</v>
      </c>
      <c r="F1984" s="33" t="s">
        <v>33481</v>
      </c>
      <c r="G1984" s="13">
        <v>3.5320999999999999E-12</v>
      </c>
      <c r="H1984" s="82">
        <v>121.04</v>
      </c>
      <c r="I1984" s="8">
        <v>1982</v>
      </c>
      <c r="J1984" s="12" t="s">
        <v>34906</v>
      </c>
      <c r="K1984" s="12" t="s">
        <v>45113</v>
      </c>
      <c r="L1984" s="12"/>
      <c r="M1984" s="12"/>
      <c r="N1984" s="12"/>
      <c r="O1984" s="112"/>
    </row>
    <row r="1985" spans="1:15" x14ac:dyDescent="0.45">
      <c r="A1985" s="7" t="s">
        <v>19967</v>
      </c>
      <c r="B1985" s="8">
        <v>0</v>
      </c>
      <c r="C1985" s="82">
        <v>1886.9195999999999</v>
      </c>
      <c r="D1985" s="8" t="s">
        <v>32133</v>
      </c>
      <c r="E1985" s="8" t="s">
        <v>1795</v>
      </c>
      <c r="F1985" s="33">
        <v>3</v>
      </c>
      <c r="G1985" s="13">
        <v>1.1551E-5</v>
      </c>
      <c r="H1985" s="82">
        <v>90.561000000000007</v>
      </c>
      <c r="I1985" s="8">
        <v>1983</v>
      </c>
      <c r="J1985" s="12" t="s">
        <v>34907</v>
      </c>
      <c r="K1985" s="12" t="s">
        <v>45114</v>
      </c>
      <c r="L1985" s="12"/>
      <c r="M1985" s="12"/>
      <c r="N1985" s="12"/>
      <c r="O1985" s="112">
        <v>24</v>
      </c>
    </row>
    <row r="1986" spans="1:15" x14ac:dyDescent="0.45">
      <c r="A1986" s="7" t="s">
        <v>19968</v>
      </c>
      <c r="B1986" s="8">
        <v>0</v>
      </c>
      <c r="C1986" s="82">
        <v>1333.6184000000001</v>
      </c>
      <c r="D1986" s="8" t="s">
        <v>534</v>
      </c>
      <c r="E1986" s="8" t="s">
        <v>2137</v>
      </c>
      <c r="F1986" s="33">
        <v>2</v>
      </c>
      <c r="G1986" s="13">
        <v>8.1050999999999996E-4</v>
      </c>
      <c r="H1986" s="82">
        <v>79.974000000000004</v>
      </c>
      <c r="I1986" s="8">
        <v>1984</v>
      </c>
      <c r="J1986" s="12" t="s">
        <v>34908</v>
      </c>
      <c r="K1986" s="12" t="s">
        <v>45115</v>
      </c>
      <c r="L1986" s="12"/>
      <c r="M1986" s="12"/>
      <c r="N1986" s="12"/>
      <c r="O1986" s="112"/>
    </row>
    <row r="1987" spans="1:15" x14ac:dyDescent="0.45">
      <c r="A1987" s="7" t="s">
        <v>19969</v>
      </c>
      <c r="B1987" s="8">
        <v>0</v>
      </c>
      <c r="C1987" s="82">
        <v>1692.7995000000001</v>
      </c>
      <c r="D1987" s="8" t="s">
        <v>714</v>
      </c>
      <c r="E1987" s="8" t="s">
        <v>17105</v>
      </c>
      <c r="F1987" s="33">
        <v>2</v>
      </c>
      <c r="G1987" s="13">
        <v>2.2133E-2</v>
      </c>
      <c r="H1987" s="82">
        <v>40.588999999999999</v>
      </c>
      <c r="I1987" s="8">
        <v>1985</v>
      </c>
      <c r="J1987" s="12" t="s">
        <v>34909</v>
      </c>
      <c r="K1987" s="12" t="s">
        <v>45116</v>
      </c>
      <c r="L1987" s="12"/>
      <c r="M1987" s="12"/>
      <c r="N1987" s="12"/>
      <c r="O1987" s="112"/>
    </row>
    <row r="1988" spans="1:15" x14ac:dyDescent="0.45">
      <c r="A1988" s="7" t="s">
        <v>19970</v>
      </c>
      <c r="B1988" s="8">
        <v>0</v>
      </c>
      <c r="C1988" s="82">
        <v>1470.7137</v>
      </c>
      <c r="D1988" s="8" t="s">
        <v>15588</v>
      </c>
      <c r="E1988" s="8" t="s">
        <v>16905</v>
      </c>
      <c r="F1988" s="33" t="s">
        <v>33481</v>
      </c>
      <c r="G1988" s="13">
        <v>6.2869E-4</v>
      </c>
      <c r="H1988" s="82">
        <v>68.83</v>
      </c>
      <c r="I1988" s="8">
        <v>1986</v>
      </c>
      <c r="J1988" s="12" t="s">
        <v>34910</v>
      </c>
      <c r="K1988" s="12" t="s">
        <v>45117</v>
      </c>
      <c r="L1988" s="12"/>
      <c r="M1988" s="12"/>
      <c r="N1988" s="12"/>
      <c r="O1988" s="112"/>
    </row>
    <row r="1989" spans="1:15" x14ac:dyDescent="0.45">
      <c r="A1989" s="7" t="s">
        <v>19971</v>
      </c>
      <c r="B1989" s="8">
        <v>0</v>
      </c>
      <c r="C1989" s="82">
        <v>1433.6894</v>
      </c>
      <c r="D1989" s="8" t="s">
        <v>31982</v>
      </c>
      <c r="E1989" s="8" t="s">
        <v>33066</v>
      </c>
      <c r="F1989" s="33" t="s">
        <v>33481</v>
      </c>
      <c r="G1989" s="13">
        <v>8.2808000000000006E-9</v>
      </c>
      <c r="H1989" s="82">
        <v>143.5</v>
      </c>
      <c r="I1989" s="8">
        <v>1987</v>
      </c>
      <c r="J1989" s="12" t="s">
        <v>34911</v>
      </c>
      <c r="K1989" s="12" t="s">
        <v>45118</v>
      </c>
      <c r="L1989" s="12"/>
      <c r="M1989" s="12"/>
      <c r="N1989" s="12"/>
      <c r="O1989" s="112">
        <v>61</v>
      </c>
    </row>
    <row r="1990" spans="1:15" x14ac:dyDescent="0.45">
      <c r="A1990" s="7" t="s">
        <v>19972</v>
      </c>
      <c r="B1990" s="8">
        <v>0</v>
      </c>
      <c r="C1990" s="82">
        <v>1419.6738</v>
      </c>
      <c r="D1990" s="8" t="s">
        <v>32192</v>
      </c>
      <c r="E1990" s="8" t="s">
        <v>33005</v>
      </c>
      <c r="F1990" s="33" t="s">
        <v>33481</v>
      </c>
      <c r="G1990" s="13">
        <v>3.7925000000000001E-6</v>
      </c>
      <c r="H1990" s="82">
        <v>138.25</v>
      </c>
      <c r="I1990" s="8">
        <v>1988</v>
      </c>
      <c r="J1990" s="12" t="s">
        <v>34912</v>
      </c>
      <c r="K1990" s="12" t="s">
        <v>45119</v>
      </c>
      <c r="L1990" s="12"/>
      <c r="M1990" s="12"/>
      <c r="N1990" s="12"/>
      <c r="O1990" s="112"/>
    </row>
    <row r="1991" spans="1:15" x14ac:dyDescent="0.45">
      <c r="A1991" s="7" t="s">
        <v>19973</v>
      </c>
      <c r="B1991" s="8">
        <v>0</v>
      </c>
      <c r="C1991" s="82">
        <v>1405.6581000000001</v>
      </c>
      <c r="D1991" s="8" t="s">
        <v>32191</v>
      </c>
      <c r="E1991" s="8" t="s">
        <v>33067</v>
      </c>
      <c r="F1991" s="33">
        <v>2</v>
      </c>
      <c r="G1991" s="13">
        <v>6.3376000000000003E-4</v>
      </c>
      <c r="H1991" s="82">
        <v>84.17</v>
      </c>
      <c r="I1991" s="8">
        <v>1989</v>
      </c>
      <c r="J1991" s="12">
        <v>11640</v>
      </c>
      <c r="K1991" s="12">
        <v>25744</v>
      </c>
      <c r="L1991" s="12"/>
      <c r="M1991" s="12"/>
      <c r="N1991" s="12"/>
      <c r="O1991" s="112"/>
    </row>
    <row r="1992" spans="1:15" x14ac:dyDescent="0.45">
      <c r="A1992" s="7" t="s">
        <v>19974</v>
      </c>
      <c r="B1992" s="8">
        <v>0</v>
      </c>
      <c r="C1992" s="82">
        <v>1600.6398999999999</v>
      </c>
      <c r="D1992" s="8" t="s">
        <v>32214</v>
      </c>
      <c r="E1992" s="8" t="s">
        <v>33068</v>
      </c>
      <c r="F1992" s="33">
        <v>3</v>
      </c>
      <c r="G1992" s="13">
        <v>7.4609999999999998E-4</v>
      </c>
      <c r="H1992" s="82">
        <v>59.871000000000002</v>
      </c>
      <c r="I1992" s="8">
        <v>1990</v>
      </c>
      <c r="J1992" s="12" t="s">
        <v>34913</v>
      </c>
      <c r="K1992" s="12" t="s">
        <v>45120</v>
      </c>
      <c r="L1992" s="12"/>
      <c r="M1992" s="12"/>
      <c r="N1992" s="12"/>
      <c r="O1992" s="112"/>
    </row>
    <row r="1993" spans="1:15" x14ac:dyDescent="0.45">
      <c r="A1993" s="7" t="s">
        <v>19975</v>
      </c>
      <c r="B1993" s="8">
        <v>0</v>
      </c>
      <c r="C1993" s="82">
        <v>1481.7627</v>
      </c>
      <c r="D1993" s="8" t="s">
        <v>32374</v>
      </c>
      <c r="E1993" s="8" t="s">
        <v>17190</v>
      </c>
      <c r="F1993" s="33">
        <v>2</v>
      </c>
      <c r="G1993" s="13">
        <v>2.3394E-5</v>
      </c>
      <c r="H1993" s="82">
        <v>93.010999999999996</v>
      </c>
      <c r="I1993" s="8">
        <v>1991</v>
      </c>
      <c r="J1993" s="12" t="s">
        <v>34914</v>
      </c>
      <c r="K1993" s="12" t="s">
        <v>45121</v>
      </c>
      <c r="L1993" s="12"/>
      <c r="M1993" s="12"/>
      <c r="N1993" s="12"/>
      <c r="O1993" s="112"/>
    </row>
    <row r="1994" spans="1:15" x14ac:dyDescent="0.45">
      <c r="A1994" s="7" t="s">
        <v>19976</v>
      </c>
      <c r="B1994" s="8">
        <v>0</v>
      </c>
      <c r="C1994" s="82">
        <v>1206.5954999999999</v>
      </c>
      <c r="D1994" s="8" t="s">
        <v>31911</v>
      </c>
      <c r="E1994" s="8" t="s">
        <v>1847</v>
      </c>
      <c r="F1994" s="33">
        <v>2</v>
      </c>
      <c r="G1994" s="13">
        <v>7.5329999999999998E-3</v>
      </c>
      <c r="H1994" s="82">
        <v>50.04</v>
      </c>
      <c r="I1994" s="8">
        <v>1992</v>
      </c>
      <c r="J1994" s="12" t="s">
        <v>34915</v>
      </c>
      <c r="K1994" s="12" t="s">
        <v>45122</v>
      </c>
      <c r="L1994" s="12"/>
      <c r="M1994" s="12"/>
      <c r="N1994" s="12"/>
      <c r="O1994" s="112"/>
    </row>
    <row r="1995" spans="1:15" x14ac:dyDescent="0.45">
      <c r="A1995" s="7" t="s">
        <v>19977</v>
      </c>
      <c r="B1995" s="8">
        <v>0</v>
      </c>
      <c r="C1995" s="82">
        <v>1020.5604</v>
      </c>
      <c r="D1995" s="8" t="s">
        <v>760</v>
      </c>
      <c r="E1995" s="8" t="s">
        <v>2348</v>
      </c>
      <c r="F1995" s="33">
        <v>2</v>
      </c>
      <c r="G1995" s="13">
        <v>1.1006E-3</v>
      </c>
      <c r="H1995" s="82">
        <v>86.832999999999998</v>
      </c>
      <c r="I1995" s="8">
        <v>1993</v>
      </c>
      <c r="J1995" s="12">
        <v>11657</v>
      </c>
      <c r="K1995" s="12">
        <v>25765</v>
      </c>
      <c r="L1995" s="12"/>
      <c r="M1995" s="12"/>
      <c r="N1995" s="12"/>
      <c r="O1995" s="112"/>
    </row>
    <row r="1996" spans="1:15" x14ac:dyDescent="0.45">
      <c r="A1996" s="7" t="s">
        <v>19978</v>
      </c>
      <c r="B1996" s="8">
        <v>0</v>
      </c>
      <c r="C1996" s="82">
        <v>1238.6506999999999</v>
      </c>
      <c r="D1996" s="8" t="s">
        <v>665</v>
      </c>
      <c r="E1996" s="8" t="s">
        <v>2267</v>
      </c>
      <c r="F1996" s="33">
        <v>2</v>
      </c>
      <c r="G1996" s="13">
        <v>4.4685999999999997E-3</v>
      </c>
      <c r="H1996" s="82">
        <v>54.607999999999997</v>
      </c>
      <c r="I1996" s="8">
        <v>1994</v>
      </c>
      <c r="J1996" s="12" t="s">
        <v>34916</v>
      </c>
      <c r="K1996" s="12" t="s">
        <v>45123</v>
      </c>
      <c r="L1996" s="12"/>
      <c r="M1996" s="12"/>
      <c r="N1996" s="12"/>
      <c r="O1996" s="112"/>
    </row>
    <row r="1997" spans="1:15" x14ac:dyDescent="0.45">
      <c r="A1997" s="7" t="s">
        <v>19979</v>
      </c>
      <c r="B1997" s="8">
        <v>0</v>
      </c>
      <c r="C1997" s="82">
        <v>1786.885</v>
      </c>
      <c r="D1997" s="8" t="s">
        <v>472</v>
      </c>
      <c r="E1997" s="8" t="s">
        <v>2072</v>
      </c>
      <c r="F1997" s="33" t="s">
        <v>33483</v>
      </c>
      <c r="G1997" s="13">
        <v>3.9518000000000002E-91</v>
      </c>
      <c r="H1997" s="82">
        <v>195.1</v>
      </c>
      <c r="I1997" s="8">
        <v>1995</v>
      </c>
      <c r="J1997" s="12" t="s">
        <v>34917</v>
      </c>
      <c r="K1997" s="12" t="s">
        <v>45124</v>
      </c>
      <c r="L1997" s="12"/>
      <c r="M1997" s="12"/>
      <c r="N1997" s="12"/>
      <c r="O1997" s="112"/>
    </row>
    <row r="1998" spans="1:15" x14ac:dyDescent="0.45">
      <c r="A1998" s="7" t="s">
        <v>19980</v>
      </c>
      <c r="B1998" s="8">
        <v>1</v>
      </c>
      <c r="C1998" s="82">
        <v>3080.6142</v>
      </c>
      <c r="D1998" s="8" t="s">
        <v>472</v>
      </c>
      <c r="E1998" s="8" t="s">
        <v>2072</v>
      </c>
      <c r="F1998" s="33" t="s">
        <v>33488</v>
      </c>
      <c r="G1998" s="13">
        <v>5.9057000000000003E-23</v>
      </c>
      <c r="H1998" s="82">
        <v>107.08</v>
      </c>
      <c r="I1998" s="8">
        <v>1996</v>
      </c>
      <c r="J1998" s="12" t="s">
        <v>34918</v>
      </c>
      <c r="K1998" s="12" t="s">
        <v>45125</v>
      </c>
      <c r="L1998" s="12"/>
      <c r="M1998" s="12"/>
      <c r="N1998" s="12"/>
      <c r="O1998" s="112"/>
    </row>
    <row r="1999" spans="1:15" x14ac:dyDescent="0.45">
      <c r="A1999" s="7" t="s">
        <v>19981</v>
      </c>
      <c r="B1999" s="8">
        <v>0</v>
      </c>
      <c r="C1999" s="82">
        <v>2380.1324</v>
      </c>
      <c r="D1999" s="8" t="s">
        <v>32052</v>
      </c>
      <c r="E1999" s="8" t="s">
        <v>2084</v>
      </c>
      <c r="F1999" s="33" t="s">
        <v>33481</v>
      </c>
      <c r="G1999" s="13">
        <v>5.4588999999999998E-17</v>
      </c>
      <c r="H1999" s="82">
        <v>102.28</v>
      </c>
      <c r="I1999" s="8">
        <v>1997</v>
      </c>
      <c r="J1999" s="12" t="s">
        <v>34919</v>
      </c>
      <c r="K1999" s="12" t="s">
        <v>45126</v>
      </c>
      <c r="L1999" s="12"/>
      <c r="M1999" s="12"/>
      <c r="N1999" s="12"/>
      <c r="O1999" s="112"/>
    </row>
    <row r="2000" spans="1:15" x14ac:dyDescent="0.45">
      <c r="A2000" s="7" t="s">
        <v>19982</v>
      </c>
      <c r="B2000" s="8">
        <v>0</v>
      </c>
      <c r="C2000" s="82">
        <v>1409.6674</v>
      </c>
      <c r="D2000" s="8" t="s">
        <v>32283</v>
      </c>
      <c r="E2000" s="8" t="s">
        <v>1908</v>
      </c>
      <c r="F2000" s="33">
        <v>2</v>
      </c>
      <c r="G2000" s="13">
        <v>4.4671000000000001E-4</v>
      </c>
      <c r="H2000" s="82">
        <v>91.855000000000004</v>
      </c>
      <c r="I2000" s="8">
        <v>1998</v>
      </c>
      <c r="J2000" s="12" t="s">
        <v>34920</v>
      </c>
      <c r="K2000" s="12" t="s">
        <v>45127</v>
      </c>
      <c r="L2000" s="12"/>
      <c r="M2000" s="12"/>
      <c r="N2000" s="12"/>
      <c r="O2000" s="112"/>
    </row>
    <row r="2001" spans="1:15" x14ac:dyDescent="0.45">
      <c r="A2001" s="7" t="s">
        <v>19983</v>
      </c>
      <c r="B2001" s="8">
        <v>1</v>
      </c>
      <c r="C2001" s="82">
        <v>1777.9322999999999</v>
      </c>
      <c r="D2001" s="8" t="s">
        <v>428</v>
      </c>
      <c r="E2001" s="8" t="s">
        <v>33069</v>
      </c>
      <c r="F2001" s="33">
        <v>3</v>
      </c>
      <c r="G2001" s="13">
        <v>9.1573000000000002E-3</v>
      </c>
      <c r="H2001" s="82">
        <v>29.491</v>
      </c>
      <c r="I2001" s="8">
        <v>1999</v>
      </c>
      <c r="J2001" s="12">
        <v>11721</v>
      </c>
      <c r="K2001" s="12">
        <v>25942</v>
      </c>
      <c r="L2001" s="12"/>
      <c r="M2001" s="12"/>
      <c r="N2001" s="12"/>
      <c r="O2001" s="112"/>
    </row>
    <row r="2002" spans="1:15" x14ac:dyDescent="0.45">
      <c r="A2002" s="7" t="s">
        <v>19984</v>
      </c>
      <c r="B2002" s="8">
        <v>0</v>
      </c>
      <c r="C2002" s="82">
        <v>893.46068000000002</v>
      </c>
      <c r="D2002" s="8" t="s">
        <v>16084</v>
      </c>
      <c r="E2002" s="8" t="s">
        <v>13141</v>
      </c>
      <c r="F2002" s="33">
        <v>2</v>
      </c>
      <c r="G2002" s="13">
        <v>1.3206000000000001E-2</v>
      </c>
      <c r="H2002" s="82">
        <v>52.683</v>
      </c>
      <c r="I2002" s="8">
        <v>2000</v>
      </c>
      <c r="J2002" s="12">
        <v>11722</v>
      </c>
      <c r="K2002" s="12">
        <v>25943</v>
      </c>
      <c r="L2002" s="12"/>
      <c r="M2002" s="12"/>
      <c r="N2002" s="12"/>
      <c r="O2002" s="112"/>
    </row>
    <row r="2003" spans="1:15" x14ac:dyDescent="0.45">
      <c r="A2003" s="7" t="s">
        <v>19985</v>
      </c>
      <c r="B2003" s="8">
        <v>0</v>
      </c>
      <c r="C2003" s="82">
        <v>2904.2231999999999</v>
      </c>
      <c r="D2003" s="8" t="s">
        <v>383</v>
      </c>
      <c r="E2003" s="8" t="s">
        <v>1992</v>
      </c>
      <c r="F2003" s="33">
        <v>3</v>
      </c>
      <c r="G2003" s="13">
        <v>6.2938999999999998E-3</v>
      </c>
      <c r="H2003" s="82">
        <v>26.21</v>
      </c>
      <c r="I2003" s="8">
        <v>2001</v>
      </c>
      <c r="J2003" s="12" t="s">
        <v>34921</v>
      </c>
      <c r="K2003" s="12" t="s">
        <v>45128</v>
      </c>
      <c r="L2003" s="12"/>
      <c r="M2003" s="12"/>
      <c r="N2003" s="12"/>
      <c r="O2003" s="112"/>
    </row>
    <row r="2004" spans="1:15" x14ac:dyDescent="0.45">
      <c r="A2004" s="7" t="s">
        <v>19986</v>
      </c>
      <c r="B2004" s="8">
        <v>0</v>
      </c>
      <c r="C2004" s="82">
        <v>3223.3829000000001</v>
      </c>
      <c r="D2004" s="8" t="s">
        <v>655</v>
      </c>
      <c r="E2004" s="8" t="s">
        <v>2255</v>
      </c>
      <c r="F2004" s="33" t="s">
        <v>33484</v>
      </c>
      <c r="G2004" s="13">
        <v>1.0477E-106</v>
      </c>
      <c r="H2004" s="82">
        <v>180.65</v>
      </c>
      <c r="I2004" s="8">
        <v>2002</v>
      </c>
      <c r="J2004" s="12" t="s">
        <v>34922</v>
      </c>
      <c r="K2004" s="12" t="s">
        <v>45129</v>
      </c>
      <c r="L2004" s="12"/>
      <c r="M2004" s="12"/>
      <c r="N2004" s="12"/>
      <c r="O2004" s="112"/>
    </row>
    <row r="2005" spans="1:15" x14ac:dyDescent="0.45">
      <c r="A2005" s="7" t="s">
        <v>19987</v>
      </c>
      <c r="B2005" s="8">
        <v>0</v>
      </c>
      <c r="C2005" s="82">
        <v>1603.8245999999999</v>
      </c>
      <c r="D2005" s="8" t="s">
        <v>32281</v>
      </c>
      <c r="E2005" s="8" t="s">
        <v>1800</v>
      </c>
      <c r="F2005" s="33">
        <v>2</v>
      </c>
      <c r="G2005" s="13">
        <v>2.1104000000000001E-2</v>
      </c>
      <c r="H2005" s="82">
        <v>34.378</v>
      </c>
      <c r="I2005" s="8">
        <v>2003</v>
      </c>
      <c r="J2005" s="12" t="s">
        <v>34923</v>
      </c>
      <c r="K2005" s="12" t="s">
        <v>45130</v>
      </c>
      <c r="L2005" s="12"/>
      <c r="M2005" s="12"/>
      <c r="N2005" s="12"/>
      <c r="O2005" s="112"/>
    </row>
    <row r="2006" spans="1:15" x14ac:dyDescent="0.45">
      <c r="A2006" s="7" t="s">
        <v>19988</v>
      </c>
      <c r="B2006" s="8">
        <v>0</v>
      </c>
      <c r="C2006" s="82">
        <v>1187.6332</v>
      </c>
      <c r="D2006" s="8" t="s">
        <v>32190</v>
      </c>
      <c r="E2006" s="8" t="s">
        <v>1969</v>
      </c>
      <c r="F2006" s="33">
        <v>2</v>
      </c>
      <c r="G2006" s="13">
        <v>2.0742999999999998E-3</v>
      </c>
      <c r="H2006" s="82">
        <v>73.984999999999999</v>
      </c>
      <c r="I2006" s="8">
        <v>2004</v>
      </c>
      <c r="J2006" s="12" t="s">
        <v>34924</v>
      </c>
      <c r="K2006" s="12" t="s">
        <v>45131</v>
      </c>
      <c r="L2006" s="12"/>
      <c r="M2006" s="12"/>
      <c r="N2006" s="12"/>
      <c r="O2006" s="112"/>
    </row>
    <row r="2007" spans="1:15" x14ac:dyDescent="0.45">
      <c r="A2007" s="7" t="s">
        <v>19989</v>
      </c>
      <c r="B2007" s="8">
        <v>0</v>
      </c>
      <c r="C2007" s="82">
        <v>1184.6513</v>
      </c>
      <c r="D2007" s="8" t="s">
        <v>31915</v>
      </c>
      <c r="E2007" s="8" t="s">
        <v>2164</v>
      </c>
      <c r="F2007" s="33">
        <v>2</v>
      </c>
      <c r="G2007" s="13">
        <v>3.7858999999999998E-5</v>
      </c>
      <c r="H2007" s="82">
        <v>110.87</v>
      </c>
      <c r="I2007" s="8">
        <v>2005</v>
      </c>
      <c r="J2007" s="12">
        <v>11747</v>
      </c>
      <c r="K2007" s="12">
        <v>26019</v>
      </c>
      <c r="L2007" s="12"/>
      <c r="M2007" s="12"/>
      <c r="N2007" s="12"/>
      <c r="O2007" s="112"/>
    </row>
    <row r="2008" spans="1:15" x14ac:dyDescent="0.45">
      <c r="A2008" s="7" t="s">
        <v>19990</v>
      </c>
      <c r="B2008" s="8">
        <v>0</v>
      </c>
      <c r="C2008" s="82">
        <v>2370.2577000000001</v>
      </c>
      <c r="D2008" s="8" t="s">
        <v>32375</v>
      </c>
      <c r="E2008" s="8" t="s">
        <v>33070</v>
      </c>
      <c r="F2008" s="33">
        <v>3</v>
      </c>
      <c r="G2008" s="13">
        <v>2.4077999999999999E-3</v>
      </c>
      <c r="H2008" s="82">
        <v>18.699000000000002</v>
      </c>
      <c r="I2008" s="8">
        <v>2006</v>
      </c>
      <c r="J2008" s="12" t="s">
        <v>34925</v>
      </c>
      <c r="K2008" s="12" t="s">
        <v>45132</v>
      </c>
      <c r="L2008" s="12"/>
      <c r="M2008" s="12"/>
      <c r="N2008" s="12"/>
      <c r="O2008" s="112"/>
    </row>
    <row r="2009" spans="1:15" x14ac:dyDescent="0.45">
      <c r="A2009" s="7" t="s">
        <v>19991</v>
      </c>
      <c r="B2009" s="8">
        <v>0</v>
      </c>
      <c r="C2009" s="82">
        <v>1044.5563999999999</v>
      </c>
      <c r="D2009" s="8" t="s">
        <v>15900</v>
      </c>
      <c r="E2009" s="8" t="s">
        <v>17124</v>
      </c>
      <c r="F2009" s="33">
        <v>2</v>
      </c>
      <c r="G2009" s="13">
        <v>2.4175999999999998E-3</v>
      </c>
      <c r="H2009" s="82">
        <v>63.816000000000003</v>
      </c>
      <c r="I2009" s="8">
        <v>2007</v>
      </c>
      <c r="J2009" s="12" t="s">
        <v>34926</v>
      </c>
      <c r="K2009" s="12" t="s">
        <v>45133</v>
      </c>
      <c r="L2009" s="12"/>
      <c r="M2009" s="12"/>
      <c r="N2009" s="12"/>
      <c r="O2009" s="112"/>
    </row>
    <row r="2010" spans="1:15" x14ac:dyDescent="0.45">
      <c r="A2010" s="7" t="s">
        <v>19992</v>
      </c>
      <c r="B2010" s="8">
        <v>0</v>
      </c>
      <c r="C2010" s="82">
        <v>1081.5768</v>
      </c>
      <c r="D2010" s="8" t="s">
        <v>721</v>
      </c>
      <c r="E2010" s="8" t="s">
        <v>2317</v>
      </c>
      <c r="F2010" s="33">
        <v>2</v>
      </c>
      <c r="G2010" s="13">
        <v>1.3768000000000001E-3</v>
      </c>
      <c r="H2010" s="82">
        <v>79.906000000000006</v>
      </c>
      <c r="I2010" s="8">
        <v>2008</v>
      </c>
      <c r="J2010" s="12" t="s">
        <v>34927</v>
      </c>
      <c r="K2010" s="12" t="s">
        <v>45134</v>
      </c>
      <c r="L2010" s="12"/>
      <c r="M2010" s="12"/>
      <c r="N2010" s="12"/>
      <c r="O2010" s="112"/>
    </row>
    <row r="2011" spans="1:15" x14ac:dyDescent="0.45">
      <c r="A2011" s="7" t="s">
        <v>19993</v>
      </c>
      <c r="B2011" s="8">
        <v>0</v>
      </c>
      <c r="C2011" s="82">
        <v>1145.5816</v>
      </c>
      <c r="D2011" s="8" t="s">
        <v>31966</v>
      </c>
      <c r="E2011" s="8" t="s">
        <v>2223</v>
      </c>
      <c r="F2011" s="33">
        <v>2</v>
      </c>
      <c r="G2011" s="13">
        <v>1.5564E-2</v>
      </c>
      <c r="H2011" s="82">
        <v>41.448</v>
      </c>
      <c r="I2011" s="8">
        <v>2009</v>
      </c>
      <c r="J2011" s="12" t="s">
        <v>34928</v>
      </c>
      <c r="K2011" s="12" t="s">
        <v>45135</v>
      </c>
      <c r="L2011" s="12"/>
      <c r="M2011" s="12"/>
      <c r="N2011" s="12"/>
      <c r="O2011" s="112"/>
    </row>
    <row r="2012" spans="1:15" x14ac:dyDescent="0.45">
      <c r="A2012" s="7" t="s">
        <v>19994</v>
      </c>
      <c r="B2012" s="8">
        <v>0</v>
      </c>
      <c r="C2012" s="82">
        <v>1583.7977000000001</v>
      </c>
      <c r="D2012" s="8" t="s">
        <v>31987</v>
      </c>
      <c r="E2012" s="8" t="s">
        <v>1804</v>
      </c>
      <c r="F2012" s="33" t="s">
        <v>33481</v>
      </c>
      <c r="G2012" s="13">
        <v>2.1907E-4</v>
      </c>
      <c r="H2012" s="82">
        <v>78.903000000000006</v>
      </c>
      <c r="I2012" s="8">
        <v>2010</v>
      </c>
      <c r="J2012" s="12" t="s">
        <v>34929</v>
      </c>
      <c r="K2012" s="12" t="s">
        <v>45136</v>
      </c>
      <c r="L2012" s="12"/>
      <c r="M2012" s="12"/>
      <c r="N2012" s="12"/>
      <c r="O2012" s="112"/>
    </row>
    <row r="2013" spans="1:15" x14ac:dyDescent="0.45">
      <c r="A2013" s="7" t="s">
        <v>19995</v>
      </c>
      <c r="B2013" s="8">
        <v>0</v>
      </c>
      <c r="C2013" s="82">
        <v>1057.6383000000001</v>
      </c>
      <c r="D2013" s="8" t="s">
        <v>31911</v>
      </c>
      <c r="E2013" s="8" t="s">
        <v>1847</v>
      </c>
      <c r="F2013" s="33">
        <v>2</v>
      </c>
      <c r="G2013" s="13">
        <v>5.9805999999999998E-4</v>
      </c>
      <c r="H2013" s="82">
        <v>88.947999999999993</v>
      </c>
      <c r="I2013" s="8">
        <v>2011</v>
      </c>
      <c r="J2013" s="12" t="s">
        <v>34930</v>
      </c>
      <c r="K2013" s="12" t="s">
        <v>45137</v>
      </c>
      <c r="L2013" s="12"/>
      <c r="M2013" s="12"/>
      <c r="N2013" s="12"/>
      <c r="O2013" s="112"/>
    </row>
    <row r="2014" spans="1:15" x14ac:dyDescent="0.45">
      <c r="A2014" s="7" t="s">
        <v>19996</v>
      </c>
      <c r="B2014" s="8">
        <v>0</v>
      </c>
      <c r="C2014" s="82">
        <v>927.50255000000004</v>
      </c>
      <c r="D2014" s="8" t="s">
        <v>32376</v>
      </c>
      <c r="E2014" s="8" t="s">
        <v>16768</v>
      </c>
      <c r="F2014" s="33">
        <v>2</v>
      </c>
      <c r="G2014" s="13">
        <v>3.4577999999999998E-2</v>
      </c>
      <c r="H2014" s="82">
        <v>40.268000000000001</v>
      </c>
      <c r="I2014" s="8">
        <v>2012</v>
      </c>
      <c r="J2014" s="12">
        <v>11771</v>
      </c>
      <c r="K2014" s="12">
        <v>26048</v>
      </c>
      <c r="L2014" s="12"/>
      <c r="M2014" s="12"/>
      <c r="N2014" s="12"/>
      <c r="O2014" s="112"/>
    </row>
    <row r="2015" spans="1:15" x14ac:dyDescent="0.45">
      <c r="A2015" s="7" t="s">
        <v>19997</v>
      </c>
      <c r="B2015" s="8">
        <v>0</v>
      </c>
      <c r="C2015" s="82">
        <v>893.46068000000002</v>
      </c>
      <c r="D2015" s="8" t="s">
        <v>15623</v>
      </c>
      <c r="E2015" s="8" t="s">
        <v>33071</v>
      </c>
      <c r="F2015" s="33">
        <v>2</v>
      </c>
      <c r="G2015" s="13">
        <v>1.4578E-5</v>
      </c>
      <c r="H2015" s="82">
        <v>133.99</v>
      </c>
      <c r="I2015" s="8">
        <v>2013</v>
      </c>
      <c r="J2015" s="12" t="s">
        <v>34931</v>
      </c>
      <c r="K2015" s="12" t="s">
        <v>45138</v>
      </c>
      <c r="L2015" s="12"/>
      <c r="M2015" s="12"/>
      <c r="N2015" s="12"/>
      <c r="O2015" s="112"/>
    </row>
    <row r="2016" spans="1:15" x14ac:dyDescent="0.45">
      <c r="A2016" s="7" t="s">
        <v>19998</v>
      </c>
      <c r="B2016" s="8">
        <v>1</v>
      </c>
      <c r="C2016" s="82">
        <v>1323.6241</v>
      </c>
      <c r="D2016" s="8" t="s">
        <v>15623</v>
      </c>
      <c r="E2016" s="8" t="s">
        <v>33071</v>
      </c>
      <c r="F2016" s="33">
        <v>2</v>
      </c>
      <c r="G2016" s="13">
        <v>2.8333000000000001E-2</v>
      </c>
      <c r="H2016" s="82">
        <v>60.972999999999999</v>
      </c>
      <c r="I2016" s="8">
        <v>2014</v>
      </c>
      <c r="J2016" s="12">
        <v>11786</v>
      </c>
      <c r="K2016" s="12">
        <v>26089</v>
      </c>
      <c r="L2016" s="12"/>
      <c r="M2016" s="12"/>
      <c r="N2016" s="12"/>
      <c r="O2016" s="112"/>
    </row>
    <row r="2017" spans="1:15" x14ac:dyDescent="0.45">
      <c r="A2017" s="7" t="s">
        <v>19999</v>
      </c>
      <c r="B2017" s="8">
        <v>0</v>
      </c>
      <c r="C2017" s="82">
        <v>1969.0269000000001</v>
      </c>
      <c r="D2017" s="8" t="s">
        <v>15639</v>
      </c>
      <c r="E2017" s="8" t="s">
        <v>10383</v>
      </c>
      <c r="F2017" s="33">
        <v>3</v>
      </c>
      <c r="G2017" s="13">
        <v>1.3339E-2</v>
      </c>
      <c r="H2017" s="82">
        <v>25.59</v>
      </c>
      <c r="I2017" s="8">
        <v>2015</v>
      </c>
      <c r="J2017" s="12" t="s">
        <v>34932</v>
      </c>
      <c r="K2017" s="12" t="s">
        <v>45139</v>
      </c>
      <c r="L2017" s="12"/>
      <c r="M2017" s="12"/>
      <c r="N2017" s="12"/>
      <c r="O2017" s="112"/>
    </row>
    <row r="2018" spans="1:15" x14ac:dyDescent="0.45">
      <c r="A2018" s="7" t="s">
        <v>20000</v>
      </c>
      <c r="B2018" s="8">
        <v>0</v>
      </c>
      <c r="C2018" s="82">
        <v>3309.5160999999998</v>
      </c>
      <c r="D2018" s="8" t="s">
        <v>31960</v>
      </c>
      <c r="E2018" s="8" t="s">
        <v>2250</v>
      </c>
      <c r="F2018" s="33">
        <v>3</v>
      </c>
      <c r="G2018" s="13">
        <v>3.2482999999999998E-7</v>
      </c>
      <c r="H2018" s="82">
        <v>53.895000000000003</v>
      </c>
      <c r="I2018" s="8">
        <v>2016</v>
      </c>
      <c r="J2018" s="12" t="s">
        <v>34933</v>
      </c>
      <c r="K2018" s="12" t="s">
        <v>45140</v>
      </c>
      <c r="L2018" s="12"/>
      <c r="M2018" s="12"/>
      <c r="N2018" s="12"/>
      <c r="O2018" s="112"/>
    </row>
    <row r="2019" spans="1:15" x14ac:dyDescent="0.45">
      <c r="A2019" s="7" t="s">
        <v>20001</v>
      </c>
      <c r="B2019" s="8">
        <v>0</v>
      </c>
      <c r="C2019" s="82">
        <v>1209.5725</v>
      </c>
      <c r="D2019" s="8" t="s">
        <v>15814</v>
      </c>
      <c r="E2019" s="8" t="s">
        <v>14902</v>
      </c>
      <c r="F2019" s="33">
        <v>2</v>
      </c>
      <c r="G2019" s="13">
        <v>3.5826E-3</v>
      </c>
      <c r="H2019" s="82">
        <v>54.607999999999997</v>
      </c>
      <c r="I2019" s="8">
        <v>2017</v>
      </c>
      <c r="J2019" s="12">
        <v>11797</v>
      </c>
      <c r="K2019" s="12" t="s">
        <v>45141</v>
      </c>
      <c r="L2019" s="12"/>
      <c r="M2019" s="12"/>
      <c r="N2019" s="12"/>
      <c r="O2019" s="112"/>
    </row>
    <row r="2020" spans="1:15" x14ac:dyDescent="0.45">
      <c r="A2020" s="7" t="s">
        <v>20002</v>
      </c>
      <c r="B2020" s="8">
        <v>0</v>
      </c>
      <c r="C2020" s="82">
        <v>1203.6711</v>
      </c>
      <c r="D2020" s="8" t="s">
        <v>31978</v>
      </c>
      <c r="E2020" s="8" t="s">
        <v>1858</v>
      </c>
      <c r="F2020" s="33">
        <v>2</v>
      </c>
      <c r="G2020" s="13">
        <v>2.2609000000000001E-3</v>
      </c>
      <c r="H2020" s="82">
        <v>65.346999999999994</v>
      </c>
      <c r="I2020" s="8">
        <v>2018</v>
      </c>
      <c r="J2020" s="12" t="s">
        <v>34934</v>
      </c>
      <c r="K2020" s="12" t="s">
        <v>45142</v>
      </c>
      <c r="L2020" s="12"/>
      <c r="M2020" s="12"/>
      <c r="N2020" s="12"/>
      <c r="O2020" s="112"/>
    </row>
    <row r="2021" spans="1:15" x14ac:dyDescent="0.45">
      <c r="A2021" s="7" t="s">
        <v>20003</v>
      </c>
      <c r="B2021" s="8">
        <v>0</v>
      </c>
      <c r="C2021" s="82">
        <v>1014.5597</v>
      </c>
      <c r="D2021" s="8" t="s">
        <v>32377</v>
      </c>
      <c r="E2021" s="8" t="s">
        <v>1878</v>
      </c>
      <c r="F2021" s="33">
        <v>2</v>
      </c>
      <c r="G2021" s="13">
        <v>1.2671E-3</v>
      </c>
      <c r="H2021" s="82">
        <v>85.063999999999993</v>
      </c>
      <c r="I2021" s="8">
        <v>2019</v>
      </c>
      <c r="J2021" s="12" t="s">
        <v>34935</v>
      </c>
      <c r="K2021" s="12" t="s">
        <v>45143</v>
      </c>
      <c r="L2021" s="12"/>
      <c r="M2021" s="12"/>
      <c r="N2021" s="12"/>
      <c r="O2021" s="112"/>
    </row>
    <row r="2022" spans="1:15" x14ac:dyDescent="0.45">
      <c r="A2022" s="7" t="s">
        <v>20004</v>
      </c>
      <c r="B2022" s="8">
        <v>0</v>
      </c>
      <c r="C2022" s="82">
        <v>1329.7139999999999</v>
      </c>
      <c r="D2022" s="8" t="s">
        <v>32279</v>
      </c>
      <c r="E2022" s="8" t="s">
        <v>1900</v>
      </c>
      <c r="F2022" s="33">
        <v>2</v>
      </c>
      <c r="G2022" s="13">
        <v>6.8307999999999997E-5</v>
      </c>
      <c r="H2022" s="82">
        <v>102.61</v>
      </c>
      <c r="I2022" s="8">
        <v>2020</v>
      </c>
      <c r="J2022" s="12" t="s">
        <v>34936</v>
      </c>
      <c r="K2022" s="12" t="s">
        <v>45144</v>
      </c>
      <c r="L2022" s="12"/>
      <c r="M2022" s="12"/>
      <c r="N2022" s="12"/>
      <c r="O2022" s="112"/>
    </row>
    <row r="2023" spans="1:15" x14ac:dyDescent="0.45">
      <c r="A2023" s="7" t="s">
        <v>20005</v>
      </c>
      <c r="B2023" s="8">
        <v>0</v>
      </c>
      <c r="C2023" s="82">
        <v>1615.6759</v>
      </c>
      <c r="D2023" s="8" t="s">
        <v>32378</v>
      </c>
      <c r="E2023" s="8" t="s">
        <v>2482</v>
      </c>
      <c r="F2023" s="33">
        <v>3</v>
      </c>
      <c r="G2023" s="13">
        <v>1.7086E-2</v>
      </c>
      <c r="H2023" s="82">
        <v>28.297000000000001</v>
      </c>
      <c r="I2023" s="8">
        <v>2021</v>
      </c>
      <c r="J2023" s="12">
        <v>11823</v>
      </c>
      <c r="K2023" s="12">
        <v>26151</v>
      </c>
      <c r="L2023" s="12"/>
      <c r="M2023" s="12"/>
      <c r="N2023" s="12"/>
      <c r="O2023" s="112"/>
    </row>
    <row r="2024" spans="1:15" x14ac:dyDescent="0.45">
      <c r="A2024" s="7" t="s">
        <v>20006</v>
      </c>
      <c r="B2024" s="8">
        <v>0</v>
      </c>
      <c r="C2024" s="82">
        <v>1830.8710000000001</v>
      </c>
      <c r="D2024" s="8" t="s">
        <v>31960</v>
      </c>
      <c r="E2024" s="8" t="s">
        <v>2250</v>
      </c>
      <c r="F2024" s="33" t="s">
        <v>33481</v>
      </c>
      <c r="G2024" s="13">
        <v>1.1915999999999999E-13</v>
      </c>
      <c r="H2024" s="82">
        <v>130.56</v>
      </c>
      <c r="I2024" s="8">
        <v>2022</v>
      </c>
      <c r="J2024" s="12" t="s">
        <v>34937</v>
      </c>
      <c r="K2024" s="12" t="s">
        <v>45145</v>
      </c>
      <c r="L2024" s="12"/>
      <c r="M2024" s="12"/>
      <c r="N2024" s="12"/>
      <c r="O2024" s="112">
        <v>435</v>
      </c>
    </row>
    <row r="2025" spans="1:15" x14ac:dyDescent="0.45">
      <c r="A2025" s="7" t="s">
        <v>20007</v>
      </c>
      <c r="B2025" s="8">
        <v>0</v>
      </c>
      <c r="C2025" s="82">
        <v>2158.1381999999999</v>
      </c>
      <c r="D2025" s="8" t="s">
        <v>32037</v>
      </c>
      <c r="E2025" s="8" t="s">
        <v>17043</v>
      </c>
      <c r="F2025" s="33">
        <v>3</v>
      </c>
      <c r="G2025" s="13">
        <v>2.1947000000000001E-2</v>
      </c>
      <c r="H2025" s="82">
        <v>14.46</v>
      </c>
      <c r="I2025" s="8">
        <v>2023</v>
      </c>
      <c r="J2025" s="12" t="s">
        <v>34938</v>
      </c>
      <c r="K2025" s="12" t="s">
        <v>45146</v>
      </c>
      <c r="L2025" s="12"/>
      <c r="M2025" s="12"/>
      <c r="N2025" s="12"/>
      <c r="O2025" s="112"/>
    </row>
    <row r="2026" spans="1:15" x14ac:dyDescent="0.45">
      <c r="A2026" s="7" t="s">
        <v>20008</v>
      </c>
      <c r="B2026" s="8">
        <v>0</v>
      </c>
      <c r="C2026" s="82">
        <v>850.44362999999998</v>
      </c>
      <c r="D2026" s="8" t="s">
        <v>31949</v>
      </c>
      <c r="E2026" s="8" t="s">
        <v>1894</v>
      </c>
      <c r="F2026" s="33" t="s">
        <v>33482</v>
      </c>
      <c r="G2026" s="13">
        <v>2.1469999999999999E-4</v>
      </c>
      <c r="H2026" s="82">
        <v>128.57</v>
      </c>
      <c r="I2026" s="8">
        <v>2024</v>
      </c>
      <c r="J2026" s="12" t="s">
        <v>34939</v>
      </c>
      <c r="K2026" s="12" t="s">
        <v>45147</v>
      </c>
      <c r="L2026" s="12"/>
      <c r="M2026" s="12"/>
      <c r="N2026" s="12"/>
      <c r="O2026" s="112"/>
    </row>
    <row r="2027" spans="1:15" x14ac:dyDescent="0.45">
      <c r="A2027" s="7" t="s">
        <v>20009</v>
      </c>
      <c r="B2027" s="8">
        <v>0</v>
      </c>
      <c r="C2027" s="82">
        <v>997.47902999999997</v>
      </c>
      <c r="D2027" s="8" t="s">
        <v>32035</v>
      </c>
      <c r="E2027" s="8" t="s">
        <v>33072</v>
      </c>
      <c r="F2027" s="33" t="s">
        <v>33482</v>
      </c>
      <c r="G2027" s="13">
        <v>1.335E-9</v>
      </c>
      <c r="H2027" s="82">
        <v>112.17</v>
      </c>
      <c r="I2027" s="8">
        <v>2025</v>
      </c>
      <c r="J2027" s="12" t="s">
        <v>34940</v>
      </c>
      <c r="K2027" s="12" t="s">
        <v>45148</v>
      </c>
      <c r="L2027" s="12"/>
      <c r="M2027" s="12"/>
      <c r="N2027" s="12"/>
      <c r="O2027" s="112">
        <v>345</v>
      </c>
    </row>
    <row r="2028" spans="1:15" x14ac:dyDescent="0.45">
      <c r="A2028" s="7" t="s">
        <v>20010</v>
      </c>
      <c r="B2028" s="8">
        <v>0</v>
      </c>
      <c r="C2028" s="82">
        <v>818.43854999999996</v>
      </c>
      <c r="D2028" s="8" t="s">
        <v>32253</v>
      </c>
      <c r="E2028" s="8" t="s">
        <v>15056</v>
      </c>
      <c r="F2028" s="33">
        <v>2</v>
      </c>
      <c r="G2028" s="13">
        <v>3.49E-2</v>
      </c>
      <c r="H2028" s="82">
        <v>43.124000000000002</v>
      </c>
      <c r="I2028" s="8">
        <v>2026</v>
      </c>
      <c r="J2028" s="12">
        <v>11878</v>
      </c>
      <c r="K2028" s="12">
        <v>26363</v>
      </c>
      <c r="L2028" s="12"/>
      <c r="M2028" s="12"/>
      <c r="N2028" s="12"/>
      <c r="O2028" s="112"/>
    </row>
    <row r="2029" spans="1:15" x14ac:dyDescent="0.45">
      <c r="A2029" s="7" t="s">
        <v>20011</v>
      </c>
      <c r="B2029" s="8">
        <v>2</v>
      </c>
      <c r="C2029" s="82">
        <v>1851.9577999999999</v>
      </c>
      <c r="D2029" s="8" t="s">
        <v>32253</v>
      </c>
      <c r="E2029" s="8" t="s">
        <v>15056</v>
      </c>
      <c r="F2029" s="33">
        <v>3</v>
      </c>
      <c r="G2029" s="13">
        <v>6.1079999999999999E-4</v>
      </c>
      <c r="H2029" s="82">
        <v>65.373999999999995</v>
      </c>
      <c r="I2029" s="8">
        <v>2027</v>
      </c>
      <c r="J2029" s="12">
        <v>11879</v>
      </c>
      <c r="K2029" s="12">
        <v>26364</v>
      </c>
      <c r="L2029" s="12"/>
      <c r="M2029" s="12"/>
      <c r="N2029" s="12"/>
      <c r="O2029" s="112"/>
    </row>
    <row r="2030" spans="1:15" x14ac:dyDescent="0.45">
      <c r="A2030" s="7" t="s">
        <v>20012</v>
      </c>
      <c r="B2030" s="8">
        <v>0</v>
      </c>
      <c r="C2030" s="82">
        <v>995.49238000000003</v>
      </c>
      <c r="D2030" s="8" t="s">
        <v>32379</v>
      </c>
      <c r="E2030" s="8" t="s">
        <v>1869</v>
      </c>
      <c r="F2030" s="33">
        <v>2</v>
      </c>
      <c r="G2030" s="13">
        <v>2.1673000000000001E-2</v>
      </c>
      <c r="H2030" s="82">
        <v>45.68</v>
      </c>
      <c r="I2030" s="8">
        <v>2028</v>
      </c>
      <c r="J2030" s="12" t="s">
        <v>34941</v>
      </c>
      <c r="K2030" s="12" t="s">
        <v>45149</v>
      </c>
      <c r="L2030" s="12"/>
      <c r="M2030" s="12"/>
      <c r="N2030" s="12"/>
      <c r="O2030" s="112"/>
    </row>
    <row r="2031" spans="1:15" x14ac:dyDescent="0.45">
      <c r="A2031" s="7" t="s">
        <v>20013</v>
      </c>
      <c r="B2031" s="8">
        <v>0</v>
      </c>
      <c r="C2031" s="82">
        <v>1047.5600999999999</v>
      </c>
      <c r="D2031" s="8" t="s">
        <v>31911</v>
      </c>
      <c r="E2031" s="8" t="s">
        <v>1847</v>
      </c>
      <c r="F2031" s="33">
        <v>2</v>
      </c>
      <c r="G2031" s="13">
        <v>4.2454E-4</v>
      </c>
      <c r="H2031" s="82">
        <v>96.492000000000004</v>
      </c>
      <c r="I2031" s="8">
        <v>2029</v>
      </c>
      <c r="J2031" s="12" t="s">
        <v>34942</v>
      </c>
      <c r="K2031" s="12" t="s">
        <v>45150</v>
      </c>
      <c r="L2031" s="12"/>
      <c r="M2031" s="12"/>
      <c r="N2031" s="12"/>
      <c r="O2031" s="112"/>
    </row>
    <row r="2032" spans="1:15" x14ac:dyDescent="0.45">
      <c r="A2032" s="7" t="s">
        <v>20014</v>
      </c>
      <c r="B2032" s="8">
        <v>0</v>
      </c>
      <c r="C2032" s="82">
        <v>1302.7295999999999</v>
      </c>
      <c r="D2032" s="8" t="s">
        <v>32055</v>
      </c>
      <c r="E2032" s="8" t="s">
        <v>11571</v>
      </c>
      <c r="F2032" s="33">
        <v>3</v>
      </c>
      <c r="G2032" s="13">
        <v>1.2746000000000001E-3</v>
      </c>
      <c r="H2032" s="82">
        <v>62.302999999999997</v>
      </c>
      <c r="I2032" s="8">
        <v>2030</v>
      </c>
      <c r="J2032" s="12" t="s">
        <v>34943</v>
      </c>
      <c r="K2032" s="12" t="s">
        <v>45151</v>
      </c>
      <c r="L2032" s="12"/>
      <c r="M2032" s="12"/>
      <c r="N2032" s="12"/>
      <c r="O2032" s="112"/>
    </row>
    <row r="2033" spans="1:15" x14ac:dyDescent="0.45">
      <c r="A2033" s="7" t="s">
        <v>20015</v>
      </c>
      <c r="B2033" s="8">
        <v>0</v>
      </c>
      <c r="C2033" s="82">
        <v>1166.6084000000001</v>
      </c>
      <c r="D2033" s="8" t="s">
        <v>16054</v>
      </c>
      <c r="E2033" s="8" t="s">
        <v>17239</v>
      </c>
      <c r="F2033" s="33">
        <v>2</v>
      </c>
      <c r="G2033" s="13">
        <v>3.3635000000000002E-3</v>
      </c>
      <c r="H2033" s="82">
        <v>61.999000000000002</v>
      </c>
      <c r="I2033" s="8">
        <v>2031</v>
      </c>
      <c r="J2033" s="12" t="s">
        <v>34944</v>
      </c>
      <c r="K2033" s="12" t="s">
        <v>45152</v>
      </c>
      <c r="L2033" s="12"/>
      <c r="M2033" s="12"/>
      <c r="N2033" s="12"/>
      <c r="O2033" s="112"/>
    </row>
    <row r="2034" spans="1:15" x14ac:dyDescent="0.45">
      <c r="A2034" s="7" t="s">
        <v>20016</v>
      </c>
      <c r="B2034" s="8">
        <v>0</v>
      </c>
      <c r="C2034" s="82">
        <v>1114.6597999999999</v>
      </c>
      <c r="D2034" s="8" t="s">
        <v>31996</v>
      </c>
      <c r="E2034" s="8" t="s">
        <v>33073</v>
      </c>
      <c r="F2034" s="33">
        <v>2</v>
      </c>
      <c r="G2034" s="13">
        <v>3.4167999999999997E-2</v>
      </c>
      <c r="H2034" s="82">
        <v>32.841000000000001</v>
      </c>
      <c r="I2034" s="8">
        <v>2032</v>
      </c>
      <c r="J2034" s="12" t="s">
        <v>34945</v>
      </c>
      <c r="K2034" s="12" t="s">
        <v>45153</v>
      </c>
      <c r="L2034" s="12"/>
      <c r="M2034" s="12"/>
      <c r="N2034" s="12"/>
      <c r="O2034" s="112"/>
    </row>
    <row r="2035" spans="1:15" x14ac:dyDescent="0.45">
      <c r="A2035" s="7" t="s">
        <v>20017</v>
      </c>
      <c r="B2035" s="8">
        <v>0</v>
      </c>
      <c r="C2035" s="82">
        <v>1454.6823999999999</v>
      </c>
      <c r="D2035" s="8" t="s">
        <v>32380</v>
      </c>
      <c r="E2035" s="8" t="s">
        <v>16779</v>
      </c>
      <c r="F2035" s="33" t="s">
        <v>33481</v>
      </c>
      <c r="G2035" s="13">
        <v>2.2290999999999999E-12</v>
      </c>
      <c r="H2035" s="82">
        <v>143.96</v>
      </c>
      <c r="I2035" s="8">
        <v>2033</v>
      </c>
      <c r="J2035" s="12" t="s">
        <v>34946</v>
      </c>
      <c r="K2035" s="12" t="s">
        <v>45154</v>
      </c>
      <c r="L2035" s="12"/>
      <c r="M2035" s="12"/>
      <c r="N2035" s="12"/>
      <c r="O2035" s="112"/>
    </row>
    <row r="2036" spans="1:15" x14ac:dyDescent="0.45">
      <c r="A2036" s="7" t="s">
        <v>20018</v>
      </c>
      <c r="B2036" s="8">
        <v>0</v>
      </c>
      <c r="C2036" s="82">
        <v>857.48582999999996</v>
      </c>
      <c r="D2036" s="8" t="s">
        <v>31996</v>
      </c>
      <c r="E2036" s="8" t="s">
        <v>2275</v>
      </c>
      <c r="F2036" s="33">
        <v>2</v>
      </c>
      <c r="G2036" s="13">
        <v>1.2784999999999999E-2</v>
      </c>
      <c r="H2036" s="82">
        <v>55.676000000000002</v>
      </c>
      <c r="I2036" s="8">
        <v>2034</v>
      </c>
      <c r="J2036" s="12" t="s">
        <v>34947</v>
      </c>
      <c r="K2036" s="12" t="s">
        <v>45155</v>
      </c>
      <c r="L2036" s="12"/>
      <c r="M2036" s="12"/>
      <c r="N2036" s="12"/>
      <c r="O2036" s="112"/>
    </row>
    <row r="2037" spans="1:15" x14ac:dyDescent="0.45">
      <c r="A2037" s="7" t="s">
        <v>20019</v>
      </c>
      <c r="B2037" s="8">
        <v>0</v>
      </c>
      <c r="C2037" s="82">
        <v>816.42290000000003</v>
      </c>
      <c r="D2037" s="8" t="s">
        <v>507</v>
      </c>
      <c r="E2037" s="8" t="s">
        <v>2104</v>
      </c>
      <c r="F2037" s="33">
        <v>2</v>
      </c>
      <c r="G2037" s="13">
        <v>1.9591999999999999E-3</v>
      </c>
      <c r="H2037" s="82">
        <v>97.602000000000004</v>
      </c>
      <c r="I2037" s="8">
        <v>2035</v>
      </c>
      <c r="J2037" s="12" t="s">
        <v>34948</v>
      </c>
      <c r="K2037" s="12" t="s">
        <v>45156</v>
      </c>
      <c r="L2037" s="12"/>
      <c r="M2037" s="12"/>
      <c r="N2037" s="12"/>
      <c r="O2037" s="112"/>
    </row>
    <row r="2038" spans="1:15" x14ac:dyDescent="0.45">
      <c r="A2038" s="7" t="s">
        <v>20020</v>
      </c>
      <c r="B2038" s="8">
        <v>1</v>
      </c>
      <c r="C2038" s="82">
        <v>1431.7456999999999</v>
      </c>
      <c r="D2038" s="8" t="s">
        <v>507</v>
      </c>
      <c r="E2038" s="8" t="s">
        <v>2104</v>
      </c>
      <c r="F2038" s="33" t="s">
        <v>33481</v>
      </c>
      <c r="G2038" s="13">
        <v>2.9492999999999999E-6</v>
      </c>
      <c r="H2038" s="82">
        <v>110.39</v>
      </c>
      <c r="I2038" s="8">
        <v>2036</v>
      </c>
      <c r="J2038" s="12" t="s">
        <v>34949</v>
      </c>
      <c r="K2038" s="12" t="s">
        <v>45157</v>
      </c>
      <c r="L2038" s="12"/>
      <c r="M2038" s="12"/>
      <c r="N2038" s="12"/>
      <c r="O2038" s="112"/>
    </row>
    <row r="2039" spans="1:15" x14ac:dyDescent="0.45">
      <c r="A2039" s="7" t="s">
        <v>20021</v>
      </c>
      <c r="B2039" s="8">
        <v>2</v>
      </c>
      <c r="C2039" s="82">
        <v>1835.9517000000001</v>
      </c>
      <c r="D2039" s="8" t="s">
        <v>507</v>
      </c>
      <c r="E2039" s="8" t="s">
        <v>2104</v>
      </c>
      <c r="F2039" s="33" t="s">
        <v>33483</v>
      </c>
      <c r="G2039" s="13">
        <v>3.0645000000000002E-13</v>
      </c>
      <c r="H2039" s="82">
        <v>128.82</v>
      </c>
      <c r="I2039" s="8">
        <v>2037</v>
      </c>
      <c r="J2039" s="12" t="s">
        <v>34950</v>
      </c>
      <c r="K2039" s="12" t="s">
        <v>45158</v>
      </c>
      <c r="L2039" s="12"/>
      <c r="M2039" s="12"/>
      <c r="N2039" s="12"/>
      <c r="O2039" s="112"/>
    </row>
    <row r="2040" spans="1:15" x14ac:dyDescent="0.45">
      <c r="A2040" s="7" t="s">
        <v>20022</v>
      </c>
      <c r="B2040" s="8">
        <v>0</v>
      </c>
      <c r="C2040" s="82">
        <v>1098.6033</v>
      </c>
      <c r="D2040" s="8" t="s">
        <v>15982</v>
      </c>
      <c r="E2040" s="8" t="s">
        <v>17183</v>
      </c>
      <c r="F2040" s="33">
        <v>2</v>
      </c>
      <c r="G2040" s="13">
        <v>5.3536999999999996E-4</v>
      </c>
      <c r="H2040" s="82">
        <v>87.308000000000007</v>
      </c>
      <c r="I2040" s="8">
        <v>2038</v>
      </c>
      <c r="J2040" s="12" t="s">
        <v>34951</v>
      </c>
      <c r="K2040" s="12" t="s">
        <v>45159</v>
      </c>
      <c r="L2040" s="12"/>
      <c r="M2040" s="12"/>
      <c r="N2040" s="12"/>
      <c r="O2040" s="112"/>
    </row>
    <row r="2041" spans="1:15" x14ac:dyDescent="0.45">
      <c r="A2041" s="7" t="s">
        <v>20023</v>
      </c>
      <c r="B2041" s="8">
        <v>0</v>
      </c>
      <c r="C2041" s="82">
        <v>1054.5659000000001</v>
      </c>
      <c r="D2041" s="8" t="s">
        <v>31911</v>
      </c>
      <c r="E2041" s="8" t="s">
        <v>1847</v>
      </c>
      <c r="F2041" s="33">
        <v>2</v>
      </c>
      <c r="G2041" s="13">
        <v>3.6811999999999998E-2</v>
      </c>
      <c r="H2041" s="82">
        <v>33.796999999999997</v>
      </c>
      <c r="I2041" s="8">
        <v>2039</v>
      </c>
      <c r="J2041" s="12" t="s">
        <v>34952</v>
      </c>
      <c r="K2041" s="12" t="s">
        <v>45160</v>
      </c>
      <c r="L2041" s="12"/>
      <c r="M2041" s="12"/>
      <c r="N2041" s="12"/>
      <c r="O2041" s="112"/>
    </row>
    <row r="2042" spans="1:15" x14ac:dyDescent="0.45">
      <c r="A2042" s="7" t="s">
        <v>20024</v>
      </c>
      <c r="B2042" s="8">
        <v>1</v>
      </c>
      <c r="C2042" s="82">
        <v>2661.3649999999998</v>
      </c>
      <c r="D2042" s="8" t="s">
        <v>31911</v>
      </c>
      <c r="E2042" s="8" t="s">
        <v>1847</v>
      </c>
      <c r="F2042" s="33">
        <v>3</v>
      </c>
      <c r="G2042" s="13">
        <v>9.8069999999999997E-3</v>
      </c>
      <c r="H2042" s="82">
        <v>26.204000000000001</v>
      </c>
      <c r="I2042" s="8">
        <v>2040</v>
      </c>
      <c r="J2042" s="12">
        <v>11946</v>
      </c>
      <c r="K2042" s="12">
        <v>26485</v>
      </c>
      <c r="L2042" s="12"/>
      <c r="M2042" s="12"/>
      <c r="N2042" s="12"/>
      <c r="O2042" s="112"/>
    </row>
    <row r="2043" spans="1:15" x14ac:dyDescent="0.45">
      <c r="A2043" s="7" t="s">
        <v>20025</v>
      </c>
      <c r="B2043" s="8">
        <v>0</v>
      </c>
      <c r="C2043" s="82">
        <v>998.58006999999998</v>
      </c>
      <c r="D2043" s="8" t="s">
        <v>31911</v>
      </c>
      <c r="E2043" s="8" t="s">
        <v>1847</v>
      </c>
      <c r="F2043" s="33">
        <v>2</v>
      </c>
      <c r="G2043" s="13">
        <v>6.9652000000000004E-3</v>
      </c>
      <c r="H2043" s="82">
        <v>56.011000000000003</v>
      </c>
      <c r="I2043" s="8">
        <v>2041</v>
      </c>
      <c r="J2043" s="12" t="s">
        <v>34953</v>
      </c>
      <c r="K2043" s="12" t="s">
        <v>45161</v>
      </c>
      <c r="L2043" s="12"/>
      <c r="M2043" s="12"/>
      <c r="N2043" s="12"/>
      <c r="O2043" s="112"/>
    </row>
    <row r="2044" spans="1:15" x14ac:dyDescent="0.45">
      <c r="A2044" s="7" t="s">
        <v>20026</v>
      </c>
      <c r="B2044" s="8">
        <v>0</v>
      </c>
      <c r="C2044" s="82">
        <v>1671.8144</v>
      </c>
      <c r="D2044" s="8" t="s">
        <v>804</v>
      </c>
      <c r="E2044" s="8" t="s">
        <v>2390</v>
      </c>
      <c r="F2044" s="33">
        <v>2</v>
      </c>
      <c r="G2044" s="13">
        <v>6.8252000000000005E-4</v>
      </c>
      <c r="H2044" s="82">
        <v>73.066999999999993</v>
      </c>
      <c r="I2044" s="8">
        <v>2042</v>
      </c>
      <c r="J2044" s="12" t="s">
        <v>34954</v>
      </c>
      <c r="K2044" s="12" t="s">
        <v>45162</v>
      </c>
      <c r="L2044" s="12"/>
      <c r="M2044" s="12"/>
      <c r="N2044" s="12"/>
      <c r="O2044" s="112"/>
    </row>
    <row r="2045" spans="1:15" x14ac:dyDescent="0.45">
      <c r="A2045" s="7" t="s">
        <v>20027</v>
      </c>
      <c r="B2045" s="8">
        <v>0</v>
      </c>
      <c r="C2045" s="82">
        <v>801.45961999999997</v>
      </c>
      <c r="D2045" s="8" t="s">
        <v>32381</v>
      </c>
      <c r="E2045" s="8" t="s">
        <v>2241</v>
      </c>
      <c r="F2045" s="33">
        <v>2</v>
      </c>
      <c r="G2045" s="13">
        <v>9.6077000000000001E-4</v>
      </c>
      <c r="H2045" s="82">
        <v>103.29</v>
      </c>
      <c r="I2045" s="8">
        <v>2043</v>
      </c>
      <c r="J2045" s="12" t="s">
        <v>34955</v>
      </c>
      <c r="K2045" s="12" t="s">
        <v>45163</v>
      </c>
      <c r="L2045" s="12"/>
      <c r="M2045" s="12"/>
      <c r="N2045" s="12"/>
      <c r="O2045" s="112"/>
    </row>
    <row r="2046" spans="1:15" x14ac:dyDescent="0.45">
      <c r="A2046" s="7" t="s">
        <v>20028</v>
      </c>
      <c r="B2046" s="8">
        <v>1</v>
      </c>
      <c r="C2046" s="82">
        <v>1876.0192999999999</v>
      </c>
      <c r="D2046" s="8" t="s">
        <v>32381</v>
      </c>
      <c r="E2046" s="8" t="s">
        <v>2241</v>
      </c>
      <c r="F2046" s="33">
        <v>3</v>
      </c>
      <c r="G2046" s="13">
        <v>6.5078999999999996E-3</v>
      </c>
      <c r="H2046" s="82">
        <v>35.658999999999999</v>
      </c>
      <c r="I2046" s="8">
        <v>2044</v>
      </c>
      <c r="J2046" s="12">
        <v>11966</v>
      </c>
      <c r="K2046" s="12">
        <v>26521</v>
      </c>
      <c r="L2046" s="12"/>
      <c r="M2046" s="12"/>
      <c r="N2046" s="12"/>
      <c r="O2046" s="112"/>
    </row>
    <row r="2047" spans="1:15" x14ac:dyDescent="0.45">
      <c r="A2047" s="7" t="s">
        <v>20029</v>
      </c>
      <c r="B2047" s="8">
        <v>0</v>
      </c>
      <c r="C2047" s="82">
        <v>1645.8887</v>
      </c>
      <c r="D2047" s="8" t="s">
        <v>32312</v>
      </c>
      <c r="E2047" s="8" t="s">
        <v>17046</v>
      </c>
      <c r="F2047" s="33">
        <v>2</v>
      </c>
      <c r="G2047" s="13">
        <v>1.2705E-4</v>
      </c>
      <c r="H2047" s="82">
        <v>88.441000000000003</v>
      </c>
      <c r="I2047" s="8">
        <v>2045</v>
      </c>
      <c r="J2047" s="12" t="s">
        <v>34956</v>
      </c>
      <c r="K2047" s="12" t="s">
        <v>45164</v>
      </c>
      <c r="L2047" s="12"/>
      <c r="M2047" s="12"/>
      <c r="N2047" s="12"/>
      <c r="O2047" s="112"/>
    </row>
    <row r="2048" spans="1:15" x14ac:dyDescent="0.45">
      <c r="A2048" s="7" t="s">
        <v>20030</v>
      </c>
      <c r="B2048" s="8">
        <v>1</v>
      </c>
      <c r="C2048" s="82">
        <v>1293.7180000000001</v>
      </c>
      <c r="D2048" s="8" t="s">
        <v>31988</v>
      </c>
      <c r="E2048" s="8" t="s">
        <v>2248</v>
      </c>
      <c r="F2048" s="33">
        <v>3</v>
      </c>
      <c r="G2048" s="13">
        <v>2.5850999999999999E-2</v>
      </c>
      <c r="H2048" s="82">
        <v>31.431000000000001</v>
      </c>
      <c r="I2048" s="8">
        <v>2046</v>
      </c>
      <c r="J2048" s="12">
        <v>11972</v>
      </c>
      <c r="K2048" s="12">
        <v>26529</v>
      </c>
      <c r="L2048" s="12"/>
      <c r="M2048" s="12"/>
      <c r="N2048" s="12"/>
      <c r="O2048" s="112"/>
    </row>
    <row r="2049" spans="1:15" x14ac:dyDescent="0.45">
      <c r="A2049" s="7" t="s">
        <v>20031</v>
      </c>
      <c r="B2049" s="8">
        <v>0</v>
      </c>
      <c r="C2049" s="82">
        <v>1348.7755</v>
      </c>
      <c r="D2049" s="8" t="s">
        <v>32382</v>
      </c>
      <c r="E2049" s="8" t="s">
        <v>4256</v>
      </c>
      <c r="F2049" s="33">
        <v>2</v>
      </c>
      <c r="G2049" s="13">
        <v>1.3601E-2</v>
      </c>
      <c r="H2049" s="82">
        <v>41.029000000000003</v>
      </c>
      <c r="I2049" s="8">
        <v>2047</v>
      </c>
      <c r="J2049" s="12">
        <v>11973</v>
      </c>
      <c r="K2049" s="12">
        <v>26530</v>
      </c>
      <c r="L2049" s="12"/>
      <c r="M2049" s="12"/>
      <c r="N2049" s="12"/>
      <c r="O2049" s="112"/>
    </row>
    <row r="2050" spans="1:15" x14ac:dyDescent="0.45">
      <c r="A2050" s="7" t="s">
        <v>20032</v>
      </c>
      <c r="B2050" s="8">
        <v>0</v>
      </c>
      <c r="C2050" s="82">
        <v>2227.0578999999998</v>
      </c>
      <c r="D2050" s="8" t="s">
        <v>32383</v>
      </c>
      <c r="E2050" s="8" t="s">
        <v>33074</v>
      </c>
      <c r="F2050" s="33" t="s">
        <v>33481</v>
      </c>
      <c r="G2050" s="13">
        <v>1.1198E-7</v>
      </c>
      <c r="H2050" s="82">
        <v>104.17</v>
      </c>
      <c r="I2050" s="8">
        <v>2048</v>
      </c>
      <c r="J2050" s="12" t="s">
        <v>34957</v>
      </c>
      <c r="K2050" s="12" t="s">
        <v>45165</v>
      </c>
      <c r="L2050" s="12"/>
      <c r="M2050" s="12"/>
      <c r="N2050" s="12"/>
      <c r="O2050" s="112"/>
    </row>
    <row r="2051" spans="1:15" x14ac:dyDescent="0.45">
      <c r="A2051" s="7" t="s">
        <v>20033</v>
      </c>
      <c r="B2051" s="8">
        <v>0</v>
      </c>
      <c r="C2051" s="82">
        <v>2245.0144</v>
      </c>
      <c r="D2051" s="8" t="s">
        <v>569</v>
      </c>
      <c r="E2051" s="8" t="s">
        <v>2166</v>
      </c>
      <c r="F2051" s="33" t="s">
        <v>33481</v>
      </c>
      <c r="G2051" s="13">
        <v>1.3277999999999999E-55</v>
      </c>
      <c r="H2051" s="82">
        <v>193.96</v>
      </c>
      <c r="I2051" s="8">
        <v>2049</v>
      </c>
      <c r="J2051" s="12" t="s">
        <v>34958</v>
      </c>
      <c r="K2051" s="12" t="s">
        <v>45166</v>
      </c>
      <c r="L2051" s="12"/>
      <c r="M2051" s="12"/>
      <c r="N2051" s="12"/>
      <c r="O2051" s="112" t="s">
        <v>54443</v>
      </c>
    </row>
    <row r="2052" spans="1:15" x14ac:dyDescent="0.45">
      <c r="A2052" s="7" t="s">
        <v>20034</v>
      </c>
      <c r="B2052" s="8">
        <v>0</v>
      </c>
      <c r="C2052" s="82">
        <v>2214.0626999999999</v>
      </c>
      <c r="D2052" s="8" t="s">
        <v>32035</v>
      </c>
      <c r="E2052" s="8" t="s">
        <v>17005</v>
      </c>
      <c r="F2052" s="33" t="s">
        <v>33481</v>
      </c>
      <c r="G2052" s="13">
        <v>1.2362E-193</v>
      </c>
      <c r="H2052" s="82">
        <v>314.83999999999997</v>
      </c>
      <c r="I2052" s="8">
        <v>2050</v>
      </c>
      <c r="J2052" s="12" t="s">
        <v>34959</v>
      </c>
      <c r="K2052" s="12" t="s">
        <v>45167</v>
      </c>
      <c r="L2052" s="12"/>
      <c r="M2052" s="12"/>
      <c r="N2052" s="12"/>
      <c r="O2052" s="112">
        <v>346</v>
      </c>
    </row>
    <row r="2053" spans="1:15" x14ac:dyDescent="0.45">
      <c r="A2053" s="7" t="s">
        <v>20035</v>
      </c>
      <c r="B2053" s="8">
        <v>0</v>
      </c>
      <c r="C2053" s="82">
        <v>1608.7923000000001</v>
      </c>
      <c r="D2053" s="8" t="s">
        <v>32384</v>
      </c>
      <c r="E2053" s="8" t="s">
        <v>2350</v>
      </c>
      <c r="F2053" s="33">
        <v>2</v>
      </c>
      <c r="G2053" s="13">
        <v>9.4446999999999999E-4</v>
      </c>
      <c r="H2053" s="82">
        <v>78.341999999999999</v>
      </c>
      <c r="I2053" s="8">
        <v>2051</v>
      </c>
      <c r="J2053" s="12" t="s">
        <v>34960</v>
      </c>
      <c r="K2053" s="12" t="s">
        <v>45168</v>
      </c>
      <c r="L2053" s="12"/>
      <c r="M2053" s="12"/>
      <c r="N2053" s="12"/>
      <c r="O2053" s="112"/>
    </row>
    <row r="2054" spans="1:15" x14ac:dyDescent="0.45">
      <c r="A2054" s="7" t="s">
        <v>20036</v>
      </c>
      <c r="B2054" s="8">
        <v>0</v>
      </c>
      <c r="C2054" s="82">
        <v>1392.6773000000001</v>
      </c>
      <c r="D2054" s="8" t="s">
        <v>32385</v>
      </c>
      <c r="E2054" s="8" t="s">
        <v>13243</v>
      </c>
      <c r="F2054" s="33">
        <v>2</v>
      </c>
      <c r="G2054" s="13">
        <v>1.9882E-2</v>
      </c>
      <c r="H2054" s="82">
        <v>35.944000000000003</v>
      </c>
      <c r="I2054" s="8">
        <v>2052</v>
      </c>
      <c r="J2054" s="12" t="s">
        <v>34961</v>
      </c>
      <c r="K2054" s="12" t="s">
        <v>45169</v>
      </c>
      <c r="L2054" s="12"/>
      <c r="M2054" s="12"/>
      <c r="N2054" s="12"/>
      <c r="O2054" s="112"/>
    </row>
    <row r="2055" spans="1:15" x14ac:dyDescent="0.45">
      <c r="A2055" s="7" t="s">
        <v>20037</v>
      </c>
      <c r="B2055" s="8">
        <v>0</v>
      </c>
      <c r="C2055" s="82">
        <v>1232.6288999999999</v>
      </c>
      <c r="D2055" s="8" t="s">
        <v>456</v>
      </c>
      <c r="E2055" s="8" t="s">
        <v>2055</v>
      </c>
      <c r="F2055" s="33">
        <v>2</v>
      </c>
      <c r="G2055" s="13">
        <v>2.7946999999999998E-3</v>
      </c>
      <c r="H2055" s="82">
        <v>67.563000000000002</v>
      </c>
      <c r="I2055" s="8">
        <v>2053</v>
      </c>
      <c r="J2055" s="12" t="s">
        <v>34962</v>
      </c>
      <c r="K2055" s="12" t="s">
        <v>45170</v>
      </c>
      <c r="L2055" s="12"/>
      <c r="M2055" s="12"/>
      <c r="N2055" s="12"/>
      <c r="O2055" s="112"/>
    </row>
    <row r="2056" spans="1:15" x14ac:dyDescent="0.45">
      <c r="A2056" s="7" t="s">
        <v>20038</v>
      </c>
      <c r="B2056" s="8">
        <v>0</v>
      </c>
      <c r="C2056" s="82">
        <v>921.51712999999995</v>
      </c>
      <c r="D2056" s="8" t="s">
        <v>15868</v>
      </c>
      <c r="E2056" s="8" t="s">
        <v>7695</v>
      </c>
      <c r="F2056" s="33">
        <v>2</v>
      </c>
      <c r="G2056" s="13">
        <v>1.9262000000000001E-2</v>
      </c>
      <c r="H2056" s="82">
        <v>50.127000000000002</v>
      </c>
      <c r="I2056" s="8">
        <v>2054</v>
      </c>
      <c r="J2056" s="12" t="s">
        <v>34963</v>
      </c>
      <c r="K2056" s="12" t="s">
        <v>45171</v>
      </c>
      <c r="L2056" s="12"/>
      <c r="M2056" s="12"/>
      <c r="N2056" s="12"/>
      <c r="O2056" s="112"/>
    </row>
    <row r="2057" spans="1:15" x14ac:dyDescent="0.45">
      <c r="A2057" s="7" t="s">
        <v>20039</v>
      </c>
      <c r="B2057" s="8">
        <v>0</v>
      </c>
      <c r="C2057" s="82">
        <v>1574.8489999999999</v>
      </c>
      <c r="D2057" s="8" t="s">
        <v>31954</v>
      </c>
      <c r="E2057" s="8" t="s">
        <v>16874</v>
      </c>
      <c r="F2057" s="33" t="s">
        <v>33481</v>
      </c>
      <c r="G2057" s="13">
        <v>6.1249000000000004E-4</v>
      </c>
      <c r="H2057" s="82">
        <v>75.293999999999997</v>
      </c>
      <c r="I2057" s="8">
        <v>2055</v>
      </c>
      <c r="J2057" s="12" t="s">
        <v>34964</v>
      </c>
      <c r="K2057" s="12" t="s">
        <v>45172</v>
      </c>
      <c r="L2057" s="12"/>
      <c r="M2057" s="12"/>
      <c r="N2057" s="12"/>
      <c r="O2057" s="112"/>
    </row>
    <row r="2058" spans="1:15" x14ac:dyDescent="0.45">
      <c r="A2058" s="7" t="s">
        <v>20040</v>
      </c>
      <c r="B2058" s="8">
        <v>1</v>
      </c>
      <c r="C2058" s="82">
        <v>2221.1201000000001</v>
      </c>
      <c r="D2058" s="8" t="s">
        <v>32065</v>
      </c>
      <c r="E2058" s="8" t="s">
        <v>16916</v>
      </c>
      <c r="F2058" s="33">
        <v>3</v>
      </c>
      <c r="G2058" s="13">
        <v>5.4872999999999996E-3</v>
      </c>
      <c r="H2058" s="82">
        <v>30.766999999999999</v>
      </c>
      <c r="I2058" s="8">
        <v>2056</v>
      </c>
      <c r="J2058" s="12">
        <v>12083</v>
      </c>
      <c r="K2058" s="12">
        <v>26786</v>
      </c>
      <c r="L2058" s="12"/>
      <c r="M2058" s="12"/>
      <c r="N2058" s="12"/>
      <c r="O2058" s="112"/>
    </row>
    <row r="2059" spans="1:15" x14ac:dyDescent="0.45">
      <c r="A2059" s="7" t="s">
        <v>20041</v>
      </c>
      <c r="B2059" s="8">
        <v>0</v>
      </c>
      <c r="C2059" s="82">
        <v>1411.5198</v>
      </c>
      <c r="D2059" s="8" t="s">
        <v>15799</v>
      </c>
      <c r="E2059" s="8" t="s">
        <v>17058</v>
      </c>
      <c r="F2059" s="33">
        <v>2</v>
      </c>
      <c r="G2059" s="13">
        <v>6.4606000000000004E-3</v>
      </c>
      <c r="H2059" s="82">
        <v>54.607999999999997</v>
      </c>
      <c r="I2059" s="8">
        <v>2057</v>
      </c>
      <c r="J2059" s="12">
        <v>12084</v>
      </c>
      <c r="K2059" s="12">
        <v>26787</v>
      </c>
      <c r="L2059" s="12"/>
      <c r="M2059" s="12"/>
      <c r="N2059" s="12"/>
      <c r="O2059" s="112"/>
    </row>
    <row r="2060" spans="1:15" x14ac:dyDescent="0.45">
      <c r="A2060" s="7" t="s">
        <v>20042</v>
      </c>
      <c r="B2060" s="8">
        <v>0</v>
      </c>
      <c r="C2060" s="82">
        <v>918.48445000000004</v>
      </c>
      <c r="D2060" s="8" t="s">
        <v>15932</v>
      </c>
      <c r="E2060" s="8" t="s">
        <v>33075</v>
      </c>
      <c r="F2060" s="33">
        <v>2</v>
      </c>
      <c r="G2060" s="13">
        <v>4.9994999999999998E-2</v>
      </c>
      <c r="H2060" s="82">
        <v>29.149000000000001</v>
      </c>
      <c r="I2060" s="8">
        <v>2058</v>
      </c>
      <c r="J2060" s="12">
        <v>12085</v>
      </c>
      <c r="K2060" s="12">
        <v>26788</v>
      </c>
      <c r="L2060" s="12"/>
      <c r="M2060" s="12"/>
      <c r="N2060" s="12"/>
      <c r="O2060" s="112"/>
    </row>
    <row r="2061" spans="1:15" x14ac:dyDescent="0.45">
      <c r="A2061" s="7" t="s">
        <v>20043</v>
      </c>
      <c r="B2061" s="8">
        <v>0</v>
      </c>
      <c r="C2061" s="82">
        <v>1331.6002000000001</v>
      </c>
      <c r="D2061" s="8" t="s">
        <v>32386</v>
      </c>
      <c r="E2061" s="8" t="s">
        <v>1915</v>
      </c>
      <c r="F2061" s="33">
        <v>2</v>
      </c>
      <c r="G2061" s="13">
        <v>4.6009000000000001E-2</v>
      </c>
      <c r="H2061" s="82">
        <v>27.742000000000001</v>
      </c>
      <c r="I2061" s="8">
        <v>2059</v>
      </c>
      <c r="J2061" s="12">
        <v>12086</v>
      </c>
      <c r="K2061" s="12">
        <v>26789</v>
      </c>
      <c r="L2061" s="12"/>
      <c r="M2061" s="12"/>
      <c r="N2061" s="12"/>
      <c r="O2061" s="112"/>
    </row>
    <row r="2062" spans="1:15" x14ac:dyDescent="0.45">
      <c r="A2062" s="7" t="s">
        <v>20044</v>
      </c>
      <c r="B2062" s="8">
        <v>0</v>
      </c>
      <c r="C2062" s="82">
        <v>2440.0133999999998</v>
      </c>
      <c r="D2062" s="8" t="s">
        <v>433</v>
      </c>
      <c r="E2062" s="8" t="s">
        <v>2033</v>
      </c>
      <c r="F2062" s="33">
        <v>3</v>
      </c>
      <c r="G2062" s="13">
        <v>3.7618999999999999E-6</v>
      </c>
      <c r="H2062" s="82">
        <v>70.453000000000003</v>
      </c>
      <c r="I2062" s="8">
        <v>2060</v>
      </c>
      <c r="J2062" s="12" t="s">
        <v>34965</v>
      </c>
      <c r="K2062" s="12" t="s">
        <v>45173</v>
      </c>
      <c r="L2062" s="12"/>
      <c r="M2062" s="12"/>
      <c r="N2062" s="12"/>
      <c r="O2062" s="112" t="s">
        <v>54444</v>
      </c>
    </row>
    <row r="2063" spans="1:15" x14ac:dyDescent="0.45">
      <c r="A2063" s="7" t="s">
        <v>20045</v>
      </c>
      <c r="B2063" s="8">
        <v>0</v>
      </c>
      <c r="C2063" s="82">
        <v>2052.0093999999999</v>
      </c>
      <c r="D2063" s="8" t="s">
        <v>32387</v>
      </c>
      <c r="E2063" s="8" t="s">
        <v>16813</v>
      </c>
      <c r="F2063" s="33">
        <v>2</v>
      </c>
      <c r="G2063" s="13">
        <v>3.5508000000000002E-4</v>
      </c>
      <c r="H2063" s="82">
        <v>52.927999999999997</v>
      </c>
      <c r="I2063" s="8">
        <v>2061</v>
      </c>
      <c r="J2063" s="12" t="s">
        <v>34966</v>
      </c>
      <c r="K2063" s="12" t="s">
        <v>45174</v>
      </c>
      <c r="L2063" s="12">
        <v>84</v>
      </c>
      <c r="M2063" s="12"/>
      <c r="N2063" s="12"/>
      <c r="O2063" s="112">
        <v>93</v>
      </c>
    </row>
    <row r="2064" spans="1:15" x14ac:dyDescent="0.45">
      <c r="A2064" s="7" t="s">
        <v>20046</v>
      </c>
      <c r="B2064" s="8">
        <v>0</v>
      </c>
      <c r="C2064" s="82">
        <v>803.42111999999997</v>
      </c>
      <c r="D2064" s="8" t="s">
        <v>32015</v>
      </c>
      <c r="E2064" s="8" t="s">
        <v>2037</v>
      </c>
      <c r="F2064" s="33">
        <v>2</v>
      </c>
      <c r="G2064" s="13">
        <v>7.6870999999999997E-3</v>
      </c>
      <c r="H2064" s="82">
        <v>77.944000000000003</v>
      </c>
      <c r="I2064" s="8">
        <v>2062</v>
      </c>
      <c r="J2064" s="12" t="s">
        <v>34967</v>
      </c>
      <c r="K2064" s="12" t="s">
        <v>45175</v>
      </c>
      <c r="L2064" s="12"/>
      <c r="M2064" s="12"/>
      <c r="N2064" s="12"/>
      <c r="O2064" s="112"/>
    </row>
    <row r="2065" spans="1:15" x14ac:dyDescent="0.45">
      <c r="A2065" s="7" t="s">
        <v>20047</v>
      </c>
      <c r="B2065" s="8">
        <v>0</v>
      </c>
      <c r="C2065" s="82">
        <v>1352.5667000000001</v>
      </c>
      <c r="D2065" s="8" t="s">
        <v>32012</v>
      </c>
      <c r="E2065" s="8" t="s">
        <v>2343</v>
      </c>
      <c r="F2065" s="33">
        <v>2</v>
      </c>
      <c r="G2065" s="13">
        <v>1.9882E-2</v>
      </c>
      <c r="H2065" s="82">
        <v>35.944000000000003</v>
      </c>
      <c r="I2065" s="8">
        <v>2063</v>
      </c>
      <c r="J2065" s="12" t="s">
        <v>34968</v>
      </c>
      <c r="K2065" s="12" t="s">
        <v>45176</v>
      </c>
      <c r="L2065" s="12"/>
      <c r="M2065" s="12"/>
      <c r="N2065" s="12"/>
      <c r="O2065" s="112"/>
    </row>
    <row r="2066" spans="1:15" x14ac:dyDescent="0.45">
      <c r="A2066" s="7" t="s">
        <v>20048</v>
      </c>
      <c r="B2066" s="8">
        <v>0</v>
      </c>
      <c r="C2066" s="82">
        <v>2185.1605</v>
      </c>
      <c r="D2066" s="8" t="s">
        <v>32388</v>
      </c>
      <c r="E2066" s="8"/>
      <c r="F2066" s="33">
        <v>3</v>
      </c>
      <c r="G2066" s="13">
        <v>4.8375000000000002E-4</v>
      </c>
      <c r="H2066" s="82">
        <v>45.704000000000001</v>
      </c>
      <c r="I2066" s="8">
        <v>2064</v>
      </c>
      <c r="J2066" s="12">
        <v>12120</v>
      </c>
      <c r="K2066" s="12">
        <v>26841</v>
      </c>
      <c r="L2066" s="12"/>
      <c r="M2066" s="12"/>
      <c r="N2066" s="12"/>
      <c r="O2066" s="112">
        <v>66</v>
      </c>
    </row>
    <row r="2067" spans="1:15" x14ac:dyDescent="0.45">
      <c r="A2067" s="7" t="s">
        <v>20049</v>
      </c>
      <c r="B2067" s="8">
        <v>0</v>
      </c>
      <c r="C2067" s="82">
        <v>1313.7166</v>
      </c>
      <c r="D2067" s="8" t="s">
        <v>32389</v>
      </c>
      <c r="E2067" s="8" t="s">
        <v>3109</v>
      </c>
      <c r="F2067" s="33">
        <v>2</v>
      </c>
      <c r="G2067" s="13">
        <v>1.3684000000000001E-3</v>
      </c>
      <c r="H2067" s="82">
        <v>69.953999999999994</v>
      </c>
      <c r="I2067" s="8">
        <v>2065</v>
      </c>
      <c r="J2067" s="12">
        <v>12121</v>
      </c>
      <c r="K2067" s="12" t="s">
        <v>45177</v>
      </c>
      <c r="L2067" s="12"/>
      <c r="M2067" s="12"/>
      <c r="N2067" s="12"/>
      <c r="O2067" s="112"/>
    </row>
    <row r="2068" spans="1:15" x14ac:dyDescent="0.45">
      <c r="A2068" s="7" t="s">
        <v>20050</v>
      </c>
      <c r="B2068" s="8">
        <v>0</v>
      </c>
      <c r="C2068" s="82">
        <v>1280.5818999999999</v>
      </c>
      <c r="D2068" s="8" t="s">
        <v>882</v>
      </c>
      <c r="E2068" s="8" t="s">
        <v>17253</v>
      </c>
      <c r="F2068" s="33">
        <v>2</v>
      </c>
      <c r="G2068" s="13">
        <v>7.4222000000000003E-3</v>
      </c>
      <c r="H2068" s="82">
        <v>46.158000000000001</v>
      </c>
      <c r="I2068" s="8">
        <v>2066</v>
      </c>
      <c r="J2068" s="12" t="s">
        <v>34969</v>
      </c>
      <c r="K2068" s="12" t="s">
        <v>45178</v>
      </c>
      <c r="L2068" s="12"/>
      <c r="M2068" s="12"/>
      <c r="N2068" s="12"/>
      <c r="O2068" s="112"/>
    </row>
    <row r="2069" spans="1:15" x14ac:dyDescent="0.45">
      <c r="A2069" s="7" t="s">
        <v>20051</v>
      </c>
      <c r="B2069" s="8">
        <v>0</v>
      </c>
      <c r="C2069" s="82">
        <v>2053.9164000000001</v>
      </c>
      <c r="D2069" s="8" t="s">
        <v>32247</v>
      </c>
      <c r="E2069" s="8" t="s">
        <v>1931</v>
      </c>
      <c r="F2069" s="33">
        <v>3</v>
      </c>
      <c r="G2069" s="13">
        <v>1.3202999999999999E-3</v>
      </c>
      <c r="H2069" s="82">
        <v>40.844000000000001</v>
      </c>
      <c r="I2069" s="8">
        <v>2067</v>
      </c>
      <c r="J2069" s="12" t="s">
        <v>34970</v>
      </c>
      <c r="K2069" s="12" t="s">
        <v>45179</v>
      </c>
      <c r="L2069" s="12"/>
      <c r="M2069" s="12"/>
      <c r="N2069" s="12"/>
      <c r="O2069" s="112"/>
    </row>
    <row r="2070" spans="1:15" x14ac:dyDescent="0.45">
      <c r="A2070" s="7" t="s">
        <v>20052</v>
      </c>
      <c r="B2070" s="8">
        <v>0</v>
      </c>
      <c r="C2070" s="82">
        <v>1435.6501000000001</v>
      </c>
      <c r="D2070" s="8" t="s">
        <v>758</v>
      </c>
      <c r="E2070" s="8" t="s">
        <v>2346</v>
      </c>
      <c r="F2070" s="33">
        <v>2</v>
      </c>
      <c r="G2070" s="13">
        <v>1.0711E-3</v>
      </c>
      <c r="H2070" s="82">
        <v>75.293999999999997</v>
      </c>
      <c r="I2070" s="8">
        <v>2068</v>
      </c>
      <c r="J2070" s="12" t="s">
        <v>34971</v>
      </c>
      <c r="K2070" s="12" t="s">
        <v>45180</v>
      </c>
      <c r="L2070" s="12"/>
      <c r="M2070" s="12"/>
      <c r="N2070" s="12"/>
      <c r="O2070" s="112">
        <v>491</v>
      </c>
    </row>
    <row r="2071" spans="1:15" x14ac:dyDescent="0.45">
      <c r="A2071" s="7" t="s">
        <v>20053</v>
      </c>
      <c r="B2071" s="8">
        <v>0</v>
      </c>
      <c r="C2071" s="82">
        <v>3216.5913999999998</v>
      </c>
      <c r="D2071" s="8" t="s">
        <v>574</v>
      </c>
      <c r="E2071" s="8" t="s">
        <v>2168</v>
      </c>
      <c r="F2071" s="33">
        <v>4</v>
      </c>
      <c r="G2071" s="13">
        <v>5.7632000000000003E-11</v>
      </c>
      <c r="H2071" s="82">
        <v>67.831999999999994</v>
      </c>
      <c r="I2071" s="8">
        <v>2069</v>
      </c>
      <c r="J2071" s="12" t="s">
        <v>34972</v>
      </c>
      <c r="K2071" s="12" t="s">
        <v>45181</v>
      </c>
      <c r="L2071" s="12"/>
      <c r="M2071" s="12"/>
      <c r="N2071" s="12"/>
      <c r="O2071" s="112">
        <v>387</v>
      </c>
    </row>
    <row r="2072" spans="1:15" x14ac:dyDescent="0.45">
      <c r="A2072" s="7" t="s">
        <v>20054</v>
      </c>
      <c r="B2072" s="8">
        <v>0</v>
      </c>
      <c r="C2072" s="82">
        <v>1875.8163</v>
      </c>
      <c r="D2072" s="8" t="s">
        <v>704</v>
      </c>
      <c r="E2072" s="8" t="s">
        <v>2307</v>
      </c>
      <c r="F2072" s="33">
        <v>2</v>
      </c>
      <c r="G2072" s="13">
        <v>4.1473999999999998E-4</v>
      </c>
      <c r="H2072" s="82">
        <v>64.198999999999998</v>
      </c>
      <c r="I2072" s="8">
        <v>2070</v>
      </c>
      <c r="J2072" s="12" t="s">
        <v>34973</v>
      </c>
      <c r="K2072" s="12" t="s">
        <v>45182</v>
      </c>
      <c r="L2072" s="12"/>
      <c r="M2072" s="12"/>
      <c r="N2072" s="12"/>
      <c r="O2072" s="112"/>
    </row>
    <row r="2073" spans="1:15" x14ac:dyDescent="0.45">
      <c r="A2073" s="7" t="s">
        <v>20055</v>
      </c>
      <c r="B2073" s="8">
        <v>0</v>
      </c>
      <c r="C2073" s="82">
        <v>1185.5989999999999</v>
      </c>
      <c r="D2073" s="8" t="s">
        <v>32200</v>
      </c>
      <c r="E2073" s="8" t="s">
        <v>33076</v>
      </c>
      <c r="F2073" s="33">
        <v>2</v>
      </c>
      <c r="G2073" s="13">
        <v>2.4517999999999999E-23</v>
      </c>
      <c r="H2073" s="82">
        <v>190.26</v>
      </c>
      <c r="I2073" s="8">
        <v>2071</v>
      </c>
      <c r="J2073" s="12" t="s">
        <v>34974</v>
      </c>
      <c r="K2073" s="12" t="s">
        <v>45183</v>
      </c>
      <c r="L2073" s="12"/>
      <c r="M2073" s="12"/>
      <c r="N2073" s="12"/>
      <c r="O2073" s="112"/>
    </row>
    <row r="2074" spans="1:15" x14ac:dyDescent="0.45">
      <c r="A2074" s="7" t="s">
        <v>20056</v>
      </c>
      <c r="B2074" s="8">
        <v>0</v>
      </c>
      <c r="C2074" s="82">
        <v>1264.5934999999999</v>
      </c>
      <c r="D2074" s="8" t="s">
        <v>15593</v>
      </c>
      <c r="E2074" s="8" t="s">
        <v>16911</v>
      </c>
      <c r="F2074" s="33">
        <v>2</v>
      </c>
      <c r="G2074" s="13">
        <v>3.7425000000000002E-3</v>
      </c>
      <c r="H2074" s="82">
        <v>54.066000000000003</v>
      </c>
      <c r="I2074" s="8">
        <v>2072</v>
      </c>
      <c r="J2074" s="12" t="s">
        <v>34975</v>
      </c>
      <c r="K2074" s="12" t="s">
        <v>45184</v>
      </c>
      <c r="L2074" s="12"/>
      <c r="M2074" s="12"/>
      <c r="N2074" s="12"/>
      <c r="O2074" s="112"/>
    </row>
    <row r="2075" spans="1:15" x14ac:dyDescent="0.45">
      <c r="A2075" s="7" t="s">
        <v>20057</v>
      </c>
      <c r="B2075" s="8">
        <v>0</v>
      </c>
      <c r="C2075" s="82">
        <v>1064.4887000000001</v>
      </c>
      <c r="D2075" s="8" t="s">
        <v>32390</v>
      </c>
      <c r="E2075" s="8" t="s">
        <v>16919</v>
      </c>
      <c r="F2075" s="33">
        <v>2</v>
      </c>
      <c r="G2075" s="13">
        <v>6.1452E-3</v>
      </c>
      <c r="H2075" s="82">
        <v>53.326999999999998</v>
      </c>
      <c r="I2075" s="8">
        <v>2073</v>
      </c>
      <c r="J2075" s="12">
        <v>12156</v>
      </c>
      <c r="K2075" s="12">
        <v>26893</v>
      </c>
      <c r="L2075" s="12"/>
      <c r="M2075" s="12"/>
      <c r="N2075" s="12"/>
      <c r="O2075" s="112"/>
    </row>
    <row r="2076" spans="1:15" x14ac:dyDescent="0.45">
      <c r="A2076" s="7" t="s">
        <v>20058</v>
      </c>
      <c r="B2076" s="8">
        <v>0</v>
      </c>
      <c r="C2076" s="82">
        <v>1400.6895999999999</v>
      </c>
      <c r="D2076" s="8" t="s">
        <v>16079</v>
      </c>
      <c r="E2076" s="8" t="s">
        <v>14616</v>
      </c>
      <c r="F2076" s="33">
        <v>2</v>
      </c>
      <c r="G2076" s="13">
        <v>4.1190999999999997E-3</v>
      </c>
      <c r="H2076" s="82">
        <v>52.79</v>
      </c>
      <c r="I2076" s="8">
        <v>2074</v>
      </c>
      <c r="J2076" s="12" t="s">
        <v>34976</v>
      </c>
      <c r="K2076" s="12" t="s">
        <v>45185</v>
      </c>
      <c r="L2076" s="12"/>
      <c r="M2076" s="12"/>
      <c r="N2076" s="12"/>
      <c r="O2076" s="112"/>
    </row>
    <row r="2077" spans="1:15" x14ac:dyDescent="0.45">
      <c r="A2077" s="7" t="s">
        <v>20059</v>
      </c>
      <c r="B2077" s="8">
        <v>0</v>
      </c>
      <c r="C2077" s="82">
        <v>2073.8274999999999</v>
      </c>
      <c r="D2077" s="8" t="s">
        <v>32052</v>
      </c>
      <c r="E2077" s="8" t="s">
        <v>2084</v>
      </c>
      <c r="F2077" s="33" t="s">
        <v>33481</v>
      </c>
      <c r="G2077" s="13">
        <v>3.0178E-53</v>
      </c>
      <c r="H2077" s="82">
        <v>156</v>
      </c>
      <c r="I2077" s="8">
        <v>2075</v>
      </c>
      <c r="J2077" s="12" t="s">
        <v>34977</v>
      </c>
      <c r="K2077" s="12" t="s">
        <v>45186</v>
      </c>
      <c r="L2077" s="12"/>
      <c r="M2077" s="12"/>
      <c r="N2077" s="12"/>
      <c r="O2077" s="112"/>
    </row>
    <row r="2078" spans="1:15" x14ac:dyDescent="0.45">
      <c r="A2078" s="7" t="s">
        <v>20060</v>
      </c>
      <c r="B2078" s="8">
        <v>1</v>
      </c>
      <c r="C2078" s="82">
        <v>2731.0994000000001</v>
      </c>
      <c r="D2078" s="8" t="s">
        <v>32052</v>
      </c>
      <c r="E2078" s="8" t="s">
        <v>2084</v>
      </c>
      <c r="F2078" s="33">
        <v>4</v>
      </c>
      <c r="G2078" s="13">
        <v>3.8678999999999997E-4</v>
      </c>
      <c r="H2078" s="82">
        <v>42.710999999999999</v>
      </c>
      <c r="I2078" s="8">
        <v>2076</v>
      </c>
      <c r="J2078" s="12">
        <v>12179</v>
      </c>
      <c r="K2078" s="12">
        <v>26950</v>
      </c>
      <c r="L2078" s="12"/>
      <c r="M2078" s="12"/>
      <c r="N2078" s="12"/>
      <c r="O2078" s="112"/>
    </row>
    <row r="2079" spans="1:15" x14ac:dyDescent="0.45">
      <c r="A2079" s="7" t="s">
        <v>20061</v>
      </c>
      <c r="B2079" s="8">
        <v>0</v>
      </c>
      <c r="C2079" s="82">
        <v>1864.7534000000001</v>
      </c>
      <c r="D2079" s="8" t="s">
        <v>32052</v>
      </c>
      <c r="E2079" s="8" t="s">
        <v>2084</v>
      </c>
      <c r="F2079" s="33">
        <v>2</v>
      </c>
      <c r="G2079" s="13">
        <v>3.6253000000000002E-13</v>
      </c>
      <c r="H2079" s="82">
        <v>124.12</v>
      </c>
      <c r="I2079" s="8">
        <v>2077</v>
      </c>
      <c r="J2079" s="12" t="s">
        <v>34978</v>
      </c>
      <c r="K2079" s="12" t="s">
        <v>45187</v>
      </c>
      <c r="L2079" s="12"/>
      <c r="M2079" s="12"/>
      <c r="N2079" s="12"/>
      <c r="O2079" s="112"/>
    </row>
    <row r="2080" spans="1:15" x14ac:dyDescent="0.45">
      <c r="A2080" s="7" t="s">
        <v>20062</v>
      </c>
      <c r="B2080" s="8">
        <v>0</v>
      </c>
      <c r="C2080" s="82">
        <v>2083.8501000000001</v>
      </c>
      <c r="D2080" s="8" t="s">
        <v>878</v>
      </c>
      <c r="E2080" s="8" t="s">
        <v>2456</v>
      </c>
      <c r="F2080" s="33">
        <v>3</v>
      </c>
      <c r="G2080" s="13">
        <v>1.6478E-5</v>
      </c>
      <c r="H2080" s="82">
        <v>75.97</v>
      </c>
      <c r="I2080" s="8">
        <v>2078</v>
      </c>
      <c r="J2080" s="12" t="s">
        <v>34979</v>
      </c>
      <c r="K2080" s="12" t="s">
        <v>45188</v>
      </c>
      <c r="L2080" s="12"/>
      <c r="M2080" s="12"/>
      <c r="N2080" s="12"/>
      <c r="O2080" s="112"/>
    </row>
    <row r="2081" spans="1:15" x14ac:dyDescent="0.45">
      <c r="A2081" s="7" t="s">
        <v>20063</v>
      </c>
      <c r="B2081" s="8">
        <v>0</v>
      </c>
      <c r="C2081" s="82">
        <v>1572.6627000000001</v>
      </c>
      <c r="D2081" s="8" t="s">
        <v>32052</v>
      </c>
      <c r="E2081" s="8" t="s">
        <v>2084</v>
      </c>
      <c r="F2081" s="33" t="s">
        <v>33481</v>
      </c>
      <c r="G2081" s="13">
        <v>9.9535000000000004E-85</v>
      </c>
      <c r="H2081" s="82">
        <v>232.84</v>
      </c>
      <c r="I2081" s="8">
        <v>2079</v>
      </c>
      <c r="J2081" s="12" t="s">
        <v>34980</v>
      </c>
      <c r="K2081" s="12" t="s">
        <v>45189</v>
      </c>
      <c r="L2081" s="12"/>
      <c r="M2081" s="12"/>
      <c r="N2081" s="12"/>
      <c r="O2081" s="112"/>
    </row>
    <row r="2082" spans="1:15" x14ac:dyDescent="0.45">
      <c r="A2082" s="7" t="s">
        <v>20064</v>
      </c>
      <c r="B2082" s="8">
        <v>0</v>
      </c>
      <c r="C2082" s="82">
        <v>1803.7693999999999</v>
      </c>
      <c r="D2082" s="8" t="s">
        <v>878</v>
      </c>
      <c r="E2082" s="8" t="s">
        <v>2456</v>
      </c>
      <c r="F2082" s="33" t="s">
        <v>33481</v>
      </c>
      <c r="G2082" s="13">
        <v>1.2901999999999999E-27</v>
      </c>
      <c r="H2082" s="82">
        <v>155.08000000000001</v>
      </c>
      <c r="I2082" s="8">
        <v>2080</v>
      </c>
      <c r="J2082" s="12" t="s">
        <v>34981</v>
      </c>
      <c r="K2082" s="12" t="s">
        <v>45190</v>
      </c>
      <c r="L2082" s="12"/>
      <c r="M2082" s="12"/>
      <c r="N2082" s="12"/>
      <c r="O2082" s="112"/>
    </row>
    <row r="2083" spans="1:15" x14ac:dyDescent="0.45">
      <c r="A2083" s="7" t="s">
        <v>20065</v>
      </c>
      <c r="B2083" s="8">
        <v>0</v>
      </c>
      <c r="C2083" s="82">
        <v>1447.6062999999999</v>
      </c>
      <c r="D2083" s="8" t="s">
        <v>31911</v>
      </c>
      <c r="E2083" s="8" t="s">
        <v>1847</v>
      </c>
      <c r="F2083" s="33">
        <v>2</v>
      </c>
      <c r="G2083" s="13">
        <v>1.3114999999999999E-3</v>
      </c>
      <c r="H2083" s="82">
        <v>70.977000000000004</v>
      </c>
      <c r="I2083" s="8">
        <v>2081</v>
      </c>
      <c r="J2083" s="12" t="s">
        <v>34982</v>
      </c>
      <c r="K2083" s="12" t="s">
        <v>45191</v>
      </c>
      <c r="L2083" s="12"/>
      <c r="M2083" s="12"/>
      <c r="N2083" s="12"/>
      <c r="O2083" s="112"/>
    </row>
    <row r="2084" spans="1:15" x14ac:dyDescent="0.45">
      <c r="A2084" s="7" t="s">
        <v>20066</v>
      </c>
      <c r="B2084" s="8">
        <v>0</v>
      </c>
      <c r="C2084" s="82">
        <v>1038.5346</v>
      </c>
      <c r="D2084" s="8" t="s">
        <v>31939</v>
      </c>
      <c r="E2084" s="8" t="s">
        <v>16771</v>
      </c>
      <c r="F2084" s="33">
        <v>2</v>
      </c>
      <c r="G2084" s="13">
        <v>3.6591999999999998E-5</v>
      </c>
      <c r="H2084" s="82">
        <v>101.43</v>
      </c>
      <c r="I2084" s="8">
        <v>2082</v>
      </c>
      <c r="J2084" s="12" t="s">
        <v>34983</v>
      </c>
      <c r="K2084" s="12" t="s">
        <v>45192</v>
      </c>
      <c r="L2084" s="12"/>
      <c r="M2084" s="12"/>
      <c r="N2084" s="12"/>
      <c r="O2084" s="112"/>
    </row>
    <row r="2085" spans="1:15" x14ac:dyDescent="0.45">
      <c r="A2085" s="7" t="s">
        <v>20067</v>
      </c>
      <c r="B2085" s="8">
        <v>0</v>
      </c>
      <c r="C2085" s="82">
        <v>1223.5306</v>
      </c>
      <c r="D2085" s="8" t="s">
        <v>31954</v>
      </c>
      <c r="E2085" s="8" t="s">
        <v>16874</v>
      </c>
      <c r="F2085" s="33">
        <v>2</v>
      </c>
      <c r="G2085" s="13">
        <v>1.2588999999999999E-2</v>
      </c>
      <c r="H2085" s="82">
        <v>44.317999999999998</v>
      </c>
      <c r="I2085" s="8">
        <v>2083</v>
      </c>
      <c r="J2085" s="12" t="s">
        <v>34984</v>
      </c>
      <c r="K2085" s="12" t="s">
        <v>45193</v>
      </c>
      <c r="L2085" s="12"/>
      <c r="M2085" s="12"/>
      <c r="N2085" s="12"/>
      <c r="O2085" s="112"/>
    </row>
    <row r="2086" spans="1:15" x14ac:dyDescent="0.45">
      <c r="A2086" s="7" t="s">
        <v>20068</v>
      </c>
      <c r="B2086" s="8">
        <v>0</v>
      </c>
      <c r="C2086" s="82">
        <v>1791.8275000000001</v>
      </c>
      <c r="D2086" s="8" t="s">
        <v>352</v>
      </c>
      <c r="E2086" s="8" t="s">
        <v>1960</v>
      </c>
      <c r="F2086" s="33">
        <v>2</v>
      </c>
      <c r="G2086" s="13">
        <v>1.5820999999999999E-3</v>
      </c>
      <c r="H2086" s="82">
        <v>51.463000000000001</v>
      </c>
      <c r="I2086" s="8">
        <v>2084</v>
      </c>
      <c r="J2086" s="12">
        <v>12253</v>
      </c>
      <c r="K2086" s="12" t="s">
        <v>45194</v>
      </c>
      <c r="L2086" s="12"/>
      <c r="M2086" s="12"/>
      <c r="N2086" s="12"/>
      <c r="O2086" s="112"/>
    </row>
    <row r="2087" spans="1:15" x14ac:dyDescent="0.45">
      <c r="A2087" s="7" t="s">
        <v>20069</v>
      </c>
      <c r="B2087" s="8">
        <v>0</v>
      </c>
      <c r="C2087" s="82">
        <v>1110.6285</v>
      </c>
      <c r="D2087" s="8" t="s">
        <v>32391</v>
      </c>
      <c r="E2087" s="8" t="s">
        <v>2394</v>
      </c>
      <c r="F2087" s="33">
        <v>2</v>
      </c>
      <c r="G2087" s="13">
        <v>3.6816000000000002E-2</v>
      </c>
      <c r="H2087" s="82">
        <v>50.04</v>
      </c>
      <c r="I2087" s="8">
        <v>2085</v>
      </c>
      <c r="J2087" s="12" t="s">
        <v>34985</v>
      </c>
      <c r="K2087" s="12" t="s">
        <v>45195</v>
      </c>
      <c r="L2087" s="12"/>
      <c r="M2087" s="12"/>
      <c r="N2087" s="12"/>
      <c r="O2087" s="112"/>
    </row>
    <row r="2088" spans="1:15" x14ac:dyDescent="0.45">
      <c r="A2088" s="7" t="s">
        <v>20070</v>
      </c>
      <c r="B2088" s="8">
        <v>0</v>
      </c>
      <c r="C2088" s="82">
        <v>1933.0057999999999</v>
      </c>
      <c r="D2088" s="8" t="s">
        <v>450</v>
      </c>
      <c r="E2088" s="8" t="s">
        <v>2050</v>
      </c>
      <c r="F2088" s="33" t="s">
        <v>33481</v>
      </c>
      <c r="G2088" s="13">
        <v>1.8631E-44</v>
      </c>
      <c r="H2088" s="82">
        <v>166.35</v>
      </c>
      <c r="I2088" s="8">
        <v>2086</v>
      </c>
      <c r="J2088" s="12" t="s">
        <v>34986</v>
      </c>
      <c r="K2088" s="12" t="s">
        <v>45196</v>
      </c>
      <c r="L2088" s="12"/>
      <c r="M2088" s="12"/>
      <c r="N2088" s="12"/>
      <c r="O2088" s="112"/>
    </row>
    <row r="2089" spans="1:15" x14ac:dyDescent="0.45">
      <c r="A2089" s="7" t="s">
        <v>20071</v>
      </c>
      <c r="B2089" s="8">
        <v>1</v>
      </c>
      <c r="C2089" s="82">
        <v>1324.7463</v>
      </c>
      <c r="D2089" s="8" t="s">
        <v>553</v>
      </c>
      <c r="E2089" s="8" t="s">
        <v>2153</v>
      </c>
      <c r="F2089" s="33" t="s">
        <v>33481</v>
      </c>
      <c r="G2089" s="13">
        <v>1.5763E-68</v>
      </c>
      <c r="H2089" s="82">
        <v>225.01</v>
      </c>
      <c r="I2089" s="8">
        <v>2087</v>
      </c>
      <c r="J2089" s="12" t="s">
        <v>34987</v>
      </c>
      <c r="K2089" s="12" t="s">
        <v>45197</v>
      </c>
      <c r="L2089" s="12"/>
      <c r="M2089" s="12"/>
      <c r="N2089" s="12"/>
      <c r="O2089" s="112"/>
    </row>
    <row r="2090" spans="1:15" x14ac:dyDescent="0.45">
      <c r="A2090" s="7" t="s">
        <v>20072</v>
      </c>
      <c r="B2090" s="8">
        <v>2</v>
      </c>
      <c r="C2090" s="82">
        <v>1480.8474000000001</v>
      </c>
      <c r="D2090" s="8" t="s">
        <v>553</v>
      </c>
      <c r="E2090" s="8" t="s">
        <v>2153</v>
      </c>
      <c r="F2090" s="33" t="s">
        <v>33481</v>
      </c>
      <c r="G2090" s="13">
        <v>7.9839000000000001E-21</v>
      </c>
      <c r="H2090" s="82">
        <v>140.38999999999999</v>
      </c>
      <c r="I2090" s="8">
        <v>2088</v>
      </c>
      <c r="J2090" s="12" t="s">
        <v>34988</v>
      </c>
      <c r="K2090" s="12" t="s">
        <v>45198</v>
      </c>
      <c r="L2090" s="12"/>
      <c r="M2090" s="12"/>
      <c r="N2090" s="12"/>
      <c r="O2090" s="112"/>
    </row>
    <row r="2091" spans="1:15" x14ac:dyDescent="0.45">
      <c r="A2091" s="7" t="s">
        <v>20073</v>
      </c>
      <c r="B2091" s="8">
        <v>0</v>
      </c>
      <c r="C2091" s="82">
        <v>1075.4967999999999</v>
      </c>
      <c r="D2091" s="8" t="s">
        <v>32338</v>
      </c>
      <c r="E2091" s="8" t="s">
        <v>2051</v>
      </c>
      <c r="F2091" s="33">
        <v>2</v>
      </c>
      <c r="G2091" s="13">
        <v>9.9663999999999998E-10</v>
      </c>
      <c r="H2091" s="82">
        <v>174.52</v>
      </c>
      <c r="I2091" s="8">
        <v>2089</v>
      </c>
      <c r="J2091" s="12" t="s">
        <v>34989</v>
      </c>
      <c r="K2091" s="12" t="s">
        <v>45199</v>
      </c>
      <c r="L2091" s="12"/>
      <c r="M2091" s="12"/>
      <c r="N2091" s="12"/>
      <c r="O2091" s="112">
        <v>260</v>
      </c>
    </row>
    <row r="2092" spans="1:15" x14ac:dyDescent="0.45">
      <c r="A2092" s="7" t="s">
        <v>20074</v>
      </c>
      <c r="B2092" s="8">
        <v>0</v>
      </c>
      <c r="C2092" s="82">
        <v>1100.5462</v>
      </c>
      <c r="D2092" s="8" t="s">
        <v>479</v>
      </c>
      <c r="E2092" s="8" t="s">
        <v>2077</v>
      </c>
      <c r="F2092" s="33">
        <v>2</v>
      </c>
      <c r="G2092" s="13">
        <v>4.3118000000000003E-5</v>
      </c>
      <c r="H2092" s="82">
        <v>141.52000000000001</v>
      </c>
      <c r="I2092" s="8">
        <v>2090</v>
      </c>
      <c r="J2092" s="12" t="s">
        <v>34990</v>
      </c>
      <c r="K2092" s="12" t="s">
        <v>45200</v>
      </c>
      <c r="L2092" s="12"/>
      <c r="M2092" s="12"/>
      <c r="N2092" s="12"/>
      <c r="O2092" s="112"/>
    </row>
    <row r="2093" spans="1:15" x14ac:dyDescent="0.45">
      <c r="A2093" s="7" t="s">
        <v>20075</v>
      </c>
      <c r="B2093" s="8">
        <v>0</v>
      </c>
      <c r="C2093" s="82">
        <v>2179.9328</v>
      </c>
      <c r="D2093" s="8" t="s">
        <v>31917</v>
      </c>
      <c r="E2093" s="8" t="s">
        <v>2146</v>
      </c>
      <c r="F2093" s="33" t="s">
        <v>33481</v>
      </c>
      <c r="G2093" s="13">
        <v>5.7448999999999998E-5</v>
      </c>
      <c r="H2093" s="82">
        <v>72.936999999999998</v>
      </c>
      <c r="I2093" s="8">
        <v>2091</v>
      </c>
      <c r="J2093" s="12" t="s">
        <v>34991</v>
      </c>
      <c r="K2093" s="12" t="s">
        <v>45201</v>
      </c>
      <c r="L2093" s="12"/>
      <c r="M2093" s="12"/>
      <c r="N2093" s="12"/>
      <c r="O2093" s="112"/>
    </row>
    <row r="2094" spans="1:15" x14ac:dyDescent="0.45">
      <c r="A2094" s="7" t="s">
        <v>20076</v>
      </c>
      <c r="B2094" s="8">
        <v>1</v>
      </c>
      <c r="C2094" s="82">
        <v>3450.4641000000001</v>
      </c>
      <c r="D2094" s="8" t="s">
        <v>31917</v>
      </c>
      <c r="E2094" s="8" t="s">
        <v>2146</v>
      </c>
      <c r="F2094" s="33">
        <v>3</v>
      </c>
      <c r="G2094" s="13">
        <v>1.0191000000000001E-4</v>
      </c>
      <c r="H2094" s="82">
        <v>38.536999999999999</v>
      </c>
      <c r="I2094" s="8">
        <v>2092</v>
      </c>
      <c r="J2094" s="12">
        <v>12356</v>
      </c>
      <c r="K2094" s="12">
        <v>27538</v>
      </c>
      <c r="L2094" s="12"/>
      <c r="M2094" s="12"/>
      <c r="N2094" s="12"/>
      <c r="O2094" s="112"/>
    </row>
    <row r="2095" spans="1:15" x14ac:dyDescent="0.45">
      <c r="A2095" s="7" t="s">
        <v>20077</v>
      </c>
      <c r="B2095" s="8">
        <v>0</v>
      </c>
      <c r="C2095" s="82">
        <v>2192.873</v>
      </c>
      <c r="D2095" s="8" t="s">
        <v>538</v>
      </c>
      <c r="E2095" s="8" t="s">
        <v>16987</v>
      </c>
      <c r="F2095" s="33">
        <v>2</v>
      </c>
      <c r="G2095" s="13">
        <v>3.5293999999999998E-5</v>
      </c>
      <c r="H2095" s="82">
        <v>71.548000000000002</v>
      </c>
      <c r="I2095" s="8">
        <v>2093</v>
      </c>
      <c r="J2095" s="12">
        <v>12357</v>
      </c>
      <c r="K2095" s="12">
        <v>27539</v>
      </c>
      <c r="L2095" s="12"/>
      <c r="M2095" s="12"/>
      <c r="N2095" s="12"/>
      <c r="O2095" s="112"/>
    </row>
    <row r="2096" spans="1:15" x14ac:dyDescent="0.45">
      <c r="A2096" s="7" t="s">
        <v>20078</v>
      </c>
      <c r="B2096" s="8">
        <v>0</v>
      </c>
      <c r="C2096" s="82">
        <v>2453.9765000000002</v>
      </c>
      <c r="D2096" s="8" t="s">
        <v>32242</v>
      </c>
      <c r="E2096" s="8" t="s">
        <v>16852</v>
      </c>
      <c r="F2096" s="33">
        <v>2</v>
      </c>
      <c r="G2096" s="13">
        <v>3.6269000000000003E-2</v>
      </c>
      <c r="H2096" s="82">
        <v>35.890999999999998</v>
      </c>
      <c r="I2096" s="8">
        <v>2094</v>
      </c>
      <c r="J2096" s="12">
        <v>12358</v>
      </c>
      <c r="K2096" s="12">
        <v>27540</v>
      </c>
      <c r="L2096" s="12"/>
      <c r="M2096" s="12"/>
      <c r="N2096" s="12"/>
      <c r="O2096" s="112"/>
    </row>
    <row r="2097" spans="1:15" x14ac:dyDescent="0.45">
      <c r="A2097" s="7" t="s">
        <v>20079</v>
      </c>
      <c r="B2097" s="8">
        <v>0</v>
      </c>
      <c r="C2097" s="82">
        <v>2407.9888000000001</v>
      </c>
      <c r="D2097" s="8" t="s">
        <v>32346</v>
      </c>
      <c r="E2097" s="8" t="s">
        <v>2162</v>
      </c>
      <c r="F2097" s="33" t="s">
        <v>33481</v>
      </c>
      <c r="G2097" s="13">
        <v>8.1297000000000004E-19</v>
      </c>
      <c r="H2097" s="82">
        <v>146</v>
      </c>
      <c r="I2097" s="8">
        <v>2095</v>
      </c>
      <c r="J2097" s="12" t="s">
        <v>34992</v>
      </c>
      <c r="K2097" s="12" t="s">
        <v>45202</v>
      </c>
      <c r="L2097" s="12"/>
      <c r="M2097" s="12"/>
      <c r="N2097" s="12"/>
      <c r="O2097" s="112"/>
    </row>
    <row r="2098" spans="1:15" x14ac:dyDescent="0.45">
      <c r="A2098" s="7" t="s">
        <v>20080</v>
      </c>
      <c r="B2098" s="8">
        <v>0</v>
      </c>
      <c r="C2098" s="82">
        <v>2349.9468999999999</v>
      </c>
      <c r="D2098" s="8" t="s">
        <v>32392</v>
      </c>
      <c r="E2098" s="8" t="s">
        <v>2395</v>
      </c>
      <c r="F2098" s="33">
        <v>2</v>
      </c>
      <c r="G2098" s="13">
        <v>1.9508000000000001E-2</v>
      </c>
      <c r="H2098" s="82">
        <v>25.321999999999999</v>
      </c>
      <c r="I2098" s="8">
        <v>2096</v>
      </c>
      <c r="J2098" s="12">
        <v>12363</v>
      </c>
      <c r="K2098" s="12">
        <v>27546</v>
      </c>
      <c r="L2098" s="12"/>
      <c r="M2098" s="12"/>
      <c r="N2098" s="12"/>
      <c r="O2098" s="112"/>
    </row>
    <row r="2099" spans="1:15" x14ac:dyDescent="0.45">
      <c r="A2099" s="7" t="s">
        <v>20081</v>
      </c>
      <c r="B2099" s="8">
        <v>0</v>
      </c>
      <c r="C2099" s="82">
        <v>1336.6007999999999</v>
      </c>
      <c r="D2099" s="8" t="s">
        <v>371</v>
      </c>
      <c r="E2099" s="8" t="s">
        <v>1983</v>
      </c>
      <c r="F2099" s="33">
        <v>2</v>
      </c>
      <c r="G2099" s="13">
        <v>8.8394000000000005E-4</v>
      </c>
      <c r="H2099" s="82">
        <v>78.655000000000001</v>
      </c>
      <c r="I2099" s="8">
        <v>2097</v>
      </c>
      <c r="J2099" s="12" t="s">
        <v>34993</v>
      </c>
      <c r="K2099" s="12" t="s">
        <v>45203</v>
      </c>
      <c r="L2099" s="12"/>
      <c r="M2099" s="12"/>
      <c r="N2099" s="12"/>
      <c r="O2099" s="112"/>
    </row>
    <row r="2100" spans="1:15" x14ac:dyDescent="0.45">
      <c r="A2100" s="7" t="s">
        <v>20082</v>
      </c>
      <c r="B2100" s="8">
        <v>0</v>
      </c>
      <c r="C2100" s="82">
        <v>1444.6615999999999</v>
      </c>
      <c r="D2100" s="8" t="s">
        <v>598</v>
      </c>
      <c r="E2100" s="8" t="s">
        <v>2198</v>
      </c>
      <c r="F2100" s="33">
        <v>2</v>
      </c>
      <c r="G2100" s="13">
        <v>1.3470000000000001E-3</v>
      </c>
      <c r="H2100" s="82">
        <v>68.44</v>
      </c>
      <c r="I2100" s="8">
        <v>2098</v>
      </c>
      <c r="J2100" s="12" t="s">
        <v>34994</v>
      </c>
      <c r="K2100" s="12" t="s">
        <v>45204</v>
      </c>
      <c r="L2100" s="12"/>
      <c r="M2100" s="12"/>
      <c r="N2100" s="12"/>
      <c r="O2100" s="112"/>
    </row>
    <row r="2101" spans="1:15" x14ac:dyDescent="0.45">
      <c r="A2101" s="7" t="s">
        <v>20083</v>
      </c>
      <c r="B2101" s="8">
        <v>0</v>
      </c>
      <c r="C2101" s="82">
        <v>1080.5815</v>
      </c>
      <c r="D2101" s="8" t="s">
        <v>776</v>
      </c>
      <c r="E2101" s="8" t="s">
        <v>2367</v>
      </c>
      <c r="F2101" s="33">
        <v>2</v>
      </c>
      <c r="G2101" s="13">
        <v>1.9050999999999998E-2</v>
      </c>
      <c r="H2101" s="82">
        <v>38.085999999999999</v>
      </c>
      <c r="I2101" s="8">
        <v>2099</v>
      </c>
      <c r="J2101" s="12">
        <v>12382</v>
      </c>
      <c r="K2101" s="12">
        <v>27571</v>
      </c>
      <c r="L2101" s="12"/>
      <c r="M2101" s="12"/>
      <c r="N2101" s="12"/>
      <c r="O2101" s="112"/>
    </row>
    <row r="2102" spans="1:15" x14ac:dyDescent="0.45">
      <c r="A2102" s="7" t="s">
        <v>20084</v>
      </c>
      <c r="B2102" s="8">
        <v>0</v>
      </c>
      <c r="C2102" s="82">
        <v>1305.6677</v>
      </c>
      <c r="D2102" s="8" t="s">
        <v>448</v>
      </c>
      <c r="E2102" s="8" t="s">
        <v>2047</v>
      </c>
      <c r="F2102" s="33" t="s">
        <v>33481</v>
      </c>
      <c r="G2102" s="13">
        <v>2.0815E-69</v>
      </c>
      <c r="H2102" s="82">
        <v>223.31</v>
      </c>
      <c r="I2102" s="8">
        <v>2100</v>
      </c>
      <c r="J2102" s="12" t="s">
        <v>34995</v>
      </c>
      <c r="K2102" s="12" t="s">
        <v>45205</v>
      </c>
      <c r="L2102" s="12"/>
      <c r="M2102" s="12"/>
      <c r="N2102" s="12"/>
      <c r="O2102" s="112"/>
    </row>
    <row r="2103" spans="1:15" x14ac:dyDescent="0.45">
      <c r="A2103" s="7" t="s">
        <v>20085</v>
      </c>
      <c r="B2103" s="8">
        <v>0</v>
      </c>
      <c r="C2103" s="82">
        <v>1187.4951000000001</v>
      </c>
      <c r="D2103" s="8" t="s">
        <v>399</v>
      </c>
      <c r="E2103" s="8" t="s">
        <v>2004</v>
      </c>
      <c r="F2103" s="33">
        <v>2</v>
      </c>
      <c r="G2103" s="13">
        <v>6.1377000000000003E-3</v>
      </c>
      <c r="H2103" s="82">
        <v>49.715000000000003</v>
      </c>
      <c r="I2103" s="8">
        <v>2101</v>
      </c>
      <c r="J2103" s="12" t="s">
        <v>34996</v>
      </c>
      <c r="K2103" s="12" t="s">
        <v>45206</v>
      </c>
      <c r="L2103" s="12"/>
      <c r="M2103" s="12"/>
      <c r="N2103" s="12"/>
      <c r="O2103" s="112"/>
    </row>
    <row r="2104" spans="1:15" x14ac:dyDescent="0.45">
      <c r="A2104" s="7" t="s">
        <v>20086</v>
      </c>
      <c r="B2104" s="8">
        <v>0</v>
      </c>
      <c r="C2104" s="82">
        <v>1247.4984999999999</v>
      </c>
      <c r="D2104" s="8" t="s">
        <v>421</v>
      </c>
      <c r="E2104" s="8" t="s">
        <v>2023</v>
      </c>
      <c r="F2104" s="33">
        <v>2</v>
      </c>
      <c r="G2104" s="13">
        <v>1.1230000000000001E-3</v>
      </c>
      <c r="H2104" s="82">
        <v>78.113</v>
      </c>
      <c r="I2104" s="8">
        <v>2102</v>
      </c>
      <c r="J2104" s="12" t="s">
        <v>34997</v>
      </c>
      <c r="K2104" s="12" t="s">
        <v>45207</v>
      </c>
      <c r="L2104" s="12"/>
      <c r="M2104" s="12"/>
      <c r="N2104" s="12"/>
      <c r="O2104" s="112"/>
    </row>
    <row r="2105" spans="1:15" x14ac:dyDescent="0.45">
      <c r="A2105" s="7" t="s">
        <v>20087</v>
      </c>
      <c r="B2105" s="8">
        <v>0</v>
      </c>
      <c r="C2105" s="82">
        <v>1464.7209</v>
      </c>
      <c r="D2105" s="8" t="s">
        <v>32052</v>
      </c>
      <c r="E2105" s="8" t="s">
        <v>2084</v>
      </c>
      <c r="F2105" s="33" t="s">
        <v>33481</v>
      </c>
      <c r="G2105" s="13">
        <v>1.9552E-154</v>
      </c>
      <c r="H2105" s="82">
        <v>270.10000000000002</v>
      </c>
      <c r="I2105" s="8">
        <v>2103</v>
      </c>
      <c r="J2105" s="12" t="s">
        <v>34998</v>
      </c>
      <c r="K2105" s="12" t="s">
        <v>45208</v>
      </c>
      <c r="L2105" s="12">
        <v>188</v>
      </c>
      <c r="M2105" s="12"/>
      <c r="N2105" s="12"/>
      <c r="O2105" s="112"/>
    </row>
    <row r="2106" spans="1:15" x14ac:dyDescent="0.45">
      <c r="A2106" s="7" t="s">
        <v>20088</v>
      </c>
      <c r="B2106" s="8">
        <v>0</v>
      </c>
      <c r="C2106" s="82">
        <v>1342.6993</v>
      </c>
      <c r="D2106" s="8" t="s">
        <v>32304</v>
      </c>
      <c r="E2106" s="8" t="s">
        <v>2398</v>
      </c>
      <c r="F2106" s="33" t="s">
        <v>33481</v>
      </c>
      <c r="G2106" s="13">
        <v>2.0202999999999999E-2</v>
      </c>
      <c r="H2106" s="82">
        <v>37.344000000000001</v>
      </c>
      <c r="I2106" s="8">
        <v>2104</v>
      </c>
      <c r="J2106" s="12" t="s">
        <v>34999</v>
      </c>
      <c r="K2106" s="12" t="s">
        <v>45209</v>
      </c>
      <c r="L2106" s="12"/>
      <c r="M2106" s="12"/>
      <c r="N2106" s="12"/>
      <c r="O2106" s="112"/>
    </row>
    <row r="2107" spans="1:15" x14ac:dyDescent="0.45">
      <c r="A2107" s="7" t="s">
        <v>20089</v>
      </c>
      <c r="B2107" s="8">
        <v>1</v>
      </c>
      <c r="C2107" s="82">
        <v>2001.9213999999999</v>
      </c>
      <c r="D2107" s="8" t="s">
        <v>767</v>
      </c>
      <c r="E2107" s="8" t="s">
        <v>2357</v>
      </c>
      <c r="F2107" s="33">
        <v>3</v>
      </c>
      <c r="G2107" s="13">
        <v>3.4209999999999997E-2</v>
      </c>
      <c r="H2107" s="82">
        <v>21.986999999999998</v>
      </c>
      <c r="I2107" s="8">
        <v>2105</v>
      </c>
      <c r="J2107" s="12">
        <v>12456</v>
      </c>
      <c r="K2107" s="12">
        <v>27750</v>
      </c>
      <c r="L2107" s="12"/>
      <c r="M2107" s="12"/>
      <c r="N2107" s="12"/>
      <c r="O2107" s="112"/>
    </row>
    <row r="2108" spans="1:15" x14ac:dyDescent="0.45">
      <c r="A2108" s="7" t="s">
        <v>20090</v>
      </c>
      <c r="B2108" s="8">
        <v>0</v>
      </c>
      <c r="C2108" s="82">
        <v>1248.5371</v>
      </c>
      <c r="D2108" s="8" t="s">
        <v>843</v>
      </c>
      <c r="E2108" s="8" t="s">
        <v>2425</v>
      </c>
      <c r="F2108" s="33">
        <v>2</v>
      </c>
      <c r="G2108" s="13">
        <v>1.0633999999999999E-2</v>
      </c>
      <c r="H2108" s="82">
        <v>44.203000000000003</v>
      </c>
      <c r="I2108" s="8">
        <v>2106</v>
      </c>
      <c r="J2108" s="12">
        <v>12457</v>
      </c>
      <c r="K2108" s="12">
        <v>27751</v>
      </c>
      <c r="L2108" s="12"/>
      <c r="M2108" s="12"/>
      <c r="N2108" s="12"/>
      <c r="O2108" s="112"/>
    </row>
    <row r="2109" spans="1:15" x14ac:dyDescent="0.45">
      <c r="A2109" s="7" t="s">
        <v>20091</v>
      </c>
      <c r="B2109" s="8">
        <v>0</v>
      </c>
      <c r="C2109" s="82">
        <v>1238.4985999999999</v>
      </c>
      <c r="D2109" s="8" t="s">
        <v>32001</v>
      </c>
      <c r="E2109" s="8" t="s">
        <v>1929</v>
      </c>
      <c r="F2109" s="33">
        <v>2</v>
      </c>
      <c r="G2109" s="13">
        <v>2.0621E-2</v>
      </c>
      <c r="H2109" s="82">
        <v>37.475999999999999</v>
      </c>
      <c r="I2109" s="8">
        <v>2107</v>
      </c>
      <c r="J2109" s="12" t="s">
        <v>35000</v>
      </c>
      <c r="K2109" s="12" t="s">
        <v>45210</v>
      </c>
      <c r="L2109" s="12"/>
      <c r="M2109" s="12"/>
      <c r="N2109" s="12"/>
      <c r="O2109" s="112"/>
    </row>
    <row r="2110" spans="1:15" x14ac:dyDescent="0.45">
      <c r="A2110" s="7" t="s">
        <v>20092</v>
      </c>
      <c r="B2110" s="8">
        <v>0</v>
      </c>
      <c r="C2110" s="82">
        <v>2488.1857</v>
      </c>
      <c r="D2110" s="8" t="s">
        <v>565</v>
      </c>
      <c r="E2110" s="8" t="s">
        <v>17006</v>
      </c>
      <c r="F2110" s="33" t="s">
        <v>33481</v>
      </c>
      <c r="G2110" s="13">
        <v>1.8264999999999999E-12</v>
      </c>
      <c r="H2110" s="82">
        <v>69.947000000000003</v>
      </c>
      <c r="I2110" s="8">
        <v>2108</v>
      </c>
      <c r="J2110" s="12" t="s">
        <v>35001</v>
      </c>
      <c r="K2110" s="12" t="s">
        <v>45211</v>
      </c>
      <c r="L2110" s="12"/>
      <c r="M2110" s="12"/>
      <c r="N2110" s="12"/>
      <c r="O2110" s="112"/>
    </row>
    <row r="2111" spans="1:15" x14ac:dyDescent="0.45">
      <c r="A2111" s="7" t="s">
        <v>20093</v>
      </c>
      <c r="B2111" s="8">
        <v>1</v>
      </c>
      <c r="C2111" s="82">
        <v>2989.4477999999999</v>
      </c>
      <c r="D2111" s="8" t="s">
        <v>565</v>
      </c>
      <c r="E2111" s="8" t="s">
        <v>17006</v>
      </c>
      <c r="F2111" s="33">
        <v>3</v>
      </c>
      <c r="G2111" s="13">
        <v>1.7835999999999999E-9</v>
      </c>
      <c r="H2111" s="82">
        <v>72.950999999999993</v>
      </c>
      <c r="I2111" s="8">
        <v>2109</v>
      </c>
      <c r="J2111" s="12">
        <v>12474</v>
      </c>
      <c r="K2111" s="12" t="s">
        <v>45212</v>
      </c>
      <c r="L2111" s="12"/>
      <c r="M2111" s="12"/>
      <c r="N2111" s="12"/>
      <c r="O2111" s="112"/>
    </row>
    <row r="2112" spans="1:15" x14ac:dyDescent="0.45">
      <c r="A2112" s="7" t="s">
        <v>20094</v>
      </c>
      <c r="B2112" s="8">
        <v>0</v>
      </c>
      <c r="C2112" s="82">
        <v>1303.578</v>
      </c>
      <c r="D2112" s="8" t="s">
        <v>32179</v>
      </c>
      <c r="E2112" s="8" t="s">
        <v>1895</v>
      </c>
      <c r="F2112" s="33">
        <v>2</v>
      </c>
      <c r="G2112" s="13">
        <v>5.8538000000000004E-4</v>
      </c>
      <c r="H2112" s="82">
        <v>85.376999999999995</v>
      </c>
      <c r="I2112" s="8">
        <v>2110</v>
      </c>
      <c r="J2112" s="12" t="s">
        <v>35002</v>
      </c>
      <c r="K2112" s="12" t="s">
        <v>45213</v>
      </c>
      <c r="L2112" s="12"/>
      <c r="M2112" s="12"/>
      <c r="N2112" s="12"/>
      <c r="O2112" s="112"/>
    </row>
    <row r="2113" spans="1:15" x14ac:dyDescent="0.45">
      <c r="A2113" s="7" t="s">
        <v>20095</v>
      </c>
      <c r="B2113" s="8">
        <v>2</v>
      </c>
      <c r="C2113" s="82">
        <v>2878.2586999999999</v>
      </c>
      <c r="D2113" s="8" t="s">
        <v>32393</v>
      </c>
      <c r="E2113" s="8" t="s">
        <v>33077</v>
      </c>
      <c r="F2113" s="33">
        <v>4</v>
      </c>
      <c r="G2113" s="13">
        <v>2.4826000000000001E-120</v>
      </c>
      <c r="H2113" s="82">
        <v>216.82</v>
      </c>
      <c r="I2113" s="8">
        <v>2111</v>
      </c>
      <c r="J2113" s="12">
        <v>12478</v>
      </c>
      <c r="K2113" s="12" t="s">
        <v>45214</v>
      </c>
      <c r="L2113" s="12"/>
      <c r="M2113" s="12"/>
      <c r="N2113" s="12"/>
      <c r="O2113" s="112"/>
    </row>
    <row r="2114" spans="1:15" x14ac:dyDescent="0.45">
      <c r="A2114" s="7" t="s">
        <v>20096</v>
      </c>
      <c r="B2114" s="8">
        <v>1</v>
      </c>
      <c r="C2114" s="82">
        <v>1791.8938000000001</v>
      </c>
      <c r="D2114" s="8" t="s">
        <v>31911</v>
      </c>
      <c r="E2114" s="8" t="s">
        <v>1847</v>
      </c>
      <c r="F2114" s="33">
        <v>3</v>
      </c>
      <c r="G2114" s="13">
        <v>1.0591E-2</v>
      </c>
      <c r="H2114" s="82">
        <v>21.831</v>
      </c>
      <c r="I2114" s="8">
        <v>2112</v>
      </c>
      <c r="J2114" s="12">
        <v>12479</v>
      </c>
      <c r="K2114" s="12">
        <v>27794</v>
      </c>
      <c r="L2114" s="12"/>
      <c r="M2114" s="12"/>
      <c r="N2114" s="12"/>
      <c r="O2114" s="112"/>
    </row>
    <row r="2115" spans="1:15" x14ac:dyDescent="0.45">
      <c r="A2115" s="7" t="s">
        <v>20097</v>
      </c>
      <c r="B2115" s="8">
        <v>0</v>
      </c>
      <c r="C2115" s="82">
        <v>1607.7864999999999</v>
      </c>
      <c r="D2115" s="8" t="s">
        <v>31911</v>
      </c>
      <c r="E2115" s="8" t="s">
        <v>1847</v>
      </c>
      <c r="F2115" s="33">
        <v>2</v>
      </c>
      <c r="G2115" s="13">
        <v>6.5846999999999998E-4</v>
      </c>
      <c r="H2115" s="82">
        <v>60.433999999999997</v>
      </c>
      <c r="I2115" s="8">
        <v>2113</v>
      </c>
      <c r="J2115" s="12" t="s">
        <v>35003</v>
      </c>
      <c r="K2115" s="12" t="s">
        <v>45215</v>
      </c>
      <c r="L2115" s="12"/>
      <c r="M2115" s="12"/>
      <c r="N2115" s="12"/>
      <c r="O2115" s="112"/>
    </row>
    <row r="2116" spans="1:15" x14ac:dyDescent="0.45">
      <c r="A2116" s="7" t="s">
        <v>20098</v>
      </c>
      <c r="B2116" s="8">
        <v>1</v>
      </c>
      <c r="C2116" s="82">
        <v>1542.6587</v>
      </c>
      <c r="D2116" s="8" t="s">
        <v>433</v>
      </c>
      <c r="E2116" s="8" t="s">
        <v>2033</v>
      </c>
      <c r="F2116" s="33">
        <v>3</v>
      </c>
      <c r="G2116" s="13">
        <v>1.1479999999999999E-3</v>
      </c>
      <c r="H2116" s="82">
        <v>49.929000000000002</v>
      </c>
      <c r="I2116" s="8">
        <v>2114</v>
      </c>
      <c r="J2116" s="12" t="s">
        <v>35004</v>
      </c>
      <c r="K2116" s="12" t="s">
        <v>45216</v>
      </c>
      <c r="L2116" s="12"/>
      <c r="M2116" s="12"/>
      <c r="N2116" s="12"/>
      <c r="O2116" s="112"/>
    </row>
    <row r="2117" spans="1:15" x14ac:dyDescent="0.45">
      <c r="A2117" s="7" t="s">
        <v>20099</v>
      </c>
      <c r="B2117" s="8">
        <v>0</v>
      </c>
      <c r="C2117" s="82">
        <v>2340.0981999999999</v>
      </c>
      <c r="D2117" s="8" t="s">
        <v>32189</v>
      </c>
      <c r="E2117" s="8" t="s">
        <v>2029</v>
      </c>
      <c r="F2117" s="33">
        <v>3</v>
      </c>
      <c r="G2117" s="13">
        <v>8.7368999999999993E-6</v>
      </c>
      <c r="H2117" s="82">
        <v>61.344999999999999</v>
      </c>
      <c r="I2117" s="8">
        <v>2115</v>
      </c>
      <c r="J2117" s="12" t="s">
        <v>35005</v>
      </c>
      <c r="K2117" s="12" t="s">
        <v>45217</v>
      </c>
      <c r="L2117" s="12"/>
      <c r="M2117" s="12"/>
      <c r="N2117" s="12"/>
      <c r="O2117" s="112"/>
    </row>
    <row r="2118" spans="1:15" x14ac:dyDescent="0.45">
      <c r="A2118" s="7" t="s">
        <v>20100</v>
      </c>
      <c r="B2118" s="8">
        <v>0</v>
      </c>
      <c r="C2118" s="82">
        <v>1467.7246</v>
      </c>
      <c r="D2118" s="8" t="s">
        <v>733</v>
      </c>
      <c r="E2118" s="8" t="s">
        <v>2326</v>
      </c>
      <c r="F2118" s="33">
        <v>2</v>
      </c>
      <c r="G2118" s="13">
        <v>1.9039E-2</v>
      </c>
      <c r="H2118" s="82">
        <v>45.368000000000002</v>
      </c>
      <c r="I2118" s="8">
        <v>2116</v>
      </c>
      <c r="J2118" s="12" t="s">
        <v>35006</v>
      </c>
      <c r="K2118" s="12" t="s">
        <v>45218</v>
      </c>
      <c r="L2118" s="12"/>
      <c r="M2118" s="12"/>
      <c r="N2118" s="12"/>
      <c r="O2118" s="112"/>
    </row>
    <row r="2119" spans="1:15" x14ac:dyDescent="0.45">
      <c r="A2119" s="7" t="s">
        <v>20101</v>
      </c>
      <c r="B2119" s="8">
        <v>0</v>
      </c>
      <c r="C2119" s="82">
        <v>2672.2817</v>
      </c>
      <c r="D2119" s="8" t="s">
        <v>507</v>
      </c>
      <c r="E2119" s="8" t="s">
        <v>2104</v>
      </c>
      <c r="F2119" s="33">
        <v>3</v>
      </c>
      <c r="G2119" s="13">
        <v>1.7095E-56</v>
      </c>
      <c r="H2119" s="82">
        <v>108.77</v>
      </c>
      <c r="I2119" s="8">
        <v>2117</v>
      </c>
      <c r="J2119" s="12" t="s">
        <v>35007</v>
      </c>
      <c r="K2119" s="12" t="s">
        <v>45219</v>
      </c>
      <c r="L2119" s="12"/>
      <c r="M2119" s="12"/>
      <c r="N2119" s="12"/>
      <c r="O2119" s="112"/>
    </row>
    <row r="2120" spans="1:15" x14ac:dyDescent="0.45">
      <c r="A2120" s="7" t="s">
        <v>20102</v>
      </c>
      <c r="B2120" s="8">
        <v>1</v>
      </c>
      <c r="C2120" s="82">
        <v>1714.7897</v>
      </c>
      <c r="D2120" s="8" t="s">
        <v>31958</v>
      </c>
      <c r="E2120" s="8" t="s">
        <v>2032</v>
      </c>
      <c r="F2120" s="33" t="s">
        <v>33481</v>
      </c>
      <c r="G2120" s="13">
        <v>7.6706000000000002E-21</v>
      </c>
      <c r="H2120" s="82">
        <v>112.02</v>
      </c>
      <c r="I2120" s="8">
        <v>2118</v>
      </c>
      <c r="J2120" s="12" t="s">
        <v>35008</v>
      </c>
      <c r="K2120" s="12" t="s">
        <v>45220</v>
      </c>
      <c r="L2120" s="12"/>
      <c r="M2120" s="12"/>
      <c r="N2120" s="12"/>
      <c r="O2120" s="112"/>
    </row>
    <row r="2121" spans="1:15" x14ac:dyDescent="0.45">
      <c r="A2121" s="7" t="s">
        <v>20103</v>
      </c>
      <c r="B2121" s="8">
        <v>0</v>
      </c>
      <c r="C2121" s="82">
        <v>1512.7361000000001</v>
      </c>
      <c r="D2121" s="8" t="s">
        <v>31988</v>
      </c>
      <c r="E2121" s="8" t="s">
        <v>2248</v>
      </c>
      <c r="F2121" s="33" t="s">
        <v>33481</v>
      </c>
      <c r="G2121" s="13">
        <v>1.5317000000000001E-21</v>
      </c>
      <c r="H2121" s="82">
        <v>160.53</v>
      </c>
      <c r="I2121" s="8">
        <v>2119</v>
      </c>
      <c r="J2121" s="12" t="s">
        <v>35009</v>
      </c>
      <c r="K2121" s="12" t="s">
        <v>45221</v>
      </c>
      <c r="L2121" s="12"/>
      <c r="M2121" s="12"/>
      <c r="N2121" s="12"/>
      <c r="O2121" s="112"/>
    </row>
    <row r="2122" spans="1:15" x14ac:dyDescent="0.45">
      <c r="A2122" s="7" t="s">
        <v>20104</v>
      </c>
      <c r="B2122" s="8">
        <v>0</v>
      </c>
      <c r="C2122" s="82">
        <v>1786.8043</v>
      </c>
      <c r="D2122" s="8" t="s">
        <v>32066</v>
      </c>
      <c r="E2122" s="8" t="s">
        <v>1935</v>
      </c>
      <c r="F2122" s="33">
        <v>2</v>
      </c>
      <c r="G2122" s="13">
        <v>2.0893999999999998E-6</v>
      </c>
      <c r="H2122" s="82">
        <v>85.554000000000002</v>
      </c>
      <c r="I2122" s="8">
        <v>2120</v>
      </c>
      <c r="J2122" s="12" t="s">
        <v>35010</v>
      </c>
      <c r="K2122" s="12" t="s">
        <v>45222</v>
      </c>
      <c r="L2122" s="12"/>
      <c r="M2122" s="12"/>
      <c r="N2122" s="12"/>
      <c r="O2122" s="112"/>
    </row>
    <row r="2123" spans="1:15" x14ac:dyDescent="0.45">
      <c r="A2123" s="7" t="s">
        <v>20105</v>
      </c>
      <c r="B2123" s="8">
        <v>0</v>
      </c>
      <c r="C2123" s="82">
        <v>1474.7456</v>
      </c>
      <c r="D2123" s="8" t="s">
        <v>517</v>
      </c>
      <c r="E2123" s="8" t="s">
        <v>16973</v>
      </c>
      <c r="F2123" s="33">
        <v>2</v>
      </c>
      <c r="G2123" s="13">
        <v>4.0719999999999998E-4</v>
      </c>
      <c r="H2123" s="82">
        <v>93.111000000000004</v>
      </c>
      <c r="I2123" s="8">
        <v>2121</v>
      </c>
      <c r="J2123" s="12" t="s">
        <v>35011</v>
      </c>
      <c r="K2123" s="12" t="s">
        <v>45223</v>
      </c>
      <c r="L2123" s="12"/>
      <c r="M2123" s="12"/>
      <c r="N2123" s="12"/>
      <c r="O2123" s="112"/>
    </row>
    <row r="2124" spans="1:15" x14ac:dyDescent="0.45">
      <c r="A2124" s="7" t="s">
        <v>20106</v>
      </c>
      <c r="B2124" s="8">
        <v>0</v>
      </c>
      <c r="C2124" s="82">
        <v>1512.7209</v>
      </c>
      <c r="D2124" s="8" t="s">
        <v>32148</v>
      </c>
      <c r="E2124" s="8" t="s">
        <v>16780</v>
      </c>
      <c r="F2124" s="33">
        <v>3</v>
      </c>
      <c r="G2124" s="13">
        <v>1.0746E-2</v>
      </c>
      <c r="H2124" s="82">
        <v>33.685000000000002</v>
      </c>
      <c r="I2124" s="8">
        <v>2122</v>
      </c>
      <c r="J2124" s="12" t="s">
        <v>35012</v>
      </c>
      <c r="K2124" s="12" t="s">
        <v>45224</v>
      </c>
      <c r="L2124" s="12"/>
      <c r="M2124" s="12"/>
      <c r="N2124" s="12"/>
      <c r="O2124" s="112"/>
    </row>
    <row r="2125" spans="1:15" x14ac:dyDescent="0.45">
      <c r="A2125" s="7" t="s">
        <v>20107</v>
      </c>
      <c r="B2125" s="8">
        <v>0</v>
      </c>
      <c r="C2125" s="82">
        <v>923.48649999999998</v>
      </c>
      <c r="D2125" s="8" t="s">
        <v>838</v>
      </c>
      <c r="E2125" s="8" t="s">
        <v>2419</v>
      </c>
      <c r="F2125" s="33">
        <v>2</v>
      </c>
      <c r="G2125" s="13">
        <v>8.1396000000000003E-3</v>
      </c>
      <c r="H2125" s="82">
        <v>62.716999999999999</v>
      </c>
      <c r="I2125" s="8">
        <v>2123</v>
      </c>
      <c r="J2125" s="12" t="s">
        <v>35013</v>
      </c>
      <c r="K2125" s="12" t="s">
        <v>45225</v>
      </c>
      <c r="L2125" s="12"/>
      <c r="M2125" s="12"/>
      <c r="N2125" s="12"/>
      <c r="O2125" s="112"/>
    </row>
    <row r="2126" spans="1:15" x14ac:dyDescent="0.45">
      <c r="A2126" s="7" t="s">
        <v>20108</v>
      </c>
      <c r="B2126" s="8">
        <v>1</v>
      </c>
      <c r="C2126" s="82">
        <v>2099.0787</v>
      </c>
      <c r="D2126" s="8" t="s">
        <v>31911</v>
      </c>
      <c r="E2126" s="8" t="s">
        <v>1847</v>
      </c>
      <c r="F2126" s="33">
        <v>3</v>
      </c>
      <c r="G2126" s="13">
        <v>4.0078999999999999E-4</v>
      </c>
      <c r="H2126" s="82">
        <v>52.298000000000002</v>
      </c>
      <c r="I2126" s="8">
        <v>2124</v>
      </c>
      <c r="J2126" s="12">
        <v>12560</v>
      </c>
      <c r="K2126" s="12">
        <v>27948</v>
      </c>
      <c r="L2126" s="12"/>
      <c r="M2126" s="12"/>
      <c r="N2126" s="12"/>
      <c r="O2126" s="112"/>
    </row>
    <row r="2127" spans="1:15" x14ac:dyDescent="0.45">
      <c r="A2127" s="7" t="s">
        <v>20109</v>
      </c>
      <c r="B2127" s="8">
        <v>0</v>
      </c>
      <c r="C2127" s="82">
        <v>1407.7034000000001</v>
      </c>
      <c r="D2127" s="8" t="s">
        <v>31911</v>
      </c>
      <c r="E2127" s="8" t="s">
        <v>1847</v>
      </c>
      <c r="F2127" s="33">
        <v>2</v>
      </c>
      <c r="G2127" s="13">
        <v>1.075E-3</v>
      </c>
      <c r="H2127" s="82">
        <v>75.293999999999997</v>
      </c>
      <c r="I2127" s="8">
        <v>2125</v>
      </c>
      <c r="J2127" s="12" t="s">
        <v>35014</v>
      </c>
      <c r="K2127" s="12" t="s">
        <v>45226</v>
      </c>
      <c r="L2127" s="12"/>
      <c r="M2127" s="12"/>
      <c r="N2127" s="12"/>
      <c r="O2127" s="112"/>
    </row>
    <row r="2128" spans="1:15" x14ac:dyDescent="0.45">
      <c r="A2128" s="7" t="s">
        <v>20110</v>
      </c>
      <c r="B2128" s="8">
        <v>0</v>
      </c>
      <c r="C2128" s="82">
        <v>1280.7016000000001</v>
      </c>
      <c r="D2128" s="8" t="s">
        <v>32394</v>
      </c>
      <c r="E2128" s="8" t="s">
        <v>2277</v>
      </c>
      <c r="F2128" s="33">
        <v>2</v>
      </c>
      <c r="G2128" s="13">
        <v>3.5380000000000002E-2</v>
      </c>
      <c r="H2128" s="82">
        <v>47.823</v>
      </c>
      <c r="I2128" s="8">
        <v>2126</v>
      </c>
      <c r="J2128" s="12" t="s">
        <v>35015</v>
      </c>
      <c r="K2128" s="12" t="s">
        <v>45227</v>
      </c>
      <c r="L2128" s="12"/>
      <c r="M2128" s="12"/>
      <c r="N2128" s="12"/>
      <c r="O2128" s="112"/>
    </row>
    <row r="2129" spans="1:15" x14ac:dyDescent="0.45">
      <c r="A2129" s="7" t="s">
        <v>20111</v>
      </c>
      <c r="B2129" s="8">
        <v>1</v>
      </c>
      <c r="C2129" s="82">
        <v>1735.8992000000001</v>
      </c>
      <c r="D2129" s="8" t="s">
        <v>31911</v>
      </c>
      <c r="E2129" s="8" t="s">
        <v>1847</v>
      </c>
      <c r="F2129" s="33">
        <v>3</v>
      </c>
      <c r="G2129" s="13">
        <v>2.8013E-2</v>
      </c>
      <c r="H2129" s="82">
        <v>17.402000000000001</v>
      </c>
      <c r="I2129" s="8">
        <v>2127</v>
      </c>
      <c r="J2129" s="12">
        <v>12565</v>
      </c>
      <c r="K2129" s="12">
        <v>27956</v>
      </c>
      <c r="L2129" s="12"/>
      <c r="M2129" s="12"/>
      <c r="N2129" s="12"/>
      <c r="O2129" s="112"/>
    </row>
    <row r="2130" spans="1:15" x14ac:dyDescent="0.45">
      <c r="A2130" s="7" t="s">
        <v>20112</v>
      </c>
      <c r="B2130" s="8">
        <v>0</v>
      </c>
      <c r="C2130" s="82">
        <v>1474.7668000000001</v>
      </c>
      <c r="D2130" s="8" t="s">
        <v>335</v>
      </c>
      <c r="E2130" s="8" t="s">
        <v>33078</v>
      </c>
      <c r="F2130" s="33">
        <v>2</v>
      </c>
      <c r="G2130" s="13">
        <v>1.3226000000000001E-6</v>
      </c>
      <c r="H2130" s="82">
        <v>132.78</v>
      </c>
      <c r="I2130" s="8">
        <v>2128</v>
      </c>
      <c r="J2130" s="12" t="s">
        <v>35016</v>
      </c>
      <c r="K2130" s="12" t="s">
        <v>45228</v>
      </c>
      <c r="L2130" s="12"/>
      <c r="M2130" s="12"/>
      <c r="N2130" s="12"/>
      <c r="O2130" s="112"/>
    </row>
    <row r="2131" spans="1:15" x14ac:dyDescent="0.45">
      <c r="A2131" s="7" t="s">
        <v>20113</v>
      </c>
      <c r="B2131" s="8">
        <v>0</v>
      </c>
      <c r="C2131" s="82">
        <v>1110.6285</v>
      </c>
      <c r="D2131" s="8" t="s">
        <v>16011</v>
      </c>
      <c r="E2131" s="8" t="s">
        <v>6293</v>
      </c>
      <c r="F2131" s="33">
        <v>2</v>
      </c>
      <c r="G2131" s="13">
        <v>2.8799E-5</v>
      </c>
      <c r="H2131" s="82">
        <v>101.64</v>
      </c>
      <c r="I2131" s="8">
        <v>2129</v>
      </c>
      <c r="J2131" s="12" t="s">
        <v>35017</v>
      </c>
      <c r="K2131" s="12" t="s">
        <v>45229</v>
      </c>
      <c r="L2131" s="12"/>
      <c r="M2131" s="12"/>
      <c r="N2131" s="12"/>
      <c r="O2131" s="112"/>
    </row>
    <row r="2132" spans="1:15" x14ac:dyDescent="0.45">
      <c r="A2132" s="7" t="s">
        <v>20114</v>
      </c>
      <c r="B2132" s="8">
        <v>0</v>
      </c>
      <c r="C2132" s="82">
        <v>945.52837</v>
      </c>
      <c r="D2132" s="8" t="s">
        <v>32065</v>
      </c>
      <c r="E2132" s="8" t="s">
        <v>16916</v>
      </c>
      <c r="F2132" s="33">
        <v>2</v>
      </c>
      <c r="G2132" s="13">
        <v>6.6597999999999996E-3</v>
      </c>
      <c r="H2132" s="82">
        <v>73.039000000000001</v>
      </c>
      <c r="I2132" s="8">
        <v>2130</v>
      </c>
      <c r="J2132" s="12" t="s">
        <v>35018</v>
      </c>
      <c r="K2132" s="12" t="s">
        <v>45230</v>
      </c>
      <c r="L2132" s="12"/>
      <c r="M2132" s="12"/>
      <c r="N2132" s="12"/>
      <c r="O2132" s="112"/>
    </row>
    <row r="2133" spans="1:15" x14ac:dyDescent="0.45">
      <c r="A2133" s="7" t="s">
        <v>20115</v>
      </c>
      <c r="B2133" s="8">
        <v>0</v>
      </c>
      <c r="C2133" s="82">
        <v>868.50181999999995</v>
      </c>
      <c r="D2133" s="8" t="s">
        <v>470</v>
      </c>
      <c r="E2133" s="8" t="s">
        <v>2070</v>
      </c>
      <c r="F2133" s="33">
        <v>2</v>
      </c>
      <c r="G2133" s="13">
        <v>1.828E-4</v>
      </c>
      <c r="H2133" s="82">
        <v>126.28</v>
      </c>
      <c r="I2133" s="8">
        <v>2131</v>
      </c>
      <c r="J2133" s="12" t="s">
        <v>35019</v>
      </c>
      <c r="K2133" s="12" t="s">
        <v>45231</v>
      </c>
      <c r="L2133" s="12"/>
      <c r="M2133" s="12"/>
      <c r="N2133" s="12"/>
      <c r="O2133" s="112"/>
    </row>
    <row r="2134" spans="1:15" x14ac:dyDescent="0.45">
      <c r="A2134" s="7" t="s">
        <v>20116</v>
      </c>
      <c r="B2134" s="8">
        <v>1</v>
      </c>
      <c r="C2134" s="82">
        <v>3249.5592000000001</v>
      </c>
      <c r="D2134" s="8" t="s">
        <v>31921</v>
      </c>
      <c r="E2134" s="8" t="s">
        <v>1899</v>
      </c>
      <c r="F2134" s="33" t="s">
        <v>33484</v>
      </c>
      <c r="G2134" s="13">
        <v>3.9188000000000002E-16</v>
      </c>
      <c r="H2134" s="82">
        <v>87.489000000000004</v>
      </c>
      <c r="I2134" s="8">
        <v>2132</v>
      </c>
      <c r="J2134" s="12" t="s">
        <v>35020</v>
      </c>
      <c r="K2134" s="12" t="s">
        <v>45232</v>
      </c>
      <c r="L2134" s="12"/>
      <c r="M2134" s="12"/>
      <c r="N2134" s="12"/>
      <c r="O2134" s="112"/>
    </row>
    <row r="2135" spans="1:15" x14ac:dyDescent="0.45">
      <c r="A2135" s="7" t="s">
        <v>20117</v>
      </c>
      <c r="B2135" s="8">
        <v>0</v>
      </c>
      <c r="C2135" s="82">
        <v>1128.5563999999999</v>
      </c>
      <c r="D2135" s="8" t="s">
        <v>872</v>
      </c>
      <c r="E2135" s="8" t="s">
        <v>2449</v>
      </c>
      <c r="F2135" s="33">
        <v>2</v>
      </c>
      <c r="G2135" s="13">
        <v>4.5054000000000002E-15</v>
      </c>
      <c r="H2135" s="82">
        <v>173.39</v>
      </c>
      <c r="I2135" s="8">
        <v>2133</v>
      </c>
      <c r="J2135" s="12" t="s">
        <v>35021</v>
      </c>
      <c r="K2135" s="12" t="s">
        <v>45233</v>
      </c>
      <c r="L2135" s="12"/>
      <c r="M2135" s="12"/>
      <c r="N2135" s="12"/>
      <c r="O2135" s="112"/>
    </row>
    <row r="2136" spans="1:15" x14ac:dyDescent="0.45">
      <c r="A2136" s="7" t="s">
        <v>20118</v>
      </c>
      <c r="B2136" s="8">
        <v>0</v>
      </c>
      <c r="C2136" s="82">
        <v>1754.8362999999999</v>
      </c>
      <c r="D2136" s="8" t="s">
        <v>724</v>
      </c>
      <c r="E2136" s="8" t="s">
        <v>17114</v>
      </c>
      <c r="F2136" s="33" t="s">
        <v>33481</v>
      </c>
      <c r="G2136" s="13">
        <v>1.0308E-124</v>
      </c>
      <c r="H2136" s="82">
        <v>241.51</v>
      </c>
      <c r="I2136" s="8">
        <v>2134</v>
      </c>
      <c r="J2136" s="12" t="s">
        <v>35022</v>
      </c>
      <c r="K2136" s="12" t="s">
        <v>45234</v>
      </c>
      <c r="L2136" s="12"/>
      <c r="M2136" s="12"/>
      <c r="N2136" s="12"/>
      <c r="O2136" s="112"/>
    </row>
    <row r="2137" spans="1:15" x14ac:dyDescent="0.45">
      <c r="A2137" s="7" t="s">
        <v>20119</v>
      </c>
      <c r="B2137" s="8">
        <v>1</v>
      </c>
      <c r="C2137" s="82">
        <v>2025.9643000000001</v>
      </c>
      <c r="D2137" s="8" t="s">
        <v>724</v>
      </c>
      <c r="E2137" s="8" t="s">
        <v>17114</v>
      </c>
      <c r="F2137" s="33" t="s">
        <v>33481</v>
      </c>
      <c r="G2137" s="13">
        <v>2.1219000000000001E-5</v>
      </c>
      <c r="H2137" s="82">
        <v>91.914000000000001</v>
      </c>
      <c r="I2137" s="8">
        <v>2135</v>
      </c>
      <c r="J2137" s="12" t="s">
        <v>35023</v>
      </c>
      <c r="K2137" s="12" t="s">
        <v>45235</v>
      </c>
      <c r="L2137" s="12"/>
      <c r="M2137" s="12"/>
      <c r="N2137" s="12"/>
      <c r="O2137" s="112"/>
    </row>
    <row r="2138" spans="1:15" x14ac:dyDescent="0.45">
      <c r="A2138" s="7" t="s">
        <v>20120</v>
      </c>
      <c r="B2138" s="8">
        <v>0</v>
      </c>
      <c r="C2138" s="82">
        <v>1217.6445000000001</v>
      </c>
      <c r="D2138" s="8" t="s">
        <v>31911</v>
      </c>
      <c r="E2138" s="8" t="s">
        <v>1847</v>
      </c>
      <c r="F2138" s="33">
        <v>2</v>
      </c>
      <c r="G2138" s="13">
        <v>1.0638E-2</v>
      </c>
      <c r="H2138" s="82">
        <v>81.593999999999994</v>
      </c>
      <c r="I2138" s="8">
        <v>2136</v>
      </c>
      <c r="J2138" s="12" t="s">
        <v>35024</v>
      </c>
      <c r="K2138" s="12" t="s">
        <v>45236</v>
      </c>
      <c r="L2138" s="12"/>
      <c r="M2138" s="12"/>
      <c r="N2138" s="12"/>
      <c r="O2138" s="112"/>
    </row>
    <row r="2139" spans="1:15" x14ac:dyDescent="0.45">
      <c r="A2139" s="7" t="s">
        <v>20121</v>
      </c>
      <c r="B2139" s="8">
        <v>0</v>
      </c>
      <c r="C2139" s="82">
        <v>1527.8408999999999</v>
      </c>
      <c r="D2139" s="8" t="s">
        <v>462</v>
      </c>
      <c r="E2139" s="8" t="s">
        <v>33079</v>
      </c>
      <c r="F2139" s="33" t="s">
        <v>33481</v>
      </c>
      <c r="G2139" s="13">
        <v>1.4651E-3</v>
      </c>
      <c r="H2139" s="82">
        <v>75.682000000000002</v>
      </c>
      <c r="I2139" s="8">
        <v>2137</v>
      </c>
      <c r="J2139" s="12" t="s">
        <v>35025</v>
      </c>
      <c r="K2139" s="12" t="s">
        <v>45237</v>
      </c>
      <c r="L2139" s="12"/>
      <c r="M2139" s="12"/>
      <c r="N2139" s="12"/>
      <c r="O2139" s="112"/>
    </row>
    <row r="2140" spans="1:15" x14ac:dyDescent="0.45">
      <c r="A2140" s="7" t="s">
        <v>20122</v>
      </c>
      <c r="B2140" s="8">
        <v>0</v>
      </c>
      <c r="C2140" s="82">
        <v>1022.5185</v>
      </c>
      <c r="D2140" s="8" t="s">
        <v>32003</v>
      </c>
      <c r="E2140" s="8" t="s">
        <v>1905</v>
      </c>
      <c r="F2140" s="33">
        <v>2</v>
      </c>
      <c r="G2140" s="13">
        <v>6.0866000000000002E-3</v>
      </c>
      <c r="H2140" s="82">
        <v>57.280999999999999</v>
      </c>
      <c r="I2140" s="8">
        <v>2138</v>
      </c>
      <c r="J2140" s="12" t="s">
        <v>35026</v>
      </c>
      <c r="K2140" s="12" t="s">
        <v>45238</v>
      </c>
      <c r="L2140" s="12"/>
      <c r="M2140" s="12"/>
      <c r="N2140" s="12"/>
      <c r="O2140" s="112"/>
    </row>
    <row r="2141" spans="1:15" x14ac:dyDescent="0.45">
      <c r="A2141" s="7" t="s">
        <v>20123</v>
      </c>
      <c r="B2141" s="8">
        <v>0</v>
      </c>
      <c r="C2141" s="82">
        <v>1916.8235999999999</v>
      </c>
      <c r="D2141" s="8" t="s">
        <v>32395</v>
      </c>
      <c r="E2141" s="8" t="s">
        <v>2036</v>
      </c>
      <c r="F2141" s="33" t="s">
        <v>33481</v>
      </c>
      <c r="G2141" s="13">
        <v>3.1578000000000001E-3</v>
      </c>
      <c r="H2141" s="82">
        <v>51.875</v>
      </c>
      <c r="I2141" s="8">
        <v>2139</v>
      </c>
      <c r="J2141" s="12" t="s">
        <v>35027</v>
      </c>
      <c r="K2141" s="12" t="s">
        <v>45239</v>
      </c>
      <c r="L2141" s="12"/>
      <c r="M2141" s="12"/>
      <c r="N2141" s="12"/>
      <c r="O2141" s="112"/>
    </row>
    <row r="2142" spans="1:15" x14ac:dyDescent="0.45">
      <c r="A2142" s="7" t="s">
        <v>20124</v>
      </c>
      <c r="B2142" s="8">
        <v>0</v>
      </c>
      <c r="C2142" s="82">
        <v>2513.1768999999999</v>
      </c>
      <c r="D2142" s="8" t="s">
        <v>435</v>
      </c>
      <c r="E2142" s="8" t="s">
        <v>2036</v>
      </c>
      <c r="F2142" s="33" t="s">
        <v>33481</v>
      </c>
      <c r="G2142" s="13">
        <v>3.4988000000000002E-8</v>
      </c>
      <c r="H2142" s="82">
        <v>72.033000000000001</v>
      </c>
      <c r="I2142" s="8">
        <v>2140</v>
      </c>
      <c r="J2142" s="12" t="s">
        <v>35028</v>
      </c>
      <c r="K2142" s="12" t="s">
        <v>45240</v>
      </c>
      <c r="L2142" s="12"/>
      <c r="M2142" s="12"/>
      <c r="N2142" s="12"/>
      <c r="O2142" s="112"/>
    </row>
    <row r="2143" spans="1:15" x14ac:dyDescent="0.45">
      <c r="A2143" s="7" t="s">
        <v>20125</v>
      </c>
      <c r="B2143" s="8">
        <v>0</v>
      </c>
      <c r="C2143" s="82">
        <v>2578.4582</v>
      </c>
      <c r="D2143" s="8" t="s">
        <v>448</v>
      </c>
      <c r="E2143" s="8" t="s">
        <v>2047</v>
      </c>
      <c r="F2143" s="33" t="s">
        <v>33481</v>
      </c>
      <c r="G2143" s="13">
        <v>1.6462000000000001E-38</v>
      </c>
      <c r="H2143" s="82">
        <v>131.47999999999999</v>
      </c>
      <c r="I2143" s="8">
        <v>2141</v>
      </c>
      <c r="J2143" s="12" t="s">
        <v>35029</v>
      </c>
      <c r="K2143" s="12" t="s">
        <v>45241</v>
      </c>
      <c r="L2143" s="12"/>
      <c r="M2143" s="12"/>
      <c r="N2143" s="12"/>
      <c r="O2143" s="112"/>
    </row>
    <row r="2144" spans="1:15" x14ac:dyDescent="0.45">
      <c r="A2144" s="7" t="s">
        <v>20126</v>
      </c>
      <c r="B2144" s="8">
        <v>0</v>
      </c>
      <c r="C2144" s="82">
        <v>2195.9793</v>
      </c>
      <c r="D2144" s="8" t="s">
        <v>32164</v>
      </c>
      <c r="E2144" s="8" t="s">
        <v>1773</v>
      </c>
      <c r="F2144" s="33">
        <v>3</v>
      </c>
      <c r="G2144" s="13">
        <v>3.7176000000000001E-9</v>
      </c>
      <c r="H2144" s="82">
        <v>85.146000000000001</v>
      </c>
      <c r="I2144" s="8">
        <v>2142</v>
      </c>
      <c r="J2144" s="12" t="s">
        <v>35030</v>
      </c>
      <c r="K2144" s="12" t="s">
        <v>45242</v>
      </c>
      <c r="L2144" s="12"/>
      <c r="M2144" s="12"/>
      <c r="N2144" s="12"/>
      <c r="O2144" s="112"/>
    </row>
    <row r="2145" spans="1:15" x14ac:dyDescent="0.45">
      <c r="A2145" s="7" t="s">
        <v>20127</v>
      </c>
      <c r="B2145" s="8">
        <v>0</v>
      </c>
      <c r="C2145" s="82">
        <v>1114.6233999999999</v>
      </c>
      <c r="D2145" s="8" t="s">
        <v>32012</v>
      </c>
      <c r="E2145" s="8" t="s">
        <v>2343</v>
      </c>
      <c r="F2145" s="33">
        <v>2</v>
      </c>
      <c r="G2145" s="13">
        <v>3.7858999999999998E-5</v>
      </c>
      <c r="H2145" s="82">
        <v>110.87</v>
      </c>
      <c r="I2145" s="8">
        <v>2143</v>
      </c>
      <c r="J2145" s="12" t="s">
        <v>35031</v>
      </c>
      <c r="K2145" s="12" t="s">
        <v>45243</v>
      </c>
      <c r="L2145" s="12"/>
      <c r="M2145" s="12"/>
      <c r="N2145" s="12"/>
      <c r="O2145" s="112"/>
    </row>
    <row r="2146" spans="1:15" x14ac:dyDescent="0.45">
      <c r="A2146" s="7" t="s">
        <v>20128</v>
      </c>
      <c r="B2146" s="8">
        <v>0</v>
      </c>
      <c r="C2146" s="82">
        <v>1400.6242</v>
      </c>
      <c r="D2146" s="8" t="s">
        <v>735</v>
      </c>
      <c r="E2146" s="8" t="s">
        <v>2328</v>
      </c>
      <c r="F2146" s="33">
        <v>2</v>
      </c>
      <c r="G2146" s="13">
        <v>3.0925000000000001E-4</v>
      </c>
      <c r="H2146" s="82">
        <v>105.86</v>
      </c>
      <c r="I2146" s="8">
        <v>2144</v>
      </c>
      <c r="J2146" s="12" t="s">
        <v>35032</v>
      </c>
      <c r="K2146" s="12" t="s">
        <v>45244</v>
      </c>
      <c r="L2146" s="12"/>
      <c r="M2146" s="12"/>
      <c r="N2146" s="12"/>
      <c r="O2146" s="112"/>
    </row>
    <row r="2147" spans="1:15" x14ac:dyDescent="0.45">
      <c r="A2147" s="7" t="s">
        <v>20129</v>
      </c>
      <c r="B2147" s="8">
        <v>2</v>
      </c>
      <c r="C2147" s="82">
        <v>1519.7235000000001</v>
      </c>
      <c r="D2147" s="8" t="s">
        <v>32396</v>
      </c>
      <c r="E2147" s="8"/>
      <c r="F2147" s="33">
        <v>2</v>
      </c>
      <c r="G2147" s="13">
        <v>2.7335000000000002E-2</v>
      </c>
      <c r="H2147" s="82">
        <v>47.198</v>
      </c>
      <c r="I2147" s="8">
        <v>2145</v>
      </c>
      <c r="J2147" s="12" t="s">
        <v>35033</v>
      </c>
      <c r="K2147" s="12" t="s">
        <v>45245</v>
      </c>
      <c r="L2147" s="12"/>
      <c r="M2147" s="12"/>
      <c r="N2147" s="12"/>
      <c r="O2147" s="112">
        <v>538</v>
      </c>
    </row>
    <row r="2148" spans="1:15" x14ac:dyDescent="0.45">
      <c r="A2148" s="7" t="s">
        <v>20130</v>
      </c>
      <c r="B2148" s="8">
        <v>0</v>
      </c>
      <c r="C2148" s="82">
        <v>1034.5033000000001</v>
      </c>
      <c r="D2148" s="8" t="s">
        <v>15590</v>
      </c>
      <c r="E2148" s="8" t="s">
        <v>16907</v>
      </c>
      <c r="F2148" s="33">
        <v>2</v>
      </c>
      <c r="G2148" s="13">
        <v>7.4049000000000001E-4</v>
      </c>
      <c r="H2148" s="82">
        <v>90.656999999999996</v>
      </c>
      <c r="I2148" s="8">
        <v>2146</v>
      </c>
      <c r="J2148" s="12" t="s">
        <v>35034</v>
      </c>
      <c r="K2148" s="12" t="s">
        <v>45246</v>
      </c>
      <c r="L2148" s="12"/>
      <c r="M2148" s="12"/>
      <c r="N2148" s="12"/>
      <c r="O2148" s="112"/>
    </row>
    <row r="2149" spans="1:15" x14ac:dyDescent="0.45">
      <c r="A2149" s="7" t="s">
        <v>20131</v>
      </c>
      <c r="B2149" s="8">
        <v>0</v>
      </c>
      <c r="C2149" s="82">
        <v>1086.5669</v>
      </c>
      <c r="D2149" s="8" t="s">
        <v>15798</v>
      </c>
      <c r="E2149" s="8" t="s">
        <v>33080</v>
      </c>
      <c r="F2149" s="33">
        <v>2</v>
      </c>
      <c r="G2149" s="13">
        <v>2.1629000000000002E-3</v>
      </c>
      <c r="H2149" s="82">
        <v>73.233000000000004</v>
      </c>
      <c r="I2149" s="8">
        <v>2147</v>
      </c>
      <c r="J2149" s="12" t="s">
        <v>35035</v>
      </c>
      <c r="K2149" s="12" t="s">
        <v>45247</v>
      </c>
      <c r="L2149" s="12"/>
      <c r="M2149" s="12"/>
      <c r="N2149" s="12"/>
      <c r="O2149" s="112"/>
    </row>
    <row r="2150" spans="1:15" x14ac:dyDescent="0.45">
      <c r="A2150" s="7" t="s">
        <v>20132</v>
      </c>
      <c r="B2150" s="8">
        <v>0</v>
      </c>
      <c r="C2150" s="82">
        <v>1483.6578999999999</v>
      </c>
      <c r="D2150" s="8" t="s">
        <v>32119</v>
      </c>
      <c r="E2150" s="8" t="s">
        <v>2002</v>
      </c>
      <c r="F2150" s="33" t="s">
        <v>33481</v>
      </c>
      <c r="G2150" s="13">
        <v>4.3068999999999997E-9</v>
      </c>
      <c r="H2150" s="82">
        <v>155</v>
      </c>
      <c r="I2150" s="8">
        <v>2148</v>
      </c>
      <c r="J2150" s="12" t="s">
        <v>35036</v>
      </c>
      <c r="K2150" s="12" t="s">
        <v>45248</v>
      </c>
      <c r="L2150" s="12"/>
      <c r="M2150" s="12"/>
      <c r="N2150" s="12"/>
      <c r="O2150" s="112"/>
    </row>
    <row r="2151" spans="1:15" x14ac:dyDescent="0.45">
      <c r="A2151" s="7" t="s">
        <v>20133</v>
      </c>
      <c r="B2151" s="8">
        <v>0</v>
      </c>
      <c r="C2151" s="82">
        <v>1133.5751</v>
      </c>
      <c r="D2151" s="8" t="s">
        <v>32012</v>
      </c>
      <c r="E2151" s="8" t="s">
        <v>2343</v>
      </c>
      <c r="F2151" s="33">
        <v>2</v>
      </c>
      <c r="G2151" s="13">
        <v>2.5850000000000001E-2</v>
      </c>
      <c r="H2151" s="82">
        <v>34.720999999999997</v>
      </c>
      <c r="I2151" s="8">
        <v>2149</v>
      </c>
      <c r="J2151" s="12" t="s">
        <v>35037</v>
      </c>
      <c r="K2151" s="12" t="s">
        <v>45249</v>
      </c>
      <c r="L2151" s="12"/>
      <c r="M2151" s="12"/>
      <c r="N2151" s="12"/>
      <c r="O2151" s="112"/>
    </row>
    <row r="2152" spans="1:15" x14ac:dyDescent="0.45">
      <c r="A2152" s="7" t="s">
        <v>20134</v>
      </c>
      <c r="B2152" s="8">
        <v>0</v>
      </c>
      <c r="C2152" s="82">
        <v>1740.8829000000001</v>
      </c>
      <c r="D2152" s="8" t="s">
        <v>668</v>
      </c>
      <c r="E2152" s="8" t="s">
        <v>2271</v>
      </c>
      <c r="F2152" s="33" t="s">
        <v>33481</v>
      </c>
      <c r="G2152" s="13">
        <v>6.1915999999999994E-36</v>
      </c>
      <c r="H2152" s="82">
        <v>169.62</v>
      </c>
      <c r="I2152" s="8">
        <v>2150</v>
      </c>
      <c r="J2152" s="12" t="s">
        <v>35038</v>
      </c>
      <c r="K2152" s="12" t="s">
        <v>45250</v>
      </c>
      <c r="L2152" s="12"/>
      <c r="M2152" s="12"/>
      <c r="N2152" s="12"/>
      <c r="O2152" s="112"/>
    </row>
    <row r="2153" spans="1:15" x14ac:dyDescent="0.45">
      <c r="A2153" s="7" t="s">
        <v>20135</v>
      </c>
      <c r="B2153" s="8">
        <v>0</v>
      </c>
      <c r="C2153" s="82">
        <v>1557.6947</v>
      </c>
      <c r="D2153" s="8" t="s">
        <v>737</v>
      </c>
      <c r="E2153" s="8" t="s">
        <v>2331</v>
      </c>
      <c r="F2153" s="33">
        <v>2</v>
      </c>
      <c r="G2153" s="13">
        <v>4.7325999999999998E-4</v>
      </c>
      <c r="H2153" s="82">
        <v>91.03</v>
      </c>
      <c r="I2153" s="8">
        <v>2151</v>
      </c>
      <c r="J2153" s="12">
        <v>12717</v>
      </c>
      <c r="K2153" s="12">
        <v>28278</v>
      </c>
      <c r="L2153" s="12"/>
      <c r="M2153" s="12"/>
      <c r="N2153" s="12"/>
      <c r="O2153" s="112"/>
    </row>
    <row r="2154" spans="1:15" x14ac:dyDescent="0.45">
      <c r="A2154" s="7" t="s">
        <v>20136</v>
      </c>
      <c r="B2154" s="8">
        <v>0</v>
      </c>
      <c r="C2154" s="82">
        <v>1543.6791000000001</v>
      </c>
      <c r="D2154" s="8" t="s">
        <v>32117</v>
      </c>
      <c r="E2154" s="8" t="s">
        <v>1813</v>
      </c>
      <c r="F2154" s="33">
        <v>2</v>
      </c>
      <c r="G2154" s="13">
        <v>1.4666000000000001E-4</v>
      </c>
      <c r="H2154" s="82">
        <v>101.39</v>
      </c>
      <c r="I2154" s="8">
        <v>2152</v>
      </c>
      <c r="J2154" s="12" t="s">
        <v>35039</v>
      </c>
      <c r="K2154" s="12" t="s">
        <v>45251</v>
      </c>
      <c r="L2154" s="12"/>
      <c r="M2154" s="12"/>
      <c r="N2154" s="12"/>
      <c r="O2154" s="112"/>
    </row>
    <row r="2155" spans="1:15" x14ac:dyDescent="0.45">
      <c r="A2155" s="7" t="s">
        <v>20137</v>
      </c>
      <c r="B2155" s="8">
        <v>0</v>
      </c>
      <c r="C2155" s="82">
        <v>1314.6778999999999</v>
      </c>
      <c r="D2155" s="8" t="s">
        <v>32349</v>
      </c>
      <c r="E2155" s="8" t="s">
        <v>33059</v>
      </c>
      <c r="F2155" s="33">
        <v>2</v>
      </c>
      <c r="G2155" s="13">
        <v>8.1745E-7</v>
      </c>
      <c r="H2155" s="82">
        <v>132.01</v>
      </c>
      <c r="I2155" s="8">
        <v>2153</v>
      </c>
      <c r="J2155" s="12" t="s">
        <v>35040</v>
      </c>
      <c r="K2155" s="12" t="s">
        <v>45252</v>
      </c>
      <c r="L2155" s="12"/>
      <c r="M2155" s="12"/>
      <c r="N2155" s="12"/>
      <c r="O2155" s="112"/>
    </row>
    <row r="2156" spans="1:15" x14ac:dyDescent="0.45">
      <c r="A2156" s="7" t="s">
        <v>20138</v>
      </c>
      <c r="B2156" s="8">
        <v>0</v>
      </c>
      <c r="C2156" s="82">
        <v>1168.5763999999999</v>
      </c>
      <c r="D2156" s="8" t="s">
        <v>531</v>
      </c>
      <c r="E2156" s="8" t="s">
        <v>16982</v>
      </c>
      <c r="F2156" s="33">
        <v>2</v>
      </c>
      <c r="G2156" s="13">
        <v>2.8519000000000001E-3</v>
      </c>
      <c r="H2156" s="82">
        <v>71.876999999999995</v>
      </c>
      <c r="I2156" s="8">
        <v>2154</v>
      </c>
      <c r="J2156" s="12" t="s">
        <v>35041</v>
      </c>
      <c r="K2156" s="12" t="s">
        <v>45253</v>
      </c>
      <c r="L2156" s="12"/>
      <c r="M2156" s="12"/>
      <c r="N2156" s="12"/>
      <c r="O2156" s="112"/>
    </row>
    <row r="2157" spans="1:15" x14ac:dyDescent="0.45">
      <c r="A2157" s="7" t="s">
        <v>20139</v>
      </c>
      <c r="B2157" s="8">
        <v>0</v>
      </c>
      <c r="C2157" s="82">
        <v>1346.5739000000001</v>
      </c>
      <c r="D2157" s="8" t="s">
        <v>32397</v>
      </c>
      <c r="E2157" s="8" t="s">
        <v>3130</v>
      </c>
      <c r="F2157" s="33">
        <v>2</v>
      </c>
      <c r="G2157" s="13">
        <v>5.2276000000000003E-2</v>
      </c>
      <c r="H2157" s="82">
        <v>26.513999999999999</v>
      </c>
      <c r="I2157" s="8">
        <v>2155</v>
      </c>
      <c r="J2157" s="12">
        <v>12738</v>
      </c>
      <c r="K2157" s="12">
        <v>28306</v>
      </c>
      <c r="L2157" s="12"/>
      <c r="M2157" s="12"/>
      <c r="N2157" s="12"/>
      <c r="O2157" s="112"/>
    </row>
    <row r="2158" spans="1:15" x14ac:dyDescent="0.45">
      <c r="A2158" s="7" t="s">
        <v>20140</v>
      </c>
      <c r="B2158" s="8">
        <v>0</v>
      </c>
      <c r="C2158" s="82">
        <v>935.43485999999996</v>
      </c>
      <c r="D2158" s="8" t="s">
        <v>737</v>
      </c>
      <c r="E2158" s="8" t="s">
        <v>2331</v>
      </c>
      <c r="F2158" s="33">
        <v>2</v>
      </c>
      <c r="G2158" s="13">
        <v>9.3942999999999995E-3</v>
      </c>
      <c r="H2158" s="82">
        <v>70.912000000000006</v>
      </c>
      <c r="I2158" s="8">
        <v>2156</v>
      </c>
      <c r="J2158" s="12" t="s">
        <v>35042</v>
      </c>
      <c r="K2158" s="12" t="s">
        <v>45254</v>
      </c>
      <c r="L2158" s="12"/>
      <c r="M2158" s="12"/>
      <c r="N2158" s="12"/>
      <c r="O2158" s="112"/>
    </row>
    <row r="2159" spans="1:15" x14ac:dyDescent="0.45">
      <c r="A2159" s="7" t="s">
        <v>20141</v>
      </c>
      <c r="B2159" s="8">
        <v>0</v>
      </c>
      <c r="C2159" s="82">
        <v>1054.6386</v>
      </c>
      <c r="D2159" s="8" t="s">
        <v>32361</v>
      </c>
      <c r="E2159" s="8" t="s">
        <v>17049</v>
      </c>
      <c r="F2159" s="33">
        <v>2</v>
      </c>
      <c r="G2159" s="13">
        <v>4.8086E-5</v>
      </c>
      <c r="H2159" s="82">
        <v>143.85</v>
      </c>
      <c r="I2159" s="8">
        <v>2157</v>
      </c>
      <c r="J2159" s="12" t="s">
        <v>35043</v>
      </c>
      <c r="K2159" s="12" t="s">
        <v>45255</v>
      </c>
      <c r="L2159" s="12"/>
      <c r="M2159" s="12"/>
      <c r="N2159" s="12"/>
      <c r="O2159" s="112"/>
    </row>
    <row r="2160" spans="1:15" x14ac:dyDescent="0.45">
      <c r="A2160" s="7" t="s">
        <v>20142</v>
      </c>
      <c r="B2160" s="8">
        <v>1</v>
      </c>
      <c r="C2160" s="82">
        <v>1979.0688</v>
      </c>
      <c r="D2160" s="8" t="s">
        <v>32361</v>
      </c>
      <c r="E2160" s="8" t="s">
        <v>17049</v>
      </c>
      <c r="F2160" s="33" t="s">
        <v>33481</v>
      </c>
      <c r="G2160" s="13">
        <v>3.5916999999999997E-27</v>
      </c>
      <c r="H2160" s="82">
        <v>147.18</v>
      </c>
      <c r="I2160" s="8">
        <v>2158</v>
      </c>
      <c r="J2160" s="12" t="s">
        <v>35044</v>
      </c>
      <c r="K2160" s="12" t="s">
        <v>45256</v>
      </c>
      <c r="L2160" s="12"/>
      <c r="M2160" s="12"/>
      <c r="N2160" s="12"/>
      <c r="O2160" s="112"/>
    </row>
    <row r="2161" spans="1:15" x14ac:dyDescent="0.45">
      <c r="A2161" s="7" t="s">
        <v>20143</v>
      </c>
      <c r="B2161" s="8">
        <v>0</v>
      </c>
      <c r="C2161" s="82">
        <v>1415.7660000000001</v>
      </c>
      <c r="D2161" s="8" t="s">
        <v>31928</v>
      </c>
      <c r="E2161" s="8" t="s">
        <v>2370</v>
      </c>
      <c r="F2161" s="33">
        <v>2</v>
      </c>
      <c r="G2161" s="13">
        <v>9.6288999999999999E-4</v>
      </c>
      <c r="H2161" s="82">
        <v>91.855000000000004</v>
      </c>
      <c r="I2161" s="8">
        <v>2159</v>
      </c>
      <c r="J2161" s="12" t="s">
        <v>35045</v>
      </c>
      <c r="K2161" s="12" t="s">
        <v>45257</v>
      </c>
      <c r="L2161" s="12"/>
      <c r="M2161" s="12"/>
      <c r="N2161" s="12"/>
      <c r="O2161" s="112"/>
    </row>
    <row r="2162" spans="1:15" x14ac:dyDescent="0.45">
      <c r="A2162" s="7" t="s">
        <v>20144</v>
      </c>
      <c r="B2162" s="8">
        <v>0</v>
      </c>
      <c r="C2162" s="82">
        <v>2533.2813000000001</v>
      </c>
      <c r="D2162" s="8" t="s">
        <v>32398</v>
      </c>
      <c r="E2162" s="8" t="s">
        <v>14207</v>
      </c>
      <c r="F2162" s="33">
        <v>3</v>
      </c>
      <c r="G2162" s="13">
        <v>8.2607999999999998E-4</v>
      </c>
      <c r="H2162" s="82">
        <v>36.523000000000003</v>
      </c>
      <c r="I2162" s="8">
        <v>2160</v>
      </c>
      <c r="J2162" s="12" t="s">
        <v>35046</v>
      </c>
      <c r="K2162" s="12" t="s">
        <v>45258</v>
      </c>
      <c r="L2162" s="12"/>
      <c r="M2162" s="12"/>
      <c r="N2162" s="12"/>
      <c r="O2162" s="112"/>
    </row>
    <row r="2163" spans="1:15" x14ac:dyDescent="0.45">
      <c r="A2163" s="7" t="s">
        <v>20145</v>
      </c>
      <c r="B2163" s="8">
        <v>0</v>
      </c>
      <c r="C2163" s="82">
        <v>2592.3071</v>
      </c>
      <c r="D2163" s="8" t="s">
        <v>15944</v>
      </c>
      <c r="E2163" s="8" t="s">
        <v>14206</v>
      </c>
      <c r="F2163" s="33">
        <v>3</v>
      </c>
      <c r="G2163" s="13">
        <v>5.0659000000000003E-2</v>
      </c>
      <c r="H2163" s="82">
        <v>12.802</v>
      </c>
      <c r="I2163" s="8">
        <v>2161</v>
      </c>
      <c r="J2163" s="12" t="s">
        <v>35047</v>
      </c>
      <c r="K2163" s="12" t="s">
        <v>45259</v>
      </c>
      <c r="L2163" s="12"/>
      <c r="M2163" s="12"/>
      <c r="N2163" s="12"/>
      <c r="O2163" s="112"/>
    </row>
    <row r="2164" spans="1:15" x14ac:dyDescent="0.45">
      <c r="A2164" s="7" t="s">
        <v>20146</v>
      </c>
      <c r="B2164" s="8">
        <v>0</v>
      </c>
      <c r="C2164" s="82">
        <v>1953.0166999999999</v>
      </c>
      <c r="D2164" s="8" t="s">
        <v>767</v>
      </c>
      <c r="E2164" s="8" t="s">
        <v>2357</v>
      </c>
      <c r="F2164" s="33">
        <v>3</v>
      </c>
      <c r="G2164" s="13">
        <v>5.1487999999999999E-2</v>
      </c>
      <c r="H2164" s="82">
        <v>8.4943000000000008</v>
      </c>
      <c r="I2164" s="8">
        <v>2162</v>
      </c>
      <c r="J2164" s="12" t="s">
        <v>35048</v>
      </c>
      <c r="K2164" s="12" t="s">
        <v>45260</v>
      </c>
      <c r="L2164" s="12"/>
      <c r="M2164" s="12"/>
      <c r="N2164" s="12"/>
      <c r="O2164" s="112"/>
    </row>
    <row r="2165" spans="1:15" x14ac:dyDescent="0.45">
      <c r="A2165" s="7" t="s">
        <v>20147</v>
      </c>
      <c r="B2165" s="8">
        <v>0</v>
      </c>
      <c r="C2165" s="82">
        <v>2079.9783000000002</v>
      </c>
      <c r="D2165" s="8" t="s">
        <v>434</v>
      </c>
      <c r="E2165" s="8" t="s">
        <v>2035</v>
      </c>
      <c r="F2165" s="33">
        <v>3</v>
      </c>
      <c r="G2165" s="13">
        <v>2.5159999999999998E-2</v>
      </c>
      <c r="H2165" s="82">
        <v>16.306000000000001</v>
      </c>
      <c r="I2165" s="8">
        <v>2163</v>
      </c>
      <c r="J2165" s="12">
        <v>12776</v>
      </c>
      <c r="K2165" s="12">
        <v>28421</v>
      </c>
      <c r="L2165" s="12"/>
      <c r="M2165" s="12"/>
      <c r="N2165" s="12"/>
      <c r="O2165" s="112"/>
    </row>
    <row r="2166" spans="1:15" x14ac:dyDescent="0.45">
      <c r="A2166" s="7" t="s">
        <v>20148</v>
      </c>
      <c r="B2166" s="8">
        <v>0</v>
      </c>
      <c r="C2166" s="82">
        <v>1202.5890999999999</v>
      </c>
      <c r="D2166" s="8" t="s">
        <v>31996</v>
      </c>
      <c r="E2166" s="8" t="s">
        <v>2275</v>
      </c>
      <c r="F2166" s="33">
        <v>2</v>
      </c>
      <c r="G2166" s="13">
        <v>3.9005999999999999E-2</v>
      </c>
      <c r="H2166" s="82">
        <v>37.191000000000003</v>
      </c>
      <c r="I2166" s="8">
        <v>2164</v>
      </c>
      <c r="J2166" s="12">
        <v>12777</v>
      </c>
      <c r="K2166" s="12">
        <v>28422</v>
      </c>
      <c r="L2166" s="12"/>
      <c r="M2166" s="12"/>
      <c r="N2166" s="12"/>
      <c r="O2166" s="112"/>
    </row>
    <row r="2167" spans="1:15" x14ac:dyDescent="0.45">
      <c r="A2167" s="7" t="s">
        <v>20149</v>
      </c>
      <c r="B2167" s="8">
        <v>0</v>
      </c>
      <c r="C2167" s="82">
        <v>1063.5298</v>
      </c>
      <c r="D2167" s="8" t="s">
        <v>31949</v>
      </c>
      <c r="E2167" s="8" t="s">
        <v>1894</v>
      </c>
      <c r="F2167" s="33">
        <v>2</v>
      </c>
      <c r="G2167" s="13">
        <v>1.1816E-6</v>
      </c>
      <c r="H2167" s="82">
        <v>163.19999999999999</v>
      </c>
      <c r="I2167" s="8">
        <v>2165</v>
      </c>
      <c r="J2167" s="12" t="s">
        <v>35049</v>
      </c>
      <c r="K2167" s="12" t="s">
        <v>45261</v>
      </c>
      <c r="L2167" s="12"/>
      <c r="M2167" s="12"/>
      <c r="N2167" s="12"/>
      <c r="O2167" s="112"/>
    </row>
    <row r="2168" spans="1:15" x14ac:dyDescent="0.45">
      <c r="A2168" s="7" t="s">
        <v>20150</v>
      </c>
      <c r="B2168" s="8">
        <v>0</v>
      </c>
      <c r="C2168" s="82">
        <v>1151.5975000000001</v>
      </c>
      <c r="D2168" s="8" t="s">
        <v>32272</v>
      </c>
      <c r="E2168" s="8" t="s">
        <v>15222</v>
      </c>
      <c r="F2168" s="33">
        <v>2</v>
      </c>
      <c r="G2168" s="13">
        <v>3.9035999999999997E-5</v>
      </c>
      <c r="H2168" s="82">
        <v>135.84</v>
      </c>
      <c r="I2168" s="8">
        <v>2166</v>
      </c>
      <c r="J2168" s="12" t="s">
        <v>35050</v>
      </c>
      <c r="K2168" s="12" t="s">
        <v>45262</v>
      </c>
      <c r="L2168" s="12"/>
      <c r="M2168" s="12"/>
      <c r="N2168" s="12"/>
      <c r="O2168" s="112"/>
    </row>
    <row r="2169" spans="1:15" x14ac:dyDescent="0.45">
      <c r="A2169" s="7" t="s">
        <v>20151</v>
      </c>
      <c r="B2169" s="8">
        <v>0</v>
      </c>
      <c r="C2169" s="82">
        <v>1492.6252999999999</v>
      </c>
      <c r="D2169" s="8" t="s">
        <v>762</v>
      </c>
      <c r="E2169" s="8" t="s">
        <v>2352</v>
      </c>
      <c r="F2169" s="33">
        <v>2</v>
      </c>
      <c r="G2169" s="13">
        <v>3.7663000000000002E-3</v>
      </c>
      <c r="H2169" s="82">
        <v>50.283999999999999</v>
      </c>
      <c r="I2169" s="8">
        <v>2167</v>
      </c>
      <c r="J2169" s="12" t="s">
        <v>35051</v>
      </c>
      <c r="K2169" s="12" t="s">
        <v>45263</v>
      </c>
      <c r="L2169" s="12"/>
      <c r="M2169" s="12"/>
      <c r="N2169" s="12"/>
      <c r="O2169" s="112"/>
    </row>
    <row r="2170" spans="1:15" x14ac:dyDescent="0.45">
      <c r="A2170" s="7" t="s">
        <v>20152</v>
      </c>
      <c r="B2170" s="8">
        <v>0</v>
      </c>
      <c r="C2170" s="82">
        <v>1742.9203</v>
      </c>
      <c r="D2170" s="8" t="s">
        <v>32175</v>
      </c>
      <c r="E2170" s="8" t="s">
        <v>1941</v>
      </c>
      <c r="F2170" s="33">
        <v>2</v>
      </c>
      <c r="G2170" s="13">
        <v>1.2204E-2</v>
      </c>
      <c r="H2170" s="82">
        <v>31.638999999999999</v>
      </c>
      <c r="I2170" s="8">
        <v>2168</v>
      </c>
      <c r="J2170" s="12">
        <v>12798</v>
      </c>
      <c r="K2170" s="12">
        <v>28465</v>
      </c>
      <c r="L2170" s="12"/>
      <c r="M2170" s="12"/>
      <c r="N2170" s="12"/>
      <c r="O2170" s="112"/>
    </row>
    <row r="2171" spans="1:15" x14ac:dyDescent="0.45">
      <c r="A2171" s="7" t="s">
        <v>20153</v>
      </c>
      <c r="B2171" s="8">
        <v>0</v>
      </c>
      <c r="C2171" s="82">
        <v>1187.5781999999999</v>
      </c>
      <c r="D2171" s="8" t="s">
        <v>858</v>
      </c>
      <c r="E2171" s="8" t="s">
        <v>2438</v>
      </c>
      <c r="F2171" s="33">
        <v>2</v>
      </c>
      <c r="G2171" s="13">
        <v>4.1464000000000001E-19</v>
      </c>
      <c r="H2171" s="82">
        <v>157.91</v>
      </c>
      <c r="I2171" s="8">
        <v>2169</v>
      </c>
      <c r="J2171" s="12" t="s">
        <v>35052</v>
      </c>
      <c r="K2171" s="12" t="s">
        <v>45264</v>
      </c>
      <c r="L2171" s="12"/>
      <c r="M2171" s="12"/>
      <c r="N2171" s="12"/>
      <c r="O2171" s="112"/>
    </row>
    <row r="2172" spans="1:15" x14ac:dyDescent="0.45">
      <c r="A2172" s="7" t="s">
        <v>20154</v>
      </c>
      <c r="B2172" s="8">
        <v>0</v>
      </c>
      <c r="C2172" s="82">
        <v>2404.1659</v>
      </c>
      <c r="D2172" s="8" t="s">
        <v>15636</v>
      </c>
      <c r="E2172" s="8" t="s">
        <v>33081</v>
      </c>
      <c r="F2172" s="33">
        <v>3</v>
      </c>
      <c r="G2172" s="13">
        <v>8.8053000000000002E-6</v>
      </c>
      <c r="H2172" s="82">
        <v>61.222000000000001</v>
      </c>
      <c r="I2172" s="8">
        <v>2170</v>
      </c>
      <c r="J2172" s="12" t="s">
        <v>35053</v>
      </c>
      <c r="K2172" s="12" t="s">
        <v>45265</v>
      </c>
      <c r="L2172" s="12"/>
      <c r="M2172" s="12"/>
      <c r="N2172" s="12"/>
      <c r="O2172" s="112"/>
    </row>
    <row r="2173" spans="1:15" x14ac:dyDescent="0.45">
      <c r="A2173" s="7" t="s">
        <v>20155</v>
      </c>
      <c r="B2173" s="8">
        <v>0</v>
      </c>
      <c r="C2173" s="82">
        <v>2040.9865</v>
      </c>
      <c r="D2173" s="8" t="s">
        <v>15741</v>
      </c>
      <c r="E2173" s="8" t="s">
        <v>14698</v>
      </c>
      <c r="F2173" s="33">
        <v>3</v>
      </c>
      <c r="G2173" s="13">
        <v>2.8828000000000002E-4</v>
      </c>
      <c r="H2173" s="82">
        <v>34.649000000000001</v>
      </c>
      <c r="I2173" s="8">
        <v>2171</v>
      </c>
      <c r="J2173" s="12">
        <v>12808</v>
      </c>
      <c r="K2173" s="12">
        <v>28480</v>
      </c>
      <c r="L2173" s="12"/>
      <c r="M2173" s="12"/>
      <c r="N2173" s="12"/>
      <c r="O2173" s="112"/>
    </row>
    <row r="2174" spans="1:15" x14ac:dyDescent="0.45">
      <c r="A2174" s="7" t="s">
        <v>20156</v>
      </c>
      <c r="B2174" s="8">
        <v>0</v>
      </c>
      <c r="C2174" s="82">
        <v>1846.8909000000001</v>
      </c>
      <c r="D2174" s="8" t="s">
        <v>32213</v>
      </c>
      <c r="E2174" s="8" t="s">
        <v>16976</v>
      </c>
      <c r="F2174" s="33">
        <v>2</v>
      </c>
      <c r="G2174" s="13">
        <v>1.1027000000000001E-3</v>
      </c>
      <c r="H2174" s="82">
        <v>53.252000000000002</v>
      </c>
      <c r="I2174" s="8">
        <v>2172</v>
      </c>
      <c r="J2174" s="12" t="s">
        <v>35054</v>
      </c>
      <c r="K2174" s="12" t="s">
        <v>45266</v>
      </c>
      <c r="L2174" s="12"/>
      <c r="M2174" s="12"/>
      <c r="N2174" s="12"/>
      <c r="O2174" s="112"/>
    </row>
    <row r="2175" spans="1:15" x14ac:dyDescent="0.45">
      <c r="A2175" s="7" t="s">
        <v>20157</v>
      </c>
      <c r="B2175" s="8">
        <v>0</v>
      </c>
      <c r="C2175" s="82">
        <v>1234.5942</v>
      </c>
      <c r="D2175" s="8" t="s">
        <v>399</v>
      </c>
      <c r="E2175" s="8" t="s">
        <v>2004</v>
      </c>
      <c r="F2175" s="33">
        <v>2</v>
      </c>
      <c r="G2175" s="13">
        <v>1.2663000000000001E-2</v>
      </c>
      <c r="H2175" s="82">
        <v>60.101999999999997</v>
      </c>
      <c r="I2175" s="8">
        <v>2173</v>
      </c>
      <c r="J2175" s="12">
        <v>12814</v>
      </c>
      <c r="K2175" s="12">
        <v>28486</v>
      </c>
      <c r="L2175" s="12"/>
      <c r="M2175" s="12"/>
      <c r="N2175" s="12"/>
      <c r="O2175" s="112"/>
    </row>
    <row r="2176" spans="1:15" x14ac:dyDescent="0.45">
      <c r="A2176" s="7" t="s">
        <v>20158</v>
      </c>
      <c r="B2176" s="8">
        <v>0</v>
      </c>
      <c r="C2176" s="82">
        <v>1584.8359</v>
      </c>
      <c r="D2176" s="8" t="s">
        <v>735</v>
      </c>
      <c r="E2176" s="8" t="s">
        <v>2328</v>
      </c>
      <c r="F2176" s="33">
        <v>2</v>
      </c>
      <c r="G2176" s="13">
        <v>1.5810999999999999E-4</v>
      </c>
      <c r="H2176" s="82">
        <v>96.228999999999999</v>
      </c>
      <c r="I2176" s="8">
        <v>2174</v>
      </c>
      <c r="J2176" s="12" t="s">
        <v>35055</v>
      </c>
      <c r="K2176" s="12" t="s">
        <v>45267</v>
      </c>
      <c r="L2176" s="12"/>
      <c r="M2176" s="12"/>
      <c r="N2176" s="12"/>
      <c r="O2176" s="112"/>
    </row>
    <row r="2177" spans="1:15" x14ac:dyDescent="0.45">
      <c r="A2177" s="7" t="s">
        <v>20159</v>
      </c>
      <c r="B2177" s="8">
        <v>0</v>
      </c>
      <c r="C2177" s="82">
        <v>1634.8516</v>
      </c>
      <c r="D2177" s="8" t="s">
        <v>32232</v>
      </c>
      <c r="E2177" s="8" t="s">
        <v>14688</v>
      </c>
      <c r="F2177" s="33">
        <v>2</v>
      </c>
      <c r="G2177" s="13">
        <v>4.9014000000000002E-3</v>
      </c>
      <c r="H2177" s="82">
        <v>42.040999999999997</v>
      </c>
      <c r="I2177" s="8">
        <v>2175</v>
      </c>
      <c r="J2177" s="12">
        <v>12819</v>
      </c>
      <c r="K2177" s="12">
        <v>28491</v>
      </c>
      <c r="L2177" s="12"/>
      <c r="M2177" s="12"/>
      <c r="N2177" s="12"/>
      <c r="O2177" s="112"/>
    </row>
    <row r="2178" spans="1:15" x14ac:dyDescent="0.45">
      <c r="A2178" s="7" t="s">
        <v>20160</v>
      </c>
      <c r="B2178" s="8">
        <v>0</v>
      </c>
      <c r="C2178" s="82">
        <v>1538.7035000000001</v>
      </c>
      <c r="D2178" s="8" t="s">
        <v>15461</v>
      </c>
      <c r="E2178" s="8" t="s">
        <v>32946</v>
      </c>
      <c r="F2178" s="33" t="s">
        <v>33481</v>
      </c>
      <c r="G2178" s="13">
        <v>4.3132999999999999E-6</v>
      </c>
      <c r="H2178" s="82">
        <v>138.25</v>
      </c>
      <c r="I2178" s="8">
        <v>2176</v>
      </c>
      <c r="J2178" s="12" t="s">
        <v>35056</v>
      </c>
      <c r="K2178" s="12" t="s">
        <v>45268</v>
      </c>
      <c r="L2178" s="12"/>
      <c r="M2178" s="12"/>
      <c r="N2178" s="12"/>
      <c r="O2178" s="112"/>
    </row>
    <row r="2179" spans="1:15" x14ac:dyDescent="0.45">
      <c r="A2179" s="7" t="s">
        <v>20161</v>
      </c>
      <c r="B2179" s="8">
        <v>0</v>
      </c>
      <c r="C2179" s="82">
        <v>892.46542999999997</v>
      </c>
      <c r="D2179" s="8" t="s">
        <v>902</v>
      </c>
      <c r="E2179" s="8" t="s">
        <v>2478</v>
      </c>
      <c r="F2179" s="33">
        <v>2</v>
      </c>
      <c r="G2179" s="13">
        <v>2.6953000000000001E-2</v>
      </c>
      <c r="H2179" s="82">
        <v>48.173999999999999</v>
      </c>
      <c r="I2179" s="8">
        <v>2177</v>
      </c>
      <c r="J2179" s="12">
        <v>12828</v>
      </c>
      <c r="K2179" s="12">
        <v>28509</v>
      </c>
      <c r="L2179" s="12"/>
      <c r="M2179" s="12"/>
      <c r="N2179" s="12"/>
      <c r="O2179" s="112"/>
    </row>
    <row r="2180" spans="1:15" x14ac:dyDescent="0.45">
      <c r="A2180" s="7" t="s">
        <v>20162</v>
      </c>
      <c r="B2180" s="8">
        <v>0</v>
      </c>
      <c r="C2180" s="82">
        <v>1414.6365000000001</v>
      </c>
      <c r="D2180" s="8" t="s">
        <v>739</v>
      </c>
      <c r="E2180" s="8" t="s">
        <v>17134</v>
      </c>
      <c r="F2180" s="33">
        <v>2</v>
      </c>
      <c r="G2180" s="13">
        <v>4.1190999999999997E-3</v>
      </c>
      <c r="H2180" s="82">
        <v>52.79</v>
      </c>
      <c r="I2180" s="8">
        <v>2178</v>
      </c>
      <c r="J2180" s="12" t="s">
        <v>35057</v>
      </c>
      <c r="K2180" s="12" t="s">
        <v>45269</v>
      </c>
      <c r="L2180" s="12"/>
      <c r="M2180" s="12"/>
      <c r="N2180" s="12"/>
      <c r="O2180" s="112"/>
    </row>
    <row r="2181" spans="1:15" x14ac:dyDescent="0.45">
      <c r="A2181" s="7" t="s">
        <v>20163</v>
      </c>
      <c r="B2181" s="8">
        <v>0</v>
      </c>
      <c r="C2181" s="82">
        <v>1382.6466</v>
      </c>
      <c r="D2181" s="8" t="s">
        <v>32264</v>
      </c>
      <c r="E2181" s="8" t="s">
        <v>15066</v>
      </c>
      <c r="F2181" s="33">
        <v>2</v>
      </c>
      <c r="G2181" s="13">
        <v>1.0786000000000001E-3</v>
      </c>
      <c r="H2181" s="82">
        <v>78.655000000000001</v>
      </c>
      <c r="I2181" s="8">
        <v>2179</v>
      </c>
      <c r="J2181" s="12" t="s">
        <v>35058</v>
      </c>
      <c r="K2181" s="12" t="s">
        <v>45270</v>
      </c>
      <c r="L2181" s="12"/>
      <c r="M2181" s="12"/>
      <c r="N2181" s="12"/>
      <c r="O2181" s="112"/>
    </row>
    <row r="2182" spans="1:15" x14ac:dyDescent="0.45">
      <c r="A2182" s="7" t="s">
        <v>20164</v>
      </c>
      <c r="B2182" s="8">
        <v>1</v>
      </c>
      <c r="C2182" s="82">
        <v>1303.662</v>
      </c>
      <c r="D2182" s="8" t="s">
        <v>420</v>
      </c>
      <c r="E2182" s="8" t="s">
        <v>2022</v>
      </c>
      <c r="F2182" s="33">
        <v>2</v>
      </c>
      <c r="G2182" s="13">
        <v>4.1177E-4</v>
      </c>
      <c r="H2182" s="82">
        <v>117.86</v>
      </c>
      <c r="I2182" s="8">
        <v>2180</v>
      </c>
      <c r="J2182" s="12" t="s">
        <v>35059</v>
      </c>
      <c r="K2182" s="12" t="s">
        <v>45271</v>
      </c>
      <c r="L2182" s="12"/>
      <c r="M2182" s="12"/>
      <c r="N2182" s="12"/>
      <c r="O2182" s="112"/>
    </row>
    <row r="2183" spans="1:15" x14ac:dyDescent="0.45">
      <c r="A2183" s="7" t="s">
        <v>20165</v>
      </c>
      <c r="B2183" s="8">
        <v>1</v>
      </c>
      <c r="C2183" s="82">
        <v>1958.8905</v>
      </c>
      <c r="D2183" s="8" t="s">
        <v>32399</v>
      </c>
      <c r="E2183" s="8" t="s">
        <v>14807</v>
      </c>
      <c r="F2183" s="33" t="s">
        <v>33481</v>
      </c>
      <c r="G2183" s="13">
        <v>6.3619000000000002E-5</v>
      </c>
      <c r="H2183" s="82">
        <v>95.346999999999994</v>
      </c>
      <c r="I2183" s="8">
        <v>2181</v>
      </c>
      <c r="J2183" s="12" t="s">
        <v>35060</v>
      </c>
      <c r="K2183" s="12" t="s">
        <v>45272</v>
      </c>
      <c r="L2183" s="12"/>
      <c r="M2183" s="12"/>
      <c r="N2183" s="12"/>
      <c r="O2183" s="112"/>
    </row>
    <row r="2184" spans="1:15" x14ac:dyDescent="0.45">
      <c r="A2184" s="7" t="s">
        <v>20166</v>
      </c>
      <c r="B2184" s="8">
        <v>1</v>
      </c>
      <c r="C2184" s="82">
        <v>1961.9946</v>
      </c>
      <c r="D2184" s="8" t="s">
        <v>32400</v>
      </c>
      <c r="E2184" s="8" t="s">
        <v>17096</v>
      </c>
      <c r="F2184" s="33">
        <v>3</v>
      </c>
      <c r="G2184" s="13">
        <v>1.0013000000000001E-3</v>
      </c>
      <c r="H2184" s="82">
        <v>50.652999999999999</v>
      </c>
      <c r="I2184" s="8">
        <v>2182</v>
      </c>
      <c r="J2184" s="12" t="s">
        <v>35061</v>
      </c>
      <c r="K2184" s="12" t="s">
        <v>45273</v>
      </c>
      <c r="L2184" s="12"/>
      <c r="M2184" s="12"/>
      <c r="N2184" s="12"/>
      <c r="O2184" s="112"/>
    </row>
    <row r="2185" spans="1:15" x14ac:dyDescent="0.45">
      <c r="A2185" s="7" t="s">
        <v>20167</v>
      </c>
      <c r="B2185" s="8">
        <v>1</v>
      </c>
      <c r="C2185" s="82">
        <v>1322.7055</v>
      </c>
      <c r="D2185" s="8" t="s">
        <v>605</v>
      </c>
      <c r="E2185" s="8" t="s">
        <v>2205</v>
      </c>
      <c r="F2185" s="33">
        <v>3</v>
      </c>
      <c r="G2185" s="13">
        <v>1.4817E-2</v>
      </c>
      <c r="H2185" s="82">
        <v>53.569000000000003</v>
      </c>
      <c r="I2185" s="8">
        <v>2183</v>
      </c>
      <c r="J2185" s="12">
        <v>12855</v>
      </c>
      <c r="K2185" s="12">
        <v>28545</v>
      </c>
      <c r="L2185" s="12"/>
      <c r="M2185" s="12"/>
      <c r="N2185" s="12"/>
      <c r="O2185" s="112"/>
    </row>
    <row r="2186" spans="1:15" x14ac:dyDescent="0.45">
      <c r="A2186" s="7" t="s">
        <v>20168</v>
      </c>
      <c r="B2186" s="8">
        <v>1</v>
      </c>
      <c r="C2186" s="82">
        <v>1174.6498999999999</v>
      </c>
      <c r="D2186" s="8" t="s">
        <v>32401</v>
      </c>
      <c r="E2186" s="8" t="s">
        <v>33082</v>
      </c>
      <c r="F2186" s="33">
        <v>2</v>
      </c>
      <c r="G2186" s="13">
        <v>8.8177999999999995E-5</v>
      </c>
      <c r="H2186" s="82">
        <v>139.97999999999999</v>
      </c>
      <c r="I2186" s="8">
        <v>2184</v>
      </c>
      <c r="J2186" s="12" t="s">
        <v>35062</v>
      </c>
      <c r="K2186" s="12" t="s">
        <v>45274</v>
      </c>
      <c r="L2186" s="12"/>
      <c r="M2186" s="12"/>
      <c r="N2186" s="12"/>
      <c r="O2186" s="112"/>
    </row>
    <row r="2187" spans="1:15" x14ac:dyDescent="0.45">
      <c r="A2187" s="7" t="s">
        <v>20169</v>
      </c>
      <c r="B2187" s="8">
        <v>1</v>
      </c>
      <c r="C2187" s="82">
        <v>1178.6448</v>
      </c>
      <c r="D2187" s="8" t="s">
        <v>32401</v>
      </c>
      <c r="E2187" s="8" t="s">
        <v>33083</v>
      </c>
      <c r="F2187" s="33">
        <v>2</v>
      </c>
      <c r="G2187" s="13">
        <v>2.4525000000000003E-4</v>
      </c>
      <c r="H2187" s="82">
        <v>102.06</v>
      </c>
      <c r="I2187" s="8">
        <v>2185</v>
      </c>
      <c r="J2187" s="12" t="s">
        <v>35063</v>
      </c>
      <c r="K2187" s="12" t="s">
        <v>45275</v>
      </c>
      <c r="L2187" s="12"/>
      <c r="M2187" s="12"/>
      <c r="N2187" s="12"/>
      <c r="O2187" s="112"/>
    </row>
    <row r="2188" spans="1:15" x14ac:dyDescent="0.45">
      <c r="A2188" s="7" t="s">
        <v>20170</v>
      </c>
      <c r="B2188" s="8">
        <v>1</v>
      </c>
      <c r="C2188" s="82">
        <v>1846.9385</v>
      </c>
      <c r="D2188" s="8" t="s">
        <v>32332</v>
      </c>
      <c r="E2188" s="8" t="s">
        <v>17035</v>
      </c>
      <c r="F2188" s="33">
        <v>3</v>
      </c>
      <c r="G2188" s="13">
        <v>4.0046999999999999E-2</v>
      </c>
      <c r="H2188" s="82">
        <v>23.562000000000001</v>
      </c>
      <c r="I2188" s="8">
        <v>2186</v>
      </c>
      <c r="J2188" s="12">
        <v>12870</v>
      </c>
      <c r="K2188" s="12" t="s">
        <v>45276</v>
      </c>
      <c r="L2188" s="12"/>
      <c r="M2188" s="12"/>
      <c r="N2188" s="12"/>
      <c r="O2188" s="112"/>
    </row>
    <row r="2189" spans="1:15" x14ac:dyDescent="0.45">
      <c r="A2189" s="7" t="s">
        <v>20171</v>
      </c>
      <c r="B2189" s="8">
        <v>1</v>
      </c>
      <c r="C2189" s="82">
        <v>1236.6463000000001</v>
      </c>
      <c r="D2189" s="8" t="s">
        <v>656</v>
      </c>
      <c r="E2189" s="8" t="s">
        <v>2256</v>
      </c>
      <c r="F2189" s="33" t="s">
        <v>33481</v>
      </c>
      <c r="G2189" s="13">
        <v>4.0189999999999998E-31</v>
      </c>
      <c r="H2189" s="82">
        <v>227.27</v>
      </c>
      <c r="I2189" s="8">
        <v>2187</v>
      </c>
      <c r="J2189" s="12" t="s">
        <v>35064</v>
      </c>
      <c r="K2189" s="12" t="s">
        <v>45277</v>
      </c>
      <c r="L2189" s="12"/>
      <c r="M2189" s="12"/>
      <c r="N2189" s="12"/>
      <c r="O2189" s="112"/>
    </row>
    <row r="2190" spans="1:15" x14ac:dyDescent="0.45">
      <c r="A2190" s="7" t="s">
        <v>20172</v>
      </c>
      <c r="B2190" s="8">
        <v>0</v>
      </c>
      <c r="C2190" s="82">
        <v>1149.5336</v>
      </c>
      <c r="D2190" s="8" t="s">
        <v>32109</v>
      </c>
      <c r="E2190" s="8" t="s">
        <v>16777</v>
      </c>
      <c r="F2190" s="33">
        <v>2</v>
      </c>
      <c r="G2190" s="13">
        <v>1.1714E-2</v>
      </c>
      <c r="H2190" s="82">
        <v>45.161000000000001</v>
      </c>
      <c r="I2190" s="8">
        <v>2188</v>
      </c>
      <c r="J2190" s="12" t="s">
        <v>35065</v>
      </c>
      <c r="K2190" s="12" t="s">
        <v>45278</v>
      </c>
      <c r="L2190" s="12"/>
      <c r="M2190" s="12"/>
      <c r="N2190" s="12"/>
      <c r="O2190" s="112"/>
    </row>
    <row r="2191" spans="1:15" x14ac:dyDescent="0.45">
      <c r="A2191" s="7" t="s">
        <v>20173</v>
      </c>
      <c r="B2191" s="8">
        <v>0</v>
      </c>
      <c r="C2191" s="82">
        <v>877.46577000000002</v>
      </c>
      <c r="D2191" s="8" t="s">
        <v>15461</v>
      </c>
      <c r="E2191" s="8" t="s">
        <v>33013</v>
      </c>
      <c r="F2191" s="33">
        <v>2</v>
      </c>
      <c r="G2191" s="13">
        <v>6.7888000000000005E-8</v>
      </c>
      <c r="H2191" s="82">
        <v>167.25</v>
      </c>
      <c r="I2191" s="8">
        <v>2189</v>
      </c>
      <c r="J2191" s="12" t="s">
        <v>35066</v>
      </c>
      <c r="K2191" s="12" t="s">
        <v>45279</v>
      </c>
      <c r="L2191" s="12"/>
      <c r="M2191" s="12"/>
      <c r="N2191" s="12"/>
      <c r="O2191" s="112"/>
    </row>
    <row r="2192" spans="1:15" x14ac:dyDescent="0.45">
      <c r="A2192" s="7" t="s">
        <v>20174</v>
      </c>
      <c r="B2192" s="8">
        <v>0</v>
      </c>
      <c r="C2192" s="82">
        <v>1525.6694</v>
      </c>
      <c r="D2192" s="8" t="s">
        <v>32241</v>
      </c>
      <c r="E2192" s="8" t="s">
        <v>17036</v>
      </c>
      <c r="F2192" s="33">
        <v>2</v>
      </c>
      <c r="G2192" s="13">
        <v>6.1714999999999999E-7</v>
      </c>
      <c r="H2192" s="82">
        <v>118.18</v>
      </c>
      <c r="I2192" s="8">
        <v>2190</v>
      </c>
      <c r="J2192" s="12">
        <v>12915</v>
      </c>
      <c r="K2192" s="12" t="s">
        <v>45280</v>
      </c>
      <c r="L2192" s="12"/>
      <c r="M2192" s="12"/>
      <c r="N2192" s="12"/>
      <c r="O2192" s="112"/>
    </row>
    <row r="2193" spans="1:15" x14ac:dyDescent="0.45">
      <c r="A2193" s="7" t="s">
        <v>20175</v>
      </c>
      <c r="B2193" s="8">
        <v>1</v>
      </c>
      <c r="C2193" s="82">
        <v>1423.7671</v>
      </c>
      <c r="D2193" s="8" t="s">
        <v>32320</v>
      </c>
      <c r="E2193" s="8" t="s">
        <v>1897</v>
      </c>
      <c r="F2193" s="33">
        <v>3</v>
      </c>
      <c r="G2193" s="13">
        <v>2.7850000000000001E-3</v>
      </c>
      <c r="H2193" s="82">
        <v>44.829000000000001</v>
      </c>
      <c r="I2193" s="8">
        <v>2191</v>
      </c>
      <c r="J2193" s="12">
        <v>12916</v>
      </c>
      <c r="K2193" s="12">
        <v>28751</v>
      </c>
      <c r="L2193" s="12"/>
      <c r="M2193" s="12"/>
      <c r="N2193" s="12"/>
      <c r="O2193" s="112"/>
    </row>
    <row r="2194" spans="1:15" x14ac:dyDescent="0.45">
      <c r="A2194" s="7" t="s">
        <v>20176</v>
      </c>
      <c r="B2194" s="8">
        <v>0</v>
      </c>
      <c r="C2194" s="82">
        <v>1822.8155999999999</v>
      </c>
      <c r="D2194" s="8" t="s">
        <v>32284</v>
      </c>
      <c r="E2194" s="8" t="s">
        <v>15185</v>
      </c>
      <c r="F2194" s="33">
        <v>2</v>
      </c>
      <c r="G2194" s="13">
        <v>1.4782E-2</v>
      </c>
      <c r="H2194" s="82">
        <v>31.638999999999999</v>
      </c>
      <c r="I2194" s="8">
        <v>2192</v>
      </c>
      <c r="J2194" s="12" t="s">
        <v>35067</v>
      </c>
      <c r="K2194" s="12" t="s">
        <v>45281</v>
      </c>
      <c r="L2194" s="12"/>
      <c r="M2194" s="12"/>
      <c r="N2194" s="12"/>
      <c r="O2194" s="112"/>
    </row>
    <row r="2195" spans="1:15" x14ac:dyDescent="0.45">
      <c r="A2195" s="7" t="s">
        <v>20177</v>
      </c>
      <c r="B2195" s="8">
        <v>0</v>
      </c>
      <c r="C2195" s="82">
        <v>1174.5717</v>
      </c>
      <c r="D2195" s="8" t="s">
        <v>32402</v>
      </c>
      <c r="E2195" s="8" t="s">
        <v>2428</v>
      </c>
      <c r="F2195" s="33">
        <v>2</v>
      </c>
      <c r="G2195" s="13">
        <v>3.7908999999999998E-2</v>
      </c>
      <c r="H2195" s="82">
        <v>48.091000000000001</v>
      </c>
      <c r="I2195" s="8">
        <v>2193</v>
      </c>
      <c r="J2195" s="12">
        <v>12919</v>
      </c>
      <c r="K2195" s="12">
        <v>28754</v>
      </c>
      <c r="L2195" s="12"/>
      <c r="M2195" s="12"/>
      <c r="N2195" s="12"/>
      <c r="O2195" s="112"/>
    </row>
    <row r="2196" spans="1:15" x14ac:dyDescent="0.45">
      <c r="A2196" s="7" t="s">
        <v>20178</v>
      </c>
      <c r="B2196" s="8">
        <v>0</v>
      </c>
      <c r="C2196" s="82">
        <v>2559.1208999999999</v>
      </c>
      <c r="D2196" s="8" t="s">
        <v>32238</v>
      </c>
      <c r="E2196" s="8" t="s">
        <v>2227</v>
      </c>
      <c r="F2196" s="33">
        <v>3</v>
      </c>
      <c r="G2196" s="13">
        <v>2.9481E-2</v>
      </c>
      <c r="H2196" s="82">
        <v>12.314</v>
      </c>
      <c r="I2196" s="8">
        <v>2194</v>
      </c>
      <c r="J2196" s="12" t="s">
        <v>35068</v>
      </c>
      <c r="K2196" s="12" t="s">
        <v>45282</v>
      </c>
      <c r="L2196" s="12"/>
      <c r="M2196" s="12"/>
      <c r="N2196" s="12"/>
      <c r="O2196" s="112"/>
    </row>
    <row r="2197" spans="1:15" x14ac:dyDescent="0.45">
      <c r="A2197" s="7" t="s">
        <v>20179</v>
      </c>
      <c r="B2197" s="8">
        <v>0</v>
      </c>
      <c r="C2197" s="82">
        <v>1275.6306999999999</v>
      </c>
      <c r="D2197" s="8" t="s">
        <v>16018</v>
      </c>
      <c r="E2197" s="8" t="s">
        <v>2416</v>
      </c>
      <c r="F2197" s="33">
        <v>2</v>
      </c>
      <c r="G2197" s="13">
        <v>1.5838999999999999E-2</v>
      </c>
      <c r="H2197" s="82">
        <v>45.997</v>
      </c>
      <c r="I2197" s="8">
        <v>2195</v>
      </c>
      <c r="J2197" s="12" t="s">
        <v>35069</v>
      </c>
      <c r="K2197" s="12" t="s">
        <v>45283</v>
      </c>
      <c r="L2197" s="12"/>
      <c r="M2197" s="12"/>
      <c r="N2197" s="12"/>
      <c r="O2197" s="112"/>
    </row>
    <row r="2198" spans="1:15" x14ac:dyDescent="0.45">
      <c r="A2198" s="7" t="s">
        <v>20180</v>
      </c>
      <c r="B2198" s="8">
        <v>0</v>
      </c>
      <c r="C2198" s="82">
        <v>1660.7679000000001</v>
      </c>
      <c r="D2198" s="8" t="s">
        <v>15881</v>
      </c>
      <c r="E2198" s="8" t="s">
        <v>5262</v>
      </c>
      <c r="F2198" s="33">
        <v>2</v>
      </c>
      <c r="G2198" s="13">
        <v>1.9015E-3</v>
      </c>
      <c r="H2198" s="82">
        <v>49.5</v>
      </c>
      <c r="I2198" s="8">
        <v>2196</v>
      </c>
      <c r="J2198" s="12" t="s">
        <v>35070</v>
      </c>
      <c r="K2198" s="12" t="s">
        <v>45284</v>
      </c>
      <c r="L2198" s="12"/>
      <c r="M2198" s="12"/>
      <c r="N2198" s="12"/>
      <c r="O2198" s="112"/>
    </row>
    <row r="2199" spans="1:15" x14ac:dyDescent="0.45">
      <c r="A2199" s="7" t="s">
        <v>20181</v>
      </c>
      <c r="B2199" s="8">
        <v>1</v>
      </c>
      <c r="C2199" s="82">
        <v>2361.0621999999998</v>
      </c>
      <c r="D2199" s="8" t="s">
        <v>32375</v>
      </c>
      <c r="E2199" s="8" t="s">
        <v>2333</v>
      </c>
      <c r="F2199" s="33" t="s">
        <v>33484</v>
      </c>
      <c r="G2199" s="13">
        <v>3.0143E-2</v>
      </c>
      <c r="H2199" s="82">
        <v>21.864999999999998</v>
      </c>
      <c r="I2199" s="8">
        <v>2197</v>
      </c>
      <c r="J2199" s="12" t="s">
        <v>35071</v>
      </c>
      <c r="K2199" s="12" t="s">
        <v>45285</v>
      </c>
      <c r="L2199" s="12"/>
      <c r="M2199" s="12"/>
      <c r="N2199" s="12"/>
      <c r="O2199" s="112"/>
    </row>
    <row r="2200" spans="1:15" x14ac:dyDescent="0.45">
      <c r="A2200" s="7" t="s">
        <v>20182</v>
      </c>
      <c r="B2200" s="8">
        <v>0</v>
      </c>
      <c r="C2200" s="82">
        <v>836.42798000000005</v>
      </c>
      <c r="D2200" s="8" t="s">
        <v>15753</v>
      </c>
      <c r="E2200" s="8" t="s">
        <v>15223</v>
      </c>
      <c r="F2200" s="33">
        <v>2</v>
      </c>
      <c r="G2200" s="13">
        <v>3.8913000000000003E-2</v>
      </c>
      <c r="H2200" s="82">
        <v>40.573</v>
      </c>
      <c r="I2200" s="8">
        <v>2198</v>
      </c>
      <c r="J2200" s="12" t="s">
        <v>35072</v>
      </c>
      <c r="K2200" s="12" t="s">
        <v>45286</v>
      </c>
      <c r="L2200" s="12"/>
      <c r="M2200" s="12"/>
      <c r="N2200" s="12"/>
      <c r="O2200" s="112"/>
    </row>
    <row r="2201" spans="1:15" x14ac:dyDescent="0.45">
      <c r="A2201" s="7" t="s">
        <v>20183</v>
      </c>
      <c r="B2201" s="8">
        <v>0</v>
      </c>
      <c r="C2201" s="82">
        <v>992.49270999999999</v>
      </c>
      <c r="D2201" s="8" t="s">
        <v>31949</v>
      </c>
      <c r="E2201" s="8" t="s">
        <v>1894</v>
      </c>
      <c r="F2201" s="33">
        <v>2</v>
      </c>
      <c r="G2201" s="13">
        <v>7.0092000000000003E-8</v>
      </c>
      <c r="H2201" s="82">
        <v>166.96</v>
      </c>
      <c r="I2201" s="8">
        <v>2199</v>
      </c>
      <c r="J2201" s="12" t="s">
        <v>35073</v>
      </c>
      <c r="K2201" s="12" t="s">
        <v>45287</v>
      </c>
      <c r="L2201" s="12"/>
      <c r="M2201" s="12"/>
      <c r="N2201" s="12"/>
      <c r="O2201" s="112"/>
    </row>
    <row r="2202" spans="1:15" x14ac:dyDescent="0.45">
      <c r="A2202" s="7" t="s">
        <v>20184</v>
      </c>
      <c r="B2202" s="8">
        <v>0</v>
      </c>
      <c r="C2202" s="82">
        <v>969.4556</v>
      </c>
      <c r="D2202" s="8" t="s">
        <v>31920</v>
      </c>
      <c r="E2202" s="8" t="s">
        <v>1842</v>
      </c>
      <c r="F2202" s="33">
        <v>2</v>
      </c>
      <c r="G2202" s="13">
        <v>7.2895E-3</v>
      </c>
      <c r="H2202" s="82">
        <v>68.915000000000006</v>
      </c>
      <c r="I2202" s="8">
        <v>2200</v>
      </c>
      <c r="J2202" s="12" t="s">
        <v>35074</v>
      </c>
      <c r="K2202" s="12" t="s">
        <v>45288</v>
      </c>
      <c r="L2202" s="12"/>
      <c r="M2202" s="12"/>
      <c r="N2202" s="12"/>
      <c r="O2202" s="112"/>
    </row>
    <row r="2203" spans="1:15" x14ac:dyDescent="0.45">
      <c r="A2203" s="7" t="s">
        <v>20185</v>
      </c>
      <c r="B2203" s="8">
        <v>0</v>
      </c>
      <c r="C2203" s="82">
        <v>1667.7427</v>
      </c>
      <c r="D2203" s="8" t="s">
        <v>31968</v>
      </c>
      <c r="E2203" s="8" t="s">
        <v>1993</v>
      </c>
      <c r="F2203" s="33" t="s">
        <v>33481</v>
      </c>
      <c r="G2203" s="13">
        <v>3.2161999999999999E-79</v>
      </c>
      <c r="H2203" s="82">
        <v>270.67</v>
      </c>
      <c r="I2203" s="8">
        <v>2201</v>
      </c>
      <c r="J2203" s="12" t="s">
        <v>35075</v>
      </c>
      <c r="K2203" s="12" t="s">
        <v>45289</v>
      </c>
      <c r="L2203" s="12"/>
      <c r="M2203" s="12"/>
      <c r="N2203" s="12"/>
      <c r="O2203" s="112"/>
    </row>
    <row r="2204" spans="1:15" x14ac:dyDescent="0.45">
      <c r="A2204" s="7" t="s">
        <v>20186</v>
      </c>
      <c r="B2204" s="8">
        <v>0</v>
      </c>
      <c r="C2204" s="82">
        <v>1611.8144</v>
      </c>
      <c r="D2204" s="8" t="s">
        <v>722</v>
      </c>
      <c r="E2204" s="8" t="s">
        <v>17111</v>
      </c>
      <c r="F2204" s="33" t="s">
        <v>33481</v>
      </c>
      <c r="G2204" s="13">
        <v>4.5158999999999998E-3</v>
      </c>
      <c r="H2204" s="82">
        <v>59.542000000000002</v>
      </c>
      <c r="I2204" s="8">
        <v>2202</v>
      </c>
      <c r="J2204" s="12" t="s">
        <v>35076</v>
      </c>
      <c r="K2204" s="12" t="s">
        <v>45290</v>
      </c>
      <c r="L2204" s="12"/>
      <c r="M2204" s="12"/>
      <c r="N2204" s="12"/>
      <c r="O2204" s="112"/>
    </row>
    <row r="2205" spans="1:15" x14ac:dyDescent="0.45">
      <c r="A2205" s="7" t="s">
        <v>20187</v>
      </c>
      <c r="B2205" s="8">
        <v>0</v>
      </c>
      <c r="C2205" s="82">
        <v>1045.5404000000001</v>
      </c>
      <c r="D2205" s="8" t="s">
        <v>783</v>
      </c>
      <c r="E2205" s="8" t="s">
        <v>2372</v>
      </c>
      <c r="F2205" s="33">
        <v>2</v>
      </c>
      <c r="G2205" s="13">
        <v>1.5199000000000001E-6</v>
      </c>
      <c r="H2205" s="82">
        <v>162.5</v>
      </c>
      <c r="I2205" s="8">
        <v>2203</v>
      </c>
      <c r="J2205" s="12" t="s">
        <v>35077</v>
      </c>
      <c r="K2205" s="12" t="s">
        <v>45291</v>
      </c>
      <c r="L2205" s="12"/>
      <c r="M2205" s="12"/>
      <c r="N2205" s="12"/>
      <c r="O2205" s="112"/>
    </row>
    <row r="2206" spans="1:15" x14ac:dyDescent="0.45">
      <c r="A2206" s="7" t="s">
        <v>20188</v>
      </c>
      <c r="B2206" s="8">
        <v>0</v>
      </c>
      <c r="C2206" s="82">
        <v>2318.0761000000002</v>
      </c>
      <c r="D2206" s="8" t="s">
        <v>15624</v>
      </c>
      <c r="E2206" s="8" t="s">
        <v>15237</v>
      </c>
      <c r="F2206" s="33" t="s">
        <v>33481</v>
      </c>
      <c r="G2206" s="13">
        <v>7.7705999999999999E-3</v>
      </c>
      <c r="H2206" s="82">
        <v>28.632000000000001</v>
      </c>
      <c r="I2206" s="8">
        <v>2204</v>
      </c>
      <c r="J2206" s="12" t="s">
        <v>35078</v>
      </c>
      <c r="K2206" s="12" t="s">
        <v>45292</v>
      </c>
      <c r="L2206" s="12"/>
      <c r="M2206" s="12"/>
      <c r="N2206" s="12"/>
      <c r="O2206" s="112"/>
    </row>
    <row r="2207" spans="1:15" x14ac:dyDescent="0.45">
      <c r="A2207" s="7" t="s">
        <v>20189</v>
      </c>
      <c r="B2207" s="8">
        <v>0</v>
      </c>
      <c r="C2207" s="82">
        <v>1463.674</v>
      </c>
      <c r="D2207" s="8" t="s">
        <v>32266</v>
      </c>
      <c r="E2207" s="8" t="s">
        <v>33084</v>
      </c>
      <c r="F2207" s="33" t="s">
        <v>33481</v>
      </c>
      <c r="G2207" s="13">
        <v>4.3216999999999999E-154</v>
      </c>
      <c r="H2207" s="82">
        <v>270.63</v>
      </c>
      <c r="I2207" s="8">
        <v>2205</v>
      </c>
      <c r="J2207" s="12" t="s">
        <v>35079</v>
      </c>
      <c r="K2207" s="12" t="s">
        <v>45293</v>
      </c>
      <c r="L2207" s="12"/>
      <c r="M2207" s="12"/>
      <c r="N2207" s="12"/>
      <c r="O2207" s="112"/>
    </row>
    <row r="2208" spans="1:15" x14ac:dyDescent="0.45">
      <c r="A2208" s="7" t="s">
        <v>20190</v>
      </c>
      <c r="B2208" s="8">
        <v>0</v>
      </c>
      <c r="C2208" s="82">
        <v>1183.5833</v>
      </c>
      <c r="D2208" s="8" t="s">
        <v>15881</v>
      </c>
      <c r="E2208" s="8" t="s">
        <v>5262</v>
      </c>
      <c r="F2208" s="33">
        <v>2</v>
      </c>
      <c r="G2208" s="13">
        <v>1.8675000000000001E-2</v>
      </c>
      <c r="H2208" s="82">
        <v>55.37</v>
      </c>
      <c r="I2208" s="8">
        <v>2206</v>
      </c>
      <c r="J2208" s="12">
        <v>12984</v>
      </c>
      <c r="K2208" s="12">
        <v>28896</v>
      </c>
      <c r="L2208" s="12"/>
      <c r="M2208" s="12"/>
      <c r="N2208" s="12"/>
      <c r="O2208" s="112"/>
    </row>
    <row r="2209" spans="1:15" x14ac:dyDescent="0.45">
      <c r="A2209" s="7" t="s">
        <v>20191</v>
      </c>
      <c r="B2209" s="8">
        <v>0</v>
      </c>
      <c r="C2209" s="82">
        <v>1880.8751999999999</v>
      </c>
      <c r="D2209" s="8" t="s">
        <v>656</v>
      </c>
      <c r="E2209" s="8" t="s">
        <v>2256</v>
      </c>
      <c r="F2209" s="33">
        <v>2</v>
      </c>
      <c r="G2209" s="13">
        <v>1.6668999999999999E-15</v>
      </c>
      <c r="H2209" s="82">
        <v>120.14</v>
      </c>
      <c r="I2209" s="8">
        <v>2207</v>
      </c>
      <c r="J2209" s="12" t="s">
        <v>35080</v>
      </c>
      <c r="K2209" s="12" t="s">
        <v>45294</v>
      </c>
      <c r="L2209" s="12"/>
      <c r="M2209" s="12"/>
      <c r="N2209" s="12">
        <v>1117</v>
      </c>
      <c r="O2209" s="112"/>
    </row>
    <row r="2210" spans="1:15" x14ac:dyDescent="0.45">
      <c r="A2210" s="7" t="s">
        <v>20192</v>
      </c>
      <c r="B2210" s="8">
        <v>0</v>
      </c>
      <c r="C2210" s="82">
        <v>1638.7559000000001</v>
      </c>
      <c r="D2210" s="8" t="s">
        <v>32403</v>
      </c>
      <c r="E2210" s="8" t="s">
        <v>2157</v>
      </c>
      <c r="F2210" s="33" t="s">
        <v>33481</v>
      </c>
      <c r="G2210" s="13">
        <v>3.2211E-5</v>
      </c>
      <c r="H2210" s="82">
        <v>126.19</v>
      </c>
      <c r="I2210" s="8">
        <v>2208</v>
      </c>
      <c r="J2210" s="12" t="s">
        <v>35081</v>
      </c>
      <c r="K2210" s="12" t="s">
        <v>45295</v>
      </c>
      <c r="L2210" s="12"/>
      <c r="M2210" s="12"/>
      <c r="N2210" s="12"/>
      <c r="O2210" s="112">
        <v>367</v>
      </c>
    </row>
    <row r="2211" spans="1:15" x14ac:dyDescent="0.45">
      <c r="A2211" s="7" t="s">
        <v>20193</v>
      </c>
      <c r="B2211" s="8">
        <v>0</v>
      </c>
      <c r="C2211" s="82">
        <v>1225.5574999999999</v>
      </c>
      <c r="D2211" s="8" t="s">
        <v>15738</v>
      </c>
      <c r="E2211" s="8" t="s">
        <v>15054</v>
      </c>
      <c r="F2211" s="33">
        <v>2</v>
      </c>
      <c r="G2211" s="13">
        <v>1.3986999999999999E-2</v>
      </c>
      <c r="H2211" s="82">
        <v>53.493000000000002</v>
      </c>
      <c r="I2211" s="8">
        <v>2209</v>
      </c>
      <c r="J2211" s="12">
        <v>13010</v>
      </c>
      <c r="K2211" s="12">
        <v>28944</v>
      </c>
      <c r="L2211" s="12"/>
      <c r="M2211" s="12"/>
      <c r="N2211" s="12"/>
      <c r="O2211" s="112"/>
    </row>
    <row r="2212" spans="1:15" x14ac:dyDescent="0.45">
      <c r="A2212" s="7" t="s">
        <v>20194</v>
      </c>
      <c r="B2212" s="8">
        <v>0</v>
      </c>
      <c r="C2212" s="82">
        <v>1250.6758</v>
      </c>
      <c r="D2212" s="8" t="s">
        <v>32367</v>
      </c>
      <c r="E2212" s="8" t="s">
        <v>33085</v>
      </c>
      <c r="F2212" s="33">
        <v>2</v>
      </c>
      <c r="G2212" s="13">
        <v>2.1602E-2</v>
      </c>
      <c r="H2212" s="82">
        <v>52.79</v>
      </c>
      <c r="I2212" s="8">
        <v>2210</v>
      </c>
      <c r="J2212" s="12">
        <v>13011</v>
      </c>
      <c r="K2212" s="12">
        <v>28945</v>
      </c>
      <c r="L2212" s="12"/>
      <c r="M2212" s="12"/>
      <c r="N2212" s="12"/>
      <c r="O2212" s="112"/>
    </row>
    <row r="2213" spans="1:15" x14ac:dyDescent="0.45">
      <c r="A2213" s="7" t="s">
        <v>20195</v>
      </c>
      <c r="B2213" s="8">
        <v>0</v>
      </c>
      <c r="C2213" s="82">
        <v>1003.5298</v>
      </c>
      <c r="D2213" s="8" t="s">
        <v>639</v>
      </c>
      <c r="E2213" s="8" t="s">
        <v>2240</v>
      </c>
      <c r="F2213" s="33">
        <v>2</v>
      </c>
      <c r="G2213" s="13">
        <v>5.5887999999999998E-5</v>
      </c>
      <c r="H2213" s="82">
        <v>147.19</v>
      </c>
      <c r="I2213" s="8">
        <v>2211</v>
      </c>
      <c r="J2213" s="12" t="s">
        <v>35082</v>
      </c>
      <c r="K2213" s="12" t="s">
        <v>45296</v>
      </c>
      <c r="L2213" s="12"/>
      <c r="M2213" s="12"/>
      <c r="N2213" s="12"/>
      <c r="O2213" s="112"/>
    </row>
    <row r="2214" spans="1:15" x14ac:dyDescent="0.45">
      <c r="A2214" s="7" t="s">
        <v>20196</v>
      </c>
      <c r="B2214" s="8">
        <v>0</v>
      </c>
      <c r="C2214" s="82">
        <v>1640.6745000000001</v>
      </c>
      <c r="D2214" s="8" t="s">
        <v>32164</v>
      </c>
      <c r="E2214" s="8" t="s">
        <v>1773</v>
      </c>
      <c r="F2214" s="33" t="s">
        <v>33481</v>
      </c>
      <c r="G2214" s="13">
        <v>2.2217999999999999E-34</v>
      </c>
      <c r="H2214" s="82">
        <v>180.07</v>
      </c>
      <c r="I2214" s="8">
        <v>2212</v>
      </c>
      <c r="J2214" s="12" t="s">
        <v>35083</v>
      </c>
      <c r="K2214" s="12" t="s">
        <v>45297</v>
      </c>
      <c r="L2214" s="12"/>
      <c r="M2214" s="12"/>
      <c r="N2214" s="12"/>
      <c r="O2214" s="112">
        <v>0</v>
      </c>
    </row>
    <row r="2215" spans="1:15" x14ac:dyDescent="0.45">
      <c r="A2215" s="7" t="s">
        <v>20197</v>
      </c>
      <c r="B2215" s="8">
        <v>0</v>
      </c>
      <c r="C2215" s="82">
        <v>1506.7388000000001</v>
      </c>
      <c r="D2215" s="8" t="s">
        <v>634</v>
      </c>
      <c r="E2215" s="8" t="s">
        <v>2234</v>
      </c>
      <c r="F2215" s="33">
        <v>2</v>
      </c>
      <c r="G2215" s="13">
        <v>9.7033000000000004E-4</v>
      </c>
      <c r="H2215" s="82">
        <v>61.353000000000002</v>
      </c>
      <c r="I2215" s="8">
        <v>2213</v>
      </c>
      <c r="J2215" s="12" t="s">
        <v>35084</v>
      </c>
      <c r="K2215" s="12" t="s">
        <v>45298</v>
      </c>
      <c r="L2215" s="12"/>
      <c r="M2215" s="12"/>
      <c r="N2215" s="12"/>
      <c r="O2215" s="112"/>
    </row>
    <row r="2216" spans="1:15" x14ac:dyDescent="0.45">
      <c r="A2216" s="7" t="s">
        <v>20198</v>
      </c>
      <c r="B2216" s="8">
        <v>0</v>
      </c>
      <c r="C2216" s="82">
        <v>1485.6783</v>
      </c>
      <c r="D2216" s="8" t="s">
        <v>437</v>
      </c>
      <c r="E2216" s="8" t="s">
        <v>2039</v>
      </c>
      <c r="F2216" s="33" t="s">
        <v>33481</v>
      </c>
      <c r="G2216" s="13">
        <v>2.0361999999999999E-5</v>
      </c>
      <c r="H2216" s="82">
        <v>105.32</v>
      </c>
      <c r="I2216" s="8">
        <v>2214</v>
      </c>
      <c r="J2216" s="12" t="s">
        <v>35085</v>
      </c>
      <c r="K2216" s="12" t="s">
        <v>45299</v>
      </c>
      <c r="L2216" s="12"/>
      <c r="M2216" s="12"/>
      <c r="N2216" s="12"/>
      <c r="O2216" s="112"/>
    </row>
    <row r="2217" spans="1:15" x14ac:dyDescent="0.45">
      <c r="A2217" s="7" t="s">
        <v>20199</v>
      </c>
      <c r="B2217" s="8">
        <v>0</v>
      </c>
      <c r="C2217" s="82">
        <v>1919.9047</v>
      </c>
      <c r="D2217" s="8" t="s">
        <v>466</v>
      </c>
      <c r="E2217" s="8" t="s">
        <v>16948</v>
      </c>
      <c r="F2217" s="33">
        <v>3</v>
      </c>
      <c r="G2217" s="13">
        <v>6.5826000000000003E-4</v>
      </c>
      <c r="H2217" s="82">
        <v>43.408000000000001</v>
      </c>
      <c r="I2217" s="8">
        <v>2215</v>
      </c>
      <c r="J2217" s="12" t="s">
        <v>35086</v>
      </c>
      <c r="K2217" s="12" t="s">
        <v>45300</v>
      </c>
      <c r="L2217" s="12"/>
      <c r="M2217" s="12"/>
      <c r="N2217" s="12"/>
      <c r="O2217" s="112"/>
    </row>
    <row r="2218" spans="1:15" x14ac:dyDescent="0.45">
      <c r="A2218" s="7" t="s">
        <v>20200</v>
      </c>
      <c r="B2218" s="8">
        <v>0</v>
      </c>
      <c r="C2218" s="82">
        <v>1212.6139000000001</v>
      </c>
      <c r="D2218" s="8" t="s">
        <v>32403</v>
      </c>
      <c r="E2218" s="8" t="s">
        <v>2157</v>
      </c>
      <c r="F2218" s="33" t="s">
        <v>33482</v>
      </c>
      <c r="G2218" s="13">
        <v>9.6151000000000001E-12</v>
      </c>
      <c r="H2218" s="82">
        <v>185.81</v>
      </c>
      <c r="I2218" s="8">
        <v>2216</v>
      </c>
      <c r="J2218" s="12" t="s">
        <v>35087</v>
      </c>
      <c r="K2218" s="12" t="s">
        <v>45301</v>
      </c>
      <c r="L2218" s="12"/>
      <c r="M2218" s="12"/>
      <c r="N2218" s="12"/>
      <c r="O2218" s="112"/>
    </row>
    <row r="2219" spans="1:15" x14ac:dyDescent="0.45">
      <c r="A2219" s="7" t="s">
        <v>20201</v>
      </c>
      <c r="B2219" s="8">
        <v>1</v>
      </c>
      <c r="C2219" s="82">
        <v>1664.7741000000001</v>
      </c>
      <c r="D2219" s="8" t="s">
        <v>32189</v>
      </c>
      <c r="E2219" s="8" t="s">
        <v>2029</v>
      </c>
      <c r="F2219" s="33">
        <v>3</v>
      </c>
      <c r="G2219" s="13">
        <v>8.0977000000000002E-4</v>
      </c>
      <c r="H2219" s="82">
        <v>55.884999999999998</v>
      </c>
      <c r="I2219" s="8">
        <v>2217</v>
      </c>
      <c r="J2219" s="12" t="s">
        <v>35088</v>
      </c>
      <c r="K2219" s="12" t="s">
        <v>45302</v>
      </c>
      <c r="L2219" s="12"/>
      <c r="M2219" s="12"/>
      <c r="N2219" s="12"/>
      <c r="O2219" s="112"/>
    </row>
    <row r="2220" spans="1:15" x14ac:dyDescent="0.45">
      <c r="A2220" s="7" t="s">
        <v>20202</v>
      </c>
      <c r="B2220" s="8">
        <v>0</v>
      </c>
      <c r="C2220" s="82">
        <v>991.46445000000006</v>
      </c>
      <c r="D2220" s="8" t="s">
        <v>32400</v>
      </c>
      <c r="E2220" s="8" t="s">
        <v>17096</v>
      </c>
      <c r="F2220" s="33">
        <v>2</v>
      </c>
      <c r="G2220" s="13">
        <v>5.2938999999999998E-3</v>
      </c>
      <c r="H2220" s="82">
        <v>81.191000000000003</v>
      </c>
      <c r="I2220" s="8">
        <v>2218</v>
      </c>
      <c r="J2220" s="12">
        <v>13086</v>
      </c>
      <c r="K2220" s="12">
        <v>29148</v>
      </c>
      <c r="L2220" s="12"/>
      <c r="M2220" s="12"/>
      <c r="N2220" s="12"/>
      <c r="O2220" s="112"/>
    </row>
    <row r="2221" spans="1:15" x14ac:dyDescent="0.45">
      <c r="A2221" s="7" t="s">
        <v>20203</v>
      </c>
      <c r="B2221" s="8">
        <v>1</v>
      </c>
      <c r="C2221" s="82">
        <v>1397.6496999999999</v>
      </c>
      <c r="D2221" s="8" t="s">
        <v>32400</v>
      </c>
      <c r="E2221" s="8" t="s">
        <v>17096</v>
      </c>
      <c r="F2221" s="33" t="s">
        <v>33481</v>
      </c>
      <c r="G2221" s="13">
        <v>1.8077E-3</v>
      </c>
      <c r="H2221" s="82">
        <v>94.409000000000006</v>
      </c>
      <c r="I2221" s="8">
        <v>2219</v>
      </c>
      <c r="J2221" s="12" t="s">
        <v>35089</v>
      </c>
      <c r="K2221" s="12" t="s">
        <v>45303</v>
      </c>
      <c r="L2221" s="12"/>
      <c r="M2221" s="12"/>
      <c r="N2221" s="12"/>
      <c r="O2221" s="112"/>
    </row>
    <row r="2222" spans="1:15" x14ac:dyDescent="0.45">
      <c r="A2222" s="7" t="s">
        <v>20204</v>
      </c>
      <c r="B2222" s="8">
        <v>0</v>
      </c>
      <c r="C2222" s="82">
        <v>1971.848</v>
      </c>
      <c r="D2222" s="8" t="s">
        <v>32404</v>
      </c>
      <c r="E2222" s="8" t="s">
        <v>16791</v>
      </c>
      <c r="F2222" s="33">
        <v>2</v>
      </c>
      <c r="G2222" s="13">
        <v>2.2506000000000002E-3</v>
      </c>
      <c r="H2222" s="82">
        <v>43.381999999999998</v>
      </c>
      <c r="I2222" s="8">
        <v>2220</v>
      </c>
      <c r="J2222" s="12" t="s">
        <v>35090</v>
      </c>
      <c r="K2222" s="12" t="s">
        <v>45304</v>
      </c>
      <c r="L2222" s="12"/>
      <c r="M2222" s="12"/>
      <c r="N2222" s="12"/>
      <c r="O2222" s="112"/>
    </row>
    <row r="2223" spans="1:15" x14ac:dyDescent="0.45">
      <c r="A2223" s="7" t="s">
        <v>20205</v>
      </c>
      <c r="B2223" s="8">
        <v>0</v>
      </c>
      <c r="C2223" s="82">
        <v>1898.8494000000001</v>
      </c>
      <c r="D2223" s="8" t="s">
        <v>32405</v>
      </c>
      <c r="E2223" s="8" t="s">
        <v>2280</v>
      </c>
      <c r="F2223" s="33">
        <v>2</v>
      </c>
      <c r="G2223" s="13">
        <v>3.2561999999999999E-3</v>
      </c>
      <c r="H2223" s="82">
        <v>38.786999999999999</v>
      </c>
      <c r="I2223" s="8">
        <v>2221</v>
      </c>
      <c r="J2223" s="12">
        <v>13091</v>
      </c>
      <c r="K2223" s="12">
        <v>29155</v>
      </c>
      <c r="L2223" s="12"/>
      <c r="M2223" s="12"/>
      <c r="N2223" s="12"/>
      <c r="O2223" s="112"/>
    </row>
    <row r="2224" spans="1:15" x14ac:dyDescent="0.45">
      <c r="A2224" s="7" t="s">
        <v>20206</v>
      </c>
      <c r="B2224" s="8">
        <v>0</v>
      </c>
      <c r="C2224" s="82">
        <v>1366.7132999999999</v>
      </c>
      <c r="D2224" s="8" t="s">
        <v>15590</v>
      </c>
      <c r="E2224" s="8" t="s">
        <v>16907</v>
      </c>
      <c r="F2224" s="33">
        <v>2</v>
      </c>
      <c r="G2224" s="13">
        <v>7.5586000000000004E-3</v>
      </c>
      <c r="H2224" s="82">
        <v>45.997</v>
      </c>
      <c r="I2224" s="8">
        <v>2222</v>
      </c>
      <c r="J2224" s="12">
        <v>13092</v>
      </c>
      <c r="K2224" s="12" t="s">
        <v>45305</v>
      </c>
      <c r="L2224" s="12"/>
      <c r="M2224" s="12"/>
      <c r="N2224" s="12"/>
      <c r="O2224" s="112"/>
    </row>
    <row r="2225" spans="1:15" x14ac:dyDescent="0.45">
      <c r="A2225" s="7" t="s">
        <v>20207</v>
      </c>
      <c r="B2225" s="8">
        <v>0</v>
      </c>
      <c r="C2225" s="82">
        <v>1431.6518000000001</v>
      </c>
      <c r="D2225" s="8" t="s">
        <v>882</v>
      </c>
      <c r="E2225" s="8" t="s">
        <v>17253</v>
      </c>
      <c r="F2225" s="33">
        <v>2</v>
      </c>
      <c r="G2225" s="13">
        <v>1.6291999999999999E-4</v>
      </c>
      <c r="H2225" s="82">
        <v>121.5</v>
      </c>
      <c r="I2225" s="8">
        <v>2223</v>
      </c>
      <c r="J2225" s="12" t="s">
        <v>35091</v>
      </c>
      <c r="K2225" s="12" t="s">
        <v>45306</v>
      </c>
      <c r="L2225" s="12"/>
      <c r="M2225" s="12"/>
      <c r="N2225" s="12"/>
      <c r="O2225" s="112"/>
    </row>
    <row r="2226" spans="1:15" x14ac:dyDescent="0.45">
      <c r="A2226" s="7" t="s">
        <v>20208</v>
      </c>
      <c r="B2226" s="8">
        <v>0</v>
      </c>
      <c r="C2226" s="82">
        <v>1112.5501999999999</v>
      </c>
      <c r="D2226" s="8" t="s">
        <v>905</v>
      </c>
      <c r="E2226" s="8" t="s">
        <v>17268</v>
      </c>
      <c r="F2226" s="33" t="s">
        <v>33482</v>
      </c>
      <c r="G2226" s="13">
        <v>2.8660999999999999E-5</v>
      </c>
      <c r="H2226" s="82">
        <v>118.5</v>
      </c>
      <c r="I2226" s="8">
        <v>2224</v>
      </c>
      <c r="J2226" s="12" t="s">
        <v>35092</v>
      </c>
      <c r="K2226" s="12" t="s">
        <v>45307</v>
      </c>
      <c r="L2226" s="12"/>
      <c r="M2226" s="12"/>
      <c r="N2226" s="12"/>
      <c r="O2226" s="112"/>
    </row>
    <row r="2227" spans="1:15" x14ac:dyDescent="0.45">
      <c r="A2227" s="7" t="s">
        <v>20209</v>
      </c>
      <c r="B2227" s="8">
        <v>0</v>
      </c>
      <c r="C2227" s="82">
        <v>1188.6536000000001</v>
      </c>
      <c r="D2227" s="8" t="s">
        <v>31917</v>
      </c>
      <c r="E2227" s="8" t="s">
        <v>33086</v>
      </c>
      <c r="F2227" s="33">
        <v>2</v>
      </c>
      <c r="G2227" s="13">
        <v>3.0900999999999999E-6</v>
      </c>
      <c r="H2227" s="82">
        <v>148.38</v>
      </c>
      <c r="I2227" s="8">
        <v>2225</v>
      </c>
      <c r="J2227" s="12" t="s">
        <v>35093</v>
      </c>
      <c r="K2227" s="12" t="s">
        <v>45308</v>
      </c>
      <c r="L2227" s="12"/>
      <c r="M2227" s="12"/>
      <c r="N2227" s="12"/>
      <c r="O2227" s="112">
        <v>117</v>
      </c>
    </row>
    <row r="2228" spans="1:15" x14ac:dyDescent="0.45">
      <c r="A2228" s="7" t="s">
        <v>20210</v>
      </c>
      <c r="B2228" s="8">
        <v>1</v>
      </c>
      <c r="C2228" s="82">
        <v>1938.0534</v>
      </c>
      <c r="D2228" s="8" t="s">
        <v>32406</v>
      </c>
      <c r="E2228" s="8" t="s">
        <v>2349</v>
      </c>
      <c r="F2228" s="33">
        <v>3</v>
      </c>
      <c r="G2228" s="13">
        <v>7.3937999999999999E-4</v>
      </c>
      <c r="H2228" s="82">
        <v>43.408000000000001</v>
      </c>
      <c r="I2228" s="8">
        <v>2226</v>
      </c>
      <c r="J2228" s="12">
        <v>13145</v>
      </c>
      <c r="K2228" s="12">
        <v>29287</v>
      </c>
      <c r="L2228" s="12"/>
      <c r="M2228" s="12"/>
      <c r="N2228" s="12"/>
      <c r="O2228" s="112"/>
    </row>
    <row r="2229" spans="1:15" x14ac:dyDescent="0.45">
      <c r="A2229" s="7" t="s">
        <v>20211</v>
      </c>
      <c r="B2229" s="8">
        <v>0</v>
      </c>
      <c r="C2229" s="82">
        <v>1514.7188000000001</v>
      </c>
      <c r="D2229" s="8" t="s">
        <v>741</v>
      </c>
      <c r="E2229" s="8" t="s">
        <v>17137</v>
      </c>
      <c r="F2229" s="33">
        <v>2</v>
      </c>
      <c r="G2229" s="13">
        <v>2.4997000000000002E-4</v>
      </c>
      <c r="H2229" s="82">
        <v>95.099000000000004</v>
      </c>
      <c r="I2229" s="8">
        <v>2227</v>
      </c>
      <c r="J2229" s="12" t="s">
        <v>35094</v>
      </c>
      <c r="K2229" s="12" t="s">
        <v>45309</v>
      </c>
      <c r="L2229" s="12"/>
      <c r="M2229" s="12"/>
      <c r="N2229" s="12"/>
      <c r="O2229" s="112"/>
    </row>
    <row r="2230" spans="1:15" x14ac:dyDescent="0.45">
      <c r="A2230" s="7" t="s">
        <v>20212</v>
      </c>
      <c r="B2230" s="8">
        <v>0</v>
      </c>
      <c r="C2230" s="82">
        <v>1762.8009999999999</v>
      </c>
      <c r="D2230" s="8" t="s">
        <v>31911</v>
      </c>
      <c r="E2230" s="8" t="s">
        <v>1847</v>
      </c>
      <c r="F2230" s="33">
        <v>2</v>
      </c>
      <c r="G2230" s="13">
        <v>1.2204E-2</v>
      </c>
      <c r="H2230" s="82">
        <v>31.638999999999999</v>
      </c>
      <c r="I2230" s="8">
        <v>2228</v>
      </c>
      <c r="J2230" s="12">
        <v>13151</v>
      </c>
      <c r="K2230" s="12" t="s">
        <v>45310</v>
      </c>
      <c r="L2230" s="12"/>
      <c r="M2230" s="12"/>
      <c r="N2230" s="12"/>
      <c r="O2230" s="112"/>
    </row>
    <row r="2231" spans="1:15" x14ac:dyDescent="0.45">
      <c r="A2231" s="7" t="s">
        <v>20213</v>
      </c>
      <c r="B2231" s="8">
        <v>0</v>
      </c>
      <c r="C2231" s="82">
        <v>1622.6960999999999</v>
      </c>
      <c r="D2231" s="8" t="s">
        <v>31995</v>
      </c>
      <c r="E2231" s="8" t="s">
        <v>17103</v>
      </c>
      <c r="F2231" s="33" t="s">
        <v>33481</v>
      </c>
      <c r="G2231" s="13">
        <v>7.4159000000000006E-5</v>
      </c>
      <c r="H2231" s="82">
        <v>100.72</v>
      </c>
      <c r="I2231" s="8">
        <v>2229</v>
      </c>
      <c r="J2231" s="12" t="s">
        <v>35095</v>
      </c>
      <c r="K2231" s="12" t="s">
        <v>45311</v>
      </c>
      <c r="L2231" s="12"/>
      <c r="M2231" s="12"/>
      <c r="N2231" s="12"/>
      <c r="O2231" s="112"/>
    </row>
    <row r="2232" spans="1:15" x14ac:dyDescent="0.45">
      <c r="A2232" s="7" t="s">
        <v>20214</v>
      </c>
      <c r="B2232" s="8">
        <v>1</v>
      </c>
      <c r="C2232" s="82">
        <v>1950.8456000000001</v>
      </c>
      <c r="D2232" s="8" t="s">
        <v>31995</v>
      </c>
      <c r="E2232" s="8" t="s">
        <v>17103</v>
      </c>
      <c r="F2232" s="33">
        <v>3</v>
      </c>
      <c r="G2232" s="13">
        <v>1.8059999999999999E-35</v>
      </c>
      <c r="H2232" s="82">
        <v>157.68</v>
      </c>
      <c r="I2232" s="8">
        <v>2230</v>
      </c>
      <c r="J2232" s="12" t="s">
        <v>35096</v>
      </c>
      <c r="K2232" s="12" t="s">
        <v>45312</v>
      </c>
      <c r="L2232" s="12"/>
      <c r="M2232" s="12"/>
      <c r="N2232" s="12"/>
      <c r="O2232" s="112"/>
    </row>
    <row r="2233" spans="1:15" x14ac:dyDescent="0.45">
      <c r="A2233" s="7" t="s">
        <v>20215</v>
      </c>
      <c r="B2233" s="8">
        <v>0</v>
      </c>
      <c r="C2233" s="82">
        <v>1307.6510000000001</v>
      </c>
      <c r="D2233" s="8" t="s">
        <v>528</v>
      </c>
      <c r="E2233" s="8" t="s">
        <v>2130</v>
      </c>
      <c r="F2233" s="33">
        <v>2</v>
      </c>
      <c r="G2233" s="13">
        <v>5.2444000000000004E-4</v>
      </c>
      <c r="H2233" s="82">
        <v>86.897999999999996</v>
      </c>
      <c r="I2233" s="8">
        <v>2231</v>
      </c>
      <c r="J2233" s="12" t="s">
        <v>35097</v>
      </c>
      <c r="K2233" s="12" t="s">
        <v>45313</v>
      </c>
      <c r="L2233" s="12"/>
      <c r="M2233" s="12"/>
      <c r="N2233" s="12"/>
      <c r="O2233" s="112"/>
    </row>
    <row r="2234" spans="1:15" x14ac:dyDescent="0.45">
      <c r="A2234" s="7" t="s">
        <v>20216</v>
      </c>
      <c r="B2234" s="8">
        <v>0</v>
      </c>
      <c r="C2234" s="82">
        <v>1913.9258</v>
      </c>
      <c r="D2234" s="8" t="s">
        <v>32172</v>
      </c>
      <c r="E2234" s="8" t="s">
        <v>1839</v>
      </c>
      <c r="F2234" s="33">
        <v>2</v>
      </c>
      <c r="G2234" s="13">
        <v>5.0436999999999998E-5</v>
      </c>
      <c r="H2234" s="82">
        <v>100.72</v>
      </c>
      <c r="I2234" s="8">
        <v>2232</v>
      </c>
      <c r="J2234" s="12" t="s">
        <v>35098</v>
      </c>
      <c r="K2234" s="12" t="s">
        <v>45314</v>
      </c>
      <c r="L2234" s="12"/>
      <c r="M2234" s="12"/>
      <c r="N2234" s="12"/>
      <c r="O2234" s="112"/>
    </row>
    <row r="2235" spans="1:15" x14ac:dyDescent="0.45">
      <c r="A2235" s="7" t="s">
        <v>20217</v>
      </c>
      <c r="B2235" s="8">
        <v>0</v>
      </c>
      <c r="C2235" s="82">
        <v>1372.7449999999999</v>
      </c>
      <c r="D2235" s="8" t="s">
        <v>32262</v>
      </c>
      <c r="E2235" s="8" t="s">
        <v>1852</v>
      </c>
      <c r="F2235" s="33">
        <v>2</v>
      </c>
      <c r="G2235" s="13">
        <v>2.8394E-15</v>
      </c>
      <c r="H2235" s="82">
        <v>150.1</v>
      </c>
      <c r="I2235" s="8">
        <v>2233</v>
      </c>
      <c r="J2235" s="12" t="s">
        <v>35099</v>
      </c>
      <c r="K2235" s="12" t="s">
        <v>45315</v>
      </c>
      <c r="L2235" s="12"/>
      <c r="M2235" s="12"/>
      <c r="N2235" s="12"/>
      <c r="O2235" s="112"/>
    </row>
    <row r="2236" spans="1:15" x14ac:dyDescent="0.45">
      <c r="A2236" s="7" t="s">
        <v>20218</v>
      </c>
      <c r="B2236" s="8">
        <v>0</v>
      </c>
      <c r="C2236" s="82">
        <v>1595.7249999999999</v>
      </c>
      <c r="D2236" s="8" t="s">
        <v>398</v>
      </c>
      <c r="E2236" s="8" t="s">
        <v>16918</v>
      </c>
      <c r="F2236" s="33">
        <v>2</v>
      </c>
      <c r="G2236" s="13">
        <v>8.2251999999999998E-4</v>
      </c>
      <c r="H2236" s="82">
        <v>68.069000000000003</v>
      </c>
      <c r="I2236" s="8">
        <v>2234</v>
      </c>
      <c r="J2236" s="12" t="s">
        <v>35100</v>
      </c>
      <c r="K2236" s="12" t="s">
        <v>45316</v>
      </c>
      <c r="L2236" s="12"/>
      <c r="M2236" s="12"/>
      <c r="N2236" s="12"/>
      <c r="O2236" s="112"/>
    </row>
    <row r="2237" spans="1:15" x14ac:dyDescent="0.45">
      <c r="A2237" s="7" t="s">
        <v>20219</v>
      </c>
      <c r="B2237" s="8">
        <v>0</v>
      </c>
      <c r="C2237" s="82">
        <v>1590.7454</v>
      </c>
      <c r="D2237" s="8" t="s">
        <v>32258</v>
      </c>
      <c r="E2237" s="8" t="s">
        <v>1954</v>
      </c>
      <c r="F2237" s="33">
        <v>2</v>
      </c>
      <c r="G2237" s="13">
        <v>3.5746999999999998E-4</v>
      </c>
      <c r="H2237" s="82">
        <v>94.691999999999993</v>
      </c>
      <c r="I2237" s="8">
        <v>2235</v>
      </c>
      <c r="J2237" s="12" t="s">
        <v>35101</v>
      </c>
      <c r="K2237" s="12" t="s">
        <v>45317</v>
      </c>
      <c r="L2237" s="12"/>
      <c r="M2237" s="12"/>
      <c r="N2237" s="12"/>
      <c r="O2237" s="112"/>
    </row>
    <row r="2238" spans="1:15" x14ac:dyDescent="0.45">
      <c r="A2238" s="7" t="s">
        <v>20220</v>
      </c>
      <c r="B2238" s="8">
        <v>0</v>
      </c>
      <c r="C2238" s="82">
        <v>1250.5302999999999</v>
      </c>
      <c r="D2238" s="8" t="s">
        <v>878</v>
      </c>
      <c r="E2238" s="8" t="s">
        <v>2456</v>
      </c>
      <c r="F2238" s="33" t="s">
        <v>33482</v>
      </c>
      <c r="G2238" s="13">
        <v>7.4350000000000004E-49</v>
      </c>
      <c r="H2238" s="82">
        <v>214.83</v>
      </c>
      <c r="I2238" s="8">
        <v>2236</v>
      </c>
      <c r="J2238" s="12" t="s">
        <v>35102</v>
      </c>
      <c r="K2238" s="12" t="s">
        <v>45318</v>
      </c>
      <c r="L2238" s="12"/>
      <c r="M2238" s="12"/>
      <c r="N2238" s="12"/>
      <c r="O2238" s="112"/>
    </row>
    <row r="2239" spans="1:15" x14ac:dyDescent="0.45">
      <c r="A2239" s="7" t="s">
        <v>20221</v>
      </c>
      <c r="B2239" s="8">
        <v>1</v>
      </c>
      <c r="C2239" s="82">
        <v>1519.7155</v>
      </c>
      <c r="D2239" s="8" t="s">
        <v>878</v>
      </c>
      <c r="E2239" s="8" t="s">
        <v>2456</v>
      </c>
      <c r="F2239" s="33" t="s">
        <v>33481</v>
      </c>
      <c r="G2239" s="13">
        <v>1.6341E-111</v>
      </c>
      <c r="H2239" s="82">
        <v>261.64999999999998</v>
      </c>
      <c r="I2239" s="8">
        <v>2237</v>
      </c>
      <c r="J2239" s="12" t="s">
        <v>35103</v>
      </c>
      <c r="K2239" s="12" t="s">
        <v>45319</v>
      </c>
      <c r="L2239" s="12"/>
      <c r="M2239" s="12"/>
      <c r="N2239" s="12"/>
      <c r="O2239" s="112"/>
    </row>
    <row r="2240" spans="1:15" x14ac:dyDescent="0.45">
      <c r="A2240" s="7" t="s">
        <v>20222</v>
      </c>
      <c r="B2240" s="8">
        <v>1</v>
      </c>
      <c r="C2240" s="82">
        <v>2069.9429</v>
      </c>
      <c r="D2240" s="8" t="s">
        <v>31905</v>
      </c>
      <c r="E2240" s="8" t="s">
        <v>33087</v>
      </c>
      <c r="F2240" s="33">
        <v>3</v>
      </c>
      <c r="G2240" s="13">
        <v>9.5139000000000005E-3</v>
      </c>
      <c r="H2240" s="82">
        <v>20.091000000000001</v>
      </c>
      <c r="I2240" s="8">
        <v>2238</v>
      </c>
      <c r="J2240" s="12" t="s">
        <v>35104</v>
      </c>
      <c r="K2240" s="12" t="s">
        <v>45320</v>
      </c>
      <c r="L2240" s="12"/>
      <c r="M2240" s="12"/>
      <c r="N2240" s="12"/>
      <c r="O2240" s="112"/>
    </row>
    <row r="2241" spans="1:15" x14ac:dyDescent="0.45">
      <c r="A2241" s="7" t="s">
        <v>20223</v>
      </c>
      <c r="B2241" s="8">
        <v>0</v>
      </c>
      <c r="C2241" s="82">
        <v>1557.6981000000001</v>
      </c>
      <c r="D2241" s="8" t="s">
        <v>705</v>
      </c>
      <c r="E2241" s="8" t="s">
        <v>2308</v>
      </c>
      <c r="F2241" s="33">
        <v>2</v>
      </c>
      <c r="G2241" s="13">
        <v>2.1275999999999999E-27</v>
      </c>
      <c r="H2241" s="82">
        <v>167.6</v>
      </c>
      <c r="I2241" s="8">
        <v>2239</v>
      </c>
      <c r="J2241" s="12" t="s">
        <v>35105</v>
      </c>
      <c r="K2241" s="12" t="s">
        <v>45321</v>
      </c>
      <c r="L2241" s="12"/>
      <c r="M2241" s="12"/>
      <c r="N2241" s="12"/>
      <c r="O2241" s="112"/>
    </row>
    <row r="2242" spans="1:15" x14ac:dyDescent="0.45">
      <c r="A2242" s="7" t="s">
        <v>20224</v>
      </c>
      <c r="B2242" s="8">
        <v>0</v>
      </c>
      <c r="C2242" s="82">
        <v>1277.6615999999999</v>
      </c>
      <c r="D2242" s="8" t="s">
        <v>583</v>
      </c>
      <c r="E2242" s="8" t="s">
        <v>2180</v>
      </c>
      <c r="F2242" s="33">
        <v>2</v>
      </c>
      <c r="G2242" s="13">
        <v>1.4234999999999999E-2</v>
      </c>
      <c r="H2242" s="82">
        <v>38.085999999999999</v>
      </c>
      <c r="I2242" s="8">
        <v>2240</v>
      </c>
      <c r="J2242" s="12" t="s">
        <v>35106</v>
      </c>
      <c r="K2242" s="12" t="s">
        <v>45322</v>
      </c>
      <c r="L2242" s="12"/>
      <c r="M2242" s="12"/>
      <c r="N2242" s="12"/>
      <c r="O2242" s="112"/>
    </row>
    <row r="2243" spans="1:15" x14ac:dyDescent="0.45">
      <c r="A2243" s="7" t="s">
        <v>20225</v>
      </c>
      <c r="B2243" s="8">
        <v>0</v>
      </c>
      <c r="C2243" s="82">
        <v>849.43447000000003</v>
      </c>
      <c r="D2243" s="8" t="s">
        <v>32407</v>
      </c>
      <c r="E2243" s="8" t="s">
        <v>33088</v>
      </c>
      <c r="F2243" s="33">
        <v>2</v>
      </c>
      <c r="G2243" s="13">
        <v>1.0185999999999999E-12</v>
      </c>
      <c r="H2243" s="82">
        <v>181.15</v>
      </c>
      <c r="I2243" s="8">
        <v>2241</v>
      </c>
      <c r="J2243" s="12" t="s">
        <v>35107</v>
      </c>
      <c r="K2243" s="12" t="s">
        <v>45323</v>
      </c>
      <c r="L2243" s="12"/>
      <c r="M2243" s="12"/>
      <c r="N2243" s="12"/>
      <c r="O2243" s="112"/>
    </row>
    <row r="2244" spans="1:15" x14ac:dyDescent="0.45">
      <c r="A2244" s="7" t="s">
        <v>20226</v>
      </c>
      <c r="B2244" s="8">
        <v>0</v>
      </c>
      <c r="C2244" s="82">
        <v>867.39089000000001</v>
      </c>
      <c r="D2244" s="8" t="s">
        <v>32026</v>
      </c>
      <c r="E2244" s="8" t="s">
        <v>2187</v>
      </c>
      <c r="F2244" s="33">
        <v>2</v>
      </c>
      <c r="G2244" s="13">
        <v>6.3087000000000004E-3</v>
      </c>
      <c r="H2244" s="82">
        <v>75.269000000000005</v>
      </c>
      <c r="I2244" s="8">
        <v>2242</v>
      </c>
      <c r="J2244" s="12" t="s">
        <v>35108</v>
      </c>
      <c r="K2244" s="12" t="s">
        <v>45324</v>
      </c>
      <c r="L2244" s="12"/>
      <c r="M2244" s="12"/>
      <c r="N2244" s="12"/>
      <c r="O2244" s="112"/>
    </row>
    <row r="2245" spans="1:15" x14ac:dyDescent="0.45">
      <c r="A2245" s="7" t="s">
        <v>20227</v>
      </c>
      <c r="B2245" s="8">
        <v>0</v>
      </c>
      <c r="C2245" s="82">
        <v>2248.08</v>
      </c>
      <c r="D2245" s="8" t="s">
        <v>364</v>
      </c>
      <c r="E2245" s="8" t="s">
        <v>1974</v>
      </c>
      <c r="F2245" s="33">
        <v>3</v>
      </c>
      <c r="G2245" s="13">
        <v>8.8381000000000006E-5</v>
      </c>
      <c r="H2245" s="82">
        <v>46.621000000000002</v>
      </c>
      <c r="I2245" s="8">
        <v>2243</v>
      </c>
      <c r="J2245" s="12" t="s">
        <v>35109</v>
      </c>
      <c r="K2245" s="12" t="s">
        <v>45325</v>
      </c>
      <c r="L2245" s="12"/>
      <c r="M2245" s="12"/>
      <c r="N2245" s="12"/>
      <c r="O2245" s="112"/>
    </row>
    <row r="2246" spans="1:15" x14ac:dyDescent="0.45">
      <c r="A2246" s="7" t="s">
        <v>20228</v>
      </c>
      <c r="B2246" s="8">
        <v>0</v>
      </c>
      <c r="C2246" s="82">
        <v>1167.5659000000001</v>
      </c>
      <c r="D2246" s="8" t="s">
        <v>31911</v>
      </c>
      <c r="E2246" s="8" t="s">
        <v>1847</v>
      </c>
      <c r="F2246" s="33">
        <v>2</v>
      </c>
      <c r="G2246" s="13">
        <v>7.3552000000000003E-4</v>
      </c>
      <c r="H2246" s="82">
        <v>87.308000000000007</v>
      </c>
      <c r="I2246" s="8">
        <v>2244</v>
      </c>
      <c r="J2246" s="12" t="s">
        <v>35110</v>
      </c>
      <c r="K2246" s="12" t="s">
        <v>45326</v>
      </c>
      <c r="L2246" s="12"/>
      <c r="M2246" s="12"/>
      <c r="N2246" s="12"/>
      <c r="O2246" s="112"/>
    </row>
    <row r="2247" spans="1:15" x14ac:dyDescent="0.45">
      <c r="A2247" s="7" t="s">
        <v>20229</v>
      </c>
      <c r="B2247" s="8">
        <v>1</v>
      </c>
      <c r="C2247" s="82">
        <v>1647.8579999999999</v>
      </c>
      <c r="D2247" s="8" t="s">
        <v>532</v>
      </c>
      <c r="E2247" s="8" t="s">
        <v>16983</v>
      </c>
      <c r="F2247" s="33" t="s">
        <v>33484</v>
      </c>
      <c r="G2247" s="13">
        <v>3.8483000000000001E-4</v>
      </c>
      <c r="H2247" s="82">
        <v>67.114999999999995</v>
      </c>
      <c r="I2247" s="8">
        <v>2245</v>
      </c>
      <c r="J2247" s="12" t="s">
        <v>35111</v>
      </c>
      <c r="K2247" s="12" t="s">
        <v>45327</v>
      </c>
      <c r="L2247" s="12"/>
      <c r="M2247" s="12"/>
      <c r="N2247" s="12"/>
      <c r="O2247" s="112"/>
    </row>
    <row r="2248" spans="1:15" x14ac:dyDescent="0.45">
      <c r="A2248" s="7" t="s">
        <v>20230</v>
      </c>
      <c r="B2248" s="8">
        <v>0</v>
      </c>
      <c r="C2248" s="82">
        <v>1136.6077</v>
      </c>
      <c r="D2248" s="8" t="s">
        <v>31911</v>
      </c>
      <c r="E2248" s="8" t="s">
        <v>1847</v>
      </c>
      <c r="F2248" s="33">
        <v>2</v>
      </c>
      <c r="G2248" s="13">
        <v>5.2068000000000001E-3</v>
      </c>
      <c r="H2248" s="82">
        <v>55.548999999999999</v>
      </c>
      <c r="I2248" s="8">
        <v>2246</v>
      </c>
      <c r="J2248" s="12" t="s">
        <v>35112</v>
      </c>
      <c r="K2248" s="12" t="s">
        <v>45328</v>
      </c>
      <c r="L2248" s="12"/>
      <c r="M2248" s="12"/>
      <c r="N2248" s="12"/>
      <c r="O2248" s="112"/>
    </row>
    <row r="2249" spans="1:15" x14ac:dyDescent="0.45">
      <c r="A2249" s="7" t="s">
        <v>20231</v>
      </c>
      <c r="B2249" s="8">
        <v>0</v>
      </c>
      <c r="C2249" s="82">
        <v>1500.6732999999999</v>
      </c>
      <c r="D2249" s="8" t="s">
        <v>31933</v>
      </c>
      <c r="E2249" s="8" t="s">
        <v>1779</v>
      </c>
      <c r="F2249" s="33" t="s">
        <v>33481</v>
      </c>
      <c r="G2249" s="13">
        <v>2.5001E-28</v>
      </c>
      <c r="H2249" s="82">
        <v>175.93</v>
      </c>
      <c r="I2249" s="8">
        <v>2247</v>
      </c>
      <c r="J2249" s="12" t="s">
        <v>35113</v>
      </c>
      <c r="K2249" s="12" t="s">
        <v>45329</v>
      </c>
      <c r="L2249" s="12"/>
      <c r="M2249" s="12"/>
      <c r="N2249" s="12"/>
      <c r="O2249" s="112"/>
    </row>
    <row r="2250" spans="1:15" x14ac:dyDescent="0.45">
      <c r="A2250" s="7" t="s">
        <v>20232</v>
      </c>
      <c r="B2250" s="8">
        <v>0</v>
      </c>
      <c r="C2250" s="82">
        <v>1511.6851999999999</v>
      </c>
      <c r="D2250" s="8" t="s">
        <v>31924</v>
      </c>
      <c r="E2250" s="8" t="s">
        <v>2450</v>
      </c>
      <c r="F2250" s="33">
        <v>3</v>
      </c>
      <c r="G2250" s="13">
        <v>1.0532E-2</v>
      </c>
      <c r="H2250" s="82">
        <v>26.541</v>
      </c>
      <c r="I2250" s="8">
        <v>2248</v>
      </c>
      <c r="J2250" s="12" t="s">
        <v>35114</v>
      </c>
      <c r="K2250" s="12" t="s">
        <v>45330</v>
      </c>
      <c r="L2250" s="12"/>
      <c r="M2250" s="12"/>
      <c r="N2250" s="12"/>
      <c r="O2250" s="112"/>
    </row>
    <row r="2251" spans="1:15" x14ac:dyDescent="0.45">
      <c r="A2251" s="7" t="s">
        <v>20233</v>
      </c>
      <c r="B2251" s="8">
        <v>0</v>
      </c>
      <c r="C2251" s="82">
        <v>918.46582999999998</v>
      </c>
      <c r="D2251" s="8" t="s">
        <v>905</v>
      </c>
      <c r="E2251" s="8" t="s">
        <v>17268</v>
      </c>
      <c r="F2251" s="33">
        <v>2</v>
      </c>
      <c r="G2251" s="13">
        <v>2.0589999999999999E-4</v>
      </c>
      <c r="H2251" s="82">
        <v>138.24</v>
      </c>
      <c r="I2251" s="8">
        <v>2249</v>
      </c>
      <c r="J2251" s="12" t="s">
        <v>35115</v>
      </c>
      <c r="K2251" s="12" t="s">
        <v>45331</v>
      </c>
      <c r="L2251" s="12"/>
      <c r="M2251" s="12"/>
      <c r="N2251" s="12"/>
      <c r="O2251" s="112"/>
    </row>
    <row r="2252" spans="1:15" x14ac:dyDescent="0.45">
      <c r="A2252" s="7" t="s">
        <v>20234</v>
      </c>
      <c r="B2252" s="8">
        <v>0</v>
      </c>
      <c r="C2252" s="82">
        <v>1320.6674</v>
      </c>
      <c r="D2252" s="8" t="s">
        <v>31911</v>
      </c>
      <c r="E2252" s="8" t="s">
        <v>1847</v>
      </c>
      <c r="F2252" s="33">
        <v>2</v>
      </c>
      <c r="G2252" s="13">
        <v>1.0711E-3</v>
      </c>
      <c r="H2252" s="82">
        <v>75.293999999999997</v>
      </c>
      <c r="I2252" s="8">
        <v>2250</v>
      </c>
      <c r="J2252" s="12" t="s">
        <v>35116</v>
      </c>
      <c r="K2252" s="12" t="s">
        <v>45332</v>
      </c>
      <c r="L2252" s="12"/>
      <c r="M2252" s="12"/>
      <c r="N2252" s="12"/>
      <c r="O2252" s="112"/>
    </row>
    <row r="2253" spans="1:15" x14ac:dyDescent="0.45">
      <c r="A2253" s="7" t="s">
        <v>20235</v>
      </c>
      <c r="B2253" s="8">
        <v>0</v>
      </c>
      <c r="C2253" s="82">
        <v>1198.5465999999999</v>
      </c>
      <c r="D2253" s="8" t="s">
        <v>32122</v>
      </c>
      <c r="E2253" s="8" t="s">
        <v>1865</v>
      </c>
      <c r="F2253" s="33">
        <v>2</v>
      </c>
      <c r="G2253" s="13">
        <v>1.5943999999999999E-14</v>
      </c>
      <c r="H2253" s="82">
        <v>166.09</v>
      </c>
      <c r="I2253" s="8">
        <v>2251</v>
      </c>
      <c r="J2253" s="12" t="s">
        <v>35117</v>
      </c>
      <c r="K2253" s="12" t="s">
        <v>45333</v>
      </c>
      <c r="L2253" s="12"/>
      <c r="M2253" s="12"/>
      <c r="N2253" s="12"/>
      <c r="O2253" s="112"/>
    </row>
    <row r="2254" spans="1:15" x14ac:dyDescent="0.45">
      <c r="A2254" s="7" t="s">
        <v>20236</v>
      </c>
      <c r="B2254" s="8">
        <v>1</v>
      </c>
      <c r="C2254" s="82">
        <v>1354.6477</v>
      </c>
      <c r="D2254" s="8" t="s">
        <v>32122</v>
      </c>
      <c r="E2254" s="8" t="s">
        <v>1865</v>
      </c>
      <c r="F2254" s="33" t="s">
        <v>33481</v>
      </c>
      <c r="G2254" s="13">
        <v>9.4244000000000008E-6</v>
      </c>
      <c r="H2254" s="82">
        <v>147.4</v>
      </c>
      <c r="I2254" s="8">
        <v>2252</v>
      </c>
      <c r="J2254" s="12" t="s">
        <v>35118</v>
      </c>
      <c r="K2254" s="12" t="s">
        <v>45334</v>
      </c>
      <c r="L2254" s="12"/>
      <c r="M2254" s="12"/>
      <c r="N2254" s="12"/>
      <c r="O2254" s="112"/>
    </row>
    <row r="2255" spans="1:15" x14ac:dyDescent="0.45">
      <c r="A2255" s="7" t="s">
        <v>20237</v>
      </c>
      <c r="B2255" s="8">
        <v>1</v>
      </c>
      <c r="C2255" s="82">
        <v>2351.2444999999998</v>
      </c>
      <c r="D2255" s="8" t="s">
        <v>32164</v>
      </c>
      <c r="E2255" s="8" t="s">
        <v>1773</v>
      </c>
      <c r="F2255" s="33" t="s">
        <v>33486</v>
      </c>
      <c r="G2255" s="13">
        <v>3.8054999999999998E-217</v>
      </c>
      <c r="H2255" s="82">
        <v>262.17</v>
      </c>
      <c r="I2255" s="8">
        <v>2253</v>
      </c>
      <c r="J2255" s="12" t="s">
        <v>35119</v>
      </c>
      <c r="K2255" s="12" t="s">
        <v>45335</v>
      </c>
      <c r="L2255" s="12"/>
      <c r="M2255" s="12"/>
      <c r="N2255" s="12"/>
      <c r="O2255" s="112"/>
    </row>
    <row r="2256" spans="1:15" x14ac:dyDescent="0.45">
      <c r="A2256" s="7" t="s">
        <v>20238</v>
      </c>
      <c r="B2256" s="8">
        <v>2</v>
      </c>
      <c r="C2256" s="82">
        <v>2507.3456000000001</v>
      </c>
      <c r="D2256" s="8" t="s">
        <v>32164</v>
      </c>
      <c r="E2256" s="8" t="s">
        <v>1773</v>
      </c>
      <c r="F2256" s="33" t="s">
        <v>33486</v>
      </c>
      <c r="G2256" s="13">
        <v>3.3944999999999998E-47</v>
      </c>
      <c r="H2256" s="82">
        <v>149.94</v>
      </c>
      <c r="I2256" s="8">
        <v>2254</v>
      </c>
      <c r="J2256" s="12" t="s">
        <v>35120</v>
      </c>
      <c r="K2256" s="12" t="s">
        <v>45336</v>
      </c>
      <c r="L2256" s="12"/>
      <c r="M2256" s="12"/>
      <c r="N2256" s="12"/>
      <c r="O2256" s="112"/>
    </row>
    <row r="2257" spans="1:15" x14ac:dyDescent="0.45">
      <c r="A2257" s="7" t="s">
        <v>20239</v>
      </c>
      <c r="B2257" s="8">
        <v>0</v>
      </c>
      <c r="C2257" s="82">
        <v>2420.1761000000001</v>
      </c>
      <c r="D2257" s="8" t="s">
        <v>408</v>
      </c>
      <c r="E2257" s="8" t="s">
        <v>2011</v>
      </c>
      <c r="F2257" s="33">
        <v>3</v>
      </c>
      <c r="G2257" s="13">
        <v>3.6966999999999998E-3</v>
      </c>
      <c r="H2257" s="82">
        <v>27.32</v>
      </c>
      <c r="I2257" s="8">
        <v>2255</v>
      </c>
      <c r="J2257" s="12">
        <v>13337</v>
      </c>
      <c r="K2257" s="12">
        <v>29778</v>
      </c>
      <c r="L2257" s="12"/>
      <c r="M2257" s="12"/>
      <c r="N2257" s="12"/>
      <c r="O2257" s="112"/>
    </row>
    <row r="2258" spans="1:15" x14ac:dyDescent="0.45">
      <c r="A2258" s="7" t="s">
        <v>20240</v>
      </c>
      <c r="B2258" s="8">
        <v>0</v>
      </c>
      <c r="C2258" s="82">
        <v>965.48181</v>
      </c>
      <c r="D2258" s="8" t="s">
        <v>32223</v>
      </c>
      <c r="E2258" s="8" t="s">
        <v>16793</v>
      </c>
      <c r="F2258" s="33">
        <v>2</v>
      </c>
      <c r="G2258" s="13">
        <v>3.8593999999999998E-6</v>
      </c>
      <c r="H2258" s="82">
        <v>164.89</v>
      </c>
      <c r="I2258" s="8">
        <v>2256</v>
      </c>
      <c r="J2258" s="12" t="s">
        <v>35121</v>
      </c>
      <c r="K2258" s="12" t="s">
        <v>45337</v>
      </c>
      <c r="L2258" s="12"/>
      <c r="M2258" s="12"/>
      <c r="N2258" s="12"/>
      <c r="O2258" s="112"/>
    </row>
    <row r="2259" spans="1:15" x14ac:dyDescent="0.45">
      <c r="A2259" s="7" t="s">
        <v>20241</v>
      </c>
      <c r="B2259" s="8">
        <v>0</v>
      </c>
      <c r="C2259" s="82">
        <v>1078.5077000000001</v>
      </c>
      <c r="D2259" s="8" t="s">
        <v>15590</v>
      </c>
      <c r="E2259" s="8" t="s">
        <v>16907</v>
      </c>
      <c r="F2259" s="33">
        <v>2</v>
      </c>
      <c r="G2259" s="13">
        <v>1.8492999999999999E-2</v>
      </c>
      <c r="H2259" s="82">
        <v>55.548999999999999</v>
      </c>
      <c r="I2259" s="8">
        <v>2257</v>
      </c>
      <c r="J2259" s="12">
        <v>13349</v>
      </c>
      <c r="K2259" s="12">
        <v>29804</v>
      </c>
      <c r="L2259" s="12"/>
      <c r="M2259" s="12"/>
      <c r="N2259" s="12"/>
      <c r="O2259" s="112"/>
    </row>
    <row r="2260" spans="1:15" x14ac:dyDescent="0.45">
      <c r="A2260" s="7" t="s">
        <v>20242</v>
      </c>
      <c r="B2260" s="8">
        <v>0</v>
      </c>
      <c r="C2260" s="82">
        <v>1958.9545000000001</v>
      </c>
      <c r="D2260" s="8" t="s">
        <v>31906</v>
      </c>
      <c r="E2260" s="8" t="s">
        <v>2299</v>
      </c>
      <c r="F2260" s="33">
        <v>2</v>
      </c>
      <c r="G2260" s="13">
        <v>3.4922999999999998E-3</v>
      </c>
      <c r="H2260" s="82">
        <v>36.944000000000003</v>
      </c>
      <c r="I2260" s="8">
        <v>2258</v>
      </c>
      <c r="J2260" s="12" t="s">
        <v>35122</v>
      </c>
      <c r="K2260" s="12" t="s">
        <v>45338</v>
      </c>
      <c r="L2260" s="12"/>
      <c r="M2260" s="12"/>
      <c r="N2260" s="12"/>
      <c r="O2260" s="112"/>
    </row>
    <row r="2261" spans="1:15" x14ac:dyDescent="0.45">
      <c r="A2261" s="7" t="s">
        <v>20243</v>
      </c>
      <c r="B2261" s="8">
        <v>1</v>
      </c>
      <c r="C2261" s="82">
        <v>2115.0556000000001</v>
      </c>
      <c r="D2261" s="8" t="s">
        <v>31906</v>
      </c>
      <c r="E2261" s="8" t="s">
        <v>2299</v>
      </c>
      <c r="F2261" s="33">
        <v>3</v>
      </c>
      <c r="G2261" s="13">
        <v>5.8830000000000002E-3</v>
      </c>
      <c r="H2261" s="82">
        <v>39.656999999999996</v>
      </c>
      <c r="I2261" s="8">
        <v>2259</v>
      </c>
      <c r="J2261" s="12">
        <v>13352</v>
      </c>
      <c r="K2261" s="12">
        <v>29807</v>
      </c>
      <c r="L2261" s="12"/>
      <c r="M2261" s="12"/>
      <c r="N2261" s="12"/>
      <c r="O2261" s="112"/>
    </row>
    <row r="2262" spans="1:15" x14ac:dyDescent="0.45">
      <c r="A2262" s="7" t="s">
        <v>20244</v>
      </c>
      <c r="B2262" s="8">
        <v>0</v>
      </c>
      <c r="C2262" s="82">
        <v>1456.7198000000001</v>
      </c>
      <c r="D2262" s="8" t="s">
        <v>458</v>
      </c>
      <c r="E2262" s="8" t="s">
        <v>2057</v>
      </c>
      <c r="F2262" s="33" t="s">
        <v>33481</v>
      </c>
      <c r="G2262" s="13">
        <v>1.0219000000000001E-94</v>
      </c>
      <c r="H2262" s="82">
        <v>233.54</v>
      </c>
      <c r="I2262" s="8">
        <v>2260</v>
      </c>
      <c r="J2262" s="12" t="s">
        <v>35123</v>
      </c>
      <c r="K2262" s="12" t="s">
        <v>45339</v>
      </c>
      <c r="L2262" s="12">
        <v>156</v>
      </c>
      <c r="M2262" s="12"/>
      <c r="N2262" s="12"/>
      <c r="O2262" s="112"/>
    </row>
    <row r="2263" spans="1:15" x14ac:dyDescent="0.45">
      <c r="A2263" s="7" t="s">
        <v>20245</v>
      </c>
      <c r="B2263" s="8">
        <v>0</v>
      </c>
      <c r="C2263" s="82">
        <v>1075.6277</v>
      </c>
      <c r="D2263" s="8" t="s">
        <v>32408</v>
      </c>
      <c r="E2263" s="8" t="s">
        <v>2080</v>
      </c>
      <c r="F2263" s="33">
        <v>2</v>
      </c>
      <c r="G2263" s="13">
        <v>3.3944000000000002E-2</v>
      </c>
      <c r="H2263" s="82">
        <v>34.808</v>
      </c>
      <c r="I2263" s="8">
        <v>2261</v>
      </c>
      <c r="J2263" s="12">
        <v>13395</v>
      </c>
      <c r="K2263" s="12">
        <v>29943</v>
      </c>
      <c r="L2263" s="12"/>
      <c r="M2263" s="12"/>
      <c r="N2263" s="12"/>
      <c r="O2263" s="112"/>
    </row>
    <row r="2264" spans="1:15" x14ac:dyDescent="0.45">
      <c r="A2264" s="7" t="s">
        <v>20246</v>
      </c>
      <c r="B2264" s="8">
        <v>0</v>
      </c>
      <c r="C2264" s="82">
        <v>1400.6360999999999</v>
      </c>
      <c r="D2264" s="8" t="s">
        <v>31906</v>
      </c>
      <c r="E2264" s="8" t="s">
        <v>2299</v>
      </c>
      <c r="F2264" s="33">
        <v>2</v>
      </c>
      <c r="G2264" s="13">
        <v>4.303E-4</v>
      </c>
      <c r="H2264" s="82">
        <v>89.247</v>
      </c>
      <c r="I2264" s="8">
        <v>2262</v>
      </c>
      <c r="J2264" s="12" t="s">
        <v>35124</v>
      </c>
      <c r="K2264" s="12" t="s">
        <v>45340</v>
      </c>
      <c r="L2264" s="12"/>
      <c r="M2264" s="12"/>
      <c r="N2264" s="12"/>
      <c r="O2264" s="112"/>
    </row>
    <row r="2265" spans="1:15" x14ac:dyDescent="0.45">
      <c r="A2265" s="7" t="s">
        <v>20247</v>
      </c>
      <c r="B2265" s="8">
        <v>1</v>
      </c>
      <c r="C2265" s="82">
        <v>2396.0556999999999</v>
      </c>
      <c r="D2265" s="8" t="s">
        <v>16018</v>
      </c>
      <c r="E2265" s="8" t="s">
        <v>2416</v>
      </c>
      <c r="F2265" s="33">
        <v>3</v>
      </c>
      <c r="G2265" s="13">
        <v>2.4627E-2</v>
      </c>
      <c r="H2265" s="82">
        <v>18.058</v>
      </c>
      <c r="I2265" s="8">
        <v>2263</v>
      </c>
      <c r="J2265" s="12">
        <v>13398</v>
      </c>
      <c r="K2265" s="12" t="s">
        <v>45341</v>
      </c>
      <c r="L2265" s="12"/>
      <c r="M2265" s="12"/>
      <c r="N2265" s="12"/>
      <c r="O2265" s="112"/>
    </row>
    <row r="2266" spans="1:15" x14ac:dyDescent="0.45">
      <c r="A2266" s="7" t="s">
        <v>20248</v>
      </c>
      <c r="B2266" s="8">
        <v>0</v>
      </c>
      <c r="C2266" s="82">
        <v>2231.0131000000001</v>
      </c>
      <c r="D2266" s="8" t="s">
        <v>675</v>
      </c>
      <c r="E2266" s="8" t="s">
        <v>2281</v>
      </c>
      <c r="F2266" s="33">
        <v>2</v>
      </c>
      <c r="G2266" s="13">
        <v>2.0664E-7</v>
      </c>
      <c r="H2266" s="82">
        <v>87.498000000000005</v>
      </c>
      <c r="I2266" s="8">
        <v>2264</v>
      </c>
      <c r="J2266" s="12">
        <v>13399</v>
      </c>
      <c r="K2266" s="12" t="s">
        <v>45342</v>
      </c>
      <c r="L2266" s="12"/>
      <c r="M2266" s="12"/>
      <c r="N2266" s="12"/>
      <c r="O2266" s="112"/>
    </row>
    <row r="2267" spans="1:15" x14ac:dyDescent="0.45">
      <c r="A2267" s="7" t="s">
        <v>20249</v>
      </c>
      <c r="B2267" s="8">
        <v>0</v>
      </c>
      <c r="C2267" s="82">
        <v>2027.98</v>
      </c>
      <c r="D2267" s="8" t="s">
        <v>32409</v>
      </c>
      <c r="E2267" s="8" t="s">
        <v>17272</v>
      </c>
      <c r="F2267" s="33">
        <v>2</v>
      </c>
      <c r="G2267" s="13">
        <v>3.7290999999999998E-2</v>
      </c>
      <c r="H2267" s="82">
        <v>30.827999999999999</v>
      </c>
      <c r="I2267" s="8">
        <v>2265</v>
      </c>
      <c r="J2267" s="12">
        <v>13400</v>
      </c>
      <c r="K2267" s="12">
        <v>29950</v>
      </c>
      <c r="L2267" s="12"/>
      <c r="M2267" s="12"/>
      <c r="N2267" s="12"/>
      <c r="O2267" s="112"/>
    </row>
    <row r="2268" spans="1:15" x14ac:dyDescent="0.45">
      <c r="A2268" s="7" t="s">
        <v>20250</v>
      </c>
      <c r="B2268" s="8">
        <v>0</v>
      </c>
      <c r="C2268" s="82">
        <v>1620.8723</v>
      </c>
      <c r="D2268" s="8" t="s">
        <v>675</v>
      </c>
      <c r="E2268" s="8" t="s">
        <v>2281</v>
      </c>
      <c r="F2268" s="33">
        <v>2</v>
      </c>
      <c r="G2268" s="13">
        <v>4.3624000000000001E-4</v>
      </c>
      <c r="H2268" s="82">
        <v>69.010000000000005</v>
      </c>
      <c r="I2268" s="8">
        <v>2266</v>
      </c>
      <c r="J2268" s="12" t="s">
        <v>35125</v>
      </c>
      <c r="K2268" s="12" t="s">
        <v>45343</v>
      </c>
      <c r="L2268" s="12"/>
      <c r="M2268" s="12"/>
      <c r="N2268" s="12"/>
      <c r="O2268" s="112"/>
    </row>
    <row r="2269" spans="1:15" x14ac:dyDescent="0.45">
      <c r="A2269" s="7" t="s">
        <v>20251</v>
      </c>
      <c r="B2269" s="8">
        <v>0</v>
      </c>
      <c r="C2269" s="82">
        <v>1272.6310000000001</v>
      </c>
      <c r="D2269" s="8" t="s">
        <v>771</v>
      </c>
      <c r="E2269" s="8" t="s">
        <v>2361</v>
      </c>
      <c r="F2269" s="33">
        <v>2</v>
      </c>
      <c r="G2269" s="13">
        <v>7.6595000000000001E-6</v>
      </c>
      <c r="H2269" s="82">
        <v>152.28</v>
      </c>
      <c r="I2269" s="8">
        <v>2267</v>
      </c>
      <c r="J2269" s="12" t="s">
        <v>35126</v>
      </c>
      <c r="K2269" s="12" t="s">
        <v>45344</v>
      </c>
      <c r="L2269" s="12"/>
      <c r="M2269" s="12"/>
      <c r="N2269" s="12"/>
      <c r="O2269" s="112"/>
    </row>
    <row r="2270" spans="1:15" x14ac:dyDescent="0.45">
      <c r="A2270" s="7" t="s">
        <v>20252</v>
      </c>
      <c r="B2270" s="8">
        <v>0</v>
      </c>
      <c r="C2270" s="82">
        <v>1295.6469999999999</v>
      </c>
      <c r="D2270" s="8" t="s">
        <v>335</v>
      </c>
      <c r="E2270" s="8" t="s">
        <v>32954</v>
      </c>
      <c r="F2270" s="33" t="s">
        <v>33481</v>
      </c>
      <c r="G2270" s="13">
        <v>1.2852999999999999E-4</v>
      </c>
      <c r="H2270" s="82">
        <v>108.31</v>
      </c>
      <c r="I2270" s="8">
        <v>2268</v>
      </c>
      <c r="J2270" s="12" t="s">
        <v>35127</v>
      </c>
      <c r="K2270" s="12" t="s">
        <v>45345</v>
      </c>
      <c r="L2270" s="12"/>
      <c r="M2270" s="12"/>
      <c r="N2270" s="12"/>
      <c r="O2270" s="112"/>
    </row>
    <row r="2271" spans="1:15" x14ac:dyDescent="0.45">
      <c r="A2271" s="7" t="s">
        <v>20253</v>
      </c>
      <c r="B2271" s="8">
        <v>0</v>
      </c>
      <c r="C2271" s="82">
        <v>1914.9170999999999</v>
      </c>
      <c r="D2271" s="8" t="s">
        <v>32263</v>
      </c>
      <c r="E2271" s="8" t="s">
        <v>2316</v>
      </c>
      <c r="F2271" s="33" t="s">
        <v>33481</v>
      </c>
      <c r="G2271" s="13">
        <v>8.8416999999999995E-207</v>
      </c>
      <c r="H2271" s="82">
        <v>279.62</v>
      </c>
      <c r="I2271" s="8">
        <v>2269</v>
      </c>
      <c r="J2271" s="12" t="s">
        <v>35128</v>
      </c>
      <c r="K2271" s="12" t="s">
        <v>45346</v>
      </c>
      <c r="L2271" s="12"/>
      <c r="M2271" s="12"/>
      <c r="N2271" s="12"/>
      <c r="O2271" s="112"/>
    </row>
    <row r="2272" spans="1:15" x14ac:dyDescent="0.45">
      <c r="A2272" s="7" t="s">
        <v>20254</v>
      </c>
      <c r="B2272" s="8">
        <v>0</v>
      </c>
      <c r="C2272" s="82">
        <v>2020.9589000000001</v>
      </c>
      <c r="D2272" s="8" t="s">
        <v>617</v>
      </c>
      <c r="E2272" s="8" t="s">
        <v>33089</v>
      </c>
      <c r="F2272" s="33">
        <v>3</v>
      </c>
      <c r="G2272" s="13">
        <v>1.8958000000000001E-4</v>
      </c>
      <c r="H2272" s="82">
        <v>40.856000000000002</v>
      </c>
      <c r="I2272" s="8">
        <v>2270</v>
      </c>
      <c r="J2272" s="12" t="s">
        <v>35129</v>
      </c>
      <c r="K2272" s="12" t="s">
        <v>45347</v>
      </c>
      <c r="L2272" s="12"/>
      <c r="M2272" s="12"/>
      <c r="N2272" s="12"/>
      <c r="O2272" s="112"/>
    </row>
    <row r="2273" spans="1:15" x14ac:dyDescent="0.45">
      <c r="A2273" s="7" t="s">
        <v>20255</v>
      </c>
      <c r="B2273" s="8">
        <v>0</v>
      </c>
      <c r="C2273" s="82">
        <v>1705.8634999999999</v>
      </c>
      <c r="D2273" s="8" t="s">
        <v>31911</v>
      </c>
      <c r="E2273" s="8" t="s">
        <v>1847</v>
      </c>
      <c r="F2273" s="33" t="s">
        <v>33481</v>
      </c>
      <c r="G2273" s="13">
        <v>4.1469999999999996E-3</v>
      </c>
      <c r="H2273" s="82">
        <v>42.040999999999997</v>
      </c>
      <c r="I2273" s="8">
        <v>2271</v>
      </c>
      <c r="J2273" s="12" t="s">
        <v>35130</v>
      </c>
      <c r="K2273" s="12" t="s">
        <v>45348</v>
      </c>
      <c r="L2273" s="12"/>
      <c r="M2273" s="12"/>
      <c r="N2273" s="12"/>
      <c r="O2273" s="112"/>
    </row>
    <row r="2274" spans="1:15" x14ac:dyDescent="0.45">
      <c r="A2274" s="7" t="s">
        <v>20256</v>
      </c>
      <c r="B2274" s="8">
        <v>0</v>
      </c>
      <c r="C2274" s="82">
        <v>1159.6197</v>
      </c>
      <c r="D2274" s="8" t="s">
        <v>722</v>
      </c>
      <c r="E2274" s="8" t="s">
        <v>17111</v>
      </c>
      <c r="F2274" s="33">
        <v>2</v>
      </c>
      <c r="G2274" s="13">
        <v>3.9604999999999996E-3</v>
      </c>
      <c r="H2274" s="82">
        <v>62.823</v>
      </c>
      <c r="I2274" s="8">
        <v>2272</v>
      </c>
      <c r="J2274" s="12" t="s">
        <v>35131</v>
      </c>
      <c r="K2274" s="12" t="s">
        <v>45349</v>
      </c>
      <c r="L2274" s="12"/>
      <c r="M2274" s="12"/>
      <c r="N2274" s="12"/>
      <c r="O2274" s="112"/>
    </row>
    <row r="2275" spans="1:15" x14ac:dyDescent="0.45">
      <c r="A2275" s="7" t="s">
        <v>20257</v>
      </c>
      <c r="B2275" s="8">
        <v>0</v>
      </c>
      <c r="C2275" s="82">
        <v>2171.1507999999999</v>
      </c>
      <c r="D2275" s="8" t="s">
        <v>605</v>
      </c>
      <c r="E2275" s="8" t="s">
        <v>2205</v>
      </c>
      <c r="F2275" s="33" t="s">
        <v>33481</v>
      </c>
      <c r="G2275" s="13">
        <v>5.2803E-8</v>
      </c>
      <c r="H2275" s="82">
        <v>105.14</v>
      </c>
      <c r="I2275" s="8">
        <v>2273</v>
      </c>
      <c r="J2275" s="12" t="s">
        <v>35132</v>
      </c>
      <c r="K2275" s="12" t="s">
        <v>45350</v>
      </c>
      <c r="L2275" s="12"/>
      <c r="M2275" s="12"/>
      <c r="N2275" s="12"/>
      <c r="O2275" s="112"/>
    </row>
    <row r="2276" spans="1:15" x14ac:dyDescent="0.45">
      <c r="A2276" s="7" t="s">
        <v>20258</v>
      </c>
      <c r="B2276" s="8">
        <v>0</v>
      </c>
      <c r="C2276" s="82">
        <v>1720.8632</v>
      </c>
      <c r="D2276" s="8" t="s">
        <v>31911</v>
      </c>
      <c r="E2276" s="8" t="s">
        <v>1847</v>
      </c>
      <c r="F2276" s="33" t="s">
        <v>33481</v>
      </c>
      <c r="G2276" s="13">
        <v>1.9513E-3</v>
      </c>
      <c r="H2276" s="82">
        <v>36.847000000000001</v>
      </c>
      <c r="I2276" s="8">
        <v>2274</v>
      </c>
      <c r="J2276" s="12" t="s">
        <v>35133</v>
      </c>
      <c r="K2276" s="12" t="s">
        <v>45351</v>
      </c>
      <c r="L2276" s="12"/>
      <c r="M2276" s="12"/>
      <c r="N2276" s="12"/>
      <c r="O2276" s="112"/>
    </row>
    <row r="2277" spans="1:15" x14ac:dyDescent="0.45">
      <c r="A2277" s="7" t="s">
        <v>20259</v>
      </c>
      <c r="B2277" s="8">
        <v>0</v>
      </c>
      <c r="C2277" s="82">
        <v>1076.5462</v>
      </c>
      <c r="D2277" s="8" t="s">
        <v>15640</v>
      </c>
      <c r="E2277" s="8" t="s">
        <v>16949</v>
      </c>
      <c r="F2277" s="33">
        <v>2</v>
      </c>
      <c r="G2277" s="13">
        <v>4.9075999999999998E-3</v>
      </c>
      <c r="H2277" s="82">
        <v>56.258000000000003</v>
      </c>
      <c r="I2277" s="8">
        <v>2275</v>
      </c>
      <c r="J2277" s="12" t="s">
        <v>35134</v>
      </c>
      <c r="K2277" s="12" t="s">
        <v>45352</v>
      </c>
      <c r="L2277" s="12"/>
      <c r="M2277" s="12"/>
      <c r="N2277" s="12"/>
      <c r="O2277" s="112"/>
    </row>
    <row r="2278" spans="1:15" x14ac:dyDescent="0.45">
      <c r="A2278" s="7" t="s">
        <v>20260</v>
      </c>
      <c r="B2278" s="8">
        <v>0</v>
      </c>
      <c r="C2278" s="82">
        <v>918.47706000000005</v>
      </c>
      <c r="D2278" s="8" t="s">
        <v>722</v>
      </c>
      <c r="E2278" s="8" t="s">
        <v>17111</v>
      </c>
      <c r="F2278" s="33">
        <v>2</v>
      </c>
      <c r="G2278" s="13">
        <v>7.2972999999999996E-3</v>
      </c>
      <c r="H2278" s="82">
        <v>55.530999999999999</v>
      </c>
      <c r="I2278" s="8">
        <v>2276</v>
      </c>
      <c r="J2278" s="12" t="s">
        <v>35135</v>
      </c>
      <c r="K2278" s="12" t="s">
        <v>45353</v>
      </c>
      <c r="L2278" s="12"/>
      <c r="M2278" s="12"/>
      <c r="N2278" s="12"/>
      <c r="O2278" s="112"/>
    </row>
    <row r="2279" spans="1:15" x14ac:dyDescent="0.45">
      <c r="A2279" s="7" t="s">
        <v>20261</v>
      </c>
      <c r="B2279" s="8">
        <v>0</v>
      </c>
      <c r="C2279" s="82">
        <v>1329.6776</v>
      </c>
      <c r="D2279" s="8" t="s">
        <v>32410</v>
      </c>
      <c r="E2279" s="8"/>
      <c r="F2279" s="33">
        <v>2</v>
      </c>
      <c r="G2279" s="13">
        <v>4.1616E-4</v>
      </c>
      <c r="H2279" s="82">
        <v>82.260999999999996</v>
      </c>
      <c r="I2279" s="8">
        <v>2277</v>
      </c>
      <c r="J2279" s="12" t="s">
        <v>35136</v>
      </c>
      <c r="K2279" s="12" t="s">
        <v>45354</v>
      </c>
      <c r="L2279" s="12"/>
      <c r="M2279" s="12"/>
      <c r="N2279" s="12"/>
      <c r="O2279" s="112"/>
    </row>
    <row r="2280" spans="1:15" x14ac:dyDescent="0.45">
      <c r="A2280" s="7" t="s">
        <v>20262</v>
      </c>
      <c r="B2280" s="8">
        <v>0</v>
      </c>
      <c r="C2280" s="82">
        <v>960.52400999999998</v>
      </c>
      <c r="D2280" s="8" t="s">
        <v>889</v>
      </c>
      <c r="E2280" s="8" t="s">
        <v>2468</v>
      </c>
      <c r="F2280" s="33">
        <v>2</v>
      </c>
      <c r="G2280" s="13">
        <v>2.5508000000000002E-3</v>
      </c>
      <c r="H2280" s="82">
        <v>74.126999999999995</v>
      </c>
      <c r="I2280" s="8">
        <v>2278</v>
      </c>
      <c r="J2280" s="12" t="s">
        <v>35137</v>
      </c>
      <c r="K2280" s="12" t="s">
        <v>45355</v>
      </c>
      <c r="L2280" s="12"/>
      <c r="M2280" s="12"/>
      <c r="N2280" s="12"/>
      <c r="O2280" s="112"/>
    </row>
    <row r="2281" spans="1:15" x14ac:dyDescent="0.45">
      <c r="A2281" s="7" t="s">
        <v>20263</v>
      </c>
      <c r="B2281" s="8">
        <v>0</v>
      </c>
      <c r="C2281" s="82">
        <v>1068.5927999999999</v>
      </c>
      <c r="D2281" s="8" t="s">
        <v>32326</v>
      </c>
      <c r="E2281" s="8" t="s">
        <v>16787</v>
      </c>
      <c r="F2281" s="33">
        <v>2</v>
      </c>
      <c r="G2281" s="13">
        <v>2.8866E-3</v>
      </c>
      <c r="H2281" s="82">
        <v>59.244999999999997</v>
      </c>
      <c r="I2281" s="8">
        <v>2279</v>
      </c>
      <c r="J2281" s="12" t="s">
        <v>35138</v>
      </c>
      <c r="K2281" s="12" t="s">
        <v>45356</v>
      </c>
      <c r="L2281" s="12"/>
      <c r="M2281" s="12"/>
      <c r="N2281" s="12"/>
      <c r="O2281" s="112"/>
    </row>
    <row r="2282" spans="1:15" x14ac:dyDescent="0.45">
      <c r="A2282" s="7" t="s">
        <v>20264</v>
      </c>
      <c r="B2282" s="8">
        <v>0</v>
      </c>
      <c r="C2282" s="82">
        <v>1856.9302</v>
      </c>
      <c r="D2282" s="8" t="s">
        <v>31976</v>
      </c>
      <c r="E2282" s="8" t="s">
        <v>2263</v>
      </c>
      <c r="F2282" s="33" t="s">
        <v>33481</v>
      </c>
      <c r="G2282" s="13">
        <v>6.6691000000000001E-245</v>
      </c>
      <c r="H2282" s="82">
        <v>301.48</v>
      </c>
      <c r="I2282" s="8">
        <v>2280</v>
      </c>
      <c r="J2282" s="12" t="s">
        <v>35139</v>
      </c>
      <c r="K2282" s="12" t="s">
        <v>45357</v>
      </c>
      <c r="L2282" s="12"/>
      <c r="M2282" s="12"/>
      <c r="N2282" s="12"/>
      <c r="O2282" s="112"/>
    </row>
    <row r="2283" spans="1:15" x14ac:dyDescent="0.45">
      <c r="A2283" s="7" t="s">
        <v>20265</v>
      </c>
      <c r="B2283" s="8">
        <v>0</v>
      </c>
      <c r="C2283" s="82">
        <v>1278.6456000000001</v>
      </c>
      <c r="D2283" s="8" t="s">
        <v>31911</v>
      </c>
      <c r="E2283" s="8" t="s">
        <v>1847</v>
      </c>
      <c r="F2283" s="33">
        <v>2</v>
      </c>
      <c r="G2283" s="13">
        <v>9.1194999999999991E-3</v>
      </c>
      <c r="H2283" s="82">
        <v>61.78</v>
      </c>
      <c r="I2283" s="8">
        <v>2281</v>
      </c>
      <c r="J2283" s="12">
        <v>13515</v>
      </c>
      <c r="K2283" s="12">
        <v>30155</v>
      </c>
      <c r="L2283" s="12"/>
      <c r="M2283" s="12"/>
      <c r="N2283" s="12"/>
      <c r="O2283" s="112"/>
    </row>
    <row r="2284" spans="1:15" x14ac:dyDescent="0.45">
      <c r="A2284" s="7" t="s">
        <v>20266</v>
      </c>
      <c r="B2284" s="8">
        <v>0</v>
      </c>
      <c r="C2284" s="82">
        <v>1480.6623</v>
      </c>
      <c r="D2284" s="8" t="s">
        <v>32151</v>
      </c>
      <c r="E2284" s="8" t="s">
        <v>14750</v>
      </c>
      <c r="F2284" s="33">
        <v>2</v>
      </c>
      <c r="G2284" s="13">
        <v>3.8338000000000001E-3</v>
      </c>
      <c r="H2284" s="82">
        <v>53.756</v>
      </c>
      <c r="I2284" s="8">
        <v>2282</v>
      </c>
      <c r="J2284" s="12" t="s">
        <v>35140</v>
      </c>
      <c r="K2284" s="12" t="s">
        <v>45358</v>
      </c>
      <c r="L2284" s="12"/>
      <c r="M2284" s="12"/>
      <c r="N2284" s="12"/>
      <c r="O2284" s="112"/>
    </row>
    <row r="2285" spans="1:15" x14ac:dyDescent="0.45">
      <c r="A2285" s="7" t="s">
        <v>20267</v>
      </c>
      <c r="B2285" s="8">
        <v>0</v>
      </c>
      <c r="C2285" s="82">
        <v>1070.5033000000001</v>
      </c>
      <c r="D2285" s="8" t="s">
        <v>32411</v>
      </c>
      <c r="E2285" s="8" t="s">
        <v>2019</v>
      </c>
      <c r="F2285" s="33">
        <v>2</v>
      </c>
      <c r="G2285" s="13">
        <v>2.2361999999999998E-3</v>
      </c>
      <c r="H2285" s="82">
        <v>76.477999999999994</v>
      </c>
      <c r="I2285" s="8">
        <v>2283</v>
      </c>
      <c r="J2285" s="12">
        <v>13518</v>
      </c>
      <c r="K2285" s="12" t="s">
        <v>45359</v>
      </c>
      <c r="L2285" s="12"/>
      <c r="M2285" s="12"/>
      <c r="N2285" s="12"/>
      <c r="O2285" s="112"/>
    </row>
    <row r="2286" spans="1:15" x14ac:dyDescent="0.45">
      <c r="A2286" s="7" t="s">
        <v>20268</v>
      </c>
      <c r="B2286" s="8">
        <v>2</v>
      </c>
      <c r="C2286" s="82">
        <v>1947.9538</v>
      </c>
      <c r="D2286" s="8" t="s">
        <v>31995</v>
      </c>
      <c r="E2286" s="8" t="s">
        <v>17103</v>
      </c>
      <c r="F2286" s="33" t="s">
        <v>33483</v>
      </c>
      <c r="G2286" s="13">
        <v>2.9338999999999998E-44</v>
      </c>
      <c r="H2286" s="82">
        <v>173.37</v>
      </c>
      <c r="I2286" s="8">
        <v>2284</v>
      </c>
      <c r="J2286" s="12" t="s">
        <v>35141</v>
      </c>
      <c r="K2286" s="12" t="s">
        <v>45360</v>
      </c>
      <c r="L2286" s="12"/>
      <c r="M2286" s="12"/>
      <c r="N2286" s="12"/>
      <c r="O2286" s="112"/>
    </row>
    <row r="2287" spans="1:15" x14ac:dyDescent="0.45">
      <c r="A2287" s="7" t="s">
        <v>20269</v>
      </c>
      <c r="B2287" s="8">
        <v>0</v>
      </c>
      <c r="C2287" s="82">
        <v>1657.9304</v>
      </c>
      <c r="D2287" s="8" t="s">
        <v>32412</v>
      </c>
      <c r="E2287" s="8" t="s">
        <v>33090</v>
      </c>
      <c r="F2287" s="33">
        <v>3</v>
      </c>
      <c r="G2287" s="13">
        <v>6.4583000000000002E-4</v>
      </c>
      <c r="H2287" s="82">
        <v>53.753999999999998</v>
      </c>
      <c r="I2287" s="8">
        <v>2285</v>
      </c>
      <c r="J2287" s="12" t="s">
        <v>35142</v>
      </c>
      <c r="K2287" s="12" t="s">
        <v>45361</v>
      </c>
      <c r="L2287" s="12"/>
      <c r="M2287" s="12"/>
      <c r="N2287" s="12"/>
      <c r="O2287" s="112"/>
    </row>
    <row r="2288" spans="1:15" x14ac:dyDescent="0.45">
      <c r="A2288" s="7" t="s">
        <v>20270</v>
      </c>
      <c r="B2288" s="8">
        <v>0</v>
      </c>
      <c r="C2288" s="82">
        <v>1301.7092</v>
      </c>
      <c r="D2288" s="8" t="s">
        <v>15749</v>
      </c>
      <c r="E2288" s="8" t="s">
        <v>17027</v>
      </c>
      <c r="F2288" s="33">
        <v>2</v>
      </c>
      <c r="G2288" s="13">
        <v>5.3832000000000003E-3</v>
      </c>
      <c r="H2288" s="82">
        <v>62.2</v>
      </c>
      <c r="I2288" s="8">
        <v>2286</v>
      </c>
      <c r="J2288" s="12" t="s">
        <v>35143</v>
      </c>
      <c r="K2288" s="12" t="s">
        <v>45362</v>
      </c>
      <c r="L2288" s="12"/>
      <c r="M2288" s="12"/>
      <c r="N2288" s="12"/>
      <c r="O2288" s="112"/>
    </row>
    <row r="2289" spans="1:15" x14ac:dyDescent="0.45">
      <c r="A2289" s="7" t="s">
        <v>20271</v>
      </c>
      <c r="B2289" s="8">
        <v>0</v>
      </c>
      <c r="C2289" s="82">
        <v>820.4443</v>
      </c>
      <c r="D2289" s="8" t="s">
        <v>32413</v>
      </c>
      <c r="E2289" s="8" t="s">
        <v>1819</v>
      </c>
      <c r="F2289" s="33">
        <v>2</v>
      </c>
      <c r="G2289" s="13">
        <v>7.3204999999999998E-3</v>
      </c>
      <c r="H2289" s="82">
        <v>79.453999999999994</v>
      </c>
      <c r="I2289" s="8">
        <v>2287</v>
      </c>
      <c r="J2289" s="12" t="s">
        <v>35144</v>
      </c>
      <c r="K2289" s="12" t="s">
        <v>45363</v>
      </c>
      <c r="L2289" s="12"/>
      <c r="M2289" s="12"/>
      <c r="N2289" s="12"/>
      <c r="O2289" s="112"/>
    </row>
    <row r="2290" spans="1:15" x14ac:dyDescent="0.45">
      <c r="A2290" s="7" t="s">
        <v>20272</v>
      </c>
      <c r="B2290" s="8">
        <v>0</v>
      </c>
      <c r="C2290" s="82">
        <v>2147.9793</v>
      </c>
      <c r="D2290" s="8" t="s">
        <v>32414</v>
      </c>
      <c r="E2290" s="8" t="s">
        <v>1784</v>
      </c>
      <c r="F2290" s="33">
        <v>3</v>
      </c>
      <c r="G2290" s="13">
        <v>1.8055000000000002E-2</v>
      </c>
      <c r="H2290" s="82">
        <v>22.873999999999999</v>
      </c>
      <c r="I2290" s="8">
        <v>2288</v>
      </c>
      <c r="J2290" s="12">
        <v>13535</v>
      </c>
      <c r="K2290" s="12">
        <v>30185</v>
      </c>
      <c r="L2290" s="12"/>
      <c r="M2290" s="12"/>
      <c r="N2290" s="12"/>
      <c r="O2290" s="112"/>
    </row>
    <row r="2291" spans="1:15" x14ac:dyDescent="0.45">
      <c r="A2291" s="7" t="s">
        <v>20273</v>
      </c>
      <c r="B2291" s="8">
        <v>0</v>
      </c>
      <c r="C2291" s="82">
        <v>2388.1379999999999</v>
      </c>
      <c r="D2291" s="8" t="s">
        <v>833</v>
      </c>
      <c r="E2291" s="8" t="s">
        <v>2415</v>
      </c>
      <c r="F2291" s="33" t="s">
        <v>33481</v>
      </c>
      <c r="G2291" s="13">
        <v>7.7364999999999995E-6</v>
      </c>
      <c r="H2291" s="82">
        <v>61.640999999999998</v>
      </c>
      <c r="I2291" s="8">
        <v>2289</v>
      </c>
      <c r="J2291" s="12" t="s">
        <v>35145</v>
      </c>
      <c r="K2291" s="12" t="s">
        <v>45364</v>
      </c>
      <c r="L2291" s="12"/>
      <c r="M2291" s="12"/>
      <c r="N2291" s="12"/>
      <c r="O2291" s="112"/>
    </row>
    <row r="2292" spans="1:15" x14ac:dyDescent="0.45">
      <c r="A2292" s="7" t="s">
        <v>20274</v>
      </c>
      <c r="B2292" s="8">
        <v>0</v>
      </c>
      <c r="C2292" s="82">
        <v>1965.9431999999999</v>
      </c>
      <c r="D2292" s="8" t="s">
        <v>31911</v>
      </c>
      <c r="E2292" s="8" t="s">
        <v>1847</v>
      </c>
      <c r="F2292" s="33">
        <v>3</v>
      </c>
      <c r="G2292" s="13">
        <v>4.6829000000000003E-2</v>
      </c>
      <c r="H2292" s="82">
        <v>8.6445000000000007</v>
      </c>
      <c r="I2292" s="8">
        <v>2290</v>
      </c>
      <c r="J2292" s="12">
        <v>13542</v>
      </c>
      <c r="K2292" s="12">
        <v>30196</v>
      </c>
      <c r="L2292" s="12"/>
      <c r="M2292" s="12"/>
      <c r="N2292" s="12"/>
      <c r="O2292" s="112"/>
    </row>
    <row r="2293" spans="1:15" x14ac:dyDescent="0.45">
      <c r="A2293" s="7" t="s">
        <v>20275</v>
      </c>
      <c r="B2293" s="8">
        <v>0</v>
      </c>
      <c r="C2293" s="82">
        <v>1025.4487999999999</v>
      </c>
      <c r="D2293" s="8" t="s">
        <v>32196</v>
      </c>
      <c r="E2293" s="8" t="s">
        <v>33091</v>
      </c>
      <c r="F2293" s="33">
        <v>2</v>
      </c>
      <c r="G2293" s="13">
        <v>2.5508000000000002E-3</v>
      </c>
      <c r="H2293" s="82">
        <v>74.126999999999995</v>
      </c>
      <c r="I2293" s="8">
        <v>2291</v>
      </c>
      <c r="J2293" s="12" t="s">
        <v>35146</v>
      </c>
      <c r="K2293" s="12" t="s">
        <v>45365</v>
      </c>
      <c r="L2293" s="12"/>
      <c r="M2293" s="12"/>
      <c r="N2293" s="12"/>
      <c r="O2293" s="112"/>
    </row>
    <row r="2294" spans="1:15" x14ac:dyDescent="0.45">
      <c r="A2294" s="7" t="s">
        <v>20276</v>
      </c>
      <c r="B2294" s="8">
        <v>1</v>
      </c>
      <c r="C2294" s="82">
        <v>1722.8246999999999</v>
      </c>
      <c r="D2294" s="8" t="s">
        <v>32194</v>
      </c>
      <c r="E2294" s="8" t="s">
        <v>13355</v>
      </c>
      <c r="F2294" s="33">
        <v>3</v>
      </c>
      <c r="G2294" s="13">
        <v>3.5896000000000001E-3</v>
      </c>
      <c r="H2294" s="82">
        <v>65.703999999999994</v>
      </c>
      <c r="I2294" s="8">
        <v>2292</v>
      </c>
      <c r="J2294" s="12">
        <v>13545</v>
      </c>
      <c r="K2294" s="12">
        <v>30199</v>
      </c>
      <c r="L2294" s="12"/>
      <c r="M2294" s="12"/>
      <c r="N2294" s="12"/>
      <c r="O2294" s="112"/>
    </row>
    <row r="2295" spans="1:15" x14ac:dyDescent="0.45">
      <c r="A2295" s="7" t="s">
        <v>20277</v>
      </c>
      <c r="B2295" s="8">
        <v>0</v>
      </c>
      <c r="C2295" s="82">
        <v>1010.4491</v>
      </c>
      <c r="D2295" s="8" t="s">
        <v>31982</v>
      </c>
      <c r="E2295" s="8" t="s">
        <v>32952</v>
      </c>
      <c r="F2295" s="33">
        <v>2</v>
      </c>
      <c r="G2295" s="13">
        <v>2.0188000000000001E-4</v>
      </c>
      <c r="H2295" s="82">
        <v>124.89</v>
      </c>
      <c r="I2295" s="8">
        <v>2293</v>
      </c>
      <c r="J2295" s="12" t="s">
        <v>35147</v>
      </c>
      <c r="K2295" s="12" t="s">
        <v>45366</v>
      </c>
      <c r="L2295" s="12"/>
      <c r="M2295" s="12"/>
      <c r="N2295" s="12"/>
      <c r="O2295" s="112"/>
    </row>
    <row r="2296" spans="1:15" x14ac:dyDescent="0.45">
      <c r="A2296" s="7" t="s">
        <v>20278</v>
      </c>
      <c r="B2296" s="8">
        <v>1</v>
      </c>
      <c r="C2296" s="82">
        <v>2426.9967999999999</v>
      </c>
      <c r="D2296" s="8" t="s">
        <v>32052</v>
      </c>
      <c r="E2296" s="8" t="s">
        <v>2084</v>
      </c>
      <c r="F2296" s="33" t="s">
        <v>33486</v>
      </c>
      <c r="G2296" s="13">
        <v>3.5265000000000002E-7</v>
      </c>
      <c r="H2296" s="82">
        <v>87.49</v>
      </c>
      <c r="I2296" s="8">
        <v>2294</v>
      </c>
      <c r="J2296" s="12" t="s">
        <v>35148</v>
      </c>
      <c r="K2296" s="12" t="s">
        <v>45367</v>
      </c>
      <c r="L2296" s="12">
        <v>189</v>
      </c>
      <c r="M2296" s="12"/>
      <c r="N2296" s="12"/>
      <c r="O2296" s="112"/>
    </row>
    <row r="2297" spans="1:15" x14ac:dyDescent="0.45">
      <c r="A2297" s="7" t="s">
        <v>20279</v>
      </c>
      <c r="B2297" s="8">
        <v>0</v>
      </c>
      <c r="C2297" s="82">
        <v>1174.587</v>
      </c>
      <c r="D2297" s="8" t="s">
        <v>31978</v>
      </c>
      <c r="E2297" s="8" t="s">
        <v>1858</v>
      </c>
      <c r="F2297" s="33">
        <v>2</v>
      </c>
      <c r="G2297" s="13">
        <v>7.2937999999999996E-3</v>
      </c>
      <c r="H2297" s="82">
        <v>50.606999999999999</v>
      </c>
      <c r="I2297" s="8">
        <v>2295</v>
      </c>
      <c r="J2297" s="12" t="s">
        <v>35149</v>
      </c>
      <c r="K2297" s="12" t="s">
        <v>45368</v>
      </c>
      <c r="L2297" s="12"/>
      <c r="M2297" s="12"/>
      <c r="N2297" s="12"/>
      <c r="O2297" s="112"/>
    </row>
    <row r="2298" spans="1:15" x14ac:dyDescent="0.45">
      <c r="A2298" s="7" t="s">
        <v>20280</v>
      </c>
      <c r="B2298" s="8">
        <v>0</v>
      </c>
      <c r="C2298" s="82">
        <v>1131.5771999999999</v>
      </c>
      <c r="D2298" s="8" t="s">
        <v>32054</v>
      </c>
      <c r="E2298" s="8" t="s">
        <v>2092</v>
      </c>
      <c r="F2298" s="33">
        <v>2</v>
      </c>
      <c r="G2298" s="13">
        <v>8.4698999999999997E-5</v>
      </c>
      <c r="H2298" s="82">
        <v>107.57</v>
      </c>
      <c r="I2298" s="8">
        <v>2296</v>
      </c>
      <c r="J2298" s="12" t="s">
        <v>35150</v>
      </c>
      <c r="K2298" s="12" t="s">
        <v>45369</v>
      </c>
      <c r="L2298" s="12"/>
      <c r="M2298" s="12"/>
      <c r="N2298" s="12"/>
      <c r="O2298" s="112"/>
    </row>
    <row r="2299" spans="1:15" x14ac:dyDescent="0.45">
      <c r="A2299" s="7" t="s">
        <v>20281</v>
      </c>
      <c r="B2299" s="8">
        <v>0</v>
      </c>
      <c r="C2299" s="82">
        <v>977.50696000000005</v>
      </c>
      <c r="D2299" s="8" t="s">
        <v>579</v>
      </c>
      <c r="E2299" s="8" t="s">
        <v>2175</v>
      </c>
      <c r="F2299" s="33">
        <v>2</v>
      </c>
      <c r="G2299" s="13">
        <v>1.2784999999999999E-2</v>
      </c>
      <c r="H2299" s="82">
        <v>55.676000000000002</v>
      </c>
      <c r="I2299" s="8">
        <v>2297</v>
      </c>
      <c r="J2299" s="12" t="s">
        <v>35151</v>
      </c>
      <c r="K2299" s="12" t="s">
        <v>45370</v>
      </c>
      <c r="L2299" s="12"/>
      <c r="M2299" s="12"/>
      <c r="N2299" s="12"/>
      <c r="O2299" s="112"/>
    </row>
    <row r="2300" spans="1:15" x14ac:dyDescent="0.45">
      <c r="A2300" s="7" t="s">
        <v>20282</v>
      </c>
      <c r="B2300" s="8">
        <v>1</v>
      </c>
      <c r="C2300" s="82">
        <v>1390.7344000000001</v>
      </c>
      <c r="D2300" s="8" t="s">
        <v>579</v>
      </c>
      <c r="E2300" s="8" t="s">
        <v>2175</v>
      </c>
      <c r="F2300" s="33" t="s">
        <v>33481</v>
      </c>
      <c r="G2300" s="13">
        <v>4.7910000000000001E-3</v>
      </c>
      <c r="H2300" s="82">
        <v>77.379000000000005</v>
      </c>
      <c r="I2300" s="8">
        <v>2298</v>
      </c>
      <c r="J2300" s="12" t="s">
        <v>35152</v>
      </c>
      <c r="K2300" s="12" t="s">
        <v>45371</v>
      </c>
      <c r="L2300" s="12"/>
      <c r="M2300" s="12"/>
      <c r="N2300" s="12"/>
      <c r="O2300" s="112"/>
    </row>
    <row r="2301" spans="1:15" x14ac:dyDescent="0.45">
      <c r="A2301" s="7" t="s">
        <v>20283</v>
      </c>
      <c r="B2301" s="8">
        <v>0</v>
      </c>
      <c r="C2301" s="82">
        <v>998.43790000000001</v>
      </c>
      <c r="D2301" s="8" t="s">
        <v>31981</v>
      </c>
      <c r="E2301" s="8" t="s">
        <v>32951</v>
      </c>
      <c r="F2301" s="33">
        <v>2</v>
      </c>
      <c r="G2301" s="13">
        <v>7.7761999999999996E-3</v>
      </c>
      <c r="H2301" s="82">
        <v>69.811999999999998</v>
      </c>
      <c r="I2301" s="8">
        <v>2299</v>
      </c>
      <c r="J2301" s="12" t="s">
        <v>35153</v>
      </c>
      <c r="K2301" s="12" t="s">
        <v>45372</v>
      </c>
      <c r="L2301" s="12"/>
      <c r="M2301" s="12"/>
      <c r="N2301" s="12"/>
      <c r="O2301" s="112"/>
    </row>
    <row r="2302" spans="1:15" x14ac:dyDescent="0.45">
      <c r="A2302" s="7" t="s">
        <v>20284</v>
      </c>
      <c r="B2302" s="8">
        <v>0</v>
      </c>
      <c r="C2302" s="82">
        <v>2904.0761000000002</v>
      </c>
      <c r="D2302" s="8" t="s">
        <v>878</v>
      </c>
      <c r="E2302" s="8" t="s">
        <v>2456</v>
      </c>
      <c r="F2302" s="33">
        <v>3</v>
      </c>
      <c r="G2302" s="13">
        <v>2.4783999999999999E-10</v>
      </c>
      <c r="H2302" s="82">
        <v>49.25</v>
      </c>
      <c r="I2302" s="8">
        <v>2300</v>
      </c>
      <c r="J2302" s="12" t="s">
        <v>35154</v>
      </c>
      <c r="K2302" s="12" t="s">
        <v>45373</v>
      </c>
      <c r="L2302" s="12"/>
      <c r="M2302" s="12"/>
      <c r="N2302" s="12"/>
      <c r="O2302" s="112"/>
    </row>
    <row r="2303" spans="1:15" x14ac:dyDescent="0.45">
      <c r="A2303" s="7" t="s">
        <v>20285</v>
      </c>
      <c r="B2303" s="8">
        <v>0</v>
      </c>
      <c r="C2303" s="82">
        <v>1979.8418999999999</v>
      </c>
      <c r="D2303" s="8" t="s">
        <v>16101</v>
      </c>
      <c r="E2303" s="8" t="s">
        <v>15134</v>
      </c>
      <c r="F2303" s="33">
        <v>2</v>
      </c>
      <c r="G2303" s="13">
        <v>1.6502000000000001E-8</v>
      </c>
      <c r="H2303" s="82">
        <v>127.39</v>
      </c>
      <c r="I2303" s="8">
        <v>2301</v>
      </c>
      <c r="J2303" s="12" t="s">
        <v>35155</v>
      </c>
      <c r="K2303" s="12" t="s">
        <v>45374</v>
      </c>
      <c r="L2303" s="12"/>
      <c r="M2303" s="12"/>
      <c r="N2303" s="12"/>
      <c r="O2303" s="112"/>
    </row>
    <row r="2304" spans="1:15" x14ac:dyDescent="0.45">
      <c r="A2304" s="7" t="s">
        <v>20286</v>
      </c>
      <c r="B2304" s="8">
        <v>0</v>
      </c>
      <c r="C2304" s="82">
        <v>1783.8377</v>
      </c>
      <c r="D2304" s="8" t="s">
        <v>31991</v>
      </c>
      <c r="E2304" s="8" t="s">
        <v>1864</v>
      </c>
      <c r="F2304" s="33">
        <v>3</v>
      </c>
      <c r="G2304" s="13">
        <v>6.6337999999999996E-3</v>
      </c>
      <c r="H2304" s="82">
        <v>48.14</v>
      </c>
      <c r="I2304" s="8">
        <v>2302</v>
      </c>
      <c r="J2304" s="12" t="s">
        <v>35156</v>
      </c>
      <c r="K2304" s="12" t="s">
        <v>45375</v>
      </c>
      <c r="L2304" s="12"/>
      <c r="M2304" s="12"/>
      <c r="N2304" s="12"/>
      <c r="O2304" s="112"/>
    </row>
    <row r="2305" spans="1:15" x14ac:dyDescent="0.45">
      <c r="A2305" s="7" t="s">
        <v>20287</v>
      </c>
      <c r="B2305" s="8">
        <v>0</v>
      </c>
      <c r="C2305" s="82">
        <v>1048.5441000000001</v>
      </c>
      <c r="D2305" s="8" t="s">
        <v>597</v>
      </c>
      <c r="E2305" s="8" t="s">
        <v>2197</v>
      </c>
      <c r="F2305" s="33">
        <v>2</v>
      </c>
      <c r="G2305" s="13">
        <v>1.5337E-4</v>
      </c>
      <c r="H2305" s="82">
        <v>108.46</v>
      </c>
      <c r="I2305" s="8">
        <v>2303</v>
      </c>
      <c r="J2305" s="12" t="s">
        <v>35157</v>
      </c>
      <c r="K2305" s="12" t="s">
        <v>45376</v>
      </c>
      <c r="L2305" s="12"/>
      <c r="M2305" s="12"/>
      <c r="N2305" s="12"/>
      <c r="O2305" s="112"/>
    </row>
    <row r="2306" spans="1:15" x14ac:dyDescent="0.45">
      <c r="A2306" s="7" t="s">
        <v>20288</v>
      </c>
      <c r="B2306" s="8">
        <v>0</v>
      </c>
      <c r="C2306" s="82">
        <v>1067.4956999999999</v>
      </c>
      <c r="D2306" s="8" t="s">
        <v>32197</v>
      </c>
      <c r="E2306" s="8" t="s">
        <v>33092</v>
      </c>
      <c r="F2306" s="33">
        <v>2</v>
      </c>
      <c r="G2306" s="13">
        <v>2.7608E-4</v>
      </c>
      <c r="H2306" s="82">
        <v>96.492000000000004</v>
      </c>
      <c r="I2306" s="8">
        <v>2304</v>
      </c>
      <c r="J2306" s="12" t="s">
        <v>35158</v>
      </c>
      <c r="K2306" s="12" t="s">
        <v>45377</v>
      </c>
      <c r="L2306" s="12"/>
      <c r="M2306" s="12"/>
      <c r="N2306" s="12"/>
      <c r="O2306" s="112">
        <v>87</v>
      </c>
    </row>
    <row r="2307" spans="1:15" x14ac:dyDescent="0.45">
      <c r="A2307" s="7" t="s">
        <v>20289</v>
      </c>
      <c r="B2307" s="8">
        <v>0</v>
      </c>
      <c r="C2307" s="82">
        <v>1696.7832000000001</v>
      </c>
      <c r="D2307" s="8" t="s">
        <v>15639</v>
      </c>
      <c r="E2307" s="8" t="s">
        <v>10383</v>
      </c>
      <c r="F2307" s="33">
        <v>2</v>
      </c>
      <c r="G2307" s="13">
        <v>8.3469999999999996E-4</v>
      </c>
      <c r="H2307" s="82">
        <v>75.819000000000003</v>
      </c>
      <c r="I2307" s="8">
        <v>2305</v>
      </c>
      <c r="J2307" s="12" t="s">
        <v>35159</v>
      </c>
      <c r="K2307" s="12" t="s">
        <v>45378</v>
      </c>
      <c r="L2307" s="12"/>
      <c r="M2307" s="12"/>
      <c r="N2307" s="12"/>
      <c r="O2307" s="112"/>
    </row>
    <row r="2308" spans="1:15" x14ac:dyDescent="0.45">
      <c r="A2308" s="7" t="s">
        <v>20290</v>
      </c>
      <c r="B2308" s="8">
        <v>0</v>
      </c>
      <c r="C2308" s="82">
        <v>1104.4870000000001</v>
      </c>
      <c r="D2308" s="8" t="s">
        <v>32001</v>
      </c>
      <c r="E2308" s="8" t="s">
        <v>1929</v>
      </c>
      <c r="F2308" s="33">
        <v>2</v>
      </c>
      <c r="G2308" s="13">
        <v>2.1944999999999999E-2</v>
      </c>
      <c r="H2308" s="82">
        <v>41.029000000000003</v>
      </c>
      <c r="I2308" s="8">
        <v>2306</v>
      </c>
      <c r="J2308" s="12">
        <v>13615</v>
      </c>
      <c r="K2308" s="12">
        <v>30311</v>
      </c>
      <c r="L2308" s="12"/>
      <c r="M2308" s="12"/>
      <c r="N2308" s="12"/>
      <c r="O2308" s="112"/>
    </row>
    <row r="2309" spans="1:15" x14ac:dyDescent="0.45">
      <c r="A2309" s="7" t="s">
        <v>20291</v>
      </c>
      <c r="B2309" s="8">
        <v>0</v>
      </c>
      <c r="C2309" s="82">
        <v>1028.4485</v>
      </c>
      <c r="D2309" s="8" t="s">
        <v>15592</v>
      </c>
      <c r="E2309" s="8" t="s">
        <v>13357</v>
      </c>
      <c r="F2309" s="33">
        <v>2</v>
      </c>
      <c r="G2309" s="13">
        <v>3.4188999999999999E-3</v>
      </c>
      <c r="H2309" s="82">
        <v>67.897000000000006</v>
      </c>
      <c r="I2309" s="8">
        <v>2307</v>
      </c>
      <c r="J2309" s="12">
        <v>13616</v>
      </c>
      <c r="K2309" s="12" t="s">
        <v>45379</v>
      </c>
      <c r="L2309" s="12"/>
      <c r="M2309" s="12"/>
      <c r="N2309" s="12"/>
      <c r="O2309" s="112"/>
    </row>
    <row r="2310" spans="1:15" x14ac:dyDescent="0.45">
      <c r="A2310" s="7" t="s">
        <v>20292</v>
      </c>
      <c r="B2310" s="8">
        <v>0</v>
      </c>
      <c r="C2310" s="82">
        <v>1127.5288</v>
      </c>
      <c r="D2310" s="8" t="s">
        <v>32112</v>
      </c>
      <c r="E2310" s="8" t="s">
        <v>13347</v>
      </c>
      <c r="F2310" s="33">
        <v>2</v>
      </c>
      <c r="G2310" s="13">
        <v>5.8732000000000003E-3</v>
      </c>
      <c r="H2310" s="82">
        <v>57.59</v>
      </c>
      <c r="I2310" s="8">
        <v>2308</v>
      </c>
      <c r="J2310" s="12">
        <v>13617</v>
      </c>
      <c r="K2310" s="12" t="s">
        <v>45380</v>
      </c>
      <c r="L2310" s="12"/>
      <c r="M2310" s="12"/>
      <c r="N2310" s="12"/>
      <c r="O2310" s="112"/>
    </row>
    <row r="2311" spans="1:15" x14ac:dyDescent="0.45">
      <c r="A2311" s="7" t="s">
        <v>20293</v>
      </c>
      <c r="B2311" s="8">
        <v>0</v>
      </c>
      <c r="C2311" s="82">
        <v>1458.6991</v>
      </c>
      <c r="D2311" s="8" t="s">
        <v>31996</v>
      </c>
      <c r="E2311" s="8" t="s">
        <v>2275</v>
      </c>
      <c r="F2311" s="33">
        <v>2</v>
      </c>
      <c r="G2311" s="13">
        <v>3.5555000000000001E-3</v>
      </c>
      <c r="H2311" s="82">
        <v>65.346999999999994</v>
      </c>
      <c r="I2311" s="8">
        <v>2309</v>
      </c>
      <c r="J2311" s="12" t="s">
        <v>35160</v>
      </c>
      <c r="K2311" s="12" t="s">
        <v>45381</v>
      </c>
      <c r="L2311" s="12"/>
      <c r="M2311" s="12"/>
      <c r="N2311" s="12"/>
      <c r="O2311" s="112"/>
    </row>
    <row r="2312" spans="1:15" x14ac:dyDescent="0.45">
      <c r="A2312" s="7" t="s">
        <v>20294</v>
      </c>
      <c r="B2312" s="8">
        <v>0</v>
      </c>
      <c r="C2312" s="82">
        <v>997.41750000000002</v>
      </c>
      <c r="D2312" s="8" t="s">
        <v>577</v>
      </c>
      <c r="E2312" s="8" t="s">
        <v>2171</v>
      </c>
      <c r="F2312" s="33">
        <v>2</v>
      </c>
      <c r="G2312" s="13">
        <v>1.2784999999999999E-2</v>
      </c>
      <c r="H2312" s="82">
        <v>55.676000000000002</v>
      </c>
      <c r="I2312" s="8">
        <v>2310</v>
      </c>
      <c r="J2312" s="12" t="s">
        <v>35161</v>
      </c>
      <c r="K2312" s="12" t="s">
        <v>45382</v>
      </c>
      <c r="L2312" s="12"/>
      <c r="M2312" s="12"/>
      <c r="N2312" s="12"/>
      <c r="O2312" s="112"/>
    </row>
    <row r="2313" spans="1:15" x14ac:dyDescent="0.45">
      <c r="A2313" s="7" t="s">
        <v>20295</v>
      </c>
      <c r="B2313" s="8">
        <v>0</v>
      </c>
      <c r="C2313" s="82">
        <v>1503.7417</v>
      </c>
      <c r="D2313" s="8" t="s">
        <v>32415</v>
      </c>
      <c r="E2313" s="8" t="s">
        <v>7994</v>
      </c>
      <c r="F2313" s="33">
        <v>2</v>
      </c>
      <c r="G2313" s="13">
        <v>1.0101999999999999E-3</v>
      </c>
      <c r="H2313" s="82">
        <v>59.542000000000002</v>
      </c>
      <c r="I2313" s="8">
        <v>2311</v>
      </c>
      <c r="J2313" s="12" t="s">
        <v>35162</v>
      </c>
      <c r="K2313" s="12" t="s">
        <v>45383</v>
      </c>
      <c r="L2313" s="12"/>
      <c r="M2313" s="12"/>
      <c r="N2313" s="12"/>
      <c r="O2313" s="112"/>
    </row>
    <row r="2314" spans="1:15" x14ac:dyDescent="0.45">
      <c r="A2314" s="7" t="s">
        <v>20296</v>
      </c>
      <c r="B2314" s="8">
        <v>0</v>
      </c>
      <c r="C2314" s="82">
        <v>1448.6670999999999</v>
      </c>
      <c r="D2314" s="8" t="s">
        <v>900</v>
      </c>
      <c r="E2314" s="8" t="s">
        <v>2475</v>
      </c>
      <c r="F2314" s="33">
        <v>2</v>
      </c>
      <c r="G2314" s="13">
        <v>1.5682999999999999E-2</v>
      </c>
      <c r="H2314" s="82">
        <v>51.927</v>
      </c>
      <c r="I2314" s="8">
        <v>2312</v>
      </c>
      <c r="J2314" s="12" t="s">
        <v>35163</v>
      </c>
      <c r="K2314" s="12" t="s">
        <v>45384</v>
      </c>
      <c r="L2314" s="12"/>
      <c r="M2314" s="12"/>
      <c r="N2314" s="12"/>
      <c r="O2314" s="112"/>
    </row>
    <row r="2315" spans="1:15" x14ac:dyDescent="0.45">
      <c r="A2315" s="7" t="s">
        <v>20297</v>
      </c>
      <c r="B2315" s="8">
        <v>0</v>
      </c>
      <c r="C2315" s="82">
        <v>2923.1993000000002</v>
      </c>
      <c r="D2315" s="8" t="s">
        <v>32416</v>
      </c>
      <c r="E2315" s="8" t="s">
        <v>14499</v>
      </c>
      <c r="F2315" s="33">
        <v>3</v>
      </c>
      <c r="G2315" s="13">
        <v>3.0530999999999999E-2</v>
      </c>
      <c r="H2315" s="82">
        <v>17.943000000000001</v>
      </c>
      <c r="I2315" s="8">
        <v>2313</v>
      </c>
      <c r="J2315" s="12">
        <v>13634</v>
      </c>
      <c r="K2315" s="12">
        <v>30337</v>
      </c>
      <c r="L2315" s="12"/>
      <c r="M2315" s="12"/>
      <c r="N2315" s="12"/>
      <c r="O2315" s="112"/>
    </row>
    <row r="2316" spans="1:15" x14ac:dyDescent="0.45">
      <c r="A2316" s="7" t="s">
        <v>20298</v>
      </c>
      <c r="B2316" s="8">
        <v>0</v>
      </c>
      <c r="C2316" s="82">
        <v>808.41193999999996</v>
      </c>
      <c r="D2316" s="8" t="s">
        <v>15584</v>
      </c>
      <c r="E2316" s="8" t="s">
        <v>16900</v>
      </c>
      <c r="F2316" s="33">
        <v>2</v>
      </c>
      <c r="G2316" s="13">
        <v>3.499E-2</v>
      </c>
      <c r="H2316" s="82">
        <v>43.066000000000003</v>
      </c>
      <c r="I2316" s="8">
        <v>2314</v>
      </c>
      <c r="J2316" s="12" t="s">
        <v>35164</v>
      </c>
      <c r="K2316" s="12" t="s">
        <v>45385</v>
      </c>
      <c r="L2316" s="12"/>
      <c r="M2316" s="12"/>
      <c r="N2316" s="12"/>
      <c r="O2316" s="112"/>
    </row>
    <row r="2317" spans="1:15" x14ac:dyDescent="0.45">
      <c r="A2317" s="7" t="s">
        <v>20299</v>
      </c>
      <c r="B2317" s="8">
        <v>0</v>
      </c>
      <c r="C2317" s="82">
        <v>2553.2282</v>
      </c>
      <c r="D2317" s="8" t="s">
        <v>605</v>
      </c>
      <c r="E2317" s="8" t="s">
        <v>2205</v>
      </c>
      <c r="F2317" s="33" t="s">
        <v>33481</v>
      </c>
      <c r="G2317" s="13">
        <v>2.2343E-8</v>
      </c>
      <c r="H2317" s="82">
        <v>75.111999999999995</v>
      </c>
      <c r="I2317" s="8">
        <v>2315</v>
      </c>
      <c r="J2317" s="12" t="s">
        <v>35165</v>
      </c>
      <c r="K2317" s="12" t="s">
        <v>45386</v>
      </c>
      <c r="L2317" s="12"/>
      <c r="M2317" s="12"/>
      <c r="N2317" s="12"/>
      <c r="O2317" s="112"/>
    </row>
    <row r="2318" spans="1:15" x14ac:dyDescent="0.45">
      <c r="A2318" s="7" t="s">
        <v>20300</v>
      </c>
      <c r="B2318" s="8">
        <v>1</v>
      </c>
      <c r="C2318" s="82">
        <v>3247.6659</v>
      </c>
      <c r="D2318" s="8" t="s">
        <v>605</v>
      </c>
      <c r="E2318" s="8" t="s">
        <v>2205</v>
      </c>
      <c r="F2318" s="33">
        <v>3</v>
      </c>
      <c r="G2318" s="13">
        <v>4.4739E-5</v>
      </c>
      <c r="H2318" s="82">
        <v>44.264000000000003</v>
      </c>
      <c r="I2318" s="8">
        <v>2316</v>
      </c>
      <c r="J2318" s="12">
        <v>13654</v>
      </c>
      <c r="K2318" s="12">
        <v>30363</v>
      </c>
      <c r="L2318" s="12"/>
      <c r="M2318" s="12"/>
      <c r="N2318" s="12"/>
      <c r="O2318" s="112"/>
    </row>
    <row r="2319" spans="1:15" x14ac:dyDescent="0.45">
      <c r="A2319" s="7" t="s">
        <v>20301</v>
      </c>
      <c r="B2319" s="8">
        <v>0</v>
      </c>
      <c r="C2319" s="82">
        <v>1006.5084000000001</v>
      </c>
      <c r="D2319" s="8" t="s">
        <v>32039</v>
      </c>
      <c r="E2319" s="8" t="s">
        <v>1963</v>
      </c>
      <c r="F2319" s="33">
        <v>2</v>
      </c>
      <c r="G2319" s="13">
        <v>1.3768E-4</v>
      </c>
      <c r="H2319" s="82">
        <v>114.5</v>
      </c>
      <c r="I2319" s="8">
        <v>2317</v>
      </c>
      <c r="J2319" s="12" t="s">
        <v>35166</v>
      </c>
      <c r="K2319" s="12" t="s">
        <v>45387</v>
      </c>
      <c r="L2319" s="12"/>
      <c r="M2319" s="12"/>
      <c r="N2319" s="12"/>
      <c r="O2319" s="112"/>
    </row>
    <row r="2320" spans="1:15" x14ac:dyDescent="0.45">
      <c r="A2320" s="7" t="s">
        <v>20302</v>
      </c>
      <c r="B2320" s="8">
        <v>0</v>
      </c>
      <c r="C2320" s="82">
        <v>1608.7824000000001</v>
      </c>
      <c r="D2320" s="8" t="s">
        <v>398</v>
      </c>
      <c r="E2320" s="8" t="s">
        <v>16918</v>
      </c>
      <c r="F2320" s="33">
        <v>2</v>
      </c>
      <c r="G2320" s="13">
        <v>2.6751999999999999E-4</v>
      </c>
      <c r="H2320" s="82">
        <v>113.47</v>
      </c>
      <c r="I2320" s="8">
        <v>2318</v>
      </c>
      <c r="J2320" s="12" t="s">
        <v>35167</v>
      </c>
      <c r="K2320" s="12" t="s">
        <v>45388</v>
      </c>
      <c r="L2320" s="12"/>
      <c r="M2320" s="12"/>
      <c r="N2320" s="12"/>
      <c r="O2320" s="112"/>
    </row>
    <row r="2321" spans="1:15" x14ac:dyDescent="0.45">
      <c r="A2321" s="7" t="s">
        <v>20303</v>
      </c>
      <c r="B2321" s="8">
        <v>1</v>
      </c>
      <c r="C2321" s="82">
        <v>1059.5713000000001</v>
      </c>
      <c r="D2321" s="8" t="s">
        <v>535</v>
      </c>
      <c r="E2321" s="8" t="s">
        <v>16985</v>
      </c>
      <c r="F2321" s="33">
        <v>2</v>
      </c>
      <c r="G2321" s="13">
        <v>3.3348000000000003E-2</v>
      </c>
      <c r="H2321" s="82">
        <v>69.423000000000002</v>
      </c>
      <c r="I2321" s="8">
        <v>2319</v>
      </c>
      <c r="J2321" s="12">
        <v>13664</v>
      </c>
      <c r="K2321" s="12">
        <v>30377</v>
      </c>
      <c r="L2321" s="12"/>
      <c r="M2321" s="12"/>
      <c r="N2321" s="12"/>
      <c r="O2321" s="112"/>
    </row>
    <row r="2322" spans="1:15" x14ac:dyDescent="0.45">
      <c r="A2322" s="7" t="s">
        <v>20304</v>
      </c>
      <c r="B2322" s="8">
        <v>2</v>
      </c>
      <c r="C2322" s="82">
        <v>1215.6723999999999</v>
      </c>
      <c r="D2322" s="8" t="s">
        <v>535</v>
      </c>
      <c r="E2322" s="8" t="s">
        <v>16985</v>
      </c>
      <c r="F2322" s="33">
        <v>3</v>
      </c>
      <c r="G2322" s="13">
        <v>2.2812000000000002E-3</v>
      </c>
      <c r="H2322" s="82">
        <v>68.893000000000001</v>
      </c>
      <c r="I2322" s="8">
        <v>2320</v>
      </c>
      <c r="J2322" s="12" t="s">
        <v>35168</v>
      </c>
      <c r="K2322" s="12" t="s">
        <v>45389</v>
      </c>
      <c r="L2322" s="12"/>
      <c r="M2322" s="12"/>
      <c r="N2322" s="12"/>
      <c r="O2322" s="112"/>
    </row>
    <row r="2323" spans="1:15" x14ac:dyDescent="0.45">
      <c r="A2323" s="7" t="s">
        <v>20305</v>
      </c>
      <c r="B2323" s="8">
        <v>0</v>
      </c>
      <c r="C2323" s="82">
        <v>933.44435999999996</v>
      </c>
      <c r="D2323" s="8" t="s">
        <v>771</v>
      </c>
      <c r="E2323" s="8" t="s">
        <v>2361</v>
      </c>
      <c r="F2323" s="33">
        <v>2</v>
      </c>
      <c r="G2323" s="13">
        <v>2.3862000000000001E-2</v>
      </c>
      <c r="H2323" s="82">
        <v>42.109000000000002</v>
      </c>
      <c r="I2323" s="8">
        <v>2321</v>
      </c>
      <c r="J2323" s="12">
        <v>13667</v>
      </c>
      <c r="K2323" s="12">
        <v>30381</v>
      </c>
      <c r="L2323" s="12"/>
      <c r="M2323" s="12"/>
      <c r="N2323" s="12"/>
      <c r="O2323" s="112"/>
    </row>
    <row r="2324" spans="1:15" x14ac:dyDescent="0.45">
      <c r="A2324" s="7" t="s">
        <v>20306</v>
      </c>
      <c r="B2324" s="8">
        <v>1</v>
      </c>
      <c r="C2324" s="82">
        <v>1565.7612999999999</v>
      </c>
      <c r="D2324" s="8" t="s">
        <v>771</v>
      </c>
      <c r="E2324" s="8" t="s">
        <v>2361</v>
      </c>
      <c r="F2324" s="33" t="s">
        <v>33481</v>
      </c>
      <c r="G2324" s="13">
        <v>4.4413999999999999E-4</v>
      </c>
      <c r="H2324" s="82">
        <v>72.495999999999995</v>
      </c>
      <c r="I2324" s="8">
        <v>2322</v>
      </c>
      <c r="J2324" s="12" t="s">
        <v>35169</v>
      </c>
      <c r="K2324" s="12" t="s">
        <v>45390</v>
      </c>
      <c r="L2324" s="12"/>
      <c r="M2324" s="12"/>
      <c r="N2324" s="12"/>
      <c r="O2324" s="112"/>
    </row>
    <row r="2325" spans="1:15" x14ac:dyDescent="0.45">
      <c r="A2325" s="7" t="s">
        <v>20307</v>
      </c>
      <c r="B2325" s="8">
        <v>0</v>
      </c>
      <c r="C2325" s="82">
        <v>1041.5019</v>
      </c>
      <c r="D2325" s="8" t="s">
        <v>32417</v>
      </c>
      <c r="E2325" s="8" t="s">
        <v>17087</v>
      </c>
      <c r="F2325" s="33" t="s">
        <v>33482</v>
      </c>
      <c r="G2325" s="13">
        <v>9.3333000000000001E-4</v>
      </c>
      <c r="H2325" s="82">
        <v>105.57</v>
      </c>
      <c r="I2325" s="8">
        <v>2323</v>
      </c>
      <c r="J2325" s="12" t="s">
        <v>35170</v>
      </c>
      <c r="K2325" s="12" t="s">
        <v>45391</v>
      </c>
      <c r="L2325" s="12"/>
      <c r="M2325" s="12"/>
      <c r="N2325" s="12"/>
      <c r="O2325" s="112"/>
    </row>
    <row r="2326" spans="1:15" x14ac:dyDescent="0.45">
      <c r="A2326" s="7" t="s">
        <v>20308</v>
      </c>
      <c r="B2326" s="8">
        <v>0</v>
      </c>
      <c r="C2326" s="82">
        <v>944.51786000000004</v>
      </c>
      <c r="D2326" s="8" t="s">
        <v>458</v>
      </c>
      <c r="E2326" s="8" t="s">
        <v>2057</v>
      </c>
      <c r="F2326" s="33" t="s">
        <v>33482</v>
      </c>
      <c r="G2326" s="13">
        <v>4.3118000000000003E-5</v>
      </c>
      <c r="H2326" s="82">
        <v>145.63</v>
      </c>
      <c r="I2326" s="8">
        <v>2324</v>
      </c>
      <c r="J2326" s="12" t="s">
        <v>35171</v>
      </c>
      <c r="K2326" s="12" t="s">
        <v>45392</v>
      </c>
      <c r="L2326" s="12"/>
      <c r="M2326" s="12"/>
      <c r="N2326" s="12"/>
      <c r="O2326" s="112"/>
    </row>
    <row r="2327" spans="1:15" x14ac:dyDescent="0.45">
      <c r="A2327" s="7" t="s">
        <v>20309</v>
      </c>
      <c r="B2327" s="8">
        <v>0</v>
      </c>
      <c r="C2327" s="82">
        <v>1029.5641000000001</v>
      </c>
      <c r="D2327" s="8" t="s">
        <v>32121</v>
      </c>
      <c r="E2327" s="8" t="s">
        <v>17187</v>
      </c>
      <c r="F2327" s="33">
        <v>2</v>
      </c>
      <c r="G2327" s="13">
        <v>3.6024999999999998E-3</v>
      </c>
      <c r="H2327" s="82">
        <v>66.682000000000002</v>
      </c>
      <c r="I2327" s="8">
        <v>2325</v>
      </c>
      <c r="J2327" s="12" t="s">
        <v>35172</v>
      </c>
      <c r="K2327" s="12" t="s">
        <v>45393</v>
      </c>
      <c r="L2327" s="12"/>
      <c r="M2327" s="12"/>
      <c r="N2327" s="12"/>
      <c r="O2327" s="112"/>
    </row>
    <row r="2328" spans="1:15" x14ac:dyDescent="0.45">
      <c r="A2328" s="7" t="s">
        <v>20310</v>
      </c>
      <c r="B2328" s="8">
        <v>0</v>
      </c>
      <c r="C2328" s="82">
        <v>1476.7493999999999</v>
      </c>
      <c r="D2328" s="8" t="s">
        <v>32376</v>
      </c>
      <c r="E2328" s="8" t="s">
        <v>16768</v>
      </c>
      <c r="F2328" s="33">
        <v>2</v>
      </c>
      <c r="G2328" s="13">
        <v>7.3823999999999999E-3</v>
      </c>
      <c r="H2328" s="82">
        <v>44.308999999999997</v>
      </c>
      <c r="I2328" s="8">
        <v>2326</v>
      </c>
      <c r="J2328" s="12">
        <v>13715</v>
      </c>
      <c r="K2328" s="12" t="s">
        <v>45394</v>
      </c>
      <c r="L2328" s="12"/>
      <c r="M2328" s="12"/>
      <c r="N2328" s="12"/>
      <c r="O2328" s="112"/>
    </row>
    <row r="2329" spans="1:15" x14ac:dyDescent="0.45">
      <c r="A2329" s="7" t="s">
        <v>20311</v>
      </c>
      <c r="B2329" s="8">
        <v>0</v>
      </c>
      <c r="C2329" s="82">
        <v>969.48796000000004</v>
      </c>
      <c r="D2329" s="8" t="s">
        <v>32215</v>
      </c>
      <c r="E2329" s="8" t="s">
        <v>16820</v>
      </c>
      <c r="F2329" s="33">
        <v>2</v>
      </c>
      <c r="G2329" s="13">
        <v>1.2671E-3</v>
      </c>
      <c r="H2329" s="82">
        <v>85.063999999999993</v>
      </c>
      <c r="I2329" s="8">
        <v>2327</v>
      </c>
      <c r="J2329" s="12" t="s">
        <v>35173</v>
      </c>
      <c r="K2329" s="12" t="s">
        <v>45395</v>
      </c>
      <c r="L2329" s="12"/>
      <c r="M2329" s="12"/>
      <c r="N2329" s="12"/>
      <c r="O2329" s="112"/>
    </row>
    <row r="2330" spans="1:15" x14ac:dyDescent="0.45">
      <c r="A2330" s="7" t="s">
        <v>20312</v>
      </c>
      <c r="B2330" s="8">
        <v>0</v>
      </c>
      <c r="C2330" s="82">
        <v>2200.1561999999999</v>
      </c>
      <c r="D2330" s="8" t="s">
        <v>382</v>
      </c>
      <c r="E2330" s="8" t="s">
        <v>1991</v>
      </c>
      <c r="F2330" s="33">
        <v>3</v>
      </c>
      <c r="G2330" s="13">
        <v>5.4544000000000002E-2</v>
      </c>
      <c r="H2330" s="82">
        <v>8.4943000000000008</v>
      </c>
      <c r="I2330" s="8">
        <v>2328</v>
      </c>
      <c r="J2330" s="12">
        <v>13721</v>
      </c>
      <c r="K2330" s="12">
        <v>30526</v>
      </c>
      <c r="L2330" s="12"/>
      <c r="M2330" s="12"/>
      <c r="N2330" s="12"/>
      <c r="O2330" s="112"/>
    </row>
    <row r="2331" spans="1:15" x14ac:dyDescent="0.45">
      <c r="A2331" s="7" t="s">
        <v>20313</v>
      </c>
      <c r="B2331" s="8">
        <v>0</v>
      </c>
      <c r="C2331" s="82">
        <v>1157.6114</v>
      </c>
      <c r="D2331" s="8" t="s">
        <v>31911</v>
      </c>
      <c r="E2331" s="8" t="s">
        <v>1847</v>
      </c>
      <c r="F2331" s="33">
        <v>2</v>
      </c>
      <c r="G2331" s="13">
        <v>2.3947E-3</v>
      </c>
      <c r="H2331" s="82">
        <v>64.040000000000006</v>
      </c>
      <c r="I2331" s="8">
        <v>2329</v>
      </c>
      <c r="J2331" s="12" t="s">
        <v>35174</v>
      </c>
      <c r="K2331" s="12" t="s">
        <v>45396</v>
      </c>
      <c r="L2331" s="12"/>
      <c r="M2331" s="12"/>
      <c r="N2331" s="12"/>
      <c r="O2331" s="112"/>
    </row>
    <row r="2332" spans="1:15" x14ac:dyDescent="0.45">
      <c r="A2332" s="7" t="s">
        <v>20314</v>
      </c>
      <c r="B2332" s="8">
        <v>0</v>
      </c>
      <c r="C2332" s="82">
        <v>1500.8035</v>
      </c>
      <c r="D2332" s="8" t="s">
        <v>31997</v>
      </c>
      <c r="E2332" s="8" t="s">
        <v>1921</v>
      </c>
      <c r="F2332" s="33" t="s">
        <v>33481</v>
      </c>
      <c r="G2332" s="13">
        <v>3.5235000000000002E-3</v>
      </c>
      <c r="H2332" s="82">
        <v>47.261000000000003</v>
      </c>
      <c r="I2332" s="8">
        <v>2330</v>
      </c>
      <c r="J2332" s="12" t="s">
        <v>35175</v>
      </c>
      <c r="K2332" s="12" t="s">
        <v>45397</v>
      </c>
      <c r="L2332" s="12"/>
      <c r="M2332" s="12"/>
      <c r="N2332" s="12"/>
      <c r="O2332" s="112"/>
    </row>
    <row r="2333" spans="1:15" x14ac:dyDescent="0.45">
      <c r="A2333" s="7" t="s">
        <v>20315</v>
      </c>
      <c r="B2333" s="8">
        <v>0</v>
      </c>
      <c r="C2333" s="82">
        <v>997.58079999999995</v>
      </c>
      <c r="D2333" s="8" t="s">
        <v>824</v>
      </c>
      <c r="E2333" s="8" t="s">
        <v>17208</v>
      </c>
      <c r="F2333" s="33">
        <v>2</v>
      </c>
      <c r="G2333" s="13">
        <v>1.8581E-2</v>
      </c>
      <c r="H2333" s="82">
        <v>43.246000000000002</v>
      </c>
      <c r="I2333" s="8">
        <v>2331</v>
      </c>
      <c r="J2333" s="12" t="s">
        <v>35176</v>
      </c>
      <c r="K2333" s="12" t="s">
        <v>45398</v>
      </c>
      <c r="L2333" s="12"/>
      <c r="M2333" s="12"/>
      <c r="N2333" s="12"/>
      <c r="O2333" s="112"/>
    </row>
    <row r="2334" spans="1:15" x14ac:dyDescent="0.45">
      <c r="A2334" s="7" t="s">
        <v>20316</v>
      </c>
      <c r="B2334" s="8">
        <v>0</v>
      </c>
      <c r="C2334" s="82">
        <v>1308.6310000000001</v>
      </c>
      <c r="D2334" s="8" t="s">
        <v>568</v>
      </c>
      <c r="E2334" s="8" t="s">
        <v>17009</v>
      </c>
      <c r="F2334" s="33" t="s">
        <v>33481</v>
      </c>
      <c r="G2334" s="13">
        <v>1.4221E-15</v>
      </c>
      <c r="H2334" s="82">
        <v>190.02</v>
      </c>
      <c r="I2334" s="8">
        <v>2332</v>
      </c>
      <c r="J2334" s="12" t="s">
        <v>35177</v>
      </c>
      <c r="K2334" s="12" t="s">
        <v>45399</v>
      </c>
      <c r="L2334" s="12"/>
      <c r="M2334" s="12"/>
      <c r="N2334" s="12"/>
      <c r="O2334" s="112"/>
    </row>
    <row r="2335" spans="1:15" x14ac:dyDescent="0.45">
      <c r="A2335" s="7" t="s">
        <v>20317</v>
      </c>
      <c r="B2335" s="8">
        <v>0</v>
      </c>
      <c r="C2335" s="82">
        <v>1592.7062000000001</v>
      </c>
      <c r="D2335" s="8" t="s">
        <v>32333</v>
      </c>
      <c r="E2335" s="8" t="s">
        <v>1832</v>
      </c>
      <c r="F2335" s="33">
        <v>2</v>
      </c>
      <c r="G2335" s="13">
        <v>2.3986999999999999E-4</v>
      </c>
      <c r="H2335" s="82">
        <v>91.855000000000004</v>
      </c>
      <c r="I2335" s="8">
        <v>2333</v>
      </c>
      <c r="J2335" s="12" t="s">
        <v>35178</v>
      </c>
      <c r="K2335" s="12" t="s">
        <v>45400</v>
      </c>
      <c r="L2335" s="12"/>
      <c r="M2335" s="12"/>
      <c r="N2335" s="12"/>
      <c r="O2335" s="112">
        <v>37</v>
      </c>
    </row>
    <row r="2336" spans="1:15" x14ac:dyDescent="0.45">
      <c r="A2336" s="7" t="s">
        <v>20318</v>
      </c>
      <c r="B2336" s="8">
        <v>0</v>
      </c>
      <c r="C2336" s="82">
        <v>1531.7916</v>
      </c>
      <c r="D2336" s="8" t="s">
        <v>867</v>
      </c>
      <c r="E2336" s="8" t="s">
        <v>2443</v>
      </c>
      <c r="F2336" s="33">
        <v>2</v>
      </c>
      <c r="G2336" s="13">
        <v>3.3674E-3</v>
      </c>
      <c r="H2336" s="82">
        <v>47.261000000000003</v>
      </c>
      <c r="I2336" s="8">
        <v>2334</v>
      </c>
      <c r="J2336" s="12">
        <v>13761</v>
      </c>
      <c r="K2336" s="12" t="s">
        <v>45401</v>
      </c>
      <c r="L2336" s="12"/>
      <c r="M2336" s="12"/>
      <c r="N2336" s="12"/>
      <c r="O2336" s="112">
        <v>522</v>
      </c>
    </row>
    <row r="2337" spans="1:15" x14ac:dyDescent="0.45">
      <c r="A2337" s="7" t="s">
        <v>20319</v>
      </c>
      <c r="B2337" s="8">
        <v>0</v>
      </c>
      <c r="C2337" s="82">
        <v>958.45421999999996</v>
      </c>
      <c r="D2337" s="8" t="s">
        <v>395</v>
      </c>
      <c r="E2337" s="8" t="s">
        <v>16915</v>
      </c>
      <c r="F2337" s="33">
        <v>2</v>
      </c>
      <c r="G2337" s="13">
        <v>2.0892999999999999E-4</v>
      </c>
      <c r="H2337" s="82">
        <v>124.37</v>
      </c>
      <c r="I2337" s="8">
        <v>2335</v>
      </c>
      <c r="J2337" s="12" t="s">
        <v>35179</v>
      </c>
      <c r="K2337" s="12" t="s">
        <v>45402</v>
      </c>
      <c r="L2337" s="12"/>
      <c r="M2337" s="12"/>
      <c r="N2337" s="12"/>
      <c r="O2337" s="112"/>
    </row>
    <row r="2338" spans="1:15" x14ac:dyDescent="0.45">
      <c r="A2338" s="7" t="s">
        <v>20320</v>
      </c>
      <c r="B2338" s="8">
        <v>0</v>
      </c>
      <c r="C2338" s="82">
        <v>1014.571</v>
      </c>
      <c r="D2338" s="8" t="s">
        <v>32023</v>
      </c>
      <c r="E2338" s="8" t="s">
        <v>33093</v>
      </c>
      <c r="F2338" s="33">
        <v>2</v>
      </c>
      <c r="G2338" s="13">
        <v>2.8901999999999999E-5</v>
      </c>
      <c r="H2338" s="82">
        <v>118.18</v>
      </c>
      <c r="I2338" s="8">
        <v>2336</v>
      </c>
      <c r="J2338" s="12" t="s">
        <v>35180</v>
      </c>
      <c r="K2338" s="12" t="s">
        <v>45403</v>
      </c>
      <c r="L2338" s="12"/>
      <c r="M2338" s="12"/>
      <c r="N2338" s="12"/>
      <c r="O2338" s="112"/>
    </row>
    <row r="2339" spans="1:15" x14ac:dyDescent="0.45">
      <c r="A2339" s="7" t="s">
        <v>20321</v>
      </c>
      <c r="B2339" s="8">
        <v>0</v>
      </c>
      <c r="C2339" s="82">
        <v>1547.6959999999999</v>
      </c>
      <c r="D2339" s="8" t="s">
        <v>32273</v>
      </c>
      <c r="E2339" s="8" t="s">
        <v>1910</v>
      </c>
      <c r="F2339" s="33">
        <v>2</v>
      </c>
      <c r="G2339" s="13">
        <v>2.7487000000000001E-2</v>
      </c>
      <c r="H2339" s="82">
        <v>47.970999999999997</v>
      </c>
      <c r="I2339" s="8">
        <v>2337</v>
      </c>
      <c r="J2339" s="12">
        <v>13775</v>
      </c>
      <c r="K2339" s="12">
        <v>30640</v>
      </c>
      <c r="L2339" s="12"/>
      <c r="M2339" s="12"/>
      <c r="N2339" s="12"/>
      <c r="O2339" s="112"/>
    </row>
    <row r="2340" spans="1:15" x14ac:dyDescent="0.45">
      <c r="A2340" s="7" t="s">
        <v>20322</v>
      </c>
      <c r="B2340" s="8">
        <v>1</v>
      </c>
      <c r="C2340" s="82">
        <v>1992.8955000000001</v>
      </c>
      <c r="D2340" s="8" t="s">
        <v>32273</v>
      </c>
      <c r="E2340" s="8" t="s">
        <v>1910</v>
      </c>
      <c r="F2340" s="33">
        <v>3</v>
      </c>
      <c r="G2340" s="13">
        <v>8.0406000000000002E-3</v>
      </c>
      <c r="H2340" s="82">
        <v>29.274000000000001</v>
      </c>
      <c r="I2340" s="8">
        <v>2338</v>
      </c>
      <c r="J2340" s="12">
        <v>13776</v>
      </c>
      <c r="K2340" s="12">
        <v>30641</v>
      </c>
      <c r="L2340" s="12"/>
      <c r="M2340" s="12"/>
      <c r="N2340" s="12"/>
      <c r="O2340" s="112"/>
    </row>
    <row r="2341" spans="1:15" x14ac:dyDescent="0.45">
      <c r="A2341" s="7" t="s">
        <v>20323</v>
      </c>
      <c r="B2341" s="8">
        <v>1</v>
      </c>
      <c r="C2341" s="82">
        <v>1815.9591</v>
      </c>
      <c r="D2341" s="8" t="s">
        <v>762</v>
      </c>
      <c r="E2341" s="8" t="s">
        <v>2352</v>
      </c>
      <c r="F2341" s="33">
        <v>3</v>
      </c>
      <c r="G2341" s="13">
        <v>1.2965E-9</v>
      </c>
      <c r="H2341" s="82">
        <v>120.66</v>
      </c>
      <c r="I2341" s="8">
        <v>2339</v>
      </c>
      <c r="J2341" s="12" t="s">
        <v>35181</v>
      </c>
      <c r="K2341" s="12" t="s">
        <v>45404</v>
      </c>
      <c r="L2341" s="12"/>
      <c r="M2341" s="12"/>
      <c r="N2341" s="12"/>
      <c r="O2341" s="112"/>
    </row>
    <row r="2342" spans="1:15" x14ac:dyDescent="0.45">
      <c r="A2342" s="7" t="s">
        <v>20324</v>
      </c>
      <c r="B2342" s="8">
        <v>0</v>
      </c>
      <c r="C2342" s="82">
        <v>1383.6347000000001</v>
      </c>
      <c r="D2342" s="8" t="s">
        <v>32067</v>
      </c>
      <c r="E2342" s="8" t="s">
        <v>16849</v>
      </c>
      <c r="F2342" s="33">
        <v>2</v>
      </c>
      <c r="G2342" s="13">
        <v>2.1937E-5</v>
      </c>
      <c r="H2342" s="82">
        <v>104.2</v>
      </c>
      <c r="I2342" s="8">
        <v>2340</v>
      </c>
      <c r="J2342" s="12" t="s">
        <v>35182</v>
      </c>
      <c r="K2342" s="12" t="s">
        <v>45405</v>
      </c>
      <c r="L2342" s="12"/>
      <c r="M2342" s="12"/>
      <c r="N2342" s="12"/>
      <c r="O2342" s="112"/>
    </row>
    <row r="2343" spans="1:15" x14ac:dyDescent="0.45">
      <c r="A2343" s="7" t="s">
        <v>20325</v>
      </c>
      <c r="B2343" s="8">
        <v>0</v>
      </c>
      <c r="C2343" s="82">
        <v>1133.5464999999999</v>
      </c>
      <c r="D2343" s="8" t="s">
        <v>32418</v>
      </c>
      <c r="E2343" s="8" t="s">
        <v>16814</v>
      </c>
      <c r="F2343" s="33">
        <v>2</v>
      </c>
      <c r="G2343" s="13">
        <v>5.1677E-5</v>
      </c>
      <c r="H2343" s="82">
        <v>143.01</v>
      </c>
      <c r="I2343" s="8">
        <v>2341</v>
      </c>
      <c r="J2343" s="12" t="s">
        <v>35183</v>
      </c>
      <c r="K2343" s="12" t="s">
        <v>45406</v>
      </c>
      <c r="L2343" s="12"/>
      <c r="M2343" s="12"/>
      <c r="N2343" s="12"/>
      <c r="O2343" s="112"/>
    </row>
    <row r="2344" spans="1:15" x14ac:dyDescent="0.45">
      <c r="A2344" s="7" t="s">
        <v>20326</v>
      </c>
      <c r="B2344" s="8">
        <v>0</v>
      </c>
      <c r="C2344" s="82">
        <v>1143.5672999999999</v>
      </c>
      <c r="D2344" s="8" t="s">
        <v>15634</v>
      </c>
      <c r="E2344" s="8" t="s">
        <v>12221</v>
      </c>
      <c r="F2344" s="33">
        <v>2</v>
      </c>
      <c r="G2344" s="13">
        <v>5.8356999999999997E-5</v>
      </c>
      <c r="H2344" s="82">
        <v>100.84</v>
      </c>
      <c r="I2344" s="8">
        <v>2342</v>
      </c>
      <c r="J2344" s="12">
        <v>13795</v>
      </c>
      <c r="K2344" s="12" t="s">
        <v>45407</v>
      </c>
      <c r="L2344" s="12"/>
      <c r="M2344" s="12"/>
      <c r="N2344" s="12"/>
      <c r="O2344" s="112"/>
    </row>
    <row r="2345" spans="1:15" x14ac:dyDescent="0.45">
      <c r="A2345" s="7" t="s">
        <v>20327</v>
      </c>
      <c r="B2345" s="8">
        <v>0</v>
      </c>
      <c r="C2345" s="82">
        <v>973.50802999999996</v>
      </c>
      <c r="D2345" s="8" t="s">
        <v>31911</v>
      </c>
      <c r="E2345" s="8" t="s">
        <v>1847</v>
      </c>
      <c r="F2345" s="33">
        <v>2</v>
      </c>
      <c r="G2345" s="13">
        <v>4.8224000000000003E-2</v>
      </c>
      <c r="H2345" s="82">
        <v>49.715000000000003</v>
      </c>
      <c r="I2345" s="8">
        <v>2343</v>
      </c>
      <c r="J2345" s="12">
        <v>13796</v>
      </c>
      <c r="K2345" s="12">
        <v>30677</v>
      </c>
      <c r="L2345" s="12"/>
      <c r="M2345" s="12"/>
      <c r="N2345" s="12"/>
      <c r="O2345" s="112"/>
    </row>
    <row r="2346" spans="1:15" x14ac:dyDescent="0.45">
      <c r="A2346" s="7" t="s">
        <v>20328</v>
      </c>
      <c r="B2346" s="8">
        <v>0</v>
      </c>
      <c r="C2346" s="82">
        <v>963.46615999999995</v>
      </c>
      <c r="D2346" s="8" t="s">
        <v>32419</v>
      </c>
      <c r="E2346" s="8" t="s">
        <v>2458</v>
      </c>
      <c r="F2346" s="33">
        <v>2</v>
      </c>
      <c r="G2346" s="13">
        <v>4.3445999999999997E-3</v>
      </c>
      <c r="H2346" s="82">
        <v>84.567999999999998</v>
      </c>
      <c r="I2346" s="8">
        <v>2344</v>
      </c>
      <c r="J2346" s="12" t="s">
        <v>35184</v>
      </c>
      <c r="K2346" s="12" t="s">
        <v>45408</v>
      </c>
      <c r="L2346" s="12"/>
      <c r="M2346" s="12"/>
      <c r="N2346" s="12"/>
      <c r="O2346" s="112"/>
    </row>
    <row r="2347" spans="1:15" x14ac:dyDescent="0.45">
      <c r="A2347" s="7" t="s">
        <v>20329</v>
      </c>
      <c r="B2347" s="8">
        <v>0</v>
      </c>
      <c r="C2347" s="82">
        <v>1762.8585</v>
      </c>
      <c r="D2347" s="8" t="s">
        <v>32420</v>
      </c>
      <c r="E2347" s="8" t="s">
        <v>2100</v>
      </c>
      <c r="F2347" s="33">
        <v>2</v>
      </c>
      <c r="G2347" s="13">
        <v>1.2869999999999999E-2</v>
      </c>
      <c r="H2347" s="82">
        <v>32.945999999999998</v>
      </c>
      <c r="I2347" s="8">
        <v>2345</v>
      </c>
      <c r="J2347" s="12">
        <v>13806</v>
      </c>
      <c r="K2347" s="12">
        <v>30693</v>
      </c>
      <c r="L2347" s="12"/>
      <c r="M2347" s="12"/>
      <c r="N2347" s="12"/>
      <c r="O2347" s="112"/>
    </row>
    <row r="2348" spans="1:15" x14ac:dyDescent="0.45">
      <c r="A2348" s="7" t="s">
        <v>20330</v>
      </c>
      <c r="B2348" s="8">
        <v>0</v>
      </c>
      <c r="C2348" s="82">
        <v>905.46068000000002</v>
      </c>
      <c r="D2348" s="8" t="s">
        <v>32319</v>
      </c>
      <c r="E2348" s="8" t="s">
        <v>17267</v>
      </c>
      <c r="F2348" s="33">
        <v>2</v>
      </c>
      <c r="G2348" s="13">
        <v>1.1828999999999999E-4</v>
      </c>
      <c r="H2348" s="82">
        <v>141.97999999999999</v>
      </c>
      <c r="I2348" s="8">
        <v>2346</v>
      </c>
      <c r="J2348" s="12" t="s">
        <v>35185</v>
      </c>
      <c r="K2348" s="12" t="s">
        <v>45409</v>
      </c>
      <c r="L2348" s="12"/>
      <c r="M2348" s="12"/>
      <c r="N2348" s="12"/>
      <c r="O2348" s="112"/>
    </row>
    <row r="2349" spans="1:15" x14ac:dyDescent="0.45">
      <c r="A2349" s="7" t="s">
        <v>20331</v>
      </c>
      <c r="B2349" s="8">
        <v>0</v>
      </c>
      <c r="C2349" s="82">
        <v>1336.6874</v>
      </c>
      <c r="D2349" s="8" t="s">
        <v>32027</v>
      </c>
      <c r="E2349" s="8" t="s">
        <v>33094</v>
      </c>
      <c r="F2349" s="33">
        <v>2</v>
      </c>
      <c r="G2349" s="13">
        <v>2.1494999999999999E-3</v>
      </c>
      <c r="H2349" s="82">
        <v>66.435000000000002</v>
      </c>
      <c r="I2349" s="8">
        <v>2347</v>
      </c>
      <c r="J2349" s="12" t="s">
        <v>35186</v>
      </c>
      <c r="K2349" s="12" t="s">
        <v>45410</v>
      </c>
      <c r="L2349" s="12"/>
      <c r="M2349" s="12"/>
      <c r="N2349" s="12"/>
      <c r="O2349" s="112"/>
    </row>
    <row r="2350" spans="1:15" x14ac:dyDescent="0.45">
      <c r="A2350" s="7" t="s">
        <v>20332</v>
      </c>
      <c r="B2350" s="8">
        <v>0</v>
      </c>
      <c r="C2350" s="82">
        <v>1363.6368</v>
      </c>
      <c r="D2350" s="8" t="s">
        <v>32057</v>
      </c>
      <c r="E2350" s="8" t="s">
        <v>2184</v>
      </c>
      <c r="F2350" s="33">
        <v>2</v>
      </c>
      <c r="G2350" s="13">
        <v>7.2603999999999998E-5</v>
      </c>
      <c r="H2350" s="82">
        <v>101.95</v>
      </c>
      <c r="I2350" s="8">
        <v>2348</v>
      </c>
      <c r="J2350" s="12" t="s">
        <v>35187</v>
      </c>
      <c r="K2350" s="12" t="s">
        <v>45411</v>
      </c>
      <c r="L2350" s="12"/>
      <c r="M2350" s="12"/>
      <c r="N2350" s="12"/>
      <c r="O2350" s="112"/>
    </row>
    <row r="2351" spans="1:15" x14ac:dyDescent="0.45">
      <c r="A2351" s="7" t="s">
        <v>20333</v>
      </c>
      <c r="B2351" s="8">
        <v>0</v>
      </c>
      <c r="C2351" s="82">
        <v>950.55492000000004</v>
      </c>
      <c r="D2351" s="8" t="s">
        <v>31993</v>
      </c>
      <c r="E2351" s="8" t="s">
        <v>14713</v>
      </c>
      <c r="F2351" s="33">
        <v>2</v>
      </c>
      <c r="G2351" s="13">
        <v>1.2355999999999999E-3</v>
      </c>
      <c r="H2351" s="82">
        <v>89.296000000000006</v>
      </c>
      <c r="I2351" s="8">
        <v>2349</v>
      </c>
      <c r="J2351" s="12">
        <v>13829</v>
      </c>
      <c r="K2351" s="12">
        <v>30738</v>
      </c>
      <c r="L2351" s="12"/>
      <c r="M2351" s="12"/>
      <c r="N2351" s="12"/>
      <c r="O2351" s="112"/>
    </row>
    <row r="2352" spans="1:15" x14ac:dyDescent="0.45">
      <c r="A2352" s="7" t="s">
        <v>20334</v>
      </c>
      <c r="B2352" s="8">
        <v>1</v>
      </c>
      <c r="C2352" s="82">
        <v>1985.0252</v>
      </c>
      <c r="D2352" s="8" t="s">
        <v>32278</v>
      </c>
      <c r="E2352" s="8" t="s">
        <v>16991</v>
      </c>
      <c r="F2352" s="33">
        <v>3</v>
      </c>
      <c r="G2352" s="13">
        <v>1.1142E-17</v>
      </c>
      <c r="H2352" s="82">
        <v>120.9</v>
      </c>
      <c r="I2352" s="8">
        <v>2350</v>
      </c>
      <c r="J2352" s="12" t="s">
        <v>35188</v>
      </c>
      <c r="K2352" s="12" t="s">
        <v>45412</v>
      </c>
      <c r="L2352" s="12"/>
      <c r="M2352" s="12"/>
      <c r="N2352" s="12"/>
      <c r="O2352" s="112"/>
    </row>
    <row r="2353" spans="1:15" x14ac:dyDescent="0.45">
      <c r="A2353" s="7" t="s">
        <v>20335</v>
      </c>
      <c r="B2353" s="8">
        <v>0</v>
      </c>
      <c r="C2353" s="82">
        <v>1246.6226999999999</v>
      </c>
      <c r="D2353" s="8" t="s">
        <v>653</v>
      </c>
      <c r="E2353" s="8" t="s">
        <v>17057</v>
      </c>
      <c r="F2353" s="33">
        <v>2</v>
      </c>
      <c r="G2353" s="13">
        <v>1.7892999999999999E-2</v>
      </c>
      <c r="H2353" s="82">
        <v>37.475999999999999</v>
      </c>
      <c r="I2353" s="8">
        <v>2351</v>
      </c>
      <c r="J2353" s="12" t="s">
        <v>35189</v>
      </c>
      <c r="K2353" s="12" t="s">
        <v>45413</v>
      </c>
      <c r="L2353" s="12"/>
      <c r="M2353" s="12"/>
      <c r="N2353" s="12"/>
      <c r="O2353" s="112"/>
    </row>
    <row r="2354" spans="1:15" x14ac:dyDescent="0.45">
      <c r="A2354" s="7" t="s">
        <v>20336</v>
      </c>
      <c r="B2354" s="8">
        <v>0</v>
      </c>
      <c r="C2354" s="82">
        <v>1606.7661000000001</v>
      </c>
      <c r="D2354" s="8" t="s">
        <v>814</v>
      </c>
      <c r="E2354" s="8" t="s">
        <v>17201</v>
      </c>
      <c r="F2354" s="33">
        <v>2</v>
      </c>
      <c r="G2354" s="13">
        <v>1.4963000000000001E-2</v>
      </c>
      <c r="H2354" s="82">
        <v>33.408999999999999</v>
      </c>
      <c r="I2354" s="8">
        <v>2352</v>
      </c>
      <c r="J2354" s="12" t="s">
        <v>35190</v>
      </c>
      <c r="K2354" s="12" t="s">
        <v>45414</v>
      </c>
      <c r="L2354" s="12"/>
      <c r="M2354" s="12"/>
      <c r="N2354" s="12"/>
      <c r="O2354" s="112"/>
    </row>
    <row r="2355" spans="1:15" x14ac:dyDescent="0.45">
      <c r="A2355" s="7" t="s">
        <v>20337</v>
      </c>
      <c r="B2355" s="8">
        <v>0</v>
      </c>
      <c r="C2355" s="82">
        <v>1782.8933999999999</v>
      </c>
      <c r="D2355" s="8" t="s">
        <v>31996</v>
      </c>
      <c r="E2355" s="8" t="s">
        <v>2275</v>
      </c>
      <c r="F2355" s="33">
        <v>3</v>
      </c>
      <c r="G2355" s="13">
        <v>6.7013999999999997E-3</v>
      </c>
      <c r="H2355" s="82">
        <v>23.138000000000002</v>
      </c>
      <c r="I2355" s="8">
        <v>2353</v>
      </c>
      <c r="J2355" s="12" t="s">
        <v>35191</v>
      </c>
      <c r="K2355" s="12" t="s">
        <v>45415</v>
      </c>
      <c r="L2355" s="12"/>
      <c r="M2355" s="12"/>
      <c r="N2355" s="12"/>
      <c r="O2355" s="112"/>
    </row>
    <row r="2356" spans="1:15" x14ac:dyDescent="0.45">
      <c r="A2356" s="7" t="s">
        <v>20338</v>
      </c>
      <c r="B2356" s="8">
        <v>0</v>
      </c>
      <c r="C2356" s="82">
        <v>1645.7947999999999</v>
      </c>
      <c r="D2356" s="8" t="s">
        <v>32421</v>
      </c>
      <c r="E2356" s="8" t="s">
        <v>2013</v>
      </c>
      <c r="F2356" s="33">
        <v>2</v>
      </c>
      <c r="G2356" s="13">
        <v>4.6064000000000001E-4</v>
      </c>
      <c r="H2356" s="82">
        <v>68.069000000000003</v>
      </c>
      <c r="I2356" s="8">
        <v>2354</v>
      </c>
      <c r="J2356" s="12" t="s">
        <v>35192</v>
      </c>
      <c r="K2356" s="12" t="s">
        <v>45416</v>
      </c>
      <c r="L2356" s="12"/>
      <c r="M2356" s="12"/>
      <c r="N2356" s="12"/>
      <c r="O2356" s="112"/>
    </row>
    <row r="2357" spans="1:15" x14ac:dyDescent="0.45">
      <c r="A2357" s="7" t="s">
        <v>20339</v>
      </c>
      <c r="B2357" s="8">
        <v>0</v>
      </c>
      <c r="C2357" s="82">
        <v>1326.6092000000001</v>
      </c>
      <c r="D2357" s="8" t="s">
        <v>16054</v>
      </c>
      <c r="E2357" s="8" t="s">
        <v>17239</v>
      </c>
      <c r="F2357" s="33">
        <v>2</v>
      </c>
      <c r="G2357" s="13">
        <v>2.1126000000000001E-3</v>
      </c>
      <c r="H2357" s="82">
        <v>85.376999999999995</v>
      </c>
      <c r="I2357" s="8">
        <v>2355</v>
      </c>
      <c r="J2357" s="12" t="s">
        <v>35193</v>
      </c>
      <c r="K2357" s="12" t="s">
        <v>45417</v>
      </c>
      <c r="L2357" s="12"/>
      <c r="M2357" s="12"/>
      <c r="N2357" s="12"/>
      <c r="O2357" s="112"/>
    </row>
    <row r="2358" spans="1:15" x14ac:dyDescent="0.45">
      <c r="A2358" s="7" t="s">
        <v>20340</v>
      </c>
      <c r="B2358" s="8">
        <v>0</v>
      </c>
      <c r="C2358" s="82">
        <v>1569.6518000000001</v>
      </c>
      <c r="D2358" s="8" t="s">
        <v>32422</v>
      </c>
      <c r="E2358" s="113" t="s">
        <v>12763</v>
      </c>
      <c r="F2358" s="33">
        <v>3</v>
      </c>
      <c r="G2358" s="13">
        <v>3.9465E-2</v>
      </c>
      <c r="H2358" s="82">
        <v>15.387</v>
      </c>
      <c r="I2358" s="8">
        <v>2356</v>
      </c>
      <c r="J2358" s="12">
        <v>13851</v>
      </c>
      <c r="K2358" s="12">
        <v>30766</v>
      </c>
      <c r="L2358" s="12"/>
      <c r="M2358" s="12"/>
      <c r="N2358" s="12"/>
      <c r="O2358" s="112"/>
    </row>
    <row r="2359" spans="1:15" x14ac:dyDescent="0.45">
      <c r="A2359" s="7" t="s">
        <v>20341</v>
      </c>
      <c r="B2359" s="8">
        <v>0</v>
      </c>
      <c r="C2359" s="82">
        <v>1509.7715000000001</v>
      </c>
      <c r="D2359" s="8" t="s">
        <v>705</v>
      </c>
      <c r="E2359" s="8" t="s">
        <v>2308</v>
      </c>
      <c r="F2359" s="33">
        <v>2</v>
      </c>
      <c r="G2359" s="13">
        <v>1.0854000000000001E-2</v>
      </c>
      <c r="H2359" s="82">
        <v>47.261000000000003</v>
      </c>
      <c r="I2359" s="8">
        <v>2357</v>
      </c>
      <c r="J2359" s="12">
        <v>13852</v>
      </c>
      <c r="K2359" s="12">
        <v>30767</v>
      </c>
      <c r="L2359" s="12"/>
      <c r="M2359" s="12"/>
      <c r="N2359" s="12"/>
      <c r="O2359" s="112"/>
    </row>
    <row r="2360" spans="1:15" x14ac:dyDescent="0.45">
      <c r="A2360" s="7" t="s">
        <v>20342</v>
      </c>
      <c r="B2360" s="8">
        <v>0</v>
      </c>
      <c r="C2360" s="82">
        <v>1690.8665000000001</v>
      </c>
      <c r="D2360" s="8" t="s">
        <v>32400</v>
      </c>
      <c r="E2360" s="8" t="s">
        <v>17096</v>
      </c>
      <c r="F2360" s="33" t="s">
        <v>33481</v>
      </c>
      <c r="G2360" s="13">
        <v>4.0575999999999997E-17</v>
      </c>
      <c r="H2360" s="82">
        <v>167.3</v>
      </c>
      <c r="I2360" s="8">
        <v>2358</v>
      </c>
      <c r="J2360" s="12" t="s">
        <v>35194</v>
      </c>
      <c r="K2360" s="12" t="s">
        <v>45418</v>
      </c>
      <c r="L2360" s="12"/>
      <c r="M2360" s="12"/>
      <c r="N2360" s="12"/>
      <c r="O2360" s="112"/>
    </row>
    <row r="2361" spans="1:15" x14ac:dyDescent="0.45">
      <c r="A2361" s="7" t="s">
        <v>20343</v>
      </c>
      <c r="B2361" s="8">
        <v>0</v>
      </c>
      <c r="C2361" s="82">
        <v>1172.6036999999999</v>
      </c>
      <c r="D2361" s="8" t="s">
        <v>31978</v>
      </c>
      <c r="E2361" s="8" t="s">
        <v>1858</v>
      </c>
      <c r="F2361" s="33">
        <v>2</v>
      </c>
      <c r="G2361" s="13">
        <v>8.6891999999999994E-3</v>
      </c>
      <c r="H2361" s="82">
        <v>68.893000000000001</v>
      </c>
      <c r="I2361" s="8">
        <v>2359</v>
      </c>
      <c r="J2361" s="12" t="s">
        <v>35195</v>
      </c>
      <c r="K2361" s="12" t="s">
        <v>45419</v>
      </c>
      <c r="L2361" s="12"/>
      <c r="M2361" s="12"/>
      <c r="N2361" s="12"/>
      <c r="O2361" s="112"/>
    </row>
    <row r="2362" spans="1:15" x14ac:dyDescent="0.45">
      <c r="A2362" s="7" t="s">
        <v>20344</v>
      </c>
      <c r="B2362" s="8">
        <v>0</v>
      </c>
      <c r="C2362" s="82">
        <v>1910.9559999999999</v>
      </c>
      <c r="D2362" s="8" t="s">
        <v>31960</v>
      </c>
      <c r="E2362" s="8" t="s">
        <v>2250</v>
      </c>
      <c r="F2362" s="33" t="s">
        <v>33481</v>
      </c>
      <c r="G2362" s="13">
        <v>4.4215E-29</v>
      </c>
      <c r="H2362" s="82">
        <v>121.79</v>
      </c>
      <c r="I2362" s="8">
        <v>2360</v>
      </c>
      <c r="J2362" s="12" t="s">
        <v>35196</v>
      </c>
      <c r="K2362" s="12" t="s">
        <v>45420</v>
      </c>
      <c r="L2362" s="12"/>
      <c r="M2362" s="12"/>
      <c r="N2362" s="12"/>
      <c r="O2362" s="112">
        <v>436</v>
      </c>
    </row>
    <row r="2363" spans="1:15" x14ac:dyDescent="0.45">
      <c r="A2363" s="7" t="s">
        <v>20345</v>
      </c>
      <c r="B2363" s="8">
        <v>0</v>
      </c>
      <c r="C2363" s="82">
        <v>1522.6801</v>
      </c>
      <c r="D2363" s="8" t="s">
        <v>31975</v>
      </c>
      <c r="E2363" s="113" t="s">
        <v>1904</v>
      </c>
      <c r="F2363" s="33">
        <v>3</v>
      </c>
      <c r="G2363" s="13">
        <v>1.7873E-2</v>
      </c>
      <c r="H2363" s="82">
        <v>29.327999999999999</v>
      </c>
      <c r="I2363" s="8">
        <v>2361</v>
      </c>
      <c r="J2363" s="12" t="s">
        <v>35197</v>
      </c>
      <c r="K2363" s="12" t="s">
        <v>45421</v>
      </c>
      <c r="L2363" s="12"/>
      <c r="M2363" s="12"/>
      <c r="N2363" s="12"/>
      <c r="O2363" s="112"/>
    </row>
    <row r="2364" spans="1:15" x14ac:dyDescent="0.45">
      <c r="A2364" s="7" t="s">
        <v>20346</v>
      </c>
      <c r="B2364" s="8">
        <v>0</v>
      </c>
      <c r="C2364" s="82">
        <v>1000.4866</v>
      </c>
      <c r="D2364" s="8" t="s">
        <v>32423</v>
      </c>
      <c r="E2364" s="8" t="s">
        <v>17273</v>
      </c>
      <c r="F2364" s="33">
        <v>2</v>
      </c>
      <c r="G2364" s="13">
        <v>1.248E-2</v>
      </c>
      <c r="H2364" s="82">
        <v>48.283000000000001</v>
      </c>
      <c r="I2364" s="8">
        <v>2362</v>
      </c>
      <c r="J2364" s="12">
        <v>13890</v>
      </c>
      <c r="K2364" s="12" t="s">
        <v>45422</v>
      </c>
      <c r="L2364" s="12"/>
      <c r="M2364" s="12"/>
      <c r="N2364" s="12"/>
      <c r="O2364" s="112"/>
    </row>
    <row r="2365" spans="1:15" x14ac:dyDescent="0.45">
      <c r="A2365" s="7" t="s">
        <v>20347</v>
      </c>
      <c r="B2365" s="8">
        <v>1</v>
      </c>
      <c r="C2365" s="82">
        <v>3859.8145</v>
      </c>
      <c r="D2365" s="8" t="s">
        <v>600</v>
      </c>
      <c r="E2365" s="8" t="s">
        <v>2200</v>
      </c>
      <c r="F2365" s="33" t="s">
        <v>33488</v>
      </c>
      <c r="G2365" s="13">
        <v>2.2106999999999999E-10</v>
      </c>
      <c r="H2365" s="82">
        <v>66.510999999999996</v>
      </c>
      <c r="I2365" s="8">
        <v>2363</v>
      </c>
      <c r="J2365" s="12" t="s">
        <v>35198</v>
      </c>
      <c r="K2365" s="12" t="s">
        <v>45423</v>
      </c>
      <c r="L2365" s="12"/>
      <c r="M2365" s="12"/>
      <c r="N2365" s="12"/>
      <c r="O2365" s="112"/>
    </row>
    <row r="2366" spans="1:15" x14ac:dyDescent="0.45">
      <c r="A2366" s="7" t="s">
        <v>20348</v>
      </c>
      <c r="B2366" s="8">
        <v>0</v>
      </c>
      <c r="C2366" s="82">
        <v>1045.5768</v>
      </c>
      <c r="D2366" s="8" t="s">
        <v>32424</v>
      </c>
      <c r="E2366" s="8" t="s">
        <v>5059</v>
      </c>
      <c r="F2366" s="33">
        <v>2</v>
      </c>
      <c r="G2366" s="13">
        <v>1.8079999999999999E-2</v>
      </c>
      <c r="H2366" s="82">
        <v>39.021999999999998</v>
      </c>
      <c r="I2366" s="8">
        <v>2364</v>
      </c>
      <c r="J2366" s="12" t="s">
        <v>35199</v>
      </c>
      <c r="K2366" s="12" t="s">
        <v>45424</v>
      </c>
      <c r="L2366" s="12"/>
      <c r="M2366" s="12"/>
      <c r="N2366" s="12"/>
      <c r="O2366" s="112"/>
    </row>
    <row r="2367" spans="1:15" x14ac:dyDescent="0.45">
      <c r="A2367" s="7" t="s">
        <v>20349</v>
      </c>
      <c r="B2367" s="8">
        <v>1</v>
      </c>
      <c r="C2367" s="82">
        <v>1525.8352</v>
      </c>
      <c r="D2367" s="8" t="s">
        <v>15575</v>
      </c>
      <c r="E2367" s="8" t="s">
        <v>16893</v>
      </c>
      <c r="F2367" s="33">
        <v>3</v>
      </c>
      <c r="G2367" s="13">
        <v>3.8439000000000001E-2</v>
      </c>
      <c r="H2367" s="82">
        <v>19.838999999999999</v>
      </c>
      <c r="I2367" s="8">
        <v>2365</v>
      </c>
      <c r="J2367" s="12">
        <v>13902</v>
      </c>
      <c r="K2367" s="12">
        <v>30848</v>
      </c>
      <c r="L2367" s="12"/>
      <c r="M2367" s="12"/>
      <c r="N2367" s="12"/>
      <c r="O2367" s="112"/>
    </row>
    <row r="2368" spans="1:15" x14ac:dyDescent="0.45">
      <c r="A2368" s="7" t="s">
        <v>20350</v>
      </c>
      <c r="B2368" s="8">
        <v>0</v>
      </c>
      <c r="C2368" s="82">
        <v>1395.6405999999999</v>
      </c>
      <c r="D2368" s="8" t="s">
        <v>32103</v>
      </c>
      <c r="E2368" s="8" t="s">
        <v>2368</v>
      </c>
      <c r="F2368" s="33">
        <v>2</v>
      </c>
      <c r="G2368" s="13">
        <v>1.3743000000000001E-15</v>
      </c>
      <c r="H2368" s="82">
        <v>157.94999999999999</v>
      </c>
      <c r="I2368" s="8">
        <v>2366</v>
      </c>
      <c r="J2368" s="12" t="s">
        <v>35200</v>
      </c>
      <c r="K2368" s="12" t="s">
        <v>45425</v>
      </c>
      <c r="L2368" s="12"/>
      <c r="M2368" s="12"/>
      <c r="N2368" s="12"/>
      <c r="O2368" s="112"/>
    </row>
    <row r="2369" spans="1:15" x14ac:dyDescent="0.45">
      <c r="A2369" s="7" t="s">
        <v>20351</v>
      </c>
      <c r="B2369" s="8">
        <v>0</v>
      </c>
      <c r="C2369" s="82">
        <v>1404.7248999999999</v>
      </c>
      <c r="D2369" s="8" t="s">
        <v>31949</v>
      </c>
      <c r="E2369" s="8" t="s">
        <v>1894</v>
      </c>
      <c r="F2369" s="33" t="s">
        <v>33481</v>
      </c>
      <c r="G2369" s="13">
        <v>8.5910999999999996E-53</v>
      </c>
      <c r="H2369" s="82">
        <v>203.94</v>
      </c>
      <c r="I2369" s="8">
        <v>2367</v>
      </c>
      <c r="J2369" s="12" t="s">
        <v>35201</v>
      </c>
      <c r="K2369" s="12" t="s">
        <v>45426</v>
      </c>
      <c r="L2369" s="12"/>
      <c r="M2369" s="12"/>
      <c r="N2369" s="12"/>
      <c r="O2369" s="112"/>
    </row>
    <row r="2370" spans="1:15" x14ac:dyDescent="0.45">
      <c r="A2370" s="7" t="s">
        <v>20352</v>
      </c>
      <c r="B2370" s="8">
        <v>0</v>
      </c>
      <c r="C2370" s="82">
        <v>1119.5924</v>
      </c>
      <c r="D2370" s="8" t="s">
        <v>31949</v>
      </c>
      <c r="E2370" s="8" t="s">
        <v>1894</v>
      </c>
      <c r="F2370" s="33">
        <v>2</v>
      </c>
      <c r="G2370" s="13">
        <v>1.4551000000000001E-8</v>
      </c>
      <c r="H2370" s="82">
        <v>164.57</v>
      </c>
      <c r="I2370" s="8">
        <v>2368</v>
      </c>
      <c r="J2370" s="12" t="s">
        <v>35202</v>
      </c>
      <c r="K2370" s="12" t="s">
        <v>45427</v>
      </c>
      <c r="L2370" s="12"/>
      <c r="M2370" s="12"/>
      <c r="N2370" s="12"/>
      <c r="O2370" s="112"/>
    </row>
    <row r="2371" spans="1:15" x14ac:dyDescent="0.45">
      <c r="A2371" s="7" t="s">
        <v>20353</v>
      </c>
      <c r="B2371" s="8">
        <v>0</v>
      </c>
      <c r="C2371" s="82">
        <v>1012.5805</v>
      </c>
      <c r="D2371" s="8" t="s">
        <v>15641</v>
      </c>
      <c r="E2371" s="8" t="s">
        <v>2068</v>
      </c>
      <c r="F2371" s="33">
        <v>2</v>
      </c>
      <c r="G2371" s="13">
        <v>1.4365999999999999E-3</v>
      </c>
      <c r="H2371" s="82">
        <v>83.265000000000001</v>
      </c>
      <c r="I2371" s="8">
        <v>2369</v>
      </c>
      <c r="J2371" s="12" t="s">
        <v>35203</v>
      </c>
      <c r="K2371" s="12" t="s">
        <v>45428</v>
      </c>
      <c r="L2371" s="12"/>
      <c r="M2371" s="12"/>
      <c r="N2371" s="12"/>
      <c r="O2371" s="112"/>
    </row>
    <row r="2372" spans="1:15" x14ac:dyDescent="0.45">
      <c r="A2372" s="7" t="s">
        <v>20354</v>
      </c>
      <c r="B2372" s="8">
        <v>0</v>
      </c>
      <c r="C2372" s="82">
        <v>1159.6237000000001</v>
      </c>
      <c r="D2372" s="8" t="s">
        <v>31913</v>
      </c>
      <c r="E2372" s="8" t="s">
        <v>1772</v>
      </c>
      <c r="F2372" s="33">
        <v>2</v>
      </c>
      <c r="G2372" s="13">
        <v>2.7271000000000001E-3</v>
      </c>
      <c r="H2372" s="82">
        <v>68.224000000000004</v>
      </c>
      <c r="I2372" s="8">
        <v>2370</v>
      </c>
      <c r="J2372" s="12" t="s">
        <v>35204</v>
      </c>
      <c r="K2372" s="12" t="s">
        <v>45429</v>
      </c>
      <c r="L2372" s="12"/>
      <c r="M2372" s="12"/>
      <c r="N2372" s="12"/>
      <c r="O2372" s="112"/>
    </row>
    <row r="2373" spans="1:15" x14ac:dyDescent="0.45">
      <c r="A2373" s="7" t="s">
        <v>20355</v>
      </c>
      <c r="B2373" s="8">
        <v>0</v>
      </c>
      <c r="C2373" s="82">
        <v>1217.5757000000001</v>
      </c>
      <c r="D2373" s="8" t="s">
        <v>720</v>
      </c>
      <c r="E2373" s="8" t="s">
        <v>17110</v>
      </c>
      <c r="F2373" s="33">
        <v>2</v>
      </c>
      <c r="G2373" s="13">
        <v>4.3687999999999998E-2</v>
      </c>
      <c r="H2373" s="82">
        <v>31.372</v>
      </c>
      <c r="I2373" s="8">
        <v>2371</v>
      </c>
      <c r="J2373" s="12">
        <v>13955</v>
      </c>
      <c r="K2373" s="12">
        <v>30998</v>
      </c>
      <c r="L2373" s="12"/>
      <c r="M2373" s="12"/>
      <c r="N2373" s="12"/>
      <c r="O2373" s="112"/>
    </row>
    <row r="2374" spans="1:15" x14ac:dyDescent="0.45">
      <c r="A2374" s="7" t="s">
        <v>20356</v>
      </c>
      <c r="B2374" s="8">
        <v>0</v>
      </c>
      <c r="C2374" s="82">
        <v>1040.4597000000001</v>
      </c>
      <c r="D2374" s="8" t="s">
        <v>32381</v>
      </c>
      <c r="E2374" s="8" t="s">
        <v>2241</v>
      </c>
      <c r="F2374" s="33">
        <v>2</v>
      </c>
      <c r="G2374" s="13">
        <v>9.3329999999999997E-4</v>
      </c>
      <c r="H2374" s="82">
        <v>105.12</v>
      </c>
      <c r="I2374" s="8">
        <v>2372</v>
      </c>
      <c r="J2374" s="12" t="s">
        <v>35205</v>
      </c>
      <c r="K2374" s="12" t="s">
        <v>45430</v>
      </c>
      <c r="L2374" s="12"/>
      <c r="M2374" s="12"/>
      <c r="N2374" s="12"/>
      <c r="O2374" s="112"/>
    </row>
    <row r="2375" spans="1:15" x14ac:dyDescent="0.45">
      <c r="A2375" s="7" t="s">
        <v>20357</v>
      </c>
      <c r="B2375" s="8">
        <v>0</v>
      </c>
      <c r="C2375" s="82">
        <v>848.43921999999998</v>
      </c>
      <c r="D2375" s="8" t="s">
        <v>32106</v>
      </c>
      <c r="E2375" s="8" t="s">
        <v>16799</v>
      </c>
      <c r="F2375" s="33">
        <v>2</v>
      </c>
      <c r="G2375" s="13">
        <v>2.264E-2</v>
      </c>
      <c r="H2375" s="82">
        <v>52.636000000000003</v>
      </c>
      <c r="I2375" s="8">
        <v>2373</v>
      </c>
      <c r="J2375" s="12">
        <v>13967</v>
      </c>
      <c r="K2375" s="12">
        <v>31021</v>
      </c>
      <c r="L2375" s="12"/>
      <c r="M2375" s="12"/>
      <c r="N2375" s="12"/>
      <c r="O2375" s="112"/>
    </row>
    <row r="2376" spans="1:15" x14ac:dyDescent="0.45">
      <c r="A2376" s="7" t="s">
        <v>20358</v>
      </c>
      <c r="B2376" s="8">
        <v>0</v>
      </c>
      <c r="C2376" s="82">
        <v>1008.4876</v>
      </c>
      <c r="D2376" s="8" t="s">
        <v>32039</v>
      </c>
      <c r="E2376" s="8" t="s">
        <v>1963</v>
      </c>
      <c r="F2376" s="33">
        <v>2</v>
      </c>
      <c r="G2376" s="13">
        <v>2.6668E-3</v>
      </c>
      <c r="H2376" s="82">
        <v>73.260000000000005</v>
      </c>
      <c r="I2376" s="8">
        <v>2374</v>
      </c>
      <c r="J2376" s="12" t="s">
        <v>35206</v>
      </c>
      <c r="K2376" s="12" t="s">
        <v>45431</v>
      </c>
      <c r="L2376" s="12"/>
      <c r="M2376" s="12"/>
      <c r="N2376" s="12"/>
      <c r="O2376" s="112"/>
    </row>
    <row r="2377" spans="1:15" x14ac:dyDescent="0.45">
      <c r="A2377" s="7" t="s">
        <v>20359</v>
      </c>
      <c r="B2377" s="8">
        <v>0</v>
      </c>
      <c r="C2377" s="82">
        <v>1886.8434999999999</v>
      </c>
      <c r="D2377" s="8" t="s">
        <v>32328</v>
      </c>
      <c r="E2377" s="8" t="s">
        <v>1979</v>
      </c>
      <c r="F2377" s="33" t="s">
        <v>33481</v>
      </c>
      <c r="G2377" s="13">
        <v>9.4171000000000009E-22</v>
      </c>
      <c r="H2377" s="82">
        <v>147.12</v>
      </c>
      <c r="I2377" s="8">
        <v>2375</v>
      </c>
      <c r="J2377" s="12" t="s">
        <v>35207</v>
      </c>
      <c r="K2377" s="12" t="s">
        <v>45432</v>
      </c>
      <c r="L2377" s="12"/>
      <c r="M2377" s="12"/>
      <c r="N2377" s="12"/>
      <c r="O2377" s="112"/>
    </row>
    <row r="2378" spans="1:15" x14ac:dyDescent="0.45">
      <c r="A2378" s="7" t="s">
        <v>20360</v>
      </c>
      <c r="B2378" s="8">
        <v>0</v>
      </c>
      <c r="C2378" s="82">
        <v>1098.5709999999999</v>
      </c>
      <c r="D2378" s="8" t="s">
        <v>32251</v>
      </c>
      <c r="E2378" s="8" t="s">
        <v>33095</v>
      </c>
      <c r="F2378" s="33">
        <v>2</v>
      </c>
      <c r="G2378" s="13">
        <v>2.9022000000000002E-3</v>
      </c>
      <c r="H2378" s="82">
        <v>71.501000000000005</v>
      </c>
      <c r="I2378" s="8">
        <v>2376</v>
      </c>
      <c r="J2378" s="12" t="s">
        <v>35208</v>
      </c>
      <c r="K2378" s="12" t="s">
        <v>45433</v>
      </c>
      <c r="L2378" s="12"/>
      <c r="M2378" s="12"/>
      <c r="N2378" s="12"/>
      <c r="O2378" s="112"/>
    </row>
    <row r="2379" spans="1:15" x14ac:dyDescent="0.45">
      <c r="A2379" s="7" t="s">
        <v>20361</v>
      </c>
      <c r="B2379" s="8">
        <v>0</v>
      </c>
      <c r="C2379" s="82">
        <v>977.46405000000004</v>
      </c>
      <c r="D2379" s="8" t="s">
        <v>31979</v>
      </c>
      <c r="E2379" s="8" t="s">
        <v>2048</v>
      </c>
      <c r="F2379" s="33">
        <v>2</v>
      </c>
      <c r="G2379" s="13">
        <v>2.9916999999999999E-2</v>
      </c>
      <c r="H2379" s="82">
        <v>38.962000000000003</v>
      </c>
      <c r="I2379" s="8">
        <v>2377</v>
      </c>
      <c r="J2379" s="12">
        <v>14007</v>
      </c>
      <c r="K2379" s="12">
        <v>31103</v>
      </c>
      <c r="L2379" s="12"/>
      <c r="M2379" s="12"/>
      <c r="N2379" s="12"/>
      <c r="O2379" s="112"/>
    </row>
    <row r="2380" spans="1:15" x14ac:dyDescent="0.45">
      <c r="A2380" s="7" t="s">
        <v>20362</v>
      </c>
      <c r="B2380" s="8">
        <v>0</v>
      </c>
      <c r="C2380" s="82">
        <v>1049.5182</v>
      </c>
      <c r="D2380" s="8" t="s">
        <v>32162</v>
      </c>
      <c r="E2380" s="8" t="s">
        <v>2265</v>
      </c>
      <c r="F2380" s="33">
        <v>2</v>
      </c>
      <c r="G2380" s="13">
        <v>2.2269000000000001E-2</v>
      </c>
      <c r="H2380" s="82">
        <v>47.848999999999997</v>
      </c>
      <c r="I2380" s="8">
        <v>2378</v>
      </c>
      <c r="J2380" s="12">
        <v>14008</v>
      </c>
      <c r="K2380" s="12" t="s">
        <v>45434</v>
      </c>
      <c r="L2380" s="12"/>
      <c r="M2380" s="12"/>
      <c r="N2380" s="12"/>
      <c r="O2380" s="112"/>
    </row>
    <row r="2381" spans="1:15" x14ac:dyDescent="0.45">
      <c r="A2381" s="7" t="s">
        <v>20363</v>
      </c>
      <c r="B2381" s="8">
        <v>0</v>
      </c>
      <c r="C2381" s="82">
        <v>1077.5243</v>
      </c>
      <c r="D2381" s="8" t="s">
        <v>32282</v>
      </c>
      <c r="E2381" s="8" t="s">
        <v>2218</v>
      </c>
      <c r="F2381" s="33">
        <v>2</v>
      </c>
      <c r="G2381" s="13">
        <v>2.2269000000000001E-2</v>
      </c>
      <c r="H2381" s="82">
        <v>47.848999999999997</v>
      </c>
      <c r="I2381" s="8">
        <v>2379</v>
      </c>
      <c r="J2381" s="12" t="s">
        <v>35209</v>
      </c>
      <c r="K2381" s="12" t="s">
        <v>37006</v>
      </c>
      <c r="L2381" s="12"/>
      <c r="M2381" s="12"/>
      <c r="N2381" s="12"/>
      <c r="O2381" s="112"/>
    </row>
    <row r="2382" spans="1:15" x14ac:dyDescent="0.45">
      <c r="A2382" s="7" t="s">
        <v>20364</v>
      </c>
      <c r="B2382" s="8">
        <v>0</v>
      </c>
      <c r="C2382" s="82">
        <v>1652.7682</v>
      </c>
      <c r="D2382" s="8" t="s">
        <v>32425</v>
      </c>
      <c r="E2382" s="8" t="s">
        <v>11028</v>
      </c>
      <c r="F2382" s="33">
        <v>2</v>
      </c>
      <c r="G2382" s="13">
        <v>7.4159000000000006E-5</v>
      </c>
      <c r="H2382" s="82">
        <v>100.72</v>
      </c>
      <c r="I2382" s="8">
        <v>2380</v>
      </c>
      <c r="J2382" s="12" t="s">
        <v>35210</v>
      </c>
      <c r="K2382" s="12" t="s">
        <v>45435</v>
      </c>
      <c r="L2382" s="12"/>
      <c r="M2382" s="12"/>
      <c r="N2382" s="12"/>
      <c r="O2382" s="112"/>
    </row>
    <row r="2383" spans="1:15" x14ac:dyDescent="0.45">
      <c r="A2383" s="7" t="s">
        <v>20365</v>
      </c>
      <c r="B2383" s="8">
        <v>0</v>
      </c>
      <c r="C2383" s="82">
        <v>1311.5884000000001</v>
      </c>
      <c r="D2383" s="8" t="s">
        <v>32047</v>
      </c>
      <c r="E2383" s="8" t="s">
        <v>1799</v>
      </c>
      <c r="F2383" s="33">
        <v>3</v>
      </c>
      <c r="G2383" s="13">
        <v>3.2294000000000003E-2</v>
      </c>
      <c r="H2383" s="82">
        <v>24.343</v>
      </c>
      <c r="I2383" s="8">
        <v>2381</v>
      </c>
      <c r="J2383" s="12">
        <v>14014</v>
      </c>
      <c r="K2383" s="12">
        <v>31111</v>
      </c>
      <c r="L2383" s="12"/>
      <c r="M2383" s="12"/>
      <c r="N2383" s="12"/>
      <c r="O2383" s="112"/>
    </row>
    <row r="2384" spans="1:15" x14ac:dyDescent="0.45">
      <c r="A2384" s="7" t="s">
        <v>20366</v>
      </c>
      <c r="B2384" s="8">
        <v>0</v>
      </c>
      <c r="C2384" s="82">
        <v>1713.8938000000001</v>
      </c>
      <c r="D2384" s="8" t="s">
        <v>32311</v>
      </c>
      <c r="E2384" s="8" t="s">
        <v>17202</v>
      </c>
      <c r="F2384" s="33">
        <v>3</v>
      </c>
      <c r="G2384" s="13">
        <v>4.1763999999999999E-4</v>
      </c>
      <c r="H2384" s="82">
        <v>44.293999999999997</v>
      </c>
      <c r="I2384" s="8">
        <v>2382</v>
      </c>
      <c r="J2384" s="12" t="s">
        <v>35211</v>
      </c>
      <c r="K2384" s="12" t="s">
        <v>45436</v>
      </c>
      <c r="L2384" s="12"/>
      <c r="M2384" s="12"/>
      <c r="N2384" s="12"/>
      <c r="O2384" s="112"/>
    </row>
    <row r="2385" spans="1:15" x14ac:dyDescent="0.45">
      <c r="A2385" s="7" t="s">
        <v>20367</v>
      </c>
      <c r="B2385" s="8">
        <v>0</v>
      </c>
      <c r="C2385" s="82">
        <v>1337.5922</v>
      </c>
      <c r="D2385" s="8" t="s">
        <v>781</v>
      </c>
      <c r="E2385" s="8" t="s">
        <v>2371</v>
      </c>
      <c r="F2385" s="33">
        <v>2</v>
      </c>
      <c r="G2385" s="13">
        <v>2.3204E-5</v>
      </c>
      <c r="H2385" s="82">
        <v>102.61</v>
      </c>
      <c r="I2385" s="8">
        <v>2383</v>
      </c>
      <c r="J2385" s="12" t="s">
        <v>35212</v>
      </c>
      <c r="K2385" s="12" t="s">
        <v>45437</v>
      </c>
      <c r="L2385" s="12"/>
      <c r="M2385" s="12"/>
      <c r="N2385" s="12"/>
      <c r="O2385" s="112"/>
    </row>
    <row r="2386" spans="1:15" x14ac:dyDescent="0.45">
      <c r="A2386" s="7" t="s">
        <v>20368</v>
      </c>
      <c r="B2386" s="8">
        <v>0</v>
      </c>
      <c r="C2386" s="82">
        <v>2347.8975999999998</v>
      </c>
      <c r="D2386" s="8" t="s">
        <v>32023</v>
      </c>
      <c r="E2386" s="8" t="s">
        <v>33096</v>
      </c>
      <c r="F2386" s="33">
        <v>2</v>
      </c>
      <c r="G2386" s="13">
        <v>1.0280000000000001E-4</v>
      </c>
      <c r="H2386" s="82">
        <v>53.252000000000002</v>
      </c>
      <c r="I2386" s="8">
        <v>2384</v>
      </c>
      <c r="J2386" s="12" t="s">
        <v>35213</v>
      </c>
      <c r="K2386" s="12" t="s">
        <v>45438</v>
      </c>
      <c r="L2386" s="12"/>
      <c r="M2386" s="12"/>
      <c r="N2386" s="12"/>
      <c r="O2386" s="112"/>
    </row>
    <row r="2387" spans="1:15" x14ac:dyDescent="0.45">
      <c r="A2387" s="7" t="s">
        <v>20369</v>
      </c>
      <c r="B2387" s="8">
        <v>0</v>
      </c>
      <c r="C2387" s="82">
        <v>1268.5885000000001</v>
      </c>
      <c r="D2387" s="8" t="s">
        <v>858</v>
      </c>
      <c r="E2387" s="8" t="s">
        <v>2438</v>
      </c>
      <c r="F2387" s="33">
        <v>2</v>
      </c>
      <c r="G2387" s="13">
        <v>2.2334999999999999E-5</v>
      </c>
      <c r="H2387" s="82">
        <v>103.7</v>
      </c>
      <c r="I2387" s="8">
        <v>2385</v>
      </c>
      <c r="J2387" s="12" t="s">
        <v>35214</v>
      </c>
      <c r="K2387" s="12" t="s">
        <v>37010</v>
      </c>
      <c r="L2387" s="12"/>
      <c r="M2387" s="12"/>
      <c r="N2387" s="12"/>
      <c r="O2387" s="112"/>
    </row>
    <row r="2388" spans="1:15" x14ac:dyDescent="0.45">
      <c r="A2388" s="7" t="s">
        <v>20370</v>
      </c>
      <c r="B2388" s="8">
        <v>0</v>
      </c>
      <c r="C2388" s="82">
        <v>1254.598</v>
      </c>
      <c r="D2388" s="8" t="s">
        <v>31947</v>
      </c>
      <c r="E2388" s="8" t="s">
        <v>1812</v>
      </c>
      <c r="F2388" s="33">
        <v>2</v>
      </c>
      <c r="G2388" s="13">
        <v>1.5631E-5</v>
      </c>
      <c r="H2388" s="82">
        <v>129.38</v>
      </c>
      <c r="I2388" s="8">
        <v>2386</v>
      </c>
      <c r="J2388" s="12" t="s">
        <v>35215</v>
      </c>
      <c r="K2388" s="12" t="s">
        <v>45439</v>
      </c>
      <c r="L2388" s="12"/>
      <c r="M2388" s="12"/>
      <c r="N2388" s="12"/>
      <c r="O2388" s="112"/>
    </row>
    <row r="2389" spans="1:15" x14ac:dyDescent="0.45">
      <c r="A2389" s="7" t="s">
        <v>20371</v>
      </c>
      <c r="B2389" s="8">
        <v>0</v>
      </c>
      <c r="C2389" s="82">
        <v>1268.6135999999999</v>
      </c>
      <c r="D2389" s="8" t="s">
        <v>32308</v>
      </c>
      <c r="E2389" s="8" t="s">
        <v>1825</v>
      </c>
      <c r="F2389" s="33">
        <v>2</v>
      </c>
      <c r="G2389" s="13">
        <v>7.1343999999999997E-4</v>
      </c>
      <c r="H2389" s="82">
        <v>84.212999999999994</v>
      </c>
      <c r="I2389" s="8">
        <v>2387</v>
      </c>
      <c r="J2389" s="12" t="s">
        <v>35216</v>
      </c>
      <c r="K2389" s="12" t="s">
        <v>45440</v>
      </c>
      <c r="L2389" s="12"/>
      <c r="M2389" s="12"/>
      <c r="N2389" s="12"/>
      <c r="O2389" s="112"/>
    </row>
    <row r="2390" spans="1:15" x14ac:dyDescent="0.45">
      <c r="A2390" s="7" t="s">
        <v>20372</v>
      </c>
      <c r="B2390" s="8">
        <v>0</v>
      </c>
      <c r="C2390" s="82">
        <v>1052.5026</v>
      </c>
      <c r="D2390" s="8" t="s">
        <v>596</v>
      </c>
      <c r="E2390" s="8" t="s">
        <v>2195</v>
      </c>
      <c r="F2390" s="33">
        <v>2</v>
      </c>
      <c r="G2390" s="13">
        <v>1.5505E-4</v>
      </c>
      <c r="H2390" s="82">
        <v>105.57</v>
      </c>
      <c r="I2390" s="8">
        <v>2388</v>
      </c>
      <c r="J2390" s="12" t="s">
        <v>35217</v>
      </c>
      <c r="K2390" s="12" t="s">
        <v>45441</v>
      </c>
      <c r="L2390" s="12"/>
      <c r="M2390" s="12"/>
      <c r="N2390" s="12"/>
      <c r="O2390" s="112"/>
    </row>
    <row r="2391" spans="1:15" x14ac:dyDescent="0.45">
      <c r="A2391" s="7" t="s">
        <v>20373</v>
      </c>
      <c r="B2391" s="8">
        <v>0</v>
      </c>
      <c r="C2391" s="82">
        <v>1049.4341999999999</v>
      </c>
      <c r="D2391" s="8" t="s">
        <v>388</v>
      </c>
      <c r="E2391" s="8" t="s">
        <v>1996</v>
      </c>
      <c r="F2391" s="33">
        <v>2</v>
      </c>
      <c r="G2391" s="13">
        <v>2.9443999999999998E-3</v>
      </c>
      <c r="H2391" s="82">
        <v>89.55</v>
      </c>
      <c r="I2391" s="8">
        <v>2389</v>
      </c>
      <c r="J2391" s="12" t="s">
        <v>35218</v>
      </c>
      <c r="K2391" s="12" t="s">
        <v>45442</v>
      </c>
      <c r="L2391" s="12"/>
      <c r="M2391" s="12"/>
      <c r="N2391" s="12"/>
      <c r="O2391" s="112"/>
    </row>
    <row r="2392" spans="1:15" x14ac:dyDescent="0.45">
      <c r="A2392" s="7" t="s">
        <v>20374</v>
      </c>
      <c r="B2392" s="8">
        <v>0</v>
      </c>
      <c r="C2392" s="82">
        <v>1048.4502</v>
      </c>
      <c r="D2392" s="8" t="s">
        <v>32426</v>
      </c>
      <c r="E2392" s="8" t="s">
        <v>2109</v>
      </c>
      <c r="F2392" s="33">
        <v>2</v>
      </c>
      <c r="G2392" s="13">
        <v>5.6271000000000003E-3</v>
      </c>
      <c r="H2392" s="82">
        <v>79.596999999999994</v>
      </c>
      <c r="I2392" s="8">
        <v>2390</v>
      </c>
      <c r="J2392" s="12" t="s">
        <v>35219</v>
      </c>
      <c r="K2392" s="12" t="s">
        <v>45443</v>
      </c>
      <c r="L2392" s="12"/>
      <c r="M2392" s="12"/>
      <c r="N2392" s="12"/>
      <c r="O2392" s="112"/>
    </row>
    <row r="2393" spans="1:15" x14ac:dyDescent="0.45">
      <c r="A2393" s="7" t="s">
        <v>20375</v>
      </c>
      <c r="B2393" s="8">
        <v>0</v>
      </c>
      <c r="C2393" s="82">
        <v>1475.7983999999999</v>
      </c>
      <c r="D2393" s="8" t="s">
        <v>451</v>
      </c>
      <c r="E2393" s="8" t="s">
        <v>16943</v>
      </c>
      <c r="F2393" s="33">
        <v>2</v>
      </c>
      <c r="G2393" s="13">
        <v>4.2653999999999999E-3</v>
      </c>
      <c r="H2393" s="82">
        <v>61.353000000000002</v>
      </c>
      <c r="I2393" s="8">
        <v>2391</v>
      </c>
      <c r="J2393" s="12" t="s">
        <v>35220</v>
      </c>
      <c r="K2393" s="12" t="s">
        <v>45444</v>
      </c>
      <c r="L2393" s="12"/>
      <c r="M2393" s="12"/>
      <c r="N2393" s="12"/>
      <c r="O2393" s="112"/>
    </row>
    <row r="2394" spans="1:15" x14ac:dyDescent="0.45">
      <c r="A2394" s="7" t="s">
        <v>20376</v>
      </c>
      <c r="B2394" s="8">
        <v>0</v>
      </c>
      <c r="C2394" s="82">
        <v>1623.7529</v>
      </c>
      <c r="D2394" s="8" t="s">
        <v>32427</v>
      </c>
      <c r="E2394" s="8" t="s">
        <v>16885</v>
      </c>
      <c r="F2394" s="33" t="s">
        <v>33481</v>
      </c>
      <c r="G2394" s="13">
        <v>1.9567E-7</v>
      </c>
      <c r="H2394" s="82">
        <v>105.46</v>
      </c>
      <c r="I2394" s="8">
        <v>2392</v>
      </c>
      <c r="J2394" s="12" t="s">
        <v>35221</v>
      </c>
      <c r="K2394" s="12" t="s">
        <v>45445</v>
      </c>
      <c r="L2394" s="12"/>
      <c r="M2394" s="12"/>
      <c r="N2394" s="12"/>
      <c r="O2394" s="112"/>
    </row>
    <row r="2395" spans="1:15" x14ac:dyDescent="0.45">
      <c r="A2395" s="7" t="s">
        <v>20377</v>
      </c>
      <c r="B2395" s="8">
        <v>0</v>
      </c>
      <c r="C2395" s="82">
        <v>1539.7722000000001</v>
      </c>
      <c r="D2395" s="8" t="s">
        <v>771</v>
      </c>
      <c r="E2395" s="8" t="s">
        <v>2361</v>
      </c>
      <c r="F2395" s="33" t="s">
        <v>33481</v>
      </c>
      <c r="G2395" s="13">
        <v>2.2761999999999999E-4</v>
      </c>
      <c r="H2395" s="82">
        <v>74.760000000000005</v>
      </c>
      <c r="I2395" s="8">
        <v>2393</v>
      </c>
      <c r="J2395" s="12" t="s">
        <v>35222</v>
      </c>
      <c r="K2395" s="12" t="s">
        <v>45446</v>
      </c>
      <c r="L2395" s="12"/>
      <c r="M2395" s="12"/>
      <c r="N2395" s="12"/>
      <c r="O2395" s="112"/>
    </row>
    <row r="2396" spans="1:15" x14ac:dyDescent="0.45">
      <c r="A2396" s="7" t="s">
        <v>20378</v>
      </c>
      <c r="B2396" s="8">
        <v>0</v>
      </c>
      <c r="C2396" s="82">
        <v>1171.6237000000001</v>
      </c>
      <c r="D2396" s="8" t="s">
        <v>747</v>
      </c>
      <c r="E2396" s="8" t="s">
        <v>17144</v>
      </c>
      <c r="F2396" s="33">
        <v>2</v>
      </c>
      <c r="G2396" s="13">
        <v>1.3768000000000001E-3</v>
      </c>
      <c r="H2396" s="82">
        <v>79.906000000000006</v>
      </c>
      <c r="I2396" s="8">
        <v>2394</v>
      </c>
      <c r="J2396" s="12" t="s">
        <v>35223</v>
      </c>
      <c r="K2396" s="12" t="s">
        <v>45447</v>
      </c>
      <c r="L2396" s="12"/>
      <c r="M2396" s="12"/>
      <c r="N2396" s="12"/>
      <c r="O2396" s="112"/>
    </row>
    <row r="2397" spans="1:15" x14ac:dyDescent="0.45">
      <c r="A2397" s="7" t="s">
        <v>20379</v>
      </c>
      <c r="B2397" s="8">
        <v>0</v>
      </c>
      <c r="C2397" s="82">
        <v>1375.662</v>
      </c>
      <c r="D2397" s="8" t="s">
        <v>857</v>
      </c>
      <c r="E2397" s="8" t="s">
        <v>2437</v>
      </c>
      <c r="F2397" s="33">
        <v>2</v>
      </c>
      <c r="G2397" s="13">
        <v>4.4112999999999999E-2</v>
      </c>
      <c r="H2397" s="82">
        <v>28.399000000000001</v>
      </c>
      <c r="I2397" s="8">
        <v>2395</v>
      </c>
      <c r="J2397" s="12">
        <v>14120</v>
      </c>
      <c r="K2397" s="12">
        <v>31304</v>
      </c>
      <c r="L2397" s="12"/>
      <c r="M2397" s="12"/>
      <c r="N2397" s="12"/>
      <c r="O2397" s="112"/>
    </row>
    <row r="2398" spans="1:15" x14ac:dyDescent="0.45">
      <c r="A2398" s="7" t="s">
        <v>20380</v>
      </c>
      <c r="B2398" s="8">
        <v>0</v>
      </c>
      <c r="C2398" s="82">
        <v>1166.5568000000001</v>
      </c>
      <c r="D2398" s="8" t="s">
        <v>773</v>
      </c>
      <c r="E2398" s="8" t="s">
        <v>2365</v>
      </c>
      <c r="F2398" s="33">
        <v>2</v>
      </c>
      <c r="G2398" s="13">
        <v>4.1472999999999996E-3</v>
      </c>
      <c r="H2398" s="82">
        <v>55.548999999999999</v>
      </c>
      <c r="I2398" s="8">
        <v>2396</v>
      </c>
      <c r="J2398" s="12" t="s">
        <v>35224</v>
      </c>
      <c r="K2398" s="12" t="s">
        <v>45448</v>
      </c>
      <c r="L2398" s="12"/>
      <c r="M2398" s="12"/>
      <c r="N2398" s="12"/>
      <c r="O2398" s="112"/>
    </row>
    <row r="2399" spans="1:15" x14ac:dyDescent="0.45">
      <c r="A2399" s="7" t="s">
        <v>20381</v>
      </c>
      <c r="B2399" s="8">
        <v>0</v>
      </c>
      <c r="C2399" s="82">
        <v>1337.6364000000001</v>
      </c>
      <c r="D2399" s="8" t="s">
        <v>824</v>
      </c>
      <c r="E2399" s="8" t="s">
        <v>17208</v>
      </c>
      <c r="F2399" s="33">
        <v>2</v>
      </c>
      <c r="G2399" s="13">
        <v>1.6865999999999999E-3</v>
      </c>
      <c r="H2399" s="82">
        <v>71.222999999999999</v>
      </c>
      <c r="I2399" s="8">
        <v>2397</v>
      </c>
      <c r="J2399" s="12" t="s">
        <v>35225</v>
      </c>
      <c r="K2399" s="12" t="s">
        <v>45449</v>
      </c>
      <c r="L2399" s="12"/>
      <c r="M2399" s="12"/>
      <c r="N2399" s="12"/>
      <c r="O2399" s="112"/>
    </row>
    <row r="2400" spans="1:15" x14ac:dyDescent="0.45">
      <c r="A2400" s="7" t="s">
        <v>20382</v>
      </c>
      <c r="B2400" s="8">
        <v>0</v>
      </c>
      <c r="C2400" s="82">
        <v>1429.5237999999999</v>
      </c>
      <c r="D2400" s="8" t="s">
        <v>31921</v>
      </c>
      <c r="E2400" s="8" t="s">
        <v>1899</v>
      </c>
      <c r="F2400" s="33">
        <v>2</v>
      </c>
      <c r="G2400" s="13">
        <v>8.3002999999999996E-9</v>
      </c>
      <c r="H2400" s="82">
        <v>149.72</v>
      </c>
      <c r="I2400" s="8">
        <v>2398</v>
      </c>
      <c r="J2400" s="12" t="s">
        <v>35226</v>
      </c>
      <c r="K2400" s="12" t="s">
        <v>45450</v>
      </c>
      <c r="L2400" s="12"/>
      <c r="M2400" s="12"/>
      <c r="N2400" s="12"/>
      <c r="O2400" s="112"/>
    </row>
    <row r="2401" spans="1:15" x14ac:dyDescent="0.45">
      <c r="A2401" s="7" t="s">
        <v>20383</v>
      </c>
      <c r="B2401" s="8">
        <v>0</v>
      </c>
      <c r="C2401" s="82">
        <v>949.48689999999999</v>
      </c>
      <c r="D2401" s="8" t="s">
        <v>32140</v>
      </c>
      <c r="E2401" s="8" t="s">
        <v>1781</v>
      </c>
      <c r="F2401" s="33">
        <v>2</v>
      </c>
      <c r="G2401" s="13">
        <v>2.5728999999999998E-2</v>
      </c>
      <c r="H2401" s="82">
        <v>45.718000000000004</v>
      </c>
      <c r="I2401" s="8">
        <v>2399</v>
      </c>
      <c r="J2401" s="12" t="s">
        <v>35227</v>
      </c>
      <c r="K2401" s="12" t="s">
        <v>45451</v>
      </c>
      <c r="L2401" s="12"/>
      <c r="M2401" s="12"/>
      <c r="N2401" s="12"/>
      <c r="O2401" s="112"/>
    </row>
    <row r="2402" spans="1:15" x14ac:dyDescent="0.45">
      <c r="A2402" s="7" t="s">
        <v>20384</v>
      </c>
      <c r="B2402" s="8">
        <v>0</v>
      </c>
      <c r="C2402" s="82">
        <v>1732.9512</v>
      </c>
      <c r="D2402" s="8" t="s">
        <v>15719</v>
      </c>
      <c r="E2402" s="8" t="s">
        <v>2163</v>
      </c>
      <c r="F2402" s="33" t="s">
        <v>33481</v>
      </c>
      <c r="G2402" s="13">
        <v>3.5675E-5</v>
      </c>
      <c r="H2402" s="82">
        <v>74.769000000000005</v>
      </c>
      <c r="I2402" s="8">
        <v>2400</v>
      </c>
      <c r="J2402" s="12" t="s">
        <v>35228</v>
      </c>
      <c r="K2402" s="12" t="s">
        <v>45452</v>
      </c>
      <c r="L2402" s="12"/>
      <c r="M2402" s="12"/>
      <c r="N2402" s="12"/>
      <c r="O2402" s="112"/>
    </row>
    <row r="2403" spans="1:15" x14ac:dyDescent="0.45">
      <c r="A2403" s="7" t="s">
        <v>20385</v>
      </c>
      <c r="B2403" s="8">
        <v>1</v>
      </c>
      <c r="C2403" s="82">
        <v>1889.0523000000001</v>
      </c>
      <c r="D2403" s="8" t="s">
        <v>15719</v>
      </c>
      <c r="E2403" s="8" t="s">
        <v>2163</v>
      </c>
      <c r="F2403" s="33">
        <v>4</v>
      </c>
      <c r="G2403" s="13">
        <v>5.2342999999999999E-3</v>
      </c>
      <c r="H2403" s="82">
        <v>30.960999999999999</v>
      </c>
      <c r="I2403" s="8">
        <v>2401</v>
      </c>
      <c r="J2403" s="12">
        <v>14154</v>
      </c>
      <c r="K2403" s="12" t="s">
        <v>45453</v>
      </c>
      <c r="L2403" s="12"/>
      <c r="M2403" s="12"/>
      <c r="N2403" s="12"/>
      <c r="O2403" s="112"/>
    </row>
    <row r="2404" spans="1:15" x14ac:dyDescent="0.45">
      <c r="A2404" s="7" t="s">
        <v>20386</v>
      </c>
      <c r="B2404" s="8">
        <v>0</v>
      </c>
      <c r="C2404" s="82">
        <v>978.49231999999995</v>
      </c>
      <c r="D2404" s="8" t="s">
        <v>32278</v>
      </c>
      <c r="E2404" s="8" t="s">
        <v>16991</v>
      </c>
      <c r="F2404" s="33">
        <v>2</v>
      </c>
      <c r="G2404" s="13">
        <v>2.7523000000000001E-4</v>
      </c>
      <c r="H2404" s="82">
        <v>119.7</v>
      </c>
      <c r="I2404" s="8">
        <v>2402</v>
      </c>
      <c r="J2404" s="12" t="s">
        <v>35229</v>
      </c>
      <c r="K2404" s="12" t="s">
        <v>45454</v>
      </c>
      <c r="L2404" s="12"/>
      <c r="M2404" s="12"/>
      <c r="N2404" s="12"/>
      <c r="O2404" s="112"/>
    </row>
    <row r="2405" spans="1:15" x14ac:dyDescent="0.45">
      <c r="A2405" s="7" t="s">
        <v>20387</v>
      </c>
      <c r="B2405" s="8">
        <v>0</v>
      </c>
      <c r="C2405" s="82">
        <v>937.45051000000001</v>
      </c>
      <c r="D2405" s="8" t="s">
        <v>679</v>
      </c>
      <c r="E2405" s="8" t="s">
        <v>2284</v>
      </c>
      <c r="F2405" s="33">
        <v>2</v>
      </c>
      <c r="G2405" s="13">
        <v>1.5713999999999999E-2</v>
      </c>
      <c r="H2405" s="82">
        <v>53.165999999999997</v>
      </c>
      <c r="I2405" s="8">
        <v>2403</v>
      </c>
      <c r="J2405" s="12" t="s">
        <v>35230</v>
      </c>
      <c r="K2405" s="12" t="s">
        <v>45455</v>
      </c>
      <c r="L2405" s="12"/>
      <c r="M2405" s="12"/>
      <c r="N2405" s="12"/>
      <c r="O2405" s="112"/>
    </row>
    <row r="2406" spans="1:15" x14ac:dyDescent="0.45">
      <c r="A2406" s="7" t="s">
        <v>20388</v>
      </c>
      <c r="B2406" s="8">
        <v>0</v>
      </c>
      <c r="C2406" s="82">
        <v>1230.5338999999999</v>
      </c>
      <c r="D2406" s="8" t="s">
        <v>32313</v>
      </c>
      <c r="E2406" s="8" t="s">
        <v>1845</v>
      </c>
      <c r="F2406" s="33">
        <v>2</v>
      </c>
      <c r="G2406" s="13">
        <v>1.0268E-3</v>
      </c>
      <c r="H2406" s="82">
        <v>87.616</v>
      </c>
      <c r="I2406" s="8">
        <v>2404</v>
      </c>
      <c r="J2406" s="12" t="s">
        <v>35231</v>
      </c>
      <c r="K2406" s="12" t="s">
        <v>45456</v>
      </c>
      <c r="L2406" s="12"/>
      <c r="M2406" s="12"/>
      <c r="N2406" s="12"/>
      <c r="O2406" s="112"/>
    </row>
    <row r="2407" spans="1:15" x14ac:dyDescent="0.45">
      <c r="A2407" s="7" t="s">
        <v>20389</v>
      </c>
      <c r="B2407" s="8">
        <v>0</v>
      </c>
      <c r="C2407" s="82">
        <v>878.44978000000003</v>
      </c>
      <c r="D2407" s="8" t="s">
        <v>32012</v>
      </c>
      <c r="E2407" s="8" t="s">
        <v>2343</v>
      </c>
      <c r="F2407" s="33">
        <v>2</v>
      </c>
      <c r="G2407" s="13">
        <v>7.3204999999999998E-3</v>
      </c>
      <c r="H2407" s="82">
        <v>79.453999999999994</v>
      </c>
      <c r="I2407" s="8">
        <v>2405</v>
      </c>
      <c r="J2407" s="12" t="s">
        <v>35232</v>
      </c>
      <c r="K2407" s="12" t="s">
        <v>45457</v>
      </c>
      <c r="L2407" s="12"/>
      <c r="M2407" s="12"/>
      <c r="N2407" s="12"/>
      <c r="O2407" s="112"/>
    </row>
    <row r="2408" spans="1:15" x14ac:dyDescent="0.45">
      <c r="A2408" s="7" t="s">
        <v>20390</v>
      </c>
      <c r="B2408" s="8">
        <v>0</v>
      </c>
      <c r="C2408" s="82">
        <v>1622.7577000000001</v>
      </c>
      <c r="D2408" s="8" t="s">
        <v>32428</v>
      </c>
      <c r="E2408" s="8" t="s">
        <v>15058</v>
      </c>
      <c r="F2408" s="33">
        <v>2</v>
      </c>
      <c r="G2408" s="13">
        <v>6.5702000000000002E-4</v>
      </c>
      <c r="H2408" s="82">
        <v>60.49</v>
      </c>
      <c r="I2408" s="8">
        <v>2406</v>
      </c>
      <c r="J2408" s="12" t="s">
        <v>35233</v>
      </c>
      <c r="K2408" s="12" t="s">
        <v>45458</v>
      </c>
      <c r="L2408" s="12"/>
      <c r="M2408" s="12"/>
      <c r="N2408" s="12"/>
      <c r="O2408" s="112"/>
    </row>
    <row r="2409" spans="1:15" x14ac:dyDescent="0.45">
      <c r="A2409" s="7" t="s">
        <v>20391</v>
      </c>
      <c r="B2409" s="8">
        <v>0</v>
      </c>
      <c r="C2409" s="82">
        <v>1970.9772</v>
      </c>
      <c r="D2409" s="8" t="s">
        <v>31979</v>
      </c>
      <c r="E2409" s="8" t="s">
        <v>2048</v>
      </c>
      <c r="F2409" s="33">
        <v>3</v>
      </c>
      <c r="G2409" s="13">
        <v>1.7547E-2</v>
      </c>
      <c r="H2409" s="82">
        <v>23.562000000000001</v>
      </c>
      <c r="I2409" s="8">
        <v>2407</v>
      </c>
      <c r="J2409" s="12" t="s">
        <v>35234</v>
      </c>
      <c r="K2409" s="12" t="s">
        <v>45459</v>
      </c>
      <c r="L2409" s="12"/>
      <c r="M2409" s="12"/>
      <c r="N2409" s="12"/>
      <c r="O2409" s="112"/>
    </row>
    <row r="2410" spans="1:15" x14ac:dyDescent="0.45">
      <c r="A2410" s="7" t="s">
        <v>20392</v>
      </c>
      <c r="B2410" s="8">
        <v>0</v>
      </c>
      <c r="C2410" s="82">
        <v>1853.9498000000001</v>
      </c>
      <c r="D2410" s="8" t="s">
        <v>15943</v>
      </c>
      <c r="E2410" s="8" t="s">
        <v>15155</v>
      </c>
      <c r="F2410" s="33">
        <v>3</v>
      </c>
      <c r="G2410" s="13">
        <v>4.4986999999999999E-2</v>
      </c>
      <c r="H2410" s="82">
        <v>10.657999999999999</v>
      </c>
      <c r="I2410" s="8">
        <v>2408</v>
      </c>
      <c r="J2410" s="12" t="s">
        <v>35235</v>
      </c>
      <c r="K2410" s="12" t="s">
        <v>45460</v>
      </c>
      <c r="L2410" s="12"/>
      <c r="M2410" s="12"/>
      <c r="N2410" s="12"/>
      <c r="O2410" s="112"/>
    </row>
    <row r="2411" spans="1:15" x14ac:dyDescent="0.45">
      <c r="A2411" s="7" t="s">
        <v>20393</v>
      </c>
      <c r="B2411" s="8">
        <v>0</v>
      </c>
      <c r="C2411" s="82">
        <v>1140.5120999999999</v>
      </c>
      <c r="D2411" s="8" t="s">
        <v>31981</v>
      </c>
      <c r="E2411" s="8" t="s">
        <v>33097</v>
      </c>
      <c r="F2411" s="33">
        <v>2</v>
      </c>
      <c r="G2411" s="13">
        <v>4.6936000000000002E-10</v>
      </c>
      <c r="H2411" s="82">
        <v>175.44</v>
      </c>
      <c r="I2411" s="8">
        <v>2409</v>
      </c>
      <c r="J2411" s="12" t="s">
        <v>35236</v>
      </c>
      <c r="K2411" s="12" t="s">
        <v>45461</v>
      </c>
      <c r="L2411" s="12"/>
      <c r="M2411" s="12"/>
      <c r="N2411" s="12"/>
      <c r="O2411" s="112">
        <v>59</v>
      </c>
    </row>
    <row r="2412" spans="1:15" x14ac:dyDescent="0.45">
      <c r="A2412" s="7" t="s">
        <v>20394</v>
      </c>
      <c r="B2412" s="8">
        <v>0</v>
      </c>
      <c r="C2412" s="82">
        <v>1138.5328999999999</v>
      </c>
      <c r="D2412" s="8" t="s">
        <v>32197</v>
      </c>
      <c r="E2412" s="8" t="s">
        <v>33098</v>
      </c>
      <c r="F2412" s="33">
        <v>2</v>
      </c>
      <c r="G2412" s="13">
        <v>3.1043000000000001E-5</v>
      </c>
      <c r="H2412" s="82">
        <v>143.12</v>
      </c>
      <c r="I2412" s="8">
        <v>2410</v>
      </c>
      <c r="J2412" s="12" t="s">
        <v>35237</v>
      </c>
      <c r="K2412" s="12" t="s">
        <v>45462</v>
      </c>
      <c r="L2412" s="12"/>
      <c r="M2412" s="12"/>
      <c r="N2412" s="12"/>
      <c r="O2412" s="112"/>
    </row>
    <row r="2413" spans="1:15" x14ac:dyDescent="0.45">
      <c r="A2413" s="7" t="s">
        <v>20395</v>
      </c>
      <c r="B2413" s="8">
        <v>1</v>
      </c>
      <c r="C2413" s="82">
        <v>1630.8315</v>
      </c>
      <c r="D2413" s="8" t="s">
        <v>31960</v>
      </c>
      <c r="E2413" s="8" t="s">
        <v>2250</v>
      </c>
      <c r="F2413" s="33">
        <v>3</v>
      </c>
      <c r="G2413" s="13">
        <v>2.6353999999999999E-5</v>
      </c>
      <c r="H2413" s="82">
        <v>81.427999999999997</v>
      </c>
      <c r="I2413" s="8">
        <v>2411</v>
      </c>
      <c r="J2413" s="12" t="s">
        <v>35238</v>
      </c>
      <c r="K2413" s="12" t="s">
        <v>45463</v>
      </c>
      <c r="L2413" s="12"/>
      <c r="M2413" s="12"/>
      <c r="N2413" s="12"/>
      <c r="O2413" s="112"/>
    </row>
    <row r="2414" spans="1:15" x14ac:dyDescent="0.45">
      <c r="A2414" s="7" t="s">
        <v>20396</v>
      </c>
      <c r="B2414" s="8">
        <v>0</v>
      </c>
      <c r="C2414" s="82">
        <v>1561.73</v>
      </c>
      <c r="D2414" s="8" t="s">
        <v>733</v>
      </c>
      <c r="E2414" s="8" t="s">
        <v>2326</v>
      </c>
      <c r="F2414" s="33">
        <v>2</v>
      </c>
      <c r="G2414" s="13">
        <v>1.8504999999999999E-3</v>
      </c>
      <c r="H2414" s="82">
        <v>58.222999999999999</v>
      </c>
      <c r="I2414" s="8">
        <v>2412</v>
      </c>
      <c r="J2414" s="12" t="s">
        <v>35239</v>
      </c>
      <c r="K2414" s="12" t="s">
        <v>45464</v>
      </c>
      <c r="L2414" s="12"/>
      <c r="M2414" s="12"/>
      <c r="N2414" s="12"/>
      <c r="O2414" s="112"/>
    </row>
    <row r="2415" spans="1:15" x14ac:dyDescent="0.45">
      <c r="A2415" s="7" t="s">
        <v>20397</v>
      </c>
      <c r="B2415" s="8">
        <v>0</v>
      </c>
      <c r="C2415" s="82">
        <v>918.41233</v>
      </c>
      <c r="D2415" s="8" t="s">
        <v>32108</v>
      </c>
      <c r="E2415" s="8" t="s">
        <v>33099</v>
      </c>
      <c r="F2415" s="33">
        <v>2</v>
      </c>
      <c r="G2415" s="13">
        <v>8.3263999999999994E-3</v>
      </c>
      <c r="H2415" s="82">
        <v>75.311000000000007</v>
      </c>
      <c r="I2415" s="8">
        <v>2413</v>
      </c>
      <c r="J2415" s="12" t="s">
        <v>35240</v>
      </c>
      <c r="K2415" s="12" t="s">
        <v>45465</v>
      </c>
      <c r="L2415" s="12"/>
      <c r="M2415" s="12"/>
      <c r="N2415" s="12"/>
      <c r="O2415" s="112"/>
    </row>
    <row r="2416" spans="1:15" x14ac:dyDescent="0.45">
      <c r="A2416" s="7" t="s">
        <v>20398</v>
      </c>
      <c r="B2416" s="8">
        <v>0</v>
      </c>
      <c r="C2416" s="82">
        <v>1314.6092000000001</v>
      </c>
      <c r="D2416" s="8" t="s">
        <v>32297</v>
      </c>
      <c r="E2416" s="8" t="s">
        <v>17180</v>
      </c>
      <c r="F2416" s="33">
        <v>2</v>
      </c>
      <c r="G2416" s="13">
        <v>2.6749E-3</v>
      </c>
      <c r="H2416" s="82">
        <v>68.734999999999999</v>
      </c>
      <c r="I2416" s="8">
        <v>2414</v>
      </c>
      <c r="J2416" s="12" t="s">
        <v>35241</v>
      </c>
      <c r="K2416" s="12" t="s">
        <v>45466</v>
      </c>
      <c r="L2416" s="12"/>
      <c r="M2416" s="12"/>
      <c r="N2416" s="12"/>
      <c r="O2416" s="112"/>
    </row>
    <row r="2417" spans="1:15" x14ac:dyDescent="0.45">
      <c r="A2417" s="7" t="s">
        <v>20399</v>
      </c>
      <c r="B2417" s="8">
        <v>0</v>
      </c>
      <c r="C2417" s="82">
        <v>3430.5722000000001</v>
      </c>
      <c r="D2417" s="8" t="s">
        <v>32098</v>
      </c>
      <c r="E2417" s="8" t="s">
        <v>16829</v>
      </c>
      <c r="F2417" s="33">
        <v>3</v>
      </c>
      <c r="G2417" s="13">
        <v>2.6370999999999999E-3</v>
      </c>
      <c r="H2417" s="82">
        <v>26.995000000000001</v>
      </c>
      <c r="I2417" s="8">
        <v>2415</v>
      </c>
      <c r="J2417" s="12" t="s">
        <v>35242</v>
      </c>
      <c r="K2417" s="12" t="s">
        <v>45467</v>
      </c>
      <c r="L2417" s="12"/>
      <c r="M2417" s="12"/>
      <c r="N2417" s="12"/>
      <c r="O2417" s="112"/>
    </row>
    <row r="2418" spans="1:15" x14ac:dyDescent="0.45">
      <c r="A2418" s="7" t="s">
        <v>20400</v>
      </c>
      <c r="B2418" s="8">
        <v>0</v>
      </c>
      <c r="C2418" s="82">
        <v>1029.4766999999999</v>
      </c>
      <c r="D2418" s="8" t="s">
        <v>31911</v>
      </c>
      <c r="E2418" s="8" t="s">
        <v>1847</v>
      </c>
      <c r="F2418" s="33">
        <v>2</v>
      </c>
      <c r="G2418" s="13">
        <v>1.5713999999999999E-2</v>
      </c>
      <c r="H2418" s="82">
        <v>53.165999999999997</v>
      </c>
      <c r="I2418" s="8">
        <v>2416</v>
      </c>
      <c r="J2418" s="12" t="s">
        <v>35243</v>
      </c>
      <c r="K2418" s="12" t="s">
        <v>45468</v>
      </c>
      <c r="L2418" s="12"/>
      <c r="M2418" s="12"/>
      <c r="N2418" s="12"/>
      <c r="O2418" s="112"/>
    </row>
    <row r="2419" spans="1:15" x14ac:dyDescent="0.45">
      <c r="A2419" s="7" t="s">
        <v>20401</v>
      </c>
      <c r="B2419" s="8">
        <v>0</v>
      </c>
      <c r="C2419" s="82">
        <v>1354.6669999999999</v>
      </c>
      <c r="D2419" s="8" t="s">
        <v>32323</v>
      </c>
      <c r="E2419" s="8" t="s">
        <v>33100</v>
      </c>
      <c r="F2419" s="33" t="s">
        <v>33481</v>
      </c>
      <c r="G2419" s="13">
        <v>4.2148999999999997E-3</v>
      </c>
      <c r="H2419" s="82">
        <v>62.823</v>
      </c>
      <c r="I2419" s="8">
        <v>2417</v>
      </c>
      <c r="J2419" s="12" t="s">
        <v>35244</v>
      </c>
      <c r="K2419" s="12" t="s">
        <v>45469</v>
      </c>
      <c r="L2419" s="12"/>
      <c r="M2419" s="12"/>
      <c r="N2419" s="12"/>
      <c r="O2419" s="112"/>
    </row>
    <row r="2420" spans="1:15" x14ac:dyDescent="0.45">
      <c r="A2420" s="7" t="s">
        <v>20402</v>
      </c>
      <c r="B2420" s="8">
        <v>0</v>
      </c>
      <c r="C2420" s="82">
        <v>955.47632999999996</v>
      </c>
      <c r="D2420" s="8" t="s">
        <v>32140</v>
      </c>
      <c r="E2420" s="8" t="s">
        <v>1781</v>
      </c>
      <c r="F2420" s="33">
        <v>2</v>
      </c>
      <c r="G2420" s="13">
        <v>2.3494000000000001E-2</v>
      </c>
      <c r="H2420" s="82">
        <v>51.688000000000002</v>
      </c>
      <c r="I2420" s="8">
        <v>2418</v>
      </c>
      <c r="J2420" s="12" t="s">
        <v>35245</v>
      </c>
      <c r="K2420" s="12" t="s">
        <v>45470</v>
      </c>
      <c r="L2420" s="12"/>
      <c r="M2420" s="12"/>
      <c r="N2420" s="12"/>
      <c r="O2420" s="112"/>
    </row>
    <row r="2421" spans="1:15" x14ac:dyDescent="0.45">
      <c r="A2421" s="7" t="s">
        <v>20403</v>
      </c>
      <c r="B2421" s="8">
        <v>0</v>
      </c>
      <c r="C2421" s="82">
        <v>1548.8697999999999</v>
      </c>
      <c r="D2421" s="8" t="s">
        <v>808</v>
      </c>
      <c r="E2421" s="8" t="s">
        <v>17199</v>
      </c>
      <c r="F2421" s="33" t="s">
        <v>33481</v>
      </c>
      <c r="G2421" s="13">
        <v>2.2773E-5</v>
      </c>
      <c r="H2421" s="82">
        <v>100.48</v>
      </c>
      <c r="I2421" s="8">
        <v>2419</v>
      </c>
      <c r="J2421" s="12" t="s">
        <v>35246</v>
      </c>
      <c r="K2421" s="12" t="s">
        <v>45471</v>
      </c>
      <c r="L2421" s="12"/>
      <c r="M2421" s="12"/>
      <c r="N2421" s="12"/>
      <c r="O2421" s="112"/>
    </row>
    <row r="2422" spans="1:15" x14ac:dyDescent="0.45">
      <c r="A2422" s="7" t="s">
        <v>20404</v>
      </c>
      <c r="B2422" s="8">
        <v>0</v>
      </c>
      <c r="C2422" s="82">
        <v>1658.7682</v>
      </c>
      <c r="D2422" s="8" t="s">
        <v>32255</v>
      </c>
      <c r="E2422" s="8" t="s">
        <v>15256</v>
      </c>
      <c r="F2422" s="33">
        <v>2</v>
      </c>
      <c r="G2422" s="13">
        <v>9.0242000000000002E-4</v>
      </c>
      <c r="H2422" s="82">
        <v>64.438999999999993</v>
      </c>
      <c r="I2422" s="8">
        <v>2420</v>
      </c>
      <c r="J2422" s="12">
        <v>14270</v>
      </c>
      <c r="K2422" s="12">
        <v>31608</v>
      </c>
      <c r="L2422" s="12"/>
      <c r="M2422" s="12"/>
      <c r="N2422" s="12"/>
      <c r="O2422" s="112"/>
    </row>
    <row r="2423" spans="1:15" x14ac:dyDescent="0.45">
      <c r="A2423" s="7" t="s">
        <v>20405</v>
      </c>
      <c r="B2423" s="8">
        <v>0</v>
      </c>
      <c r="C2423" s="82">
        <v>1193.5927999999999</v>
      </c>
      <c r="D2423" s="8" t="s">
        <v>31917</v>
      </c>
      <c r="E2423" s="8" t="s">
        <v>2146</v>
      </c>
      <c r="F2423" s="33">
        <v>2</v>
      </c>
      <c r="G2423" s="13">
        <v>4.2366999999999996E-9</v>
      </c>
      <c r="H2423" s="82">
        <v>152.34</v>
      </c>
      <c r="I2423" s="8">
        <v>2421</v>
      </c>
      <c r="J2423" s="12" t="s">
        <v>35247</v>
      </c>
      <c r="K2423" s="12" t="s">
        <v>45472</v>
      </c>
      <c r="L2423" s="12"/>
      <c r="M2423" s="12"/>
      <c r="N2423" s="12"/>
      <c r="O2423" s="112"/>
    </row>
    <row r="2424" spans="1:15" x14ac:dyDescent="0.45">
      <c r="A2424" s="7" t="s">
        <v>20406</v>
      </c>
      <c r="B2424" s="8">
        <v>0</v>
      </c>
      <c r="C2424" s="82">
        <v>1250.5415</v>
      </c>
      <c r="D2424" s="8" t="s">
        <v>652</v>
      </c>
      <c r="E2424" s="8" t="s">
        <v>2253</v>
      </c>
      <c r="F2424" s="33">
        <v>2</v>
      </c>
      <c r="G2424" s="13">
        <v>3.8067999999999999E-3</v>
      </c>
      <c r="H2424" s="82">
        <v>56.548000000000002</v>
      </c>
      <c r="I2424" s="8">
        <v>2422</v>
      </c>
      <c r="J2424" s="12" t="s">
        <v>35248</v>
      </c>
      <c r="K2424" s="12" t="s">
        <v>45473</v>
      </c>
      <c r="L2424" s="12"/>
      <c r="M2424" s="12"/>
      <c r="N2424" s="12"/>
      <c r="O2424" s="112"/>
    </row>
    <row r="2425" spans="1:15" x14ac:dyDescent="0.45">
      <c r="A2425" s="7" t="s">
        <v>20407</v>
      </c>
      <c r="B2425" s="8">
        <v>0</v>
      </c>
      <c r="C2425" s="82">
        <v>1436.7048</v>
      </c>
      <c r="D2425" s="8" t="s">
        <v>462</v>
      </c>
      <c r="E2425" s="8" t="s">
        <v>2060</v>
      </c>
      <c r="F2425" s="33">
        <v>3</v>
      </c>
      <c r="G2425" s="13">
        <v>1.1448E-2</v>
      </c>
      <c r="H2425" s="82">
        <v>25.718</v>
      </c>
      <c r="I2425" s="8">
        <v>2423</v>
      </c>
      <c r="J2425" s="12" t="s">
        <v>35249</v>
      </c>
      <c r="K2425" s="12" t="s">
        <v>45474</v>
      </c>
      <c r="L2425" s="12"/>
      <c r="M2425" s="12"/>
      <c r="N2425" s="12"/>
      <c r="O2425" s="112"/>
    </row>
    <row r="2426" spans="1:15" x14ac:dyDescent="0.45">
      <c r="A2426" s="7" t="s">
        <v>20408</v>
      </c>
      <c r="B2426" s="8">
        <v>0</v>
      </c>
      <c r="C2426" s="82">
        <v>1813.837</v>
      </c>
      <c r="D2426" s="8" t="s">
        <v>32429</v>
      </c>
      <c r="E2426" s="8" t="s">
        <v>14150</v>
      </c>
      <c r="F2426" s="33">
        <v>2</v>
      </c>
      <c r="G2426" s="13">
        <v>7.2296999999999997E-4</v>
      </c>
      <c r="H2426" s="82">
        <v>56.951000000000001</v>
      </c>
      <c r="I2426" s="8">
        <v>2424</v>
      </c>
      <c r="J2426" s="12">
        <v>14293</v>
      </c>
      <c r="K2426" s="12">
        <v>31652</v>
      </c>
      <c r="L2426" s="12"/>
      <c r="M2426" s="12"/>
      <c r="N2426" s="12"/>
      <c r="O2426" s="112"/>
    </row>
    <row r="2427" spans="1:15" x14ac:dyDescent="0.45">
      <c r="A2427" s="7" t="s">
        <v>20409</v>
      </c>
      <c r="B2427" s="8">
        <v>0</v>
      </c>
      <c r="C2427" s="82">
        <v>2623.2734</v>
      </c>
      <c r="D2427" s="8" t="s">
        <v>733</v>
      </c>
      <c r="E2427" s="8" t="s">
        <v>33012</v>
      </c>
      <c r="F2427" s="33">
        <v>3</v>
      </c>
      <c r="G2427" s="13">
        <v>5.4847000000000001E-8</v>
      </c>
      <c r="H2427" s="82">
        <v>69.397999999999996</v>
      </c>
      <c r="I2427" s="8">
        <v>2425</v>
      </c>
      <c r="J2427" s="12" t="s">
        <v>35250</v>
      </c>
      <c r="K2427" s="12" t="s">
        <v>45475</v>
      </c>
      <c r="L2427" s="12"/>
      <c r="M2427" s="12"/>
      <c r="N2427" s="12"/>
      <c r="O2427" s="112"/>
    </row>
    <row r="2428" spans="1:15" x14ac:dyDescent="0.45">
      <c r="A2428" s="7" t="s">
        <v>20410</v>
      </c>
      <c r="B2428" s="8">
        <v>0</v>
      </c>
      <c r="C2428" s="82">
        <v>1064.5137999999999</v>
      </c>
      <c r="D2428" s="8" t="s">
        <v>31928</v>
      </c>
      <c r="E2428" s="8" t="s">
        <v>2370</v>
      </c>
      <c r="F2428" s="33">
        <v>2</v>
      </c>
      <c r="G2428" s="13">
        <v>6.3822999999999996E-3</v>
      </c>
      <c r="H2428" s="82">
        <v>78.655000000000001</v>
      </c>
      <c r="I2428" s="8">
        <v>2426</v>
      </c>
      <c r="J2428" s="12" t="s">
        <v>35251</v>
      </c>
      <c r="K2428" s="12" t="s">
        <v>45476</v>
      </c>
      <c r="L2428" s="12"/>
      <c r="M2428" s="12"/>
      <c r="N2428" s="12"/>
      <c r="O2428" s="112"/>
    </row>
    <row r="2429" spans="1:15" x14ac:dyDescent="0.45">
      <c r="A2429" s="7" t="s">
        <v>20411</v>
      </c>
      <c r="B2429" s="8">
        <v>0</v>
      </c>
      <c r="C2429" s="82">
        <v>1118.5818999999999</v>
      </c>
      <c r="D2429" s="8" t="s">
        <v>508</v>
      </c>
      <c r="E2429" s="8" t="s">
        <v>2105</v>
      </c>
      <c r="F2429" s="33">
        <v>2</v>
      </c>
      <c r="G2429" s="13">
        <v>2.4812000000000001E-6</v>
      </c>
      <c r="H2429" s="82">
        <v>137.94999999999999</v>
      </c>
      <c r="I2429" s="8">
        <v>2427</v>
      </c>
      <c r="J2429" s="12" t="s">
        <v>35252</v>
      </c>
      <c r="K2429" s="12" t="s">
        <v>45477</v>
      </c>
      <c r="L2429" s="12"/>
      <c r="M2429" s="12"/>
      <c r="N2429" s="12"/>
      <c r="O2429" s="112"/>
    </row>
    <row r="2430" spans="1:15" x14ac:dyDescent="0.45">
      <c r="A2430" s="7" t="s">
        <v>20412</v>
      </c>
      <c r="B2430" s="8">
        <v>1</v>
      </c>
      <c r="C2430" s="82">
        <v>1274.683</v>
      </c>
      <c r="D2430" s="8" t="s">
        <v>508</v>
      </c>
      <c r="E2430" s="8" t="s">
        <v>2105</v>
      </c>
      <c r="F2430" s="33">
        <v>2</v>
      </c>
      <c r="G2430" s="13">
        <v>3.0529000000000001E-2</v>
      </c>
      <c r="H2430" s="82">
        <v>48.981000000000002</v>
      </c>
      <c r="I2430" s="8">
        <v>2428</v>
      </c>
      <c r="J2430" s="12">
        <v>14307</v>
      </c>
      <c r="K2430" s="12">
        <v>31677</v>
      </c>
      <c r="L2430" s="12"/>
      <c r="M2430" s="12"/>
      <c r="N2430" s="12"/>
      <c r="O2430" s="112"/>
    </row>
    <row r="2431" spans="1:15" x14ac:dyDescent="0.45">
      <c r="A2431" s="7" t="s">
        <v>20413</v>
      </c>
      <c r="B2431" s="8">
        <v>0</v>
      </c>
      <c r="C2431" s="82">
        <v>2284.1433999999999</v>
      </c>
      <c r="D2431" s="8" t="s">
        <v>31978</v>
      </c>
      <c r="E2431" s="8" t="s">
        <v>1858</v>
      </c>
      <c r="F2431" s="33" t="s">
        <v>33481</v>
      </c>
      <c r="G2431" s="13">
        <v>1.4228000000000001E-3</v>
      </c>
      <c r="H2431" s="82">
        <v>37.594000000000001</v>
      </c>
      <c r="I2431" s="8">
        <v>2429</v>
      </c>
      <c r="J2431" s="12" t="s">
        <v>35253</v>
      </c>
      <c r="K2431" s="12" t="s">
        <v>45478</v>
      </c>
      <c r="L2431" s="12"/>
      <c r="M2431" s="12"/>
      <c r="N2431" s="12"/>
      <c r="O2431" s="112"/>
    </row>
    <row r="2432" spans="1:15" x14ac:dyDescent="0.45">
      <c r="A2432" s="7" t="s">
        <v>20414</v>
      </c>
      <c r="B2432" s="8">
        <v>1</v>
      </c>
      <c r="C2432" s="82">
        <v>1976.8932</v>
      </c>
      <c r="D2432" s="8" t="s">
        <v>15627</v>
      </c>
      <c r="E2432" s="8" t="s">
        <v>10924</v>
      </c>
      <c r="F2432" s="33">
        <v>3</v>
      </c>
      <c r="G2432" s="13">
        <v>1.8857E-6</v>
      </c>
      <c r="H2432" s="82">
        <v>69.605000000000004</v>
      </c>
      <c r="I2432" s="8">
        <v>2430</v>
      </c>
      <c r="J2432" s="12">
        <v>14312</v>
      </c>
      <c r="K2432" s="12" t="s">
        <v>45479</v>
      </c>
      <c r="L2432" s="12"/>
      <c r="M2432" s="12"/>
      <c r="N2432" s="12"/>
      <c r="O2432" s="112"/>
    </row>
    <row r="2433" spans="1:15" x14ac:dyDescent="0.45">
      <c r="A2433" s="7" t="s">
        <v>20415</v>
      </c>
      <c r="B2433" s="8">
        <v>0</v>
      </c>
      <c r="C2433" s="82">
        <v>1419.7180000000001</v>
      </c>
      <c r="D2433" s="8" t="s">
        <v>31920</v>
      </c>
      <c r="E2433" s="8" t="s">
        <v>1842</v>
      </c>
      <c r="F2433" s="33">
        <v>2</v>
      </c>
      <c r="G2433" s="13">
        <v>1.0369000000000001E-4</v>
      </c>
      <c r="H2433" s="82">
        <v>104.22</v>
      </c>
      <c r="I2433" s="8">
        <v>2431</v>
      </c>
      <c r="J2433" s="12" t="s">
        <v>35254</v>
      </c>
      <c r="K2433" s="12" t="s">
        <v>45480</v>
      </c>
      <c r="L2433" s="12"/>
      <c r="M2433" s="12"/>
      <c r="N2433" s="12"/>
      <c r="O2433" s="112"/>
    </row>
    <row r="2434" spans="1:15" x14ac:dyDescent="0.45">
      <c r="A2434" s="7" t="s">
        <v>20416</v>
      </c>
      <c r="B2434" s="8">
        <v>0</v>
      </c>
      <c r="C2434" s="82">
        <v>1532.7206000000001</v>
      </c>
      <c r="D2434" s="8" t="s">
        <v>32430</v>
      </c>
      <c r="E2434" s="8" t="s">
        <v>13718</v>
      </c>
      <c r="F2434" s="33">
        <v>2</v>
      </c>
      <c r="G2434" s="13">
        <v>4.4363999999999997E-4</v>
      </c>
      <c r="H2434" s="82">
        <v>80.763000000000005</v>
      </c>
      <c r="I2434" s="8">
        <v>2432</v>
      </c>
      <c r="J2434" s="12">
        <v>14316</v>
      </c>
      <c r="K2434" s="12" t="s">
        <v>45481</v>
      </c>
      <c r="L2434" s="12"/>
      <c r="M2434" s="12"/>
      <c r="N2434" s="12"/>
      <c r="O2434" s="112"/>
    </row>
    <row r="2435" spans="1:15" x14ac:dyDescent="0.45">
      <c r="A2435" s="7" t="s">
        <v>20417</v>
      </c>
      <c r="B2435" s="8">
        <v>1</v>
      </c>
      <c r="C2435" s="82">
        <v>1457.5915</v>
      </c>
      <c r="D2435" s="8" t="s">
        <v>449</v>
      </c>
      <c r="E2435" s="8" t="s">
        <v>2049</v>
      </c>
      <c r="F2435" s="33" t="s">
        <v>33481</v>
      </c>
      <c r="G2435" s="13">
        <v>3.0568000000000001E-3</v>
      </c>
      <c r="H2435" s="82">
        <v>70.099999999999994</v>
      </c>
      <c r="I2435" s="8">
        <v>2433</v>
      </c>
      <c r="J2435" s="12" t="s">
        <v>35255</v>
      </c>
      <c r="K2435" s="12" t="s">
        <v>45482</v>
      </c>
      <c r="L2435" s="12"/>
      <c r="M2435" s="12"/>
      <c r="N2435" s="12"/>
      <c r="O2435" s="112"/>
    </row>
    <row r="2436" spans="1:15" x14ac:dyDescent="0.45">
      <c r="A2436" s="7" t="s">
        <v>20418</v>
      </c>
      <c r="B2436" s="8">
        <v>0</v>
      </c>
      <c r="C2436" s="82">
        <v>2192.9506999999999</v>
      </c>
      <c r="D2436" s="8" t="s">
        <v>31930</v>
      </c>
      <c r="E2436" s="8" t="s">
        <v>16941</v>
      </c>
      <c r="F2436" s="33">
        <v>2</v>
      </c>
      <c r="G2436" s="13">
        <v>1.0407E-2</v>
      </c>
      <c r="H2436" s="82">
        <v>29.327999999999999</v>
      </c>
      <c r="I2436" s="8">
        <v>2434</v>
      </c>
      <c r="J2436" s="12">
        <v>14319</v>
      </c>
      <c r="K2436" s="12">
        <v>31695</v>
      </c>
      <c r="L2436" s="12"/>
      <c r="M2436" s="12"/>
      <c r="N2436" s="12"/>
      <c r="O2436" s="112"/>
    </row>
    <row r="2437" spans="1:15" x14ac:dyDescent="0.45">
      <c r="A2437" s="7" t="s">
        <v>20419</v>
      </c>
      <c r="B2437" s="8">
        <v>0</v>
      </c>
      <c r="C2437" s="82">
        <v>1201.5979</v>
      </c>
      <c r="D2437" s="8" t="s">
        <v>407</v>
      </c>
      <c r="E2437" s="8" t="s">
        <v>2010</v>
      </c>
      <c r="F2437" s="33">
        <v>2</v>
      </c>
      <c r="G2437" s="13">
        <v>4.9692999999999998E-11</v>
      </c>
      <c r="H2437" s="82">
        <v>167.24</v>
      </c>
      <c r="I2437" s="8">
        <v>2435</v>
      </c>
      <c r="J2437" s="12" t="s">
        <v>35256</v>
      </c>
      <c r="K2437" s="12" t="s">
        <v>45483</v>
      </c>
      <c r="L2437" s="12"/>
      <c r="M2437" s="12"/>
      <c r="N2437" s="12"/>
      <c r="O2437" s="112"/>
    </row>
    <row r="2438" spans="1:15" x14ac:dyDescent="0.45">
      <c r="A2438" s="7" t="s">
        <v>20420</v>
      </c>
      <c r="B2438" s="8">
        <v>1</v>
      </c>
      <c r="C2438" s="82">
        <v>1329.6929</v>
      </c>
      <c r="D2438" s="8" t="s">
        <v>407</v>
      </c>
      <c r="E2438" s="8" t="s">
        <v>2010</v>
      </c>
      <c r="F2438" s="33" t="s">
        <v>33481</v>
      </c>
      <c r="G2438" s="13">
        <v>2.9136000000000001E-3</v>
      </c>
      <c r="H2438" s="82">
        <v>87.308000000000007</v>
      </c>
      <c r="I2438" s="8">
        <v>2436</v>
      </c>
      <c r="J2438" s="12" t="s">
        <v>35257</v>
      </c>
      <c r="K2438" s="12" t="s">
        <v>45484</v>
      </c>
      <c r="L2438" s="12"/>
      <c r="M2438" s="12"/>
      <c r="N2438" s="12"/>
      <c r="O2438" s="112"/>
    </row>
    <row r="2439" spans="1:15" x14ac:dyDescent="0.45">
      <c r="A2439" s="7" t="s">
        <v>20421</v>
      </c>
      <c r="B2439" s="8">
        <v>0</v>
      </c>
      <c r="C2439" s="82">
        <v>1498.7303999999999</v>
      </c>
      <c r="D2439" s="8" t="s">
        <v>15660</v>
      </c>
      <c r="E2439" s="8" t="s">
        <v>16960</v>
      </c>
      <c r="F2439" s="33">
        <v>2</v>
      </c>
      <c r="G2439" s="13">
        <v>7.7917000000000006E-5</v>
      </c>
      <c r="H2439" s="82">
        <v>106.29</v>
      </c>
      <c r="I2439" s="8">
        <v>2437</v>
      </c>
      <c r="J2439" s="12" t="s">
        <v>35258</v>
      </c>
      <c r="K2439" s="12" t="s">
        <v>45485</v>
      </c>
      <c r="L2439" s="12"/>
      <c r="M2439" s="12"/>
      <c r="N2439" s="12"/>
      <c r="O2439" s="112"/>
    </row>
    <row r="2440" spans="1:15" x14ac:dyDescent="0.45">
      <c r="A2440" s="7" t="s">
        <v>20422</v>
      </c>
      <c r="B2440" s="8">
        <v>0</v>
      </c>
      <c r="C2440" s="82">
        <v>1532.8086000000001</v>
      </c>
      <c r="D2440" s="8" t="s">
        <v>382</v>
      </c>
      <c r="E2440" s="8" t="s">
        <v>1991</v>
      </c>
      <c r="F2440" s="33">
        <v>2</v>
      </c>
      <c r="G2440" s="13">
        <v>3.8782000000000002E-5</v>
      </c>
      <c r="H2440" s="82">
        <v>104.82</v>
      </c>
      <c r="I2440" s="8">
        <v>2438</v>
      </c>
      <c r="J2440" s="12" t="s">
        <v>35259</v>
      </c>
      <c r="K2440" s="12" t="s">
        <v>45486</v>
      </c>
      <c r="L2440" s="12"/>
      <c r="M2440" s="12"/>
      <c r="N2440" s="12"/>
      <c r="O2440" s="112"/>
    </row>
    <row r="2441" spans="1:15" x14ac:dyDescent="0.45">
      <c r="A2441" s="7" t="s">
        <v>20423</v>
      </c>
      <c r="B2441" s="8">
        <v>0</v>
      </c>
      <c r="C2441" s="82">
        <v>1701.6723</v>
      </c>
      <c r="D2441" s="8" t="s">
        <v>31921</v>
      </c>
      <c r="E2441" s="8" t="s">
        <v>1899</v>
      </c>
      <c r="F2441" s="33">
        <v>2</v>
      </c>
      <c r="G2441" s="13">
        <v>4.6766999999999998E-17</v>
      </c>
      <c r="H2441" s="82">
        <v>142.76</v>
      </c>
      <c r="I2441" s="8">
        <v>2439</v>
      </c>
      <c r="J2441" s="12" t="s">
        <v>35260</v>
      </c>
      <c r="K2441" s="12" t="s">
        <v>45487</v>
      </c>
      <c r="L2441" s="12"/>
      <c r="M2441" s="12"/>
      <c r="N2441" s="12"/>
      <c r="O2441" s="112"/>
    </row>
    <row r="2442" spans="1:15" x14ac:dyDescent="0.45">
      <c r="A2442" s="7" t="s">
        <v>20424</v>
      </c>
      <c r="B2442" s="8">
        <v>1</v>
      </c>
      <c r="C2442" s="82">
        <v>2087.08</v>
      </c>
      <c r="D2442" s="8" t="s">
        <v>521</v>
      </c>
      <c r="E2442" s="8" t="s">
        <v>2121</v>
      </c>
      <c r="F2442" s="33" t="s">
        <v>33484</v>
      </c>
      <c r="G2442" s="13">
        <v>3.1860000000000003E-5</v>
      </c>
      <c r="H2442" s="82">
        <v>74.816000000000003</v>
      </c>
      <c r="I2442" s="8">
        <v>2440</v>
      </c>
      <c r="J2442" s="12" t="s">
        <v>35261</v>
      </c>
      <c r="K2442" s="12" t="s">
        <v>45488</v>
      </c>
      <c r="L2442" s="12"/>
      <c r="M2442" s="12"/>
      <c r="N2442" s="12"/>
      <c r="O2442" s="112"/>
    </row>
    <row r="2443" spans="1:15" x14ac:dyDescent="0.45">
      <c r="A2443" s="7" t="s">
        <v>20425</v>
      </c>
      <c r="B2443" s="8">
        <v>0</v>
      </c>
      <c r="C2443" s="82">
        <v>2069.8595999999998</v>
      </c>
      <c r="D2443" s="8" t="s">
        <v>32144</v>
      </c>
      <c r="E2443" s="8" t="s">
        <v>1851</v>
      </c>
      <c r="F2443" s="33" t="s">
        <v>33481</v>
      </c>
      <c r="G2443" s="13">
        <v>3.2529000000000001E-75</v>
      </c>
      <c r="H2443" s="82">
        <v>202.44</v>
      </c>
      <c r="I2443" s="8">
        <v>2441</v>
      </c>
      <c r="J2443" s="12" t="s">
        <v>35262</v>
      </c>
      <c r="K2443" s="12" t="s">
        <v>45489</v>
      </c>
      <c r="L2443" s="12"/>
      <c r="M2443" s="12"/>
      <c r="N2443" s="12"/>
      <c r="O2443" s="112"/>
    </row>
    <row r="2444" spans="1:15" x14ac:dyDescent="0.45">
      <c r="A2444" s="7" t="s">
        <v>20426</v>
      </c>
      <c r="B2444" s="8">
        <v>0</v>
      </c>
      <c r="C2444" s="82">
        <v>1480.796</v>
      </c>
      <c r="D2444" s="8" t="s">
        <v>859</v>
      </c>
      <c r="E2444" s="8" t="s">
        <v>2439</v>
      </c>
      <c r="F2444" s="33">
        <v>2</v>
      </c>
      <c r="G2444" s="13">
        <v>1.5941E-3</v>
      </c>
      <c r="H2444" s="82">
        <v>75.378</v>
      </c>
      <c r="I2444" s="8">
        <v>2442</v>
      </c>
      <c r="J2444" s="12" t="s">
        <v>35263</v>
      </c>
      <c r="K2444" s="12" t="s">
        <v>45490</v>
      </c>
      <c r="L2444" s="12"/>
      <c r="M2444" s="12"/>
      <c r="N2444" s="12"/>
      <c r="O2444" s="112"/>
    </row>
    <row r="2445" spans="1:15" x14ac:dyDescent="0.45">
      <c r="A2445" s="7" t="s">
        <v>20427</v>
      </c>
      <c r="B2445" s="8">
        <v>0</v>
      </c>
      <c r="C2445" s="82">
        <v>3310.5268000000001</v>
      </c>
      <c r="D2445" s="8" t="s">
        <v>32136</v>
      </c>
      <c r="E2445" s="8" t="s">
        <v>33101</v>
      </c>
      <c r="F2445" s="33">
        <v>3</v>
      </c>
      <c r="G2445" s="13">
        <v>2.5268E-10</v>
      </c>
      <c r="H2445" s="82">
        <v>61.45</v>
      </c>
      <c r="I2445" s="8">
        <v>2443</v>
      </c>
      <c r="J2445" s="12" t="s">
        <v>35264</v>
      </c>
      <c r="K2445" s="12" t="s">
        <v>45491</v>
      </c>
      <c r="L2445" s="12"/>
      <c r="M2445" s="12"/>
      <c r="N2445" s="12"/>
      <c r="O2445" s="112"/>
    </row>
    <row r="2446" spans="1:15" x14ac:dyDescent="0.45">
      <c r="A2446" s="7" t="s">
        <v>20428</v>
      </c>
      <c r="B2446" s="8">
        <v>0</v>
      </c>
      <c r="C2446" s="82">
        <v>1149.5301999999999</v>
      </c>
      <c r="D2446" s="8" t="s">
        <v>32178</v>
      </c>
      <c r="E2446" s="8" t="s">
        <v>16920</v>
      </c>
      <c r="F2446" s="33">
        <v>2</v>
      </c>
      <c r="G2446" s="13">
        <v>2.5361999999999997E-4</v>
      </c>
      <c r="H2446" s="82">
        <v>95.501999999999995</v>
      </c>
      <c r="I2446" s="8">
        <v>2444</v>
      </c>
      <c r="J2446" s="12" t="s">
        <v>35265</v>
      </c>
      <c r="K2446" s="12" t="s">
        <v>45492</v>
      </c>
      <c r="L2446" s="12"/>
      <c r="M2446" s="12"/>
      <c r="N2446" s="12"/>
      <c r="O2446" s="112"/>
    </row>
    <row r="2447" spans="1:15" x14ac:dyDescent="0.45">
      <c r="A2447" s="7" t="s">
        <v>20429</v>
      </c>
      <c r="B2447" s="8">
        <v>0</v>
      </c>
      <c r="C2447" s="82">
        <v>1493.7402</v>
      </c>
      <c r="D2447" s="8" t="s">
        <v>32281</v>
      </c>
      <c r="E2447" s="8" t="s">
        <v>1800</v>
      </c>
      <c r="F2447" s="33">
        <v>2</v>
      </c>
      <c r="G2447" s="13">
        <v>1.2907000000000001E-3</v>
      </c>
      <c r="H2447" s="82">
        <v>71.349000000000004</v>
      </c>
      <c r="I2447" s="8">
        <v>2445</v>
      </c>
      <c r="J2447" s="12" t="s">
        <v>35266</v>
      </c>
      <c r="K2447" s="12" t="s">
        <v>45493</v>
      </c>
      <c r="L2447" s="12"/>
      <c r="M2447" s="12"/>
      <c r="N2447" s="12"/>
      <c r="O2447" s="112"/>
    </row>
    <row r="2448" spans="1:15" x14ac:dyDescent="0.45">
      <c r="A2448" s="7" t="s">
        <v>20430</v>
      </c>
      <c r="B2448" s="8">
        <v>0</v>
      </c>
      <c r="C2448" s="82">
        <v>1025.4818</v>
      </c>
      <c r="D2448" s="8" t="s">
        <v>737</v>
      </c>
      <c r="E2448" s="8" t="s">
        <v>2331</v>
      </c>
      <c r="F2448" s="33">
        <v>2</v>
      </c>
      <c r="G2448" s="13">
        <v>5.9915000000000003E-3</v>
      </c>
      <c r="H2448" s="82">
        <v>77.281999999999996</v>
      </c>
      <c r="I2448" s="8">
        <v>2446</v>
      </c>
      <c r="J2448" s="12" t="s">
        <v>35267</v>
      </c>
      <c r="K2448" s="12" t="s">
        <v>45494</v>
      </c>
      <c r="L2448" s="12"/>
      <c r="M2448" s="12"/>
      <c r="N2448" s="12"/>
      <c r="O2448" s="112"/>
    </row>
    <row r="2449" spans="1:15" x14ac:dyDescent="0.45">
      <c r="A2449" s="7" t="s">
        <v>20431</v>
      </c>
      <c r="B2449" s="8">
        <v>0</v>
      </c>
      <c r="C2449" s="82">
        <v>1009.5232999999999</v>
      </c>
      <c r="D2449" s="8" t="s">
        <v>32119</v>
      </c>
      <c r="E2449" s="8" t="s">
        <v>33102</v>
      </c>
      <c r="F2449" s="33">
        <v>2</v>
      </c>
      <c r="G2449" s="13">
        <v>2.3213999999999998E-5</v>
      </c>
      <c r="H2449" s="82">
        <v>161.11000000000001</v>
      </c>
      <c r="I2449" s="8">
        <v>2447</v>
      </c>
      <c r="J2449" s="12" t="s">
        <v>35268</v>
      </c>
      <c r="K2449" s="12" t="s">
        <v>45495</v>
      </c>
      <c r="L2449" s="12"/>
      <c r="M2449" s="12"/>
      <c r="N2449" s="12"/>
      <c r="O2449" s="112"/>
    </row>
    <row r="2450" spans="1:15" x14ac:dyDescent="0.45">
      <c r="A2450" s="7" t="s">
        <v>20432</v>
      </c>
      <c r="B2450" s="8">
        <v>0</v>
      </c>
      <c r="C2450" s="82">
        <v>1319.6357</v>
      </c>
      <c r="D2450" s="8" t="s">
        <v>417</v>
      </c>
      <c r="E2450" s="8" t="s">
        <v>16927</v>
      </c>
      <c r="F2450" s="33" t="s">
        <v>33481</v>
      </c>
      <c r="G2450" s="13">
        <v>6.5713999999999999E-9</v>
      </c>
      <c r="H2450" s="82">
        <v>150.46</v>
      </c>
      <c r="I2450" s="8">
        <v>2448</v>
      </c>
      <c r="J2450" s="12" t="s">
        <v>35269</v>
      </c>
      <c r="K2450" s="12" t="s">
        <v>45496</v>
      </c>
      <c r="L2450" s="12"/>
      <c r="M2450" s="12"/>
      <c r="N2450" s="12"/>
      <c r="O2450" s="112"/>
    </row>
    <row r="2451" spans="1:15" x14ac:dyDescent="0.45">
      <c r="A2451" s="7" t="s">
        <v>20433</v>
      </c>
      <c r="B2451" s="8">
        <v>0</v>
      </c>
      <c r="C2451" s="82">
        <v>1024.4978000000001</v>
      </c>
      <c r="D2451" s="8" t="s">
        <v>32117</v>
      </c>
      <c r="E2451" s="8" t="s">
        <v>1813</v>
      </c>
      <c r="F2451" s="33">
        <v>2</v>
      </c>
      <c r="G2451" s="13">
        <v>2.9447000000000002E-4</v>
      </c>
      <c r="H2451" s="82">
        <v>122.13</v>
      </c>
      <c r="I2451" s="8">
        <v>2449</v>
      </c>
      <c r="J2451" s="12" t="s">
        <v>35270</v>
      </c>
      <c r="K2451" s="12" t="s">
        <v>45497</v>
      </c>
      <c r="L2451" s="12"/>
      <c r="M2451" s="12"/>
      <c r="N2451" s="12"/>
      <c r="O2451" s="112"/>
    </row>
    <row r="2452" spans="1:15" x14ac:dyDescent="0.45">
      <c r="A2452" s="7" t="s">
        <v>20434</v>
      </c>
      <c r="B2452" s="8">
        <v>0</v>
      </c>
      <c r="C2452" s="82">
        <v>1152.5663</v>
      </c>
      <c r="D2452" s="8" t="s">
        <v>15796</v>
      </c>
      <c r="E2452" s="8" t="s">
        <v>17055</v>
      </c>
      <c r="F2452" s="33">
        <v>2</v>
      </c>
      <c r="G2452" s="13">
        <v>2.0929E-2</v>
      </c>
      <c r="H2452" s="82">
        <v>36.423999999999999</v>
      </c>
      <c r="I2452" s="8">
        <v>2450</v>
      </c>
      <c r="J2452" s="12">
        <v>14434</v>
      </c>
      <c r="K2452" s="12">
        <v>32007</v>
      </c>
      <c r="L2452" s="12"/>
      <c r="M2452" s="12"/>
      <c r="N2452" s="12"/>
      <c r="O2452" s="112"/>
    </row>
    <row r="2453" spans="1:15" x14ac:dyDescent="0.45">
      <c r="A2453" s="7" t="s">
        <v>20435</v>
      </c>
      <c r="B2453" s="8">
        <v>0</v>
      </c>
      <c r="C2453" s="82">
        <v>955.46510000000001</v>
      </c>
      <c r="D2453" s="8" t="s">
        <v>32336</v>
      </c>
      <c r="E2453" s="8" t="s">
        <v>33103</v>
      </c>
      <c r="F2453" s="33">
        <v>2</v>
      </c>
      <c r="G2453" s="13">
        <v>9.9802000000000007E-4</v>
      </c>
      <c r="H2453" s="82">
        <v>101.33</v>
      </c>
      <c r="I2453" s="8">
        <v>2451</v>
      </c>
      <c r="J2453" s="12" t="s">
        <v>35271</v>
      </c>
      <c r="K2453" s="12" t="s">
        <v>45498</v>
      </c>
      <c r="L2453" s="12"/>
      <c r="M2453" s="12"/>
      <c r="N2453" s="12"/>
      <c r="O2453" s="112"/>
    </row>
    <row r="2454" spans="1:15" x14ac:dyDescent="0.45">
      <c r="A2454" s="7" t="s">
        <v>20436</v>
      </c>
      <c r="B2454" s="8">
        <v>1</v>
      </c>
      <c r="C2454" s="82">
        <v>1843.884</v>
      </c>
      <c r="D2454" s="8" t="s">
        <v>32336</v>
      </c>
      <c r="E2454" s="8" t="s">
        <v>2014</v>
      </c>
      <c r="F2454" s="33" t="s">
        <v>33481</v>
      </c>
      <c r="G2454" s="13">
        <v>3.3360999999999999E-12</v>
      </c>
      <c r="H2454" s="82">
        <v>118.21</v>
      </c>
      <c r="I2454" s="8">
        <v>2452</v>
      </c>
      <c r="J2454" s="12" t="s">
        <v>35272</v>
      </c>
      <c r="K2454" s="12" t="s">
        <v>45499</v>
      </c>
      <c r="L2454" s="12"/>
      <c r="M2454" s="12"/>
      <c r="N2454" s="12"/>
      <c r="O2454" s="112"/>
    </row>
    <row r="2455" spans="1:15" x14ac:dyDescent="0.45">
      <c r="A2455" s="7" t="s">
        <v>20437</v>
      </c>
      <c r="B2455" s="8">
        <v>0</v>
      </c>
      <c r="C2455" s="82">
        <v>992.55425000000002</v>
      </c>
      <c r="D2455" s="8" t="s">
        <v>31911</v>
      </c>
      <c r="E2455" s="8" t="s">
        <v>1847</v>
      </c>
      <c r="F2455" s="33">
        <v>2</v>
      </c>
      <c r="G2455" s="13">
        <v>4.3100999999999999E-3</v>
      </c>
      <c r="H2455" s="82">
        <v>61.999000000000002</v>
      </c>
      <c r="I2455" s="8">
        <v>2453</v>
      </c>
      <c r="J2455" s="12" t="s">
        <v>35273</v>
      </c>
      <c r="K2455" s="12" t="s">
        <v>45500</v>
      </c>
      <c r="L2455" s="12"/>
      <c r="M2455" s="12"/>
      <c r="N2455" s="12"/>
      <c r="O2455" s="112"/>
    </row>
    <row r="2456" spans="1:15" x14ac:dyDescent="0.45">
      <c r="A2456" s="7" t="s">
        <v>20438</v>
      </c>
      <c r="B2456" s="8">
        <v>0</v>
      </c>
      <c r="C2456" s="82">
        <v>1223.5605</v>
      </c>
      <c r="D2456" s="8" t="s">
        <v>32407</v>
      </c>
      <c r="E2456" s="8" t="s">
        <v>33088</v>
      </c>
      <c r="F2456" s="33">
        <v>2</v>
      </c>
      <c r="G2456" s="13">
        <v>4.0891000000000001E-32</v>
      </c>
      <c r="H2456" s="82">
        <v>199.29</v>
      </c>
      <c r="I2456" s="8">
        <v>2454</v>
      </c>
      <c r="J2456" s="12" t="s">
        <v>35274</v>
      </c>
      <c r="K2456" s="12" t="s">
        <v>45501</v>
      </c>
      <c r="L2456" s="12"/>
      <c r="M2456" s="12"/>
      <c r="N2456" s="12"/>
      <c r="O2456" s="112">
        <v>318</v>
      </c>
    </row>
    <row r="2457" spans="1:15" x14ac:dyDescent="0.45">
      <c r="A2457" s="7" t="s">
        <v>20439</v>
      </c>
      <c r="B2457" s="8">
        <v>0</v>
      </c>
      <c r="C2457" s="82">
        <v>1191.5884000000001</v>
      </c>
      <c r="D2457" s="8" t="s">
        <v>32026</v>
      </c>
      <c r="E2457" s="8" t="s">
        <v>2187</v>
      </c>
      <c r="F2457" s="33">
        <v>2</v>
      </c>
      <c r="G2457" s="13">
        <v>1.5305E-43</v>
      </c>
      <c r="H2457" s="82">
        <v>217.02</v>
      </c>
      <c r="I2457" s="8">
        <v>2455</v>
      </c>
      <c r="J2457" s="12" t="s">
        <v>35275</v>
      </c>
      <c r="K2457" s="12" t="s">
        <v>45502</v>
      </c>
      <c r="L2457" s="12"/>
      <c r="M2457" s="12"/>
      <c r="N2457" s="12"/>
      <c r="O2457" s="112"/>
    </row>
    <row r="2458" spans="1:15" x14ac:dyDescent="0.45">
      <c r="A2458" s="7" t="s">
        <v>20440</v>
      </c>
      <c r="B2458" s="8">
        <v>0</v>
      </c>
      <c r="C2458" s="82">
        <v>1234.6233999999999</v>
      </c>
      <c r="D2458" s="8" t="s">
        <v>371</v>
      </c>
      <c r="E2458" s="8" t="s">
        <v>1983</v>
      </c>
      <c r="F2458" s="33">
        <v>2</v>
      </c>
      <c r="G2458" s="13">
        <v>8.4763000000000008E-3</v>
      </c>
      <c r="H2458" s="82">
        <v>48.283000000000001</v>
      </c>
      <c r="I2458" s="8">
        <v>2456</v>
      </c>
      <c r="J2458" s="12">
        <v>14476</v>
      </c>
      <c r="K2458" s="12" t="s">
        <v>45503</v>
      </c>
      <c r="L2458" s="12"/>
      <c r="M2458" s="12"/>
      <c r="N2458" s="12"/>
      <c r="O2458" s="112"/>
    </row>
    <row r="2459" spans="1:15" x14ac:dyDescent="0.45">
      <c r="A2459" s="7" t="s">
        <v>20441</v>
      </c>
      <c r="B2459" s="8">
        <v>0</v>
      </c>
      <c r="C2459" s="82">
        <v>1425.7464</v>
      </c>
      <c r="D2459" s="8" t="s">
        <v>31991</v>
      </c>
      <c r="E2459" s="8" t="s">
        <v>1864</v>
      </c>
      <c r="F2459" s="33">
        <v>2</v>
      </c>
      <c r="G2459" s="13">
        <v>1.529E-3</v>
      </c>
      <c r="H2459" s="82">
        <v>67.456000000000003</v>
      </c>
      <c r="I2459" s="8">
        <v>2457</v>
      </c>
      <c r="J2459" s="12" t="s">
        <v>35276</v>
      </c>
      <c r="K2459" s="12" t="s">
        <v>45504</v>
      </c>
      <c r="L2459" s="12"/>
      <c r="M2459" s="12"/>
      <c r="N2459" s="12"/>
      <c r="O2459" s="112"/>
    </row>
    <row r="2460" spans="1:15" x14ac:dyDescent="0.45">
      <c r="A2460" s="7" t="s">
        <v>20442</v>
      </c>
      <c r="B2460" s="8">
        <v>0</v>
      </c>
      <c r="C2460" s="82">
        <v>1441.7412999999999</v>
      </c>
      <c r="D2460" s="8" t="s">
        <v>704</v>
      </c>
      <c r="E2460" s="8" t="s">
        <v>33104</v>
      </c>
      <c r="F2460" s="33">
        <v>2</v>
      </c>
      <c r="G2460" s="13">
        <v>2.3597000000000001E-5</v>
      </c>
      <c r="H2460" s="82">
        <v>92.924999999999997</v>
      </c>
      <c r="I2460" s="8">
        <v>2458</v>
      </c>
      <c r="J2460" s="12" t="s">
        <v>35277</v>
      </c>
      <c r="K2460" s="12" t="s">
        <v>45505</v>
      </c>
      <c r="L2460" s="12"/>
      <c r="M2460" s="12"/>
      <c r="N2460" s="12"/>
      <c r="O2460" s="112"/>
    </row>
    <row r="2461" spans="1:15" x14ac:dyDescent="0.45">
      <c r="A2461" s="7" t="s">
        <v>20443</v>
      </c>
      <c r="B2461" s="8">
        <v>0</v>
      </c>
      <c r="C2461" s="82">
        <v>1416.598</v>
      </c>
      <c r="D2461" s="8" t="s">
        <v>32292</v>
      </c>
      <c r="E2461" s="8" t="s">
        <v>1955</v>
      </c>
      <c r="F2461" s="33">
        <v>2</v>
      </c>
      <c r="G2461" s="13">
        <v>2.0939999999999999E-4</v>
      </c>
      <c r="H2461" s="82">
        <v>114.5</v>
      </c>
      <c r="I2461" s="8">
        <v>2459</v>
      </c>
      <c r="J2461" s="12" t="s">
        <v>35278</v>
      </c>
      <c r="K2461" s="12" t="s">
        <v>45506</v>
      </c>
      <c r="L2461" s="12"/>
      <c r="M2461" s="12"/>
      <c r="N2461" s="12"/>
      <c r="O2461" s="112"/>
    </row>
    <row r="2462" spans="1:15" x14ac:dyDescent="0.45">
      <c r="A2462" s="7" t="s">
        <v>20444</v>
      </c>
      <c r="B2462" s="8">
        <v>1</v>
      </c>
      <c r="C2462" s="82">
        <v>2476.1329000000001</v>
      </c>
      <c r="D2462" s="8" t="s">
        <v>32292</v>
      </c>
      <c r="E2462" s="8" t="s">
        <v>1955</v>
      </c>
      <c r="F2462" s="33">
        <v>3</v>
      </c>
      <c r="G2462" s="13">
        <v>3.6625999999999999E-2</v>
      </c>
      <c r="H2462" s="82">
        <v>20.074999999999999</v>
      </c>
      <c r="I2462" s="8">
        <v>2460</v>
      </c>
      <c r="J2462" s="12">
        <v>14502</v>
      </c>
      <c r="K2462" s="12">
        <v>32146</v>
      </c>
      <c r="L2462" s="12"/>
      <c r="M2462" s="12"/>
      <c r="N2462" s="12"/>
      <c r="O2462" s="112"/>
    </row>
    <row r="2463" spans="1:15" x14ac:dyDescent="0.45">
      <c r="A2463" s="7" t="s">
        <v>20445</v>
      </c>
      <c r="B2463" s="8">
        <v>1</v>
      </c>
      <c r="C2463" s="82">
        <v>1952.0101999999999</v>
      </c>
      <c r="D2463" s="8" t="s">
        <v>859</v>
      </c>
      <c r="E2463" s="8" t="s">
        <v>2439</v>
      </c>
      <c r="F2463" s="33">
        <v>3</v>
      </c>
      <c r="G2463" s="13">
        <v>1.0671E-4</v>
      </c>
      <c r="H2463" s="82">
        <v>68.257000000000005</v>
      </c>
      <c r="I2463" s="8">
        <v>2461</v>
      </c>
      <c r="J2463" s="12" t="s">
        <v>35279</v>
      </c>
      <c r="K2463" s="12" t="s">
        <v>45507</v>
      </c>
      <c r="L2463" s="12"/>
      <c r="M2463" s="12"/>
      <c r="N2463" s="12"/>
      <c r="O2463" s="112"/>
    </row>
    <row r="2464" spans="1:15" x14ac:dyDescent="0.45">
      <c r="A2464" s="7" t="s">
        <v>20446</v>
      </c>
      <c r="B2464" s="8">
        <v>0</v>
      </c>
      <c r="C2464" s="82">
        <v>2960.5032000000001</v>
      </c>
      <c r="D2464" s="8" t="s">
        <v>31918</v>
      </c>
      <c r="E2464" s="8" t="s">
        <v>16965</v>
      </c>
      <c r="F2464" s="33">
        <v>3</v>
      </c>
      <c r="G2464" s="13">
        <v>1.7679E-2</v>
      </c>
      <c r="H2464" s="82">
        <v>14.817</v>
      </c>
      <c r="I2464" s="8">
        <v>2462</v>
      </c>
      <c r="J2464" s="12">
        <v>14509</v>
      </c>
      <c r="K2464" s="12">
        <v>32157</v>
      </c>
      <c r="L2464" s="12"/>
      <c r="M2464" s="12"/>
      <c r="N2464" s="12"/>
      <c r="O2464" s="112"/>
    </row>
    <row r="2465" spans="1:15" x14ac:dyDescent="0.45">
      <c r="A2465" s="7" t="s">
        <v>20447</v>
      </c>
      <c r="B2465" s="8">
        <v>1</v>
      </c>
      <c r="C2465" s="82">
        <v>1565.7443000000001</v>
      </c>
      <c r="D2465" s="8" t="s">
        <v>15938</v>
      </c>
      <c r="E2465" s="8" t="s">
        <v>10309</v>
      </c>
      <c r="F2465" s="33">
        <v>2</v>
      </c>
      <c r="G2465" s="13">
        <v>5.3936999999999999E-2</v>
      </c>
      <c r="H2465" s="82">
        <v>44.424999999999997</v>
      </c>
      <c r="I2465" s="8">
        <v>2463</v>
      </c>
      <c r="J2465" s="12">
        <v>14510</v>
      </c>
      <c r="K2465" s="12">
        <v>32158</v>
      </c>
      <c r="L2465" s="12"/>
      <c r="M2465" s="12"/>
      <c r="N2465" s="12"/>
      <c r="O2465" s="112"/>
    </row>
    <row r="2466" spans="1:15" x14ac:dyDescent="0.45">
      <c r="A2466" s="7" t="s">
        <v>20448</v>
      </c>
      <c r="B2466" s="8">
        <v>0</v>
      </c>
      <c r="C2466" s="82">
        <v>1791.8389</v>
      </c>
      <c r="D2466" s="8" t="s">
        <v>15803</v>
      </c>
      <c r="E2466" s="8" t="s">
        <v>17060</v>
      </c>
      <c r="F2466" s="33" t="s">
        <v>33481</v>
      </c>
      <c r="G2466" s="13">
        <v>1.1451999999999999E-4</v>
      </c>
      <c r="H2466" s="82">
        <v>107.34</v>
      </c>
      <c r="I2466" s="8">
        <v>2464</v>
      </c>
      <c r="J2466" s="12" t="s">
        <v>35280</v>
      </c>
      <c r="K2466" s="12" t="s">
        <v>45508</v>
      </c>
      <c r="L2466" s="12"/>
      <c r="M2466" s="12"/>
      <c r="N2466" s="12"/>
      <c r="O2466" s="112"/>
    </row>
    <row r="2467" spans="1:15" x14ac:dyDescent="0.45">
      <c r="A2467" s="7" t="s">
        <v>20449</v>
      </c>
      <c r="B2467" s="8">
        <v>0</v>
      </c>
      <c r="C2467" s="82">
        <v>929.48181</v>
      </c>
      <c r="D2467" s="8" t="s">
        <v>31924</v>
      </c>
      <c r="E2467" s="8" t="s">
        <v>2450</v>
      </c>
      <c r="F2467" s="33">
        <v>2</v>
      </c>
      <c r="G2467" s="13">
        <v>1.3403E-3</v>
      </c>
      <c r="H2467" s="82">
        <v>98.997</v>
      </c>
      <c r="I2467" s="8">
        <v>2465</v>
      </c>
      <c r="J2467" s="12" t="s">
        <v>35281</v>
      </c>
      <c r="K2467" s="12" t="s">
        <v>45509</v>
      </c>
      <c r="L2467" s="12"/>
      <c r="M2467" s="12"/>
      <c r="N2467" s="12"/>
      <c r="O2467" s="112"/>
    </row>
    <row r="2468" spans="1:15" x14ac:dyDescent="0.45">
      <c r="A2468" s="7" t="s">
        <v>20450</v>
      </c>
      <c r="B2468" s="8">
        <v>0</v>
      </c>
      <c r="C2468" s="82">
        <v>937.47565999999995</v>
      </c>
      <c r="D2468" s="8" t="s">
        <v>31955</v>
      </c>
      <c r="E2468" s="8" t="s">
        <v>2242</v>
      </c>
      <c r="F2468" s="33">
        <v>2</v>
      </c>
      <c r="G2468" s="13">
        <v>5.5275000000000003E-3</v>
      </c>
      <c r="H2468" s="82">
        <v>80.228999999999999</v>
      </c>
      <c r="I2468" s="8">
        <v>2466</v>
      </c>
      <c r="J2468" s="12" t="s">
        <v>35282</v>
      </c>
      <c r="K2468" s="12" t="s">
        <v>45510</v>
      </c>
      <c r="L2468" s="12"/>
      <c r="M2468" s="12"/>
      <c r="N2468" s="12"/>
      <c r="O2468" s="112"/>
    </row>
    <row r="2469" spans="1:15" x14ac:dyDescent="0.45">
      <c r="A2469" s="7" t="s">
        <v>20451</v>
      </c>
      <c r="B2469" s="8">
        <v>0</v>
      </c>
      <c r="C2469" s="82">
        <v>1137.5554</v>
      </c>
      <c r="D2469" s="8" t="s">
        <v>32278</v>
      </c>
      <c r="E2469" s="8" t="s">
        <v>16991</v>
      </c>
      <c r="F2469" s="33">
        <v>2</v>
      </c>
      <c r="G2469" s="13">
        <v>3.3868E-4</v>
      </c>
      <c r="H2469" s="82">
        <v>93.177999999999997</v>
      </c>
      <c r="I2469" s="8">
        <v>2467</v>
      </c>
      <c r="J2469" s="12" t="s">
        <v>35283</v>
      </c>
      <c r="K2469" s="12" t="s">
        <v>45511</v>
      </c>
      <c r="L2469" s="12"/>
      <c r="M2469" s="12"/>
      <c r="N2469" s="12"/>
      <c r="O2469" s="112"/>
    </row>
    <row r="2470" spans="1:15" x14ac:dyDescent="0.45">
      <c r="A2470" s="7" t="s">
        <v>20452</v>
      </c>
      <c r="B2470" s="8">
        <v>1</v>
      </c>
      <c r="C2470" s="82">
        <v>1265.6503</v>
      </c>
      <c r="D2470" s="8" t="s">
        <v>32278</v>
      </c>
      <c r="E2470" s="8" t="s">
        <v>16991</v>
      </c>
      <c r="F2470" s="33" t="s">
        <v>33481</v>
      </c>
      <c r="G2470" s="13">
        <v>1.3004999999999999E-4</v>
      </c>
      <c r="H2470" s="82">
        <v>103.7</v>
      </c>
      <c r="I2470" s="8">
        <v>2468</v>
      </c>
      <c r="J2470" s="12" t="s">
        <v>35284</v>
      </c>
      <c r="K2470" s="12" t="s">
        <v>45512</v>
      </c>
      <c r="L2470" s="12"/>
      <c r="M2470" s="12"/>
      <c r="N2470" s="12"/>
      <c r="O2470" s="112"/>
    </row>
    <row r="2471" spans="1:15" x14ac:dyDescent="0.45">
      <c r="A2471" s="7" t="s">
        <v>20453</v>
      </c>
      <c r="B2471" s="8">
        <v>0</v>
      </c>
      <c r="C2471" s="82">
        <v>1662.8829000000001</v>
      </c>
      <c r="D2471" s="8" t="s">
        <v>31964</v>
      </c>
      <c r="E2471" s="8" t="s">
        <v>1907</v>
      </c>
      <c r="F2471" s="33">
        <v>2</v>
      </c>
      <c r="G2471" s="13">
        <v>3.9741000000000004E-3</v>
      </c>
      <c r="H2471" s="82">
        <v>42.555999999999997</v>
      </c>
      <c r="I2471" s="8">
        <v>2469</v>
      </c>
      <c r="J2471" s="12" t="s">
        <v>35285</v>
      </c>
      <c r="K2471" s="12" t="s">
        <v>45513</v>
      </c>
      <c r="L2471" s="12"/>
      <c r="M2471" s="12"/>
      <c r="N2471" s="12"/>
      <c r="O2471" s="112"/>
    </row>
    <row r="2472" spans="1:15" x14ac:dyDescent="0.45">
      <c r="A2472" s="7" t="s">
        <v>20454</v>
      </c>
      <c r="B2472" s="8">
        <v>0</v>
      </c>
      <c r="C2472" s="82">
        <v>893.53345000000002</v>
      </c>
      <c r="D2472" s="8" t="s">
        <v>31947</v>
      </c>
      <c r="E2472" s="8" t="s">
        <v>1812</v>
      </c>
      <c r="F2472" s="33">
        <v>2</v>
      </c>
      <c r="G2472" s="13">
        <v>7.2537000000000001E-3</v>
      </c>
      <c r="H2472" s="82">
        <v>69.176000000000002</v>
      </c>
      <c r="I2472" s="8">
        <v>2470</v>
      </c>
      <c r="J2472" s="12">
        <v>14546</v>
      </c>
      <c r="K2472" s="12">
        <v>32216</v>
      </c>
      <c r="L2472" s="12"/>
      <c r="M2472" s="12"/>
      <c r="N2472" s="12"/>
      <c r="O2472" s="112"/>
    </row>
    <row r="2473" spans="1:15" x14ac:dyDescent="0.45">
      <c r="A2473" s="7" t="s">
        <v>20455</v>
      </c>
      <c r="B2473" s="8">
        <v>0</v>
      </c>
      <c r="C2473" s="82">
        <v>2877.4470000000001</v>
      </c>
      <c r="D2473" s="8" t="s">
        <v>32006</v>
      </c>
      <c r="E2473" s="8" t="s">
        <v>2062</v>
      </c>
      <c r="F2473" s="33">
        <v>3</v>
      </c>
      <c r="G2473" s="13">
        <v>9.2568999999999995E-4</v>
      </c>
      <c r="H2473" s="82">
        <v>34.715000000000003</v>
      </c>
      <c r="I2473" s="8">
        <v>2471</v>
      </c>
      <c r="J2473" s="12" t="s">
        <v>35286</v>
      </c>
      <c r="K2473" s="12" t="s">
        <v>45514</v>
      </c>
      <c r="L2473" s="12"/>
      <c r="M2473" s="12"/>
      <c r="N2473" s="12"/>
      <c r="O2473" s="112"/>
    </row>
    <row r="2474" spans="1:15" x14ac:dyDescent="0.45">
      <c r="A2474" s="7" t="s">
        <v>20456</v>
      </c>
      <c r="B2474" s="8">
        <v>0</v>
      </c>
      <c r="C2474" s="82">
        <v>2087.0356999999999</v>
      </c>
      <c r="D2474" s="8" t="s">
        <v>617</v>
      </c>
      <c r="E2474" s="8" t="s">
        <v>2215</v>
      </c>
      <c r="F2474" s="33">
        <v>2</v>
      </c>
      <c r="G2474" s="13">
        <v>5.1226000000000001E-2</v>
      </c>
      <c r="H2474" s="82">
        <v>21.251000000000001</v>
      </c>
      <c r="I2474" s="8">
        <v>2472</v>
      </c>
      <c r="J2474" s="12">
        <v>14549</v>
      </c>
      <c r="K2474" s="12">
        <v>32219</v>
      </c>
      <c r="L2474" s="12"/>
      <c r="M2474" s="12"/>
      <c r="N2474" s="12"/>
      <c r="O2474" s="112"/>
    </row>
    <row r="2475" spans="1:15" x14ac:dyDescent="0.45">
      <c r="A2475" s="7" t="s">
        <v>20457</v>
      </c>
      <c r="B2475" s="8">
        <v>0</v>
      </c>
      <c r="C2475" s="82">
        <v>1588.8208999999999</v>
      </c>
      <c r="D2475" s="8" t="s">
        <v>517</v>
      </c>
      <c r="E2475" s="8" t="s">
        <v>16973</v>
      </c>
      <c r="F2475" s="33" t="s">
        <v>33481</v>
      </c>
      <c r="G2475" s="13">
        <v>1.6362999999999999E-21</v>
      </c>
      <c r="H2475" s="82">
        <v>160.18</v>
      </c>
      <c r="I2475" s="8">
        <v>2473</v>
      </c>
      <c r="J2475" s="12" t="s">
        <v>35287</v>
      </c>
      <c r="K2475" s="12" t="s">
        <v>45515</v>
      </c>
      <c r="L2475" s="12"/>
      <c r="M2475" s="12"/>
      <c r="N2475" s="12"/>
      <c r="O2475" s="112"/>
    </row>
    <row r="2476" spans="1:15" x14ac:dyDescent="0.45">
      <c r="A2476" s="7" t="s">
        <v>20458</v>
      </c>
      <c r="B2476" s="8">
        <v>0</v>
      </c>
      <c r="C2476" s="82">
        <v>1042.5771</v>
      </c>
      <c r="D2476" s="8" t="s">
        <v>897</v>
      </c>
      <c r="E2476" s="8" t="s">
        <v>2472</v>
      </c>
      <c r="F2476" s="33">
        <v>2</v>
      </c>
      <c r="G2476" s="13">
        <v>2.9802000000000001E-3</v>
      </c>
      <c r="H2476" s="82">
        <v>70.918999999999997</v>
      </c>
      <c r="I2476" s="8">
        <v>2474</v>
      </c>
      <c r="J2476" s="12" t="s">
        <v>35288</v>
      </c>
      <c r="K2476" s="12" t="s">
        <v>45516</v>
      </c>
      <c r="L2476" s="12"/>
      <c r="M2476" s="12"/>
      <c r="N2476" s="12"/>
      <c r="O2476" s="112"/>
    </row>
    <row r="2477" spans="1:15" x14ac:dyDescent="0.45">
      <c r="A2477" s="7" t="s">
        <v>20459</v>
      </c>
      <c r="B2477" s="8">
        <v>0</v>
      </c>
      <c r="C2477" s="82">
        <v>859.47632999999996</v>
      </c>
      <c r="D2477" s="8" t="s">
        <v>32315</v>
      </c>
      <c r="E2477" s="8" t="s">
        <v>2864</v>
      </c>
      <c r="F2477" s="33">
        <v>2</v>
      </c>
      <c r="G2477" s="13">
        <v>9.1216000000000005E-3</v>
      </c>
      <c r="H2477" s="82">
        <v>58.814999999999998</v>
      </c>
      <c r="I2477" s="8">
        <v>2475</v>
      </c>
      <c r="J2477" s="12">
        <v>14563</v>
      </c>
      <c r="K2477" s="12">
        <v>32240</v>
      </c>
      <c r="L2477" s="12"/>
      <c r="M2477" s="12"/>
      <c r="N2477" s="12"/>
      <c r="O2477" s="112"/>
    </row>
    <row r="2478" spans="1:15" x14ac:dyDescent="0.45">
      <c r="A2478" s="7" t="s">
        <v>20460</v>
      </c>
      <c r="B2478" s="8">
        <v>0</v>
      </c>
      <c r="C2478" s="82">
        <v>2365.2013000000002</v>
      </c>
      <c r="D2478" s="8" t="s">
        <v>31978</v>
      </c>
      <c r="E2478" s="8" t="s">
        <v>1858</v>
      </c>
      <c r="F2478" s="33">
        <v>3</v>
      </c>
      <c r="G2478" s="13">
        <v>3.4886000000000001E-3</v>
      </c>
      <c r="H2478" s="82">
        <v>29.135999999999999</v>
      </c>
      <c r="I2478" s="8">
        <v>2476</v>
      </c>
      <c r="J2478" s="12" t="s">
        <v>35289</v>
      </c>
      <c r="K2478" s="12" t="s">
        <v>45517</v>
      </c>
      <c r="L2478" s="12"/>
      <c r="M2478" s="12"/>
      <c r="N2478" s="12"/>
      <c r="O2478" s="112"/>
    </row>
    <row r="2479" spans="1:15" x14ac:dyDescent="0.45">
      <c r="A2479" s="7" t="s">
        <v>20461</v>
      </c>
      <c r="B2479" s="8">
        <v>0</v>
      </c>
      <c r="C2479" s="82">
        <v>814.48001999999997</v>
      </c>
      <c r="D2479" s="8" t="s">
        <v>31942</v>
      </c>
      <c r="E2479" s="8" t="s">
        <v>2043</v>
      </c>
      <c r="F2479" s="33">
        <v>2</v>
      </c>
      <c r="G2479" s="13">
        <v>7.7545000000000001E-4</v>
      </c>
      <c r="H2479" s="82">
        <v>107.43</v>
      </c>
      <c r="I2479" s="8">
        <v>2477</v>
      </c>
      <c r="J2479" s="12" t="s">
        <v>35290</v>
      </c>
      <c r="K2479" s="12" t="s">
        <v>45518</v>
      </c>
      <c r="L2479" s="12"/>
      <c r="M2479" s="12"/>
      <c r="N2479" s="12"/>
      <c r="O2479" s="112"/>
    </row>
    <row r="2480" spans="1:15" x14ac:dyDescent="0.45">
      <c r="A2480" s="7" t="s">
        <v>20462</v>
      </c>
      <c r="B2480" s="8">
        <v>0</v>
      </c>
      <c r="C2480" s="82">
        <v>1544.7682</v>
      </c>
      <c r="D2480" s="8" t="s">
        <v>16024</v>
      </c>
      <c r="E2480" s="8" t="s">
        <v>11776</v>
      </c>
      <c r="F2480" s="33">
        <v>2</v>
      </c>
      <c r="G2480" s="13">
        <v>4.7539E-5</v>
      </c>
      <c r="H2480" s="82">
        <v>103.08</v>
      </c>
      <c r="I2480" s="8">
        <v>2478</v>
      </c>
      <c r="J2480" s="12" t="s">
        <v>35291</v>
      </c>
      <c r="K2480" s="12" t="s">
        <v>45519</v>
      </c>
      <c r="L2480" s="12"/>
      <c r="M2480" s="12"/>
      <c r="N2480" s="12"/>
      <c r="O2480" s="112"/>
    </row>
    <row r="2481" spans="1:15" x14ac:dyDescent="0.45">
      <c r="A2481" s="7" t="s">
        <v>20463</v>
      </c>
      <c r="B2481" s="8">
        <v>0</v>
      </c>
      <c r="C2481" s="82">
        <v>1261.5826</v>
      </c>
      <c r="D2481" s="8" t="s">
        <v>887</v>
      </c>
      <c r="E2481" s="8" t="s">
        <v>2465</v>
      </c>
      <c r="F2481" s="33">
        <v>2</v>
      </c>
      <c r="G2481" s="13">
        <v>9.7386999999999994E-3</v>
      </c>
      <c r="H2481" s="82">
        <v>45.161000000000001</v>
      </c>
      <c r="I2481" s="8">
        <v>2479</v>
      </c>
      <c r="J2481" s="12">
        <v>14576</v>
      </c>
      <c r="K2481" s="12">
        <v>32258</v>
      </c>
      <c r="L2481" s="12"/>
      <c r="M2481" s="12"/>
      <c r="N2481" s="12"/>
      <c r="O2481" s="112"/>
    </row>
    <row r="2482" spans="1:15" x14ac:dyDescent="0.45">
      <c r="A2482" s="7" t="s">
        <v>20464</v>
      </c>
      <c r="B2482" s="8">
        <v>0</v>
      </c>
      <c r="C2482" s="82">
        <v>2191.1750000000002</v>
      </c>
      <c r="D2482" s="8" t="s">
        <v>32151</v>
      </c>
      <c r="E2482" s="8" t="s">
        <v>14750</v>
      </c>
      <c r="F2482" s="33">
        <v>3</v>
      </c>
      <c r="G2482" s="13">
        <v>4.2215999999999999E-18</v>
      </c>
      <c r="H2482" s="82">
        <v>110.77</v>
      </c>
      <c r="I2482" s="8">
        <v>2480</v>
      </c>
      <c r="J2482" s="12" t="s">
        <v>35292</v>
      </c>
      <c r="K2482" s="12" t="s">
        <v>45520</v>
      </c>
      <c r="L2482" s="12"/>
      <c r="M2482" s="12"/>
      <c r="N2482" s="12"/>
      <c r="O2482" s="112"/>
    </row>
    <row r="2483" spans="1:15" x14ac:dyDescent="0.45">
      <c r="A2483" s="7" t="s">
        <v>20465</v>
      </c>
      <c r="B2483" s="8">
        <v>0</v>
      </c>
      <c r="C2483" s="82">
        <v>1336.6776</v>
      </c>
      <c r="D2483" s="8" t="s">
        <v>736</v>
      </c>
      <c r="E2483" s="8" t="s">
        <v>2329</v>
      </c>
      <c r="F2483" s="33">
        <v>2</v>
      </c>
      <c r="G2483" s="13">
        <v>5.2171000000000002E-2</v>
      </c>
      <c r="H2483" s="82">
        <v>25.937999999999999</v>
      </c>
      <c r="I2483" s="8">
        <v>2481</v>
      </c>
      <c r="J2483" s="12">
        <v>14579</v>
      </c>
      <c r="K2483" s="12">
        <v>32262</v>
      </c>
      <c r="L2483" s="12"/>
      <c r="M2483" s="12"/>
      <c r="N2483" s="12"/>
      <c r="O2483" s="112"/>
    </row>
    <row r="2484" spans="1:15" x14ac:dyDescent="0.45">
      <c r="A2484" s="7" t="s">
        <v>20466</v>
      </c>
      <c r="B2484" s="8">
        <v>0</v>
      </c>
      <c r="C2484" s="82">
        <v>2089.0666000000001</v>
      </c>
      <c r="D2484" s="8" t="s">
        <v>15751</v>
      </c>
      <c r="E2484" s="8" t="s">
        <v>1956</v>
      </c>
      <c r="F2484" s="33" t="s">
        <v>33481</v>
      </c>
      <c r="G2484" s="13">
        <v>0</v>
      </c>
      <c r="H2484" s="82">
        <v>306.07</v>
      </c>
      <c r="I2484" s="8">
        <v>2482</v>
      </c>
      <c r="J2484" s="12" t="s">
        <v>35293</v>
      </c>
      <c r="K2484" s="12" t="s">
        <v>45521</v>
      </c>
      <c r="L2484" s="12"/>
      <c r="M2484" s="12">
        <v>43</v>
      </c>
      <c r="N2484" s="12" t="s">
        <v>54445</v>
      </c>
      <c r="O2484" s="112">
        <v>147</v>
      </c>
    </row>
    <row r="2485" spans="1:15" x14ac:dyDescent="0.45">
      <c r="A2485" s="7" t="s">
        <v>20467</v>
      </c>
      <c r="B2485" s="8">
        <v>0</v>
      </c>
      <c r="C2485" s="82">
        <v>1085.5717</v>
      </c>
      <c r="D2485" s="8" t="s">
        <v>860</v>
      </c>
      <c r="E2485" s="8" t="s">
        <v>2440</v>
      </c>
      <c r="F2485" s="33">
        <v>2</v>
      </c>
      <c r="G2485" s="13">
        <v>3.1277000000000002E-3</v>
      </c>
      <c r="H2485" s="82">
        <v>69.825000000000003</v>
      </c>
      <c r="I2485" s="8">
        <v>2483</v>
      </c>
      <c r="J2485" s="12" t="s">
        <v>35294</v>
      </c>
      <c r="K2485" s="12" t="s">
        <v>45522</v>
      </c>
      <c r="L2485" s="12"/>
      <c r="M2485" s="12"/>
      <c r="N2485" s="12"/>
      <c r="O2485" s="112"/>
    </row>
    <row r="2486" spans="1:15" x14ac:dyDescent="0.45">
      <c r="A2486" s="7" t="s">
        <v>20468</v>
      </c>
      <c r="B2486" s="8">
        <v>0</v>
      </c>
      <c r="C2486" s="82">
        <v>1029.5818999999999</v>
      </c>
      <c r="D2486" s="8" t="s">
        <v>771</v>
      </c>
      <c r="E2486" s="8" t="s">
        <v>2361</v>
      </c>
      <c r="F2486" s="33">
        <v>2</v>
      </c>
      <c r="G2486" s="13">
        <v>4.7883000000000004E-6</v>
      </c>
      <c r="H2486" s="82">
        <v>155.75</v>
      </c>
      <c r="I2486" s="8">
        <v>2484</v>
      </c>
      <c r="J2486" s="12" t="s">
        <v>35295</v>
      </c>
      <c r="K2486" s="12" t="s">
        <v>45523</v>
      </c>
      <c r="L2486" s="12"/>
      <c r="M2486" s="12"/>
      <c r="N2486" s="12"/>
      <c r="O2486" s="112"/>
    </row>
    <row r="2487" spans="1:15" x14ac:dyDescent="0.45">
      <c r="A2487" s="7" t="s">
        <v>20469</v>
      </c>
      <c r="B2487" s="8">
        <v>0</v>
      </c>
      <c r="C2487" s="82">
        <v>814.48001999999997</v>
      </c>
      <c r="D2487" s="8" t="s">
        <v>32431</v>
      </c>
      <c r="E2487" s="8" t="s">
        <v>5898</v>
      </c>
      <c r="F2487" s="33">
        <v>2</v>
      </c>
      <c r="G2487" s="13">
        <v>7.3928999999999998E-4</v>
      </c>
      <c r="H2487" s="82">
        <v>108.24</v>
      </c>
      <c r="I2487" s="8">
        <v>2485</v>
      </c>
      <c r="J2487" s="12" t="s">
        <v>35296</v>
      </c>
      <c r="K2487" s="12" t="s">
        <v>45524</v>
      </c>
      <c r="L2487" s="12"/>
      <c r="M2487" s="12"/>
      <c r="N2487" s="12"/>
      <c r="O2487" s="112"/>
    </row>
    <row r="2488" spans="1:15" x14ac:dyDescent="0.45">
      <c r="A2488" s="7" t="s">
        <v>20470</v>
      </c>
      <c r="B2488" s="8">
        <v>0</v>
      </c>
      <c r="C2488" s="82">
        <v>1705.8409999999999</v>
      </c>
      <c r="D2488" s="8" t="s">
        <v>724</v>
      </c>
      <c r="E2488" s="8" t="s">
        <v>17114</v>
      </c>
      <c r="F2488" s="33" t="s">
        <v>33481</v>
      </c>
      <c r="G2488" s="13">
        <v>5.9596000000000002E-63</v>
      </c>
      <c r="H2488" s="82">
        <v>199.7</v>
      </c>
      <c r="I2488" s="8">
        <v>2486</v>
      </c>
      <c r="J2488" s="12" t="s">
        <v>35297</v>
      </c>
      <c r="K2488" s="12" t="s">
        <v>45525</v>
      </c>
      <c r="L2488" s="12"/>
      <c r="M2488" s="12"/>
      <c r="N2488" s="12"/>
      <c r="O2488" s="112"/>
    </row>
    <row r="2489" spans="1:15" x14ac:dyDescent="0.45">
      <c r="A2489" s="7" t="s">
        <v>20471</v>
      </c>
      <c r="B2489" s="8">
        <v>0</v>
      </c>
      <c r="C2489" s="82">
        <v>886.48722999999995</v>
      </c>
      <c r="D2489" s="8" t="s">
        <v>463</v>
      </c>
      <c r="E2489" s="8" t="s">
        <v>2061</v>
      </c>
      <c r="F2489" s="33">
        <v>2</v>
      </c>
      <c r="G2489" s="13">
        <v>4.1756000000000001E-2</v>
      </c>
      <c r="H2489" s="82">
        <v>65.251999999999995</v>
      </c>
      <c r="I2489" s="8">
        <v>2487</v>
      </c>
      <c r="J2489" s="12">
        <v>14678</v>
      </c>
      <c r="K2489" s="12">
        <v>32514</v>
      </c>
      <c r="L2489" s="12"/>
      <c r="M2489" s="12"/>
      <c r="N2489" s="12"/>
      <c r="O2489" s="112"/>
    </row>
    <row r="2490" spans="1:15" x14ac:dyDescent="0.45">
      <c r="A2490" s="7" t="s">
        <v>20472</v>
      </c>
      <c r="B2490" s="8">
        <v>0</v>
      </c>
      <c r="C2490" s="82">
        <v>1655.7751000000001</v>
      </c>
      <c r="D2490" s="8" t="s">
        <v>15727</v>
      </c>
      <c r="E2490" s="8" t="s">
        <v>2174</v>
      </c>
      <c r="F2490" s="33">
        <v>2</v>
      </c>
      <c r="G2490" s="13">
        <v>1.0307999999999999E-2</v>
      </c>
      <c r="H2490" s="82">
        <v>60.49</v>
      </c>
      <c r="I2490" s="8">
        <v>2488</v>
      </c>
      <c r="J2490" s="12">
        <v>14679</v>
      </c>
      <c r="K2490" s="12">
        <v>32515</v>
      </c>
      <c r="L2490" s="12"/>
      <c r="M2490" s="12"/>
      <c r="N2490" s="12"/>
      <c r="O2490" s="112"/>
    </row>
    <row r="2491" spans="1:15" x14ac:dyDescent="0.45">
      <c r="A2491" s="7" t="s">
        <v>20473</v>
      </c>
      <c r="B2491" s="8">
        <v>0</v>
      </c>
      <c r="C2491" s="82">
        <v>1472.7446</v>
      </c>
      <c r="D2491" s="8" t="s">
        <v>675</v>
      </c>
      <c r="E2491" s="8" t="s">
        <v>2281</v>
      </c>
      <c r="F2491" s="33">
        <v>3</v>
      </c>
      <c r="G2491" s="13">
        <v>3.8344999999999997E-2</v>
      </c>
      <c r="H2491" s="82">
        <v>21.251000000000001</v>
      </c>
      <c r="I2491" s="8">
        <v>2489</v>
      </c>
      <c r="J2491" s="12" t="s">
        <v>35298</v>
      </c>
      <c r="K2491" s="12" t="s">
        <v>45526</v>
      </c>
      <c r="L2491" s="12"/>
      <c r="M2491" s="12"/>
      <c r="N2491" s="12"/>
      <c r="O2491" s="112"/>
    </row>
    <row r="2492" spans="1:15" x14ac:dyDescent="0.45">
      <c r="A2492" s="7" t="s">
        <v>20474</v>
      </c>
      <c r="B2492" s="8">
        <v>0</v>
      </c>
      <c r="C2492" s="82">
        <v>2027.9072000000001</v>
      </c>
      <c r="D2492" s="8" t="s">
        <v>747</v>
      </c>
      <c r="E2492" s="8" t="s">
        <v>17144</v>
      </c>
      <c r="F2492" s="33" t="s">
        <v>33481</v>
      </c>
      <c r="G2492" s="13">
        <v>4.2941000000000003E-37</v>
      </c>
      <c r="H2492" s="82">
        <v>145.71</v>
      </c>
      <c r="I2492" s="8">
        <v>2490</v>
      </c>
      <c r="J2492" s="12" t="s">
        <v>35299</v>
      </c>
      <c r="K2492" s="12" t="s">
        <v>45527</v>
      </c>
      <c r="L2492" s="12"/>
      <c r="M2492" s="12"/>
      <c r="N2492" s="12"/>
      <c r="O2492" s="112"/>
    </row>
    <row r="2493" spans="1:15" x14ac:dyDescent="0.45">
      <c r="A2493" s="7" t="s">
        <v>20475</v>
      </c>
      <c r="B2493" s="8">
        <v>0</v>
      </c>
      <c r="C2493" s="82">
        <v>1288.5418999999999</v>
      </c>
      <c r="D2493" s="8" t="s">
        <v>31917</v>
      </c>
      <c r="E2493" s="8" t="s">
        <v>2146</v>
      </c>
      <c r="F2493" s="33">
        <v>2</v>
      </c>
      <c r="G2493" s="13">
        <v>1.1152E-4</v>
      </c>
      <c r="H2493" s="82">
        <v>98.581999999999994</v>
      </c>
      <c r="I2493" s="8">
        <v>2491</v>
      </c>
      <c r="J2493" s="12" t="s">
        <v>35300</v>
      </c>
      <c r="K2493" s="12" t="s">
        <v>45528</v>
      </c>
      <c r="L2493" s="12"/>
      <c r="M2493" s="12"/>
      <c r="N2493" s="12"/>
      <c r="O2493" s="112"/>
    </row>
    <row r="2494" spans="1:15" x14ac:dyDescent="0.45">
      <c r="A2494" s="7" t="s">
        <v>20476</v>
      </c>
      <c r="B2494" s="8">
        <v>0</v>
      </c>
      <c r="C2494" s="82">
        <v>1211.6663000000001</v>
      </c>
      <c r="D2494" s="8" t="s">
        <v>15481</v>
      </c>
      <c r="E2494" s="8" t="s">
        <v>1915</v>
      </c>
      <c r="F2494" s="33" t="s">
        <v>33481</v>
      </c>
      <c r="G2494" s="13">
        <v>2.9226999999999999E-3</v>
      </c>
      <c r="H2494" s="82">
        <v>45.137</v>
      </c>
      <c r="I2494" s="8">
        <v>2492</v>
      </c>
      <c r="J2494" s="12" t="s">
        <v>35301</v>
      </c>
      <c r="K2494" s="12" t="s">
        <v>45529</v>
      </c>
      <c r="L2494" s="12"/>
      <c r="M2494" s="12"/>
      <c r="N2494" s="12"/>
      <c r="O2494" s="112"/>
    </row>
    <row r="2495" spans="1:15" x14ac:dyDescent="0.45">
      <c r="A2495" s="7" t="s">
        <v>20477</v>
      </c>
      <c r="B2495" s="8">
        <v>0</v>
      </c>
      <c r="C2495" s="82">
        <v>1392.6885</v>
      </c>
      <c r="D2495" s="8" t="s">
        <v>891</v>
      </c>
      <c r="E2495" s="8" t="s">
        <v>17256</v>
      </c>
      <c r="F2495" s="33">
        <v>2</v>
      </c>
      <c r="G2495" s="13">
        <v>8.4234999999999996E-4</v>
      </c>
      <c r="H2495" s="82">
        <v>80.763000000000005</v>
      </c>
      <c r="I2495" s="8">
        <v>2493</v>
      </c>
      <c r="J2495" s="12" t="s">
        <v>35302</v>
      </c>
      <c r="K2495" s="12" t="s">
        <v>45530</v>
      </c>
      <c r="L2495" s="12"/>
      <c r="M2495" s="12"/>
      <c r="N2495" s="12"/>
      <c r="O2495" s="112"/>
    </row>
    <row r="2496" spans="1:15" x14ac:dyDescent="0.45">
      <c r="A2496" s="7" t="s">
        <v>20478</v>
      </c>
      <c r="B2496" s="8">
        <v>0</v>
      </c>
      <c r="C2496" s="82">
        <v>1001.5506</v>
      </c>
      <c r="D2496" s="8" t="s">
        <v>335</v>
      </c>
      <c r="E2496" s="8" t="s">
        <v>1937</v>
      </c>
      <c r="F2496" s="33">
        <v>2</v>
      </c>
      <c r="G2496" s="13">
        <v>1.0836E-20</v>
      </c>
      <c r="H2496" s="82">
        <v>194.2</v>
      </c>
      <c r="I2496" s="8">
        <v>2494</v>
      </c>
      <c r="J2496" s="12" t="s">
        <v>35303</v>
      </c>
      <c r="K2496" s="12" t="s">
        <v>45531</v>
      </c>
      <c r="L2496" s="12"/>
      <c r="M2496" s="12"/>
      <c r="N2496" s="12"/>
      <c r="O2496" s="112"/>
    </row>
    <row r="2497" spans="1:15" x14ac:dyDescent="0.45">
      <c r="A2497" s="7" t="s">
        <v>20479</v>
      </c>
      <c r="B2497" s="8">
        <v>0</v>
      </c>
      <c r="C2497" s="82">
        <v>1728.857</v>
      </c>
      <c r="D2497" s="8" t="s">
        <v>31968</v>
      </c>
      <c r="E2497" s="8" t="s">
        <v>1993</v>
      </c>
      <c r="F2497" s="33">
        <v>2</v>
      </c>
      <c r="G2497" s="13">
        <v>1.0654E-5</v>
      </c>
      <c r="H2497" s="82">
        <v>101.93</v>
      </c>
      <c r="I2497" s="8">
        <v>2495</v>
      </c>
      <c r="J2497" s="12" t="s">
        <v>35304</v>
      </c>
      <c r="K2497" s="12" t="s">
        <v>45532</v>
      </c>
      <c r="L2497" s="12"/>
      <c r="M2497" s="12"/>
      <c r="N2497" s="12"/>
      <c r="O2497" s="112"/>
    </row>
    <row r="2498" spans="1:15" x14ac:dyDescent="0.45">
      <c r="A2498" s="7" t="s">
        <v>20480</v>
      </c>
      <c r="B2498" s="8">
        <v>0</v>
      </c>
      <c r="C2498" s="82">
        <v>1306.5346999999999</v>
      </c>
      <c r="D2498" s="8" t="s">
        <v>409</v>
      </c>
      <c r="E2498" s="8" t="s">
        <v>2012</v>
      </c>
      <c r="F2498" s="33">
        <v>2</v>
      </c>
      <c r="G2498" s="13">
        <v>1.0711E-3</v>
      </c>
      <c r="H2498" s="82">
        <v>75.293999999999997</v>
      </c>
      <c r="I2498" s="8">
        <v>2496</v>
      </c>
      <c r="J2498" s="12" t="s">
        <v>35305</v>
      </c>
      <c r="K2498" s="12" t="s">
        <v>45533</v>
      </c>
      <c r="L2498" s="12"/>
      <c r="M2498" s="12"/>
      <c r="N2498" s="12"/>
      <c r="O2498" s="112"/>
    </row>
    <row r="2499" spans="1:15" x14ac:dyDescent="0.45">
      <c r="A2499" s="7" t="s">
        <v>20481</v>
      </c>
      <c r="B2499" s="8">
        <v>2</v>
      </c>
      <c r="C2499" s="82">
        <v>2345.1208999999999</v>
      </c>
      <c r="D2499" s="8" t="s">
        <v>409</v>
      </c>
      <c r="E2499" s="8" t="s">
        <v>2012</v>
      </c>
      <c r="F2499" s="33">
        <v>3</v>
      </c>
      <c r="G2499" s="13">
        <v>1.1292999999999999E-2</v>
      </c>
      <c r="H2499" s="82">
        <v>30.587</v>
      </c>
      <c r="I2499" s="8">
        <v>2497</v>
      </c>
      <c r="J2499" s="12">
        <v>14741</v>
      </c>
      <c r="K2499" s="12">
        <v>32616</v>
      </c>
      <c r="L2499" s="12"/>
      <c r="M2499" s="12"/>
      <c r="N2499" s="12"/>
      <c r="O2499" s="112"/>
    </row>
    <row r="2500" spans="1:15" x14ac:dyDescent="0.45">
      <c r="A2500" s="7" t="s">
        <v>20482</v>
      </c>
      <c r="B2500" s="8">
        <v>0</v>
      </c>
      <c r="C2500" s="82">
        <v>1487.7256</v>
      </c>
      <c r="D2500" s="8" t="s">
        <v>31978</v>
      </c>
      <c r="E2500" s="8" t="s">
        <v>1858</v>
      </c>
      <c r="F2500" s="33">
        <v>2</v>
      </c>
      <c r="G2500" s="13">
        <v>1.2657E-6</v>
      </c>
      <c r="H2500" s="82">
        <v>130.94</v>
      </c>
      <c r="I2500" s="8">
        <v>2498</v>
      </c>
      <c r="J2500" s="12">
        <v>14742</v>
      </c>
      <c r="K2500" s="12" t="s">
        <v>45534</v>
      </c>
      <c r="L2500" s="12"/>
      <c r="M2500" s="12"/>
      <c r="N2500" s="12"/>
      <c r="O2500" s="112"/>
    </row>
    <row r="2501" spans="1:15" x14ac:dyDescent="0.45">
      <c r="A2501" s="7" t="s">
        <v>20483</v>
      </c>
      <c r="B2501" s="8">
        <v>0</v>
      </c>
      <c r="C2501" s="82">
        <v>1786.8486</v>
      </c>
      <c r="D2501" s="8" t="s">
        <v>15536</v>
      </c>
      <c r="E2501" s="8" t="s">
        <v>1945</v>
      </c>
      <c r="F2501" s="33">
        <v>3</v>
      </c>
      <c r="G2501" s="13">
        <v>6.6642000000000003E-3</v>
      </c>
      <c r="H2501" s="82">
        <v>25.318999999999999</v>
      </c>
      <c r="I2501" s="8">
        <v>2499</v>
      </c>
      <c r="J2501" s="12" t="s">
        <v>35306</v>
      </c>
      <c r="K2501" s="12" t="s">
        <v>45535</v>
      </c>
      <c r="L2501" s="12"/>
      <c r="M2501" s="12"/>
      <c r="N2501" s="12"/>
      <c r="O2501" s="112"/>
    </row>
    <row r="2502" spans="1:15" x14ac:dyDescent="0.45">
      <c r="A2502" s="7" t="s">
        <v>20484</v>
      </c>
      <c r="B2502" s="8">
        <v>0</v>
      </c>
      <c r="C2502" s="82">
        <v>990.51345000000003</v>
      </c>
      <c r="D2502" s="8" t="s">
        <v>354</v>
      </c>
      <c r="E2502" s="8" t="s">
        <v>1962</v>
      </c>
      <c r="F2502" s="33">
        <v>2</v>
      </c>
      <c r="G2502" s="13">
        <v>3.2033999999999999E-3</v>
      </c>
      <c r="H2502" s="82">
        <v>63.564999999999998</v>
      </c>
      <c r="I2502" s="8">
        <v>2500</v>
      </c>
      <c r="J2502" s="12" t="s">
        <v>35307</v>
      </c>
      <c r="K2502" s="12" t="s">
        <v>45536</v>
      </c>
      <c r="L2502" s="12"/>
      <c r="M2502" s="12"/>
      <c r="N2502" s="12"/>
      <c r="O2502" s="112"/>
    </row>
    <row r="2503" spans="1:15" x14ac:dyDescent="0.45">
      <c r="A2503" s="7" t="s">
        <v>20485</v>
      </c>
      <c r="B2503" s="8">
        <v>1</v>
      </c>
      <c r="C2503" s="82">
        <v>1461.7616</v>
      </c>
      <c r="D2503" s="8" t="s">
        <v>354</v>
      </c>
      <c r="E2503" s="8" t="s">
        <v>1962</v>
      </c>
      <c r="F2503" s="33">
        <v>2</v>
      </c>
      <c r="G2503" s="13">
        <v>4.6168E-64</v>
      </c>
      <c r="H2503" s="82">
        <v>208.63</v>
      </c>
      <c r="I2503" s="8">
        <v>2501</v>
      </c>
      <c r="J2503" s="12">
        <v>14750</v>
      </c>
      <c r="K2503" s="12" t="s">
        <v>45537</v>
      </c>
      <c r="L2503" s="12"/>
      <c r="M2503" s="12"/>
      <c r="N2503" s="12"/>
      <c r="O2503" s="112"/>
    </row>
    <row r="2504" spans="1:15" x14ac:dyDescent="0.45">
      <c r="A2504" s="7" t="s">
        <v>20486</v>
      </c>
      <c r="B2504" s="8">
        <v>0</v>
      </c>
      <c r="C2504" s="82">
        <v>1338.7619</v>
      </c>
      <c r="D2504" s="8" t="s">
        <v>32209</v>
      </c>
      <c r="E2504" s="8" t="s">
        <v>2405</v>
      </c>
      <c r="F2504" s="33" t="s">
        <v>33481</v>
      </c>
      <c r="G2504" s="13">
        <v>8.8407999999999998E-4</v>
      </c>
      <c r="H2504" s="82">
        <v>95.501999999999995</v>
      </c>
      <c r="I2504" s="8">
        <v>2502</v>
      </c>
      <c r="J2504" s="12" t="s">
        <v>35308</v>
      </c>
      <c r="K2504" s="12" t="s">
        <v>45538</v>
      </c>
      <c r="L2504" s="12"/>
      <c r="M2504" s="12"/>
      <c r="N2504" s="12"/>
      <c r="O2504" s="112"/>
    </row>
    <row r="2505" spans="1:15" x14ac:dyDescent="0.45">
      <c r="A2505" s="7" t="s">
        <v>20487</v>
      </c>
      <c r="B2505" s="8">
        <v>0</v>
      </c>
      <c r="C2505" s="82">
        <v>2039.0646999999999</v>
      </c>
      <c r="D2505" s="8" t="s">
        <v>16077</v>
      </c>
      <c r="E2505" s="8" t="s">
        <v>33105</v>
      </c>
      <c r="F2505" s="33">
        <v>3</v>
      </c>
      <c r="G2505" s="13">
        <v>4.4389999999999999E-2</v>
      </c>
      <c r="H2505" s="82">
        <v>14.161</v>
      </c>
      <c r="I2505" s="8">
        <v>2503</v>
      </c>
      <c r="J2505" s="12">
        <v>14761</v>
      </c>
      <c r="K2505" s="12">
        <v>32644</v>
      </c>
      <c r="L2505" s="12"/>
      <c r="M2505" s="12"/>
      <c r="N2505" s="12"/>
      <c r="O2505" s="112"/>
    </row>
    <row r="2506" spans="1:15" x14ac:dyDescent="0.45">
      <c r="A2506" s="7" t="s">
        <v>20488</v>
      </c>
      <c r="B2506" s="8">
        <v>0</v>
      </c>
      <c r="C2506" s="82">
        <v>1264.6241</v>
      </c>
      <c r="D2506" s="8" t="s">
        <v>32044</v>
      </c>
      <c r="E2506" s="8" t="s">
        <v>16853</v>
      </c>
      <c r="F2506" s="33">
        <v>2</v>
      </c>
      <c r="G2506" s="13">
        <v>4.1956999999999998E-5</v>
      </c>
      <c r="H2506" s="82">
        <v>101.28</v>
      </c>
      <c r="I2506" s="8">
        <v>2504</v>
      </c>
      <c r="J2506" s="12" t="s">
        <v>35309</v>
      </c>
      <c r="K2506" s="12" t="s">
        <v>45539</v>
      </c>
      <c r="L2506" s="12"/>
      <c r="M2506" s="12"/>
      <c r="N2506" s="12"/>
      <c r="O2506" s="112"/>
    </row>
    <row r="2507" spans="1:15" x14ac:dyDescent="0.45">
      <c r="A2507" s="7" t="s">
        <v>20489</v>
      </c>
      <c r="B2507" s="8">
        <v>0</v>
      </c>
      <c r="C2507" s="82">
        <v>2050.9029999999998</v>
      </c>
      <c r="D2507" s="8" t="s">
        <v>15620</v>
      </c>
      <c r="E2507" s="8" t="s">
        <v>16935</v>
      </c>
      <c r="F2507" s="33">
        <v>3</v>
      </c>
      <c r="G2507" s="13">
        <v>4.4460000000000003E-3</v>
      </c>
      <c r="H2507" s="82">
        <v>25.866</v>
      </c>
      <c r="I2507" s="8">
        <v>2505</v>
      </c>
      <c r="J2507" s="12">
        <v>14769</v>
      </c>
      <c r="K2507" s="12" t="s">
        <v>45540</v>
      </c>
      <c r="L2507" s="12"/>
      <c r="M2507" s="12"/>
      <c r="N2507" s="12"/>
      <c r="O2507" s="112"/>
    </row>
    <row r="2508" spans="1:15" x14ac:dyDescent="0.45">
      <c r="A2508" s="7" t="s">
        <v>20490</v>
      </c>
      <c r="B2508" s="8">
        <v>0</v>
      </c>
      <c r="C2508" s="82">
        <v>1996.9967999999999</v>
      </c>
      <c r="D2508" s="8" t="s">
        <v>32407</v>
      </c>
      <c r="E2508" s="8" t="s">
        <v>33088</v>
      </c>
      <c r="F2508" s="33">
        <v>2</v>
      </c>
      <c r="G2508" s="13">
        <v>2.3127E-4</v>
      </c>
      <c r="H2508" s="82">
        <v>59.185000000000002</v>
      </c>
      <c r="I2508" s="8">
        <v>2506</v>
      </c>
      <c r="J2508" s="12">
        <v>14770</v>
      </c>
      <c r="K2508" s="12">
        <v>32671</v>
      </c>
      <c r="L2508" s="12"/>
      <c r="M2508" s="12"/>
      <c r="N2508" s="12"/>
      <c r="O2508" s="112">
        <v>319</v>
      </c>
    </row>
    <row r="2509" spans="1:15" x14ac:dyDescent="0.45">
      <c r="A2509" s="7" t="s">
        <v>20491</v>
      </c>
      <c r="B2509" s="8">
        <v>1</v>
      </c>
      <c r="C2509" s="82">
        <v>1352.701</v>
      </c>
      <c r="D2509" s="8" t="s">
        <v>32387</v>
      </c>
      <c r="E2509" s="8" t="s">
        <v>16813</v>
      </c>
      <c r="F2509" s="33">
        <v>3</v>
      </c>
      <c r="G2509" s="13">
        <v>1.0762E-3</v>
      </c>
      <c r="H2509" s="82">
        <v>62.088000000000001</v>
      </c>
      <c r="I2509" s="8">
        <v>2507</v>
      </c>
      <c r="J2509" s="12" t="s">
        <v>35310</v>
      </c>
      <c r="K2509" s="12" t="s">
        <v>45541</v>
      </c>
      <c r="L2509" s="12"/>
      <c r="M2509" s="12"/>
      <c r="N2509" s="12"/>
      <c r="O2509" s="112"/>
    </row>
    <row r="2510" spans="1:15" x14ac:dyDescent="0.45">
      <c r="A2510" s="7" t="s">
        <v>20492</v>
      </c>
      <c r="B2510" s="8">
        <v>0</v>
      </c>
      <c r="C2510" s="82">
        <v>2227.1372000000001</v>
      </c>
      <c r="D2510" s="8" t="s">
        <v>15390</v>
      </c>
      <c r="E2510" s="8" t="s">
        <v>1826</v>
      </c>
      <c r="F2510" s="33">
        <v>3</v>
      </c>
      <c r="G2510" s="13">
        <v>3.7615000000000001E-3</v>
      </c>
      <c r="H2510" s="82">
        <v>30.152000000000001</v>
      </c>
      <c r="I2510" s="8">
        <v>2508</v>
      </c>
      <c r="J2510" s="12" t="s">
        <v>35311</v>
      </c>
      <c r="K2510" s="12" t="s">
        <v>45542</v>
      </c>
      <c r="L2510" s="12"/>
      <c r="M2510" s="12"/>
      <c r="N2510" s="12"/>
      <c r="O2510" s="112"/>
    </row>
    <row r="2511" spans="1:15" x14ac:dyDescent="0.45">
      <c r="A2511" s="7" t="s">
        <v>20493</v>
      </c>
      <c r="B2511" s="8">
        <v>0</v>
      </c>
      <c r="C2511" s="82">
        <v>1697.8835999999999</v>
      </c>
      <c r="D2511" s="8" t="s">
        <v>31924</v>
      </c>
      <c r="E2511" s="8" t="s">
        <v>2450</v>
      </c>
      <c r="F2511" s="33">
        <v>2</v>
      </c>
      <c r="G2511" s="13">
        <v>5.1824000000000002E-2</v>
      </c>
      <c r="H2511" s="82">
        <v>22.533000000000001</v>
      </c>
      <c r="I2511" s="8">
        <v>2509</v>
      </c>
      <c r="J2511" s="12">
        <v>14782</v>
      </c>
      <c r="K2511" s="12">
        <v>32692</v>
      </c>
      <c r="L2511" s="12"/>
      <c r="M2511" s="12"/>
      <c r="N2511" s="12"/>
      <c r="O2511" s="112"/>
    </row>
    <row r="2512" spans="1:15" x14ac:dyDescent="0.45">
      <c r="A2512" s="7" t="s">
        <v>20494</v>
      </c>
      <c r="B2512" s="8">
        <v>0</v>
      </c>
      <c r="C2512" s="82">
        <v>1521.7212</v>
      </c>
      <c r="D2512" s="8" t="s">
        <v>16069</v>
      </c>
      <c r="E2512" s="8" t="s">
        <v>14912</v>
      </c>
      <c r="F2512" s="33">
        <v>3</v>
      </c>
      <c r="G2512" s="13">
        <v>3.0901000000000001E-3</v>
      </c>
      <c r="H2512" s="82">
        <v>55.261000000000003</v>
      </c>
      <c r="I2512" s="8">
        <v>2510</v>
      </c>
      <c r="J2512" s="12">
        <v>14783</v>
      </c>
      <c r="K2512" s="12">
        <v>32693</v>
      </c>
      <c r="L2512" s="12"/>
      <c r="M2512" s="12"/>
      <c r="N2512" s="12"/>
      <c r="O2512" s="112"/>
    </row>
    <row r="2513" spans="1:15" x14ac:dyDescent="0.45">
      <c r="A2513" s="7" t="s">
        <v>20495</v>
      </c>
      <c r="B2513" s="8">
        <v>0</v>
      </c>
      <c r="C2513" s="82">
        <v>2717.2833999999998</v>
      </c>
      <c r="D2513" s="8" t="s">
        <v>32344</v>
      </c>
      <c r="E2513" s="8" t="s">
        <v>12951</v>
      </c>
      <c r="F2513" s="33">
        <v>3</v>
      </c>
      <c r="G2513" s="13">
        <v>2.7957E-5</v>
      </c>
      <c r="H2513" s="82">
        <v>44.104999999999997</v>
      </c>
      <c r="I2513" s="8">
        <v>2511</v>
      </c>
      <c r="J2513" s="12" t="s">
        <v>35312</v>
      </c>
      <c r="K2513" s="12" t="s">
        <v>45543</v>
      </c>
      <c r="L2513" s="12"/>
      <c r="M2513" s="12"/>
      <c r="N2513" s="12"/>
      <c r="O2513" s="112"/>
    </row>
    <row r="2514" spans="1:15" x14ac:dyDescent="0.45">
      <c r="A2514" s="7" t="s">
        <v>20496</v>
      </c>
      <c r="B2514" s="8">
        <v>0</v>
      </c>
      <c r="C2514" s="82">
        <v>1642.8162</v>
      </c>
      <c r="D2514" s="8" t="s">
        <v>32001</v>
      </c>
      <c r="E2514" s="8" t="s">
        <v>1929</v>
      </c>
      <c r="F2514" s="33">
        <v>2</v>
      </c>
      <c r="G2514" s="13">
        <v>4.0276000000000003E-12</v>
      </c>
      <c r="H2514" s="82">
        <v>121.28</v>
      </c>
      <c r="I2514" s="8">
        <v>2512</v>
      </c>
      <c r="J2514" s="12" t="s">
        <v>35313</v>
      </c>
      <c r="K2514" s="12" t="s">
        <v>45544</v>
      </c>
      <c r="L2514" s="12"/>
      <c r="M2514" s="12"/>
      <c r="N2514" s="12"/>
      <c r="O2514" s="112"/>
    </row>
    <row r="2515" spans="1:15" x14ac:dyDescent="0.45">
      <c r="A2515" s="7" t="s">
        <v>20497</v>
      </c>
      <c r="B2515" s="8">
        <v>0</v>
      </c>
      <c r="C2515" s="82">
        <v>1555.7002</v>
      </c>
      <c r="D2515" s="8" t="s">
        <v>32420</v>
      </c>
      <c r="E2515" s="8" t="s">
        <v>2100</v>
      </c>
      <c r="F2515" s="33">
        <v>2</v>
      </c>
      <c r="G2515" s="13">
        <v>3.0445E-4</v>
      </c>
      <c r="H2515" s="82">
        <v>74.944000000000003</v>
      </c>
      <c r="I2515" s="8">
        <v>2513</v>
      </c>
      <c r="J2515" s="12">
        <v>14801</v>
      </c>
      <c r="K2515" s="12">
        <v>32715</v>
      </c>
      <c r="L2515" s="12"/>
      <c r="M2515" s="12"/>
      <c r="N2515" s="12"/>
      <c r="O2515" s="112"/>
    </row>
    <row r="2516" spans="1:15" x14ac:dyDescent="0.45">
      <c r="A2516" s="7" t="s">
        <v>20498</v>
      </c>
      <c r="B2516" s="8">
        <v>0</v>
      </c>
      <c r="C2516" s="82">
        <v>1986.9761000000001</v>
      </c>
      <c r="D2516" s="8" t="s">
        <v>32026</v>
      </c>
      <c r="E2516" s="8" t="s">
        <v>2187</v>
      </c>
      <c r="F2516" s="33">
        <v>2</v>
      </c>
      <c r="G2516" s="13">
        <v>6.8722E-4</v>
      </c>
      <c r="H2516" s="82">
        <v>49.31</v>
      </c>
      <c r="I2516" s="8">
        <v>2514</v>
      </c>
      <c r="J2516" s="12">
        <v>14802</v>
      </c>
      <c r="K2516" s="12">
        <v>32716</v>
      </c>
      <c r="L2516" s="12"/>
      <c r="M2516" s="12"/>
      <c r="N2516" s="12"/>
      <c r="O2516" s="112">
        <v>392</v>
      </c>
    </row>
    <row r="2517" spans="1:15" x14ac:dyDescent="0.45">
      <c r="A2517" s="7" t="s">
        <v>20499</v>
      </c>
      <c r="B2517" s="8">
        <v>0</v>
      </c>
      <c r="C2517" s="82">
        <v>2999.5716000000002</v>
      </c>
      <c r="D2517" s="8" t="s">
        <v>31921</v>
      </c>
      <c r="E2517" s="8" t="s">
        <v>1899</v>
      </c>
      <c r="F2517" s="33">
        <v>4</v>
      </c>
      <c r="G2517" s="13">
        <v>1.8175000000000001E-3</v>
      </c>
      <c r="H2517" s="82">
        <v>30.509</v>
      </c>
      <c r="I2517" s="8">
        <v>2515</v>
      </c>
      <c r="J2517" s="12" t="s">
        <v>35314</v>
      </c>
      <c r="K2517" s="12" t="s">
        <v>45545</v>
      </c>
      <c r="L2517" s="12"/>
      <c r="M2517" s="12"/>
      <c r="N2517" s="12"/>
      <c r="O2517" s="112"/>
    </row>
    <row r="2518" spans="1:15" x14ac:dyDescent="0.45">
      <c r="A2518" s="7" t="s">
        <v>20500</v>
      </c>
      <c r="B2518" s="8">
        <v>0</v>
      </c>
      <c r="C2518" s="82">
        <v>2140.1277</v>
      </c>
      <c r="D2518" s="8" t="s">
        <v>31951</v>
      </c>
      <c r="E2518" s="8" t="s">
        <v>6047</v>
      </c>
      <c r="F2518" s="33" t="s">
        <v>33481</v>
      </c>
      <c r="G2518" s="13">
        <v>3.8774E-3</v>
      </c>
      <c r="H2518" s="82">
        <v>20.625</v>
      </c>
      <c r="I2518" s="8">
        <v>2516</v>
      </c>
      <c r="J2518" s="12" t="s">
        <v>35315</v>
      </c>
      <c r="K2518" s="12" t="s">
        <v>45546</v>
      </c>
      <c r="L2518" s="12"/>
      <c r="M2518" s="12"/>
      <c r="N2518" s="12"/>
      <c r="O2518" s="112"/>
    </row>
    <row r="2519" spans="1:15" x14ac:dyDescent="0.45">
      <c r="A2519" s="7" t="s">
        <v>20501</v>
      </c>
      <c r="B2519" s="8">
        <v>0</v>
      </c>
      <c r="C2519" s="82">
        <v>937.48689999999999</v>
      </c>
      <c r="D2519" s="8" t="s">
        <v>32128</v>
      </c>
      <c r="E2519" s="8" t="s">
        <v>2213</v>
      </c>
      <c r="F2519" s="33">
        <v>2</v>
      </c>
      <c r="G2519" s="13">
        <v>1.2092E-2</v>
      </c>
      <c r="H2519" s="82">
        <v>56.27</v>
      </c>
      <c r="I2519" s="8">
        <v>2517</v>
      </c>
      <c r="J2519" s="12">
        <v>14807</v>
      </c>
      <c r="K2519" s="12">
        <v>32722</v>
      </c>
      <c r="L2519" s="12"/>
      <c r="M2519" s="12"/>
      <c r="N2519" s="12"/>
      <c r="O2519" s="112"/>
    </row>
    <row r="2520" spans="1:15" x14ac:dyDescent="0.45">
      <c r="A2520" s="7" t="s">
        <v>20502</v>
      </c>
      <c r="B2520" s="8">
        <v>0</v>
      </c>
      <c r="C2520" s="82">
        <v>974.49203999999997</v>
      </c>
      <c r="D2520" s="8" t="s">
        <v>618</v>
      </c>
      <c r="E2520" s="8" t="s">
        <v>2216</v>
      </c>
      <c r="F2520" s="33">
        <v>2</v>
      </c>
      <c r="G2520" s="13">
        <v>9.2438999999999993E-3</v>
      </c>
      <c r="H2520" s="82">
        <v>52.716000000000001</v>
      </c>
      <c r="I2520" s="8">
        <v>2518</v>
      </c>
      <c r="J2520" s="12" t="s">
        <v>35316</v>
      </c>
      <c r="K2520" s="12" t="s">
        <v>45547</v>
      </c>
      <c r="L2520" s="12"/>
      <c r="M2520" s="12"/>
      <c r="N2520" s="12"/>
      <c r="O2520" s="112"/>
    </row>
    <row r="2521" spans="1:15" x14ac:dyDescent="0.45">
      <c r="A2521" s="7" t="s">
        <v>20503</v>
      </c>
      <c r="B2521" s="8">
        <v>1</v>
      </c>
      <c r="C2521" s="82">
        <v>2132.9762999999998</v>
      </c>
      <c r="D2521" s="8" t="s">
        <v>32432</v>
      </c>
      <c r="E2521" s="8" t="s">
        <v>2101</v>
      </c>
      <c r="F2521" s="33">
        <v>3</v>
      </c>
      <c r="G2521" s="13">
        <v>4.2190999999999999E-3</v>
      </c>
      <c r="H2521" s="82">
        <v>33.308</v>
      </c>
      <c r="I2521" s="8">
        <v>2519</v>
      </c>
      <c r="J2521" s="12" t="s">
        <v>35317</v>
      </c>
      <c r="K2521" s="12" t="s">
        <v>45548</v>
      </c>
      <c r="L2521" s="12"/>
      <c r="M2521" s="12"/>
      <c r="N2521" s="12"/>
      <c r="O2521" s="112"/>
    </row>
    <row r="2522" spans="1:15" x14ac:dyDescent="0.45">
      <c r="A2522" s="7" t="s">
        <v>20504</v>
      </c>
      <c r="B2522" s="8">
        <v>2</v>
      </c>
      <c r="C2522" s="82">
        <v>2107.0295999999998</v>
      </c>
      <c r="D2522" s="8" t="s">
        <v>32178</v>
      </c>
      <c r="E2522" s="8" t="s">
        <v>16920</v>
      </c>
      <c r="F2522" s="33">
        <v>3</v>
      </c>
      <c r="G2522" s="13">
        <v>8.5287999999999998E-4</v>
      </c>
      <c r="H2522" s="82">
        <v>58.98</v>
      </c>
      <c r="I2522" s="8">
        <v>2520</v>
      </c>
      <c r="J2522" s="12">
        <v>14816</v>
      </c>
      <c r="K2522" s="12">
        <v>32731</v>
      </c>
      <c r="L2522" s="12"/>
      <c r="M2522" s="12"/>
      <c r="N2522" s="12"/>
      <c r="O2522" s="112"/>
    </row>
    <row r="2523" spans="1:15" x14ac:dyDescent="0.45">
      <c r="A2523" s="7" t="s">
        <v>20505</v>
      </c>
      <c r="B2523" s="8">
        <v>0</v>
      </c>
      <c r="C2523" s="82">
        <v>1597.7624000000001</v>
      </c>
      <c r="D2523" s="8" t="s">
        <v>521</v>
      </c>
      <c r="E2523" s="8" t="s">
        <v>2121</v>
      </c>
      <c r="F2523" s="33">
        <v>2</v>
      </c>
      <c r="G2523" s="13">
        <v>5.5144E-12</v>
      </c>
      <c r="H2523" s="82">
        <v>157.24</v>
      </c>
      <c r="I2523" s="8">
        <v>2521</v>
      </c>
      <c r="J2523" s="12" t="s">
        <v>35318</v>
      </c>
      <c r="K2523" s="12" t="s">
        <v>45549</v>
      </c>
      <c r="L2523" s="12"/>
      <c r="M2523" s="12"/>
      <c r="N2523" s="12"/>
      <c r="O2523" s="112"/>
    </row>
    <row r="2524" spans="1:15" x14ac:dyDescent="0.45">
      <c r="A2524" s="7" t="s">
        <v>20506</v>
      </c>
      <c r="B2524" s="8">
        <v>1</v>
      </c>
      <c r="C2524" s="82">
        <v>2492.2799</v>
      </c>
      <c r="D2524" s="8" t="s">
        <v>521</v>
      </c>
      <c r="E2524" s="8" t="s">
        <v>2121</v>
      </c>
      <c r="F2524" s="33" t="s">
        <v>33481</v>
      </c>
      <c r="G2524" s="13">
        <v>3.5029999999999999E-23</v>
      </c>
      <c r="H2524" s="82">
        <v>117.38</v>
      </c>
      <c r="I2524" s="8">
        <v>2522</v>
      </c>
      <c r="J2524" s="12" t="s">
        <v>35319</v>
      </c>
      <c r="K2524" s="12" t="s">
        <v>45550</v>
      </c>
      <c r="L2524" s="12"/>
      <c r="M2524" s="12"/>
      <c r="N2524" s="12"/>
      <c r="O2524" s="112"/>
    </row>
    <row r="2525" spans="1:15" x14ac:dyDescent="0.45">
      <c r="A2525" s="7" t="s">
        <v>20507</v>
      </c>
      <c r="B2525" s="8">
        <v>2</v>
      </c>
      <c r="C2525" s="82">
        <v>3044.5819000000001</v>
      </c>
      <c r="D2525" s="8" t="s">
        <v>521</v>
      </c>
      <c r="E2525" s="8" t="s">
        <v>2121</v>
      </c>
      <c r="F2525" s="33" t="s">
        <v>33484</v>
      </c>
      <c r="G2525" s="13">
        <v>5.1959999999999996E-81</v>
      </c>
      <c r="H2525" s="82">
        <v>165.47</v>
      </c>
      <c r="I2525" s="8">
        <v>2523</v>
      </c>
      <c r="J2525" s="12" t="s">
        <v>35320</v>
      </c>
      <c r="K2525" s="12" t="s">
        <v>45551</v>
      </c>
      <c r="L2525" s="12"/>
      <c r="M2525" s="12"/>
      <c r="N2525" s="12"/>
      <c r="O2525" s="112"/>
    </row>
    <row r="2526" spans="1:15" x14ac:dyDescent="0.45">
      <c r="A2526" s="7" t="s">
        <v>20508</v>
      </c>
      <c r="B2526" s="8">
        <v>0</v>
      </c>
      <c r="C2526" s="82">
        <v>1671.7991999999999</v>
      </c>
      <c r="D2526" s="8" t="s">
        <v>705</v>
      </c>
      <c r="E2526" s="8" t="s">
        <v>2308</v>
      </c>
      <c r="F2526" s="33">
        <v>2</v>
      </c>
      <c r="G2526" s="13">
        <v>4.9887E-4</v>
      </c>
      <c r="H2526" s="82">
        <v>78.908000000000001</v>
      </c>
      <c r="I2526" s="8">
        <v>2524</v>
      </c>
      <c r="J2526" s="12" t="s">
        <v>35321</v>
      </c>
      <c r="K2526" s="12" t="s">
        <v>45552</v>
      </c>
      <c r="L2526" s="12"/>
      <c r="M2526" s="12"/>
      <c r="N2526" s="12"/>
      <c r="O2526" s="112"/>
    </row>
    <row r="2527" spans="1:15" x14ac:dyDescent="0.45">
      <c r="A2527" s="7" t="s">
        <v>20509</v>
      </c>
      <c r="B2527" s="8">
        <v>0</v>
      </c>
      <c r="C2527" s="82">
        <v>1542.8042</v>
      </c>
      <c r="D2527" s="8" t="s">
        <v>32164</v>
      </c>
      <c r="E2527" s="8" t="s">
        <v>1773</v>
      </c>
      <c r="F2527" s="33" t="s">
        <v>33481</v>
      </c>
      <c r="G2527" s="13">
        <v>8.3996999999999997E-36</v>
      </c>
      <c r="H2527" s="82">
        <v>186.74</v>
      </c>
      <c r="I2527" s="8">
        <v>2525</v>
      </c>
      <c r="J2527" s="12" t="s">
        <v>35322</v>
      </c>
      <c r="K2527" s="12" t="s">
        <v>45553</v>
      </c>
      <c r="L2527" s="12">
        <v>1</v>
      </c>
      <c r="M2527" s="12"/>
      <c r="N2527" s="12"/>
      <c r="O2527" s="112"/>
    </row>
    <row r="2528" spans="1:15" x14ac:dyDescent="0.45">
      <c r="A2528" s="7" t="s">
        <v>20510</v>
      </c>
      <c r="B2528" s="8">
        <v>1</v>
      </c>
      <c r="C2528" s="82">
        <v>1592.8409999999999</v>
      </c>
      <c r="D2528" s="8" t="s">
        <v>470</v>
      </c>
      <c r="E2528" s="8" t="s">
        <v>2070</v>
      </c>
      <c r="F2528" s="33" t="s">
        <v>33481</v>
      </c>
      <c r="G2528" s="13">
        <v>2.5217000000000001E-11</v>
      </c>
      <c r="H2528" s="82">
        <v>164.81</v>
      </c>
      <c r="I2528" s="8">
        <v>2526</v>
      </c>
      <c r="J2528" s="12" t="s">
        <v>35323</v>
      </c>
      <c r="K2528" s="12" t="s">
        <v>45554</v>
      </c>
      <c r="L2528" s="12"/>
      <c r="M2528" s="12"/>
      <c r="N2528" s="12"/>
      <c r="O2528" s="112"/>
    </row>
    <row r="2529" spans="1:15" x14ac:dyDescent="0.45">
      <c r="A2529" s="7" t="s">
        <v>20511</v>
      </c>
      <c r="B2529" s="8">
        <v>2</v>
      </c>
      <c r="C2529" s="82">
        <v>1720.9358999999999</v>
      </c>
      <c r="D2529" s="8" t="s">
        <v>470</v>
      </c>
      <c r="E2529" s="8" t="s">
        <v>2070</v>
      </c>
      <c r="F2529" s="33">
        <v>4</v>
      </c>
      <c r="G2529" s="13">
        <v>9.9901999999999999E-4</v>
      </c>
      <c r="H2529" s="82">
        <v>52.372</v>
      </c>
      <c r="I2529" s="8">
        <v>2527</v>
      </c>
      <c r="J2529" s="12">
        <v>14913</v>
      </c>
      <c r="K2529" s="12">
        <v>33060</v>
      </c>
      <c r="L2529" s="12"/>
      <c r="M2529" s="12"/>
      <c r="N2529" s="12"/>
      <c r="O2529" s="112"/>
    </row>
    <row r="2530" spans="1:15" x14ac:dyDescent="0.45">
      <c r="A2530" s="7" t="s">
        <v>20512</v>
      </c>
      <c r="B2530" s="8">
        <v>1</v>
      </c>
      <c r="C2530" s="82">
        <v>2118.0441000000001</v>
      </c>
      <c r="D2530" s="8" t="s">
        <v>32433</v>
      </c>
      <c r="E2530" s="8" t="s">
        <v>12332</v>
      </c>
      <c r="F2530" s="33">
        <v>3</v>
      </c>
      <c r="G2530" s="13">
        <v>2.0121000000000001E-4</v>
      </c>
      <c r="H2530" s="82">
        <v>52.814</v>
      </c>
      <c r="I2530" s="8">
        <v>2528</v>
      </c>
      <c r="J2530" s="12">
        <v>14914</v>
      </c>
      <c r="K2530" s="12">
        <v>33061</v>
      </c>
      <c r="L2530" s="12"/>
      <c r="M2530" s="12"/>
      <c r="N2530" s="12"/>
      <c r="O2530" s="112"/>
    </row>
    <row r="2531" spans="1:15" x14ac:dyDescent="0.45">
      <c r="A2531" s="7" t="s">
        <v>20513</v>
      </c>
      <c r="B2531" s="8">
        <v>0</v>
      </c>
      <c r="C2531" s="82">
        <v>1240.5572</v>
      </c>
      <c r="D2531" s="8" t="s">
        <v>704</v>
      </c>
      <c r="E2531" s="8" t="s">
        <v>2307</v>
      </c>
      <c r="F2531" s="33">
        <v>2</v>
      </c>
      <c r="G2531" s="13">
        <v>4.5426000000000001E-2</v>
      </c>
      <c r="H2531" s="82">
        <v>35.223999999999997</v>
      </c>
      <c r="I2531" s="8">
        <v>2529</v>
      </c>
      <c r="J2531" s="12">
        <v>14915</v>
      </c>
      <c r="K2531" s="12">
        <v>33062</v>
      </c>
      <c r="L2531" s="12"/>
      <c r="M2531" s="12"/>
      <c r="N2531" s="12"/>
      <c r="O2531" s="112"/>
    </row>
    <row r="2532" spans="1:15" x14ac:dyDescent="0.45">
      <c r="A2532" s="7" t="s">
        <v>20514</v>
      </c>
      <c r="B2532" s="8">
        <v>1</v>
      </c>
      <c r="C2532" s="82">
        <v>2386.1765</v>
      </c>
      <c r="D2532" s="8" t="s">
        <v>704</v>
      </c>
      <c r="E2532" s="8" t="s">
        <v>2307</v>
      </c>
      <c r="F2532" s="33">
        <v>3</v>
      </c>
      <c r="G2532" s="13">
        <v>3.3698000000000002E-5</v>
      </c>
      <c r="H2532" s="82">
        <v>55.453000000000003</v>
      </c>
      <c r="I2532" s="8">
        <v>2530</v>
      </c>
      <c r="J2532" s="12">
        <v>14916</v>
      </c>
      <c r="K2532" s="12">
        <v>33063</v>
      </c>
      <c r="L2532" s="12"/>
      <c r="M2532" s="12"/>
      <c r="N2532" s="12"/>
      <c r="O2532" s="112"/>
    </row>
    <row r="2533" spans="1:15" x14ac:dyDescent="0.45">
      <c r="A2533" s="7" t="s">
        <v>20515</v>
      </c>
      <c r="B2533" s="8">
        <v>0</v>
      </c>
      <c r="C2533" s="82">
        <v>2213.9180000000001</v>
      </c>
      <c r="D2533" s="8" t="s">
        <v>32255</v>
      </c>
      <c r="E2533" s="8" t="s">
        <v>15256</v>
      </c>
      <c r="F2533" s="33">
        <v>3</v>
      </c>
      <c r="G2533" s="13">
        <v>4.3369999999999999E-2</v>
      </c>
      <c r="H2533" s="82">
        <v>14.77</v>
      </c>
      <c r="I2533" s="8">
        <v>2531</v>
      </c>
      <c r="J2533" s="12">
        <v>14917</v>
      </c>
      <c r="K2533" s="12">
        <v>33064</v>
      </c>
      <c r="L2533" s="12"/>
      <c r="M2533" s="12"/>
      <c r="N2533" s="12"/>
      <c r="O2533" s="112"/>
    </row>
    <row r="2534" spans="1:15" x14ac:dyDescent="0.45">
      <c r="A2534" s="7" t="s">
        <v>20516</v>
      </c>
      <c r="B2534" s="8">
        <v>0</v>
      </c>
      <c r="C2534" s="82">
        <v>1081.5114000000001</v>
      </c>
      <c r="D2534" s="8" t="s">
        <v>15727</v>
      </c>
      <c r="E2534" s="8" t="s">
        <v>2174</v>
      </c>
      <c r="F2534" s="33">
        <v>2</v>
      </c>
      <c r="G2534" s="13">
        <v>1.7396E-3</v>
      </c>
      <c r="H2534" s="82">
        <v>76.826999999999998</v>
      </c>
      <c r="I2534" s="8">
        <v>2532</v>
      </c>
      <c r="J2534" s="12" t="s">
        <v>35324</v>
      </c>
      <c r="K2534" s="12" t="s">
        <v>45555</v>
      </c>
      <c r="L2534" s="12"/>
      <c r="M2534" s="12"/>
      <c r="N2534" s="12"/>
      <c r="O2534" s="112"/>
    </row>
    <row r="2535" spans="1:15" x14ac:dyDescent="0.45">
      <c r="A2535" s="7" t="s">
        <v>20517</v>
      </c>
      <c r="B2535" s="8">
        <v>0</v>
      </c>
      <c r="C2535" s="82">
        <v>1687.8821</v>
      </c>
      <c r="D2535" s="8" t="s">
        <v>32434</v>
      </c>
      <c r="E2535" s="8" t="s">
        <v>1803</v>
      </c>
      <c r="F2535" s="33">
        <v>3</v>
      </c>
      <c r="G2535" s="13">
        <v>7.3867999999999998E-3</v>
      </c>
      <c r="H2535" s="82">
        <v>39.509</v>
      </c>
      <c r="I2535" s="8">
        <v>2533</v>
      </c>
      <c r="J2535" s="12" t="s">
        <v>35325</v>
      </c>
      <c r="K2535" s="12" t="s">
        <v>45556</v>
      </c>
      <c r="L2535" s="12"/>
      <c r="M2535" s="12"/>
      <c r="N2535" s="12"/>
      <c r="O2535" s="112"/>
    </row>
    <row r="2536" spans="1:15" x14ac:dyDescent="0.45">
      <c r="A2536" s="7" t="s">
        <v>20518</v>
      </c>
      <c r="B2536" s="8">
        <v>0</v>
      </c>
      <c r="C2536" s="82">
        <v>1176.6026999999999</v>
      </c>
      <c r="D2536" s="8" t="s">
        <v>32435</v>
      </c>
      <c r="E2536" s="8" t="s">
        <v>1892</v>
      </c>
      <c r="F2536" s="33">
        <v>2</v>
      </c>
      <c r="G2536" s="13">
        <v>1.8714000000000001E-2</v>
      </c>
      <c r="H2536" s="82">
        <v>37.191000000000003</v>
      </c>
      <c r="I2536" s="8">
        <v>2534</v>
      </c>
      <c r="J2536" s="12" t="s">
        <v>35326</v>
      </c>
      <c r="K2536" s="12" t="s">
        <v>45557</v>
      </c>
      <c r="L2536" s="12"/>
      <c r="M2536" s="12"/>
      <c r="N2536" s="12"/>
      <c r="O2536" s="112"/>
    </row>
    <row r="2537" spans="1:15" x14ac:dyDescent="0.45">
      <c r="A2537" s="7" t="s">
        <v>20519</v>
      </c>
      <c r="B2537" s="8">
        <v>1</v>
      </c>
      <c r="C2537" s="82">
        <v>2170.1423</v>
      </c>
      <c r="D2537" s="8" t="s">
        <v>600</v>
      </c>
      <c r="E2537" s="8" t="s">
        <v>2200</v>
      </c>
      <c r="F2537" s="33">
        <v>3</v>
      </c>
      <c r="G2537" s="13">
        <v>4.3098999999999998E-2</v>
      </c>
      <c r="H2537" s="82">
        <v>11.622</v>
      </c>
      <c r="I2537" s="8">
        <v>2535</v>
      </c>
      <c r="J2537" s="12">
        <v>14928</v>
      </c>
      <c r="K2537" s="12">
        <v>33075</v>
      </c>
      <c r="L2537" s="12"/>
      <c r="M2537" s="12"/>
      <c r="N2537" s="12"/>
      <c r="O2537" s="112"/>
    </row>
    <row r="2538" spans="1:15" x14ac:dyDescent="0.45">
      <c r="A2538" s="7" t="s">
        <v>20520</v>
      </c>
      <c r="B2538" s="8">
        <v>0</v>
      </c>
      <c r="C2538" s="82">
        <v>1077.5607</v>
      </c>
      <c r="D2538" s="8" t="s">
        <v>31930</v>
      </c>
      <c r="E2538" s="8" t="s">
        <v>16941</v>
      </c>
      <c r="F2538" s="33">
        <v>2</v>
      </c>
      <c r="G2538" s="13">
        <v>4.9994999999999998E-2</v>
      </c>
      <c r="H2538" s="82">
        <v>29.149000000000001</v>
      </c>
      <c r="I2538" s="8">
        <v>2536</v>
      </c>
      <c r="J2538" s="12">
        <v>14929</v>
      </c>
      <c r="K2538" s="12">
        <v>33076</v>
      </c>
      <c r="L2538" s="12"/>
      <c r="M2538" s="12"/>
      <c r="N2538" s="12"/>
      <c r="O2538" s="112"/>
    </row>
    <row r="2539" spans="1:15" x14ac:dyDescent="0.45">
      <c r="A2539" s="7" t="s">
        <v>20521</v>
      </c>
      <c r="B2539" s="8">
        <v>0</v>
      </c>
      <c r="C2539" s="82">
        <v>799.48035000000004</v>
      </c>
      <c r="D2539" s="8" t="s">
        <v>837</v>
      </c>
      <c r="E2539" s="8" t="s">
        <v>2418</v>
      </c>
      <c r="F2539" s="33">
        <v>2</v>
      </c>
      <c r="G2539" s="13">
        <v>9.9442999999999997E-3</v>
      </c>
      <c r="H2539" s="82">
        <v>69.432000000000002</v>
      </c>
      <c r="I2539" s="8">
        <v>2537</v>
      </c>
      <c r="J2539" s="12" t="s">
        <v>35327</v>
      </c>
      <c r="K2539" s="12" t="s">
        <v>45558</v>
      </c>
      <c r="L2539" s="12"/>
      <c r="M2539" s="12"/>
      <c r="N2539" s="12"/>
      <c r="O2539" s="112"/>
    </row>
    <row r="2540" spans="1:15" x14ac:dyDescent="0.45">
      <c r="A2540" s="7" t="s">
        <v>20522</v>
      </c>
      <c r="B2540" s="8">
        <v>0</v>
      </c>
      <c r="C2540" s="82">
        <v>1440.7460000000001</v>
      </c>
      <c r="D2540" s="8" t="s">
        <v>15816</v>
      </c>
      <c r="E2540" s="8" t="s">
        <v>8281</v>
      </c>
      <c r="F2540" s="33" t="s">
        <v>33481</v>
      </c>
      <c r="G2540" s="13">
        <v>3.3459000000000002E-15</v>
      </c>
      <c r="H2540" s="82">
        <v>149.22999999999999</v>
      </c>
      <c r="I2540" s="8">
        <v>2538</v>
      </c>
      <c r="J2540" s="12" t="s">
        <v>35328</v>
      </c>
      <c r="K2540" s="12" t="s">
        <v>45559</v>
      </c>
      <c r="L2540" s="12"/>
      <c r="M2540" s="12"/>
      <c r="N2540" s="12"/>
      <c r="O2540" s="112"/>
    </row>
    <row r="2541" spans="1:15" x14ac:dyDescent="0.45">
      <c r="A2541" s="7" t="s">
        <v>20523</v>
      </c>
      <c r="B2541" s="8">
        <v>1</v>
      </c>
      <c r="C2541" s="82">
        <v>1697.8835999999999</v>
      </c>
      <c r="D2541" s="8" t="s">
        <v>15816</v>
      </c>
      <c r="E2541" s="8" t="s">
        <v>8281</v>
      </c>
      <c r="F2541" s="33">
        <v>3</v>
      </c>
      <c r="G2541" s="13">
        <v>4.0174000000000001E-2</v>
      </c>
      <c r="H2541" s="82">
        <v>17.917000000000002</v>
      </c>
      <c r="I2541" s="8">
        <v>2539</v>
      </c>
      <c r="J2541" s="12">
        <v>14947</v>
      </c>
      <c r="K2541" s="12">
        <v>33104</v>
      </c>
      <c r="L2541" s="12"/>
      <c r="M2541" s="12"/>
      <c r="N2541" s="12"/>
      <c r="O2541" s="112"/>
    </row>
    <row r="2542" spans="1:15" x14ac:dyDescent="0.45">
      <c r="A2542" s="7" t="s">
        <v>20524</v>
      </c>
      <c r="B2542" s="8">
        <v>0</v>
      </c>
      <c r="C2542" s="82">
        <v>834.45995000000005</v>
      </c>
      <c r="D2542" s="8" t="s">
        <v>16014</v>
      </c>
      <c r="E2542" s="8" t="s">
        <v>11508</v>
      </c>
      <c r="F2542" s="33">
        <v>2</v>
      </c>
      <c r="G2542" s="13">
        <v>1.1532000000000001E-2</v>
      </c>
      <c r="H2542" s="82">
        <v>67.034999999999997</v>
      </c>
      <c r="I2542" s="8">
        <v>2540</v>
      </c>
      <c r="J2542" s="12" t="s">
        <v>35329</v>
      </c>
      <c r="K2542" s="12" t="s">
        <v>45560</v>
      </c>
      <c r="L2542" s="12"/>
      <c r="M2542" s="12"/>
      <c r="N2542" s="12"/>
      <c r="O2542" s="112"/>
    </row>
    <row r="2543" spans="1:15" x14ac:dyDescent="0.45">
      <c r="A2543" s="7" t="s">
        <v>20525</v>
      </c>
      <c r="B2543" s="8">
        <v>0</v>
      </c>
      <c r="C2543" s="82">
        <v>1585.7947999999999</v>
      </c>
      <c r="D2543" s="8" t="s">
        <v>32436</v>
      </c>
      <c r="E2543" s="8" t="s">
        <v>9920</v>
      </c>
      <c r="F2543" s="33">
        <v>2</v>
      </c>
      <c r="G2543" s="13">
        <v>1.6707999999999999E-12</v>
      </c>
      <c r="H2543" s="82">
        <v>151.97999999999999</v>
      </c>
      <c r="I2543" s="8">
        <v>2541</v>
      </c>
      <c r="J2543" s="12">
        <v>14953</v>
      </c>
      <c r="K2543" s="12" t="s">
        <v>45561</v>
      </c>
      <c r="L2543" s="12"/>
      <c r="M2543" s="12"/>
      <c r="N2543" s="12"/>
      <c r="O2543" s="112"/>
    </row>
    <row r="2544" spans="1:15" x14ac:dyDescent="0.45">
      <c r="A2544" s="7" t="s">
        <v>20526</v>
      </c>
      <c r="B2544" s="8">
        <v>0</v>
      </c>
      <c r="C2544" s="82">
        <v>983.48649999999998</v>
      </c>
      <c r="D2544" s="8" t="s">
        <v>32437</v>
      </c>
      <c r="E2544" s="8" t="s">
        <v>3605</v>
      </c>
      <c r="F2544" s="33">
        <v>2</v>
      </c>
      <c r="G2544" s="13">
        <v>5.2627E-2</v>
      </c>
      <c r="H2544" s="82">
        <v>35.104999999999997</v>
      </c>
      <c r="I2544" s="8">
        <v>2542</v>
      </c>
      <c r="J2544" s="12">
        <v>14954</v>
      </c>
      <c r="K2544" s="12">
        <v>33116</v>
      </c>
      <c r="L2544" s="12"/>
      <c r="M2544" s="12"/>
      <c r="N2544" s="12"/>
      <c r="O2544" s="112"/>
    </row>
    <row r="2545" spans="1:15" x14ac:dyDescent="0.45">
      <c r="A2545" s="7" t="s">
        <v>20527</v>
      </c>
      <c r="B2545" s="8">
        <v>0</v>
      </c>
      <c r="C2545" s="82">
        <v>1696.7832000000001</v>
      </c>
      <c r="D2545" s="8" t="s">
        <v>32312</v>
      </c>
      <c r="E2545" s="8" t="s">
        <v>17046</v>
      </c>
      <c r="F2545" s="33">
        <v>2</v>
      </c>
      <c r="G2545" s="13">
        <v>2.3704999999999999E-4</v>
      </c>
      <c r="H2545" s="82">
        <v>96.64</v>
      </c>
      <c r="I2545" s="8">
        <v>2543</v>
      </c>
      <c r="J2545" s="12" t="s">
        <v>35330</v>
      </c>
      <c r="K2545" s="12" t="s">
        <v>45562</v>
      </c>
      <c r="L2545" s="12"/>
      <c r="M2545" s="12"/>
      <c r="N2545" s="12"/>
      <c r="O2545" s="112"/>
    </row>
    <row r="2546" spans="1:15" x14ac:dyDescent="0.45">
      <c r="A2546" s="7" t="s">
        <v>20528</v>
      </c>
      <c r="B2546" s="8">
        <v>0</v>
      </c>
      <c r="C2546" s="82">
        <v>1552.731</v>
      </c>
      <c r="D2546" s="8" t="s">
        <v>32225</v>
      </c>
      <c r="E2546" s="8" t="s">
        <v>2201</v>
      </c>
      <c r="F2546" s="33">
        <v>3</v>
      </c>
      <c r="G2546" s="13">
        <v>1.0229E-5</v>
      </c>
      <c r="H2546" s="82">
        <v>110.8</v>
      </c>
      <c r="I2546" s="8">
        <v>2544</v>
      </c>
      <c r="J2546" s="12" t="s">
        <v>35331</v>
      </c>
      <c r="K2546" s="12" t="s">
        <v>45563</v>
      </c>
      <c r="L2546" s="12"/>
      <c r="M2546" s="12"/>
      <c r="N2546" s="12"/>
      <c r="O2546" s="112"/>
    </row>
    <row r="2547" spans="1:15" x14ac:dyDescent="0.45">
      <c r="A2547" s="7" t="s">
        <v>20529</v>
      </c>
      <c r="B2547" s="8">
        <v>0</v>
      </c>
      <c r="C2547" s="82">
        <v>1045.4650999999999</v>
      </c>
      <c r="D2547" s="8" t="s">
        <v>555</v>
      </c>
      <c r="E2547" s="8" t="s">
        <v>16996</v>
      </c>
      <c r="F2547" s="33">
        <v>2</v>
      </c>
      <c r="G2547" s="13">
        <v>5.6271000000000003E-3</v>
      </c>
      <c r="H2547" s="82">
        <v>79.596999999999994</v>
      </c>
      <c r="I2547" s="8">
        <v>2545</v>
      </c>
      <c r="J2547" s="12" t="s">
        <v>35332</v>
      </c>
      <c r="K2547" s="12" t="s">
        <v>45564</v>
      </c>
      <c r="L2547" s="12"/>
      <c r="M2547" s="12"/>
      <c r="N2547" s="12"/>
      <c r="O2547" s="112"/>
    </row>
    <row r="2548" spans="1:15" x14ac:dyDescent="0.45">
      <c r="A2548" s="7" t="s">
        <v>20530</v>
      </c>
      <c r="B2548" s="8">
        <v>0</v>
      </c>
      <c r="C2548" s="82">
        <v>1748.6552999999999</v>
      </c>
      <c r="D2548" s="8" t="s">
        <v>398</v>
      </c>
      <c r="E2548" s="8" t="s">
        <v>16918</v>
      </c>
      <c r="F2548" s="33">
        <v>3</v>
      </c>
      <c r="G2548" s="13">
        <v>8.0709000000000006E-3</v>
      </c>
      <c r="H2548" s="82">
        <v>45.991999999999997</v>
      </c>
      <c r="I2548" s="8">
        <v>2546</v>
      </c>
      <c r="J2548" s="12" t="s">
        <v>35333</v>
      </c>
      <c r="K2548" s="12" t="s">
        <v>45565</v>
      </c>
      <c r="L2548" s="12"/>
      <c r="M2548" s="12"/>
      <c r="N2548" s="12"/>
      <c r="O2548" s="112"/>
    </row>
    <row r="2549" spans="1:15" x14ac:dyDescent="0.45">
      <c r="A2549" s="7" t="s">
        <v>20531</v>
      </c>
      <c r="B2549" s="8">
        <v>1</v>
      </c>
      <c r="C2549" s="82">
        <v>2260.9511000000002</v>
      </c>
      <c r="D2549" s="8" t="s">
        <v>398</v>
      </c>
      <c r="E2549" s="8" t="s">
        <v>16918</v>
      </c>
      <c r="F2549" s="33" t="s">
        <v>33484</v>
      </c>
      <c r="G2549" s="13">
        <v>5.6530999999999997E-7</v>
      </c>
      <c r="H2549" s="82">
        <v>86.454999999999998</v>
      </c>
      <c r="I2549" s="8">
        <v>2547</v>
      </c>
      <c r="J2549" s="12" t="s">
        <v>35334</v>
      </c>
      <c r="K2549" s="12" t="s">
        <v>45566</v>
      </c>
      <c r="L2549" s="12"/>
      <c r="M2549" s="12"/>
      <c r="N2549" s="12"/>
      <c r="O2549" s="112"/>
    </row>
    <row r="2550" spans="1:15" x14ac:dyDescent="0.45">
      <c r="A2550" s="7" t="s">
        <v>20532</v>
      </c>
      <c r="B2550" s="8">
        <v>0</v>
      </c>
      <c r="C2550" s="82">
        <v>2299.0612999999998</v>
      </c>
      <c r="D2550" s="8" t="s">
        <v>32192</v>
      </c>
      <c r="E2550" s="8" t="s">
        <v>33005</v>
      </c>
      <c r="F2550" s="33">
        <v>3</v>
      </c>
      <c r="G2550" s="13">
        <v>2.4157000000000001E-2</v>
      </c>
      <c r="H2550" s="82">
        <v>15.09</v>
      </c>
      <c r="I2550" s="8">
        <v>2548</v>
      </c>
      <c r="J2550" s="12">
        <v>14976</v>
      </c>
      <c r="K2550" s="12">
        <v>33176</v>
      </c>
      <c r="L2550" s="12"/>
      <c r="M2550" s="12"/>
      <c r="N2550" s="12"/>
      <c r="O2550" s="112"/>
    </row>
    <row r="2551" spans="1:15" x14ac:dyDescent="0.45">
      <c r="A2551" s="7" t="s">
        <v>20533</v>
      </c>
      <c r="B2551" s="8">
        <v>0</v>
      </c>
      <c r="C2551" s="82">
        <v>2357.0668000000001</v>
      </c>
      <c r="D2551" s="8" t="s">
        <v>31982</v>
      </c>
      <c r="E2551" s="8" t="s">
        <v>32960</v>
      </c>
      <c r="F2551" s="33">
        <v>3</v>
      </c>
      <c r="G2551" s="13">
        <v>1.1720999999999999E-3</v>
      </c>
      <c r="H2551" s="82">
        <v>29.891999999999999</v>
      </c>
      <c r="I2551" s="8">
        <v>2549</v>
      </c>
      <c r="J2551" s="12" t="s">
        <v>35335</v>
      </c>
      <c r="K2551" s="12" t="s">
        <v>45567</v>
      </c>
      <c r="L2551" s="12"/>
      <c r="M2551" s="12"/>
      <c r="N2551" s="12"/>
      <c r="O2551" s="112"/>
    </row>
    <row r="2552" spans="1:15" x14ac:dyDescent="0.45">
      <c r="A2552" s="7" t="s">
        <v>20534</v>
      </c>
      <c r="B2552" s="8">
        <v>0</v>
      </c>
      <c r="C2552" s="82">
        <v>2146.8910999999998</v>
      </c>
      <c r="D2552" s="8" t="s">
        <v>362</v>
      </c>
      <c r="E2552" s="8" t="s">
        <v>1971</v>
      </c>
      <c r="F2552" s="33">
        <v>2</v>
      </c>
      <c r="G2552" s="13">
        <v>5.8104999999999996E-23</v>
      </c>
      <c r="H2552" s="82">
        <v>138.94</v>
      </c>
      <c r="I2552" s="8">
        <v>2550</v>
      </c>
      <c r="J2552" s="12">
        <v>14979</v>
      </c>
      <c r="K2552" s="12" t="s">
        <v>45568</v>
      </c>
      <c r="L2552" s="12"/>
      <c r="M2552" s="12"/>
      <c r="N2552" s="12"/>
      <c r="O2552" s="112"/>
    </row>
    <row r="2553" spans="1:15" x14ac:dyDescent="0.45">
      <c r="A2553" s="7" t="s">
        <v>20535</v>
      </c>
      <c r="B2553" s="8">
        <v>0</v>
      </c>
      <c r="C2553" s="82">
        <v>2197.8326000000002</v>
      </c>
      <c r="D2553" s="8" t="s">
        <v>359</v>
      </c>
      <c r="E2553" s="8" t="s">
        <v>1967</v>
      </c>
      <c r="F2553" s="33" t="s">
        <v>33481</v>
      </c>
      <c r="G2553" s="13">
        <v>4.5195000000000001E-75</v>
      </c>
      <c r="H2553" s="82">
        <v>200.21</v>
      </c>
      <c r="I2553" s="8">
        <v>2551</v>
      </c>
      <c r="J2553" s="12" t="s">
        <v>35336</v>
      </c>
      <c r="K2553" s="12" t="s">
        <v>45569</v>
      </c>
      <c r="L2553" s="12"/>
      <c r="M2553" s="12"/>
      <c r="N2553" s="12"/>
      <c r="O2553" s="112">
        <v>155</v>
      </c>
    </row>
    <row r="2554" spans="1:15" x14ac:dyDescent="0.45">
      <c r="A2554" s="7" t="s">
        <v>20536</v>
      </c>
      <c r="B2554" s="8">
        <v>1</v>
      </c>
      <c r="C2554" s="82">
        <v>2325.9274999999998</v>
      </c>
      <c r="D2554" s="8" t="s">
        <v>359</v>
      </c>
      <c r="E2554" s="8" t="s">
        <v>1967</v>
      </c>
      <c r="F2554" s="33" t="s">
        <v>33481</v>
      </c>
      <c r="G2554" s="13">
        <v>6.6990000000000001E-36</v>
      </c>
      <c r="H2554" s="82">
        <v>157.41999999999999</v>
      </c>
      <c r="I2554" s="8">
        <v>2552</v>
      </c>
      <c r="J2554" s="12" t="s">
        <v>35337</v>
      </c>
      <c r="K2554" s="12" t="s">
        <v>45570</v>
      </c>
      <c r="L2554" s="12"/>
      <c r="M2554" s="12"/>
      <c r="N2554" s="12"/>
      <c r="O2554" s="112">
        <v>155</v>
      </c>
    </row>
    <row r="2555" spans="1:15" x14ac:dyDescent="0.45">
      <c r="A2555" s="7" t="s">
        <v>20537</v>
      </c>
      <c r="B2555" s="8">
        <v>0</v>
      </c>
      <c r="C2555" s="82">
        <v>1272.7264</v>
      </c>
      <c r="D2555" s="8" t="s">
        <v>15708</v>
      </c>
      <c r="E2555" s="8" t="s">
        <v>16992</v>
      </c>
      <c r="F2555" s="33">
        <v>2</v>
      </c>
      <c r="G2555" s="13">
        <v>7.2451000000000001E-5</v>
      </c>
      <c r="H2555" s="82">
        <v>100.45</v>
      </c>
      <c r="I2555" s="8">
        <v>2553</v>
      </c>
      <c r="J2555" s="12" t="s">
        <v>35338</v>
      </c>
      <c r="K2555" s="12" t="s">
        <v>45571</v>
      </c>
      <c r="L2555" s="12"/>
      <c r="M2555" s="12"/>
      <c r="N2555" s="12"/>
      <c r="O2555" s="112"/>
    </row>
    <row r="2556" spans="1:15" x14ac:dyDescent="0.45">
      <c r="A2556" s="7" t="s">
        <v>20538</v>
      </c>
      <c r="B2556" s="8">
        <v>0</v>
      </c>
      <c r="C2556" s="82">
        <v>2156.835</v>
      </c>
      <c r="D2556" s="8" t="s">
        <v>32438</v>
      </c>
      <c r="E2556" s="8" t="s">
        <v>9064</v>
      </c>
      <c r="F2556" s="33">
        <v>3</v>
      </c>
      <c r="G2556" s="13">
        <v>1.1088E-10</v>
      </c>
      <c r="H2556" s="82">
        <v>100.45</v>
      </c>
      <c r="I2556" s="8">
        <v>2554</v>
      </c>
      <c r="J2556" s="12" t="s">
        <v>35339</v>
      </c>
      <c r="K2556" s="12" t="s">
        <v>45572</v>
      </c>
      <c r="L2556" s="12"/>
      <c r="M2556" s="12"/>
      <c r="N2556" s="12"/>
      <c r="O2556" s="112"/>
    </row>
    <row r="2557" spans="1:15" x14ac:dyDescent="0.45">
      <c r="A2557" s="7" t="s">
        <v>20539</v>
      </c>
      <c r="B2557" s="8">
        <v>0</v>
      </c>
      <c r="C2557" s="82">
        <v>1347.6857</v>
      </c>
      <c r="D2557" s="8" t="s">
        <v>31919</v>
      </c>
      <c r="E2557" s="8" t="s">
        <v>14814</v>
      </c>
      <c r="F2557" s="33">
        <v>3</v>
      </c>
      <c r="G2557" s="13">
        <v>9.9710000000000007E-3</v>
      </c>
      <c r="H2557" s="82">
        <v>29.341000000000001</v>
      </c>
      <c r="I2557" s="8">
        <v>2555</v>
      </c>
      <c r="J2557" s="12">
        <v>15021</v>
      </c>
      <c r="K2557" s="12">
        <v>33257</v>
      </c>
      <c r="L2557" s="12"/>
      <c r="M2557" s="12"/>
      <c r="N2557" s="12"/>
      <c r="O2557" s="112"/>
    </row>
    <row r="2558" spans="1:15" x14ac:dyDescent="0.45">
      <c r="A2558" s="7" t="s">
        <v>20540</v>
      </c>
      <c r="B2558" s="8">
        <v>0</v>
      </c>
      <c r="C2558" s="82">
        <v>893.38004999999998</v>
      </c>
      <c r="D2558" s="8" t="s">
        <v>15686</v>
      </c>
      <c r="E2558" s="8" t="s">
        <v>2124</v>
      </c>
      <c r="F2558" s="33">
        <v>1</v>
      </c>
      <c r="G2558" s="13">
        <v>5.5557999999999996E-3</v>
      </c>
      <c r="H2558" s="82">
        <v>117.7</v>
      </c>
      <c r="I2558" s="8">
        <v>2556</v>
      </c>
      <c r="J2558" s="12">
        <v>15022</v>
      </c>
      <c r="K2558" s="12">
        <v>33258</v>
      </c>
      <c r="L2558" s="12"/>
      <c r="M2558" s="12"/>
      <c r="N2558" s="12"/>
      <c r="O2558" s="112"/>
    </row>
    <row r="2559" spans="1:15" x14ac:dyDescent="0.45">
      <c r="A2559" s="7" t="s">
        <v>20541</v>
      </c>
      <c r="B2559" s="8">
        <v>0</v>
      </c>
      <c r="C2559" s="82">
        <v>2135.8386999999998</v>
      </c>
      <c r="D2559" s="8" t="s">
        <v>868</v>
      </c>
      <c r="E2559" s="8" t="s">
        <v>2444</v>
      </c>
      <c r="F2559" s="33" t="s">
        <v>33481</v>
      </c>
      <c r="G2559" s="13">
        <v>7.2388999999999999E-17</v>
      </c>
      <c r="H2559" s="82">
        <v>131.26</v>
      </c>
      <c r="I2559" s="8">
        <v>2557</v>
      </c>
      <c r="J2559" s="12" t="s">
        <v>35340</v>
      </c>
      <c r="K2559" s="12" t="s">
        <v>45573</v>
      </c>
      <c r="L2559" s="12"/>
      <c r="M2559" s="12"/>
      <c r="N2559" s="12"/>
      <c r="O2559" s="112"/>
    </row>
    <row r="2560" spans="1:15" x14ac:dyDescent="0.45">
      <c r="A2560" s="7" t="s">
        <v>20542</v>
      </c>
      <c r="B2560" s="8">
        <v>0</v>
      </c>
      <c r="C2560" s="82">
        <v>1078.5545999999999</v>
      </c>
      <c r="D2560" s="8" t="s">
        <v>463</v>
      </c>
      <c r="E2560" s="8" t="s">
        <v>2061</v>
      </c>
      <c r="F2560" s="33">
        <v>2</v>
      </c>
      <c r="G2560" s="13">
        <v>1.258E-3</v>
      </c>
      <c r="H2560" s="82">
        <v>85.161000000000001</v>
      </c>
      <c r="I2560" s="8">
        <v>2558</v>
      </c>
      <c r="J2560" s="12" t="s">
        <v>35341</v>
      </c>
      <c r="K2560" s="12" t="s">
        <v>45574</v>
      </c>
      <c r="L2560" s="12"/>
      <c r="M2560" s="12"/>
      <c r="N2560" s="12"/>
      <c r="O2560" s="112"/>
    </row>
    <row r="2561" spans="1:15" x14ac:dyDescent="0.45">
      <c r="A2561" s="7" t="s">
        <v>20543</v>
      </c>
      <c r="B2561" s="8">
        <v>0</v>
      </c>
      <c r="C2561" s="82">
        <v>918.46582999999998</v>
      </c>
      <c r="D2561" s="8" t="s">
        <v>519</v>
      </c>
      <c r="E2561" s="8" t="s">
        <v>2119</v>
      </c>
      <c r="F2561" s="33">
        <v>2</v>
      </c>
      <c r="G2561" s="13">
        <v>5.6870999999999996E-3</v>
      </c>
      <c r="H2561" s="82">
        <v>57.859000000000002</v>
      </c>
      <c r="I2561" s="8">
        <v>2559</v>
      </c>
      <c r="J2561" s="12" t="s">
        <v>35342</v>
      </c>
      <c r="K2561" s="12" t="s">
        <v>45575</v>
      </c>
      <c r="L2561" s="12"/>
      <c r="M2561" s="12"/>
      <c r="N2561" s="12"/>
      <c r="O2561" s="112"/>
    </row>
    <row r="2562" spans="1:15" x14ac:dyDescent="0.45">
      <c r="A2562" s="7" t="s">
        <v>20544</v>
      </c>
      <c r="B2562" s="8">
        <v>0</v>
      </c>
      <c r="C2562" s="82">
        <v>2184.8753000000002</v>
      </c>
      <c r="D2562" s="8" t="s">
        <v>597</v>
      </c>
      <c r="E2562" s="8" t="s">
        <v>2197</v>
      </c>
      <c r="F2562" s="33" t="s">
        <v>33481</v>
      </c>
      <c r="G2562" s="13">
        <v>6.9986000000000004E-5</v>
      </c>
      <c r="H2562" s="82">
        <v>71.241</v>
      </c>
      <c r="I2562" s="8">
        <v>2560</v>
      </c>
      <c r="J2562" s="12" t="s">
        <v>35343</v>
      </c>
      <c r="K2562" s="12" t="s">
        <v>45576</v>
      </c>
      <c r="L2562" s="12"/>
      <c r="M2562" s="12"/>
      <c r="N2562" s="12"/>
      <c r="O2562" s="112"/>
    </row>
    <row r="2563" spans="1:15" x14ac:dyDescent="0.45">
      <c r="A2563" s="7" t="s">
        <v>20545</v>
      </c>
      <c r="B2563" s="8">
        <v>0</v>
      </c>
      <c r="C2563" s="82">
        <v>1936.8762999999999</v>
      </c>
      <c r="D2563" s="8" t="s">
        <v>32439</v>
      </c>
      <c r="E2563" s="8" t="s">
        <v>3148</v>
      </c>
      <c r="F2563" s="33">
        <v>3</v>
      </c>
      <c r="G2563" s="13">
        <v>4.3347999999999998E-4</v>
      </c>
      <c r="H2563" s="82">
        <v>40.856000000000002</v>
      </c>
      <c r="I2563" s="8">
        <v>2561</v>
      </c>
      <c r="J2563" s="12" t="s">
        <v>35344</v>
      </c>
      <c r="K2563" s="12" t="s">
        <v>45577</v>
      </c>
      <c r="L2563" s="12"/>
      <c r="M2563" s="12"/>
      <c r="N2563" s="12"/>
      <c r="O2563" s="112"/>
    </row>
    <row r="2564" spans="1:15" x14ac:dyDescent="0.45">
      <c r="A2564" s="7" t="s">
        <v>20546</v>
      </c>
      <c r="B2564" s="8">
        <v>0</v>
      </c>
      <c r="C2564" s="82">
        <v>1172.6401000000001</v>
      </c>
      <c r="D2564" s="8" t="s">
        <v>32054</v>
      </c>
      <c r="E2564" s="8" t="s">
        <v>2092</v>
      </c>
      <c r="F2564" s="33">
        <v>2</v>
      </c>
      <c r="G2564" s="13">
        <v>1.3466999999999999E-3</v>
      </c>
      <c r="H2564" s="82">
        <v>75.378</v>
      </c>
      <c r="I2564" s="8">
        <v>2562</v>
      </c>
      <c r="J2564" s="12" t="s">
        <v>35345</v>
      </c>
      <c r="K2564" s="12" t="s">
        <v>45578</v>
      </c>
      <c r="L2564" s="12"/>
      <c r="M2564" s="12"/>
      <c r="N2564" s="12"/>
      <c r="O2564" s="112"/>
    </row>
    <row r="2565" spans="1:15" x14ac:dyDescent="0.45">
      <c r="A2565" s="7" t="s">
        <v>20547</v>
      </c>
      <c r="B2565" s="8">
        <v>0</v>
      </c>
      <c r="C2565" s="82">
        <v>2085.8802999999998</v>
      </c>
      <c r="D2565" s="8" t="s">
        <v>15889</v>
      </c>
      <c r="E2565" s="8" t="s">
        <v>17112</v>
      </c>
      <c r="F2565" s="33">
        <v>2</v>
      </c>
      <c r="G2565" s="13">
        <v>5.1226000000000001E-2</v>
      </c>
      <c r="H2565" s="82">
        <v>21.251000000000001</v>
      </c>
      <c r="I2565" s="8">
        <v>2563</v>
      </c>
      <c r="J2565" s="12" t="s">
        <v>35346</v>
      </c>
      <c r="K2565" s="12" t="s">
        <v>45579</v>
      </c>
      <c r="L2565" s="12"/>
      <c r="M2565" s="12"/>
      <c r="N2565" s="12"/>
      <c r="O2565" s="112"/>
    </row>
    <row r="2566" spans="1:15" x14ac:dyDescent="0.45">
      <c r="A2566" s="7" t="s">
        <v>20548</v>
      </c>
      <c r="B2566" s="8">
        <v>0</v>
      </c>
      <c r="C2566" s="82">
        <v>1729.6677999999999</v>
      </c>
      <c r="D2566" s="8" t="s">
        <v>32440</v>
      </c>
      <c r="E2566" s="8" t="s">
        <v>15182</v>
      </c>
      <c r="F2566" s="33">
        <v>2</v>
      </c>
      <c r="G2566" s="13">
        <v>5.5399999999999998E-3</v>
      </c>
      <c r="H2566" s="82">
        <v>40.588999999999999</v>
      </c>
      <c r="I2566" s="8">
        <v>2564</v>
      </c>
      <c r="J2566" s="12">
        <v>15069</v>
      </c>
      <c r="K2566" s="12">
        <v>33339</v>
      </c>
      <c r="L2566" s="12"/>
      <c r="M2566" s="12"/>
      <c r="N2566" s="12"/>
      <c r="O2566" s="112"/>
    </row>
    <row r="2567" spans="1:15" x14ac:dyDescent="0.45">
      <c r="A2567" s="7" t="s">
        <v>20549</v>
      </c>
      <c r="B2567" s="8">
        <v>0</v>
      </c>
      <c r="C2567" s="82">
        <v>1750.7547</v>
      </c>
      <c r="D2567" s="8" t="s">
        <v>762</v>
      </c>
      <c r="E2567" s="8" t="s">
        <v>2352</v>
      </c>
      <c r="F2567" s="33" t="s">
        <v>33481</v>
      </c>
      <c r="G2567" s="13">
        <v>3.2069999999999999E-4</v>
      </c>
      <c r="H2567" s="82">
        <v>68.069000000000003</v>
      </c>
      <c r="I2567" s="8">
        <v>2565</v>
      </c>
      <c r="J2567" s="12" t="s">
        <v>35347</v>
      </c>
      <c r="K2567" s="12" t="s">
        <v>45580</v>
      </c>
      <c r="L2567" s="12"/>
      <c r="M2567" s="12"/>
      <c r="N2567" s="12"/>
      <c r="O2567" s="112"/>
    </row>
    <row r="2568" spans="1:15" x14ac:dyDescent="0.45">
      <c r="A2568" s="7" t="s">
        <v>20550</v>
      </c>
      <c r="B2568" s="8">
        <v>0</v>
      </c>
      <c r="C2568" s="82">
        <v>1052.4848</v>
      </c>
      <c r="D2568" s="8" t="s">
        <v>32007</v>
      </c>
      <c r="E2568" s="8" t="s">
        <v>1946</v>
      </c>
      <c r="F2568" s="33">
        <v>2</v>
      </c>
      <c r="G2568" s="13">
        <v>2.3538E-2</v>
      </c>
      <c r="H2568" s="82">
        <v>47.067</v>
      </c>
      <c r="I2568" s="8">
        <v>2566</v>
      </c>
      <c r="J2568" s="12" t="s">
        <v>35348</v>
      </c>
      <c r="K2568" s="12" t="s">
        <v>45581</v>
      </c>
      <c r="L2568" s="12"/>
      <c r="M2568" s="12"/>
      <c r="N2568" s="12"/>
      <c r="O2568" s="112"/>
    </row>
    <row r="2569" spans="1:15" x14ac:dyDescent="0.45">
      <c r="A2569" s="7" t="s">
        <v>20551</v>
      </c>
      <c r="B2569" s="8">
        <v>0</v>
      </c>
      <c r="C2569" s="82">
        <v>1305.6234999999999</v>
      </c>
      <c r="D2569" s="8" t="s">
        <v>859</v>
      </c>
      <c r="E2569" s="8" t="s">
        <v>2439</v>
      </c>
      <c r="F2569" s="33">
        <v>2</v>
      </c>
      <c r="G2569" s="13">
        <v>3.8016E-3</v>
      </c>
      <c r="H2569" s="82">
        <v>56.563000000000002</v>
      </c>
      <c r="I2569" s="8">
        <v>2567</v>
      </c>
      <c r="J2569" s="12">
        <v>15076</v>
      </c>
      <c r="K2569" s="12">
        <v>33347</v>
      </c>
      <c r="L2569" s="12"/>
      <c r="M2569" s="12"/>
      <c r="N2569" s="12"/>
      <c r="O2569" s="112"/>
    </row>
    <row r="2570" spans="1:15" x14ac:dyDescent="0.45">
      <c r="A2570" s="7" t="s">
        <v>20552</v>
      </c>
      <c r="B2570" s="8">
        <v>0</v>
      </c>
      <c r="C2570" s="82">
        <v>1491.7569000000001</v>
      </c>
      <c r="D2570" s="8" t="s">
        <v>32020</v>
      </c>
      <c r="E2570" s="8" t="s">
        <v>2217</v>
      </c>
      <c r="F2570" s="33">
        <v>2</v>
      </c>
      <c r="G2570" s="13">
        <v>2.1625999999999999E-2</v>
      </c>
      <c r="H2570" s="82">
        <v>32.061999999999998</v>
      </c>
      <c r="I2570" s="8">
        <v>2568</v>
      </c>
      <c r="J2570" s="12" t="s">
        <v>35349</v>
      </c>
      <c r="K2570" s="12" t="s">
        <v>45582</v>
      </c>
      <c r="L2570" s="12"/>
      <c r="M2570" s="12"/>
      <c r="N2570" s="12"/>
      <c r="O2570" s="112"/>
    </row>
    <row r="2571" spans="1:15" x14ac:dyDescent="0.45">
      <c r="A2571" s="7" t="s">
        <v>20553</v>
      </c>
      <c r="B2571" s="8">
        <v>1</v>
      </c>
      <c r="C2571" s="82">
        <v>1762.8295000000001</v>
      </c>
      <c r="D2571" s="8" t="s">
        <v>31955</v>
      </c>
      <c r="E2571" s="8" t="s">
        <v>2242</v>
      </c>
      <c r="F2571" s="33">
        <v>3</v>
      </c>
      <c r="G2571" s="13">
        <v>1.3017000000000001E-2</v>
      </c>
      <c r="H2571" s="82">
        <v>22.606000000000002</v>
      </c>
      <c r="I2571" s="8">
        <v>2569</v>
      </c>
      <c r="J2571" s="12" t="s">
        <v>35350</v>
      </c>
      <c r="K2571" s="12" t="s">
        <v>45583</v>
      </c>
      <c r="L2571" s="12"/>
      <c r="M2571" s="12"/>
      <c r="N2571" s="12"/>
      <c r="O2571" s="112"/>
    </row>
    <row r="2572" spans="1:15" x14ac:dyDescent="0.45">
      <c r="A2572" s="7" t="s">
        <v>20554</v>
      </c>
      <c r="B2572" s="8">
        <v>1</v>
      </c>
      <c r="C2572" s="82">
        <v>1146.6132</v>
      </c>
      <c r="D2572" s="8" t="s">
        <v>32441</v>
      </c>
      <c r="E2572" s="8" t="s">
        <v>16838</v>
      </c>
      <c r="F2572" s="33">
        <v>2</v>
      </c>
      <c r="G2572" s="13">
        <v>1.1607E-3</v>
      </c>
      <c r="H2572" s="82">
        <v>71.501000000000005</v>
      </c>
      <c r="I2572" s="8">
        <v>2570</v>
      </c>
      <c r="J2572" s="12">
        <v>15081</v>
      </c>
      <c r="K2572" s="12">
        <v>33352</v>
      </c>
      <c r="L2572" s="12"/>
      <c r="M2572" s="12"/>
      <c r="N2572" s="12"/>
      <c r="O2572" s="112"/>
    </row>
    <row r="2573" spans="1:15" x14ac:dyDescent="0.45">
      <c r="A2573" s="7" t="s">
        <v>20555</v>
      </c>
      <c r="B2573" s="8">
        <v>0</v>
      </c>
      <c r="C2573" s="82">
        <v>1157.6332</v>
      </c>
      <c r="D2573" s="8" t="s">
        <v>15461</v>
      </c>
      <c r="E2573" s="8" t="s">
        <v>32946</v>
      </c>
      <c r="F2573" s="33">
        <v>2</v>
      </c>
      <c r="G2573" s="13">
        <v>4.0734999999999999E-3</v>
      </c>
      <c r="H2573" s="82">
        <v>63.564999999999998</v>
      </c>
      <c r="I2573" s="8">
        <v>2571</v>
      </c>
      <c r="J2573" s="12" t="s">
        <v>35351</v>
      </c>
      <c r="K2573" s="12" t="s">
        <v>45584</v>
      </c>
      <c r="L2573" s="12"/>
      <c r="M2573" s="12"/>
      <c r="N2573" s="12"/>
      <c r="O2573" s="112"/>
    </row>
    <row r="2574" spans="1:15" x14ac:dyDescent="0.45">
      <c r="A2574" s="7" t="s">
        <v>20556</v>
      </c>
      <c r="B2574" s="8">
        <v>0</v>
      </c>
      <c r="C2574" s="82">
        <v>857.48582999999996</v>
      </c>
      <c r="D2574" s="8" t="s">
        <v>31960</v>
      </c>
      <c r="E2574" s="8" t="s">
        <v>2250</v>
      </c>
      <c r="F2574" s="33" t="s">
        <v>33482</v>
      </c>
      <c r="G2574" s="13">
        <v>3.5586E-4</v>
      </c>
      <c r="H2574" s="82">
        <v>94.406999999999996</v>
      </c>
      <c r="I2574" s="8">
        <v>2572</v>
      </c>
      <c r="J2574" s="12" t="s">
        <v>35352</v>
      </c>
      <c r="K2574" s="12" t="s">
        <v>45585</v>
      </c>
      <c r="L2574" s="12"/>
      <c r="M2574" s="12"/>
      <c r="N2574" s="12"/>
      <c r="O2574" s="112"/>
    </row>
    <row r="2575" spans="1:15" x14ac:dyDescent="0.45">
      <c r="A2575" s="7" t="s">
        <v>20557</v>
      </c>
      <c r="B2575" s="8">
        <v>1</v>
      </c>
      <c r="C2575" s="82">
        <v>985.58079999999995</v>
      </c>
      <c r="D2575" s="8" t="s">
        <v>31960</v>
      </c>
      <c r="E2575" s="8" t="s">
        <v>2250</v>
      </c>
      <c r="F2575" s="33">
        <v>2</v>
      </c>
      <c r="G2575" s="13">
        <v>2.2837E-2</v>
      </c>
      <c r="H2575" s="82">
        <v>64.566999999999993</v>
      </c>
      <c r="I2575" s="8">
        <v>2573</v>
      </c>
      <c r="J2575" s="12">
        <v>15089</v>
      </c>
      <c r="K2575" s="12">
        <v>33365</v>
      </c>
      <c r="L2575" s="12"/>
      <c r="M2575" s="12"/>
      <c r="N2575" s="12"/>
      <c r="O2575" s="112"/>
    </row>
    <row r="2576" spans="1:15" x14ac:dyDescent="0.45">
      <c r="A2576" s="7" t="s">
        <v>20558</v>
      </c>
      <c r="B2576" s="8">
        <v>0</v>
      </c>
      <c r="C2576" s="82">
        <v>1130.5204000000001</v>
      </c>
      <c r="D2576" s="8" t="s">
        <v>508</v>
      </c>
      <c r="E2576" s="8" t="s">
        <v>2105</v>
      </c>
      <c r="F2576" s="33">
        <v>2</v>
      </c>
      <c r="G2576" s="13">
        <v>3.7440999999999999E-6</v>
      </c>
      <c r="H2576" s="82">
        <v>157.91</v>
      </c>
      <c r="I2576" s="8">
        <v>2574</v>
      </c>
      <c r="J2576" s="12" t="s">
        <v>35353</v>
      </c>
      <c r="K2576" s="12" t="s">
        <v>45586</v>
      </c>
      <c r="L2576" s="12"/>
      <c r="M2576" s="12"/>
      <c r="N2576" s="12"/>
      <c r="O2576" s="112"/>
    </row>
    <row r="2577" spans="1:15" x14ac:dyDescent="0.45">
      <c r="A2577" s="7" t="s">
        <v>20559</v>
      </c>
      <c r="B2577" s="8">
        <v>1</v>
      </c>
      <c r="C2577" s="82">
        <v>1296.7289000000001</v>
      </c>
      <c r="D2577" s="8" t="s">
        <v>31911</v>
      </c>
      <c r="E2577" s="8" t="s">
        <v>1847</v>
      </c>
      <c r="F2577" s="33">
        <v>3</v>
      </c>
      <c r="G2577" s="13">
        <v>1.2001E-2</v>
      </c>
      <c r="H2577" s="82">
        <v>38.021000000000001</v>
      </c>
      <c r="I2577" s="8">
        <v>2575</v>
      </c>
      <c r="J2577" s="12">
        <v>15102</v>
      </c>
      <c r="K2577" s="12">
        <v>33399</v>
      </c>
      <c r="L2577" s="12"/>
      <c r="M2577" s="12"/>
      <c r="N2577" s="12"/>
      <c r="O2577" s="112"/>
    </row>
    <row r="2578" spans="1:15" x14ac:dyDescent="0.45">
      <c r="A2578" s="7" t="s">
        <v>20560</v>
      </c>
      <c r="B2578" s="8">
        <v>0</v>
      </c>
      <c r="C2578" s="82">
        <v>1202.6581000000001</v>
      </c>
      <c r="D2578" s="8" t="s">
        <v>15835</v>
      </c>
      <c r="E2578" s="8" t="s">
        <v>17073</v>
      </c>
      <c r="F2578" s="33">
        <v>2</v>
      </c>
      <c r="G2578" s="13">
        <v>1.4560999999999999E-2</v>
      </c>
      <c r="H2578" s="82">
        <v>40.002000000000002</v>
      </c>
      <c r="I2578" s="8">
        <v>2576</v>
      </c>
      <c r="J2578" s="12">
        <v>15103</v>
      </c>
      <c r="K2578" s="12">
        <v>33400</v>
      </c>
      <c r="L2578" s="12"/>
      <c r="M2578" s="12"/>
      <c r="N2578" s="12"/>
      <c r="O2578" s="112"/>
    </row>
    <row r="2579" spans="1:15" x14ac:dyDescent="0.45">
      <c r="A2579" s="7" t="s">
        <v>20561</v>
      </c>
      <c r="B2579" s="8">
        <v>0</v>
      </c>
      <c r="C2579" s="82">
        <v>874.43961000000002</v>
      </c>
      <c r="D2579" s="8" t="s">
        <v>32015</v>
      </c>
      <c r="E2579" s="8" t="s">
        <v>2037</v>
      </c>
      <c r="F2579" s="33">
        <v>2</v>
      </c>
      <c r="G2579" s="13">
        <v>2.0777999999999999E-3</v>
      </c>
      <c r="H2579" s="82">
        <v>97.067999999999998</v>
      </c>
      <c r="I2579" s="8">
        <v>2577</v>
      </c>
      <c r="J2579" s="12" t="s">
        <v>35354</v>
      </c>
      <c r="K2579" s="12" t="s">
        <v>45587</v>
      </c>
      <c r="L2579" s="12"/>
      <c r="M2579" s="12"/>
      <c r="N2579" s="12"/>
      <c r="O2579" s="112"/>
    </row>
    <row r="2580" spans="1:15" x14ac:dyDescent="0.45">
      <c r="A2580" s="7" t="s">
        <v>20562</v>
      </c>
      <c r="B2580" s="8">
        <v>2</v>
      </c>
      <c r="C2580" s="82">
        <v>1486.8064999999999</v>
      </c>
      <c r="D2580" s="8" t="s">
        <v>32442</v>
      </c>
      <c r="E2580" s="8" t="s">
        <v>16877</v>
      </c>
      <c r="F2580" s="33">
        <v>3</v>
      </c>
      <c r="G2580" s="13">
        <v>1.1058999999999999E-2</v>
      </c>
      <c r="H2580" s="82">
        <v>45.256999999999998</v>
      </c>
      <c r="I2580" s="8">
        <v>2578</v>
      </c>
      <c r="J2580" s="12">
        <v>15109</v>
      </c>
      <c r="K2580" s="12">
        <v>33406</v>
      </c>
      <c r="L2580" s="12"/>
      <c r="M2580" s="12"/>
      <c r="N2580" s="12"/>
      <c r="O2580" s="112"/>
    </row>
    <row r="2581" spans="1:15" x14ac:dyDescent="0.45">
      <c r="A2581" s="7" t="s">
        <v>20563</v>
      </c>
      <c r="B2581" s="8">
        <v>0</v>
      </c>
      <c r="C2581" s="82">
        <v>1001.5029</v>
      </c>
      <c r="D2581" s="8" t="s">
        <v>15798</v>
      </c>
      <c r="E2581" s="8" t="s">
        <v>17056</v>
      </c>
      <c r="F2581" s="33">
        <v>2</v>
      </c>
      <c r="G2581" s="13">
        <v>7.6793E-3</v>
      </c>
      <c r="H2581" s="82">
        <v>66.072999999999993</v>
      </c>
      <c r="I2581" s="8">
        <v>2579</v>
      </c>
      <c r="J2581" s="12">
        <v>15110</v>
      </c>
      <c r="K2581" s="12">
        <v>33407</v>
      </c>
      <c r="L2581" s="12"/>
      <c r="M2581" s="12"/>
      <c r="N2581" s="12"/>
      <c r="O2581" s="112"/>
    </row>
    <row r="2582" spans="1:15" x14ac:dyDescent="0.45">
      <c r="A2582" s="7" t="s">
        <v>20564</v>
      </c>
      <c r="B2582" s="8">
        <v>0</v>
      </c>
      <c r="C2582" s="82">
        <v>1464.7095999999999</v>
      </c>
      <c r="D2582" s="8" t="s">
        <v>656</v>
      </c>
      <c r="E2582" s="8" t="s">
        <v>2256</v>
      </c>
      <c r="F2582" s="33">
        <v>2</v>
      </c>
      <c r="G2582" s="13">
        <v>6.6664000000000003E-3</v>
      </c>
      <c r="H2582" s="82">
        <v>48.741</v>
      </c>
      <c r="I2582" s="8">
        <v>2580</v>
      </c>
      <c r="J2582" s="12">
        <v>15111</v>
      </c>
      <c r="K2582" s="12">
        <v>33408</v>
      </c>
      <c r="L2582" s="12"/>
      <c r="M2582" s="12"/>
      <c r="N2582" s="12"/>
      <c r="O2582" s="112"/>
    </row>
    <row r="2583" spans="1:15" x14ac:dyDescent="0.45">
      <c r="A2583" s="7" t="s">
        <v>20565</v>
      </c>
      <c r="B2583" s="8">
        <v>0</v>
      </c>
      <c r="C2583" s="82">
        <v>964.48656000000005</v>
      </c>
      <c r="D2583" s="8" t="s">
        <v>31917</v>
      </c>
      <c r="E2583" s="8" t="s">
        <v>2146</v>
      </c>
      <c r="F2583" s="33">
        <v>2</v>
      </c>
      <c r="G2583" s="13">
        <v>1.3194000000000001E-3</v>
      </c>
      <c r="H2583" s="82">
        <v>99.138999999999996</v>
      </c>
      <c r="I2583" s="8">
        <v>2581</v>
      </c>
      <c r="J2583" s="12" t="s">
        <v>35355</v>
      </c>
      <c r="K2583" s="12" t="s">
        <v>45588</v>
      </c>
      <c r="L2583" s="12"/>
      <c r="M2583" s="12"/>
      <c r="N2583" s="12"/>
      <c r="O2583" s="112"/>
    </row>
    <row r="2584" spans="1:15" x14ac:dyDescent="0.45">
      <c r="A2584" s="7" t="s">
        <v>20566</v>
      </c>
      <c r="B2584" s="8">
        <v>1</v>
      </c>
      <c r="C2584" s="82">
        <v>1273.703</v>
      </c>
      <c r="D2584" s="8" t="s">
        <v>528</v>
      </c>
      <c r="E2584" s="8" t="s">
        <v>2130</v>
      </c>
      <c r="F2584" s="33" t="s">
        <v>33481</v>
      </c>
      <c r="G2584" s="13">
        <v>1.5005999999999999E-3</v>
      </c>
      <c r="H2584" s="82">
        <v>80.228999999999999</v>
      </c>
      <c r="I2584" s="8">
        <v>2582</v>
      </c>
      <c r="J2584" s="12" t="s">
        <v>35356</v>
      </c>
      <c r="K2584" s="12" t="s">
        <v>45589</v>
      </c>
      <c r="L2584" s="12"/>
      <c r="M2584" s="12"/>
      <c r="N2584" s="12"/>
      <c r="O2584" s="112"/>
    </row>
    <row r="2585" spans="1:15" x14ac:dyDescent="0.45">
      <c r="A2585" s="7" t="s">
        <v>20567</v>
      </c>
      <c r="B2585" s="8">
        <v>0</v>
      </c>
      <c r="C2585" s="82">
        <v>905.41642999999999</v>
      </c>
      <c r="D2585" s="8" t="s">
        <v>32023</v>
      </c>
      <c r="E2585" s="8" t="s">
        <v>33106</v>
      </c>
      <c r="F2585" s="33">
        <v>2</v>
      </c>
      <c r="G2585" s="13">
        <v>4.7273999999999997E-3</v>
      </c>
      <c r="H2585" s="82">
        <v>83.206000000000003</v>
      </c>
      <c r="I2585" s="8">
        <v>2583</v>
      </c>
      <c r="J2585" s="12" t="s">
        <v>35357</v>
      </c>
      <c r="K2585" s="12" t="s">
        <v>45590</v>
      </c>
      <c r="L2585" s="12"/>
      <c r="M2585" s="12"/>
      <c r="N2585" s="12"/>
      <c r="O2585" s="112"/>
    </row>
    <row r="2586" spans="1:15" x14ac:dyDescent="0.45">
      <c r="A2586" s="7" t="s">
        <v>20568</v>
      </c>
      <c r="B2586" s="8">
        <v>0</v>
      </c>
      <c r="C2586" s="82">
        <v>1789.7027</v>
      </c>
      <c r="D2586" s="8" t="s">
        <v>31931</v>
      </c>
      <c r="E2586" s="8" t="s">
        <v>11843</v>
      </c>
      <c r="F2586" s="33">
        <v>2</v>
      </c>
      <c r="G2586" s="13">
        <v>5.7701999999999996E-3</v>
      </c>
      <c r="H2586" s="82">
        <v>35.737000000000002</v>
      </c>
      <c r="I2586" s="8">
        <v>2584</v>
      </c>
      <c r="J2586" s="12">
        <v>15138</v>
      </c>
      <c r="K2586" s="12">
        <v>33456</v>
      </c>
      <c r="L2586" s="12"/>
      <c r="M2586" s="12"/>
      <c r="N2586" s="12"/>
      <c r="O2586" s="112"/>
    </row>
    <row r="2587" spans="1:15" x14ac:dyDescent="0.45">
      <c r="A2587" s="7" t="s">
        <v>20569</v>
      </c>
      <c r="B2587" s="8">
        <v>0</v>
      </c>
      <c r="C2587" s="82">
        <v>1311.6669999999999</v>
      </c>
      <c r="D2587" s="8" t="s">
        <v>32443</v>
      </c>
      <c r="E2587" s="8" t="s">
        <v>17220</v>
      </c>
      <c r="F2587" s="33">
        <v>2</v>
      </c>
      <c r="G2587" s="13">
        <v>6.5522000000000002E-3</v>
      </c>
      <c r="H2587" s="82">
        <v>57.347999999999999</v>
      </c>
      <c r="I2587" s="8">
        <v>2585</v>
      </c>
      <c r="J2587" s="12" t="s">
        <v>35358</v>
      </c>
      <c r="K2587" s="12" t="s">
        <v>45591</v>
      </c>
      <c r="L2587" s="12"/>
      <c r="M2587" s="12"/>
      <c r="N2587" s="12"/>
      <c r="O2587" s="112"/>
    </row>
    <row r="2588" spans="1:15" x14ac:dyDescent="0.45">
      <c r="A2588" s="7" t="s">
        <v>20570</v>
      </c>
      <c r="B2588" s="8">
        <v>0</v>
      </c>
      <c r="C2588" s="82">
        <v>1314.6278</v>
      </c>
      <c r="D2588" s="8" t="s">
        <v>335</v>
      </c>
      <c r="E2588" s="8" t="s">
        <v>1937</v>
      </c>
      <c r="F2588" s="33">
        <v>2</v>
      </c>
      <c r="G2588" s="13">
        <v>8.6675000000000001E-4</v>
      </c>
      <c r="H2588" s="82">
        <v>81.548000000000002</v>
      </c>
      <c r="I2588" s="8">
        <v>2586</v>
      </c>
      <c r="J2588" s="12" t="s">
        <v>35359</v>
      </c>
      <c r="K2588" s="12" t="s">
        <v>45592</v>
      </c>
      <c r="L2588" s="12"/>
      <c r="M2588" s="12"/>
      <c r="N2588" s="12"/>
      <c r="O2588" s="112"/>
    </row>
    <row r="2589" spans="1:15" x14ac:dyDescent="0.45">
      <c r="A2589" s="7" t="s">
        <v>20571</v>
      </c>
      <c r="B2589" s="8">
        <v>0</v>
      </c>
      <c r="C2589" s="82">
        <v>1310.5626</v>
      </c>
      <c r="D2589" s="8" t="s">
        <v>421</v>
      </c>
      <c r="E2589" s="8" t="s">
        <v>32945</v>
      </c>
      <c r="F2589" s="33">
        <v>2</v>
      </c>
      <c r="G2589" s="13">
        <v>1.7570999999999999E-8</v>
      </c>
      <c r="H2589" s="82">
        <v>164.34</v>
      </c>
      <c r="I2589" s="8">
        <v>2587</v>
      </c>
      <c r="J2589" s="12" t="s">
        <v>35360</v>
      </c>
      <c r="K2589" s="12" t="s">
        <v>45593</v>
      </c>
      <c r="L2589" s="12"/>
      <c r="M2589" s="12"/>
      <c r="N2589" s="12"/>
      <c r="O2589" s="112"/>
    </row>
    <row r="2590" spans="1:15" x14ac:dyDescent="0.45">
      <c r="A2590" s="7" t="s">
        <v>20572</v>
      </c>
      <c r="B2590" s="8">
        <v>0</v>
      </c>
      <c r="C2590" s="82">
        <v>1300.6122</v>
      </c>
      <c r="D2590" s="8" t="s">
        <v>428</v>
      </c>
      <c r="E2590" s="8" t="s">
        <v>2031</v>
      </c>
      <c r="F2590" s="33">
        <v>2</v>
      </c>
      <c r="G2590" s="13">
        <v>8.8106E-5</v>
      </c>
      <c r="H2590" s="82">
        <v>99.441999999999993</v>
      </c>
      <c r="I2590" s="8">
        <v>2588</v>
      </c>
      <c r="J2590" s="12" t="s">
        <v>35361</v>
      </c>
      <c r="K2590" s="12" t="s">
        <v>45594</v>
      </c>
      <c r="L2590" s="12"/>
      <c r="M2590" s="12"/>
      <c r="N2590" s="12"/>
      <c r="O2590" s="112"/>
    </row>
    <row r="2591" spans="1:15" x14ac:dyDescent="0.45">
      <c r="A2591" s="7" t="s">
        <v>20573</v>
      </c>
      <c r="B2591" s="8">
        <v>0</v>
      </c>
      <c r="C2591" s="82">
        <v>1664.8444</v>
      </c>
      <c r="D2591" s="8" t="s">
        <v>32444</v>
      </c>
      <c r="E2591" s="8" t="s">
        <v>1834</v>
      </c>
      <c r="F2591" s="33">
        <v>2</v>
      </c>
      <c r="G2591" s="13">
        <v>9.0242000000000002E-4</v>
      </c>
      <c r="H2591" s="82">
        <v>64.438999999999993</v>
      </c>
      <c r="I2591" s="8">
        <v>2589</v>
      </c>
      <c r="J2591" s="12" t="s">
        <v>35362</v>
      </c>
      <c r="K2591" s="12" t="s">
        <v>45595</v>
      </c>
      <c r="L2591" s="12"/>
      <c r="M2591" s="12"/>
      <c r="N2591" s="12"/>
      <c r="O2591" s="112"/>
    </row>
    <row r="2592" spans="1:15" x14ac:dyDescent="0.45">
      <c r="A2592" s="7" t="s">
        <v>20574</v>
      </c>
      <c r="B2592" s="8">
        <v>0</v>
      </c>
      <c r="C2592" s="82">
        <v>1931.836</v>
      </c>
      <c r="D2592" s="8" t="s">
        <v>31954</v>
      </c>
      <c r="E2592" s="8" t="s">
        <v>16874</v>
      </c>
      <c r="F2592" s="33">
        <v>2</v>
      </c>
      <c r="G2592" s="13">
        <v>3.4616000000000002E-5</v>
      </c>
      <c r="H2592" s="82">
        <v>88.186999999999998</v>
      </c>
      <c r="I2592" s="8">
        <v>2590</v>
      </c>
      <c r="J2592" s="12">
        <v>15167</v>
      </c>
      <c r="K2592" s="12">
        <v>33524</v>
      </c>
      <c r="L2592" s="12"/>
      <c r="M2592" s="12"/>
      <c r="N2592" s="12"/>
      <c r="O2592" s="112"/>
    </row>
    <row r="2593" spans="1:15" x14ac:dyDescent="0.45">
      <c r="A2593" s="7" t="s">
        <v>20575</v>
      </c>
      <c r="B2593" s="8">
        <v>2</v>
      </c>
      <c r="C2593" s="82">
        <v>2009.9177999999999</v>
      </c>
      <c r="D2593" s="8" t="s">
        <v>607</v>
      </c>
      <c r="E2593" s="8" t="s">
        <v>17025</v>
      </c>
      <c r="F2593" s="33">
        <v>3</v>
      </c>
      <c r="G2593" s="13">
        <v>2.8639000000000001E-2</v>
      </c>
      <c r="H2593" s="82">
        <v>27.495999999999999</v>
      </c>
      <c r="I2593" s="8">
        <v>2591</v>
      </c>
      <c r="J2593" s="12">
        <v>15168</v>
      </c>
      <c r="K2593" s="12">
        <v>33525</v>
      </c>
      <c r="L2593" s="12"/>
      <c r="M2593" s="12"/>
      <c r="N2593" s="12"/>
      <c r="O2593" s="112"/>
    </row>
    <row r="2594" spans="1:15" x14ac:dyDescent="0.45">
      <c r="A2594" s="7" t="s">
        <v>20576</v>
      </c>
      <c r="B2594" s="8">
        <v>0</v>
      </c>
      <c r="C2594" s="82">
        <v>1144.4780000000001</v>
      </c>
      <c r="D2594" s="8" t="s">
        <v>32006</v>
      </c>
      <c r="E2594" s="8" t="s">
        <v>2062</v>
      </c>
      <c r="F2594" s="33">
        <v>2</v>
      </c>
      <c r="G2594" s="13">
        <v>1.1525000000000001E-2</v>
      </c>
      <c r="H2594" s="82">
        <v>49.417999999999999</v>
      </c>
      <c r="I2594" s="8">
        <v>2592</v>
      </c>
      <c r="J2594" s="12">
        <v>15169</v>
      </c>
      <c r="K2594" s="12">
        <v>33526</v>
      </c>
      <c r="L2594" s="12"/>
      <c r="M2594" s="12"/>
      <c r="N2594" s="12"/>
      <c r="O2594" s="112"/>
    </row>
    <row r="2595" spans="1:15" x14ac:dyDescent="0.45">
      <c r="A2595" s="7" t="s">
        <v>20577</v>
      </c>
      <c r="B2595" s="8">
        <v>0</v>
      </c>
      <c r="C2595" s="82">
        <v>1167.5044</v>
      </c>
      <c r="D2595" s="8" t="s">
        <v>32445</v>
      </c>
      <c r="E2595" s="8" t="s">
        <v>16801</v>
      </c>
      <c r="F2595" s="33">
        <v>2</v>
      </c>
      <c r="G2595" s="13">
        <v>4.1286999999999999E-10</v>
      </c>
      <c r="H2595" s="82">
        <v>122.74</v>
      </c>
      <c r="I2595" s="8">
        <v>2593</v>
      </c>
      <c r="J2595" s="12" t="s">
        <v>35363</v>
      </c>
      <c r="K2595" s="12" t="s">
        <v>45596</v>
      </c>
      <c r="L2595" s="12"/>
      <c r="M2595" s="12"/>
      <c r="N2595" s="12"/>
      <c r="O2595" s="112"/>
    </row>
    <row r="2596" spans="1:15" x14ac:dyDescent="0.45">
      <c r="A2596" s="7" t="s">
        <v>20578</v>
      </c>
      <c r="B2596" s="8">
        <v>0</v>
      </c>
      <c r="C2596" s="82">
        <v>1288.6623</v>
      </c>
      <c r="D2596" s="8" t="s">
        <v>31968</v>
      </c>
      <c r="E2596" s="8" t="s">
        <v>1993</v>
      </c>
      <c r="F2596" s="33" t="s">
        <v>33481</v>
      </c>
      <c r="G2596" s="13">
        <v>8.3326000000000004E-28</v>
      </c>
      <c r="H2596" s="82">
        <v>175.15</v>
      </c>
      <c r="I2596" s="8">
        <v>2594</v>
      </c>
      <c r="J2596" s="12" t="s">
        <v>35364</v>
      </c>
      <c r="K2596" s="12" t="s">
        <v>45597</v>
      </c>
      <c r="L2596" s="12"/>
      <c r="M2596" s="12"/>
      <c r="N2596" s="12"/>
      <c r="O2596" s="112"/>
    </row>
    <row r="2597" spans="1:15" x14ac:dyDescent="0.45">
      <c r="A2597" s="7" t="s">
        <v>20579</v>
      </c>
      <c r="B2597" s="8">
        <v>0</v>
      </c>
      <c r="C2597" s="82">
        <v>1628.8695</v>
      </c>
      <c r="D2597" s="8" t="s">
        <v>757</v>
      </c>
      <c r="E2597" s="8" t="s">
        <v>2344</v>
      </c>
      <c r="F2597" s="33">
        <v>2</v>
      </c>
      <c r="G2597" s="13">
        <v>5.0222000000000003E-2</v>
      </c>
      <c r="H2597" s="82">
        <v>23.605</v>
      </c>
      <c r="I2597" s="8">
        <v>2595</v>
      </c>
      <c r="J2597" s="12">
        <v>15199</v>
      </c>
      <c r="K2597" s="12">
        <v>33574</v>
      </c>
      <c r="L2597" s="12"/>
      <c r="M2597" s="12"/>
      <c r="N2597" s="12"/>
      <c r="O2597" s="112"/>
    </row>
    <row r="2598" spans="1:15" x14ac:dyDescent="0.45">
      <c r="A2598" s="7" t="s">
        <v>20580</v>
      </c>
      <c r="B2598" s="8">
        <v>0</v>
      </c>
      <c r="C2598" s="82">
        <v>1006.5447</v>
      </c>
      <c r="D2598" s="8" t="s">
        <v>750</v>
      </c>
      <c r="E2598" s="8" t="s">
        <v>17148</v>
      </c>
      <c r="F2598" s="33">
        <v>2</v>
      </c>
      <c r="G2598" s="13">
        <v>2.3976000000000001E-2</v>
      </c>
      <c r="H2598" s="82">
        <v>38.792000000000002</v>
      </c>
      <c r="I2598" s="8">
        <v>2596</v>
      </c>
      <c r="J2598" s="12" t="s">
        <v>35365</v>
      </c>
      <c r="K2598" s="12" t="s">
        <v>45598</v>
      </c>
      <c r="L2598" s="12"/>
      <c r="M2598" s="12"/>
      <c r="N2598" s="12"/>
      <c r="O2598" s="112"/>
    </row>
    <row r="2599" spans="1:15" x14ac:dyDescent="0.45">
      <c r="A2599" s="7" t="s">
        <v>20581</v>
      </c>
      <c r="B2599" s="8">
        <v>0</v>
      </c>
      <c r="C2599" s="82">
        <v>1058.5355999999999</v>
      </c>
      <c r="D2599" s="8" t="s">
        <v>32446</v>
      </c>
      <c r="E2599" s="8" t="s">
        <v>5434</v>
      </c>
      <c r="F2599" s="33">
        <v>2</v>
      </c>
      <c r="G2599" s="13">
        <v>5.4165000000000003E-3</v>
      </c>
      <c r="H2599" s="82">
        <v>81.548000000000002</v>
      </c>
      <c r="I2599" s="8">
        <v>2597</v>
      </c>
      <c r="J2599" s="12" t="s">
        <v>35366</v>
      </c>
      <c r="K2599" s="12" t="s">
        <v>45599</v>
      </c>
      <c r="L2599" s="12"/>
      <c r="M2599" s="12"/>
      <c r="N2599" s="12"/>
      <c r="O2599" s="112"/>
    </row>
    <row r="2600" spans="1:15" x14ac:dyDescent="0.45">
      <c r="A2600" s="7" t="s">
        <v>20582</v>
      </c>
      <c r="B2600" s="8">
        <v>0</v>
      </c>
      <c r="C2600" s="82">
        <v>1614.7162000000001</v>
      </c>
      <c r="D2600" s="8" t="s">
        <v>31927</v>
      </c>
      <c r="E2600" s="8" t="s">
        <v>1792</v>
      </c>
      <c r="F2600" s="33">
        <v>2</v>
      </c>
      <c r="G2600" s="13">
        <v>8.0179999999999997E-4</v>
      </c>
      <c r="H2600" s="82">
        <v>69.010000000000005</v>
      </c>
      <c r="I2600" s="8">
        <v>2598</v>
      </c>
      <c r="J2600" s="12" t="s">
        <v>35367</v>
      </c>
      <c r="K2600" s="12" t="s">
        <v>45600</v>
      </c>
      <c r="L2600" s="12"/>
      <c r="M2600" s="12"/>
      <c r="N2600" s="12"/>
      <c r="O2600" s="112"/>
    </row>
    <row r="2601" spans="1:15" x14ac:dyDescent="0.45">
      <c r="A2601" s="7" t="s">
        <v>20583</v>
      </c>
      <c r="B2601" s="8">
        <v>0</v>
      </c>
      <c r="C2601" s="82">
        <v>1262.5890999999999</v>
      </c>
      <c r="D2601" s="8" t="s">
        <v>479</v>
      </c>
      <c r="E2601" s="8" t="s">
        <v>2077</v>
      </c>
      <c r="F2601" s="33">
        <v>2</v>
      </c>
      <c r="G2601" s="13">
        <v>1.4560999999999999E-2</v>
      </c>
      <c r="H2601" s="82">
        <v>40.002000000000002</v>
      </c>
      <c r="I2601" s="8">
        <v>2599</v>
      </c>
      <c r="J2601" s="12">
        <v>15213</v>
      </c>
      <c r="K2601" s="12">
        <v>33592</v>
      </c>
      <c r="L2601" s="12"/>
      <c r="M2601" s="12"/>
      <c r="N2601" s="12"/>
      <c r="O2601" s="112"/>
    </row>
    <row r="2602" spans="1:15" x14ac:dyDescent="0.45">
      <c r="A2602" s="7" t="s">
        <v>20584</v>
      </c>
      <c r="B2602" s="8">
        <v>0</v>
      </c>
      <c r="C2602" s="82">
        <v>1295.5994000000001</v>
      </c>
      <c r="D2602" s="8" t="s">
        <v>32338</v>
      </c>
      <c r="E2602" s="8" t="s">
        <v>2051</v>
      </c>
      <c r="F2602" s="33" t="s">
        <v>33481</v>
      </c>
      <c r="G2602" s="13">
        <v>2.4158999999999999E-132</v>
      </c>
      <c r="H2602" s="82">
        <v>264.62</v>
      </c>
      <c r="I2602" s="8">
        <v>2600</v>
      </c>
      <c r="J2602" s="12" t="s">
        <v>35368</v>
      </c>
      <c r="K2602" s="12" t="s">
        <v>45601</v>
      </c>
      <c r="L2602" s="12"/>
      <c r="M2602" s="12"/>
      <c r="N2602" s="12"/>
      <c r="O2602" s="112"/>
    </row>
    <row r="2603" spans="1:15" x14ac:dyDescent="0.45">
      <c r="A2603" s="7" t="s">
        <v>20585</v>
      </c>
      <c r="B2603" s="8">
        <v>1</v>
      </c>
      <c r="C2603" s="82">
        <v>2365.1145999999999</v>
      </c>
      <c r="D2603" s="8" t="s">
        <v>32338</v>
      </c>
      <c r="E2603" s="8" t="s">
        <v>2051</v>
      </c>
      <c r="F2603" s="33" t="s">
        <v>33481</v>
      </c>
      <c r="G2603" s="13">
        <v>1.8626E-65</v>
      </c>
      <c r="H2603" s="82">
        <v>168.27</v>
      </c>
      <c r="I2603" s="8">
        <v>2601</v>
      </c>
      <c r="J2603" s="12" t="s">
        <v>35369</v>
      </c>
      <c r="K2603" s="12" t="s">
        <v>45602</v>
      </c>
      <c r="L2603" s="12"/>
      <c r="M2603" s="12"/>
      <c r="N2603" s="12"/>
      <c r="O2603" s="112"/>
    </row>
    <row r="2604" spans="1:15" x14ac:dyDescent="0.45">
      <c r="A2604" s="7" t="s">
        <v>20586</v>
      </c>
      <c r="B2604" s="8">
        <v>2</v>
      </c>
      <c r="C2604" s="82">
        <v>1613.8512000000001</v>
      </c>
      <c r="D2604" s="8" t="s">
        <v>32307</v>
      </c>
      <c r="E2604" s="8" t="s">
        <v>17039</v>
      </c>
      <c r="F2604" s="33">
        <v>3</v>
      </c>
      <c r="G2604" s="13">
        <v>4.4013999999999998E-2</v>
      </c>
      <c r="H2604" s="82">
        <v>23.178999999999998</v>
      </c>
      <c r="I2604" s="8">
        <v>2602</v>
      </c>
      <c r="J2604" s="12">
        <v>15236</v>
      </c>
      <c r="K2604" s="12">
        <v>33651</v>
      </c>
      <c r="L2604" s="12"/>
      <c r="M2604" s="12"/>
      <c r="N2604" s="12"/>
      <c r="O2604" s="112"/>
    </row>
    <row r="2605" spans="1:15" x14ac:dyDescent="0.45">
      <c r="A2605" s="7" t="s">
        <v>20587</v>
      </c>
      <c r="B2605" s="8">
        <v>0</v>
      </c>
      <c r="C2605" s="82">
        <v>1544.7392</v>
      </c>
      <c r="D2605" s="8" t="s">
        <v>32429</v>
      </c>
      <c r="E2605" s="8" t="s">
        <v>14150</v>
      </c>
      <c r="F2605" s="33">
        <v>2</v>
      </c>
      <c r="G2605" s="13">
        <v>3.7663000000000002E-3</v>
      </c>
      <c r="H2605" s="82">
        <v>50.283999999999999</v>
      </c>
      <c r="I2605" s="8">
        <v>2603</v>
      </c>
      <c r="J2605" s="12" t="s">
        <v>35370</v>
      </c>
      <c r="K2605" s="12" t="s">
        <v>45603</v>
      </c>
      <c r="L2605" s="12"/>
      <c r="M2605" s="12"/>
      <c r="N2605" s="12"/>
      <c r="O2605" s="112"/>
    </row>
    <row r="2606" spans="1:15" x14ac:dyDescent="0.45">
      <c r="A2606" s="7" t="s">
        <v>20588</v>
      </c>
      <c r="B2606" s="8">
        <v>0</v>
      </c>
      <c r="C2606" s="82">
        <v>1524.7194999999999</v>
      </c>
      <c r="D2606" s="8" t="s">
        <v>32178</v>
      </c>
      <c r="E2606" s="8" t="s">
        <v>16920</v>
      </c>
      <c r="F2606" s="33" t="s">
        <v>33481</v>
      </c>
      <c r="G2606" s="13">
        <v>7.2604000000000003E-27</v>
      </c>
      <c r="H2606" s="82">
        <v>166.55</v>
      </c>
      <c r="I2606" s="8">
        <v>2604</v>
      </c>
      <c r="J2606" s="12" t="s">
        <v>35371</v>
      </c>
      <c r="K2606" s="12" t="s">
        <v>45604</v>
      </c>
      <c r="L2606" s="12"/>
      <c r="M2606" s="12"/>
      <c r="N2606" s="12"/>
      <c r="O2606" s="112"/>
    </row>
    <row r="2607" spans="1:15" x14ac:dyDescent="0.45">
      <c r="A2607" s="7" t="s">
        <v>20589</v>
      </c>
      <c r="B2607" s="8">
        <v>0</v>
      </c>
      <c r="C2607" s="82">
        <v>1452.6984</v>
      </c>
      <c r="D2607" s="8" t="s">
        <v>15639</v>
      </c>
      <c r="E2607" s="8" t="s">
        <v>10383</v>
      </c>
      <c r="F2607" s="33">
        <v>2</v>
      </c>
      <c r="G2607" s="13">
        <v>3.1584000000000001E-4</v>
      </c>
      <c r="H2607" s="82">
        <v>96.015000000000001</v>
      </c>
      <c r="I2607" s="8">
        <v>2605</v>
      </c>
      <c r="J2607" s="12" t="s">
        <v>35372</v>
      </c>
      <c r="K2607" s="12" t="s">
        <v>45605</v>
      </c>
      <c r="L2607" s="12"/>
      <c r="M2607" s="12"/>
      <c r="N2607" s="12"/>
      <c r="O2607" s="112"/>
    </row>
    <row r="2608" spans="1:15" x14ac:dyDescent="0.45">
      <c r="A2608" s="7" t="s">
        <v>20590</v>
      </c>
      <c r="B2608" s="8">
        <v>0</v>
      </c>
      <c r="C2608" s="82">
        <v>1596.8359</v>
      </c>
      <c r="D2608" s="8" t="s">
        <v>32008</v>
      </c>
      <c r="E2608" s="8" t="s">
        <v>2338</v>
      </c>
      <c r="F2608" s="33">
        <v>2</v>
      </c>
      <c r="G2608" s="13">
        <v>3.9106000000000002E-3</v>
      </c>
      <c r="H2608" s="82">
        <v>55.451999999999998</v>
      </c>
      <c r="I2608" s="8">
        <v>2606</v>
      </c>
      <c r="J2608" s="12" t="s">
        <v>35373</v>
      </c>
      <c r="K2608" s="12" t="s">
        <v>45606</v>
      </c>
      <c r="L2608" s="12"/>
      <c r="M2608" s="12"/>
      <c r="N2608" s="12"/>
      <c r="O2608" s="112"/>
    </row>
    <row r="2609" spans="1:15" x14ac:dyDescent="0.45">
      <c r="A2609" s="7" t="s">
        <v>20591</v>
      </c>
      <c r="B2609" s="8">
        <v>0</v>
      </c>
      <c r="C2609" s="82">
        <v>1784.8905</v>
      </c>
      <c r="D2609" s="8" t="s">
        <v>32178</v>
      </c>
      <c r="E2609" s="8" t="s">
        <v>16920</v>
      </c>
      <c r="F2609" s="33" t="s">
        <v>33481</v>
      </c>
      <c r="G2609" s="13">
        <v>4.9328E-53</v>
      </c>
      <c r="H2609" s="82">
        <v>193.23</v>
      </c>
      <c r="I2609" s="8">
        <v>2607</v>
      </c>
      <c r="J2609" s="12" t="s">
        <v>35374</v>
      </c>
      <c r="K2609" s="12" t="s">
        <v>45607</v>
      </c>
      <c r="L2609" s="12"/>
      <c r="M2609" s="12"/>
      <c r="N2609" s="12"/>
      <c r="O2609" s="112"/>
    </row>
    <row r="2610" spans="1:15" x14ac:dyDescent="0.45">
      <c r="A2610" s="7" t="s">
        <v>20592</v>
      </c>
      <c r="B2610" s="8">
        <v>0</v>
      </c>
      <c r="C2610" s="82">
        <v>1786.8472999999999</v>
      </c>
      <c r="D2610" s="8" t="s">
        <v>15739</v>
      </c>
      <c r="E2610" s="8" t="s">
        <v>2973</v>
      </c>
      <c r="F2610" s="33" t="s">
        <v>33481</v>
      </c>
      <c r="G2610" s="13">
        <v>7.8709999999999997E-5</v>
      </c>
      <c r="H2610" s="82">
        <v>94.296999999999997</v>
      </c>
      <c r="I2610" s="8">
        <v>2608</v>
      </c>
      <c r="J2610" s="12" t="s">
        <v>35375</v>
      </c>
      <c r="K2610" s="12" t="s">
        <v>45608</v>
      </c>
      <c r="L2610" s="12"/>
      <c r="M2610" s="12"/>
      <c r="N2610" s="12"/>
      <c r="O2610" s="112"/>
    </row>
    <row r="2611" spans="1:15" x14ac:dyDescent="0.45">
      <c r="A2611" s="7" t="s">
        <v>20593</v>
      </c>
      <c r="B2611" s="8">
        <v>0</v>
      </c>
      <c r="C2611" s="82">
        <v>2005.9844000000001</v>
      </c>
      <c r="D2611" s="8" t="s">
        <v>547</v>
      </c>
      <c r="E2611" s="8" t="s">
        <v>2149</v>
      </c>
      <c r="F2611" s="33">
        <v>2</v>
      </c>
      <c r="G2611" s="13">
        <v>1.8403E-3</v>
      </c>
      <c r="H2611" s="82">
        <v>45.256999999999998</v>
      </c>
      <c r="I2611" s="8">
        <v>2609</v>
      </c>
      <c r="J2611" s="12">
        <v>15281</v>
      </c>
      <c r="K2611" s="12">
        <v>33732</v>
      </c>
      <c r="L2611" s="12"/>
      <c r="M2611" s="12"/>
      <c r="N2611" s="12"/>
      <c r="O2611" s="112"/>
    </row>
    <row r="2612" spans="1:15" x14ac:dyDescent="0.45">
      <c r="A2612" s="7" t="s">
        <v>20594</v>
      </c>
      <c r="B2612" s="8">
        <v>1</v>
      </c>
      <c r="C2612" s="82">
        <v>1699.8741</v>
      </c>
      <c r="D2612" s="8" t="s">
        <v>31911</v>
      </c>
      <c r="E2612" s="8" t="s">
        <v>1847</v>
      </c>
      <c r="F2612" s="33">
        <v>3</v>
      </c>
      <c r="G2612" s="13">
        <v>1.6659E-2</v>
      </c>
      <c r="H2612" s="82">
        <v>31.526</v>
      </c>
      <c r="I2612" s="8">
        <v>2610</v>
      </c>
      <c r="J2612" s="12">
        <v>15282</v>
      </c>
      <c r="K2612" s="12">
        <v>33733</v>
      </c>
      <c r="L2612" s="12"/>
      <c r="M2612" s="12"/>
      <c r="N2612" s="12"/>
      <c r="O2612" s="112"/>
    </row>
    <row r="2613" spans="1:15" x14ac:dyDescent="0.45">
      <c r="A2613" s="7" t="s">
        <v>20595</v>
      </c>
      <c r="B2613" s="8">
        <v>0</v>
      </c>
      <c r="C2613" s="82">
        <v>936.40449000000001</v>
      </c>
      <c r="D2613" s="8" t="s">
        <v>763</v>
      </c>
      <c r="E2613" s="8" t="s">
        <v>2354</v>
      </c>
      <c r="F2613" s="33">
        <v>2</v>
      </c>
      <c r="G2613" s="13">
        <v>2.6953000000000001E-2</v>
      </c>
      <c r="H2613" s="82">
        <v>48.173999999999999</v>
      </c>
      <c r="I2613" s="8">
        <v>2611</v>
      </c>
      <c r="J2613" s="12" t="s">
        <v>35376</v>
      </c>
      <c r="K2613" s="12" t="s">
        <v>45609</v>
      </c>
      <c r="L2613" s="12"/>
      <c r="M2613" s="12"/>
      <c r="N2613" s="12"/>
      <c r="O2613" s="112"/>
    </row>
    <row r="2614" spans="1:15" x14ac:dyDescent="0.45">
      <c r="A2614" s="7" t="s">
        <v>20596</v>
      </c>
      <c r="B2614" s="8">
        <v>0</v>
      </c>
      <c r="C2614" s="82">
        <v>2178.1419999999998</v>
      </c>
      <c r="D2614" s="8" t="s">
        <v>31930</v>
      </c>
      <c r="E2614" s="8" t="s">
        <v>16941</v>
      </c>
      <c r="F2614" s="33">
        <v>3</v>
      </c>
      <c r="G2614" s="13">
        <v>4.4866000000000003E-2</v>
      </c>
      <c r="H2614" s="82">
        <v>13.872</v>
      </c>
      <c r="I2614" s="8">
        <v>2612</v>
      </c>
      <c r="J2614" s="12">
        <v>15285</v>
      </c>
      <c r="K2614" s="12">
        <v>33736</v>
      </c>
      <c r="L2614" s="12"/>
      <c r="M2614" s="12"/>
      <c r="N2614" s="12"/>
      <c r="O2614" s="112"/>
    </row>
    <row r="2615" spans="1:15" x14ac:dyDescent="0.45">
      <c r="A2615" s="7" t="s">
        <v>20597</v>
      </c>
      <c r="B2615" s="8">
        <v>0</v>
      </c>
      <c r="C2615" s="82">
        <v>2600.1224000000002</v>
      </c>
      <c r="D2615" s="8" t="s">
        <v>901</v>
      </c>
      <c r="E2615" s="8" t="s">
        <v>2477</v>
      </c>
      <c r="F2615" s="33" t="s">
        <v>33481</v>
      </c>
      <c r="G2615" s="13">
        <v>1.2475E-4</v>
      </c>
      <c r="H2615" s="82">
        <v>48.112000000000002</v>
      </c>
      <c r="I2615" s="8">
        <v>2613</v>
      </c>
      <c r="J2615" s="12" t="s">
        <v>35377</v>
      </c>
      <c r="K2615" s="12" t="s">
        <v>45610</v>
      </c>
      <c r="L2615" s="12"/>
      <c r="M2615" s="12"/>
      <c r="N2615" s="12"/>
      <c r="O2615" s="112"/>
    </row>
    <row r="2616" spans="1:15" x14ac:dyDescent="0.45">
      <c r="A2616" s="7" t="s">
        <v>20598</v>
      </c>
      <c r="B2616" s="8">
        <v>0</v>
      </c>
      <c r="C2616" s="82">
        <v>2019.9037000000001</v>
      </c>
      <c r="D2616" s="8" t="s">
        <v>607</v>
      </c>
      <c r="E2616" s="8" t="s">
        <v>17025</v>
      </c>
      <c r="F2616" s="33" t="s">
        <v>33484</v>
      </c>
      <c r="G2616" s="13">
        <v>3.7501000000000001E-3</v>
      </c>
      <c r="H2616" s="82">
        <v>32.814999999999998</v>
      </c>
      <c r="I2616" s="8">
        <v>2614</v>
      </c>
      <c r="J2616" s="12" t="s">
        <v>35378</v>
      </c>
      <c r="K2616" s="12" t="s">
        <v>45611</v>
      </c>
      <c r="L2616" s="12"/>
      <c r="M2616" s="12"/>
      <c r="N2616" s="12"/>
      <c r="O2616" s="112"/>
    </row>
    <row r="2617" spans="1:15" x14ac:dyDescent="0.45">
      <c r="A2617" s="7" t="s">
        <v>20599</v>
      </c>
      <c r="B2617" s="8">
        <v>0</v>
      </c>
      <c r="C2617" s="82">
        <v>2047.8873000000001</v>
      </c>
      <c r="D2617" s="8" t="s">
        <v>32328</v>
      </c>
      <c r="E2617" s="8" t="s">
        <v>1979</v>
      </c>
      <c r="F2617" s="33">
        <v>3</v>
      </c>
      <c r="G2617" s="13">
        <v>6.5831E-5</v>
      </c>
      <c r="H2617" s="82">
        <v>73.834000000000003</v>
      </c>
      <c r="I2617" s="8">
        <v>2615</v>
      </c>
      <c r="J2617" s="12" t="s">
        <v>35379</v>
      </c>
      <c r="K2617" s="12" t="s">
        <v>45612</v>
      </c>
      <c r="L2617" s="12"/>
      <c r="M2617" s="12"/>
      <c r="N2617" s="12"/>
      <c r="O2617" s="112"/>
    </row>
    <row r="2618" spans="1:15" x14ac:dyDescent="0.45">
      <c r="A2618" s="7" t="s">
        <v>20600</v>
      </c>
      <c r="B2618" s="8">
        <v>0</v>
      </c>
      <c r="C2618" s="82">
        <v>1248.5986</v>
      </c>
      <c r="D2618" s="8" t="s">
        <v>15714</v>
      </c>
      <c r="E2618" s="8" t="s">
        <v>13025</v>
      </c>
      <c r="F2618" s="33">
        <v>2</v>
      </c>
      <c r="G2618" s="13">
        <v>1.7829999999999999E-2</v>
      </c>
      <c r="H2618" s="82">
        <v>36.692999999999998</v>
      </c>
      <c r="I2618" s="8">
        <v>2616</v>
      </c>
      <c r="J2618" s="12">
        <v>15311</v>
      </c>
      <c r="K2618" s="12">
        <v>33773</v>
      </c>
      <c r="L2618" s="12"/>
      <c r="M2618" s="12"/>
      <c r="N2618" s="12"/>
      <c r="O2618" s="112"/>
    </row>
    <row r="2619" spans="1:15" x14ac:dyDescent="0.45">
      <c r="A2619" s="7" t="s">
        <v>20601</v>
      </c>
      <c r="B2619" s="8">
        <v>0</v>
      </c>
      <c r="C2619" s="82">
        <v>949.48689999999999</v>
      </c>
      <c r="D2619" s="8" t="s">
        <v>15996</v>
      </c>
      <c r="E2619" s="8" t="s">
        <v>17198</v>
      </c>
      <c r="F2619" s="33">
        <v>2</v>
      </c>
      <c r="G2619" s="13">
        <v>1.2395E-2</v>
      </c>
      <c r="H2619" s="82">
        <v>56.011000000000003</v>
      </c>
      <c r="I2619" s="8">
        <v>2617</v>
      </c>
      <c r="J2619" s="12" t="s">
        <v>35380</v>
      </c>
      <c r="K2619" s="12" t="s">
        <v>45613</v>
      </c>
      <c r="L2619" s="12"/>
      <c r="M2619" s="12"/>
      <c r="N2619" s="12"/>
      <c r="O2619" s="112"/>
    </row>
    <row r="2620" spans="1:15" x14ac:dyDescent="0.45">
      <c r="A2620" s="7" t="s">
        <v>20602</v>
      </c>
      <c r="B2620" s="8">
        <v>0</v>
      </c>
      <c r="C2620" s="82">
        <v>1449.7139999999999</v>
      </c>
      <c r="D2620" s="8" t="s">
        <v>705</v>
      </c>
      <c r="E2620" s="8" t="s">
        <v>2308</v>
      </c>
      <c r="F2620" s="33">
        <v>2</v>
      </c>
      <c r="G2620" s="13">
        <v>1.2862E-5</v>
      </c>
      <c r="H2620" s="82">
        <v>111.06</v>
      </c>
      <c r="I2620" s="8">
        <v>2618</v>
      </c>
      <c r="J2620" s="12" t="s">
        <v>35381</v>
      </c>
      <c r="K2620" s="12" t="s">
        <v>45614</v>
      </c>
      <c r="L2620" s="12"/>
      <c r="M2620" s="12"/>
      <c r="N2620" s="12"/>
      <c r="O2620" s="112"/>
    </row>
    <row r="2621" spans="1:15" x14ac:dyDescent="0.45">
      <c r="A2621" s="7" t="s">
        <v>20603</v>
      </c>
      <c r="B2621" s="8">
        <v>0</v>
      </c>
      <c r="C2621" s="82">
        <v>846.42357000000004</v>
      </c>
      <c r="D2621" s="8" t="s">
        <v>15846</v>
      </c>
      <c r="E2621" s="8" t="s">
        <v>13264</v>
      </c>
      <c r="F2621" s="33">
        <v>2</v>
      </c>
      <c r="G2621" s="13">
        <v>4.7099000000000002E-2</v>
      </c>
      <c r="H2621" s="82">
        <v>43.046999999999997</v>
      </c>
      <c r="I2621" s="8">
        <v>2619</v>
      </c>
      <c r="J2621" s="12" t="s">
        <v>35382</v>
      </c>
      <c r="K2621" s="12" t="s">
        <v>45615</v>
      </c>
      <c r="L2621" s="12"/>
      <c r="M2621" s="12"/>
      <c r="N2621" s="12"/>
      <c r="O2621" s="112"/>
    </row>
    <row r="2622" spans="1:15" x14ac:dyDescent="0.45">
      <c r="A2622" s="7" t="s">
        <v>20604</v>
      </c>
      <c r="B2622" s="8">
        <v>0</v>
      </c>
      <c r="C2622" s="82">
        <v>1069.508</v>
      </c>
      <c r="D2622" s="8" t="s">
        <v>32447</v>
      </c>
      <c r="E2622" s="8" t="s">
        <v>1948</v>
      </c>
      <c r="F2622" s="33">
        <v>2</v>
      </c>
      <c r="G2622" s="13">
        <v>4.9106999999999996E-3</v>
      </c>
      <c r="H2622" s="82">
        <v>58.981000000000002</v>
      </c>
      <c r="I2622" s="8">
        <v>2620</v>
      </c>
      <c r="J2622" s="12" t="s">
        <v>35383</v>
      </c>
      <c r="K2622" s="12" t="s">
        <v>45616</v>
      </c>
      <c r="L2622" s="12"/>
      <c r="M2622" s="12"/>
      <c r="N2622" s="12"/>
      <c r="O2622" s="112"/>
    </row>
    <row r="2623" spans="1:15" x14ac:dyDescent="0.45">
      <c r="A2623" s="7" t="s">
        <v>20605</v>
      </c>
      <c r="B2623" s="8">
        <v>0</v>
      </c>
      <c r="C2623" s="82">
        <v>2326.9137999999998</v>
      </c>
      <c r="D2623" s="8" t="s">
        <v>31911</v>
      </c>
      <c r="E2623" s="8" t="s">
        <v>1847</v>
      </c>
      <c r="F2623" s="33">
        <v>3</v>
      </c>
      <c r="G2623" s="13">
        <v>1.6872999999999999E-2</v>
      </c>
      <c r="H2623" s="82">
        <v>23.798999999999999</v>
      </c>
      <c r="I2623" s="8">
        <v>2621</v>
      </c>
      <c r="J2623" s="12">
        <v>15326</v>
      </c>
      <c r="K2623" s="12">
        <v>33789</v>
      </c>
      <c r="L2623" s="12"/>
      <c r="M2623" s="12"/>
      <c r="N2623" s="12"/>
      <c r="O2623" s="112"/>
    </row>
    <row r="2624" spans="1:15" x14ac:dyDescent="0.45">
      <c r="A2624" s="7" t="s">
        <v>20606</v>
      </c>
      <c r="B2624" s="8">
        <v>0</v>
      </c>
      <c r="C2624" s="82">
        <v>2399.0990999999999</v>
      </c>
      <c r="D2624" s="8" t="s">
        <v>32407</v>
      </c>
      <c r="E2624" s="8" t="s">
        <v>13151</v>
      </c>
      <c r="F2624" s="33">
        <v>3</v>
      </c>
      <c r="G2624" s="13">
        <v>3.8179000000000002E-4</v>
      </c>
      <c r="H2624" s="82">
        <v>41.615000000000002</v>
      </c>
      <c r="I2624" s="8">
        <v>2622</v>
      </c>
      <c r="J2624" s="12">
        <v>15327</v>
      </c>
      <c r="K2624" s="12" t="s">
        <v>45617</v>
      </c>
      <c r="L2624" s="12"/>
      <c r="M2624" s="12"/>
      <c r="N2624" s="12"/>
      <c r="O2624" s="112"/>
    </row>
    <row r="2625" spans="1:15" x14ac:dyDescent="0.45">
      <c r="A2625" s="7" t="s">
        <v>20607</v>
      </c>
      <c r="B2625" s="8">
        <v>0</v>
      </c>
      <c r="C2625" s="82">
        <v>1401.7028</v>
      </c>
      <c r="D2625" s="8" t="s">
        <v>497</v>
      </c>
      <c r="E2625" s="8" t="s">
        <v>16962</v>
      </c>
      <c r="F2625" s="33">
        <v>2</v>
      </c>
      <c r="G2625" s="13">
        <v>7.6270000000000001E-3</v>
      </c>
      <c r="H2625" s="82">
        <v>55.567</v>
      </c>
      <c r="I2625" s="8">
        <v>2623</v>
      </c>
      <c r="J2625" s="12">
        <v>15328</v>
      </c>
      <c r="K2625" s="12">
        <v>33794</v>
      </c>
      <c r="L2625" s="12"/>
      <c r="M2625" s="12"/>
      <c r="N2625" s="12"/>
      <c r="O2625" s="112"/>
    </row>
    <row r="2626" spans="1:15" x14ac:dyDescent="0.45">
      <c r="A2626" s="7" t="s">
        <v>20608</v>
      </c>
      <c r="B2626" s="8">
        <v>0</v>
      </c>
      <c r="C2626" s="82">
        <v>1014.5597</v>
      </c>
      <c r="D2626" s="8" t="s">
        <v>32448</v>
      </c>
      <c r="E2626" s="8" t="s">
        <v>16832</v>
      </c>
      <c r="F2626" s="33">
        <v>2</v>
      </c>
      <c r="G2626" s="13">
        <v>1.0385E-2</v>
      </c>
      <c r="H2626" s="82">
        <v>51.066000000000003</v>
      </c>
      <c r="I2626" s="8">
        <v>2624</v>
      </c>
      <c r="J2626" s="12">
        <v>15329</v>
      </c>
      <c r="K2626" s="12">
        <v>33795</v>
      </c>
      <c r="L2626" s="12"/>
      <c r="M2626" s="12"/>
      <c r="N2626" s="12"/>
      <c r="O2626" s="112"/>
    </row>
    <row r="2627" spans="1:15" x14ac:dyDescent="0.45">
      <c r="A2627" s="7" t="s">
        <v>20609</v>
      </c>
      <c r="B2627" s="8">
        <v>0</v>
      </c>
      <c r="C2627" s="82">
        <v>2773.2541000000001</v>
      </c>
      <c r="D2627" s="8" t="s">
        <v>607</v>
      </c>
      <c r="E2627" s="8" t="s">
        <v>17025</v>
      </c>
      <c r="F2627" s="33">
        <v>3</v>
      </c>
      <c r="G2627" s="13">
        <v>1.0387E-10</v>
      </c>
      <c r="H2627" s="82">
        <v>60.036000000000001</v>
      </c>
      <c r="I2627" s="8">
        <v>2625</v>
      </c>
      <c r="J2627" s="12" t="s">
        <v>35384</v>
      </c>
      <c r="K2627" s="12" t="s">
        <v>45618</v>
      </c>
      <c r="L2627" s="12"/>
      <c r="M2627" s="12"/>
      <c r="N2627" s="12"/>
      <c r="O2627" s="112"/>
    </row>
    <row r="2628" spans="1:15" x14ac:dyDescent="0.45">
      <c r="A2628" s="7" t="s">
        <v>20610</v>
      </c>
      <c r="B2628" s="8">
        <v>0</v>
      </c>
      <c r="C2628" s="82">
        <v>1015.4934</v>
      </c>
      <c r="D2628" s="8" t="s">
        <v>31982</v>
      </c>
      <c r="E2628" s="8" t="s">
        <v>32952</v>
      </c>
      <c r="F2628" s="33">
        <v>2</v>
      </c>
      <c r="G2628" s="13">
        <v>1.5452E-3</v>
      </c>
      <c r="H2628" s="82">
        <v>97.602000000000004</v>
      </c>
      <c r="I2628" s="8">
        <v>2626</v>
      </c>
      <c r="J2628" s="12">
        <v>15336</v>
      </c>
      <c r="K2628" s="12" t="s">
        <v>45619</v>
      </c>
      <c r="L2628" s="12"/>
      <c r="M2628" s="12"/>
      <c r="N2628" s="12"/>
      <c r="O2628" s="112"/>
    </row>
    <row r="2629" spans="1:15" x14ac:dyDescent="0.45">
      <c r="A2629" s="7" t="s">
        <v>20611</v>
      </c>
      <c r="B2629" s="8">
        <v>0</v>
      </c>
      <c r="C2629" s="82">
        <v>2380.0554000000002</v>
      </c>
      <c r="D2629" s="8" t="s">
        <v>15536</v>
      </c>
      <c r="E2629" s="8" t="s">
        <v>1945</v>
      </c>
      <c r="F2629" s="33">
        <v>3</v>
      </c>
      <c r="G2629" s="13">
        <v>2.7528000000000001E-5</v>
      </c>
      <c r="H2629" s="82">
        <v>67.430000000000007</v>
      </c>
      <c r="I2629" s="8">
        <v>2627</v>
      </c>
      <c r="J2629" s="12" t="s">
        <v>35385</v>
      </c>
      <c r="K2629" s="12" t="s">
        <v>45620</v>
      </c>
      <c r="L2629" s="12"/>
      <c r="M2629" s="12"/>
      <c r="N2629" s="12"/>
      <c r="O2629" s="112"/>
    </row>
    <row r="2630" spans="1:15" x14ac:dyDescent="0.45">
      <c r="A2630" s="7" t="s">
        <v>20612</v>
      </c>
      <c r="B2630" s="8">
        <v>0</v>
      </c>
      <c r="C2630" s="82">
        <v>2016.9826</v>
      </c>
      <c r="D2630" s="8" t="s">
        <v>803</v>
      </c>
      <c r="E2630" s="8" t="s">
        <v>2389</v>
      </c>
      <c r="F2630" s="33">
        <v>2</v>
      </c>
      <c r="G2630" s="13">
        <v>9.7698999999999998E-3</v>
      </c>
      <c r="H2630" s="82">
        <v>42.555999999999997</v>
      </c>
      <c r="I2630" s="8">
        <v>2628</v>
      </c>
      <c r="J2630" s="12" t="s">
        <v>35386</v>
      </c>
      <c r="K2630" s="12" t="s">
        <v>45621</v>
      </c>
      <c r="L2630" s="12"/>
      <c r="M2630" s="12"/>
      <c r="N2630" s="12"/>
      <c r="O2630" s="112"/>
    </row>
    <row r="2631" spans="1:15" x14ac:dyDescent="0.45">
      <c r="A2631" s="7" t="s">
        <v>20613</v>
      </c>
      <c r="B2631" s="8">
        <v>0</v>
      </c>
      <c r="C2631" s="82">
        <v>1723.8377</v>
      </c>
      <c r="D2631" s="8" t="s">
        <v>869</v>
      </c>
      <c r="E2631" s="8" t="s">
        <v>2446</v>
      </c>
      <c r="F2631" s="33">
        <v>2</v>
      </c>
      <c r="G2631" s="13">
        <v>4.0096000000000001E-4</v>
      </c>
      <c r="H2631" s="82">
        <v>64.55</v>
      </c>
      <c r="I2631" s="8">
        <v>2629</v>
      </c>
      <c r="J2631" s="12" t="s">
        <v>35387</v>
      </c>
      <c r="K2631" s="12" t="s">
        <v>45622</v>
      </c>
      <c r="L2631" s="12"/>
      <c r="M2631" s="12"/>
      <c r="N2631" s="12"/>
      <c r="O2631" s="112"/>
    </row>
    <row r="2632" spans="1:15" x14ac:dyDescent="0.45">
      <c r="A2632" s="7" t="s">
        <v>20614</v>
      </c>
      <c r="B2632" s="8">
        <v>0</v>
      </c>
      <c r="C2632" s="82">
        <v>1912.9742000000001</v>
      </c>
      <c r="D2632" s="8" t="s">
        <v>702</v>
      </c>
      <c r="E2632" s="8" t="s">
        <v>17094</v>
      </c>
      <c r="F2632" s="33">
        <v>3</v>
      </c>
      <c r="G2632" s="13">
        <v>4.2583000000000003E-2</v>
      </c>
      <c r="H2632" s="82">
        <v>10.593</v>
      </c>
      <c r="I2632" s="8">
        <v>2630</v>
      </c>
      <c r="J2632" s="12">
        <v>15348</v>
      </c>
      <c r="K2632" s="12">
        <v>33820</v>
      </c>
      <c r="L2632" s="12"/>
      <c r="M2632" s="12"/>
      <c r="N2632" s="12"/>
      <c r="O2632" s="112"/>
    </row>
    <row r="2633" spans="1:15" x14ac:dyDescent="0.45">
      <c r="A2633" s="7" t="s">
        <v>20615</v>
      </c>
      <c r="B2633" s="8">
        <v>1</v>
      </c>
      <c r="C2633" s="82">
        <v>2700.3283000000001</v>
      </c>
      <c r="D2633" s="8" t="s">
        <v>32328</v>
      </c>
      <c r="E2633" s="8" t="s">
        <v>1979</v>
      </c>
      <c r="F2633" s="33" t="s">
        <v>33484</v>
      </c>
      <c r="G2633" s="13">
        <v>1.3096E-152</v>
      </c>
      <c r="H2633" s="82">
        <v>163.95</v>
      </c>
      <c r="I2633" s="8">
        <v>2631</v>
      </c>
      <c r="J2633" s="12" t="s">
        <v>35388</v>
      </c>
      <c r="K2633" s="12" t="s">
        <v>45623</v>
      </c>
      <c r="L2633" s="12"/>
      <c r="M2633" s="12"/>
      <c r="N2633" s="12"/>
      <c r="O2633" s="112"/>
    </row>
    <row r="2634" spans="1:15" x14ac:dyDescent="0.45">
      <c r="A2634" s="7" t="s">
        <v>20616</v>
      </c>
      <c r="B2634" s="8">
        <v>0</v>
      </c>
      <c r="C2634" s="82">
        <v>1453.7275</v>
      </c>
      <c r="D2634" s="8" t="s">
        <v>32449</v>
      </c>
      <c r="E2634" s="8" t="s">
        <v>17067</v>
      </c>
      <c r="F2634" s="33">
        <v>2</v>
      </c>
      <c r="G2634" s="13">
        <v>3.7000000000000002E-3</v>
      </c>
      <c r="H2634" s="82">
        <v>73.930999999999997</v>
      </c>
      <c r="I2634" s="8">
        <v>2632</v>
      </c>
      <c r="J2634" s="12" t="s">
        <v>35389</v>
      </c>
      <c r="K2634" s="12" t="s">
        <v>45624</v>
      </c>
      <c r="L2634" s="12"/>
      <c r="M2634" s="12"/>
      <c r="N2634" s="12"/>
      <c r="O2634" s="112"/>
    </row>
    <row r="2635" spans="1:15" x14ac:dyDescent="0.45">
      <c r="A2635" s="7" t="s">
        <v>20617</v>
      </c>
      <c r="B2635" s="8">
        <v>0</v>
      </c>
      <c r="C2635" s="82">
        <v>907.42871000000002</v>
      </c>
      <c r="D2635" s="8" t="s">
        <v>508</v>
      </c>
      <c r="E2635" s="8" t="s">
        <v>2105</v>
      </c>
      <c r="F2635" s="33">
        <v>2</v>
      </c>
      <c r="G2635" s="13">
        <v>7.6135999999999999E-4</v>
      </c>
      <c r="H2635" s="82">
        <v>107.74</v>
      </c>
      <c r="I2635" s="8">
        <v>2633</v>
      </c>
      <c r="J2635" s="12" t="s">
        <v>35390</v>
      </c>
      <c r="K2635" s="12" t="s">
        <v>45625</v>
      </c>
      <c r="L2635" s="12"/>
      <c r="M2635" s="12"/>
      <c r="N2635" s="12"/>
      <c r="O2635" s="112"/>
    </row>
    <row r="2636" spans="1:15" x14ac:dyDescent="0.45">
      <c r="A2636" s="7" t="s">
        <v>20618</v>
      </c>
      <c r="B2636" s="8">
        <v>0</v>
      </c>
      <c r="C2636" s="82">
        <v>987.51243999999997</v>
      </c>
      <c r="D2636" s="8" t="s">
        <v>907</v>
      </c>
      <c r="E2636" s="8" t="s">
        <v>2481</v>
      </c>
      <c r="F2636" s="33">
        <v>2</v>
      </c>
      <c r="G2636" s="13">
        <v>1.9688E-4</v>
      </c>
      <c r="H2636" s="82">
        <v>125.25</v>
      </c>
      <c r="I2636" s="8">
        <v>2634</v>
      </c>
      <c r="J2636" s="12" t="s">
        <v>35391</v>
      </c>
      <c r="K2636" s="12" t="s">
        <v>45626</v>
      </c>
      <c r="L2636" s="12"/>
      <c r="M2636" s="12"/>
      <c r="N2636" s="12"/>
      <c r="O2636" s="112"/>
    </row>
    <row r="2637" spans="1:15" x14ac:dyDescent="0.45">
      <c r="A2637" s="7" t="s">
        <v>20619</v>
      </c>
      <c r="B2637" s="8">
        <v>0</v>
      </c>
      <c r="C2637" s="82">
        <v>951.49131</v>
      </c>
      <c r="D2637" s="8" t="s">
        <v>32113</v>
      </c>
      <c r="E2637" s="8" t="s">
        <v>17241</v>
      </c>
      <c r="F2637" s="33">
        <v>2</v>
      </c>
      <c r="G2637" s="13">
        <v>3.3082000000000001E-4</v>
      </c>
      <c r="H2637" s="82">
        <v>121.62</v>
      </c>
      <c r="I2637" s="8">
        <v>2635</v>
      </c>
      <c r="J2637" s="12" t="s">
        <v>35392</v>
      </c>
      <c r="K2637" s="12" t="s">
        <v>45627</v>
      </c>
      <c r="L2637" s="12"/>
      <c r="M2637" s="12"/>
      <c r="N2637" s="12"/>
      <c r="O2637" s="112"/>
    </row>
    <row r="2638" spans="1:15" x14ac:dyDescent="0.45">
      <c r="A2638" s="7" t="s">
        <v>20620</v>
      </c>
      <c r="B2638" s="8">
        <v>0</v>
      </c>
      <c r="C2638" s="82">
        <v>2183.0495000000001</v>
      </c>
      <c r="D2638" s="8" t="s">
        <v>32184</v>
      </c>
      <c r="E2638" s="8" t="s">
        <v>2385</v>
      </c>
      <c r="F2638" s="33">
        <v>3</v>
      </c>
      <c r="G2638" s="13">
        <v>4.1291000000000001E-2</v>
      </c>
      <c r="H2638" s="82">
        <v>15.254</v>
      </c>
      <c r="I2638" s="8">
        <v>2636</v>
      </c>
      <c r="J2638" s="12" t="s">
        <v>35393</v>
      </c>
      <c r="K2638" s="12" t="s">
        <v>45628</v>
      </c>
      <c r="L2638" s="12"/>
      <c r="M2638" s="12"/>
      <c r="N2638" s="12"/>
      <c r="O2638" s="112"/>
    </row>
    <row r="2639" spans="1:15" x14ac:dyDescent="0.45">
      <c r="A2639" s="7" t="s">
        <v>20621</v>
      </c>
      <c r="B2639" s="8">
        <v>0</v>
      </c>
      <c r="C2639" s="82">
        <v>1429.7201</v>
      </c>
      <c r="D2639" s="8" t="s">
        <v>31978</v>
      </c>
      <c r="E2639" s="8" t="s">
        <v>1858</v>
      </c>
      <c r="F2639" s="33">
        <v>2</v>
      </c>
      <c r="G2639" s="13">
        <v>8.8067000000000006E-3</v>
      </c>
      <c r="H2639" s="82">
        <v>46.158000000000001</v>
      </c>
      <c r="I2639" s="8">
        <v>2637</v>
      </c>
      <c r="J2639" s="12">
        <v>15391</v>
      </c>
      <c r="K2639" s="12" t="s">
        <v>45629</v>
      </c>
      <c r="L2639" s="12"/>
      <c r="M2639" s="12"/>
      <c r="N2639" s="12"/>
      <c r="O2639" s="112"/>
    </row>
    <row r="2640" spans="1:15" x14ac:dyDescent="0.45">
      <c r="A2640" s="7" t="s">
        <v>20622</v>
      </c>
      <c r="B2640" s="8">
        <v>0</v>
      </c>
      <c r="C2640" s="82">
        <v>917.46405000000004</v>
      </c>
      <c r="D2640" s="8" t="s">
        <v>779</v>
      </c>
      <c r="E2640" s="8" t="s">
        <v>17174</v>
      </c>
      <c r="F2640" s="33">
        <v>2</v>
      </c>
      <c r="G2640" s="13">
        <v>7.5228999999999999E-3</v>
      </c>
      <c r="H2640" s="82">
        <v>55.441000000000003</v>
      </c>
      <c r="I2640" s="8">
        <v>2638</v>
      </c>
      <c r="J2640" s="12" t="s">
        <v>35394</v>
      </c>
      <c r="K2640" s="12" t="s">
        <v>45630</v>
      </c>
      <c r="L2640" s="12"/>
      <c r="M2640" s="12"/>
      <c r="N2640" s="12"/>
      <c r="O2640" s="112"/>
    </row>
    <row r="2641" spans="1:15" x14ac:dyDescent="0.45">
      <c r="A2641" s="7" t="s">
        <v>20623</v>
      </c>
      <c r="B2641" s="8">
        <v>0</v>
      </c>
      <c r="C2641" s="82">
        <v>1015.5186</v>
      </c>
      <c r="D2641" s="8" t="s">
        <v>32450</v>
      </c>
      <c r="E2641" s="8" t="s">
        <v>1891</v>
      </c>
      <c r="F2641" s="33">
        <v>2</v>
      </c>
      <c r="G2641" s="13">
        <v>1.0703000000000001E-2</v>
      </c>
      <c r="H2641" s="82">
        <v>50.606999999999999</v>
      </c>
      <c r="I2641" s="8">
        <v>2639</v>
      </c>
      <c r="J2641" s="12" t="s">
        <v>35395</v>
      </c>
      <c r="K2641" s="12" t="s">
        <v>45631</v>
      </c>
      <c r="L2641" s="12"/>
      <c r="M2641" s="12"/>
      <c r="N2641" s="12"/>
      <c r="O2641" s="112"/>
    </row>
    <row r="2642" spans="1:15" x14ac:dyDescent="0.45">
      <c r="A2642" s="7" t="s">
        <v>20624</v>
      </c>
      <c r="B2642" s="8">
        <v>0</v>
      </c>
      <c r="C2642" s="82">
        <v>2075.0535</v>
      </c>
      <c r="D2642" s="8" t="s">
        <v>32451</v>
      </c>
      <c r="E2642" s="8" t="s">
        <v>2144</v>
      </c>
      <c r="F2642" s="33" t="s">
        <v>33481</v>
      </c>
      <c r="G2642" s="13">
        <v>9.8826000000000001E-3</v>
      </c>
      <c r="H2642" s="82">
        <v>40.576999999999998</v>
      </c>
      <c r="I2642" s="8">
        <v>2640</v>
      </c>
      <c r="J2642" s="12" t="s">
        <v>35396</v>
      </c>
      <c r="K2642" s="12" t="s">
        <v>45632</v>
      </c>
      <c r="L2642" s="12"/>
      <c r="M2642" s="12"/>
      <c r="N2642" s="12"/>
      <c r="O2642" s="112"/>
    </row>
    <row r="2643" spans="1:15" x14ac:dyDescent="0.45">
      <c r="A2643" s="7" t="s">
        <v>20625</v>
      </c>
      <c r="B2643" s="8">
        <v>0</v>
      </c>
      <c r="C2643" s="82">
        <v>1231.6231</v>
      </c>
      <c r="D2643" s="8" t="s">
        <v>695</v>
      </c>
      <c r="E2643" s="8" t="s">
        <v>17086</v>
      </c>
      <c r="F2643" s="33">
        <v>2</v>
      </c>
      <c r="G2643" s="13">
        <v>1.9338999999999999E-5</v>
      </c>
      <c r="H2643" s="82">
        <v>107.47</v>
      </c>
      <c r="I2643" s="8">
        <v>2641</v>
      </c>
      <c r="J2643" s="12" t="s">
        <v>35397</v>
      </c>
      <c r="K2643" s="12" t="s">
        <v>45633</v>
      </c>
      <c r="L2643" s="12"/>
      <c r="M2643" s="12"/>
      <c r="N2643" s="12"/>
      <c r="O2643" s="112"/>
    </row>
    <row r="2644" spans="1:15" x14ac:dyDescent="0.45">
      <c r="A2644" s="7" t="s">
        <v>20626</v>
      </c>
      <c r="B2644" s="8">
        <v>1</v>
      </c>
      <c r="C2644" s="82">
        <v>2070.1208999999999</v>
      </c>
      <c r="D2644" s="8" t="s">
        <v>31949</v>
      </c>
      <c r="E2644" s="8" t="s">
        <v>1894</v>
      </c>
      <c r="F2644" s="33" t="s">
        <v>33481</v>
      </c>
      <c r="G2644" s="13">
        <v>2.8216E-38</v>
      </c>
      <c r="H2644" s="82">
        <v>144.27000000000001</v>
      </c>
      <c r="I2644" s="8">
        <v>2642</v>
      </c>
      <c r="J2644" s="12" t="s">
        <v>35398</v>
      </c>
      <c r="K2644" s="12" t="s">
        <v>45634</v>
      </c>
      <c r="L2644" s="12"/>
      <c r="M2644" s="12"/>
      <c r="N2644" s="12"/>
      <c r="O2644" s="112"/>
    </row>
    <row r="2645" spans="1:15" x14ac:dyDescent="0.45">
      <c r="A2645" s="7" t="s">
        <v>20627</v>
      </c>
      <c r="B2645" s="8">
        <v>2</v>
      </c>
      <c r="C2645" s="82">
        <v>2198.2157999999999</v>
      </c>
      <c r="D2645" s="8" t="s">
        <v>31949</v>
      </c>
      <c r="E2645" s="8" t="s">
        <v>1894</v>
      </c>
      <c r="F2645" s="33">
        <v>4</v>
      </c>
      <c r="G2645" s="13">
        <v>5.1920000000000004E-4</v>
      </c>
      <c r="H2645" s="82">
        <v>26.626999999999999</v>
      </c>
      <c r="I2645" s="8">
        <v>2643</v>
      </c>
      <c r="J2645" s="12">
        <v>15427</v>
      </c>
      <c r="K2645" s="12">
        <v>33976</v>
      </c>
      <c r="L2645" s="12"/>
      <c r="M2645" s="12"/>
      <c r="N2645" s="12"/>
      <c r="O2645" s="112"/>
    </row>
    <row r="2646" spans="1:15" x14ac:dyDescent="0.45">
      <c r="A2646" s="7" t="s">
        <v>20628</v>
      </c>
      <c r="B2646" s="8">
        <v>0</v>
      </c>
      <c r="C2646" s="82">
        <v>1981.9356</v>
      </c>
      <c r="D2646" s="8" t="s">
        <v>31995</v>
      </c>
      <c r="E2646" s="8" t="s">
        <v>17103</v>
      </c>
      <c r="F2646" s="33" t="s">
        <v>33484</v>
      </c>
      <c r="G2646" s="13">
        <v>9.8059000000000004E-6</v>
      </c>
      <c r="H2646" s="82">
        <v>94.09</v>
      </c>
      <c r="I2646" s="8">
        <v>2644</v>
      </c>
      <c r="J2646" s="12" t="s">
        <v>35399</v>
      </c>
      <c r="K2646" s="12" t="s">
        <v>45635</v>
      </c>
      <c r="L2646" s="12"/>
      <c r="M2646" s="12"/>
      <c r="N2646" s="12"/>
      <c r="O2646" s="112"/>
    </row>
    <row r="2647" spans="1:15" x14ac:dyDescent="0.45">
      <c r="A2647" s="7" t="s">
        <v>20629</v>
      </c>
      <c r="B2647" s="8">
        <v>0</v>
      </c>
      <c r="C2647" s="82">
        <v>1058.5608</v>
      </c>
      <c r="D2647" s="8" t="s">
        <v>531</v>
      </c>
      <c r="E2647" s="8" t="s">
        <v>16982</v>
      </c>
      <c r="F2647" s="33">
        <v>2</v>
      </c>
      <c r="G2647" s="13">
        <v>2.7705999999999998E-3</v>
      </c>
      <c r="H2647" s="82">
        <v>72.484999999999999</v>
      </c>
      <c r="I2647" s="8">
        <v>2645</v>
      </c>
      <c r="J2647" s="12" t="s">
        <v>35400</v>
      </c>
      <c r="K2647" s="12" t="s">
        <v>45636</v>
      </c>
      <c r="L2647" s="12"/>
      <c r="M2647" s="12"/>
      <c r="N2647" s="12"/>
      <c r="O2647" s="112"/>
    </row>
    <row r="2648" spans="1:15" x14ac:dyDescent="0.45">
      <c r="A2648" s="7" t="s">
        <v>20630</v>
      </c>
      <c r="B2648" s="8">
        <v>0</v>
      </c>
      <c r="C2648" s="82">
        <v>1757.8948</v>
      </c>
      <c r="D2648" s="8" t="s">
        <v>15590</v>
      </c>
      <c r="E2648" s="8" t="s">
        <v>16907</v>
      </c>
      <c r="F2648" s="33" t="s">
        <v>33481</v>
      </c>
      <c r="G2648" s="13">
        <v>6.9950000000000006E-5</v>
      </c>
      <c r="H2648" s="82">
        <v>121.9</v>
      </c>
      <c r="I2648" s="8">
        <v>2646</v>
      </c>
      <c r="J2648" s="12" t="s">
        <v>35401</v>
      </c>
      <c r="K2648" s="12" t="s">
        <v>45637</v>
      </c>
      <c r="L2648" s="12"/>
      <c r="M2648" s="12"/>
      <c r="N2648" s="12"/>
      <c r="O2648" s="112"/>
    </row>
    <row r="2649" spans="1:15" x14ac:dyDescent="0.45">
      <c r="A2649" s="7" t="s">
        <v>20631</v>
      </c>
      <c r="B2649" s="8">
        <v>0</v>
      </c>
      <c r="C2649" s="82">
        <v>1164.5775000000001</v>
      </c>
      <c r="D2649" s="8" t="s">
        <v>31978</v>
      </c>
      <c r="E2649" s="8" t="s">
        <v>1858</v>
      </c>
      <c r="F2649" s="33">
        <v>2</v>
      </c>
      <c r="G2649" s="13">
        <v>4.3100999999999999E-3</v>
      </c>
      <c r="H2649" s="82">
        <v>61.999000000000002</v>
      </c>
      <c r="I2649" s="8">
        <v>2647</v>
      </c>
      <c r="J2649" s="12" t="s">
        <v>35402</v>
      </c>
      <c r="K2649" s="12" t="s">
        <v>45638</v>
      </c>
      <c r="L2649" s="12"/>
      <c r="M2649" s="12"/>
      <c r="N2649" s="12"/>
      <c r="O2649" s="112"/>
    </row>
    <row r="2650" spans="1:15" x14ac:dyDescent="0.45">
      <c r="A2650" s="7" t="s">
        <v>20632</v>
      </c>
      <c r="B2650" s="8">
        <v>0</v>
      </c>
      <c r="C2650" s="82">
        <v>1273.5795000000001</v>
      </c>
      <c r="D2650" s="8" t="s">
        <v>32452</v>
      </c>
      <c r="E2650" s="8"/>
      <c r="F2650" s="33">
        <v>2</v>
      </c>
      <c r="G2650" s="13">
        <v>2.1575E-2</v>
      </c>
      <c r="H2650" s="82">
        <v>40.002000000000002</v>
      </c>
      <c r="I2650" s="8">
        <v>2648</v>
      </c>
      <c r="J2650" s="12">
        <v>15461</v>
      </c>
      <c r="K2650" s="12">
        <v>34035</v>
      </c>
      <c r="L2650" s="12"/>
      <c r="M2650" s="12"/>
      <c r="N2650" s="12"/>
      <c r="O2650" s="112" t="s">
        <v>43638</v>
      </c>
    </row>
    <row r="2651" spans="1:15" x14ac:dyDescent="0.45">
      <c r="A2651" s="7" t="s">
        <v>20633</v>
      </c>
      <c r="B2651" s="8">
        <v>0</v>
      </c>
      <c r="C2651" s="82">
        <v>2515.1860000000001</v>
      </c>
      <c r="D2651" s="8" t="s">
        <v>32349</v>
      </c>
      <c r="E2651" s="8" t="s">
        <v>33059</v>
      </c>
      <c r="F2651" s="33">
        <v>3</v>
      </c>
      <c r="G2651" s="13">
        <v>2.8832E-2</v>
      </c>
      <c r="H2651" s="82">
        <v>12.433</v>
      </c>
      <c r="I2651" s="8">
        <v>2649</v>
      </c>
      <c r="J2651" s="12">
        <v>15462</v>
      </c>
      <c r="K2651" s="12">
        <v>34036</v>
      </c>
      <c r="L2651" s="12"/>
      <c r="M2651" s="12"/>
      <c r="N2651" s="12"/>
      <c r="O2651" s="112"/>
    </row>
    <row r="2652" spans="1:15" x14ac:dyDescent="0.45">
      <c r="A2652" s="7" t="s">
        <v>20634</v>
      </c>
      <c r="B2652" s="8">
        <v>0</v>
      </c>
      <c r="C2652" s="82">
        <v>2281.0286999999998</v>
      </c>
      <c r="D2652" s="8" t="s">
        <v>31939</v>
      </c>
      <c r="E2652" s="8" t="s">
        <v>16771</v>
      </c>
      <c r="F2652" s="33" t="s">
        <v>33481</v>
      </c>
      <c r="G2652" s="13">
        <v>9.2037999999999998E-3</v>
      </c>
      <c r="H2652" s="82">
        <v>28.632000000000001</v>
      </c>
      <c r="I2652" s="8">
        <v>2650</v>
      </c>
      <c r="J2652" s="12" t="s">
        <v>35403</v>
      </c>
      <c r="K2652" s="12" t="s">
        <v>45639</v>
      </c>
      <c r="L2652" s="12"/>
      <c r="M2652" s="12"/>
      <c r="N2652" s="12"/>
      <c r="O2652" s="112"/>
    </row>
    <row r="2653" spans="1:15" x14ac:dyDescent="0.45">
      <c r="A2653" s="7" t="s">
        <v>20635</v>
      </c>
      <c r="B2653" s="8">
        <v>0</v>
      </c>
      <c r="C2653" s="82">
        <v>2640.29</v>
      </c>
      <c r="D2653" s="8" t="s">
        <v>595</v>
      </c>
      <c r="E2653" s="8" t="s">
        <v>2194</v>
      </c>
      <c r="F2653" s="33">
        <v>3</v>
      </c>
      <c r="G2653" s="13">
        <v>3.1493E-4</v>
      </c>
      <c r="H2653" s="82">
        <v>40.012</v>
      </c>
      <c r="I2653" s="8">
        <v>2651</v>
      </c>
      <c r="J2653" s="12" t="s">
        <v>35404</v>
      </c>
      <c r="K2653" s="12" t="s">
        <v>45640</v>
      </c>
      <c r="L2653" s="12"/>
      <c r="M2653" s="12"/>
      <c r="N2653" s="12"/>
      <c r="O2653" s="112"/>
    </row>
    <row r="2654" spans="1:15" x14ac:dyDescent="0.45">
      <c r="A2654" s="7" t="s">
        <v>20636</v>
      </c>
      <c r="B2654" s="8">
        <v>0</v>
      </c>
      <c r="C2654" s="82">
        <v>1516.6529</v>
      </c>
      <c r="D2654" s="8" t="s">
        <v>335</v>
      </c>
      <c r="E2654" s="8" t="s">
        <v>32954</v>
      </c>
      <c r="F2654" s="33">
        <v>2</v>
      </c>
      <c r="G2654" s="13">
        <v>7.4934000000000003E-4</v>
      </c>
      <c r="H2654" s="82">
        <v>70.941999999999993</v>
      </c>
      <c r="I2654" s="8">
        <v>2652</v>
      </c>
      <c r="J2654" s="12" t="s">
        <v>35405</v>
      </c>
      <c r="K2654" s="12" t="s">
        <v>45641</v>
      </c>
      <c r="L2654" s="12"/>
      <c r="M2654" s="12"/>
      <c r="N2654" s="12"/>
      <c r="O2654" s="112"/>
    </row>
    <row r="2655" spans="1:15" x14ac:dyDescent="0.45">
      <c r="A2655" s="7" t="s">
        <v>20637</v>
      </c>
      <c r="B2655" s="8">
        <v>0</v>
      </c>
      <c r="C2655" s="82">
        <v>1150.587</v>
      </c>
      <c r="D2655" s="8" t="s">
        <v>31911</v>
      </c>
      <c r="E2655" s="8" t="s">
        <v>1847</v>
      </c>
      <c r="F2655" s="33">
        <v>2</v>
      </c>
      <c r="G2655" s="13">
        <v>7.5329999999999998E-3</v>
      </c>
      <c r="H2655" s="82">
        <v>50.04</v>
      </c>
      <c r="I2655" s="8">
        <v>2653</v>
      </c>
      <c r="J2655" s="12" t="s">
        <v>35406</v>
      </c>
      <c r="K2655" s="12" t="s">
        <v>45642</v>
      </c>
      <c r="L2655" s="12"/>
      <c r="M2655" s="12"/>
      <c r="N2655" s="12"/>
      <c r="O2655" s="112"/>
    </row>
    <row r="2656" spans="1:15" x14ac:dyDescent="0.45">
      <c r="A2656" s="7" t="s">
        <v>20638</v>
      </c>
      <c r="B2656" s="8">
        <v>0</v>
      </c>
      <c r="C2656" s="82">
        <v>1865.7174</v>
      </c>
      <c r="D2656" s="8" t="s">
        <v>32178</v>
      </c>
      <c r="E2656" s="8" t="s">
        <v>16920</v>
      </c>
      <c r="F2656" s="33">
        <v>2</v>
      </c>
      <c r="G2656" s="13">
        <v>1.8643000000000001E-5</v>
      </c>
      <c r="H2656" s="82">
        <v>95.018000000000001</v>
      </c>
      <c r="I2656" s="8">
        <v>2654</v>
      </c>
      <c r="J2656" s="12" t="s">
        <v>35407</v>
      </c>
      <c r="K2656" s="12" t="s">
        <v>45643</v>
      </c>
      <c r="L2656" s="12"/>
      <c r="M2656" s="12"/>
      <c r="N2656" s="12"/>
      <c r="O2656" s="112"/>
    </row>
    <row r="2657" spans="1:15" x14ac:dyDescent="0.45">
      <c r="A2657" s="7" t="s">
        <v>20639</v>
      </c>
      <c r="B2657" s="8">
        <v>0</v>
      </c>
      <c r="C2657" s="82">
        <v>1133.5816</v>
      </c>
      <c r="D2657" s="8" t="s">
        <v>32453</v>
      </c>
      <c r="E2657" s="8" t="s">
        <v>17007</v>
      </c>
      <c r="F2657" s="33">
        <v>2</v>
      </c>
      <c r="G2657" s="13">
        <v>2.7178000000000001E-2</v>
      </c>
      <c r="H2657" s="82">
        <v>39.021999999999998</v>
      </c>
      <c r="I2657" s="8">
        <v>2655</v>
      </c>
      <c r="J2657" s="12">
        <v>15480</v>
      </c>
      <c r="K2657" s="12">
        <v>34060</v>
      </c>
      <c r="L2657" s="12"/>
      <c r="M2657" s="12"/>
      <c r="N2657" s="12"/>
      <c r="O2657" s="112"/>
    </row>
    <row r="2658" spans="1:15" x14ac:dyDescent="0.45">
      <c r="A2658" s="7" t="s">
        <v>20640</v>
      </c>
      <c r="B2658" s="8">
        <v>0</v>
      </c>
      <c r="C2658" s="82">
        <v>1018.5295</v>
      </c>
      <c r="D2658" s="8" t="s">
        <v>32454</v>
      </c>
      <c r="E2658" s="8" t="s">
        <v>7387</v>
      </c>
      <c r="F2658" s="33">
        <v>2</v>
      </c>
      <c r="G2658" s="13">
        <v>3.5519000000000002E-2</v>
      </c>
      <c r="H2658" s="82">
        <v>34.253</v>
      </c>
      <c r="I2658" s="8">
        <v>2656</v>
      </c>
      <c r="J2658" s="12">
        <v>15481</v>
      </c>
      <c r="K2658" s="12">
        <v>34061</v>
      </c>
      <c r="L2658" s="12"/>
      <c r="M2658" s="12"/>
      <c r="N2658" s="12"/>
      <c r="O2658" s="112"/>
    </row>
    <row r="2659" spans="1:15" x14ac:dyDescent="0.45">
      <c r="A2659" s="7" t="s">
        <v>20641</v>
      </c>
      <c r="B2659" s="8">
        <v>0</v>
      </c>
      <c r="C2659" s="82">
        <v>1935.9902</v>
      </c>
      <c r="D2659" s="8" t="s">
        <v>32164</v>
      </c>
      <c r="E2659" s="8" t="s">
        <v>1773</v>
      </c>
      <c r="F2659" s="33" t="s">
        <v>33483</v>
      </c>
      <c r="G2659" s="13">
        <v>8.5659000000000003E-76</v>
      </c>
      <c r="H2659" s="82">
        <v>249.28</v>
      </c>
      <c r="I2659" s="8">
        <v>2657</v>
      </c>
      <c r="J2659" s="12" t="s">
        <v>35408</v>
      </c>
      <c r="K2659" s="12" t="s">
        <v>45644</v>
      </c>
      <c r="L2659" s="12"/>
      <c r="M2659" s="12"/>
      <c r="N2659" s="12"/>
      <c r="O2659" s="112"/>
    </row>
    <row r="2660" spans="1:15" x14ac:dyDescent="0.45">
      <c r="A2660" s="7" t="s">
        <v>20642</v>
      </c>
      <c r="B2660" s="8">
        <v>0</v>
      </c>
      <c r="C2660" s="82">
        <v>956.43519000000003</v>
      </c>
      <c r="D2660" s="8" t="s">
        <v>457</v>
      </c>
      <c r="E2660" s="8" t="s">
        <v>2056</v>
      </c>
      <c r="F2660" s="33">
        <v>2</v>
      </c>
      <c r="G2660" s="13">
        <v>3.4846000000000002E-2</v>
      </c>
      <c r="H2660" s="82">
        <v>40.103000000000002</v>
      </c>
      <c r="I2660" s="8">
        <v>2658</v>
      </c>
      <c r="J2660" s="12">
        <v>15521</v>
      </c>
      <c r="K2660" s="12">
        <v>34225</v>
      </c>
      <c r="L2660" s="12"/>
      <c r="M2660" s="12"/>
      <c r="N2660" s="12"/>
      <c r="O2660" s="112"/>
    </row>
    <row r="2661" spans="1:15" x14ac:dyDescent="0.45">
      <c r="A2661" s="7" t="s">
        <v>20643</v>
      </c>
      <c r="B2661" s="8">
        <v>0</v>
      </c>
      <c r="C2661" s="82">
        <v>1110.5921000000001</v>
      </c>
      <c r="D2661" s="8" t="s">
        <v>32455</v>
      </c>
      <c r="E2661" s="8" t="s">
        <v>1786</v>
      </c>
      <c r="F2661" s="33">
        <v>2</v>
      </c>
      <c r="G2661" s="13">
        <v>1.4879E-2</v>
      </c>
      <c r="H2661" s="82">
        <v>42.109000000000002</v>
      </c>
      <c r="I2661" s="8">
        <v>2659</v>
      </c>
      <c r="J2661" s="12">
        <v>15522</v>
      </c>
      <c r="K2661" s="12">
        <v>34226</v>
      </c>
      <c r="L2661" s="12"/>
      <c r="M2661" s="12"/>
      <c r="N2661" s="12"/>
      <c r="O2661" s="112"/>
    </row>
    <row r="2662" spans="1:15" x14ac:dyDescent="0.45">
      <c r="A2662" s="7" t="s">
        <v>20644</v>
      </c>
      <c r="B2662" s="8">
        <v>0</v>
      </c>
      <c r="C2662" s="82">
        <v>2608.3456999999999</v>
      </c>
      <c r="D2662" s="8" t="s">
        <v>32444</v>
      </c>
      <c r="E2662" s="8" t="s">
        <v>1834</v>
      </c>
      <c r="F2662" s="33">
        <v>3</v>
      </c>
      <c r="G2662" s="13">
        <v>1.1361000000000001E-55</v>
      </c>
      <c r="H2662" s="82">
        <v>148.04</v>
      </c>
      <c r="I2662" s="8">
        <v>2660</v>
      </c>
      <c r="J2662" s="12" t="s">
        <v>35409</v>
      </c>
      <c r="K2662" s="12" t="s">
        <v>45645</v>
      </c>
      <c r="L2662" s="12"/>
      <c r="M2662" s="12"/>
      <c r="N2662" s="12"/>
      <c r="O2662" s="112"/>
    </row>
    <row r="2663" spans="1:15" x14ac:dyDescent="0.45">
      <c r="A2663" s="7" t="s">
        <v>20645</v>
      </c>
      <c r="B2663" s="8">
        <v>0</v>
      </c>
      <c r="C2663" s="82">
        <v>2033.9403</v>
      </c>
      <c r="D2663" s="8" t="s">
        <v>869</v>
      </c>
      <c r="E2663" s="8" t="s">
        <v>2446</v>
      </c>
      <c r="F2663" s="33">
        <v>3</v>
      </c>
      <c r="G2663" s="13">
        <v>1.6849E-3</v>
      </c>
      <c r="H2663" s="82">
        <v>25.824000000000002</v>
      </c>
      <c r="I2663" s="8">
        <v>2661</v>
      </c>
      <c r="J2663" s="12" t="s">
        <v>35410</v>
      </c>
      <c r="K2663" s="12" t="s">
        <v>45646</v>
      </c>
      <c r="L2663" s="12"/>
      <c r="M2663" s="12"/>
      <c r="N2663" s="12"/>
      <c r="O2663" s="112"/>
    </row>
    <row r="2664" spans="1:15" x14ac:dyDescent="0.45">
      <c r="A2664" s="7" t="s">
        <v>20646</v>
      </c>
      <c r="B2664" s="8">
        <v>0</v>
      </c>
      <c r="C2664" s="82">
        <v>4398.9498999999996</v>
      </c>
      <c r="D2664" s="8" t="s">
        <v>32164</v>
      </c>
      <c r="E2664" s="8" t="s">
        <v>1773</v>
      </c>
      <c r="F2664" s="33" t="s">
        <v>33484</v>
      </c>
      <c r="G2664" s="13">
        <v>7.5554000000000005E-45</v>
      </c>
      <c r="H2664" s="82">
        <v>106.19</v>
      </c>
      <c r="I2664" s="8">
        <v>2662</v>
      </c>
      <c r="J2664" s="12" t="s">
        <v>35411</v>
      </c>
      <c r="K2664" s="12" t="s">
        <v>45647</v>
      </c>
      <c r="L2664" s="12"/>
      <c r="M2664" s="12"/>
      <c r="N2664" s="12"/>
      <c r="O2664" s="112"/>
    </row>
    <row r="2665" spans="1:15" x14ac:dyDescent="0.45">
      <c r="A2665" s="7" t="s">
        <v>20647</v>
      </c>
      <c r="B2665" s="8">
        <v>0</v>
      </c>
      <c r="C2665" s="82">
        <v>1371.7034000000001</v>
      </c>
      <c r="D2665" s="8" t="s">
        <v>802</v>
      </c>
      <c r="E2665" s="8" t="s">
        <v>17191</v>
      </c>
      <c r="F2665" s="33">
        <v>2</v>
      </c>
      <c r="G2665" s="13">
        <v>4.1412999999999997E-3</v>
      </c>
      <c r="H2665" s="82">
        <v>55.567</v>
      </c>
      <c r="I2665" s="8">
        <v>2663</v>
      </c>
      <c r="J2665" s="12" t="s">
        <v>35412</v>
      </c>
      <c r="K2665" s="12" t="s">
        <v>45648</v>
      </c>
      <c r="L2665" s="12"/>
      <c r="M2665" s="12"/>
      <c r="N2665" s="12"/>
      <c r="O2665" s="112"/>
    </row>
    <row r="2666" spans="1:15" x14ac:dyDescent="0.45">
      <c r="A2666" s="7" t="s">
        <v>20648</v>
      </c>
      <c r="B2666" s="8">
        <v>0</v>
      </c>
      <c r="C2666" s="82">
        <v>934.51238000000001</v>
      </c>
      <c r="D2666" s="8" t="s">
        <v>869</v>
      </c>
      <c r="E2666" s="8" t="s">
        <v>2446</v>
      </c>
      <c r="F2666" s="33">
        <v>2</v>
      </c>
      <c r="G2666" s="13">
        <v>1.2704999999999999E-2</v>
      </c>
      <c r="H2666" s="82">
        <v>65.263000000000005</v>
      </c>
      <c r="I2666" s="8">
        <v>2664</v>
      </c>
      <c r="J2666" s="12" t="s">
        <v>35413</v>
      </c>
      <c r="K2666" s="12" t="s">
        <v>45649</v>
      </c>
      <c r="L2666" s="12"/>
      <c r="M2666" s="12"/>
      <c r="N2666" s="12"/>
      <c r="O2666" s="112"/>
    </row>
    <row r="2667" spans="1:15" x14ac:dyDescent="0.45">
      <c r="A2667" s="7" t="s">
        <v>20649</v>
      </c>
      <c r="B2667" s="8">
        <v>0</v>
      </c>
      <c r="C2667" s="82">
        <v>1305.5626</v>
      </c>
      <c r="D2667" s="8" t="s">
        <v>15461</v>
      </c>
      <c r="E2667" s="8" t="s">
        <v>33013</v>
      </c>
      <c r="F2667" s="33">
        <v>2</v>
      </c>
      <c r="G2667" s="13">
        <v>1.2646000000000001E-4</v>
      </c>
      <c r="H2667" s="82">
        <v>98.033000000000001</v>
      </c>
      <c r="I2667" s="8">
        <v>2665</v>
      </c>
      <c r="J2667" s="12" t="s">
        <v>35414</v>
      </c>
      <c r="K2667" s="12" t="s">
        <v>45650</v>
      </c>
      <c r="L2667" s="12"/>
      <c r="M2667" s="12"/>
      <c r="N2667" s="12"/>
      <c r="O2667" s="112"/>
    </row>
    <row r="2668" spans="1:15" x14ac:dyDescent="0.45">
      <c r="A2668" s="7" t="s">
        <v>20650</v>
      </c>
      <c r="B2668" s="8">
        <v>0</v>
      </c>
      <c r="C2668" s="82">
        <v>1723.8669</v>
      </c>
      <c r="D2668" s="8" t="s">
        <v>32456</v>
      </c>
      <c r="E2668" s="8" t="s">
        <v>17052</v>
      </c>
      <c r="F2668" s="33">
        <v>2</v>
      </c>
      <c r="G2668" s="13">
        <v>4.1057999999999998E-17</v>
      </c>
      <c r="H2668" s="82">
        <v>138.41999999999999</v>
      </c>
      <c r="I2668" s="8">
        <v>2666</v>
      </c>
      <c r="J2668" s="12" t="s">
        <v>35415</v>
      </c>
      <c r="K2668" s="12" t="s">
        <v>45651</v>
      </c>
      <c r="L2668" s="12"/>
      <c r="M2668" s="12"/>
      <c r="N2668" s="12"/>
      <c r="O2668" s="112"/>
    </row>
    <row r="2669" spans="1:15" x14ac:dyDescent="0.45">
      <c r="A2669" s="7" t="s">
        <v>20651</v>
      </c>
      <c r="B2669" s="8">
        <v>0</v>
      </c>
      <c r="C2669" s="82">
        <v>1709.8512000000001</v>
      </c>
      <c r="D2669" s="8" t="s">
        <v>32457</v>
      </c>
      <c r="E2669" s="8" t="s">
        <v>4470</v>
      </c>
      <c r="F2669" s="33">
        <v>2</v>
      </c>
      <c r="G2669" s="13">
        <v>1.0032000000000001E-3</v>
      </c>
      <c r="H2669" s="82">
        <v>56.094000000000001</v>
      </c>
      <c r="I2669" s="8">
        <v>2667</v>
      </c>
      <c r="J2669" s="12" t="s">
        <v>35416</v>
      </c>
      <c r="K2669" s="12" t="s">
        <v>45652</v>
      </c>
      <c r="L2669" s="12"/>
      <c r="M2669" s="12"/>
      <c r="N2669" s="12"/>
      <c r="O2669" s="112"/>
    </row>
    <row r="2670" spans="1:15" x14ac:dyDescent="0.45">
      <c r="A2670" s="7" t="s">
        <v>20652</v>
      </c>
      <c r="B2670" s="8">
        <v>0</v>
      </c>
      <c r="C2670" s="82">
        <v>1756.7791999999999</v>
      </c>
      <c r="D2670" s="8" t="s">
        <v>689</v>
      </c>
      <c r="E2670" s="8" t="s">
        <v>2290</v>
      </c>
      <c r="F2670" s="33">
        <v>2</v>
      </c>
      <c r="G2670" s="13">
        <v>5.1028999999999998E-2</v>
      </c>
      <c r="H2670" s="82">
        <v>31.431000000000001</v>
      </c>
      <c r="I2670" s="8">
        <v>2668</v>
      </c>
      <c r="J2670" s="12">
        <v>15571</v>
      </c>
      <c r="K2670" s="12">
        <v>34310</v>
      </c>
      <c r="L2670" s="12"/>
      <c r="M2670" s="12"/>
      <c r="N2670" s="12"/>
      <c r="O2670" s="112"/>
    </row>
    <row r="2671" spans="1:15" x14ac:dyDescent="0.45">
      <c r="A2671" s="7" t="s">
        <v>20653</v>
      </c>
      <c r="B2671" s="8">
        <v>0</v>
      </c>
      <c r="C2671" s="82">
        <v>1399.5496000000001</v>
      </c>
      <c r="D2671" s="8" t="s">
        <v>697</v>
      </c>
      <c r="E2671" s="8" t="s">
        <v>2298</v>
      </c>
      <c r="F2671" s="33">
        <v>2</v>
      </c>
      <c r="G2671" s="13">
        <v>4.8549000000000002E-2</v>
      </c>
      <c r="H2671" s="82">
        <v>27.114999999999998</v>
      </c>
      <c r="I2671" s="8">
        <v>2669</v>
      </c>
      <c r="J2671" s="12">
        <v>15572</v>
      </c>
      <c r="K2671" s="12">
        <v>34311</v>
      </c>
      <c r="L2671" s="12"/>
      <c r="M2671" s="12"/>
      <c r="N2671" s="12"/>
      <c r="O2671" s="112"/>
    </row>
    <row r="2672" spans="1:15" x14ac:dyDescent="0.45">
      <c r="A2672" s="7" t="s">
        <v>20654</v>
      </c>
      <c r="B2672" s="8">
        <v>0</v>
      </c>
      <c r="C2672" s="82">
        <v>1331.6357</v>
      </c>
      <c r="D2672" s="8" t="s">
        <v>753</v>
      </c>
      <c r="E2672" s="8" t="s">
        <v>2339</v>
      </c>
      <c r="F2672" s="33">
        <v>2</v>
      </c>
      <c r="G2672" s="13">
        <v>1.143E-10</v>
      </c>
      <c r="H2672" s="82">
        <v>155.84</v>
      </c>
      <c r="I2672" s="8">
        <v>2670</v>
      </c>
      <c r="J2672" s="12" t="s">
        <v>35417</v>
      </c>
      <c r="K2672" s="12" t="s">
        <v>45653</v>
      </c>
      <c r="L2672" s="12"/>
      <c r="M2672" s="12"/>
      <c r="N2672" s="12"/>
      <c r="O2672" s="112"/>
    </row>
    <row r="2673" spans="1:15" x14ac:dyDescent="0.45">
      <c r="A2673" s="7" t="s">
        <v>20655</v>
      </c>
      <c r="B2673" s="8">
        <v>0</v>
      </c>
      <c r="C2673" s="82">
        <v>1277.5888</v>
      </c>
      <c r="D2673" s="8" t="s">
        <v>374</v>
      </c>
      <c r="E2673" s="8" t="s">
        <v>1985</v>
      </c>
      <c r="F2673" s="33">
        <v>2</v>
      </c>
      <c r="G2673" s="13">
        <v>2.0985E-5</v>
      </c>
      <c r="H2673" s="82">
        <v>105.4</v>
      </c>
      <c r="I2673" s="8">
        <v>2671</v>
      </c>
      <c r="J2673" s="12" t="s">
        <v>35418</v>
      </c>
      <c r="K2673" s="12" t="s">
        <v>45654</v>
      </c>
      <c r="L2673" s="12"/>
      <c r="M2673" s="12"/>
      <c r="N2673" s="12"/>
      <c r="O2673" s="112"/>
    </row>
    <row r="2674" spans="1:15" x14ac:dyDescent="0.45">
      <c r="A2674" s="7" t="s">
        <v>20656</v>
      </c>
      <c r="B2674" s="8">
        <v>1</v>
      </c>
      <c r="C2674" s="82">
        <v>1534.7264</v>
      </c>
      <c r="D2674" s="8" t="s">
        <v>31995</v>
      </c>
      <c r="E2674" s="8" t="s">
        <v>17103</v>
      </c>
      <c r="F2674" s="33" t="s">
        <v>33481</v>
      </c>
      <c r="G2674" s="13">
        <v>6.1660999999999997E-33</v>
      </c>
      <c r="H2674" s="82">
        <v>183.03</v>
      </c>
      <c r="I2674" s="8">
        <v>2672</v>
      </c>
      <c r="J2674" s="12" t="s">
        <v>35419</v>
      </c>
      <c r="K2674" s="12" t="s">
        <v>45655</v>
      </c>
      <c r="L2674" s="12"/>
      <c r="M2674" s="12"/>
      <c r="N2674" s="12"/>
      <c r="O2674" s="112"/>
    </row>
    <row r="2675" spans="1:15" x14ac:dyDescent="0.45">
      <c r="A2675" s="7" t="s">
        <v>20657</v>
      </c>
      <c r="B2675" s="8">
        <v>0</v>
      </c>
      <c r="C2675" s="82">
        <v>1677.7846</v>
      </c>
      <c r="D2675" s="8" t="s">
        <v>32458</v>
      </c>
      <c r="E2675" s="8" t="s">
        <v>1883</v>
      </c>
      <c r="F2675" s="33">
        <v>2</v>
      </c>
      <c r="G2675" s="13">
        <v>1.5139E-4</v>
      </c>
      <c r="H2675" s="82">
        <v>72.957999999999998</v>
      </c>
      <c r="I2675" s="8">
        <v>2673</v>
      </c>
      <c r="J2675" s="12" t="s">
        <v>35420</v>
      </c>
      <c r="K2675" s="12" t="s">
        <v>45656</v>
      </c>
      <c r="L2675" s="12"/>
      <c r="M2675" s="12"/>
      <c r="N2675" s="12"/>
      <c r="O2675" s="112"/>
    </row>
    <row r="2676" spans="1:15" x14ac:dyDescent="0.45">
      <c r="A2676" s="7" t="s">
        <v>20658</v>
      </c>
      <c r="B2676" s="8">
        <v>0</v>
      </c>
      <c r="C2676" s="82">
        <v>1236.6389999999999</v>
      </c>
      <c r="D2676" s="8" t="s">
        <v>15461</v>
      </c>
      <c r="E2676" s="8" t="s">
        <v>33023</v>
      </c>
      <c r="F2676" s="33">
        <v>2</v>
      </c>
      <c r="G2676" s="13">
        <v>3.5883999999999998E-3</v>
      </c>
      <c r="H2676" s="82">
        <v>59.8</v>
      </c>
      <c r="I2676" s="8">
        <v>2674</v>
      </c>
      <c r="J2676" s="12" t="s">
        <v>35421</v>
      </c>
      <c r="K2676" s="12" t="s">
        <v>45657</v>
      </c>
      <c r="L2676" s="12"/>
      <c r="M2676" s="12"/>
      <c r="N2676" s="12"/>
      <c r="O2676" s="112"/>
    </row>
    <row r="2677" spans="1:15" x14ac:dyDescent="0.45">
      <c r="A2677" s="7" t="s">
        <v>20659</v>
      </c>
      <c r="B2677" s="8">
        <v>0</v>
      </c>
      <c r="C2677" s="82">
        <v>1211.5306</v>
      </c>
      <c r="D2677" s="8" t="s">
        <v>31959</v>
      </c>
      <c r="E2677" s="8" t="s">
        <v>1824</v>
      </c>
      <c r="F2677" s="33">
        <v>2</v>
      </c>
      <c r="G2677" s="13">
        <v>1.8301E-4</v>
      </c>
      <c r="H2677" s="82">
        <v>97.430999999999997</v>
      </c>
      <c r="I2677" s="8">
        <v>2675</v>
      </c>
      <c r="J2677" s="12" t="s">
        <v>35422</v>
      </c>
      <c r="K2677" s="12" t="s">
        <v>45658</v>
      </c>
      <c r="L2677" s="12"/>
      <c r="M2677" s="12"/>
      <c r="N2677" s="12"/>
      <c r="O2677" s="112"/>
    </row>
    <row r="2678" spans="1:15" x14ac:dyDescent="0.45">
      <c r="A2678" s="7" t="s">
        <v>20660</v>
      </c>
      <c r="B2678" s="8">
        <v>0</v>
      </c>
      <c r="C2678" s="82">
        <v>1178.6183000000001</v>
      </c>
      <c r="D2678" s="8" t="s">
        <v>428</v>
      </c>
      <c r="E2678" s="8" t="s">
        <v>2031</v>
      </c>
      <c r="F2678" s="33">
        <v>2</v>
      </c>
      <c r="G2678" s="13">
        <v>1.1888999999999999E-5</v>
      </c>
      <c r="H2678" s="82">
        <v>135.71</v>
      </c>
      <c r="I2678" s="8">
        <v>2676</v>
      </c>
      <c r="J2678" s="12" t="s">
        <v>35423</v>
      </c>
      <c r="K2678" s="12" t="s">
        <v>45659</v>
      </c>
      <c r="L2678" s="12"/>
      <c r="M2678" s="12"/>
      <c r="N2678" s="12"/>
      <c r="O2678" s="112"/>
    </row>
    <row r="2679" spans="1:15" x14ac:dyDescent="0.45">
      <c r="A2679" s="7" t="s">
        <v>20661</v>
      </c>
      <c r="B2679" s="8">
        <v>0</v>
      </c>
      <c r="C2679" s="82">
        <v>1211.5491999999999</v>
      </c>
      <c r="D2679" s="8" t="s">
        <v>335</v>
      </c>
      <c r="E2679" s="8" t="s">
        <v>33107</v>
      </c>
      <c r="F2679" s="33">
        <v>2</v>
      </c>
      <c r="G2679" s="13">
        <v>4.4058000000000003E-11</v>
      </c>
      <c r="H2679" s="82">
        <v>168.27</v>
      </c>
      <c r="I2679" s="8">
        <v>2677</v>
      </c>
      <c r="J2679" s="12" t="s">
        <v>35424</v>
      </c>
      <c r="K2679" s="12" t="s">
        <v>45660</v>
      </c>
      <c r="L2679" s="12"/>
      <c r="M2679" s="12"/>
      <c r="N2679" s="12"/>
      <c r="O2679" s="112">
        <v>127</v>
      </c>
    </row>
    <row r="2680" spans="1:15" x14ac:dyDescent="0.45">
      <c r="A2680" s="7" t="s">
        <v>20662</v>
      </c>
      <c r="B2680" s="8">
        <v>0</v>
      </c>
      <c r="C2680" s="82">
        <v>1305.6427000000001</v>
      </c>
      <c r="D2680" s="8" t="s">
        <v>32178</v>
      </c>
      <c r="E2680" s="8" t="s">
        <v>16920</v>
      </c>
      <c r="F2680" s="33">
        <v>2</v>
      </c>
      <c r="G2680" s="13">
        <v>3.3915000000000003E-5</v>
      </c>
      <c r="H2680" s="82">
        <v>123.69</v>
      </c>
      <c r="I2680" s="8">
        <v>2678</v>
      </c>
      <c r="J2680" s="12" t="s">
        <v>35425</v>
      </c>
      <c r="K2680" s="12" t="s">
        <v>45661</v>
      </c>
      <c r="L2680" s="12"/>
      <c r="M2680" s="12"/>
      <c r="N2680" s="12"/>
      <c r="O2680" s="112">
        <v>193</v>
      </c>
    </row>
    <row r="2681" spans="1:15" x14ac:dyDescent="0.45">
      <c r="A2681" s="7" t="s">
        <v>20663</v>
      </c>
      <c r="B2681" s="8">
        <v>0</v>
      </c>
      <c r="C2681" s="82">
        <v>1080.5491999999999</v>
      </c>
      <c r="D2681" s="8" t="s">
        <v>32394</v>
      </c>
      <c r="E2681" s="8" t="s">
        <v>2277</v>
      </c>
      <c r="F2681" s="33">
        <v>2</v>
      </c>
      <c r="G2681" s="13">
        <v>4.6872999999999998E-2</v>
      </c>
      <c r="H2681" s="82">
        <v>50.127000000000002</v>
      </c>
      <c r="I2681" s="8">
        <v>2679</v>
      </c>
      <c r="J2681" s="12">
        <v>15656</v>
      </c>
      <c r="K2681" s="12">
        <v>34448</v>
      </c>
      <c r="L2681" s="12"/>
      <c r="M2681" s="12"/>
      <c r="N2681" s="12"/>
      <c r="O2681" s="112"/>
    </row>
    <row r="2682" spans="1:15" x14ac:dyDescent="0.45">
      <c r="A2682" s="7" t="s">
        <v>20664</v>
      </c>
      <c r="B2682" s="8">
        <v>1</v>
      </c>
      <c r="C2682" s="82">
        <v>1209.5778</v>
      </c>
      <c r="D2682" s="8" t="s">
        <v>450</v>
      </c>
      <c r="E2682" s="8" t="s">
        <v>2050</v>
      </c>
      <c r="F2682" s="33">
        <v>3</v>
      </c>
      <c r="G2682" s="13">
        <v>5.3781E-4</v>
      </c>
      <c r="H2682" s="82">
        <v>76.227999999999994</v>
      </c>
      <c r="I2682" s="8">
        <v>2680</v>
      </c>
      <c r="J2682" s="12" t="s">
        <v>35426</v>
      </c>
      <c r="K2682" s="12" t="s">
        <v>45662</v>
      </c>
      <c r="L2682" s="12">
        <v>152</v>
      </c>
      <c r="M2682" s="12"/>
      <c r="N2682" s="12"/>
      <c r="O2682" s="112"/>
    </row>
    <row r="2683" spans="1:15" x14ac:dyDescent="0.45">
      <c r="A2683" s="7" t="s">
        <v>20665</v>
      </c>
      <c r="B2683" s="8">
        <v>0</v>
      </c>
      <c r="C2683" s="82">
        <v>1178.6335999999999</v>
      </c>
      <c r="D2683" s="8" t="s">
        <v>15803</v>
      </c>
      <c r="E2683" s="8" t="s">
        <v>17060</v>
      </c>
      <c r="F2683" s="33">
        <v>2</v>
      </c>
      <c r="G2683" s="13">
        <v>3.2521000000000003E-5</v>
      </c>
      <c r="H2683" s="82">
        <v>117.04</v>
      </c>
      <c r="I2683" s="8">
        <v>2681</v>
      </c>
      <c r="J2683" s="12" t="s">
        <v>35427</v>
      </c>
      <c r="K2683" s="12" t="s">
        <v>45663</v>
      </c>
      <c r="L2683" s="12"/>
      <c r="M2683" s="12"/>
      <c r="N2683" s="12"/>
      <c r="O2683" s="112"/>
    </row>
    <row r="2684" spans="1:15" x14ac:dyDescent="0.45">
      <c r="A2684" s="7" t="s">
        <v>20666</v>
      </c>
      <c r="B2684" s="8">
        <v>1</v>
      </c>
      <c r="C2684" s="82">
        <v>1548.8188</v>
      </c>
      <c r="D2684" s="8" t="s">
        <v>15803</v>
      </c>
      <c r="E2684" s="8" t="s">
        <v>17060</v>
      </c>
      <c r="F2684" s="33">
        <v>2</v>
      </c>
      <c r="G2684" s="13">
        <v>8.5372E-3</v>
      </c>
      <c r="H2684" s="82">
        <v>68.355000000000004</v>
      </c>
      <c r="I2684" s="8">
        <v>2682</v>
      </c>
      <c r="J2684" s="12">
        <v>15670</v>
      </c>
      <c r="K2684" s="12">
        <v>34483</v>
      </c>
      <c r="L2684" s="12"/>
      <c r="M2684" s="12"/>
      <c r="N2684" s="12"/>
      <c r="O2684" s="112"/>
    </row>
    <row r="2685" spans="1:15" x14ac:dyDescent="0.45">
      <c r="A2685" s="7" t="s">
        <v>20667</v>
      </c>
      <c r="B2685" s="8">
        <v>0</v>
      </c>
      <c r="C2685" s="82">
        <v>925.49091999999996</v>
      </c>
      <c r="D2685" s="8" t="s">
        <v>32311</v>
      </c>
      <c r="E2685" s="8" t="s">
        <v>33108</v>
      </c>
      <c r="F2685" s="33">
        <v>2</v>
      </c>
      <c r="G2685" s="13">
        <v>1.4558E-2</v>
      </c>
      <c r="H2685" s="82">
        <v>54.156999999999996</v>
      </c>
      <c r="I2685" s="8">
        <v>2683</v>
      </c>
      <c r="J2685" s="12" t="s">
        <v>35428</v>
      </c>
      <c r="K2685" s="12" t="s">
        <v>45664</v>
      </c>
      <c r="L2685" s="12"/>
      <c r="M2685" s="12"/>
      <c r="N2685" s="12"/>
      <c r="O2685" s="112"/>
    </row>
    <row r="2686" spans="1:15" x14ac:dyDescent="0.45">
      <c r="A2686" s="7" t="s">
        <v>20668</v>
      </c>
      <c r="B2686" s="8">
        <v>0</v>
      </c>
      <c r="C2686" s="82">
        <v>1700.7352000000001</v>
      </c>
      <c r="D2686" s="8" t="s">
        <v>15644</v>
      </c>
      <c r="E2686" s="8" t="s">
        <v>12310</v>
      </c>
      <c r="F2686" s="33">
        <v>2</v>
      </c>
      <c r="G2686" s="13">
        <v>2.6755000000000003E-4</v>
      </c>
      <c r="H2686" s="82">
        <v>76.655000000000001</v>
      </c>
      <c r="I2686" s="8">
        <v>2684</v>
      </c>
      <c r="J2686" s="12" t="s">
        <v>35429</v>
      </c>
      <c r="K2686" s="12" t="s">
        <v>45665</v>
      </c>
      <c r="L2686" s="12"/>
      <c r="M2686" s="12"/>
      <c r="N2686" s="12"/>
      <c r="O2686" s="112"/>
    </row>
    <row r="2687" spans="1:15" x14ac:dyDescent="0.45">
      <c r="A2687" s="7" t="s">
        <v>20669</v>
      </c>
      <c r="B2687" s="8">
        <v>0</v>
      </c>
      <c r="C2687" s="82">
        <v>1124.4775</v>
      </c>
      <c r="D2687" s="8" t="s">
        <v>31972</v>
      </c>
      <c r="E2687" s="8" t="s">
        <v>1807</v>
      </c>
      <c r="F2687" s="33">
        <v>2</v>
      </c>
      <c r="G2687" s="13">
        <v>3.4375999999999997E-5</v>
      </c>
      <c r="H2687" s="82">
        <v>108.74</v>
      </c>
      <c r="I2687" s="8">
        <v>2685</v>
      </c>
      <c r="J2687" s="12">
        <v>15683</v>
      </c>
      <c r="K2687" s="12" t="s">
        <v>45666</v>
      </c>
      <c r="L2687" s="12"/>
      <c r="M2687" s="12"/>
      <c r="N2687" s="12"/>
      <c r="O2687" s="112"/>
    </row>
    <row r="2688" spans="1:15" x14ac:dyDescent="0.45">
      <c r="A2688" s="7" t="s">
        <v>20670</v>
      </c>
      <c r="B2688" s="8">
        <v>0</v>
      </c>
      <c r="C2688" s="82">
        <v>807.41267000000005</v>
      </c>
      <c r="D2688" s="8" t="s">
        <v>32178</v>
      </c>
      <c r="E2688" s="8" t="s">
        <v>16920</v>
      </c>
      <c r="F2688" s="33">
        <v>2</v>
      </c>
      <c r="G2688" s="13">
        <v>2.9790000000000001E-2</v>
      </c>
      <c r="H2688" s="82">
        <v>46.37</v>
      </c>
      <c r="I2688" s="8">
        <v>2686</v>
      </c>
      <c r="J2688" s="12">
        <v>15684</v>
      </c>
      <c r="K2688" s="12">
        <v>34501</v>
      </c>
      <c r="L2688" s="12"/>
      <c r="M2688" s="12"/>
      <c r="N2688" s="12"/>
      <c r="O2688" s="112"/>
    </row>
    <row r="2689" spans="1:15" x14ac:dyDescent="0.45">
      <c r="A2689" s="7" t="s">
        <v>20671</v>
      </c>
      <c r="B2689" s="8">
        <v>0</v>
      </c>
      <c r="C2689" s="82">
        <v>1445.6423</v>
      </c>
      <c r="D2689" s="8" t="s">
        <v>32459</v>
      </c>
      <c r="E2689" s="8" t="s">
        <v>1853</v>
      </c>
      <c r="F2689" s="33">
        <v>3</v>
      </c>
      <c r="G2689" s="13">
        <v>1.819E-4</v>
      </c>
      <c r="H2689" s="82">
        <v>93.766000000000005</v>
      </c>
      <c r="I2689" s="8">
        <v>2687</v>
      </c>
      <c r="J2689" s="12" t="s">
        <v>35430</v>
      </c>
      <c r="K2689" s="12" t="s">
        <v>45667</v>
      </c>
      <c r="L2689" s="12"/>
      <c r="M2689" s="12"/>
      <c r="N2689" s="12"/>
      <c r="O2689" s="112"/>
    </row>
    <row r="2690" spans="1:15" x14ac:dyDescent="0.45">
      <c r="A2690" s="7" t="s">
        <v>20672</v>
      </c>
      <c r="B2690" s="8">
        <v>0</v>
      </c>
      <c r="C2690" s="82">
        <v>1275.6248000000001</v>
      </c>
      <c r="D2690" s="8" t="s">
        <v>491</v>
      </c>
      <c r="E2690" s="8" t="s">
        <v>2091</v>
      </c>
      <c r="F2690" s="33">
        <v>3</v>
      </c>
      <c r="G2690" s="13">
        <v>4.3952999999999999E-2</v>
      </c>
      <c r="H2690" s="82">
        <v>16.137</v>
      </c>
      <c r="I2690" s="8">
        <v>2688</v>
      </c>
      <c r="J2690" s="12">
        <v>15692</v>
      </c>
      <c r="K2690" s="12">
        <v>34522</v>
      </c>
      <c r="L2690" s="12"/>
      <c r="M2690" s="12"/>
      <c r="N2690" s="12"/>
      <c r="O2690" s="112"/>
    </row>
    <row r="2691" spans="1:15" x14ac:dyDescent="0.45">
      <c r="A2691" s="7" t="s">
        <v>20673</v>
      </c>
      <c r="B2691" s="8">
        <v>0</v>
      </c>
      <c r="C2691" s="82">
        <v>1016.5906</v>
      </c>
      <c r="D2691" s="8" t="s">
        <v>15481</v>
      </c>
      <c r="E2691" s="8" t="s">
        <v>1915</v>
      </c>
      <c r="F2691" s="33">
        <v>2</v>
      </c>
      <c r="G2691" s="13">
        <v>2.6738999999999999E-3</v>
      </c>
      <c r="H2691" s="82">
        <v>73.207999999999998</v>
      </c>
      <c r="I2691" s="8">
        <v>2689</v>
      </c>
      <c r="J2691" s="12" t="s">
        <v>35431</v>
      </c>
      <c r="K2691" s="12" t="s">
        <v>45668</v>
      </c>
      <c r="L2691" s="12"/>
      <c r="M2691" s="12"/>
      <c r="N2691" s="12"/>
      <c r="O2691" s="112"/>
    </row>
    <row r="2692" spans="1:15" x14ac:dyDescent="0.45">
      <c r="A2692" s="7" t="s">
        <v>20674</v>
      </c>
      <c r="B2692" s="8">
        <v>0</v>
      </c>
      <c r="C2692" s="82">
        <v>1724.8257000000001</v>
      </c>
      <c r="D2692" s="8" t="s">
        <v>32435</v>
      </c>
      <c r="E2692" s="8" t="s">
        <v>1892</v>
      </c>
      <c r="F2692" s="33">
        <v>2</v>
      </c>
      <c r="G2692" s="13">
        <v>4.1286999999999999E-3</v>
      </c>
      <c r="H2692" s="82">
        <v>42.094999999999999</v>
      </c>
      <c r="I2692" s="8">
        <v>2690</v>
      </c>
      <c r="J2692" s="12">
        <v>15707</v>
      </c>
      <c r="K2692" s="12">
        <v>34562</v>
      </c>
      <c r="L2692" s="12"/>
      <c r="M2692" s="12"/>
      <c r="N2692" s="12"/>
      <c r="O2692" s="112"/>
    </row>
    <row r="2693" spans="1:15" x14ac:dyDescent="0.45">
      <c r="A2693" s="7" t="s">
        <v>20675</v>
      </c>
      <c r="B2693" s="8">
        <v>0</v>
      </c>
      <c r="C2693" s="82">
        <v>1362.6778999999999</v>
      </c>
      <c r="D2693" s="8" t="s">
        <v>455</v>
      </c>
      <c r="E2693" s="8" t="s">
        <v>2054</v>
      </c>
      <c r="F2693" s="33">
        <v>2</v>
      </c>
      <c r="G2693" s="13">
        <v>8.5259999999999997E-8</v>
      </c>
      <c r="H2693" s="82">
        <v>135.55000000000001</v>
      </c>
      <c r="I2693" s="8">
        <v>2691</v>
      </c>
      <c r="J2693" s="12" t="s">
        <v>35432</v>
      </c>
      <c r="K2693" s="12" t="s">
        <v>45669</v>
      </c>
      <c r="L2693" s="12"/>
      <c r="M2693" s="12"/>
      <c r="N2693" s="12"/>
      <c r="O2693" s="112"/>
    </row>
    <row r="2694" spans="1:15" x14ac:dyDescent="0.45">
      <c r="A2694" s="7" t="s">
        <v>20676</v>
      </c>
      <c r="B2694" s="8">
        <v>0</v>
      </c>
      <c r="C2694" s="82">
        <v>1020.524</v>
      </c>
      <c r="D2694" s="8" t="s">
        <v>32460</v>
      </c>
      <c r="E2694" s="113" t="s">
        <v>12761</v>
      </c>
      <c r="F2694" s="33">
        <v>2</v>
      </c>
      <c r="G2694" s="13">
        <v>1.41E-2</v>
      </c>
      <c r="H2694" s="82">
        <v>54.548999999999999</v>
      </c>
      <c r="I2694" s="8">
        <v>2692</v>
      </c>
      <c r="J2694" s="12" t="s">
        <v>35433</v>
      </c>
      <c r="K2694" s="12" t="s">
        <v>45670</v>
      </c>
      <c r="L2694" s="12"/>
      <c r="M2694" s="12"/>
      <c r="N2694" s="12"/>
      <c r="O2694" s="112"/>
    </row>
    <row r="2695" spans="1:15" x14ac:dyDescent="0.45">
      <c r="A2695" s="7" t="s">
        <v>20677</v>
      </c>
      <c r="B2695" s="8">
        <v>0</v>
      </c>
      <c r="C2695" s="82">
        <v>1210.587</v>
      </c>
      <c r="D2695" s="8" t="s">
        <v>903</v>
      </c>
      <c r="E2695" s="8" t="s">
        <v>2479</v>
      </c>
      <c r="F2695" s="33">
        <v>2</v>
      </c>
      <c r="G2695" s="13">
        <v>1.7892999999999999E-2</v>
      </c>
      <c r="H2695" s="82">
        <v>37.475999999999999</v>
      </c>
      <c r="I2695" s="8">
        <v>2693</v>
      </c>
      <c r="J2695" s="12">
        <v>15716</v>
      </c>
      <c r="K2695" s="12">
        <v>34574</v>
      </c>
      <c r="L2695" s="12"/>
      <c r="M2695" s="12"/>
      <c r="N2695" s="12"/>
      <c r="O2695" s="112"/>
    </row>
    <row r="2696" spans="1:15" x14ac:dyDescent="0.45">
      <c r="A2696" s="7" t="s">
        <v>20678</v>
      </c>
      <c r="B2696" s="8">
        <v>0</v>
      </c>
      <c r="C2696" s="82">
        <v>1707.8468</v>
      </c>
      <c r="D2696" s="8" t="s">
        <v>32047</v>
      </c>
      <c r="E2696" s="8" t="s">
        <v>1799</v>
      </c>
      <c r="F2696" s="33">
        <v>2</v>
      </c>
      <c r="G2696" s="13">
        <v>6.8769999999999996E-4</v>
      </c>
      <c r="H2696" s="82">
        <v>75.293999999999997</v>
      </c>
      <c r="I2696" s="8">
        <v>2694</v>
      </c>
      <c r="J2696" s="12" t="s">
        <v>35434</v>
      </c>
      <c r="K2696" s="12" t="s">
        <v>45671</v>
      </c>
      <c r="L2696" s="12"/>
      <c r="M2696" s="12"/>
      <c r="N2696" s="12"/>
      <c r="O2696" s="112"/>
    </row>
    <row r="2697" spans="1:15" x14ac:dyDescent="0.45">
      <c r="A2697" s="7" t="s">
        <v>20679</v>
      </c>
      <c r="B2697" s="8">
        <v>0</v>
      </c>
      <c r="C2697" s="82">
        <v>1252.5758000000001</v>
      </c>
      <c r="D2697" s="8" t="s">
        <v>510</v>
      </c>
      <c r="E2697" s="8" t="s">
        <v>2108</v>
      </c>
      <c r="F2697" s="33">
        <v>2</v>
      </c>
      <c r="G2697" s="13">
        <v>2.6262E-3</v>
      </c>
      <c r="H2697" s="82">
        <v>61.78</v>
      </c>
      <c r="I2697" s="8">
        <v>2695</v>
      </c>
      <c r="J2697" s="12" t="s">
        <v>35435</v>
      </c>
      <c r="K2697" s="12" t="s">
        <v>45672</v>
      </c>
      <c r="L2697" s="12"/>
      <c r="M2697" s="12"/>
      <c r="N2697" s="12"/>
      <c r="O2697" s="112"/>
    </row>
    <row r="2698" spans="1:15" x14ac:dyDescent="0.45">
      <c r="A2698" s="7" t="s">
        <v>20680</v>
      </c>
      <c r="B2698" s="8">
        <v>0</v>
      </c>
      <c r="C2698" s="82">
        <v>1249.6455000000001</v>
      </c>
      <c r="D2698" s="8" t="s">
        <v>15887</v>
      </c>
      <c r="E2698" s="8" t="s">
        <v>4483</v>
      </c>
      <c r="F2698" s="33">
        <v>2</v>
      </c>
      <c r="G2698" s="13">
        <v>4.2806000000000003E-5</v>
      </c>
      <c r="H2698" s="82">
        <v>101.11</v>
      </c>
      <c r="I2698" s="8">
        <v>2696</v>
      </c>
      <c r="J2698" s="12" t="s">
        <v>35436</v>
      </c>
      <c r="K2698" s="12" t="s">
        <v>45673</v>
      </c>
      <c r="L2698" s="12"/>
      <c r="M2698" s="12"/>
      <c r="N2698" s="12"/>
      <c r="O2698" s="112"/>
    </row>
    <row r="2699" spans="1:15" x14ac:dyDescent="0.45">
      <c r="A2699" s="7" t="s">
        <v>20681</v>
      </c>
      <c r="B2699" s="8">
        <v>1</v>
      </c>
      <c r="C2699" s="82">
        <v>1261.6667</v>
      </c>
      <c r="D2699" s="8" t="s">
        <v>31960</v>
      </c>
      <c r="E2699" s="8" t="s">
        <v>2250</v>
      </c>
      <c r="F2699" s="33" t="s">
        <v>33481</v>
      </c>
      <c r="G2699" s="13">
        <v>8.116E-4</v>
      </c>
      <c r="H2699" s="82">
        <v>128.38</v>
      </c>
      <c r="I2699" s="8">
        <v>2697</v>
      </c>
      <c r="J2699" s="12" t="s">
        <v>35437</v>
      </c>
      <c r="K2699" s="12" t="s">
        <v>45674</v>
      </c>
      <c r="L2699" s="12"/>
      <c r="M2699" s="12"/>
      <c r="N2699" s="12"/>
      <c r="O2699" s="112"/>
    </row>
    <row r="2700" spans="1:15" x14ac:dyDescent="0.45">
      <c r="A2700" s="7" t="s">
        <v>20682</v>
      </c>
      <c r="B2700" s="8">
        <v>0</v>
      </c>
      <c r="C2700" s="82">
        <v>1207.5872999999999</v>
      </c>
      <c r="D2700" s="8" t="s">
        <v>15602</v>
      </c>
      <c r="E2700" s="8" t="s">
        <v>14331</v>
      </c>
      <c r="F2700" s="33">
        <v>2</v>
      </c>
      <c r="G2700" s="13">
        <v>4.514E-2</v>
      </c>
      <c r="H2700" s="82">
        <v>29.087</v>
      </c>
      <c r="I2700" s="8">
        <v>2698</v>
      </c>
      <c r="J2700" s="12" t="s">
        <v>35438</v>
      </c>
      <c r="K2700" s="12" t="s">
        <v>45675</v>
      </c>
      <c r="L2700" s="12"/>
      <c r="M2700" s="12"/>
      <c r="N2700" s="12"/>
      <c r="O2700" s="112"/>
    </row>
    <row r="2701" spans="1:15" x14ac:dyDescent="0.45">
      <c r="A2701" s="7" t="s">
        <v>20683</v>
      </c>
      <c r="B2701" s="8">
        <v>1</v>
      </c>
      <c r="C2701" s="82">
        <v>1945.9784999999999</v>
      </c>
      <c r="D2701" s="8" t="s">
        <v>15602</v>
      </c>
      <c r="E2701" s="8" t="s">
        <v>14331</v>
      </c>
      <c r="F2701" s="33" t="s">
        <v>33481</v>
      </c>
      <c r="G2701" s="13">
        <v>1.3273E-6</v>
      </c>
      <c r="H2701" s="82">
        <v>100.19</v>
      </c>
      <c r="I2701" s="8">
        <v>2699</v>
      </c>
      <c r="J2701" s="12" t="s">
        <v>35439</v>
      </c>
      <c r="K2701" s="12" t="s">
        <v>45676</v>
      </c>
      <c r="L2701" s="12"/>
      <c r="M2701" s="12"/>
      <c r="N2701" s="12"/>
      <c r="O2701" s="112"/>
    </row>
    <row r="2702" spans="1:15" x14ac:dyDescent="0.45">
      <c r="A2702" s="7" t="s">
        <v>20684</v>
      </c>
      <c r="B2702" s="8">
        <v>0</v>
      </c>
      <c r="C2702" s="82">
        <v>2107.9731999999999</v>
      </c>
      <c r="D2702" s="8" t="s">
        <v>32098</v>
      </c>
      <c r="E2702" s="8" t="s">
        <v>16829</v>
      </c>
      <c r="F2702" s="33">
        <v>2</v>
      </c>
      <c r="G2702" s="13">
        <v>1.0098000000000001E-6</v>
      </c>
      <c r="H2702" s="82">
        <v>103.21</v>
      </c>
      <c r="I2702" s="8">
        <v>2700</v>
      </c>
      <c r="J2702" s="12" t="s">
        <v>35440</v>
      </c>
      <c r="K2702" s="12" t="s">
        <v>45677</v>
      </c>
      <c r="L2702" s="12"/>
      <c r="M2702" s="12"/>
      <c r="N2702" s="12"/>
      <c r="O2702" s="112"/>
    </row>
    <row r="2703" spans="1:15" x14ac:dyDescent="0.45">
      <c r="A2703" s="7" t="s">
        <v>20685</v>
      </c>
      <c r="B2703" s="8">
        <v>0</v>
      </c>
      <c r="C2703" s="82">
        <v>1028.5906</v>
      </c>
      <c r="D2703" s="8" t="s">
        <v>772</v>
      </c>
      <c r="E2703" s="8" t="s">
        <v>17162</v>
      </c>
      <c r="F2703" s="33">
        <v>2</v>
      </c>
      <c r="G2703" s="13">
        <v>8.2471000000000003E-3</v>
      </c>
      <c r="H2703" s="82">
        <v>54.156999999999996</v>
      </c>
      <c r="I2703" s="8">
        <v>2701</v>
      </c>
      <c r="J2703" s="12" t="s">
        <v>35441</v>
      </c>
      <c r="K2703" s="12" t="s">
        <v>45678</v>
      </c>
      <c r="L2703" s="12"/>
      <c r="M2703" s="12"/>
      <c r="N2703" s="12"/>
      <c r="O2703" s="112"/>
    </row>
    <row r="2704" spans="1:15" x14ac:dyDescent="0.45">
      <c r="A2704" s="7" t="s">
        <v>20686</v>
      </c>
      <c r="B2704" s="8">
        <v>1</v>
      </c>
      <c r="C2704" s="82">
        <v>1430.7154</v>
      </c>
      <c r="D2704" s="8" t="s">
        <v>31949</v>
      </c>
      <c r="E2704" s="8" t="s">
        <v>1894</v>
      </c>
      <c r="F2704" s="33" t="s">
        <v>33481</v>
      </c>
      <c r="G2704" s="13">
        <v>1.3261000000000001E-5</v>
      </c>
      <c r="H2704" s="82">
        <v>103.31</v>
      </c>
      <c r="I2704" s="8">
        <v>2702</v>
      </c>
      <c r="J2704" s="12" t="s">
        <v>35442</v>
      </c>
      <c r="K2704" s="12" t="s">
        <v>45679</v>
      </c>
      <c r="L2704" s="12"/>
      <c r="M2704" s="12"/>
      <c r="N2704" s="12"/>
      <c r="O2704" s="112"/>
    </row>
    <row r="2705" spans="1:15" x14ac:dyDescent="0.45">
      <c r="A2705" s="7" t="s">
        <v>20687</v>
      </c>
      <c r="B2705" s="8">
        <v>2</v>
      </c>
      <c r="C2705" s="82">
        <v>2208.1062999999999</v>
      </c>
      <c r="D2705" s="8" t="s">
        <v>31921</v>
      </c>
      <c r="E2705" s="8" t="s">
        <v>1899</v>
      </c>
      <c r="F2705" s="33">
        <v>4</v>
      </c>
      <c r="G2705" s="13">
        <v>6.7652000000000001E-4</v>
      </c>
      <c r="H2705" s="82">
        <v>49.463000000000001</v>
      </c>
      <c r="I2705" s="8">
        <v>2703</v>
      </c>
      <c r="J2705" s="12">
        <v>15772</v>
      </c>
      <c r="K2705" s="12">
        <v>34690</v>
      </c>
      <c r="L2705" s="12"/>
      <c r="M2705" s="12"/>
      <c r="N2705" s="12"/>
      <c r="O2705" s="112"/>
    </row>
    <row r="2706" spans="1:15" x14ac:dyDescent="0.45">
      <c r="A2706" s="7" t="s">
        <v>20688</v>
      </c>
      <c r="B2706" s="8">
        <v>0</v>
      </c>
      <c r="C2706" s="82">
        <v>1107.556</v>
      </c>
      <c r="D2706" s="8" t="s">
        <v>632</v>
      </c>
      <c r="E2706" s="8" t="s">
        <v>17047</v>
      </c>
      <c r="F2706" s="33">
        <v>2</v>
      </c>
      <c r="G2706" s="13">
        <v>3.6116999999999998E-3</v>
      </c>
      <c r="H2706" s="82">
        <v>66.620999999999995</v>
      </c>
      <c r="I2706" s="8">
        <v>2704</v>
      </c>
      <c r="J2706" s="12">
        <v>15773</v>
      </c>
      <c r="K2706" s="12">
        <v>34691</v>
      </c>
      <c r="L2706" s="12"/>
      <c r="M2706" s="12"/>
      <c r="N2706" s="12"/>
      <c r="O2706" s="112"/>
    </row>
    <row r="2707" spans="1:15" x14ac:dyDescent="0.45">
      <c r="A2707" s="7" t="s">
        <v>20689</v>
      </c>
      <c r="B2707" s="8">
        <v>0</v>
      </c>
      <c r="C2707" s="82">
        <v>1214.5818999999999</v>
      </c>
      <c r="D2707" s="8" t="s">
        <v>32461</v>
      </c>
      <c r="E2707" s="8" t="s">
        <v>15057</v>
      </c>
      <c r="F2707" s="33">
        <v>2</v>
      </c>
      <c r="G2707" s="13">
        <v>4.9055000000000001E-3</v>
      </c>
      <c r="H2707" s="82">
        <v>54.607999999999997</v>
      </c>
      <c r="I2707" s="8">
        <v>2705</v>
      </c>
      <c r="J2707" s="12" t="s">
        <v>35443</v>
      </c>
      <c r="K2707" s="12" t="s">
        <v>45680</v>
      </c>
      <c r="L2707" s="12"/>
      <c r="M2707" s="12"/>
      <c r="N2707" s="12"/>
      <c r="O2707" s="112"/>
    </row>
    <row r="2708" spans="1:15" x14ac:dyDescent="0.45">
      <c r="A2708" s="7" t="s">
        <v>20690</v>
      </c>
      <c r="B2708" s="8">
        <v>0</v>
      </c>
      <c r="C2708" s="82">
        <v>1213.5615</v>
      </c>
      <c r="D2708" s="8" t="s">
        <v>781</v>
      </c>
      <c r="E2708" s="8" t="s">
        <v>2371</v>
      </c>
      <c r="F2708" s="33">
        <v>2</v>
      </c>
      <c r="G2708" s="13">
        <v>4.3416000000000001E-3</v>
      </c>
      <c r="H2708" s="82">
        <v>57.597999999999999</v>
      </c>
      <c r="I2708" s="8">
        <v>2706</v>
      </c>
      <c r="J2708" s="12" t="s">
        <v>35444</v>
      </c>
      <c r="K2708" s="12" t="s">
        <v>45681</v>
      </c>
      <c r="L2708" s="12"/>
      <c r="M2708" s="12"/>
      <c r="N2708" s="12"/>
      <c r="O2708" s="112"/>
    </row>
    <row r="2709" spans="1:15" x14ac:dyDescent="0.45">
      <c r="A2709" s="7" t="s">
        <v>20691</v>
      </c>
      <c r="B2709" s="8">
        <v>0</v>
      </c>
      <c r="C2709" s="82">
        <v>1734.9192</v>
      </c>
      <c r="D2709" s="8" t="s">
        <v>32020</v>
      </c>
      <c r="E2709" s="8" t="s">
        <v>2217</v>
      </c>
      <c r="F2709" s="33">
        <v>2</v>
      </c>
      <c r="G2709" s="13">
        <v>2.1688999999999999E-4</v>
      </c>
      <c r="H2709" s="82">
        <v>92.866</v>
      </c>
      <c r="I2709" s="8">
        <v>2707</v>
      </c>
      <c r="J2709" s="12" t="s">
        <v>35445</v>
      </c>
      <c r="K2709" s="12" t="s">
        <v>45682</v>
      </c>
      <c r="L2709" s="12"/>
      <c r="M2709" s="12"/>
      <c r="N2709" s="12"/>
      <c r="O2709" s="112"/>
    </row>
    <row r="2710" spans="1:15" x14ac:dyDescent="0.45">
      <c r="A2710" s="7" t="s">
        <v>20692</v>
      </c>
      <c r="B2710" s="8">
        <v>0</v>
      </c>
      <c r="C2710" s="82">
        <v>1283.6397999999999</v>
      </c>
      <c r="D2710" s="8" t="s">
        <v>32105</v>
      </c>
      <c r="E2710" s="8" t="s">
        <v>16952</v>
      </c>
      <c r="F2710" s="33">
        <v>2</v>
      </c>
      <c r="G2710" s="13">
        <v>5.8629000000000005E-4</v>
      </c>
      <c r="H2710" s="82">
        <v>85.355000000000004</v>
      </c>
      <c r="I2710" s="8">
        <v>2708</v>
      </c>
      <c r="J2710" s="12" t="s">
        <v>35446</v>
      </c>
      <c r="K2710" s="12" t="s">
        <v>45683</v>
      </c>
      <c r="L2710" s="12"/>
      <c r="M2710" s="12"/>
      <c r="N2710" s="12"/>
      <c r="O2710" s="112"/>
    </row>
    <row r="2711" spans="1:15" x14ac:dyDescent="0.45">
      <c r="A2711" s="7" t="s">
        <v>20693</v>
      </c>
      <c r="B2711" s="8">
        <v>0</v>
      </c>
      <c r="C2711" s="82">
        <v>1614.7777000000001</v>
      </c>
      <c r="D2711" s="8" t="s">
        <v>15675</v>
      </c>
      <c r="E2711" s="8" t="s">
        <v>16970</v>
      </c>
      <c r="F2711" s="33">
        <v>2</v>
      </c>
      <c r="G2711" s="13">
        <v>3.4421999999999999E-3</v>
      </c>
      <c r="H2711" s="82">
        <v>45.359000000000002</v>
      </c>
      <c r="I2711" s="8">
        <v>2709</v>
      </c>
      <c r="J2711" s="12">
        <v>15798</v>
      </c>
      <c r="K2711" s="12">
        <v>34736</v>
      </c>
      <c r="L2711" s="12"/>
      <c r="M2711" s="12"/>
      <c r="N2711" s="12"/>
      <c r="O2711" s="112"/>
    </row>
    <row r="2712" spans="1:15" x14ac:dyDescent="0.45">
      <c r="A2712" s="7" t="s">
        <v>20694</v>
      </c>
      <c r="B2712" s="8">
        <v>0</v>
      </c>
      <c r="C2712" s="82">
        <v>1003.4684999999999</v>
      </c>
      <c r="D2712" s="8" t="s">
        <v>394</v>
      </c>
      <c r="E2712" s="8" t="s">
        <v>2000</v>
      </c>
      <c r="F2712" s="33">
        <v>2</v>
      </c>
      <c r="G2712" s="13">
        <v>1.7246000000000001E-2</v>
      </c>
      <c r="H2712" s="82">
        <v>51.853999999999999</v>
      </c>
      <c r="I2712" s="8">
        <v>2710</v>
      </c>
      <c r="J2712" s="12">
        <v>15799</v>
      </c>
      <c r="K2712" s="12">
        <v>34737</v>
      </c>
      <c r="L2712" s="12"/>
      <c r="M2712" s="12"/>
      <c r="N2712" s="12"/>
      <c r="O2712" s="112"/>
    </row>
    <row r="2713" spans="1:15" x14ac:dyDescent="0.45">
      <c r="A2713" s="7" t="s">
        <v>20695</v>
      </c>
      <c r="B2713" s="8">
        <v>0</v>
      </c>
      <c r="C2713" s="82">
        <v>1006.5084000000001</v>
      </c>
      <c r="D2713" s="8" t="s">
        <v>768</v>
      </c>
      <c r="E2713" s="8" t="s">
        <v>17159</v>
      </c>
      <c r="F2713" s="33">
        <v>2</v>
      </c>
      <c r="G2713" s="13">
        <v>8.4569999999999992E-3</v>
      </c>
      <c r="H2713" s="82">
        <v>57.280999999999999</v>
      </c>
      <c r="I2713" s="8">
        <v>2711</v>
      </c>
      <c r="J2713" s="12" t="s">
        <v>35447</v>
      </c>
      <c r="K2713" s="12" t="s">
        <v>45684</v>
      </c>
      <c r="L2713" s="12"/>
      <c r="M2713" s="12"/>
      <c r="N2713" s="12"/>
      <c r="O2713" s="112"/>
    </row>
    <row r="2714" spans="1:15" x14ac:dyDescent="0.45">
      <c r="A2714" s="7" t="s">
        <v>20696</v>
      </c>
      <c r="B2714" s="8">
        <v>1</v>
      </c>
      <c r="C2714" s="82">
        <v>2331.1858999999999</v>
      </c>
      <c r="D2714" s="8" t="s">
        <v>705</v>
      </c>
      <c r="E2714" s="8" t="s">
        <v>2308</v>
      </c>
      <c r="F2714" s="33">
        <v>3</v>
      </c>
      <c r="G2714" s="13">
        <v>1.9541999999999999E-12</v>
      </c>
      <c r="H2714" s="82">
        <v>102.58</v>
      </c>
      <c r="I2714" s="8">
        <v>2712</v>
      </c>
      <c r="J2714" s="12">
        <v>15803</v>
      </c>
      <c r="K2714" s="12" t="s">
        <v>45685</v>
      </c>
      <c r="L2714" s="12"/>
      <c r="M2714" s="12"/>
      <c r="N2714" s="12"/>
      <c r="O2714" s="112"/>
    </row>
    <row r="2715" spans="1:15" x14ac:dyDescent="0.45">
      <c r="A2715" s="7" t="s">
        <v>20697</v>
      </c>
      <c r="B2715" s="8">
        <v>0</v>
      </c>
      <c r="C2715" s="82">
        <v>1022.492</v>
      </c>
      <c r="D2715" s="8" t="s">
        <v>31915</v>
      </c>
      <c r="E2715" s="8" t="s">
        <v>2164</v>
      </c>
      <c r="F2715" s="33">
        <v>2</v>
      </c>
      <c r="G2715" s="13">
        <v>2.9022000000000002E-3</v>
      </c>
      <c r="H2715" s="82">
        <v>71.501000000000005</v>
      </c>
      <c r="I2715" s="8">
        <v>2713</v>
      </c>
      <c r="J2715" s="12" t="s">
        <v>35448</v>
      </c>
      <c r="K2715" s="12" t="s">
        <v>45686</v>
      </c>
      <c r="L2715" s="12"/>
      <c r="M2715" s="12"/>
      <c r="N2715" s="12"/>
      <c r="O2715" s="112"/>
    </row>
    <row r="2716" spans="1:15" x14ac:dyDescent="0.45">
      <c r="A2716" s="7" t="s">
        <v>20698</v>
      </c>
      <c r="B2716" s="8">
        <v>0</v>
      </c>
      <c r="C2716" s="82">
        <v>1027.4974999999999</v>
      </c>
      <c r="D2716" s="8" t="s">
        <v>753</v>
      </c>
      <c r="E2716" s="8" t="s">
        <v>33109</v>
      </c>
      <c r="F2716" s="33">
        <v>2</v>
      </c>
      <c r="G2716" s="13">
        <v>4.7330999999999998E-5</v>
      </c>
      <c r="H2716" s="82">
        <v>156.4</v>
      </c>
      <c r="I2716" s="8">
        <v>2714</v>
      </c>
      <c r="J2716" s="12" t="s">
        <v>35449</v>
      </c>
      <c r="K2716" s="12" t="s">
        <v>45687</v>
      </c>
      <c r="L2716" s="12"/>
      <c r="M2716" s="12"/>
      <c r="N2716" s="12"/>
      <c r="O2716" s="112"/>
    </row>
    <row r="2717" spans="1:15" x14ac:dyDescent="0.45">
      <c r="A2717" s="7" t="s">
        <v>20699</v>
      </c>
      <c r="B2717" s="8">
        <v>0</v>
      </c>
      <c r="C2717" s="82">
        <v>1921.8768</v>
      </c>
      <c r="D2717" s="8" t="s">
        <v>821</v>
      </c>
      <c r="E2717" s="8" t="s">
        <v>17207</v>
      </c>
      <c r="F2717" s="33">
        <v>3</v>
      </c>
      <c r="G2717" s="13">
        <v>2.2268E-2</v>
      </c>
      <c r="H2717" s="82">
        <v>17.701000000000001</v>
      </c>
      <c r="I2717" s="8">
        <v>2715</v>
      </c>
      <c r="J2717" s="12" t="s">
        <v>35450</v>
      </c>
      <c r="K2717" s="12" t="s">
        <v>45688</v>
      </c>
      <c r="L2717" s="12"/>
      <c r="M2717" s="12"/>
      <c r="N2717" s="12"/>
      <c r="O2717" s="112"/>
    </row>
    <row r="2718" spans="1:15" x14ac:dyDescent="0.45">
      <c r="A2718" s="7" t="s">
        <v>20700</v>
      </c>
      <c r="B2718" s="8">
        <v>0</v>
      </c>
      <c r="C2718" s="82">
        <v>1012.5229</v>
      </c>
      <c r="D2718" s="8" t="s">
        <v>32105</v>
      </c>
      <c r="E2718" s="8" t="s">
        <v>33110</v>
      </c>
      <c r="F2718" s="33">
        <v>2</v>
      </c>
      <c r="G2718" s="13">
        <v>7.0962000000000004E-3</v>
      </c>
      <c r="H2718" s="82">
        <v>70.268000000000001</v>
      </c>
      <c r="I2718" s="8">
        <v>2716</v>
      </c>
      <c r="J2718" s="12" t="s">
        <v>35451</v>
      </c>
      <c r="K2718" s="12" t="s">
        <v>45689</v>
      </c>
      <c r="L2718" s="12"/>
      <c r="M2718" s="12"/>
      <c r="N2718" s="12"/>
      <c r="O2718" s="112"/>
    </row>
    <row r="2719" spans="1:15" x14ac:dyDescent="0.45">
      <c r="A2719" s="7" t="s">
        <v>20701</v>
      </c>
      <c r="B2719" s="8">
        <v>0</v>
      </c>
      <c r="C2719" s="82">
        <v>1151.5135</v>
      </c>
      <c r="D2719" s="8" t="s">
        <v>32462</v>
      </c>
      <c r="E2719" s="8" t="s">
        <v>16981</v>
      </c>
      <c r="F2719" s="33" t="s">
        <v>33482</v>
      </c>
      <c r="G2719" s="13">
        <v>5.4175999999999996E-4</v>
      </c>
      <c r="H2719" s="82">
        <v>105.39</v>
      </c>
      <c r="I2719" s="8">
        <v>2717</v>
      </c>
      <c r="J2719" s="12" t="s">
        <v>35452</v>
      </c>
      <c r="K2719" s="12" t="s">
        <v>45690</v>
      </c>
      <c r="L2719" s="12"/>
      <c r="M2719" s="12"/>
      <c r="N2719" s="12"/>
      <c r="O2719" s="112"/>
    </row>
    <row r="2720" spans="1:15" x14ac:dyDescent="0.45">
      <c r="A2720" s="7" t="s">
        <v>20702</v>
      </c>
      <c r="B2720" s="8">
        <v>0</v>
      </c>
      <c r="C2720" s="82">
        <v>1351.6256000000001</v>
      </c>
      <c r="D2720" s="8" t="s">
        <v>32209</v>
      </c>
      <c r="E2720" s="8" t="s">
        <v>2405</v>
      </c>
      <c r="F2720" s="33">
        <v>2</v>
      </c>
      <c r="G2720" s="13">
        <v>3.8099999999999999E-6</v>
      </c>
      <c r="H2720" s="82">
        <v>122.26</v>
      </c>
      <c r="I2720" s="8">
        <v>2718</v>
      </c>
      <c r="J2720" s="12" t="s">
        <v>35453</v>
      </c>
      <c r="K2720" s="12" t="s">
        <v>45691</v>
      </c>
      <c r="L2720" s="12"/>
      <c r="M2720" s="12"/>
      <c r="N2720" s="12"/>
      <c r="O2720" s="112"/>
    </row>
    <row r="2721" spans="1:15" x14ac:dyDescent="0.45">
      <c r="A2721" s="7" t="s">
        <v>20703</v>
      </c>
      <c r="B2721" s="8">
        <v>0</v>
      </c>
      <c r="C2721" s="82">
        <v>1203.6498999999999</v>
      </c>
      <c r="D2721" s="8" t="s">
        <v>875</v>
      </c>
      <c r="E2721" s="8" t="s">
        <v>2453</v>
      </c>
      <c r="F2721" s="33">
        <v>2</v>
      </c>
      <c r="G2721" s="13">
        <v>3.8865000000000002E-3</v>
      </c>
      <c r="H2721" s="82">
        <v>58.676000000000002</v>
      </c>
      <c r="I2721" s="8">
        <v>2719</v>
      </c>
      <c r="J2721" s="12" t="s">
        <v>35454</v>
      </c>
      <c r="K2721" s="12" t="s">
        <v>45692</v>
      </c>
      <c r="L2721" s="12"/>
      <c r="M2721" s="12"/>
      <c r="N2721" s="12"/>
      <c r="O2721" s="112"/>
    </row>
    <row r="2722" spans="1:15" x14ac:dyDescent="0.45">
      <c r="A2722" s="7" t="s">
        <v>20704</v>
      </c>
      <c r="B2722" s="8">
        <v>0</v>
      </c>
      <c r="C2722" s="82">
        <v>840.43814999999995</v>
      </c>
      <c r="D2722" s="8" t="s">
        <v>31939</v>
      </c>
      <c r="E2722" s="8" t="s">
        <v>16771</v>
      </c>
      <c r="F2722" s="33">
        <v>2</v>
      </c>
      <c r="G2722" s="13">
        <v>4.2582000000000002E-3</v>
      </c>
      <c r="H2722" s="82">
        <v>88.643000000000001</v>
      </c>
      <c r="I2722" s="8">
        <v>2720</v>
      </c>
      <c r="J2722" s="12" t="s">
        <v>35455</v>
      </c>
      <c r="K2722" s="12" t="s">
        <v>45693</v>
      </c>
      <c r="L2722" s="12"/>
      <c r="M2722" s="12"/>
      <c r="N2722" s="12"/>
      <c r="O2722" s="112"/>
    </row>
    <row r="2723" spans="1:15" x14ac:dyDescent="0.45">
      <c r="A2723" s="7" t="s">
        <v>20705</v>
      </c>
      <c r="B2723" s="8">
        <v>0</v>
      </c>
      <c r="C2723" s="82">
        <v>1006.5124</v>
      </c>
      <c r="D2723" s="8" t="s">
        <v>32134</v>
      </c>
      <c r="E2723" s="8" t="s">
        <v>1903</v>
      </c>
      <c r="F2723" s="33">
        <v>2</v>
      </c>
      <c r="G2723" s="13">
        <v>4.9979000000000003E-2</v>
      </c>
      <c r="H2723" s="82">
        <v>33.796999999999997</v>
      </c>
      <c r="I2723" s="8">
        <v>2721</v>
      </c>
      <c r="J2723" s="12">
        <v>15851</v>
      </c>
      <c r="K2723" s="12">
        <v>34848</v>
      </c>
      <c r="L2723" s="12"/>
      <c r="M2723" s="12"/>
      <c r="N2723" s="12"/>
      <c r="O2723" s="112"/>
    </row>
    <row r="2724" spans="1:15" x14ac:dyDescent="0.45">
      <c r="A2724" s="7" t="s">
        <v>20706</v>
      </c>
      <c r="B2724" s="8">
        <v>0</v>
      </c>
      <c r="C2724" s="82">
        <v>2123.9735000000001</v>
      </c>
      <c r="D2724" s="8" t="s">
        <v>32420</v>
      </c>
      <c r="E2724" s="8" t="s">
        <v>2100</v>
      </c>
      <c r="F2724" s="33">
        <v>3</v>
      </c>
      <c r="G2724" s="13">
        <v>2.2534999999999999E-2</v>
      </c>
      <c r="H2724" s="82">
        <v>15.422000000000001</v>
      </c>
      <c r="I2724" s="8">
        <v>2722</v>
      </c>
      <c r="J2724" s="12" t="s">
        <v>35456</v>
      </c>
      <c r="K2724" s="12" t="s">
        <v>45694</v>
      </c>
      <c r="L2724" s="12"/>
      <c r="M2724" s="12"/>
      <c r="N2724" s="12"/>
      <c r="O2724" s="112"/>
    </row>
    <row r="2725" spans="1:15" x14ac:dyDescent="0.45">
      <c r="A2725" s="7" t="s">
        <v>20707</v>
      </c>
      <c r="B2725" s="8">
        <v>0</v>
      </c>
      <c r="C2725" s="82">
        <v>1677.7199000000001</v>
      </c>
      <c r="D2725" s="8" t="s">
        <v>32463</v>
      </c>
      <c r="E2725" s="8" t="s">
        <v>16836</v>
      </c>
      <c r="F2725" s="33">
        <v>2</v>
      </c>
      <c r="G2725" s="13">
        <v>2.4695999999999999E-2</v>
      </c>
      <c r="H2725" s="82">
        <v>52.555</v>
      </c>
      <c r="I2725" s="8">
        <v>2723</v>
      </c>
      <c r="J2725" s="12">
        <v>15855</v>
      </c>
      <c r="K2725" s="12">
        <v>34852</v>
      </c>
      <c r="L2725" s="12"/>
      <c r="M2725" s="12"/>
      <c r="N2725" s="12"/>
      <c r="O2725" s="112"/>
    </row>
    <row r="2726" spans="1:15" x14ac:dyDescent="0.45">
      <c r="A2726" s="7" t="s">
        <v>20708</v>
      </c>
      <c r="B2726" s="8">
        <v>0</v>
      </c>
      <c r="C2726" s="82">
        <v>1130.5454999999999</v>
      </c>
      <c r="D2726" s="8" t="s">
        <v>32206</v>
      </c>
      <c r="E2726" s="8" t="s">
        <v>16848</v>
      </c>
      <c r="F2726" s="33">
        <v>2</v>
      </c>
      <c r="G2726" s="13">
        <v>7.2937999999999996E-3</v>
      </c>
      <c r="H2726" s="82">
        <v>59.152999999999999</v>
      </c>
      <c r="I2726" s="8">
        <v>2724</v>
      </c>
      <c r="J2726" s="12" t="s">
        <v>35457</v>
      </c>
      <c r="K2726" s="12" t="s">
        <v>45695</v>
      </c>
      <c r="L2726" s="12"/>
      <c r="M2726" s="12"/>
      <c r="N2726" s="12"/>
      <c r="O2726" s="112"/>
    </row>
    <row r="2727" spans="1:15" x14ac:dyDescent="0.45">
      <c r="A2727" s="7" t="s">
        <v>20709</v>
      </c>
      <c r="B2727" s="8">
        <v>0</v>
      </c>
      <c r="C2727" s="82">
        <v>914.48213999999996</v>
      </c>
      <c r="D2727" s="8" t="s">
        <v>15726</v>
      </c>
      <c r="E2727" s="8" t="s">
        <v>6222</v>
      </c>
      <c r="F2727" s="33">
        <v>2</v>
      </c>
      <c r="G2727" s="13">
        <v>2.4174999999999999E-2</v>
      </c>
      <c r="H2727" s="82">
        <v>75.188999999999993</v>
      </c>
      <c r="I2727" s="8">
        <v>2725</v>
      </c>
      <c r="J2727" s="12">
        <v>15859</v>
      </c>
      <c r="K2727" s="12">
        <v>34856</v>
      </c>
      <c r="L2727" s="12"/>
      <c r="M2727" s="12"/>
      <c r="N2727" s="12"/>
      <c r="O2727" s="112"/>
    </row>
    <row r="2728" spans="1:15" x14ac:dyDescent="0.45">
      <c r="A2728" s="7" t="s">
        <v>20710</v>
      </c>
      <c r="B2728" s="8">
        <v>0</v>
      </c>
      <c r="C2728" s="82">
        <v>1653.7886000000001</v>
      </c>
      <c r="D2728" s="8" t="s">
        <v>862</v>
      </c>
      <c r="E2728" s="8" t="s">
        <v>2441</v>
      </c>
      <c r="F2728" s="33">
        <v>2</v>
      </c>
      <c r="G2728" s="13">
        <v>1.4099E-2</v>
      </c>
      <c r="H2728" s="82">
        <v>33.886000000000003</v>
      </c>
      <c r="I2728" s="8">
        <v>2726</v>
      </c>
      <c r="J2728" s="12">
        <v>15860</v>
      </c>
      <c r="K2728" s="12" t="s">
        <v>45696</v>
      </c>
      <c r="L2728" s="12"/>
      <c r="M2728" s="12"/>
      <c r="N2728" s="12"/>
      <c r="O2728" s="112"/>
    </row>
    <row r="2729" spans="1:15" x14ac:dyDescent="0.45">
      <c r="A2729" s="7" t="s">
        <v>20711</v>
      </c>
      <c r="B2729" s="8">
        <v>0</v>
      </c>
      <c r="C2729" s="82">
        <v>863.45011999999997</v>
      </c>
      <c r="D2729" s="8" t="s">
        <v>779</v>
      </c>
      <c r="E2729" s="8" t="s">
        <v>17174</v>
      </c>
      <c r="F2729" s="33">
        <v>2</v>
      </c>
      <c r="G2729" s="13">
        <v>2.4579E-2</v>
      </c>
      <c r="H2729" s="82">
        <v>46.426000000000002</v>
      </c>
      <c r="I2729" s="8">
        <v>2727</v>
      </c>
      <c r="J2729" s="12" t="s">
        <v>35458</v>
      </c>
      <c r="K2729" s="12" t="s">
        <v>45697</v>
      </c>
      <c r="L2729" s="12"/>
      <c r="M2729" s="12"/>
      <c r="N2729" s="12"/>
      <c r="O2729" s="112"/>
    </row>
    <row r="2730" spans="1:15" x14ac:dyDescent="0.45">
      <c r="A2730" s="7" t="s">
        <v>20712</v>
      </c>
      <c r="B2730" s="8">
        <v>0</v>
      </c>
      <c r="C2730" s="82">
        <v>1029.5454999999999</v>
      </c>
      <c r="D2730" s="8" t="s">
        <v>16046</v>
      </c>
      <c r="E2730" s="8" t="s">
        <v>17235</v>
      </c>
      <c r="F2730" s="33">
        <v>2</v>
      </c>
      <c r="G2730" s="13">
        <v>1.068E-2</v>
      </c>
      <c r="H2730" s="82">
        <v>46.158000000000001</v>
      </c>
      <c r="I2730" s="8">
        <v>2728</v>
      </c>
      <c r="J2730" s="12" t="s">
        <v>35459</v>
      </c>
      <c r="K2730" s="12" t="s">
        <v>45698</v>
      </c>
      <c r="L2730" s="12"/>
      <c r="M2730" s="12"/>
      <c r="N2730" s="12"/>
      <c r="O2730" s="112"/>
    </row>
    <row r="2731" spans="1:15" x14ac:dyDescent="0.45">
      <c r="A2731" s="7" t="s">
        <v>20713</v>
      </c>
      <c r="B2731" s="8">
        <v>0</v>
      </c>
      <c r="C2731" s="82">
        <v>1117.5979</v>
      </c>
      <c r="D2731" s="8" t="s">
        <v>32148</v>
      </c>
      <c r="E2731" s="8" t="s">
        <v>16780</v>
      </c>
      <c r="F2731" s="33">
        <v>2</v>
      </c>
      <c r="G2731" s="13">
        <v>9.5452999999999996E-3</v>
      </c>
      <c r="H2731" s="82">
        <v>45.368000000000002</v>
      </c>
      <c r="I2731" s="8">
        <v>2729</v>
      </c>
      <c r="J2731" s="12" t="s">
        <v>35460</v>
      </c>
      <c r="K2731" s="12" t="s">
        <v>45699</v>
      </c>
      <c r="L2731" s="12"/>
      <c r="M2731" s="12"/>
      <c r="N2731" s="12"/>
      <c r="O2731" s="112"/>
    </row>
    <row r="2732" spans="1:15" x14ac:dyDescent="0.45">
      <c r="A2732" s="7" t="s">
        <v>20714</v>
      </c>
      <c r="B2732" s="8">
        <v>0</v>
      </c>
      <c r="C2732" s="82">
        <v>1162.5652</v>
      </c>
      <c r="D2732" s="8" t="s">
        <v>595</v>
      </c>
      <c r="E2732" s="8" t="s">
        <v>2194</v>
      </c>
      <c r="F2732" s="33">
        <v>2</v>
      </c>
      <c r="G2732" s="13">
        <v>1.8825999999999999E-2</v>
      </c>
      <c r="H2732" s="82">
        <v>38.302999999999997</v>
      </c>
      <c r="I2732" s="8">
        <v>2730</v>
      </c>
      <c r="J2732" s="12" t="s">
        <v>35461</v>
      </c>
      <c r="K2732" s="12" t="s">
        <v>45700</v>
      </c>
      <c r="L2732" s="12"/>
      <c r="M2732" s="12"/>
      <c r="N2732" s="12"/>
      <c r="O2732" s="112"/>
    </row>
    <row r="2733" spans="1:15" x14ac:dyDescent="0.45">
      <c r="A2733" s="7" t="s">
        <v>20715</v>
      </c>
      <c r="B2733" s="8">
        <v>1</v>
      </c>
      <c r="C2733" s="82">
        <v>1627.6937</v>
      </c>
      <c r="D2733" s="8" t="s">
        <v>656</v>
      </c>
      <c r="E2733" s="8" t="s">
        <v>2256</v>
      </c>
      <c r="F2733" s="33" t="s">
        <v>33481</v>
      </c>
      <c r="G2733" s="13">
        <v>3.3639999999999999E-78</v>
      </c>
      <c r="H2733" s="82">
        <v>244.71</v>
      </c>
      <c r="I2733" s="8">
        <v>2731</v>
      </c>
      <c r="J2733" s="12" t="s">
        <v>35462</v>
      </c>
      <c r="K2733" s="12" t="s">
        <v>45701</v>
      </c>
      <c r="L2733" s="12"/>
      <c r="M2733" s="12"/>
      <c r="N2733" s="12"/>
      <c r="O2733" s="112"/>
    </row>
    <row r="2734" spans="1:15" x14ac:dyDescent="0.45">
      <c r="A2734" s="7" t="s">
        <v>20716</v>
      </c>
      <c r="B2734" s="8">
        <v>0</v>
      </c>
      <c r="C2734" s="82">
        <v>1042.5407</v>
      </c>
      <c r="D2734" s="8" t="s">
        <v>508</v>
      </c>
      <c r="E2734" s="8" t="s">
        <v>2105</v>
      </c>
      <c r="F2734" s="33">
        <v>2</v>
      </c>
      <c r="G2734" s="13">
        <v>2.2462E-8</v>
      </c>
      <c r="H2734" s="82">
        <v>163.99</v>
      </c>
      <c r="I2734" s="8">
        <v>2732</v>
      </c>
      <c r="J2734" s="12" t="s">
        <v>35463</v>
      </c>
      <c r="K2734" s="12" t="s">
        <v>45702</v>
      </c>
      <c r="L2734" s="12"/>
      <c r="M2734" s="12"/>
      <c r="N2734" s="12"/>
      <c r="O2734" s="112"/>
    </row>
    <row r="2735" spans="1:15" x14ac:dyDescent="0.45">
      <c r="A2735" s="7" t="s">
        <v>20717</v>
      </c>
      <c r="B2735" s="8">
        <v>0</v>
      </c>
      <c r="C2735" s="82">
        <v>1091.5862999999999</v>
      </c>
      <c r="D2735" s="8" t="s">
        <v>32464</v>
      </c>
      <c r="E2735" s="8" t="s">
        <v>17250</v>
      </c>
      <c r="F2735" s="33">
        <v>2</v>
      </c>
      <c r="G2735" s="13">
        <v>6.9817999999999998E-3</v>
      </c>
      <c r="H2735" s="82">
        <v>51.345999999999997</v>
      </c>
      <c r="I2735" s="8">
        <v>2733</v>
      </c>
      <c r="J2735" s="12" t="s">
        <v>35464</v>
      </c>
      <c r="K2735" s="12" t="s">
        <v>45703</v>
      </c>
      <c r="L2735" s="12"/>
      <c r="M2735" s="12"/>
      <c r="N2735" s="12"/>
      <c r="O2735" s="112"/>
    </row>
    <row r="2736" spans="1:15" x14ac:dyDescent="0.45">
      <c r="A2736" s="7" t="s">
        <v>20718</v>
      </c>
      <c r="B2736" s="8">
        <v>0</v>
      </c>
      <c r="C2736" s="82">
        <v>1359.6882000000001</v>
      </c>
      <c r="D2736" s="8" t="s">
        <v>32465</v>
      </c>
      <c r="E2736" s="8" t="s">
        <v>16872</v>
      </c>
      <c r="F2736" s="33" t="s">
        <v>33481</v>
      </c>
      <c r="G2736" s="13">
        <v>1.2823000000000001E-69</v>
      </c>
      <c r="H2736" s="82">
        <v>225.67</v>
      </c>
      <c r="I2736" s="8">
        <v>2734</v>
      </c>
      <c r="J2736" s="12" t="s">
        <v>35465</v>
      </c>
      <c r="K2736" s="12" t="s">
        <v>45704</v>
      </c>
      <c r="L2736" s="12"/>
      <c r="M2736" s="12"/>
      <c r="N2736" s="12"/>
      <c r="O2736" s="112"/>
    </row>
    <row r="2737" spans="1:15" x14ac:dyDescent="0.45">
      <c r="A2737" s="7" t="s">
        <v>20719</v>
      </c>
      <c r="B2737" s="8">
        <v>1</v>
      </c>
      <c r="C2737" s="82">
        <v>1715.8689999999999</v>
      </c>
      <c r="D2737" s="8" t="s">
        <v>32465</v>
      </c>
      <c r="E2737" s="8" t="s">
        <v>16872</v>
      </c>
      <c r="F2737" s="33">
        <v>3</v>
      </c>
      <c r="G2737" s="13">
        <v>3.8893E-3</v>
      </c>
      <c r="H2737" s="82">
        <v>41.091999999999999</v>
      </c>
      <c r="I2737" s="8">
        <v>2735</v>
      </c>
      <c r="J2737" s="12">
        <v>15946</v>
      </c>
      <c r="K2737" s="12">
        <v>35069</v>
      </c>
      <c r="L2737" s="12"/>
      <c r="M2737" s="12"/>
      <c r="N2737" s="12"/>
      <c r="O2737" s="112"/>
    </row>
    <row r="2738" spans="1:15" x14ac:dyDescent="0.45">
      <c r="A2738" s="7" t="s">
        <v>20720</v>
      </c>
      <c r="B2738" s="8">
        <v>0</v>
      </c>
      <c r="C2738" s="82">
        <v>1475.6316999999999</v>
      </c>
      <c r="D2738" s="8" t="s">
        <v>32437</v>
      </c>
      <c r="E2738" s="8" t="s">
        <v>3605</v>
      </c>
      <c r="F2738" s="33">
        <v>2</v>
      </c>
      <c r="G2738" s="13">
        <v>2.1330999999999999E-2</v>
      </c>
      <c r="H2738" s="82">
        <v>35.414000000000001</v>
      </c>
      <c r="I2738" s="8">
        <v>2736</v>
      </c>
      <c r="J2738" s="12" t="s">
        <v>35466</v>
      </c>
      <c r="K2738" s="12" t="s">
        <v>45705</v>
      </c>
      <c r="L2738" s="12"/>
      <c r="M2738" s="12"/>
      <c r="N2738" s="12"/>
      <c r="O2738" s="112"/>
    </row>
    <row r="2739" spans="1:15" x14ac:dyDescent="0.45">
      <c r="A2739" s="7" t="s">
        <v>20721</v>
      </c>
      <c r="B2739" s="8">
        <v>0</v>
      </c>
      <c r="C2739" s="82">
        <v>2944.1837</v>
      </c>
      <c r="D2739" s="8" t="s">
        <v>420</v>
      </c>
      <c r="E2739" s="8" t="s">
        <v>2022</v>
      </c>
      <c r="F2739" s="33" t="s">
        <v>33481</v>
      </c>
      <c r="G2739" s="13">
        <v>1.2478E-12</v>
      </c>
      <c r="H2739" s="82">
        <v>72.531999999999996</v>
      </c>
      <c r="I2739" s="8">
        <v>2737</v>
      </c>
      <c r="J2739" s="12" t="s">
        <v>35467</v>
      </c>
      <c r="K2739" s="12" t="s">
        <v>45706</v>
      </c>
      <c r="L2739" s="12"/>
      <c r="M2739" s="12"/>
      <c r="N2739" s="12"/>
      <c r="O2739" s="112"/>
    </row>
    <row r="2740" spans="1:15" x14ac:dyDescent="0.45">
      <c r="A2740" s="7" t="s">
        <v>20722</v>
      </c>
      <c r="B2740" s="8">
        <v>0</v>
      </c>
      <c r="C2740" s="82">
        <v>1388.5917999999999</v>
      </c>
      <c r="D2740" s="8" t="s">
        <v>387</v>
      </c>
      <c r="E2740" s="8" t="s">
        <v>16899</v>
      </c>
      <c r="F2740" s="33">
        <v>2</v>
      </c>
      <c r="G2740" s="13">
        <v>1.2924999999999999E-6</v>
      </c>
      <c r="H2740" s="82">
        <v>112.75</v>
      </c>
      <c r="I2740" s="8">
        <v>2738</v>
      </c>
      <c r="J2740" s="12" t="s">
        <v>35468</v>
      </c>
      <c r="K2740" s="12" t="s">
        <v>45707</v>
      </c>
      <c r="L2740" s="12"/>
      <c r="M2740" s="12"/>
      <c r="N2740" s="12"/>
      <c r="O2740" s="112"/>
    </row>
    <row r="2741" spans="1:15" x14ac:dyDescent="0.45">
      <c r="A2741" s="7" t="s">
        <v>20723</v>
      </c>
      <c r="B2741" s="8">
        <v>0</v>
      </c>
      <c r="C2741" s="82">
        <v>1706.8362999999999</v>
      </c>
      <c r="D2741" s="8" t="s">
        <v>653</v>
      </c>
      <c r="E2741" s="8" t="s">
        <v>17057</v>
      </c>
      <c r="F2741" s="33">
        <v>2</v>
      </c>
      <c r="G2741" s="13">
        <v>3.0067000000000002E-3</v>
      </c>
      <c r="H2741" s="82">
        <v>57.018999999999998</v>
      </c>
      <c r="I2741" s="8">
        <v>2739</v>
      </c>
      <c r="J2741" s="12" t="s">
        <v>35469</v>
      </c>
      <c r="K2741" s="12" t="s">
        <v>45708</v>
      </c>
      <c r="L2741" s="12"/>
      <c r="M2741" s="12"/>
      <c r="N2741" s="12"/>
      <c r="O2741" s="112"/>
    </row>
    <row r="2742" spans="1:15" x14ac:dyDescent="0.45">
      <c r="A2742" s="7" t="s">
        <v>20724</v>
      </c>
      <c r="B2742" s="8">
        <v>1</v>
      </c>
      <c r="C2742" s="82">
        <v>2782.1212999999998</v>
      </c>
      <c r="D2742" s="8" t="s">
        <v>15785</v>
      </c>
      <c r="E2742" s="8" t="s">
        <v>15230</v>
      </c>
      <c r="F2742" s="33">
        <v>3</v>
      </c>
      <c r="G2742" s="13">
        <v>2.5252E-2</v>
      </c>
      <c r="H2742" s="82">
        <v>22.7</v>
      </c>
      <c r="I2742" s="8">
        <v>2740</v>
      </c>
      <c r="J2742" s="12">
        <v>15963</v>
      </c>
      <c r="K2742" s="12">
        <v>35096</v>
      </c>
      <c r="L2742" s="12"/>
      <c r="M2742" s="12"/>
      <c r="N2742" s="12"/>
      <c r="O2742" s="112"/>
    </row>
    <row r="2743" spans="1:15" x14ac:dyDescent="0.45">
      <c r="A2743" s="7" t="s">
        <v>20725</v>
      </c>
      <c r="B2743" s="8">
        <v>0</v>
      </c>
      <c r="C2743" s="82">
        <v>1053.5130999999999</v>
      </c>
      <c r="D2743" s="8" t="s">
        <v>32010</v>
      </c>
      <c r="E2743" s="8" t="s">
        <v>2116</v>
      </c>
      <c r="F2743" s="33">
        <v>2</v>
      </c>
      <c r="G2743" s="13">
        <v>3.8509999999999998E-3</v>
      </c>
      <c r="H2743" s="82">
        <v>65.037999999999997</v>
      </c>
      <c r="I2743" s="8">
        <v>2741</v>
      </c>
      <c r="J2743" s="12" t="s">
        <v>35470</v>
      </c>
      <c r="K2743" s="12" t="s">
        <v>45709</v>
      </c>
      <c r="L2743" s="12"/>
      <c r="M2743" s="12"/>
      <c r="N2743" s="12"/>
      <c r="O2743" s="112"/>
    </row>
    <row r="2744" spans="1:15" x14ac:dyDescent="0.45">
      <c r="A2744" s="7" t="s">
        <v>20726</v>
      </c>
      <c r="B2744" s="8">
        <v>0</v>
      </c>
      <c r="C2744" s="82">
        <v>1735.8992000000001</v>
      </c>
      <c r="D2744" s="8" t="s">
        <v>668</v>
      </c>
      <c r="E2744" s="8" t="s">
        <v>2271</v>
      </c>
      <c r="F2744" s="33" t="s">
        <v>33481</v>
      </c>
      <c r="G2744" s="13">
        <v>2.6361000000000001E-4</v>
      </c>
      <c r="H2744" s="82">
        <v>46.591999999999999</v>
      </c>
      <c r="I2744" s="8">
        <v>2742</v>
      </c>
      <c r="J2744" s="12" t="s">
        <v>35471</v>
      </c>
      <c r="K2744" s="12" t="s">
        <v>45710</v>
      </c>
      <c r="L2744" s="12"/>
      <c r="M2744" s="12"/>
      <c r="N2744" s="12"/>
      <c r="O2744" s="112"/>
    </row>
    <row r="2745" spans="1:15" x14ac:dyDescent="0.45">
      <c r="A2745" s="7" t="s">
        <v>20727</v>
      </c>
      <c r="B2745" s="8">
        <v>1</v>
      </c>
      <c r="C2745" s="82">
        <v>1863.9942000000001</v>
      </c>
      <c r="D2745" s="8" t="s">
        <v>668</v>
      </c>
      <c r="E2745" s="8" t="s">
        <v>2271</v>
      </c>
      <c r="F2745" s="33">
        <v>4</v>
      </c>
      <c r="G2745" s="13">
        <v>1.3448E-2</v>
      </c>
      <c r="H2745" s="82">
        <v>23.635000000000002</v>
      </c>
      <c r="I2745" s="8">
        <v>2743</v>
      </c>
      <c r="J2745" s="12">
        <v>15984</v>
      </c>
      <c r="K2745" s="12">
        <v>35130</v>
      </c>
      <c r="L2745" s="12"/>
      <c r="M2745" s="12"/>
      <c r="N2745" s="12"/>
      <c r="O2745" s="112"/>
    </row>
    <row r="2746" spans="1:15" x14ac:dyDescent="0.45">
      <c r="A2746" s="7" t="s">
        <v>20728</v>
      </c>
      <c r="B2746" s="8">
        <v>0</v>
      </c>
      <c r="C2746" s="82">
        <v>1910.9262000000001</v>
      </c>
      <c r="D2746" s="8" t="s">
        <v>688</v>
      </c>
      <c r="E2746" s="8" t="s">
        <v>17079</v>
      </c>
      <c r="F2746" s="33" t="s">
        <v>33481</v>
      </c>
      <c r="G2746" s="13">
        <v>1.1027000000000001E-3</v>
      </c>
      <c r="H2746" s="82">
        <v>53.252000000000002</v>
      </c>
      <c r="I2746" s="8">
        <v>2744</v>
      </c>
      <c r="J2746" s="12" t="s">
        <v>35472</v>
      </c>
      <c r="K2746" s="12" t="s">
        <v>45711</v>
      </c>
      <c r="L2746" s="12"/>
      <c r="M2746" s="12"/>
      <c r="N2746" s="12"/>
      <c r="O2746" s="112"/>
    </row>
    <row r="2747" spans="1:15" x14ac:dyDescent="0.45">
      <c r="A2747" s="7" t="s">
        <v>20729</v>
      </c>
      <c r="B2747" s="8">
        <v>0</v>
      </c>
      <c r="C2747" s="82">
        <v>901.47565999999995</v>
      </c>
      <c r="D2747" s="8" t="s">
        <v>368</v>
      </c>
      <c r="E2747" s="8" t="s">
        <v>16891</v>
      </c>
      <c r="F2747" s="33">
        <v>2</v>
      </c>
      <c r="G2747" s="13">
        <v>1.0912E-2</v>
      </c>
      <c r="H2747" s="82">
        <v>57.280999999999999</v>
      </c>
      <c r="I2747" s="8">
        <v>2745</v>
      </c>
      <c r="J2747" s="12" t="s">
        <v>35473</v>
      </c>
      <c r="K2747" s="12" t="s">
        <v>37349</v>
      </c>
      <c r="L2747" s="12"/>
      <c r="M2747" s="12"/>
      <c r="N2747" s="12"/>
      <c r="O2747" s="112"/>
    </row>
    <row r="2748" spans="1:15" x14ac:dyDescent="0.45">
      <c r="A2748" s="7" t="s">
        <v>20730</v>
      </c>
      <c r="B2748" s="8">
        <v>0</v>
      </c>
      <c r="C2748" s="82">
        <v>1547.8235</v>
      </c>
      <c r="D2748" s="8" t="s">
        <v>499</v>
      </c>
      <c r="E2748" s="8" t="s">
        <v>2098</v>
      </c>
      <c r="F2748" s="33">
        <v>2</v>
      </c>
      <c r="G2748" s="13">
        <v>1.2076000000000001E-3</v>
      </c>
      <c r="H2748" s="82">
        <v>72.2</v>
      </c>
      <c r="I2748" s="8">
        <v>2746</v>
      </c>
      <c r="J2748" s="12" t="s">
        <v>35474</v>
      </c>
      <c r="K2748" s="12" t="s">
        <v>45712</v>
      </c>
      <c r="L2748" s="12"/>
      <c r="M2748" s="12"/>
      <c r="N2748" s="12"/>
      <c r="O2748" s="112"/>
    </row>
    <row r="2749" spans="1:15" x14ac:dyDescent="0.45">
      <c r="A2749" s="7" t="s">
        <v>20731</v>
      </c>
      <c r="B2749" s="8">
        <v>0</v>
      </c>
      <c r="C2749" s="82">
        <v>1572.7573</v>
      </c>
      <c r="D2749" s="8" t="s">
        <v>32001</v>
      </c>
      <c r="E2749" s="8" t="s">
        <v>1929</v>
      </c>
      <c r="F2749" s="33">
        <v>2</v>
      </c>
      <c r="G2749" s="13">
        <v>6.3999E-3</v>
      </c>
      <c r="H2749" s="82">
        <v>38.634</v>
      </c>
      <c r="I2749" s="8">
        <v>2747</v>
      </c>
      <c r="J2749" s="12" t="s">
        <v>35475</v>
      </c>
      <c r="K2749" s="12" t="s">
        <v>45713</v>
      </c>
      <c r="L2749" s="12"/>
      <c r="M2749" s="12"/>
      <c r="N2749" s="12"/>
      <c r="O2749" s="112"/>
    </row>
    <row r="2750" spans="1:15" x14ac:dyDescent="0.45">
      <c r="A2750" s="7" t="s">
        <v>20732</v>
      </c>
      <c r="B2750" s="8">
        <v>0</v>
      </c>
      <c r="C2750" s="82">
        <v>2206.0331000000001</v>
      </c>
      <c r="D2750" s="8" t="s">
        <v>32075</v>
      </c>
      <c r="E2750" s="8" t="s">
        <v>2221</v>
      </c>
      <c r="F2750" s="33">
        <v>3</v>
      </c>
      <c r="G2750" s="13">
        <v>7.8144E-4</v>
      </c>
      <c r="H2750" s="82">
        <v>29.635999999999999</v>
      </c>
      <c r="I2750" s="8">
        <v>2748</v>
      </c>
      <c r="J2750" s="12">
        <v>16004</v>
      </c>
      <c r="K2750" s="12">
        <v>35151</v>
      </c>
      <c r="L2750" s="12"/>
      <c r="M2750" s="12"/>
      <c r="N2750" s="12"/>
      <c r="O2750" s="112"/>
    </row>
    <row r="2751" spans="1:15" x14ac:dyDescent="0.45">
      <c r="A2751" s="7" t="s">
        <v>20733</v>
      </c>
      <c r="B2751" s="8">
        <v>0</v>
      </c>
      <c r="C2751" s="82">
        <v>834.40580999999997</v>
      </c>
      <c r="D2751" s="8" t="s">
        <v>713</v>
      </c>
      <c r="E2751" s="8" t="s">
        <v>17104</v>
      </c>
      <c r="F2751" s="33">
        <v>2</v>
      </c>
      <c r="G2751" s="13">
        <v>6.4606000000000004E-3</v>
      </c>
      <c r="H2751" s="82">
        <v>82.263000000000005</v>
      </c>
      <c r="I2751" s="8">
        <v>2749</v>
      </c>
      <c r="J2751" s="12" t="s">
        <v>35476</v>
      </c>
      <c r="K2751" s="12" t="s">
        <v>45714</v>
      </c>
      <c r="L2751" s="12"/>
      <c r="M2751" s="12"/>
      <c r="N2751" s="12"/>
      <c r="O2751" s="112"/>
    </row>
    <row r="2752" spans="1:15" x14ac:dyDescent="0.45">
      <c r="A2752" s="7" t="s">
        <v>20734</v>
      </c>
      <c r="B2752" s="8">
        <v>0</v>
      </c>
      <c r="C2752" s="82">
        <v>1150.5618999999999</v>
      </c>
      <c r="D2752" s="8" t="s">
        <v>32466</v>
      </c>
      <c r="E2752" s="8"/>
      <c r="F2752" s="33">
        <v>2</v>
      </c>
      <c r="G2752" s="13">
        <v>3.0275E-2</v>
      </c>
      <c r="H2752" s="82">
        <v>34.173000000000002</v>
      </c>
      <c r="I2752" s="8">
        <v>2750</v>
      </c>
      <c r="J2752" s="12" t="s">
        <v>35477</v>
      </c>
      <c r="K2752" s="12" t="s">
        <v>45715</v>
      </c>
      <c r="L2752" s="12"/>
      <c r="M2752" s="12"/>
      <c r="N2752" s="12"/>
      <c r="O2752" s="112"/>
    </row>
    <row r="2753" spans="1:15" x14ac:dyDescent="0.45">
      <c r="A2753" s="7" t="s">
        <v>20735</v>
      </c>
      <c r="B2753" s="8">
        <v>0</v>
      </c>
      <c r="C2753" s="82">
        <v>1705.9613999999999</v>
      </c>
      <c r="D2753" s="8" t="s">
        <v>32467</v>
      </c>
      <c r="E2753" s="8" t="s">
        <v>17059</v>
      </c>
      <c r="F2753" s="33">
        <v>2</v>
      </c>
      <c r="G2753" s="13">
        <v>2.501E-7</v>
      </c>
      <c r="H2753" s="82">
        <v>131.06</v>
      </c>
      <c r="I2753" s="8">
        <v>2751</v>
      </c>
      <c r="J2753" s="12" t="s">
        <v>35478</v>
      </c>
      <c r="K2753" s="12" t="s">
        <v>45716</v>
      </c>
      <c r="L2753" s="12"/>
      <c r="M2753" s="12"/>
      <c r="N2753" s="12"/>
      <c r="O2753" s="112"/>
    </row>
    <row r="2754" spans="1:15" x14ac:dyDescent="0.45">
      <c r="A2754" s="7" t="s">
        <v>20736</v>
      </c>
      <c r="B2754" s="8">
        <v>0</v>
      </c>
      <c r="C2754" s="82">
        <v>1028.5866000000001</v>
      </c>
      <c r="D2754" s="8" t="s">
        <v>32468</v>
      </c>
      <c r="E2754" s="8" t="s">
        <v>16757</v>
      </c>
      <c r="F2754" s="33">
        <v>2</v>
      </c>
      <c r="G2754" s="13">
        <v>2.6793999999999999E-4</v>
      </c>
      <c r="H2754" s="82">
        <v>92.837999999999994</v>
      </c>
      <c r="I2754" s="8">
        <v>2752</v>
      </c>
      <c r="J2754" s="12" t="s">
        <v>35479</v>
      </c>
      <c r="K2754" s="12" t="s">
        <v>45717</v>
      </c>
      <c r="L2754" s="12"/>
      <c r="M2754" s="12"/>
      <c r="N2754" s="12"/>
      <c r="O2754" s="112"/>
    </row>
    <row r="2755" spans="1:15" x14ac:dyDescent="0.45">
      <c r="A2755" s="7" t="s">
        <v>20737</v>
      </c>
      <c r="B2755" s="8">
        <v>0</v>
      </c>
      <c r="C2755" s="82">
        <v>1807.9025999999999</v>
      </c>
      <c r="D2755" s="8" t="s">
        <v>32220</v>
      </c>
      <c r="E2755" s="8" t="s">
        <v>16805</v>
      </c>
      <c r="F2755" s="33">
        <v>2</v>
      </c>
      <c r="G2755" s="13">
        <v>2.7915999999999998E-4</v>
      </c>
      <c r="H2755" s="82">
        <v>86.772000000000006</v>
      </c>
      <c r="I2755" s="8">
        <v>2753</v>
      </c>
      <c r="J2755" s="12" t="s">
        <v>35480</v>
      </c>
      <c r="K2755" s="12" t="s">
        <v>45718</v>
      </c>
      <c r="L2755" s="12"/>
      <c r="M2755" s="12"/>
      <c r="N2755" s="12"/>
      <c r="O2755" s="112"/>
    </row>
    <row r="2756" spans="1:15" x14ac:dyDescent="0.45">
      <c r="A2756" s="7" t="s">
        <v>20738</v>
      </c>
      <c r="B2756" s="8">
        <v>0</v>
      </c>
      <c r="C2756" s="82">
        <v>1744.8856000000001</v>
      </c>
      <c r="D2756" s="8" t="s">
        <v>31921</v>
      </c>
      <c r="E2756" s="8" t="s">
        <v>1899</v>
      </c>
      <c r="F2756" s="33" t="s">
        <v>33481</v>
      </c>
      <c r="G2756" s="13">
        <v>3.7913000000000001E-5</v>
      </c>
      <c r="H2756" s="82">
        <v>64.52</v>
      </c>
      <c r="I2756" s="8">
        <v>2754</v>
      </c>
      <c r="J2756" s="12" t="s">
        <v>35481</v>
      </c>
      <c r="K2756" s="12" t="s">
        <v>45719</v>
      </c>
      <c r="L2756" s="12"/>
      <c r="M2756" s="12"/>
      <c r="N2756" s="12"/>
      <c r="O2756" s="112"/>
    </row>
    <row r="2757" spans="1:15" x14ac:dyDescent="0.45">
      <c r="A2757" s="7" t="s">
        <v>20739</v>
      </c>
      <c r="B2757" s="8">
        <v>0</v>
      </c>
      <c r="C2757" s="82">
        <v>1107.5309</v>
      </c>
      <c r="D2757" s="8" t="s">
        <v>32036</v>
      </c>
      <c r="E2757" s="8" t="s">
        <v>1923</v>
      </c>
      <c r="F2757" s="33">
        <v>2</v>
      </c>
      <c r="G2757" s="13">
        <v>8.6213999999999995E-3</v>
      </c>
      <c r="H2757" s="82">
        <v>65.465000000000003</v>
      </c>
      <c r="I2757" s="8">
        <v>2755</v>
      </c>
      <c r="J2757" s="12">
        <v>16041</v>
      </c>
      <c r="K2757" s="12">
        <v>35209</v>
      </c>
      <c r="L2757" s="12"/>
      <c r="M2757" s="12"/>
      <c r="N2757" s="12"/>
      <c r="O2757" s="112"/>
    </row>
    <row r="2758" spans="1:15" x14ac:dyDescent="0.45">
      <c r="A2758" s="7" t="s">
        <v>20740</v>
      </c>
      <c r="B2758" s="8">
        <v>0</v>
      </c>
      <c r="C2758" s="82">
        <v>1479.7933</v>
      </c>
      <c r="D2758" s="8" t="s">
        <v>32036</v>
      </c>
      <c r="E2758" s="8" t="s">
        <v>1923</v>
      </c>
      <c r="F2758" s="33" t="s">
        <v>33481</v>
      </c>
      <c r="G2758" s="13">
        <v>9.2017000000000003E-12</v>
      </c>
      <c r="H2758" s="82">
        <v>117.98</v>
      </c>
      <c r="I2758" s="8">
        <v>2756</v>
      </c>
      <c r="J2758" s="12" t="s">
        <v>35482</v>
      </c>
      <c r="K2758" s="12" t="s">
        <v>45720</v>
      </c>
      <c r="L2758" s="12"/>
      <c r="M2758" s="12"/>
      <c r="N2758" s="12"/>
      <c r="O2758" s="112"/>
    </row>
    <row r="2759" spans="1:15" x14ac:dyDescent="0.45">
      <c r="A2759" s="7" t="s">
        <v>20741</v>
      </c>
      <c r="B2759" s="8">
        <v>1</v>
      </c>
      <c r="C2759" s="82">
        <v>2000.9268</v>
      </c>
      <c r="D2759" s="8" t="s">
        <v>15889</v>
      </c>
      <c r="E2759" s="8" t="s">
        <v>17112</v>
      </c>
      <c r="F2759" s="33">
        <v>3</v>
      </c>
      <c r="G2759" s="13">
        <v>1.455E-2</v>
      </c>
      <c r="H2759" s="82">
        <v>25.866</v>
      </c>
      <c r="I2759" s="8">
        <v>2757</v>
      </c>
      <c r="J2759" s="12">
        <v>16052</v>
      </c>
      <c r="K2759" s="12">
        <v>35227</v>
      </c>
      <c r="L2759" s="12"/>
      <c r="M2759" s="12"/>
      <c r="N2759" s="12"/>
      <c r="O2759" s="112"/>
    </row>
    <row r="2760" spans="1:15" x14ac:dyDescent="0.45">
      <c r="A2760" s="7" t="s">
        <v>20742</v>
      </c>
      <c r="B2760" s="8">
        <v>1</v>
      </c>
      <c r="C2760" s="82">
        <v>1945.0269000000001</v>
      </c>
      <c r="D2760" s="8" t="s">
        <v>608</v>
      </c>
      <c r="E2760" s="8" t="s">
        <v>2206</v>
      </c>
      <c r="F2760" s="33">
        <v>3</v>
      </c>
      <c r="G2760" s="13">
        <v>1.4992999999999999E-7</v>
      </c>
      <c r="H2760" s="82">
        <v>82.36</v>
      </c>
      <c r="I2760" s="8">
        <v>2758</v>
      </c>
      <c r="J2760" s="12" t="s">
        <v>35483</v>
      </c>
      <c r="K2760" s="12" t="s">
        <v>45721</v>
      </c>
      <c r="L2760" s="12"/>
      <c r="M2760" s="12" t="s">
        <v>33513</v>
      </c>
      <c r="N2760" s="12" t="s">
        <v>54446</v>
      </c>
      <c r="O2760" s="112"/>
    </row>
    <row r="2761" spans="1:15" x14ac:dyDescent="0.45">
      <c r="A2761" s="7" t="s">
        <v>20743</v>
      </c>
      <c r="B2761" s="8">
        <v>0</v>
      </c>
      <c r="C2761" s="82">
        <v>818.49018999999998</v>
      </c>
      <c r="D2761" s="8" t="s">
        <v>32408</v>
      </c>
      <c r="E2761" s="8" t="s">
        <v>2080</v>
      </c>
      <c r="F2761" s="33">
        <v>2</v>
      </c>
      <c r="G2761" s="13">
        <v>3.2684999999999999E-2</v>
      </c>
      <c r="H2761" s="82">
        <v>44.530999999999999</v>
      </c>
      <c r="I2761" s="8">
        <v>2759</v>
      </c>
      <c r="J2761" s="12">
        <v>16059</v>
      </c>
      <c r="K2761" s="12">
        <v>35238</v>
      </c>
      <c r="L2761" s="12"/>
      <c r="M2761" s="12"/>
      <c r="N2761" s="12"/>
      <c r="O2761" s="112"/>
    </row>
    <row r="2762" spans="1:15" x14ac:dyDescent="0.45">
      <c r="A2762" s="7" t="s">
        <v>20744</v>
      </c>
      <c r="B2762" s="8">
        <v>0</v>
      </c>
      <c r="C2762" s="82">
        <v>2865.4106000000002</v>
      </c>
      <c r="D2762" s="8" t="s">
        <v>463</v>
      </c>
      <c r="E2762" s="8" t="s">
        <v>2061</v>
      </c>
      <c r="F2762" s="33">
        <v>3</v>
      </c>
      <c r="G2762" s="13">
        <v>1.0331999999999999E-8</v>
      </c>
      <c r="H2762" s="82">
        <v>40.103999999999999</v>
      </c>
      <c r="I2762" s="8">
        <v>2760</v>
      </c>
      <c r="J2762" s="12" t="s">
        <v>35484</v>
      </c>
      <c r="K2762" s="12" t="s">
        <v>45722</v>
      </c>
      <c r="L2762" s="12"/>
      <c r="M2762" s="12"/>
      <c r="N2762" s="12"/>
      <c r="O2762" s="112"/>
    </row>
    <row r="2763" spans="1:15" x14ac:dyDescent="0.45">
      <c r="A2763" s="7" t="s">
        <v>20745</v>
      </c>
      <c r="B2763" s="8">
        <v>0</v>
      </c>
      <c r="C2763" s="82">
        <v>1330.6768999999999</v>
      </c>
      <c r="D2763" s="8" t="s">
        <v>528</v>
      </c>
      <c r="E2763" s="8" t="s">
        <v>2130</v>
      </c>
      <c r="F2763" s="33">
        <v>2</v>
      </c>
      <c r="G2763" s="13">
        <v>2.3612E-5</v>
      </c>
      <c r="H2763" s="82">
        <v>109.42</v>
      </c>
      <c r="I2763" s="8">
        <v>2761</v>
      </c>
      <c r="J2763" s="12" t="s">
        <v>35485</v>
      </c>
      <c r="K2763" s="12" t="s">
        <v>45723</v>
      </c>
      <c r="L2763" s="12"/>
      <c r="M2763" s="12"/>
      <c r="N2763" s="12"/>
      <c r="O2763" s="112"/>
    </row>
    <row r="2764" spans="1:15" x14ac:dyDescent="0.45">
      <c r="A2764" s="7" t="s">
        <v>20746</v>
      </c>
      <c r="B2764" s="8">
        <v>1</v>
      </c>
      <c r="C2764" s="82">
        <v>1443.7609</v>
      </c>
      <c r="D2764" s="8" t="s">
        <v>528</v>
      </c>
      <c r="E2764" s="8" t="s">
        <v>2130</v>
      </c>
      <c r="F2764" s="33">
        <v>2</v>
      </c>
      <c r="G2764" s="13">
        <v>2.8278000000000001E-3</v>
      </c>
      <c r="H2764" s="82">
        <v>90.685000000000002</v>
      </c>
      <c r="I2764" s="8">
        <v>2762</v>
      </c>
      <c r="J2764" s="12" t="s">
        <v>35486</v>
      </c>
      <c r="K2764" s="12" t="s">
        <v>45724</v>
      </c>
      <c r="L2764" s="12"/>
      <c r="M2764" s="12"/>
      <c r="N2764" s="12"/>
      <c r="O2764" s="112"/>
    </row>
    <row r="2765" spans="1:15" x14ac:dyDescent="0.45">
      <c r="A2765" s="7" t="s">
        <v>20747</v>
      </c>
      <c r="B2765" s="8">
        <v>1</v>
      </c>
      <c r="C2765" s="82">
        <v>1297.6990000000001</v>
      </c>
      <c r="D2765" s="8" t="s">
        <v>32039</v>
      </c>
      <c r="E2765" s="8" t="s">
        <v>1963</v>
      </c>
      <c r="F2765" s="33">
        <v>3</v>
      </c>
      <c r="G2765" s="13">
        <v>2.1107000000000001E-3</v>
      </c>
      <c r="H2765" s="82">
        <v>48.44</v>
      </c>
      <c r="I2765" s="8">
        <v>2763</v>
      </c>
      <c r="J2765" s="12" t="s">
        <v>35487</v>
      </c>
      <c r="K2765" s="12" t="s">
        <v>45725</v>
      </c>
      <c r="L2765" s="12"/>
      <c r="M2765" s="12"/>
      <c r="N2765" s="12"/>
      <c r="O2765" s="112"/>
    </row>
    <row r="2766" spans="1:15" x14ac:dyDescent="0.45">
      <c r="A2766" s="7" t="s">
        <v>20748</v>
      </c>
      <c r="B2766" s="8">
        <v>0</v>
      </c>
      <c r="C2766" s="82">
        <v>1140.6503</v>
      </c>
      <c r="D2766" s="8" t="s">
        <v>32469</v>
      </c>
      <c r="E2766" s="8" t="s">
        <v>6335</v>
      </c>
      <c r="F2766" s="33">
        <v>2</v>
      </c>
      <c r="G2766" s="13">
        <v>5.2633000000000003E-3</v>
      </c>
      <c r="H2766" s="82">
        <v>52.277999999999999</v>
      </c>
      <c r="I2766" s="8">
        <v>2764</v>
      </c>
      <c r="J2766" s="12" t="s">
        <v>35488</v>
      </c>
      <c r="K2766" s="12" t="s">
        <v>45726</v>
      </c>
      <c r="L2766" s="12"/>
      <c r="M2766" s="12"/>
      <c r="N2766" s="12"/>
      <c r="O2766" s="112"/>
    </row>
    <row r="2767" spans="1:15" x14ac:dyDescent="0.45">
      <c r="A2767" s="7" t="s">
        <v>20749</v>
      </c>
      <c r="B2767" s="8">
        <v>0</v>
      </c>
      <c r="C2767" s="82">
        <v>1434.7143000000001</v>
      </c>
      <c r="D2767" s="8" t="s">
        <v>740</v>
      </c>
      <c r="E2767" s="8" t="s">
        <v>17136</v>
      </c>
      <c r="F2767" s="33">
        <v>2</v>
      </c>
      <c r="G2767" s="13">
        <v>1.645E-3</v>
      </c>
      <c r="H2767" s="82">
        <v>66.435000000000002</v>
      </c>
      <c r="I2767" s="8">
        <v>2765</v>
      </c>
      <c r="J2767" s="12" t="s">
        <v>35489</v>
      </c>
      <c r="K2767" s="12" t="s">
        <v>45727</v>
      </c>
      <c r="L2767" s="12"/>
      <c r="M2767" s="12"/>
      <c r="N2767" s="12"/>
      <c r="O2767" s="112"/>
    </row>
    <row r="2768" spans="1:15" x14ac:dyDescent="0.45">
      <c r="A2768" s="7" t="s">
        <v>20750</v>
      </c>
      <c r="B2768" s="8">
        <v>0</v>
      </c>
      <c r="C2768" s="82">
        <v>1415.6304</v>
      </c>
      <c r="D2768" s="8" t="s">
        <v>421</v>
      </c>
      <c r="E2768" s="8" t="s">
        <v>32945</v>
      </c>
      <c r="F2768" s="33">
        <v>2</v>
      </c>
      <c r="G2768" s="13">
        <v>3.1027000000000002E-11</v>
      </c>
      <c r="H2768" s="82">
        <v>144.65</v>
      </c>
      <c r="I2768" s="8">
        <v>2766</v>
      </c>
      <c r="J2768" s="12" t="s">
        <v>35490</v>
      </c>
      <c r="K2768" s="12" t="s">
        <v>45728</v>
      </c>
      <c r="L2768" s="12"/>
      <c r="M2768" s="12"/>
      <c r="N2768" s="12"/>
      <c r="O2768" s="112"/>
    </row>
    <row r="2769" spans="1:15" x14ac:dyDescent="0.45">
      <c r="A2769" s="7" t="s">
        <v>20751</v>
      </c>
      <c r="B2769" s="8">
        <v>0</v>
      </c>
      <c r="C2769" s="82">
        <v>1219.6449</v>
      </c>
      <c r="D2769" s="8" t="s">
        <v>15936</v>
      </c>
      <c r="E2769" s="8" t="s">
        <v>17147</v>
      </c>
      <c r="F2769" s="33">
        <v>2</v>
      </c>
      <c r="G2769" s="13">
        <v>6.8778999999999997E-4</v>
      </c>
      <c r="H2769" s="82">
        <v>99.802000000000007</v>
      </c>
      <c r="I2769" s="8">
        <v>2767</v>
      </c>
      <c r="J2769" s="12" t="s">
        <v>35491</v>
      </c>
      <c r="K2769" s="12" t="s">
        <v>45729</v>
      </c>
      <c r="L2769" s="12"/>
      <c r="M2769" s="12"/>
      <c r="N2769" s="12"/>
      <c r="O2769" s="112"/>
    </row>
    <row r="2770" spans="1:15" x14ac:dyDescent="0.45">
      <c r="A2770" s="7" t="s">
        <v>20752</v>
      </c>
      <c r="B2770" s="8">
        <v>0</v>
      </c>
      <c r="C2770" s="82">
        <v>1173.5965000000001</v>
      </c>
      <c r="D2770" s="8" t="s">
        <v>31947</v>
      </c>
      <c r="E2770" s="8" t="s">
        <v>33041</v>
      </c>
      <c r="F2770" s="33">
        <v>2</v>
      </c>
      <c r="G2770" s="13">
        <v>8.5886000000000001E-14</v>
      </c>
      <c r="H2770" s="82">
        <v>177.65</v>
      </c>
      <c r="I2770" s="8">
        <v>2768</v>
      </c>
      <c r="J2770" s="12" t="s">
        <v>35492</v>
      </c>
      <c r="K2770" s="12" t="s">
        <v>45730</v>
      </c>
      <c r="L2770" s="12"/>
      <c r="M2770" s="12"/>
      <c r="N2770" s="12"/>
      <c r="O2770" s="112"/>
    </row>
    <row r="2771" spans="1:15" x14ac:dyDescent="0.45">
      <c r="A2771" s="7" t="s">
        <v>20753</v>
      </c>
      <c r="B2771" s="8">
        <v>0</v>
      </c>
      <c r="C2771" s="82">
        <v>954.53859999999997</v>
      </c>
      <c r="D2771" s="8" t="s">
        <v>806</v>
      </c>
      <c r="E2771" s="8"/>
      <c r="F2771" s="33">
        <v>2</v>
      </c>
      <c r="G2771" s="13">
        <v>2.4830000000000001E-2</v>
      </c>
      <c r="H2771" s="82">
        <v>38.085999999999999</v>
      </c>
      <c r="I2771" s="8">
        <v>2769</v>
      </c>
      <c r="J2771" s="12" t="s">
        <v>35493</v>
      </c>
      <c r="K2771" s="12" t="s">
        <v>45731</v>
      </c>
      <c r="L2771" s="12"/>
      <c r="M2771" s="12"/>
      <c r="N2771" s="12"/>
      <c r="O2771" s="112"/>
    </row>
    <row r="2772" spans="1:15" x14ac:dyDescent="0.45">
      <c r="A2772" s="7" t="s">
        <v>20754</v>
      </c>
      <c r="B2772" s="8">
        <v>0</v>
      </c>
      <c r="C2772" s="82">
        <v>1030.5481</v>
      </c>
      <c r="D2772" s="8" t="s">
        <v>31906</v>
      </c>
      <c r="E2772" s="8" t="s">
        <v>2299</v>
      </c>
      <c r="F2772" s="33">
        <v>2</v>
      </c>
      <c r="G2772" s="13">
        <v>1.248E-2</v>
      </c>
      <c r="H2772" s="82">
        <v>52.481999999999999</v>
      </c>
      <c r="I2772" s="8">
        <v>2770</v>
      </c>
      <c r="J2772" s="12" t="s">
        <v>35494</v>
      </c>
      <c r="K2772" s="12" t="s">
        <v>45732</v>
      </c>
      <c r="L2772" s="12"/>
      <c r="M2772" s="12"/>
      <c r="N2772" s="12"/>
      <c r="O2772" s="112"/>
    </row>
    <row r="2773" spans="1:15" x14ac:dyDescent="0.45">
      <c r="A2773" s="7" t="s">
        <v>20755</v>
      </c>
      <c r="B2773" s="8">
        <v>0</v>
      </c>
      <c r="C2773" s="82">
        <v>1277.5744</v>
      </c>
      <c r="D2773" s="8" t="s">
        <v>32470</v>
      </c>
      <c r="E2773" s="8" t="s">
        <v>16938</v>
      </c>
      <c r="F2773" s="33">
        <v>2</v>
      </c>
      <c r="G2773" s="13">
        <v>1.0364E-14</v>
      </c>
      <c r="H2773" s="82">
        <v>200.56</v>
      </c>
      <c r="I2773" s="8">
        <v>2771</v>
      </c>
      <c r="J2773" s="12" t="s">
        <v>35495</v>
      </c>
      <c r="K2773" s="12" t="s">
        <v>45733</v>
      </c>
      <c r="L2773" s="12"/>
      <c r="M2773" s="12"/>
      <c r="N2773" s="12"/>
      <c r="O2773" s="112">
        <v>244</v>
      </c>
    </row>
    <row r="2774" spans="1:15" x14ac:dyDescent="0.45">
      <c r="A2774" s="7" t="s">
        <v>20756</v>
      </c>
      <c r="B2774" s="8">
        <v>0</v>
      </c>
      <c r="C2774" s="82">
        <v>1010.4743</v>
      </c>
      <c r="D2774" s="8" t="s">
        <v>711</v>
      </c>
      <c r="E2774" s="8" t="s">
        <v>17102</v>
      </c>
      <c r="F2774" s="33">
        <v>2</v>
      </c>
      <c r="G2774" s="13">
        <v>2.5662999999999998E-2</v>
      </c>
      <c r="H2774" s="82">
        <v>37.726999999999997</v>
      </c>
      <c r="I2774" s="8">
        <v>2772</v>
      </c>
      <c r="J2774" s="12" t="s">
        <v>35496</v>
      </c>
      <c r="K2774" s="12" t="s">
        <v>45734</v>
      </c>
      <c r="L2774" s="12"/>
      <c r="M2774" s="12"/>
      <c r="N2774" s="12"/>
      <c r="O2774" s="112"/>
    </row>
    <row r="2775" spans="1:15" x14ac:dyDescent="0.45">
      <c r="A2775" s="7" t="s">
        <v>20757</v>
      </c>
      <c r="B2775" s="8">
        <v>0</v>
      </c>
      <c r="C2775" s="82">
        <v>2059.9884999999999</v>
      </c>
      <c r="D2775" s="8" t="s">
        <v>526</v>
      </c>
      <c r="E2775" s="8" t="s">
        <v>2128</v>
      </c>
      <c r="F2775" s="33">
        <v>3</v>
      </c>
      <c r="G2775" s="13">
        <v>7.0730999999999997E-18</v>
      </c>
      <c r="H2775" s="82">
        <v>103.5</v>
      </c>
      <c r="I2775" s="8">
        <v>2773</v>
      </c>
      <c r="J2775" s="12" t="s">
        <v>35497</v>
      </c>
      <c r="K2775" s="12" t="s">
        <v>45735</v>
      </c>
      <c r="L2775" s="12"/>
      <c r="M2775" s="12"/>
      <c r="N2775" s="12"/>
      <c r="O2775" s="112"/>
    </row>
    <row r="2776" spans="1:15" x14ac:dyDescent="0.45">
      <c r="A2776" s="7" t="s">
        <v>20758</v>
      </c>
      <c r="B2776" s="8">
        <v>0</v>
      </c>
      <c r="C2776" s="82">
        <v>1232.5818999999999</v>
      </c>
      <c r="D2776" s="8" t="s">
        <v>32119</v>
      </c>
      <c r="E2776" s="8" t="s">
        <v>33102</v>
      </c>
      <c r="F2776" s="33">
        <v>2</v>
      </c>
      <c r="G2776" s="13">
        <v>1.1608E-2</v>
      </c>
      <c r="H2776" s="82">
        <v>55.805999999999997</v>
      </c>
      <c r="I2776" s="8">
        <v>2774</v>
      </c>
      <c r="J2776" s="12">
        <v>16153</v>
      </c>
      <c r="K2776" s="12">
        <v>35485</v>
      </c>
      <c r="L2776" s="12"/>
      <c r="M2776" s="12"/>
      <c r="N2776" s="12"/>
      <c r="O2776" s="112"/>
    </row>
    <row r="2777" spans="1:15" x14ac:dyDescent="0.45">
      <c r="A2777" s="7" t="s">
        <v>20759</v>
      </c>
      <c r="B2777" s="8">
        <v>0</v>
      </c>
      <c r="C2777" s="82">
        <v>1127.5934999999999</v>
      </c>
      <c r="D2777" s="8" t="s">
        <v>15943</v>
      </c>
      <c r="E2777" s="8" t="s">
        <v>15155</v>
      </c>
      <c r="F2777" s="33">
        <v>2</v>
      </c>
      <c r="G2777" s="13">
        <v>3.6386000000000002E-2</v>
      </c>
      <c r="H2777" s="82">
        <v>31.074000000000002</v>
      </c>
      <c r="I2777" s="8">
        <v>2775</v>
      </c>
      <c r="J2777" s="12">
        <v>16154</v>
      </c>
      <c r="K2777" s="12">
        <v>35486</v>
      </c>
      <c r="L2777" s="12"/>
      <c r="M2777" s="12"/>
      <c r="N2777" s="12"/>
      <c r="O2777" s="112"/>
    </row>
    <row r="2778" spans="1:15" x14ac:dyDescent="0.45">
      <c r="A2778" s="7" t="s">
        <v>20760</v>
      </c>
      <c r="B2778" s="8">
        <v>0</v>
      </c>
      <c r="C2778" s="82">
        <v>2348.0767999999998</v>
      </c>
      <c r="D2778" s="8" t="s">
        <v>32188</v>
      </c>
      <c r="E2778" s="8" t="s">
        <v>14037</v>
      </c>
      <c r="F2778" s="33">
        <v>2</v>
      </c>
      <c r="G2778" s="13">
        <v>8.1816000000000002E-7</v>
      </c>
      <c r="H2778" s="82">
        <v>103.21</v>
      </c>
      <c r="I2778" s="8">
        <v>2776</v>
      </c>
      <c r="J2778" s="12">
        <v>16155</v>
      </c>
      <c r="K2778" s="12">
        <v>35487</v>
      </c>
      <c r="L2778" s="12"/>
      <c r="M2778" s="12"/>
      <c r="N2778" s="12"/>
      <c r="O2778" s="112"/>
    </row>
    <row r="2779" spans="1:15" x14ac:dyDescent="0.45">
      <c r="A2779" s="7" t="s">
        <v>20761</v>
      </c>
      <c r="B2779" s="8">
        <v>0</v>
      </c>
      <c r="C2779" s="82">
        <v>1512.8049000000001</v>
      </c>
      <c r="D2779" s="8" t="s">
        <v>621</v>
      </c>
      <c r="E2779" s="8" t="s">
        <v>2219</v>
      </c>
      <c r="F2779" s="33">
        <v>2</v>
      </c>
      <c r="G2779" s="13">
        <v>2.7439000000000001E-36</v>
      </c>
      <c r="H2779" s="82">
        <v>174.4</v>
      </c>
      <c r="I2779" s="8">
        <v>2777</v>
      </c>
      <c r="J2779" s="12" t="s">
        <v>35498</v>
      </c>
      <c r="K2779" s="12" t="s">
        <v>45736</v>
      </c>
      <c r="L2779" s="12"/>
      <c r="M2779" s="12"/>
      <c r="N2779" s="12" t="s">
        <v>54447</v>
      </c>
      <c r="O2779" s="112"/>
    </row>
    <row r="2780" spans="1:15" x14ac:dyDescent="0.45">
      <c r="A2780" s="7" t="s">
        <v>20762</v>
      </c>
      <c r="B2780" s="8">
        <v>0</v>
      </c>
      <c r="C2780" s="82">
        <v>1485.7827</v>
      </c>
      <c r="D2780" s="8" t="s">
        <v>691</v>
      </c>
      <c r="E2780" s="8" t="s">
        <v>2294</v>
      </c>
      <c r="F2780" s="33">
        <v>2</v>
      </c>
      <c r="G2780" s="13">
        <v>9.9130000000000008E-4</v>
      </c>
      <c r="H2780" s="82">
        <v>76.143000000000001</v>
      </c>
      <c r="I2780" s="8">
        <v>2778</v>
      </c>
      <c r="J2780" s="12" t="s">
        <v>35499</v>
      </c>
      <c r="K2780" s="12" t="s">
        <v>45737</v>
      </c>
      <c r="L2780" s="12"/>
      <c r="M2780" s="12"/>
      <c r="N2780" s="12"/>
      <c r="O2780" s="112"/>
    </row>
    <row r="2781" spans="1:15" x14ac:dyDescent="0.45">
      <c r="A2781" s="7" t="s">
        <v>20763</v>
      </c>
      <c r="B2781" s="8">
        <v>0</v>
      </c>
      <c r="C2781" s="82">
        <v>1323.7075</v>
      </c>
      <c r="D2781" s="8" t="s">
        <v>15657</v>
      </c>
      <c r="E2781" s="8" t="s">
        <v>14631</v>
      </c>
      <c r="F2781" s="33">
        <v>2</v>
      </c>
      <c r="G2781" s="13">
        <v>1.1950999999999999E-3</v>
      </c>
      <c r="H2781" s="82">
        <v>73.066999999999993</v>
      </c>
      <c r="I2781" s="8">
        <v>2779</v>
      </c>
      <c r="J2781" s="12" t="s">
        <v>35500</v>
      </c>
      <c r="K2781" s="12" t="s">
        <v>45738</v>
      </c>
      <c r="L2781" s="12"/>
      <c r="M2781" s="12"/>
      <c r="N2781" s="12"/>
      <c r="O2781" s="112"/>
    </row>
    <row r="2782" spans="1:15" x14ac:dyDescent="0.45">
      <c r="A2782" s="7" t="s">
        <v>20764</v>
      </c>
      <c r="B2782" s="8">
        <v>0</v>
      </c>
      <c r="C2782" s="82">
        <v>1200.5808999999999</v>
      </c>
      <c r="D2782" s="8" t="s">
        <v>32471</v>
      </c>
      <c r="E2782" s="8" t="s">
        <v>1840</v>
      </c>
      <c r="F2782" s="33">
        <v>2</v>
      </c>
      <c r="G2782" s="13">
        <v>4.4010000000000001E-2</v>
      </c>
      <c r="H2782" s="82">
        <v>29.472999999999999</v>
      </c>
      <c r="I2782" s="8">
        <v>2780</v>
      </c>
      <c r="J2782" s="12">
        <v>16172</v>
      </c>
      <c r="K2782" s="12">
        <v>35518</v>
      </c>
      <c r="L2782" s="12"/>
      <c r="M2782" s="12"/>
      <c r="N2782" s="12"/>
      <c r="O2782" s="112"/>
    </row>
    <row r="2783" spans="1:15" x14ac:dyDescent="0.45">
      <c r="A2783" s="7" t="s">
        <v>20765</v>
      </c>
      <c r="B2783" s="8">
        <v>0</v>
      </c>
      <c r="C2783" s="82">
        <v>952.57056999999998</v>
      </c>
      <c r="D2783" s="8" t="s">
        <v>32302</v>
      </c>
      <c r="E2783" s="8" t="s">
        <v>4823</v>
      </c>
      <c r="F2783" s="33">
        <v>2</v>
      </c>
      <c r="G2783" s="13">
        <v>8.4723000000000003E-3</v>
      </c>
      <c r="H2783" s="82">
        <v>68.787000000000006</v>
      </c>
      <c r="I2783" s="8">
        <v>2781</v>
      </c>
      <c r="J2783" s="12">
        <v>16173</v>
      </c>
      <c r="K2783" s="12">
        <v>35519</v>
      </c>
      <c r="L2783" s="12"/>
      <c r="M2783" s="12"/>
      <c r="N2783" s="12"/>
      <c r="O2783" s="112"/>
    </row>
    <row r="2784" spans="1:15" x14ac:dyDescent="0.45">
      <c r="A2784" s="7" t="s">
        <v>20766</v>
      </c>
      <c r="B2784" s="8">
        <v>0</v>
      </c>
      <c r="C2784" s="82">
        <v>1165.6090999999999</v>
      </c>
      <c r="D2784" s="8" t="s">
        <v>596</v>
      </c>
      <c r="E2784" s="8" t="s">
        <v>2195</v>
      </c>
      <c r="F2784" s="33">
        <v>2</v>
      </c>
      <c r="G2784" s="13">
        <v>7.7169999999999998E-15</v>
      </c>
      <c r="H2784" s="82">
        <v>160.36000000000001</v>
      </c>
      <c r="I2784" s="8">
        <v>2782</v>
      </c>
      <c r="J2784" s="12" t="s">
        <v>35501</v>
      </c>
      <c r="K2784" s="12" t="s">
        <v>45739</v>
      </c>
      <c r="L2784" s="12"/>
      <c r="M2784" s="12"/>
      <c r="N2784" s="12">
        <v>766</v>
      </c>
      <c r="O2784" s="112"/>
    </row>
    <row r="2785" spans="1:15" x14ac:dyDescent="0.45">
      <c r="A2785" s="7" t="s">
        <v>20767</v>
      </c>
      <c r="B2785" s="8">
        <v>1</v>
      </c>
      <c r="C2785" s="82">
        <v>2065.1069000000002</v>
      </c>
      <c r="D2785" s="8" t="s">
        <v>596</v>
      </c>
      <c r="E2785" s="8" t="s">
        <v>2195</v>
      </c>
      <c r="F2785" s="33" t="s">
        <v>33481</v>
      </c>
      <c r="G2785" s="13">
        <v>1.0562999999999999E-28</v>
      </c>
      <c r="H2785" s="82">
        <v>129.15</v>
      </c>
      <c r="I2785" s="8">
        <v>2783</v>
      </c>
      <c r="J2785" s="12" t="s">
        <v>35502</v>
      </c>
      <c r="K2785" s="12" t="s">
        <v>45740</v>
      </c>
      <c r="L2785" s="12"/>
      <c r="M2785" s="12"/>
      <c r="N2785" s="12" t="s">
        <v>54448</v>
      </c>
      <c r="O2785" s="112"/>
    </row>
    <row r="2786" spans="1:15" x14ac:dyDescent="0.45">
      <c r="A2786" s="7" t="s">
        <v>20768</v>
      </c>
      <c r="B2786" s="8">
        <v>0</v>
      </c>
      <c r="C2786" s="82">
        <v>1321.6261999999999</v>
      </c>
      <c r="D2786" s="8" t="s">
        <v>15404</v>
      </c>
      <c r="E2786" s="8" t="s">
        <v>1907</v>
      </c>
      <c r="F2786" s="33">
        <v>2</v>
      </c>
      <c r="G2786" s="13">
        <v>9.6553999999999997E-3</v>
      </c>
      <c r="H2786" s="82">
        <v>43.512</v>
      </c>
      <c r="I2786" s="8">
        <v>2784</v>
      </c>
      <c r="J2786" s="12" t="s">
        <v>35503</v>
      </c>
      <c r="K2786" s="12" t="s">
        <v>45741</v>
      </c>
      <c r="L2786" s="12"/>
      <c r="M2786" s="12"/>
      <c r="N2786" s="12"/>
      <c r="O2786" s="112"/>
    </row>
    <row r="2787" spans="1:15" x14ac:dyDescent="0.45">
      <c r="A2787" s="7" t="s">
        <v>20769</v>
      </c>
      <c r="B2787" s="8">
        <v>0</v>
      </c>
      <c r="C2787" s="82">
        <v>1009.4981</v>
      </c>
      <c r="D2787" s="8" t="s">
        <v>32472</v>
      </c>
      <c r="E2787" s="8" t="s">
        <v>16863</v>
      </c>
      <c r="F2787" s="33">
        <v>2</v>
      </c>
      <c r="G2787" s="13">
        <v>3.0762000000000001E-2</v>
      </c>
      <c r="H2787" s="82">
        <v>42.473999999999997</v>
      </c>
      <c r="I2787" s="8">
        <v>2785</v>
      </c>
      <c r="J2787" s="12">
        <v>16215</v>
      </c>
      <c r="K2787" s="12">
        <v>35656</v>
      </c>
      <c r="L2787" s="12"/>
      <c r="M2787" s="12"/>
      <c r="N2787" s="12"/>
      <c r="O2787" s="112"/>
    </row>
    <row r="2788" spans="1:15" x14ac:dyDescent="0.45">
      <c r="A2788" s="7" t="s">
        <v>20770</v>
      </c>
      <c r="B2788" s="8">
        <v>0</v>
      </c>
      <c r="C2788" s="82">
        <v>1220.5496000000001</v>
      </c>
      <c r="D2788" s="8" t="s">
        <v>15673</v>
      </c>
      <c r="E2788" s="8" t="s">
        <v>15202</v>
      </c>
      <c r="F2788" s="33">
        <v>2</v>
      </c>
      <c r="G2788" s="13">
        <v>4.1412999999999997E-3</v>
      </c>
      <c r="H2788" s="82">
        <v>55.567</v>
      </c>
      <c r="I2788" s="8">
        <v>2786</v>
      </c>
      <c r="J2788" s="12">
        <v>16216</v>
      </c>
      <c r="K2788" s="12" t="s">
        <v>45742</v>
      </c>
      <c r="L2788" s="12"/>
      <c r="M2788" s="12"/>
      <c r="N2788" s="12"/>
      <c r="O2788" s="112"/>
    </row>
    <row r="2789" spans="1:15" x14ac:dyDescent="0.45">
      <c r="A2789" s="7" t="s">
        <v>20771</v>
      </c>
      <c r="B2789" s="8">
        <v>1</v>
      </c>
      <c r="C2789" s="82">
        <v>2105.9753000000001</v>
      </c>
      <c r="D2789" s="8" t="s">
        <v>32214</v>
      </c>
      <c r="E2789" s="8" t="s">
        <v>33068</v>
      </c>
      <c r="F2789" s="33">
        <v>3</v>
      </c>
      <c r="G2789" s="13">
        <v>1.7519E-3</v>
      </c>
      <c r="H2789" s="82">
        <v>38.914999999999999</v>
      </c>
      <c r="I2789" s="8">
        <v>2787</v>
      </c>
      <c r="J2789" s="12">
        <v>16217</v>
      </c>
      <c r="K2789" s="12">
        <v>35660</v>
      </c>
      <c r="L2789" s="12"/>
      <c r="M2789" s="12"/>
      <c r="N2789" s="12"/>
      <c r="O2789" s="112"/>
    </row>
    <row r="2790" spans="1:15" x14ac:dyDescent="0.45">
      <c r="A2790" s="7" t="s">
        <v>20772</v>
      </c>
      <c r="B2790" s="8">
        <v>0</v>
      </c>
      <c r="C2790" s="82">
        <v>1089.5301999999999</v>
      </c>
      <c r="D2790" s="8" t="s">
        <v>15746</v>
      </c>
      <c r="E2790" s="8" t="s">
        <v>14405</v>
      </c>
      <c r="F2790" s="33">
        <v>2</v>
      </c>
      <c r="G2790" s="13">
        <v>2.3728999999999998E-3</v>
      </c>
      <c r="H2790" s="82">
        <v>71.450999999999993</v>
      </c>
      <c r="I2790" s="8">
        <v>2788</v>
      </c>
      <c r="J2790" s="12" t="s">
        <v>35504</v>
      </c>
      <c r="K2790" s="12" t="s">
        <v>45743</v>
      </c>
      <c r="L2790" s="12"/>
      <c r="M2790" s="12"/>
      <c r="N2790" s="12"/>
      <c r="O2790" s="112"/>
    </row>
    <row r="2791" spans="1:15" x14ac:dyDescent="0.45">
      <c r="A2791" s="7" t="s">
        <v>20773</v>
      </c>
      <c r="B2791" s="8">
        <v>0</v>
      </c>
      <c r="C2791" s="82">
        <v>1522.7524000000001</v>
      </c>
      <c r="D2791" s="8" t="s">
        <v>500</v>
      </c>
      <c r="E2791" s="8" t="s">
        <v>2099</v>
      </c>
      <c r="F2791" s="33">
        <v>2</v>
      </c>
      <c r="G2791" s="13">
        <v>1.4267999999999999E-2</v>
      </c>
      <c r="H2791" s="82">
        <v>37.112000000000002</v>
      </c>
      <c r="I2791" s="8">
        <v>2789</v>
      </c>
      <c r="J2791" s="12" t="s">
        <v>35505</v>
      </c>
      <c r="K2791" s="12" t="s">
        <v>45744</v>
      </c>
      <c r="L2791" s="12"/>
      <c r="M2791" s="12"/>
      <c r="N2791" s="12"/>
      <c r="O2791" s="112"/>
    </row>
    <row r="2792" spans="1:15" x14ac:dyDescent="0.45">
      <c r="A2792" s="7" t="s">
        <v>20774</v>
      </c>
      <c r="B2792" s="8">
        <v>2</v>
      </c>
      <c r="C2792" s="82">
        <v>3156.5282999999999</v>
      </c>
      <c r="D2792" s="8" t="s">
        <v>32178</v>
      </c>
      <c r="E2792" s="8" t="s">
        <v>16920</v>
      </c>
      <c r="F2792" s="33">
        <v>4</v>
      </c>
      <c r="G2792" s="13">
        <v>1.5043999999999999E-35</v>
      </c>
      <c r="H2792" s="82">
        <v>114.2</v>
      </c>
      <c r="I2792" s="8">
        <v>2790</v>
      </c>
      <c r="J2792" s="12">
        <v>16225</v>
      </c>
      <c r="K2792" s="12" t="s">
        <v>45745</v>
      </c>
      <c r="L2792" s="12"/>
      <c r="M2792" s="12"/>
      <c r="N2792" s="12"/>
      <c r="O2792" s="112"/>
    </row>
    <row r="2793" spans="1:15" x14ac:dyDescent="0.45">
      <c r="A2793" s="7" t="s">
        <v>20775</v>
      </c>
      <c r="B2793" s="8">
        <v>0</v>
      </c>
      <c r="C2793" s="82">
        <v>1090.5255</v>
      </c>
      <c r="D2793" s="8" t="s">
        <v>824</v>
      </c>
      <c r="E2793" s="8" t="s">
        <v>17208</v>
      </c>
      <c r="F2793" s="33">
        <v>2</v>
      </c>
      <c r="G2793" s="13">
        <v>1.7661E-2</v>
      </c>
      <c r="H2793" s="82">
        <v>37.555999999999997</v>
      </c>
      <c r="I2793" s="8">
        <v>2791</v>
      </c>
      <c r="J2793" s="12" t="s">
        <v>35506</v>
      </c>
      <c r="K2793" s="12" t="s">
        <v>45746</v>
      </c>
      <c r="L2793" s="12"/>
      <c r="M2793" s="12"/>
      <c r="N2793" s="12"/>
      <c r="O2793" s="112"/>
    </row>
    <row r="2794" spans="1:15" x14ac:dyDescent="0.45">
      <c r="A2794" s="7" t="s">
        <v>20776</v>
      </c>
      <c r="B2794" s="8">
        <v>0</v>
      </c>
      <c r="C2794" s="82">
        <v>2828.3973999999998</v>
      </c>
      <c r="D2794" s="8" t="s">
        <v>32111</v>
      </c>
      <c r="E2794" s="8" t="s">
        <v>2173</v>
      </c>
      <c r="F2794" s="33">
        <v>3</v>
      </c>
      <c r="G2794" s="13">
        <v>7.3715999999999997E-5</v>
      </c>
      <c r="H2794" s="82">
        <v>39.122</v>
      </c>
      <c r="I2794" s="8">
        <v>2792</v>
      </c>
      <c r="J2794" s="12" t="s">
        <v>35507</v>
      </c>
      <c r="K2794" s="12" t="s">
        <v>45747</v>
      </c>
      <c r="L2794" s="12"/>
      <c r="M2794" s="12"/>
      <c r="N2794" s="12"/>
      <c r="O2794" s="112"/>
    </row>
    <row r="2795" spans="1:15" x14ac:dyDescent="0.45">
      <c r="A2795" s="7" t="s">
        <v>20777</v>
      </c>
      <c r="B2795" s="8">
        <v>0</v>
      </c>
      <c r="C2795" s="82">
        <v>1250.6983</v>
      </c>
      <c r="D2795" s="8" t="s">
        <v>32374</v>
      </c>
      <c r="E2795" s="8" t="s">
        <v>17190</v>
      </c>
      <c r="F2795" s="33">
        <v>2</v>
      </c>
      <c r="G2795" s="13">
        <v>5.6287999999999998E-3</v>
      </c>
      <c r="H2795" s="82">
        <v>48.283000000000001</v>
      </c>
      <c r="I2795" s="8">
        <v>2793</v>
      </c>
      <c r="J2795" s="12" t="s">
        <v>35508</v>
      </c>
      <c r="K2795" s="12" t="s">
        <v>45748</v>
      </c>
      <c r="L2795" s="12"/>
      <c r="M2795" s="12"/>
      <c r="N2795" s="12"/>
      <c r="O2795" s="112"/>
    </row>
    <row r="2796" spans="1:15" x14ac:dyDescent="0.45">
      <c r="A2796" s="7" t="s">
        <v>20778</v>
      </c>
      <c r="B2796" s="8">
        <v>0</v>
      </c>
      <c r="C2796" s="82">
        <v>2387.1491999999998</v>
      </c>
      <c r="D2796" s="8" t="s">
        <v>31960</v>
      </c>
      <c r="E2796" s="8" t="s">
        <v>2250</v>
      </c>
      <c r="F2796" s="33" t="s">
        <v>33481</v>
      </c>
      <c r="G2796" s="13">
        <v>1.0723E-10</v>
      </c>
      <c r="H2796" s="82">
        <v>86.378</v>
      </c>
      <c r="I2796" s="8">
        <v>2794</v>
      </c>
      <c r="J2796" s="12" t="s">
        <v>35509</v>
      </c>
      <c r="K2796" s="12" t="s">
        <v>45749</v>
      </c>
      <c r="L2796" s="12"/>
      <c r="M2796" s="12"/>
      <c r="N2796" s="12"/>
      <c r="O2796" s="112"/>
    </row>
    <row r="2797" spans="1:15" x14ac:dyDescent="0.45">
      <c r="A2797" s="7" t="s">
        <v>20779</v>
      </c>
      <c r="B2797" s="8">
        <v>0</v>
      </c>
      <c r="C2797" s="82">
        <v>1198.6921</v>
      </c>
      <c r="D2797" s="8" t="s">
        <v>32253</v>
      </c>
      <c r="E2797" s="8" t="s">
        <v>15056</v>
      </c>
      <c r="F2797" s="33">
        <v>2</v>
      </c>
      <c r="G2797" s="13">
        <v>2.3947E-3</v>
      </c>
      <c r="H2797" s="82">
        <v>64.040000000000006</v>
      </c>
      <c r="I2797" s="8">
        <v>2795</v>
      </c>
      <c r="J2797" s="12" t="s">
        <v>35510</v>
      </c>
      <c r="K2797" s="12" t="s">
        <v>45750</v>
      </c>
      <c r="L2797" s="12"/>
      <c r="M2797" s="12"/>
      <c r="N2797" s="12"/>
      <c r="O2797" s="112"/>
    </row>
    <row r="2798" spans="1:15" x14ac:dyDescent="0.45">
      <c r="A2798" s="7" t="s">
        <v>20780</v>
      </c>
      <c r="B2798" s="8">
        <v>0</v>
      </c>
      <c r="C2798" s="82">
        <v>1367.6391000000001</v>
      </c>
      <c r="D2798" s="8" t="s">
        <v>403</v>
      </c>
      <c r="E2798" s="8" t="s">
        <v>2007</v>
      </c>
      <c r="F2798" s="33">
        <v>2</v>
      </c>
      <c r="G2798" s="13">
        <v>4.7338999999999997E-6</v>
      </c>
      <c r="H2798" s="82">
        <v>112.3</v>
      </c>
      <c r="I2798" s="8">
        <v>2796</v>
      </c>
      <c r="J2798" s="12">
        <v>16262</v>
      </c>
      <c r="K2798" s="12" t="s">
        <v>45751</v>
      </c>
      <c r="L2798" s="12"/>
      <c r="M2798" s="12"/>
      <c r="N2798" s="12"/>
      <c r="O2798" s="112"/>
    </row>
    <row r="2799" spans="1:15" x14ac:dyDescent="0.45">
      <c r="A2799" s="7" t="s">
        <v>20781</v>
      </c>
      <c r="B2799" s="8">
        <v>0</v>
      </c>
      <c r="C2799" s="82">
        <v>984.50288</v>
      </c>
      <c r="D2799" s="8" t="s">
        <v>785</v>
      </c>
      <c r="E2799" s="8" t="s">
        <v>17177</v>
      </c>
      <c r="F2799" s="33">
        <v>2</v>
      </c>
      <c r="G2799" s="13">
        <v>4.5789999999999997E-2</v>
      </c>
      <c r="H2799" s="82">
        <v>35.295000000000002</v>
      </c>
      <c r="I2799" s="8">
        <v>2797</v>
      </c>
      <c r="J2799" s="12" t="s">
        <v>35511</v>
      </c>
      <c r="K2799" s="12" t="s">
        <v>45752</v>
      </c>
      <c r="L2799" s="12"/>
      <c r="M2799" s="12"/>
      <c r="N2799" s="12"/>
      <c r="O2799" s="112"/>
    </row>
    <row r="2800" spans="1:15" x14ac:dyDescent="0.45">
      <c r="A2800" s="7" t="s">
        <v>20782</v>
      </c>
      <c r="B2800" s="8">
        <v>0</v>
      </c>
      <c r="C2800" s="82">
        <v>1631.7216000000001</v>
      </c>
      <c r="D2800" s="8" t="s">
        <v>32323</v>
      </c>
      <c r="E2800" s="8" t="s">
        <v>17238</v>
      </c>
      <c r="F2800" s="33">
        <v>2</v>
      </c>
      <c r="G2800" s="13">
        <v>1.57E-3</v>
      </c>
      <c r="H2800" s="82">
        <v>60.433999999999997</v>
      </c>
      <c r="I2800" s="8">
        <v>2798</v>
      </c>
      <c r="J2800" s="12">
        <v>16265</v>
      </c>
      <c r="K2800" s="12">
        <v>35726</v>
      </c>
      <c r="L2800" s="12"/>
      <c r="M2800" s="12"/>
      <c r="N2800" s="12"/>
      <c r="O2800" s="112"/>
    </row>
    <row r="2801" spans="1:15" x14ac:dyDescent="0.45">
      <c r="A2801" s="7" t="s">
        <v>20783</v>
      </c>
      <c r="B2801" s="8">
        <v>0</v>
      </c>
      <c r="C2801" s="82">
        <v>2378.0088999999998</v>
      </c>
      <c r="D2801" s="8" t="s">
        <v>15806</v>
      </c>
      <c r="E2801" s="8" t="s">
        <v>15221</v>
      </c>
      <c r="F2801" s="33">
        <v>3</v>
      </c>
      <c r="G2801" s="13">
        <v>2.4277E-2</v>
      </c>
      <c r="H2801" s="82">
        <v>14.46</v>
      </c>
      <c r="I2801" s="8">
        <v>2799</v>
      </c>
      <c r="J2801" s="12" t="s">
        <v>35512</v>
      </c>
      <c r="K2801" s="12" t="s">
        <v>45753</v>
      </c>
      <c r="L2801" s="12"/>
      <c r="M2801" s="12"/>
      <c r="N2801" s="12"/>
      <c r="O2801" s="112"/>
    </row>
    <row r="2802" spans="1:15" x14ac:dyDescent="0.45">
      <c r="A2802" s="7" t="s">
        <v>20784</v>
      </c>
      <c r="B2802" s="8">
        <v>0</v>
      </c>
      <c r="C2802" s="82">
        <v>1961.0106000000001</v>
      </c>
      <c r="D2802" s="8" t="s">
        <v>15726</v>
      </c>
      <c r="E2802" s="8" t="s">
        <v>6222</v>
      </c>
      <c r="F2802" s="33" t="s">
        <v>33481</v>
      </c>
      <c r="G2802" s="13">
        <v>2.6152E-5</v>
      </c>
      <c r="H2802" s="82">
        <v>90.730999999999995</v>
      </c>
      <c r="I2802" s="8">
        <v>2800</v>
      </c>
      <c r="J2802" s="12" t="s">
        <v>35513</v>
      </c>
      <c r="K2802" s="12" t="s">
        <v>45754</v>
      </c>
      <c r="L2802" s="12"/>
      <c r="M2802" s="12"/>
      <c r="N2802" s="12"/>
      <c r="O2802" s="112"/>
    </row>
    <row r="2803" spans="1:15" x14ac:dyDescent="0.45">
      <c r="A2803" s="7" t="s">
        <v>20785</v>
      </c>
      <c r="B2803" s="8">
        <v>0</v>
      </c>
      <c r="C2803" s="82">
        <v>1313.7343000000001</v>
      </c>
      <c r="D2803" s="8" t="s">
        <v>32339</v>
      </c>
      <c r="E2803" s="8" t="s">
        <v>33111</v>
      </c>
      <c r="F2803" s="33" t="s">
        <v>33481</v>
      </c>
      <c r="G2803" s="13">
        <v>4.3541999999999998E-85</v>
      </c>
      <c r="H2803" s="82">
        <v>236.92</v>
      </c>
      <c r="I2803" s="8">
        <v>2801</v>
      </c>
      <c r="J2803" s="12" t="s">
        <v>35514</v>
      </c>
      <c r="K2803" s="12" t="s">
        <v>45755</v>
      </c>
      <c r="L2803" s="12"/>
      <c r="M2803" s="12"/>
      <c r="N2803" s="12"/>
      <c r="O2803" s="112"/>
    </row>
    <row r="2804" spans="1:15" x14ac:dyDescent="0.45">
      <c r="A2804" s="7" t="s">
        <v>20786</v>
      </c>
      <c r="B2804" s="8">
        <v>0</v>
      </c>
      <c r="C2804" s="82">
        <v>2102.9942999999998</v>
      </c>
      <c r="D2804" s="8" t="s">
        <v>32451</v>
      </c>
      <c r="E2804" s="8" t="s">
        <v>2144</v>
      </c>
      <c r="F2804" s="33">
        <v>3</v>
      </c>
      <c r="G2804" s="13">
        <v>7.7770999999999998E-5</v>
      </c>
      <c r="H2804" s="82">
        <v>46.131</v>
      </c>
      <c r="I2804" s="8">
        <v>2802</v>
      </c>
      <c r="J2804" s="12" t="s">
        <v>35515</v>
      </c>
      <c r="K2804" s="12" t="s">
        <v>45756</v>
      </c>
      <c r="L2804" s="12"/>
      <c r="M2804" s="12"/>
      <c r="N2804" s="12"/>
      <c r="O2804" s="112"/>
    </row>
    <row r="2805" spans="1:15" x14ac:dyDescent="0.45">
      <c r="A2805" s="7" t="s">
        <v>20787</v>
      </c>
      <c r="B2805" s="8">
        <v>0</v>
      </c>
      <c r="C2805" s="82">
        <v>1361.6649</v>
      </c>
      <c r="D2805" s="8" t="s">
        <v>522</v>
      </c>
      <c r="E2805" s="8" t="s">
        <v>2123</v>
      </c>
      <c r="F2805" s="33">
        <v>3</v>
      </c>
      <c r="G2805" s="13">
        <v>3.8501999999999998E-3</v>
      </c>
      <c r="H2805" s="82">
        <v>45.256999999999998</v>
      </c>
      <c r="I2805" s="8">
        <v>2803</v>
      </c>
      <c r="J2805" s="12">
        <v>16307</v>
      </c>
      <c r="K2805" s="12" t="s">
        <v>45757</v>
      </c>
      <c r="L2805" s="12"/>
      <c r="M2805" s="12"/>
      <c r="N2805" s="12"/>
      <c r="O2805" s="112"/>
    </row>
    <row r="2806" spans="1:15" x14ac:dyDescent="0.45">
      <c r="A2806" s="7" t="s">
        <v>20788</v>
      </c>
      <c r="B2806" s="8">
        <v>0</v>
      </c>
      <c r="C2806" s="82">
        <v>2127.0055000000002</v>
      </c>
      <c r="D2806" s="8" t="s">
        <v>32473</v>
      </c>
      <c r="E2806" s="8" t="s">
        <v>2252</v>
      </c>
      <c r="F2806" s="33">
        <v>3</v>
      </c>
      <c r="G2806" s="13">
        <v>4.7888E-2</v>
      </c>
      <c r="H2806" s="82">
        <v>7.9934000000000003</v>
      </c>
      <c r="I2806" s="8">
        <v>2804</v>
      </c>
      <c r="J2806" s="12">
        <v>16308</v>
      </c>
      <c r="K2806" s="12">
        <v>35844</v>
      </c>
      <c r="L2806" s="12"/>
      <c r="M2806" s="12"/>
      <c r="N2806" s="12"/>
      <c r="O2806" s="112"/>
    </row>
    <row r="2807" spans="1:15" x14ac:dyDescent="0.45">
      <c r="A2807" s="7" t="s">
        <v>20789</v>
      </c>
      <c r="B2807" s="8">
        <v>0</v>
      </c>
      <c r="C2807" s="82">
        <v>1215.6036999999999</v>
      </c>
      <c r="D2807" s="8" t="s">
        <v>31955</v>
      </c>
      <c r="E2807" s="8" t="s">
        <v>2242</v>
      </c>
      <c r="F2807" s="33">
        <v>3</v>
      </c>
      <c r="G2807" s="13">
        <v>1.0302E-3</v>
      </c>
      <c r="H2807" s="82">
        <v>76.826999999999998</v>
      </c>
      <c r="I2807" s="8">
        <v>2805</v>
      </c>
      <c r="J2807" s="12" t="s">
        <v>35516</v>
      </c>
      <c r="K2807" s="12" t="s">
        <v>45758</v>
      </c>
      <c r="L2807" s="12"/>
      <c r="M2807" s="12"/>
      <c r="N2807" s="12"/>
      <c r="O2807" s="112"/>
    </row>
    <row r="2808" spans="1:15" x14ac:dyDescent="0.45">
      <c r="A2808" s="7" t="s">
        <v>20790</v>
      </c>
      <c r="B2808" s="8">
        <v>0</v>
      </c>
      <c r="C2808" s="82">
        <v>1908.8715</v>
      </c>
      <c r="D2808" s="8" t="s">
        <v>32207</v>
      </c>
      <c r="E2808" s="8" t="s">
        <v>2360</v>
      </c>
      <c r="F2808" s="33">
        <v>3</v>
      </c>
      <c r="G2808" s="13">
        <v>2.9443E-2</v>
      </c>
      <c r="H2808" s="82">
        <v>14.041</v>
      </c>
      <c r="I2808" s="8">
        <v>2806</v>
      </c>
      <c r="J2808" s="12">
        <v>16313</v>
      </c>
      <c r="K2808" s="12">
        <v>35851</v>
      </c>
      <c r="L2808" s="12"/>
      <c r="M2808" s="12"/>
      <c r="N2808" s="12"/>
      <c r="O2808" s="112"/>
    </row>
    <row r="2809" spans="1:15" x14ac:dyDescent="0.45">
      <c r="A2809" s="7" t="s">
        <v>20791</v>
      </c>
      <c r="B2809" s="8">
        <v>0</v>
      </c>
      <c r="C2809" s="82">
        <v>1209.6142</v>
      </c>
      <c r="D2809" s="8" t="s">
        <v>15954</v>
      </c>
      <c r="E2809" s="8" t="s">
        <v>3105</v>
      </c>
      <c r="F2809" s="33">
        <v>3</v>
      </c>
      <c r="G2809" s="13">
        <v>3.3047E-2</v>
      </c>
      <c r="H2809" s="82">
        <v>24.291</v>
      </c>
      <c r="I2809" s="8">
        <v>2807</v>
      </c>
      <c r="J2809" s="12" t="s">
        <v>35517</v>
      </c>
      <c r="K2809" s="12" t="s">
        <v>45759</v>
      </c>
      <c r="L2809" s="12"/>
      <c r="M2809" s="12"/>
      <c r="N2809" s="12"/>
      <c r="O2809" s="112"/>
    </row>
    <row r="2810" spans="1:15" x14ac:dyDescent="0.45">
      <c r="A2810" s="7" t="s">
        <v>20792</v>
      </c>
      <c r="B2810" s="8">
        <v>0</v>
      </c>
      <c r="C2810" s="82">
        <v>1486.8144</v>
      </c>
      <c r="D2810" s="8" t="s">
        <v>31911</v>
      </c>
      <c r="E2810" s="8" t="s">
        <v>1847</v>
      </c>
      <c r="F2810" s="33" t="s">
        <v>33481</v>
      </c>
      <c r="G2810" s="13">
        <v>4.2848000000000001E-3</v>
      </c>
      <c r="H2810" s="82">
        <v>45.137</v>
      </c>
      <c r="I2810" s="8">
        <v>2808</v>
      </c>
      <c r="J2810" s="12" t="s">
        <v>35518</v>
      </c>
      <c r="K2810" s="12" t="s">
        <v>45760</v>
      </c>
      <c r="L2810" s="12"/>
      <c r="M2810" s="12"/>
      <c r="N2810" s="12"/>
      <c r="O2810" s="112"/>
    </row>
    <row r="2811" spans="1:15" x14ac:dyDescent="0.45">
      <c r="A2811" s="7" t="s">
        <v>20793</v>
      </c>
      <c r="B2811" s="8">
        <v>0</v>
      </c>
      <c r="C2811" s="82">
        <v>1431.6914999999999</v>
      </c>
      <c r="D2811" s="8" t="s">
        <v>15715</v>
      </c>
      <c r="E2811" s="8" t="s">
        <v>2159</v>
      </c>
      <c r="F2811" s="33">
        <v>2</v>
      </c>
      <c r="G2811" s="13">
        <v>7.4285999999999999E-25</v>
      </c>
      <c r="H2811" s="82">
        <v>138.25</v>
      </c>
      <c r="I2811" s="8">
        <v>2809</v>
      </c>
      <c r="J2811" s="12" t="s">
        <v>35519</v>
      </c>
      <c r="K2811" s="12" t="s">
        <v>45761</v>
      </c>
      <c r="L2811" s="12"/>
      <c r="M2811" s="12"/>
      <c r="N2811" s="12"/>
      <c r="O2811" s="112"/>
    </row>
    <row r="2812" spans="1:15" x14ac:dyDescent="0.45">
      <c r="A2812" s="7" t="s">
        <v>20794</v>
      </c>
      <c r="B2812" s="8">
        <v>0</v>
      </c>
      <c r="C2812" s="82">
        <v>992.51786000000004</v>
      </c>
      <c r="D2812" s="8" t="s">
        <v>32198</v>
      </c>
      <c r="E2812" s="8" t="s">
        <v>2158</v>
      </c>
      <c r="F2812" s="33">
        <v>2</v>
      </c>
      <c r="G2812" s="13">
        <v>5.4421000000000005E-4</v>
      </c>
      <c r="H2812" s="82">
        <v>94.114000000000004</v>
      </c>
      <c r="I2812" s="8">
        <v>2810</v>
      </c>
      <c r="J2812" s="12" t="s">
        <v>35520</v>
      </c>
      <c r="K2812" s="12" t="s">
        <v>45762</v>
      </c>
      <c r="L2812" s="12"/>
      <c r="M2812" s="12"/>
      <c r="N2812" s="12"/>
      <c r="O2812" s="112"/>
    </row>
    <row r="2813" spans="1:15" x14ac:dyDescent="0.45">
      <c r="A2813" s="7" t="s">
        <v>20795</v>
      </c>
      <c r="B2813" s="8">
        <v>0</v>
      </c>
      <c r="C2813" s="82">
        <v>1682.7973999999999</v>
      </c>
      <c r="D2813" s="8" t="s">
        <v>32012</v>
      </c>
      <c r="E2813" s="8" t="s">
        <v>2343</v>
      </c>
      <c r="F2813" s="33">
        <v>2</v>
      </c>
      <c r="G2813" s="13">
        <v>7.3781999999999999E-6</v>
      </c>
      <c r="H2813" s="82">
        <v>105.17</v>
      </c>
      <c r="I2813" s="8">
        <v>2811</v>
      </c>
      <c r="J2813" s="12" t="s">
        <v>35521</v>
      </c>
      <c r="K2813" s="12" t="s">
        <v>45763</v>
      </c>
      <c r="L2813" s="12"/>
      <c r="M2813" s="12"/>
      <c r="N2813" s="12"/>
      <c r="O2813" s="112">
        <v>490</v>
      </c>
    </row>
    <row r="2814" spans="1:15" x14ac:dyDescent="0.45">
      <c r="A2814" s="7" t="s">
        <v>20796</v>
      </c>
      <c r="B2814" s="8">
        <v>0</v>
      </c>
      <c r="C2814" s="82">
        <v>849.42322999999999</v>
      </c>
      <c r="D2814" s="8" t="s">
        <v>32474</v>
      </c>
      <c r="E2814" s="8" t="s">
        <v>16862</v>
      </c>
      <c r="F2814" s="33">
        <v>2</v>
      </c>
      <c r="G2814" s="13">
        <v>4.8496999999999999E-4</v>
      </c>
      <c r="H2814" s="82">
        <v>114.19</v>
      </c>
      <c r="I2814" s="8">
        <v>2812</v>
      </c>
      <c r="J2814" s="12" t="s">
        <v>35522</v>
      </c>
      <c r="K2814" s="12" t="s">
        <v>45764</v>
      </c>
      <c r="L2814" s="12"/>
      <c r="M2814" s="12"/>
      <c r="N2814" s="12"/>
      <c r="O2814" s="112"/>
    </row>
    <row r="2815" spans="1:15" x14ac:dyDescent="0.45">
      <c r="A2815" s="7" t="s">
        <v>20797</v>
      </c>
      <c r="B2815" s="8">
        <v>1</v>
      </c>
      <c r="C2815" s="82">
        <v>1334.683</v>
      </c>
      <c r="D2815" s="8" t="s">
        <v>32474</v>
      </c>
      <c r="E2815" s="8" t="s">
        <v>16862</v>
      </c>
      <c r="F2815" s="33" t="s">
        <v>33481</v>
      </c>
      <c r="G2815" s="13">
        <v>5.5306999999999996E-37</v>
      </c>
      <c r="H2815" s="82">
        <v>206.73</v>
      </c>
      <c r="I2815" s="8">
        <v>2813</v>
      </c>
      <c r="J2815" s="12" t="s">
        <v>35523</v>
      </c>
      <c r="K2815" s="12" t="s">
        <v>45765</v>
      </c>
      <c r="L2815" s="12"/>
      <c r="M2815" s="12"/>
      <c r="N2815" s="12"/>
      <c r="O2815" s="112"/>
    </row>
    <row r="2816" spans="1:15" x14ac:dyDescent="0.45">
      <c r="A2816" s="7" t="s">
        <v>20798</v>
      </c>
      <c r="B2816" s="8">
        <v>0</v>
      </c>
      <c r="C2816" s="82">
        <v>3173.5227</v>
      </c>
      <c r="D2816" s="8" t="s">
        <v>32036</v>
      </c>
      <c r="E2816" s="8" t="s">
        <v>1923</v>
      </c>
      <c r="F2816" s="33">
        <v>4</v>
      </c>
      <c r="G2816" s="13">
        <v>3.1240999999999998E-7</v>
      </c>
      <c r="H2816" s="82">
        <v>38.843000000000004</v>
      </c>
      <c r="I2816" s="8">
        <v>2814</v>
      </c>
      <c r="J2816" s="12" t="s">
        <v>35524</v>
      </c>
      <c r="K2816" s="12" t="s">
        <v>45766</v>
      </c>
      <c r="L2816" s="12"/>
      <c r="M2816" s="12"/>
      <c r="N2816" s="12"/>
      <c r="O2816" s="112"/>
    </row>
    <row r="2817" spans="1:15" x14ac:dyDescent="0.45">
      <c r="A2817" s="7" t="s">
        <v>20799</v>
      </c>
      <c r="B2817" s="8">
        <v>0</v>
      </c>
      <c r="C2817" s="82">
        <v>2101.9632999999999</v>
      </c>
      <c r="D2817" s="8" t="s">
        <v>520</v>
      </c>
      <c r="E2817" s="8" t="s">
        <v>2120</v>
      </c>
      <c r="F2817" s="33" t="s">
        <v>33481</v>
      </c>
      <c r="G2817" s="13">
        <v>1.3266E-160</v>
      </c>
      <c r="H2817" s="82">
        <v>312.05</v>
      </c>
      <c r="I2817" s="8">
        <v>2815</v>
      </c>
      <c r="J2817" s="12" t="s">
        <v>35525</v>
      </c>
      <c r="K2817" s="12" t="s">
        <v>45767</v>
      </c>
      <c r="L2817" s="12"/>
      <c r="M2817" s="12"/>
      <c r="N2817" s="12"/>
      <c r="O2817" s="112"/>
    </row>
    <row r="2818" spans="1:15" x14ac:dyDescent="0.45">
      <c r="A2818" s="7" t="s">
        <v>20800</v>
      </c>
      <c r="B2818" s="8">
        <v>0</v>
      </c>
      <c r="C2818" s="82">
        <v>1061.5506</v>
      </c>
      <c r="D2818" s="8" t="s">
        <v>787</v>
      </c>
      <c r="E2818" s="8" t="s">
        <v>17179</v>
      </c>
      <c r="F2818" s="33">
        <v>2</v>
      </c>
      <c r="G2818" s="13">
        <v>1.7125999999999999E-2</v>
      </c>
      <c r="H2818" s="82">
        <v>44.447000000000003</v>
      </c>
      <c r="I2818" s="8">
        <v>2816</v>
      </c>
      <c r="J2818" s="12" t="s">
        <v>35526</v>
      </c>
      <c r="K2818" s="12" t="s">
        <v>45768</v>
      </c>
      <c r="L2818" s="12"/>
      <c r="M2818" s="12"/>
      <c r="N2818" s="12"/>
      <c r="O2818" s="112"/>
    </row>
    <row r="2819" spans="1:15" x14ac:dyDescent="0.45">
      <c r="A2819" s="7" t="s">
        <v>20801</v>
      </c>
      <c r="B2819" s="8">
        <v>0</v>
      </c>
      <c r="C2819" s="82">
        <v>1101.5666000000001</v>
      </c>
      <c r="D2819" s="8" t="s">
        <v>32030</v>
      </c>
      <c r="E2819" s="8" t="s">
        <v>17231</v>
      </c>
      <c r="F2819" s="33">
        <v>2</v>
      </c>
      <c r="G2819" s="13">
        <v>1.7396E-3</v>
      </c>
      <c r="H2819" s="82">
        <v>76.826999999999998</v>
      </c>
      <c r="I2819" s="8">
        <v>2817</v>
      </c>
      <c r="J2819" s="12" t="s">
        <v>35527</v>
      </c>
      <c r="K2819" s="12" t="s">
        <v>45769</v>
      </c>
      <c r="L2819" s="12"/>
      <c r="M2819" s="12"/>
      <c r="N2819" s="12"/>
      <c r="O2819" s="112"/>
    </row>
    <row r="2820" spans="1:15" x14ac:dyDescent="0.45">
      <c r="A2820" s="7" t="s">
        <v>20802</v>
      </c>
      <c r="B2820" s="8">
        <v>0</v>
      </c>
      <c r="C2820" s="82">
        <v>857.46068000000002</v>
      </c>
      <c r="D2820" s="8" t="s">
        <v>32475</v>
      </c>
      <c r="E2820" s="8" t="s">
        <v>16819</v>
      </c>
      <c r="F2820" s="33">
        <v>2</v>
      </c>
      <c r="G2820" s="13">
        <v>1.0952E-2</v>
      </c>
      <c r="H2820" s="82">
        <v>66.994</v>
      </c>
      <c r="I2820" s="8">
        <v>2818</v>
      </c>
      <c r="J2820" s="12" t="s">
        <v>35528</v>
      </c>
      <c r="K2820" s="12" t="s">
        <v>45770</v>
      </c>
      <c r="L2820" s="12"/>
      <c r="M2820" s="12"/>
      <c r="N2820" s="12"/>
      <c r="O2820" s="112"/>
    </row>
    <row r="2821" spans="1:15" x14ac:dyDescent="0.45">
      <c r="A2821" s="7" t="s">
        <v>20803</v>
      </c>
      <c r="B2821" s="8">
        <v>0</v>
      </c>
      <c r="C2821" s="82">
        <v>1585.7947999999999</v>
      </c>
      <c r="D2821" s="8" t="s">
        <v>15998</v>
      </c>
      <c r="E2821" s="8" t="s">
        <v>2974</v>
      </c>
      <c r="F2821" s="33">
        <v>2</v>
      </c>
      <c r="G2821" s="13">
        <v>5.2255999999999997E-2</v>
      </c>
      <c r="H2821" s="82">
        <v>31.843</v>
      </c>
      <c r="I2821" s="8">
        <v>2819</v>
      </c>
      <c r="J2821" s="12">
        <v>16434</v>
      </c>
      <c r="K2821" s="12">
        <v>36167</v>
      </c>
      <c r="L2821" s="12"/>
      <c r="M2821" s="12"/>
      <c r="N2821" s="12"/>
      <c r="O2821" s="112"/>
    </row>
    <row r="2822" spans="1:15" x14ac:dyDescent="0.45">
      <c r="A2822" s="7" t="s">
        <v>20804</v>
      </c>
      <c r="B2822" s="8">
        <v>1</v>
      </c>
      <c r="C2822" s="82">
        <v>2562.2310000000002</v>
      </c>
      <c r="D2822" s="8" t="s">
        <v>15998</v>
      </c>
      <c r="E2822" s="8" t="s">
        <v>2974</v>
      </c>
      <c r="F2822" s="33">
        <v>4</v>
      </c>
      <c r="G2822" s="13">
        <v>2.9086999999999998E-2</v>
      </c>
      <c r="H2822" s="82">
        <v>22.375</v>
      </c>
      <c r="I2822" s="8">
        <v>2820</v>
      </c>
      <c r="J2822" s="12">
        <v>16435</v>
      </c>
      <c r="K2822" s="12">
        <v>36168</v>
      </c>
      <c r="L2822" s="12"/>
      <c r="M2822" s="12"/>
      <c r="N2822" s="12"/>
      <c r="O2822" s="112"/>
    </row>
    <row r="2823" spans="1:15" x14ac:dyDescent="0.45">
      <c r="A2823" s="7" t="s">
        <v>20805</v>
      </c>
      <c r="B2823" s="8">
        <v>0</v>
      </c>
      <c r="C2823" s="82">
        <v>1282.7132999999999</v>
      </c>
      <c r="D2823" s="8" t="s">
        <v>32476</v>
      </c>
      <c r="E2823" s="8" t="s">
        <v>33112</v>
      </c>
      <c r="F2823" s="33">
        <v>2</v>
      </c>
      <c r="G2823" s="13">
        <v>1.7251E-3</v>
      </c>
      <c r="H2823" s="82">
        <v>94.302000000000007</v>
      </c>
      <c r="I2823" s="8">
        <v>2821</v>
      </c>
      <c r="J2823" s="12" t="s">
        <v>35529</v>
      </c>
      <c r="K2823" s="12" t="s">
        <v>45771</v>
      </c>
      <c r="L2823" s="12">
        <v>107</v>
      </c>
      <c r="M2823" s="12"/>
      <c r="N2823" s="12">
        <v>279</v>
      </c>
      <c r="O2823" s="112"/>
    </row>
    <row r="2824" spans="1:15" x14ac:dyDescent="0.45">
      <c r="A2824" s="7" t="s">
        <v>20806</v>
      </c>
      <c r="B2824" s="8">
        <v>0</v>
      </c>
      <c r="C2824" s="82">
        <v>1886.9222</v>
      </c>
      <c r="D2824" s="8" t="s">
        <v>31996</v>
      </c>
      <c r="E2824" s="8" t="s">
        <v>2275</v>
      </c>
      <c r="F2824" s="33">
        <v>2</v>
      </c>
      <c r="G2824" s="13">
        <v>8.1936000000000005E-3</v>
      </c>
      <c r="H2824" s="82">
        <v>46.591999999999999</v>
      </c>
      <c r="I2824" s="8">
        <v>2822</v>
      </c>
      <c r="J2824" s="12" t="s">
        <v>35530</v>
      </c>
      <c r="K2824" s="12" t="s">
        <v>45772</v>
      </c>
      <c r="L2824" s="12"/>
      <c r="M2824" s="12"/>
      <c r="N2824" s="12"/>
      <c r="O2824" s="112"/>
    </row>
    <row r="2825" spans="1:15" x14ac:dyDescent="0.45">
      <c r="A2825" s="7" t="s">
        <v>20807</v>
      </c>
      <c r="B2825" s="8">
        <v>0</v>
      </c>
      <c r="C2825" s="82">
        <v>1300.6397999999999</v>
      </c>
      <c r="D2825" s="8" t="s">
        <v>32477</v>
      </c>
      <c r="E2825" s="8" t="s">
        <v>10033</v>
      </c>
      <c r="F2825" s="33">
        <v>2</v>
      </c>
      <c r="G2825" s="13">
        <v>9.9991000000000003E-3</v>
      </c>
      <c r="H2825" s="82">
        <v>65.305000000000007</v>
      </c>
      <c r="I2825" s="8">
        <v>2823</v>
      </c>
      <c r="J2825" s="12" t="s">
        <v>35531</v>
      </c>
      <c r="K2825" s="12" t="s">
        <v>45773</v>
      </c>
      <c r="L2825" s="12"/>
      <c r="M2825" s="12"/>
      <c r="N2825" s="12"/>
      <c r="O2825" s="112"/>
    </row>
    <row r="2826" spans="1:15" x14ac:dyDescent="0.45">
      <c r="A2826" s="7" t="s">
        <v>20808</v>
      </c>
      <c r="B2826" s="8">
        <v>1</v>
      </c>
      <c r="C2826" s="82">
        <v>1684.8518999999999</v>
      </c>
      <c r="D2826" s="8" t="s">
        <v>32477</v>
      </c>
      <c r="E2826" s="8" t="s">
        <v>10033</v>
      </c>
      <c r="F2826" s="33" t="s">
        <v>33481</v>
      </c>
      <c r="G2826" s="13">
        <v>2.4992999999999999E-6</v>
      </c>
      <c r="H2826" s="82">
        <v>117.67</v>
      </c>
      <c r="I2826" s="8">
        <v>2824</v>
      </c>
      <c r="J2826" s="12" t="s">
        <v>35532</v>
      </c>
      <c r="K2826" s="12" t="s">
        <v>45774</v>
      </c>
      <c r="L2826" s="12"/>
      <c r="M2826" s="12"/>
      <c r="N2826" s="12"/>
      <c r="O2826" s="112"/>
    </row>
    <row r="2827" spans="1:15" x14ac:dyDescent="0.45">
      <c r="A2827" s="7" t="s">
        <v>20809</v>
      </c>
      <c r="B2827" s="8">
        <v>0</v>
      </c>
      <c r="C2827" s="82">
        <v>1109.6445000000001</v>
      </c>
      <c r="D2827" s="8" t="s">
        <v>32478</v>
      </c>
      <c r="E2827" s="8" t="s">
        <v>17170</v>
      </c>
      <c r="F2827" s="33">
        <v>2</v>
      </c>
      <c r="G2827" s="13">
        <v>3.7178000000000002E-5</v>
      </c>
      <c r="H2827" s="82">
        <v>144.83000000000001</v>
      </c>
      <c r="I2827" s="8">
        <v>2825</v>
      </c>
      <c r="J2827" s="12" t="s">
        <v>35533</v>
      </c>
      <c r="K2827" s="12" t="s">
        <v>45775</v>
      </c>
      <c r="L2827" s="12"/>
      <c r="M2827" s="12"/>
      <c r="N2827" s="12"/>
      <c r="O2827" s="112"/>
    </row>
    <row r="2828" spans="1:15" x14ac:dyDescent="0.45">
      <c r="A2828" s="7" t="s">
        <v>20810</v>
      </c>
      <c r="B2828" s="8">
        <v>0</v>
      </c>
      <c r="C2828" s="82">
        <v>1272.6966</v>
      </c>
      <c r="D2828" s="8" t="s">
        <v>31911</v>
      </c>
      <c r="E2828" s="8" t="s">
        <v>1847</v>
      </c>
      <c r="F2828" s="33">
        <v>2</v>
      </c>
      <c r="G2828" s="13">
        <v>1.464E-2</v>
      </c>
      <c r="H2828" s="82">
        <v>48.283000000000001</v>
      </c>
      <c r="I2828" s="8">
        <v>2826</v>
      </c>
      <c r="J2828" s="12">
        <v>16466</v>
      </c>
      <c r="K2828" s="12">
        <v>36220</v>
      </c>
      <c r="L2828" s="12"/>
      <c r="M2828" s="12"/>
      <c r="N2828" s="12"/>
      <c r="O2828" s="112"/>
    </row>
    <row r="2829" spans="1:15" x14ac:dyDescent="0.45">
      <c r="A2829" s="7" t="s">
        <v>20811</v>
      </c>
      <c r="B2829" s="8">
        <v>0</v>
      </c>
      <c r="C2829" s="82">
        <v>2509.1244999999999</v>
      </c>
      <c r="D2829" s="8" t="s">
        <v>32349</v>
      </c>
      <c r="E2829" s="8" t="s">
        <v>33059</v>
      </c>
      <c r="F2829" s="33" t="s">
        <v>33481</v>
      </c>
      <c r="G2829" s="13">
        <v>2.8226000000000001E-218</v>
      </c>
      <c r="H2829" s="82">
        <v>198.14</v>
      </c>
      <c r="I2829" s="8">
        <v>2827</v>
      </c>
      <c r="J2829" s="12" t="s">
        <v>35534</v>
      </c>
      <c r="K2829" s="12" t="s">
        <v>45776</v>
      </c>
      <c r="L2829" s="12"/>
      <c r="M2829" s="12"/>
      <c r="N2829" s="12"/>
      <c r="O2829" s="112"/>
    </row>
    <row r="2830" spans="1:15" x14ac:dyDescent="0.45">
      <c r="A2830" s="7" t="s">
        <v>20812</v>
      </c>
      <c r="B2830" s="8">
        <v>0</v>
      </c>
      <c r="C2830" s="82">
        <v>1677.8032000000001</v>
      </c>
      <c r="D2830" s="8" t="s">
        <v>503</v>
      </c>
      <c r="E2830" s="8" t="s">
        <v>16967</v>
      </c>
      <c r="F2830" s="33">
        <v>2</v>
      </c>
      <c r="G2830" s="13">
        <v>5.3923999999999997E-4</v>
      </c>
      <c r="H2830" s="82">
        <v>71.349000000000004</v>
      </c>
      <c r="I2830" s="8">
        <v>2828</v>
      </c>
      <c r="J2830" s="12" t="s">
        <v>35535</v>
      </c>
      <c r="K2830" s="12" t="s">
        <v>45777</v>
      </c>
      <c r="L2830" s="12"/>
      <c r="M2830" s="12"/>
      <c r="N2830" s="12"/>
      <c r="O2830" s="112"/>
    </row>
    <row r="2831" spans="1:15" x14ac:dyDescent="0.45">
      <c r="A2831" s="7" t="s">
        <v>20813</v>
      </c>
      <c r="B2831" s="8">
        <v>0</v>
      </c>
      <c r="C2831" s="82">
        <v>1019.5651</v>
      </c>
      <c r="D2831" s="8" t="s">
        <v>16104</v>
      </c>
      <c r="E2831" s="8" t="s">
        <v>17271</v>
      </c>
      <c r="F2831" s="33">
        <v>2</v>
      </c>
      <c r="G2831" s="13">
        <v>3.9463999999999999E-2</v>
      </c>
      <c r="H2831" s="82">
        <v>37.558</v>
      </c>
      <c r="I2831" s="8">
        <v>2829</v>
      </c>
      <c r="J2831" s="12" t="s">
        <v>35536</v>
      </c>
      <c r="K2831" s="12" t="s">
        <v>45778</v>
      </c>
      <c r="L2831" s="12"/>
      <c r="M2831" s="12"/>
      <c r="N2831" s="12"/>
      <c r="O2831" s="112"/>
    </row>
    <row r="2832" spans="1:15" x14ac:dyDescent="0.45">
      <c r="A2832" s="7" t="s">
        <v>20814</v>
      </c>
      <c r="B2832" s="8">
        <v>0</v>
      </c>
      <c r="C2832" s="82">
        <v>1312.6663000000001</v>
      </c>
      <c r="D2832" s="8" t="s">
        <v>32479</v>
      </c>
      <c r="E2832" s="8" t="s">
        <v>33113</v>
      </c>
      <c r="F2832" s="33">
        <v>2</v>
      </c>
      <c r="G2832" s="13">
        <v>1.8140000000000001E-3</v>
      </c>
      <c r="H2832" s="82">
        <v>64.296999999999997</v>
      </c>
      <c r="I2832" s="8">
        <v>2830</v>
      </c>
      <c r="J2832" s="12" t="s">
        <v>35537</v>
      </c>
      <c r="K2832" s="12" t="s">
        <v>45779</v>
      </c>
      <c r="L2832" s="12"/>
      <c r="M2832" s="12"/>
      <c r="N2832" s="12"/>
      <c r="O2832" s="112"/>
    </row>
    <row r="2833" spans="1:15" x14ac:dyDescent="0.45">
      <c r="A2833" s="7" t="s">
        <v>20815</v>
      </c>
      <c r="B2833" s="8">
        <v>0</v>
      </c>
      <c r="C2833" s="82">
        <v>1952.1233999999999</v>
      </c>
      <c r="D2833" s="8" t="s">
        <v>539</v>
      </c>
      <c r="E2833" s="8" t="s">
        <v>2142</v>
      </c>
      <c r="F2833" s="33">
        <v>2</v>
      </c>
      <c r="G2833" s="13">
        <v>1.9345E-3</v>
      </c>
      <c r="H2833" s="82">
        <v>47.287999999999997</v>
      </c>
      <c r="I2833" s="8">
        <v>2831</v>
      </c>
      <c r="J2833" s="12" t="s">
        <v>35538</v>
      </c>
      <c r="K2833" s="12" t="s">
        <v>45780</v>
      </c>
      <c r="L2833" s="12"/>
      <c r="M2833" s="12"/>
      <c r="N2833" s="12"/>
      <c r="O2833" s="112"/>
    </row>
    <row r="2834" spans="1:15" x14ac:dyDescent="0.45">
      <c r="A2834" s="7" t="s">
        <v>20816</v>
      </c>
      <c r="B2834" s="8">
        <v>0</v>
      </c>
      <c r="C2834" s="82">
        <v>933.49937</v>
      </c>
      <c r="D2834" s="8" t="s">
        <v>725</v>
      </c>
      <c r="E2834" s="8" t="s">
        <v>17119</v>
      </c>
      <c r="F2834" s="33">
        <v>2</v>
      </c>
      <c r="G2834" s="13">
        <v>3.7874999999999999E-2</v>
      </c>
      <c r="H2834" s="82">
        <v>38.238</v>
      </c>
      <c r="I2834" s="8">
        <v>2832</v>
      </c>
      <c r="J2834" s="12" t="s">
        <v>35539</v>
      </c>
      <c r="K2834" s="12" t="s">
        <v>45781</v>
      </c>
      <c r="L2834" s="12"/>
      <c r="M2834" s="12"/>
      <c r="N2834" s="12"/>
      <c r="O2834" s="112"/>
    </row>
    <row r="2835" spans="1:15" x14ac:dyDescent="0.45">
      <c r="A2835" s="7" t="s">
        <v>20817</v>
      </c>
      <c r="B2835" s="8">
        <v>1</v>
      </c>
      <c r="C2835" s="82">
        <v>1949.9594999999999</v>
      </c>
      <c r="D2835" s="8" t="s">
        <v>32480</v>
      </c>
      <c r="E2835" s="8"/>
      <c r="F2835" s="33">
        <v>3</v>
      </c>
      <c r="G2835" s="13">
        <v>3.4653999999999997E-2</v>
      </c>
      <c r="H2835" s="82">
        <v>16.88</v>
      </c>
      <c r="I2835" s="8">
        <v>2833</v>
      </c>
      <c r="J2835" s="12">
        <v>16503</v>
      </c>
      <c r="K2835" s="12">
        <v>36310</v>
      </c>
      <c r="L2835" s="12"/>
      <c r="M2835" s="12"/>
      <c r="N2835" s="12"/>
      <c r="O2835" s="112"/>
    </row>
    <row r="2836" spans="1:15" x14ac:dyDescent="0.45">
      <c r="A2836" s="7" t="s">
        <v>20818</v>
      </c>
      <c r="B2836" s="8">
        <v>0</v>
      </c>
      <c r="C2836" s="82">
        <v>1139.6663000000001</v>
      </c>
      <c r="D2836" s="8" t="s">
        <v>32481</v>
      </c>
      <c r="E2836" s="8" t="s">
        <v>17135</v>
      </c>
      <c r="F2836" s="33">
        <v>2</v>
      </c>
      <c r="G2836" s="13">
        <v>1.4879E-2</v>
      </c>
      <c r="H2836" s="82">
        <v>42.109000000000002</v>
      </c>
      <c r="I2836" s="8">
        <v>2834</v>
      </c>
      <c r="J2836" s="12" t="s">
        <v>35540</v>
      </c>
      <c r="K2836" s="12" t="s">
        <v>45782</v>
      </c>
      <c r="L2836" s="12"/>
      <c r="M2836" s="12"/>
      <c r="N2836" s="12"/>
      <c r="O2836" s="112"/>
    </row>
    <row r="2837" spans="1:15" x14ac:dyDescent="0.45">
      <c r="A2837" s="7" t="s">
        <v>20819</v>
      </c>
      <c r="B2837" s="8">
        <v>0</v>
      </c>
      <c r="C2837" s="82">
        <v>1029.5706</v>
      </c>
      <c r="D2837" s="8" t="s">
        <v>32482</v>
      </c>
      <c r="E2837" s="8" t="s">
        <v>16802</v>
      </c>
      <c r="F2837" s="33">
        <v>2</v>
      </c>
      <c r="G2837" s="13">
        <v>5.3476000000000001E-4</v>
      </c>
      <c r="H2837" s="82">
        <v>94.302000000000007</v>
      </c>
      <c r="I2837" s="8">
        <v>2835</v>
      </c>
      <c r="J2837" s="12" t="s">
        <v>35541</v>
      </c>
      <c r="K2837" s="12" t="s">
        <v>45783</v>
      </c>
      <c r="L2837" s="12"/>
      <c r="M2837" s="12"/>
      <c r="N2837" s="12"/>
      <c r="O2837" s="112"/>
    </row>
    <row r="2838" spans="1:15" x14ac:dyDescent="0.45">
      <c r="A2838" s="7" t="s">
        <v>20820</v>
      </c>
      <c r="B2838" s="8">
        <v>0</v>
      </c>
      <c r="C2838" s="82">
        <v>1561.8239000000001</v>
      </c>
      <c r="D2838" s="8" t="s">
        <v>632</v>
      </c>
      <c r="E2838" s="8" t="s">
        <v>17047</v>
      </c>
      <c r="F2838" s="33">
        <v>2</v>
      </c>
      <c r="G2838" s="13">
        <v>4.8349999999999997E-2</v>
      </c>
      <c r="H2838" s="82">
        <v>24.792000000000002</v>
      </c>
      <c r="I2838" s="8">
        <v>2836</v>
      </c>
      <c r="J2838" s="12">
        <v>16511</v>
      </c>
      <c r="K2838" s="12">
        <v>36319</v>
      </c>
      <c r="L2838" s="12"/>
      <c r="M2838" s="12"/>
      <c r="N2838" s="12"/>
      <c r="O2838" s="112"/>
    </row>
    <row r="2839" spans="1:15" x14ac:dyDescent="0.45">
      <c r="A2839" s="7" t="s">
        <v>20821</v>
      </c>
      <c r="B2839" s="8">
        <v>1</v>
      </c>
      <c r="C2839" s="82">
        <v>2660.3042</v>
      </c>
      <c r="D2839" s="8" t="s">
        <v>32314</v>
      </c>
      <c r="E2839" s="8" t="s">
        <v>2065</v>
      </c>
      <c r="F2839" s="33">
        <v>4</v>
      </c>
      <c r="G2839" s="13">
        <v>4.0786999999999997E-2</v>
      </c>
      <c r="H2839" s="82">
        <v>19.975000000000001</v>
      </c>
      <c r="I2839" s="8">
        <v>2837</v>
      </c>
      <c r="J2839" s="12">
        <v>16512</v>
      </c>
      <c r="K2839" s="12">
        <v>36320</v>
      </c>
      <c r="L2839" s="12"/>
      <c r="M2839" s="12"/>
      <c r="N2839" s="12"/>
      <c r="O2839" s="112"/>
    </row>
    <row r="2840" spans="1:15" x14ac:dyDescent="0.45">
      <c r="A2840" s="7" t="s">
        <v>20822</v>
      </c>
      <c r="B2840" s="8">
        <v>0</v>
      </c>
      <c r="C2840" s="82">
        <v>1231.5932</v>
      </c>
      <c r="D2840" s="8" t="s">
        <v>31996</v>
      </c>
      <c r="E2840" s="8" t="s">
        <v>2275</v>
      </c>
      <c r="F2840" s="33">
        <v>2</v>
      </c>
      <c r="G2840" s="13">
        <v>2.4824000000000001E-3</v>
      </c>
      <c r="H2840" s="82">
        <v>63.183999999999997</v>
      </c>
      <c r="I2840" s="8">
        <v>2838</v>
      </c>
      <c r="J2840" s="12" t="s">
        <v>35542</v>
      </c>
      <c r="K2840" s="12" t="s">
        <v>45784</v>
      </c>
      <c r="L2840" s="12"/>
      <c r="M2840" s="12"/>
      <c r="N2840" s="12"/>
      <c r="O2840" s="112"/>
    </row>
    <row r="2841" spans="1:15" x14ac:dyDescent="0.45">
      <c r="A2841" s="7" t="s">
        <v>20823</v>
      </c>
      <c r="B2841" s="8">
        <v>1</v>
      </c>
      <c r="C2841" s="82">
        <v>2244.1287000000002</v>
      </c>
      <c r="D2841" s="8" t="s">
        <v>32369</v>
      </c>
      <c r="E2841" s="8" t="s">
        <v>17126</v>
      </c>
      <c r="F2841" s="33">
        <v>3</v>
      </c>
      <c r="G2841" s="13">
        <v>1.6781999999999998E-2</v>
      </c>
      <c r="H2841" s="82">
        <v>22.635999999999999</v>
      </c>
      <c r="I2841" s="8">
        <v>2839</v>
      </c>
      <c r="J2841" s="12">
        <v>16516</v>
      </c>
      <c r="K2841" s="12">
        <v>36324</v>
      </c>
      <c r="L2841" s="12"/>
      <c r="M2841" s="12"/>
      <c r="N2841" s="12"/>
      <c r="O2841" s="112"/>
    </row>
    <row r="2842" spans="1:15" x14ac:dyDescent="0.45">
      <c r="A2842" s="7" t="s">
        <v>20824</v>
      </c>
      <c r="B2842" s="8">
        <v>0</v>
      </c>
      <c r="C2842" s="82">
        <v>857.48582999999996</v>
      </c>
      <c r="D2842" s="8" t="s">
        <v>31911</v>
      </c>
      <c r="E2842" s="8" t="s">
        <v>1847</v>
      </c>
      <c r="F2842" s="33">
        <v>2</v>
      </c>
      <c r="G2842" s="13">
        <v>3.9463999999999999E-2</v>
      </c>
      <c r="H2842" s="82">
        <v>37.558</v>
      </c>
      <c r="I2842" s="8">
        <v>2840</v>
      </c>
      <c r="J2842" s="12">
        <v>16517</v>
      </c>
      <c r="K2842" s="12">
        <v>36325</v>
      </c>
      <c r="L2842" s="12"/>
      <c r="M2842" s="12"/>
      <c r="N2842" s="12"/>
      <c r="O2842" s="112"/>
    </row>
    <row r="2843" spans="1:15" x14ac:dyDescent="0.45">
      <c r="A2843" s="7" t="s">
        <v>20825</v>
      </c>
      <c r="B2843" s="8">
        <v>0</v>
      </c>
      <c r="C2843" s="82">
        <v>1946.9190000000001</v>
      </c>
      <c r="D2843" s="8" t="s">
        <v>32030</v>
      </c>
      <c r="E2843" s="8" t="s">
        <v>17231</v>
      </c>
      <c r="F2843" s="33">
        <v>3</v>
      </c>
      <c r="G2843" s="13">
        <v>5.2372000000000002E-2</v>
      </c>
      <c r="H2843" s="82">
        <v>9.6577000000000002</v>
      </c>
      <c r="I2843" s="8">
        <v>2841</v>
      </c>
      <c r="J2843" s="12">
        <v>16518</v>
      </c>
      <c r="K2843" s="12">
        <v>36326</v>
      </c>
      <c r="L2843" s="12"/>
      <c r="M2843" s="12"/>
      <c r="N2843" s="12"/>
      <c r="O2843" s="112"/>
    </row>
    <row r="2844" spans="1:15" x14ac:dyDescent="0.45">
      <c r="A2844" s="7" t="s">
        <v>20826</v>
      </c>
      <c r="B2844" s="8">
        <v>0</v>
      </c>
      <c r="C2844" s="82">
        <v>1084.6128000000001</v>
      </c>
      <c r="D2844" s="8" t="s">
        <v>32023</v>
      </c>
      <c r="E2844" s="8" t="s">
        <v>33020</v>
      </c>
      <c r="F2844" s="33">
        <v>2</v>
      </c>
      <c r="G2844" s="13">
        <v>4.5589999999999997E-9</v>
      </c>
      <c r="H2844" s="82">
        <v>168.27</v>
      </c>
      <c r="I2844" s="8">
        <v>2842</v>
      </c>
      <c r="J2844" s="12" t="s">
        <v>35543</v>
      </c>
      <c r="K2844" s="12" t="s">
        <v>45785</v>
      </c>
      <c r="L2844" s="12"/>
      <c r="M2844" s="12"/>
      <c r="N2844" s="12"/>
      <c r="O2844" s="112"/>
    </row>
    <row r="2845" spans="1:15" x14ac:dyDescent="0.45">
      <c r="A2845" s="7" t="s">
        <v>20827</v>
      </c>
      <c r="B2845" s="8">
        <v>0</v>
      </c>
      <c r="C2845" s="82">
        <v>824.46437000000003</v>
      </c>
      <c r="D2845" s="8" t="s">
        <v>31971</v>
      </c>
      <c r="E2845" s="8" t="s">
        <v>1871</v>
      </c>
      <c r="F2845" s="33">
        <v>2</v>
      </c>
      <c r="G2845" s="13">
        <v>1.1532000000000001E-2</v>
      </c>
      <c r="H2845" s="82">
        <v>67.034999999999997</v>
      </c>
      <c r="I2845" s="8">
        <v>2843</v>
      </c>
      <c r="J2845" s="12" t="s">
        <v>35544</v>
      </c>
      <c r="K2845" s="12" t="s">
        <v>45786</v>
      </c>
      <c r="L2845" s="12"/>
      <c r="M2845" s="12"/>
      <c r="N2845" s="12"/>
      <c r="O2845" s="112"/>
    </row>
    <row r="2846" spans="1:15" x14ac:dyDescent="0.45">
      <c r="A2846" s="7" t="s">
        <v>20828</v>
      </c>
      <c r="B2846" s="8">
        <v>1</v>
      </c>
      <c r="C2846" s="82">
        <v>1823.0628999999999</v>
      </c>
      <c r="D2846" s="8" t="s">
        <v>902</v>
      </c>
      <c r="E2846" s="8" t="s">
        <v>2478</v>
      </c>
      <c r="F2846" s="33">
        <v>3</v>
      </c>
      <c r="G2846" s="13">
        <v>2.6092000000000001E-2</v>
      </c>
      <c r="H2846" s="82">
        <v>25.053999999999998</v>
      </c>
      <c r="I2846" s="8">
        <v>2844</v>
      </c>
      <c r="J2846" s="12">
        <v>16536</v>
      </c>
      <c r="K2846" s="12" t="s">
        <v>45787</v>
      </c>
      <c r="L2846" s="12"/>
      <c r="M2846" s="12"/>
      <c r="N2846" s="12"/>
      <c r="O2846" s="112"/>
    </row>
    <row r="2847" spans="1:15" x14ac:dyDescent="0.45">
      <c r="A2847" s="7" t="s">
        <v>20829</v>
      </c>
      <c r="B2847" s="8">
        <v>1</v>
      </c>
      <c r="C2847" s="82">
        <v>1404.7612999999999</v>
      </c>
      <c r="D2847" s="8" t="s">
        <v>430</v>
      </c>
      <c r="E2847" s="8" t="s">
        <v>16931</v>
      </c>
      <c r="F2847" s="33" t="s">
        <v>33481</v>
      </c>
      <c r="G2847" s="13">
        <v>8.9857999999999995E-4</v>
      </c>
      <c r="H2847" s="82">
        <v>99.653000000000006</v>
      </c>
      <c r="I2847" s="8">
        <v>2845</v>
      </c>
      <c r="J2847" s="12" t="s">
        <v>35545</v>
      </c>
      <c r="K2847" s="12" t="s">
        <v>45788</v>
      </c>
      <c r="L2847" s="12"/>
      <c r="M2847" s="12"/>
      <c r="N2847" s="12"/>
      <c r="O2847" s="112"/>
    </row>
    <row r="2848" spans="1:15" x14ac:dyDescent="0.45">
      <c r="A2848" s="7" t="s">
        <v>20830</v>
      </c>
      <c r="B2848" s="8">
        <v>0</v>
      </c>
      <c r="C2848" s="82">
        <v>957.57465000000002</v>
      </c>
      <c r="D2848" s="8" t="s">
        <v>503</v>
      </c>
      <c r="E2848" s="8" t="s">
        <v>16967</v>
      </c>
      <c r="F2848" s="33">
        <v>2</v>
      </c>
      <c r="G2848" s="13">
        <v>5.7028000000000001E-3</v>
      </c>
      <c r="H2848" s="82">
        <v>79.116</v>
      </c>
      <c r="I2848" s="8">
        <v>2846</v>
      </c>
      <c r="J2848" s="12" t="s">
        <v>35546</v>
      </c>
      <c r="K2848" s="12" t="s">
        <v>45789</v>
      </c>
      <c r="L2848" s="12"/>
      <c r="M2848" s="12"/>
      <c r="N2848" s="12"/>
      <c r="O2848" s="112"/>
    </row>
    <row r="2849" spans="1:15" x14ac:dyDescent="0.45">
      <c r="A2849" s="7" t="s">
        <v>20831</v>
      </c>
      <c r="B2849" s="8">
        <v>0</v>
      </c>
      <c r="C2849" s="82">
        <v>1674.7995000000001</v>
      </c>
      <c r="D2849" s="8" t="s">
        <v>488</v>
      </c>
      <c r="E2849" s="8" t="s">
        <v>2088</v>
      </c>
      <c r="F2849" s="33" t="s">
        <v>33481</v>
      </c>
      <c r="G2849" s="13">
        <v>4.9807999999999999E-17</v>
      </c>
      <c r="H2849" s="82">
        <v>137.16</v>
      </c>
      <c r="I2849" s="8">
        <v>2847</v>
      </c>
      <c r="J2849" s="12" t="s">
        <v>35547</v>
      </c>
      <c r="K2849" s="12" t="s">
        <v>45790</v>
      </c>
      <c r="L2849" s="12"/>
      <c r="M2849" s="12"/>
      <c r="N2849" s="12"/>
      <c r="O2849" s="112"/>
    </row>
    <row r="2850" spans="1:15" x14ac:dyDescent="0.45">
      <c r="A2850" s="7" t="s">
        <v>20832</v>
      </c>
      <c r="B2850" s="8">
        <v>0</v>
      </c>
      <c r="C2850" s="82">
        <v>1326.6608000000001</v>
      </c>
      <c r="D2850" s="8" t="s">
        <v>31911</v>
      </c>
      <c r="E2850" s="8" t="s">
        <v>1847</v>
      </c>
      <c r="F2850" s="33">
        <v>2</v>
      </c>
      <c r="G2850" s="13">
        <v>1.7949E-2</v>
      </c>
      <c r="H2850" s="82">
        <v>39.148000000000003</v>
      </c>
      <c r="I2850" s="8">
        <v>2848</v>
      </c>
      <c r="J2850" s="12" t="s">
        <v>35548</v>
      </c>
      <c r="K2850" s="12" t="s">
        <v>45791</v>
      </c>
      <c r="L2850" s="12"/>
      <c r="M2850" s="12"/>
      <c r="N2850" s="12"/>
      <c r="O2850" s="112"/>
    </row>
    <row r="2851" spans="1:15" x14ac:dyDescent="0.45">
      <c r="A2851" s="7" t="s">
        <v>20833</v>
      </c>
      <c r="B2851" s="8">
        <v>0</v>
      </c>
      <c r="C2851" s="82">
        <v>957.58989999999994</v>
      </c>
      <c r="D2851" s="8" t="s">
        <v>32312</v>
      </c>
      <c r="E2851" s="8" t="s">
        <v>17046</v>
      </c>
      <c r="F2851" s="33">
        <v>2</v>
      </c>
      <c r="G2851" s="13">
        <v>8.6660999999999995E-3</v>
      </c>
      <c r="H2851" s="82">
        <v>59.204999999999998</v>
      </c>
      <c r="I2851" s="8">
        <v>2849</v>
      </c>
      <c r="J2851" s="12" t="s">
        <v>35549</v>
      </c>
      <c r="K2851" s="12" t="s">
        <v>45792</v>
      </c>
      <c r="L2851" s="12"/>
      <c r="M2851" s="12"/>
      <c r="N2851" s="12"/>
      <c r="O2851" s="112"/>
    </row>
    <row r="2852" spans="1:15" x14ac:dyDescent="0.45">
      <c r="A2852" s="7" t="s">
        <v>20834</v>
      </c>
      <c r="B2852" s="8">
        <v>0</v>
      </c>
      <c r="C2852" s="82">
        <v>814.45487000000003</v>
      </c>
      <c r="D2852" s="8" t="s">
        <v>31906</v>
      </c>
      <c r="E2852" s="8" t="s">
        <v>2299</v>
      </c>
      <c r="F2852" s="33">
        <v>2</v>
      </c>
      <c r="G2852" s="13">
        <v>1.4392E-2</v>
      </c>
      <c r="H2852" s="82">
        <v>62.713999999999999</v>
      </c>
      <c r="I2852" s="8">
        <v>2850</v>
      </c>
      <c r="J2852" s="12" t="s">
        <v>35550</v>
      </c>
      <c r="K2852" s="12" t="s">
        <v>45793</v>
      </c>
      <c r="L2852" s="12"/>
      <c r="M2852" s="12"/>
      <c r="N2852" s="12"/>
      <c r="O2852" s="112"/>
    </row>
    <row r="2853" spans="1:15" x14ac:dyDescent="0.45">
      <c r="A2853" s="7" t="s">
        <v>20835</v>
      </c>
      <c r="B2853" s="8">
        <v>0</v>
      </c>
      <c r="C2853" s="82">
        <v>2054.0783000000001</v>
      </c>
      <c r="D2853" s="8" t="s">
        <v>15678</v>
      </c>
      <c r="E2853" s="8" t="s">
        <v>16972</v>
      </c>
      <c r="F2853" s="33">
        <v>3</v>
      </c>
      <c r="G2853" s="13">
        <v>5.3517000000000002E-2</v>
      </c>
      <c r="H2853" s="82">
        <v>9.0465999999999998</v>
      </c>
      <c r="I2853" s="8">
        <v>2851</v>
      </c>
      <c r="J2853" s="12">
        <v>16572</v>
      </c>
      <c r="K2853" s="12">
        <v>36426</v>
      </c>
      <c r="L2853" s="12"/>
      <c r="M2853" s="12"/>
      <c r="N2853" s="12"/>
      <c r="O2853" s="112"/>
    </row>
    <row r="2854" spans="1:15" x14ac:dyDescent="0.45">
      <c r="A2854" s="7" t="s">
        <v>20836</v>
      </c>
      <c r="B2854" s="8">
        <v>0</v>
      </c>
      <c r="C2854" s="82">
        <v>1673.8876</v>
      </c>
      <c r="D2854" s="8" t="s">
        <v>880</v>
      </c>
      <c r="E2854" s="8" t="s">
        <v>2457</v>
      </c>
      <c r="F2854" s="33">
        <v>2</v>
      </c>
      <c r="G2854" s="13">
        <v>3.5200999999999997E-5</v>
      </c>
      <c r="H2854" s="82">
        <v>107.18</v>
      </c>
      <c r="I2854" s="8">
        <v>2852</v>
      </c>
      <c r="J2854" s="12" t="s">
        <v>35551</v>
      </c>
      <c r="K2854" s="12" t="s">
        <v>45794</v>
      </c>
      <c r="L2854" s="12"/>
      <c r="M2854" s="12"/>
      <c r="N2854" s="12"/>
      <c r="O2854" s="112"/>
    </row>
    <row r="2855" spans="1:15" x14ac:dyDescent="0.45">
      <c r="A2855" s="7" t="s">
        <v>20837</v>
      </c>
      <c r="B2855" s="8">
        <v>0</v>
      </c>
      <c r="C2855" s="82">
        <v>2195.0998</v>
      </c>
      <c r="D2855" s="8" t="s">
        <v>32234</v>
      </c>
      <c r="E2855" s="8" t="s">
        <v>2046</v>
      </c>
      <c r="F2855" s="33" t="s">
        <v>33481</v>
      </c>
      <c r="G2855" s="13">
        <v>6.7108E-45</v>
      </c>
      <c r="H2855" s="82">
        <v>191.05</v>
      </c>
      <c r="I2855" s="8">
        <v>2853</v>
      </c>
      <c r="J2855" s="12" t="s">
        <v>35552</v>
      </c>
      <c r="K2855" s="12" t="s">
        <v>45795</v>
      </c>
      <c r="L2855" s="12"/>
      <c r="M2855" s="12"/>
      <c r="N2855" s="12"/>
      <c r="O2855" s="112"/>
    </row>
    <row r="2856" spans="1:15" x14ac:dyDescent="0.45">
      <c r="A2856" s="7" t="s">
        <v>20838</v>
      </c>
      <c r="B2856" s="8">
        <v>0</v>
      </c>
      <c r="C2856" s="82">
        <v>2311.0097000000001</v>
      </c>
      <c r="D2856" s="8" t="s">
        <v>15389</v>
      </c>
      <c r="E2856" s="8" t="s">
        <v>16794</v>
      </c>
      <c r="F2856" s="33" t="s">
        <v>33481</v>
      </c>
      <c r="G2856" s="13">
        <v>3.4184999999999999E-4</v>
      </c>
      <c r="H2856" s="82">
        <v>50.145000000000003</v>
      </c>
      <c r="I2856" s="8">
        <v>2854</v>
      </c>
      <c r="J2856" s="12" t="s">
        <v>35553</v>
      </c>
      <c r="K2856" s="12" t="s">
        <v>45796</v>
      </c>
      <c r="L2856" s="12"/>
      <c r="M2856" s="12"/>
      <c r="N2856" s="12"/>
      <c r="O2856" s="112"/>
    </row>
    <row r="2857" spans="1:15" x14ac:dyDescent="0.45">
      <c r="A2857" s="7" t="s">
        <v>20839</v>
      </c>
      <c r="B2857" s="8">
        <v>0</v>
      </c>
      <c r="C2857" s="82">
        <v>995.49977000000001</v>
      </c>
      <c r="D2857" s="8" t="s">
        <v>416</v>
      </c>
      <c r="E2857" s="8" t="s">
        <v>2018</v>
      </c>
      <c r="F2857" s="33">
        <v>2</v>
      </c>
      <c r="G2857" s="13">
        <v>7.8212999999999998E-3</v>
      </c>
      <c r="H2857" s="82">
        <v>65.037999999999997</v>
      </c>
      <c r="I2857" s="8">
        <v>2855</v>
      </c>
      <c r="J2857" s="12" t="s">
        <v>35554</v>
      </c>
      <c r="K2857" s="12" t="s">
        <v>45797</v>
      </c>
      <c r="L2857" s="12"/>
      <c r="M2857" s="12"/>
      <c r="N2857" s="12"/>
      <c r="O2857" s="112"/>
    </row>
    <row r="2858" spans="1:15" x14ac:dyDescent="0.45">
      <c r="A2858" s="7" t="s">
        <v>20840</v>
      </c>
      <c r="B2858" s="8">
        <v>0</v>
      </c>
      <c r="C2858" s="82">
        <v>902.48954000000003</v>
      </c>
      <c r="D2858" s="8" t="s">
        <v>32443</v>
      </c>
      <c r="E2858" s="8" t="s">
        <v>17220</v>
      </c>
      <c r="F2858" s="33">
        <v>2</v>
      </c>
      <c r="G2858" s="13">
        <v>8.4043E-3</v>
      </c>
      <c r="H2858" s="82">
        <v>60.787999999999997</v>
      </c>
      <c r="I2858" s="8">
        <v>2856</v>
      </c>
      <c r="J2858" s="12" t="s">
        <v>35555</v>
      </c>
      <c r="K2858" s="12" t="s">
        <v>45798</v>
      </c>
      <c r="L2858" s="12"/>
      <c r="M2858" s="12"/>
      <c r="N2858" s="12"/>
      <c r="O2858" s="112"/>
    </row>
    <row r="2859" spans="1:15" x14ac:dyDescent="0.45">
      <c r="A2859" s="7" t="s">
        <v>20841</v>
      </c>
      <c r="B2859" s="8">
        <v>0</v>
      </c>
      <c r="C2859" s="82">
        <v>802.46226000000001</v>
      </c>
      <c r="D2859" s="8" t="s">
        <v>503</v>
      </c>
      <c r="E2859" s="8" t="s">
        <v>16967</v>
      </c>
      <c r="F2859" s="33">
        <v>2</v>
      </c>
      <c r="G2859" s="13">
        <v>2.9821E-2</v>
      </c>
      <c r="H2859" s="82">
        <v>46.350999999999999</v>
      </c>
      <c r="I2859" s="8">
        <v>2857</v>
      </c>
      <c r="J2859" s="12" t="s">
        <v>35556</v>
      </c>
      <c r="K2859" s="12" t="s">
        <v>45799</v>
      </c>
      <c r="L2859" s="12"/>
      <c r="M2859" s="12"/>
      <c r="N2859" s="12"/>
      <c r="O2859" s="112"/>
    </row>
    <row r="2860" spans="1:15" x14ac:dyDescent="0.45">
      <c r="A2860" s="7" t="s">
        <v>20842</v>
      </c>
      <c r="B2860" s="8">
        <v>0</v>
      </c>
      <c r="C2860" s="82">
        <v>2146.1190999999999</v>
      </c>
      <c r="D2860" s="8" t="s">
        <v>32164</v>
      </c>
      <c r="E2860" s="8" t="s">
        <v>1773</v>
      </c>
      <c r="F2860" s="33" t="s">
        <v>33481</v>
      </c>
      <c r="G2860" s="13">
        <v>2.1371999999999998E-77</v>
      </c>
      <c r="H2860" s="82">
        <v>231.71</v>
      </c>
      <c r="I2860" s="8">
        <v>2858</v>
      </c>
      <c r="J2860" s="12" t="s">
        <v>35557</v>
      </c>
      <c r="K2860" s="12" t="s">
        <v>45800</v>
      </c>
      <c r="L2860" s="12"/>
      <c r="M2860" s="12">
        <v>0</v>
      </c>
      <c r="N2860" s="12"/>
      <c r="O2860" s="112">
        <v>1</v>
      </c>
    </row>
    <row r="2861" spans="1:15" x14ac:dyDescent="0.45">
      <c r="A2861" s="7" t="s">
        <v>20843</v>
      </c>
      <c r="B2861" s="8">
        <v>0</v>
      </c>
      <c r="C2861" s="82">
        <v>1057.5291999999999</v>
      </c>
      <c r="D2861" s="8" t="s">
        <v>32284</v>
      </c>
      <c r="E2861" s="8" t="s">
        <v>15185</v>
      </c>
      <c r="F2861" s="33">
        <v>2</v>
      </c>
      <c r="G2861" s="13">
        <v>1.8581E-2</v>
      </c>
      <c r="H2861" s="82">
        <v>43.246000000000002</v>
      </c>
      <c r="I2861" s="8">
        <v>2859</v>
      </c>
      <c r="J2861" s="12" t="s">
        <v>35558</v>
      </c>
      <c r="K2861" s="12" t="s">
        <v>45801</v>
      </c>
      <c r="L2861" s="12"/>
      <c r="M2861" s="12"/>
      <c r="N2861" s="12"/>
      <c r="O2861" s="112"/>
    </row>
    <row r="2862" spans="1:15" x14ac:dyDescent="0.45">
      <c r="A2862" s="7" t="s">
        <v>20844</v>
      </c>
      <c r="B2862" s="8">
        <v>0</v>
      </c>
      <c r="C2862" s="82">
        <v>1168.5400999999999</v>
      </c>
      <c r="D2862" s="8" t="s">
        <v>823</v>
      </c>
      <c r="E2862" s="8" t="s">
        <v>2407</v>
      </c>
      <c r="F2862" s="33">
        <v>2</v>
      </c>
      <c r="G2862" s="13">
        <v>9.8397999999999992E-3</v>
      </c>
      <c r="H2862" s="82">
        <v>51.853999999999999</v>
      </c>
      <c r="I2862" s="8">
        <v>2860</v>
      </c>
      <c r="J2862" s="12" t="s">
        <v>35559</v>
      </c>
      <c r="K2862" s="12" t="s">
        <v>45802</v>
      </c>
      <c r="L2862" s="12"/>
      <c r="M2862" s="12"/>
      <c r="N2862" s="12"/>
      <c r="O2862" s="112"/>
    </row>
    <row r="2863" spans="1:15" x14ac:dyDescent="0.45">
      <c r="A2863" s="7" t="s">
        <v>20845</v>
      </c>
      <c r="B2863" s="8">
        <v>0</v>
      </c>
      <c r="C2863" s="82">
        <v>859.45857000000001</v>
      </c>
      <c r="D2863" s="8" t="s">
        <v>32367</v>
      </c>
      <c r="E2863" s="8" t="s">
        <v>33064</v>
      </c>
      <c r="F2863" s="33">
        <v>2</v>
      </c>
      <c r="G2863" s="13">
        <v>1.9151999999999999E-2</v>
      </c>
      <c r="H2863" s="82">
        <v>56.51</v>
      </c>
      <c r="I2863" s="8">
        <v>2861</v>
      </c>
      <c r="J2863" s="12" t="s">
        <v>35560</v>
      </c>
      <c r="K2863" s="12" t="s">
        <v>45803</v>
      </c>
      <c r="L2863" s="12"/>
      <c r="M2863" s="12"/>
      <c r="N2863" s="12"/>
      <c r="O2863" s="112"/>
    </row>
    <row r="2864" spans="1:15" x14ac:dyDescent="0.45">
      <c r="A2864" s="7" t="s">
        <v>20846</v>
      </c>
      <c r="B2864" s="8">
        <v>0</v>
      </c>
      <c r="C2864" s="82">
        <v>1084.5877</v>
      </c>
      <c r="D2864" s="8" t="s">
        <v>15750</v>
      </c>
      <c r="E2864" s="8" t="s">
        <v>13849</v>
      </c>
      <c r="F2864" s="33">
        <v>2</v>
      </c>
      <c r="G2864" s="13">
        <v>5.4761999999999996E-4</v>
      </c>
      <c r="H2864" s="82">
        <v>89.55</v>
      </c>
      <c r="I2864" s="8">
        <v>2862</v>
      </c>
      <c r="J2864" s="12" t="s">
        <v>35561</v>
      </c>
      <c r="K2864" s="12" t="s">
        <v>45804</v>
      </c>
      <c r="L2864" s="12"/>
      <c r="M2864" s="12"/>
      <c r="N2864" s="12"/>
      <c r="O2864" s="112"/>
    </row>
    <row r="2865" spans="1:15" x14ac:dyDescent="0.45">
      <c r="A2865" s="7" t="s">
        <v>20847</v>
      </c>
      <c r="B2865" s="8">
        <v>1</v>
      </c>
      <c r="C2865" s="82">
        <v>1776.9985999999999</v>
      </c>
      <c r="D2865" s="8" t="s">
        <v>32251</v>
      </c>
      <c r="E2865" s="8" t="s">
        <v>2264</v>
      </c>
      <c r="F2865" s="33">
        <v>3</v>
      </c>
      <c r="G2865" s="13">
        <v>2.3037000000000001E-35</v>
      </c>
      <c r="H2865" s="82">
        <v>136.33000000000001</v>
      </c>
      <c r="I2865" s="8">
        <v>2863</v>
      </c>
      <c r="J2865" s="12" t="s">
        <v>35562</v>
      </c>
      <c r="K2865" s="12" t="s">
        <v>45805</v>
      </c>
      <c r="L2865" s="12"/>
      <c r="M2865" s="12"/>
      <c r="N2865" s="12"/>
      <c r="O2865" s="112"/>
    </row>
    <row r="2866" spans="1:15" x14ac:dyDescent="0.45">
      <c r="A2866" s="7" t="s">
        <v>20848</v>
      </c>
      <c r="B2866" s="8">
        <v>0</v>
      </c>
      <c r="C2866" s="82">
        <v>1510.6786999999999</v>
      </c>
      <c r="D2866" s="8" t="s">
        <v>32483</v>
      </c>
      <c r="E2866" s="8" t="s">
        <v>11089</v>
      </c>
      <c r="F2866" s="33">
        <v>2</v>
      </c>
      <c r="G2866" s="13">
        <v>2.2384000000000001E-2</v>
      </c>
      <c r="H2866" s="82">
        <v>33.866</v>
      </c>
      <c r="I2866" s="8">
        <v>2864</v>
      </c>
      <c r="J2866" s="12" t="s">
        <v>35563</v>
      </c>
      <c r="K2866" s="12" t="s">
        <v>45806</v>
      </c>
      <c r="L2866" s="12"/>
      <c r="M2866" s="12"/>
      <c r="N2866" s="12"/>
      <c r="O2866" s="112"/>
    </row>
    <row r="2867" spans="1:15" x14ac:dyDescent="0.45">
      <c r="A2867" s="7" t="s">
        <v>20849</v>
      </c>
      <c r="B2867" s="8">
        <v>0</v>
      </c>
      <c r="C2867" s="82">
        <v>1027.6025999999999</v>
      </c>
      <c r="D2867" s="8" t="s">
        <v>31911</v>
      </c>
      <c r="E2867" s="8" t="s">
        <v>1847</v>
      </c>
      <c r="F2867" s="33">
        <v>2</v>
      </c>
      <c r="G2867" s="13">
        <v>7.9758999999999993E-3</v>
      </c>
      <c r="H2867" s="82">
        <v>54.548999999999999</v>
      </c>
      <c r="I2867" s="8">
        <v>2865</v>
      </c>
      <c r="J2867" s="12" t="s">
        <v>35564</v>
      </c>
      <c r="K2867" s="12" t="s">
        <v>45807</v>
      </c>
      <c r="L2867" s="12"/>
      <c r="M2867" s="12"/>
      <c r="N2867" s="12"/>
      <c r="O2867" s="112"/>
    </row>
    <row r="2868" spans="1:15" x14ac:dyDescent="0.45">
      <c r="A2868" s="7" t="s">
        <v>20850</v>
      </c>
      <c r="B2868" s="8">
        <v>0</v>
      </c>
      <c r="C2868" s="82">
        <v>1908.9509</v>
      </c>
      <c r="D2868" s="8" t="s">
        <v>15619</v>
      </c>
      <c r="E2868" s="8" t="s">
        <v>13073</v>
      </c>
      <c r="F2868" s="33">
        <v>2</v>
      </c>
      <c r="G2868" s="13">
        <v>4.6696000000000003E-3</v>
      </c>
      <c r="H2868" s="82">
        <v>56.359000000000002</v>
      </c>
      <c r="I2868" s="8">
        <v>2866</v>
      </c>
      <c r="J2868" s="12" t="s">
        <v>35565</v>
      </c>
      <c r="K2868" s="12" t="s">
        <v>45808</v>
      </c>
      <c r="L2868" s="12"/>
      <c r="M2868" s="12"/>
      <c r="N2868" s="12"/>
      <c r="O2868" s="112"/>
    </row>
    <row r="2869" spans="1:15" x14ac:dyDescent="0.45">
      <c r="A2869" s="7" t="s">
        <v>20851</v>
      </c>
      <c r="B2869" s="8">
        <v>0</v>
      </c>
      <c r="C2869" s="82">
        <v>2285.1387</v>
      </c>
      <c r="D2869" s="8" t="s">
        <v>472</v>
      </c>
      <c r="E2869" s="8" t="s">
        <v>2072</v>
      </c>
      <c r="F2869" s="33" t="s">
        <v>33481</v>
      </c>
      <c r="G2869" s="13">
        <v>7.0257999999999993E-176</v>
      </c>
      <c r="H2869" s="82">
        <v>318.7</v>
      </c>
      <c r="I2869" s="8">
        <v>2867</v>
      </c>
      <c r="J2869" s="12" t="s">
        <v>35566</v>
      </c>
      <c r="K2869" s="12" t="s">
        <v>45809</v>
      </c>
      <c r="L2869" s="12"/>
      <c r="M2869" s="12"/>
      <c r="N2869" s="12"/>
      <c r="O2869" s="112"/>
    </row>
    <row r="2870" spans="1:15" x14ac:dyDescent="0.45">
      <c r="A2870" s="7" t="s">
        <v>20852</v>
      </c>
      <c r="B2870" s="8">
        <v>1</v>
      </c>
      <c r="C2870" s="82">
        <v>2413.2336</v>
      </c>
      <c r="D2870" s="8" t="s">
        <v>472</v>
      </c>
      <c r="E2870" s="8" t="s">
        <v>2072</v>
      </c>
      <c r="F2870" s="33" t="s">
        <v>33483</v>
      </c>
      <c r="G2870" s="13">
        <v>9.2886000000000003E-119</v>
      </c>
      <c r="H2870" s="82">
        <v>247.93</v>
      </c>
      <c r="I2870" s="8">
        <v>2868</v>
      </c>
      <c r="J2870" s="12" t="s">
        <v>35567</v>
      </c>
      <c r="K2870" s="12" t="s">
        <v>45810</v>
      </c>
      <c r="L2870" s="12" t="s">
        <v>54449</v>
      </c>
      <c r="M2870" s="12"/>
      <c r="N2870" s="12"/>
      <c r="O2870" s="112"/>
    </row>
    <row r="2871" spans="1:15" x14ac:dyDescent="0.45">
      <c r="A2871" s="7" t="s">
        <v>20853</v>
      </c>
      <c r="B2871" s="8">
        <v>2</v>
      </c>
      <c r="C2871" s="82">
        <v>2918.4508999999998</v>
      </c>
      <c r="D2871" s="8" t="s">
        <v>472</v>
      </c>
      <c r="E2871" s="8" t="s">
        <v>2072</v>
      </c>
      <c r="F2871" s="33" t="s">
        <v>33484</v>
      </c>
      <c r="G2871" s="13">
        <v>9.1081999999999997E-92</v>
      </c>
      <c r="H2871" s="82">
        <v>185.5</v>
      </c>
      <c r="I2871" s="8">
        <v>2869</v>
      </c>
      <c r="J2871" s="12" t="s">
        <v>35568</v>
      </c>
      <c r="K2871" s="12" t="s">
        <v>45811</v>
      </c>
      <c r="L2871" s="12"/>
      <c r="M2871" s="12"/>
      <c r="N2871" s="12"/>
      <c r="O2871" s="112"/>
    </row>
    <row r="2872" spans="1:15" x14ac:dyDescent="0.45">
      <c r="A2872" s="7" t="s">
        <v>20854</v>
      </c>
      <c r="B2872" s="8">
        <v>1</v>
      </c>
      <c r="C2872" s="82">
        <v>1491.7609</v>
      </c>
      <c r="D2872" s="8" t="s">
        <v>32428</v>
      </c>
      <c r="E2872" s="8" t="s">
        <v>15058</v>
      </c>
      <c r="F2872" s="33">
        <v>3</v>
      </c>
      <c r="G2872" s="13">
        <v>1.9598000000000001E-2</v>
      </c>
      <c r="H2872" s="82">
        <v>21.06</v>
      </c>
      <c r="I2872" s="8">
        <v>2870</v>
      </c>
      <c r="J2872" s="12">
        <v>16781</v>
      </c>
      <c r="K2872" s="12">
        <v>36994</v>
      </c>
      <c r="L2872" s="12"/>
      <c r="M2872" s="12"/>
      <c r="N2872" s="12"/>
      <c r="O2872" s="112"/>
    </row>
    <row r="2873" spans="1:15" x14ac:dyDescent="0.45">
      <c r="A2873" s="7" t="s">
        <v>20855</v>
      </c>
      <c r="B2873" s="8">
        <v>0</v>
      </c>
      <c r="C2873" s="82">
        <v>1331.6179999999999</v>
      </c>
      <c r="D2873" s="8" t="s">
        <v>15785</v>
      </c>
      <c r="E2873" s="8" t="s">
        <v>15230</v>
      </c>
      <c r="F2873" s="33">
        <v>2</v>
      </c>
      <c r="G2873" s="13">
        <v>4.9055000000000001E-3</v>
      </c>
      <c r="H2873" s="82">
        <v>53.326999999999998</v>
      </c>
      <c r="I2873" s="8">
        <v>2871</v>
      </c>
      <c r="J2873" s="12">
        <v>16782</v>
      </c>
      <c r="K2873" s="12">
        <v>36995</v>
      </c>
      <c r="L2873" s="12"/>
      <c r="M2873" s="12"/>
      <c r="N2873" s="12"/>
      <c r="O2873" s="112"/>
    </row>
    <row r="2874" spans="1:15" x14ac:dyDescent="0.45">
      <c r="A2874" s="7" t="s">
        <v>20856</v>
      </c>
      <c r="B2874" s="8">
        <v>0</v>
      </c>
      <c r="C2874" s="82">
        <v>822.44871999999998</v>
      </c>
      <c r="D2874" s="8" t="s">
        <v>32354</v>
      </c>
      <c r="E2874" s="8" t="s">
        <v>33114</v>
      </c>
      <c r="F2874" s="33">
        <v>2</v>
      </c>
      <c r="G2874" s="13">
        <v>5.3342000000000001E-2</v>
      </c>
      <c r="H2874" s="82">
        <v>34.892000000000003</v>
      </c>
      <c r="I2874" s="8">
        <v>2872</v>
      </c>
      <c r="J2874" s="12">
        <v>16783</v>
      </c>
      <c r="K2874" s="12">
        <v>36996</v>
      </c>
      <c r="L2874" s="12"/>
      <c r="M2874" s="12"/>
      <c r="N2874" s="12"/>
      <c r="O2874" s="112"/>
    </row>
    <row r="2875" spans="1:15" x14ac:dyDescent="0.45">
      <c r="A2875" s="7" t="s">
        <v>20857</v>
      </c>
      <c r="B2875" s="8">
        <v>0</v>
      </c>
      <c r="C2875" s="82">
        <v>1160.6111000000001</v>
      </c>
      <c r="D2875" s="8" t="s">
        <v>32035</v>
      </c>
      <c r="E2875" s="8" t="s">
        <v>32962</v>
      </c>
      <c r="F2875" s="33" t="s">
        <v>33482</v>
      </c>
      <c r="G2875" s="13">
        <v>4.5054000000000002E-15</v>
      </c>
      <c r="H2875" s="82">
        <v>173.39</v>
      </c>
      <c r="I2875" s="8">
        <v>2873</v>
      </c>
      <c r="J2875" s="12" t="s">
        <v>35569</v>
      </c>
      <c r="K2875" s="12" t="s">
        <v>45812</v>
      </c>
      <c r="L2875" s="12"/>
      <c r="M2875" s="12">
        <v>127</v>
      </c>
      <c r="N2875" s="12">
        <v>763</v>
      </c>
      <c r="O2875" s="112">
        <v>347</v>
      </c>
    </row>
    <row r="2876" spans="1:15" x14ac:dyDescent="0.45">
      <c r="A2876" s="7" t="s">
        <v>20858</v>
      </c>
      <c r="B2876" s="8">
        <v>0</v>
      </c>
      <c r="C2876" s="82">
        <v>1821.9156</v>
      </c>
      <c r="D2876" s="8" t="s">
        <v>32136</v>
      </c>
      <c r="E2876" s="8" t="s">
        <v>17012</v>
      </c>
      <c r="F2876" s="33">
        <v>3</v>
      </c>
      <c r="G2876" s="13">
        <v>9.2405999999999992E-12</v>
      </c>
      <c r="H2876" s="82">
        <v>114.31</v>
      </c>
      <c r="I2876" s="8">
        <v>2874</v>
      </c>
      <c r="J2876" s="12" t="s">
        <v>35570</v>
      </c>
      <c r="K2876" s="12" t="s">
        <v>45813</v>
      </c>
      <c r="L2876" s="12"/>
      <c r="M2876" s="12"/>
      <c r="N2876" s="12"/>
      <c r="O2876" s="112"/>
    </row>
    <row r="2877" spans="1:15" x14ac:dyDescent="0.45">
      <c r="A2877" s="7" t="s">
        <v>20859</v>
      </c>
      <c r="B2877" s="8">
        <v>0</v>
      </c>
      <c r="C2877" s="82">
        <v>1643.8154999999999</v>
      </c>
      <c r="D2877" s="8" t="s">
        <v>848</v>
      </c>
      <c r="E2877" s="8" t="s">
        <v>17230</v>
      </c>
      <c r="F2877" s="33">
        <v>2</v>
      </c>
      <c r="G2877" s="13">
        <v>1.0088E-3</v>
      </c>
      <c r="H2877" s="82">
        <v>74.944000000000003</v>
      </c>
      <c r="I2877" s="8">
        <v>2875</v>
      </c>
      <c r="J2877" s="12" t="s">
        <v>35571</v>
      </c>
      <c r="K2877" s="12" t="s">
        <v>45814</v>
      </c>
      <c r="L2877" s="12"/>
      <c r="M2877" s="12"/>
      <c r="N2877" s="12"/>
      <c r="O2877" s="112"/>
    </row>
    <row r="2878" spans="1:15" x14ac:dyDescent="0.45">
      <c r="A2878" s="7" t="s">
        <v>20860</v>
      </c>
      <c r="B2878" s="8">
        <v>0</v>
      </c>
      <c r="C2878" s="82">
        <v>1100.6077</v>
      </c>
      <c r="D2878" s="8" t="s">
        <v>857</v>
      </c>
      <c r="E2878" s="8" t="s">
        <v>2437</v>
      </c>
      <c r="F2878" s="33">
        <v>2</v>
      </c>
      <c r="G2878" s="13">
        <v>1.8714000000000001E-2</v>
      </c>
      <c r="H2878" s="82">
        <v>37.191000000000003</v>
      </c>
      <c r="I2878" s="8">
        <v>2876</v>
      </c>
      <c r="J2878" s="12">
        <v>16850</v>
      </c>
      <c r="K2878" s="12">
        <v>37172</v>
      </c>
      <c r="L2878" s="12"/>
      <c r="M2878" s="12"/>
      <c r="N2878" s="12"/>
      <c r="O2878" s="112"/>
    </row>
    <row r="2879" spans="1:15" x14ac:dyDescent="0.45">
      <c r="A2879" s="7" t="s">
        <v>20861</v>
      </c>
      <c r="B2879" s="8">
        <v>0</v>
      </c>
      <c r="C2879" s="82">
        <v>1097.6445000000001</v>
      </c>
      <c r="D2879" s="8" t="s">
        <v>32484</v>
      </c>
      <c r="E2879" s="8" t="s">
        <v>16875</v>
      </c>
      <c r="F2879" s="33">
        <v>2</v>
      </c>
      <c r="G2879" s="13">
        <v>2.8836999999999999E-3</v>
      </c>
      <c r="H2879" s="82">
        <v>66.691999999999993</v>
      </c>
      <c r="I2879" s="8">
        <v>2877</v>
      </c>
      <c r="J2879" s="12" t="s">
        <v>35572</v>
      </c>
      <c r="K2879" s="12" t="s">
        <v>45815</v>
      </c>
      <c r="L2879" s="12"/>
      <c r="M2879" s="12"/>
      <c r="N2879" s="12"/>
      <c r="O2879" s="112"/>
    </row>
    <row r="2880" spans="1:15" x14ac:dyDescent="0.45">
      <c r="A2880" s="7" t="s">
        <v>20862</v>
      </c>
      <c r="B2880" s="8">
        <v>0</v>
      </c>
      <c r="C2880" s="82">
        <v>1683.8468</v>
      </c>
      <c r="D2880" s="8" t="s">
        <v>32326</v>
      </c>
      <c r="E2880" s="8" t="s">
        <v>16787</v>
      </c>
      <c r="F2880" s="33">
        <v>2</v>
      </c>
      <c r="G2880" s="13">
        <v>4.8674999999999999E-4</v>
      </c>
      <c r="H2880" s="82">
        <v>75.694999999999993</v>
      </c>
      <c r="I2880" s="8">
        <v>2878</v>
      </c>
      <c r="J2880" s="12" t="s">
        <v>35573</v>
      </c>
      <c r="K2880" s="12" t="s">
        <v>45816</v>
      </c>
      <c r="L2880" s="12"/>
      <c r="M2880" s="12"/>
      <c r="N2880" s="12"/>
      <c r="O2880" s="112"/>
    </row>
    <row r="2881" spans="1:15" x14ac:dyDescent="0.45">
      <c r="A2881" s="7" t="s">
        <v>20863</v>
      </c>
      <c r="B2881" s="8">
        <v>0</v>
      </c>
      <c r="C2881" s="82">
        <v>1335.6711</v>
      </c>
      <c r="D2881" s="8" t="s">
        <v>32225</v>
      </c>
      <c r="E2881" s="8" t="s">
        <v>2201</v>
      </c>
      <c r="F2881" s="33">
        <v>2</v>
      </c>
      <c r="G2881" s="13">
        <v>1.3387E-3</v>
      </c>
      <c r="H2881" s="82">
        <v>86.135999999999996</v>
      </c>
      <c r="I2881" s="8">
        <v>2879</v>
      </c>
      <c r="J2881" s="12" t="s">
        <v>35574</v>
      </c>
      <c r="K2881" s="12" t="s">
        <v>45817</v>
      </c>
      <c r="L2881" s="12"/>
      <c r="M2881" s="12"/>
      <c r="N2881" s="12"/>
      <c r="O2881" s="112"/>
    </row>
    <row r="2882" spans="1:15" x14ac:dyDescent="0.45">
      <c r="A2882" s="7" t="s">
        <v>20864</v>
      </c>
      <c r="B2882" s="8">
        <v>0</v>
      </c>
      <c r="C2882" s="82">
        <v>1368.7612999999999</v>
      </c>
      <c r="D2882" s="8" t="s">
        <v>31911</v>
      </c>
      <c r="E2882" s="8" t="s">
        <v>1847</v>
      </c>
      <c r="F2882" s="33">
        <v>2</v>
      </c>
      <c r="G2882" s="13">
        <v>3.5826E-3</v>
      </c>
      <c r="H2882" s="82">
        <v>54.607999999999997</v>
      </c>
      <c r="I2882" s="8">
        <v>2880</v>
      </c>
      <c r="J2882" s="12" t="s">
        <v>35575</v>
      </c>
      <c r="K2882" s="12" t="s">
        <v>45818</v>
      </c>
      <c r="L2882" s="12"/>
      <c r="M2882" s="12"/>
      <c r="N2882" s="12"/>
      <c r="O2882" s="112"/>
    </row>
    <row r="2883" spans="1:15" x14ac:dyDescent="0.45">
      <c r="A2883" s="7" t="s">
        <v>20865</v>
      </c>
      <c r="B2883" s="8">
        <v>0</v>
      </c>
      <c r="C2883" s="82">
        <v>1874.9738</v>
      </c>
      <c r="D2883" s="8" t="s">
        <v>726</v>
      </c>
      <c r="E2883" s="8" t="s">
        <v>17120</v>
      </c>
      <c r="F2883" s="33">
        <v>3</v>
      </c>
      <c r="G2883" s="13">
        <v>3.8292E-2</v>
      </c>
      <c r="H2883" s="82">
        <v>17.917000000000002</v>
      </c>
      <c r="I2883" s="8">
        <v>2881</v>
      </c>
      <c r="J2883" s="12">
        <v>16869</v>
      </c>
      <c r="K2883" s="12" t="s">
        <v>45819</v>
      </c>
      <c r="L2883" s="12"/>
      <c r="M2883" s="12"/>
      <c r="N2883" s="12"/>
      <c r="O2883" s="112"/>
    </row>
    <row r="2884" spans="1:15" x14ac:dyDescent="0.45">
      <c r="A2884" s="7" t="s">
        <v>20866</v>
      </c>
      <c r="B2884" s="8">
        <v>0</v>
      </c>
      <c r="C2884" s="82">
        <v>1514.808</v>
      </c>
      <c r="D2884" s="8" t="s">
        <v>607</v>
      </c>
      <c r="E2884" s="8" t="s">
        <v>17025</v>
      </c>
      <c r="F2884" s="33">
        <v>2</v>
      </c>
      <c r="G2884" s="13">
        <v>1.3044E-52</v>
      </c>
      <c r="H2884" s="82">
        <v>201.75</v>
      </c>
      <c r="I2884" s="8">
        <v>2882</v>
      </c>
      <c r="J2884" s="12" t="s">
        <v>35576</v>
      </c>
      <c r="K2884" s="12" t="s">
        <v>45820</v>
      </c>
      <c r="L2884" s="12"/>
      <c r="M2884" s="12"/>
      <c r="N2884" s="12"/>
      <c r="O2884" s="112"/>
    </row>
    <row r="2885" spans="1:15" x14ac:dyDescent="0.45">
      <c r="A2885" s="7" t="s">
        <v>20867</v>
      </c>
      <c r="B2885" s="8">
        <v>0</v>
      </c>
      <c r="C2885" s="82">
        <v>1071.5349000000001</v>
      </c>
      <c r="D2885" s="8" t="s">
        <v>32485</v>
      </c>
      <c r="E2885" s="8" t="s">
        <v>16827</v>
      </c>
      <c r="F2885" s="33">
        <v>2</v>
      </c>
      <c r="G2885" s="13">
        <v>1.8778E-2</v>
      </c>
      <c r="H2885" s="82">
        <v>43.082999999999998</v>
      </c>
      <c r="I2885" s="8">
        <v>2883</v>
      </c>
      <c r="J2885" s="12">
        <v>16880</v>
      </c>
      <c r="K2885" s="12">
        <v>37242</v>
      </c>
      <c r="L2885" s="12"/>
      <c r="M2885" s="12"/>
      <c r="N2885" s="12"/>
      <c r="O2885" s="112"/>
    </row>
    <row r="2886" spans="1:15" x14ac:dyDescent="0.45">
      <c r="A2886" s="7" t="s">
        <v>20868</v>
      </c>
      <c r="B2886" s="8">
        <v>1</v>
      </c>
      <c r="C2886" s="82">
        <v>1800.8318999999999</v>
      </c>
      <c r="D2886" s="8" t="s">
        <v>600</v>
      </c>
      <c r="E2886" s="8" t="s">
        <v>2200</v>
      </c>
      <c r="F2886" s="33" t="s">
        <v>33481</v>
      </c>
      <c r="G2886" s="13">
        <v>1.2696E-74</v>
      </c>
      <c r="H2886" s="82">
        <v>245.15</v>
      </c>
      <c r="I2886" s="8">
        <v>2884</v>
      </c>
      <c r="J2886" s="12" t="s">
        <v>35577</v>
      </c>
      <c r="K2886" s="12" t="s">
        <v>45821</v>
      </c>
      <c r="L2886" s="12"/>
      <c r="M2886" s="12"/>
      <c r="N2886" s="12"/>
      <c r="O2886" s="112"/>
    </row>
    <row r="2887" spans="1:15" x14ac:dyDescent="0.45">
      <c r="A2887" s="7" t="s">
        <v>20869</v>
      </c>
      <c r="B2887" s="8">
        <v>2</v>
      </c>
      <c r="C2887" s="82">
        <v>1414.7416000000001</v>
      </c>
      <c r="D2887" s="8" t="s">
        <v>32004</v>
      </c>
      <c r="E2887" s="8"/>
      <c r="F2887" s="33">
        <v>2</v>
      </c>
      <c r="G2887" s="13">
        <v>5.4544000000000002E-2</v>
      </c>
      <c r="H2887" s="82">
        <v>60.59</v>
      </c>
      <c r="I2887" s="8">
        <v>2885</v>
      </c>
      <c r="J2887" s="12" t="s">
        <v>35578</v>
      </c>
      <c r="K2887" s="12" t="s">
        <v>45822</v>
      </c>
      <c r="L2887" s="12"/>
      <c r="M2887" s="12"/>
      <c r="N2887" s="12"/>
      <c r="O2887" s="112"/>
    </row>
    <row r="2888" spans="1:15" x14ac:dyDescent="0.45">
      <c r="A2888" s="7" t="s">
        <v>20870</v>
      </c>
      <c r="B2888" s="8">
        <v>1</v>
      </c>
      <c r="C2888" s="82">
        <v>2008.9742000000001</v>
      </c>
      <c r="D2888" s="8" t="s">
        <v>16077</v>
      </c>
      <c r="E2888" s="8" t="s">
        <v>8207</v>
      </c>
      <c r="F2888" s="33">
        <v>3</v>
      </c>
      <c r="G2888" s="13">
        <v>9.7431999999999998E-4</v>
      </c>
      <c r="H2888" s="82">
        <v>37.082999999999998</v>
      </c>
      <c r="I2888" s="8">
        <v>2886</v>
      </c>
      <c r="J2888" s="12" t="s">
        <v>35579</v>
      </c>
      <c r="K2888" s="12" t="s">
        <v>45823</v>
      </c>
      <c r="L2888" s="12"/>
      <c r="M2888" s="12"/>
      <c r="N2888" s="12"/>
      <c r="O2888" s="112"/>
    </row>
    <row r="2889" spans="1:15" x14ac:dyDescent="0.45">
      <c r="A2889" s="7" t="s">
        <v>20871</v>
      </c>
      <c r="B2889" s="8">
        <v>1</v>
      </c>
      <c r="C2889" s="82">
        <v>1529.8049000000001</v>
      </c>
      <c r="D2889" s="8" t="s">
        <v>355</v>
      </c>
      <c r="E2889" s="8" t="s">
        <v>16884</v>
      </c>
      <c r="F2889" s="33" t="s">
        <v>33481</v>
      </c>
      <c r="G2889" s="13">
        <v>1.1159E-42</v>
      </c>
      <c r="H2889" s="82">
        <v>197.31</v>
      </c>
      <c r="I2889" s="8">
        <v>2887</v>
      </c>
      <c r="J2889" s="12" t="s">
        <v>35580</v>
      </c>
      <c r="K2889" s="12" t="s">
        <v>45824</v>
      </c>
      <c r="L2889" s="12"/>
      <c r="M2889" s="12"/>
      <c r="N2889" s="12"/>
      <c r="O2889" s="112"/>
    </row>
    <row r="2890" spans="1:15" x14ac:dyDescent="0.45">
      <c r="A2890" s="7" t="s">
        <v>20872</v>
      </c>
      <c r="B2890" s="8">
        <v>1</v>
      </c>
      <c r="C2890" s="82">
        <v>1668.941</v>
      </c>
      <c r="D2890" s="8" t="s">
        <v>656</v>
      </c>
      <c r="E2890" s="8" t="s">
        <v>2256</v>
      </c>
      <c r="F2890" s="33" t="s">
        <v>33481</v>
      </c>
      <c r="G2890" s="13">
        <v>3.9409E-62</v>
      </c>
      <c r="H2890" s="82">
        <v>236.61</v>
      </c>
      <c r="I2890" s="8">
        <v>2888</v>
      </c>
      <c r="J2890" s="12" t="s">
        <v>35581</v>
      </c>
      <c r="K2890" s="12" t="s">
        <v>45825</v>
      </c>
      <c r="L2890" s="12"/>
      <c r="M2890" s="12"/>
      <c r="N2890" s="12"/>
      <c r="O2890" s="112"/>
    </row>
    <row r="2891" spans="1:15" x14ac:dyDescent="0.45">
      <c r="A2891" s="7" t="s">
        <v>20873</v>
      </c>
      <c r="B2891" s="8">
        <v>1</v>
      </c>
      <c r="C2891" s="82">
        <v>2036.0062</v>
      </c>
      <c r="D2891" s="8" t="s">
        <v>521</v>
      </c>
      <c r="E2891" s="8" t="s">
        <v>2121</v>
      </c>
      <c r="F2891" s="33">
        <v>3</v>
      </c>
      <c r="G2891" s="13">
        <v>2.6160999999999999E-5</v>
      </c>
      <c r="H2891" s="82">
        <v>76.703999999999994</v>
      </c>
      <c r="I2891" s="8">
        <v>2889</v>
      </c>
      <c r="J2891" s="12">
        <v>16925</v>
      </c>
      <c r="K2891" s="12">
        <v>37359</v>
      </c>
      <c r="L2891" s="12">
        <v>216</v>
      </c>
      <c r="M2891" s="12"/>
      <c r="N2891" s="12"/>
      <c r="O2891" s="112"/>
    </row>
    <row r="2892" spans="1:15" x14ac:dyDescent="0.45">
      <c r="A2892" s="7" t="s">
        <v>20874</v>
      </c>
      <c r="B2892" s="8">
        <v>1</v>
      </c>
      <c r="C2892" s="82">
        <v>1350.606</v>
      </c>
      <c r="D2892" s="8" t="s">
        <v>471</v>
      </c>
      <c r="E2892" s="8" t="s">
        <v>2071</v>
      </c>
      <c r="F2892" s="33" t="s">
        <v>33481</v>
      </c>
      <c r="G2892" s="13">
        <v>5.8725000000000005E-13</v>
      </c>
      <c r="H2892" s="82">
        <v>172.23</v>
      </c>
      <c r="I2892" s="8">
        <v>2890</v>
      </c>
      <c r="J2892" s="12" t="s">
        <v>35582</v>
      </c>
      <c r="K2892" s="12" t="s">
        <v>45826</v>
      </c>
      <c r="L2892" s="12"/>
      <c r="M2892" s="12">
        <v>98</v>
      </c>
      <c r="N2892" s="12">
        <v>612</v>
      </c>
      <c r="O2892" s="112" t="s">
        <v>54450</v>
      </c>
    </row>
    <row r="2893" spans="1:15" x14ac:dyDescent="0.45">
      <c r="A2893" s="7" t="s">
        <v>20875</v>
      </c>
      <c r="B2893" s="8">
        <v>1</v>
      </c>
      <c r="C2893" s="82">
        <v>1252.6187</v>
      </c>
      <c r="D2893" s="8" t="s">
        <v>417</v>
      </c>
      <c r="E2893" s="8" t="s">
        <v>16927</v>
      </c>
      <c r="F2893" s="33">
        <v>2</v>
      </c>
      <c r="G2893" s="13">
        <v>1.2270999999999999E-7</v>
      </c>
      <c r="H2893" s="82">
        <v>147.51</v>
      </c>
      <c r="I2893" s="8">
        <v>2891</v>
      </c>
      <c r="J2893" s="12" t="s">
        <v>35583</v>
      </c>
      <c r="K2893" s="12" t="s">
        <v>45827</v>
      </c>
      <c r="L2893" s="12"/>
      <c r="M2893" s="12"/>
      <c r="N2893" s="12"/>
      <c r="O2893" s="112"/>
    </row>
    <row r="2894" spans="1:15" x14ac:dyDescent="0.45">
      <c r="A2894" s="7" t="s">
        <v>20876</v>
      </c>
      <c r="B2894" s="8">
        <v>1</v>
      </c>
      <c r="C2894" s="82">
        <v>1302.6602</v>
      </c>
      <c r="D2894" s="8" t="s">
        <v>32338</v>
      </c>
      <c r="E2894" s="8" t="s">
        <v>2051</v>
      </c>
      <c r="F2894" s="33" t="s">
        <v>33481</v>
      </c>
      <c r="G2894" s="13">
        <v>2.4185000000000001E-3</v>
      </c>
      <c r="H2894" s="82">
        <v>87.475999999999999</v>
      </c>
      <c r="I2894" s="8">
        <v>2892</v>
      </c>
      <c r="J2894" s="12" t="s">
        <v>35584</v>
      </c>
      <c r="K2894" s="12" t="s">
        <v>45828</v>
      </c>
      <c r="L2894" s="12"/>
      <c r="M2894" s="12"/>
      <c r="N2894" s="12"/>
      <c r="O2894" s="112"/>
    </row>
    <row r="2895" spans="1:15" x14ac:dyDescent="0.45">
      <c r="A2895" s="7" t="s">
        <v>20877</v>
      </c>
      <c r="B2895" s="8">
        <v>1</v>
      </c>
      <c r="C2895" s="82">
        <v>2455.1826999999998</v>
      </c>
      <c r="D2895" s="8" t="s">
        <v>335</v>
      </c>
      <c r="E2895" s="8" t="s">
        <v>1937</v>
      </c>
      <c r="F2895" s="33">
        <v>3</v>
      </c>
      <c r="G2895" s="13">
        <v>2.4825999999999999E-5</v>
      </c>
      <c r="H2895" s="82">
        <v>57.292999999999999</v>
      </c>
      <c r="I2895" s="8">
        <v>2893</v>
      </c>
      <c r="J2895" s="12">
        <v>16972</v>
      </c>
      <c r="K2895" s="12" t="s">
        <v>45829</v>
      </c>
      <c r="L2895" s="12"/>
      <c r="M2895" s="12"/>
      <c r="N2895" s="12"/>
      <c r="O2895" s="112"/>
    </row>
    <row r="2896" spans="1:15" x14ac:dyDescent="0.45">
      <c r="A2896" s="7" t="s">
        <v>20878</v>
      </c>
      <c r="B2896" s="8">
        <v>1</v>
      </c>
      <c r="C2896" s="82">
        <v>2487.1725000000001</v>
      </c>
      <c r="D2896" s="8" t="s">
        <v>428</v>
      </c>
      <c r="E2896" s="8" t="s">
        <v>2031</v>
      </c>
      <c r="F2896" s="33">
        <v>3</v>
      </c>
      <c r="G2896" s="13">
        <v>6.3998999999999999E-37</v>
      </c>
      <c r="H2896" s="82">
        <v>109.05</v>
      </c>
      <c r="I2896" s="8">
        <v>2894</v>
      </c>
      <c r="J2896" s="12" t="s">
        <v>35585</v>
      </c>
      <c r="K2896" s="12" t="s">
        <v>45830</v>
      </c>
      <c r="L2896" s="12"/>
      <c r="M2896" s="12"/>
      <c r="N2896" s="12"/>
      <c r="O2896" s="112"/>
    </row>
    <row r="2897" spans="1:15" x14ac:dyDescent="0.45">
      <c r="A2897" s="7" t="s">
        <v>20879</v>
      </c>
      <c r="B2897" s="8">
        <v>1</v>
      </c>
      <c r="C2897" s="82">
        <v>1356.635</v>
      </c>
      <c r="D2897" s="8" t="s">
        <v>655</v>
      </c>
      <c r="E2897" s="8" t="s">
        <v>2255</v>
      </c>
      <c r="F2897" s="33" t="s">
        <v>33481</v>
      </c>
      <c r="G2897" s="13">
        <v>1.2615E-4</v>
      </c>
      <c r="H2897" s="82">
        <v>84.289000000000001</v>
      </c>
      <c r="I2897" s="8">
        <v>2895</v>
      </c>
      <c r="J2897" s="12" t="s">
        <v>35586</v>
      </c>
      <c r="K2897" s="12" t="s">
        <v>45831</v>
      </c>
      <c r="L2897" s="12"/>
      <c r="M2897" s="12"/>
      <c r="N2897" s="12"/>
      <c r="O2897" s="112"/>
    </row>
    <row r="2898" spans="1:15" x14ac:dyDescent="0.45">
      <c r="A2898" s="7" t="s">
        <v>20880</v>
      </c>
      <c r="B2898" s="8">
        <v>2</v>
      </c>
      <c r="C2898" s="82">
        <v>1512.7361000000001</v>
      </c>
      <c r="D2898" s="8" t="s">
        <v>655</v>
      </c>
      <c r="E2898" s="8" t="s">
        <v>2255</v>
      </c>
      <c r="F2898" s="33">
        <v>3</v>
      </c>
      <c r="G2898" s="13">
        <v>2.3440000000000002E-3</v>
      </c>
      <c r="H2898" s="82">
        <v>65.563000000000002</v>
      </c>
      <c r="I2898" s="8">
        <v>2896</v>
      </c>
      <c r="J2898" s="12" t="s">
        <v>35587</v>
      </c>
      <c r="K2898" s="12" t="s">
        <v>45832</v>
      </c>
      <c r="L2898" s="12"/>
      <c r="M2898" s="12"/>
      <c r="N2898" s="12"/>
      <c r="O2898" s="112"/>
    </row>
    <row r="2899" spans="1:15" x14ac:dyDescent="0.45">
      <c r="A2899" s="7" t="s">
        <v>20881</v>
      </c>
      <c r="B2899" s="8">
        <v>1</v>
      </c>
      <c r="C2899" s="82">
        <v>2706.3</v>
      </c>
      <c r="D2899" s="8" t="s">
        <v>760</v>
      </c>
      <c r="E2899" s="8" t="s">
        <v>2348</v>
      </c>
      <c r="F2899" s="33">
        <v>3</v>
      </c>
      <c r="G2899" s="13">
        <v>1.9447000000000001E-17</v>
      </c>
      <c r="H2899" s="82">
        <v>77.846999999999994</v>
      </c>
      <c r="I2899" s="8">
        <v>2897</v>
      </c>
      <c r="J2899" s="12" t="s">
        <v>35588</v>
      </c>
      <c r="K2899" s="12" t="s">
        <v>45833</v>
      </c>
      <c r="L2899" s="12"/>
      <c r="M2899" s="12"/>
      <c r="N2899" s="12"/>
      <c r="O2899" s="112"/>
    </row>
    <row r="2900" spans="1:15" x14ac:dyDescent="0.45">
      <c r="A2900" s="7" t="s">
        <v>20882</v>
      </c>
      <c r="B2900" s="8">
        <v>2</v>
      </c>
      <c r="C2900" s="82">
        <v>2961.4695000000002</v>
      </c>
      <c r="D2900" s="8" t="s">
        <v>760</v>
      </c>
      <c r="E2900" s="8" t="s">
        <v>2348</v>
      </c>
      <c r="F2900" s="33">
        <v>4</v>
      </c>
      <c r="G2900" s="13">
        <v>6.7787999999999995E-5</v>
      </c>
      <c r="H2900" s="82">
        <v>45.737000000000002</v>
      </c>
      <c r="I2900" s="8">
        <v>2898</v>
      </c>
      <c r="J2900" s="12">
        <v>16999</v>
      </c>
      <c r="K2900" s="12">
        <v>37534</v>
      </c>
      <c r="L2900" s="12"/>
      <c r="M2900" s="12"/>
      <c r="N2900" s="12"/>
      <c r="O2900" s="112"/>
    </row>
    <row r="2901" spans="1:15" x14ac:dyDescent="0.45">
      <c r="A2901" s="7" t="s">
        <v>20883</v>
      </c>
      <c r="B2901" s="8">
        <v>2</v>
      </c>
      <c r="C2901" s="82">
        <v>1663.8087</v>
      </c>
      <c r="D2901" s="8" t="s">
        <v>32486</v>
      </c>
      <c r="E2901" s="8" t="s">
        <v>12737</v>
      </c>
      <c r="F2901" s="33">
        <v>2</v>
      </c>
      <c r="G2901" s="13">
        <v>2.9076000000000002E-3</v>
      </c>
      <c r="H2901" s="82">
        <v>45.972999999999999</v>
      </c>
      <c r="I2901" s="8">
        <v>2899</v>
      </c>
      <c r="J2901" s="12">
        <v>17000</v>
      </c>
      <c r="K2901" s="12">
        <v>37535</v>
      </c>
      <c r="L2901" s="12"/>
      <c r="M2901" s="12"/>
      <c r="N2901" s="12"/>
      <c r="O2901" s="112">
        <v>44</v>
      </c>
    </row>
    <row r="2902" spans="1:15" x14ac:dyDescent="0.45">
      <c r="A2902" s="7" t="s">
        <v>20884</v>
      </c>
      <c r="B2902" s="8">
        <v>1</v>
      </c>
      <c r="C2902" s="82">
        <v>2039.9874</v>
      </c>
      <c r="D2902" s="8" t="s">
        <v>31939</v>
      </c>
      <c r="E2902" s="8" t="s">
        <v>16771</v>
      </c>
      <c r="F2902" s="33">
        <v>3</v>
      </c>
      <c r="G2902" s="13">
        <v>5.3363000000000004E-3</v>
      </c>
      <c r="H2902" s="82">
        <v>34.274000000000001</v>
      </c>
      <c r="I2902" s="8">
        <v>2900</v>
      </c>
      <c r="J2902" s="12">
        <v>17001</v>
      </c>
      <c r="K2902" s="12">
        <v>37536</v>
      </c>
      <c r="L2902" s="12"/>
      <c r="M2902" s="12"/>
      <c r="N2902" s="12"/>
      <c r="O2902" s="112"/>
    </row>
    <row r="2903" spans="1:15" x14ac:dyDescent="0.45">
      <c r="A2903" s="7" t="s">
        <v>20885</v>
      </c>
      <c r="B2903" s="8">
        <v>0</v>
      </c>
      <c r="C2903" s="82">
        <v>1084.6128000000001</v>
      </c>
      <c r="D2903" s="8" t="s">
        <v>32487</v>
      </c>
      <c r="E2903" s="8" t="s">
        <v>12608</v>
      </c>
      <c r="F2903" s="33">
        <v>2</v>
      </c>
      <c r="G2903" s="13">
        <v>5.3065999999999996E-4</v>
      </c>
      <c r="H2903" s="82">
        <v>89.751999999999995</v>
      </c>
      <c r="I2903" s="8">
        <v>2901</v>
      </c>
      <c r="J2903" s="12">
        <v>17002</v>
      </c>
      <c r="K2903" s="12" t="s">
        <v>45834</v>
      </c>
      <c r="L2903" s="12"/>
      <c r="M2903" s="12"/>
      <c r="N2903" s="12"/>
      <c r="O2903" s="112"/>
    </row>
    <row r="2904" spans="1:15" x14ac:dyDescent="0.45">
      <c r="A2904" s="7" t="s">
        <v>20886</v>
      </c>
      <c r="B2904" s="8">
        <v>0</v>
      </c>
      <c r="C2904" s="82">
        <v>1159.5721000000001</v>
      </c>
      <c r="D2904" s="8" t="s">
        <v>32209</v>
      </c>
      <c r="E2904" s="8" t="s">
        <v>2405</v>
      </c>
      <c r="F2904" s="33">
        <v>2</v>
      </c>
      <c r="G2904" s="13">
        <v>3.5660000000000002E-3</v>
      </c>
      <c r="H2904" s="82">
        <v>60.018999999999998</v>
      </c>
      <c r="I2904" s="8">
        <v>2902</v>
      </c>
      <c r="J2904" s="12" t="s">
        <v>35589</v>
      </c>
      <c r="K2904" s="12" t="s">
        <v>45835</v>
      </c>
      <c r="L2904" s="12"/>
      <c r="M2904" s="12"/>
      <c r="N2904" s="12"/>
      <c r="O2904" s="112"/>
    </row>
    <row r="2905" spans="1:15" x14ac:dyDescent="0.45">
      <c r="A2905" s="7" t="s">
        <v>20887</v>
      </c>
      <c r="B2905" s="8">
        <v>0</v>
      </c>
      <c r="C2905" s="82">
        <v>1422.6627000000001</v>
      </c>
      <c r="D2905" s="8" t="s">
        <v>31950</v>
      </c>
      <c r="E2905" s="8" t="s">
        <v>2156</v>
      </c>
      <c r="F2905" s="33">
        <v>2</v>
      </c>
      <c r="G2905" s="13">
        <v>6.9449000000000001E-27</v>
      </c>
      <c r="H2905" s="82">
        <v>166.97</v>
      </c>
      <c r="I2905" s="8">
        <v>2903</v>
      </c>
      <c r="J2905" s="12" t="s">
        <v>35590</v>
      </c>
      <c r="K2905" s="12" t="s">
        <v>45836</v>
      </c>
      <c r="L2905" s="12"/>
      <c r="M2905" s="12"/>
      <c r="N2905" s="12"/>
      <c r="O2905" s="112"/>
    </row>
    <row r="2906" spans="1:15" x14ac:dyDescent="0.45">
      <c r="A2906" s="7" t="s">
        <v>20888</v>
      </c>
      <c r="B2906" s="8">
        <v>0</v>
      </c>
      <c r="C2906" s="82">
        <v>1087.5397</v>
      </c>
      <c r="D2906" s="8" t="s">
        <v>31924</v>
      </c>
      <c r="E2906" s="8" t="s">
        <v>2450</v>
      </c>
      <c r="F2906" s="33">
        <v>2</v>
      </c>
      <c r="G2906" s="13">
        <v>3.7651999999999998E-2</v>
      </c>
      <c r="H2906" s="82">
        <v>52.936999999999998</v>
      </c>
      <c r="I2906" s="8">
        <v>2904</v>
      </c>
      <c r="J2906" s="12" t="s">
        <v>35591</v>
      </c>
      <c r="K2906" s="12" t="s">
        <v>45837</v>
      </c>
      <c r="L2906" s="12"/>
      <c r="M2906" s="12"/>
      <c r="N2906" s="12"/>
      <c r="O2906" s="112"/>
    </row>
    <row r="2907" spans="1:15" x14ac:dyDescent="0.45">
      <c r="A2907" s="7" t="s">
        <v>20889</v>
      </c>
      <c r="B2907" s="8">
        <v>0</v>
      </c>
      <c r="C2907" s="82">
        <v>1218.6496</v>
      </c>
      <c r="D2907" s="8" t="s">
        <v>31997</v>
      </c>
      <c r="E2907" s="8" t="s">
        <v>1921</v>
      </c>
      <c r="F2907" s="33">
        <v>2</v>
      </c>
      <c r="G2907" s="13">
        <v>1.8079999999999999E-2</v>
      </c>
      <c r="H2907" s="82">
        <v>39.021999999999998</v>
      </c>
      <c r="I2907" s="8">
        <v>2905</v>
      </c>
      <c r="J2907" s="12" t="s">
        <v>35592</v>
      </c>
      <c r="K2907" s="12" t="s">
        <v>45838</v>
      </c>
      <c r="L2907" s="12"/>
      <c r="M2907" s="12"/>
      <c r="N2907" s="12"/>
      <c r="O2907" s="112"/>
    </row>
    <row r="2908" spans="1:15" x14ac:dyDescent="0.45">
      <c r="A2908" s="7" t="s">
        <v>20890</v>
      </c>
      <c r="B2908" s="8">
        <v>0</v>
      </c>
      <c r="C2908" s="82">
        <v>1373.7038</v>
      </c>
      <c r="D2908" s="8" t="s">
        <v>899</v>
      </c>
      <c r="E2908" s="8" t="s">
        <v>2474</v>
      </c>
      <c r="F2908" s="33">
        <v>2</v>
      </c>
      <c r="G2908" s="13">
        <v>1.4905999999999999E-3</v>
      </c>
      <c r="H2908" s="82">
        <v>63.283000000000001</v>
      </c>
      <c r="I2908" s="8">
        <v>2906</v>
      </c>
      <c r="J2908" s="12" t="s">
        <v>35593</v>
      </c>
      <c r="K2908" s="12" t="s">
        <v>45839</v>
      </c>
      <c r="L2908" s="12"/>
      <c r="M2908" s="12"/>
      <c r="N2908" s="12"/>
      <c r="O2908" s="112"/>
    </row>
    <row r="2909" spans="1:15" x14ac:dyDescent="0.45">
      <c r="A2909" s="7" t="s">
        <v>20891</v>
      </c>
      <c r="B2909" s="8">
        <v>0</v>
      </c>
      <c r="C2909" s="82">
        <v>958.53350999999998</v>
      </c>
      <c r="D2909" s="8" t="s">
        <v>31911</v>
      </c>
      <c r="E2909" s="8" t="s">
        <v>1847</v>
      </c>
      <c r="F2909" s="33">
        <v>2</v>
      </c>
      <c r="G2909" s="13">
        <v>1.0703000000000001E-2</v>
      </c>
      <c r="H2909" s="82">
        <v>51.345999999999997</v>
      </c>
      <c r="I2909" s="8">
        <v>2907</v>
      </c>
      <c r="J2909" s="12" t="s">
        <v>35594</v>
      </c>
      <c r="K2909" s="12" t="s">
        <v>45840</v>
      </c>
      <c r="L2909" s="12"/>
      <c r="M2909" s="12"/>
      <c r="N2909" s="12"/>
      <c r="O2909" s="112"/>
    </row>
    <row r="2910" spans="1:15" x14ac:dyDescent="0.45">
      <c r="A2910" s="7" t="s">
        <v>20892</v>
      </c>
      <c r="B2910" s="8">
        <v>0</v>
      </c>
      <c r="C2910" s="82">
        <v>934.51238000000001</v>
      </c>
      <c r="D2910" s="8" t="s">
        <v>32319</v>
      </c>
      <c r="E2910" s="8" t="s">
        <v>33051</v>
      </c>
      <c r="F2910" s="33">
        <v>2</v>
      </c>
      <c r="G2910" s="13">
        <v>8.0350000000000005E-3</v>
      </c>
      <c r="H2910" s="82">
        <v>63.48</v>
      </c>
      <c r="I2910" s="8">
        <v>2908</v>
      </c>
      <c r="J2910" s="12" t="s">
        <v>35595</v>
      </c>
      <c r="K2910" s="12" t="s">
        <v>45841</v>
      </c>
      <c r="L2910" s="12"/>
      <c r="M2910" s="12"/>
      <c r="N2910" s="12"/>
      <c r="O2910" s="112"/>
    </row>
    <row r="2911" spans="1:15" x14ac:dyDescent="0.45">
      <c r="A2911" s="7" t="s">
        <v>20893</v>
      </c>
      <c r="B2911" s="8">
        <v>0</v>
      </c>
      <c r="C2911" s="82">
        <v>1522.6657</v>
      </c>
      <c r="D2911" s="8" t="s">
        <v>31944</v>
      </c>
      <c r="E2911" s="8" t="s">
        <v>16999</v>
      </c>
      <c r="F2911" s="33">
        <v>3</v>
      </c>
      <c r="G2911" s="13">
        <v>2.3255000000000001E-2</v>
      </c>
      <c r="H2911" s="82">
        <v>20.663</v>
      </c>
      <c r="I2911" s="8">
        <v>2909</v>
      </c>
      <c r="J2911" s="12">
        <v>17033</v>
      </c>
      <c r="K2911" s="12">
        <v>37594</v>
      </c>
      <c r="L2911" s="12"/>
      <c r="M2911" s="12"/>
      <c r="N2911" s="12"/>
      <c r="O2911" s="112"/>
    </row>
    <row r="2912" spans="1:15" x14ac:dyDescent="0.45">
      <c r="A2912" s="7" t="s">
        <v>20894</v>
      </c>
      <c r="B2912" s="8">
        <v>0</v>
      </c>
      <c r="C2912" s="82">
        <v>1575.8369</v>
      </c>
      <c r="D2912" s="8" t="s">
        <v>320</v>
      </c>
      <c r="E2912" s="8" t="s">
        <v>1917</v>
      </c>
      <c r="F2912" s="33" t="s">
        <v>33481</v>
      </c>
      <c r="G2912" s="13">
        <v>0</v>
      </c>
      <c r="H2912" s="82">
        <v>333.03</v>
      </c>
      <c r="I2912" s="8">
        <v>2910</v>
      </c>
      <c r="J2912" s="12" t="s">
        <v>35596</v>
      </c>
      <c r="K2912" s="12" t="s">
        <v>45842</v>
      </c>
      <c r="L2912" s="12"/>
      <c r="M2912" s="12"/>
      <c r="N2912" s="12"/>
      <c r="O2912" s="112"/>
    </row>
    <row r="2913" spans="1:15" x14ac:dyDescent="0.45">
      <c r="A2913" s="7" t="s">
        <v>20895</v>
      </c>
      <c r="B2913" s="8">
        <v>0</v>
      </c>
      <c r="C2913" s="82">
        <v>1844.9706000000001</v>
      </c>
      <c r="D2913" s="8" t="s">
        <v>874</v>
      </c>
      <c r="E2913" s="8" t="s">
        <v>33115</v>
      </c>
      <c r="F2913" s="33">
        <v>2</v>
      </c>
      <c r="G2913" s="13">
        <v>2.747E-8</v>
      </c>
      <c r="H2913" s="82">
        <v>105.65</v>
      </c>
      <c r="I2913" s="8">
        <v>2911</v>
      </c>
      <c r="J2913" s="12" t="s">
        <v>35597</v>
      </c>
      <c r="K2913" s="12" t="s">
        <v>45843</v>
      </c>
      <c r="L2913" s="12"/>
      <c r="M2913" s="12"/>
      <c r="N2913" s="12"/>
      <c r="O2913" s="112"/>
    </row>
    <row r="2914" spans="1:15" x14ac:dyDescent="0.45">
      <c r="A2914" s="7" t="s">
        <v>20896</v>
      </c>
      <c r="B2914" s="8">
        <v>0</v>
      </c>
      <c r="C2914" s="82">
        <v>1702.7627</v>
      </c>
      <c r="D2914" s="8" t="s">
        <v>32418</v>
      </c>
      <c r="E2914" s="8" t="s">
        <v>16814</v>
      </c>
      <c r="F2914" s="33">
        <v>2</v>
      </c>
      <c r="G2914" s="13">
        <v>4.3620999999999999E-16</v>
      </c>
      <c r="H2914" s="82">
        <v>154.24</v>
      </c>
      <c r="I2914" s="8">
        <v>2912</v>
      </c>
      <c r="J2914" s="12" t="s">
        <v>35598</v>
      </c>
      <c r="K2914" s="12" t="s">
        <v>45844</v>
      </c>
      <c r="L2914" s="12"/>
      <c r="M2914" s="12"/>
      <c r="N2914" s="12"/>
      <c r="O2914" s="112"/>
    </row>
    <row r="2915" spans="1:15" x14ac:dyDescent="0.45">
      <c r="A2915" s="7" t="s">
        <v>20897</v>
      </c>
      <c r="B2915" s="8">
        <v>0</v>
      </c>
      <c r="C2915" s="82">
        <v>1791.8574000000001</v>
      </c>
      <c r="D2915" s="8" t="s">
        <v>32162</v>
      </c>
      <c r="E2915" s="8" t="s">
        <v>2265</v>
      </c>
      <c r="F2915" s="33">
        <v>3</v>
      </c>
      <c r="G2915" s="13">
        <v>1.1958E-2</v>
      </c>
      <c r="H2915" s="82">
        <v>27.643000000000001</v>
      </c>
      <c r="I2915" s="8">
        <v>2913</v>
      </c>
      <c r="J2915" s="12" t="s">
        <v>35599</v>
      </c>
      <c r="K2915" s="12" t="s">
        <v>45845</v>
      </c>
      <c r="L2915" s="12"/>
      <c r="M2915" s="12"/>
      <c r="N2915" s="12"/>
      <c r="O2915" s="112"/>
    </row>
    <row r="2916" spans="1:15" x14ac:dyDescent="0.45">
      <c r="A2916" s="7" t="s">
        <v>20898</v>
      </c>
      <c r="B2916" s="8">
        <v>0</v>
      </c>
      <c r="C2916" s="82">
        <v>1690.8162</v>
      </c>
      <c r="D2916" s="8" t="s">
        <v>32282</v>
      </c>
      <c r="E2916" s="8" t="s">
        <v>2218</v>
      </c>
      <c r="F2916" s="33">
        <v>2</v>
      </c>
      <c r="G2916" s="13">
        <v>2.9353999999999999E-8</v>
      </c>
      <c r="H2916" s="82">
        <v>113.63</v>
      </c>
      <c r="I2916" s="8">
        <v>2914</v>
      </c>
      <c r="J2916" s="12">
        <v>17069</v>
      </c>
      <c r="K2916" s="12" t="s">
        <v>45846</v>
      </c>
      <c r="L2916" s="12"/>
      <c r="M2916" s="12"/>
      <c r="N2916" s="12"/>
      <c r="O2916" s="112"/>
    </row>
    <row r="2917" spans="1:15" x14ac:dyDescent="0.45">
      <c r="A2917" s="7" t="s">
        <v>20899</v>
      </c>
      <c r="B2917" s="8">
        <v>1</v>
      </c>
      <c r="C2917" s="82">
        <v>3028.5756999999999</v>
      </c>
      <c r="D2917" s="8" t="s">
        <v>32366</v>
      </c>
      <c r="E2917" s="8" t="s">
        <v>16939</v>
      </c>
      <c r="F2917" s="33" t="s">
        <v>33484</v>
      </c>
      <c r="G2917" s="13">
        <v>3.3449999999999998E-56</v>
      </c>
      <c r="H2917" s="82">
        <v>136.53</v>
      </c>
      <c r="I2917" s="8">
        <v>2915</v>
      </c>
      <c r="J2917" s="12" t="s">
        <v>35600</v>
      </c>
      <c r="K2917" s="12" t="s">
        <v>45847</v>
      </c>
      <c r="L2917" s="12"/>
      <c r="M2917" s="12"/>
      <c r="N2917" s="12"/>
      <c r="O2917" s="112"/>
    </row>
    <row r="2918" spans="1:15" x14ac:dyDescent="0.45">
      <c r="A2918" s="7" t="s">
        <v>20900</v>
      </c>
      <c r="B2918" s="8">
        <v>2</v>
      </c>
      <c r="C2918" s="82">
        <v>3156.6343000000002</v>
      </c>
      <c r="D2918" s="8" t="s">
        <v>32366</v>
      </c>
      <c r="E2918" s="8" t="s">
        <v>16939</v>
      </c>
      <c r="F2918" s="33">
        <v>3</v>
      </c>
      <c r="G2918" s="13">
        <v>3.1366999999999998E-42</v>
      </c>
      <c r="H2918" s="82">
        <v>112.8</v>
      </c>
      <c r="I2918" s="8">
        <v>2916</v>
      </c>
      <c r="J2918" s="12" t="s">
        <v>35601</v>
      </c>
      <c r="K2918" s="12" t="s">
        <v>45848</v>
      </c>
      <c r="L2918" s="12"/>
      <c r="M2918" s="12"/>
      <c r="N2918" s="12"/>
      <c r="O2918" s="112"/>
    </row>
    <row r="2919" spans="1:15" x14ac:dyDescent="0.45">
      <c r="A2919" s="7" t="s">
        <v>20901</v>
      </c>
      <c r="B2919" s="8">
        <v>0</v>
      </c>
      <c r="C2919" s="82">
        <v>1389.798</v>
      </c>
      <c r="D2919" s="8" t="s">
        <v>32488</v>
      </c>
      <c r="E2919" s="8" t="s">
        <v>14330</v>
      </c>
      <c r="F2919" s="33">
        <v>3</v>
      </c>
      <c r="G2919" s="13">
        <v>6.7238000000000003E-3</v>
      </c>
      <c r="H2919" s="82">
        <v>38.021000000000001</v>
      </c>
      <c r="I2919" s="8">
        <v>2917</v>
      </c>
      <c r="J2919" s="12">
        <v>17088</v>
      </c>
      <c r="K2919" s="12" t="s">
        <v>45849</v>
      </c>
      <c r="L2919" s="12"/>
      <c r="M2919" s="12"/>
      <c r="N2919" s="12"/>
      <c r="O2919" s="112"/>
    </row>
    <row r="2920" spans="1:15" x14ac:dyDescent="0.45">
      <c r="A2920" s="7" t="s">
        <v>20902</v>
      </c>
      <c r="B2920" s="8">
        <v>0</v>
      </c>
      <c r="C2920" s="82">
        <v>927.53893000000005</v>
      </c>
      <c r="D2920" s="8" t="s">
        <v>32489</v>
      </c>
      <c r="E2920" s="8" t="s">
        <v>16760</v>
      </c>
      <c r="F2920" s="33">
        <v>2</v>
      </c>
      <c r="G2920" s="13">
        <v>6.3020999999999997E-3</v>
      </c>
      <c r="H2920" s="82">
        <v>75.311000000000007</v>
      </c>
      <c r="I2920" s="8">
        <v>2918</v>
      </c>
      <c r="J2920" s="12" t="s">
        <v>35602</v>
      </c>
      <c r="K2920" s="12" t="s">
        <v>45850</v>
      </c>
      <c r="L2920" s="12"/>
      <c r="M2920" s="12"/>
      <c r="N2920" s="12"/>
      <c r="O2920" s="112"/>
    </row>
    <row r="2921" spans="1:15" x14ac:dyDescent="0.45">
      <c r="A2921" s="7" t="s">
        <v>20903</v>
      </c>
      <c r="B2921" s="8">
        <v>0</v>
      </c>
      <c r="C2921" s="82">
        <v>1319.6721</v>
      </c>
      <c r="D2921" s="8" t="s">
        <v>32367</v>
      </c>
      <c r="E2921" s="8" t="s">
        <v>33064</v>
      </c>
      <c r="F2921" s="33">
        <v>2</v>
      </c>
      <c r="G2921" s="13">
        <v>2.2456999999999999E-5</v>
      </c>
      <c r="H2921" s="82">
        <v>103.55</v>
      </c>
      <c r="I2921" s="8">
        <v>2919</v>
      </c>
      <c r="J2921" s="12" t="s">
        <v>35603</v>
      </c>
      <c r="K2921" s="12" t="s">
        <v>45851</v>
      </c>
      <c r="L2921" s="12"/>
      <c r="M2921" s="12"/>
      <c r="N2921" s="12"/>
      <c r="O2921" s="112"/>
    </row>
    <row r="2922" spans="1:15" x14ac:dyDescent="0.45">
      <c r="A2922" s="7" t="s">
        <v>20904</v>
      </c>
      <c r="B2922" s="8">
        <v>0</v>
      </c>
      <c r="C2922" s="82">
        <v>2096.0506999999998</v>
      </c>
      <c r="D2922" s="8" t="s">
        <v>277</v>
      </c>
      <c r="E2922" s="8" t="s">
        <v>1835</v>
      </c>
      <c r="F2922" s="33" t="s">
        <v>33483</v>
      </c>
      <c r="G2922" s="13">
        <v>5.0042999999999995E-156</v>
      </c>
      <c r="H2922" s="82">
        <v>250.51</v>
      </c>
      <c r="I2922" s="8">
        <v>2920</v>
      </c>
      <c r="J2922" s="12" t="s">
        <v>35604</v>
      </c>
      <c r="K2922" s="12" t="s">
        <v>45852</v>
      </c>
      <c r="L2922" s="12"/>
      <c r="M2922" s="12"/>
      <c r="N2922" s="12"/>
      <c r="O2922" s="112">
        <v>38</v>
      </c>
    </row>
    <row r="2923" spans="1:15" x14ac:dyDescent="0.45">
      <c r="A2923" s="7" t="s">
        <v>20905</v>
      </c>
      <c r="B2923" s="8">
        <v>0</v>
      </c>
      <c r="C2923" s="82">
        <v>1740.8530000000001</v>
      </c>
      <c r="D2923" s="8" t="s">
        <v>31913</v>
      </c>
      <c r="E2923" s="8" t="s">
        <v>1772</v>
      </c>
      <c r="F2923" s="33">
        <v>2</v>
      </c>
      <c r="G2923" s="13">
        <v>3.3365999999999999E-5</v>
      </c>
      <c r="H2923" s="82">
        <v>108.37</v>
      </c>
      <c r="I2923" s="8">
        <v>2921</v>
      </c>
      <c r="J2923" s="12" t="s">
        <v>35605</v>
      </c>
      <c r="K2923" s="12" t="s">
        <v>45853</v>
      </c>
      <c r="L2923" s="12"/>
      <c r="M2923" s="12"/>
      <c r="N2923" s="12"/>
      <c r="O2923" s="112"/>
    </row>
    <row r="2924" spans="1:15" x14ac:dyDescent="0.45">
      <c r="A2924" s="7" t="s">
        <v>20906</v>
      </c>
      <c r="B2924" s="8">
        <v>0</v>
      </c>
      <c r="C2924" s="82">
        <v>1518.6797999999999</v>
      </c>
      <c r="D2924" s="8" t="s">
        <v>31966</v>
      </c>
      <c r="E2924" s="8" t="s">
        <v>2223</v>
      </c>
      <c r="F2924" s="33">
        <v>2</v>
      </c>
      <c r="G2924" s="13">
        <v>1.2463000000000001E-3</v>
      </c>
      <c r="H2924" s="82">
        <v>57.835999999999999</v>
      </c>
      <c r="I2924" s="8">
        <v>2922</v>
      </c>
      <c r="J2924" s="12" t="s">
        <v>35606</v>
      </c>
      <c r="K2924" s="12" t="s">
        <v>45854</v>
      </c>
      <c r="L2924" s="12"/>
      <c r="M2924" s="12"/>
      <c r="N2924" s="12"/>
      <c r="O2924" s="112"/>
    </row>
    <row r="2925" spans="1:15" x14ac:dyDescent="0.45">
      <c r="A2925" s="7" t="s">
        <v>20907</v>
      </c>
      <c r="B2925" s="8">
        <v>0</v>
      </c>
      <c r="C2925" s="82">
        <v>1570.7879</v>
      </c>
      <c r="D2925" s="8" t="s">
        <v>32490</v>
      </c>
      <c r="E2925" s="8" t="s">
        <v>1918</v>
      </c>
      <c r="F2925" s="33">
        <v>2</v>
      </c>
      <c r="G2925" s="13">
        <v>4.0219999999999999E-2</v>
      </c>
      <c r="H2925" s="82">
        <v>26.042999999999999</v>
      </c>
      <c r="I2925" s="8">
        <v>2923</v>
      </c>
      <c r="J2925" s="12" t="s">
        <v>35607</v>
      </c>
      <c r="K2925" s="12" t="s">
        <v>45855</v>
      </c>
      <c r="L2925" s="12"/>
      <c r="M2925" s="12"/>
      <c r="N2925" s="12"/>
      <c r="O2925" s="112"/>
    </row>
    <row r="2926" spans="1:15" x14ac:dyDescent="0.45">
      <c r="A2926" s="7" t="s">
        <v>20908</v>
      </c>
      <c r="B2926" s="8">
        <v>0</v>
      </c>
      <c r="C2926" s="82">
        <v>1274.6605999999999</v>
      </c>
      <c r="D2926" s="8" t="s">
        <v>15618</v>
      </c>
      <c r="E2926" s="8" t="s">
        <v>16934</v>
      </c>
      <c r="F2926" s="33">
        <v>2</v>
      </c>
      <c r="G2926" s="13">
        <v>3.4483999999999999E-3</v>
      </c>
      <c r="H2926" s="82">
        <v>57.597999999999999</v>
      </c>
      <c r="I2926" s="8">
        <v>2924</v>
      </c>
      <c r="J2926" s="12" t="s">
        <v>35608</v>
      </c>
      <c r="K2926" s="12" t="s">
        <v>45856</v>
      </c>
      <c r="L2926" s="12"/>
      <c r="M2926" s="12"/>
      <c r="N2926" s="12"/>
      <c r="O2926" s="112"/>
    </row>
    <row r="2927" spans="1:15" x14ac:dyDescent="0.45">
      <c r="A2927" s="7" t="s">
        <v>20909</v>
      </c>
      <c r="B2927" s="8">
        <v>1</v>
      </c>
      <c r="C2927" s="82">
        <v>1795.9315999999999</v>
      </c>
      <c r="D2927" s="8" t="s">
        <v>15618</v>
      </c>
      <c r="E2927" s="8" t="s">
        <v>16934</v>
      </c>
      <c r="F2927" s="33" t="s">
        <v>33484</v>
      </c>
      <c r="G2927" s="13">
        <v>2.7390999999999998E-4</v>
      </c>
      <c r="H2927" s="82">
        <v>71.691999999999993</v>
      </c>
      <c r="I2927" s="8">
        <v>2925</v>
      </c>
      <c r="J2927" s="12" t="s">
        <v>35609</v>
      </c>
      <c r="K2927" s="12" t="s">
        <v>45857</v>
      </c>
      <c r="L2927" s="12"/>
      <c r="M2927" s="12"/>
      <c r="N2927" s="12"/>
      <c r="O2927" s="112"/>
    </row>
    <row r="2928" spans="1:15" x14ac:dyDescent="0.45">
      <c r="A2928" s="7" t="s">
        <v>20910</v>
      </c>
      <c r="B2928" s="8">
        <v>0</v>
      </c>
      <c r="C2928" s="82">
        <v>1313.7077999999999</v>
      </c>
      <c r="D2928" s="8" t="s">
        <v>32260</v>
      </c>
      <c r="E2928" s="8" t="s">
        <v>33030</v>
      </c>
      <c r="F2928" s="33">
        <v>2</v>
      </c>
      <c r="G2928" s="13">
        <v>1.2495E-3</v>
      </c>
      <c r="H2928" s="82">
        <v>84.17</v>
      </c>
      <c r="I2928" s="8">
        <v>2926</v>
      </c>
      <c r="J2928" s="12">
        <v>17153</v>
      </c>
      <c r="K2928" s="12" t="s">
        <v>45858</v>
      </c>
      <c r="L2928" s="12"/>
      <c r="M2928" s="12"/>
      <c r="N2928" s="12"/>
      <c r="O2928" s="112"/>
    </row>
    <row r="2929" spans="1:15" x14ac:dyDescent="0.45">
      <c r="A2929" s="7" t="s">
        <v>20911</v>
      </c>
      <c r="B2929" s="8">
        <v>0</v>
      </c>
      <c r="C2929" s="82">
        <v>1299.6922</v>
      </c>
      <c r="D2929" s="8" t="s">
        <v>793</v>
      </c>
      <c r="E2929" s="8" t="s">
        <v>2379</v>
      </c>
      <c r="F2929" s="33">
        <v>2</v>
      </c>
      <c r="G2929" s="13">
        <v>1.1396999999999999E-2</v>
      </c>
      <c r="H2929" s="82">
        <v>41.448</v>
      </c>
      <c r="I2929" s="8">
        <v>2927</v>
      </c>
      <c r="J2929" s="12" t="s">
        <v>35610</v>
      </c>
      <c r="K2929" s="12" t="s">
        <v>45859</v>
      </c>
      <c r="L2929" s="12"/>
      <c r="M2929" s="12"/>
      <c r="N2929" s="12"/>
      <c r="O2929" s="112"/>
    </row>
    <row r="2930" spans="1:15" x14ac:dyDescent="0.45">
      <c r="A2930" s="7" t="s">
        <v>20912</v>
      </c>
      <c r="B2930" s="8">
        <v>0</v>
      </c>
      <c r="C2930" s="82">
        <v>1264.6187</v>
      </c>
      <c r="D2930" s="8" t="s">
        <v>15987</v>
      </c>
      <c r="E2930" s="8" t="s">
        <v>10023</v>
      </c>
      <c r="F2930" s="33">
        <v>2</v>
      </c>
      <c r="G2930" s="13">
        <v>1.5977000000000001E-8</v>
      </c>
      <c r="H2930" s="82">
        <v>144.77000000000001</v>
      </c>
      <c r="I2930" s="8">
        <v>2928</v>
      </c>
      <c r="J2930" s="12" t="s">
        <v>35611</v>
      </c>
      <c r="K2930" s="12" t="s">
        <v>45860</v>
      </c>
      <c r="L2930" s="12"/>
      <c r="M2930" s="12"/>
      <c r="N2930" s="12"/>
      <c r="O2930" s="112"/>
    </row>
    <row r="2931" spans="1:15" x14ac:dyDescent="0.45">
      <c r="A2931" s="7" t="s">
        <v>20913</v>
      </c>
      <c r="B2931" s="8">
        <v>0</v>
      </c>
      <c r="C2931" s="82">
        <v>1632.7553</v>
      </c>
      <c r="D2931" s="8" t="s">
        <v>32391</v>
      </c>
      <c r="E2931" s="8" t="s">
        <v>2394</v>
      </c>
      <c r="F2931" s="33">
        <v>2</v>
      </c>
      <c r="G2931" s="13">
        <v>4.1330000000000002E-4</v>
      </c>
      <c r="H2931" s="82">
        <v>82.417000000000002</v>
      </c>
      <c r="I2931" s="8">
        <v>2929</v>
      </c>
      <c r="J2931" s="12" t="s">
        <v>35612</v>
      </c>
      <c r="K2931" s="12" t="s">
        <v>45861</v>
      </c>
      <c r="L2931" s="12"/>
      <c r="M2931" s="12"/>
      <c r="N2931" s="12"/>
      <c r="O2931" s="112"/>
    </row>
    <row r="2932" spans="1:15" x14ac:dyDescent="0.45">
      <c r="A2932" s="7" t="s">
        <v>20914</v>
      </c>
      <c r="B2932" s="8">
        <v>0</v>
      </c>
      <c r="C2932" s="82">
        <v>1200.635</v>
      </c>
      <c r="D2932" s="8" t="s">
        <v>31911</v>
      </c>
      <c r="E2932" s="8" t="s">
        <v>1847</v>
      </c>
      <c r="F2932" s="33">
        <v>2</v>
      </c>
      <c r="G2932" s="13">
        <v>2.3538999999999999E-3</v>
      </c>
      <c r="H2932" s="82">
        <v>76.826999999999998</v>
      </c>
      <c r="I2932" s="8">
        <v>2930</v>
      </c>
      <c r="J2932" s="12" t="s">
        <v>35613</v>
      </c>
      <c r="K2932" s="12" t="s">
        <v>45862</v>
      </c>
      <c r="L2932" s="12"/>
      <c r="M2932" s="12"/>
      <c r="N2932" s="12"/>
      <c r="O2932" s="112"/>
    </row>
    <row r="2933" spans="1:15" x14ac:dyDescent="0.45">
      <c r="A2933" s="7" t="s">
        <v>20915</v>
      </c>
      <c r="B2933" s="8">
        <v>0</v>
      </c>
      <c r="C2933" s="82">
        <v>1564.6675</v>
      </c>
      <c r="D2933" s="8" t="s">
        <v>755</v>
      </c>
      <c r="E2933" s="8" t="s">
        <v>2342</v>
      </c>
      <c r="F2933" s="33">
        <v>2</v>
      </c>
      <c r="G2933" s="13">
        <v>1.3255999999999999E-3</v>
      </c>
      <c r="H2933" s="82">
        <v>57.347999999999999</v>
      </c>
      <c r="I2933" s="8">
        <v>2931</v>
      </c>
      <c r="J2933" s="12" t="s">
        <v>35614</v>
      </c>
      <c r="K2933" s="12" t="s">
        <v>37692</v>
      </c>
      <c r="L2933" s="12"/>
      <c r="M2933" s="12"/>
      <c r="N2933" s="12"/>
      <c r="O2933" s="112"/>
    </row>
    <row r="2934" spans="1:15" x14ac:dyDescent="0.45">
      <c r="A2934" s="7" t="s">
        <v>20916</v>
      </c>
      <c r="B2934" s="8">
        <v>0</v>
      </c>
      <c r="C2934" s="82">
        <v>1510.6358</v>
      </c>
      <c r="D2934" s="8" t="s">
        <v>32460</v>
      </c>
      <c r="E2934" s="113" t="s">
        <v>12761</v>
      </c>
      <c r="F2934" s="33">
        <v>2</v>
      </c>
      <c r="G2934" s="13">
        <v>7.0137000000000003E-3</v>
      </c>
      <c r="H2934" s="82">
        <v>67.563000000000002</v>
      </c>
      <c r="I2934" s="8">
        <v>2932</v>
      </c>
      <c r="J2934" s="12" t="s">
        <v>35615</v>
      </c>
      <c r="K2934" s="12" t="s">
        <v>37693</v>
      </c>
      <c r="L2934" s="12"/>
      <c r="M2934" s="12"/>
      <c r="N2934" s="12"/>
      <c r="O2934" s="112"/>
    </row>
    <row r="2935" spans="1:15" x14ac:dyDescent="0.45">
      <c r="A2935" s="7" t="s">
        <v>20917</v>
      </c>
      <c r="B2935" s="8">
        <v>0</v>
      </c>
      <c r="C2935" s="82">
        <v>1350.6303</v>
      </c>
      <c r="D2935" s="8" t="s">
        <v>31905</v>
      </c>
      <c r="E2935" s="113" t="s">
        <v>1783</v>
      </c>
      <c r="F2935" s="33">
        <v>2</v>
      </c>
      <c r="G2935" s="13">
        <v>1.5222E-3</v>
      </c>
      <c r="H2935" s="82">
        <v>73.233000000000004</v>
      </c>
      <c r="I2935" s="8">
        <v>2933</v>
      </c>
      <c r="J2935" s="12" t="s">
        <v>35616</v>
      </c>
      <c r="K2935" s="12" t="s">
        <v>45863</v>
      </c>
      <c r="L2935" s="12"/>
      <c r="M2935" s="12"/>
      <c r="N2935" s="12"/>
      <c r="O2935" s="112"/>
    </row>
    <row r="2936" spans="1:15" x14ac:dyDescent="0.45">
      <c r="A2936" s="7" t="s">
        <v>20918</v>
      </c>
      <c r="B2936" s="8">
        <v>0</v>
      </c>
      <c r="C2936" s="82">
        <v>1396.7813000000001</v>
      </c>
      <c r="D2936" s="8" t="s">
        <v>450</v>
      </c>
      <c r="E2936" s="8" t="s">
        <v>2050</v>
      </c>
      <c r="F2936" s="33" t="s">
        <v>33481</v>
      </c>
      <c r="G2936" s="13">
        <v>5.0671999999999998E-56</v>
      </c>
      <c r="H2936" s="82">
        <v>215.06</v>
      </c>
      <c r="I2936" s="8">
        <v>2934</v>
      </c>
      <c r="J2936" s="12" t="s">
        <v>35617</v>
      </c>
      <c r="K2936" s="12" t="s">
        <v>45864</v>
      </c>
      <c r="L2936" s="12"/>
      <c r="M2936" s="12"/>
      <c r="N2936" s="12"/>
      <c r="O2936" s="112"/>
    </row>
    <row r="2937" spans="1:15" x14ac:dyDescent="0.45">
      <c r="A2937" s="7" t="s">
        <v>20919</v>
      </c>
      <c r="B2937" s="8">
        <v>0</v>
      </c>
      <c r="C2937" s="82">
        <v>1003.4822</v>
      </c>
      <c r="D2937" s="8" t="s">
        <v>427</v>
      </c>
      <c r="E2937" s="8" t="s">
        <v>33116</v>
      </c>
      <c r="F2937" s="33">
        <v>2</v>
      </c>
      <c r="G2937" s="13">
        <v>8.5295000000000002E-5</v>
      </c>
      <c r="H2937" s="82">
        <v>150.84</v>
      </c>
      <c r="I2937" s="8">
        <v>2935</v>
      </c>
      <c r="J2937" s="12" t="s">
        <v>35618</v>
      </c>
      <c r="K2937" s="12" t="s">
        <v>45865</v>
      </c>
      <c r="L2937" s="12"/>
      <c r="M2937" s="12"/>
      <c r="N2937" s="12"/>
      <c r="O2937" s="112"/>
    </row>
    <row r="2938" spans="1:15" x14ac:dyDescent="0.45">
      <c r="A2938" s="7" t="s">
        <v>20920</v>
      </c>
      <c r="B2938" s="8">
        <v>0</v>
      </c>
      <c r="C2938" s="82">
        <v>1598.7788</v>
      </c>
      <c r="D2938" s="8" t="s">
        <v>32491</v>
      </c>
      <c r="E2938" s="8" t="s">
        <v>14149</v>
      </c>
      <c r="F2938" s="33">
        <v>2</v>
      </c>
      <c r="G2938" s="13">
        <v>1.4349000000000001E-2</v>
      </c>
      <c r="H2938" s="82">
        <v>51.091999999999999</v>
      </c>
      <c r="I2938" s="8">
        <v>2936</v>
      </c>
      <c r="J2938" s="12">
        <v>17217</v>
      </c>
      <c r="K2938" s="12">
        <v>38038</v>
      </c>
      <c r="L2938" s="12"/>
      <c r="M2938" s="12"/>
      <c r="N2938" s="12"/>
      <c r="O2938" s="112"/>
    </row>
    <row r="2939" spans="1:15" x14ac:dyDescent="0.45">
      <c r="A2939" s="7" t="s">
        <v>20921</v>
      </c>
      <c r="B2939" s="8">
        <v>0</v>
      </c>
      <c r="C2939" s="82">
        <v>1090.5909999999999</v>
      </c>
      <c r="D2939" s="8" t="s">
        <v>31911</v>
      </c>
      <c r="E2939" s="8" t="s">
        <v>1847</v>
      </c>
      <c r="F2939" s="33">
        <v>2</v>
      </c>
      <c r="G2939" s="13">
        <v>1.9958E-2</v>
      </c>
      <c r="H2939" s="82">
        <v>42.109000000000002</v>
      </c>
      <c r="I2939" s="8">
        <v>2937</v>
      </c>
      <c r="J2939" s="12">
        <v>17218</v>
      </c>
      <c r="K2939" s="12">
        <v>38039</v>
      </c>
      <c r="L2939" s="12"/>
      <c r="M2939" s="12"/>
      <c r="N2939" s="12"/>
      <c r="O2939" s="112"/>
    </row>
    <row r="2940" spans="1:15" x14ac:dyDescent="0.45">
      <c r="A2940" s="7" t="s">
        <v>20922</v>
      </c>
      <c r="B2940" s="8">
        <v>0</v>
      </c>
      <c r="C2940" s="82">
        <v>1094.5033000000001</v>
      </c>
      <c r="D2940" s="8" t="s">
        <v>31914</v>
      </c>
      <c r="E2940" s="8" t="s">
        <v>13850</v>
      </c>
      <c r="F2940" s="33">
        <v>2</v>
      </c>
      <c r="G2940" s="13">
        <v>9.3333000000000001E-4</v>
      </c>
      <c r="H2940" s="82">
        <v>107.66</v>
      </c>
      <c r="I2940" s="8">
        <v>2938</v>
      </c>
      <c r="J2940" s="12" t="s">
        <v>35619</v>
      </c>
      <c r="K2940" s="12" t="s">
        <v>45866</v>
      </c>
      <c r="L2940" s="12"/>
      <c r="M2940" s="12"/>
      <c r="N2940" s="12"/>
      <c r="O2940" s="112"/>
    </row>
    <row r="2941" spans="1:15" x14ac:dyDescent="0.45">
      <c r="A2941" s="7" t="s">
        <v>20923</v>
      </c>
      <c r="B2941" s="8">
        <v>0</v>
      </c>
      <c r="C2941" s="82">
        <v>1349.6351</v>
      </c>
      <c r="D2941" s="8" t="s">
        <v>427</v>
      </c>
      <c r="E2941" s="8" t="s">
        <v>2030</v>
      </c>
      <c r="F2941" s="33">
        <v>2</v>
      </c>
      <c r="G2941" s="13">
        <v>4.7841999999999997E-3</v>
      </c>
      <c r="H2941" s="82">
        <v>53.683</v>
      </c>
      <c r="I2941" s="8">
        <v>2939</v>
      </c>
      <c r="J2941" s="12" t="s">
        <v>35620</v>
      </c>
      <c r="K2941" s="12" t="s">
        <v>45867</v>
      </c>
      <c r="L2941" s="12"/>
      <c r="M2941" s="12"/>
      <c r="N2941" s="12"/>
      <c r="O2941" s="112"/>
    </row>
    <row r="2942" spans="1:15" x14ac:dyDescent="0.45">
      <c r="A2942" s="7" t="s">
        <v>20924</v>
      </c>
      <c r="B2942" s="8">
        <v>0</v>
      </c>
      <c r="C2942" s="82">
        <v>968.49672999999996</v>
      </c>
      <c r="D2942" s="8" t="s">
        <v>542</v>
      </c>
      <c r="E2942" s="8" t="s">
        <v>2145</v>
      </c>
      <c r="F2942" s="33">
        <v>2</v>
      </c>
      <c r="G2942" s="13">
        <v>1.8191999999999999E-4</v>
      </c>
      <c r="H2942" s="82">
        <v>122.15</v>
      </c>
      <c r="I2942" s="8">
        <v>2940</v>
      </c>
      <c r="J2942" s="12" t="s">
        <v>35621</v>
      </c>
      <c r="K2942" s="12" t="s">
        <v>45868</v>
      </c>
      <c r="L2942" s="12"/>
      <c r="M2942" s="12"/>
      <c r="N2942" s="12"/>
      <c r="O2942" s="112"/>
    </row>
    <row r="2943" spans="1:15" x14ac:dyDescent="0.45">
      <c r="A2943" s="7" t="s">
        <v>20925</v>
      </c>
      <c r="B2943" s="8">
        <v>0</v>
      </c>
      <c r="C2943" s="82">
        <v>1302.5939000000001</v>
      </c>
      <c r="D2943" s="8" t="s">
        <v>428</v>
      </c>
      <c r="E2943" s="8" t="s">
        <v>33117</v>
      </c>
      <c r="F2943" s="33">
        <v>2</v>
      </c>
      <c r="G2943" s="13">
        <v>4.4873000000000002E-11</v>
      </c>
      <c r="H2943" s="82">
        <v>161.79</v>
      </c>
      <c r="I2943" s="8">
        <v>2941</v>
      </c>
      <c r="J2943" s="12" t="s">
        <v>35622</v>
      </c>
      <c r="K2943" s="12" t="s">
        <v>45869</v>
      </c>
      <c r="L2943" s="12"/>
      <c r="M2943" s="12"/>
      <c r="N2943" s="12"/>
      <c r="O2943" s="112"/>
    </row>
    <row r="2944" spans="1:15" x14ac:dyDescent="0.45">
      <c r="A2944" s="7" t="s">
        <v>20926</v>
      </c>
      <c r="B2944" s="8">
        <v>0</v>
      </c>
      <c r="C2944" s="82">
        <v>1275.5830000000001</v>
      </c>
      <c r="D2944" s="8" t="s">
        <v>335</v>
      </c>
      <c r="E2944" s="8" t="s">
        <v>1937</v>
      </c>
      <c r="F2944" s="33">
        <v>2</v>
      </c>
      <c r="G2944" s="13">
        <v>1.2646000000000001E-4</v>
      </c>
      <c r="H2944" s="82">
        <v>98.033000000000001</v>
      </c>
      <c r="I2944" s="8">
        <v>2942</v>
      </c>
      <c r="J2944" s="12" t="s">
        <v>35623</v>
      </c>
      <c r="K2944" s="12" t="s">
        <v>45870</v>
      </c>
      <c r="L2944" s="12"/>
      <c r="M2944" s="12"/>
      <c r="N2944" s="12"/>
      <c r="O2944" s="112"/>
    </row>
    <row r="2945" spans="1:15" x14ac:dyDescent="0.45">
      <c r="A2945" s="7" t="s">
        <v>20927</v>
      </c>
      <c r="B2945" s="8">
        <v>0</v>
      </c>
      <c r="C2945" s="82">
        <v>1330.6251999999999</v>
      </c>
      <c r="D2945" s="8" t="s">
        <v>771</v>
      </c>
      <c r="E2945" s="8" t="s">
        <v>2361</v>
      </c>
      <c r="F2945" s="33">
        <v>2</v>
      </c>
      <c r="G2945" s="13">
        <v>2.1686E-62</v>
      </c>
      <c r="H2945" s="82">
        <v>228.05</v>
      </c>
      <c r="I2945" s="8">
        <v>2943</v>
      </c>
      <c r="J2945" s="12" t="s">
        <v>35624</v>
      </c>
      <c r="K2945" s="12" t="s">
        <v>45871</v>
      </c>
      <c r="L2945" s="12"/>
      <c r="M2945" s="12"/>
      <c r="N2945" s="12"/>
      <c r="O2945" s="112"/>
    </row>
    <row r="2946" spans="1:15" x14ac:dyDescent="0.45">
      <c r="A2946" s="7" t="s">
        <v>20928</v>
      </c>
      <c r="B2946" s="8">
        <v>1</v>
      </c>
      <c r="C2946" s="82">
        <v>1486.7264</v>
      </c>
      <c r="D2946" s="8" t="s">
        <v>771</v>
      </c>
      <c r="E2946" s="8" t="s">
        <v>2361</v>
      </c>
      <c r="F2946" s="33">
        <v>3</v>
      </c>
      <c r="G2946" s="13">
        <v>1.1332999999999999E-2</v>
      </c>
      <c r="H2946" s="82">
        <v>27.861999999999998</v>
      </c>
      <c r="I2946" s="8">
        <v>2944</v>
      </c>
      <c r="J2946" s="12">
        <v>17252</v>
      </c>
      <c r="K2946" s="12">
        <v>38125</v>
      </c>
      <c r="L2946" s="12"/>
      <c r="M2946" s="12"/>
      <c r="N2946" s="12"/>
      <c r="O2946" s="112"/>
    </row>
    <row r="2947" spans="1:15" x14ac:dyDescent="0.45">
      <c r="A2947" s="7" t="s">
        <v>20929</v>
      </c>
      <c r="B2947" s="8">
        <v>0</v>
      </c>
      <c r="C2947" s="82">
        <v>1359.6153999999999</v>
      </c>
      <c r="D2947" s="8" t="s">
        <v>638</v>
      </c>
      <c r="E2947" s="8" t="s">
        <v>2239</v>
      </c>
      <c r="F2947" s="33">
        <v>2</v>
      </c>
      <c r="G2947" s="13">
        <v>6.6069999999999999E-29</v>
      </c>
      <c r="H2947" s="82">
        <v>196.79</v>
      </c>
      <c r="I2947" s="8">
        <v>2945</v>
      </c>
      <c r="J2947" s="12" t="s">
        <v>35625</v>
      </c>
      <c r="K2947" s="12" t="s">
        <v>45872</v>
      </c>
      <c r="L2947" s="12"/>
      <c r="M2947" s="12"/>
      <c r="N2947" s="12"/>
      <c r="O2947" s="112"/>
    </row>
    <row r="2948" spans="1:15" x14ac:dyDescent="0.45">
      <c r="A2948" s="7" t="s">
        <v>20930</v>
      </c>
      <c r="B2948" s="8">
        <v>0</v>
      </c>
      <c r="C2948" s="82">
        <v>1350.682</v>
      </c>
      <c r="D2948" s="8" t="s">
        <v>705</v>
      </c>
      <c r="E2948" s="8" t="s">
        <v>2308</v>
      </c>
      <c r="F2948" s="33">
        <v>2</v>
      </c>
      <c r="G2948" s="13">
        <v>1.7014E-5</v>
      </c>
      <c r="H2948" s="82">
        <v>141.47999999999999</v>
      </c>
      <c r="I2948" s="8">
        <v>2946</v>
      </c>
      <c r="J2948" s="12" t="s">
        <v>35626</v>
      </c>
      <c r="K2948" s="12" t="s">
        <v>45873</v>
      </c>
      <c r="L2948" s="12"/>
      <c r="M2948" s="12"/>
      <c r="N2948" s="12"/>
      <c r="O2948" s="112"/>
    </row>
    <row r="2949" spans="1:15" x14ac:dyDescent="0.45">
      <c r="A2949" s="7" t="s">
        <v>20931</v>
      </c>
      <c r="B2949" s="8">
        <v>0</v>
      </c>
      <c r="C2949" s="82">
        <v>1040.5753999999999</v>
      </c>
      <c r="D2949" s="8" t="s">
        <v>31911</v>
      </c>
      <c r="E2949" s="8" t="s">
        <v>1847</v>
      </c>
      <c r="F2949" s="33">
        <v>2</v>
      </c>
      <c r="G2949" s="13">
        <v>7.4082999999999996E-3</v>
      </c>
      <c r="H2949" s="82">
        <v>55.37</v>
      </c>
      <c r="I2949" s="8">
        <v>2947</v>
      </c>
      <c r="J2949" s="12">
        <v>17268</v>
      </c>
      <c r="K2949" s="12">
        <v>38167</v>
      </c>
      <c r="L2949" s="12"/>
      <c r="M2949" s="12"/>
      <c r="N2949" s="12"/>
      <c r="O2949" s="112"/>
    </row>
    <row r="2950" spans="1:15" x14ac:dyDescent="0.45">
      <c r="A2950" s="7" t="s">
        <v>20932</v>
      </c>
      <c r="B2950" s="8">
        <v>0</v>
      </c>
      <c r="C2950" s="82">
        <v>1320.6231</v>
      </c>
      <c r="D2950" s="8" t="s">
        <v>32144</v>
      </c>
      <c r="E2950" s="8" t="s">
        <v>1851</v>
      </c>
      <c r="F2950" s="33">
        <v>2</v>
      </c>
      <c r="G2950" s="13">
        <v>2.6732000000000001E-5</v>
      </c>
      <c r="H2950" s="82">
        <v>143.03</v>
      </c>
      <c r="I2950" s="8">
        <v>2948</v>
      </c>
      <c r="J2950" s="12" t="s">
        <v>35627</v>
      </c>
      <c r="K2950" s="12" t="s">
        <v>45874</v>
      </c>
      <c r="L2950" s="12"/>
      <c r="M2950" s="12"/>
      <c r="N2950" s="12"/>
      <c r="O2950" s="112"/>
    </row>
    <row r="2951" spans="1:15" x14ac:dyDescent="0.45">
      <c r="A2951" s="7" t="s">
        <v>20933</v>
      </c>
      <c r="B2951" s="8">
        <v>0</v>
      </c>
      <c r="C2951" s="82">
        <v>2046.9593</v>
      </c>
      <c r="D2951" s="8" t="s">
        <v>755</v>
      </c>
      <c r="E2951" s="8" t="s">
        <v>2342</v>
      </c>
      <c r="F2951" s="33">
        <v>3</v>
      </c>
      <c r="G2951" s="13">
        <v>1.6368999999999999E-3</v>
      </c>
      <c r="H2951" s="82">
        <v>32.994999999999997</v>
      </c>
      <c r="I2951" s="8">
        <v>2949</v>
      </c>
      <c r="J2951" s="12" t="s">
        <v>35628</v>
      </c>
      <c r="K2951" s="12" t="s">
        <v>45875</v>
      </c>
      <c r="L2951" s="12"/>
      <c r="M2951" s="12"/>
      <c r="N2951" s="12"/>
      <c r="O2951" s="112"/>
    </row>
    <row r="2952" spans="1:15" x14ac:dyDescent="0.45">
      <c r="A2952" s="7" t="s">
        <v>20934</v>
      </c>
      <c r="B2952" s="8">
        <v>0</v>
      </c>
      <c r="C2952" s="82">
        <v>1730.8761</v>
      </c>
      <c r="D2952" s="8" t="s">
        <v>572</v>
      </c>
      <c r="E2952" s="8" t="s">
        <v>17013</v>
      </c>
      <c r="F2952" s="33">
        <v>2</v>
      </c>
      <c r="G2952" s="13">
        <v>1.3443000000000001E-3</v>
      </c>
      <c r="H2952" s="82">
        <v>72.34</v>
      </c>
      <c r="I2952" s="8">
        <v>2950</v>
      </c>
      <c r="J2952" s="12" t="s">
        <v>35629</v>
      </c>
      <c r="K2952" s="12" t="s">
        <v>45876</v>
      </c>
      <c r="L2952" s="12"/>
      <c r="M2952" s="12"/>
      <c r="N2952" s="12"/>
      <c r="O2952" s="112"/>
    </row>
    <row r="2953" spans="1:15" x14ac:dyDescent="0.45">
      <c r="A2953" s="7" t="s">
        <v>20935</v>
      </c>
      <c r="B2953" s="8">
        <v>0</v>
      </c>
      <c r="C2953" s="82">
        <v>1427.7409</v>
      </c>
      <c r="D2953" s="8" t="s">
        <v>762</v>
      </c>
      <c r="E2953" s="8" t="s">
        <v>2352</v>
      </c>
      <c r="F2953" s="33">
        <v>2</v>
      </c>
      <c r="G2953" s="13">
        <v>1.3014E-4</v>
      </c>
      <c r="H2953" s="82">
        <v>99.653000000000006</v>
      </c>
      <c r="I2953" s="8">
        <v>2951</v>
      </c>
      <c r="J2953" s="12">
        <v>17283</v>
      </c>
      <c r="K2953" s="12">
        <v>38195</v>
      </c>
      <c r="L2953" s="12"/>
      <c r="M2953" s="12"/>
      <c r="N2953" s="12"/>
      <c r="O2953" s="112"/>
    </row>
    <row r="2954" spans="1:15" x14ac:dyDescent="0.45">
      <c r="A2954" s="7" t="s">
        <v>20936</v>
      </c>
      <c r="B2954" s="8">
        <v>0</v>
      </c>
      <c r="C2954" s="82">
        <v>1247.6253999999999</v>
      </c>
      <c r="D2954" s="8" t="s">
        <v>559</v>
      </c>
      <c r="E2954" s="8" t="s">
        <v>17001</v>
      </c>
      <c r="F2954" s="33">
        <v>2</v>
      </c>
      <c r="G2954" s="13">
        <v>3.3915000000000003E-5</v>
      </c>
      <c r="H2954" s="82">
        <v>119.29</v>
      </c>
      <c r="I2954" s="8">
        <v>2952</v>
      </c>
      <c r="J2954" s="12" t="s">
        <v>35630</v>
      </c>
      <c r="K2954" s="12" t="s">
        <v>45877</v>
      </c>
      <c r="L2954" s="12"/>
      <c r="M2954" s="12"/>
      <c r="N2954" s="12"/>
      <c r="O2954" s="112">
        <v>365</v>
      </c>
    </row>
    <row r="2955" spans="1:15" x14ac:dyDescent="0.45">
      <c r="A2955" s="7" t="s">
        <v>20937</v>
      </c>
      <c r="B2955" s="8">
        <v>0</v>
      </c>
      <c r="C2955" s="82">
        <v>991.52260999999999</v>
      </c>
      <c r="D2955" s="8" t="s">
        <v>31908</v>
      </c>
      <c r="E2955" s="8" t="s">
        <v>1815</v>
      </c>
      <c r="F2955" s="33">
        <v>2</v>
      </c>
      <c r="G2955" s="13">
        <v>2.4229E-3</v>
      </c>
      <c r="H2955" s="82">
        <v>91.626000000000005</v>
      </c>
      <c r="I2955" s="8">
        <v>2953</v>
      </c>
      <c r="J2955" s="12" t="s">
        <v>35631</v>
      </c>
      <c r="K2955" s="12" t="s">
        <v>45878</v>
      </c>
      <c r="L2955" s="12"/>
      <c r="M2955" s="12"/>
      <c r="N2955" s="12"/>
      <c r="O2955" s="112"/>
    </row>
    <row r="2956" spans="1:15" x14ac:dyDescent="0.45">
      <c r="A2956" s="7" t="s">
        <v>20938</v>
      </c>
      <c r="B2956" s="8">
        <v>0</v>
      </c>
      <c r="C2956" s="82">
        <v>1104.5088000000001</v>
      </c>
      <c r="D2956" s="8" t="s">
        <v>395</v>
      </c>
      <c r="E2956" s="8" t="s">
        <v>16915</v>
      </c>
      <c r="F2956" s="33">
        <v>2</v>
      </c>
      <c r="G2956" s="13">
        <v>3.3141E-5</v>
      </c>
      <c r="H2956" s="82">
        <v>149.65</v>
      </c>
      <c r="I2956" s="8">
        <v>2954</v>
      </c>
      <c r="J2956" s="12" t="s">
        <v>35632</v>
      </c>
      <c r="K2956" s="12" t="s">
        <v>45879</v>
      </c>
      <c r="L2956" s="12"/>
      <c r="M2956" s="12"/>
      <c r="N2956" s="12"/>
      <c r="O2956" s="112"/>
    </row>
    <row r="2957" spans="1:15" x14ac:dyDescent="0.45">
      <c r="A2957" s="7" t="s">
        <v>20939</v>
      </c>
      <c r="B2957" s="8">
        <v>0</v>
      </c>
      <c r="C2957" s="82">
        <v>1276.6088</v>
      </c>
      <c r="D2957" s="8" t="s">
        <v>15785</v>
      </c>
      <c r="E2957" s="8" t="s">
        <v>15230</v>
      </c>
      <c r="F2957" s="33">
        <v>3</v>
      </c>
      <c r="G2957" s="13">
        <v>1.0926999999999999E-2</v>
      </c>
      <c r="H2957" s="82">
        <v>36.585000000000001</v>
      </c>
      <c r="I2957" s="8">
        <v>2955</v>
      </c>
      <c r="J2957" s="12">
        <v>17308</v>
      </c>
      <c r="K2957" s="12">
        <v>38251</v>
      </c>
      <c r="L2957" s="12"/>
      <c r="M2957" s="12"/>
      <c r="N2957" s="12"/>
      <c r="O2957" s="112"/>
    </row>
    <row r="2958" spans="1:15" x14ac:dyDescent="0.45">
      <c r="A2958" s="7" t="s">
        <v>20940</v>
      </c>
      <c r="B2958" s="8">
        <v>0</v>
      </c>
      <c r="C2958" s="82">
        <v>2044.0378000000001</v>
      </c>
      <c r="D2958" s="8" t="s">
        <v>32492</v>
      </c>
      <c r="E2958" s="8" t="s">
        <v>16783</v>
      </c>
      <c r="F2958" s="33">
        <v>3</v>
      </c>
      <c r="G2958" s="13">
        <v>9.1602999999999997E-5</v>
      </c>
      <c r="H2958" s="82">
        <v>61.648000000000003</v>
      </c>
      <c r="I2958" s="8">
        <v>2956</v>
      </c>
      <c r="J2958" s="12" t="s">
        <v>35633</v>
      </c>
      <c r="K2958" s="12" t="s">
        <v>45880</v>
      </c>
      <c r="L2958" s="12"/>
      <c r="M2958" s="12"/>
      <c r="N2958" s="12"/>
      <c r="O2958" s="112"/>
    </row>
    <row r="2959" spans="1:15" x14ac:dyDescent="0.45">
      <c r="A2959" s="7" t="s">
        <v>20941</v>
      </c>
      <c r="B2959" s="8">
        <v>0</v>
      </c>
      <c r="C2959" s="82">
        <v>864.45276000000001</v>
      </c>
      <c r="D2959" s="8" t="s">
        <v>32451</v>
      </c>
      <c r="E2959" s="8" t="s">
        <v>2144</v>
      </c>
      <c r="F2959" s="33">
        <v>2</v>
      </c>
      <c r="G2959" s="13">
        <v>1.9151999999999999E-2</v>
      </c>
      <c r="H2959" s="82">
        <v>56.51</v>
      </c>
      <c r="I2959" s="8">
        <v>2957</v>
      </c>
      <c r="J2959" s="12" t="s">
        <v>35634</v>
      </c>
      <c r="K2959" s="12" t="s">
        <v>45881</v>
      </c>
      <c r="L2959" s="12"/>
      <c r="M2959" s="12"/>
      <c r="N2959" s="12"/>
      <c r="O2959" s="112"/>
    </row>
    <row r="2960" spans="1:15" x14ac:dyDescent="0.45">
      <c r="A2960" s="7" t="s">
        <v>20942</v>
      </c>
      <c r="B2960" s="8">
        <v>0</v>
      </c>
      <c r="C2960" s="82">
        <v>970.43961000000002</v>
      </c>
      <c r="D2960" s="8" t="s">
        <v>32303</v>
      </c>
      <c r="E2960" s="8" t="s">
        <v>13612</v>
      </c>
      <c r="F2960" s="33">
        <v>2</v>
      </c>
      <c r="G2960" s="13">
        <v>9.3942999999999995E-3</v>
      </c>
      <c r="H2960" s="82">
        <v>70.912000000000006</v>
      </c>
      <c r="I2960" s="8">
        <v>2958</v>
      </c>
      <c r="J2960" s="12" t="s">
        <v>35635</v>
      </c>
      <c r="K2960" s="12" t="s">
        <v>45882</v>
      </c>
      <c r="L2960" s="12"/>
      <c r="M2960" s="12"/>
      <c r="N2960" s="12"/>
      <c r="O2960" s="112"/>
    </row>
    <row r="2961" spans="1:15" x14ac:dyDescent="0.45">
      <c r="A2961" s="7" t="s">
        <v>20943</v>
      </c>
      <c r="B2961" s="8">
        <v>0</v>
      </c>
      <c r="C2961" s="82">
        <v>2576.3235</v>
      </c>
      <c r="D2961" s="8" t="s">
        <v>32433</v>
      </c>
      <c r="E2961" s="8" t="s">
        <v>12332</v>
      </c>
      <c r="F2961" s="33">
        <v>3</v>
      </c>
      <c r="G2961" s="13">
        <v>1.2285000000000001E-2</v>
      </c>
      <c r="H2961" s="82">
        <v>24.152999999999999</v>
      </c>
      <c r="I2961" s="8">
        <v>2959</v>
      </c>
      <c r="J2961" s="12">
        <v>17326</v>
      </c>
      <c r="K2961" s="12">
        <v>38272</v>
      </c>
      <c r="L2961" s="12"/>
      <c r="M2961" s="12"/>
      <c r="N2961" s="12"/>
      <c r="O2961" s="112"/>
    </row>
    <row r="2962" spans="1:15" x14ac:dyDescent="0.45">
      <c r="A2962" s="7" t="s">
        <v>20944</v>
      </c>
      <c r="B2962" s="8">
        <v>0</v>
      </c>
      <c r="C2962" s="82">
        <v>1598.7828</v>
      </c>
      <c r="D2962" s="8" t="s">
        <v>31918</v>
      </c>
      <c r="E2962" s="8" t="s">
        <v>16965</v>
      </c>
      <c r="F2962" s="33">
        <v>2</v>
      </c>
      <c r="G2962" s="13">
        <v>1.3739000000000001E-4</v>
      </c>
      <c r="H2962" s="82">
        <v>79.741</v>
      </c>
      <c r="I2962" s="8">
        <v>2960</v>
      </c>
      <c r="J2962" s="12" t="s">
        <v>35636</v>
      </c>
      <c r="K2962" s="12" t="s">
        <v>45883</v>
      </c>
      <c r="L2962" s="12"/>
      <c r="M2962" s="12"/>
      <c r="N2962" s="12"/>
      <c r="O2962" s="112"/>
    </row>
    <row r="2963" spans="1:15" x14ac:dyDescent="0.45">
      <c r="A2963" s="7" t="s">
        <v>20945</v>
      </c>
      <c r="B2963" s="8">
        <v>0</v>
      </c>
      <c r="C2963" s="82">
        <v>821.42831999999999</v>
      </c>
      <c r="D2963" s="8" t="s">
        <v>15693</v>
      </c>
      <c r="E2963" s="8" t="s">
        <v>14751</v>
      </c>
      <c r="F2963" s="33">
        <v>2</v>
      </c>
      <c r="G2963" s="13">
        <v>7.5478000000000003E-3</v>
      </c>
      <c r="H2963" s="82">
        <v>67.031999999999996</v>
      </c>
      <c r="I2963" s="8">
        <v>2961</v>
      </c>
      <c r="J2963" s="12">
        <v>17333</v>
      </c>
      <c r="K2963" s="12">
        <v>38282</v>
      </c>
      <c r="L2963" s="12"/>
      <c r="M2963" s="12"/>
      <c r="N2963" s="12"/>
      <c r="O2963" s="112"/>
    </row>
    <row r="2964" spans="1:15" x14ac:dyDescent="0.45">
      <c r="A2964" s="7" t="s">
        <v>20946</v>
      </c>
      <c r="B2964" s="8">
        <v>0</v>
      </c>
      <c r="C2964" s="82">
        <v>849.43447000000003</v>
      </c>
      <c r="D2964" s="8" t="s">
        <v>32034</v>
      </c>
      <c r="E2964" s="8" t="s">
        <v>2473</v>
      </c>
      <c r="F2964" s="33">
        <v>2</v>
      </c>
      <c r="G2964" s="13">
        <v>2.7507999999999999E-3</v>
      </c>
      <c r="H2964" s="82">
        <v>113.5</v>
      </c>
      <c r="I2964" s="8">
        <v>2962</v>
      </c>
      <c r="J2964" s="12" t="s">
        <v>35637</v>
      </c>
      <c r="K2964" s="12" t="s">
        <v>45884</v>
      </c>
      <c r="L2964" s="12"/>
      <c r="M2964" s="12"/>
      <c r="N2964" s="12"/>
      <c r="O2964" s="112"/>
    </row>
    <row r="2965" spans="1:15" x14ac:dyDescent="0.45">
      <c r="A2965" s="7" t="s">
        <v>20947</v>
      </c>
      <c r="B2965" s="8">
        <v>0</v>
      </c>
      <c r="C2965" s="82">
        <v>1633.7736</v>
      </c>
      <c r="D2965" s="8" t="s">
        <v>32034</v>
      </c>
      <c r="E2965" s="8" t="s">
        <v>2473</v>
      </c>
      <c r="F2965" s="33" t="s">
        <v>33481</v>
      </c>
      <c r="G2965" s="13">
        <v>8.5110999999999995E-7</v>
      </c>
      <c r="H2965" s="82">
        <v>111.63</v>
      </c>
      <c r="I2965" s="8">
        <v>2963</v>
      </c>
      <c r="J2965" s="12" t="s">
        <v>35638</v>
      </c>
      <c r="K2965" s="12" t="s">
        <v>45885</v>
      </c>
      <c r="L2965" s="12"/>
      <c r="M2965" s="12"/>
      <c r="N2965" s="12"/>
      <c r="O2965" s="112"/>
    </row>
    <row r="2966" spans="1:15" x14ac:dyDescent="0.45">
      <c r="A2966" s="7" t="s">
        <v>20948</v>
      </c>
      <c r="B2966" s="8">
        <v>0</v>
      </c>
      <c r="C2966" s="82">
        <v>2038.9154000000001</v>
      </c>
      <c r="D2966" s="8" t="s">
        <v>32142</v>
      </c>
      <c r="E2966" s="8" t="s">
        <v>2278</v>
      </c>
      <c r="F2966" s="33">
        <v>2</v>
      </c>
      <c r="G2966" s="13">
        <v>1.6881999999999999E-3</v>
      </c>
      <c r="H2966" s="82">
        <v>49.627000000000002</v>
      </c>
      <c r="I2966" s="8">
        <v>2964</v>
      </c>
      <c r="J2966" s="12" t="s">
        <v>35639</v>
      </c>
      <c r="K2966" s="12" t="s">
        <v>45886</v>
      </c>
      <c r="L2966" s="12"/>
      <c r="M2966" s="12"/>
      <c r="N2966" s="12"/>
      <c r="O2966" s="112"/>
    </row>
    <row r="2967" spans="1:15" x14ac:dyDescent="0.45">
      <c r="A2967" s="7" t="s">
        <v>20949</v>
      </c>
      <c r="B2967" s="8">
        <v>1</v>
      </c>
      <c r="C2967" s="82">
        <v>2195.0165000000002</v>
      </c>
      <c r="D2967" s="8" t="s">
        <v>32142</v>
      </c>
      <c r="E2967" s="8" t="s">
        <v>2278</v>
      </c>
      <c r="F2967" s="33">
        <v>3</v>
      </c>
      <c r="G2967" s="13">
        <v>2.6517999999999999E-5</v>
      </c>
      <c r="H2967" s="82">
        <v>49.972999999999999</v>
      </c>
      <c r="I2967" s="8">
        <v>2965</v>
      </c>
      <c r="J2967" s="12">
        <v>17348</v>
      </c>
      <c r="K2967" s="12">
        <v>38303</v>
      </c>
      <c r="L2967" s="12"/>
      <c r="M2967" s="12"/>
      <c r="N2967" s="12"/>
      <c r="O2967" s="112"/>
    </row>
    <row r="2968" spans="1:15" x14ac:dyDescent="0.45">
      <c r="A2968" s="7" t="s">
        <v>20950</v>
      </c>
      <c r="B2968" s="8">
        <v>0</v>
      </c>
      <c r="C2968" s="82">
        <v>1972.8861999999999</v>
      </c>
      <c r="D2968" s="8" t="s">
        <v>16031</v>
      </c>
      <c r="E2968" s="8" t="s">
        <v>17224</v>
      </c>
      <c r="F2968" s="33">
        <v>2</v>
      </c>
      <c r="G2968" s="13">
        <v>2.7444000000000001E-7</v>
      </c>
      <c r="H2968" s="82">
        <v>89.013000000000005</v>
      </c>
      <c r="I2968" s="8">
        <v>2966</v>
      </c>
      <c r="J2968" s="12">
        <v>17349</v>
      </c>
      <c r="K2968" s="12" t="s">
        <v>45887</v>
      </c>
      <c r="L2968" s="12"/>
      <c r="M2968" s="12"/>
      <c r="N2968" s="12"/>
      <c r="O2968" s="112"/>
    </row>
    <row r="2969" spans="1:15" x14ac:dyDescent="0.45">
      <c r="A2969" s="7" t="s">
        <v>20951</v>
      </c>
      <c r="B2969" s="8">
        <v>0</v>
      </c>
      <c r="C2969" s="82">
        <v>2222.1550999999999</v>
      </c>
      <c r="D2969" s="8" t="s">
        <v>32184</v>
      </c>
      <c r="E2969" s="8" t="s">
        <v>2385</v>
      </c>
      <c r="F2969" s="33">
        <v>3</v>
      </c>
      <c r="G2969" s="13">
        <v>2.3436999999999999E-2</v>
      </c>
      <c r="H2969" s="82">
        <v>14.161</v>
      </c>
      <c r="I2969" s="8">
        <v>2967</v>
      </c>
      <c r="J2969" s="12">
        <v>17350</v>
      </c>
      <c r="K2969" s="12">
        <v>38306</v>
      </c>
      <c r="L2969" s="12"/>
      <c r="M2969" s="12"/>
      <c r="N2969" s="12"/>
      <c r="O2969" s="112"/>
    </row>
    <row r="2970" spans="1:15" x14ac:dyDescent="0.45">
      <c r="A2970" s="7" t="s">
        <v>20952</v>
      </c>
      <c r="B2970" s="8">
        <v>0</v>
      </c>
      <c r="C2970" s="82">
        <v>1093.6495</v>
      </c>
      <c r="D2970" s="8" t="s">
        <v>31970</v>
      </c>
      <c r="E2970" s="8" t="s">
        <v>16989</v>
      </c>
      <c r="F2970" s="33">
        <v>2</v>
      </c>
      <c r="G2970" s="13">
        <v>7.0464000000000004E-3</v>
      </c>
      <c r="H2970" s="82">
        <v>61.962000000000003</v>
      </c>
      <c r="I2970" s="8">
        <v>2968</v>
      </c>
      <c r="J2970" s="12" t="s">
        <v>35640</v>
      </c>
      <c r="K2970" s="12" t="s">
        <v>45888</v>
      </c>
      <c r="L2970" s="12"/>
      <c r="M2970" s="12"/>
      <c r="N2970" s="12"/>
      <c r="O2970" s="112"/>
    </row>
    <row r="2971" spans="1:15" x14ac:dyDescent="0.45">
      <c r="A2971" s="7" t="s">
        <v>20953</v>
      </c>
      <c r="B2971" s="8">
        <v>0</v>
      </c>
      <c r="C2971" s="82">
        <v>1253.702</v>
      </c>
      <c r="D2971" s="8" t="s">
        <v>32149</v>
      </c>
      <c r="E2971" s="8" t="s">
        <v>2177</v>
      </c>
      <c r="F2971" s="33">
        <v>2</v>
      </c>
      <c r="G2971" s="13">
        <v>1.8037000000000001E-3</v>
      </c>
      <c r="H2971" s="82">
        <v>69.811999999999998</v>
      </c>
      <c r="I2971" s="8">
        <v>2969</v>
      </c>
      <c r="J2971" s="12" t="s">
        <v>35641</v>
      </c>
      <c r="K2971" s="12" t="s">
        <v>45889</v>
      </c>
      <c r="L2971" s="12"/>
      <c r="M2971" s="12"/>
      <c r="N2971" s="12"/>
      <c r="O2971" s="112"/>
    </row>
    <row r="2972" spans="1:15" x14ac:dyDescent="0.45">
      <c r="A2972" s="7" t="s">
        <v>20954</v>
      </c>
      <c r="B2972" s="8">
        <v>0</v>
      </c>
      <c r="C2972" s="82">
        <v>1640.6876</v>
      </c>
      <c r="D2972" s="8" t="s">
        <v>369</v>
      </c>
      <c r="E2972" s="8" t="s">
        <v>1980</v>
      </c>
      <c r="F2972" s="33">
        <v>2</v>
      </c>
      <c r="G2972" s="13">
        <v>8.2896000000000001E-4</v>
      </c>
      <c r="H2972" s="82">
        <v>67.775999999999996</v>
      </c>
      <c r="I2972" s="8">
        <v>2970</v>
      </c>
      <c r="J2972" s="12" t="s">
        <v>35642</v>
      </c>
      <c r="K2972" s="12" t="s">
        <v>45890</v>
      </c>
      <c r="L2972" s="12"/>
      <c r="M2972" s="12"/>
      <c r="N2972" s="12"/>
      <c r="O2972" s="112"/>
    </row>
    <row r="2973" spans="1:15" x14ac:dyDescent="0.45">
      <c r="A2973" s="7" t="s">
        <v>20955</v>
      </c>
      <c r="B2973" s="8">
        <v>0</v>
      </c>
      <c r="C2973" s="82">
        <v>1595.8518999999999</v>
      </c>
      <c r="D2973" s="8" t="s">
        <v>16048</v>
      </c>
      <c r="E2973" s="8" t="s">
        <v>3602</v>
      </c>
      <c r="F2973" s="33">
        <v>2</v>
      </c>
      <c r="G2973" s="13">
        <v>5.2621000000000001E-2</v>
      </c>
      <c r="H2973" s="82">
        <v>23.236000000000001</v>
      </c>
      <c r="I2973" s="8">
        <v>2971</v>
      </c>
      <c r="J2973" s="12">
        <v>17368</v>
      </c>
      <c r="K2973" s="12">
        <v>38336</v>
      </c>
      <c r="L2973" s="12"/>
      <c r="M2973" s="12"/>
      <c r="N2973" s="12"/>
      <c r="O2973" s="112"/>
    </row>
    <row r="2974" spans="1:15" x14ac:dyDescent="0.45">
      <c r="A2974" s="7" t="s">
        <v>20956</v>
      </c>
      <c r="B2974" s="8">
        <v>0</v>
      </c>
      <c r="C2974" s="82">
        <v>1371.7357999999999</v>
      </c>
      <c r="D2974" s="8" t="s">
        <v>31949</v>
      </c>
      <c r="E2974" s="8" t="s">
        <v>1894</v>
      </c>
      <c r="F2974" s="33">
        <v>2</v>
      </c>
      <c r="G2974" s="13">
        <v>4.4034000000000003E-21</v>
      </c>
      <c r="H2974" s="82">
        <v>170.47</v>
      </c>
      <c r="I2974" s="8">
        <v>2972</v>
      </c>
      <c r="J2974" s="12" t="s">
        <v>35643</v>
      </c>
      <c r="K2974" s="12" t="s">
        <v>45891</v>
      </c>
      <c r="L2974" s="12"/>
      <c r="M2974" s="12"/>
      <c r="N2974" s="12"/>
      <c r="O2974" s="112"/>
    </row>
    <row r="2975" spans="1:15" x14ac:dyDescent="0.45">
      <c r="A2975" s="7" t="s">
        <v>20957</v>
      </c>
      <c r="B2975" s="8">
        <v>0</v>
      </c>
      <c r="C2975" s="82">
        <v>804.41637000000003</v>
      </c>
      <c r="D2975" s="8" t="s">
        <v>453</v>
      </c>
      <c r="E2975" s="8" t="s">
        <v>33118</v>
      </c>
      <c r="F2975" s="33">
        <v>2</v>
      </c>
      <c r="G2975" s="13">
        <v>2.2943999999999999E-2</v>
      </c>
      <c r="H2975" s="82">
        <v>52.298999999999999</v>
      </c>
      <c r="I2975" s="8">
        <v>2973</v>
      </c>
      <c r="J2975" s="12" t="s">
        <v>35644</v>
      </c>
      <c r="K2975" s="12" t="s">
        <v>45892</v>
      </c>
      <c r="L2975" s="12"/>
      <c r="M2975" s="12"/>
      <c r="N2975" s="12"/>
      <c r="O2975" s="112"/>
    </row>
    <row r="2976" spans="1:15" x14ac:dyDescent="0.45">
      <c r="A2976" s="7" t="s">
        <v>20958</v>
      </c>
      <c r="B2976" s="8">
        <v>0</v>
      </c>
      <c r="C2976" s="82">
        <v>926.55492000000004</v>
      </c>
      <c r="D2976" s="8" t="s">
        <v>609</v>
      </c>
      <c r="E2976" s="8" t="s">
        <v>2207</v>
      </c>
      <c r="F2976" s="33">
        <v>2</v>
      </c>
      <c r="G2976" s="13">
        <v>1.3006E-2</v>
      </c>
      <c r="H2976" s="82">
        <v>47.848999999999997</v>
      </c>
      <c r="I2976" s="8">
        <v>2974</v>
      </c>
      <c r="J2976" s="12" t="s">
        <v>35645</v>
      </c>
      <c r="K2976" s="12" t="s">
        <v>45893</v>
      </c>
      <c r="L2976" s="12"/>
      <c r="M2976" s="12"/>
      <c r="N2976" s="12"/>
      <c r="O2976" s="112"/>
    </row>
    <row r="2977" spans="1:15" x14ac:dyDescent="0.45">
      <c r="A2977" s="7" t="s">
        <v>20959</v>
      </c>
      <c r="B2977" s="8">
        <v>0</v>
      </c>
      <c r="C2977" s="82">
        <v>1162.671</v>
      </c>
      <c r="D2977" s="8" t="s">
        <v>399</v>
      </c>
      <c r="E2977" s="8" t="s">
        <v>2004</v>
      </c>
      <c r="F2977" s="33">
        <v>2</v>
      </c>
      <c r="G2977" s="13">
        <v>7.2937999999999996E-3</v>
      </c>
      <c r="H2977" s="82">
        <v>50.606999999999999</v>
      </c>
      <c r="I2977" s="8">
        <v>2975</v>
      </c>
      <c r="J2977" s="12">
        <v>17391</v>
      </c>
      <c r="K2977" s="12">
        <v>38365</v>
      </c>
      <c r="L2977" s="12"/>
      <c r="M2977" s="12"/>
      <c r="N2977" s="12"/>
      <c r="O2977" s="112"/>
    </row>
    <row r="2978" spans="1:15" x14ac:dyDescent="0.45">
      <c r="A2978" s="7" t="s">
        <v>20960</v>
      </c>
      <c r="B2978" s="8">
        <v>0</v>
      </c>
      <c r="C2978" s="82">
        <v>1360.6848</v>
      </c>
      <c r="D2978" s="8" t="s">
        <v>516</v>
      </c>
      <c r="E2978" s="8" t="s">
        <v>2117</v>
      </c>
      <c r="F2978" s="33" t="s">
        <v>33481</v>
      </c>
      <c r="G2978" s="13">
        <v>1.4265E-93</v>
      </c>
      <c r="H2978" s="82">
        <v>206.97</v>
      </c>
      <c r="I2978" s="8">
        <v>2976</v>
      </c>
      <c r="J2978" s="12" t="s">
        <v>35646</v>
      </c>
      <c r="K2978" s="12" t="s">
        <v>45894</v>
      </c>
      <c r="L2978" s="12">
        <v>203</v>
      </c>
      <c r="M2978" s="12"/>
      <c r="N2978" s="12"/>
      <c r="O2978" s="112"/>
    </row>
    <row r="2979" spans="1:15" x14ac:dyDescent="0.45">
      <c r="A2979" s="7" t="s">
        <v>20961</v>
      </c>
      <c r="B2979" s="8">
        <v>1</v>
      </c>
      <c r="C2979" s="82">
        <v>1363.7572</v>
      </c>
      <c r="D2979" s="8" t="s">
        <v>473</v>
      </c>
      <c r="E2979" s="8" t="s">
        <v>2073</v>
      </c>
      <c r="F2979" s="33">
        <v>2</v>
      </c>
      <c r="G2979" s="13">
        <v>3.2223000000000002E-2</v>
      </c>
      <c r="H2979" s="82">
        <v>58.676000000000002</v>
      </c>
      <c r="I2979" s="8">
        <v>2977</v>
      </c>
      <c r="J2979" s="12">
        <v>17425</v>
      </c>
      <c r="K2979" s="12">
        <v>38438</v>
      </c>
      <c r="L2979" s="12"/>
      <c r="M2979" s="12"/>
      <c r="N2979" s="12"/>
      <c r="O2979" s="112"/>
    </row>
    <row r="2980" spans="1:15" x14ac:dyDescent="0.45">
      <c r="A2980" s="7" t="s">
        <v>20962</v>
      </c>
      <c r="B2980" s="8">
        <v>1</v>
      </c>
      <c r="C2980" s="82">
        <v>1337.7052000000001</v>
      </c>
      <c r="D2980" s="8" t="s">
        <v>472</v>
      </c>
      <c r="E2980" s="8" t="s">
        <v>2072</v>
      </c>
      <c r="F2980" s="33">
        <v>3</v>
      </c>
      <c r="G2980" s="13">
        <v>1.8306999999999999E-6</v>
      </c>
      <c r="H2980" s="82">
        <v>137.88999999999999</v>
      </c>
      <c r="I2980" s="8">
        <v>2978</v>
      </c>
      <c r="J2980" s="12" t="s">
        <v>35647</v>
      </c>
      <c r="K2980" s="12" t="s">
        <v>45895</v>
      </c>
      <c r="L2980" s="12" t="s">
        <v>54451</v>
      </c>
      <c r="M2980" s="12"/>
      <c r="N2980" s="12"/>
      <c r="O2980" s="112"/>
    </row>
    <row r="2981" spans="1:15" x14ac:dyDescent="0.45">
      <c r="A2981" s="7" t="s">
        <v>20963</v>
      </c>
      <c r="B2981" s="8">
        <v>0</v>
      </c>
      <c r="C2981" s="82">
        <v>1622.7723000000001</v>
      </c>
      <c r="D2981" s="8" t="s">
        <v>32109</v>
      </c>
      <c r="E2981" s="8" t="s">
        <v>16777</v>
      </c>
      <c r="F2981" s="33">
        <v>3</v>
      </c>
      <c r="G2981" s="13">
        <v>6.0386000000000001E-4</v>
      </c>
      <c r="H2981" s="82">
        <v>49.481999999999999</v>
      </c>
      <c r="I2981" s="8">
        <v>2979</v>
      </c>
      <c r="J2981" s="12" t="s">
        <v>35648</v>
      </c>
      <c r="K2981" s="12" t="s">
        <v>45896</v>
      </c>
      <c r="L2981" s="12"/>
      <c r="M2981" s="12"/>
      <c r="N2981" s="12"/>
      <c r="O2981" s="112"/>
    </row>
    <row r="2982" spans="1:15" x14ac:dyDescent="0.45">
      <c r="A2982" s="7" t="s">
        <v>20964</v>
      </c>
      <c r="B2982" s="8">
        <v>0</v>
      </c>
      <c r="C2982" s="82">
        <v>1313.7077999999999</v>
      </c>
      <c r="D2982" s="8" t="s">
        <v>32493</v>
      </c>
      <c r="E2982" s="8" t="s">
        <v>1843</v>
      </c>
      <c r="F2982" s="33">
        <v>2</v>
      </c>
      <c r="G2982" s="13">
        <v>6.0745000000000001E-9</v>
      </c>
      <c r="H2982" s="82">
        <v>150.28</v>
      </c>
      <c r="I2982" s="8">
        <v>2980</v>
      </c>
      <c r="J2982" s="12" t="s">
        <v>35649</v>
      </c>
      <c r="K2982" s="12" t="s">
        <v>45897</v>
      </c>
      <c r="L2982" s="12"/>
      <c r="M2982" s="12"/>
      <c r="N2982" s="12"/>
      <c r="O2982" s="112"/>
    </row>
    <row r="2983" spans="1:15" x14ac:dyDescent="0.45">
      <c r="A2983" s="7" t="s">
        <v>20965</v>
      </c>
      <c r="B2983" s="8">
        <v>1</v>
      </c>
      <c r="C2983" s="82">
        <v>1811.9629</v>
      </c>
      <c r="D2983" s="8" t="s">
        <v>648</v>
      </c>
      <c r="E2983" s="8" t="s">
        <v>2251</v>
      </c>
      <c r="F2983" s="33">
        <v>2</v>
      </c>
      <c r="G2983" s="13">
        <v>9.2838E-3</v>
      </c>
      <c r="H2983" s="82">
        <v>57.018999999999998</v>
      </c>
      <c r="I2983" s="8">
        <v>2981</v>
      </c>
      <c r="J2983" s="12">
        <v>17438</v>
      </c>
      <c r="K2983" s="12">
        <v>38454</v>
      </c>
      <c r="L2983" s="12"/>
      <c r="M2983" s="12"/>
      <c r="N2983" s="12"/>
      <c r="O2983" s="112"/>
    </row>
    <row r="2984" spans="1:15" x14ac:dyDescent="0.45">
      <c r="A2984" s="7" t="s">
        <v>20966</v>
      </c>
      <c r="B2984" s="8">
        <v>0</v>
      </c>
      <c r="C2984" s="82">
        <v>1106.5608</v>
      </c>
      <c r="D2984" s="8" t="s">
        <v>32159</v>
      </c>
      <c r="E2984" s="8" t="s">
        <v>13223</v>
      </c>
      <c r="F2984" s="33">
        <v>2</v>
      </c>
      <c r="G2984" s="13">
        <v>4.5462000000000002E-3</v>
      </c>
      <c r="H2984" s="82">
        <v>60.436</v>
      </c>
      <c r="I2984" s="8">
        <v>2982</v>
      </c>
      <c r="J2984" s="12" t="s">
        <v>35650</v>
      </c>
      <c r="K2984" s="12" t="s">
        <v>45898</v>
      </c>
      <c r="L2984" s="12"/>
      <c r="M2984" s="12"/>
      <c r="N2984" s="12"/>
      <c r="O2984" s="112"/>
    </row>
    <row r="2985" spans="1:15" x14ac:dyDescent="0.45">
      <c r="A2985" s="7" t="s">
        <v>20967</v>
      </c>
      <c r="B2985" s="8">
        <v>0</v>
      </c>
      <c r="C2985" s="82">
        <v>814.45487000000003</v>
      </c>
      <c r="D2985" s="8" t="s">
        <v>32225</v>
      </c>
      <c r="E2985" s="8" t="s">
        <v>2201</v>
      </c>
      <c r="F2985" s="33">
        <v>2</v>
      </c>
      <c r="G2985" s="13">
        <v>2.0769999999999999E-3</v>
      </c>
      <c r="H2985" s="82">
        <v>97.070999999999998</v>
      </c>
      <c r="I2985" s="8">
        <v>2983</v>
      </c>
      <c r="J2985" s="12" t="s">
        <v>35651</v>
      </c>
      <c r="K2985" s="12" t="s">
        <v>45899</v>
      </c>
      <c r="L2985" s="12"/>
      <c r="M2985" s="12"/>
      <c r="N2985" s="12"/>
      <c r="O2985" s="112"/>
    </row>
    <row r="2986" spans="1:15" x14ac:dyDescent="0.45">
      <c r="A2986" s="7" t="s">
        <v>20968</v>
      </c>
      <c r="B2986" s="8">
        <v>0</v>
      </c>
      <c r="C2986" s="82">
        <v>1435.6943000000001</v>
      </c>
      <c r="D2986" s="8" t="s">
        <v>677</v>
      </c>
      <c r="E2986" s="8" t="s">
        <v>33119</v>
      </c>
      <c r="F2986" s="33">
        <v>2</v>
      </c>
      <c r="G2986" s="13">
        <v>1.8964999999999999E-2</v>
      </c>
      <c r="H2986" s="82">
        <v>52.277999999999999</v>
      </c>
      <c r="I2986" s="8">
        <v>2984</v>
      </c>
      <c r="J2986" s="12">
        <v>17451</v>
      </c>
      <c r="K2986" s="12">
        <v>38471</v>
      </c>
      <c r="L2986" s="12"/>
      <c r="M2986" s="12"/>
      <c r="N2986" s="12"/>
      <c r="O2986" s="112"/>
    </row>
    <row r="2987" spans="1:15" x14ac:dyDescent="0.45">
      <c r="A2987" s="7" t="s">
        <v>20969</v>
      </c>
      <c r="B2987" s="8">
        <v>0</v>
      </c>
      <c r="C2987" s="82">
        <v>1139.6186</v>
      </c>
      <c r="D2987" s="8" t="s">
        <v>31924</v>
      </c>
      <c r="E2987" s="8" t="s">
        <v>2450</v>
      </c>
      <c r="F2987" s="33">
        <v>2</v>
      </c>
      <c r="G2987" s="13">
        <v>2.7507999999999999E-3</v>
      </c>
      <c r="H2987" s="82">
        <v>67.992999999999995</v>
      </c>
      <c r="I2987" s="8">
        <v>2985</v>
      </c>
      <c r="J2987" s="12" t="s">
        <v>35652</v>
      </c>
      <c r="K2987" s="12" t="s">
        <v>45900</v>
      </c>
      <c r="L2987" s="12"/>
      <c r="M2987" s="12"/>
      <c r="N2987" s="12"/>
      <c r="O2987" s="112"/>
    </row>
    <row r="2988" spans="1:15" x14ac:dyDescent="0.45">
      <c r="A2988" s="7" t="s">
        <v>20970</v>
      </c>
      <c r="B2988" s="8">
        <v>0</v>
      </c>
      <c r="C2988" s="82">
        <v>1714.9618</v>
      </c>
      <c r="D2988" s="8" t="s">
        <v>32494</v>
      </c>
      <c r="E2988" s="8" t="s">
        <v>4139</v>
      </c>
      <c r="F2988" s="33">
        <v>2</v>
      </c>
      <c r="G2988" s="13">
        <v>4.2747E-4</v>
      </c>
      <c r="H2988" s="82">
        <v>69.349000000000004</v>
      </c>
      <c r="I2988" s="8">
        <v>2986</v>
      </c>
      <c r="J2988" s="12" t="s">
        <v>35653</v>
      </c>
      <c r="K2988" s="12" t="s">
        <v>45901</v>
      </c>
      <c r="L2988" s="12"/>
      <c r="M2988" s="12"/>
      <c r="N2988" s="12"/>
      <c r="O2988" s="112"/>
    </row>
    <row r="2989" spans="1:15" x14ac:dyDescent="0.45">
      <c r="A2989" s="7" t="s">
        <v>20971</v>
      </c>
      <c r="B2989" s="8">
        <v>0</v>
      </c>
      <c r="C2989" s="82">
        <v>1274.6353999999999</v>
      </c>
      <c r="D2989" s="8" t="s">
        <v>32178</v>
      </c>
      <c r="E2989" s="8" t="s">
        <v>33120</v>
      </c>
      <c r="F2989" s="33">
        <v>2</v>
      </c>
      <c r="G2989" s="13">
        <v>3.7671000000000002E-20</v>
      </c>
      <c r="H2989" s="82">
        <v>171.85</v>
      </c>
      <c r="I2989" s="8">
        <v>2987</v>
      </c>
      <c r="J2989" s="12" t="s">
        <v>35654</v>
      </c>
      <c r="K2989" s="12" t="s">
        <v>45902</v>
      </c>
      <c r="L2989" s="12"/>
      <c r="M2989" s="12"/>
      <c r="N2989" s="12"/>
      <c r="O2989" s="112"/>
    </row>
    <row r="2990" spans="1:15" x14ac:dyDescent="0.45">
      <c r="A2990" s="7" t="s">
        <v>20972</v>
      </c>
      <c r="B2990" s="8">
        <v>1</v>
      </c>
      <c r="C2990" s="82">
        <v>1543.8206</v>
      </c>
      <c r="D2990" s="8" t="s">
        <v>32178</v>
      </c>
      <c r="E2990" s="8" t="s">
        <v>33120</v>
      </c>
      <c r="F2990" s="33" t="s">
        <v>33481</v>
      </c>
      <c r="G2990" s="13">
        <v>1.3299E-15</v>
      </c>
      <c r="H2990" s="82">
        <v>147.37</v>
      </c>
      <c r="I2990" s="8">
        <v>2988</v>
      </c>
      <c r="J2990" s="12" t="s">
        <v>35655</v>
      </c>
      <c r="K2990" s="12" t="s">
        <v>45903</v>
      </c>
      <c r="L2990" s="12"/>
      <c r="M2990" s="12"/>
      <c r="N2990" s="12"/>
      <c r="O2990" s="112"/>
    </row>
    <row r="2991" spans="1:15" x14ac:dyDescent="0.45">
      <c r="A2991" s="7" t="s">
        <v>20973</v>
      </c>
      <c r="B2991" s="8">
        <v>0</v>
      </c>
      <c r="C2991" s="82">
        <v>1290.6303</v>
      </c>
      <c r="D2991" s="8" t="s">
        <v>399</v>
      </c>
      <c r="E2991" s="8" t="s">
        <v>2004</v>
      </c>
      <c r="F2991" s="33">
        <v>2</v>
      </c>
      <c r="G2991" s="13">
        <v>3.5631000000000002E-16</v>
      </c>
      <c r="H2991" s="82">
        <v>163.63999999999999</v>
      </c>
      <c r="I2991" s="8">
        <v>2989</v>
      </c>
      <c r="J2991" s="12" t="s">
        <v>35656</v>
      </c>
      <c r="K2991" s="12" t="s">
        <v>45904</v>
      </c>
      <c r="L2991" s="12"/>
      <c r="M2991" s="12"/>
      <c r="N2991" s="12"/>
      <c r="O2991" s="112"/>
    </row>
    <row r="2992" spans="1:15" x14ac:dyDescent="0.45">
      <c r="A2992" s="7" t="s">
        <v>20974</v>
      </c>
      <c r="B2992" s="8">
        <v>1</v>
      </c>
      <c r="C2992" s="82">
        <v>1559.8154999999999</v>
      </c>
      <c r="D2992" s="8" t="s">
        <v>399</v>
      </c>
      <c r="E2992" s="8" t="s">
        <v>2004</v>
      </c>
      <c r="F2992" s="33">
        <v>3</v>
      </c>
      <c r="G2992" s="13">
        <v>3.5192999999999997E-4</v>
      </c>
      <c r="H2992" s="82">
        <v>79.465999999999994</v>
      </c>
      <c r="I2992" s="8">
        <v>2990</v>
      </c>
      <c r="J2992" s="12">
        <v>17497</v>
      </c>
      <c r="K2992" s="12" t="s">
        <v>45905</v>
      </c>
      <c r="L2992" s="12"/>
      <c r="M2992" s="12"/>
      <c r="N2992" s="12"/>
      <c r="O2992" s="112"/>
    </row>
    <row r="2993" spans="1:15" x14ac:dyDescent="0.45">
      <c r="A2993" s="7" t="s">
        <v>20975</v>
      </c>
      <c r="B2993" s="8">
        <v>1</v>
      </c>
      <c r="C2993" s="82">
        <v>1563.8621000000001</v>
      </c>
      <c r="D2993" s="8" t="s">
        <v>421</v>
      </c>
      <c r="E2993" s="8" t="s">
        <v>2023</v>
      </c>
      <c r="F2993" s="33">
        <v>3</v>
      </c>
      <c r="G2993" s="13">
        <v>3.8254000000000001E-3</v>
      </c>
      <c r="H2993" s="82">
        <v>47.189</v>
      </c>
      <c r="I2993" s="8">
        <v>2991</v>
      </c>
      <c r="J2993" s="12">
        <v>17498</v>
      </c>
      <c r="K2993" s="12" t="s">
        <v>45906</v>
      </c>
      <c r="L2993" s="12"/>
      <c r="M2993" s="12"/>
      <c r="N2993" s="12"/>
      <c r="O2993" s="112"/>
    </row>
    <row r="2994" spans="1:15" x14ac:dyDescent="0.45">
      <c r="A2994" s="7" t="s">
        <v>20976</v>
      </c>
      <c r="B2994" s="8">
        <v>0</v>
      </c>
      <c r="C2994" s="82">
        <v>1412.7147</v>
      </c>
      <c r="D2994" s="8" t="s">
        <v>16062</v>
      </c>
      <c r="E2994" s="8" t="s">
        <v>12092</v>
      </c>
      <c r="F2994" s="33">
        <v>2</v>
      </c>
      <c r="G2994" s="13">
        <v>2.7051000000000001E-4</v>
      </c>
      <c r="H2994" s="82">
        <v>97.456000000000003</v>
      </c>
      <c r="I2994" s="8">
        <v>2992</v>
      </c>
      <c r="J2994" s="12">
        <v>17499</v>
      </c>
      <c r="K2994" s="12" t="s">
        <v>45907</v>
      </c>
      <c r="L2994" s="12"/>
      <c r="M2994" s="12"/>
      <c r="N2994" s="12"/>
      <c r="O2994" s="112"/>
    </row>
    <row r="2995" spans="1:15" x14ac:dyDescent="0.45">
      <c r="A2995" s="7" t="s">
        <v>20977</v>
      </c>
      <c r="B2995" s="8">
        <v>0</v>
      </c>
      <c r="C2995" s="82">
        <v>1156.634</v>
      </c>
      <c r="D2995" s="8" t="s">
        <v>583</v>
      </c>
      <c r="E2995" s="8" t="s">
        <v>2180</v>
      </c>
      <c r="F2995" s="33">
        <v>2</v>
      </c>
      <c r="G2995" s="13">
        <v>7.7924999999999999E-3</v>
      </c>
      <c r="H2995" s="82">
        <v>71.349000000000004</v>
      </c>
      <c r="I2995" s="8">
        <v>2993</v>
      </c>
      <c r="J2995" s="12" t="s">
        <v>35657</v>
      </c>
      <c r="K2995" s="12" t="s">
        <v>45908</v>
      </c>
      <c r="L2995" s="12"/>
      <c r="M2995" s="12"/>
      <c r="N2995" s="12"/>
      <c r="O2995" s="112"/>
    </row>
    <row r="2996" spans="1:15" x14ac:dyDescent="0.45">
      <c r="A2996" s="7" t="s">
        <v>20978</v>
      </c>
      <c r="B2996" s="8">
        <v>0</v>
      </c>
      <c r="C2996" s="82">
        <v>987.56407999999999</v>
      </c>
      <c r="D2996" s="8" t="s">
        <v>32257</v>
      </c>
      <c r="E2996" s="8" t="s">
        <v>17152</v>
      </c>
      <c r="F2996" s="33">
        <v>2</v>
      </c>
      <c r="G2996" s="13">
        <v>4.0967000000000003E-2</v>
      </c>
      <c r="H2996" s="82">
        <v>37.021000000000001</v>
      </c>
      <c r="I2996" s="8">
        <v>2994</v>
      </c>
      <c r="J2996" s="12">
        <v>17506</v>
      </c>
      <c r="K2996" s="12">
        <v>38580</v>
      </c>
      <c r="L2996" s="12"/>
      <c r="M2996" s="12"/>
      <c r="N2996" s="12"/>
      <c r="O2996" s="112"/>
    </row>
    <row r="2997" spans="1:15" x14ac:dyDescent="0.45">
      <c r="A2997" s="7" t="s">
        <v>20979</v>
      </c>
      <c r="B2997" s="8">
        <v>0</v>
      </c>
      <c r="C2997" s="82">
        <v>1333.6765</v>
      </c>
      <c r="D2997" s="8" t="s">
        <v>32180</v>
      </c>
      <c r="E2997" s="8" t="s">
        <v>16850</v>
      </c>
      <c r="F2997" s="33">
        <v>2</v>
      </c>
      <c r="G2997" s="13">
        <v>1.6351000000000001E-2</v>
      </c>
      <c r="H2997" s="82">
        <v>38.085999999999999</v>
      </c>
      <c r="I2997" s="8">
        <v>2995</v>
      </c>
      <c r="J2997" s="12" t="s">
        <v>35658</v>
      </c>
      <c r="K2997" s="12" t="s">
        <v>45909</v>
      </c>
      <c r="L2997" s="12"/>
      <c r="M2997" s="12"/>
      <c r="N2997" s="12"/>
      <c r="O2997" s="112"/>
    </row>
    <row r="2998" spans="1:15" x14ac:dyDescent="0.45">
      <c r="A2998" s="7" t="s">
        <v>20980</v>
      </c>
      <c r="B2998" s="8">
        <v>0</v>
      </c>
      <c r="C2998" s="82">
        <v>1110.6760999999999</v>
      </c>
      <c r="D2998" s="8" t="s">
        <v>748</v>
      </c>
      <c r="E2998" s="8" t="s">
        <v>17146</v>
      </c>
      <c r="F2998" s="33">
        <v>2</v>
      </c>
      <c r="G2998" s="13">
        <v>3.2122000000000001E-3</v>
      </c>
      <c r="H2998" s="82">
        <v>63.48</v>
      </c>
      <c r="I2998" s="8">
        <v>2996</v>
      </c>
      <c r="J2998" s="12" t="s">
        <v>35659</v>
      </c>
      <c r="K2998" s="12" t="s">
        <v>45910</v>
      </c>
      <c r="L2998" s="12"/>
      <c r="M2998" s="12"/>
      <c r="N2998" s="12"/>
      <c r="O2998" s="112"/>
    </row>
    <row r="2999" spans="1:15" x14ac:dyDescent="0.45">
      <c r="A2999" s="7" t="s">
        <v>20981</v>
      </c>
      <c r="B2999" s="8">
        <v>0</v>
      </c>
      <c r="C2999" s="82">
        <v>1110.6760999999999</v>
      </c>
      <c r="D2999" s="8" t="s">
        <v>767</v>
      </c>
      <c r="E2999" s="8" t="s">
        <v>2357</v>
      </c>
      <c r="F2999" s="33">
        <v>2</v>
      </c>
      <c r="G2999" s="13">
        <v>2.2806000000000001E-4</v>
      </c>
      <c r="H2999" s="82">
        <v>94.302000000000007</v>
      </c>
      <c r="I2999" s="8">
        <v>2997</v>
      </c>
      <c r="J2999" s="12" t="s">
        <v>35660</v>
      </c>
      <c r="K2999" s="12" t="s">
        <v>45911</v>
      </c>
      <c r="L2999" s="12"/>
      <c r="M2999" s="12"/>
      <c r="N2999" s="12"/>
      <c r="O2999" s="112"/>
    </row>
    <row r="3000" spans="1:15" x14ac:dyDescent="0.45">
      <c r="A3000" s="7" t="s">
        <v>20982</v>
      </c>
      <c r="B3000" s="8">
        <v>0</v>
      </c>
      <c r="C3000" s="82">
        <v>2176.1388999999999</v>
      </c>
      <c r="D3000" s="8" t="s">
        <v>318</v>
      </c>
      <c r="E3000" s="8" t="s">
        <v>1912</v>
      </c>
      <c r="F3000" s="33">
        <v>3</v>
      </c>
      <c r="G3000" s="13">
        <v>3.2707000000000001E-3</v>
      </c>
      <c r="H3000" s="82">
        <v>31.462</v>
      </c>
      <c r="I3000" s="8">
        <v>2998</v>
      </c>
      <c r="J3000" s="12" t="s">
        <v>35661</v>
      </c>
      <c r="K3000" s="12" t="s">
        <v>45912</v>
      </c>
      <c r="L3000" s="12"/>
      <c r="M3000" s="12"/>
      <c r="N3000" s="12"/>
      <c r="O3000" s="112"/>
    </row>
    <row r="3001" spans="1:15" x14ac:dyDescent="0.45">
      <c r="A3001" s="7" t="s">
        <v>20983</v>
      </c>
      <c r="B3001" s="8">
        <v>0</v>
      </c>
      <c r="C3001" s="82">
        <v>1036.6895999999999</v>
      </c>
      <c r="D3001" s="8" t="s">
        <v>31911</v>
      </c>
      <c r="E3001" s="8" t="s">
        <v>1847</v>
      </c>
      <c r="F3001" s="33">
        <v>2</v>
      </c>
      <c r="G3001" s="13">
        <v>1.8358999999999999E-3</v>
      </c>
      <c r="H3001" s="82">
        <v>79.468999999999994</v>
      </c>
      <c r="I3001" s="8">
        <v>2999</v>
      </c>
      <c r="J3001" s="12" t="s">
        <v>35662</v>
      </c>
      <c r="K3001" s="12" t="s">
        <v>45913</v>
      </c>
      <c r="L3001" s="12"/>
      <c r="M3001" s="12"/>
      <c r="N3001" s="12"/>
      <c r="O3001" s="112"/>
    </row>
    <row r="3002" spans="1:15" x14ac:dyDescent="0.45">
      <c r="A3002" s="7" t="s">
        <v>20984</v>
      </c>
      <c r="B3002" s="8">
        <v>0</v>
      </c>
      <c r="C3002" s="82">
        <v>1267.75</v>
      </c>
      <c r="D3002" s="8" t="s">
        <v>31999</v>
      </c>
      <c r="E3002" s="8" t="s">
        <v>14122</v>
      </c>
      <c r="F3002" s="33">
        <v>2</v>
      </c>
      <c r="G3002" s="13">
        <v>1.3468E-5</v>
      </c>
      <c r="H3002" s="82">
        <v>132.01</v>
      </c>
      <c r="I3002" s="8">
        <v>3000</v>
      </c>
      <c r="J3002" s="12" t="s">
        <v>35663</v>
      </c>
      <c r="K3002" s="12" t="s">
        <v>45914</v>
      </c>
      <c r="L3002" s="12"/>
      <c r="M3002" s="12"/>
      <c r="N3002" s="12"/>
      <c r="O3002" s="112"/>
    </row>
    <row r="3003" spans="1:15" x14ac:dyDescent="0.45">
      <c r="A3003" s="7" t="s">
        <v>20985</v>
      </c>
      <c r="B3003" s="8">
        <v>0</v>
      </c>
      <c r="C3003" s="82">
        <v>1529.8300999999999</v>
      </c>
      <c r="D3003" s="8" t="s">
        <v>32495</v>
      </c>
      <c r="E3003" s="8" t="s">
        <v>9922</v>
      </c>
      <c r="F3003" s="33">
        <v>2</v>
      </c>
      <c r="G3003" s="13">
        <v>1.3206000000000001E-2</v>
      </c>
      <c r="H3003" s="82">
        <v>34.378</v>
      </c>
      <c r="I3003" s="8">
        <v>3001</v>
      </c>
      <c r="J3003" s="12">
        <v>17545</v>
      </c>
      <c r="K3003" s="12">
        <v>38642</v>
      </c>
      <c r="L3003" s="12"/>
      <c r="M3003" s="12"/>
      <c r="N3003" s="12"/>
      <c r="O3003" s="112"/>
    </row>
    <row r="3004" spans="1:15" x14ac:dyDescent="0.45">
      <c r="A3004" s="7" t="s">
        <v>20986</v>
      </c>
      <c r="B3004" s="8">
        <v>0</v>
      </c>
      <c r="C3004" s="82">
        <v>1212.7152000000001</v>
      </c>
      <c r="D3004" s="8" t="s">
        <v>679</v>
      </c>
      <c r="E3004" s="8" t="s">
        <v>2284</v>
      </c>
      <c r="F3004" s="33">
        <v>2</v>
      </c>
      <c r="G3004" s="13">
        <v>4.4112999999999999E-2</v>
      </c>
      <c r="H3004" s="82">
        <v>28.399000000000001</v>
      </c>
      <c r="I3004" s="8">
        <v>3002</v>
      </c>
      <c r="J3004" s="12">
        <v>17546</v>
      </c>
      <c r="K3004" s="12">
        <v>38643</v>
      </c>
      <c r="L3004" s="12"/>
      <c r="M3004" s="12"/>
      <c r="N3004" s="12"/>
      <c r="O3004" s="112"/>
    </row>
    <row r="3005" spans="1:15" x14ac:dyDescent="0.45">
      <c r="A3005" s="7" t="s">
        <v>20987</v>
      </c>
      <c r="B3005" s="8">
        <v>0</v>
      </c>
      <c r="C3005" s="82">
        <v>2246.9913999999999</v>
      </c>
      <c r="D3005" s="8" t="s">
        <v>733</v>
      </c>
      <c r="E3005" s="8" t="s">
        <v>2326</v>
      </c>
      <c r="F3005" s="33" t="s">
        <v>33481</v>
      </c>
      <c r="G3005" s="13">
        <v>4.4788E-4</v>
      </c>
      <c r="H3005" s="82">
        <v>62.258000000000003</v>
      </c>
      <c r="I3005" s="8">
        <v>3003</v>
      </c>
      <c r="J3005" s="12" t="s">
        <v>35664</v>
      </c>
      <c r="K3005" s="12" t="s">
        <v>45915</v>
      </c>
      <c r="L3005" s="12"/>
      <c r="M3005" s="12"/>
      <c r="N3005" s="12"/>
      <c r="O3005" s="112"/>
    </row>
    <row r="3006" spans="1:15" x14ac:dyDescent="0.45">
      <c r="A3006" s="7" t="s">
        <v>20988</v>
      </c>
      <c r="B3006" s="8">
        <v>0</v>
      </c>
      <c r="C3006" s="82">
        <v>1078.5659000000001</v>
      </c>
      <c r="D3006" s="8" t="s">
        <v>15750</v>
      </c>
      <c r="E3006" s="8" t="s">
        <v>13849</v>
      </c>
      <c r="F3006" s="33">
        <v>2</v>
      </c>
      <c r="G3006" s="13">
        <v>8.9324000000000001E-3</v>
      </c>
      <c r="H3006" s="82">
        <v>54.156999999999996</v>
      </c>
      <c r="I3006" s="8">
        <v>3004</v>
      </c>
      <c r="J3006" s="12" t="s">
        <v>35665</v>
      </c>
      <c r="K3006" s="12" t="s">
        <v>45916</v>
      </c>
      <c r="L3006" s="12"/>
      <c r="M3006" s="12"/>
      <c r="N3006" s="12"/>
      <c r="O3006" s="112"/>
    </row>
    <row r="3007" spans="1:15" x14ac:dyDescent="0.45">
      <c r="A3007" s="7" t="s">
        <v>20989</v>
      </c>
      <c r="B3007" s="8">
        <v>0</v>
      </c>
      <c r="C3007" s="82">
        <v>884.47158000000002</v>
      </c>
      <c r="D3007" s="8" t="s">
        <v>31967</v>
      </c>
      <c r="E3007" s="8" t="s">
        <v>17211</v>
      </c>
      <c r="F3007" s="33">
        <v>2</v>
      </c>
      <c r="G3007" s="13">
        <v>4.8710000000000003E-2</v>
      </c>
      <c r="H3007" s="82">
        <v>62.716999999999999</v>
      </c>
      <c r="I3007" s="8">
        <v>3005</v>
      </c>
      <c r="J3007" s="12">
        <v>17563</v>
      </c>
      <c r="K3007" s="12">
        <v>38664</v>
      </c>
      <c r="L3007" s="12"/>
      <c r="M3007" s="12"/>
      <c r="N3007" s="12"/>
      <c r="O3007" s="112"/>
    </row>
    <row r="3008" spans="1:15" x14ac:dyDescent="0.45">
      <c r="A3008" s="7" t="s">
        <v>20990</v>
      </c>
      <c r="B3008" s="8">
        <v>0</v>
      </c>
      <c r="C3008" s="82">
        <v>959.51752999999997</v>
      </c>
      <c r="D3008" s="8" t="s">
        <v>32496</v>
      </c>
      <c r="E3008" s="8" t="s">
        <v>17082</v>
      </c>
      <c r="F3008" s="33">
        <v>2</v>
      </c>
      <c r="G3008" s="13">
        <v>9.4136999999999997E-4</v>
      </c>
      <c r="H3008" s="82">
        <v>104.21</v>
      </c>
      <c r="I3008" s="8">
        <v>3006</v>
      </c>
      <c r="J3008" s="12" t="s">
        <v>35666</v>
      </c>
      <c r="K3008" s="12" t="s">
        <v>45917</v>
      </c>
      <c r="L3008" s="12"/>
      <c r="M3008" s="12"/>
      <c r="N3008" s="12"/>
      <c r="O3008" s="112"/>
    </row>
    <row r="3009" spans="1:15" x14ac:dyDescent="0.45">
      <c r="A3009" s="7" t="s">
        <v>20991</v>
      </c>
      <c r="B3009" s="8">
        <v>1</v>
      </c>
      <c r="C3009" s="82">
        <v>1327.6983</v>
      </c>
      <c r="D3009" s="8" t="s">
        <v>32496</v>
      </c>
      <c r="E3009" s="8" t="s">
        <v>17082</v>
      </c>
      <c r="F3009" s="33" t="s">
        <v>33481</v>
      </c>
      <c r="G3009" s="13">
        <v>2.5608E-4</v>
      </c>
      <c r="H3009" s="82">
        <v>114.5</v>
      </c>
      <c r="I3009" s="8">
        <v>3007</v>
      </c>
      <c r="J3009" s="12" t="s">
        <v>35667</v>
      </c>
      <c r="K3009" s="12" t="s">
        <v>45918</v>
      </c>
      <c r="L3009" s="12"/>
      <c r="M3009" s="12"/>
      <c r="N3009" s="12"/>
      <c r="O3009" s="112"/>
    </row>
    <row r="3010" spans="1:15" x14ac:dyDescent="0.45">
      <c r="A3010" s="7" t="s">
        <v>20992</v>
      </c>
      <c r="B3010" s="8">
        <v>2</v>
      </c>
      <c r="C3010" s="82">
        <v>1483.7995000000001</v>
      </c>
      <c r="D3010" s="8" t="s">
        <v>32496</v>
      </c>
      <c r="E3010" s="8" t="s">
        <v>17082</v>
      </c>
      <c r="F3010" s="33">
        <v>3</v>
      </c>
      <c r="G3010" s="13">
        <v>3.1331000000000002E-5</v>
      </c>
      <c r="H3010" s="82">
        <v>95.018000000000001</v>
      </c>
      <c r="I3010" s="8">
        <v>3008</v>
      </c>
      <c r="J3010" s="12">
        <v>17578</v>
      </c>
      <c r="K3010" s="12" t="s">
        <v>45919</v>
      </c>
      <c r="L3010" s="12"/>
      <c r="M3010" s="12"/>
      <c r="N3010" s="12"/>
      <c r="O3010" s="112"/>
    </row>
    <row r="3011" spans="1:15" x14ac:dyDescent="0.45">
      <c r="A3011" s="7" t="s">
        <v>20993</v>
      </c>
      <c r="B3011" s="8">
        <v>0</v>
      </c>
      <c r="C3011" s="82">
        <v>1867.88</v>
      </c>
      <c r="D3011" s="8" t="s">
        <v>574</v>
      </c>
      <c r="E3011" s="8" t="s">
        <v>2168</v>
      </c>
      <c r="F3011" s="33" t="s">
        <v>33481</v>
      </c>
      <c r="G3011" s="13">
        <v>1.1504999999999999E-8</v>
      </c>
      <c r="H3011" s="82">
        <v>109.6</v>
      </c>
      <c r="I3011" s="8">
        <v>3009</v>
      </c>
      <c r="J3011" s="12" t="s">
        <v>35668</v>
      </c>
      <c r="K3011" s="12" t="s">
        <v>45920</v>
      </c>
      <c r="L3011" s="12"/>
      <c r="M3011" s="12"/>
      <c r="N3011" s="12"/>
      <c r="O3011" s="112"/>
    </row>
    <row r="3012" spans="1:15" x14ac:dyDescent="0.45">
      <c r="A3012" s="7" t="s">
        <v>20994</v>
      </c>
      <c r="B3012" s="8">
        <v>0</v>
      </c>
      <c r="C3012" s="82">
        <v>2447.2220000000002</v>
      </c>
      <c r="D3012" s="8" t="s">
        <v>15740</v>
      </c>
      <c r="E3012" s="8" t="s">
        <v>6748</v>
      </c>
      <c r="F3012" s="33">
        <v>3</v>
      </c>
      <c r="G3012" s="13">
        <v>6.2605999999999998E-6</v>
      </c>
      <c r="H3012" s="82">
        <v>65.784000000000006</v>
      </c>
      <c r="I3012" s="8">
        <v>3010</v>
      </c>
      <c r="J3012" s="12" t="s">
        <v>35669</v>
      </c>
      <c r="K3012" s="12" t="s">
        <v>45921</v>
      </c>
      <c r="L3012" s="12"/>
      <c r="M3012" s="12"/>
      <c r="N3012" s="12"/>
      <c r="O3012" s="112"/>
    </row>
    <row r="3013" spans="1:15" x14ac:dyDescent="0.45">
      <c r="A3013" s="7" t="s">
        <v>20995</v>
      </c>
      <c r="B3013" s="8">
        <v>0</v>
      </c>
      <c r="C3013" s="82">
        <v>950.47091</v>
      </c>
      <c r="D3013" s="8" t="s">
        <v>15803</v>
      </c>
      <c r="E3013" s="8" t="s">
        <v>33061</v>
      </c>
      <c r="F3013" s="33">
        <v>2</v>
      </c>
      <c r="G3013" s="13">
        <v>1.828E-4</v>
      </c>
      <c r="H3013" s="82">
        <v>126.28</v>
      </c>
      <c r="I3013" s="8">
        <v>3011</v>
      </c>
      <c r="J3013" s="12" t="s">
        <v>35670</v>
      </c>
      <c r="K3013" s="12" t="s">
        <v>45922</v>
      </c>
      <c r="L3013" s="12"/>
      <c r="M3013" s="12"/>
      <c r="N3013" s="12"/>
      <c r="O3013" s="112"/>
    </row>
    <row r="3014" spans="1:15" x14ac:dyDescent="0.45">
      <c r="A3014" s="7" t="s">
        <v>20996</v>
      </c>
      <c r="B3014" s="8">
        <v>0</v>
      </c>
      <c r="C3014" s="82">
        <v>1396.6986999999999</v>
      </c>
      <c r="D3014" s="8" t="s">
        <v>470</v>
      </c>
      <c r="E3014" s="8" t="s">
        <v>2070</v>
      </c>
      <c r="F3014" s="33" t="s">
        <v>33481</v>
      </c>
      <c r="G3014" s="13">
        <v>3.3140999999999998E-112</v>
      </c>
      <c r="H3014" s="82">
        <v>258</v>
      </c>
      <c r="I3014" s="8">
        <v>3012</v>
      </c>
      <c r="J3014" s="12" t="s">
        <v>35671</v>
      </c>
      <c r="K3014" s="12" t="s">
        <v>45923</v>
      </c>
      <c r="L3014" s="12"/>
      <c r="M3014" s="12"/>
      <c r="N3014" s="12"/>
      <c r="O3014" s="112"/>
    </row>
    <row r="3015" spans="1:15" x14ac:dyDescent="0.45">
      <c r="A3015" s="7" t="s">
        <v>20997</v>
      </c>
      <c r="B3015" s="8">
        <v>0</v>
      </c>
      <c r="C3015" s="82">
        <v>858.48108000000002</v>
      </c>
      <c r="D3015" s="8" t="s">
        <v>32067</v>
      </c>
      <c r="E3015" s="8" t="s">
        <v>16849</v>
      </c>
      <c r="F3015" s="33">
        <v>2</v>
      </c>
      <c r="G3015" s="13">
        <v>5.1270999999999999E-3</v>
      </c>
      <c r="H3015" s="82">
        <v>81.784000000000006</v>
      </c>
      <c r="I3015" s="8">
        <v>3013</v>
      </c>
      <c r="J3015" s="12" t="s">
        <v>35672</v>
      </c>
      <c r="K3015" s="12" t="s">
        <v>45924</v>
      </c>
      <c r="L3015" s="12"/>
      <c r="M3015" s="12"/>
      <c r="N3015" s="12"/>
      <c r="O3015" s="112"/>
    </row>
    <row r="3016" spans="1:15" x14ac:dyDescent="0.45">
      <c r="A3016" s="7" t="s">
        <v>20998</v>
      </c>
      <c r="B3016" s="8">
        <v>0</v>
      </c>
      <c r="C3016" s="82">
        <v>1380.6958999999999</v>
      </c>
      <c r="D3016" s="8" t="s">
        <v>32497</v>
      </c>
      <c r="E3016" s="8" t="s">
        <v>4438</v>
      </c>
      <c r="F3016" s="33">
        <v>2</v>
      </c>
      <c r="G3016" s="13">
        <v>4.0723000000000002E-2</v>
      </c>
      <c r="H3016" s="82">
        <v>35.223999999999997</v>
      </c>
      <c r="I3016" s="8">
        <v>3014</v>
      </c>
      <c r="J3016" s="12">
        <v>17629</v>
      </c>
      <c r="K3016" s="12">
        <v>38863</v>
      </c>
      <c r="L3016" s="12"/>
      <c r="M3016" s="12"/>
      <c r="N3016" s="12"/>
      <c r="O3016" s="112"/>
    </row>
    <row r="3017" spans="1:15" x14ac:dyDescent="0.45">
      <c r="A3017" s="7" t="s">
        <v>20999</v>
      </c>
      <c r="B3017" s="8">
        <v>0</v>
      </c>
      <c r="C3017" s="82">
        <v>1407.663</v>
      </c>
      <c r="D3017" s="8" t="s">
        <v>32008</v>
      </c>
      <c r="E3017" s="8" t="s">
        <v>2338</v>
      </c>
      <c r="F3017" s="33">
        <v>2</v>
      </c>
      <c r="G3017" s="13">
        <v>1.6708000000000001E-4</v>
      </c>
      <c r="H3017" s="82">
        <v>98.248999999999995</v>
      </c>
      <c r="I3017" s="8">
        <v>3015</v>
      </c>
      <c r="J3017" s="12" t="s">
        <v>35673</v>
      </c>
      <c r="K3017" s="12" t="s">
        <v>45925</v>
      </c>
      <c r="L3017" s="12"/>
      <c r="M3017" s="12"/>
      <c r="N3017" s="12"/>
      <c r="O3017" s="112"/>
    </row>
    <row r="3018" spans="1:15" x14ac:dyDescent="0.45">
      <c r="A3018" s="7" t="s">
        <v>21000</v>
      </c>
      <c r="B3018" s="8">
        <v>0</v>
      </c>
      <c r="C3018" s="82">
        <v>883.44397000000004</v>
      </c>
      <c r="D3018" s="8" t="s">
        <v>32000</v>
      </c>
      <c r="E3018" s="8" t="s">
        <v>16922</v>
      </c>
      <c r="F3018" s="33" t="s">
        <v>33482</v>
      </c>
      <c r="G3018" s="13">
        <v>2.9584000000000001E-4</v>
      </c>
      <c r="H3018" s="82">
        <v>95.956999999999994</v>
      </c>
      <c r="I3018" s="8">
        <v>3016</v>
      </c>
      <c r="J3018" s="12" t="s">
        <v>35674</v>
      </c>
      <c r="K3018" s="12" t="s">
        <v>45926</v>
      </c>
      <c r="L3018" s="12"/>
      <c r="M3018" s="12"/>
      <c r="N3018" s="12"/>
      <c r="O3018" s="112"/>
    </row>
    <row r="3019" spans="1:15" x14ac:dyDescent="0.45">
      <c r="A3019" s="7" t="s">
        <v>21001</v>
      </c>
      <c r="B3019" s="8">
        <v>0</v>
      </c>
      <c r="C3019" s="82">
        <v>1477.6871000000001</v>
      </c>
      <c r="D3019" s="8" t="s">
        <v>390</v>
      </c>
      <c r="E3019" s="8" t="s">
        <v>1997</v>
      </c>
      <c r="F3019" s="33">
        <v>2</v>
      </c>
      <c r="G3019" s="13">
        <v>2.1126000000000001E-3</v>
      </c>
      <c r="H3019" s="82">
        <v>60.518000000000001</v>
      </c>
      <c r="I3019" s="8">
        <v>3017</v>
      </c>
      <c r="J3019" s="12" t="s">
        <v>35675</v>
      </c>
      <c r="K3019" s="12" t="s">
        <v>45927</v>
      </c>
      <c r="L3019" s="12"/>
      <c r="M3019" s="12"/>
      <c r="N3019" s="12"/>
      <c r="O3019" s="112"/>
    </row>
    <row r="3020" spans="1:15" x14ac:dyDescent="0.45">
      <c r="A3020" s="7" t="s">
        <v>21002</v>
      </c>
      <c r="B3020" s="8">
        <v>0</v>
      </c>
      <c r="C3020" s="82">
        <v>1201.5899999999999</v>
      </c>
      <c r="D3020" s="8" t="s">
        <v>32121</v>
      </c>
      <c r="E3020" s="8" t="s">
        <v>17187</v>
      </c>
      <c r="F3020" s="33">
        <v>2</v>
      </c>
      <c r="G3020" s="13">
        <v>4.514E-2</v>
      </c>
      <c r="H3020" s="82">
        <v>29.087</v>
      </c>
      <c r="I3020" s="8">
        <v>3018</v>
      </c>
      <c r="J3020" s="12">
        <v>17646</v>
      </c>
      <c r="K3020" s="12">
        <v>38893</v>
      </c>
      <c r="L3020" s="12"/>
      <c r="M3020" s="12"/>
      <c r="N3020" s="12"/>
      <c r="O3020" s="112"/>
    </row>
    <row r="3021" spans="1:15" x14ac:dyDescent="0.45">
      <c r="A3021" s="7" t="s">
        <v>21003</v>
      </c>
      <c r="B3021" s="8">
        <v>0</v>
      </c>
      <c r="C3021" s="82">
        <v>1583.9174</v>
      </c>
      <c r="D3021" s="8" t="s">
        <v>31911</v>
      </c>
      <c r="E3021" s="8" t="s">
        <v>1847</v>
      </c>
      <c r="F3021" s="33">
        <v>2</v>
      </c>
      <c r="G3021" s="13">
        <v>3.5841999999999999E-2</v>
      </c>
      <c r="H3021" s="82">
        <v>44.188000000000002</v>
      </c>
      <c r="I3021" s="8">
        <v>3019</v>
      </c>
      <c r="J3021" s="12">
        <v>17647</v>
      </c>
      <c r="K3021" s="12">
        <v>38894</v>
      </c>
      <c r="L3021" s="12"/>
      <c r="M3021" s="12"/>
      <c r="N3021" s="12"/>
      <c r="O3021" s="112"/>
    </row>
    <row r="3022" spans="1:15" x14ac:dyDescent="0.45">
      <c r="A3022" s="7" t="s">
        <v>21004</v>
      </c>
      <c r="B3022" s="8">
        <v>0</v>
      </c>
      <c r="C3022" s="82">
        <v>998.50327000000004</v>
      </c>
      <c r="D3022" s="8" t="s">
        <v>31949</v>
      </c>
      <c r="E3022" s="8" t="s">
        <v>1894</v>
      </c>
      <c r="F3022" s="33">
        <v>2</v>
      </c>
      <c r="G3022" s="13">
        <v>9.6779000000000003E-5</v>
      </c>
      <c r="H3022" s="82">
        <v>143.94</v>
      </c>
      <c r="I3022" s="8">
        <v>3020</v>
      </c>
      <c r="J3022" s="12" t="s">
        <v>35676</v>
      </c>
      <c r="K3022" s="12" t="s">
        <v>45928</v>
      </c>
      <c r="L3022" s="12"/>
      <c r="M3022" s="12"/>
      <c r="N3022" s="12"/>
      <c r="O3022" s="112"/>
    </row>
    <row r="3023" spans="1:15" x14ac:dyDescent="0.45">
      <c r="A3023" s="7" t="s">
        <v>21005</v>
      </c>
      <c r="B3023" s="8">
        <v>0</v>
      </c>
      <c r="C3023" s="82">
        <v>1560.7242000000001</v>
      </c>
      <c r="D3023" s="8" t="s">
        <v>31947</v>
      </c>
      <c r="E3023" s="8" t="s">
        <v>32975</v>
      </c>
      <c r="F3023" s="33" t="s">
        <v>33481</v>
      </c>
      <c r="G3023" s="13">
        <v>5.4639000000000003E-11</v>
      </c>
      <c r="H3023" s="82">
        <v>134.68</v>
      </c>
      <c r="I3023" s="8">
        <v>3021</v>
      </c>
      <c r="J3023" s="12" t="s">
        <v>35677</v>
      </c>
      <c r="K3023" s="12" t="s">
        <v>45929</v>
      </c>
      <c r="L3023" s="12"/>
      <c r="M3023" s="12"/>
      <c r="N3023" s="12"/>
      <c r="O3023" s="112"/>
    </row>
    <row r="3024" spans="1:15" x14ac:dyDescent="0.45">
      <c r="A3024" s="7" t="s">
        <v>21006</v>
      </c>
      <c r="B3024" s="8">
        <v>0</v>
      </c>
      <c r="C3024" s="82">
        <v>1460.6969999999999</v>
      </c>
      <c r="D3024" s="8" t="s">
        <v>858</v>
      </c>
      <c r="E3024" s="8" t="s">
        <v>2438</v>
      </c>
      <c r="F3024" s="33">
        <v>2</v>
      </c>
      <c r="G3024" s="13">
        <v>4.1583000000000002E-2</v>
      </c>
      <c r="H3024" s="82">
        <v>28.013000000000002</v>
      </c>
      <c r="I3024" s="8">
        <v>3022</v>
      </c>
      <c r="J3024" s="12">
        <v>17666</v>
      </c>
      <c r="K3024" s="12">
        <v>38958</v>
      </c>
      <c r="L3024" s="12"/>
      <c r="M3024" s="12"/>
      <c r="N3024" s="12"/>
      <c r="O3024" s="112"/>
    </row>
    <row r="3025" spans="1:15" x14ac:dyDescent="0.45">
      <c r="A3025" s="7" t="s">
        <v>21007</v>
      </c>
      <c r="B3025" s="8">
        <v>0</v>
      </c>
      <c r="C3025" s="82">
        <v>1075.5914</v>
      </c>
      <c r="D3025" s="8" t="s">
        <v>15890</v>
      </c>
      <c r="E3025" s="8" t="s">
        <v>15229</v>
      </c>
      <c r="F3025" s="33">
        <v>2</v>
      </c>
      <c r="G3025" s="13">
        <v>1.9958E-2</v>
      </c>
      <c r="H3025" s="82">
        <v>42.109000000000002</v>
      </c>
      <c r="I3025" s="8">
        <v>3023</v>
      </c>
      <c r="J3025" s="12" t="s">
        <v>35678</v>
      </c>
      <c r="K3025" s="12" t="s">
        <v>45930</v>
      </c>
      <c r="L3025" s="12"/>
      <c r="M3025" s="12"/>
      <c r="N3025" s="12"/>
      <c r="O3025" s="112"/>
    </row>
    <row r="3026" spans="1:15" x14ac:dyDescent="0.45">
      <c r="A3026" s="7" t="s">
        <v>21008</v>
      </c>
      <c r="B3026" s="8">
        <v>0</v>
      </c>
      <c r="C3026" s="82">
        <v>889.49091999999996</v>
      </c>
      <c r="D3026" s="8" t="s">
        <v>32498</v>
      </c>
      <c r="E3026" s="8" t="s">
        <v>14325</v>
      </c>
      <c r="F3026" s="33">
        <v>2</v>
      </c>
      <c r="G3026" s="13">
        <v>6.5989000000000004E-3</v>
      </c>
      <c r="H3026" s="82">
        <v>72.138000000000005</v>
      </c>
      <c r="I3026" s="8">
        <v>3024</v>
      </c>
      <c r="J3026" s="12" t="s">
        <v>35679</v>
      </c>
      <c r="K3026" s="12" t="s">
        <v>45931</v>
      </c>
      <c r="L3026" s="12"/>
      <c r="M3026" s="12"/>
      <c r="N3026" s="12"/>
      <c r="O3026" s="112"/>
    </row>
    <row r="3027" spans="1:15" x14ac:dyDescent="0.45">
      <c r="A3027" s="7" t="s">
        <v>21009</v>
      </c>
      <c r="B3027" s="8">
        <v>1</v>
      </c>
      <c r="C3027" s="82">
        <v>1045.5920000000001</v>
      </c>
      <c r="D3027" s="8" t="s">
        <v>32498</v>
      </c>
      <c r="E3027" s="8" t="s">
        <v>14325</v>
      </c>
      <c r="F3027" s="33">
        <v>2</v>
      </c>
      <c r="G3027" s="13">
        <v>1.3507E-2</v>
      </c>
      <c r="H3027" s="82">
        <v>75.853999999999999</v>
      </c>
      <c r="I3027" s="8">
        <v>3025</v>
      </c>
      <c r="J3027" s="12">
        <v>17677</v>
      </c>
      <c r="K3027" s="12">
        <v>38970</v>
      </c>
      <c r="L3027" s="12"/>
      <c r="M3027" s="12"/>
      <c r="N3027" s="12"/>
      <c r="O3027" s="112"/>
    </row>
    <row r="3028" spans="1:15" x14ac:dyDescent="0.45">
      <c r="A3028" s="7" t="s">
        <v>21010</v>
      </c>
      <c r="B3028" s="8">
        <v>0</v>
      </c>
      <c r="C3028" s="82">
        <v>1586.7617</v>
      </c>
      <c r="D3028" s="8" t="s">
        <v>31978</v>
      </c>
      <c r="E3028" s="8" t="s">
        <v>1858</v>
      </c>
      <c r="F3028" s="33">
        <v>2</v>
      </c>
      <c r="G3028" s="13">
        <v>1.5444E-3</v>
      </c>
      <c r="H3028" s="82">
        <v>61.353000000000002</v>
      </c>
      <c r="I3028" s="8">
        <v>3026</v>
      </c>
      <c r="J3028" s="12" t="s">
        <v>35680</v>
      </c>
      <c r="K3028" s="12" t="s">
        <v>45932</v>
      </c>
      <c r="L3028" s="12"/>
      <c r="M3028" s="12"/>
      <c r="N3028" s="12"/>
      <c r="O3028" s="112"/>
    </row>
    <row r="3029" spans="1:15" x14ac:dyDescent="0.45">
      <c r="A3029" s="7" t="s">
        <v>21011</v>
      </c>
      <c r="B3029" s="8">
        <v>0</v>
      </c>
      <c r="C3029" s="82">
        <v>1301.6728000000001</v>
      </c>
      <c r="D3029" s="8" t="s">
        <v>15668</v>
      </c>
      <c r="E3029" s="8" t="s">
        <v>16964</v>
      </c>
      <c r="F3029" s="33">
        <v>2</v>
      </c>
      <c r="G3029" s="13">
        <v>8.6675000000000001E-4</v>
      </c>
      <c r="H3029" s="82">
        <v>81.548000000000002</v>
      </c>
      <c r="I3029" s="8">
        <v>3027</v>
      </c>
      <c r="J3029" s="12" t="s">
        <v>35681</v>
      </c>
      <c r="K3029" s="12" t="s">
        <v>45933</v>
      </c>
      <c r="L3029" s="12"/>
      <c r="M3029" s="12"/>
      <c r="N3029" s="12"/>
      <c r="O3029" s="112"/>
    </row>
    <row r="3030" spans="1:15" x14ac:dyDescent="0.45">
      <c r="A3030" s="7" t="s">
        <v>21012</v>
      </c>
      <c r="B3030" s="8">
        <v>0</v>
      </c>
      <c r="C3030" s="82">
        <v>1576.7620999999999</v>
      </c>
      <c r="D3030" s="8" t="s">
        <v>357</v>
      </c>
      <c r="E3030" s="8" t="s">
        <v>1965</v>
      </c>
      <c r="F3030" s="33">
        <v>2</v>
      </c>
      <c r="G3030" s="13">
        <v>1.3974E-9</v>
      </c>
      <c r="H3030" s="82">
        <v>131.83000000000001</v>
      </c>
      <c r="I3030" s="8">
        <v>3028</v>
      </c>
      <c r="J3030" s="12" t="s">
        <v>35682</v>
      </c>
      <c r="K3030" s="12" t="s">
        <v>45934</v>
      </c>
      <c r="L3030" s="12"/>
      <c r="M3030" s="12"/>
      <c r="N3030" s="12"/>
      <c r="O3030" s="112"/>
    </row>
    <row r="3031" spans="1:15" x14ac:dyDescent="0.45">
      <c r="A3031" s="7" t="s">
        <v>21013</v>
      </c>
      <c r="B3031" s="8">
        <v>0</v>
      </c>
      <c r="C3031" s="82">
        <v>955.46510000000001</v>
      </c>
      <c r="D3031" s="8" t="s">
        <v>15658</v>
      </c>
      <c r="E3031" s="8" t="s">
        <v>6981</v>
      </c>
      <c r="F3031" s="33">
        <v>2</v>
      </c>
      <c r="G3031" s="13">
        <v>8.6664000000000001E-4</v>
      </c>
      <c r="H3031" s="82">
        <v>105.39</v>
      </c>
      <c r="I3031" s="8">
        <v>3029</v>
      </c>
      <c r="J3031" s="12" t="s">
        <v>35683</v>
      </c>
      <c r="K3031" s="12" t="s">
        <v>45935</v>
      </c>
      <c r="L3031" s="12"/>
      <c r="M3031" s="12"/>
      <c r="N3031" s="12"/>
      <c r="O3031" s="112"/>
    </row>
    <row r="3032" spans="1:15" x14ac:dyDescent="0.45">
      <c r="A3032" s="7" t="s">
        <v>21014</v>
      </c>
      <c r="B3032" s="8">
        <v>0</v>
      </c>
      <c r="C3032" s="82">
        <v>899.50762999999995</v>
      </c>
      <c r="D3032" s="8" t="s">
        <v>32048</v>
      </c>
      <c r="E3032" s="8" t="s">
        <v>16844</v>
      </c>
      <c r="F3032" s="33">
        <v>2</v>
      </c>
      <c r="G3032" s="13">
        <v>3.4442E-2</v>
      </c>
      <c r="H3032" s="82">
        <v>41.502000000000002</v>
      </c>
      <c r="I3032" s="8">
        <v>3030</v>
      </c>
      <c r="J3032" s="12">
        <v>17706</v>
      </c>
      <c r="K3032" s="12">
        <v>39013</v>
      </c>
      <c r="L3032" s="12"/>
      <c r="M3032" s="12"/>
      <c r="N3032" s="12"/>
      <c r="O3032" s="112"/>
    </row>
    <row r="3033" spans="1:15" x14ac:dyDescent="0.45">
      <c r="A3033" s="7" t="s">
        <v>21015</v>
      </c>
      <c r="B3033" s="8">
        <v>0</v>
      </c>
      <c r="C3033" s="82">
        <v>1822.9101000000001</v>
      </c>
      <c r="D3033" s="8" t="s">
        <v>597</v>
      </c>
      <c r="E3033" s="8" t="s">
        <v>2197</v>
      </c>
      <c r="F3033" s="33">
        <v>3</v>
      </c>
      <c r="G3033" s="13">
        <v>4.6794999999999998E-6</v>
      </c>
      <c r="H3033" s="82">
        <v>102.63</v>
      </c>
      <c r="I3033" s="8">
        <v>3031</v>
      </c>
      <c r="J3033" s="12" t="s">
        <v>35684</v>
      </c>
      <c r="K3033" s="12" t="s">
        <v>45936</v>
      </c>
      <c r="L3033" s="12"/>
      <c r="M3033" s="12"/>
      <c r="N3033" s="12"/>
      <c r="O3033" s="112"/>
    </row>
    <row r="3034" spans="1:15" x14ac:dyDescent="0.45">
      <c r="A3034" s="7" t="s">
        <v>21016</v>
      </c>
      <c r="B3034" s="8">
        <v>1</v>
      </c>
      <c r="C3034" s="82">
        <v>2211.1576</v>
      </c>
      <c r="D3034" s="8" t="s">
        <v>597</v>
      </c>
      <c r="E3034" s="8" t="s">
        <v>2197</v>
      </c>
      <c r="F3034" s="33" t="s">
        <v>33484</v>
      </c>
      <c r="G3034" s="13">
        <v>2.1547000000000001E-7</v>
      </c>
      <c r="H3034" s="82">
        <v>96.665999999999997</v>
      </c>
      <c r="I3034" s="8">
        <v>3032</v>
      </c>
      <c r="J3034" s="12" t="s">
        <v>35685</v>
      </c>
      <c r="K3034" s="12" t="s">
        <v>45937</v>
      </c>
      <c r="L3034" s="12"/>
      <c r="M3034" s="12"/>
      <c r="N3034" s="12"/>
      <c r="O3034" s="112"/>
    </row>
    <row r="3035" spans="1:15" x14ac:dyDescent="0.45">
      <c r="A3035" s="7" t="s">
        <v>21017</v>
      </c>
      <c r="B3035" s="8">
        <v>0</v>
      </c>
      <c r="C3035" s="82">
        <v>1485.7422999999999</v>
      </c>
      <c r="D3035" s="8" t="s">
        <v>878</v>
      </c>
      <c r="E3035" s="8" t="s">
        <v>2456</v>
      </c>
      <c r="F3035" s="33" t="s">
        <v>33481</v>
      </c>
      <c r="G3035" s="13">
        <v>3.9789999999999999E-154</v>
      </c>
      <c r="H3035" s="82">
        <v>270.74</v>
      </c>
      <c r="I3035" s="8">
        <v>3033</v>
      </c>
      <c r="J3035" s="12" t="s">
        <v>35686</v>
      </c>
      <c r="K3035" s="12" t="s">
        <v>45938</v>
      </c>
      <c r="L3035" s="12"/>
      <c r="M3035" s="12"/>
      <c r="N3035" s="12"/>
      <c r="O3035" s="112"/>
    </row>
    <row r="3036" spans="1:15" x14ac:dyDescent="0.45">
      <c r="A3036" s="7" t="s">
        <v>21018</v>
      </c>
      <c r="B3036" s="8">
        <v>1</v>
      </c>
      <c r="C3036" s="82">
        <v>1997.0542</v>
      </c>
      <c r="D3036" s="8" t="s">
        <v>878</v>
      </c>
      <c r="E3036" s="8" t="s">
        <v>2456</v>
      </c>
      <c r="F3036" s="33">
        <v>3</v>
      </c>
      <c r="G3036" s="13">
        <v>3.5591000000000003E-4</v>
      </c>
      <c r="H3036" s="82">
        <v>59.261000000000003</v>
      </c>
      <c r="I3036" s="8">
        <v>3034</v>
      </c>
      <c r="J3036" s="12">
        <v>17752</v>
      </c>
      <c r="K3036" s="12" t="s">
        <v>45939</v>
      </c>
      <c r="L3036" s="12"/>
      <c r="M3036" s="12"/>
      <c r="N3036" s="12"/>
      <c r="O3036" s="112"/>
    </row>
    <row r="3037" spans="1:15" x14ac:dyDescent="0.45">
      <c r="A3037" s="7" t="s">
        <v>21019</v>
      </c>
      <c r="B3037" s="8">
        <v>0</v>
      </c>
      <c r="C3037" s="82">
        <v>1781.8148000000001</v>
      </c>
      <c r="D3037" s="8" t="s">
        <v>644</v>
      </c>
      <c r="E3037" s="8" t="s">
        <v>2246</v>
      </c>
      <c r="F3037" s="33">
        <v>2</v>
      </c>
      <c r="G3037" s="13">
        <v>1.1228E-4</v>
      </c>
      <c r="H3037" s="82">
        <v>112.13</v>
      </c>
      <c r="I3037" s="8">
        <v>3035</v>
      </c>
      <c r="J3037" s="12" t="s">
        <v>35687</v>
      </c>
      <c r="K3037" s="12" t="s">
        <v>45940</v>
      </c>
      <c r="L3037" s="12"/>
      <c r="M3037" s="12"/>
      <c r="N3037" s="12"/>
      <c r="O3037" s="112"/>
    </row>
    <row r="3038" spans="1:15" x14ac:dyDescent="0.45">
      <c r="A3038" s="7" t="s">
        <v>21020</v>
      </c>
      <c r="B3038" s="8">
        <v>0</v>
      </c>
      <c r="C3038" s="82">
        <v>1125.6142</v>
      </c>
      <c r="D3038" s="8" t="s">
        <v>320</v>
      </c>
      <c r="E3038" s="8" t="s">
        <v>1917</v>
      </c>
      <c r="F3038" s="33">
        <v>2</v>
      </c>
      <c r="G3038" s="13">
        <v>2.7663E-32</v>
      </c>
      <c r="H3038" s="82">
        <v>202.17</v>
      </c>
      <c r="I3038" s="8">
        <v>3036</v>
      </c>
      <c r="J3038" s="12" t="s">
        <v>35688</v>
      </c>
      <c r="K3038" s="12" t="s">
        <v>45941</v>
      </c>
      <c r="L3038" s="12"/>
      <c r="M3038" s="12"/>
      <c r="N3038" s="12"/>
      <c r="O3038" s="112"/>
    </row>
    <row r="3039" spans="1:15" x14ac:dyDescent="0.45">
      <c r="A3039" s="7" t="s">
        <v>21021</v>
      </c>
      <c r="B3039" s="8">
        <v>0</v>
      </c>
      <c r="C3039" s="82">
        <v>1471.7453</v>
      </c>
      <c r="D3039" s="8" t="s">
        <v>31972</v>
      </c>
      <c r="E3039" s="8" t="s">
        <v>1807</v>
      </c>
      <c r="F3039" s="33" t="s">
        <v>33481</v>
      </c>
      <c r="G3039" s="13">
        <v>1.3257000000000001E-35</v>
      </c>
      <c r="H3039" s="82">
        <v>226.9</v>
      </c>
      <c r="I3039" s="8">
        <v>3037</v>
      </c>
      <c r="J3039" s="12" t="s">
        <v>35689</v>
      </c>
      <c r="K3039" s="12" t="s">
        <v>45942</v>
      </c>
      <c r="L3039" s="12"/>
      <c r="M3039" s="12"/>
      <c r="N3039" s="12"/>
      <c r="O3039" s="112">
        <v>405</v>
      </c>
    </row>
    <row r="3040" spans="1:15" x14ac:dyDescent="0.45">
      <c r="A3040" s="7" t="s">
        <v>21022</v>
      </c>
      <c r="B3040" s="8">
        <v>0</v>
      </c>
      <c r="C3040" s="82">
        <v>1549.7624000000001</v>
      </c>
      <c r="D3040" s="8" t="s">
        <v>15786</v>
      </c>
      <c r="E3040" s="8" t="s">
        <v>17050</v>
      </c>
      <c r="F3040" s="33">
        <v>2</v>
      </c>
      <c r="G3040" s="13">
        <v>3.3665000000000001E-3</v>
      </c>
      <c r="H3040" s="82">
        <v>61.435000000000002</v>
      </c>
      <c r="I3040" s="8">
        <v>3038</v>
      </c>
      <c r="J3040" s="12">
        <v>17788</v>
      </c>
      <c r="K3040" s="12">
        <v>39222</v>
      </c>
      <c r="L3040" s="12"/>
      <c r="M3040" s="12"/>
      <c r="N3040" s="12"/>
      <c r="O3040" s="112"/>
    </row>
    <row r="3041" spans="1:15" x14ac:dyDescent="0.45">
      <c r="A3041" s="7" t="s">
        <v>21023</v>
      </c>
      <c r="B3041" s="8">
        <v>0</v>
      </c>
      <c r="C3041" s="82">
        <v>917.48181</v>
      </c>
      <c r="D3041" s="8" t="s">
        <v>821</v>
      </c>
      <c r="E3041" s="8" t="s">
        <v>17207</v>
      </c>
      <c r="F3041" s="33">
        <v>2</v>
      </c>
      <c r="G3041" s="13">
        <v>7.4048999999999999E-3</v>
      </c>
      <c r="H3041" s="82">
        <v>63.564999999999998</v>
      </c>
      <c r="I3041" s="8">
        <v>3039</v>
      </c>
      <c r="J3041" s="12" t="s">
        <v>35690</v>
      </c>
      <c r="K3041" s="12" t="s">
        <v>45943</v>
      </c>
      <c r="L3041" s="12"/>
      <c r="M3041" s="12"/>
      <c r="N3041" s="12"/>
      <c r="O3041" s="112"/>
    </row>
    <row r="3042" spans="1:15" x14ac:dyDescent="0.45">
      <c r="A3042" s="7" t="s">
        <v>21024</v>
      </c>
      <c r="B3042" s="8">
        <v>0</v>
      </c>
      <c r="C3042" s="82">
        <v>974.50327000000004</v>
      </c>
      <c r="D3042" s="8" t="s">
        <v>31924</v>
      </c>
      <c r="E3042" s="8" t="s">
        <v>2450</v>
      </c>
      <c r="F3042" s="33">
        <v>2</v>
      </c>
      <c r="G3042" s="13">
        <v>4.4535999999999999E-2</v>
      </c>
      <c r="H3042" s="82">
        <v>31.074000000000002</v>
      </c>
      <c r="I3042" s="8">
        <v>3040</v>
      </c>
      <c r="J3042" s="12">
        <v>17795</v>
      </c>
      <c r="K3042" s="12">
        <v>39230</v>
      </c>
      <c r="L3042" s="12"/>
      <c r="M3042" s="12"/>
      <c r="N3042" s="12"/>
      <c r="O3042" s="112"/>
    </row>
    <row r="3043" spans="1:15" x14ac:dyDescent="0.45">
      <c r="A3043" s="7" t="s">
        <v>21025</v>
      </c>
      <c r="B3043" s="8">
        <v>0</v>
      </c>
      <c r="C3043" s="82">
        <v>894.44470000000001</v>
      </c>
      <c r="D3043" s="8" t="s">
        <v>32352</v>
      </c>
      <c r="E3043" s="8" t="s">
        <v>16751</v>
      </c>
      <c r="F3043" s="33">
        <v>2</v>
      </c>
      <c r="G3043" s="13">
        <v>3.5094E-2</v>
      </c>
      <c r="H3043" s="82">
        <v>43</v>
      </c>
      <c r="I3043" s="8">
        <v>3041</v>
      </c>
      <c r="J3043" s="12">
        <v>17796</v>
      </c>
      <c r="K3043" s="12">
        <v>39231</v>
      </c>
      <c r="L3043" s="12"/>
      <c r="M3043" s="12"/>
      <c r="N3043" s="12"/>
      <c r="O3043" s="112"/>
    </row>
    <row r="3044" spans="1:15" x14ac:dyDescent="0.45">
      <c r="A3044" s="7" t="s">
        <v>21026</v>
      </c>
      <c r="B3044" s="8">
        <v>0</v>
      </c>
      <c r="C3044" s="82">
        <v>1289.6980000000001</v>
      </c>
      <c r="D3044" s="8" t="s">
        <v>32499</v>
      </c>
      <c r="E3044" s="8" t="s">
        <v>12093</v>
      </c>
      <c r="F3044" s="33">
        <v>2</v>
      </c>
      <c r="G3044" s="13">
        <v>9.8575000000000008E-4</v>
      </c>
      <c r="H3044" s="82">
        <v>76.826999999999998</v>
      </c>
      <c r="I3044" s="8">
        <v>3042</v>
      </c>
      <c r="J3044" s="12" t="s">
        <v>35691</v>
      </c>
      <c r="K3044" s="12" t="s">
        <v>45944</v>
      </c>
      <c r="L3044" s="12"/>
      <c r="M3044" s="12"/>
      <c r="N3044" s="12"/>
      <c r="O3044" s="112"/>
    </row>
    <row r="3045" spans="1:15" x14ac:dyDescent="0.45">
      <c r="A3045" s="7" t="s">
        <v>21027</v>
      </c>
      <c r="B3045" s="8">
        <v>1</v>
      </c>
      <c r="C3045" s="82">
        <v>1630.8162</v>
      </c>
      <c r="D3045" s="8" t="s">
        <v>32109</v>
      </c>
      <c r="E3045" s="8" t="s">
        <v>16777</v>
      </c>
      <c r="F3045" s="33">
        <v>3</v>
      </c>
      <c r="G3045" s="13">
        <v>1.9563E-4</v>
      </c>
      <c r="H3045" s="82">
        <v>62.378</v>
      </c>
      <c r="I3045" s="8">
        <v>3043</v>
      </c>
      <c r="J3045" s="12" t="s">
        <v>35692</v>
      </c>
      <c r="K3045" s="12" t="s">
        <v>45945</v>
      </c>
      <c r="L3045" s="12"/>
      <c r="M3045" s="12"/>
      <c r="N3045" s="12"/>
      <c r="O3045" s="112"/>
    </row>
    <row r="3046" spans="1:15" x14ac:dyDescent="0.45">
      <c r="A3046" s="7" t="s">
        <v>21028</v>
      </c>
      <c r="B3046" s="8">
        <v>0</v>
      </c>
      <c r="C3046" s="82">
        <v>965.47058000000004</v>
      </c>
      <c r="D3046" s="8" t="s">
        <v>451</v>
      </c>
      <c r="E3046" s="8" t="s">
        <v>16943</v>
      </c>
      <c r="F3046" s="33">
        <v>2</v>
      </c>
      <c r="G3046" s="13">
        <v>1.5713999999999999E-2</v>
      </c>
      <c r="H3046" s="82">
        <v>53.165999999999997</v>
      </c>
      <c r="I3046" s="8">
        <v>3044</v>
      </c>
      <c r="J3046" s="12" t="s">
        <v>35693</v>
      </c>
      <c r="K3046" s="12" t="s">
        <v>45946</v>
      </c>
      <c r="L3046" s="12"/>
      <c r="M3046" s="12"/>
      <c r="N3046" s="12"/>
      <c r="O3046" s="112"/>
    </row>
    <row r="3047" spans="1:15" x14ac:dyDescent="0.45">
      <c r="A3047" s="7" t="s">
        <v>21029</v>
      </c>
      <c r="B3047" s="8">
        <v>0</v>
      </c>
      <c r="C3047" s="82">
        <v>1518.7526</v>
      </c>
      <c r="D3047" s="8" t="s">
        <v>32020</v>
      </c>
      <c r="E3047" s="8" t="s">
        <v>2217</v>
      </c>
      <c r="F3047" s="33">
        <v>2</v>
      </c>
      <c r="G3047" s="13">
        <v>2.8895000000000001E-2</v>
      </c>
      <c r="H3047" s="82">
        <v>46.73</v>
      </c>
      <c r="I3047" s="8">
        <v>3045</v>
      </c>
      <c r="J3047" s="12">
        <v>17811</v>
      </c>
      <c r="K3047" s="12">
        <v>39246</v>
      </c>
      <c r="L3047" s="12"/>
      <c r="M3047" s="12"/>
      <c r="N3047" s="12"/>
      <c r="O3047" s="112"/>
    </row>
    <row r="3048" spans="1:15" x14ac:dyDescent="0.45">
      <c r="A3048" s="7" t="s">
        <v>21030</v>
      </c>
      <c r="B3048" s="8">
        <v>0</v>
      </c>
      <c r="C3048" s="82">
        <v>886.51238000000001</v>
      </c>
      <c r="D3048" s="8" t="s">
        <v>31950</v>
      </c>
      <c r="E3048" s="8" t="s">
        <v>2156</v>
      </c>
      <c r="F3048" s="33">
        <v>2</v>
      </c>
      <c r="G3048" s="13">
        <v>4.6125999999999997E-3</v>
      </c>
      <c r="H3048" s="82">
        <v>83.614000000000004</v>
      </c>
      <c r="I3048" s="8">
        <v>3046</v>
      </c>
      <c r="J3048" s="12" t="s">
        <v>35694</v>
      </c>
      <c r="K3048" s="12" t="s">
        <v>45947</v>
      </c>
      <c r="L3048" s="12"/>
      <c r="M3048" s="12"/>
      <c r="N3048" s="12"/>
      <c r="O3048" s="112"/>
    </row>
    <row r="3049" spans="1:15" x14ac:dyDescent="0.45">
      <c r="A3049" s="7" t="s">
        <v>21031</v>
      </c>
      <c r="B3049" s="8">
        <v>1</v>
      </c>
      <c r="C3049" s="82">
        <v>1829.8570999999999</v>
      </c>
      <c r="D3049" s="8" t="s">
        <v>431</v>
      </c>
      <c r="E3049" s="8" t="s">
        <v>16932</v>
      </c>
      <c r="F3049" s="33">
        <v>2</v>
      </c>
      <c r="G3049" s="13">
        <v>6.1851999999999996E-76</v>
      </c>
      <c r="H3049" s="82">
        <v>217.02</v>
      </c>
      <c r="I3049" s="8">
        <v>3047</v>
      </c>
      <c r="J3049" s="12" t="s">
        <v>35695</v>
      </c>
      <c r="K3049" s="12" t="s">
        <v>45948</v>
      </c>
      <c r="L3049" s="12"/>
      <c r="M3049" s="12"/>
      <c r="N3049" s="12"/>
      <c r="O3049" s="112"/>
    </row>
    <row r="3050" spans="1:15" x14ac:dyDescent="0.45">
      <c r="A3050" s="7" t="s">
        <v>21032</v>
      </c>
      <c r="B3050" s="8">
        <v>0</v>
      </c>
      <c r="C3050" s="82">
        <v>1183.6560999999999</v>
      </c>
      <c r="D3050" s="8" t="s">
        <v>679</v>
      </c>
      <c r="E3050" s="8" t="s">
        <v>2284</v>
      </c>
      <c r="F3050" s="33">
        <v>2</v>
      </c>
      <c r="G3050" s="13">
        <v>1.4607000000000001E-3</v>
      </c>
      <c r="H3050" s="82">
        <v>73.984999999999999</v>
      </c>
      <c r="I3050" s="8">
        <v>3048</v>
      </c>
      <c r="J3050" s="12" t="s">
        <v>35696</v>
      </c>
      <c r="K3050" s="12" t="s">
        <v>45949</v>
      </c>
      <c r="L3050" s="12"/>
      <c r="M3050" s="12"/>
      <c r="N3050" s="12"/>
      <c r="O3050" s="112"/>
    </row>
    <row r="3051" spans="1:15" x14ac:dyDescent="0.45">
      <c r="A3051" s="7" t="s">
        <v>21033</v>
      </c>
      <c r="B3051" s="8">
        <v>0</v>
      </c>
      <c r="C3051" s="82">
        <v>1995.9637</v>
      </c>
      <c r="D3051" s="8" t="s">
        <v>31963</v>
      </c>
      <c r="E3051" s="8" t="s">
        <v>32944</v>
      </c>
      <c r="F3051" s="33" t="s">
        <v>33481</v>
      </c>
      <c r="G3051" s="13">
        <v>2.1230000000000001E-207</v>
      </c>
      <c r="H3051" s="82">
        <v>336.1</v>
      </c>
      <c r="I3051" s="8">
        <v>3049</v>
      </c>
      <c r="J3051" s="12" t="s">
        <v>35697</v>
      </c>
      <c r="K3051" s="12" t="s">
        <v>45950</v>
      </c>
      <c r="L3051" s="12" t="s">
        <v>54452</v>
      </c>
      <c r="M3051" s="12"/>
      <c r="N3051" s="12"/>
      <c r="O3051" s="112"/>
    </row>
    <row r="3052" spans="1:15" x14ac:dyDescent="0.45">
      <c r="A3052" s="7" t="s">
        <v>21034</v>
      </c>
      <c r="B3052" s="8">
        <v>0</v>
      </c>
      <c r="C3052" s="82">
        <v>1960.9048</v>
      </c>
      <c r="D3052" s="8" t="s">
        <v>32002</v>
      </c>
      <c r="E3052" s="8" t="s">
        <v>1827</v>
      </c>
      <c r="F3052" s="33">
        <v>3</v>
      </c>
      <c r="G3052" s="13">
        <v>9.4938000000000005E-5</v>
      </c>
      <c r="H3052" s="82">
        <v>52.453000000000003</v>
      </c>
      <c r="I3052" s="8">
        <v>3050</v>
      </c>
      <c r="J3052" s="12" t="s">
        <v>35698</v>
      </c>
      <c r="K3052" s="12" t="s">
        <v>45951</v>
      </c>
      <c r="L3052" s="12"/>
      <c r="M3052" s="12"/>
      <c r="N3052" s="12"/>
      <c r="O3052" s="112">
        <v>34</v>
      </c>
    </row>
    <row r="3053" spans="1:15" x14ac:dyDescent="0.45">
      <c r="A3053" s="7" t="s">
        <v>21035</v>
      </c>
      <c r="B3053" s="8">
        <v>0</v>
      </c>
      <c r="C3053" s="82">
        <v>1282.5677000000001</v>
      </c>
      <c r="D3053" s="8" t="s">
        <v>335</v>
      </c>
      <c r="E3053" s="8" t="s">
        <v>33121</v>
      </c>
      <c r="F3053" s="33">
        <v>2</v>
      </c>
      <c r="G3053" s="13">
        <v>2.2325000000000001E-11</v>
      </c>
      <c r="H3053" s="82">
        <v>172.21</v>
      </c>
      <c r="I3053" s="8">
        <v>3051</v>
      </c>
      <c r="J3053" s="12" t="s">
        <v>35699</v>
      </c>
      <c r="K3053" s="12" t="s">
        <v>45952</v>
      </c>
      <c r="L3053" s="12"/>
      <c r="M3053" s="12"/>
      <c r="N3053" s="12"/>
      <c r="O3053" s="112"/>
    </row>
    <row r="3054" spans="1:15" x14ac:dyDescent="0.45">
      <c r="A3054" s="7" t="s">
        <v>21036</v>
      </c>
      <c r="B3054" s="8">
        <v>0</v>
      </c>
      <c r="C3054" s="82">
        <v>1101.6215999999999</v>
      </c>
      <c r="D3054" s="8" t="s">
        <v>15639</v>
      </c>
      <c r="E3054" s="8" t="s">
        <v>10383</v>
      </c>
      <c r="F3054" s="33">
        <v>2</v>
      </c>
      <c r="G3054" s="13">
        <v>4.7086000000000003E-3</v>
      </c>
      <c r="H3054" s="82">
        <v>56.728999999999999</v>
      </c>
      <c r="I3054" s="8">
        <v>3052</v>
      </c>
      <c r="J3054" s="12" t="s">
        <v>35700</v>
      </c>
      <c r="K3054" s="12" t="s">
        <v>45953</v>
      </c>
      <c r="L3054" s="12"/>
      <c r="M3054" s="12"/>
      <c r="N3054" s="12"/>
      <c r="O3054" s="112"/>
    </row>
    <row r="3055" spans="1:15" x14ac:dyDescent="0.45">
      <c r="A3055" s="7" t="s">
        <v>21037</v>
      </c>
      <c r="B3055" s="8">
        <v>0</v>
      </c>
      <c r="C3055" s="82">
        <v>1231.6296</v>
      </c>
      <c r="D3055" s="8" t="s">
        <v>32500</v>
      </c>
      <c r="E3055" s="8" t="s">
        <v>16861</v>
      </c>
      <c r="F3055" s="33">
        <v>2</v>
      </c>
      <c r="G3055" s="13">
        <v>2.0339999999999998E-3</v>
      </c>
      <c r="H3055" s="82">
        <v>67.563000000000002</v>
      </c>
      <c r="I3055" s="8">
        <v>3053</v>
      </c>
      <c r="J3055" s="12" t="s">
        <v>35701</v>
      </c>
      <c r="K3055" s="12" t="s">
        <v>45954</v>
      </c>
      <c r="L3055" s="12"/>
      <c r="M3055" s="12"/>
      <c r="N3055" s="12"/>
      <c r="O3055" s="112"/>
    </row>
    <row r="3056" spans="1:15" x14ac:dyDescent="0.45">
      <c r="A3056" s="7" t="s">
        <v>21038</v>
      </c>
      <c r="B3056" s="8">
        <v>0</v>
      </c>
      <c r="C3056" s="82">
        <v>839.48649999999998</v>
      </c>
      <c r="D3056" s="8" t="s">
        <v>32433</v>
      </c>
      <c r="E3056" s="8" t="s">
        <v>12332</v>
      </c>
      <c r="F3056" s="33">
        <v>2</v>
      </c>
      <c r="G3056" s="13">
        <v>1.6278000000000001E-2</v>
      </c>
      <c r="H3056" s="82">
        <v>52.683</v>
      </c>
      <c r="I3056" s="8">
        <v>3054</v>
      </c>
      <c r="J3056" s="12">
        <v>17893</v>
      </c>
      <c r="K3056" s="12">
        <v>39423</v>
      </c>
      <c r="L3056" s="12"/>
      <c r="M3056" s="12"/>
      <c r="N3056" s="12"/>
      <c r="O3056" s="112"/>
    </row>
    <row r="3057" spans="1:15" x14ac:dyDescent="0.45">
      <c r="A3057" s="7" t="s">
        <v>21039</v>
      </c>
      <c r="B3057" s="8">
        <v>0</v>
      </c>
      <c r="C3057" s="82">
        <v>1690.8638000000001</v>
      </c>
      <c r="D3057" s="8" t="s">
        <v>32109</v>
      </c>
      <c r="E3057" s="8" t="s">
        <v>16777</v>
      </c>
      <c r="F3057" s="33">
        <v>3</v>
      </c>
      <c r="G3057" s="13">
        <v>2.1132E-4</v>
      </c>
      <c r="H3057" s="82">
        <v>68.513000000000005</v>
      </c>
      <c r="I3057" s="8">
        <v>3055</v>
      </c>
      <c r="J3057" s="12" t="s">
        <v>35702</v>
      </c>
      <c r="K3057" s="12" t="s">
        <v>45955</v>
      </c>
      <c r="L3057" s="12"/>
      <c r="M3057" s="12"/>
      <c r="N3057" s="12"/>
      <c r="O3057" s="112"/>
    </row>
    <row r="3058" spans="1:15" x14ac:dyDescent="0.45">
      <c r="A3058" s="7" t="s">
        <v>21040</v>
      </c>
      <c r="B3058" s="8">
        <v>0</v>
      </c>
      <c r="C3058" s="82">
        <v>1420.8177000000001</v>
      </c>
      <c r="D3058" s="8" t="s">
        <v>32501</v>
      </c>
      <c r="E3058" s="8" t="s">
        <v>1890</v>
      </c>
      <c r="F3058" s="33">
        <v>2</v>
      </c>
      <c r="G3058" s="13">
        <v>1.8988999999999999E-2</v>
      </c>
      <c r="H3058" s="82">
        <v>35.223999999999997</v>
      </c>
      <c r="I3058" s="8">
        <v>3056</v>
      </c>
      <c r="J3058" s="12" t="s">
        <v>35703</v>
      </c>
      <c r="K3058" s="12" t="s">
        <v>45956</v>
      </c>
      <c r="L3058" s="12"/>
      <c r="M3058" s="12"/>
      <c r="N3058" s="12"/>
      <c r="O3058" s="112"/>
    </row>
    <row r="3059" spans="1:15" x14ac:dyDescent="0.45">
      <c r="A3059" s="7" t="s">
        <v>21041</v>
      </c>
      <c r="B3059" s="8">
        <v>0</v>
      </c>
      <c r="C3059" s="82">
        <v>1701.7086999999999</v>
      </c>
      <c r="D3059" s="8" t="s">
        <v>32314</v>
      </c>
      <c r="E3059" s="8" t="s">
        <v>2065</v>
      </c>
      <c r="F3059" s="33">
        <v>2</v>
      </c>
      <c r="G3059" s="13">
        <v>1.9109000000000001E-2</v>
      </c>
      <c r="H3059" s="82">
        <v>43.512</v>
      </c>
      <c r="I3059" s="8">
        <v>3057</v>
      </c>
      <c r="J3059" s="12" t="s">
        <v>35704</v>
      </c>
      <c r="K3059" s="12" t="s">
        <v>45957</v>
      </c>
      <c r="L3059" s="12"/>
      <c r="M3059" s="12"/>
      <c r="N3059" s="12"/>
      <c r="O3059" s="112"/>
    </row>
    <row r="3060" spans="1:15" x14ac:dyDescent="0.45">
      <c r="A3060" s="7" t="s">
        <v>21042</v>
      </c>
      <c r="B3060" s="8">
        <v>0</v>
      </c>
      <c r="C3060" s="82">
        <v>917.47058000000004</v>
      </c>
      <c r="D3060" s="8" t="s">
        <v>32232</v>
      </c>
      <c r="E3060" s="8" t="s">
        <v>14688</v>
      </c>
      <c r="F3060" s="33">
        <v>2</v>
      </c>
      <c r="G3060" s="13">
        <v>4.9988000000000003E-3</v>
      </c>
      <c r="H3060" s="82">
        <v>82.241</v>
      </c>
      <c r="I3060" s="8">
        <v>3058</v>
      </c>
      <c r="J3060" s="12" t="s">
        <v>35705</v>
      </c>
      <c r="K3060" s="12" t="s">
        <v>45958</v>
      </c>
      <c r="L3060" s="12"/>
      <c r="M3060" s="12"/>
      <c r="N3060" s="12"/>
      <c r="O3060" s="112"/>
    </row>
    <row r="3061" spans="1:15" x14ac:dyDescent="0.45">
      <c r="A3061" s="7" t="s">
        <v>21043</v>
      </c>
      <c r="B3061" s="8">
        <v>0</v>
      </c>
      <c r="C3061" s="82">
        <v>816.45928000000004</v>
      </c>
      <c r="D3061" s="8" t="s">
        <v>32052</v>
      </c>
      <c r="E3061" s="8" t="s">
        <v>2084</v>
      </c>
      <c r="F3061" s="33">
        <v>2</v>
      </c>
      <c r="G3061" s="13">
        <v>1.3025999999999999E-4</v>
      </c>
      <c r="H3061" s="82">
        <v>124.37</v>
      </c>
      <c r="I3061" s="8">
        <v>3059</v>
      </c>
      <c r="J3061" s="12" t="s">
        <v>35706</v>
      </c>
      <c r="K3061" s="12" t="s">
        <v>45959</v>
      </c>
      <c r="L3061" s="12"/>
      <c r="M3061" s="12"/>
      <c r="N3061" s="12"/>
      <c r="O3061" s="112"/>
    </row>
    <row r="3062" spans="1:15" x14ac:dyDescent="0.45">
      <c r="A3062" s="7" t="s">
        <v>21044</v>
      </c>
      <c r="B3062" s="8">
        <v>1</v>
      </c>
      <c r="C3062" s="82">
        <v>1546.8354999999999</v>
      </c>
      <c r="D3062" s="8" t="s">
        <v>721</v>
      </c>
      <c r="E3062" s="8" t="s">
        <v>2317</v>
      </c>
      <c r="F3062" s="33">
        <v>3</v>
      </c>
      <c r="G3062" s="13">
        <v>7.8965000000000001E-34</v>
      </c>
      <c r="H3062" s="82">
        <v>148.18</v>
      </c>
      <c r="I3062" s="8">
        <v>3060</v>
      </c>
      <c r="J3062" s="12">
        <v>17924</v>
      </c>
      <c r="K3062" s="12" t="s">
        <v>45960</v>
      </c>
      <c r="L3062" s="12"/>
      <c r="M3062" s="12"/>
      <c r="N3062" s="12"/>
      <c r="O3062" s="112"/>
    </row>
    <row r="3063" spans="1:15" x14ac:dyDescent="0.45">
      <c r="A3063" s="7" t="s">
        <v>21045</v>
      </c>
      <c r="B3063" s="8">
        <v>0</v>
      </c>
      <c r="C3063" s="82">
        <v>1096.5223000000001</v>
      </c>
      <c r="D3063" s="8" t="s">
        <v>32502</v>
      </c>
      <c r="E3063" s="8" t="s">
        <v>16809</v>
      </c>
      <c r="F3063" s="33">
        <v>2</v>
      </c>
      <c r="G3063" s="13">
        <v>4.9199E-2</v>
      </c>
      <c r="H3063" s="82">
        <v>49.417999999999999</v>
      </c>
      <c r="I3063" s="8">
        <v>3061</v>
      </c>
      <c r="J3063" s="12">
        <v>17925</v>
      </c>
      <c r="K3063" s="12">
        <v>39484</v>
      </c>
      <c r="L3063" s="12"/>
      <c r="M3063" s="12"/>
      <c r="N3063" s="12"/>
      <c r="O3063" s="112"/>
    </row>
    <row r="3064" spans="1:15" x14ac:dyDescent="0.45">
      <c r="A3064" s="7" t="s">
        <v>21046</v>
      </c>
      <c r="B3064" s="8">
        <v>0</v>
      </c>
      <c r="C3064" s="82">
        <v>893.44944999999996</v>
      </c>
      <c r="D3064" s="8" t="s">
        <v>31985</v>
      </c>
      <c r="E3064" s="8" t="s">
        <v>2003</v>
      </c>
      <c r="F3064" s="33">
        <v>2</v>
      </c>
      <c r="G3064" s="13">
        <v>1.9769000000000002E-3</v>
      </c>
      <c r="H3064" s="82">
        <v>94.662000000000006</v>
      </c>
      <c r="I3064" s="8">
        <v>3062</v>
      </c>
      <c r="J3064" s="12" t="s">
        <v>35707</v>
      </c>
      <c r="K3064" s="12" t="s">
        <v>45961</v>
      </c>
      <c r="L3064" s="12"/>
      <c r="M3064" s="12"/>
      <c r="N3064" s="12"/>
      <c r="O3064" s="112"/>
    </row>
    <row r="3065" spans="1:15" x14ac:dyDescent="0.45">
      <c r="A3065" s="7" t="s">
        <v>21047</v>
      </c>
      <c r="B3065" s="8">
        <v>0</v>
      </c>
      <c r="C3065" s="82">
        <v>1166.6335999999999</v>
      </c>
      <c r="D3065" s="8" t="s">
        <v>15796</v>
      </c>
      <c r="E3065" s="8" t="s">
        <v>17055</v>
      </c>
      <c r="F3065" s="33">
        <v>2</v>
      </c>
      <c r="G3065" s="13">
        <v>1.0703000000000001E-2</v>
      </c>
      <c r="H3065" s="82">
        <v>50.606999999999999</v>
      </c>
      <c r="I3065" s="8">
        <v>3063</v>
      </c>
      <c r="J3065" s="12" t="s">
        <v>35708</v>
      </c>
      <c r="K3065" s="12" t="s">
        <v>45962</v>
      </c>
      <c r="L3065" s="12"/>
      <c r="M3065" s="12"/>
      <c r="N3065" s="12"/>
      <c r="O3065" s="112"/>
    </row>
    <row r="3066" spans="1:15" x14ac:dyDescent="0.45">
      <c r="A3066" s="7" t="s">
        <v>21048</v>
      </c>
      <c r="B3066" s="8">
        <v>0</v>
      </c>
      <c r="C3066" s="82">
        <v>1259.6762000000001</v>
      </c>
      <c r="D3066" s="8" t="s">
        <v>688</v>
      </c>
      <c r="E3066" s="8" t="s">
        <v>17079</v>
      </c>
      <c r="F3066" s="33">
        <v>2</v>
      </c>
      <c r="G3066" s="13">
        <v>1.5003000000000001E-2</v>
      </c>
      <c r="H3066" s="82">
        <v>55.567</v>
      </c>
      <c r="I3066" s="8">
        <v>3064</v>
      </c>
      <c r="J3066" s="12">
        <v>17938</v>
      </c>
      <c r="K3066" s="12">
        <v>39504</v>
      </c>
      <c r="L3066" s="12"/>
      <c r="M3066" s="12"/>
      <c r="N3066" s="12"/>
      <c r="O3066" s="112"/>
    </row>
    <row r="3067" spans="1:15" x14ac:dyDescent="0.45">
      <c r="A3067" s="7" t="s">
        <v>21049</v>
      </c>
      <c r="B3067" s="8">
        <v>1</v>
      </c>
      <c r="C3067" s="82">
        <v>1384.6003000000001</v>
      </c>
      <c r="D3067" s="8" t="s">
        <v>639</v>
      </c>
      <c r="E3067" s="8" t="s">
        <v>2240</v>
      </c>
      <c r="F3067" s="33">
        <v>3</v>
      </c>
      <c r="G3067" s="13">
        <v>3.5499000000000003E-2</v>
      </c>
      <c r="H3067" s="82">
        <v>22.045999999999999</v>
      </c>
      <c r="I3067" s="8">
        <v>3065</v>
      </c>
      <c r="J3067" s="12">
        <v>17939</v>
      </c>
      <c r="K3067" s="12">
        <v>39505</v>
      </c>
      <c r="L3067" s="12"/>
      <c r="M3067" s="12"/>
      <c r="N3067" s="12"/>
      <c r="O3067" s="112"/>
    </row>
    <row r="3068" spans="1:15" x14ac:dyDescent="0.45">
      <c r="A3068" s="7" t="s">
        <v>21050</v>
      </c>
      <c r="B3068" s="8">
        <v>0</v>
      </c>
      <c r="C3068" s="82">
        <v>1196.5681999999999</v>
      </c>
      <c r="D3068" s="8" t="s">
        <v>596</v>
      </c>
      <c r="E3068" s="8" t="s">
        <v>2195</v>
      </c>
      <c r="F3068" s="33">
        <v>2</v>
      </c>
      <c r="G3068" s="13">
        <v>2.5634E-3</v>
      </c>
      <c r="H3068" s="82">
        <v>69.825000000000003</v>
      </c>
      <c r="I3068" s="8">
        <v>3066</v>
      </c>
      <c r="J3068" s="12">
        <v>17940</v>
      </c>
      <c r="K3068" s="12">
        <v>39506</v>
      </c>
      <c r="L3068" s="12"/>
      <c r="M3068" s="12"/>
      <c r="N3068" s="12"/>
      <c r="O3068" s="112"/>
    </row>
    <row r="3069" spans="1:15" x14ac:dyDescent="0.45">
      <c r="A3069" s="7" t="s">
        <v>21051</v>
      </c>
      <c r="B3069" s="8">
        <v>0</v>
      </c>
      <c r="C3069" s="82">
        <v>2199.9742999999999</v>
      </c>
      <c r="D3069" s="8" t="s">
        <v>32338</v>
      </c>
      <c r="E3069" s="8" t="s">
        <v>2051</v>
      </c>
      <c r="F3069" s="33" t="s">
        <v>33481</v>
      </c>
      <c r="G3069" s="13">
        <v>4.0554E-90</v>
      </c>
      <c r="H3069" s="82">
        <v>207.39</v>
      </c>
      <c r="I3069" s="8">
        <v>3067</v>
      </c>
      <c r="J3069" s="12" t="s">
        <v>35709</v>
      </c>
      <c r="K3069" s="12" t="s">
        <v>45963</v>
      </c>
      <c r="L3069" s="12"/>
      <c r="M3069" s="12"/>
      <c r="N3069" s="12"/>
      <c r="O3069" s="112">
        <v>261</v>
      </c>
    </row>
    <row r="3070" spans="1:15" x14ac:dyDescent="0.45">
      <c r="A3070" s="7" t="s">
        <v>21052</v>
      </c>
      <c r="B3070" s="8">
        <v>0</v>
      </c>
      <c r="C3070" s="82">
        <v>929.40653999999995</v>
      </c>
      <c r="D3070" s="8" t="s">
        <v>549</v>
      </c>
      <c r="E3070" s="8" t="s">
        <v>2151</v>
      </c>
      <c r="F3070" s="33">
        <v>2</v>
      </c>
      <c r="G3070" s="13">
        <v>1.7215999999999999E-2</v>
      </c>
      <c r="H3070" s="82">
        <v>58.661000000000001</v>
      </c>
      <c r="I3070" s="8">
        <v>3068</v>
      </c>
      <c r="J3070" s="12">
        <v>17981</v>
      </c>
      <c r="K3070" s="12">
        <v>39573</v>
      </c>
      <c r="L3070" s="12"/>
      <c r="M3070" s="12"/>
      <c r="N3070" s="12"/>
      <c r="O3070" s="112"/>
    </row>
    <row r="3071" spans="1:15" x14ac:dyDescent="0.45">
      <c r="A3071" s="7" t="s">
        <v>21053</v>
      </c>
      <c r="B3071" s="8">
        <v>0</v>
      </c>
      <c r="C3071" s="82">
        <v>1566.7058</v>
      </c>
      <c r="D3071" s="8" t="s">
        <v>31954</v>
      </c>
      <c r="E3071" s="8" t="s">
        <v>16874</v>
      </c>
      <c r="F3071" s="33">
        <v>2</v>
      </c>
      <c r="G3071" s="13">
        <v>1.6915999999999999E-3</v>
      </c>
      <c r="H3071" s="82">
        <v>57.835999999999999</v>
      </c>
      <c r="I3071" s="8">
        <v>3069</v>
      </c>
      <c r="J3071" s="12" t="s">
        <v>35710</v>
      </c>
      <c r="K3071" s="12" t="s">
        <v>45964</v>
      </c>
      <c r="L3071" s="12"/>
      <c r="M3071" s="12"/>
      <c r="N3071" s="12"/>
      <c r="O3071" s="112">
        <v>108</v>
      </c>
    </row>
    <row r="3072" spans="1:15" x14ac:dyDescent="0.45">
      <c r="A3072" s="7" t="s">
        <v>21054</v>
      </c>
      <c r="B3072" s="8">
        <v>0</v>
      </c>
      <c r="C3072" s="82">
        <v>903.41201999999998</v>
      </c>
      <c r="D3072" s="8" t="s">
        <v>32503</v>
      </c>
      <c r="E3072" s="8" t="s">
        <v>17000</v>
      </c>
      <c r="F3072" s="33">
        <v>2</v>
      </c>
      <c r="G3072" s="13">
        <v>2.2269000000000001E-2</v>
      </c>
      <c r="H3072" s="82">
        <v>47.848999999999997</v>
      </c>
      <c r="I3072" s="8">
        <v>3070</v>
      </c>
      <c r="J3072" s="12">
        <v>17985</v>
      </c>
      <c r="K3072" s="12">
        <v>39578</v>
      </c>
      <c r="L3072" s="12"/>
      <c r="M3072" s="12"/>
      <c r="N3072" s="12"/>
      <c r="O3072" s="112"/>
    </row>
    <row r="3073" spans="1:15" x14ac:dyDescent="0.45">
      <c r="A3073" s="7" t="s">
        <v>21055</v>
      </c>
      <c r="B3073" s="8">
        <v>0</v>
      </c>
      <c r="C3073" s="82">
        <v>1382.6387999999999</v>
      </c>
      <c r="D3073" s="8" t="s">
        <v>32020</v>
      </c>
      <c r="E3073" s="8" t="s">
        <v>2217</v>
      </c>
      <c r="F3073" s="33">
        <v>2</v>
      </c>
      <c r="G3073" s="13">
        <v>2.1850999999999999E-2</v>
      </c>
      <c r="H3073" s="82">
        <v>35.223999999999997</v>
      </c>
      <c r="I3073" s="8">
        <v>3071</v>
      </c>
      <c r="J3073" s="12" t="s">
        <v>35711</v>
      </c>
      <c r="K3073" s="12" t="s">
        <v>45965</v>
      </c>
      <c r="L3073" s="12"/>
      <c r="M3073" s="12"/>
      <c r="N3073" s="12"/>
      <c r="O3073" s="112"/>
    </row>
    <row r="3074" spans="1:15" x14ac:dyDescent="0.45">
      <c r="A3074" s="7" t="s">
        <v>21056</v>
      </c>
      <c r="B3074" s="8">
        <v>0</v>
      </c>
      <c r="C3074" s="82">
        <v>1077.5125</v>
      </c>
      <c r="D3074" s="8" t="s">
        <v>32407</v>
      </c>
      <c r="E3074" s="8" t="s">
        <v>13151</v>
      </c>
      <c r="F3074" s="33">
        <v>2</v>
      </c>
      <c r="G3074" s="13">
        <v>4.7203999999999997E-5</v>
      </c>
      <c r="H3074" s="82">
        <v>130.22</v>
      </c>
      <c r="I3074" s="8">
        <v>3072</v>
      </c>
      <c r="J3074" s="12" t="s">
        <v>35712</v>
      </c>
      <c r="K3074" s="12" t="s">
        <v>45966</v>
      </c>
      <c r="L3074" s="12"/>
      <c r="M3074" s="12"/>
      <c r="N3074" s="12"/>
      <c r="O3074" s="112">
        <v>320</v>
      </c>
    </row>
    <row r="3075" spans="1:15" x14ac:dyDescent="0.45">
      <c r="A3075" s="7" t="s">
        <v>21057</v>
      </c>
      <c r="B3075" s="8">
        <v>0</v>
      </c>
      <c r="C3075" s="82">
        <v>1566.7997</v>
      </c>
      <c r="D3075" s="8" t="s">
        <v>32149</v>
      </c>
      <c r="E3075" s="8" t="s">
        <v>2177</v>
      </c>
      <c r="F3075" s="33">
        <v>2</v>
      </c>
      <c r="G3075" s="13">
        <v>5.4462999999999998E-2</v>
      </c>
      <c r="H3075" s="82">
        <v>23.850999999999999</v>
      </c>
      <c r="I3075" s="8">
        <v>3073</v>
      </c>
      <c r="J3075" s="12">
        <v>17991</v>
      </c>
      <c r="K3075" s="12">
        <v>39588</v>
      </c>
      <c r="L3075" s="12"/>
      <c r="M3075" s="12"/>
      <c r="N3075" s="12"/>
      <c r="O3075" s="112"/>
    </row>
    <row r="3076" spans="1:15" x14ac:dyDescent="0.45">
      <c r="A3076" s="7" t="s">
        <v>21058</v>
      </c>
      <c r="B3076" s="8">
        <v>0</v>
      </c>
      <c r="C3076" s="82">
        <v>1461.6016999999999</v>
      </c>
      <c r="D3076" s="8" t="s">
        <v>491</v>
      </c>
      <c r="E3076" s="8" t="s">
        <v>2091</v>
      </c>
      <c r="F3076" s="33">
        <v>2</v>
      </c>
      <c r="G3076" s="13">
        <v>1.8940999999999999E-3</v>
      </c>
      <c r="H3076" s="82">
        <v>63.283000000000001</v>
      </c>
      <c r="I3076" s="8">
        <v>3074</v>
      </c>
      <c r="J3076" s="12">
        <v>17992</v>
      </c>
      <c r="K3076" s="12">
        <v>39589</v>
      </c>
      <c r="L3076" s="12"/>
      <c r="M3076" s="12"/>
      <c r="N3076" s="12"/>
      <c r="O3076" s="112"/>
    </row>
    <row r="3077" spans="1:15" x14ac:dyDescent="0.45">
      <c r="A3077" s="7" t="s">
        <v>21059</v>
      </c>
      <c r="B3077" s="8">
        <v>0</v>
      </c>
      <c r="C3077" s="82">
        <v>1347.6639</v>
      </c>
      <c r="D3077" s="8" t="s">
        <v>853</v>
      </c>
      <c r="E3077" s="8" t="s">
        <v>2434</v>
      </c>
      <c r="F3077" s="33" t="s">
        <v>33481</v>
      </c>
      <c r="G3077" s="13">
        <v>2.4158999999999999E-132</v>
      </c>
      <c r="H3077" s="82">
        <v>264.62</v>
      </c>
      <c r="I3077" s="8">
        <v>3075</v>
      </c>
      <c r="J3077" s="12" t="s">
        <v>35713</v>
      </c>
      <c r="K3077" s="12" t="s">
        <v>45967</v>
      </c>
      <c r="L3077" s="12"/>
      <c r="M3077" s="12"/>
      <c r="N3077" s="12"/>
      <c r="O3077" s="112">
        <v>515</v>
      </c>
    </row>
    <row r="3078" spans="1:15" x14ac:dyDescent="0.45">
      <c r="A3078" s="7" t="s">
        <v>21060</v>
      </c>
      <c r="B3078" s="8">
        <v>1</v>
      </c>
      <c r="C3078" s="82">
        <v>1921.9819</v>
      </c>
      <c r="D3078" s="8" t="s">
        <v>435</v>
      </c>
      <c r="E3078" s="8" t="s">
        <v>2036</v>
      </c>
      <c r="F3078" s="33">
        <v>3</v>
      </c>
      <c r="G3078" s="13">
        <v>6.9762000000000001E-5</v>
      </c>
      <c r="H3078" s="82">
        <v>55.33</v>
      </c>
      <c r="I3078" s="8">
        <v>3076</v>
      </c>
      <c r="J3078" s="12">
        <v>18025</v>
      </c>
      <c r="K3078" s="12" t="s">
        <v>45968</v>
      </c>
      <c r="L3078" s="12"/>
      <c r="M3078" s="12"/>
      <c r="N3078" s="12"/>
      <c r="O3078" s="112"/>
    </row>
    <row r="3079" spans="1:15" x14ac:dyDescent="0.45">
      <c r="A3079" s="7" t="s">
        <v>21061</v>
      </c>
      <c r="B3079" s="8">
        <v>0</v>
      </c>
      <c r="C3079" s="82">
        <v>985.52665000000002</v>
      </c>
      <c r="D3079" s="8" t="s">
        <v>597</v>
      </c>
      <c r="E3079" s="8" t="s">
        <v>2197</v>
      </c>
      <c r="F3079" s="33">
        <v>2</v>
      </c>
      <c r="G3079" s="13">
        <v>2.4824999999999999E-4</v>
      </c>
      <c r="H3079" s="82">
        <v>122.78</v>
      </c>
      <c r="I3079" s="8">
        <v>3077</v>
      </c>
      <c r="J3079" s="12" t="s">
        <v>35714</v>
      </c>
      <c r="K3079" s="12" t="s">
        <v>45969</v>
      </c>
      <c r="L3079" s="12"/>
      <c r="M3079" s="12"/>
      <c r="N3079" s="12"/>
      <c r="O3079" s="112"/>
    </row>
    <row r="3080" spans="1:15" x14ac:dyDescent="0.45">
      <c r="A3080" s="7" t="s">
        <v>21062</v>
      </c>
      <c r="B3080" s="8">
        <v>1</v>
      </c>
      <c r="C3080" s="82">
        <v>1678.9229</v>
      </c>
      <c r="D3080" s="8" t="s">
        <v>597</v>
      </c>
      <c r="E3080" s="8" t="s">
        <v>2197</v>
      </c>
      <c r="F3080" s="33" t="s">
        <v>33484</v>
      </c>
      <c r="G3080" s="13">
        <v>9.1536999999999999E-4</v>
      </c>
      <c r="H3080" s="82">
        <v>57.802</v>
      </c>
      <c r="I3080" s="8">
        <v>3078</v>
      </c>
      <c r="J3080" s="12" t="s">
        <v>35715</v>
      </c>
      <c r="K3080" s="12" t="s">
        <v>45970</v>
      </c>
      <c r="L3080" s="12"/>
      <c r="M3080" s="12"/>
      <c r="N3080" s="12"/>
      <c r="O3080" s="112"/>
    </row>
    <row r="3081" spans="1:15" x14ac:dyDescent="0.45">
      <c r="A3081" s="7" t="s">
        <v>21063</v>
      </c>
      <c r="B3081" s="8">
        <v>0</v>
      </c>
      <c r="C3081" s="82">
        <v>1001.558</v>
      </c>
      <c r="D3081" s="8" t="s">
        <v>32504</v>
      </c>
      <c r="E3081" s="8" t="s">
        <v>1780</v>
      </c>
      <c r="F3081" s="33">
        <v>2</v>
      </c>
      <c r="G3081" s="13">
        <v>2.9742000000000001E-2</v>
      </c>
      <c r="H3081" s="82">
        <v>43.246000000000002</v>
      </c>
      <c r="I3081" s="8">
        <v>3079</v>
      </c>
      <c r="J3081" s="12">
        <v>18039</v>
      </c>
      <c r="K3081" s="12">
        <v>39741</v>
      </c>
      <c r="L3081" s="12"/>
      <c r="M3081" s="12"/>
      <c r="N3081" s="12"/>
      <c r="O3081" s="112"/>
    </row>
    <row r="3082" spans="1:15" x14ac:dyDescent="0.45">
      <c r="A3082" s="7" t="s">
        <v>21064</v>
      </c>
      <c r="B3082" s="8">
        <v>0</v>
      </c>
      <c r="C3082" s="82">
        <v>1018.4794000000001</v>
      </c>
      <c r="D3082" s="8" t="s">
        <v>547</v>
      </c>
      <c r="E3082" s="8" t="s">
        <v>2149</v>
      </c>
      <c r="F3082" s="33">
        <v>2</v>
      </c>
      <c r="G3082" s="13">
        <v>3.8045000000000002E-2</v>
      </c>
      <c r="H3082" s="82">
        <v>38.133000000000003</v>
      </c>
      <c r="I3082" s="8">
        <v>3080</v>
      </c>
      <c r="J3082" s="12" t="s">
        <v>35716</v>
      </c>
      <c r="K3082" s="12" t="s">
        <v>45971</v>
      </c>
      <c r="L3082" s="12"/>
      <c r="M3082" s="12"/>
      <c r="N3082" s="12"/>
      <c r="O3082" s="112"/>
    </row>
    <row r="3083" spans="1:15" x14ac:dyDescent="0.45">
      <c r="A3083" s="7" t="s">
        <v>21065</v>
      </c>
      <c r="B3083" s="8">
        <v>0</v>
      </c>
      <c r="C3083" s="82">
        <v>2250.0454</v>
      </c>
      <c r="D3083" s="8" t="s">
        <v>31969</v>
      </c>
      <c r="E3083" s="8" t="s">
        <v>12249</v>
      </c>
      <c r="F3083" s="33">
        <v>3</v>
      </c>
      <c r="G3083" s="13">
        <v>5.4544000000000002E-2</v>
      </c>
      <c r="H3083" s="82">
        <v>8.4943000000000008</v>
      </c>
      <c r="I3083" s="8">
        <v>3081</v>
      </c>
      <c r="J3083" s="12">
        <v>18045</v>
      </c>
      <c r="K3083" s="12">
        <v>39750</v>
      </c>
      <c r="L3083" s="12"/>
      <c r="M3083" s="12"/>
      <c r="N3083" s="12"/>
      <c r="O3083" s="112"/>
    </row>
    <row r="3084" spans="1:15" x14ac:dyDescent="0.45">
      <c r="A3084" s="7" t="s">
        <v>21066</v>
      </c>
      <c r="B3084" s="8">
        <v>0</v>
      </c>
      <c r="C3084" s="82">
        <v>2549.2114999999999</v>
      </c>
      <c r="D3084" s="8" t="s">
        <v>32177</v>
      </c>
      <c r="E3084" s="8" t="s">
        <v>2310</v>
      </c>
      <c r="F3084" s="33">
        <v>4</v>
      </c>
      <c r="G3084" s="13">
        <v>2.3983999999999998E-2</v>
      </c>
      <c r="H3084" s="82">
        <v>20.239999999999998</v>
      </c>
      <c r="I3084" s="8">
        <v>3082</v>
      </c>
      <c r="J3084" s="12">
        <v>18046</v>
      </c>
      <c r="K3084" s="12">
        <v>39751</v>
      </c>
      <c r="L3084" s="12"/>
      <c r="M3084" s="12"/>
      <c r="N3084" s="12"/>
      <c r="O3084" s="112"/>
    </row>
    <row r="3085" spans="1:15" x14ac:dyDescent="0.45">
      <c r="A3085" s="7" t="s">
        <v>21067</v>
      </c>
      <c r="B3085" s="8">
        <v>0</v>
      </c>
      <c r="C3085" s="82">
        <v>1943.0252</v>
      </c>
      <c r="D3085" s="8" t="s">
        <v>32434</v>
      </c>
      <c r="E3085" s="8" t="s">
        <v>1803</v>
      </c>
      <c r="F3085" s="33">
        <v>2</v>
      </c>
      <c r="G3085" s="13">
        <v>4.0078999999999997E-2</v>
      </c>
      <c r="H3085" s="82">
        <v>30.059000000000001</v>
      </c>
      <c r="I3085" s="8">
        <v>3083</v>
      </c>
      <c r="J3085" s="12">
        <v>18047</v>
      </c>
      <c r="K3085" s="12">
        <v>39752</v>
      </c>
      <c r="L3085" s="12"/>
      <c r="M3085" s="12"/>
      <c r="N3085" s="12"/>
      <c r="O3085" s="112"/>
    </row>
    <row r="3086" spans="1:15" x14ac:dyDescent="0.45">
      <c r="A3086" s="7" t="s">
        <v>21068</v>
      </c>
      <c r="B3086" s="8">
        <v>0</v>
      </c>
      <c r="C3086" s="82">
        <v>1466.6823999999999</v>
      </c>
      <c r="D3086" s="8" t="s">
        <v>853</v>
      </c>
      <c r="E3086" s="8" t="s">
        <v>2434</v>
      </c>
      <c r="F3086" s="33" t="s">
        <v>33481</v>
      </c>
      <c r="G3086" s="13">
        <v>1.6025999999999999E-94</v>
      </c>
      <c r="H3086" s="82">
        <v>229.82</v>
      </c>
      <c r="I3086" s="8">
        <v>3084</v>
      </c>
      <c r="J3086" s="12" t="s">
        <v>35717</v>
      </c>
      <c r="K3086" s="12" t="s">
        <v>45972</v>
      </c>
      <c r="L3086" s="12">
        <v>294</v>
      </c>
      <c r="M3086" s="12"/>
      <c r="N3086" s="12"/>
      <c r="O3086" s="112"/>
    </row>
    <row r="3087" spans="1:15" x14ac:dyDescent="0.45">
      <c r="A3087" s="7" t="s">
        <v>21069</v>
      </c>
      <c r="B3087" s="8">
        <v>0</v>
      </c>
      <c r="C3087" s="82">
        <v>2849.3090999999999</v>
      </c>
      <c r="D3087" s="8" t="s">
        <v>435</v>
      </c>
      <c r="E3087" s="8" t="s">
        <v>2036</v>
      </c>
      <c r="F3087" s="33">
        <v>3</v>
      </c>
      <c r="G3087" s="13">
        <v>7.8510999999999998E-56</v>
      </c>
      <c r="H3087" s="82">
        <v>109.39</v>
      </c>
      <c r="I3087" s="8">
        <v>3085</v>
      </c>
      <c r="J3087" s="12" t="s">
        <v>35718</v>
      </c>
      <c r="K3087" s="12" t="s">
        <v>45973</v>
      </c>
      <c r="L3087" s="12"/>
      <c r="M3087" s="12"/>
      <c r="N3087" s="12"/>
      <c r="O3087" s="112"/>
    </row>
    <row r="3088" spans="1:15" x14ac:dyDescent="0.45">
      <c r="A3088" s="7" t="s">
        <v>21070</v>
      </c>
      <c r="B3088" s="8">
        <v>0</v>
      </c>
      <c r="C3088" s="82">
        <v>1490.6314</v>
      </c>
      <c r="D3088" s="8" t="s">
        <v>500</v>
      </c>
      <c r="E3088" s="8" t="s">
        <v>2099</v>
      </c>
      <c r="F3088" s="33">
        <v>2</v>
      </c>
      <c r="G3088" s="13">
        <v>1.0846E-4</v>
      </c>
      <c r="H3088" s="82">
        <v>100.48</v>
      </c>
      <c r="I3088" s="8">
        <v>3086</v>
      </c>
      <c r="J3088" s="12" t="s">
        <v>35719</v>
      </c>
      <c r="K3088" s="12" t="s">
        <v>45974</v>
      </c>
      <c r="L3088" s="12"/>
      <c r="M3088" s="12"/>
      <c r="N3088" s="12"/>
      <c r="O3088" s="112"/>
    </row>
    <row r="3089" spans="1:15" x14ac:dyDescent="0.45">
      <c r="A3089" s="7" t="s">
        <v>21071</v>
      </c>
      <c r="B3089" s="8">
        <v>0</v>
      </c>
      <c r="C3089" s="82">
        <v>956.52909999999997</v>
      </c>
      <c r="D3089" s="8" t="s">
        <v>32505</v>
      </c>
      <c r="E3089" s="8" t="s">
        <v>13625</v>
      </c>
      <c r="F3089" s="33">
        <v>2</v>
      </c>
      <c r="G3089" s="13">
        <v>4.4155E-2</v>
      </c>
      <c r="H3089" s="82">
        <v>35.880000000000003</v>
      </c>
      <c r="I3089" s="8">
        <v>3087</v>
      </c>
      <c r="J3089" s="12" t="s">
        <v>35720</v>
      </c>
      <c r="K3089" s="12" t="s">
        <v>45975</v>
      </c>
      <c r="L3089" s="12"/>
      <c r="M3089" s="12"/>
      <c r="N3089" s="12"/>
      <c r="O3089" s="112"/>
    </row>
    <row r="3090" spans="1:15" x14ac:dyDescent="0.45">
      <c r="A3090" s="7" t="s">
        <v>21072</v>
      </c>
      <c r="B3090" s="8">
        <v>0</v>
      </c>
      <c r="C3090" s="82">
        <v>2169.9173999999998</v>
      </c>
      <c r="D3090" s="8" t="s">
        <v>32427</v>
      </c>
      <c r="E3090" s="8" t="s">
        <v>16885</v>
      </c>
      <c r="F3090" s="33" t="s">
        <v>33481</v>
      </c>
      <c r="G3090" s="13">
        <v>1.2998E-12</v>
      </c>
      <c r="H3090" s="82">
        <v>83.253</v>
      </c>
      <c r="I3090" s="8">
        <v>3088</v>
      </c>
      <c r="J3090" s="12" t="s">
        <v>35721</v>
      </c>
      <c r="K3090" s="12" t="s">
        <v>45976</v>
      </c>
      <c r="L3090" s="12"/>
      <c r="M3090" s="12"/>
      <c r="N3090" s="12"/>
      <c r="O3090" s="112"/>
    </row>
    <row r="3091" spans="1:15" x14ac:dyDescent="0.45">
      <c r="A3091" s="7" t="s">
        <v>21073</v>
      </c>
      <c r="B3091" s="8">
        <v>0</v>
      </c>
      <c r="C3091" s="82">
        <v>1469.6423</v>
      </c>
      <c r="D3091" s="8" t="s">
        <v>32018</v>
      </c>
      <c r="E3091" s="8" t="s">
        <v>16845</v>
      </c>
      <c r="F3091" s="33">
        <v>2</v>
      </c>
      <c r="G3091" s="13">
        <v>1.0851E-2</v>
      </c>
      <c r="H3091" s="82">
        <v>52.277999999999999</v>
      </c>
      <c r="I3091" s="8">
        <v>3089</v>
      </c>
      <c r="J3091" s="12" t="s">
        <v>35722</v>
      </c>
      <c r="K3091" s="12" t="s">
        <v>45977</v>
      </c>
      <c r="L3091" s="12"/>
      <c r="M3091" s="12"/>
      <c r="N3091" s="12"/>
      <c r="O3091" s="112"/>
    </row>
    <row r="3092" spans="1:15" x14ac:dyDescent="0.45">
      <c r="A3092" s="7" t="s">
        <v>21074</v>
      </c>
      <c r="B3092" s="8">
        <v>0</v>
      </c>
      <c r="C3092" s="82">
        <v>2050.9443000000001</v>
      </c>
      <c r="D3092" s="8" t="s">
        <v>15926</v>
      </c>
      <c r="E3092" s="8" t="s">
        <v>15219</v>
      </c>
      <c r="F3092" s="33">
        <v>2</v>
      </c>
      <c r="G3092" s="13">
        <v>5.4615999999999996E-4</v>
      </c>
      <c r="H3092" s="82">
        <v>58.673999999999999</v>
      </c>
      <c r="I3092" s="8">
        <v>3090</v>
      </c>
      <c r="J3092" s="12" t="s">
        <v>35723</v>
      </c>
      <c r="K3092" s="12" t="s">
        <v>45978</v>
      </c>
      <c r="L3092" s="12"/>
      <c r="M3092" s="12"/>
      <c r="N3092" s="12"/>
      <c r="O3092" s="112"/>
    </row>
    <row r="3093" spans="1:15" x14ac:dyDescent="0.45">
      <c r="A3093" s="7" t="s">
        <v>21075</v>
      </c>
      <c r="B3093" s="8">
        <v>1</v>
      </c>
      <c r="C3093" s="82">
        <v>1514.71</v>
      </c>
      <c r="D3093" s="8" t="s">
        <v>32455</v>
      </c>
      <c r="E3093" s="8" t="s">
        <v>1786</v>
      </c>
      <c r="F3093" s="33">
        <v>3</v>
      </c>
      <c r="G3093" s="13">
        <v>3.9896000000000001E-2</v>
      </c>
      <c r="H3093" s="82">
        <v>19.058</v>
      </c>
      <c r="I3093" s="8">
        <v>3091</v>
      </c>
      <c r="J3093" s="12">
        <v>18091</v>
      </c>
      <c r="K3093" s="12">
        <v>39829</v>
      </c>
      <c r="L3093" s="12"/>
      <c r="M3093" s="12"/>
      <c r="N3093" s="12"/>
      <c r="O3093" s="112"/>
    </row>
    <row r="3094" spans="1:15" x14ac:dyDescent="0.45">
      <c r="A3094" s="7" t="s">
        <v>21076</v>
      </c>
      <c r="B3094" s="8">
        <v>0</v>
      </c>
      <c r="C3094" s="82">
        <v>1025.46</v>
      </c>
      <c r="D3094" s="8" t="s">
        <v>431</v>
      </c>
      <c r="E3094" s="8" t="s">
        <v>16932</v>
      </c>
      <c r="F3094" s="33">
        <v>2</v>
      </c>
      <c r="G3094" s="13">
        <v>1.7954000000000001E-4</v>
      </c>
      <c r="H3094" s="82">
        <v>152.47</v>
      </c>
      <c r="I3094" s="8">
        <v>3092</v>
      </c>
      <c r="J3094" s="12" t="s">
        <v>35724</v>
      </c>
      <c r="K3094" s="12" t="s">
        <v>45979</v>
      </c>
      <c r="L3094" s="12"/>
      <c r="M3094" s="12"/>
      <c r="N3094" s="12"/>
      <c r="O3094" s="112"/>
    </row>
    <row r="3095" spans="1:15" x14ac:dyDescent="0.45">
      <c r="A3095" s="7" t="s">
        <v>21077</v>
      </c>
      <c r="B3095" s="8">
        <v>0</v>
      </c>
      <c r="C3095" s="82">
        <v>1786.7534000000001</v>
      </c>
      <c r="D3095" s="8" t="s">
        <v>32399</v>
      </c>
      <c r="E3095" s="8" t="s">
        <v>14807</v>
      </c>
      <c r="F3095" s="33">
        <v>2</v>
      </c>
      <c r="G3095" s="13">
        <v>4.3325999999999998E-4</v>
      </c>
      <c r="H3095" s="82">
        <v>63.726999999999997</v>
      </c>
      <c r="I3095" s="8">
        <v>3093</v>
      </c>
      <c r="J3095" s="12">
        <v>18103</v>
      </c>
      <c r="K3095" s="12">
        <v>39856</v>
      </c>
      <c r="L3095" s="12"/>
      <c r="M3095" s="12"/>
      <c r="N3095" s="12"/>
      <c r="O3095" s="112"/>
    </row>
    <row r="3096" spans="1:15" x14ac:dyDescent="0.45">
      <c r="A3096" s="7" t="s">
        <v>21078</v>
      </c>
      <c r="B3096" s="8">
        <v>0</v>
      </c>
      <c r="C3096" s="82">
        <v>1162.6233999999999</v>
      </c>
      <c r="D3096" s="8" t="s">
        <v>31991</v>
      </c>
      <c r="E3096" s="8" t="s">
        <v>1864</v>
      </c>
      <c r="F3096" s="33">
        <v>2</v>
      </c>
      <c r="G3096" s="13">
        <v>1.9050999999999998E-2</v>
      </c>
      <c r="H3096" s="82">
        <v>38.085999999999999</v>
      </c>
      <c r="I3096" s="8">
        <v>3094</v>
      </c>
      <c r="J3096" s="12">
        <v>18104</v>
      </c>
      <c r="K3096" s="12">
        <v>39857</v>
      </c>
      <c r="L3096" s="12"/>
      <c r="M3096" s="12"/>
      <c r="N3096" s="12"/>
      <c r="O3096" s="112"/>
    </row>
    <row r="3097" spans="1:15" x14ac:dyDescent="0.45">
      <c r="A3097" s="7" t="s">
        <v>21079</v>
      </c>
      <c r="B3097" s="8">
        <v>0</v>
      </c>
      <c r="C3097" s="82">
        <v>2944.4560000000001</v>
      </c>
      <c r="D3097" s="8" t="s">
        <v>744</v>
      </c>
      <c r="E3097" s="8" t="s">
        <v>17140</v>
      </c>
      <c r="F3097" s="33">
        <v>3</v>
      </c>
      <c r="G3097" s="13">
        <v>2.8282000000000001E-5</v>
      </c>
      <c r="H3097" s="82">
        <v>44.301000000000002</v>
      </c>
      <c r="I3097" s="8">
        <v>3095</v>
      </c>
      <c r="J3097" s="12" t="s">
        <v>35725</v>
      </c>
      <c r="K3097" s="12" t="s">
        <v>45980</v>
      </c>
      <c r="L3097" s="12"/>
      <c r="M3097" s="12"/>
      <c r="N3097" s="12"/>
      <c r="O3097" s="112"/>
    </row>
    <row r="3098" spans="1:15" x14ac:dyDescent="0.45">
      <c r="A3098" s="7" t="s">
        <v>21080</v>
      </c>
      <c r="B3098" s="8">
        <v>0</v>
      </c>
      <c r="C3098" s="82">
        <v>1107.5447999999999</v>
      </c>
      <c r="D3098" s="8" t="s">
        <v>32384</v>
      </c>
      <c r="E3098" s="8" t="s">
        <v>2350</v>
      </c>
      <c r="F3098" s="33">
        <v>2</v>
      </c>
      <c r="G3098" s="13">
        <v>1.248E-2</v>
      </c>
      <c r="H3098" s="82">
        <v>48.283000000000001</v>
      </c>
      <c r="I3098" s="8">
        <v>3096</v>
      </c>
      <c r="J3098" s="12">
        <v>18110</v>
      </c>
      <c r="K3098" s="12">
        <v>39863</v>
      </c>
      <c r="L3098" s="12"/>
      <c r="M3098" s="12"/>
      <c r="N3098" s="12"/>
      <c r="O3098" s="112"/>
    </row>
    <row r="3099" spans="1:15" x14ac:dyDescent="0.45">
      <c r="A3099" s="7" t="s">
        <v>21081</v>
      </c>
      <c r="B3099" s="8">
        <v>0</v>
      </c>
      <c r="C3099" s="82">
        <v>943.50869</v>
      </c>
      <c r="D3099" s="8" t="s">
        <v>32025</v>
      </c>
      <c r="E3099" s="8" t="s">
        <v>15201</v>
      </c>
      <c r="F3099" s="33">
        <v>2</v>
      </c>
      <c r="G3099" s="13">
        <v>7.2196999999999999E-3</v>
      </c>
      <c r="H3099" s="82">
        <v>69.423000000000002</v>
      </c>
      <c r="I3099" s="8">
        <v>3097</v>
      </c>
      <c r="J3099" s="12" t="s">
        <v>35726</v>
      </c>
      <c r="K3099" s="12" t="s">
        <v>45981</v>
      </c>
      <c r="L3099" s="12"/>
      <c r="M3099" s="12"/>
      <c r="N3099" s="12"/>
      <c r="O3099" s="112"/>
    </row>
    <row r="3100" spans="1:15" x14ac:dyDescent="0.45">
      <c r="A3100" s="7" t="s">
        <v>21082</v>
      </c>
      <c r="B3100" s="8">
        <v>0</v>
      </c>
      <c r="C3100" s="82">
        <v>1705.8271</v>
      </c>
      <c r="D3100" s="8" t="s">
        <v>786</v>
      </c>
      <c r="E3100" s="8" t="s">
        <v>2374</v>
      </c>
      <c r="F3100" s="33">
        <v>2</v>
      </c>
      <c r="G3100" s="13">
        <v>5.4983999999999996E-3</v>
      </c>
      <c r="H3100" s="82">
        <v>38.021000000000001</v>
      </c>
      <c r="I3100" s="8">
        <v>3098</v>
      </c>
      <c r="J3100" s="12" t="s">
        <v>35727</v>
      </c>
      <c r="K3100" s="12" t="s">
        <v>45982</v>
      </c>
      <c r="L3100" s="12"/>
      <c r="M3100" s="12"/>
      <c r="N3100" s="12"/>
      <c r="O3100" s="112"/>
    </row>
    <row r="3101" spans="1:15" x14ac:dyDescent="0.45">
      <c r="A3101" s="7" t="s">
        <v>21083</v>
      </c>
      <c r="B3101" s="8">
        <v>0</v>
      </c>
      <c r="C3101" s="82">
        <v>1470.7678000000001</v>
      </c>
      <c r="D3101" s="8" t="s">
        <v>31978</v>
      </c>
      <c r="E3101" s="8" t="s">
        <v>1858</v>
      </c>
      <c r="F3101" s="33">
        <v>2</v>
      </c>
      <c r="G3101" s="13">
        <v>1.1612E-3</v>
      </c>
      <c r="H3101" s="82">
        <v>71.03</v>
      </c>
      <c r="I3101" s="8">
        <v>3099</v>
      </c>
      <c r="J3101" s="12" t="s">
        <v>35728</v>
      </c>
      <c r="K3101" s="12" t="s">
        <v>45983</v>
      </c>
      <c r="L3101" s="12"/>
      <c r="M3101" s="12"/>
      <c r="N3101" s="12"/>
      <c r="O3101" s="112"/>
    </row>
    <row r="3102" spans="1:15" x14ac:dyDescent="0.45">
      <c r="A3102" s="7" t="s">
        <v>21084</v>
      </c>
      <c r="B3102" s="8">
        <v>0</v>
      </c>
      <c r="C3102" s="82">
        <v>993.48796000000004</v>
      </c>
      <c r="D3102" s="8" t="s">
        <v>15932</v>
      </c>
      <c r="E3102" s="8" t="s">
        <v>17143</v>
      </c>
      <c r="F3102" s="33">
        <v>2</v>
      </c>
      <c r="G3102" s="13">
        <v>1.4099E-2</v>
      </c>
      <c r="H3102" s="82">
        <v>46.462000000000003</v>
      </c>
      <c r="I3102" s="8">
        <v>3100</v>
      </c>
      <c r="J3102" s="12" t="s">
        <v>35729</v>
      </c>
      <c r="K3102" s="12" t="s">
        <v>45984</v>
      </c>
      <c r="L3102" s="12"/>
      <c r="M3102" s="12"/>
      <c r="N3102" s="12"/>
      <c r="O3102" s="112"/>
    </row>
    <row r="3103" spans="1:15" x14ac:dyDescent="0.45">
      <c r="A3103" s="7" t="s">
        <v>21085</v>
      </c>
      <c r="B3103" s="8">
        <v>2</v>
      </c>
      <c r="C3103" s="82">
        <v>1513.865</v>
      </c>
      <c r="D3103" s="8" t="s">
        <v>32506</v>
      </c>
      <c r="E3103" s="8" t="s">
        <v>33122</v>
      </c>
      <c r="F3103" s="33">
        <v>3</v>
      </c>
      <c r="G3103" s="13">
        <v>1.3148999999999999E-2</v>
      </c>
      <c r="H3103" s="82">
        <v>40.576999999999998</v>
      </c>
      <c r="I3103" s="8">
        <v>3101</v>
      </c>
      <c r="J3103" s="12">
        <v>18125</v>
      </c>
      <c r="K3103" s="12">
        <v>39884</v>
      </c>
      <c r="L3103" s="12"/>
      <c r="M3103" s="12"/>
      <c r="N3103" s="12"/>
      <c r="O3103" s="112">
        <v>111</v>
      </c>
    </row>
    <row r="3104" spans="1:15" x14ac:dyDescent="0.45">
      <c r="A3104" s="7" t="s">
        <v>21086</v>
      </c>
      <c r="B3104" s="8">
        <v>0</v>
      </c>
      <c r="C3104" s="82">
        <v>1281.6023</v>
      </c>
      <c r="D3104" s="8" t="s">
        <v>842</v>
      </c>
      <c r="E3104" s="8" t="s">
        <v>2423</v>
      </c>
      <c r="F3104" s="33">
        <v>2</v>
      </c>
      <c r="G3104" s="13">
        <v>1.8406E-3</v>
      </c>
      <c r="H3104" s="82">
        <v>81.337999999999994</v>
      </c>
      <c r="I3104" s="8">
        <v>3102</v>
      </c>
      <c r="J3104" s="12" t="s">
        <v>35730</v>
      </c>
      <c r="K3104" s="12" t="s">
        <v>45985</v>
      </c>
      <c r="L3104" s="12"/>
      <c r="M3104" s="12"/>
      <c r="N3104" s="12"/>
      <c r="O3104" s="112"/>
    </row>
    <row r="3105" spans="1:15" x14ac:dyDescent="0.45">
      <c r="A3105" s="7" t="s">
        <v>21087</v>
      </c>
      <c r="B3105" s="8">
        <v>0</v>
      </c>
      <c r="C3105" s="82">
        <v>1847.9418000000001</v>
      </c>
      <c r="D3105" s="8" t="s">
        <v>865</v>
      </c>
      <c r="E3105" s="8" t="s">
        <v>17244</v>
      </c>
      <c r="F3105" s="33" t="s">
        <v>33481</v>
      </c>
      <c r="G3105" s="13">
        <v>5.4089999999999998E-9</v>
      </c>
      <c r="H3105" s="82">
        <v>107.14</v>
      </c>
      <c r="I3105" s="8">
        <v>3103</v>
      </c>
      <c r="J3105" s="12" t="s">
        <v>35731</v>
      </c>
      <c r="K3105" s="12" t="s">
        <v>45986</v>
      </c>
      <c r="L3105" s="12"/>
      <c r="M3105" s="12"/>
      <c r="N3105" s="12"/>
      <c r="O3105" s="112"/>
    </row>
    <row r="3106" spans="1:15" x14ac:dyDescent="0.45">
      <c r="A3106" s="7" t="s">
        <v>21088</v>
      </c>
      <c r="B3106" s="8">
        <v>0</v>
      </c>
      <c r="C3106" s="82">
        <v>874.45487000000003</v>
      </c>
      <c r="D3106" s="8" t="s">
        <v>32006</v>
      </c>
      <c r="E3106" s="8" t="s">
        <v>2062</v>
      </c>
      <c r="F3106" s="33">
        <v>2</v>
      </c>
      <c r="G3106" s="13">
        <v>3.2558999999999998E-2</v>
      </c>
      <c r="H3106" s="82">
        <v>44.610999999999997</v>
      </c>
      <c r="I3106" s="8">
        <v>3104</v>
      </c>
      <c r="J3106" s="12">
        <v>18136</v>
      </c>
      <c r="K3106" s="12">
        <v>39898</v>
      </c>
      <c r="L3106" s="12"/>
      <c r="M3106" s="12"/>
      <c r="N3106" s="12"/>
      <c r="O3106" s="112"/>
    </row>
    <row r="3107" spans="1:15" x14ac:dyDescent="0.45">
      <c r="A3107" s="7" t="s">
        <v>21089</v>
      </c>
      <c r="B3107" s="8">
        <v>0</v>
      </c>
      <c r="C3107" s="82">
        <v>1900.8889999999999</v>
      </c>
      <c r="D3107" s="8" t="s">
        <v>398</v>
      </c>
      <c r="E3107" s="8" t="s">
        <v>16918</v>
      </c>
      <c r="F3107" s="33">
        <v>3</v>
      </c>
      <c r="G3107" s="13">
        <v>1.6789999999999999E-2</v>
      </c>
      <c r="H3107" s="82">
        <v>25.053999999999998</v>
      </c>
      <c r="I3107" s="8">
        <v>3105</v>
      </c>
      <c r="J3107" s="12">
        <v>18137</v>
      </c>
      <c r="K3107" s="12">
        <v>39899</v>
      </c>
      <c r="L3107" s="12"/>
      <c r="M3107" s="12"/>
      <c r="N3107" s="12"/>
      <c r="O3107" s="112"/>
    </row>
    <row r="3108" spans="1:15" x14ac:dyDescent="0.45">
      <c r="A3108" s="7" t="s">
        <v>21090</v>
      </c>
      <c r="B3108" s="8">
        <v>0</v>
      </c>
      <c r="C3108" s="82">
        <v>1181.5464999999999</v>
      </c>
      <c r="D3108" s="8" t="s">
        <v>32507</v>
      </c>
      <c r="E3108" s="8" t="s">
        <v>17091</v>
      </c>
      <c r="F3108" s="33">
        <v>2</v>
      </c>
      <c r="G3108" s="13">
        <v>5.2760000000000001E-2</v>
      </c>
      <c r="H3108" s="82">
        <v>28.173999999999999</v>
      </c>
      <c r="I3108" s="8">
        <v>3106</v>
      </c>
      <c r="J3108" s="12">
        <v>18138</v>
      </c>
      <c r="K3108" s="12">
        <v>39900</v>
      </c>
      <c r="L3108" s="12"/>
      <c r="M3108" s="12"/>
      <c r="N3108" s="12"/>
      <c r="O3108" s="112"/>
    </row>
    <row r="3109" spans="1:15" x14ac:dyDescent="0.45">
      <c r="A3109" s="7" t="s">
        <v>21091</v>
      </c>
      <c r="B3109" s="8">
        <v>1</v>
      </c>
      <c r="C3109" s="82">
        <v>1153.5768</v>
      </c>
      <c r="D3109" s="8" t="s">
        <v>15820</v>
      </c>
      <c r="E3109" s="8" t="s">
        <v>14820</v>
      </c>
      <c r="F3109" s="33">
        <v>2</v>
      </c>
      <c r="G3109" s="13">
        <v>2.9336000000000001E-2</v>
      </c>
      <c r="H3109" s="82">
        <v>72.23</v>
      </c>
      <c r="I3109" s="8">
        <v>3107</v>
      </c>
      <c r="J3109" s="12">
        <v>18139</v>
      </c>
      <c r="K3109" s="12">
        <v>39901</v>
      </c>
      <c r="L3109" s="12"/>
      <c r="M3109" s="12"/>
      <c r="N3109" s="12"/>
      <c r="O3109" s="112"/>
    </row>
    <row r="3110" spans="1:15" x14ac:dyDescent="0.45">
      <c r="A3110" s="7" t="s">
        <v>21092</v>
      </c>
      <c r="B3110" s="8">
        <v>0</v>
      </c>
      <c r="C3110" s="82">
        <v>1502.7577000000001</v>
      </c>
      <c r="D3110" s="8" t="s">
        <v>335</v>
      </c>
      <c r="E3110" s="8" t="s">
        <v>32998</v>
      </c>
      <c r="F3110" s="33" t="s">
        <v>33481</v>
      </c>
      <c r="G3110" s="13">
        <v>1.6407999999999999E-64</v>
      </c>
      <c r="H3110" s="82">
        <v>207.95</v>
      </c>
      <c r="I3110" s="8">
        <v>3108</v>
      </c>
      <c r="J3110" s="12" t="s">
        <v>35732</v>
      </c>
      <c r="K3110" s="12" t="s">
        <v>45987</v>
      </c>
      <c r="L3110" s="12"/>
      <c r="M3110" s="12"/>
      <c r="N3110" s="12"/>
      <c r="O3110" s="112"/>
    </row>
    <row r="3111" spans="1:15" x14ac:dyDescent="0.45">
      <c r="A3111" s="7" t="s">
        <v>21093</v>
      </c>
      <c r="B3111" s="8">
        <v>0</v>
      </c>
      <c r="C3111" s="82">
        <v>1318.6980000000001</v>
      </c>
      <c r="D3111" s="8" t="s">
        <v>32183</v>
      </c>
      <c r="E3111" s="8" t="s">
        <v>16797</v>
      </c>
      <c r="F3111" s="33">
        <v>2</v>
      </c>
      <c r="G3111" s="13">
        <v>6.6474999999999998E-4</v>
      </c>
      <c r="H3111" s="82">
        <v>83.397000000000006</v>
      </c>
      <c r="I3111" s="8">
        <v>3109</v>
      </c>
      <c r="J3111" s="12">
        <v>18157</v>
      </c>
      <c r="K3111" s="12">
        <v>39943</v>
      </c>
      <c r="L3111" s="12"/>
      <c r="M3111" s="12"/>
      <c r="N3111" s="12"/>
      <c r="O3111" s="112"/>
    </row>
    <row r="3112" spans="1:15" x14ac:dyDescent="0.45">
      <c r="A3112" s="7" t="s">
        <v>21094</v>
      </c>
      <c r="B3112" s="8">
        <v>0</v>
      </c>
      <c r="C3112" s="82">
        <v>2501.2285999999999</v>
      </c>
      <c r="D3112" s="8" t="s">
        <v>32163</v>
      </c>
      <c r="E3112" s="8" t="s">
        <v>16782</v>
      </c>
      <c r="F3112" s="33">
        <v>3</v>
      </c>
      <c r="G3112" s="13">
        <v>2.5092E-2</v>
      </c>
      <c r="H3112" s="82">
        <v>19.548999999999999</v>
      </c>
      <c r="I3112" s="8">
        <v>3110</v>
      </c>
      <c r="J3112" s="12">
        <v>18158</v>
      </c>
      <c r="K3112" s="12">
        <v>39944</v>
      </c>
      <c r="L3112" s="12"/>
      <c r="M3112" s="12"/>
      <c r="N3112" s="12"/>
      <c r="O3112" s="112"/>
    </row>
    <row r="3113" spans="1:15" x14ac:dyDescent="0.45">
      <c r="A3113" s="7" t="s">
        <v>21095</v>
      </c>
      <c r="B3113" s="8">
        <v>0</v>
      </c>
      <c r="C3113" s="82">
        <v>1055.5724</v>
      </c>
      <c r="D3113" s="8" t="s">
        <v>642</v>
      </c>
      <c r="E3113" s="8" t="s">
        <v>2243</v>
      </c>
      <c r="F3113" s="33">
        <v>2</v>
      </c>
      <c r="G3113" s="13">
        <v>3.2374E-2</v>
      </c>
      <c r="H3113" s="82">
        <v>54.548999999999999</v>
      </c>
      <c r="I3113" s="8">
        <v>3111</v>
      </c>
      <c r="J3113" s="12" t="s">
        <v>35733</v>
      </c>
      <c r="K3113" s="12" t="s">
        <v>45988</v>
      </c>
      <c r="L3113" s="12"/>
      <c r="M3113" s="12"/>
      <c r="N3113" s="12"/>
      <c r="O3113" s="112"/>
    </row>
    <row r="3114" spans="1:15" x14ac:dyDescent="0.45">
      <c r="A3114" s="7" t="s">
        <v>21096</v>
      </c>
      <c r="B3114" s="8">
        <v>1</v>
      </c>
      <c r="C3114" s="82">
        <v>3092.4297999999999</v>
      </c>
      <c r="D3114" s="8" t="s">
        <v>865</v>
      </c>
      <c r="E3114" s="8" t="s">
        <v>17244</v>
      </c>
      <c r="F3114" s="33">
        <v>3</v>
      </c>
      <c r="G3114" s="13">
        <v>1.2709E-8</v>
      </c>
      <c r="H3114" s="82">
        <v>62.237000000000002</v>
      </c>
      <c r="I3114" s="8">
        <v>3112</v>
      </c>
      <c r="J3114" s="12" t="s">
        <v>35734</v>
      </c>
      <c r="K3114" s="12" t="s">
        <v>45989</v>
      </c>
      <c r="L3114" s="12"/>
      <c r="M3114" s="12"/>
      <c r="N3114" s="12"/>
      <c r="O3114" s="112"/>
    </row>
    <row r="3115" spans="1:15" x14ac:dyDescent="0.45">
      <c r="A3115" s="7" t="s">
        <v>21097</v>
      </c>
      <c r="B3115" s="8">
        <v>0</v>
      </c>
      <c r="C3115" s="82">
        <v>1525.73</v>
      </c>
      <c r="D3115" s="8" t="s">
        <v>605</v>
      </c>
      <c r="E3115" s="8" t="s">
        <v>2205</v>
      </c>
      <c r="F3115" s="33">
        <v>2</v>
      </c>
      <c r="G3115" s="13">
        <v>4.4071000000000002E-16</v>
      </c>
      <c r="H3115" s="82">
        <v>192.44</v>
      </c>
      <c r="I3115" s="8">
        <v>3113</v>
      </c>
      <c r="J3115" s="12" t="s">
        <v>35735</v>
      </c>
      <c r="K3115" s="12" t="s">
        <v>45990</v>
      </c>
      <c r="L3115" s="12"/>
      <c r="M3115" s="12"/>
      <c r="N3115" s="12"/>
      <c r="O3115" s="112"/>
    </row>
    <row r="3116" spans="1:15" x14ac:dyDescent="0.45">
      <c r="A3116" s="7" t="s">
        <v>21098</v>
      </c>
      <c r="B3116" s="8">
        <v>0</v>
      </c>
      <c r="C3116" s="82">
        <v>1458.5754999999999</v>
      </c>
      <c r="D3116" s="8" t="s">
        <v>398</v>
      </c>
      <c r="E3116" s="8" t="s">
        <v>16918</v>
      </c>
      <c r="F3116" s="33">
        <v>2</v>
      </c>
      <c r="G3116" s="13">
        <v>6.2562000000000004E-102</v>
      </c>
      <c r="H3116" s="82">
        <v>241.63</v>
      </c>
      <c r="I3116" s="8">
        <v>3114</v>
      </c>
      <c r="J3116" s="12" t="s">
        <v>35736</v>
      </c>
      <c r="K3116" s="12" t="s">
        <v>45991</v>
      </c>
      <c r="L3116" s="12"/>
      <c r="M3116" s="12"/>
      <c r="N3116" s="12"/>
      <c r="O3116" s="112"/>
    </row>
    <row r="3117" spans="1:15" x14ac:dyDescent="0.45">
      <c r="A3117" s="7" t="s">
        <v>21099</v>
      </c>
      <c r="B3117" s="8">
        <v>0</v>
      </c>
      <c r="C3117" s="82">
        <v>1097.5968</v>
      </c>
      <c r="D3117" s="8" t="s">
        <v>491</v>
      </c>
      <c r="E3117" s="8" t="s">
        <v>2091</v>
      </c>
      <c r="F3117" s="33">
        <v>2</v>
      </c>
      <c r="G3117" s="13">
        <v>4.4010000000000001E-2</v>
      </c>
      <c r="H3117" s="82">
        <v>29.472999999999999</v>
      </c>
      <c r="I3117" s="8">
        <v>3115</v>
      </c>
      <c r="J3117" s="12" t="s">
        <v>35737</v>
      </c>
      <c r="K3117" s="12" t="s">
        <v>45992</v>
      </c>
      <c r="L3117" s="12"/>
      <c r="M3117" s="12"/>
      <c r="N3117" s="12"/>
      <c r="O3117" s="112"/>
    </row>
    <row r="3118" spans="1:15" x14ac:dyDescent="0.45">
      <c r="A3118" s="7" t="s">
        <v>21100</v>
      </c>
      <c r="B3118" s="8">
        <v>0</v>
      </c>
      <c r="C3118" s="82">
        <v>1411.7307000000001</v>
      </c>
      <c r="D3118" s="8" t="s">
        <v>32166</v>
      </c>
      <c r="E3118" s="8" t="s">
        <v>16869</v>
      </c>
      <c r="F3118" s="33">
        <v>2</v>
      </c>
      <c r="G3118" s="13">
        <v>8.5520000000000006E-3</v>
      </c>
      <c r="H3118" s="82">
        <v>42.743000000000002</v>
      </c>
      <c r="I3118" s="8">
        <v>3116</v>
      </c>
      <c r="J3118" s="12">
        <v>18187</v>
      </c>
      <c r="K3118" s="12">
        <v>40009</v>
      </c>
      <c r="L3118" s="12"/>
      <c r="M3118" s="12"/>
      <c r="N3118" s="12"/>
      <c r="O3118" s="112"/>
    </row>
    <row r="3119" spans="1:15" x14ac:dyDescent="0.45">
      <c r="A3119" s="7" t="s">
        <v>21101</v>
      </c>
      <c r="B3119" s="8">
        <v>0</v>
      </c>
      <c r="C3119" s="82">
        <v>933.48074999999994</v>
      </c>
      <c r="D3119" s="8" t="s">
        <v>31911</v>
      </c>
      <c r="E3119" s="8" t="s">
        <v>1847</v>
      </c>
      <c r="F3119" s="33">
        <v>2</v>
      </c>
      <c r="G3119" s="13">
        <v>1.4558E-2</v>
      </c>
      <c r="H3119" s="82">
        <v>54.156999999999996</v>
      </c>
      <c r="I3119" s="8">
        <v>3117</v>
      </c>
      <c r="J3119" s="12">
        <v>18188</v>
      </c>
      <c r="K3119" s="12">
        <v>40010</v>
      </c>
      <c r="L3119" s="12"/>
      <c r="M3119" s="12"/>
      <c r="N3119" s="12"/>
      <c r="O3119" s="112"/>
    </row>
    <row r="3120" spans="1:15" x14ac:dyDescent="0.45">
      <c r="A3120" s="7" t="s">
        <v>21102</v>
      </c>
      <c r="B3120" s="8">
        <v>0</v>
      </c>
      <c r="C3120" s="82">
        <v>1487.6561999999999</v>
      </c>
      <c r="D3120" s="8" t="s">
        <v>605</v>
      </c>
      <c r="E3120" s="8" t="s">
        <v>2205</v>
      </c>
      <c r="F3120" s="33">
        <v>2</v>
      </c>
      <c r="G3120" s="13">
        <v>5.0564999999999996E-4</v>
      </c>
      <c r="H3120" s="82">
        <v>78.691999999999993</v>
      </c>
      <c r="I3120" s="8">
        <v>3118</v>
      </c>
      <c r="J3120" s="12" t="s">
        <v>35738</v>
      </c>
      <c r="K3120" s="12" t="s">
        <v>45993</v>
      </c>
      <c r="L3120" s="12"/>
      <c r="M3120" s="12"/>
      <c r="N3120" s="12"/>
      <c r="O3120" s="112"/>
    </row>
    <row r="3121" spans="1:15" x14ac:dyDescent="0.45">
      <c r="A3121" s="7" t="s">
        <v>21103</v>
      </c>
      <c r="B3121" s="8">
        <v>0</v>
      </c>
      <c r="C3121" s="82">
        <v>1369.6407999999999</v>
      </c>
      <c r="D3121" s="8" t="s">
        <v>872</v>
      </c>
      <c r="E3121" s="8" t="s">
        <v>2449</v>
      </c>
      <c r="F3121" s="33" t="s">
        <v>33481</v>
      </c>
      <c r="G3121" s="13">
        <v>2.4513000000000001E-34</v>
      </c>
      <c r="H3121" s="82">
        <v>185.29</v>
      </c>
      <c r="I3121" s="8">
        <v>3119</v>
      </c>
      <c r="J3121" s="12" t="s">
        <v>35739</v>
      </c>
      <c r="K3121" s="12" t="s">
        <v>45994</v>
      </c>
      <c r="L3121" s="12"/>
      <c r="M3121" s="12"/>
      <c r="N3121" s="12"/>
      <c r="O3121" s="112"/>
    </row>
    <row r="3122" spans="1:15" x14ac:dyDescent="0.45">
      <c r="A3122" s="7" t="s">
        <v>21104</v>
      </c>
      <c r="B3122" s="8">
        <v>0</v>
      </c>
      <c r="C3122" s="82">
        <v>2107.9521</v>
      </c>
      <c r="D3122" s="8" t="s">
        <v>15901</v>
      </c>
      <c r="E3122" s="8" t="s">
        <v>5463</v>
      </c>
      <c r="F3122" s="33">
        <v>3</v>
      </c>
      <c r="G3122" s="13">
        <v>3.9183999999999997E-2</v>
      </c>
      <c r="H3122" s="82">
        <v>9.9126999999999992</v>
      </c>
      <c r="I3122" s="8">
        <v>3120</v>
      </c>
      <c r="J3122" s="12" t="s">
        <v>35740</v>
      </c>
      <c r="K3122" s="12" t="s">
        <v>45995</v>
      </c>
      <c r="L3122" s="12"/>
      <c r="M3122" s="12"/>
      <c r="N3122" s="12"/>
      <c r="O3122" s="112"/>
    </row>
    <row r="3123" spans="1:15" x14ac:dyDescent="0.45">
      <c r="A3123" s="7" t="s">
        <v>21105</v>
      </c>
      <c r="B3123" s="8">
        <v>0</v>
      </c>
      <c r="C3123" s="82">
        <v>1419.6419000000001</v>
      </c>
      <c r="D3123" s="8" t="s">
        <v>644</v>
      </c>
      <c r="E3123" s="8" t="s">
        <v>2246</v>
      </c>
      <c r="F3123" s="33">
        <v>2</v>
      </c>
      <c r="G3123" s="13">
        <v>1.1341000000000001E-3</v>
      </c>
      <c r="H3123" s="82">
        <v>74.162000000000006</v>
      </c>
      <c r="I3123" s="8">
        <v>3121</v>
      </c>
      <c r="J3123" s="12" t="s">
        <v>35741</v>
      </c>
      <c r="K3123" s="12" t="s">
        <v>45996</v>
      </c>
      <c r="L3123" s="12"/>
      <c r="M3123" s="12"/>
      <c r="N3123" s="12"/>
      <c r="O3123" s="112"/>
    </row>
    <row r="3124" spans="1:15" x14ac:dyDescent="0.45">
      <c r="A3124" s="7" t="s">
        <v>21106</v>
      </c>
      <c r="B3124" s="8">
        <v>0</v>
      </c>
      <c r="C3124" s="82">
        <v>1104.4611</v>
      </c>
      <c r="D3124" s="8" t="s">
        <v>32210</v>
      </c>
      <c r="E3124" s="8" t="s">
        <v>2232</v>
      </c>
      <c r="F3124" s="33">
        <v>2</v>
      </c>
      <c r="G3124" s="13">
        <v>4.2093999999999999E-2</v>
      </c>
      <c r="H3124" s="82">
        <v>31.934000000000001</v>
      </c>
      <c r="I3124" s="8">
        <v>3122</v>
      </c>
      <c r="J3124" s="12">
        <v>18235</v>
      </c>
      <c r="K3124" s="12">
        <v>40158</v>
      </c>
      <c r="L3124" s="12"/>
      <c r="M3124" s="12"/>
      <c r="N3124" s="12"/>
      <c r="O3124" s="112"/>
    </row>
    <row r="3125" spans="1:15" x14ac:dyDescent="0.45">
      <c r="A3125" s="7" t="s">
        <v>21107</v>
      </c>
      <c r="B3125" s="8">
        <v>0</v>
      </c>
      <c r="C3125" s="82">
        <v>1676.8008</v>
      </c>
      <c r="D3125" s="8" t="s">
        <v>32508</v>
      </c>
      <c r="E3125" s="8" t="s">
        <v>17196</v>
      </c>
      <c r="F3125" s="33">
        <v>2</v>
      </c>
      <c r="G3125" s="13">
        <v>2.7648E-3</v>
      </c>
      <c r="H3125" s="82">
        <v>45.997</v>
      </c>
      <c r="I3125" s="8">
        <v>3123</v>
      </c>
      <c r="J3125" s="12">
        <v>18236</v>
      </c>
      <c r="K3125" s="12">
        <v>40159</v>
      </c>
      <c r="L3125" s="12"/>
      <c r="M3125" s="12"/>
      <c r="N3125" s="12"/>
      <c r="O3125" s="112">
        <v>154</v>
      </c>
    </row>
    <row r="3126" spans="1:15" x14ac:dyDescent="0.45">
      <c r="A3126" s="7" t="s">
        <v>21108</v>
      </c>
      <c r="B3126" s="8">
        <v>0</v>
      </c>
      <c r="C3126" s="82">
        <v>1206.6496</v>
      </c>
      <c r="D3126" s="8" t="s">
        <v>31911</v>
      </c>
      <c r="E3126" s="8" t="s">
        <v>1847</v>
      </c>
      <c r="F3126" s="33">
        <v>2</v>
      </c>
      <c r="G3126" s="13">
        <v>4.1412999999999997E-3</v>
      </c>
      <c r="H3126" s="82">
        <v>55.567</v>
      </c>
      <c r="I3126" s="8">
        <v>3124</v>
      </c>
      <c r="J3126" s="12">
        <v>18237</v>
      </c>
      <c r="K3126" s="12">
        <v>40160</v>
      </c>
      <c r="L3126" s="12"/>
      <c r="M3126" s="12"/>
      <c r="N3126" s="12"/>
      <c r="O3126" s="112"/>
    </row>
    <row r="3127" spans="1:15" x14ac:dyDescent="0.45">
      <c r="A3127" s="7" t="s">
        <v>21109</v>
      </c>
      <c r="B3127" s="8">
        <v>1</v>
      </c>
      <c r="C3127" s="82">
        <v>1776.8782000000001</v>
      </c>
      <c r="D3127" s="8" t="s">
        <v>32264</v>
      </c>
      <c r="E3127" s="8" t="s">
        <v>15066</v>
      </c>
      <c r="F3127" s="33">
        <v>3</v>
      </c>
      <c r="G3127" s="13">
        <v>3.6275000000000002E-2</v>
      </c>
      <c r="H3127" s="82">
        <v>17.489000000000001</v>
      </c>
      <c r="I3127" s="8">
        <v>3125</v>
      </c>
      <c r="J3127" s="12">
        <v>18238</v>
      </c>
      <c r="K3127" s="12">
        <v>40161</v>
      </c>
      <c r="L3127" s="12"/>
      <c r="M3127" s="12"/>
      <c r="N3127" s="12"/>
      <c r="O3127" s="112"/>
    </row>
    <row r="3128" spans="1:15" x14ac:dyDescent="0.45">
      <c r="A3128" s="7" t="s">
        <v>21110</v>
      </c>
      <c r="B3128" s="8">
        <v>0</v>
      </c>
      <c r="C3128" s="82">
        <v>1310.6871000000001</v>
      </c>
      <c r="D3128" s="8" t="s">
        <v>31960</v>
      </c>
      <c r="E3128" s="8" t="s">
        <v>2250</v>
      </c>
      <c r="F3128" s="33">
        <v>2</v>
      </c>
      <c r="G3128" s="13">
        <v>4.5917000000000002E-9</v>
      </c>
      <c r="H3128" s="82">
        <v>152.11000000000001</v>
      </c>
      <c r="I3128" s="8">
        <v>3126</v>
      </c>
      <c r="J3128" s="12" t="s">
        <v>35742</v>
      </c>
      <c r="K3128" s="12" t="s">
        <v>45997</v>
      </c>
      <c r="L3128" s="12"/>
      <c r="M3128" s="12"/>
      <c r="N3128" s="12"/>
      <c r="O3128" s="112"/>
    </row>
    <row r="3129" spans="1:15" x14ac:dyDescent="0.45">
      <c r="A3129" s="7" t="s">
        <v>21111</v>
      </c>
      <c r="B3129" s="8">
        <v>0</v>
      </c>
      <c r="C3129" s="82">
        <v>1456.643</v>
      </c>
      <c r="D3129" s="8" t="s">
        <v>32509</v>
      </c>
      <c r="E3129" s="8" t="s">
        <v>1790</v>
      </c>
      <c r="F3129" s="33">
        <v>2</v>
      </c>
      <c r="G3129" s="13">
        <v>6.3999E-3</v>
      </c>
      <c r="H3129" s="82">
        <v>38.634</v>
      </c>
      <c r="I3129" s="8">
        <v>3127</v>
      </c>
      <c r="J3129" s="12">
        <v>18252</v>
      </c>
      <c r="K3129" s="12">
        <v>40191</v>
      </c>
      <c r="L3129" s="12"/>
      <c r="M3129" s="12"/>
      <c r="N3129" s="12"/>
      <c r="O3129" s="112"/>
    </row>
    <row r="3130" spans="1:15" x14ac:dyDescent="0.45">
      <c r="A3130" s="7" t="s">
        <v>21112</v>
      </c>
      <c r="B3130" s="8">
        <v>0</v>
      </c>
      <c r="C3130" s="82">
        <v>997.53450999999995</v>
      </c>
      <c r="D3130" s="8" t="s">
        <v>32189</v>
      </c>
      <c r="E3130" s="8" t="s">
        <v>2029</v>
      </c>
      <c r="F3130" s="33">
        <v>2</v>
      </c>
      <c r="G3130" s="13">
        <v>8.1399999999999997E-3</v>
      </c>
      <c r="H3130" s="82">
        <v>62.713999999999999</v>
      </c>
      <c r="I3130" s="8">
        <v>3128</v>
      </c>
      <c r="J3130" s="12">
        <v>18253</v>
      </c>
      <c r="K3130" s="12" t="s">
        <v>45998</v>
      </c>
      <c r="L3130" s="12"/>
      <c r="M3130" s="12"/>
      <c r="N3130" s="12"/>
      <c r="O3130" s="112"/>
    </row>
    <row r="3131" spans="1:15" x14ac:dyDescent="0.45">
      <c r="A3131" s="7" t="s">
        <v>21113</v>
      </c>
      <c r="B3131" s="8">
        <v>0</v>
      </c>
      <c r="C3131" s="82">
        <v>1496.7874999999999</v>
      </c>
      <c r="D3131" s="8" t="s">
        <v>31911</v>
      </c>
      <c r="E3131" s="8" t="s">
        <v>1847</v>
      </c>
      <c r="F3131" s="33">
        <v>2</v>
      </c>
      <c r="G3131" s="13">
        <v>5.2621000000000001E-2</v>
      </c>
      <c r="H3131" s="82">
        <v>23.236000000000001</v>
      </c>
      <c r="I3131" s="8">
        <v>3129</v>
      </c>
      <c r="J3131" s="12">
        <v>18254</v>
      </c>
      <c r="K3131" s="12">
        <v>40195</v>
      </c>
      <c r="L3131" s="12"/>
      <c r="M3131" s="12"/>
      <c r="N3131" s="12"/>
      <c r="O3131" s="112"/>
    </row>
    <row r="3132" spans="1:15" x14ac:dyDescent="0.45">
      <c r="A3132" s="7" t="s">
        <v>21114</v>
      </c>
      <c r="B3132" s="8">
        <v>0</v>
      </c>
      <c r="C3132" s="82">
        <v>1050.5246999999999</v>
      </c>
      <c r="D3132" s="8" t="s">
        <v>15643</v>
      </c>
      <c r="E3132" s="8" t="s">
        <v>14753</v>
      </c>
      <c r="F3132" s="33">
        <v>2</v>
      </c>
      <c r="G3132" s="13">
        <v>2.0379000000000001E-2</v>
      </c>
      <c r="H3132" s="82">
        <v>37.558</v>
      </c>
      <c r="I3132" s="8">
        <v>3130</v>
      </c>
      <c r="J3132" s="12">
        <v>18255</v>
      </c>
      <c r="K3132" s="12">
        <v>40196</v>
      </c>
      <c r="L3132" s="12"/>
      <c r="M3132" s="12"/>
      <c r="N3132" s="12"/>
      <c r="O3132" s="112"/>
    </row>
    <row r="3133" spans="1:15" x14ac:dyDescent="0.45">
      <c r="A3133" s="7" t="s">
        <v>21115</v>
      </c>
      <c r="B3133" s="8">
        <v>0</v>
      </c>
      <c r="C3133" s="82">
        <v>979.47632999999996</v>
      </c>
      <c r="D3133" s="8" t="s">
        <v>32220</v>
      </c>
      <c r="E3133" s="8" t="s">
        <v>33123</v>
      </c>
      <c r="F3133" s="33">
        <v>2</v>
      </c>
      <c r="G3133" s="13">
        <v>5.1270999999999999E-3</v>
      </c>
      <c r="H3133" s="82">
        <v>81.784000000000006</v>
      </c>
      <c r="I3133" s="8">
        <v>3131</v>
      </c>
      <c r="J3133" s="12" t="s">
        <v>35743</v>
      </c>
      <c r="K3133" s="12" t="s">
        <v>45999</v>
      </c>
      <c r="L3133" s="12"/>
      <c r="M3133" s="12"/>
      <c r="N3133" s="12"/>
      <c r="O3133" s="112"/>
    </row>
    <row r="3134" spans="1:15" x14ac:dyDescent="0.45">
      <c r="A3134" s="7" t="s">
        <v>21116</v>
      </c>
      <c r="B3134" s="8">
        <v>0</v>
      </c>
      <c r="C3134" s="82">
        <v>816.43814999999995</v>
      </c>
      <c r="D3134" s="8" t="s">
        <v>31911</v>
      </c>
      <c r="E3134" s="8" t="s">
        <v>1847</v>
      </c>
      <c r="F3134" s="33">
        <v>2</v>
      </c>
      <c r="G3134" s="13">
        <v>8.3263999999999994E-3</v>
      </c>
      <c r="H3134" s="82">
        <v>75.311000000000007</v>
      </c>
      <c r="I3134" s="8">
        <v>3132</v>
      </c>
      <c r="J3134" s="12" t="s">
        <v>35744</v>
      </c>
      <c r="K3134" s="12" t="s">
        <v>46000</v>
      </c>
      <c r="L3134" s="12"/>
      <c r="M3134" s="12"/>
      <c r="N3134" s="12"/>
      <c r="O3134" s="112"/>
    </row>
    <row r="3135" spans="1:15" x14ac:dyDescent="0.45">
      <c r="A3135" s="7" t="s">
        <v>21117</v>
      </c>
      <c r="B3135" s="8">
        <v>1</v>
      </c>
      <c r="C3135" s="82">
        <v>1297.703</v>
      </c>
      <c r="D3135" s="8" t="s">
        <v>31911</v>
      </c>
      <c r="E3135" s="8" t="s">
        <v>1847</v>
      </c>
      <c r="F3135" s="33">
        <v>3</v>
      </c>
      <c r="G3135" s="13">
        <v>8.2477999999999996E-3</v>
      </c>
      <c r="H3135" s="82">
        <v>57.018999999999998</v>
      </c>
      <c r="I3135" s="8">
        <v>3133</v>
      </c>
      <c r="J3135" s="12" t="s">
        <v>35745</v>
      </c>
      <c r="K3135" s="12" t="s">
        <v>46001</v>
      </c>
      <c r="L3135" s="12"/>
      <c r="M3135" s="12"/>
      <c r="N3135" s="12"/>
      <c r="O3135" s="112"/>
    </row>
    <row r="3136" spans="1:15" x14ac:dyDescent="0.45">
      <c r="A3136" s="7" t="s">
        <v>21118</v>
      </c>
      <c r="B3136" s="8">
        <v>0</v>
      </c>
      <c r="C3136" s="82">
        <v>1785.9553000000001</v>
      </c>
      <c r="D3136" s="8" t="s">
        <v>31911</v>
      </c>
      <c r="E3136" s="8" t="s">
        <v>1847</v>
      </c>
      <c r="F3136" s="33">
        <v>2</v>
      </c>
      <c r="G3136" s="13">
        <v>5.2922999999999998E-3</v>
      </c>
      <c r="H3136" s="82">
        <v>38.634</v>
      </c>
      <c r="I3136" s="8">
        <v>3134</v>
      </c>
      <c r="J3136" s="12" t="s">
        <v>35746</v>
      </c>
      <c r="K3136" s="12" t="s">
        <v>46002</v>
      </c>
      <c r="L3136" s="12"/>
      <c r="M3136" s="12"/>
      <c r="N3136" s="12"/>
      <c r="O3136" s="112"/>
    </row>
    <row r="3137" spans="1:15" x14ac:dyDescent="0.45">
      <c r="A3137" s="7" t="s">
        <v>21119</v>
      </c>
      <c r="B3137" s="8">
        <v>1</v>
      </c>
      <c r="C3137" s="82">
        <v>2187.0596</v>
      </c>
      <c r="D3137" s="8" t="s">
        <v>31911</v>
      </c>
      <c r="E3137" s="8" t="s">
        <v>1847</v>
      </c>
      <c r="F3137" s="33">
        <v>3</v>
      </c>
      <c r="G3137" s="13">
        <v>4.3895999999999996E-3</v>
      </c>
      <c r="H3137" s="82">
        <v>24.3</v>
      </c>
      <c r="I3137" s="8">
        <v>3135</v>
      </c>
      <c r="J3137" s="12" t="s">
        <v>35747</v>
      </c>
      <c r="K3137" s="12" t="s">
        <v>46003</v>
      </c>
      <c r="L3137" s="12"/>
      <c r="M3137" s="12"/>
      <c r="N3137" s="12"/>
      <c r="O3137" s="112"/>
    </row>
    <row r="3138" spans="1:15" x14ac:dyDescent="0.45">
      <c r="A3138" s="7" t="s">
        <v>21120</v>
      </c>
      <c r="B3138" s="8">
        <v>0</v>
      </c>
      <c r="C3138" s="82">
        <v>2341.1835000000001</v>
      </c>
      <c r="D3138" s="8" t="s">
        <v>31911</v>
      </c>
      <c r="E3138" s="8" t="s">
        <v>1847</v>
      </c>
      <c r="F3138" s="33">
        <v>3</v>
      </c>
      <c r="G3138" s="13">
        <v>4.5481000000000001E-2</v>
      </c>
      <c r="H3138" s="82">
        <v>13.731</v>
      </c>
      <c r="I3138" s="8">
        <v>3136</v>
      </c>
      <c r="J3138" s="12">
        <v>18273</v>
      </c>
      <c r="K3138" s="12">
        <v>40229</v>
      </c>
      <c r="L3138" s="12"/>
      <c r="M3138" s="12"/>
      <c r="N3138" s="12"/>
      <c r="O3138" s="112"/>
    </row>
    <row r="3139" spans="1:15" x14ac:dyDescent="0.45">
      <c r="A3139" s="7" t="s">
        <v>21121</v>
      </c>
      <c r="B3139" s="8">
        <v>0</v>
      </c>
      <c r="C3139" s="82">
        <v>1354.6516999999999</v>
      </c>
      <c r="D3139" s="8" t="s">
        <v>31911</v>
      </c>
      <c r="E3139" s="8" t="s">
        <v>1847</v>
      </c>
      <c r="F3139" s="33">
        <v>2</v>
      </c>
      <c r="G3139" s="13">
        <v>8.9508000000000001E-3</v>
      </c>
      <c r="H3139" s="82">
        <v>51.927</v>
      </c>
      <c r="I3139" s="8">
        <v>3137</v>
      </c>
      <c r="J3139" s="12" t="s">
        <v>35748</v>
      </c>
      <c r="K3139" s="12" t="s">
        <v>46004</v>
      </c>
      <c r="L3139" s="12"/>
      <c r="M3139" s="12"/>
      <c r="N3139" s="12"/>
      <c r="O3139" s="112"/>
    </row>
    <row r="3140" spans="1:15" x14ac:dyDescent="0.45">
      <c r="A3140" s="7" t="s">
        <v>21122</v>
      </c>
      <c r="B3140" s="8">
        <v>0</v>
      </c>
      <c r="C3140" s="82">
        <v>1106.5184999999999</v>
      </c>
      <c r="D3140" s="8" t="s">
        <v>791</v>
      </c>
      <c r="E3140" s="8" t="s">
        <v>17184</v>
      </c>
      <c r="F3140" s="33">
        <v>2</v>
      </c>
      <c r="G3140" s="13">
        <v>8.4043E-3</v>
      </c>
      <c r="H3140" s="82">
        <v>60.787999999999997</v>
      </c>
      <c r="I3140" s="8">
        <v>3138</v>
      </c>
      <c r="J3140" s="12" t="s">
        <v>35749</v>
      </c>
      <c r="K3140" s="12" t="s">
        <v>46005</v>
      </c>
      <c r="L3140" s="12"/>
      <c r="M3140" s="12"/>
      <c r="N3140" s="12"/>
      <c r="O3140" s="112"/>
    </row>
    <row r="3141" spans="1:15" x14ac:dyDescent="0.45">
      <c r="A3141" s="7" t="s">
        <v>21123</v>
      </c>
      <c r="B3141" s="8">
        <v>0</v>
      </c>
      <c r="C3141" s="82">
        <v>1695.9195999999999</v>
      </c>
      <c r="D3141" s="8" t="s">
        <v>590</v>
      </c>
      <c r="E3141" s="8" t="s">
        <v>2189</v>
      </c>
      <c r="F3141" s="33">
        <v>2</v>
      </c>
      <c r="G3141" s="13">
        <v>1.0923E-2</v>
      </c>
      <c r="H3141" s="82">
        <v>42.555999999999997</v>
      </c>
      <c r="I3141" s="8">
        <v>3139</v>
      </c>
      <c r="J3141" s="12" t="s">
        <v>35750</v>
      </c>
      <c r="K3141" s="12" t="s">
        <v>46006</v>
      </c>
      <c r="L3141" s="12"/>
      <c r="M3141" s="12"/>
      <c r="N3141" s="12"/>
      <c r="O3141" s="112"/>
    </row>
    <row r="3142" spans="1:15" x14ac:dyDescent="0.45">
      <c r="A3142" s="7" t="s">
        <v>21124</v>
      </c>
      <c r="B3142" s="8">
        <v>0</v>
      </c>
      <c r="C3142" s="82">
        <v>1997.0252</v>
      </c>
      <c r="D3142" s="8" t="s">
        <v>678</v>
      </c>
      <c r="E3142" s="8" t="s">
        <v>17071</v>
      </c>
      <c r="F3142" s="33" t="s">
        <v>33481</v>
      </c>
      <c r="G3142" s="13">
        <v>5.0793000000000002E-7</v>
      </c>
      <c r="H3142" s="82">
        <v>74.772000000000006</v>
      </c>
      <c r="I3142" s="8">
        <v>3140</v>
      </c>
      <c r="J3142" s="12" t="s">
        <v>35751</v>
      </c>
      <c r="K3142" s="12" t="s">
        <v>46007</v>
      </c>
      <c r="L3142" s="12"/>
      <c r="M3142" s="12"/>
      <c r="N3142" s="12"/>
      <c r="O3142" s="112"/>
    </row>
    <row r="3143" spans="1:15" x14ac:dyDescent="0.45">
      <c r="A3143" s="7" t="s">
        <v>21125</v>
      </c>
      <c r="B3143" s="8">
        <v>0</v>
      </c>
      <c r="C3143" s="82">
        <v>1688.8522</v>
      </c>
      <c r="D3143" s="8" t="s">
        <v>713</v>
      </c>
      <c r="E3143" s="8" t="s">
        <v>17104</v>
      </c>
      <c r="F3143" s="33" t="s">
        <v>33481</v>
      </c>
      <c r="G3143" s="13">
        <v>1.4759E-5</v>
      </c>
      <c r="H3143" s="82">
        <v>109.6</v>
      </c>
      <c r="I3143" s="8">
        <v>3141</v>
      </c>
      <c r="J3143" s="12" t="s">
        <v>35752</v>
      </c>
      <c r="K3143" s="12" t="s">
        <v>46008</v>
      </c>
      <c r="L3143" s="12"/>
      <c r="M3143" s="12"/>
      <c r="N3143" s="12"/>
      <c r="O3143" s="112"/>
    </row>
    <row r="3144" spans="1:15" x14ac:dyDescent="0.45">
      <c r="A3144" s="7" t="s">
        <v>21126</v>
      </c>
      <c r="B3144" s="8">
        <v>0</v>
      </c>
      <c r="C3144" s="82">
        <v>1119.4840999999999</v>
      </c>
      <c r="D3144" s="8" t="s">
        <v>32271</v>
      </c>
      <c r="E3144" s="8" t="s">
        <v>6573</v>
      </c>
      <c r="F3144" s="33">
        <v>2</v>
      </c>
      <c r="G3144" s="13">
        <v>4.0967000000000003E-2</v>
      </c>
      <c r="H3144" s="82">
        <v>37.021000000000001</v>
      </c>
      <c r="I3144" s="8">
        <v>3142</v>
      </c>
      <c r="J3144" s="12">
        <v>18294</v>
      </c>
      <c r="K3144" s="12">
        <v>40260</v>
      </c>
      <c r="L3144" s="12"/>
      <c r="M3144" s="12"/>
      <c r="N3144" s="12"/>
      <c r="O3144" s="112"/>
    </row>
    <row r="3145" spans="1:15" x14ac:dyDescent="0.45">
      <c r="A3145" s="7" t="s">
        <v>21127</v>
      </c>
      <c r="B3145" s="8">
        <v>0</v>
      </c>
      <c r="C3145" s="82">
        <v>1081.5192999999999</v>
      </c>
      <c r="D3145" s="8" t="s">
        <v>733</v>
      </c>
      <c r="E3145" s="8" t="s">
        <v>33012</v>
      </c>
      <c r="F3145" s="33">
        <v>2</v>
      </c>
      <c r="G3145" s="13">
        <v>3.9103999999999996E-3</v>
      </c>
      <c r="H3145" s="82">
        <v>86.113</v>
      </c>
      <c r="I3145" s="8">
        <v>3143</v>
      </c>
      <c r="J3145" s="12" t="s">
        <v>35753</v>
      </c>
      <c r="K3145" s="12" t="s">
        <v>46009</v>
      </c>
      <c r="L3145" s="12"/>
      <c r="M3145" s="12"/>
      <c r="N3145" s="12"/>
      <c r="O3145" s="112"/>
    </row>
    <row r="3146" spans="1:15" x14ac:dyDescent="0.45">
      <c r="A3146" s="7" t="s">
        <v>21128</v>
      </c>
      <c r="B3146" s="8">
        <v>0</v>
      </c>
      <c r="C3146" s="82">
        <v>1304.6612</v>
      </c>
      <c r="D3146" s="8" t="s">
        <v>32510</v>
      </c>
      <c r="E3146" s="8" t="s">
        <v>13152</v>
      </c>
      <c r="F3146" s="33">
        <v>2</v>
      </c>
      <c r="G3146" s="13">
        <v>2.5565999999999998E-2</v>
      </c>
      <c r="H3146" s="82">
        <v>33.866</v>
      </c>
      <c r="I3146" s="8">
        <v>3144</v>
      </c>
      <c r="J3146" s="12">
        <v>18300</v>
      </c>
      <c r="K3146" s="12">
        <v>40266</v>
      </c>
      <c r="L3146" s="12"/>
      <c r="M3146" s="12"/>
      <c r="N3146" s="12"/>
      <c r="O3146" s="112"/>
    </row>
    <row r="3147" spans="1:15" x14ac:dyDescent="0.45">
      <c r="A3147" s="7" t="s">
        <v>21129</v>
      </c>
      <c r="B3147" s="8">
        <v>0</v>
      </c>
      <c r="C3147" s="82">
        <v>1315.6368</v>
      </c>
      <c r="D3147" s="8" t="s">
        <v>32076</v>
      </c>
      <c r="E3147" s="8" t="s">
        <v>1884</v>
      </c>
      <c r="F3147" s="33" t="s">
        <v>33481</v>
      </c>
      <c r="G3147" s="13">
        <v>2.2348E-86</v>
      </c>
      <c r="H3147" s="82">
        <v>239.93</v>
      </c>
      <c r="I3147" s="8">
        <v>3145</v>
      </c>
      <c r="J3147" s="12" t="s">
        <v>35754</v>
      </c>
      <c r="K3147" s="12" t="s">
        <v>46010</v>
      </c>
      <c r="L3147" s="12"/>
      <c r="M3147" s="12"/>
      <c r="N3147" s="12"/>
      <c r="O3147" s="112"/>
    </row>
    <row r="3148" spans="1:15" x14ac:dyDescent="0.45">
      <c r="A3148" s="7" t="s">
        <v>21130</v>
      </c>
      <c r="B3148" s="8">
        <v>1</v>
      </c>
      <c r="C3148" s="82">
        <v>1471.7379000000001</v>
      </c>
      <c r="D3148" s="8" t="s">
        <v>32076</v>
      </c>
      <c r="E3148" s="8" t="s">
        <v>1884</v>
      </c>
      <c r="F3148" s="33">
        <v>3</v>
      </c>
      <c r="G3148" s="13">
        <v>4.4439000000000002E-4</v>
      </c>
      <c r="H3148" s="82">
        <v>73.465999999999994</v>
      </c>
      <c r="I3148" s="8">
        <v>3146</v>
      </c>
      <c r="J3148" s="12">
        <v>18315</v>
      </c>
      <c r="K3148" s="12" t="s">
        <v>46011</v>
      </c>
      <c r="L3148" s="12"/>
      <c r="M3148" s="12"/>
      <c r="N3148" s="12"/>
      <c r="O3148" s="112"/>
    </row>
    <row r="3149" spans="1:15" x14ac:dyDescent="0.45">
      <c r="A3149" s="7" t="s">
        <v>21131</v>
      </c>
      <c r="B3149" s="8">
        <v>0</v>
      </c>
      <c r="C3149" s="82">
        <v>2204.9205999999999</v>
      </c>
      <c r="D3149" s="8" t="s">
        <v>32511</v>
      </c>
      <c r="E3149" s="8" t="s">
        <v>6698</v>
      </c>
      <c r="F3149" s="33">
        <v>3</v>
      </c>
      <c r="G3149" s="13">
        <v>5.1940000000000005E-4</v>
      </c>
      <c r="H3149" s="82">
        <v>27.32</v>
      </c>
      <c r="I3149" s="8">
        <v>3147</v>
      </c>
      <c r="J3149" s="12">
        <v>18316</v>
      </c>
      <c r="K3149" s="12">
        <v>40305</v>
      </c>
      <c r="L3149" s="12"/>
      <c r="M3149" s="12"/>
      <c r="N3149" s="12"/>
      <c r="O3149" s="112"/>
    </row>
    <row r="3150" spans="1:15" x14ac:dyDescent="0.45">
      <c r="A3150" s="7" t="s">
        <v>21132</v>
      </c>
      <c r="B3150" s="8">
        <v>0</v>
      </c>
      <c r="C3150" s="82">
        <v>1953.7800999999999</v>
      </c>
      <c r="D3150" s="8" t="s">
        <v>705</v>
      </c>
      <c r="E3150" s="8" t="s">
        <v>2308</v>
      </c>
      <c r="F3150" s="33">
        <v>2</v>
      </c>
      <c r="G3150" s="13">
        <v>3.4788000000000002E-3</v>
      </c>
      <c r="H3150" s="82">
        <v>61.375</v>
      </c>
      <c r="I3150" s="8">
        <v>3148</v>
      </c>
      <c r="J3150" s="12" t="s">
        <v>35755</v>
      </c>
      <c r="K3150" s="12" t="s">
        <v>46012</v>
      </c>
      <c r="L3150" s="12"/>
      <c r="M3150" s="12"/>
      <c r="N3150" s="12"/>
      <c r="O3150" s="112"/>
    </row>
    <row r="3151" spans="1:15" x14ac:dyDescent="0.45">
      <c r="A3151" s="7" t="s">
        <v>21133</v>
      </c>
      <c r="B3151" s="8">
        <v>1</v>
      </c>
      <c r="C3151" s="82">
        <v>1185.6241</v>
      </c>
      <c r="D3151" s="8" t="s">
        <v>32167</v>
      </c>
      <c r="E3151" s="8" t="s">
        <v>1809</v>
      </c>
      <c r="F3151" s="33">
        <v>2</v>
      </c>
      <c r="G3151" s="13">
        <v>2.5118999999999999E-4</v>
      </c>
      <c r="H3151" s="82">
        <v>132.84</v>
      </c>
      <c r="I3151" s="8">
        <v>3149</v>
      </c>
      <c r="J3151" s="12" t="s">
        <v>35756</v>
      </c>
      <c r="K3151" s="12" t="s">
        <v>46013</v>
      </c>
      <c r="L3151" s="12"/>
      <c r="M3151" s="12"/>
      <c r="N3151" s="12"/>
      <c r="O3151" s="112"/>
    </row>
    <row r="3152" spans="1:15" x14ac:dyDescent="0.45">
      <c r="A3152" s="7" t="s">
        <v>21134</v>
      </c>
      <c r="B3152" s="8">
        <v>0</v>
      </c>
      <c r="C3152" s="82">
        <v>1243.6296</v>
      </c>
      <c r="D3152" s="8" t="s">
        <v>902</v>
      </c>
      <c r="E3152" s="8" t="s">
        <v>2478</v>
      </c>
      <c r="F3152" s="33">
        <v>2</v>
      </c>
      <c r="G3152" s="13">
        <v>2.7946999999999998E-3</v>
      </c>
      <c r="H3152" s="82">
        <v>67.563000000000002</v>
      </c>
      <c r="I3152" s="8">
        <v>3150</v>
      </c>
      <c r="J3152" s="12" t="s">
        <v>35757</v>
      </c>
      <c r="K3152" s="12" t="s">
        <v>46014</v>
      </c>
      <c r="L3152" s="12"/>
      <c r="M3152" s="12"/>
      <c r="N3152" s="12"/>
      <c r="O3152" s="112"/>
    </row>
    <row r="3153" spans="1:15" x14ac:dyDescent="0.45">
      <c r="A3153" s="7" t="s">
        <v>21135</v>
      </c>
      <c r="B3153" s="8">
        <v>1</v>
      </c>
      <c r="C3153" s="82">
        <v>2028.0739000000001</v>
      </c>
      <c r="D3153" s="8" t="s">
        <v>902</v>
      </c>
      <c r="E3153" s="8" t="s">
        <v>2478</v>
      </c>
      <c r="F3153" s="33">
        <v>3</v>
      </c>
      <c r="G3153" s="13">
        <v>4.3527999999999997E-2</v>
      </c>
      <c r="H3153" s="82">
        <v>12.89</v>
      </c>
      <c r="I3153" s="8">
        <v>3151</v>
      </c>
      <c r="J3153" s="12">
        <v>18327</v>
      </c>
      <c r="K3153" s="12">
        <v>40323</v>
      </c>
      <c r="L3153" s="12"/>
      <c r="M3153" s="12"/>
      <c r="N3153" s="12"/>
      <c r="O3153" s="112"/>
    </row>
    <row r="3154" spans="1:15" x14ac:dyDescent="0.45">
      <c r="A3154" s="7" t="s">
        <v>21136</v>
      </c>
      <c r="B3154" s="8">
        <v>0</v>
      </c>
      <c r="C3154" s="82">
        <v>1113.5778</v>
      </c>
      <c r="D3154" s="8" t="s">
        <v>32144</v>
      </c>
      <c r="E3154" s="8" t="s">
        <v>1851</v>
      </c>
      <c r="F3154" s="33">
        <v>2</v>
      </c>
      <c r="G3154" s="13">
        <v>2.5904000000000001E-5</v>
      </c>
      <c r="H3154" s="82">
        <v>127.02</v>
      </c>
      <c r="I3154" s="8">
        <v>3152</v>
      </c>
      <c r="J3154" s="12" t="s">
        <v>35758</v>
      </c>
      <c r="K3154" s="12" t="s">
        <v>46015</v>
      </c>
      <c r="L3154" s="12"/>
      <c r="M3154" s="12"/>
      <c r="N3154" s="12"/>
      <c r="O3154" s="112"/>
    </row>
    <row r="3155" spans="1:15" x14ac:dyDescent="0.45">
      <c r="A3155" s="7" t="s">
        <v>21137</v>
      </c>
      <c r="B3155" s="8">
        <v>0</v>
      </c>
      <c r="C3155" s="82">
        <v>1450.6477</v>
      </c>
      <c r="D3155" s="8" t="s">
        <v>433</v>
      </c>
      <c r="E3155" s="8" t="s">
        <v>2033</v>
      </c>
      <c r="F3155" s="33" t="s">
        <v>33481</v>
      </c>
      <c r="G3155" s="13">
        <v>3.8967000000000001E-56</v>
      </c>
      <c r="H3155" s="82">
        <v>215.93</v>
      </c>
      <c r="I3155" s="8">
        <v>3153</v>
      </c>
      <c r="J3155" s="12" t="s">
        <v>35759</v>
      </c>
      <c r="K3155" s="12" t="s">
        <v>46016</v>
      </c>
      <c r="L3155" s="12"/>
      <c r="M3155" s="12"/>
      <c r="N3155" s="12"/>
      <c r="O3155" s="112"/>
    </row>
    <row r="3156" spans="1:15" x14ac:dyDescent="0.45">
      <c r="A3156" s="7" t="s">
        <v>21138</v>
      </c>
      <c r="B3156" s="8">
        <v>0</v>
      </c>
      <c r="C3156" s="82">
        <v>954.41953999999998</v>
      </c>
      <c r="D3156" s="8" t="s">
        <v>607</v>
      </c>
      <c r="E3156" s="8" t="s">
        <v>17025</v>
      </c>
      <c r="F3156" s="33">
        <v>2</v>
      </c>
      <c r="G3156" s="13">
        <v>1.0894E-4</v>
      </c>
      <c r="H3156" s="82">
        <v>148.21</v>
      </c>
      <c r="I3156" s="8">
        <v>3154</v>
      </c>
      <c r="J3156" s="12" t="s">
        <v>35760</v>
      </c>
      <c r="K3156" s="12" t="s">
        <v>46017</v>
      </c>
      <c r="L3156" s="12"/>
      <c r="M3156" s="12"/>
      <c r="N3156" s="12"/>
      <c r="O3156" s="112"/>
    </row>
    <row r="3157" spans="1:15" x14ac:dyDescent="0.45">
      <c r="A3157" s="7" t="s">
        <v>21139</v>
      </c>
      <c r="B3157" s="8">
        <v>0</v>
      </c>
      <c r="C3157" s="82">
        <v>953.46068000000002</v>
      </c>
      <c r="D3157" s="8" t="s">
        <v>32328</v>
      </c>
      <c r="E3157" s="8" t="s">
        <v>1979</v>
      </c>
      <c r="F3157" s="33">
        <v>2</v>
      </c>
      <c r="G3157" s="13">
        <v>5.6276E-12</v>
      </c>
      <c r="H3157" s="82">
        <v>179.16</v>
      </c>
      <c r="I3157" s="8">
        <v>3155</v>
      </c>
      <c r="J3157" s="12" t="s">
        <v>35761</v>
      </c>
      <c r="K3157" s="12" t="s">
        <v>46018</v>
      </c>
      <c r="L3157" s="12"/>
      <c r="M3157" s="12"/>
      <c r="N3157" s="12"/>
      <c r="O3157" s="112"/>
    </row>
    <row r="3158" spans="1:15" x14ac:dyDescent="0.45">
      <c r="A3158" s="7" t="s">
        <v>21140</v>
      </c>
      <c r="B3158" s="8">
        <v>1</v>
      </c>
      <c r="C3158" s="82">
        <v>1196.5826</v>
      </c>
      <c r="D3158" s="8" t="s">
        <v>32328</v>
      </c>
      <c r="E3158" s="8" t="s">
        <v>1979</v>
      </c>
      <c r="F3158" s="33">
        <v>2</v>
      </c>
      <c r="G3158" s="13">
        <v>4.1680999999999999E-4</v>
      </c>
      <c r="H3158" s="82">
        <v>149.65</v>
      </c>
      <c r="I3158" s="8">
        <v>3156</v>
      </c>
      <c r="J3158" s="12">
        <v>18384</v>
      </c>
      <c r="K3158" s="12">
        <v>40510</v>
      </c>
      <c r="L3158" s="12"/>
      <c r="M3158" s="12"/>
      <c r="N3158" s="12"/>
      <c r="O3158" s="112"/>
    </row>
    <row r="3159" spans="1:15" x14ac:dyDescent="0.45">
      <c r="A3159" s="7" t="s">
        <v>21141</v>
      </c>
      <c r="B3159" s="8">
        <v>0</v>
      </c>
      <c r="C3159" s="82">
        <v>1168.5664999999999</v>
      </c>
      <c r="D3159" s="8" t="s">
        <v>510</v>
      </c>
      <c r="E3159" s="8" t="s">
        <v>2108</v>
      </c>
      <c r="F3159" s="33">
        <v>2</v>
      </c>
      <c r="G3159" s="13">
        <v>1.4281999999999999E-4</v>
      </c>
      <c r="H3159" s="82">
        <v>113.71</v>
      </c>
      <c r="I3159" s="8">
        <v>3157</v>
      </c>
      <c r="J3159" s="12" t="s">
        <v>35762</v>
      </c>
      <c r="K3159" s="12" t="s">
        <v>46019</v>
      </c>
      <c r="L3159" s="12"/>
      <c r="M3159" s="12"/>
      <c r="N3159" s="12"/>
      <c r="O3159" s="112"/>
    </row>
    <row r="3160" spans="1:15" x14ac:dyDescent="0.45">
      <c r="A3160" s="7" t="s">
        <v>21142</v>
      </c>
      <c r="B3160" s="8">
        <v>0</v>
      </c>
      <c r="C3160" s="82">
        <v>1120.5664999999999</v>
      </c>
      <c r="D3160" s="8" t="s">
        <v>518</v>
      </c>
      <c r="E3160" s="8" t="s">
        <v>2118</v>
      </c>
      <c r="F3160" s="33">
        <v>2</v>
      </c>
      <c r="G3160" s="13">
        <v>4.5859999999999998E-4</v>
      </c>
      <c r="H3160" s="82">
        <v>95.814999999999998</v>
      </c>
      <c r="I3160" s="8">
        <v>3158</v>
      </c>
      <c r="J3160" s="12" t="s">
        <v>35763</v>
      </c>
      <c r="K3160" s="12" t="s">
        <v>46020</v>
      </c>
      <c r="L3160" s="12"/>
      <c r="M3160" s="12"/>
      <c r="N3160" s="12"/>
      <c r="O3160" s="112"/>
    </row>
    <row r="3161" spans="1:15" x14ac:dyDescent="0.45">
      <c r="A3161" s="7" t="s">
        <v>21143</v>
      </c>
      <c r="B3161" s="8">
        <v>0</v>
      </c>
      <c r="C3161" s="82">
        <v>1302.5840000000001</v>
      </c>
      <c r="D3161" s="8" t="s">
        <v>32512</v>
      </c>
      <c r="E3161" s="8" t="s">
        <v>7331</v>
      </c>
      <c r="F3161" s="33">
        <v>3</v>
      </c>
      <c r="G3161" s="13">
        <v>2.9134E-2</v>
      </c>
      <c r="H3161" s="82">
        <v>25.437000000000001</v>
      </c>
      <c r="I3161" s="8">
        <v>3159</v>
      </c>
      <c r="J3161" s="12" t="s">
        <v>35764</v>
      </c>
      <c r="K3161" s="12" t="s">
        <v>46021</v>
      </c>
      <c r="L3161" s="12"/>
      <c r="M3161" s="12"/>
      <c r="N3161" s="12"/>
      <c r="O3161" s="112"/>
    </row>
    <row r="3162" spans="1:15" x14ac:dyDescent="0.45">
      <c r="A3162" s="7" t="s">
        <v>21144</v>
      </c>
      <c r="B3162" s="8">
        <v>0</v>
      </c>
      <c r="C3162" s="82">
        <v>1671.8468</v>
      </c>
      <c r="D3162" s="8" t="s">
        <v>32134</v>
      </c>
      <c r="E3162" s="8" t="s">
        <v>1903</v>
      </c>
      <c r="F3162" s="33">
        <v>3</v>
      </c>
      <c r="G3162" s="13">
        <v>4.1693000000000001E-2</v>
      </c>
      <c r="H3162" s="82">
        <v>17.701000000000001</v>
      </c>
      <c r="I3162" s="8">
        <v>3160</v>
      </c>
      <c r="J3162" s="12" t="s">
        <v>35765</v>
      </c>
      <c r="K3162" s="12" t="s">
        <v>46022</v>
      </c>
      <c r="L3162" s="12"/>
      <c r="M3162" s="12"/>
      <c r="N3162" s="12"/>
      <c r="O3162" s="112"/>
    </row>
    <row r="3163" spans="1:15" x14ac:dyDescent="0.45">
      <c r="A3163" s="7" t="s">
        <v>21145</v>
      </c>
      <c r="B3163" s="8">
        <v>0</v>
      </c>
      <c r="C3163" s="82">
        <v>1259.5994000000001</v>
      </c>
      <c r="D3163" s="8" t="s">
        <v>419</v>
      </c>
      <c r="E3163" s="8" t="s">
        <v>2021</v>
      </c>
      <c r="F3163" s="33">
        <v>2</v>
      </c>
      <c r="G3163" s="13">
        <v>5.0051999999999996E-4</v>
      </c>
      <c r="H3163" s="82">
        <v>87.912999999999997</v>
      </c>
      <c r="I3163" s="8">
        <v>3161</v>
      </c>
      <c r="J3163" s="12" t="s">
        <v>35766</v>
      </c>
      <c r="K3163" s="12" t="s">
        <v>46023</v>
      </c>
      <c r="L3163" s="12"/>
      <c r="M3163" s="12"/>
      <c r="N3163" s="12"/>
      <c r="O3163" s="112"/>
    </row>
    <row r="3164" spans="1:15" x14ac:dyDescent="0.45">
      <c r="A3164" s="7" t="s">
        <v>21146</v>
      </c>
      <c r="B3164" s="8">
        <v>1</v>
      </c>
      <c r="C3164" s="82">
        <v>1622.8516</v>
      </c>
      <c r="D3164" s="8" t="s">
        <v>32513</v>
      </c>
      <c r="E3164" s="8" t="s">
        <v>33124</v>
      </c>
      <c r="F3164" s="33" t="s">
        <v>33481</v>
      </c>
      <c r="G3164" s="13">
        <v>2.9328999999999998E-4</v>
      </c>
      <c r="H3164" s="82">
        <v>78.400999999999996</v>
      </c>
      <c r="I3164" s="8">
        <v>3162</v>
      </c>
      <c r="J3164" s="12" t="s">
        <v>35767</v>
      </c>
      <c r="K3164" s="12" t="s">
        <v>46024</v>
      </c>
      <c r="L3164" s="12"/>
      <c r="M3164" s="12"/>
      <c r="N3164" s="12"/>
      <c r="O3164" s="112"/>
    </row>
    <row r="3165" spans="1:15" x14ac:dyDescent="0.45">
      <c r="A3165" s="7" t="s">
        <v>21147</v>
      </c>
      <c r="B3165" s="8">
        <v>0</v>
      </c>
      <c r="C3165" s="82">
        <v>2150.0603999999998</v>
      </c>
      <c r="D3165" s="8" t="s">
        <v>382</v>
      </c>
      <c r="E3165" s="8" t="s">
        <v>1991</v>
      </c>
      <c r="F3165" s="33">
        <v>3</v>
      </c>
      <c r="G3165" s="13">
        <v>5.5915000000000005E-17</v>
      </c>
      <c r="H3165" s="82">
        <v>118.52</v>
      </c>
      <c r="I3165" s="8">
        <v>3163</v>
      </c>
      <c r="J3165" s="12" t="s">
        <v>35768</v>
      </c>
      <c r="K3165" s="12" t="s">
        <v>46025</v>
      </c>
      <c r="L3165" s="12"/>
      <c r="M3165" s="12"/>
      <c r="N3165" s="12"/>
      <c r="O3165" s="112"/>
    </row>
    <row r="3166" spans="1:15" x14ac:dyDescent="0.45">
      <c r="A3166" s="7" t="s">
        <v>21148</v>
      </c>
      <c r="B3166" s="8">
        <v>0</v>
      </c>
      <c r="C3166" s="82">
        <v>1146.6033</v>
      </c>
      <c r="D3166" s="8" t="s">
        <v>422</v>
      </c>
      <c r="E3166" s="8" t="s">
        <v>2025</v>
      </c>
      <c r="F3166" s="33">
        <v>2</v>
      </c>
      <c r="G3166" s="13">
        <v>1.1563000000000001E-3</v>
      </c>
      <c r="H3166" s="82">
        <v>82.287000000000006</v>
      </c>
      <c r="I3166" s="8">
        <v>3164</v>
      </c>
      <c r="J3166" s="12" t="s">
        <v>35769</v>
      </c>
      <c r="K3166" s="12" t="s">
        <v>46026</v>
      </c>
      <c r="L3166" s="12"/>
      <c r="M3166" s="12"/>
      <c r="N3166" s="12"/>
      <c r="O3166" s="112"/>
    </row>
    <row r="3167" spans="1:15" x14ac:dyDescent="0.45">
      <c r="A3167" s="7" t="s">
        <v>21149</v>
      </c>
      <c r="B3167" s="8">
        <v>0</v>
      </c>
      <c r="C3167" s="82">
        <v>956.52909999999997</v>
      </c>
      <c r="D3167" s="8" t="s">
        <v>428</v>
      </c>
      <c r="E3167" s="8" t="s">
        <v>33125</v>
      </c>
      <c r="F3167" s="33">
        <v>2</v>
      </c>
      <c r="G3167" s="13">
        <v>7.5141000000000001E-3</v>
      </c>
      <c r="H3167" s="82">
        <v>67.277000000000001</v>
      </c>
      <c r="I3167" s="8">
        <v>3165</v>
      </c>
      <c r="J3167" s="12" t="s">
        <v>35770</v>
      </c>
      <c r="K3167" s="12" t="s">
        <v>46027</v>
      </c>
      <c r="L3167" s="12"/>
      <c r="M3167" s="12"/>
      <c r="N3167" s="12"/>
      <c r="O3167" s="112"/>
    </row>
    <row r="3168" spans="1:15" x14ac:dyDescent="0.45">
      <c r="A3168" s="7" t="s">
        <v>21150</v>
      </c>
      <c r="B3168" s="8">
        <v>0</v>
      </c>
      <c r="C3168" s="82">
        <v>1925.9668999999999</v>
      </c>
      <c r="D3168" s="8" t="s">
        <v>790</v>
      </c>
      <c r="E3168" s="8" t="s">
        <v>2377</v>
      </c>
      <c r="F3168" s="33">
        <v>3</v>
      </c>
      <c r="G3168" s="13">
        <v>2.6571000000000001E-2</v>
      </c>
      <c r="H3168" s="82">
        <v>15.254</v>
      </c>
      <c r="I3168" s="8">
        <v>3166</v>
      </c>
      <c r="J3168" s="12">
        <v>18442</v>
      </c>
      <c r="K3168" s="12">
        <v>40613</v>
      </c>
      <c r="L3168" s="12"/>
      <c r="M3168" s="12"/>
      <c r="N3168" s="12"/>
      <c r="O3168" s="112"/>
    </row>
    <row r="3169" spans="1:15" x14ac:dyDescent="0.45">
      <c r="A3169" s="7" t="s">
        <v>21151</v>
      </c>
      <c r="B3169" s="8">
        <v>0</v>
      </c>
      <c r="C3169" s="82">
        <v>984.53524000000004</v>
      </c>
      <c r="D3169" s="8" t="s">
        <v>32012</v>
      </c>
      <c r="E3169" s="8" t="s">
        <v>2343</v>
      </c>
      <c r="F3169" s="33">
        <v>2</v>
      </c>
      <c r="G3169" s="13">
        <v>7.0428000000000005E-4</v>
      </c>
      <c r="H3169" s="82">
        <v>91.040999999999997</v>
      </c>
      <c r="I3169" s="8">
        <v>3167</v>
      </c>
      <c r="J3169" s="12" t="s">
        <v>35771</v>
      </c>
      <c r="K3169" s="12" t="s">
        <v>46028</v>
      </c>
      <c r="L3169" s="12"/>
      <c r="M3169" s="12"/>
      <c r="N3169" s="12"/>
      <c r="O3169" s="112"/>
    </row>
    <row r="3170" spans="1:15" x14ac:dyDescent="0.45">
      <c r="A3170" s="7" t="s">
        <v>21152</v>
      </c>
      <c r="B3170" s="8">
        <v>0</v>
      </c>
      <c r="C3170" s="82">
        <v>1605.8766000000001</v>
      </c>
      <c r="D3170" s="8" t="s">
        <v>32514</v>
      </c>
      <c r="E3170" s="8" t="s">
        <v>2179</v>
      </c>
      <c r="F3170" s="33">
        <v>2</v>
      </c>
      <c r="G3170" s="13">
        <v>2.8103999999999998E-4</v>
      </c>
      <c r="H3170" s="82">
        <v>110.08</v>
      </c>
      <c r="I3170" s="8">
        <v>3168</v>
      </c>
      <c r="J3170" s="12" t="s">
        <v>35772</v>
      </c>
      <c r="K3170" s="12" t="s">
        <v>46029</v>
      </c>
      <c r="L3170" s="12"/>
      <c r="M3170" s="12"/>
      <c r="N3170" s="12"/>
      <c r="O3170" s="112"/>
    </row>
    <row r="3171" spans="1:15" x14ac:dyDescent="0.45">
      <c r="A3171" s="7" t="s">
        <v>21153</v>
      </c>
      <c r="B3171" s="8">
        <v>0</v>
      </c>
      <c r="C3171" s="82">
        <v>1513.8140000000001</v>
      </c>
      <c r="D3171" s="8" t="s">
        <v>869</v>
      </c>
      <c r="E3171" s="8" t="s">
        <v>2446</v>
      </c>
      <c r="F3171" s="33">
        <v>2</v>
      </c>
      <c r="G3171" s="13">
        <v>1.1705000000000001E-3</v>
      </c>
      <c r="H3171" s="82">
        <v>73.066999999999993</v>
      </c>
      <c r="I3171" s="8">
        <v>3169</v>
      </c>
      <c r="J3171" s="12" t="s">
        <v>35773</v>
      </c>
      <c r="K3171" s="12" t="s">
        <v>46030</v>
      </c>
      <c r="L3171" s="12"/>
      <c r="M3171" s="12"/>
      <c r="N3171" s="12"/>
      <c r="O3171" s="112"/>
    </row>
    <row r="3172" spans="1:15" x14ac:dyDescent="0.45">
      <c r="A3172" s="7" t="s">
        <v>21154</v>
      </c>
      <c r="B3172" s="8">
        <v>0</v>
      </c>
      <c r="C3172" s="82">
        <v>2194.0138000000002</v>
      </c>
      <c r="D3172" s="8" t="s">
        <v>32459</v>
      </c>
      <c r="E3172" s="8" t="s">
        <v>1853</v>
      </c>
      <c r="F3172" s="33">
        <v>3</v>
      </c>
      <c r="G3172" s="13">
        <v>1.7913E-17</v>
      </c>
      <c r="H3172" s="82">
        <v>128.59</v>
      </c>
      <c r="I3172" s="8">
        <v>3170</v>
      </c>
      <c r="J3172" s="12" t="s">
        <v>35774</v>
      </c>
      <c r="K3172" s="12" t="s">
        <v>46031</v>
      </c>
      <c r="L3172" s="12"/>
      <c r="M3172" s="12"/>
      <c r="N3172" s="12"/>
      <c r="O3172" s="112"/>
    </row>
    <row r="3173" spans="1:15" x14ac:dyDescent="0.45">
      <c r="A3173" s="7" t="s">
        <v>21155</v>
      </c>
      <c r="B3173" s="8">
        <v>1</v>
      </c>
      <c r="C3173" s="82">
        <v>1913.9159</v>
      </c>
      <c r="D3173" s="8" t="s">
        <v>32119</v>
      </c>
      <c r="E3173" s="8" t="s">
        <v>2002</v>
      </c>
      <c r="F3173" s="33">
        <v>3</v>
      </c>
      <c r="G3173" s="13">
        <v>2.5263E-3</v>
      </c>
      <c r="H3173" s="82">
        <v>45.33</v>
      </c>
      <c r="I3173" s="8">
        <v>3171</v>
      </c>
      <c r="J3173" s="12" t="s">
        <v>35775</v>
      </c>
      <c r="K3173" s="12" t="s">
        <v>46032</v>
      </c>
      <c r="L3173" s="12"/>
      <c r="M3173" s="12"/>
      <c r="N3173" s="12"/>
      <c r="O3173" s="112"/>
    </row>
    <row r="3174" spans="1:15" x14ac:dyDescent="0.45">
      <c r="A3174" s="7" t="s">
        <v>21156</v>
      </c>
      <c r="B3174" s="8">
        <v>0</v>
      </c>
      <c r="C3174" s="82">
        <v>1472.7835</v>
      </c>
      <c r="D3174" s="8" t="s">
        <v>490</v>
      </c>
      <c r="E3174" s="8" t="s">
        <v>2090</v>
      </c>
      <c r="F3174" s="33">
        <v>2</v>
      </c>
      <c r="G3174" s="13">
        <v>8.0179999999999997E-4</v>
      </c>
      <c r="H3174" s="82">
        <v>69.010000000000005</v>
      </c>
      <c r="I3174" s="8">
        <v>3172</v>
      </c>
      <c r="J3174" s="12">
        <v>18487</v>
      </c>
      <c r="K3174" s="12">
        <v>40696</v>
      </c>
      <c r="L3174" s="12"/>
      <c r="M3174" s="12"/>
      <c r="N3174" s="12"/>
      <c r="O3174" s="112"/>
    </row>
    <row r="3175" spans="1:15" x14ac:dyDescent="0.45">
      <c r="A3175" s="7" t="s">
        <v>21157</v>
      </c>
      <c r="B3175" s="8">
        <v>1</v>
      </c>
      <c r="C3175" s="82">
        <v>2417.2107999999998</v>
      </c>
      <c r="D3175" s="8" t="s">
        <v>490</v>
      </c>
      <c r="E3175" s="8" t="s">
        <v>2090</v>
      </c>
      <c r="F3175" s="33">
        <v>3</v>
      </c>
      <c r="G3175" s="13">
        <v>5.2697000000000004E-3</v>
      </c>
      <c r="H3175" s="82">
        <v>28.202000000000002</v>
      </c>
      <c r="I3175" s="8">
        <v>3173</v>
      </c>
      <c r="J3175" s="12">
        <v>18488</v>
      </c>
      <c r="K3175" s="12">
        <v>40697</v>
      </c>
      <c r="L3175" s="12"/>
      <c r="M3175" s="12"/>
      <c r="N3175" s="12"/>
      <c r="O3175" s="112"/>
    </row>
    <row r="3176" spans="1:15" x14ac:dyDescent="0.45">
      <c r="A3176" s="7" t="s">
        <v>21158</v>
      </c>
      <c r="B3176" s="8">
        <v>0</v>
      </c>
      <c r="C3176" s="82">
        <v>1484.7835</v>
      </c>
      <c r="D3176" s="8" t="s">
        <v>746</v>
      </c>
      <c r="E3176" s="8" t="s">
        <v>2335</v>
      </c>
      <c r="F3176" s="33">
        <v>2</v>
      </c>
      <c r="G3176" s="13">
        <v>4.4482000000000002E-11</v>
      </c>
      <c r="H3176" s="82">
        <v>136.47999999999999</v>
      </c>
      <c r="I3176" s="8">
        <v>3174</v>
      </c>
      <c r="J3176" s="12" t="s">
        <v>35776</v>
      </c>
      <c r="K3176" s="12" t="s">
        <v>46033</v>
      </c>
      <c r="L3176" s="12"/>
      <c r="M3176" s="12"/>
      <c r="N3176" s="12"/>
      <c r="O3176" s="112"/>
    </row>
    <row r="3177" spans="1:15" x14ac:dyDescent="0.45">
      <c r="A3177" s="7" t="s">
        <v>21159</v>
      </c>
      <c r="B3177" s="8">
        <v>0</v>
      </c>
      <c r="C3177" s="82">
        <v>2328.1233999999999</v>
      </c>
      <c r="D3177" s="8" t="s">
        <v>656</v>
      </c>
      <c r="E3177" s="8" t="s">
        <v>2256</v>
      </c>
      <c r="F3177" s="33" t="s">
        <v>33483</v>
      </c>
      <c r="G3177" s="13">
        <v>0</v>
      </c>
      <c r="H3177" s="82">
        <v>389.74</v>
      </c>
      <c r="I3177" s="8">
        <v>3175</v>
      </c>
      <c r="J3177" s="12" t="s">
        <v>35777</v>
      </c>
      <c r="K3177" s="12" t="s">
        <v>46034</v>
      </c>
      <c r="L3177" s="12"/>
      <c r="M3177" s="12"/>
      <c r="N3177" s="12"/>
      <c r="O3177" s="112"/>
    </row>
    <row r="3178" spans="1:15" x14ac:dyDescent="0.45">
      <c r="A3178" s="7" t="s">
        <v>21160</v>
      </c>
      <c r="B3178" s="8">
        <v>1</v>
      </c>
      <c r="C3178" s="82">
        <v>3901.8507</v>
      </c>
      <c r="D3178" s="8" t="s">
        <v>656</v>
      </c>
      <c r="E3178" s="8" t="s">
        <v>2256</v>
      </c>
      <c r="F3178" s="33" t="s">
        <v>33484</v>
      </c>
      <c r="G3178" s="13">
        <v>7.8056000000000005E-77</v>
      </c>
      <c r="H3178" s="82">
        <v>138.96</v>
      </c>
      <c r="I3178" s="8">
        <v>3176</v>
      </c>
      <c r="J3178" s="12" t="s">
        <v>35778</v>
      </c>
      <c r="K3178" s="12" t="s">
        <v>46035</v>
      </c>
      <c r="L3178" s="12"/>
      <c r="M3178" s="12"/>
      <c r="N3178" s="12"/>
      <c r="O3178" s="112"/>
    </row>
    <row r="3179" spans="1:15" x14ac:dyDescent="0.45">
      <c r="A3179" s="7" t="s">
        <v>21161</v>
      </c>
      <c r="B3179" s="8">
        <v>0</v>
      </c>
      <c r="C3179" s="82">
        <v>1399.7922000000001</v>
      </c>
      <c r="D3179" s="8" t="s">
        <v>32353</v>
      </c>
      <c r="E3179" s="8" t="s">
        <v>17099</v>
      </c>
      <c r="F3179" s="33">
        <v>2</v>
      </c>
      <c r="G3179" s="13">
        <v>3.9553000000000001E-3</v>
      </c>
      <c r="H3179" s="82">
        <v>49.5</v>
      </c>
      <c r="I3179" s="8">
        <v>3177</v>
      </c>
      <c r="J3179" s="12" t="s">
        <v>35779</v>
      </c>
      <c r="K3179" s="12" t="s">
        <v>46036</v>
      </c>
      <c r="L3179" s="12"/>
      <c r="M3179" s="12"/>
      <c r="N3179" s="12"/>
      <c r="O3179" s="112"/>
    </row>
    <row r="3180" spans="1:15" x14ac:dyDescent="0.45">
      <c r="A3180" s="7" t="s">
        <v>21162</v>
      </c>
      <c r="B3180" s="8">
        <v>0</v>
      </c>
      <c r="C3180" s="82">
        <v>1006.5084000000001</v>
      </c>
      <c r="D3180" s="8" t="s">
        <v>31911</v>
      </c>
      <c r="E3180" s="8" t="s">
        <v>1847</v>
      </c>
      <c r="F3180" s="33">
        <v>2</v>
      </c>
      <c r="G3180" s="13">
        <v>8.2380999999999999E-3</v>
      </c>
      <c r="H3180" s="82">
        <v>61.999000000000002</v>
      </c>
      <c r="I3180" s="8">
        <v>3178</v>
      </c>
      <c r="J3180" s="12" t="s">
        <v>35780</v>
      </c>
      <c r="K3180" s="12" t="s">
        <v>46037</v>
      </c>
      <c r="L3180" s="12"/>
      <c r="M3180" s="12"/>
      <c r="N3180" s="12"/>
      <c r="O3180" s="112"/>
    </row>
    <row r="3181" spans="1:15" x14ac:dyDescent="0.45">
      <c r="A3181" s="7" t="s">
        <v>21163</v>
      </c>
      <c r="B3181" s="8">
        <v>0</v>
      </c>
      <c r="C3181" s="82">
        <v>1396.6469999999999</v>
      </c>
      <c r="D3181" s="8" t="s">
        <v>32210</v>
      </c>
      <c r="E3181" s="8" t="s">
        <v>2232</v>
      </c>
      <c r="F3181" s="33">
        <v>2</v>
      </c>
      <c r="G3181" s="13">
        <v>9.7856000000000002E-3</v>
      </c>
      <c r="H3181" s="82">
        <v>50.283999999999999</v>
      </c>
      <c r="I3181" s="8">
        <v>3179</v>
      </c>
      <c r="J3181" s="12" t="s">
        <v>35781</v>
      </c>
      <c r="K3181" s="12" t="s">
        <v>46038</v>
      </c>
      <c r="L3181" s="12"/>
      <c r="M3181" s="12"/>
      <c r="N3181" s="12"/>
      <c r="O3181" s="112"/>
    </row>
    <row r="3182" spans="1:15" x14ac:dyDescent="0.45">
      <c r="A3182" s="7" t="s">
        <v>21164</v>
      </c>
      <c r="B3182" s="8">
        <v>0</v>
      </c>
      <c r="C3182" s="82">
        <v>1849.0057999999999</v>
      </c>
      <c r="D3182" s="8" t="s">
        <v>32238</v>
      </c>
      <c r="E3182" s="8" t="s">
        <v>2227</v>
      </c>
      <c r="F3182" s="33">
        <v>3</v>
      </c>
      <c r="G3182" s="13">
        <v>3.9268000000000001E-4</v>
      </c>
      <c r="H3182" s="82">
        <v>55.863999999999997</v>
      </c>
      <c r="I3182" s="8">
        <v>3180</v>
      </c>
      <c r="J3182" s="12" t="s">
        <v>35782</v>
      </c>
      <c r="K3182" s="12" t="s">
        <v>46039</v>
      </c>
      <c r="L3182" s="12"/>
      <c r="M3182" s="12"/>
      <c r="N3182" s="12"/>
      <c r="O3182" s="112"/>
    </row>
    <row r="3183" spans="1:15" x14ac:dyDescent="0.45">
      <c r="A3183" s="7" t="s">
        <v>21165</v>
      </c>
      <c r="B3183" s="8">
        <v>0</v>
      </c>
      <c r="C3183" s="82">
        <v>1343.6755000000001</v>
      </c>
      <c r="D3183" s="8" t="s">
        <v>31911</v>
      </c>
      <c r="E3183" s="8" t="s">
        <v>1847</v>
      </c>
      <c r="F3183" s="33">
        <v>2</v>
      </c>
      <c r="G3183" s="13">
        <v>2.9483999999999999E-3</v>
      </c>
      <c r="H3183" s="82">
        <v>54.415999999999997</v>
      </c>
      <c r="I3183" s="8">
        <v>3181</v>
      </c>
      <c r="J3183" s="12">
        <v>18553</v>
      </c>
      <c r="K3183" s="12">
        <v>40919</v>
      </c>
      <c r="L3183" s="12"/>
      <c r="M3183" s="12"/>
      <c r="N3183" s="12"/>
      <c r="O3183" s="112">
        <v>45</v>
      </c>
    </row>
    <row r="3184" spans="1:15" x14ac:dyDescent="0.45">
      <c r="A3184" s="7" t="s">
        <v>21166</v>
      </c>
      <c r="B3184" s="8">
        <v>0</v>
      </c>
      <c r="C3184" s="82">
        <v>1248.6098999999999</v>
      </c>
      <c r="D3184" s="8" t="s">
        <v>421</v>
      </c>
      <c r="E3184" s="8" t="s">
        <v>2023</v>
      </c>
      <c r="F3184" s="33">
        <v>2</v>
      </c>
      <c r="G3184" s="13">
        <v>1.403E-6</v>
      </c>
      <c r="H3184" s="82">
        <v>140.75</v>
      </c>
      <c r="I3184" s="8">
        <v>3182</v>
      </c>
      <c r="J3184" s="12" t="s">
        <v>35783</v>
      </c>
      <c r="K3184" s="12" t="s">
        <v>46040</v>
      </c>
      <c r="L3184" s="12"/>
      <c r="M3184" s="12"/>
      <c r="N3184" s="12"/>
      <c r="O3184" s="112"/>
    </row>
    <row r="3185" spans="1:15" x14ac:dyDescent="0.45">
      <c r="A3185" s="7" t="s">
        <v>21167</v>
      </c>
      <c r="B3185" s="8">
        <v>0</v>
      </c>
      <c r="C3185" s="82">
        <v>1321.6261999999999</v>
      </c>
      <c r="D3185" s="8" t="s">
        <v>15802</v>
      </c>
      <c r="E3185" s="8" t="s">
        <v>2257</v>
      </c>
      <c r="F3185" s="33">
        <v>2</v>
      </c>
      <c r="G3185" s="13">
        <v>3.0057E-2</v>
      </c>
      <c r="H3185" s="82">
        <v>50.353000000000002</v>
      </c>
      <c r="I3185" s="8">
        <v>3183</v>
      </c>
      <c r="J3185" s="12">
        <v>18561</v>
      </c>
      <c r="K3185" s="12">
        <v>40940</v>
      </c>
      <c r="L3185" s="12"/>
      <c r="M3185" s="12"/>
      <c r="N3185" s="12"/>
      <c r="O3185" s="112"/>
    </row>
    <row r="3186" spans="1:15" x14ac:dyDescent="0.45">
      <c r="A3186" s="7" t="s">
        <v>21168</v>
      </c>
      <c r="B3186" s="8">
        <v>0</v>
      </c>
      <c r="C3186" s="82">
        <v>898.52362000000005</v>
      </c>
      <c r="D3186" s="8" t="s">
        <v>523</v>
      </c>
      <c r="E3186" s="8" t="s">
        <v>2125</v>
      </c>
      <c r="F3186" s="33">
        <v>2</v>
      </c>
      <c r="G3186" s="13">
        <v>6.8682999999999999E-3</v>
      </c>
      <c r="H3186" s="82">
        <v>71.715000000000003</v>
      </c>
      <c r="I3186" s="8">
        <v>3184</v>
      </c>
      <c r="J3186" s="12" t="s">
        <v>35784</v>
      </c>
      <c r="K3186" s="12" t="s">
        <v>46041</v>
      </c>
      <c r="L3186" s="12"/>
      <c r="M3186" s="12"/>
      <c r="N3186" s="12"/>
      <c r="O3186" s="112"/>
    </row>
    <row r="3187" spans="1:15" x14ac:dyDescent="0.45">
      <c r="A3187" s="7" t="s">
        <v>21169</v>
      </c>
      <c r="B3187" s="8">
        <v>0</v>
      </c>
      <c r="C3187" s="82">
        <v>916.49779000000001</v>
      </c>
      <c r="D3187" s="8" t="s">
        <v>440</v>
      </c>
      <c r="E3187" s="8" t="s">
        <v>2042</v>
      </c>
      <c r="F3187" s="33">
        <v>2</v>
      </c>
      <c r="G3187" s="13">
        <v>1.3344E-2</v>
      </c>
      <c r="H3187" s="82">
        <v>54.156999999999996</v>
      </c>
      <c r="I3187" s="8">
        <v>3185</v>
      </c>
      <c r="J3187" s="12" t="s">
        <v>35785</v>
      </c>
      <c r="K3187" s="12" t="s">
        <v>46042</v>
      </c>
      <c r="L3187" s="12"/>
      <c r="M3187" s="12"/>
      <c r="N3187" s="12"/>
      <c r="O3187" s="112"/>
    </row>
    <row r="3188" spans="1:15" x14ac:dyDescent="0.45">
      <c r="A3188" s="7" t="s">
        <v>21170</v>
      </c>
      <c r="B3188" s="8">
        <v>0</v>
      </c>
      <c r="C3188" s="82">
        <v>1587.7464</v>
      </c>
      <c r="D3188" s="8" t="s">
        <v>416</v>
      </c>
      <c r="E3188" s="8" t="s">
        <v>2018</v>
      </c>
      <c r="F3188" s="33">
        <v>2</v>
      </c>
      <c r="G3188" s="13">
        <v>1.1149000000000001E-33</v>
      </c>
      <c r="H3188" s="82">
        <v>179.57</v>
      </c>
      <c r="I3188" s="8">
        <v>3186</v>
      </c>
      <c r="J3188" s="12" t="s">
        <v>35786</v>
      </c>
      <c r="K3188" s="12" t="s">
        <v>46043</v>
      </c>
      <c r="L3188" s="12"/>
      <c r="M3188" s="12"/>
      <c r="N3188" s="12"/>
      <c r="O3188" s="112"/>
    </row>
    <row r="3189" spans="1:15" x14ac:dyDescent="0.45">
      <c r="A3189" s="7" t="s">
        <v>21171</v>
      </c>
      <c r="B3189" s="8">
        <v>0</v>
      </c>
      <c r="C3189" s="82">
        <v>1143.5825</v>
      </c>
      <c r="D3189" s="8" t="s">
        <v>424</v>
      </c>
      <c r="E3189" s="8" t="s">
        <v>16929</v>
      </c>
      <c r="F3189" s="33">
        <v>2</v>
      </c>
      <c r="G3189" s="13">
        <v>1.0586999999999999E-2</v>
      </c>
      <c r="H3189" s="82">
        <v>57.558999999999997</v>
      </c>
      <c r="I3189" s="8">
        <v>3187</v>
      </c>
      <c r="J3189" s="12" t="s">
        <v>35787</v>
      </c>
      <c r="K3189" s="12" t="s">
        <v>46044</v>
      </c>
      <c r="L3189" s="12"/>
      <c r="M3189" s="12"/>
      <c r="N3189" s="12"/>
      <c r="O3189" s="112"/>
    </row>
    <row r="3190" spans="1:15" x14ac:dyDescent="0.45">
      <c r="A3190" s="7" t="s">
        <v>21172</v>
      </c>
      <c r="B3190" s="8">
        <v>1</v>
      </c>
      <c r="C3190" s="82">
        <v>1723.8013000000001</v>
      </c>
      <c r="D3190" s="8" t="s">
        <v>721</v>
      </c>
      <c r="E3190" s="8" t="s">
        <v>2317</v>
      </c>
      <c r="F3190" s="33" t="s">
        <v>33481</v>
      </c>
      <c r="G3190" s="13">
        <v>1.7102E-8</v>
      </c>
      <c r="H3190" s="82">
        <v>139.46</v>
      </c>
      <c r="I3190" s="8">
        <v>3188</v>
      </c>
      <c r="J3190" s="12" t="s">
        <v>35788</v>
      </c>
      <c r="K3190" s="12" t="s">
        <v>46045</v>
      </c>
      <c r="L3190" s="12"/>
      <c r="M3190" s="12"/>
      <c r="N3190" s="12"/>
      <c r="O3190" s="112"/>
    </row>
    <row r="3191" spans="1:15" x14ac:dyDescent="0.45">
      <c r="A3191" s="7" t="s">
        <v>21173</v>
      </c>
      <c r="B3191" s="8">
        <v>2</v>
      </c>
      <c r="C3191" s="82">
        <v>1253.7456</v>
      </c>
      <c r="D3191" s="8" t="s">
        <v>496</v>
      </c>
      <c r="E3191" s="8" t="s">
        <v>2095</v>
      </c>
      <c r="F3191" s="33">
        <v>3</v>
      </c>
      <c r="G3191" s="13">
        <v>1.7642999999999999E-2</v>
      </c>
      <c r="H3191" s="82">
        <v>33.195</v>
      </c>
      <c r="I3191" s="8">
        <v>3189</v>
      </c>
      <c r="J3191" s="12">
        <v>18604</v>
      </c>
      <c r="K3191" s="12">
        <v>41008</v>
      </c>
      <c r="L3191" s="12"/>
      <c r="M3191" s="12"/>
      <c r="N3191" s="12"/>
      <c r="O3191" s="112"/>
    </row>
    <row r="3192" spans="1:15" x14ac:dyDescent="0.45">
      <c r="A3192" s="7" t="s">
        <v>21174</v>
      </c>
      <c r="B3192" s="8">
        <v>1</v>
      </c>
      <c r="C3192" s="82">
        <v>2970.5120999999999</v>
      </c>
      <c r="D3192" s="8" t="s">
        <v>469</v>
      </c>
      <c r="E3192" s="8" t="s">
        <v>2069</v>
      </c>
      <c r="F3192" s="33">
        <v>3</v>
      </c>
      <c r="G3192" s="13">
        <v>1.0993000000000001E-16</v>
      </c>
      <c r="H3192" s="82">
        <v>96.350999999999999</v>
      </c>
      <c r="I3192" s="8">
        <v>3190</v>
      </c>
      <c r="J3192" s="12" t="s">
        <v>35789</v>
      </c>
      <c r="K3192" s="12" t="s">
        <v>46046</v>
      </c>
      <c r="L3192" s="12"/>
      <c r="M3192" s="12"/>
      <c r="N3192" s="12"/>
      <c r="O3192" s="112">
        <v>271</v>
      </c>
    </row>
    <row r="3193" spans="1:15" x14ac:dyDescent="0.45">
      <c r="A3193" s="7" t="s">
        <v>21175</v>
      </c>
      <c r="B3193" s="8">
        <v>1</v>
      </c>
      <c r="C3193" s="82">
        <v>2068.0412000000001</v>
      </c>
      <c r="D3193" s="8" t="s">
        <v>32003</v>
      </c>
      <c r="E3193" s="8" t="s">
        <v>1905</v>
      </c>
      <c r="F3193" s="33">
        <v>3</v>
      </c>
      <c r="G3193" s="13">
        <v>2.1639000000000001E-5</v>
      </c>
      <c r="H3193" s="82">
        <v>78.441000000000003</v>
      </c>
      <c r="I3193" s="8">
        <v>3191</v>
      </c>
      <c r="J3193" s="12" t="s">
        <v>35790</v>
      </c>
      <c r="K3193" s="12" t="s">
        <v>46047</v>
      </c>
      <c r="L3193" s="12"/>
      <c r="M3193" s="12"/>
      <c r="N3193" s="12"/>
      <c r="O3193" s="112"/>
    </row>
    <row r="3194" spans="1:15" x14ac:dyDescent="0.45">
      <c r="A3194" s="7" t="s">
        <v>21176</v>
      </c>
      <c r="B3194" s="8">
        <v>2</v>
      </c>
      <c r="C3194" s="82">
        <v>1956.9865</v>
      </c>
      <c r="D3194" s="8" t="s">
        <v>463</v>
      </c>
      <c r="E3194" s="8" t="s">
        <v>2061</v>
      </c>
      <c r="F3194" s="33">
        <v>3</v>
      </c>
      <c r="G3194" s="13">
        <v>1.5106000000000001E-4</v>
      </c>
      <c r="H3194" s="82">
        <v>72.433000000000007</v>
      </c>
      <c r="I3194" s="8">
        <v>3192</v>
      </c>
      <c r="J3194" s="12">
        <v>18624</v>
      </c>
      <c r="K3194" s="12" t="s">
        <v>46048</v>
      </c>
      <c r="L3194" s="12"/>
      <c r="M3194" s="12"/>
      <c r="N3194" s="12"/>
      <c r="O3194" s="112"/>
    </row>
    <row r="3195" spans="1:15" x14ac:dyDescent="0.45">
      <c r="A3195" s="7" t="s">
        <v>21177</v>
      </c>
      <c r="B3195" s="8">
        <v>0</v>
      </c>
      <c r="C3195" s="82">
        <v>1529.7362000000001</v>
      </c>
      <c r="D3195" s="8" t="s">
        <v>31924</v>
      </c>
      <c r="E3195" s="8" t="s">
        <v>2450</v>
      </c>
      <c r="F3195" s="33">
        <v>2</v>
      </c>
      <c r="G3195" s="13">
        <v>1.1468000000000001E-2</v>
      </c>
      <c r="H3195" s="82">
        <v>44.188000000000002</v>
      </c>
      <c r="I3195" s="8">
        <v>3193</v>
      </c>
      <c r="J3195" s="12">
        <v>18625</v>
      </c>
      <c r="K3195" s="12" t="s">
        <v>46049</v>
      </c>
      <c r="L3195" s="12"/>
      <c r="M3195" s="12"/>
      <c r="N3195" s="12"/>
      <c r="O3195" s="112"/>
    </row>
    <row r="3196" spans="1:15" x14ac:dyDescent="0.45">
      <c r="A3196" s="7" t="s">
        <v>21178</v>
      </c>
      <c r="B3196" s="8">
        <v>0</v>
      </c>
      <c r="C3196" s="82">
        <v>1286.6103000000001</v>
      </c>
      <c r="D3196" s="8" t="s">
        <v>32298</v>
      </c>
      <c r="E3196" s="8" t="s">
        <v>2259</v>
      </c>
      <c r="F3196" s="33">
        <v>2</v>
      </c>
      <c r="G3196" s="13">
        <v>8.6014000000000005E-20</v>
      </c>
      <c r="H3196" s="82">
        <v>166.19</v>
      </c>
      <c r="I3196" s="8">
        <v>3194</v>
      </c>
      <c r="J3196" s="12" t="s">
        <v>35791</v>
      </c>
      <c r="K3196" s="12" t="s">
        <v>46050</v>
      </c>
      <c r="L3196" s="12"/>
      <c r="M3196" s="12"/>
      <c r="N3196" s="12"/>
      <c r="O3196" s="112"/>
    </row>
    <row r="3197" spans="1:15" x14ac:dyDescent="0.45">
      <c r="A3197" s="7" t="s">
        <v>21179</v>
      </c>
      <c r="B3197" s="8">
        <v>0</v>
      </c>
      <c r="C3197" s="82">
        <v>2060.0790000000002</v>
      </c>
      <c r="D3197" s="8" t="s">
        <v>32164</v>
      </c>
      <c r="E3197" s="8" t="s">
        <v>1773</v>
      </c>
      <c r="F3197" s="33" t="s">
        <v>33481</v>
      </c>
      <c r="G3197" s="13">
        <v>1.2691999999999999E-38</v>
      </c>
      <c r="H3197" s="82">
        <v>196.33</v>
      </c>
      <c r="I3197" s="8">
        <v>3195</v>
      </c>
      <c r="J3197" s="12" t="s">
        <v>35792</v>
      </c>
      <c r="K3197" s="12" t="s">
        <v>46051</v>
      </c>
      <c r="L3197" s="12"/>
      <c r="M3197" s="12"/>
      <c r="N3197" s="12"/>
      <c r="O3197" s="112"/>
    </row>
    <row r="3198" spans="1:15" x14ac:dyDescent="0.45">
      <c r="A3198" s="7" t="s">
        <v>21180</v>
      </c>
      <c r="B3198" s="8">
        <v>0</v>
      </c>
      <c r="C3198" s="82">
        <v>3399.7296999999999</v>
      </c>
      <c r="D3198" s="8" t="s">
        <v>32515</v>
      </c>
      <c r="E3198" s="8" t="s">
        <v>1773</v>
      </c>
      <c r="F3198" s="33">
        <v>3</v>
      </c>
      <c r="G3198" s="13">
        <v>2.8567999999999999E-10</v>
      </c>
      <c r="H3198" s="82">
        <v>60.347999999999999</v>
      </c>
      <c r="I3198" s="8">
        <v>3196</v>
      </c>
      <c r="J3198" s="12" t="s">
        <v>35793</v>
      </c>
      <c r="K3198" s="12" t="s">
        <v>46052</v>
      </c>
      <c r="L3198" s="12"/>
      <c r="M3198" s="12"/>
      <c r="N3198" s="12"/>
      <c r="O3198" s="112"/>
    </row>
    <row r="3199" spans="1:15" x14ac:dyDescent="0.45">
      <c r="A3199" s="7" t="s">
        <v>21181</v>
      </c>
      <c r="B3199" s="8">
        <v>0</v>
      </c>
      <c r="C3199" s="82">
        <v>971.47125000000005</v>
      </c>
      <c r="D3199" s="8" t="s">
        <v>667</v>
      </c>
      <c r="E3199" s="8" t="s">
        <v>2270</v>
      </c>
      <c r="F3199" s="33">
        <v>2</v>
      </c>
      <c r="G3199" s="13">
        <v>1.1387000000000001E-4</v>
      </c>
      <c r="H3199" s="82">
        <v>131.30000000000001</v>
      </c>
      <c r="I3199" s="8">
        <v>3197</v>
      </c>
      <c r="J3199" s="12" t="s">
        <v>35794</v>
      </c>
      <c r="K3199" s="12" t="s">
        <v>46053</v>
      </c>
      <c r="L3199" s="12"/>
      <c r="M3199" s="12"/>
      <c r="N3199" s="12"/>
      <c r="O3199" s="112"/>
    </row>
    <row r="3200" spans="1:15" x14ac:dyDescent="0.45">
      <c r="A3200" s="7" t="s">
        <v>21182</v>
      </c>
      <c r="B3200" s="8">
        <v>0</v>
      </c>
      <c r="C3200" s="82">
        <v>1108.5587</v>
      </c>
      <c r="D3200" s="8" t="s">
        <v>15651</v>
      </c>
      <c r="E3200" s="8" t="s">
        <v>14735</v>
      </c>
      <c r="F3200" s="33">
        <v>2</v>
      </c>
      <c r="G3200" s="13">
        <v>2.8168999999999998E-3</v>
      </c>
      <c r="H3200" s="82">
        <v>72.138000000000005</v>
      </c>
      <c r="I3200" s="8">
        <v>3198</v>
      </c>
      <c r="J3200" s="12" t="s">
        <v>35795</v>
      </c>
      <c r="K3200" s="12" t="s">
        <v>46054</v>
      </c>
      <c r="L3200" s="12"/>
      <c r="M3200" s="12"/>
      <c r="N3200" s="12"/>
      <c r="O3200" s="112"/>
    </row>
    <row r="3201" spans="1:15" x14ac:dyDescent="0.45">
      <c r="A3201" s="7" t="s">
        <v>21183</v>
      </c>
      <c r="B3201" s="8">
        <v>0</v>
      </c>
      <c r="C3201" s="82">
        <v>1756.8665000000001</v>
      </c>
      <c r="D3201" s="8" t="s">
        <v>668</v>
      </c>
      <c r="E3201" s="8" t="s">
        <v>2271</v>
      </c>
      <c r="F3201" s="33">
        <v>3</v>
      </c>
      <c r="G3201" s="13">
        <v>2.1931000000000001E-4</v>
      </c>
      <c r="H3201" s="82">
        <v>52.453000000000003</v>
      </c>
      <c r="I3201" s="8">
        <v>3199</v>
      </c>
      <c r="J3201" s="12" t="s">
        <v>35796</v>
      </c>
      <c r="K3201" s="12" t="s">
        <v>46055</v>
      </c>
      <c r="L3201" s="12"/>
      <c r="M3201" s="12"/>
      <c r="N3201" s="12"/>
      <c r="O3201" s="112"/>
    </row>
    <row r="3202" spans="1:15" x14ac:dyDescent="0.45">
      <c r="A3202" s="7" t="s">
        <v>21184</v>
      </c>
      <c r="B3202" s="8">
        <v>0</v>
      </c>
      <c r="C3202" s="82">
        <v>1046.5244</v>
      </c>
      <c r="D3202" s="8" t="s">
        <v>434</v>
      </c>
      <c r="E3202" s="8" t="s">
        <v>2035</v>
      </c>
      <c r="F3202" s="33">
        <v>2</v>
      </c>
      <c r="G3202" s="13">
        <v>3.9331999999999999E-2</v>
      </c>
      <c r="H3202" s="82">
        <v>31.074000000000002</v>
      </c>
      <c r="I3202" s="8">
        <v>3200</v>
      </c>
      <c r="J3202" s="12">
        <v>18695</v>
      </c>
      <c r="K3202" s="12">
        <v>41226</v>
      </c>
      <c r="L3202" s="12"/>
      <c r="M3202" s="12"/>
      <c r="N3202" s="12"/>
      <c r="O3202" s="112"/>
    </row>
    <row r="3203" spans="1:15" x14ac:dyDescent="0.45">
      <c r="A3203" s="7" t="s">
        <v>21185</v>
      </c>
      <c r="B3203" s="8">
        <v>1</v>
      </c>
      <c r="C3203" s="82">
        <v>1735.8516</v>
      </c>
      <c r="D3203" s="8" t="s">
        <v>798</v>
      </c>
      <c r="E3203" s="8" t="s">
        <v>17186</v>
      </c>
      <c r="F3203" s="33" t="s">
        <v>33481</v>
      </c>
      <c r="G3203" s="13">
        <v>2.0153999999999999E-16</v>
      </c>
      <c r="H3203" s="82">
        <v>117.27</v>
      </c>
      <c r="I3203" s="8">
        <v>3201</v>
      </c>
      <c r="J3203" s="12" t="s">
        <v>35797</v>
      </c>
      <c r="K3203" s="12" t="s">
        <v>46056</v>
      </c>
      <c r="L3203" s="12"/>
      <c r="M3203" s="12"/>
      <c r="N3203" s="12"/>
      <c r="O3203" s="112"/>
    </row>
    <row r="3204" spans="1:15" x14ac:dyDescent="0.45">
      <c r="A3204" s="7" t="s">
        <v>21186</v>
      </c>
      <c r="B3204" s="8">
        <v>0</v>
      </c>
      <c r="C3204" s="82">
        <v>1232.5672999999999</v>
      </c>
      <c r="D3204" s="8" t="s">
        <v>463</v>
      </c>
      <c r="E3204" s="8" t="s">
        <v>2061</v>
      </c>
      <c r="F3204" s="33">
        <v>2</v>
      </c>
      <c r="G3204" s="13">
        <v>8.6057000000000006E-5</v>
      </c>
      <c r="H3204" s="82">
        <v>127.68</v>
      </c>
      <c r="I3204" s="8">
        <v>3202</v>
      </c>
      <c r="J3204" s="12">
        <v>18702</v>
      </c>
      <c r="K3204" s="12" t="s">
        <v>46057</v>
      </c>
      <c r="L3204" s="12"/>
      <c r="M3204" s="12"/>
      <c r="N3204" s="12"/>
      <c r="O3204" s="112"/>
    </row>
    <row r="3205" spans="1:15" x14ac:dyDescent="0.45">
      <c r="A3205" s="7" t="s">
        <v>21187</v>
      </c>
      <c r="B3205" s="8">
        <v>0</v>
      </c>
      <c r="C3205" s="82">
        <v>1732.8003000000001</v>
      </c>
      <c r="D3205" s="8" t="s">
        <v>32516</v>
      </c>
      <c r="E3205" s="8" t="s">
        <v>8846</v>
      </c>
      <c r="F3205" s="33">
        <v>2</v>
      </c>
      <c r="G3205" s="13">
        <v>1.1075E-3</v>
      </c>
      <c r="H3205" s="82">
        <v>71.555000000000007</v>
      </c>
      <c r="I3205" s="8">
        <v>3203</v>
      </c>
      <c r="J3205" s="12">
        <v>18703</v>
      </c>
      <c r="K3205" s="12">
        <v>41238</v>
      </c>
      <c r="L3205" s="12"/>
      <c r="M3205" s="12"/>
      <c r="N3205" s="12"/>
      <c r="O3205" s="112"/>
    </row>
    <row r="3206" spans="1:15" x14ac:dyDescent="0.45">
      <c r="A3206" s="7" t="s">
        <v>21188</v>
      </c>
      <c r="B3206" s="8">
        <v>0</v>
      </c>
      <c r="C3206" s="82">
        <v>2479.0259000000001</v>
      </c>
      <c r="D3206" s="8" t="s">
        <v>16013</v>
      </c>
      <c r="E3206" s="8" t="s">
        <v>11234</v>
      </c>
      <c r="F3206" s="33">
        <v>3</v>
      </c>
      <c r="G3206" s="13">
        <v>3.4629000000000001E-3</v>
      </c>
      <c r="H3206" s="82">
        <v>20.256</v>
      </c>
      <c r="I3206" s="8">
        <v>3204</v>
      </c>
      <c r="J3206" s="12">
        <v>18704</v>
      </c>
      <c r="K3206" s="12">
        <v>41239</v>
      </c>
      <c r="L3206" s="12"/>
      <c r="M3206" s="12"/>
      <c r="N3206" s="12"/>
      <c r="O3206" s="112"/>
    </row>
    <row r="3207" spans="1:15" x14ac:dyDescent="0.45">
      <c r="A3207" s="7" t="s">
        <v>21189</v>
      </c>
      <c r="B3207" s="8">
        <v>0</v>
      </c>
      <c r="C3207" s="82">
        <v>3326.5216999999998</v>
      </c>
      <c r="D3207" s="8" t="s">
        <v>699</v>
      </c>
      <c r="E3207" s="8" t="s">
        <v>32994</v>
      </c>
      <c r="F3207" s="33">
        <v>3</v>
      </c>
      <c r="G3207" s="13">
        <v>3.9898999999999999E-5</v>
      </c>
      <c r="H3207" s="82">
        <v>42.59</v>
      </c>
      <c r="I3207" s="8">
        <v>3205</v>
      </c>
      <c r="J3207" s="12">
        <v>18705</v>
      </c>
      <c r="K3207" s="12">
        <v>41240</v>
      </c>
      <c r="L3207" s="12"/>
      <c r="M3207" s="12"/>
      <c r="N3207" s="12"/>
      <c r="O3207" s="112"/>
    </row>
    <row r="3208" spans="1:15" x14ac:dyDescent="0.45">
      <c r="A3208" s="7" t="s">
        <v>21190</v>
      </c>
      <c r="B3208" s="8">
        <v>0</v>
      </c>
      <c r="C3208" s="82">
        <v>1515.6518000000001</v>
      </c>
      <c r="D3208" s="8" t="s">
        <v>32340</v>
      </c>
      <c r="E3208" s="8" t="s">
        <v>2414</v>
      </c>
      <c r="F3208" s="33">
        <v>2</v>
      </c>
      <c r="G3208" s="13">
        <v>4.2037000000000001E-6</v>
      </c>
      <c r="H3208" s="82">
        <v>119.75</v>
      </c>
      <c r="I3208" s="8">
        <v>3206</v>
      </c>
      <c r="J3208" s="12" t="s">
        <v>35798</v>
      </c>
      <c r="K3208" s="12" t="s">
        <v>46058</v>
      </c>
      <c r="L3208" s="12"/>
      <c r="M3208" s="12"/>
      <c r="N3208" s="12"/>
      <c r="O3208" s="112"/>
    </row>
    <row r="3209" spans="1:15" x14ac:dyDescent="0.45">
      <c r="A3209" s="7" t="s">
        <v>21191</v>
      </c>
      <c r="B3209" s="8">
        <v>0</v>
      </c>
      <c r="C3209" s="82">
        <v>1514.6777</v>
      </c>
      <c r="D3209" s="8" t="s">
        <v>15877</v>
      </c>
      <c r="E3209" s="8" t="s">
        <v>14793</v>
      </c>
      <c r="F3209" s="33">
        <v>2</v>
      </c>
      <c r="G3209" s="13">
        <v>2.6893000000000002E-5</v>
      </c>
      <c r="H3209" s="82">
        <v>110.39</v>
      </c>
      <c r="I3209" s="8">
        <v>3207</v>
      </c>
      <c r="J3209" s="12" t="s">
        <v>35799</v>
      </c>
      <c r="K3209" s="12" t="s">
        <v>46059</v>
      </c>
      <c r="L3209" s="12"/>
      <c r="M3209" s="12"/>
      <c r="N3209" s="12"/>
      <c r="O3209" s="112"/>
    </row>
    <row r="3210" spans="1:15" x14ac:dyDescent="0.45">
      <c r="A3210" s="7" t="s">
        <v>21192</v>
      </c>
      <c r="B3210" s="8">
        <v>0</v>
      </c>
      <c r="C3210" s="82">
        <v>1051.4974999999999</v>
      </c>
      <c r="D3210" s="8" t="s">
        <v>31911</v>
      </c>
      <c r="E3210" s="8" t="s">
        <v>1847</v>
      </c>
      <c r="F3210" s="33">
        <v>2</v>
      </c>
      <c r="G3210" s="13">
        <v>2.0159E-2</v>
      </c>
      <c r="H3210" s="82">
        <v>49.357999999999997</v>
      </c>
      <c r="I3210" s="8">
        <v>3208</v>
      </c>
      <c r="J3210" s="12">
        <v>18725</v>
      </c>
      <c r="K3210" s="12">
        <v>41278</v>
      </c>
      <c r="L3210" s="12"/>
      <c r="M3210" s="12"/>
      <c r="N3210" s="12"/>
      <c r="O3210" s="112"/>
    </row>
    <row r="3211" spans="1:15" x14ac:dyDescent="0.45">
      <c r="A3211" s="7" t="s">
        <v>21193</v>
      </c>
      <c r="B3211" s="8">
        <v>1</v>
      </c>
      <c r="C3211" s="82">
        <v>1361.7191</v>
      </c>
      <c r="D3211" s="8" t="s">
        <v>31959</v>
      </c>
      <c r="E3211" s="8" t="s">
        <v>1824</v>
      </c>
      <c r="F3211" s="33" t="s">
        <v>33481</v>
      </c>
      <c r="G3211" s="13">
        <v>5.2570000000000004E-4</v>
      </c>
      <c r="H3211" s="82">
        <v>123.63</v>
      </c>
      <c r="I3211" s="8">
        <v>3209</v>
      </c>
      <c r="J3211" s="12" t="s">
        <v>35800</v>
      </c>
      <c r="K3211" s="12" t="s">
        <v>46060</v>
      </c>
      <c r="L3211" s="12"/>
      <c r="M3211" s="12"/>
      <c r="N3211" s="12"/>
      <c r="O3211" s="112"/>
    </row>
    <row r="3212" spans="1:15" x14ac:dyDescent="0.45">
      <c r="A3212" s="7" t="s">
        <v>21194</v>
      </c>
      <c r="B3212" s="8">
        <v>0</v>
      </c>
      <c r="C3212" s="82">
        <v>1470.6514999999999</v>
      </c>
      <c r="D3212" s="8" t="s">
        <v>15879</v>
      </c>
      <c r="E3212" s="8" t="s">
        <v>8960</v>
      </c>
      <c r="F3212" s="33">
        <v>2</v>
      </c>
      <c r="G3212" s="13">
        <v>1.4312E-2</v>
      </c>
      <c r="H3212" s="82">
        <v>37.994999999999997</v>
      </c>
      <c r="I3212" s="8">
        <v>3210</v>
      </c>
      <c r="J3212" s="12">
        <v>18731</v>
      </c>
      <c r="K3212" s="12" t="s">
        <v>46061</v>
      </c>
      <c r="L3212" s="12"/>
      <c r="M3212" s="12"/>
      <c r="N3212" s="12"/>
      <c r="O3212" s="112"/>
    </row>
    <row r="3213" spans="1:15" x14ac:dyDescent="0.45">
      <c r="A3213" s="7" t="s">
        <v>21195</v>
      </c>
      <c r="B3213" s="8">
        <v>2</v>
      </c>
      <c r="C3213" s="82">
        <v>3033.4414999999999</v>
      </c>
      <c r="D3213" s="8" t="s">
        <v>32031</v>
      </c>
      <c r="E3213" s="8" t="s">
        <v>1888</v>
      </c>
      <c r="F3213" s="33">
        <v>4</v>
      </c>
      <c r="G3213" s="13">
        <v>3.8226999999999997E-2</v>
      </c>
      <c r="H3213" s="82">
        <v>19.25</v>
      </c>
      <c r="I3213" s="8">
        <v>3211</v>
      </c>
      <c r="J3213" s="12">
        <v>18732</v>
      </c>
      <c r="K3213" s="12">
        <v>41291</v>
      </c>
      <c r="L3213" s="12"/>
      <c r="M3213" s="12"/>
      <c r="N3213" s="12"/>
      <c r="O3213" s="112"/>
    </row>
    <row r="3214" spans="1:15" x14ac:dyDescent="0.45">
      <c r="A3214" s="7" t="s">
        <v>21196</v>
      </c>
      <c r="B3214" s="8">
        <v>0</v>
      </c>
      <c r="C3214" s="82">
        <v>1837.921</v>
      </c>
      <c r="D3214" s="8" t="s">
        <v>31959</v>
      </c>
      <c r="E3214" s="8" t="s">
        <v>1824</v>
      </c>
      <c r="F3214" s="33">
        <v>2</v>
      </c>
      <c r="G3214" s="13">
        <v>1.2204E-2</v>
      </c>
      <c r="H3214" s="82">
        <v>31.638999999999999</v>
      </c>
      <c r="I3214" s="8">
        <v>3212</v>
      </c>
      <c r="J3214" s="12">
        <v>18733</v>
      </c>
      <c r="K3214" s="12">
        <v>41292</v>
      </c>
      <c r="L3214" s="12"/>
      <c r="M3214" s="12"/>
      <c r="N3214" s="12"/>
      <c r="O3214" s="112"/>
    </row>
    <row r="3215" spans="1:15" x14ac:dyDescent="0.45">
      <c r="A3215" s="7" t="s">
        <v>21197</v>
      </c>
      <c r="B3215" s="8">
        <v>0</v>
      </c>
      <c r="C3215" s="82">
        <v>1898.751</v>
      </c>
      <c r="D3215" s="8" t="s">
        <v>16004</v>
      </c>
      <c r="E3215" s="8" t="s">
        <v>15242</v>
      </c>
      <c r="F3215" s="33">
        <v>2</v>
      </c>
      <c r="G3215" s="13">
        <v>3.0878999999999999E-13</v>
      </c>
      <c r="H3215" s="82">
        <v>125.54</v>
      </c>
      <c r="I3215" s="8">
        <v>3213</v>
      </c>
      <c r="J3215" s="12" t="s">
        <v>35801</v>
      </c>
      <c r="K3215" s="12" t="s">
        <v>46062</v>
      </c>
      <c r="L3215" s="12"/>
      <c r="M3215" s="12"/>
      <c r="N3215" s="12"/>
      <c r="O3215" s="112"/>
    </row>
    <row r="3216" spans="1:15" x14ac:dyDescent="0.45">
      <c r="A3216" s="7" t="s">
        <v>21198</v>
      </c>
      <c r="B3216" s="8">
        <v>0</v>
      </c>
      <c r="C3216" s="82">
        <v>1247.6762000000001</v>
      </c>
      <c r="D3216" s="8" t="s">
        <v>32122</v>
      </c>
      <c r="E3216" s="8" t="s">
        <v>1865</v>
      </c>
      <c r="F3216" s="33">
        <v>2</v>
      </c>
      <c r="G3216" s="13">
        <v>4.3127000000000002E-6</v>
      </c>
      <c r="H3216" s="82">
        <v>119.68</v>
      </c>
      <c r="I3216" s="8">
        <v>3214</v>
      </c>
      <c r="J3216" s="12" t="s">
        <v>35802</v>
      </c>
      <c r="K3216" s="12" t="s">
        <v>46063</v>
      </c>
      <c r="L3216" s="12"/>
      <c r="M3216" s="12"/>
      <c r="N3216" s="12"/>
      <c r="O3216" s="112"/>
    </row>
    <row r="3217" spans="1:15" x14ac:dyDescent="0.45">
      <c r="A3217" s="7" t="s">
        <v>21199</v>
      </c>
      <c r="B3217" s="8">
        <v>0</v>
      </c>
      <c r="C3217" s="82">
        <v>1792.9571000000001</v>
      </c>
      <c r="D3217" s="8" t="s">
        <v>32121</v>
      </c>
      <c r="E3217" s="8" t="s">
        <v>17187</v>
      </c>
      <c r="F3217" s="33">
        <v>2</v>
      </c>
      <c r="G3217" s="13">
        <v>2.4700000000000001E-6</v>
      </c>
      <c r="H3217" s="82">
        <v>90.653000000000006</v>
      </c>
      <c r="I3217" s="8">
        <v>3215</v>
      </c>
      <c r="J3217" s="12">
        <v>18750</v>
      </c>
      <c r="K3217" s="12">
        <v>41314</v>
      </c>
      <c r="L3217" s="12"/>
      <c r="M3217" s="12"/>
      <c r="N3217" s="12"/>
      <c r="O3217" s="112"/>
    </row>
    <row r="3218" spans="1:15" x14ac:dyDescent="0.45">
      <c r="A3218" s="7" t="s">
        <v>21200</v>
      </c>
      <c r="B3218" s="8">
        <v>0</v>
      </c>
      <c r="C3218" s="82">
        <v>961.47163999999998</v>
      </c>
      <c r="D3218" s="8" t="s">
        <v>597</v>
      </c>
      <c r="E3218" s="8" t="s">
        <v>2197</v>
      </c>
      <c r="F3218" s="33">
        <v>2</v>
      </c>
      <c r="G3218" s="13">
        <v>1.4427999999999999E-3</v>
      </c>
      <c r="H3218" s="82">
        <v>98.299000000000007</v>
      </c>
      <c r="I3218" s="8">
        <v>3216</v>
      </c>
      <c r="J3218" s="12" t="s">
        <v>35803</v>
      </c>
      <c r="K3218" s="12" t="s">
        <v>46064</v>
      </c>
      <c r="L3218" s="12"/>
      <c r="M3218" s="12"/>
      <c r="N3218" s="12"/>
      <c r="O3218" s="112"/>
    </row>
    <row r="3219" spans="1:15" x14ac:dyDescent="0.45">
      <c r="A3219" s="7" t="s">
        <v>21201</v>
      </c>
      <c r="B3219" s="8">
        <v>0</v>
      </c>
      <c r="C3219" s="82">
        <v>1427.6867</v>
      </c>
      <c r="D3219" s="8" t="s">
        <v>428</v>
      </c>
      <c r="E3219" s="8" t="s">
        <v>33126</v>
      </c>
      <c r="F3219" s="33">
        <v>2</v>
      </c>
      <c r="G3219" s="13">
        <v>2.7879000000000001E-4</v>
      </c>
      <c r="H3219" s="82">
        <v>92.438999999999993</v>
      </c>
      <c r="I3219" s="8">
        <v>3217</v>
      </c>
      <c r="J3219" s="12" t="s">
        <v>35804</v>
      </c>
      <c r="K3219" s="12" t="s">
        <v>46065</v>
      </c>
      <c r="L3219" s="12"/>
      <c r="M3219" s="12"/>
      <c r="N3219" s="12"/>
      <c r="O3219" s="112"/>
    </row>
    <row r="3220" spans="1:15" x14ac:dyDescent="0.45">
      <c r="A3220" s="7" t="s">
        <v>21202</v>
      </c>
      <c r="B3220" s="8">
        <v>0</v>
      </c>
      <c r="C3220" s="82">
        <v>1214.6506999999999</v>
      </c>
      <c r="D3220" s="8" t="s">
        <v>775</v>
      </c>
      <c r="E3220" s="8" t="s">
        <v>17167</v>
      </c>
      <c r="F3220" s="33">
        <v>2</v>
      </c>
      <c r="G3220" s="13">
        <v>1.5003000000000001E-2</v>
      </c>
      <c r="H3220" s="82">
        <v>55.567</v>
      </c>
      <c r="I3220" s="8">
        <v>3218</v>
      </c>
      <c r="J3220" s="12" t="s">
        <v>35805</v>
      </c>
      <c r="K3220" s="12" t="s">
        <v>46066</v>
      </c>
      <c r="L3220" s="12"/>
      <c r="M3220" s="12"/>
      <c r="N3220" s="12"/>
      <c r="O3220" s="112"/>
    </row>
    <row r="3221" spans="1:15" x14ac:dyDescent="0.45">
      <c r="A3221" s="7" t="s">
        <v>21203</v>
      </c>
      <c r="B3221" s="8">
        <v>0</v>
      </c>
      <c r="C3221" s="82">
        <v>1159.6449</v>
      </c>
      <c r="D3221" s="8" t="s">
        <v>435</v>
      </c>
      <c r="E3221" s="8" t="s">
        <v>2036</v>
      </c>
      <c r="F3221" s="33">
        <v>2</v>
      </c>
      <c r="G3221" s="13">
        <v>3.4796000000000001E-6</v>
      </c>
      <c r="H3221" s="82">
        <v>147.51</v>
      </c>
      <c r="I3221" s="8">
        <v>3219</v>
      </c>
      <c r="J3221" s="12" t="s">
        <v>35806</v>
      </c>
      <c r="K3221" s="12" t="s">
        <v>46067</v>
      </c>
      <c r="L3221" s="12"/>
      <c r="M3221" s="12"/>
      <c r="N3221" s="12"/>
      <c r="O3221" s="112"/>
    </row>
    <row r="3222" spans="1:15" x14ac:dyDescent="0.45">
      <c r="A3222" s="7" t="s">
        <v>21204</v>
      </c>
      <c r="B3222" s="8">
        <v>0</v>
      </c>
      <c r="C3222" s="82">
        <v>1017.5454999999999</v>
      </c>
      <c r="D3222" s="8" t="s">
        <v>427</v>
      </c>
      <c r="E3222" s="8" t="s">
        <v>2030</v>
      </c>
      <c r="F3222" s="33">
        <v>2</v>
      </c>
      <c r="G3222" s="13">
        <v>2.7184E-2</v>
      </c>
      <c r="H3222" s="82">
        <v>37.191000000000003</v>
      </c>
      <c r="I3222" s="8">
        <v>3220</v>
      </c>
      <c r="J3222" s="12">
        <v>18772</v>
      </c>
      <c r="K3222" s="12">
        <v>41352</v>
      </c>
      <c r="L3222" s="12"/>
      <c r="M3222" s="12"/>
      <c r="N3222" s="12"/>
      <c r="O3222" s="112"/>
    </row>
    <row r="3223" spans="1:15" x14ac:dyDescent="0.45">
      <c r="A3223" s="7" t="s">
        <v>21205</v>
      </c>
      <c r="B3223" s="8">
        <v>0</v>
      </c>
      <c r="C3223" s="82">
        <v>2469.2057</v>
      </c>
      <c r="D3223" s="8" t="s">
        <v>32360</v>
      </c>
      <c r="E3223" s="8" t="s">
        <v>1934</v>
      </c>
      <c r="F3223" s="33" t="s">
        <v>33481</v>
      </c>
      <c r="G3223" s="13">
        <v>9.4188999999999997E-67</v>
      </c>
      <c r="H3223" s="82">
        <v>167.51</v>
      </c>
      <c r="I3223" s="8">
        <v>3221</v>
      </c>
      <c r="J3223" s="12" t="s">
        <v>35807</v>
      </c>
      <c r="K3223" s="12" t="s">
        <v>46068</v>
      </c>
      <c r="L3223" s="12" t="s">
        <v>54453</v>
      </c>
      <c r="M3223" s="12"/>
      <c r="N3223" s="12"/>
      <c r="O3223" s="112">
        <v>212</v>
      </c>
    </row>
    <row r="3224" spans="1:15" x14ac:dyDescent="0.45">
      <c r="A3224" s="7" t="s">
        <v>21206</v>
      </c>
      <c r="B3224" s="8">
        <v>1</v>
      </c>
      <c r="C3224" s="82">
        <v>4359.0560999999998</v>
      </c>
      <c r="D3224" s="8" t="s">
        <v>32360</v>
      </c>
      <c r="E3224" s="8" t="s">
        <v>1934</v>
      </c>
      <c r="F3224" s="33">
        <v>5</v>
      </c>
      <c r="G3224" s="13">
        <v>2.1848000000000001E-7</v>
      </c>
      <c r="H3224" s="82">
        <v>56.231000000000002</v>
      </c>
      <c r="I3224" s="8">
        <v>3222</v>
      </c>
      <c r="J3224" s="12">
        <v>18820</v>
      </c>
      <c r="K3224" s="12">
        <v>41453</v>
      </c>
      <c r="L3224" s="12" t="s">
        <v>54453</v>
      </c>
      <c r="M3224" s="12"/>
      <c r="N3224" s="12"/>
      <c r="O3224" s="112">
        <v>212</v>
      </c>
    </row>
    <row r="3225" spans="1:15" x14ac:dyDescent="0.45">
      <c r="A3225" s="7" t="s">
        <v>21207</v>
      </c>
      <c r="B3225" s="8">
        <v>0</v>
      </c>
      <c r="C3225" s="82">
        <v>1306.6293000000001</v>
      </c>
      <c r="D3225" s="8" t="s">
        <v>16089</v>
      </c>
      <c r="E3225" s="8" t="s">
        <v>17259</v>
      </c>
      <c r="F3225" s="33">
        <v>2</v>
      </c>
      <c r="G3225" s="13">
        <v>1.7784999999999999E-3</v>
      </c>
      <c r="H3225" s="82">
        <v>70.099999999999994</v>
      </c>
      <c r="I3225" s="8">
        <v>3223</v>
      </c>
      <c r="J3225" s="12">
        <v>18821</v>
      </c>
      <c r="K3225" s="12">
        <v>41454</v>
      </c>
      <c r="L3225" s="12"/>
      <c r="M3225" s="12"/>
      <c r="N3225" s="12"/>
      <c r="O3225" s="112"/>
    </row>
    <row r="3226" spans="1:15" x14ac:dyDescent="0.45">
      <c r="A3226" s="7" t="s">
        <v>21208</v>
      </c>
      <c r="B3226" s="8">
        <v>0</v>
      </c>
      <c r="C3226" s="82">
        <v>1975.9333999999999</v>
      </c>
      <c r="D3226" s="8" t="s">
        <v>656</v>
      </c>
      <c r="E3226" s="8" t="s">
        <v>2256</v>
      </c>
      <c r="F3226" s="33">
        <v>2</v>
      </c>
      <c r="G3226" s="13">
        <v>3.6272000000000002E-4</v>
      </c>
      <c r="H3226" s="82">
        <v>49.31</v>
      </c>
      <c r="I3226" s="8">
        <v>3224</v>
      </c>
      <c r="J3226" s="12">
        <v>18822</v>
      </c>
      <c r="K3226" s="12" t="s">
        <v>46069</v>
      </c>
      <c r="L3226" s="12"/>
      <c r="M3226" s="12"/>
      <c r="N3226" s="12"/>
      <c r="O3226" s="112"/>
    </row>
    <row r="3227" spans="1:15" x14ac:dyDescent="0.45">
      <c r="A3227" s="7" t="s">
        <v>21209</v>
      </c>
      <c r="B3227" s="8">
        <v>0</v>
      </c>
      <c r="C3227" s="82">
        <v>1293.6677</v>
      </c>
      <c r="D3227" s="8" t="s">
        <v>31921</v>
      </c>
      <c r="E3227" s="8" t="s">
        <v>1899</v>
      </c>
      <c r="F3227" s="33" t="s">
        <v>33481</v>
      </c>
      <c r="G3227" s="13">
        <v>9.2495000000000003E-7</v>
      </c>
      <c r="H3227" s="82">
        <v>142</v>
      </c>
      <c r="I3227" s="8">
        <v>3225</v>
      </c>
      <c r="J3227" s="12" t="s">
        <v>35808</v>
      </c>
      <c r="K3227" s="12" t="s">
        <v>46070</v>
      </c>
      <c r="L3227" s="12"/>
      <c r="M3227" s="12"/>
      <c r="N3227" s="12"/>
      <c r="O3227" s="112"/>
    </row>
    <row r="3228" spans="1:15" x14ac:dyDescent="0.45">
      <c r="A3228" s="7" t="s">
        <v>21210</v>
      </c>
      <c r="B3228" s="8">
        <v>0</v>
      </c>
      <c r="C3228" s="82">
        <v>873.48074999999994</v>
      </c>
      <c r="D3228" s="8" t="s">
        <v>513</v>
      </c>
      <c r="E3228" s="8" t="s">
        <v>2113</v>
      </c>
      <c r="F3228" s="33">
        <v>2</v>
      </c>
      <c r="G3228" s="13">
        <v>1.6240000000000001E-2</v>
      </c>
      <c r="H3228" s="82">
        <v>52.716000000000001</v>
      </c>
      <c r="I3228" s="8">
        <v>3226</v>
      </c>
      <c r="J3228" s="12" t="s">
        <v>35809</v>
      </c>
      <c r="K3228" s="12" t="s">
        <v>38109</v>
      </c>
      <c r="L3228" s="12"/>
      <c r="M3228" s="12"/>
      <c r="N3228" s="12"/>
      <c r="O3228" s="112"/>
    </row>
    <row r="3229" spans="1:15" x14ac:dyDescent="0.45">
      <c r="A3229" s="7" t="s">
        <v>21211</v>
      </c>
      <c r="B3229" s="8">
        <v>0</v>
      </c>
      <c r="C3229" s="82">
        <v>1357.6626000000001</v>
      </c>
      <c r="D3229" s="8" t="s">
        <v>31968</v>
      </c>
      <c r="E3229" s="8" t="s">
        <v>1993</v>
      </c>
      <c r="F3229" s="33" t="s">
        <v>33481</v>
      </c>
      <c r="G3229" s="13">
        <v>7.2681999999999998E-4</v>
      </c>
      <c r="H3229" s="82">
        <v>75.293999999999997</v>
      </c>
      <c r="I3229" s="8">
        <v>3227</v>
      </c>
      <c r="J3229" s="12" t="s">
        <v>35810</v>
      </c>
      <c r="K3229" s="12" t="s">
        <v>46071</v>
      </c>
      <c r="L3229" s="12"/>
      <c r="M3229" s="12"/>
      <c r="N3229" s="12"/>
      <c r="O3229" s="112"/>
    </row>
    <row r="3230" spans="1:15" x14ac:dyDescent="0.45">
      <c r="A3230" s="7" t="s">
        <v>21212</v>
      </c>
      <c r="B3230" s="8">
        <v>0</v>
      </c>
      <c r="C3230" s="82">
        <v>869.52221999999995</v>
      </c>
      <c r="D3230" s="8" t="s">
        <v>772</v>
      </c>
      <c r="E3230" s="8" t="s">
        <v>17162</v>
      </c>
      <c r="F3230" s="33">
        <v>2</v>
      </c>
      <c r="G3230" s="13">
        <v>2.2269000000000001E-2</v>
      </c>
      <c r="H3230" s="82">
        <v>47.848999999999997</v>
      </c>
      <c r="I3230" s="8">
        <v>3228</v>
      </c>
      <c r="J3230" s="12" t="s">
        <v>35811</v>
      </c>
      <c r="K3230" s="12" t="s">
        <v>46072</v>
      </c>
      <c r="L3230" s="12"/>
      <c r="M3230" s="12"/>
      <c r="N3230" s="12"/>
      <c r="O3230" s="112"/>
    </row>
    <row r="3231" spans="1:15" x14ac:dyDescent="0.45">
      <c r="A3231" s="7" t="s">
        <v>21213</v>
      </c>
      <c r="B3231" s="8">
        <v>0</v>
      </c>
      <c r="C3231" s="82">
        <v>1272.6674</v>
      </c>
      <c r="D3231" s="8" t="s">
        <v>355</v>
      </c>
      <c r="E3231" s="8" t="s">
        <v>16884</v>
      </c>
      <c r="F3231" s="33">
        <v>2</v>
      </c>
      <c r="G3231" s="13">
        <v>2.6247000000000001E-20</v>
      </c>
      <c r="H3231" s="82">
        <v>178.55</v>
      </c>
      <c r="I3231" s="8">
        <v>3229</v>
      </c>
      <c r="J3231" s="12" t="s">
        <v>35812</v>
      </c>
      <c r="K3231" s="12" t="s">
        <v>46073</v>
      </c>
      <c r="L3231" s="12"/>
      <c r="M3231" s="12"/>
      <c r="N3231" s="12"/>
      <c r="O3231" s="112"/>
    </row>
    <row r="3232" spans="1:15" x14ac:dyDescent="0.45">
      <c r="A3232" s="7" t="s">
        <v>21214</v>
      </c>
      <c r="B3232" s="8">
        <v>0</v>
      </c>
      <c r="C3232" s="82">
        <v>1452.7030999999999</v>
      </c>
      <c r="D3232" s="8" t="s">
        <v>579</v>
      </c>
      <c r="E3232" s="8" t="s">
        <v>2175</v>
      </c>
      <c r="F3232" s="33">
        <v>3</v>
      </c>
      <c r="G3232" s="13">
        <v>2.5704E-3</v>
      </c>
      <c r="H3232" s="82">
        <v>46.88</v>
      </c>
      <c r="I3232" s="8">
        <v>3230</v>
      </c>
      <c r="J3232" s="12" t="s">
        <v>35813</v>
      </c>
      <c r="K3232" s="12" t="s">
        <v>46074</v>
      </c>
      <c r="L3232" s="12"/>
      <c r="M3232" s="12"/>
      <c r="N3232" s="12"/>
      <c r="O3232" s="112"/>
    </row>
    <row r="3233" spans="1:15" x14ac:dyDescent="0.45">
      <c r="A3233" s="7" t="s">
        <v>21215</v>
      </c>
      <c r="B3233" s="8">
        <v>0</v>
      </c>
      <c r="C3233" s="82">
        <v>1316.6572000000001</v>
      </c>
      <c r="D3233" s="8" t="s">
        <v>32164</v>
      </c>
      <c r="E3233" s="8" t="s">
        <v>1773</v>
      </c>
      <c r="F3233" s="33" t="s">
        <v>33481</v>
      </c>
      <c r="G3233" s="13">
        <v>4.8650000000000004E-102</v>
      </c>
      <c r="H3233" s="82">
        <v>243.65</v>
      </c>
      <c r="I3233" s="8">
        <v>3231</v>
      </c>
      <c r="J3233" s="12" t="s">
        <v>35814</v>
      </c>
      <c r="K3233" s="12" t="s">
        <v>46075</v>
      </c>
      <c r="L3233" s="12">
        <v>2</v>
      </c>
      <c r="M3233" s="12"/>
      <c r="N3233" s="12"/>
      <c r="O3233" s="112"/>
    </row>
    <row r="3234" spans="1:15" x14ac:dyDescent="0.45">
      <c r="A3234" s="7" t="s">
        <v>21216</v>
      </c>
      <c r="B3234" s="8">
        <v>0</v>
      </c>
      <c r="C3234" s="82">
        <v>1257.5989999999999</v>
      </c>
      <c r="D3234" s="8" t="s">
        <v>499</v>
      </c>
      <c r="E3234" s="8" t="s">
        <v>2098</v>
      </c>
      <c r="F3234" s="33">
        <v>2</v>
      </c>
      <c r="G3234" s="13">
        <v>1.5327E-2</v>
      </c>
      <c r="H3234" s="82">
        <v>58.676000000000002</v>
      </c>
      <c r="I3234" s="8">
        <v>3232</v>
      </c>
      <c r="J3234" s="12" t="s">
        <v>35815</v>
      </c>
      <c r="K3234" s="12" t="s">
        <v>46076</v>
      </c>
      <c r="L3234" s="12"/>
      <c r="M3234" s="12"/>
      <c r="N3234" s="12"/>
      <c r="O3234" s="112"/>
    </row>
    <row r="3235" spans="1:15" x14ac:dyDescent="0.45">
      <c r="A3235" s="7" t="s">
        <v>21217</v>
      </c>
      <c r="B3235" s="8">
        <v>0</v>
      </c>
      <c r="C3235" s="82">
        <v>832.46945000000005</v>
      </c>
      <c r="D3235" s="8" t="s">
        <v>463</v>
      </c>
      <c r="E3235" s="8" t="s">
        <v>2061</v>
      </c>
      <c r="F3235" s="33">
        <v>2</v>
      </c>
      <c r="G3235" s="13">
        <v>2.4528999999999999E-2</v>
      </c>
      <c r="H3235" s="82">
        <v>50.539000000000001</v>
      </c>
      <c r="I3235" s="8">
        <v>3233</v>
      </c>
      <c r="J3235" s="12" t="s">
        <v>35816</v>
      </c>
      <c r="K3235" s="12" t="s">
        <v>46077</v>
      </c>
      <c r="L3235" s="12"/>
      <c r="M3235" s="12"/>
      <c r="N3235" s="12"/>
      <c r="O3235" s="112"/>
    </row>
    <row r="3236" spans="1:15" x14ac:dyDescent="0.45">
      <c r="A3236" s="7" t="s">
        <v>21218</v>
      </c>
      <c r="B3236" s="8">
        <v>1</v>
      </c>
      <c r="C3236" s="82">
        <v>1584.7672</v>
      </c>
      <c r="D3236" s="8" t="s">
        <v>32417</v>
      </c>
      <c r="E3236" s="8" t="s">
        <v>17087</v>
      </c>
      <c r="F3236" s="33" t="s">
        <v>33481</v>
      </c>
      <c r="G3236" s="13">
        <v>2.5527000000000002E-3</v>
      </c>
      <c r="H3236" s="82">
        <v>77.061999999999998</v>
      </c>
      <c r="I3236" s="8">
        <v>3234</v>
      </c>
      <c r="J3236" s="12" t="s">
        <v>35817</v>
      </c>
      <c r="K3236" s="12" t="s">
        <v>46078</v>
      </c>
      <c r="L3236" s="12"/>
      <c r="M3236" s="12"/>
      <c r="N3236" s="12"/>
      <c r="O3236" s="112"/>
    </row>
    <row r="3237" spans="1:15" x14ac:dyDescent="0.45">
      <c r="A3237" s="7" t="s">
        <v>21219</v>
      </c>
      <c r="B3237" s="8">
        <v>0</v>
      </c>
      <c r="C3237" s="82">
        <v>2009.8661999999999</v>
      </c>
      <c r="D3237" s="8" t="s">
        <v>32360</v>
      </c>
      <c r="E3237" s="8" t="s">
        <v>1934</v>
      </c>
      <c r="F3237" s="33" t="s">
        <v>33481</v>
      </c>
      <c r="G3237" s="13">
        <v>0</v>
      </c>
      <c r="H3237" s="82">
        <v>390.56</v>
      </c>
      <c r="I3237" s="8">
        <v>3235</v>
      </c>
      <c r="J3237" s="12" t="s">
        <v>35818</v>
      </c>
      <c r="K3237" s="12" t="s">
        <v>46079</v>
      </c>
      <c r="L3237" s="12"/>
      <c r="M3237" s="12"/>
      <c r="N3237" s="12"/>
      <c r="O3237" s="112"/>
    </row>
    <row r="3238" spans="1:15" x14ac:dyDescent="0.45">
      <c r="A3238" s="7" t="s">
        <v>21220</v>
      </c>
      <c r="B3238" s="8">
        <v>0</v>
      </c>
      <c r="C3238" s="82">
        <v>1863.9102</v>
      </c>
      <c r="D3238" s="8" t="s">
        <v>32224</v>
      </c>
      <c r="E3238" s="8" t="s">
        <v>13076</v>
      </c>
      <c r="F3238" s="33">
        <v>2</v>
      </c>
      <c r="G3238" s="13">
        <v>2.9516E-3</v>
      </c>
      <c r="H3238" s="82">
        <v>52.555</v>
      </c>
      <c r="I3238" s="8">
        <v>3236</v>
      </c>
      <c r="J3238" s="12">
        <v>18925</v>
      </c>
      <c r="K3238" s="12">
        <v>41764</v>
      </c>
      <c r="L3238" s="12"/>
      <c r="M3238" s="12"/>
      <c r="N3238" s="12"/>
      <c r="O3238" s="112"/>
    </row>
    <row r="3239" spans="1:15" x14ac:dyDescent="0.45">
      <c r="A3239" s="7" t="s">
        <v>21221</v>
      </c>
      <c r="B3239" s="8">
        <v>0</v>
      </c>
      <c r="C3239" s="82">
        <v>1597.81</v>
      </c>
      <c r="D3239" s="8" t="s">
        <v>32306</v>
      </c>
      <c r="E3239" s="8" t="s">
        <v>6448</v>
      </c>
      <c r="F3239" s="33">
        <v>3</v>
      </c>
      <c r="G3239" s="13">
        <v>1.5448999999999999E-2</v>
      </c>
      <c r="H3239" s="82">
        <v>29.689</v>
      </c>
      <c r="I3239" s="8">
        <v>3237</v>
      </c>
      <c r="J3239" s="12" t="s">
        <v>35819</v>
      </c>
      <c r="K3239" s="12" t="s">
        <v>46080</v>
      </c>
      <c r="L3239" s="12"/>
      <c r="M3239" s="12"/>
      <c r="N3239" s="12"/>
      <c r="O3239" s="112"/>
    </row>
    <row r="3240" spans="1:15" x14ac:dyDescent="0.45">
      <c r="A3240" s="7" t="s">
        <v>21222</v>
      </c>
      <c r="B3240" s="8">
        <v>0</v>
      </c>
      <c r="C3240" s="82">
        <v>2088.9746</v>
      </c>
      <c r="D3240" s="8" t="s">
        <v>530</v>
      </c>
      <c r="E3240" s="8" t="s">
        <v>33127</v>
      </c>
      <c r="F3240" s="33" t="s">
        <v>33481</v>
      </c>
      <c r="G3240" s="13">
        <v>9.5522000000000004E-13</v>
      </c>
      <c r="H3240" s="82">
        <v>136.33000000000001</v>
      </c>
      <c r="I3240" s="8">
        <v>3238</v>
      </c>
      <c r="J3240" s="12" t="s">
        <v>35820</v>
      </c>
      <c r="K3240" s="12" t="s">
        <v>46081</v>
      </c>
      <c r="L3240" s="12"/>
      <c r="M3240" s="12"/>
      <c r="N3240" s="12"/>
      <c r="O3240" s="112"/>
    </row>
    <row r="3241" spans="1:15" x14ac:dyDescent="0.45">
      <c r="A3241" s="7" t="s">
        <v>21223</v>
      </c>
      <c r="B3241" s="8">
        <v>0</v>
      </c>
      <c r="C3241" s="82">
        <v>1066.6134999999999</v>
      </c>
      <c r="D3241" s="8" t="s">
        <v>32438</v>
      </c>
      <c r="E3241" s="8" t="s">
        <v>17003</v>
      </c>
      <c r="F3241" s="33">
        <v>2</v>
      </c>
      <c r="G3241" s="13">
        <v>5.0871000000000001E-5</v>
      </c>
      <c r="H3241" s="82">
        <v>145.34</v>
      </c>
      <c r="I3241" s="8">
        <v>3239</v>
      </c>
      <c r="J3241" s="12" t="s">
        <v>35821</v>
      </c>
      <c r="K3241" s="12" t="s">
        <v>46082</v>
      </c>
      <c r="L3241" s="12"/>
      <c r="M3241" s="12"/>
      <c r="N3241" s="12"/>
      <c r="O3241" s="112"/>
    </row>
    <row r="3242" spans="1:15" x14ac:dyDescent="0.45">
      <c r="A3242" s="7" t="s">
        <v>21224</v>
      </c>
      <c r="B3242" s="8">
        <v>0</v>
      </c>
      <c r="C3242" s="82">
        <v>2146.0581999999999</v>
      </c>
      <c r="D3242" s="8" t="s">
        <v>16026</v>
      </c>
      <c r="E3242" s="8" t="s">
        <v>9184</v>
      </c>
      <c r="F3242" s="33">
        <v>3</v>
      </c>
      <c r="G3242" s="13">
        <v>4.1660000000000003E-2</v>
      </c>
      <c r="H3242" s="82">
        <v>15.592000000000001</v>
      </c>
      <c r="I3242" s="8">
        <v>3240</v>
      </c>
      <c r="J3242" s="12">
        <v>18949</v>
      </c>
      <c r="K3242" s="12">
        <v>41799</v>
      </c>
      <c r="L3242" s="12"/>
      <c r="M3242" s="12"/>
      <c r="N3242" s="12"/>
      <c r="O3242" s="112"/>
    </row>
    <row r="3243" spans="1:15" x14ac:dyDescent="0.45">
      <c r="A3243" s="7" t="s">
        <v>21225</v>
      </c>
      <c r="B3243" s="8">
        <v>0</v>
      </c>
      <c r="C3243" s="82">
        <v>1734.7882999999999</v>
      </c>
      <c r="D3243" s="8" t="s">
        <v>833</v>
      </c>
      <c r="E3243" s="8" t="s">
        <v>2415</v>
      </c>
      <c r="F3243" s="33">
        <v>2</v>
      </c>
      <c r="G3243" s="13">
        <v>3.7036E-3</v>
      </c>
      <c r="H3243" s="82">
        <v>44.765000000000001</v>
      </c>
      <c r="I3243" s="8">
        <v>3241</v>
      </c>
      <c r="J3243" s="12" t="s">
        <v>35822</v>
      </c>
      <c r="K3243" s="12" t="s">
        <v>46083</v>
      </c>
      <c r="L3243" s="12"/>
      <c r="M3243" s="12"/>
      <c r="N3243" s="12"/>
      <c r="O3243" s="112"/>
    </row>
    <row r="3244" spans="1:15" x14ac:dyDescent="0.45">
      <c r="A3244" s="7" t="s">
        <v>21226</v>
      </c>
      <c r="B3244" s="8">
        <v>0</v>
      </c>
      <c r="C3244" s="82">
        <v>1216.5835999999999</v>
      </c>
      <c r="D3244" s="8" t="s">
        <v>32190</v>
      </c>
      <c r="E3244" s="8" t="s">
        <v>1969</v>
      </c>
      <c r="F3244" s="33">
        <v>3</v>
      </c>
      <c r="G3244" s="13">
        <v>3.884E-2</v>
      </c>
      <c r="H3244" s="82">
        <v>22.474</v>
      </c>
      <c r="I3244" s="8">
        <v>3242</v>
      </c>
      <c r="J3244" s="12">
        <v>18954</v>
      </c>
      <c r="K3244" s="12">
        <v>41805</v>
      </c>
      <c r="L3244" s="12"/>
      <c r="M3244" s="12"/>
      <c r="N3244" s="12"/>
      <c r="O3244" s="112"/>
    </row>
    <row r="3245" spans="1:15" x14ac:dyDescent="0.45">
      <c r="A3245" s="7" t="s">
        <v>21227</v>
      </c>
      <c r="B3245" s="8">
        <v>0</v>
      </c>
      <c r="C3245" s="82">
        <v>1492.6828</v>
      </c>
      <c r="D3245" s="8" t="s">
        <v>32517</v>
      </c>
      <c r="E3245" s="8" t="s">
        <v>17171</v>
      </c>
      <c r="F3245" s="33">
        <v>2</v>
      </c>
      <c r="G3245" s="13">
        <v>4.7739999999999998E-2</v>
      </c>
      <c r="H3245" s="82">
        <v>23.986999999999998</v>
      </c>
      <c r="I3245" s="8">
        <v>3243</v>
      </c>
      <c r="J3245" s="12">
        <v>18955</v>
      </c>
      <c r="K3245" s="12">
        <v>41806</v>
      </c>
      <c r="L3245" s="12"/>
      <c r="M3245" s="12"/>
      <c r="N3245" s="12"/>
      <c r="O3245" s="112"/>
    </row>
    <row r="3246" spans="1:15" x14ac:dyDescent="0.45">
      <c r="A3246" s="7" t="s">
        <v>21228</v>
      </c>
      <c r="B3246" s="8">
        <v>0</v>
      </c>
      <c r="C3246" s="82">
        <v>1311.6711</v>
      </c>
      <c r="D3246" s="8" t="s">
        <v>32203</v>
      </c>
      <c r="E3246" s="8" t="s">
        <v>1880</v>
      </c>
      <c r="F3246" s="33">
        <v>2</v>
      </c>
      <c r="G3246" s="13">
        <v>3.5555000000000001E-3</v>
      </c>
      <c r="H3246" s="82">
        <v>76.465000000000003</v>
      </c>
      <c r="I3246" s="8">
        <v>3244</v>
      </c>
      <c r="J3246" s="12" t="s">
        <v>35823</v>
      </c>
      <c r="K3246" s="12" t="s">
        <v>46084</v>
      </c>
      <c r="L3246" s="12"/>
      <c r="M3246" s="12"/>
      <c r="N3246" s="12"/>
      <c r="O3246" s="112"/>
    </row>
    <row r="3247" spans="1:15" x14ac:dyDescent="0.45">
      <c r="A3247" s="7" t="s">
        <v>21229</v>
      </c>
      <c r="B3247" s="8">
        <v>0</v>
      </c>
      <c r="C3247" s="82">
        <v>1416.7361000000001</v>
      </c>
      <c r="D3247" s="8" t="s">
        <v>31968</v>
      </c>
      <c r="E3247" s="8" t="s">
        <v>1993</v>
      </c>
      <c r="F3247" s="33" t="s">
        <v>33481</v>
      </c>
      <c r="G3247" s="13">
        <v>4.6363000000000004E-56</v>
      </c>
      <c r="H3247" s="82">
        <v>215.38</v>
      </c>
      <c r="I3247" s="8">
        <v>3245</v>
      </c>
      <c r="J3247" s="12" t="s">
        <v>35824</v>
      </c>
      <c r="K3247" s="12" t="s">
        <v>46085</v>
      </c>
      <c r="L3247" s="12"/>
      <c r="M3247" s="12"/>
      <c r="N3247" s="12"/>
      <c r="O3247" s="112"/>
    </row>
    <row r="3248" spans="1:15" x14ac:dyDescent="0.45">
      <c r="A3248" s="7" t="s">
        <v>21230</v>
      </c>
      <c r="B3248" s="8">
        <v>0</v>
      </c>
      <c r="C3248" s="82">
        <v>1136.539</v>
      </c>
      <c r="D3248" s="8" t="s">
        <v>32145</v>
      </c>
      <c r="E3248" s="8" t="s">
        <v>33128</v>
      </c>
      <c r="F3248" s="33">
        <v>2</v>
      </c>
      <c r="G3248" s="13">
        <v>3.9425000000000001E-4</v>
      </c>
      <c r="H3248" s="82">
        <v>97.093000000000004</v>
      </c>
      <c r="I3248" s="8">
        <v>3246</v>
      </c>
      <c r="J3248" s="12" t="s">
        <v>35825</v>
      </c>
      <c r="K3248" s="12" t="s">
        <v>46086</v>
      </c>
      <c r="L3248" s="12"/>
      <c r="M3248" s="12"/>
      <c r="N3248" s="12"/>
      <c r="O3248" s="112"/>
    </row>
    <row r="3249" spans="1:15" x14ac:dyDescent="0.45">
      <c r="A3249" s="7" t="s">
        <v>21231</v>
      </c>
      <c r="B3249" s="8">
        <v>0</v>
      </c>
      <c r="C3249" s="82">
        <v>1060.4899</v>
      </c>
      <c r="D3249" s="8" t="s">
        <v>678</v>
      </c>
      <c r="E3249" s="8" t="s">
        <v>17071</v>
      </c>
      <c r="F3249" s="33">
        <v>2</v>
      </c>
      <c r="G3249" s="13">
        <v>8.1399999999999997E-3</v>
      </c>
      <c r="H3249" s="82">
        <v>62.713999999999999</v>
      </c>
      <c r="I3249" s="8">
        <v>3247</v>
      </c>
      <c r="J3249" s="12" t="s">
        <v>35826</v>
      </c>
      <c r="K3249" s="12" t="s">
        <v>46087</v>
      </c>
      <c r="L3249" s="12"/>
      <c r="M3249" s="12"/>
      <c r="N3249" s="12"/>
      <c r="O3249" s="112"/>
    </row>
    <row r="3250" spans="1:15" x14ac:dyDescent="0.45">
      <c r="A3250" s="7" t="s">
        <v>21232</v>
      </c>
      <c r="B3250" s="8">
        <v>0</v>
      </c>
      <c r="C3250" s="82">
        <v>1728.7511999999999</v>
      </c>
      <c r="D3250" s="8" t="s">
        <v>32308</v>
      </c>
      <c r="E3250" s="8" t="s">
        <v>1825</v>
      </c>
      <c r="F3250" s="33">
        <v>2</v>
      </c>
      <c r="G3250" s="13">
        <v>2.8446999999999999E-3</v>
      </c>
      <c r="H3250" s="82">
        <v>45.914999999999999</v>
      </c>
      <c r="I3250" s="8">
        <v>3248</v>
      </c>
      <c r="J3250" s="12">
        <v>19007</v>
      </c>
      <c r="K3250" s="12">
        <v>41947</v>
      </c>
      <c r="L3250" s="12"/>
      <c r="M3250" s="12"/>
      <c r="N3250" s="12"/>
      <c r="O3250" s="112"/>
    </row>
    <row r="3251" spans="1:15" x14ac:dyDescent="0.45">
      <c r="A3251" s="7" t="s">
        <v>21233</v>
      </c>
      <c r="B3251" s="8">
        <v>0</v>
      </c>
      <c r="C3251" s="82">
        <v>1752.8166000000001</v>
      </c>
      <c r="D3251" s="8" t="s">
        <v>858</v>
      </c>
      <c r="E3251" s="8" t="s">
        <v>2438</v>
      </c>
      <c r="F3251" s="33" t="s">
        <v>33481</v>
      </c>
      <c r="G3251" s="13">
        <v>3.8063999999999998E-13</v>
      </c>
      <c r="H3251" s="82">
        <v>123.64</v>
      </c>
      <c r="I3251" s="8">
        <v>3249</v>
      </c>
      <c r="J3251" s="12" t="s">
        <v>35827</v>
      </c>
      <c r="K3251" s="12" t="s">
        <v>46088</v>
      </c>
      <c r="L3251" s="12"/>
      <c r="M3251" s="12"/>
      <c r="N3251" s="12"/>
      <c r="O3251" s="112"/>
    </row>
    <row r="3252" spans="1:15" x14ac:dyDescent="0.45">
      <c r="A3252" s="7" t="s">
        <v>21234</v>
      </c>
      <c r="B3252" s="8">
        <v>0</v>
      </c>
      <c r="C3252" s="82">
        <v>1274.6103000000001</v>
      </c>
      <c r="D3252" s="8" t="s">
        <v>32518</v>
      </c>
      <c r="E3252" s="8" t="s">
        <v>2131</v>
      </c>
      <c r="F3252" s="33">
        <v>2</v>
      </c>
      <c r="G3252" s="13">
        <v>5.7034E-3</v>
      </c>
      <c r="H3252" s="82">
        <v>84.17</v>
      </c>
      <c r="I3252" s="8">
        <v>3250</v>
      </c>
      <c r="J3252" s="12" t="s">
        <v>35828</v>
      </c>
      <c r="K3252" s="12" t="s">
        <v>46089</v>
      </c>
      <c r="L3252" s="12"/>
      <c r="M3252" s="12"/>
      <c r="N3252" s="12"/>
      <c r="O3252" s="112"/>
    </row>
    <row r="3253" spans="1:15" x14ac:dyDescent="0.45">
      <c r="A3253" s="7" t="s">
        <v>21235</v>
      </c>
      <c r="B3253" s="8">
        <v>0</v>
      </c>
      <c r="C3253" s="82">
        <v>980.48148000000003</v>
      </c>
      <c r="D3253" s="8" t="s">
        <v>450</v>
      </c>
      <c r="E3253" s="8" t="s">
        <v>2050</v>
      </c>
      <c r="F3253" s="33">
        <v>2</v>
      </c>
      <c r="G3253" s="13">
        <v>1.4365999999999999E-3</v>
      </c>
      <c r="H3253" s="82">
        <v>83.265000000000001</v>
      </c>
      <c r="I3253" s="8">
        <v>3251</v>
      </c>
      <c r="J3253" s="12" t="s">
        <v>35829</v>
      </c>
      <c r="K3253" s="12" t="s">
        <v>46090</v>
      </c>
      <c r="L3253" s="12"/>
      <c r="M3253" s="12"/>
      <c r="N3253" s="12"/>
      <c r="O3253" s="112"/>
    </row>
    <row r="3254" spans="1:15" x14ac:dyDescent="0.45">
      <c r="A3254" s="7" t="s">
        <v>21236</v>
      </c>
      <c r="B3254" s="8">
        <v>0</v>
      </c>
      <c r="C3254" s="82">
        <v>1100.5026</v>
      </c>
      <c r="D3254" s="8" t="s">
        <v>431</v>
      </c>
      <c r="E3254" s="8" t="s">
        <v>16932</v>
      </c>
      <c r="F3254" s="33">
        <v>2</v>
      </c>
      <c r="G3254" s="13">
        <v>2.3911000000000002E-3</v>
      </c>
      <c r="H3254" s="82">
        <v>71.296000000000006</v>
      </c>
      <c r="I3254" s="8">
        <v>3252</v>
      </c>
      <c r="J3254" s="12" t="s">
        <v>35830</v>
      </c>
      <c r="K3254" s="12" t="s">
        <v>46091</v>
      </c>
      <c r="L3254" s="12"/>
      <c r="M3254" s="12"/>
      <c r="N3254" s="12"/>
      <c r="O3254" s="112"/>
    </row>
    <row r="3255" spans="1:15" x14ac:dyDescent="0.45">
      <c r="A3255" s="7" t="s">
        <v>21237</v>
      </c>
      <c r="B3255" s="8">
        <v>0</v>
      </c>
      <c r="C3255" s="82">
        <v>1153.5550000000001</v>
      </c>
      <c r="D3255" s="8" t="s">
        <v>32199</v>
      </c>
      <c r="E3255" s="8" t="s">
        <v>1944</v>
      </c>
      <c r="F3255" s="33">
        <v>2</v>
      </c>
      <c r="G3255" s="13">
        <v>1.0836E-20</v>
      </c>
      <c r="H3255" s="82">
        <v>194.2</v>
      </c>
      <c r="I3255" s="8">
        <v>3253</v>
      </c>
      <c r="J3255" s="12" t="s">
        <v>35831</v>
      </c>
      <c r="K3255" s="12" t="s">
        <v>46092</v>
      </c>
      <c r="L3255" s="12"/>
      <c r="M3255" s="12"/>
      <c r="N3255" s="12"/>
      <c r="O3255" s="112"/>
    </row>
    <row r="3256" spans="1:15" x14ac:dyDescent="0.45">
      <c r="A3256" s="7" t="s">
        <v>21238</v>
      </c>
      <c r="B3256" s="8">
        <v>0</v>
      </c>
      <c r="C3256" s="82">
        <v>1819.7472</v>
      </c>
      <c r="D3256" s="8" t="s">
        <v>32291</v>
      </c>
      <c r="E3256" s="8" t="s">
        <v>16790</v>
      </c>
      <c r="F3256" s="33">
        <v>2</v>
      </c>
      <c r="G3256" s="13">
        <v>2.1625999999999999E-2</v>
      </c>
      <c r="H3256" s="82">
        <v>32.061999999999998</v>
      </c>
      <c r="I3256" s="8">
        <v>3254</v>
      </c>
      <c r="J3256" s="12">
        <v>19049</v>
      </c>
      <c r="K3256" s="12">
        <v>42032</v>
      </c>
      <c r="L3256" s="12"/>
      <c r="M3256" s="12"/>
      <c r="N3256" s="12"/>
      <c r="O3256" s="112"/>
    </row>
    <row r="3257" spans="1:15" x14ac:dyDescent="0.45">
      <c r="A3257" s="7" t="s">
        <v>21239</v>
      </c>
      <c r="B3257" s="8">
        <v>0</v>
      </c>
      <c r="C3257" s="82">
        <v>2053.9739</v>
      </c>
      <c r="D3257" s="8" t="s">
        <v>503</v>
      </c>
      <c r="E3257" s="8" t="s">
        <v>33129</v>
      </c>
      <c r="F3257" s="33">
        <v>3</v>
      </c>
      <c r="G3257" s="13">
        <v>1.7778999999999999E-4</v>
      </c>
      <c r="H3257" s="82">
        <v>35.747999999999998</v>
      </c>
      <c r="I3257" s="8">
        <v>3255</v>
      </c>
      <c r="J3257" s="12" t="s">
        <v>35832</v>
      </c>
      <c r="K3257" s="12" t="s">
        <v>46093</v>
      </c>
      <c r="L3257" s="12"/>
      <c r="M3257" s="12"/>
      <c r="N3257" s="12"/>
      <c r="O3257" s="112"/>
    </row>
    <row r="3258" spans="1:15" x14ac:dyDescent="0.45">
      <c r="A3258" s="7" t="s">
        <v>21240</v>
      </c>
      <c r="B3258" s="8">
        <v>0</v>
      </c>
      <c r="C3258" s="82">
        <v>1677.7370000000001</v>
      </c>
      <c r="D3258" s="8" t="s">
        <v>31906</v>
      </c>
      <c r="E3258" s="8" t="s">
        <v>2299</v>
      </c>
      <c r="F3258" s="33">
        <v>2</v>
      </c>
      <c r="G3258" s="13">
        <v>5.6762999999999996E-4</v>
      </c>
      <c r="H3258" s="82">
        <v>60.301000000000002</v>
      </c>
      <c r="I3258" s="8">
        <v>3256</v>
      </c>
      <c r="J3258" s="12" t="s">
        <v>35833</v>
      </c>
      <c r="K3258" s="12" t="s">
        <v>46094</v>
      </c>
      <c r="L3258" s="12"/>
      <c r="M3258" s="12"/>
      <c r="N3258" s="12"/>
      <c r="O3258" s="112"/>
    </row>
    <row r="3259" spans="1:15" x14ac:dyDescent="0.45">
      <c r="A3259" s="7" t="s">
        <v>21241</v>
      </c>
      <c r="B3259" s="8">
        <v>0</v>
      </c>
      <c r="C3259" s="82">
        <v>1757.8545999999999</v>
      </c>
      <c r="D3259" s="8" t="s">
        <v>403</v>
      </c>
      <c r="E3259" s="8" t="s">
        <v>2007</v>
      </c>
      <c r="F3259" s="33">
        <v>2</v>
      </c>
      <c r="G3259" s="13">
        <v>1.0668E-4</v>
      </c>
      <c r="H3259" s="82">
        <v>110.66</v>
      </c>
      <c r="I3259" s="8">
        <v>3257</v>
      </c>
      <c r="J3259" s="12" t="s">
        <v>35834</v>
      </c>
      <c r="K3259" s="12" t="s">
        <v>46095</v>
      </c>
      <c r="L3259" s="12"/>
      <c r="M3259" s="12"/>
      <c r="N3259" s="12"/>
      <c r="O3259" s="112"/>
    </row>
    <row r="3260" spans="1:15" x14ac:dyDescent="0.45">
      <c r="A3260" s="7" t="s">
        <v>21242</v>
      </c>
      <c r="B3260" s="8">
        <v>1</v>
      </c>
      <c r="C3260" s="82">
        <v>1885.9495999999999</v>
      </c>
      <c r="D3260" s="8" t="s">
        <v>403</v>
      </c>
      <c r="E3260" s="8" t="s">
        <v>2007</v>
      </c>
      <c r="F3260" s="33" t="s">
        <v>33481</v>
      </c>
      <c r="G3260" s="13">
        <v>2.4415E-4</v>
      </c>
      <c r="H3260" s="82">
        <v>100.72</v>
      </c>
      <c r="I3260" s="8">
        <v>3258</v>
      </c>
      <c r="J3260" s="12" t="s">
        <v>35835</v>
      </c>
      <c r="K3260" s="12" t="s">
        <v>46096</v>
      </c>
      <c r="L3260" s="12"/>
      <c r="M3260" s="12"/>
      <c r="N3260" s="12"/>
      <c r="O3260" s="112"/>
    </row>
    <row r="3261" spans="1:15" x14ac:dyDescent="0.45">
      <c r="A3261" s="7" t="s">
        <v>21243</v>
      </c>
      <c r="B3261" s="8">
        <v>0</v>
      </c>
      <c r="C3261" s="82">
        <v>1304.6096</v>
      </c>
      <c r="D3261" s="8" t="s">
        <v>31968</v>
      </c>
      <c r="E3261" s="8" t="s">
        <v>1993</v>
      </c>
      <c r="F3261" s="33">
        <v>2</v>
      </c>
      <c r="G3261" s="13">
        <v>1.1341000000000001E-3</v>
      </c>
      <c r="H3261" s="82">
        <v>74.162000000000006</v>
      </c>
      <c r="I3261" s="8">
        <v>3259</v>
      </c>
      <c r="J3261" s="12" t="s">
        <v>35836</v>
      </c>
      <c r="K3261" s="12" t="s">
        <v>46097</v>
      </c>
      <c r="L3261" s="12"/>
      <c r="M3261" s="12"/>
      <c r="N3261" s="12"/>
      <c r="O3261" s="112"/>
    </row>
    <row r="3262" spans="1:15" x14ac:dyDescent="0.45">
      <c r="A3262" s="7" t="s">
        <v>21244</v>
      </c>
      <c r="B3262" s="8">
        <v>0</v>
      </c>
      <c r="C3262" s="82">
        <v>1030.5545999999999</v>
      </c>
      <c r="D3262" s="8" t="s">
        <v>15641</v>
      </c>
      <c r="E3262" s="8" t="s">
        <v>2068</v>
      </c>
      <c r="F3262" s="33">
        <v>2</v>
      </c>
      <c r="G3262" s="13">
        <v>2.6668E-3</v>
      </c>
      <c r="H3262" s="82">
        <v>73.260000000000005</v>
      </c>
      <c r="I3262" s="8">
        <v>3260</v>
      </c>
      <c r="J3262" s="12" t="s">
        <v>35837</v>
      </c>
      <c r="K3262" s="12" t="s">
        <v>46098</v>
      </c>
      <c r="L3262" s="12"/>
      <c r="M3262" s="12"/>
      <c r="N3262" s="12"/>
      <c r="O3262" s="112"/>
    </row>
    <row r="3263" spans="1:15" x14ac:dyDescent="0.45">
      <c r="A3263" s="7" t="s">
        <v>21245</v>
      </c>
      <c r="B3263" s="8">
        <v>0</v>
      </c>
      <c r="C3263" s="82">
        <v>1612.7944</v>
      </c>
      <c r="D3263" s="8" t="s">
        <v>32519</v>
      </c>
      <c r="E3263" s="8" t="s">
        <v>14932</v>
      </c>
      <c r="F3263" s="33">
        <v>2</v>
      </c>
      <c r="G3263" s="13">
        <v>4.2341999999999998E-4</v>
      </c>
      <c r="H3263" s="82">
        <v>81.864999999999995</v>
      </c>
      <c r="I3263" s="8">
        <v>3261</v>
      </c>
      <c r="J3263" s="12" t="s">
        <v>35838</v>
      </c>
      <c r="K3263" s="12" t="s">
        <v>46099</v>
      </c>
      <c r="L3263" s="12"/>
      <c r="M3263" s="12"/>
      <c r="N3263" s="12"/>
      <c r="O3263" s="112"/>
    </row>
    <row r="3264" spans="1:15" x14ac:dyDescent="0.45">
      <c r="A3264" s="7" t="s">
        <v>21246</v>
      </c>
      <c r="B3264" s="8">
        <v>0</v>
      </c>
      <c r="C3264" s="82">
        <v>1218.6244999999999</v>
      </c>
      <c r="D3264" s="8" t="s">
        <v>705</v>
      </c>
      <c r="E3264" s="8" t="s">
        <v>2308</v>
      </c>
      <c r="F3264" s="33">
        <v>2</v>
      </c>
      <c r="G3264" s="13">
        <v>9.0791999999999994E-5</v>
      </c>
      <c r="H3264" s="82">
        <v>122.33</v>
      </c>
      <c r="I3264" s="8">
        <v>3262</v>
      </c>
      <c r="J3264" s="12" t="s">
        <v>35839</v>
      </c>
      <c r="K3264" s="12" t="s">
        <v>46100</v>
      </c>
      <c r="L3264" s="12"/>
      <c r="M3264" s="12"/>
      <c r="N3264" s="12"/>
      <c r="O3264" s="112"/>
    </row>
    <row r="3265" spans="1:15" x14ac:dyDescent="0.45">
      <c r="A3265" s="7" t="s">
        <v>21247</v>
      </c>
      <c r="B3265" s="8">
        <v>0</v>
      </c>
      <c r="C3265" s="82">
        <v>1399.6659999999999</v>
      </c>
      <c r="D3265" s="8" t="s">
        <v>31954</v>
      </c>
      <c r="E3265" s="8" t="s">
        <v>16874</v>
      </c>
      <c r="F3265" s="33">
        <v>2</v>
      </c>
      <c r="G3265" s="13">
        <v>4.3756000000000003E-2</v>
      </c>
      <c r="H3265" s="82">
        <v>46.405999999999999</v>
      </c>
      <c r="I3265" s="8">
        <v>3263</v>
      </c>
      <c r="J3265" s="12">
        <v>19093</v>
      </c>
      <c r="K3265" s="12">
        <v>42105</v>
      </c>
      <c r="L3265" s="12"/>
      <c r="M3265" s="12"/>
      <c r="N3265" s="12"/>
      <c r="O3265" s="112"/>
    </row>
    <row r="3266" spans="1:15" x14ac:dyDescent="0.45">
      <c r="A3266" s="7" t="s">
        <v>21248</v>
      </c>
      <c r="B3266" s="8">
        <v>1</v>
      </c>
      <c r="C3266" s="82">
        <v>2078.0068999999999</v>
      </c>
      <c r="D3266" s="8" t="s">
        <v>31927</v>
      </c>
      <c r="E3266" s="8" t="s">
        <v>1792</v>
      </c>
      <c r="F3266" s="33">
        <v>3</v>
      </c>
      <c r="G3266" s="13">
        <v>8.2361000000000001E-4</v>
      </c>
      <c r="H3266" s="82">
        <v>31.111000000000001</v>
      </c>
      <c r="I3266" s="8">
        <v>3264</v>
      </c>
      <c r="J3266" s="12">
        <v>19094</v>
      </c>
      <c r="K3266" s="12" t="s">
        <v>46101</v>
      </c>
      <c r="L3266" s="12"/>
      <c r="M3266" s="12"/>
      <c r="N3266" s="12"/>
      <c r="O3266" s="112"/>
    </row>
    <row r="3267" spans="1:15" x14ac:dyDescent="0.45">
      <c r="A3267" s="7" t="s">
        <v>21249</v>
      </c>
      <c r="B3267" s="8">
        <v>0</v>
      </c>
      <c r="C3267" s="82">
        <v>1038.5233000000001</v>
      </c>
      <c r="D3267" s="8" t="s">
        <v>32064</v>
      </c>
      <c r="E3267" s="8" t="s">
        <v>1844</v>
      </c>
      <c r="F3267" s="33">
        <v>2</v>
      </c>
      <c r="G3267" s="13">
        <v>4.4095000000000002E-2</v>
      </c>
      <c r="H3267" s="82">
        <v>31.228999999999999</v>
      </c>
      <c r="I3267" s="8">
        <v>3265</v>
      </c>
      <c r="J3267" s="12">
        <v>19095</v>
      </c>
      <c r="K3267" s="12">
        <v>42108</v>
      </c>
      <c r="L3267" s="12"/>
      <c r="M3267" s="12"/>
      <c r="N3267" s="12"/>
      <c r="O3267" s="112"/>
    </row>
    <row r="3268" spans="1:15" x14ac:dyDescent="0.45">
      <c r="A3268" s="7" t="s">
        <v>21250</v>
      </c>
      <c r="B3268" s="8">
        <v>0</v>
      </c>
      <c r="C3268" s="82">
        <v>1793.8683000000001</v>
      </c>
      <c r="D3268" s="8" t="s">
        <v>32520</v>
      </c>
      <c r="E3268" s="8" t="s">
        <v>9429</v>
      </c>
      <c r="F3268" s="33">
        <v>2</v>
      </c>
      <c r="G3268" s="13">
        <v>3.4091999999999998E-3</v>
      </c>
      <c r="H3268" s="82">
        <v>54.776000000000003</v>
      </c>
      <c r="I3268" s="8">
        <v>3266</v>
      </c>
      <c r="J3268" s="12" t="s">
        <v>35840</v>
      </c>
      <c r="K3268" s="12" t="s">
        <v>46102</v>
      </c>
      <c r="L3268" s="12"/>
      <c r="M3268" s="12"/>
      <c r="N3268" s="12"/>
      <c r="O3268" s="112"/>
    </row>
    <row r="3269" spans="1:15" x14ac:dyDescent="0.45">
      <c r="A3269" s="7" t="s">
        <v>21251</v>
      </c>
      <c r="B3269" s="8">
        <v>0</v>
      </c>
      <c r="C3269" s="82">
        <v>1122.5445</v>
      </c>
      <c r="D3269" s="8" t="s">
        <v>409</v>
      </c>
      <c r="E3269" s="8" t="s">
        <v>2012</v>
      </c>
      <c r="F3269" s="33">
        <v>2</v>
      </c>
      <c r="G3269" s="13">
        <v>9.0138999999999996E-4</v>
      </c>
      <c r="H3269" s="82">
        <v>88.947999999999993</v>
      </c>
      <c r="I3269" s="8">
        <v>3267</v>
      </c>
      <c r="J3269" s="12" t="s">
        <v>35841</v>
      </c>
      <c r="K3269" s="12" t="s">
        <v>46103</v>
      </c>
      <c r="L3269" s="12"/>
      <c r="M3269" s="12"/>
      <c r="N3269" s="12"/>
      <c r="O3269" s="112"/>
    </row>
    <row r="3270" spans="1:15" x14ac:dyDescent="0.45">
      <c r="A3270" s="7" t="s">
        <v>21252</v>
      </c>
      <c r="B3270" s="8">
        <v>0</v>
      </c>
      <c r="C3270" s="82">
        <v>915.50255000000004</v>
      </c>
      <c r="D3270" s="8" t="s">
        <v>580</v>
      </c>
      <c r="E3270" s="8" t="s">
        <v>2176</v>
      </c>
      <c r="F3270" s="33">
        <v>2</v>
      </c>
      <c r="G3270" s="13">
        <v>8.3789999999999993E-3</v>
      </c>
      <c r="H3270" s="82">
        <v>60.972000000000001</v>
      </c>
      <c r="I3270" s="8">
        <v>3268</v>
      </c>
      <c r="J3270" s="12" t="s">
        <v>35842</v>
      </c>
      <c r="K3270" s="12" t="s">
        <v>46104</v>
      </c>
      <c r="L3270" s="12"/>
      <c r="M3270" s="12"/>
      <c r="N3270" s="12"/>
      <c r="O3270" s="112"/>
    </row>
    <row r="3271" spans="1:15" x14ac:dyDescent="0.45">
      <c r="A3271" s="7" t="s">
        <v>21253</v>
      </c>
      <c r="B3271" s="8">
        <v>0</v>
      </c>
      <c r="C3271" s="82">
        <v>929.51819999999998</v>
      </c>
      <c r="D3271" s="8" t="s">
        <v>32122</v>
      </c>
      <c r="E3271" s="8" t="s">
        <v>1865</v>
      </c>
      <c r="F3271" s="33">
        <v>2</v>
      </c>
      <c r="G3271" s="13">
        <v>8.1859000000000001E-4</v>
      </c>
      <c r="H3271" s="82">
        <v>114.78</v>
      </c>
      <c r="I3271" s="8">
        <v>3269</v>
      </c>
      <c r="J3271" s="12" t="s">
        <v>35843</v>
      </c>
      <c r="K3271" s="12" t="s">
        <v>46105</v>
      </c>
      <c r="L3271" s="12"/>
      <c r="M3271" s="12"/>
      <c r="N3271" s="12"/>
      <c r="O3271" s="112"/>
    </row>
    <row r="3272" spans="1:15" x14ac:dyDescent="0.45">
      <c r="A3272" s="7" t="s">
        <v>21254</v>
      </c>
      <c r="B3272" s="8">
        <v>0</v>
      </c>
      <c r="C3272" s="82">
        <v>1477.7624000000001</v>
      </c>
      <c r="D3272" s="8" t="s">
        <v>32007</v>
      </c>
      <c r="E3272" s="8" t="s">
        <v>1946</v>
      </c>
      <c r="F3272" s="33">
        <v>2</v>
      </c>
      <c r="G3272" s="13">
        <v>4.2271E-7</v>
      </c>
      <c r="H3272" s="82">
        <v>113.47</v>
      </c>
      <c r="I3272" s="8">
        <v>3270</v>
      </c>
      <c r="J3272" s="12" t="s">
        <v>35844</v>
      </c>
      <c r="K3272" s="12" t="s">
        <v>46106</v>
      </c>
      <c r="L3272" s="12"/>
      <c r="M3272" s="12"/>
      <c r="N3272" s="12"/>
      <c r="O3272" s="112"/>
    </row>
    <row r="3273" spans="1:15" x14ac:dyDescent="0.45">
      <c r="A3273" s="7" t="s">
        <v>21255</v>
      </c>
      <c r="B3273" s="8">
        <v>0</v>
      </c>
      <c r="C3273" s="82">
        <v>2597.2510000000002</v>
      </c>
      <c r="D3273" s="8" t="s">
        <v>31927</v>
      </c>
      <c r="E3273" s="8" t="s">
        <v>1792</v>
      </c>
      <c r="F3273" s="33">
        <v>3</v>
      </c>
      <c r="G3273" s="13">
        <v>2.6311999999999999E-2</v>
      </c>
      <c r="H3273" s="82">
        <v>13.321</v>
      </c>
      <c r="I3273" s="8">
        <v>3271</v>
      </c>
      <c r="J3273" s="12" t="s">
        <v>35845</v>
      </c>
      <c r="K3273" s="12" t="s">
        <v>46107</v>
      </c>
      <c r="L3273" s="12"/>
      <c r="M3273" s="12"/>
      <c r="N3273" s="12"/>
      <c r="O3273" s="112"/>
    </row>
    <row r="3274" spans="1:15" x14ac:dyDescent="0.45">
      <c r="A3274" s="7" t="s">
        <v>21256</v>
      </c>
      <c r="B3274" s="8">
        <v>0</v>
      </c>
      <c r="C3274" s="82">
        <v>806.42079000000001</v>
      </c>
      <c r="D3274" s="8" t="s">
        <v>15460</v>
      </c>
      <c r="E3274" s="8" t="s">
        <v>16834</v>
      </c>
      <c r="F3274" s="33">
        <v>2</v>
      </c>
      <c r="G3274" s="13">
        <v>2.248E-2</v>
      </c>
      <c r="H3274" s="82">
        <v>46.802</v>
      </c>
      <c r="I3274" s="8">
        <v>3272</v>
      </c>
      <c r="J3274" s="12">
        <v>19134</v>
      </c>
      <c r="K3274" s="12">
        <v>42171</v>
      </c>
      <c r="L3274" s="12"/>
      <c r="M3274" s="12"/>
      <c r="N3274" s="12"/>
      <c r="O3274" s="112">
        <v>110</v>
      </c>
    </row>
    <row r="3275" spans="1:15" x14ac:dyDescent="0.45">
      <c r="A3275" s="7" t="s">
        <v>21257</v>
      </c>
      <c r="B3275" s="8">
        <v>0</v>
      </c>
      <c r="C3275" s="82">
        <v>1152.5234</v>
      </c>
      <c r="D3275" s="8" t="s">
        <v>32200</v>
      </c>
      <c r="E3275" s="8" t="s">
        <v>33130</v>
      </c>
      <c r="F3275" s="33">
        <v>2</v>
      </c>
      <c r="G3275" s="13">
        <v>4.2805000000000001E-5</v>
      </c>
      <c r="H3275" s="82">
        <v>136.75</v>
      </c>
      <c r="I3275" s="8">
        <v>3273</v>
      </c>
      <c r="J3275" s="12" t="s">
        <v>35846</v>
      </c>
      <c r="K3275" s="12" t="s">
        <v>46108</v>
      </c>
      <c r="L3275" s="12"/>
      <c r="M3275" s="12"/>
      <c r="N3275" s="12"/>
      <c r="O3275" s="112"/>
    </row>
    <row r="3276" spans="1:15" x14ac:dyDescent="0.45">
      <c r="A3276" s="7" t="s">
        <v>21258</v>
      </c>
      <c r="B3276" s="8">
        <v>0</v>
      </c>
      <c r="C3276" s="82">
        <v>1681.8523</v>
      </c>
      <c r="D3276" s="8" t="s">
        <v>32338</v>
      </c>
      <c r="E3276" s="8" t="s">
        <v>2051</v>
      </c>
      <c r="F3276" s="33" t="s">
        <v>33481</v>
      </c>
      <c r="G3276" s="13">
        <v>9.1673E-9</v>
      </c>
      <c r="H3276" s="82">
        <v>110.29</v>
      </c>
      <c r="I3276" s="8">
        <v>3274</v>
      </c>
      <c r="J3276" s="12" t="s">
        <v>35847</v>
      </c>
      <c r="K3276" s="12" t="s">
        <v>46109</v>
      </c>
      <c r="L3276" s="12"/>
      <c r="M3276" s="12"/>
      <c r="N3276" s="12"/>
      <c r="O3276" s="112"/>
    </row>
    <row r="3277" spans="1:15" x14ac:dyDescent="0.45">
      <c r="A3277" s="7" t="s">
        <v>21259</v>
      </c>
      <c r="B3277" s="8">
        <v>1</v>
      </c>
      <c r="C3277" s="82">
        <v>1837.9534000000001</v>
      </c>
      <c r="D3277" s="8" t="s">
        <v>32338</v>
      </c>
      <c r="E3277" s="8" t="s">
        <v>2051</v>
      </c>
      <c r="F3277" s="33" t="s">
        <v>33483</v>
      </c>
      <c r="G3277" s="13">
        <v>6.8919999999999995E-4</v>
      </c>
      <c r="H3277" s="82">
        <v>75.478999999999999</v>
      </c>
      <c r="I3277" s="8">
        <v>3275</v>
      </c>
      <c r="J3277" s="12" t="s">
        <v>35848</v>
      </c>
      <c r="K3277" s="12" t="s">
        <v>46110</v>
      </c>
      <c r="L3277" s="12"/>
      <c r="M3277" s="12"/>
      <c r="N3277" s="12"/>
      <c r="O3277" s="112"/>
    </row>
    <row r="3278" spans="1:15" x14ac:dyDescent="0.45">
      <c r="A3278" s="7" t="s">
        <v>21260</v>
      </c>
      <c r="B3278" s="8">
        <v>0</v>
      </c>
      <c r="C3278" s="82">
        <v>2988.4603999999999</v>
      </c>
      <c r="D3278" s="8" t="s">
        <v>15804</v>
      </c>
      <c r="E3278" s="8" t="s">
        <v>4976</v>
      </c>
      <c r="F3278" s="33">
        <v>3</v>
      </c>
      <c r="G3278" s="13">
        <v>3.4556000000000003E-2</v>
      </c>
      <c r="H3278" s="82">
        <v>17.076000000000001</v>
      </c>
      <c r="I3278" s="8">
        <v>3276</v>
      </c>
      <c r="J3278" s="12" t="s">
        <v>35849</v>
      </c>
      <c r="K3278" s="12" t="s">
        <v>46111</v>
      </c>
      <c r="L3278" s="12"/>
      <c r="M3278" s="12"/>
      <c r="N3278" s="12"/>
      <c r="O3278" s="112"/>
    </row>
    <row r="3279" spans="1:15" x14ac:dyDescent="0.45">
      <c r="A3279" s="7" t="s">
        <v>21261</v>
      </c>
      <c r="B3279" s="8">
        <v>0</v>
      </c>
      <c r="C3279" s="82">
        <v>1332.6463000000001</v>
      </c>
      <c r="D3279" s="8" t="s">
        <v>15802</v>
      </c>
      <c r="E3279" s="8" t="s">
        <v>2257</v>
      </c>
      <c r="F3279" s="33">
        <v>2</v>
      </c>
      <c r="G3279" s="13">
        <v>4.1057999999999997E-2</v>
      </c>
      <c r="H3279" s="82">
        <v>28.204000000000001</v>
      </c>
      <c r="I3279" s="8">
        <v>3277</v>
      </c>
      <c r="J3279" s="12">
        <v>19160</v>
      </c>
      <c r="K3279" s="12">
        <v>42212</v>
      </c>
      <c r="L3279" s="12"/>
      <c r="M3279" s="12"/>
      <c r="N3279" s="12"/>
      <c r="O3279" s="112"/>
    </row>
    <row r="3280" spans="1:15" x14ac:dyDescent="0.45">
      <c r="A3280" s="7" t="s">
        <v>21262</v>
      </c>
      <c r="B3280" s="8">
        <v>0</v>
      </c>
      <c r="C3280" s="82">
        <v>3282.4992999999999</v>
      </c>
      <c r="D3280" s="8" t="s">
        <v>31968</v>
      </c>
      <c r="E3280" s="8" t="s">
        <v>1993</v>
      </c>
      <c r="F3280" s="33">
        <v>3</v>
      </c>
      <c r="G3280" s="13">
        <v>3.8280000000000003E-8</v>
      </c>
      <c r="H3280" s="82">
        <v>57.688000000000002</v>
      </c>
      <c r="I3280" s="8">
        <v>3278</v>
      </c>
      <c r="J3280" s="12" t="s">
        <v>35850</v>
      </c>
      <c r="K3280" s="12" t="s">
        <v>46112</v>
      </c>
      <c r="L3280" s="12"/>
      <c r="M3280" s="12"/>
      <c r="N3280" s="12"/>
      <c r="O3280" s="112"/>
    </row>
    <row r="3281" spans="1:15" x14ac:dyDescent="0.45">
      <c r="A3281" s="7" t="s">
        <v>21263</v>
      </c>
      <c r="B3281" s="8">
        <v>0</v>
      </c>
      <c r="C3281" s="82">
        <v>1302.6778999999999</v>
      </c>
      <c r="D3281" s="8" t="s">
        <v>32521</v>
      </c>
      <c r="E3281" s="8" t="s">
        <v>8396</v>
      </c>
      <c r="F3281" s="33">
        <v>2</v>
      </c>
      <c r="G3281" s="13">
        <v>1.4507000000000001E-3</v>
      </c>
      <c r="H3281" s="82">
        <v>68.893000000000001</v>
      </c>
      <c r="I3281" s="8">
        <v>3279</v>
      </c>
      <c r="J3281" s="12" t="s">
        <v>35851</v>
      </c>
      <c r="K3281" s="12" t="s">
        <v>46113</v>
      </c>
      <c r="L3281" s="12"/>
      <c r="M3281" s="12"/>
      <c r="N3281" s="12"/>
      <c r="O3281" s="112"/>
    </row>
    <row r="3282" spans="1:15" x14ac:dyDescent="0.45">
      <c r="A3282" s="7" t="s">
        <v>21264</v>
      </c>
      <c r="B3282" s="8">
        <v>0</v>
      </c>
      <c r="C3282" s="82">
        <v>1609.6177</v>
      </c>
      <c r="D3282" s="8" t="s">
        <v>611</v>
      </c>
      <c r="E3282" s="8" t="s">
        <v>2209</v>
      </c>
      <c r="F3282" s="33">
        <v>2</v>
      </c>
      <c r="G3282" s="13">
        <v>2.5308000000000001E-2</v>
      </c>
      <c r="H3282" s="82">
        <v>33.960999999999999</v>
      </c>
      <c r="I3282" s="8">
        <v>3280</v>
      </c>
      <c r="J3282" s="12">
        <v>19165</v>
      </c>
      <c r="K3282" s="12">
        <v>42219</v>
      </c>
      <c r="L3282" s="12"/>
      <c r="M3282" s="12"/>
      <c r="N3282" s="12"/>
      <c r="O3282" s="112"/>
    </row>
    <row r="3283" spans="1:15" x14ac:dyDescent="0.45">
      <c r="A3283" s="7" t="s">
        <v>21265</v>
      </c>
      <c r="B3283" s="8">
        <v>0</v>
      </c>
      <c r="C3283" s="82">
        <v>1612.9036000000001</v>
      </c>
      <c r="D3283" s="8" t="s">
        <v>507</v>
      </c>
      <c r="E3283" s="8" t="s">
        <v>2104</v>
      </c>
      <c r="F3283" s="33" t="s">
        <v>33481</v>
      </c>
      <c r="G3283" s="13">
        <v>2.0276999999999999E-16</v>
      </c>
      <c r="H3283" s="82">
        <v>166.14</v>
      </c>
      <c r="I3283" s="8">
        <v>3281</v>
      </c>
      <c r="J3283" s="12" t="s">
        <v>35852</v>
      </c>
      <c r="K3283" s="12" t="s">
        <v>46114</v>
      </c>
      <c r="L3283" s="12"/>
      <c r="M3283" s="12"/>
      <c r="N3283" s="12"/>
      <c r="O3283" s="112"/>
    </row>
    <row r="3284" spans="1:15" x14ac:dyDescent="0.45">
      <c r="A3284" s="7" t="s">
        <v>21266</v>
      </c>
      <c r="B3284" s="8">
        <v>0</v>
      </c>
      <c r="C3284" s="82">
        <v>1214.5714</v>
      </c>
      <c r="D3284" s="8" t="s">
        <v>15701</v>
      </c>
      <c r="E3284" s="8" t="s">
        <v>4183</v>
      </c>
      <c r="F3284" s="33">
        <v>3</v>
      </c>
      <c r="G3284" s="13">
        <v>3.5090000000000003E-2</v>
      </c>
      <c r="H3284" s="82">
        <v>23.376000000000001</v>
      </c>
      <c r="I3284" s="8">
        <v>3282</v>
      </c>
      <c r="J3284" s="12" t="s">
        <v>35853</v>
      </c>
      <c r="K3284" s="12" t="s">
        <v>46115</v>
      </c>
      <c r="L3284" s="12"/>
      <c r="M3284" s="12"/>
      <c r="N3284" s="12"/>
      <c r="O3284" s="112"/>
    </row>
    <row r="3285" spans="1:15" x14ac:dyDescent="0.45">
      <c r="A3285" s="7" t="s">
        <v>21267</v>
      </c>
      <c r="B3285" s="8">
        <v>0</v>
      </c>
      <c r="C3285" s="82">
        <v>1409.6423</v>
      </c>
      <c r="D3285" s="8" t="s">
        <v>32144</v>
      </c>
      <c r="E3285" s="8" t="s">
        <v>1851</v>
      </c>
      <c r="F3285" s="33">
        <v>2</v>
      </c>
      <c r="G3285" s="13">
        <v>4.303E-4</v>
      </c>
      <c r="H3285" s="82">
        <v>89.247</v>
      </c>
      <c r="I3285" s="8">
        <v>3283</v>
      </c>
      <c r="J3285" s="12" t="s">
        <v>35854</v>
      </c>
      <c r="K3285" s="12" t="s">
        <v>46116</v>
      </c>
      <c r="L3285" s="12"/>
      <c r="M3285" s="12"/>
      <c r="N3285" s="12"/>
      <c r="O3285" s="112"/>
    </row>
    <row r="3286" spans="1:15" x14ac:dyDescent="0.45">
      <c r="A3286" s="7" t="s">
        <v>21268</v>
      </c>
      <c r="B3286" s="8">
        <v>0</v>
      </c>
      <c r="C3286" s="82">
        <v>1740.8054</v>
      </c>
      <c r="D3286" s="8" t="s">
        <v>31947</v>
      </c>
      <c r="E3286" s="8" t="s">
        <v>1812</v>
      </c>
      <c r="F3286" s="33" t="s">
        <v>33481</v>
      </c>
      <c r="G3286" s="13">
        <v>3.7504E-17</v>
      </c>
      <c r="H3286" s="82">
        <v>138.94</v>
      </c>
      <c r="I3286" s="8">
        <v>3284</v>
      </c>
      <c r="J3286" s="12" t="s">
        <v>35855</v>
      </c>
      <c r="K3286" s="12" t="s">
        <v>46117</v>
      </c>
      <c r="L3286" s="12"/>
      <c r="M3286" s="12"/>
      <c r="N3286" s="12"/>
      <c r="O3286" s="112"/>
    </row>
    <row r="3287" spans="1:15" x14ac:dyDescent="0.45">
      <c r="A3287" s="7" t="s">
        <v>21269</v>
      </c>
      <c r="B3287" s="8">
        <v>0</v>
      </c>
      <c r="C3287" s="82">
        <v>1261.6402</v>
      </c>
      <c r="D3287" s="8" t="s">
        <v>31911</v>
      </c>
      <c r="E3287" s="8" t="s">
        <v>1847</v>
      </c>
      <c r="F3287" s="33">
        <v>2</v>
      </c>
      <c r="G3287" s="13">
        <v>4.7841999999999997E-3</v>
      </c>
      <c r="H3287" s="82">
        <v>53.683</v>
      </c>
      <c r="I3287" s="8">
        <v>3285</v>
      </c>
      <c r="J3287" s="12" t="s">
        <v>35856</v>
      </c>
      <c r="K3287" s="12" t="s">
        <v>46118</v>
      </c>
      <c r="L3287" s="12"/>
      <c r="M3287" s="12"/>
      <c r="N3287" s="12"/>
      <c r="O3287" s="112"/>
    </row>
    <row r="3288" spans="1:15" x14ac:dyDescent="0.45">
      <c r="A3288" s="7" t="s">
        <v>21270</v>
      </c>
      <c r="B3288" s="8">
        <v>0</v>
      </c>
      <c r="C3288" s="82">
        <v>1762.885</v>
      </c>
      <c r="D3288" s="8" t="s">
        <v>31911</v>
      </c>
      <c r="E3288" s="8" t="s">
        <v>1847</v>
      </c>
      <c r="F3288" s="33">
        <v>3</v>
      </c>
      <c r="G3288" s="13">
        <v>2.5526E-2</v>
      </c>
      <c r="H3288" s="82">
        <v>22.154</v>
      </c>
      <c r="I3288" s="8">
        <v>3286</v>
      </c>
      <c r="J3288" s="12" t="s">
        <v>35857</v>
      </c>
      <c r="K3288" s="12" t="s">
        <v>46119</v>
      </c>
      <c r="L3288" s="12"/>
      <c r="M3288" s="12"/>
      <c r="N3288" s="12"/>
      <c r="O3288" s="112"/>
    </row>
    <row r="3289" spans="1:15" x14ac:dyDescent="0.45">
      <c r="A3289" s="7" t="s">
        <v>21271</v>
      </c>
      <c r="B3289" s="8">
        <v>0</v>
      </c>
      <c r="C3289" s="82">
        <v>1456.6615999999999</v>
      </c>
      <c r="D3289" s="8" t="s">
        <v>31927</v>
      </c>
      <c r="E3289" s="8" t="s">
        <v>1792</v>
      </c>
      <c r="F3289" s="33">
        <v>3</v>
      </c>
      <c r="G3289" s="13">
        <v>1.6804000000000001E-3</v>
      </c>
      <c r="H3289" s="82">
        <v>43.03</v>
      </c>
      <c r="I3289" s="8">
        <v>3287</v>
      </c>
      <c r="J3289" s="12" t="s">
        <v>35858</v>
      </c>
      <c r="K3289" s="12" t="s">
        <v>46120</v>
      </c>
      <c r="L3289" s="12"/>
      <c r="M3289" s="12"/>
      <c r="N3289" s="12"/>
      <c r="O3289" s="112"/>
    </row>
    <row r="3290" spans="1:15" x14ac:dyDescent="0.45">
      <c r="A3290" s="7" t="s">
        <v>21272</v>
      </c>
      <c r="B3290" s="8">
        <v>0</v>
      </c>
      <c r="C3290" s="82">
        <v>1593.7556</v>
      </c>
      <c r="D3290" s="8" t="s">
        <v>528</v>
      </c>
      <c r="E3290" s="8" t="s">
        <v>2130</v>
      </c>
      <c r="F3290" s="33">
        <v>2</v>
      </c>
      <c r="G3290" s="13">
        <v>5.8236999999999998E-53</v>
      </c>
      <c r="H3290" s="82">
        <v>199.43</v>
      </c>
      <c r="I3290" s="8">
        <v>3288</v>
      </c>
      <c r="J3290" s="12" t="s">
        <v>35859</v>
      </c>
      <c r="K3290" s="12" t="s">
        <v>46121</v>
      </c>
      <c r="L3290" s="12"/>
      <c r="M3290" s="12"/>
      <c r="N3290" s="12"/>
      <c r="O3290" s="112"/>
    </row>
    <row r="3291" spans="1:15" x14ac:dyDescent="0.45">
      <c r="A3291" s="7" t="s">
        <v>21273</v>
      </c>
      <c r="B3291" s="8">
        <v>0</v>
      </c>
      <c r="C3291" s="82">
        <v>2341.1689000000001</v>
      </c>
      <c r="D3291" s="8" t="s">
        <v>597</v>
      </c>
      <c r="E3291" s="8" t="s">
        <v>2197</v>
      </c>
      <c r="F3291" s="33">
        <v>3</v>
      </c>
      <c r="G3291" s="13">
        <v>3.7680999999999999E-3</v>
      </c>
      <c r="H3291" s="82">
        <v>20.814</v>
      </c>
      <c r="I3291" s="8">
        <v>3289</v>
      </c>
      <c r="J3291" s="12" t="s">
        <v>35860</v>
      </c>
      <c r="K3291" s="12" t="s">
        <v>46122</v>
      </c>
      <c r="L3291" s="12"/>
      <c r="M3291" s="12"/>
      <c r="N3291" s="12"/>
      <c r="O3291" s="112"/>
    </row>
    <row r="3292" spans="1:15" x14ac:dyDescent="0.45">
      <c r="A3292" s="7" t="s">
        <v>21274</v>
      </c>
      <c r="B3292" s="8">
        <v>1</v>
      </c>
      <c r="C3292" s="82">
        <v>2497.27</v>
      </c>
      <c r="D3292" s="8" t="s">
        <v>597</v>
      </c>
      <c r="E3292" s="8" t="s">
        <v>2197</v>
      </c>
      <c r="F3292" s="33">
        <v>3</v>
      </c>
      <c r="G3292" s="13">
        <v>7.6095999999999999E-18</v>
      </c>
      <c r="H3292" s="82">
        <v>106.86</v>
      </c>
      <c r="I3292" s="8">
        <v>3290</v>
      </c>
      <c r="J3292" s="12" t="s">
        <v>35861</v>
      </c>
      <c r="K3292" s="12" t="s">
        <v>46123</v>
      </c>
      <c r="L3292" s="12"/>
      <c r="M3292" s="12"/>
      <c r="N3292" s="12"/>
      <c r="O3292" s="112"/>
    </row>
    <row r="3293" spans="1:15" x14ac:dyDescent="0.45">
      <c r="A3293" s="7" t="s">
        <v>21275</v>
      </c>
      <c r="B3293" s="8">
        <v>0</v>
      </c>
      <c r="C3293" s="82">
        <v>1305.6412</v>
      </c>
      <c r="D3293" s="8" t="s">
        <v>355</v>
      </c>
      <c r="E3293" s="8" t="s">
        <v>16884</v>
      </c>
      <c r="F3293" s="33">
        <v>2</v>
      </c>
      <c r="G3293" s="13">
        <v>3.0447999999999999E-34</v>
      </c>
      <c r="H3293" s="82">
        <v>192.26</v>
      </c>
      <c r="I3293" s="8">
        <v>3291</v>
      </c>
      <c r="J3293" s="12" t="s">
        <v>35862</v>
      </c>
      <c r="K3293" s="12" t="s">
        <v>46124</v>
      </c>
      <c r="L3293" s="12"/>
      <c r="M3293" s="12"/>
      <c r="N3293" s="12"/>
      <c r="O3293" s="112"/>
    </row>
    <row r="3294" spans="1:15" x14ac:dyDescent="0.45">
      <c r="A3294" s="7" t="s">
        <v>21276</v>
      </c>
      <c r="B3294" s="8">
        <v>0</v>
      </c>
      <c r="C3294" s="82">
        <v>1004.4563000000001</v>
      </c>
      <c r="D3294" s="8" t="s">
        <v>656</v>
      </c>
      <c r="E3294" s="8" t="s">
        <v>2256</v>
      </c>
      <c r="F3294" s="33">
        <v>2</v>
      </c>
      <c r="G3294" s="13">
        <v>8.2328000000000002E-5</v>
      </c>
      <c r="H3294" s="82">
        <v>151.27000000000001</v>
      </c>
      <c r="I3294" s="8">
        <v>3292</v>
      </c>
      <c r="J3294" s="12" t="s">
        <v>35863</v>
      </c>
      <c r="K3294" s="12" t="s">
        <v>46125</v>
      </c>
      <c r="L3294" s="12"/>
      <c r="M3294" s="12"/>
      <c r="N3294" s="12"/>
      <c r="O3294" s="112"/>
    </row>
    <row r="3295" spans="1:15" x14ac:dyDescent="0.45">
      <c r="A3295" s="7" t="s">
        <v>21277</v>
      </c>
      <c r="B3295" s="8">
        <v>1</v>
      </c>
      <c r="C3295" s="82">
        <v>1160.5573999999999</v>
      </c>
      <c r="D3295" s="8" t="s">
        <v>656</v>
      </c>
      <c r="E3295" s="8" t="s">
        <v>2256</v>
      </c>
      <c r="F3295" s="33">
        <v>2</v>
      </c>
      <c r="G3295" s="13">
        <v>2.9714999999999999E-5</v>
      </c>
      <c r="H3295" s="82">
        <v>155.1</v>
      </c>
      <c r="I3295" s="8">
        <v>3293</v>
      </c>
      <c r="J3295" s="12">
        <v>19262</v>
      </c>
      <c r="K3295" s="12" t="s">
        <v>46126</v>
      </c>
      <c r="L3295" s="12"/>
      <c r="M3295" s="12"/>
      <c r="N3295" s="12"/>
      <c r="O3295" s="112"/>
    </row>
    <row r="3296" spans="1:15" x14ac:dyDescent="0.45">
      <c r="A3296" s="7" t="s">
        <v>21278</v>
      </c>
      <c r="B3296" s="8">
        <v>0</v>
      </c>
      <c r="C3296" s="82">
        <v>2337.1601000000001</v>
      </c>
      <c r="D3296" s="8" t="s">
        <v>32225</v>
      </c>
      <c r="E3296" s="8" t="s">
        <v>2201</v>
      </c>
      <c r="F3296" s="33" t="s">
        <v>33481</v>
      </c>
      <c r="G3296" s="13">
        <v>1.0894000000000001E-65</v>
      </c>
      <c r="H3296" s="82">
        <v>211.7</v>
      </c>
      <c r="I3296" s="8">
        <v>3294</v>
      </c>
      <c r="J3296" s="12" t="s">
        <v>35864</v>
      </c>
      <c r="K3296" s="12" t="s">
        <v>46127</v>
      </c>
      <c r="L3296" s="12"/>
      <c r="M3296" s="12"/>
      <c r="N3296" s="12"/>
      <c r="O3296" s="112"/>
    </row>
    <row r="3297" spans="1:15" x14ac:dyDescent="0.45">
      <c r="A3297" s="7" t="s">
        <v>21279</v>
      </c>
      <c r="B3297" s="8">
        <v>0</v>
      </c>
      <c r="C3297" s="82">
        <v>819.4239</v>
      </c>
      <c r="D3297" s="8" t="s">
        <v>376</v>
      </c>
      <c r="E3297" s="8" t="s">
        <v>1987</v>
      </c>
      <c r="F3297" s="33">
        <v>2</v>
      </c>
      <c r="G3297" s="13">
        <v>6.0602E-3</v>
      </c>
      <c r="H3297" s="82">
        <v>76.846999999999994</v>
      </c>
      <c r="I3297" s="8">
        <v>3295</v>
      </c>
      <c r="J3297" s="12" t="s">
        <v>35865</v>
      </c>
      <c r="K3297" s="12" t="s">
        <v>46128</v>
      </c>
      <c r="L3297" s="12"/>
      <c r="M3297" s="12"/>
      <c r="N3297" s="12"/>
      <c r="O3297" s="112"/>
    </row>
    <row r="3298" spans="1:15" x14ac:dyDescent="0.45">
      <c r="A3298" s="7" t="s">
        <v>21280</v>
      </c>
      <c r="B3298" s="8">
        <v>0</v>
      </c>
      <c r="C3298" s="82">
        <v>1709.9133999999999</v>
      </c>
      <c r="D3298" s="8" t="s">
        <v>32522</v>
      </c>
      <c r="E3298" s="8" t="s">
        <v>17034</v>
      </c>
      <c r="F3298" s="33">
        <v>2</v>
      </c>
      <c r="G3298" s="13">
        <v>4.0802999999999999E-2</v>
      </c>
      <c r="H3298" s="82">
        <v>24.254000000000001</v>
      </c>
      <c r="I3298" s="8">
        <v>3296</v>
      </c>
      <c r="J3298" s="12">
        <v>19275</v>
      </c>
      <c r="K3298" s="12">
        <v>42496</v>
      </c>
      <c r="L3298" s="12"/>
      <c r="M3298" s="12"/>
      <c r="N3298" s="12"/>
      <c r="O3298" s="112"/>
    </row>
    <row r="3299" spans="1:15" x14ac:dyDescent="0.45">
      <c r="A3299" s="7" t="s">
        <v>21281</v>
      </c>
      <c r="B3299" s="8">
        <v>0</v>
      </c>
      <c r="C3299" s="82">
        <v>1144.6088</v>
      </c>
      <c r="D3299" s="8" t="s">
        <v>462</v>
      </c>
      <c r="E3299" s="8" t="s">
        <v>33079</v>
      </c>
      <c r="F3299" s="33">
        <v>2</v>
      </c>
      <c r="G3299" s="13">
        <v>3.4650000000000002E-3</v>
      </c>
      <c r="H3299" s="82">
        <v>57.55</v>
      </c>
      <c r="I3299" s="8">
        <v>3297</v>
      </c>
      <c r="J3299" s="12" t="s">
        <v>35866</v>
      </c>
      <c r="K3299" s="12" t="s">
        <v>46129</v>
      </c>
      <c r="L3299" s="12"/>
      <c r="M3299" s="12"/>
      <c r="N3299" s="12"/>
      <c r="O3299" s="112"/>
    </row>
    <row r="3300" spans="1:15" x14ac:dyDescent="0.45">
      <c r="A3300" s="7" t="s">
        <v>21282</v>
      </c>
      <c r="B3300" s="8">
        <v>0</v>
      </c>
      <c r="C3300" s="82">
        <v>1502.7253000000001</v>
      </c>
      <c r="D3300" s="8" t="s">
        <v>31911</v>
      </c>
      <c r="E3300" s="8" t="s">
        <v>1847</v>
      </c>
      <c r="F3300" s="33">
        <v>2</v>
      </c>
      <c r="G3300" s="13">
        <v>1.5948E-3</v>
      </c>
      <c r="H3300" s="82">
        <v>59.542000000000002</v>
      </c>
      <c r="I3300" s="8">
        <v>3298</v>
      </c>
      <c r="J3300" s="12">
        <v>19281</v>
      </c>
      <c r="K3300" s="12" t="s">
        <v>46130</v>
      </c>
      <c r="L3300" s="12"/>
      <c r="M3300" s="12"/>
      <c r="N3300" s="12"/>
      <c r="O3300" s="112"/>
    </row>
    <row r="3301" spans="1:15" x14ac:dyDescent="0.45">
      <c r="A3301" s="7" t="s">
        <v>21283</v>
      </c>
      <c r="B3301" s="8">
        <v>0</v>
      </c>
      <c r="C3301" s="82">
        <v>1404.6845000000001</v>
      </c>
      <c r="D3301" s="8" t="s">
        <v>32108</v>
      </c>
      <c r="E3301" s="8" t="s">
        <v>33002</v>
      </c>
      <c r="F3301" s="33">
        <v>2</v>
      </c>
      <c r="G3301" s="13">
        <v>1.2023999999999999E-6</v>
      </c>
      <c r="H3301" s="82">
        <v>113.47</v>
      </c>
      <c r="I3301" s="8">
        <v>3299</v>
      </c>
      <c r="J3301" s="12" t="s">
        <v>35867</v>
      </c>
      <c r="K3301" s="12" t="s">
        <v>46131</v>
      </c>
      <c r="L3301" s="12"/>
      <c r="M3301" s="12"/>
      <c r="N3301" s="12"/>
      <c r="O3301" s="112"/>
    </row>
    <row r="3302" spans="1:15" x14ac:dyDescent="0.45">
      <c r="A3302" s="7" t="s">
        <v>21284</v>
      </c>
      <c r="B3302" s="8">
        <v>0</v>
      </c>
      <c r="C3302" s="82">
        <v>1360.6833999999999</v>
      </c>
      <c r="D3302" s="8" t="s">
        <v>32173</v>
      </c>
      <c r="E3302" s="8" t="s">
        <v>33131</v>
      </c>
      <c r="F3302" s="33" t="s">
        <v>33481</v>
      </c>
      <c r="G3302" s="13">
        <v>1.1848999999999999E-21</v>
      </c>
      <c r="H3302" s="82">
        <v>164.33</v>
      </c>
      <c r="I3302" s="8">
        <v>3300</v>
      </c>
      <c r="J3302" s="12" t="s">
        <v>35868</v>
      </c>
      <c r="K3302" s="12" t="s">
        <v>46132</v>
      </c>
      <c r="L3302" s="12"/>
      <c r="M3302" s="12"/>
      <c r="N3302" s="12"/>
      <c r="O3302" s="112"/>
    </row>
    <row r="3303" spans="1:15" x14ac:dyDescent="0.45">
      <c r="A3303" s="7" t="s">
        <v>21285</v>
      </c>
      <c r="B3303" s="8">
        <v>0</v>
      </c>
      <c r="C3303" s="82">
        <v>1183.5001999999999</v>
      </c>
      <c r="D3303" s="8" t="s">
        <v>31955</v>
      </c>
      <c r="E3303" s="8" t="s">
        <v>2242</v>
      </c>
      <c r="F3303" s="33">
        <v>2</v>
      </c>
      <c r="G3303" s="13">
        <v>5.3418E-2</v>
      </c>
      <c r="H3303" s="82">
        <v>46.000999999999998</v>
      </c>
      <c r="I3303" s="8">
        <v>3301</v>
      </c>
      <c r="J3303" s="12">
        <v>19301</v>
      </c>
      <c r="K3303" s="12">
        <v>42547</v>
      </c>
      <c r="L3303" s="12"/>
      <c r="M3303" s="12"/>
      <c r="N3303" s="12"/>
      <c r="O3303" s="112"/>
    </row>
    <row r="3304" spans="1:15" x14ac:dyDescent="0.45">
      <c r="A3304" s="7" t="s">
        <v>21286</v>
      </c>
      <c r="B3304" s="8">
        <v>0</v>
      </c>
      <c r="C3304" s="82">
        <v>1226.539</v>
      </c>
      <c r="D3304" s="8" t="s">
        <v>695</v>
      </c>
      <c r="E3304" s="8" t="s">
        <v>17086</v>
      </c>
      <c r="F3304" s="33">
        <v>2</v>
      </c>
      <c r="G3304" s="13">
        <v>2.7271000000000001E-3</v>
      </c>
      <c r="H3304" s="82">
        <v>68.224000000000004</v>
      </c>
      <c r="I3304" s="8">
        <v>3302</v>
      </c>
      <c r="J3304" s="12" t="s">
        <v>35869</v>
      </c>
      <c r="K3304" s="12" t="s">
        <v>46133</v>
      </c>
      <c r="L3304" s="12"/>
      <c r="M3304" s="12"/>
      <c r="N3304" s="12"/>
      <c r="O3304" s="112"/>
    </row>
    <row r="3305" spans="1:15" x14ac:dyDescent="0.45">
      <c r="A3305" s="7" t="s">
        <v>21287</v>
      </c>
      <c r="B3305" s="8">
        <v>0</v>
      </c>
      <c r="C3305" s="82">
        <v>1400.6177</v>
      </c>
      <c r="D3305" s="8" t="s">
        <v>15558</v>
      </c>
      <c r="E3305" s="8" t="s">
        <v>8781</v>
      </c>
      <c r="F3305" s="33" t="s">
        <v>33481</v>
      </c>
      <c r="G3305" s="13">
        <v>1.0248999999999999E-2</v>
      </c>
      <c r="H3305" s="82">
        <v>59.067</v>
      </c>
      <c r="I3305" s="8">
        <v>3303</v>
      </c>
      <c r="J3305" s="12" t="s">
        <v>35870</v>
      </c>
      <c r="K3305" s="12" t="s">
        <v>46134</v>
      </c>
      <c r="L3305" s="12"/>
      <c r="M3305" s="12"/>
      <c r="N3305" s="12"/>
      <c r="O3305" s="112"/>
    </row>
    <row r="3306" spans="1:15" x14ac:dyDescent="0.45">
      <c r="A3306" s="7" t="s">
        <v>21288</v>
      </c>
      <c r="B3306" s="8">
        <v>0</v>
      </c>
      <c r="C3306" s="82">
        <v>1501.7049</v>
      </c>
      <c r="D3306" s="8" t="s">
        <v>31996</v>
      </c>
      <c r="E3306" s="8" t="s">
        <v>2275</v>
      </c>
      <c r="F3306" s="33">
        <v>2</v>
      </c>
      <c r="G3306" s="13">
        <v>6.0809E-5</v>
      </c>
      <c r="H3306" s="82">
        <v>119.16</v>
      </c>
      <c r="I3306" s="8">
        <v>3304</v>
      </c>
      <c r="J3306" s="12" t="s">
        <v>35871</v>
      </c>
      <c r="K3306" s="12" t="s">
        <v>46135</v>
      </c>
      <c r="L3306" s="12"/>
      <c r="M3306" s="12"/>
      <c r="N3306" s="12"/>
      <c r="O3306" s="112"/>
    </row>
    <row r="3307" spans="1:15" x14ac:dyDescent="0.45">
      <c r="A3307" s="7" t="s">
        <v>21289</v>
      </c>
      <c r="B3307" s="8">
        <v>0</v>
      </c>
      <c r="C3307" s="82">
        <v>1384.6722</v>
      </c>
      <c r="D3307" s="8" t="s">
        <v>32140</v>
      </c>
      <c r="E3307" s="8" t="s">
        <v>1781</v>
      </c>
      <c r="F3307" s="33">
        <v>2</v>
      </c>
      <c r="G3307" s="13">
        <v>4.0767000000000001E-4</v>
      </c>
      <c r="H3307" s="82">
        <v>93.096000000000004</v>
      </c>
      <c r="I3307" s="8">
        <v>3305</v>
      </c>
      <c r="J3307" s="12" t="s">
        <v>35872</v>
      </c>
      <c r="K3307" s="12" t="s">
        <v>46136</v>
      </c>
      <c r="L3307" s="12"/>
      <c r="M3307" s="12"/>
      <c r="N3307" s="12"/>
      <c r="O3307" s="112"/>
    </row>
    <row r="3308" spans="1:15" x14ac:dyDescent="0.45">
      <c r="A3308" s="7" t="s">
        <v>21290</v>
      </c>
      <c r="B3308" s="8">
        <v>0</v>
      </c>
      <c r="C3308" s="82">
        <v>1445.682</v>
      </c>
      <c r="D3308" s="8" t="s">
        <v>699</v>
      </c>
      <c r="E3308" s="8" t="s">
        <v>33132</v>
      </c>
      <c r="F3308" s="33" t="s">
        <v>33481</v>
      </c>
      <c r="G3308" s="13">
        <v>1.3198E-164</v>
      </c>
      <c r="H3308" s="82">
        <v>275.33</v>
      </c>
      <c r="I3308" s="8">
        <v>3306</v>
      </c>
      <c r="J3308" s="12" t="s">
        <v>35873</v>
      </c>
      <c r="K3308" s="12" t="s">
        <v>46137</v>
      </c>
      <c r="L3308" s="12"/>
      <c r="M3308" s="12"/>
      <c r="N3308" s="12"/>
      <c r="O3308" s="112">
        <v>381</v>
      </c>
    </row>
    <row r="3309" spans="1:15" x14ac:dyDescent="0.45">
      <c r="A3309" s="7" t="s">
        <v>21291</v>
      </c>
      <c r="B3309" s="8">
        <v>0</v>
      </c>
      <c r="C3309" s="82">
        <v>1241.6251999999999</v>
      </c>
      <c r="D3309" s="8" t="s">
        <v>597</v>
      </c>
      <c r="E3309" s="8" t="s">
        <v>2197</v>
      </c>
      <c r="F3309" s="33">
        <v>2</v>
      </c>
      <c r="G3309" s="13">
        <v>5.5153999999999999E-8</v>
      </c>
      <c r="H3309" s="82">
        <v>138.66</v>
      </c>
      <c r="I3309" s="8">
        <v>3307</v>
      </c>
      <c r="J3309" s="12" t="s">
        <v>35874</v>
      </c>
      <c r="K3309" s="12" t="s">
        <v>46138</v>
      </c>
      <c r="L3309" s="12"/>
      <c r="M3309" s="12"/>
      <c r="N3309" s="12"/>
      <c r="O3309" s="112"/>
    </row>
    <row r="3310" spans="1:15" x14ac:dyDescent="0.45">
      <c r="A3310" s="7" t="s">
        <v>21292</v>
      </c>
      <c r="B3310" s="8">
        <v>0</v>
      </c>
      <c r="C3310" s="82">
        <v>965.50696000000005</v>
      </c>
      <c r="D3310" s="8" t="s">
        <v>32218</v>
      </c>
      <c r="E3310" s="8" t="s">
        <v>33133</v>
      </c>
      <c r="F3310" s="33">
        <v>2</v>
      </c>
      <c r="G3310" s="13">
        <v>9.3241999999999995E-3</v>
      </c>
      <c r="H3310" s="82">
        <v>53.165999999999997</v>
      </c>
      <c r="I3310" s="8">
        <v>3308</v>
      </c>
      <c r="J3310" s="12" t="s">
        <v>35875</v>
      </c>
      <c r="K3310" s="12" t="s">
        <v>46139</v>
      </c>
      <c r="L3310" s="12"/>
      <c r="M3310" s="12"/>
      <c r="N3310" s="12"/>
      <c r="O3310" s="112"/>
    </row>
    <row r="3311" spans="1:15" x14ac:dyDescent="0.45">
      <c r="A3311" s="7" t="s">
        <v>21293</v>
      </c>
      <c r="B3311" s="8">
        <v>0</v>
      </c>
      <c r="C3311" s="82">
        <v>3333.5459999999998</v>
      </c>
      <c r="D3311" s="8" t="s">
        <v>549</v>
      </c>
      <c r="E3311" s="8" t="s">
        <v>2151</v>
      </c>
      <c r="F3311" s="33">
        <v>3</v>
      </c>
      <c r="G3311" s="13">
        <v>2.0872999999999999E-2</v>
      </c>
      <c r="H3311" s="82">
        <v>21.771000000000001</v>
      </c>
      <c r="I3311" s="8">
        <v>3309</v>
      </c>
      <c r="J3311" s="12">
        <v>19347</v>
      </c>
      <c r="K3311" s="12">
        <v>42630</v>
      </c>
      <c r="L3311" s="12"/>
      <c r="M3311" s="12"/>
      <c r="N3311" s="12"/>
      <c r="O3311" s="112"/>
    </row>
    <row r="3312" spans="1:15" x14ac:dyDescent="0.45">
      <c r="A3312" s="7" t="s">
        <v>21294</v>
      </c>
      <c r="B3312" s="8">
        <v>1</v>
      </c>
      <c r="C3312" s="82">
        <v>1675.8166000000001</v>
      </c>
      <c r="D3312" s="8" t="s">
        <v>32240</v>
      </c>
      <c r="E3312" s="8" t="s">
        <v>14632</v>
      </c>
      <c r="F3312" s="33">
        <v>3</v>
      </c>
      <c r="G3312" s="13">
        <v>6.7940000000000003E-5</v>
      </c>
      <c r="H3312" s="82">
        <v>86.290999999999997</v>
      </c>
      <c r="I3312" s="8">
        <v>3310</v>
      </c>
      <c r="J3312" s="12" t="s">
        <v>35876</v>
      </c>
      <c r="K3312" s="12" t="s">
        <v>46140</v>
      </c>
      <c r="L3312" s="12"/>
      <c r="M3312" s="12"/>
      <c r="N3312" s="12"/>
      <c r="O3312" s="112"/>
    </row>
    <row r="3313" spans="1:15" x14ac:dyDescent="0.45">
      <c r="A3313" s="7" t="s">
        <v>21295</v>
      </c>
      <c r="B3313" s="8">
        <v>0</v>
      </c>
      <c r="C3313" s="82">
        <v>1409.6649</v>
      </c>
      <c r="D3313" s="8" t="s">
        <v>872</v>
      </c>
      <c r="E3313" s="8" t="s">
        <v>2449</v>
      </c>
      <c r="F3313" s="33" t="s">
        <v>33481</v>
      </c>
      <c r="G3313" s="13">
        <v>6.0558E-26</v>
      </c>
      <c r="H3313" s="82">
        <v>176.38</v>
      </c>
      <c r="I3313" s="8">
        <v>3311</v>
      </c>
      <c r="J3313" s="12" t="s">
        <v>35877</v>
      </c>
      <c r="K3313" s="12" t="s">
        <v>46141</v>
      </c>
      <c r="L3313" s="12"/>
      <c r="M3313" s="12"/>
      <c r="N3313" s="12"/>
      <c r="O3313" s="112">
        <v>527</v>
      </c>
    </row>
    <row r="3314" spans="1:15" x14ac:dyDescent="0.45">
      <c r="A3314" s="7" t="s">
        <v>21296</v>
      </c>
      <c r="B3314" s="8">
        <v>1</v>
      </c>
      <c r="C3314" s="82">
        <v>1537.7599</v>
      </c>
      <c r="D3314" s="8" t="s">
        <v>872</v>
      </c>
      <c r="E3314" s="8" t="s">
        <v>2449</v>
      </c>
      <c r="F3314" s="33">
        <v>3</v>
      </c>
      <c r="G3314" s="13">
        <v>1.5165000000000001E-3</v>
      </c>
      <c r="H3314" s="82">
        <v>61.234999999999999</v>
      </c>
      <c r="I3314" s="8">
        <v>3312</v>
      </c>
      <c r="J3314" s="12">
        <v>19367</v>
      </c>
      <c r="K3314" s="12" t="s">
        <v>46142</v>
      </c>
      <c r="L3314" s="12"/>
      <c r="M3314" s="12"/>
      <c r="N3314" s="12"/>
      <c r="O3314" s="112"/>
    </row>
    <row r="3315" spans="1:15" x14ac:dyDescent="0.45">
      <c r="A3315" s="7" t="s">
        <v>21297</v>
      </c>
      <c r="B3315" s="8">
        <v>0</v>
      </c>
      <c r="C3315" s="82">
        <v>2361.1046000000001</v>
      </c>
      <c r="D3315" s="8" t="s">
        <v>31929</v>
      </c>
      <c r="E3315" s="8" t="s">
        <v>16765</v>
      </c>
      <c r="F3315" s="33">
        <v>2</v>
      </c>
      <c r="G3315" s="13">
        <v>3.0103E-5</v>
      </c>
      <c r="H3315" s="82">
        <v>72.891000000000005</v>
      </c>
      <c r="I3315" s="8">
        <v>3313</v>
      </c>
      <c r="J3315" s="12">
        <v>19368</v>
      </c>
      <c r="K3315" s="12">
        <v>42677</v>
      </c>
      <c r="L3315" s="12"/>
      <c r="M3315" s="12"/>
      <c r="N3315" s="12"/>
      <c r="O3315" s="112"/>
    </row>
    <row r="3316" spans="1:15" x14ac:dyDescent="0.45">
      <c r="A3316" s="7" t="s">
        <v>21298</v>
      </c>
      <c r="B3316" s="8">
        <v>0</v>
      </c>
      <c r="C3316" s="82">
        <v>937.45051000000001</v>
      </c>
      <c r="D3316" s="8" t="s">
        <v>31931</v>
      </c>
      <c r="E3316" s="8" t="s">
        <v>11843</v>
      </c>
      <c r="F3316" s="33">
        <v>2</v>
      </c>
      <c r="G3316" s="13">
        <v>9.6779000000000003E-5</v>
      </c>
      <c r="H3316" s="82">
        <v>148.33000000000001</v>
      </c>
      <c r="I3316" s="8">
        <v>3314</v>
      </c>
      <c r="J3316" s="12" t="s">
        <v>35878</v>
      </c>
      <c r="K3316" s="12" t="s">
        <v>46143</v>
      </c>
      <c r="L3316" s="12"/>
      <c r="M3316" s="12"/>
      <c r="N3316" s="12"/>
      <c r="O3316" s="112"/>
    </row>
    <row r="3317" spans="1:15" x14ac:dyDescent="0.45">
      <c r="A3317" s="7" t="s">
        <v>21299</v>
      </c>
      <c r="B3317" s="8">
        <v>1</v>
      </c>
      <c r="C3317" s="82">
        <v>1548.6984</v>
      </c>
      <c r="D3317" s="8" t="s">
        <v>32178</v>
      </c>
      <c r="E3317" s="8" t="s">
        <v>16920</v>
      </c>
      <c r="F3317" s="33">
        <v>3</v>
      </c>
      <c r="G3317" s="13">
        <v>1.3412000000000001E-3</v>
      </c>
      <c r="H3317" s="82">
        <v>58.511000000000003</v>
      </c>
      <c r="I3317" s="8">
        <v>3315</v>
      </c>
      <c r="J3317" s="12">
        <v>19380</v>
      </c>
      <c r="K3317" s="12" t="s">
        <v>46144</v>
      </c>
      <c r="L3317" s="12"/>
      <c r="M3317" s="12"/>
      <c r="N3317" s="12"/>
      <c r="O3317" s="112"/>
    </row>
    <row r="3318" spans="1:15" x14ac:dyDescent="0.45">
      <c r="A3318" s="7" t="s">
        <v>21300</v>
      </c>
      <c r="B3318" s="8">
        <v>0</v>
      </c>
      <c r="C3318" s="82">
        <v>1056.5088000000001</v>
      </c>
      <c r="D3318" s="8" t="s">
        <v>870</v>
      </c>
      <c r="E3318" s="8" t="s">
        <v>17246</v>
      </c>
      <c r="F3318" s="33">
        <v>2</v>
      </c>
      <c r="G3318" s="13">
        <v>6.9868999999999999E-3</v>
      </c>
      <c r="H3318" s="82">
        <v>65.251999999999995</v>
      </c>
      <c r="I3318" s="8">
        <v>3316</v>
      </c>
      <c r="J3318" s="12">
        <v>19381</v>
      </c>
      <c r="K3318" s="12">
        <v>42697</v>
      </c>
      <c r="L3318" s="12"/>
      <c r="M3318" s="12"/>
      <c r="N3318" s="12"/>
      <c r="O3318" s="112"/>
    </row>
    <row r="3319" spans="1:15" x14ac:dyDescent="0.45">
      <c r="A3319" s="7" t="s">
        <v>21301</v>
      </c>
      <c r="B3319" s="8">
        <v>0</v>
      </c>
      <c r="C3319" s="82">
        <v>1014.5346</v>
      </c>
      <c r="D3319" s="8" t="s">
        <v>762</v>
      </c>
      <c r="E3319" s="8" t="s">
        <v>2352</v>
      </c>
      <c r="F3319" s="33">
        <v>2</v>
      </c>
      <c r="G3319" s="13">
        <v>4.5865000000000001E-4</v>
      </c>
      <c r="H3319" s="82">
        <v>138.07</v>
      </c>
      <c r="I3319" s="8">
        <v>3317</v>
      </c>
      <c r="J3319" s="12" t="s">
        <v>35879</v>
      </c>
      <c r="K3319" s="12" t="s">
        <v>46145</v>
      </c>
      <c r="L3319" s="12"/>
      <c r="M3319" s="12"/>
      <c r="N3319" s="12"/>
      <c r="O3319" s="112"/>
    </row>
    <row r="3320" spans="1:15" x14ac:dyDescent="0.45">
      <c r="A3320" s="7" t="s">
        <v>21302</v>
      </c>
      <c r="B3320" s="8">
        <v>0</v>
      </c>
      <c r="C3320" s="82">
        <v>1222.6080999999999</v>
      </c>
      <c r="D3320" s="8" t="s">
        <v>16073</v>
      </c>
      <c r="E3320" s="8" t="s">
        <v>13858</v>
      </c>
      <c r="F3320" s="33">
        <v>2</v>
      </c>
      <c r="G3320" s="13">
        <v>2.1745999999999999E-4</v>
      </c>
      <c r="H3320" s="82">
        <v>94.691999999999993</v>
      </c>
      <c r="I3320" s="8">
        <v>3318</v>
      </c>
      <c r="J3320" s="12" t="s">
        <v>35880</v>
      </c>
      <c r="K3320" s="12" t="s">
        <v>46146</v>
      </c>
      <c r="L3320" s="12"/>
      <c r="M3320" s="12"/>
      <c r="N3320" s="12"/>
      <c r="O3320" s="112"/>
    </row>
    <row r="3321" spans="1:15" x14ac:dyDescent="0.45">
      <c r="A3321" s="7" t="s">
        <v>21303</v>
      </c>
      <c r="B3321" s="8">
        <v>1</v>
      </c>
      <c r="C3321" s="82">
        <v>1917.0346999999999</v>
      </c>
      <c r="D3321" s="8" t="s">
        <v>31911</v>
      </c>
      <c r="E3321" s="8" t="s">
        <v>1847</v>
      </c>
      <c r="F3321" s="33">
        <v>3</v>
      </c>
      <c r="G3321" s="13">
        <v>3.168E-4</v>
      </c>
      <c r="H3321" s="82">
        <v>50.607999999999997</v>
      </c>
      <c r="I3321" s="8">
        <v>3319</v>
      </c>
      <c r="J3321" s="12" t="s">
        <v>35881</v>
      </c>
      <c r="K3321" s="12" t="s">
        <v>46147</v>
      </c>
      <c r="L3321" s="12"/>
      <c r="M3321" s="12"/>
      <c r="N3321" s="12"/>
      <c r="O3321" s="112"/>
    </row>
    <row r="3322" spans="1:15" x14ac:dyDescent="0.45">
      <c r="A3322" s="7" t="s">
        <v>21304</v>
      </c>
      <c r="B3322" s="8">
        <v>0</v>
      </c>
      <c r="C3322" s="82">
        <v>1484.8086000000001</v>
      </c>
      <c r="D3322" s="8" t="s">
        <v>690</v>
      </c>
      <c r="E3322" s="8" t="s">
        <v>2292</v>
      </c>
      <c r="F3322" s="33" t="s">
        <v>33481</v>
      </c>
      <c r="G3322" s="13">
        <v>2.6440000000000001E-7</v>
      </c>
      <c r="H3322" s="82">
        <v>117.09</v>
      </c>
      <c r="I3322" s="8">
        <v>3320</v>
      </c>
      <c r="J3322" s="12" t="s">
        <v>35882</v>
      </c>
      <c r="K3322" s="12" t="s">
        <v>46148</v>
      </c>
      <c r="L3322" s="12"/>
      <c r="M3322" s="12"/>
      <c r="N3322" s="12"/>
      <c r="O3322" s="112"/>
    </row>
    <row r="3323" spans="1:15" x14ac:dyDescent="0.45">
      <c r="A3323" s="7" t="s">
        <v>21305</v>
      </c>
      <c r="B3323" s="8">
        <v>1</v>
      </c>
      <c r="C3323" s="82">
        <v>2316.9717000000001</v>
      </c>
      <c r="D3323" s="8" t="s">
        <v>32297</v>
      </c>
      <c r="E3323" s="8" t="s">
        <v>17180</v>
      </c>
      <c r="F3323" s="33">
        <v>3</v>
      </c>
      <c r="G3323" s="13">
        <v>5.0899999999999997E-5</v>
      </c>
      <c r="H3323" s="82">
        <v>50.396999999999998</v>
      </c>
      <c r="I3323" s="8">
        <v>3321</v>
      </c>
      <c r="J3323" s="12" t="s">
        <v>35883</v>
      </c>
      <c r="K3323" s="12" t="s">
        <v>46149</v>
      </c>
      <c r="L3323" s="12"/>
      <c r="M3323" s="12"/>
      <c r="N3323" s="12"/>
      <c r="O3323" s="112"/>
    </row>
    <row r="3324" spans="1:15" x14ac:dyDescent="0.45">
      <c r="A3324" s="7" t="s">
        <v>21306</v>
      </c>
      <c r="B3324" s="8">
        <v>0</v>
      </c>
      <c r="C3324" s="82">
        <v>1494.6231</v>
      </c>
      <c r="D3324" s="8" t="s">
        <v>31921</v>
      </c>
      <c r="E3324" s="8" t="s">
        <v>1899</v>
      </c>
      <c r="F3324" s="33">
        <v>2</v>
      </c>
      <c r="G3324" s="13">
        <v>3.8216000000000002E-35</v>
      </c>
      <c r="H3324" s="82">
        <v>196.88</v>
      </c>
      <c r="I3324" s="8">
        <v>3322</v>
      </c>
      <c r="J3324" s="12" t="s">
        <v>35884</v>
      </c>
      <c r="K3324" s="12" t="s">
        <v>46150</v>
      </c>
      <c r="L3324" s="12"/>
      <c r="M3324" s="12"/>
      <c r="N3324" s="12"/>
      <c r="O3324" s="112"/>
    </row>
    <row r="3325" spans="1:15" x14ac:dyDescent="0.45">
      <c r="A3325" s="7" t="s">
        <v>21307</v>
      </c>
      <c r="B3325" s="8">
        <v>1</v>
      </c>
      <c r="C3325" s="82">
        <v>2992.1844000000001</v>
      </c>
      <c r="D3325" s="8" t="s">
        <v>31921</v>
      </c>
      <c r="E3325" s="8" t="s">
        <v>1899</v>
      </c>
      <c r="F3325" s="33">
        <v>3</v>
      </c>
      <c r="G3325" s="13">
        <v>4.2179000000000002E-7</v>
      </c>
      <c r="H3325" s="82">
        <v>58.904000000000003</v>
      </c>
      <c r="I3325" s="8">
        <v>3323</v>
      </c>
      <c r="J3325" s="12">
        <v>19412</v>
      </c>
      <c r="K3325" s="12" t="s">
        <v>46151</v>
      </c>
      <c r="L3325" s="12"/>
      <c r="M3325" s="12"/>
      <c r="N3325" s="12"/>
      <c r="O3325" s="112"/>
    </row>
    <row r="3326" spans="1:15" x14ac:dyDescent="0.45">
      <c r="A3326" s="7" t="s">
        <v>21308</v>
      </c>
      <c r="B3326" s="8">
        <v>0</v>
      </c>
      <c r="C3326" s="82">
        <v>857.48582999999996</v>
      </c>
      <c r="D3326" s="8" t="s">
        <v>32212</v>
      </c>
      <c r="E3326" s="8" t="s">
        <v>2461</v>
      </c>
      <c r="F3326" s="33">
        <v>2</v>
      </c>
      <c r="G3326" s="13">
        <v>1.4448E-3</v>
      </c>
      <c r="H3326" s="82">
        <v>99.918999999999997</v>
      </c>
      <c r="I3326" s="8">
        <v>3324</v>
      </c>
      <c r="J3326" s="12" t="s">
        <v>35885</v>
      </c>
      <c r="K3326" s="12" t="s">
        <v>46152</v>
      </c>
      <c r="L3326" s="12"/>
      <c r="M3326" s="12"/>
      <c r="N3326" s="12"/>
      <c r="O3326" s="112"/>
    </row>
    <row r="3327" spans="1:15" x14ac:dyDescent="0.45">
      <c r="A3327" s="7" t="s">
        <v>21309</v>
      </c>
      <c r="B3327" s="8">
        <v>0</v>
      </c>
      <c r="C3327" s="82">
        <v>1850.8687</v>
      </c>
      <c r="D3327" s="8" t="s">
        <v>32200</v>
      </c>
      <c r="E3327" s="8" t="s">
        <v>33134</v>
      </c>
      <c r="F3327" s="33" t="s">
        <v>33481</v>
      </c>
      <c r="G3327" s="13">
        <v>9.8635000000000002E-21</v>
      </c>
      <c r="H3327" s="82">
        <v>182.71</v>
      </c>
      <c r="I3327" s="8">
        <v>3325</v>
      </c>
      <c r="J3327" s="12" t="s">
        <v>35886</v>
      </c>
      <c r="K3327" s="12" t="s">
        <v>46153</v>
      </c>
      <c r="L3327" s="12"/>
      <c r="M3327" s="12"/>
      <c r="N3327" s="12"/>
      <c r="O3327" s="112"/>
    </row>
    <row r="3328" spans="1:15" x14ac:dyDescent="0.45">
      <c r="A3328" s="7" t="s">
        <v>21310</v>
      </c>
      <c r="B3328" s="8">
        <v>0</v>
      </c>
      <c r="C3328" s="82">
        <v>1880.8792000000001</v>
      </c>
      <c r="D3328" s="8" t="s">
        <v>32266</v>
      </c>
      <c r="E3328" s="8" t="s">
        <v>33135</v>
      </c>
      <c r="F3328" s="33" t="s">
        <v>33481</v>
      </c>
      <c r="G3328" s="13">
        <v>1.6098000000000001E-106</v>
      </c>
      <c r="H3328" s="82">
        <v>264.17</v>
      </c>
      <c r="I3328" s="8">
        <v>3326</v>
      </c>
      <c r="J3328" s="12" t="s">
        <v>35887</v>
      </c>
      <c r="K3328" s="12" t="s">
        <v>46154</v>
      </c>
      <c r="L3328" s="12"/>
      <c r="M3328" s="12"/>
      <c r="N3328" s="12"/>
      <c r="O3328" s="112"/>
    </row>
    <row r="3329" spans="1:15" x14ac:dyDescent="0.45">
      <c r="A3329" s="7" t="s">
        <v>21311</v>
      </c>
      <c r="B3329" s="8">
        <v>0</v>
      </c>
      <c r="C3329" s="82">
        <v>1645.806</v>
      </c>
      <c r="D3329" s="8" t="s">
        <v>819</v>
      </c>
      <c r="E3329" s="8" t="s">
        <v>2403</v>
      </c>
      <c r="F3329" s="33">
        <v>3</v>
      </c>
      <c r="G3329" s="13">
        <v>1.3155999999999999E-2</v>
      </c>
      <c r="H3329" s="82">
        <v>27.029</v>
      </c>
      <c r="I3329" s="8">
        <v>3327</v>
      </c>
      <c r="J3329" s="12">
        <v>19422</v>
      </c>
      <c r="K3329" s="12">
        <v>42770</v>
      </c>
      <c r="L3329" s="12"/>
      <c r="M3329" s="12"/>
      <c r="N3329" s="12"/>
      <c r="O3329" s="112"/>
    </row>
    <row r="3330" spans="1:15" x14ac:dyDescent="0.45">
      <c r="A3330" s="7" t="s">
        <v>21312</v>
      </c>
      <c r="B3330" s="8">
        <v>0</v>
      </c>
      <c r="C3330" s="82">
        <v>3111.5547000000001</v>
      </c>
      <c r="D3330" s="8" t="s">
        <v>722</v>
      </c>
      <c r="E3330" s="8" t="s">
        <v>17111</v>
      </c>
      <c r="F3330" s="33">
        <v>3</v>
      </c>
      <c r="G3330" s="13">
        <v>4.0184999999999998E-2</v>
      </c>
      <c r="H3330" s="82">
        <v>16.140999999999998</v>
      </c>
      <c r="I3330" s="8">
        <v>3328</v>
      </c>
      <c r="J3330" s="12">
        <v>19423</v>
      </c>
      <c r="K3330" s="12">
        <v>42771</v>
      </c>
      <c r="L3330" s="12"/>
      <c r="M3330" s="12"/>
      <c r="N3330" s="12"/>
      <c r="O3330" s="112"/>
    </row>
    <row r="3331" spans="1:15" x14ac:dyDescent="0.45">
      <c r="A3331" s="7" t="s">
        <v>21313</v>
      </c>
      <c r="B3331" s="8">
        <v>0</v>
      </c>
      <c r="C3331" s="82">
        <v>1292.5806</v>
      </c>
      <c r="D3331" s="8" t="s">
        <v>31906</v>
      </c>
      <c r="E3331" s="8" t="s">
        <v>2299</v>
      </c>
      <c r="F3331" s="33">
        <v>2</v>
      </c>
      <c r="G3331" s="13">
        <v>1.4607000000000001E-3</v>
      </c>
      <c r="H3331" s="82">
        <v>73.984999999999999</v>
      </c>
      <c r="I3331" s="8">
        <v>3329</v>
      </c>
      <c r="J3331" s="12" t="s">
        <v>35888</v>
      </c>
      <c r="K3331" s="12" t="s">
        <v>46155</v>
      </c>
      <c r="L3331" s="12"/>
      <c r="M3331" s="12"/>
      <c r="N3331" s="12"/>
      <c r="O3331" s="112"/>
    </row>
    <row r="3332" spans="1:15" x14ac:dyDescent="0.45">
      <c r="A3332" s="7" t="s">
        <v>21314</v>
      </c>
      <c r="B3332" s="8">
        <v>0</v>
      </c>
      <c r="C3332" s="82">
        <v>1237.5649000000001</v>
      </c>
      <c r="D3332" s="8" t="s">
        <v>409</v>
      </c>
      <c r="E3332" s="8" t="s">
        <v>2012</v>
      </c>
      <c r="F3332" s="33">
        <v>2</v>
      </c>
      <c r="G3332" s="13">
        <v>1.9101999999999999E-3</v>
      </c>
      <c r="H3332" s="82">
        <v>75.378</v>
      </c>
      <c r="I3332" s="8">
        <v>3330</v>
      </c>
      <c r="J3332" s="12" t="s">
        <v>35889</v>
      </c>
      <c r="K3332" s="12" t="s">
        <v>46156</v>
      </c>
      <c r="L3332" s="12"/>
      <c r="M3332" s="12"/>
      <c r="N3332" s="12"/>
      <c r="O3332" s="112"/>
    </row>
    <row r="3333" spans="1:15" x14ac:dyDescent="0.45">
      <c r="A3333" s="7" t="s">
        <v>21315</v>
      </c>
      <c r="B3333" s="8">
        <v>0</v>
      </c>
      <c r="C3333" s="82">
        <v>981.45897000000002</v>
      </c>
      <c r="D3333" s="8" t="s">
        <v>32341</v>
      </c>
      <c r="E3333" s="8" t="s">
        <v>17247</v>
      </c>
      <c r="F3333" s="33">
        <v>2</v>
      </c>
      <c r="G3333" s="13">
        <v>5.1329000000000003E-5</v>
      </c>
      <c r="H3333" s="82">
        <v>95.352000000000004</v>
      </c>
      <c r="I3333" s="8">
        <v>3331</v>
      </c>
      <c r="J3333" s="12" t="s">
        <v>35890</v>
      </c>
      <c r="K3333" s="12" t="s">
        <v>46157</v>
      </c>
      <c r="L3333" s="12"/>
      <c r="M3333" s="12"/>
      <c r="N3333" s="12"/>
      <c r="O3333" s="112"/>
    </row>
    <row r="3334" spans="1:15" x14ac:dyDescent="0.45">
      <c r="A3334" s="7" t="s">
        <v>21316</v>
      </c>
      <c r="B3334" s="8">
        <v>0</v>
      </c>
      <c r="C3334" s="82">
        <v>1265.5888</v>
      </c>
      <c r="D3334" s="8" t="s">
        <v>32281</v>
      </c>
      <c r="E3334" s="8" t="s">
        <v>33136</v>
      </c>
      <c r="F3334" s="33">
        <v>2</v>
      </c>
      <c r="G3334" s="13">
        <v>1.0534999999999999E-2</v>
      </c>
      <c r="H3334" s="82">
        <v>44.308999999999997</v>
      </c>
      <c r="I3334" s="8">
        <v>3332</v>
      </c>
      <c r="J3334" s="12">
        <v>19437</v>
      </c>
      <c r="K3334" s="12">
        <v>42793</v>
      </c>
      <c r="L3334" s="12"/>
      <c r="M3334" s="12"/>
      <c r="N3334" s="12"/>
      <c r="O3334" s="112"/>
    </row>
    <row r="3335" spans="1:15" x14ac:dyDescent="0.45">
      <c r="A3335" s="7" t="s">
        <v>21317</v>
      </c>
      <c r="B3335" s="8">
        <v>0</v>
      </c>
      <c r="C3335" s="82">
        <v>974.54367999999999</v>
      </c>
      <c r="D3335" s="8" t="s">
        <v>889</v>
      </c>
      <c r="E3335" s="8" t="s">
        <v>2468</v>
      </c>
      <c r="F3335" s="33">
        <v>2</v>
      </c>
      <c r="G3335" s="13">
        <v>4.3156000000000002E-3</v>
      </c>
      <c r="H3335" s="82">
        <v>61.962000000000003</v>
      </c>
      <c r="I3335" s="8">
        <v>3333</v>
      </c>
      <c r="J3335" s="12">
        <v>19438</v>
      </c>
      <c r="K3335" s="12">
        <v>42794</v>
      </c>
      <c r="L3335" s="12"/>
      <c r="M3335" s="12"/>
      <c r="N3335" s="12"/>
      <c r="O3335" s="112"/>
    </row>
    <row r="3336" spans="1:15" x14ac:dyDescent="0.45">
      <c r="A3336" s="7" t="s">
        <v>21318</v>
      </c>
      <c r="B3336" s="8">
        <v>0</v>
      </c>
      <c r="C3336" s="82">
        <v>1192.6274000000001</v>
      </c>
      <c r="D3336" s="8" t="s">
        <v>32014</v>
      </c>
      <c r="E3336" s="8" t="s">
        <v>2408</v>
      </c>
      <c r="F3336" s="33">
        <v>2</v>
      </c>
      <c r="G3336" s="13">
        <v>6.8205999999999996E-3</v>
      </c>
      <c r="H3336" s="82">
        <v>48.283000000000001</v>
      </c>
      <c r="I3336" s="8">
        <v>3334</v>
      </c>
      <c r="J3336" s="12" t="s">
        <v>35891</v>
      </c>
      <c r="K3336" s="12" t="s">
        <v>46158</v>
      </c>
      <c r="L3336" s="12"/>
      <c r="M3336" s="12"/>
      <c r="N3336" s="12"/>
      <c r="O3336" s="112"/>
    </row>
    <row r="3337" spans="1:15" x14ac:dyDescent="0.45">
      <c r="A3337" s="7" t="s">
        <v>21319</v>
      </c>
      <c r="B3337" s="8">
        <v>0</v>
      </c>
      <c r="C3337" s="82">
        <v>1666.8414</v>
      </c>
      <c r="D3337" s="8" t="s">
        <v>32232</v>
      </c>
      <c r="E3337" s="8" t="s">
        <v>33137</v>
      </c>
      <c r="F3337" s="33" t="s">
        <v>33481</v>
      </c>
      <c r="G3337" s="13">
        <v>9.5254000000000004E-36</v>
      </c>
      <c r="H3337" s="82">
        <v>166.04</v>
      </c>
      <c r="I3337" s="8">
        <v>3335</v>
      </c>
      <c r="J3337" s="12" t="s">
        <v>35892</v>
      </c>
      <c r="K3337" s="12" t="s">
        <v>46159</v>
      </c>
      <c r="L3337" s="12"/>
      <c r="M3337" s="12"/>
      <c r="N3337" s="12"/>
      <c r="O3337" s="112"/>
    </row>
    <row r="3338" spans="1:15" x14ac:dyDescent="0.45">
      <c r="A3338" s="7" t="s">
        <v>21320</v>
      </c>
      <c r="B3338" s="8">
        <v>0</v>
      </c>
      <c r="C3338" s="82">
        <v>801.45961999999997</v>
      </c>
      <c r="D3338" s="8" t="s">
        <v>530</v>
      </c>
      <c r="E3338" s="8" t="s">
        <v>33138</v>
      </c>
      <c r="F3338" s="33">
        <v>2</v>
      </c>
      <c r="G3338" s="13">
        <v>8.9277000000000002E-3</v>
      </c>
      <c r="H3338" s="82">
        <v>58.981000000000002</v>
      </c>
      <c r="I3338" s="8">
        <v>3336</v>
      </c>
      <c r="J3338" s="12" t="s">
        <v>35893</v>
      </c>
      <c r="K3338" s="12" t="s">
        <v>46160</v>
      </c>
      <c r="L3338" s="12"/>
      <c r="M3338" s="12"/>
      <c r="N3338" s="12"/>
      <c r="O3338" s="112"/>
    </row>
    <row r="3339" spans="1:15" x14ac:dyDescent="0.45">
      <c r="A3339" s="7" t="s">
        <v>21321</v>
      </c>
      <c r="B3339" s="8">
        <v>0</v>
      </c>
      <c r="C3339" s="82">
        <v>971.52876000000003</v>
      </c>
      <c r="D3339" s="8" t="s">
        <v>15664</v>
      </c>
      <c r="E3339" s="8" t="s">
        <v>33139</v>
      </c>
      <c r="F3339" s="33">
        <v>2</v>
      </c>
      <c r="G3339" s="13">
        <v>4.2454E-4</v>
      </c>
      <c r="H3339" s="82">
        <v>96.492000000000004</v>
      </c>
      <c r="I3339" s="8">
        <v>3337</v>
      </c>
      <c r="J3339" s="12" t="s">
        <v>35894</v>
      </c>
      <c r="K3339" s="12" t="s">
        <v>46161</v>
      </c>
      <c r="L3339" s="12"/>
      <c r="M3339" s="12"/>
      <c r="N3339" s="12"/>
      <c r="O3339" s="112"/>
    </row>
    <row r="3340" spans="1:15" x14ac:dyDescent="0.45">
      <c r="A3340" s="7" t="s">
        <v>21322</v>
      </c>
      <c r="B3340" s="8">
        <v>0</v>
      </c>
      <c r="C3340" s="82">
        <v>1102.5659000000001</v>
      </c>
      <c r="D3340" s="8" t="s">
        <v>318</v>
      </c>
      <c r="E3340" s="8" t="s">
        <v>1912</v>
      </c>
      <c r="F3340" s="33">
        <v>2</v>
      </c>
      <c r="G3340" s="13">
        <v>3.9331999999999999E-2</v>
      </c>
      <c r="H3340" s="82">
        <v>31.074000000000002</v>
      </c>
      <c r="I3340" s="8">
        <v>3338</v>
      </c>
      <c r="J3340" s="12" t="s">
        <v>35895</v>
      </c>
      <c r="K3340" s="12" t="s">
        <v>46162</v>
      </c>
      <c r="L3340" s="12"/>
      <c r="M3340" s="12"/>
      <c r="N3340" s="12"/>
      <c r="O3340" s="112"/>
    </row>
    <row r="3341" spans="1:15" x14ac:dyDescent="0.45">
      <c r="A3341" s="7" t="s">
        <v>21323</v>
      </c>
      <c r="B3341" s="8">
        <v>0</v>
      </c>
      <c r="C3341" s="82">
        <v>1189.6303</v>
      </c>
      <c r="D3341" s="8" t="s">
        <v>31911</v>
      </c>
      <c r="E3341" s="8" t="s">
        <v>1847</v>
      </c>
      <c r="F3341" s="33">
        <v>2</v>
      </c>
      <c r="G3341" s="13">
        <v>2.2664999999999999E-3</v>
      </c>
      <c r="H3341" s="82">
        <v>59.067</v>
      </c>
      <c r="I3341" s="8">
        <v>3339</v>
      </c>
      <c r="J3341" s="12" t="s">
        <v>35896</v>
      </c>
      <c r="K3341" s="12" t="s">
        <v>46163</v>
      </c>
      <c r="L3341" s="12"/>
      <c r="M3341" s="12"/>
      <c r="N3341" s="12"/>
      <c r="O3341" s="112"/>
    </row>
    <row r="3342" spans="1:15" x14ac:dyDescent="0.45">
      <c r="A3342" s="7" t="s">
        <v>21324</v>
      </c>
      <c r="B3342" s="8">
        <v>0</v>
      </c>
      <c r="C3342" s="82">
        <v>1006.5335</v>
      </c>
      <c r="D3342" s="8" t="s">
        <v>431</v>
      </c>
      <c r="E3342" s="8" t="s">
        <v>16932</v>
      </c>
      <c r="F3342" s="33">
        <v>2</v>
      </c>
      <c r="G3342" s="13">
        <v>3.6944999999999999E-3</v>
      </c>
      <c r="H3342" s="82">
        <v>66.072999999999993</v>
      </c>
      <c r="I3342" s="8">
        <v>3340</v>
      </c>
      <c r="J3342" s="12" t="s">
        <v>35897</v>
      </c>
      <c r="K3342" s="12" t="s">
        <v>46164</v>
      </c>
      <c r="L3342" s="12"/>
      <c r="M3342" s="12"/>
      <c r="N3342" s="12"/>
      <c r="O3342" s="112"/>
    </row>
    <row r="3343" spans="1:15" x14ac:dyDescent="0.45">
      <c r="A3343" s="7" t="s">
        <v>21325</v>
      </c>
      <c r="B3343" s="8">
        <v>1</v>
      </c>
      <c r="C3343" s="82">
        <v>1750.8778</v>
      </c>
      <c r="D3343" s="8" t="s">
        <v>431</v>
      </c>
      <c r="E3343" s="8" t="s">
        <v>16932</v>
      </c>
      <c r="F3343" s="33">
        <v>3</v>
      </c>
      <c r="G3343" s="13">
        <v>4.0111999999999998E-4</v>
      </c>
      <c r="H3343" s="82">
        <v>64.674999999999997</v>
      </c>
      <c r="I3343" s="8">
        <v>3341</v>
      </c>
      <c r="J3343" s="12" t="s">
        <v>35898</v>
      </c>
      <c r="K3343" s="12" t="s">
        <v>46165</v>
      </c>
      <c r="L3343" s="12"/>
      <c r="M3343" s="12"/>
      <c r="N3343" s="12"/>
      <c r="O3343" s="112"/>
    </row>
    <row r="3344" spans="1:15" x14ac:dyDescent="0.45">
      <c r="A3344" s="7" t="s">
        <v>21326</v>
      </c>
      <c r="B3344" s="8">
        <v>0</v>
      </c>
      <c r="C3344" s="82">
        <v>1796.9672</v>
      </c>
      <c r="D3344" s="8" t="s">
        <v>549</v>
      </c>
      <c r="E3344" s="8" t="s">
        <v>2151</v>
      </c>
      <c r="F3344" s="33">
        <v>2</v>
      </c>
      <c r="G3344" s="13">
        <v>1.0119999999999999E-4</v>
      </c>
      <c r="H3344" s="82">
        <v>116.55</v>
      </c>
      <c r="I3344" s="8">
        <v>3342</v>
      </c>
      <c r="J3344" s="12" t="s">
        <v>35899</v>
      </c>
      <c r="K3344" s="12" t="s">
        <v>46166</v>
      </c>
      <c r="L3344" s="12"/>
      <c r="M3344" s="12"/>
      <c r="N3344" s="12"/>
      <c r="O3344" s="112"/>
    </row>
    <row r="3345" spans="1:15" x14ac:dyDescent="0.45">
      <c r="A3345" s="7" t="s">
        <v>21327</v>
      </c>
      <c r="B3345" s="8">
        <v>0</v>
      </c>
      <c r="C3345" s="82">
        <v>925.54843000000005</v>
      </c>
      <c r="D3345" s="8" t="s">
        <v>32451</v>
      </c>
      <c r="E3345" s="8" t="s">
        <v>2144</v>
      </c>
      <c r="F3345" s="33">
        <v>2</v>
      </c>
      <c r="G3345" s="13">
        <v>3.6976000000000002E-2</v>
      </c>
      <c r="H3345" s="82">
        <v>38.792000000000002</v>
      </c>
      <c r="I3345" s="8">
        <v>3343</v>
      </c>
      <c r="J3345" s="12" t="s">
        <v>35900</v>
      </c>
      <c r="K3345" s="12" t="s">
        <v>46167</v>
      </c>
      <c r="L3345" s="12"/>
      <c r="M3345" s="12"/>
      <c r="N3345" s="12"/>
      <c r="O3345" s="112"/>
    </row>
    <row r="3346" spans="1:15" x14ac:dyDescent="0.45">
      <c r="A3346" s="7" t="s">
        <v>21328</v>
      </c>
      <c r="B3346" s="8">
        <v>0</v>
      </c>
      <c r="C3346" s="82">
        <v>2665.2871</v>
      </c>
      <c r="D3346" s="8" t="s">
        <v>705</v>
      </c>
      <c r="E3346" s="8" t="s">
        <v>2308</v>
      </c>
      <c r="F3346" s="33">
        <v>3</v>
      </c>
      <c r="G3346" s="13">
        <v>8.1501000000000004E-68</v>
      </c>
      <c r="H3346" s="82">
        <v>157.88</v>
      </c>
      <c r="I3346" s="8">
        <v>3344</v>
      </c>
      <c r="J3346" s="12" t="s">
        <v>35901</v>
      </c>
      <c r="K3346" s="12" t="s">
        <v>46168</v>
      </c>
      <c r="L3346" s="12"/>
      <c r="M3346" s="12"/>
      <c r="N3346" s="12"/>
      <c r="O3346" s="112"/>
    </row>
    <row r="3347" spans="1:15" x14ac:dyDescent="0.45">
      <c r="A3347" s="7" t="s">
        <v>21329</v>
      </c>
      <c r="B3347" s="8">
        <v>0</v>
      </c>
      <c r="C3347" s="82">
        <v>1327.6983</v>
      </c>
      <c r="D3347" s="8" t="s">
        <v>32326</v>
      </c>
      <c r="E3347" s="8" t="s">
        <v>16787</v>
      </c>
      <c r="F3347" s="33">
        <v>2</v>
      </c>
      <c r="G3347" s="13">
        <v>9.7926999999999997E-4</v>
      </c>
      <c r="H3347" s="82">
        <v>76.942999999999998</v>
      </c>
      <c r="I3347" s="8">
        <v>3345</v>
      </c>
      <c r="J3347" s="12" t="s">
        <v>35902</v>
      </c>
      <c r="K3347" s="12" t="s">
        <v>46169</v>
      </c>
      <c r="L3347" s="12"/>
      <c r="M3347" s="12"/>
      <c r="N3347" s="12"/>
      <c r="O3347" s="112"/>
    </row>
    <row r="3348" spans="1:15" x14ac:dyDescent="0.45">
      <c r="A3348" s="7" t="s">
        <v>21330</v>
      </c>
      <c r="B3348" s="8">
        <v>0</v>
      </c>
      <c r="C3348" s="82">
        <v>1304.6976</v>
      </c>
      <c r="D3348" s="8" t="s">
        <v>32523</v>
      </c>
      <c r="E3348" s="8" t="s">
        <v>4042</v>
      </c>
      <c r="F3348" s="33">
        <v>2</v>
      </c>
      <c r="G3348" s="13">
        <v>1.1586000000000001E-3</v>
      </c>
      <c r="H3348" s="82">
        <v>77.677000000000007</v>
      </c>
      <c r="I3348" s="8">
        <v>3346</v>
      </c>
      <c r="J3348" s="12" t="s">
        <v>35903</v>
      </c>
      <c r="K3348" s="12" t="s">
        <v>46170</v>
      </c>
      <c r="L3348" s="12"/>
      <c r="M3348" s="12"/>
      <c r="N3348" s="12"/>
      <c r="O3348" s="112"/>
    </row>
    <row r="3349" spans="1:15" x14ac:dyDescent="0.45">
      <c r="A3349" s="7" t="s">
        <v>21331</v>
      </c>
      <c r="B3349" s="8">
        <v>0</v>
      </c>
      <c r="C3349" s="82">
        <v>1399.7559000000001</v>
      </c>
      <c r="D3349" s="8" t="s">
        <v>32524</v>
      </c>
      <c r="E3349" s="8" t="s">
        <v>17116</v>
      </c>
      <c r="F3349" s="33">
        <v>2</v>
      </c>
      <c r="G3349" s="13">
        <v>1.3583E-3</v>
      </c>
      <c r="H3349" s="82">
        <v>80.763000000000005</v>
      </c>
      <c r="I3349" s="8">
        <v>3347</v>
      </c>
      <c r="J3349" s="12" t="s">
        <v>35904</v>
      </c>
      <c r="K3349" s="12" t="s">
        <v>46171</v>
      </c>
      <c r="L3349" s="12"/>
      <c r="M3349" s="12"/>
      <c r="N3349" s="12"/>
      <c r="O3349" s="112"/>
    </row>
    <row r="3350" spans="1:15" x14ac:dyDescent="0.45">
      <c r="A3350" s="7" t="s">
        <v>21332</v>
      </c>
      <c r="B3350" s="8">
        <v>1</v>
      </c>
      <c r="C3350" s="82">
        <v>1555.857</v>
      </c>
      <c r="D3350" s="8" t="s">
        <v>32524</v>
      </c>
      <c r="E3350" s="8" t="s">
        <v>17116</v>
      </c>
      <c r="F3350" s="33">
        <v>3</v>
      </c>
      <c r="G3350" s="13">
        <v>3.7006999999999999E-3</v>
      </c>
      <c r="H3350" s="82">
        <v>31.388999999999999</v>
      </c>
      <c r="I3350" s="8">
        <v>3348</v>
      </c>
      <c r="J3350" s="12" t="s">
        <v>35905</v>
      </c>
      <c r="K3350" s="12" t="s">
        <v>46172</v>
      </c>
      <c r="L3350" s="12"/>
      <c r="M3350" s="12"/>
      <c r="N3350" s="12"/>
      <c r="O3350" s="112"/>
    </row>
    <row r="3351" spans="1:15" x14ac:dyDescent="0.45">
      <c r="A3351" s="7" t="s">
        <v>21333</v>
      </c>
      <c r="B3351" s="8">
        <v>0</v>
      </c>
      <c r="C3351" s="82">
        <v>1248.5808999999999</v>
      </c>
      <c r="D3351" s="8" t="s">
        <v>31924</v>
      </c>
      <c r="E3351" s="8" t="s">
        <v>2450</v>
      </c>
      <c r="F3351" s="33">
        <v>2</v>
      </c>
      <c r="G3351" s="13">
        <v>8.0592000000000007E-3</v>
      </c>
      <c r="H3351" s="82">
        <v>48.793999999999997</v>
      </c>
      <c r="I3351" s="8">
        <v>3349</v>
      </c>
      <c r="J3351" s="12" t="s">
        <v>35906</v>
      </c>
      <c r="K3351" s="12" t="s">
        <v>46173</v>
      </c>
      <c r="L3351" s="12"/>
      <c r="M3351" s="12"/>
      <c r="N3351" s="12"/>
      <c r="O3351" s="112"/>
    </row>
    <row r="3352" spans="1:15" x14ac:dyDescent="0.45">
      <c r="A3352" s="7" t="s">
        <v>21334</v>
      </c>
      <c r="B3352" s="8">
        <v>0</v>
      </c>
      <c r="C3352" s="82">
        <v>901.51205000000004</v>
      </c>
      <c r="D3352" s="8" t="s">
        <v>803</v>
      </c>
      <c r="E3352" s="8" t="s">
        <v>2389</v>
      </c>
      <c r="F3352" s="33">
        <v>2</v>
      </c>
      <c r="G3352" s="13">
        <v>1.1929E-2</v>
      </c>
      <c r="H3352" s="82">
        <v>65.251999999999995</v>
      </c>
      <c r="I3352" s="8">
        <v>3350</v>
      </c>
      <c r="J3352" s="12">
        <v>19522</v>
      </c>
      <c r="K3352" s="12">
        <v>42911</v>
      </c>
      <c r="L3352" s="12"/>
      <c r="M3352" s="12"/>
      <c r="N3352" s="12"/>
      <c r="O3352" s="112"/>
    </row>
    <row r="3353" spans="1:15" x14ac:dyDescent="0.45">
      <c r="A3353" s="7" t="s">
        <v>21335</v>
      </c>
      <c r="B3353" s="8">
        <v>0</v>
      </c>
      <c r="C3353" s="82">
        <v>1083.6036999999999</v>
      </c>
      <c r="D3353" s="8" t="s">
        <v>694</v>
      </c>
      <c r="E3353" s="8" t="s">
        <v>2296</v>
      </c>
      <c r="F3353" s="33">
        <v>2</v>
      </c>
      <c r="G3353" s="13">
        <v>3.3397000000000001E-3</v>
      </c>
      <c r="H3353" s="82">
        <v>68.421999999999997</v>
      </c>
      <c r="I3353" s="8">
        <v>3351</v>
      </c>
      <c r="J3353" s="12" t="s">
        <v>35907</v>
      </c>
      <c r="K3353" s="12" t="s">
        <v>46174</v>
      </c>
      <c r="L3353" s="12"/>
      <c r="M3353" s="12"/>
      <c r="N3353" s="12"/>
      <c r="O3353" s="112"/>
    </row>
    <row r="3354" spans="1:15" x14ac:dyDescent="0.45">
      <c r="A3354" s="7" t="s">
        <v>21336</v>
      </c>
      <c r="B3354" s="8">
        <v>0</v>
      </c>
      <c r="C3354" s="82">
        <v>956.55425000000002</v>
      </c>
      <c r="D3354" s="8" t="s">
        <v>31909</v>
      </c>
      <c r="E3354" s="8" t="s">
        <v>1821</v>
      </c>
      <c r="F3354" s="33">
        <v>2</v>
      </c>
      <c r="G3354" s="13">
        <v>1.5713999999999999E-2</v>
      </c>
      <c r="H3354" s="82">
        <v>53.165999999999997</v>
      </c>
      <c r="I3354" s="8">
        <v>3352</v>
      </c>
      <c r="J3354" s="12" t="s">
        <v>35908</v>
      </c>
      <c r="K3354" s="12" t="s">
        <v>46175</v>
      </c>
      <c r="L3354" s="12"/>
      <c r="M3354" s="12"/>
      <c r="N3354" s="12"/>
      <c r="O3354" s="112"/>
    </row>
    <row r="3355" spans="1:15" x14ac:dyDescent="0.45">
      <c r="A3355" s="7" t="s">
        <v>21337</v>
      </c>
      <c r="B3355" s="8">
        <v>0</v>
      </c>
      <c r="C3355" s="82">
        <v>2055.067</v>
      </c>
      <c r="D3355" s="8" t="s">
        <v>31949</v>
      </c>
      <c r="E3355" s="8" t="s">
        <v>1894</v>
      </c>
      <c r="F3355" s="33" t="s">
        <v>33481</v>
      </c>
      <c r="G3355" s="13">
        <v>2.9369000000000001E-12</v>
      </c>
      <c r="H3355" s="82">
        <v>97.120999999999995</v>
      </c>
      <c r="I3355" s="8">
        <v>3353</v>
      </c>
      <c r="J3355" s="12" t="s">
        <v>35909</v>
      </c>
      <c r="K3355" s="12" t="s">
        <v>46176</v>
      </c>
      <c r="L3355" s="12"/>
      <c r="M3355" s="12"/>
      <c r="N3355" s="12"/>
      <c r="O3355" s="112"/>
    </row>
    <row r="3356" spans="1:15" x14ac:dyDescent="0.45">
      <c r="A3356" s="7" t="s">
        <v>21338</v>
      </c>
      <c r="B3356" s="8">
        <v>0</v>
      </c>
      <c r="C3356" s="82">
        <v>1068.5815</v>
      </c>
      <c r="D3356" s="8" t="s">
        <v>32525</v>
      </c>
      <c r="E3356" s="8" t="s">
        <v>9652</v>
      </c>
      <c r="F3356" s="33">
        <v>2</v>
      </c>
      <c r="G3356" s="13">
        <v>1.3065E-2</v>
      </c>
      <c r="H3356" s="82">
        <v>60.91</v>
      </c>
      <c r="I3356" s="8">
        <v>3354</v>
      </c>
      <c r="J3356" s="12">
        <v>19537</v>
      </c>
      <c r="K3356" s="12">
        <v>42933</v>
      </c>
      <c r="L3356" s="12"/>
      <c r="M3356" s="12"/>
      <c r="N3356" s="12"/>
      <c r="O3356" s="112"/>
    </row>
    <row r="3357" spans="1:15" x14ac:dyDescent="0.45">
      <c r="A3357" s="7" t="s">
        <v>21339</v>
      </c>
      <c r="B3357" s="8">
        <v>0</v>
      </c>
      <c r="C3357" s="82">
        <v>996.56039999999996</v>
      </c>
      <c r="D3357" s="8" t="s">
        <v>32082</v>
      </c>
      <c r="E3357" s="8" t="s">
        <v>13730</v>
      </c>
      <c r="F3357" s="33">
        <v>2</v>
      </c>
      <c r="G3357" s="13">
        <v>7.9758999999999993E-3</v>
      </c>
      <c r="H3357" s="82">
        <v>54.548999999999999</v>
      </c>
      <c r="I3357" s="8">
        <v>3355</v>
      </c>
      <c r="J3357" s="12">
        <v>19538</v>
      </c>
      <c r="K3357" s="12">
        <v>42934</v>
      </c>
      <c r="L3357" s="12"/>
      <c r="M3357" s="12"/>
      <c r="N3357" s="12"/>
      <c r="O3357" s="112"/>
    </row>
    <row r="3358" spans="1:15" x14ac:dyDescent="0.45">
      <c r="A3358" s="7" t="s">
        <v>21340</v>
      </c>
      <c r="B3358" s="8">
        <v>0</v>
      </c>
      <c r="C3358" s="82">
        <v>1057.6018999999999</v>
      </c>
      <c r="D3358" s="8" t="s">
        <v>632</v>
      </c>
      <c r="E3358" s="8" t="s">
        <v>17047</v>
      </c>
      <c r="F3358" s="33">
        <v>2</v>
      </c>
      <c r="G3358" s="13">
        <v>2.1266E-2</v>
      </c>
      <c r="H3358" s="82">
        <v>41.029000000000003</v>
      </c>
      <c r="I3358" s="8">
        <v>3356</v>
      </c>
      <c r="J3358" s="12" t="s">
        <v>35910</v>
      </c>
      <c r="K3358" s="12" t="s">
        <v>46177</v>
      </c>
      <c r="L3358" s="12"/>
      <c r="M3358" s="12"/>
      <c r="N3358" s="12"/>
      <c r="O3358" s="112"/>
    </row>
    <row r="3359" spans="1:15" x14ac:dyDescent="0.45">
      <c r="A3359" s="7" t="s">
        <v>21341</v>
      </c>
      <c r="B3359" s="8">
        <v>0</v>
      </c>
      <c r="C3359" s="82">
        <v>1059.5634</v>
      </c>
      <c r="D3359" s="8" t="s">
        <v>32493</v>
      </c>
      <c r="E3359" s="8" t="s">
        <v>1843</v>
      </c>
      <c r="F3359" s="33">
        <v>2</v>
      </c>
      <c r="G3359" s="13">
        <v>3.1549E-3</v>
      </c>
      <c r="H3359" s="82">
        <v>64.040000000000006</v>
      </c>
      <c r="I3359" s="8">
        <v>3357</v>
      </c>
      <c r="J3359" s="12" t="s">
        <v>35911</v>
      </c>
      <c r="K3359" s="12" t="s">
        <v>46178</v>
      </c>
      <c r="L3359" s="12"/>
      <c r="M3359" s="12"/>
      <c r="N3359" s="12"/>
      <c r="O3359" s="112">
        <v>488</v>
      </c>
    </row>
    <row r="3360" spans="1:15" x14ac:dyDescent="0.45">
      <c r="A3360" s="7" t="s">
        <v>21342</v>
      </c>
      <c r="B3360" s="8">
        <v>0</v>
      </c>
      <c r="C3360" s="82">
        <v>2185.0248999999999</v>
      </c>
      <c r="D3360" s="8" t="s">
        <v>32314</v>
      </c>
      <c r="E3360" s="8" t="s">
        <v>2065</v>
      </c>
      <c r="F3360" s="33">
        <v>3</v>
      </c>
      <c r="G3360" s="13">
        <v>1.2486000000000001E-3</v>
      </c>
      <c r="H3360" s="82">
        <v>32.387</v>
      </c>
      <c r="I3360" s="8">
        <v>3358</v>
      </c>
      <c r="J3360" s="12" t="s">
        <v>35912</v>
      </c>
      <c r="K3360" s="12" t="s">
        <v>46179</v>
      </c>
      <c r="L3360" s="12"/>
      <c r="M3360" s="12"/>
      <c r="N3360" s="12"/>
      <c r="O3360" s="112"/>
    </row>
    <row r="3361" spans="1:15" x14ac:dyDescent="0.45">
      <c r="A3361" s="7" t="s">
        <v>21343</v>
      </c>
      <c r="B3361" s="8">
        <v>1</v>
      </c>
      <c r="C3361" s="82">
        <v>2002.0340000000001</v>
      </c>
      <c r="D3361" s="8" t="s">
        <v>853</v>
      </c>
      <c r="E3361" s="8" t="s">
        <v>2434</v>
      </c>
      <c r="F3361" s="33" t="s">
        <v>33481</v>
      </c>
      <c r="G3361" s="13">
        <v>9.9101999999999998E-159</v>
      </c>
      <c r="H3361" s="82">
        <v>299.52</v>
      </c>
      <c r="I3361" s="8">
        <v>3359</v>
      </c>
      <c r="J3361" s="12" t="s">
        <v>35913</v>
      </c>
      <c r="K3361" s="12" t="s">
        <v>46180</v>
      </c>
      <c r="L3361" s="12"/>
      <c r="M3361" s="12"/>
      <c r="N3361" s="12"/>
      <c r="O3361" s="112">
        <v>515</v>
      </c>
    </row>
    <row r="3362" spans="1:15" x14ac:dyDescent="0.45">
      <c r="A3362" s="7" t="s">
        <v>21344</v>
      </c>
      <c r="B3362" s="8">
        <v>0</v>
      </c>
      <c r="C3362" s="82">
        <v>1879.8557000000001</v>
      </c>
      <c r="D3362" s="8" t="s">
        <v>16093</v>
      </c>
      <c r="E3362" s="8" t="s">
        <v>17262</v>
      </c>
      <c r="F3362" s="33" t="s">
        <v>33481</v>
      </c>
      <c r="G3362" s="13">
        <v>2.1156000000000001E-2</v>
      </c>
      <c r="H3362" s="82">
        <v>38.021000000000001</v>
      </c>
      <c r="I3362" s="8">
        <v>3360</v>
      </c>
      <c r="J3362" s="12" t="s">
        <v>35914</v>
      </c>
      <c r="K3362" s="12" t="s">
        <v>46181</v>
      </c>
      <c r="L3362" s="12"/>
      <c r="M3362" s="12"/>
      <c r="N3362" s="12"/>
      <c r="O3362" s="112"/>
    </row>
    <row r="3363" spans="1:15" x14ac:dyDescent="0.45">
      <c r="A3363" s="7" t="s">
        <v>21345</v>
      </c>
      <c r="B3363" s="8">
        <v>0</v>
      </c>
      <c r="C3363" s="82">
        <v>1680.7063000000001</v>
      </c>
      <c r="D3363" s="8" t="s">
        <v>32052</v>
      </c>
      <c r="E3363" s="8" t="s">
        <v>2084</v>
      </c>
      <c r="F3363" s="33">
        <v>4</v>
      </c>
      <c r="G3363" s="13">
        <v>6.3655000000000005E-4</v>
      </c>
      <c r="H3363" s="82">
        <v>58.752000000000002</v>
      </c>
      <c r="I3363" s="8">
        <v>3361</v>
      </c>
      <c r="J3363" s="12">
        <v>19559</v>
      </c>
      <c r="K3363" s="12">
        <v>42970</v>
      </c>
      <c r="L3363" s="12">
        <v>189</v>
      </c>
      <c r="M3363" s="12"/>
      <c r="N3363" s="12"/>
      <c r="O3363" s="112"/>
    </row>
    <row r="3364" spans="1:15" x14ac:dyDescent="0.45">
      <c r="A3364" s="7" t="s">
        <v>21346</v>
      </c>
      <c r="B3364" s="8">
        <v>0</v>
      </c>
      <c r="C3364" s="82">
        <v>1917.0472</v>
      </c>
      <c r="D3364" s="8" t="s">
        <v>32127</v>
      </c>
      <c r="E3364" s="8" t="s">
        <v>17074</v>
      </c>
      <c r="F3364" s="33">
        <v>3</v>
      </c>
      <c r="G3364" s="13">
        <v>1.5464000000000001E-3</v>
      </c>
      <c r="H3364" s="82">
        <v>44.600999999999999</v>
      </c>
      <c r="I3364" s="8">
        <v>3362</v>
      </c>
      <c r="J3364" s="12" t="s">
        <v>35915</v>
      </c>
      <c r="K3364" s="12" t="s">
        <v>46182</v>
      </c>
      <c r="L3364" s="12"/>
      <c r="M3364" s="12"/>
      <c r="N3364" s="12"/>
      <c r="O3364" s="112"/>
    </row>
    <row r="3365" spans="1:15" x14ac:dyDescent="0.45">
      <c r="A3365" s="7" t="s">
        <v>21347</v>
      </c>
      <c r="B3365" s="8">
        <v>0</v>
      </c>
      <c r="C3365" s="82">
        <v>1308.7112</v>
      </c>
      <c r="D3365" s="8" t="s">
        <v>32144</v>
      </c>
      <c r="E3365" s="8" t="s">
        <v>1851</v>
      </c>
      <c r="F3365" s="33">
        <v>2</v>
      </c>
      <c r="G3365" s="13">
        <v>1.1322000000000001E-3</v>
      </c>
      <c r="H3365" s="82">
        <v>58.676000000000002</v>
      </c>
      <c r="I3365" s="8">
        <v>3363</v>
      </c>
      <c r="J3365" s="12" t="s">
        <v>35916</v>
      </c>
      <c r="K3365" s="12" t="s">
        <v>46183</v>
      </c>
      <c r="L3365" s="12"/>
      <c r="M3365" s="12"/>
      <c r="N3365" s="12"/>
      <c r="O3365" s="112">
        <v>51</v>
      </c>
    </row>
    <row r="3366" spans="1:15" x14ac:dyDescent="0.45">
      <c r="A3366" s="7" t="s">
        <v>21348</v>
      </c>
      <c r="B3366" s="8">
        <v>0</v>
      </c>
      <c r="C3366" s="82">
        <v>1393.7817</v>
      </c>
      <c r="D3366" s="8" t="s">
        <v>320</v>
      </c>
      <c r="E3366" s="8" t="s">
        <v>1917</v>
      </c>
      <c r="F3366" s="33" t="s">
        <v>33481</v>
      </c>
      <c r="G3366" s="13">
        <v>2.9754E-5</v>
      </c>
      <c r="H3366" s="82">
        <v>106.62</v>
      </c>
      <c r="I3366" s="8">
        <v>3364</v>
      </c>
      <c r="J3366" s="12" t="s">
        <v>35917</v>
      </c>
      <c r="K3366" s="12" t="s">
        <v>46184</v>
      </c>
      <c r="L3366" s="12"/>
      <c r="M3366" s="12"/>
      <c r="N3366" s="12">
        <v>165</v>
      </c>
      <c r="O3366" s="112"/>
    </row>
    <row r="3367" spans="1:15" x14ac:dyDescent="0.45">
      <c r="A3367" s="7" t="s">
        <v>21349</v>
      </c>
      <c r="B3367" s="8">
        <v>1</v>
      </c>
      <c r="C3367" s="82">
        <v>2501.3852999999999</v>
      </c>
      <c r="D3367" s="8" t="s">
        <v>320</v>
      </c>
      <c r="E3367" s="8" t="s">
        <v>1917</v>
      </c>
      <c r="F3367" s="33">
        <v>3</v>
      </c>
      <c r="G3367" s="13">
        <v>7.9979000000000004E-8</v>
      </c>
      <c r="H3367" s="82">
        <v>69.548000000000002</v>
      </c>
      <c r="I3367" s="8">
        <v>3365</v>
      </c>
      <c r="J3367" s="12">
        <v>19597</v>
      </c>
      <c r="K3367" s="12" t="s">
        <v>46185</v>
      </c>
      <c r="L3367" s="12"/>
      <c r="M3367" s="12"/>
      <c r="N3367" s="12"/>
      <c r="O3367" s="112"/>
    </row>
    <row r="3368" spans="1:15" x14ac:dyDescent="0.45">
      <c r="A3368" s="7" t="s">
        <v>21350</v>
      </c>
      <c r="B3368" s="8">
        <v>0</v>
      </c>
      <c r="C3368" s="82">
        <v>1037.4634000000001</v>
      </c>
      <c r="D3368" s="8" t="s">
        <v>721</v>
      </c>
      <c r="E3368" s="8" t="s">
        <v>2317</v>
      </c>
      <c r="F3368" s="33">
        <v>2</v>
      </c>
      <c r="G3368" s="13">
        <v>5.6170999999999999E-3</v>
      </c>
      <c r="H3368" s="82">
        <v>57.96</v>
      </c>
      <c r="I3368" s="8">
        <v>3366</v>
      </c>
      <c r="J3368" s="12" t="s">
        <v>35918</v>
      </c>
      <c r="K3368" s="12" t="s">
        <v>46186</v>
      </c>
      <c r="L3368" s="12"/>
      <c r="M3368" s="12"/>
      <c r="N3368" s="12"/>
      <c r="O3368" s="112"/>
    </row>
    <row r="3369" spans="1:15" x14ac:dyDescent="0.45">
      <c r="A3369" s="7" t="s">
        <v>21351</v>
      </c>
      <c r="B3369" s="8">
        <v>0</v>
      </c>
      <c r="C3369" s="82">
        <v>1711.7729999999999</v>
      </c>
      <c r="D3369" s="8" t="s">
        <v>32189</v>
      </c>
      <c r="E3369" s="8" t="s">
        <v>2029</v>
      </c>
      <c r="F3369" s="33">
        <v>2</v>
      </c>
      <c r="G3369" s="13">
        <v>6.6710999999999996E-17</v>
      </c>
      <c r="H3369" s="82">
        <v>142.08000000000001</v>
      </c>
      <c r="I3369" s="8">
        <v>3367</v>
      </c>
      <c r="J3369" s="12" t="s">
        <v>35919</v>
      </c>
      <c r="K3369" s="12" t="s">
        <v>46187</v>
      </c>
      <c r="L3369" s="12"/>
      <c r="M3369" s="12"/>
      <c r="N3369" s="12"/>
      <c r="O3369" s="112"/>
    </row>
    <row r="3370" spans="1:15" x14ac:dyDescent="0.45">
      <c r="A3370" s="7" t="s">
        <v>21352</v>
      </c>
      <c r="B3370" s="8">
        <v>0</v>
      </c>
      <c r="C3370" s="82">
        <v>1917.8567</v>
      </c>
      <c r="D3370" s="8" t="s">
        <v>32188</v>
      </c>
      <c r="E3370" s="8" t="s">
        <v>14037</v>
      </c>
      <c r="F3370" s="33">
        <v>2</v>
      </c>
      <c r="G3370" s="13">
        <v>2.9886000000000002E-4</v>
      </c>
      <c r="H3370" s="82">
        <v>67.153000000000006</v>
      </c>
      <c r="I3370" s="8">
        <v>3368</v>
      </c>
      <c r="J3370" s="12" t="s">
        <v>35920</v>
      </c>
      <c r="K3370" s="12" t="s">
        <v>46188</v>
      </c>
      <c r="L3370" s="12"/>
      <c r="M3370" s="12"/>
      <c r="N3370" s="12"/>
      <c r="O3370" s="112"/>
    </row>
    <row r="3371" spans="1:15" x14ac:dyDescent="0.45">
      <c r="A3371" s="7" t="s">
        <v>21353</v>
      </c>
      <c r="B3371" s="8">
        <v>0</v>
      </c>
      <c r="C3371" s="82">
        <v>1079.5070000000001</v>
      </c>
      <c r="D3371" s="8" t="s">
        <v>31976</v>
      </c>
      <c r="E3371" s="8" t="s">
        <v>2263</v>
      </c>
      <c r="F3371" s="33">
        <v>2</v>
      </c>
      <c r="G3371" s="13">
        <v>1.1377999999999999E-9</v>
      </c>
      <c r="H3371" s="82">
        <v>174.27</v>
      </c>
      <c r="I3371" s="8">
        <v>3369</v>
      </c>
      <c r="J3371" s="12" t="s">
        <v>35921</v>
      </c>
      <c r="K3371" s="12" t="s">
        <v>46189</v>
      </c>
      <c r="L3371" s="12"/>
      <c r="M3371" s="12"/>
      <c r="N3371" s="12"/>
      <c r="O3371" s="112">
        <v>458</v>
      </c>
    </row>
    <row r="3372" spans="1:15" x14ac:dyDescent="0.45">
      <c r="A3372" s="7" t="s">
        <v>21354</v>
      </c>
      <c r="B3372" s="8">
        <v>1</v>
      </c>
      <c r="C3372" s="82">
        <v>1514.7940000000001</v>
      </c>
      <c r="D3372" s="8" t="s">
        <v>584</v>
      </c>
      <c r="E3372" s="8" t="s">
        <v>17020</v>
      </c>
      <c r="F3372" s="33">
        <v>3</v>
      </c>
      <c r="G3372" s="13">
        <v>1.3844000000000001E-4</v>
      </c>
      <c r="H3372" s="82">
        <v>100.04</v>
      </c>
      <c r="I3372" s="8">
        <v>3370</v>
      </c>
      <c r="J3372" s="12">
        <v>19631</v>
      </c>
      <c r="K3372" s="12">
        <v>43158</v>
      </c>
      <c r="L3372" s="12"/>
      <c r="M3372" s="12"/>
      <c r="N3372" s="12"/>
      <c r="O3372" s="112"/>
    </row>
    <row r="3373" spans="1:15" x14ac:dyDescent="0.45">
      <c r="A3373" s="7" t="s">
        <v>21355</v>
      </c>
      <c r="B3373" s="8">
        <v>0</v>
      </c>
      <c r="C3373" s="82">
        <v>971.52876000000003</v>
      </c>
      <c r="D3373" s="8" t="s">
        <v>15867</v>
      </c>
      <c r="E3373" s="8" t="s">
        <v>13960</v>
      </c>
      <c r="F3373" s="33">
        <v>2</v>
      </c>
      <c r="G3373" s="13">
        <v>5.9194E-3</v>
      </c>
      <c r="H3373" s="82">
        <v>77.741</v>
      </c>
      <c r="I3373" s="8">
        <v>3371</v>
      </c>
      <c r="J3373" s="12">
        <v>19632</v>
      </c>
      <c r="K3373" s="12">
        <v>43159</v>
      </c>
      <c r="L3373" s="12"/>
      <c r="M3373" s="12"/>
      <c r="N3373" s="12"/>
      <c r="O3373" s="112"/>
    </row>
    <row r="3374" spans="1:15" x14ac:dyDescent="0.45">
      <c r="A3374" s="7" t="s">
        <v>21356</v>
      </c>
      <c r="B3374" s="8">
        <v>0</v>
      </c>
      <c r="C3374" s="82">
        <v>1446.6950999999999</v>
      </c>
      <c r="D3374" s="8" t="s">
        <v>31949</v>
      </c>
      <c r="E3374" s="8" t="s">
        <v>1894</v>
      </c>
      <c r="F3374" s="33" t="s">
        <v>33481</v>
      </c>
      <c r="G3374" s="13">
        <v>1.0219E-153</v>
      </c>
      <c r="H3374" s="82">
        <v>268.73</v>
      </c>
      <c r="I3374" s="8">
        <v>3372</v>
      </c>
      <c r="J3374" s="12" t="s">
        <v>35922</v>
      </c>
      <c r="K3374" s="12" t="s">
        <v>46190</v>
      </c>
      <c r="L3374" s="12">
        <v>90</v>
      </c>
      <c r="M3374" s="12"/>
      <c r="N3374" s="12"/>
      <c r="O3374" s="112"/>
    </row>
    <row r="3375" spans="1:15" x14ac:dyDescent="0.45">
      <c r="A3375" s="7" t="s">
        <v>21357</v>
      </c>
      <c r="B3375" s="8">
        <v>0</v>
      </c>
      <c r="C3375" s="82">
        <v>1005.5495</v>
      </c>
      <c r="D3375" s="8" t="s">
        <v>870</v>
      </c>
      <c r="E3375" s="8" t="s">
        <v>17246</v>
      </c>
      <c r="F3375" s="33">
        <v>2</v>
      </c>
      <c r="G3375" s="13">
        <v>6.8313999999999996E-3</v>
      </c>
      <c r="H3375" s="82">
        <v>71.948999999999998</v>
      </c>
      <c r="I3375" s="8">
        <v>3373</v>
      </c>
      <c r="J3375" s="12" t="s">
        <v>35923</v>
      </c>
      <c r="K3375" s="12" t="s">
        <v>46191</v>
      </c>
      <c r="L3375" s="12"/>
      <c r="M3375" s="12"/>
      <c r="N3375" s="12"/>
      <c r="O3375" s="112"/>
    </row>
    <row r="3376" spans="1:15" x14ac:dyDescent="0.45">
      <c r="A3376" s="7" t="s">
        <v>21358</v>
      </c>
      <c r="B3376" s="8">
        <v>1</v>
      </c>
      <c r="C3376" s="82">
        <v>1775.8941</v>
      </c>
      <c r="D3376" s="8" t="s">
        <v>31921</v>
      </c>
      <c r="E3376" s="8" t="s">
        <v>1899</v>
      </c>
      <c r="F3376" s="33" t="s">
        <v>33481</v>
      </c>
      <c r="G3376" s="13">
        <v>1.9815999999999999E-20</v>
      </c>
      <c r="H3376" s="82">
        <v>169.23</v>
      </c>
      <c r="I3376" s="8">
        <v>3374</v>
      </c>
      <c r="J3376" s="12" t="s">
        <v>35924</v>
      </c>
      <c r="K3376" s="12" t="s">
        <v>46192</v>
      </c>
      <c r="L3376" s="12"/>
      <c r="M3376" s="12"/>
      <c r="N3376" s="12"/>
      <c r="O3376" s="112"/>
    </row>
    <row r="3377" spans="1:15" x14ac:dyDescent="0.45">
      <c r="A3377" s="7" t="s">
        <v>21359</v>
      </c>
      <c r="B3377" s="8">
        <v>0</v>
      </c>
      <c r="C3377" s="82">
        <v>1510.6687999999999</v>
      </c>
      <c r="D3377" s="8" t="s">
        <v>31989</v>
      </c>
      <c r="E3377" s="8" t="s">
        <v>2340</v>
      </c>
      <c r="F3377" s="33">
        <v>2</v>
      </c>
      <c r="G3377" s="13">
        <v>3.2974000000000002E-4</v>
      </c>
      <c r="H3377" s="82">
        <v>95.572999999999993</v>
      </c>
      <c r="I3377" s="8">
        <v>3375</v>
      </c>
      <c r="J3377" s="12" t="s">
        <v>35925</v>
      </c>
      <c r="K3377" s="12" t="s">
        <v>46193</v>
      </c>
      <c r="L3377" s="12"/>
      <c r="M3377" s="12"/>
      <c r="N3377" s="12"/>
      <c r="O3377" s="112"/>
    </row>
    <row r="3378" spans="1:15" x14ac:dyDescent="0.45">
      <c r="A3378" s="7" t="s">
        <v>21360</v>
      </c>
      <c r="B3378" s="8">
        <v>0</v>
      </c>
      <c r="C3378" s="82">
        <v>2123.0787</v>
      </c>
      <c r="D3378" s="8" t="s">
        <v>31939</v>
      </c>
      <c r="E3378" s="8" t="s">
        <v>16771</v>
      </c>
      <c r="F3378" s="33" t="s">
        <v>33481</v>
      </c>
      <c r="G3378" s="13">
        <v>6.3745999999999996E-4</v>
      </c>
      <c r="H3378" s="82">
        <v>63.726999999999997</v>
      </c>
      <c r="I3378" s="8">
        <v>3376</v>
      </c>
      <c r="J3378" s="12" t="s">
        <v>35926</v>
      </c>
      <c r="K3378" s="12" t="s">
        <v>46194</v>
      </c>
      <c r="L3378" s="12"/>
      <c r="M3378" s="12"/>
      <c r="N3378" s="12"/>
      <c r="O3378" s="112"/>
    </row>
    <row r="3379" spans="1:15" x14ac:dyDescent="0.45">
      <c r="A3379" s="7" t="s">
        <v>21361</v>
      </c>
      <c r="B3379" s="8">
        <v>0</v>
      </c>
      <c r="C3379" s="82">
        <v>1323.7034000000001</v>
      </c>
      <c r="D3379" s="8" t="s">
        <v>32526</v>
      </c>
      <c r="E3379" s="8" t="s">
        <v>11739</v>
      </c>
      <c r="F3379" s="33">
        <v>2</v>
      </c>
      <c r="G3379" s="13">
        <v>1.5689999999999999E-2</v>
      </c>
      <c r="H3379" s="82">
        <v>37.475999999999999</v>
      </c>
      <c r="I3379" s="8">
        <v>3377</v>
      </c>
      <c r="J3379" s="12">
        <v>19690</v>
      </c>
      <c r="K3379" s="12">
        <v>43297</v>
      </c>
      <c r="L3379" s="12"/>
      <c r="M3379" s="12"/>
      <c r="N3379" s="12"/>
      <c r="O3379" s="112"/>
    </row>
    <row r="3380" spans="1:15" x14ac:dyDescent="0.45">
      <c r="A3380" s="7" t="s">
        <v>21362</v>
      </c>
      <c r="B3380" s="8">
        <v>0</v>
      </c>
      <c r="C3380" s="82">
        <v>1151.6226999999999</v>
      </c>
      <c r="D3380" s="8" t="s">
        <v>677</v>
      </c>
      <c r="E3380" s="8" t="s">
        <v>33119</v>
      </c>
      <c r="F3380" s="33">
        <v>2</v>
      </c>
      <c r="G3380" s="13">
        <v>1.4879E-2</v>
      </c>
      <c r="H3380" s="82">
        <v>42.109000000000002</v>
      </c>
      <c r="I3380" s="8">
        <v>3378</v>
      </c>
      <c r="J3380" s="12">
        <v>19691</v>
      </c>
      <c r="K3380" s="12" t="s">
        <v>46195</v>
      </c>
      <c r="L3380" s="12"/>
      <c r="M3380" s="12"/>
      <c r="N3380" s="12"/>
      <c r="O3380" s="112"/>
    </row>
    <row r="3381" spans="1:15" x14ac:dyDescent="0.45">
      <c r="A3381" s="7" t="s">
        <v>21363</v>
      </c>
      <c r="B3381" s="8">
        <v>0</v>
      </c>
      <c r="C3381" s="82">
        <v>1161.5812000000001</v>
      </c>
      <c r="D3381" s="8" t="s">
        <v>753</v>
      </c>
      <c r="E3381" s="8" t="s">
        <v>2339</v>
      </c>
      <c r="F3381" s="33">
        <v>2</v>
      </c>
      <c r="G3381" s="13">
        <v>1.0970999999999999E-7</v>
      </c>
      <c r="H3381" s="82">
        <v>157.58000000000001</v>
      </c>
      <c r="I3381" s="8">
        <v>3379</v>
      </c>
      <c r="J3381" s="12" t="s">
        <v>35927</v>
      </c>
      <c r="K3381" s="12" t="s">
        <v>38347</v>
      </c>
      <c r="L3381" s="12"/>
      <c r="M3381" s="12"/>
      <c r="N3381" s="12"/>
      <c r="O3381" s="112"/>
    </row>
    <row r="3382" spans="1:15" x14ac:dyDescent="0.45">
      <c r="A3382" s="7" t="s">
        <v>21364</v>
      </c>
      <c r="B3382" s="8">
        <v>0</v>
      </c>
      <c r="C3382" s="82">
        <v>1197.6353999999999</v>
      </c>
      <c r="D3382" s="8" t="s">
        <v>32283</v>
      </c>
      <c r="E3382" s="8" t="s">
        <v>1908</v>
      </c>
      <c r="F3382" s="33">
        <v>3</v>
      </c>
      <c r="G3382" s="13">
        <v>4.4614000000000001E-2</v>
      </c>
      <c r="H3382" s="82">
        <v>19.658999999999999</v>
      </c>
      <c r="I3382" s="8">
        <v>3380</v>
      </c>
      <c r="J3382" s="12">
        <v>19694</v>
      </c>
      <c r="K3382" s="12">
        <v>43305</v>
      </c>
      <c r="L3382" s="12"/>
      <c r="M3382" s="12"/>
      <c r="N3382" s="12"/>
      <c r="O3382" s="112"/>
    </row>
    <row r="3383" spans="1:15" x14ac:dyDescent="0.45">
      <c r="A3383" s="7" t="s">
        <v>21365</v>
      </c>
      <c r="B3383" s="8">
        <v>0</v>
      </c>
      <c r="C3383" s="82">
        <v>1699.8893</v>
      </c>
      <c r="D3383" s="8" t="s">
        <v>15887</v>
      </c>
      <c r="E3383" s="8" t="s">
        <v>4483</v>
      </c>
      <c r="F3383" s="33">
        <v>3</v>
      </c>
      <c r="G3383" s="13">
        <v>7.0086999999999995E-5</v>
      </c>
      <c r="H3383" s="82">
        <v>70.331999999999994</v>
      </c>
      <c r="I3383" s="8">
        <v>3381</v>
      </c>
      <c r="J3383" s="12" t="s">
        <v>35928</v>
      </c>
      <c r="K3383" s="12" t="s">
        <v>38348</v>
      </c>
      <c r="L3383" s="12"/>
      <c r="M3383" s="12"/>
      <c r="N3383" s="12"/>
      <c r="O3383" s="112"/>
    </row>
    <row r="3384" spans="1:15" x14ac:dyDescent="0.45">
      <c r="A3384" s="7" t="s">
        <v>21366</v>
      </c>
      <c r="B3384" s="8">
        <v>0</v>
      </c>
      <c r="C3384" s="82">
        <v>923.54402000000005</v>
      </c>
      <c r="D3384" s="8" t="s">
        <v>31960</v>
      </c>
      <c r="E3384" s="8" t="s">
        <v>2250</v>
      </c>
      <c r="F3384" s="33">
        <v>2</v>
      </c>
      <c r="G3384" s="13">
        <v>9.7594000000000001E-4</v>
      </c>
      <c r="H3384" s="82">
        <v>110.61</v>
      </c>
      <c r="I3384" s="8">
        <v>3382</v>
      </c>
      <c r="J3384" s="12" t="s">
        <v>35929</v>
      </c>
      <c r="K3384" s="12" t="s">
        <v>46196</v>
      </c>
      <c r="L3384" s="12"/>
      <c r="M3384" s="12"/>
      <c r="N3384" s="12"/>
      <c r="O3384" s="112"/>
    </row>
    <row r="3385" spans="1:15" x14ac:dyDescent="0.45">
      <c r="A3385" s="7" t="s">
        <v>21367</v>
      </c>
      <c r="B3385" s="8">
        <v>1</v>
      </c>
      <c r="C3385" s="82">
        <v>1490.8457000000001</v>
      </c>
      <c r="D3385" s="8" t="s">
        <v>31960</v>
      </c>
      <c r="E3385" s="8" t="s">
        <v>2250</v>
      </c>
      <c r="F3385" s="33" t="s">
        <v>33481</v>
      </c>
      <c r="G3385" s="13">
        <v>8.9857999999999993E-9</v>
      </c>
      <c r="H3385" s="82">
        <v>130.97999999999999</v>
      </c>
      <c r="I3385" s="8">
        <v>3383</v>
      </c>
      <c r="J3385" s="12" t="s">
        <v>35930</v>
      </c>
      <c r="K3385" s="12" t="s">
        <v>46197</v>
      </c>
      <c r="L3385" s="12"/>
      <c r="M3385" s="12"/>
      <c r="N3385" s="12"/>
      <c r="O3385" s="112"/>
    </row>
    <row r="3386" spans="1:15" x14ac:dyDescent="0.45">
      <c r="A3386" s="7" t="s">
        <v>21368</v>
      </c>
      <c r="B3386" s="8">
        <v>0</v>
      </c>
      <c r="C3386" s="82">
        <v>1060.5513000000001</v>
      </c>
      <c r="D3386" s="8" t="s">
        <v>32527</v>
      </c>
      <c r="E3386" s="8" t="s">
        <v>8794</v>
      </c>
      <c r="F3386" s="33">
        <v>2</v>
      </c>
      <c r="G3386" s="13">
        <v>7.7958000000000003E-3</v>
      </c>
      <c r="H3386" s="82">
        <v>49.417999999999999</v>
      </c>
      <c r="I3386" s="8">
        <v>3384</v>
      </c>
      <c r="J3386" s="12" t="s">
        <v>35931</v>
      </c>
      <c r="K3386" s="12" t="s">
        <v>46198</v>
      </c>
      <c r="L3386" s="12"/>
      <c r="M3386" s="12"/>
      <c r="N3386" s="12"/>
      <c r="O3386" s="112"/>
    </row>
    <row r="3387" spans="1:15" x14ac:dyDescent="0.45">
      <c r="A3387" s="7" t="s">
        <v>21369</v>
      </c>
      <c r="B3387" s="8">
        <v>0</v>
      </c>
      <c r="C3387" s="82">
        <v>2969.5232999999998</v>
      </c>
      <c r="D3387" s="8" t="s">
        <v>32164</v>
      </c>
      <c r="E3387" s="8" t="s">
        <v>1773</v>
      </c>
      <c r="F3387" s="33">
        <v>3</v>
      </c>
      <c r="G3387" s="13">
        <v>1.4014000000000001E-12</v>
      </c>
      <c r="H3387" s="82">
        <v>76.471000000000004</v>
      </c>
      <c r="I3387" s="8">
        <v>3385</v>
      </c>
      <c r="J3387" s="12" t="s">
        <v>35932</v>
      </c>
      <c r="K3387" s="12" t="s">
        <v>46199</v>
      </c>
      <c r="L3387" s="12"/>
      <c r="M3387" s="12"/>
      <c r="N3387" s="12"/>
      <c r="O3387" s="112"/>
    </row>
    <row r="3388" spans="1:15" x14ac:dyDescent="0.45">
      <c r="A3388" s="7" t="s">
        <v>21370</v>
      </c>
      <c r="B3388" s="8">
        <v>0</v>
      </c>
      <c r="C3388" s="82">
        <v>1370.6612</v>
      </c>
      <c r="D3388" s="8" t="s">
        <v>585</v>
      </c>
      <c r="E3388" s="8" t="s">
        <v>2183</v>
      </c>
      <c r="F3388" s="33">
        <v>3</v>
      </c>
      <c r="G3388" s="13">
        <v>6.9943000000000002E-4</v>
      </c>
      <c r="H3388" s="82">
        <v>68.44</v>
      </c>
      <c r="I3388" s="8">
        <v>3386</v>
      </c>
      <c r="J3388" s="12" t="s">
        <v>35933</v>
      </c>
      <c r="K3388" s="12" t="s">
        <v>46200</v>
      </c>
      <c r="L3388" s="12"/>
      <c r="M3388" s="12"/>
      <c r="N3388" s="12"/>
      <c r="O3388" s="112"/>
    </row>
    <row r="3389" spans="1:15" x14ac:dyDescent="0.45">
      <c r="A3389" s="7" t="s">
        <v>21371</v>
      </c>
      <c r="B3389" s="8">
        <v>0</v>
      </c>
      <c r="C3389" s="82">
        <v>1226.6506999999999</v>
      </c>
      <c r="D3389" s="8" t="s">
        <v>32283</v>
      </c>
      <c r="E3389" s="8" t="s">
        <v>1908</v>
      </c>
      <c r="F3389" s="33">
        <v>2</v>
      </c>
      <c r="G3389" s="13">
        <v>2.0985E-5</v>
      </c>
      <c r="H3389" s="82">
        <v>105.4</v>
      </c>
      <c r="I3389" s="8">
        <v>3387</v>
      </c>
      <c r="J3389" s="12" t="s">
        <v>35934</v>
      </c>
      <c r="K3389" s="12" t="s">
        <v>46201</v>
      </c>
      <c r="L3389" s="12"/>
      <c r="M3389" s="12"/>
      <c r="N3389" s="12"/>
      <c r="O3389" s="112"/>
    </row>
    <row r="3390" spans="1:15" x14ac:dyDescent="0.45">
      <c r="A3390" s="7" t="s">
        <v>21372</v>
      </c>
      <c r="B3390" s="8">
        <v>0</v>
      </c>
      <c r="C3390" s="82">
        <v>2131.0189999999998</v>
      </c>
      <c r="D3390" s="8" t="s">
        <v>32340</v>
      </c>
      <c r="E3390" s="8" t="s">
        <v>2414</v>
      </c>
      <c r="F3390" s="33">
        <v>2</v>
      </c>
      <c r="G3390" s="13">
        <v>1.3124999999999999E-4</v>
      </c>
      <c r="H3390" s="82">
        <v>76.533000000000001</v>
      </c>
      <c r="I3390" s="8">
        <v>3388</v>
      </c>
      <c r="J3390" s="12">
        <v>19740</v>
      </c>
      <c r="K3390" s="12">
        <v>43402</v>
      </c>
      <c r="L3390" s="12"/>
      <c r="M3390" s="12"/>
      <c r="N3390" s="12">
        <v>1249</v>
      </c>
      <c r="O3390" s="112"/>
    </row>
    <row r="3391" spans="1:15" x14ac:dyDescent="0.45">
      <c r="A3391" s="7" t="s">
        <v>21373</v>
      </c>
      <c r="B3391" s="8">
        <v>0</v>
      </c>
      <c r="C3391" s="82">
        <v>1417.7565</v>
      </c>
      <c r="D3391" s="8" t="s">
        <v>32102</v>
      </c>
      <c r="E3391" s="8" t="s">
        <v>2097</v>
      </c>
      <c r="F3391" s="33">
        <v>3</v>
      </c>
      <c r="G3391" s="13">
        <v>1.6729E-3</v>
      </c>
      <c r="H3391" s="82">
        <v>54.7</v>
      </c>
      <c r="I3391" s="8">
        <v>3389</v>
      </c>
      <c r="J3391" s="12" t="s">
        <v>35935</v>
      </c>
      <c r="K3391" s="12" t="s">
        <v>46202</v>
      </c>
      <c r="L3391" s="12"/>
      <c r="M3391" s="12"/>
      <c r="N3391" s="12"/>
      <c r="O3391" s="112"/>
    </row>
    <row r="3392" spans="1:15" x14ac:dyDescent="0.45">
      <c r="A3392" s="7" t="s">
        <v>21374</v>
      </c>
      <c r="B3392" s="8">
        <v>0</v>
      </c>
      <c r="C3392" s="82">
        <v>1411.8035</v>
      </c>
      <c r="D3392" s="8" t="s">
        <v>656</v>
      </c>
      <c r="E3392" s="8" t="s">
        <v>2256</v>
      </c>
      <c r="F3392" s="33" t="s">
        <v>33481</v>
      </c>
      <c r="G3392" s="13">
        <v>6.6958999999999998E-177</v>
      </c>
      <c r="H3392" s="82">
        <v>278.02999999999997</v>
      </c>
      <c r="I3392" s="8">
        <v>3390</v>
      </c>
      <c r="J3392" s="12" t="s">
        <v>35936</v>
      </c>
      <c r="K3392" s="12" t="s">
        <v>46203</v>
      </c>
      <c r="L3392" s="12"/>
      <c r="M3392" s="12"/>
      <c r="N3392" s="12"/>
      <c r="O3392" s="112"/>
    </row>
    <row r="3393" spans="1:15" x14ac:dyDescent="0.45">
      <c r="A3393" s="7" t="s">
        <v>21375</v>
      </c>
      <c r="B3393" s="8">
        <v>0</v>
      </c>
      <c r="C3393" s="82">
        <v>1698.8498</v>
      </c>
      <c r="D3393" s="8" t="s">
        <v>735</v>
      </c>
      <c r="E3393" s="8" t="s">
        <v>2328</v>
      </c>
      <c r="F3393" s="33">
        <v>2</v>
      </c>
      <c r="G3393" s="13">
        <v>1.0815E-3</v>
      </c>
      <c r="H3393" s="82">
        <v>56.094000000000001</v>
      </c>
      <c r="I3393" s="8">
        <v>3391</v>
      </c>
      <c r="J3393" s="12" t="s">
        <v>35937</v>
      </c>
      <c r="K3393" s="12" t="s">
        <v>46204</v>
      </c>
      <c r="L3393" s="12"/>
      <c r="M3393" s="12"/>
      <c r="N3393" s="12"/>
      <c r="O3393" s="112"/>
    </row>
    <row r="3394" spans="1:15" x14ac:dyDescent="0.45">
      <c r="A3394" s="7" t="s">
        <v>21376</v>
      </c>
      <c r="B3394" s="8">
        <v>1</v>
      </c>
      <c r="C3394" s="82">
        <v>2154.0990999999999</v>
      </c>
      <c r="D3394" s="8" t="s">
        <v>735</v>
      </c>
      <c r="E3394" s="8" t="s">
        <v>2328</v>
      </c>
      <c r="F3394" s="33">
        <v>3</v>
      </c>
      <c r="G3394" s="13">
        <v>7.8069000000000001E-5</v>
      </c>
      <c r="H3394" s="82">
        <v>67.644999999999996</v>
      </c>
      <c r="I3394" s="8">
        <v>3392</v>
      </c>
      <c r="J3394" s="12">
        <v>19777</v>
      </c>
      <c r="K3394" s="12" t="s">
        <v>46205</v>
      </c>
      <c r="L3394" s="12"/>
      <c r="M3394" s="12"/>
      <c r="N3394" s="12"/>
      <c r="O3394" s="112"/>
    </row>
    <row r="3395" spans="1:15" x14ac:dyDescent="0.45">
      <c r="A3395" s="7" t="s">
        <v>21377</v>
      </c>
      <c r="B3395" s="8">
        <v>0</v>
      </c>
      <c r="C3395" s="82">
        <v>1328.73</v>
      </c>
      <c r="D3395" s="8" t="s">
        <v>15585</v>
      </c>
      <c r="E3395" s="8" t="s">
        <v>16901</v>
      </c>
      <c r="F3395" s="33">
        <v>2</v>
      </c>
      <c r="G3395" s="13">
        <v>4.5650000000000003E-2</v>
      </c>
      <c r="H3395" s="82">
        <v>43.281999999999996</v>
      </c>
      <c r="I3395" s="8">
        <v>3393</v>
      </c>
      <c r="J3395" s="12">
        <v>19778</v>
      </c>
      <c r="K3395" s="12">
        <v>43540</v>
      </c>
      <c r="L3395" s="12"/>
      <c r="M3395" s="12"/>
      <c r="N3395" s="12"/>
      <c r="O3395" s="112"/>
    </row>
    <row r="3396" spans="1:15" x14ac:dyDescent="0.45">
      <c r="A3396" s="7" t="s">
        <v>21378</v>
      </c>
      <c r="B3396" s="8">
        <v>0</v>
      </c>
      <c r="C3396" s="82">
        <v>1570.7264</v>
      </c>
      <c r="D3396" s="8" t="s">
        <v>31972</v>
      </c>
      <c r="E3396" s="8" t="s">
        <v>1807</v>
      </c>
      <c r="F3396" s="33">
        <v>2</v>
      </c>
      <c r="G3396" s="13">
        <v>4.0885999999999999E-4</v>
      </c>
      <c r="H3396" s="82">
        <v>93.058000000000007</v>
      </c>
      <c r="I3396" s="8">
        <v>3394</v>
      </c>
      <c r="J3396" s="12" t="s">
        <v>35938</v>
      </c>
      <c r="K3396" s="12" t="s">
        <v>46206</v>
      </c>
      <c r="L3396" s="12"/>
      <c r="M3396" s="12"/>
      <c r="N3396" s="12"/>
      <c r="O3396" s="112"/>
    </row>
    <row r="3397" spans="1:15" x14ac:dyDescent="0.45">
      <c r="A3397" s="7" t="s">
        <v>21379</v>
      </c>
      <c r="B3397" s="8">
        <v>1</v>
      </c>
      <c r="C3397" s="82">
        <v>2056.9854</v>
      </c>
      <c r="D3397" s="8" t="s">
        <v>31972</v>
      </c>
      <c r="E3397" s="8" t="s">
        <v>1807</v>
      </c>
      <c r="F3397" s="33">
        <v>3</v>
      </c>
      <c r="G3397" s="13">
        <v>5.8315000000000005E-4</v>
      </c>
      <c r="H3397" s="82">
        <v>62.377000000000002</v>
      </c>
      <c r="I3397" s="8">
        <v>3395</v>
      </c>
      <c r="J3397" s="12">
        <v>19785</v>
      </c>
      <c r="K3397" s="12" t="s">
        <v>46207</v>
      </c>
      <c r="L3397" s="12"/>
      <c r="M3397" s="12"/>
      <c r="N3397" s="12"/>
      <c r="O3397" s="112"/>
    </row>
    <row r="3398" spans="1:15" x14ac:dyDescent="0.45">
      <c r="A3398" s="7" t="s">
        <v>21380</v>
      </c>
      <c r="B3398" s="8">
        <v>0</v>
      </c>
      <c r="C3398" s="82">
        <v>2004.8588999999999</v>
      </c>
      <c r="D3398" s="8" t="s">
        <v>31937</v>
      </c>
      <c r="E3398" s="8" t="s">
        <v>2178</v>
      </c>
      <c r="F3398" s="33">
        <v>2</v>
      </c>
      <c r="G3398" s="13">
        <v>4.2472000000000003E-5</v>
      </c>
      <c r="H3398" s="82">
        <v>77.185000000000002</v>
      </c>
      <c r="I3398" s="8">
        <v>3396</v>
      </c>
      <c r="J3398" s="12" t="s">
        <v>35939</v>
      </c>
      <c r="K3398" s="12" t="s">
        <v>46208</v>
      </c>
      <c r="L3398" s="12"/>
      <c r="M3398" s="12"/>
      <c r="N3398" s="12"/>
      <c r="O3398" s="112"/>
    </row>
    <row r="3399" spans="1:15" x14ac:dyDescent="0.45">
      <c r="A3399" s="7" t="s">
        <v>21381</v>
      </c>
      <c r="B3399" s="8">
        <v>0</v>
      </c>
      <c r="C3399" s="82">
        <v>1166.4703</v>
      </c>
      <c r="D3399" s="8" t="s">
        <v>31911</v>
      </c>
      <c r="E3399" s="8" t="s">
        <v>1847</v>
      </c>
      <c r="F3399" s="33">
        <v>2</v>
      </c>
      <c r="G3399" s="13">
        <v>2.5728999999999998E-2</v>
      </c>
      <c r="H3399" s="82">
        <v>45.718000000000004</v>
      </c>
      <c r="I3399" s="8">
        <v>3397</v>
      </c>
      <c r="J3399" s="12" t="s">
        <v>35940</v>
      </c>
      <c r="K3399" s="12" t="s">
        <v>46209</v>
      </c>
      <c r="L3399" s="12"/>
      <c r="M3399" s="12"/>
      <c r="N3399" s="12"/>
      <c r="O3399" s="112"/>
    </row>
    <row r="3400" spans="1:15" x14ac:dyDescent="0.45">
      <c r="A3400" s="7" t="s">
        <v>21382</v>
      </c>
      <c r="B3400" s="8">
        <v>0</v>
      </c>
      <c r="C3400" s="82">
        <v>1290.6456000000001</v>
      </c>
      <c r="D3400" s="8" t="s">
        <v>848</v>
      </c>
      <c r="E3400" s="8" t="s">
        <v>17230</v>
      </c>
      <c r="F3400" s="33">
        <v>2</v>
      </c>
      <c r="G3400" s="13">
        <v>4.2378000000000001E-4</v>
      </c>
      <c r="H3400" s="82">
        <v>89.247</v>
      </c>
      <c r="I3400" s="8">
        <v>3398</v>
      </c>
      <c r="J3400" s="12" t="s">
        <v>35941</v>
      </c>
      <c r="K3400" s="12" t="s">
        <v>46210</v>
      </c>
      <c r="L3400" s="12"/>
      <c r="M3400" s="12"/>
      <c r="N3400" s="12"/>
      <c r="O3400" s="112"/>
    </row>
    <row r="3401" spans="1:15" x14ac:dyDescent="0.45">
      <c r="A3401" s="7" t="s">
        <v>21383</v>
      </c>
      <c r="B3401" s="8">
        <v>0</v>
      </c>
      <c r="C3401" s="82">
        <v>1760.7892999999999</v>
      </c>
      <c r="D3401" s="8" t="s">
        <v>32528</v>
      </c>
      <c r="E3401" s="8" t="s">
        <v>2303</v>
      </c>
      <c r="F3401" s="33">
        <v>2</v>
      </c>
      <c r="G3401" s="13">
        <v>6.9661999999999996E-3</v>
      </c>
      <c r="H3401" s="82">
        <v>41.283000000000001</v>
      </c>
      <c r="I3401" s="8">
        <v>3399</v>
      </c>
      <c r="J3401" s="12">
        <v>19797</v>
      </c>
      <c r="K3401" s="12">
        <v>43572</v>
      </c>
      <c r="L3401" s="12"/>
      <c r="M3401" s="12"/>
      <c r="N3401" s="12"/>
      <c r="O3401" s="112"/>
    </row>
    <row r="3402" spans="1:15" x14ac:dyDescent="0.45">
      <c r="A3402" s="7" t="s">
        <v>21384</v>
      </c>
      <c r="B3402" s="8">
        <v>0</v>
      </c>
      <c r="C3402" s="82">
        <v>1288.7180000000001</v>
      </c>
      <c r="D3402" s="8" t="s">
        <v>740</v>
      </c>
      <c r="E3402" s="8" t="s">
        <v>17136</v>
      </c>
      <c r="F3402" s="33">
        <v>2</v>
      </c>
      <c r="G3402" s="13">
        <v>6.0997999999999998E-4</v>
      </c>
      <c r="H3402" s="82">
        <v>86.010999999999996</v>
      </c>
      <c r="I3402" s="8">
        <v>3400</v>
      </c>
      <c r="J3402" s="12" t="s">
        <v>35942</v>
      </c>
      <c r="K3402" s="12" t="s">
        <v>46211</v>
      </c>
      <c r="L3402" s="12"/>
      <c r="M3402" s="12"/>
      <c r="N3402" s="12"/>
      <c r="O3402" s="112"/>
    </row>
    <row r="3403" spans="1:15" x14ac:dyDescent="0.45">
      <c r="A3403" s="7" t="s">
        <v>21385</v>
      </c>
      <c r="B3403" s="8">
        <v>0</v>
      </c>
      <c r="C3403" s="82">
        <v>1904.9050999999999</v>
      </c>
      <c r="D3403" s="8" t="s">
        <v>744</v>
      </c>
      <c r="E3403" s="8" t="s">
        <v>17140</v>
      </c>
      <c r="F3403" s="33">
        <v>2</v>
      </c>
      <c r="G3403" s="13">
        <v>3.4974000000000002E-6</v>
      </c>
      <c r="H3403" s="82">
        <v>80.522000000000006</v>
      </c>
      <c r="I3403" s="8">
        <v>3401</v>
      </c>
      <c r="J3403" s="12" t="s">
        <v>35943</v>
      </c>
      <c r="K3403" s="12" t="s">
        <v>46212</v>
      </c>
      <c r="L3403" s="12"/>
      <c r="M3403" s="12"/>
      <c r="N3403" s="12"/>
      <c r="O3403" s="112"/>
    </row>
    <row r="3404" spans="1:15" x14ac:dyDescent="0.45">
      <c r="A3404" s="7" t="s">
        <v>21386</v>
      </c>
      <c r="B3404" s="8">
        <v>0</v>
      </c>
      <c r="C3404" s="82">
        <v>1777.8199</v>
      </c>
      <c r="D3404" s="8" t="s">
        <v>31949</v>
      </c>
      <c r="E3404" s="8" t="s">
        <v>1894</v>
      </c>
      <c r="F3404" s="33" t="s">
        <v>33481</v>
      </c>
      <c r="G3404" s="13">
        <v>4.8965000000000003E-21</v>
      </c>
      <c r="H3404" s="82">
        <v>150.46</v>
      </c>
      <c r="I3404" s="8">
        <v>3402</v>
      </c>
      <c r="J3404" s="12" t="s">
        <v>35944</v>
      </c>
      <c r="K3404" s="12" t="s">
        <v>46213</v>
      </c>
      <c r="L3404" s="12"/>
      <c r="M3404" s="12"/>
      <c r="N3404" s="12"/>
      <c r="O3404" s="112"/>
    </row>
    <row r="3405" spans="1:15" x14ac:dyDescent="0.45">
      <c r="A3405" s="7" t="s">
        <v>21387</v>
      </c>
      <c r="B3405" s="8">
        <v>0</v>
      </c>
      <c r="C3405" s="82">
        <v>992.49672999999996</v>
      </c>
      <c r="D3405" s="8" t="s">
        <v>395</v>
      </c>
      <c r="E3405" s="8" t="s">
        <v>16915</v>
      </c>
      <c r="F3405" s="33">
        <v>2</v>
      </c>
      <c r="G3405" s="13">
        <v>3.0588999999999998E-3</v>
      </c>
      <c r="H3405" s="82">
        <v>89.141999999999996</v>
      </c>
      <c r="I3405" s="8">
        <v>3403</v>
      </c>
      <c r="J3405" s="12" t="s">
        <v>35945</v>
      </c>
      <c r="K3405" s="12" t="s">
        <v>46214</v>
      </c>
      <c r="L3405" s="12"/>
      <c r="M3405" s="12"/>
      <c r="N3405" s="12"/>
      <c r="O3405" s="112"/>
    </row>
    <row r="3406" spans="1:15" x14ac:dyDescent="0.45">
      <c r="A3406" s="7" t="s">
        <v>21388</v>
      </c>
      <c r="B3406" s="8">
        <v>1</v>
      </c>
      <c r="C3406" s="82">
        <v>1660.8461</v>
      </c>
      <c r="D3406" s="8" t="s">
        <v>395</v>
      </c>
      <c r="E3406" s="8" t="s">
        <v>16915</v>
      </c>
      <c r="F3406" s="33" t="s">
        <v>33481</v>
      </c>
      <c r="G3406" s="13">
        <v>1.0966999999999999E-2</v>
      </c>
      <c r="H3406" s="82">
        <v>56.359000000000002</v>
      </c>
      <c r="I3406" s="8">
        <v>3404</v>
      </c>
      <c r="J3406" s="12" t="s">
        <v>35946</v>
      </c>
      <c r="K3406" s="12" t="s">
        <v>46215</v>
      </c>
      <c r="L3406" s="12"/>
      <c r="M3406" s="12"/>
      <c r="N3406" s="12"/>
      <c r="O3406" s="112"/>
    </row>
    <row r="3407" spans="1:15" x14ac:dyDescent="0.45">
      <c r="A3407" s="7" t="s">
        <v>21389</v>
      </c>
      <c r="B3407" s="8">
        <v>0</v>
      </c>
      <c r="C3407" s="82">
        <v>871.48035000000004</v>
      </c>
      <c r="D3407" s="8" t="s">
        <v>31986</v>
      </c>
      <c r="E3407" s="8" t="s">
        <v>32955</v>
      </c>
      <c r="F3407" s="33">
        <v>2</v>
      </c>
      <c r="G3407" s="13">
        <v>1.1559E-2</v>
      </c>
      <c r="H3407" s="82">
        <v>66.992999999999995</v>
      </c>
      <c r="I3407" s="8">
        <v>3405</v>
      </c>
      <c r="J3407" s="12" t="s">
        <v>35947</v>
      </c>
      <c r="K3407" s="12" t="s">
        <v>46216</v>
      </c>
      <c r="L3407" s="12"/>
      <c r="M3407" s="12"/>
      <c r="N3407" s="12"/>
      <c r="O3407" s="112"/>
    </row>
    <row r="3408" spans="1:15" x14ac:dyDescent="0.45">
      <c r="A3408" s="7" t="s">
        <v>21390</v>
      </c>
      <c r="B3408" s="8">
        <v>0</v>
      </c>
      <c r="C3408" s="82">
        <v>1343.6833999999999</v>
      </c>
      <c r="D3408" s="8" t="s">
        <v>455</v>
      </c>
      <c r="E3408" s="8" t="s">
        <v>2054</v>
      </c>
      <c r="F3408" s="33" t="s">
        <v>33481</v>
      </c>
      <c r="G3408" s="13">
        <v>2.7783000000000001E-37</v>
      </c>
      <c r="H3408" s="82">
        <v>200.54</v>
      </c>
      <c r="I3408" s="8">
        <v>3406</v>
      </c>
      <c r="J3408" s="12" t="s">
        <v>35948</v>
      </c>
      <c r="K3408" s="12" t="s">
        <v>46217</v>
      </c>
      <c r="L3408" s="12"/>
      <c r="M3408" s="12"/>
      <c r="N3408" s="12"/>
      <c r="O3408" s="112"/>
    </row>
    <row r="3409" spans="1:15" x14ac:dyDescent="0.45">
      <c r="A3409" s="7" t="s">
        <v>21391</v>
      </c>
      <c r="B3409" s="8">
        <v>0</v>
      </c>
      <c r="C3409" s="82">
        <v>843.48544000000004</v>
      </c>
      <c r="D3409" s="8" t="s">
        <v>740</v>
      </c>
      <c r="E3409" s="8" t="s">
        <v>17136</v>
      </c>
      <c r="F3409" s="33">
        <v>2</v>
      </c>
      <c r="G3409" s="13">
        <v>3.1988999999999997E-2</v>
      </c>
      <c r="H3409" s="82">
        <v>44.972999999999999</v>
      </c>
      <c r="I3409" s="8">
        <v>3407</v>
      </c>
      <c r="J3409" s="12" t="s">
        <v>35949</v>
      </c>
      <c r="K3409" s="12" t="s">
        <v>46218</v>
      </c>
      <c r="L3409" s="12"/>
      <c r="M3409" s="12"/>
      <c r="N3409" s="12"/>
      <c r="O3409" s="112"/>
    </row>
    <row r="3410" spans="1:15" x14ac:dyDescent="0.45">
      <c r="A3410" s="7" t="s">
        <v>21392</v>
      </c>
      <c r="B3410" s="8">
        <v>0</v>
      </c>
      <c r="C3410" s="82">
        <v>1301.6615999999999</v>
      </c>
      <c r="D3410" s="8" t="s">
        <v>32369</v>
      </c>
      <c r="E3410" s="8" t="s">
        <v>17126</v>
      </c>
      <c r="F3410" s="33">
        <v>2</v>
      </c>
      <c r="G3410" s="13">
        <v>4.3165000000000002E-2</v>
      </c>
      <c r="H3410" s="82">
        <v>28.727</v>
      </c>
      <c r="I3410" s="8">
        <v>3408</v>
      </c>
      <c r="J3410" s="12" t="s">
        <v>35950</v>
      </c>
      <c r="K3410" s="12" t="s">
        <v>46219</v>
      </c>
      <c r="L3410" s="12"/>
      <c r="M3410" s="12"/>
      <c r="N3410" s="12"/>
      <c r="O3410" s="112"/>
    </row>
    <row r="3411" spans="1:15" x14ac:dyDescent="0.45">
      <c r="A3411" s="7" t="s">
        <v>21393</v>
      </c>
      <c r="B3411" s="8">
        <v>0</v>
      </c>
      <c r="C3411" s="82">
        <v>1472.7411999999999</v>
      </c>
      <c r="D3411" s="8" t="s">
        <v>857</v>
      </c>
      <c r="E3411" s="8" t="s">
        <v>2437</v>
      </c>
      <c r="F3411" s="33">
        <v>3</v>
      </c>
      <c r="G3411" s="13">
        <v>3.7442999999999997E-2</v>
      </c>
      <c r="H3411" s="82">
        <v>21.556999999999999</v>
      </c>
      <c r="I3411" s="8">
        <v>3409</v>
      </c>
      <c r="J3411" s="12">
        <v>19861</v>
      </c>
      <c r="K3411" s="12">
        <v>43690</v>
      </c>
      <c r="L3411" s="12"/>
      <c r="M3411" s="12"/>
      <c r="N3411" s="12"/>
      <c r="O3411" s="112"/>
    </row>
    <row r="3412" spans="1:15" x14ac:dyDescent="0.45">
      <c r="A3412" s="7" t="s">
        <v>21394</v>
      </c>
      <c r="B3412" s="8">
        <v>0</v>
      </c>
      <c r="C3412" s="82">
        <v>1514.6524999999999</v>
      </c>
      <c r="D3412" s="8" t="s">
        <v>32529</v>
      </c>
      <c r="E3412" s="8" t="s">
        <v>1875</v>
      </c>
      <c r="F3412" s="33">
        <v>2</v>
      </c>
      <c r="G3412" s="13">
        <v>4.2323E-2</v>
      </c>
      <c r="H3412" s="82">
        <v>27.742000000000001</v>
      </c>
      <c r="I3412" s="8">
        <v>3410</v>
      </c>
      <c r="J3412" s="12">
        <v>19862</v>
      </c>
      <c r="K3412" s="12">
        <v>43691</v>
      </c>
      <c r="L3412" s="12"/>
      <c r="M3412" s="12"/>
      <c r="N3412" s="12"/>
      <c r="O3412" s="112"/>
    </row>
    <row r="3413" spans="1:15" x14ac:dyDescent="0.45">
      <c r="A3413" s="7" t="s">
        <v>21395</v>
      </c>
      <c r="B3413" s="8">
        <v>0</v>
      </c>
      <c r="C3413" s="82">
        <v>1362.6456000000001</v>
      </c>
      <c r="D3413" s="8" t="s">
        <v>31927</v>
      </c>
      <c r="E3413" s="8" t="s">
        <v>1792</v>
      </c>
      <c r="F3413" s="33">
        <v>2</v>
      </c>
      <c r="G3413" s="13">
        <v>1.8714000000000001E-2</v>
      </c>
      <c r="H3413" s="82">
        <v>37.191000000000003</v>
      </c>
      <c r="I3413" s="8">
        <v>3411</v>
      </c>
      <c r="J3413" s="12" t="s">
        <v>35951</v>
      </c>
      <c r="K3413" s="12" t="s">
        <v>46220</v>
      </c>
      <c r="L3413" s="12"/>
      <c r="M3413" s="12"/>
      <c r="N3413" s="12"/>
      <c r="O3413" s="112"/>
    </row>
    <row r="3414" spans="1:15" x14ac:dyDescent="0.45">
      <c r="A3414" s="7" t="s">
        <v>21396</v>
      </c>
      <c r="B3414" s="8">
        <v>0</v>
      </c>
      <c r="C3414" s="82">
        <v>1441.6724999999999</v>
      </c>
      <c r="D3414" s="8" t="s">
        <v>32245</v>
      </c>
      <c r="E3414" s="8" t="s">
        <v>17226</v>
      </c>
      <c r="F3414" s="33">
        <v>2</v>
      </c>
      <c r="G3414" s="13">
        <v>2.1850999999999999E-2</v>
      </c>
      <c r="H3414" s="82">
        <v>35.223999999999997</v>
      </c>
      <c r="I3414" s="8">
        <v>3412</v>
      </c>
      <c r="J3414" s="12">
        <v>19865</v>
      </c>
      <c r="K3414" s="12">
        <v>43694</v>
      </c>
      <c r="L3414" s="12"/>
      <c r="M3414" s="12"/>
      <c r="N3414" s="12"/>
      <c r="O3414" s="112"/>
    </row>
    <row r="3415" spans="1:15" x14ac:dyDescent="0.45">
      <c r="A3415" s="7" t="s">
        <v>21397</v>
      </c>
      <c r="B3415" s="8">
        <v>0</v>
      </c>
      <c r="C3415" s="82">
        <v>1527.6841999999999</v>
      </c>
      <c r="D3415" s="8" t="s">
        <v>470</v>
      </c>
      <c r="E3415" s="8" t="s">
        <v>2070</v>
      </c>
      <c r="F3415" s="33">
        <v>2</v>
      </c>
      <c r="G3415" s="13">
        <v>7.2299999999999998E-10</v>
      </c>
      <c r="H3415" s="82">
        <v>132.78</v>
      </c>
      <c r="I3415" s="8">
        <v>3413</v>
      </c>
      <c r="J3415" s="12" t="s">
        <v>35952</v>
      </c>
      <c r="K3415" s="12" t="s">
        <v>46221</v>
      </c>
      <c r="L3415" s="12">
        <v>160</v>
      </c>
      <c r="M3415" s="12"/>
      <c r="N3415" s="12"/>
      <c r="O3415" s="112"/>
    </row>
    <row r="3416" spans="1:15" x14ac:dyDescent="0.45">
      <c r="A3416" s="7" t="s">
        <v>21398</v>
      </c>
      <c r="B3416" s="8">
        <v>1</v>
      </c>
      <c r="C3416" s="82">
        <v>2301.1390000000001</v>
      </c>
      <c r="D3416" s="8" t="s">
        <v>470</v>
      </c>
      <c r="E3416" s="8" t="s">
        <v>2070</v>
      </c>
      <c r="F3416" s="33" t="s">
        <v>33484</v>
      </c>
      <c r="G3416" s="13">
        <v>1.9060999999999999E-5</v>
      </c>
      <c r="H3416" s="82">
        <v>54.805</v>
      </c>
      <c r="I3416" s="8">
        <v>3414</v>
      </c>
      <c r="J3416" s="12" t="s">
        <v>35953</v>
      </c>
      <c r="K3416" s="12" t="s">
        <v>46222</v>
      </c>
      <c r="L3416" s="12"/>
      <c r="M3416" s="12"/>
      <c r="N3416" s="12"/>
      <c r="O3416" s="112"/>
    </row>
    <row r="3417" spans="1:15" x14ac:dyDescent="0.45">
      <c r="A3417" s="7" t="s">
        <v>21399</v>
      </c>
      <c r="B3417" s="8">
        <v>0</v>
      </c>
      <c r="C3417" s="82">
        <v>1501.6065000000001</v>
      </c>
      <c r="D3417" s="8" t="s">
        <v>31992</v>
      </c>
      <c r="E3417" s="8"/>
      <c r="F3417" s="33">
        <v>2</v>
      </c>
      <c r="G3417" s="13">
        <v>5.0299000000000003E-2</v>
      </c>
      <c r="H3417" s="82">
        <v>43.296999999999997</v>
      </c>
      <c r="I3417" s="8">
        <v>3415</v>
      </c>
      <c r="J3417" s="12">
        <v>19895</v>
      </c>
      <c r="K3417" s="12">
        <v>43740</v>
      </c>
      <c r="L3417" s="12"/>
      <c r="M3417" s="12"/>
      <c r="N3417" s="12"/>
      <c r="O3417" s="112"/>
    </row>
    <row r="3418" spans="1:15" x14ac:dyDescent="0.45">
      <c r="A3418" s="7" t="s">
        <v>21400</v>
      </c>
      <c r="B3418" s="8">
        <v>0</v>
      </c>
      <c r="C3418" s="82">
        <v>1094.4703</v>
      </c>
      <c r="D3418" s="8" t="s">
        <v>15806</v>
      </c>
      <c r="E3418" s="8" t="s">
        <v>15221</v>
      </c>
      <c r="F3418" s="33">
        <v>2</v>
      </c>
      <c r="G3418" s="13">
        <v>8.1396000000000003E-3</v>
      </c>
      <c r="H3418" s="82">
        <v>62.716999999999999</v>
      </c>
      <c r="I3418" s="8">
        <v>3416</v>
      </c>
      <c r="J3418" s="12">
        <v>19896</v>
      </c>
      <c r="K3418" s="12">
        <v>43741</v>
      </c>
      <c r="L3418" s="12"/>
      <c r="M3418" s="12"/>
      <c r="N3418" s="12"/>
      <c r="O3418" s="112"/>
    </row>
    <row r="3419" spans="1:15" x14ac:dyDescent="0.45">
      <c r="A3419" s="7" t="s">
        <v>21401</v>
      </c>
      <c r="B3419" s="8">
        <v>0</v>
      </c>
      <c r="C3419" s="82">
        <v>1487.6714999999999</v>
      </c>
      <c r="D3419" s="8" t="s">
        <v>16094</v>
      </c>
      <c r="E3419" s="8" t="s">
        <v>4389</v>
      </c>
      <c r="F3419" s="33">
        <v>2</v>
      </c>
      <c r="G3419" s="13">
        <v>8.7238999999999997E-3</v>
      </c>
      <c r="H3419" s="82">
        <v>53.683</v>
      </c>
      <c r="I3419" s="8">
        <v>3417</v>
      </c>
      <c r="J3419" s="12">
        <v>19897</v>
      </c>
      <c r="K3419" s="12">
        <v>43742</v>
      </c>
      <c r="L3419" s="12"/>
      <c r="M3419" s="12"/>
      <c r="N3419" s="12"/>
      <c r="O3419" s="112"/>
    </row>
    <row r="3420" spans="1:15" x14ac:dyDescent="0.45">
      <c r="A3420" s="7" t="s">
        <v>21402</v>
      </c>
      <c r="B3420" s="8">
        <v>0</v>
      </c>
      <c r="C3420" s="82">
        <v>1066.4753000000001</v>
      </c>
      <c r="D3420" s="8" t="s">
        <v>659</v>
      </c>
      <c r="E3420" s="8" t="s">
        <v>2262</v>
      </c>
      <c r="F3420" s="33">
        <v>2</v>
      </c>
      <c r="G3420" s="13">
        <v>5.1691000000000003E-3</v>
      </c>
      <c r="H3420" s="82">
        <v>81.635000000000005</v>
      </c>
      <c r="I3420" s="8">
        <v>3418</v>
      </c>
      <c r="J3420" s="12" t="s">
        <v>35954</v>
      </c>
      <c r="K3420" s="12" t="s">
        <v>46223</v>
      </c>
      <c r="L3420" s="12"/>
      <c r="M3420" s="12"/>
      <c r="N3420" s="12"/>
      <c r="O3420" s="112"/>
    </row>
    <row r="3421" spans="1:15" x14ac:dyDescent="0.45">
      <c r="A3421" s="7" t="s">
        <v>21403</v>
      </c>
      <c r="B3421" s="8">
        <v>0</v>
      </c>
      <c r="C3421" s="82">
        <v>2159.9721</v>
      </c>
      <c r="D3421" s="8" t="s">
        <v>32530</v>
      </c>
      <c r="E3421" s="8" t="s">
        <v>1928</v>
      </c>
      <c r="F3421" s="33" t="s">
        <v>33481</v>
      </c>
      <c r="G3421" s="13">
        <v>5.0421999999999999E-4</v>
      </c>
      <c r="H3421" s="82">
        <v>53.252000000000002</v>
      </c>
      <c r="I3421" s="8">
        <v>3419</v>
      </c>
      <c r="J3421" s="12" t="s">
        <v>35955</v>
      </c>
      <c r="K3421" s="12" t="s">
        <v>46224</v>
      </c>
      <c r="L3421" s="12"/>
      <c r="M3421" s="12"/>
      <c r="N3421" s="12"/>
      <c r="O3421" s="112"/>
    </row>
    <row r="3422" spans="1:15" x14ac:dyDescent="0.45">
      <c r="A3422" s="7" t="s">
        <v>21404</v>
      </c>
      <c r="B3422" s="8">
        <v>0</v>
      </c>
      <c r="C3422" s="82">
        <v>2194.0834</v>
      </c>
      <c r="D3422" s="8" t="s">
        <v>32531</v>
      </c>
      <c r="E3422" s="8" t="s">
        <v>2212</v>
      </c>
      <c r="F3422" s="33">
        <v>2</v>
      </c>
      <c r="G3422" s="13">
        <v>8.6773000000000006E-3</v>
      </c>
      <c r="H3422" s="82">
        <v>40.576999999999998</v>
      </c>
      <c r="I3422" s="8">
        <v>3420</v>
      </c>
      <c r="J3422" s="12" t="s">
        <v>35956</v>
      </c>
      <c r="K3422" s="12" t="s">
        <v>46225</v>
      </c>
      <c r="L3422" s="12"/>
      <c r="M3422" s="12"/>
      <c r="N3422" s="12"/>
      <c r="O3422" s="112"/>
    </row>
    <row r="3423" spans="1:15" x14ac:dyDescent="0.45">
      <c r="A3423" s="7" t="s">
        <v>21405</v>
      </c>
      <c r="B3423" s="8">
        <v>0</v>
      </c>
      <c r="C3423" s="82">
        <v>1414.6504</v>
      </c>
      <c r="D3423" s="8" t="s">
        <v>285</v>
      </c>
      <c r="E3423" s="8" t="s">
        <v>1850</v>
      </c>
      <c r="F3423" s="33">
        <v>2</v>
      </c>
      <c r="G3423" s="13">
        <v>2.3684000000000001E-3</v>
      </c>
      <c r="H3423" s="82">
        <v>64.296999999999997</v>
      </c>
      <c r="I3423" s="8">
        <v>3421</v>
      </c>
      <c r="J3423" s="12" t="s">
        <v>35957</v>
      </c>
      <c r="K3423" s="12" t="s">
        <v>46226</v>
      </c>
      <c r="L3423" s="12"/>
      <c r="M3423" s="12"/>
      <c r="N3423" s="12"/>
      <c r="O3423" s="112"/>
    </row>
    <row r="3424" spans="1:15" x14ac:dyDescent="0.45">
      <c r="A3424" s="7" t="s">
        <v>21406</v>
      </c>
      <c r="B3424" s="8">
        <v>0</v>
      </c>
      <c r="C3424" s="82">
        <v>1713.7787000000001</v>
      </c>
      <c r="D3424" s="8" t="s">
        <v>838</v>
      </c>
      <c r="E3424" s="8" t="s">
        <v>2419</v>
      </c>
      <c r="F3424" s="33">
        <v>3</v>
      </c>
      <c r="G3424" s="13">
        <v>2.3693000000000002E-5</v>
      </c>
      <c r="H3424" s="82">
        <v>80.959999999999994</v>
      </c>
      <c r="I3424" s="8">
        <v>3422</v>
      </c>
      <c r="J3424" s="12" t="s">
        <v>35958</v>
      </c>
      <c r="K3424" s="12" t="s">
        <v>46227</v>
      </c>
      <c r="L3424" s="12"/>
      <c r="M3424" s="12"/>
      <c r="N3424" s="12"/>
      <c r="O3424" s="112"/>
    </row>
    <row r="3425" spans="1:15" x14ac:dyDescent="0.45">
      <c r="A3425" s="7" t="s">
        <v>21407</v>
      </c>
      <c r="B3425" s="8">
        <v>0</v>
      </c>
      <c r="C3425" s="82">
        <v>1430.6425999999999</v>
      </c>
      <c r="D3425" s="8" t="s">
        <v>32137</v>
      </c>
      <c r="E3425" s="8" t="s">
        <v>16784</v>
      </c>
      <c r="F3425" s="33" t="s">
        <v>33481</v>
      </c>
      <c r="G3425" s="13">
        <v>1.7946000000000001E-5</v>
      </c>
      <c r="H3425" s="82">
        <v>86.911000000000001</v>
      </c>
      <c r="I3425" s="8">
        <v>3423</v>
      </c>
      <c r="J3425" s="12" t="s">
        <v>35959</v>
      </c>
      <c r="K3425" s="12" t="s">
        <v>46228</v>
      </c>
      <c r="L3425" s="12"/>
      <c r="M3425" s="12"/>
      <c r="N3425" s="12"/>
      <c r="O3425" s="112"/>
    </row>
    <row r="3426" spans="1:15" x14ac:dyDescent="0.45">
      <c r="A3426" s="7" t="s">
        <v>21408</v>
      </c>
      <c r="B3426" s="8">
        <v>0</v>
      </c>
      <c r="C3426" s="82">
        <v>1072.5263</v>
      </c>
      <c r="D3426" s="8" t="s">
        <v>31906</v>
      </c>
      <c r="E3426" s="8" t="s">
        <v>2299</v>
      </c>
      <c r="F3426" s="33">
        <v>2</v>
      </c>
      <c r="G3426" s="13">
        <v>6.0866000000000002E-3</v>
      </c>
      <c r="H3426" s="82">
        <v>57.280999999999999</v>
      </c>
      <c r="I3426" s="8">
        <v>3424</v>
      </c>
      <c r="J3426" s="12" t="s">
        <v>35960</v>
      </c>
      <c r="K3426" s="12" t="s">
        <v>46229</v>
      </c>
      <c r="L3426" s="12"/>
      <c r="M3426" s="12"/>
      <c r="N3426" s="12"/>
      <c r="O3426" s="112"/>
    </row>
    <row r="3427" spans="1:15" x14ac:dyDescent="0.45">
      <c r="A3427" s="7" t="s">
        <v>21409</v>
      </c>
      <c r="B3427" s="8">
        <v>0</v>
      </c>
      <c r="C3427" s="82">
        <v>1092.5703000000001</v>
      </c>
      <c r="D3427" s="8" t="s">
        <v>32381</v>
      </c>
      <c r="E3427" s="8" t="s">
        <v>2241</v>
      </c>
      <c r="F3427" s="33">
        <v>2</v>
      </c>
      <c r="G3427" s="13">
        <v>2.0731E-3</v>
      </c>
      <c r="H3427" s="82">
        <v>81.296000000000006</v>
      </c>
      <c r="I3427" s="8">
        <v>3425</v>
      </c>
      <c r="J3427" s="12" t="s">
        <v>35961</v>
      </c>
      <c r="K3427" s="12" t="s">
        <v>46230</v>
      </c>
      <c r="L3427" s="12"/>
      <c r="M3427" s="12"/>
      <c r="N3427" s="12"/>
      <c r="O3427" s="112"/>
    </row>
    <row r="3428" spans="1:15" x14ac:dyDescent="0.45">
      <c r="A3428" s="7" t="s">
        <v>21410</v>
      </c>
      <c r="B3428" s="8">
        <v>0</v>
      </c>
      <c r="C3428" s="82">
        <v>1054.5335</v>
      </c>
      <c r="D3428" s="8" t="s">
        <v>866</v>
      </c>
      <c r="E3428" s="8" t="s">
        <v>2442</v>
      </c>
      <c r="F3428" s="33">
        <v>2</v>
      </c>
      <c r="G3428" s="13">
        <v>4.5230000000000001E-3</v>
      </c>
      <c r="H3428" s="82">
        <v>60.59</v>
      </c>
      <c r="I3428" s="8">
        <v>3426</v>
      </c>
      <c r="J3428" s="12" t="s">
        <v>35962</v>
      </c>
      <c r="K3428" s="12" t="s">
        <v>46231</v>
      </c>
      <c r="L3428" s="12"/>
      <c r="M3428" s="12"/>
      <c r="N3428" s="12"/>
      <c r="O3428" s="112"/>
    </row>
    <row r="3429" spans="1:15" x14ac:dyDescent="0.45">
      <c r="A3429" s="7" t="s">
        <v>21411</v>
      </c>
      <c r="B3429" s="8">
        <v>0</v>
      </c>
      <c r="C3429" s="82">
        <v>1877.7859000000001</v>
      </c>
      <c r="D3429" s="8" t="s">
        <v>32164</v>
      </c>
      <c r="E3429" s="8" t="s">
        <v>1773</v>
      </c>
      <c r="F3429" s="33" t="s">
        <v>33481</v>
      </c>
      <c r="G3429" s="13">
        <v>6.5230000000000004E-217</v>
      </c>
      <c r="H3429" s="82">
        <v>285.13</v>
      </c>
      <c r="I3429" s="8">
        <v>3427</v>
      </c>
      <c r="J3429" s="12" t="s">
        <v>35963</v>
      </c>
      <c r="K3429" s="12" t="s">
        <v>46232</v>
      </c>
      <c r="L3429" s="12"/>
      <c r="M3429" s="12"/>
      <c r="N3429" s="12"/>
      <c r="O3429" s="112"/>
    </row>
    <row r="3430" spans="1:15" x14ac:dyDescent="0.45">
      <c r="A3430" s="7" t="s">
        <v>21412</v>
      </c>
      <c r="B3430" s="8">
        <v>0</v>
      </c>
      <c r="C3430" s="82">
        <v>1281.6241</v>
      </c>
      <c r="D3430" s="8" t="s">
        <v>15989</v>
      </c>
      <c r="E3430" s="8" t="s">
        <v>17192</v>
      </c>
      <c r="F3430" s="33">
        <v>2</v>
      </c>
      <c r="G3430" s="13">
        <v>7.0889999999999998E-3</v>
      </c>
      <c r="H3430" s="82">
        <v>58.676000000000002</v>
      </c>
      <c r="I3430" s="8">
        <v>3428</v>
      </c>
      <c r="J3430" s="12" t="s">
        <v>35964</v>
      </c>
      <c r="K3430" s="12" t="s">
        <v>46233</v>
      </c>
      <c r="L3430" s="12"/>
      <c r="M3430" s="12"/>
      <c r="N3430" s="12"/>
      <c r="O3430" s="112"/>
    </row>
    <row r="3431" spans="1:15" x14ac:dyDescent="0.45">
      <c r="A3431" s="7" t="s">
        <v>21413</v>
      </c>
      <c r="B3431" s="8">
        <v>0</v>
      </c>
      <c r="C3431" s="82">
        <v>1495.7381</v>
      </c>
      <c r="D3431" s="8" t="s">
        <v>394</v>
      </c>
      <c r="E3431" s="8" t="s">
        <v>2000</v>
      </c>
      <c r="F3431" s="33">
        <v>2</v>
      </c>
      <c r="G3431" s="13">
        <v>1.5179E-3</v>
      </c>
      <c r="H3431" s="82">
        <v>62.302999999999997</v>
      </c>
      <c r="I3431" s="8">
        <v>3429</v>
      </c>
      <c r="J3431" s="12" t="s">
        <v>35965</v>
      </c>
      <c r="K3431" s="12" t="s">
        <v>46234</v>
      </c>
      <c r="L3431" s="12"/>
      <c r="M3431" s="12"/>
      <c r="N3431" s="12"/>
      <c r="O3431" s="112"/>
    </row>
    <row r="3432" spans="1:15" x14ac:dyDescent="0.45">
      <c r="A3432" s="7" t="s">
        <v>21414</v>
      </c>
      <c r="B3432" s="8">
        <v>0</v>
      </c>
      <c r="C3432" s="82">
        <v>1120.5763999999999</v>
      </c>
      <c r="D3432" s="8" t="s">
        <v>32338</v>
      </c>
      <c r="E3432" s="8" t="s">
        <v>33140</v>
      </c>
      <c r="F3432" s="33">
        <v>2</v>
      </c>
      <c r="G3432" s="13">
        <v>4.0157000000000002E-5</v>
      </c>
      <c r="H3432" s="82">
        <v>136.11000000000001</v>
      </c>
      <c r="I3432" s="8">
        <v>3430</v>
      </c>
      <c r="J3432" s="12" t="s">
        <v>35966</v>
      </c>
      <c r="K3432" s="12" t="s">
        <v>46235</v>
      </c>
      <c r="L3432" s="12"/>
      <c r="M3432" s="12"/>
      <c r="N3432" s="12"/>
      <c r="O3432" s="112"/>
    </row>
    <row r="3433" spans="1:15" x14ac:dyDescent="0.45">
      <c r="A3433" s="7" t="s">
        <v>21415</v>
      </c>
      <c r="B3433" s="8">
        <v>0</v>
      </c>
      <c r="C3433" s="82">
        <v>1154.5278000000001</v>
      </c>
      <c r="D3433" s="8" t="s">
        <v>32196</v>
      </c>
      <c r="E3433" s="8" t="s">
        <v>33141</v>
      </c>
      <c r="F3433" s="33">
        <v>2</v>
      </c>
      <c r="G3433" s="13">
        <v>2.2361999999999998E-3</v>
      </c>
      <c r="H3433" s="82">
        <v>76.477999999999994</v>
      </c>
      <c r="I3433" s="8">
        <v>3431</v>
      </c>
      <c r="J3433" s="12" t="s">
        <v>35967</v>
      </c>
      <c r="K3433" s="12" t="s">
        <v>46236</v>
      </c>
      <c r="L3433" s="12"/>
      <c r="M3433" s="12"/>
      <c r="N3433" s="12"/>
      <c r="O3433" s="112"/>
    </row>
    <row r="3434" spans="1:15" x14ac:dyDescent="0.45">
      <c r="A3434" s="7" t="s">
        <v>21416</v>
      </c>
      <c r="B3434" s="8">
        <v>0</v>
      </c>
      <c r="C3434" s="82">
        <v>1152.5485000000001</v>
      </c>
      <c r="D3434" s="8" t="s">
        <v>31973</v>
      </c>
      <c r="E3434" s="8" t="s">
        <v>33142</v>
      </c>
      <c r="F3434" s="33">
        <v>2</v>
      </c>
      <c r="G3434" s="13">
        <v>1.5569999999999999E-4</v>
      </c>
      <c r="H3434" s="82">
        <v>104.45</v>
      </c>
      <c r="I3434" s="8">
        <v>3432</v>
      </c>
      <c r="J3434" s="12" t="s">
        <v>35968</v>
      </c>
      <c r="K3434" s="12" t="s">
        <v>46237</v>
      </c>
      <c r="L3434" s="12"/>
      <c r="M3434" s="12"/>
      <c r="N3434" s="12"/>
      <c r="O3434" s="112">
        <v>65</v>
      </c>
    </row>
    <row r="3435" spans="1:15" x14ac:dyDescent="0.45">
      <c r="A3435" s="7" t="s">
        <v>21417</v>
      </c>
      <c r="B3435" s="8">
        <v>0</v>
      </c>
      <c r="C3435" s="82">
        <v>2075.9436000000001</v>
      </c>
      <c r="D3435" s="8" t="s">
        <v>32146</v>
      </c>
      <c r="E3435" s="8" t="s">
        <v>2008</v>
      </c>
      <c r="F3435" s="33">
        <v>2</v>
      </c>
      <c r="G3435" s="13">
        <v>1.6265999999999999E-2</v>
      </c>
      <c r="H3435" s="82">
        <v>28.327000000000002</v>
      </c>
      <c r="I3435" s="8">
        <v>3433</v>
      </c>
      <c r="J3435" s="12" t="s">
        <v>35969</v>
      </c>
      <c r="K3435" s="12" t="s">
        <v>46238</v>
      </c>
      <c r="L3435" s="12"/>
      <c r="M3435" s="12"/>
      <c r="N3435" s="12"/>
      <c r="O3435" s="112"/>
    </row>
    <row r="3436" spans="1:15" x14ac:dyDescent="0.45">
      <c r="A3436" s="7" t="s">
        <v>21418</v>
      </c>
      <c r="B3436" s="8">
        <v>0</v>
      </c>
      <c r="C3436" s="82">
        <v>1188.5047</v>
      </c>
      <c r="D3436" s="8" t="s">
        <v>31954</v>
      </c>
      <c r="E3436" s="8" t="s">
        <v>16874</v>
      </c>
      <c r="F3436" s="33">
        <v>2</v>
      </c>
      <c r="G3436" s="13">
        <v>2.8909999999999999E-3</v>
      </c>
      <c r="H3436" s="82">
        <v>66.620999999999995</v>
      </c>
      <c r="I3436" s="8">
        <v>3434</v>
      </c>
      <c r="J3436" s="12" t="s">
        <v>35970</v>
      </c>
      <c r="K3436" s="12" t="s">
        <v>38433</v>
      </c>
      <c r="L3436" s="12"/>
      <c r="M3436" s="12"/>
      <c r="N3436" s="12"/>
      <c r="O3436" s="112"/>
    </row>
    <row r="3437" spans="1:15" x14ac:dyDescent="0.45">
      <c r="A3437" s="7" t="s">
        <v>21419</v>
      </c>
      <c r="B3437" s="8">
        <v>0</v>
      </c>
      <c r="C3437" s="82">
        <v>1525.73</v>
      </c>
      <c r="D3437" s="8" t="s">
        <v>16049</v>
      </c>
      <c r="E3437" s="8" t="s">
        <v>33143</v>
      </c>
      <c r="F3437" s="33">
        <v>2</v>
      </c>
      <c r="G3437" s="13">
        <v>4.4187999999999996E-3</v>
      </c>
      <c r="H3437" s="82">
        <v>59.756999999999998</v>
      </c>
      <c r="I3437" s="8">
        <v>3435</v>
      </c>
      <c r="J3437" s="12" t="s">
        <v>35971</v>
      </c>
      <c r="K3437" s="12" t="s">
        <v>46239</v>
      </c>
      <c r="L3437" s="12"/>
      <c r="M3437" s="12"/>
      <c r="N3437" s="12"/>
      <c r="O3437" s="112"/>
    </row>
    <row r="3438" spans="1:15" x14ac:dyDescent="0.45">
      <c r="A3438" s="7" t="s">
        <v>21420</v>
      </c>
      <c r="B3438" s="8">
        <v>0</v>
      </c>
      <c r="C3438" s="82">
        <v>1016.5291</v>
      </c>
      <c r="D3438" s="8" t="s">
        <v>32503</v>
      </c>
      <c r="E3438" s="8" t="s">
        <v>17000</v>
      </c>
      <c r="F3438" s="33">
        <v>2</v>
      </c>
      <c r="G3438" s="13">
        <v>4.4155E-2</v>
      </c>
      <c r="H3438" s="82">
        <v>35.880000000000003</v>
      </c>
      <c r="I3438" s="8">
        <v>3436</v>
      </c>
      <c r="J3438" s="12">
        <v>20000</v>
      </c>
      <c r="K3438" s="12">
        <v>43940</v>
      </c>
      <c r="L3438" s="12"/>
      <c r="M3438" s="12"/>
      <c r="N3438" s="12"/>
      <c r="O3438" s="112"/>
    </row>
    <row r="3439" spans="1:15" x14ac:dyDescent="0.45">
      <c r="A3439" s="7" t="s">
        <v>21421</v>
      </c>
      <c r="B3439" s="8">
        <v>0</v>
      </c>
      <c r="C3439" s="82">
        <v>1676.8158000000001</v>
      </c>
      <c r="D3439" s="8" t="s">
        <v>31911</v>
      </c>
      <c r="E3439" s="8" t="s">
        <v>1847</v>
      </c>
      <c r="F3439" s="33">
        <v>3</v>
      </c>
      <c r="G3439" s="13">
        <v>1.0384000000000001E-3</v>
      </c>
      <c r="H3439" s="82">
        <v>41.091999999999999</v>
      </c>
      <c r="I3439" s="8">
        <v>3437</v>
      </c>
      <c r="J3439" s="12" t="s">
        <v>35972</v>
      </c>
      <c r="K3439" s="12" t="s">
        <v>46240</v>
      </c>
      <c r="L3439" s="12"/>
      <c r="M3439" s="12"/>
      <c r="N3439" s="12"/>
      <c r="O3439" s="112"/>
    </row>
    <row r="3440" spans="1:15" x14ac:dyDescent="0.45">
      <c r="A3440" s="7" t="s">
        <v>21422</v>
      </c>
      <c r="B3440" s="8">
        <v>0</v>
      </c>
      <c r="C3440" s="82">
        <v>1858.9465</v>
      </c>
      <c r="D3440" s="8" t="s">
        <v>456</v>
      </c>
      <c r="E3440" s="8" t="s">
        <v>2055</v>
      </c>
      <c r="F3440" s="33">
        <v>2</v>
      </c>
      <c r="G3440" s="13">
        <v>3.5684E-2</v>
      </c>
      <c r="H3440" s="82">
        <v>31.638999999999999</v>
      </c>
      <c r="I3440" s="8">
        <v>3438</v>
      </c>
      <c r="J3440" s="12">
        <v>20004</v>
      </c>
      <c r="K3440" s="12">
        <v>43944</v>
      </c>
      <c r="L3440" s="12"/>
      <c r="M3440" s="12"/>
      <c r="N3440" s="12"/>
      <c r="O3440" s="112"/>
    </row>
    <row r="3441" spans="1:15" x14ac:dyDescent="0.45">
      <c r="A3441" s="7" t="s">
        <v>21423</v>
      </c>
      <c r="B3441" s="8">
        <v>0</v>
      </c>
      <c r="C3441" s="82">
        <v>1253.6179999999999</v>
      </c>
      <c r="D3441" s="8" t="s">
        <v>32323</v>
      </c>
      <c r="E3441" s="8" t="s">
        <v>17238</v>
      </c>
      <c r="F3441" s="33">
        <v>2</v>
      </c>
      <c r="G3441" s="13">
        <v>1.0961E-3</v>
      </c>
      <c r="H3441" s="82">
        <v>83.004999999999995</v>
      </c>
      <c r="I3441" s="8">
        <v>3439</v>
      </c>
      <c r="J3441" s="12" t="s">
        <v>35973</v>
      </c>
      <c r="K3441" s="12" t="s">
        <v>46241</v>
      </c>
      <c r="L3441" s="12"/>
      <c r="M3441" s="12"/>
      <c r="N3441" s="12"/>
      <c r="O3441" s="112"/>
    </row>
    <row r="3442" spans="1:15" x14ac:dyDescent="0.45">
      <c r="A3442" s="7" t="s">
        <v>21424</v>
      </c>
      <c r="B3442" s="8">
        <v>0</v>
      </c>
      <c r="C3442" s="82">
        <v>1202.6407999999999</v>
      </c>
      <c r="D3442" s="8" t="s">
        <v>31958</v>
      </c>
      <c r="E3442" s="8" t="s">
        <v>2032</v>
      </c>
      <c r="F3442" s="33">
        <v>2</v>
      </c>
      <c r="G3442" s="13">
        <v>1.6171000000000001E-42</v>
      </c>
      <c r="H3442" s="82">
        <v>194.06</v>
      </c>
      <c r="I3442" s="8">
        <v>3440</v>
      </c>
      <c r="J3442" s="12" t="s">
        <v>35974</v>
      </c>
      <c r="K3442" s="12" t="s">
        <v>46242</v>
      </c>
      <c r="L3442" s="12"/>
      <c r="M3442" s="12"/>
      <c r="N3442" s="12"/>
      <c r="O3442" s="112"/>
    </row>
    <row r="3443" spans="1:15" x14ac:dyDescent="0.45">
      <c r="A3443" s="7" t="s">
        <v>21425</v>
      </c>
      <c r="B3443" s="8">
        <v>0</v>
      </c>
      <c r="C3443" s="82">
        <v>840.40177000000006</v>
      </c>
      <c r="D3443" s="8" t="s">
        <v>32532</v>
      </c>
      <c r="E3443" s="8" t="s">
        <v>8194</v>
      </c>
      <c r="F3443" s="33">
        <v>2</v>
      </c>
      <c r="G3443" s="13">
        <v>9.3942999999999995E-3</v>
      </c>
      <c r="H3443" s="82">
        <v>70.912000000000006</v>
      </c>
      <c r="I3443" s="8">
        <v>3441</v>
      </c>
      <c r="J3443" s="12">
        <v>20024</v>
      </c>
      <c r="K3443" s="12">
        <v>43994</v>
      </c>
      <c r="L3443" s="12"/>
      <c r="M3443" s="12"/>
      <c r="N3443" s="12"/>
      <c r="O3443" s="112"/>
    </row>
    <row r="3444" spans="1:15" x14ac:dyDescent="0.45">
      <c r="A3444" s="7" t="s">
        <v>21426</v>
      </c>
      <c r="B3444" s="8">
        <v>0</v>
      </c>
      <c r="C3444" s="82">
        <v>2778.3937000000001</v>
      </c>
      <c r="D3444" s="8" t="s">
        <v>657</v>
      </c>
      <c r="E3444" s="8" t="s">
        <v>17061</v>
      </c>
      <c r="F3444" s="33">
        <v>3</v>
      </c>
      <c r="G3444" s="13">
        <v>3.1892999999999998E-2</v>
      </c>
      <c r="H3444" s="82">
        <v>17.646999999999998</v>
      </c>
      <c r="I3444" s="8">
        <v>3442</v>
      </c>
      <c r="J3444" s="12">
        <v>20025</v>
      </c>
      <c r="K3444" s="12">
        <v>43995</v>
      </c>
      <c r="L3444" s="12"/>
      <c r="M3444" s="12"/>
      <c r="N3444" s="12"/>
      <c r="O3444" s="112"/>
    </row>
    <row r="3445" spans="1:15" x14ac:dyDescent="0.45">
      <c r="A3445" s="7" t="s">
        <v>21427</v>
      </c>
      <c r="B3445" s="8">
        <v>0</v>
      </c>
      <c r="C3445" s="82">
        <v>810.42759000000001</v>
      </c>
      <c r="D3445" s="8" t="s">
        <v>31982</v>
      </c>
      <c r="E3445" s="8" t="s">
        <v>32952</v>
      </c>
      <c r="F3445" s="33" t="s">
        <v>33482</v>
      </c>
      <c r="G3445" s="13">
        <v>2.0777999999999999E-3</v>
      </c>
      <c r="H3445" s="82">
        <v>119.57</v>
      </c>
      <c r="I3445" s="8">
        <v>3443</v>
      </c>
      <c r="J3445" s="12" t="s">
        <v>35975</v>
      </c>
      <c r="K3445" s="12" t="s">
        <v>46243</v>
      </c>
      <c r="L3445" s="12"/>
      <c r="M3445" s="12"/>
      <c r="N3445" s="12"/>
      <c r="O3445" s="112"/>
    </row>
    <row r="3446" spans="1:15" x14ac:dyDescent="0.45">
      <c r="A3446" s="7" t="s">
        <v>21428</v>
      </c>
      <c r="B3446" s="8">
        <v>0</v>
      </c>
      <c r="C3446" s="82">
        <v>1691.7249999999999</v>
      </c>
      <c r="D3446" s="8" t="s">
        <v>395</v>
      </c>
      <c r="E3446" s="8" t="s">
        <v>16915</v>
      </c>
      <c r="F3446" s="33">
        <v>2</v>
      </c>
      <c r="G3446" s="13">
        <v>8.8968E-13</v>
      </c>
      <c r="H3446" s="82">
        <v>128.16999999999999</v>
      </c>
      <c r="I3446" s="8">
        <v>3444</v>
      </c>
      <c r="J3446" s="12" t="s">
        <v>35976</v>
      </c>
      <c r="K3446" s="12" t="s">
        <v>46244</v>
      </c>
      <c r="L3446" s="12"/>
      <c r="M3446" s="12"/>
      <c r="N3446" s="12"/>
      <c r="O3446" s="112"/>
    </row>
    <row r="3447" spans="1:15" x14ac:dyDescent="0.45">
      <c r="A3447" s="7" t="s">
        <v>21429</v>
      </c>
      <c r="B3447" s="8">
        <v>0</v>
      </c>
      <c r="C3447" s="82">
        <v>1247.6080999999999</v>
      </c>
      <c r="D3447" s="8" t="s">
        <v>784</v>
      </c>
      <c r="E3447" s="8" t="s">
        <v>2373</v>
      </c>
      <c r="F3447" s="33">
        <v>3</v>
      </c>
      <c r="G3447" s="13">
        <v>4.5929999999999999E-3</v>
      </c>
      <c r="H3447" s="82">
        <v>38.021000000000001</v>
      </c>
      <c r="I3447" s="8">
        <v>3445</v>
      </c>
      <c r="J3447" s="12" t="s">
        <v>35977</v>
      </c>
      <c r="K3447" s="12" t="s">
        <v>46245</v>
      </c>
      <c r="L3447" s="12"/>
      <c r="M3447" s="12"/>
      <c r="N3447" s="12"/>
      <c r="O3447" s="112"/>
    </row>
    <row r="3448" spans="1:15" x14ac:dyDescent="0.45">
      <c r="A3448" s="7" t="s">
        <v>21430</v>
      </c>
      <c r="B3448" s="8">
        <v>0</v>
      </c>
      <c r="C3448" s="82">
        <v>975.42727000000002</v>
      </c>
      <c r="D3448" s="8" t="s">
        <v>15590</v>
      </c>
      <c r="E3448" s="8" t="s">
        <v>16907</v>
      </c>
      <c r="F3448" s="33">
        <v>2</v>
      </c>
      <c r="G3448" s="13">
        <v>1.0891999999999999E-4</v>
      </c>
      <c r="H3448" s="82">
        <v>126.05</v>
      </c>
      <c r="I3448" s="8">
        <v>3446</v>
      </c>
      <c r="J3448" s="12" t="s">
        <v>35978</v>
      </c>
      <c r="K3448" s="12" t="s">
        <v>46246</v>
      </c>
      <c r="L3448" s="12"/>
      <c r="M3448" s="12"/>
      <c r="N3448" s="12"/>
      <c r="O3448" s="112"/>
    </row>
    <row r="3449" spans="1:15" x14ac:dyDescent="0.45">
      <c r="A3449" s="7" t="s">
        <v>21431</v>
      </c>
      <c r="B3449" s="8">
        <v>0</v>
      </c>
      <c r="C3449" s="82">
        <v>2170.9946</v>
      </c>
      <c r="D3449" s="8" t="s">
        <v>32456</v>
      </c>
      <c r="E3449" s="8" t="s">
        <v>33144</v>
      </c>
      <c r="F3449" s="33">
        <v>2</v>
      </c>
      <c r="G3449" s="13">
        <v>2.1771999999999998E-3</v>
      </c>
      <c r="H3449" s="82">
        <v>51.218000000000004</v>
      </c>
      <c r="I3449" s="8">
        <v>3447</v>
      </c>
      <c r="J3449" s="12" t="s">
        <v>35979</v>
      </c>
      <c r="K3449" s="12" t="s">
        <v>46247</v>
      </c>
      <c r="L3449" s="12"/>
      <c r="M3449" s="12"/>
      <c r="N3449" s="12"/>
      <c r="O3449" s="112"/>
    </row>
    <row r="3450" spans="1:15" x14ac:dyDescent="0.45">
      <c r="A3450" s="7" t="s">
        <v>21432</v>
      </c>
      <c r="B3450" s="8">
        <v>0</v>
      </c>
      <c r="C3450" s="82">
        <v>1529.7514000000001</v>
      </c>
      <c r="D3450" s="8" t="s">
        <v>704</v>
      </c>
      <c r="E3450" s="8" t="s">
        <v>2307</v>
      </c>
      <c r="F3450" s="33" t="s">
        <v>33481</v>
      </c>
      <c r="G3450" s="13">
        <v>3.2082999999999999E-3</v>
      </c>
      <c r="H3450" s="82">
        <v>45.972999999999999</v>
      </c>
      <c r="I3450" s="8">
        <v>3448</v>
      </c>
      <c r="J3450" s="12" t="s">
        <v>35980</v>
      </c>
      <c r="K3450" s="12" t="s">
        <v>46248</v>
      </c>
      <c r="L3450" s="12"/>
      <c r="M3450" s="12"/>
      <c r="N3450" s="12"/>
      <c r="O3450" s="112"/>
    </row>
    <row r="3451" spans="1:15" x14ac:dyDescent="0.45">
      <c r="A3451" s="7" t="s">
        <v>21433</v>
      </c>
      <c r="B3451" s="8">
        <v>0</v>
      </c>
      <c r="C3451" s="82">
        <v>1092.52</v>
      </c>
      <c r="D3451" s="8" t="s">
        <v>32338</v>
      </c>
      <c r="E3451" s="8" t="s">
        <v>2051</v>
      </c>
      <c r="F3451" s="33">
        <v>2</v>
      </c>
      <c r="G3451" s="13">
        <v>3.1137999999999998E-86</v>
      </c>
      <c r="H3451" s="82">
        <v>243.56</v>
      </c>
      <c r="I3451" s="8">
        <v>3449</v>
      </c>
      <c r="J3451" s="12" t="s">
        <v>35981</v>
      </c>
      <c r="K3451" s="12" t="s">
        <v>46249</v>
      </c>
      <c r="L3451" s="12"/>
      <c r="M3451" s="12"/>
      <c r="N3451" s="12"/>
      <c r="O3451" s="112"/>
    </row>
    <row r="3452" spans="1:15" x14ac:dyDescent="0.45">
      <c r="A3452" s="7" t="s">
        <v>21434</v>
      </c>
      <c r="B3452" s="8">
        <v>1</v>
      </c>
      <c r="C3452" s="82">
        <v>1775.8551</v>
      </c>
      <c r="D3452" s="8" t="s">
        <v>32338</v>
      </c>
      <c r="E3452" s="8" t="s">
        <v>2051</v>
      </c>
      <c r="F3452" s="33">
        <v>3</v>
      </c>
      <c r="G3452" s="13">
        <v>2.0342999999999999E-10</v>
      </c>
      <c r="H3452" s="82">
        <v>98.694000000000003</v>
      </c>
      <c r="I3452" s="8">
        <v>3450</v>
      </c>
      <c r="J3452" s="12" t="s">
        <v>35982</v>
      </c>
      <c r="K3452" s="12" t="s">
        <v>46250</v>
      </c>
      <c r="L3452" s="12"/>
      <c r="M3452" s="12"/>
      <c r="N3452" s="12"/>
      <c r="O3452" s="112"/>
    </row>
    <row r="3453" spans="1:15" x14ac:dyDescent="0.45">
      <c r="A3453" s="7" t="s">
        <v>21435</v>
      </c>
      <c r="B3453" s="8">
        <v>0</v>
      </c>
      <c r="C3453" s="82">
        <v>1149.5818999999999</v>
      </c>
      <c r="D3453" s="8" t="s">
        <v>32054</v>
      </c>
      <c r="E3453" s="8" t="s">
        <v>2092</v>
      </c>
      <c r="F3453" s="33">
        <v>2</v>
      </c>
      <c r="G3453" s="13">
        <v>1.9290999999999999E-5</v>
      </c>
      <c r="H3453" s="82">
        <v>133.22999999999999</v>
      </c>
      <c r="I3453" s="8">
        <v>3451</v>
      </c>
      <c r="J3453" s="12" t="s">
        <v>35983</v>
      </c>
      <c r="K3453" s="12" t="s">
        <v>46251</v>
      </c>
      <c r="L3453" s="12"/>
      <c r="M3453" s="12"/>
      <c r="N3453" s="12"/>
      <c r="O3453" s="112"/>
    </row>
    <row r="3454" spans="1:15" x14ac:dyDescent="0.45">
      <c r="A3454" s="7" t="s">
        <v>21436</v>
      </c>
      <c r="B3454" s="8">
        <v>0</v>
      </c>
      <c r="C3454" s="82">
        <v>848.46437000000003</v>
      </c>
      <c r="D3454" s="8" t="s">
        <v>32359</v>
      </c>
      <c r="E3454" s="8" t="s">
        <v>17189</v>
      </c>
      <c r="F3454" s="33">
        <v>2</v>
      </c>
      <c r="G3454" s="13">
        <v>6.6258000000000003E-3</v>
      </c>
      <c r="H3454" s="82">
        <v>81.784000000000006</v>
      </c>
      <c r="I3454" s="8">
        <v>3452</v>
      </c>
      <c r="J3454" s="12">
        <v>20078</v>
      </c>
      <c r="K3454" s="12">
        <v>44130</v>
      </c>
      <c r="L3454" s="12"/>
      <c r="M3454" s="12"/>
      <c r="N3454" s="12"/>
      <c r="O3454" s="112"/>
    </row>
    <row r="3455" spans="1:15" x14ac:dyDescent="0.45">
      <c r="A3455" s="7" t="s">
        <v>21437</v>
      </c>
      <c r="B3455" s="8">
        <v>0</v>
      </c>
      <c r="C3455" s="82">
        <v>1308.6826000000001</v>
      </c>
      <c r="D3455" s="8" t="s">
        <v>32224</v>
      </c>
      <c r="E3455" s="8" t="s">
        <v>13076</v>
      </c>
      <c r="F3455" s="33">
        <v>2</v>
      </c>
      <c r="G3455" s="13">
        <v>1.2646000000000001E-4</v>
      </c>
      <c r="H3455" s="82">
        <v>98.033000000000001</v>
      </c>
      <c r="I3455" s="8">
        <v>3453</v>
      </c>
      <c r="J3455" s="12">
        <v>20079</v>
      </c>
      <c r="K3455" s="12">
        <v>44131</v>
      </c>
      <c r="L3455" s="12"/>
      <c r="M3455" s="12"/>
      <c r="N3455" s="12"/>
      <c r="O3455" s="112"/>
    </row>
    <row r="3456" spans="1:15" x14ac:dyDescent="0.45">
      <c r="A3456" s="7" t="s">
        <v>21438</v>
      </c>
      <c r="B3456" s="8">
        <v>0</v>
      </c>
      <c r="C3456" s="82">
        <v>1800.769</v>
      </c>
      <c r="D3456" s="8" t="s">
        <v>32290</v>
      </c>
      <c r="E3456" s="8" t="s">
        <v>16945</v>
      </c>
      <c r="F3456" s="33">
        <v>2</v>
      </c>
      <c r="G3456" s="13">
        <v>1.1796E-5</v>
      </c>
      <c r="H3456" s="82">
        <v>97.911000000000001</v>
      </c>
      <c r="I3456" s="8">
        <v>3454</v>
      </c>
      <c r="J3456" s="12" t="s">
        <v>35984</v>
      </c>
      <c r="K3456" s="12" t="s">
        <v>46252</v>
      </c>
      <c r="L3456" s="12"/>
      <c r="M3456" s="12"/>
      <c r="N3456" s="12"/>
      <c r="O3456" s="112"/>
    </row>
    <row r="3457" spans="1:15" x14ac:dyDescent="0.45">
      <c r="A3457" s="7" t="s">
        <v>21439</v>
      </c>
      <c r="B3457" s="8">
        <v>0</v>
      </c>
      <c r="C3457" s="82">
        <v>1675.74</v>
      </c>
      <c r="D3457" s="8" t="s">
        <v>32533</v>
      </c>
      <c r="E3457" s="8" t="s">
        <v>17068</v>
      </c>
      <c r="F3457" s="33">
        <v>2</v>
      </c>
      <c r="G3457" s="13">
        <v>2.2446E-4</v>
      </c>
      <c r="H3457" s="82">
        <v>78.653000000000006</v>
      </c>
      <c r="I3457" s="8">
        <v>3455</v>
      </c>
      <c r="J3457" s="12">
        <v>20084</v>
      </c>
      <c r="K3457" s="12" t="s">
        <v>46253</v>
      </c>
      <c r="L3457" s="12"/>
      <c r="M3457" s="12"/>
      <c r="N3457" s="12"/>
      <c r="O3457" s="112"/>
    </row>
    <row r="3458" spans="1:15" x14ac:dyDescent="0.45">
      <c r="A3458" s="7" t="s">
        <v>21440</v>
      </c>
      <c r="B3458" s="8">
        <v>0</v>
      </c>
      <c r="C3458" s="82">
        <v>1444.6986999999999</v>
      </c>
      <c r="D3458" s="8" t="s">
        <v>692</v>
      </c>
      <c r="E3458" s="8" t="s">
        <v>2295</v>
      </c>
      <c r="F3458" s="33">
        <v>2</v>
      </c>
      <c r="G3458" s="13">
        <v>1.6708000000000001E-4</v>
      </c>
      <c r="H3458" s="82">
        <v>98.248999999999995</v>
      </c>
      <c r="I3458" s="8">
        <v>3456</v>
      </c>
      <c r="J3458" s="12" t="s">
        <v>35985</v>
      </c>
      <c r="K3458" s="12" t="s">
        <v>46254</v>
      </c>
      <c r="L3458" s="12"/>
      <c r="M3458" s="12"/>
      <c r="N3458" s="12"/>
      <c r="O3458" s="112"/>
    </row>
    <row r="3459" spans="1:15" x14ac:dyDescent="0.45">
      <c r="A3459" s="7" t="s">
        <v>21441</v>
      </c>
      <c r="B3459" s="8">
        <v>0</v>
      </c>
      <c r="C3459" s="82">
        <v>955.46510000000001</v>
      </c>
      <c r="D3459" s="8" t="s">
        <v>32534</v>
      </c>
      <c r="E3459" s="8" t="s">
        <v>9219</v>
      </c>
      <c r="F3459" s="33">
        <v>2</v>
      </c>
      <c r="G3459" s="13">
        <v>7.7919E-3</v>
      </c>
      <c r="H3459" s="82">
        <v>65.251999999999995</v>
      </c>
      <c r="I3459" s="8">
        <v>3457</v>
      </c>
      <c r="J3459" s="12" t="s">
        <v>35986</v>
      </c>
      <c r="K3459" s="12" t="s">
        <v>46255</v>
      </c>
      <c r="L3459" s="12"/>
      <c r="M3459" s="12"/>
      <c r="N3459" s="12"/>
      <c r="O3459" s="112"/>
    </row>
    <row r="3460" spans="1:15" x14ac:dyDescent="0.45">
      <c r="A3460" s="7" t="s">
        <v>21442</v>
      </c>
      <c r="B3460" s="8">
        <v>0</v>
      </c>
      <c r="C3460" s="82">
        <v>1080.5352</v>
      </c>
      <c r="D3460" s="8" t="s">
        <v>32178</v>
      </c>
      <c r="E3460" s="8" t="s">
        <v>16920</v>
      </c>
      <c r="F3460" s="33">
        <v>2</v>
      </c>
      <c r="G3460" s="13">
        <v>9.5071000000000002E-14</v>
      </c>
      <c r="H3460" s="82">
        <v>176.66</v>
      </c>
      <c r="I3460" s="8">
        <v>3458</v>
      </c>
      <c r="J3460" s="12" t="s">
        <v>35987</v>
      </c>
      <c r="K3460" s="12" t="s">
        <v>46256</v>
      </c>
      <c r="L3460" s="12"/>
      <c r="M3460" s="12"/>
      <c r="N3460" s="12"/>
      <c r="O3460" s="112"/>
    </row>
    <row r="3461" spans="1:15" x14ac:dyDescent="0.45">
      <c r="A3461" s="7" t="s">
        <v>21443</v>
      </c>
      <c r="B3461" s="8">
        <v>0</v>
      </c>
      <c r="C3461" s="82">
        <v>1962.9322999999999</v>
      </c>
      <c r="D3461" s="8" t="s">
        <v>735</v>
      </c>
      <c r="E3461" s="8" t="s">
        <v>2328</v>
      </c>
      <c r="F3461" s="33">
        <v>2</v>
      </c>
      <c r="G3461" s="13">
        <v>2.2344000000000001E-3</v>
      </c>
      <c r="H3461" s="82">
        <v>50.674999999999997</v>
      </c>
      <c r="I3461" s="8">
        <v>3459</v>
      </c>
      <c r="J3461" s="12" t="s">
        <v>35988</v>
      </c>
      <c r="K3461" s="12" t="s">
        <v>46257</v>
      </c>
      <c r="L3461" s="12"/>
      <c r="M3461" s="12"/>
      <c r="N3461" s="12"/>
      <c r="O3461" s="112"/>
    </row>
    <row r="3462" spans="1:15" x14ac:dyDescent="0.45">
      <c r="A3462" s="7" t="s">
        <v>21444</v>
      </c>
      <c r="B3462" s="8">
        <v>0</v>
      </c>
      <c r="C3462" s="82">
        <v>1257.6717000000001</v>
      </c>
      <c r="D3462" s="8" t="s">
        <v>470</v>
      </c>
      <c r="E3462" s="8" t="s">
        <v>2070</v>
      </c>
      <c r="F3462" s="33" t="s">
        <v>33481</v>
      </c>
      <c r="G3462" s="13">
        <v>1.0364E-14</v>
      </c>
      <c r="H3462" s="82">
        <v>185.77</v>
      </c>
      <c r="I3462" s="8">
        <v>3460</v>
      </c>
      <c r="J3462" s="12" t="s">
        <v>35989</v>
      </c>
      <c r="K3462" s="12" t="s">
        <v>46258</v>
      </c>
      <c r="L3462" s="12"/>
      <c r="M3462" s="12"/>
      <c r="N3462" s="12"/>
      <c r="O3462" s="112"/>
    </row>
    <row r="3463" spans="1:15" x14ac:dyDescent="0.45">
      <c r="A3463" s="7" t="s">
        <v>21445</v>
      </c>
      <c r="B3463" s="8">
        <v>0</v>
      </c>
      <c r="C3463" s="82">
        <v>1536.7672</v>
      </c>
      <c r="D3463" s="8" t="s">
        <v>31947</v>
      </c>
      <c r="E3463" s="8" t="s">
        <v>33041</v>
      </c>
      <c r="F3463" s="33">
        <v>2</v>
      </c>
      <c r="G3463" s="13">
        <v>2.1275999999999999E-27</v>
      </c>
      <c r="H3463" s="82">
        <v>167.6</v>
      </c>
      <c r="I3463" s="8">
        <v>3461</v>
      </c>
      <c r="J3463" s="12" t="s">
        <v>35990</v>
      </c>
      <c r="K3463" s="12" t="s">
        <v>46259</v>
      </c>
      <c r="L3463" s="12"/>
      <c r="M3463" s="12"/>
      <c r="N3463" s="12"/>
      <c r="O3463" s="112"/>
    </row>
    <row r="3464" spans="1:15" x14ac:dyDescent="0.45">
      <c r="A3464" s="7" t="s">
        <v>21446</v>
      </c>
      <c r="B3464" s="8">
        <v>0</v>
      </c>
      <c r="C3464" s="82">
        <v>1024.5592999999999</v>
      </c>
      <c r="D3464" s="8" t="s">
        <v>409</v>
      </c>
      <c r="E3464" s="8" t="s">
        <v>2012</v>
      </c>
      <c r="F3464" s="33" t="s">
        <v>33482</v>
      </c>
      <c r="G3464" s="13">
        <v>3.2362E-20</v>
      </c>
      <c r="H3464" s="82">
        <v>187.55</v>
      </c>
      <c r="I3464" s="8">
        <v>3462</v>
      </c>
      <c r="J3464" s="12" t="s">
        <v>35991</v>
      </c>
      <c r="K3464" s="12" t="s">
        <v>46260</v>
      </c>
      <c r="L3464" s="12"/>
      <c r="M3464" s="12"/>
      <c r="N3464" s="12"/>
      <c r="O3464" s="112"/>
    </row>
    <row r="3465" spans="1:15" x14ac:dyDescent="0.45">
      <c r="A3465" s="7" t="s">
        <v>21447</v>
      </c>
      <c r="B3465" s="8">
        <v>1</v>
      </c>
      <c r="C3465" s="82">
        <v>1942.9861000000001</v>
      </c>
      <c r="D3465" s="8" t="s">
        <v>31968</v>
      </c>
      <c r="E3465" s="8" t="s">
        <v>1993</v>
      </c>
      <c r="F3465" s="33" t="s">
        <v>33481</v>
      </c>
      <c r="G3465" s="13">
        <v>8.1975999999999995E-29</v>
      </c>
      <c r="H3465" s="82">
        <v>133.78</v>
      </c>
      <c r="I3465" s="8">
        <v>3463</v>
      </c>
      <c r="J3465" s="12" t="s">
        <v>35992</v>
      </c>
      <c r="K3465" s="12" t="s">
        <v>46261</v>
      </c>
      <c r="L3465" s="12"/>
      <c r="M3465" s="12"/>
      <c r="N3465" s="12"/>
      <c r="O3465" s="112"/>
    </row>
    <row r="3466" spans="1:15" x14ac:dyDescent="0.45">
      <c r="A3466" s="7" t="s">
        <v>21448</v>
      </c>
      <c r="B3466" s="8">
        <v>0</v>
      </c>
      <c r="C3466" s="82">
        <v>847.48035000000004</v>
      </c>
      <c r="D3466" s="8" t="s">
        <v>32041</v>
      </c>
      <c r="E3466" s="8" t="s">
        <v>9906</v>
      </c>
      <c r="F3466" s="33">
        <v>2</v>
      </c>
      <c r="G3466" s="13">
        <v>1.6605999999999999E-2</v>
      </c>
      <c r="H3466" s="82">
        <v>52.402999999999999</v>
      </c>
      <c r="I3466" s="8">
        <v>3464</v>
      </c>
      <c r="J3466" s="12" t="s">
        <v>35993</v>
      </c>
      <c r="K3466" s="12" t="s">
        <v>46262</v>
      </c>
      <c r="L3466" s="12"/>
      <c r="M3466" s="12"/>
      <c r="N3466" s="12"/>
      <c r="O3466" s="112"/>
    </row>
    <row r="3467" spans="1:15" x14ac:dyDescent="0.45">
      <c r="A3467" s="7" t="s">
        <v>21449</v>
      </c>
      <c r="B3467" s="8">
        <v>0</v>
      </c>
      <c r="C3467" s="82">
        <v>1137.607</v>
      </c>
      <c r="D3467" s="8" t="s">
        <v>32535</v>
      </c>
      <c r="E3467" s="8" t="s">
        <v>2483</v>
      </c>
      <c r="F3467" s="33">
        <v>2</v>
      </c>
      <c r="G3467" s="13">
        <v>2.8836999999999999E-3</v>
      </c>
      <c r="H3467" s="82">
        <v>66.691999999999993</v>
      </c>
      <c r="I3467" s="8">
        <v>3465</v>
      </c>
      <c r="J3467" s="12" t="s">
        <v>35994</v>
      </c>
      <c r="K3467" s="12" t="s">
        <v>46263</v>
      </c>
      <c r="L3467" s="12"/>
      <c r="M3467" s="12"/>
      <c r="N3467" s="12"/>
      <c r="O3467" s="112"/>
    </row>
    <row r="3468" spans="1:15" x14ac:dyDescent="0.45">
      <c r="A3468" s="7" t="s">
        <v>21450</v>
      </c>
      <c r="B3468" s="8">
        <v>0</v>
      </c>
      <c r="C3468" s="82">
        <v>1889.9483</v>
      </c>
      <c r="D3468" s="8" t="s">
        <v>869</v>
      </c>
      <c r="E3468" s="8" t="s">
        <v>2446</v>
      </c>
      <c r="F3468" s="33">
        <v>2</v>
      </c>
      <c r="G3468" s="13">
        <v>7.2194999999999996E-5</v>
      </c>
      <c r="H3468" s="82">
        <v>90.926000000000002</v>
      </c>
      <c r="I3468" s="8">
        <v>3466</v>
      </c>
      <c r="J3468" s="12" t="s">
        <v>35995</v>
      </c>
      <c r="K3468" s="12" t="s">
        <v>46264</v>
      </c>
      <c r="L3468" s="12"/>
      <c r="M3468" s="12"/>
      <c r="N3468" s="12"/>
      <c r="O3468" s="112"/>
    </row>
    <row r="3469" spans="1:15" x14ac:dyDescent="0.45">
      <c r="A3469" s="7" t="s">
        <v>21451</v>
      </c>
      <c r="B3469" s="8">
        <v>0</v>
      </c>
      <c r="C3469" s="82">
        <v>985.46914000000004</v>
      </c>
      <c r="D3469" s="8" t="s">
        <v>387</v>
      </c>
      <c r="E3469" s="8" t="s">
        <v>16899</v>
      </c>
      <c r="F3469" s="33">
        <v>2</v>
      </c>
      <c r="G3469" s="13">
        <v>1.1267E-3</v>
      </c>
      <c r="H3469" s="82">
        <v>114.6</v>
      </c>
      <c r="I3469" s="8">
        <v>3467</v>
      </c>
      <c r="J3469" s="12" t="s">
        <v>35996</v>
      </c>
      <c r="K3469" s="12" t="s">
        <v>46265</v>
      </c>
      <c r="L3469" s="12"/>
      <c r="M3469" s="12"/>
      <c r="N3469" s="12"/>
      <c r="O3469" s="112">
        <v>176</v>
      </c>
    </row>
    <row r="3470" spans="1:15" x14ac:dyDescent="0.45">
      <c r="A3470" s="7" t="s">
        <v>21452</v>
      </c>
      <c r="B3470" s="8">
        <v>0</v>
      </c>
      <c r="C3470" s="82">
        <v>978.55385000000001</v>
      </c>
      <c r="D3470" s="8" t="s">
        <v>32123</v>
      </c>
      <c r="E3470" s="8"/>
      <c r="F3470" s="33">
        <v>2</v>
      </c>
      <c r="G3470" s="13">
        <v>5.0141999999999999E-2</v>
      </c>
      <c r="H3470" s="82">
        <v>33.738</v>
      </c>
      <c r="I3470" s="8">
        <v>3468</v>
      </c>
      <c r="J3470" s="12">
        <v>20200</v>
      </c>
      <c r="K3470" s="12">
        <v>44396</v>
      </c>
      <c r="L3470" s="12"/>
      <c r="M3470" s="12"/>
      <c r="N3470" s="12"/>
      <c r="O3470" s="112"/>
    </row>
    <row r="3471" spans="1:15" x14ac:dyDescent="0.45">
      <c r="A3471" s="7" t="s">
        <v>21453</v>
      </c>
      <c r="B3471" s="8">
        <v>0</v>
      </c>
      <c r="C3471" s="82">
        <v>1685.7243000000001</v>
      </c>
      <c r="D3471" s="8" t="s">
        <v>31939</v>
      </c>
      <c r="E3471" s="8" t="s">
        <v>16771</v>
      </c>
      <c r="F3471" s="33">
        <v>2</v>
      </c>
      <c r="G3471" s="13">
        <v>2.7484000000000002E-21</v>
      </c>
      <c r="H3471" s="82">
        <v>156.47999999999999</v>
      </c>
      <c r="I3471" s="8">
        <v>3469</v>
      </c>
      <c r="J3471" s="12" t="s">
        <v>35997</v>
      </c>
      <c r="K3471" s="12" t="s">
        <v>46266</v>
      </c>
      <c r="L3471" s="12"/>
      <c r="M3471" s="12"/>
      <c r="N3471" s="12"/>
      <c r="O3471" s="112">
        <v>19</v>
      </c>
    </row>
    <row r="3472" spans="1:15" x14ac:dyDescent="0.45">
      <c r="A3472" s="7" t="s">
        <v>21454</v>
      </c>
      <c r="B3472" s="8">
        <v>1</v>
      </c>
      <c r="C3472" s="82">
        <v>2508.1518999999998</v>
      </c>
      <c r="D3472" s="8" t="s">
        <v>31939</v>
      </c>
      <c r="E3472" s="8" t="s">
        <v>16771</v>
      </c>
      <c r="F3472" s="33">
        <v>3</v>
      </c>
      <c r="G3472" s="13">
        <v>1.7753000000000001E-2</v>
      </c>
      <c r="H3472" s="82">
        <v>24.594000000000001</v>
      </c>
      <c r="I3472" s="8">
        <v>3470</v>
      </c>
      <c r="J3472" s="12">
        <v>20221</v>
      </c>
      <c r="K3472" s="12">
        <v>44440</v>
      </c>
      <c r="L3472" s="12"/>
      <c r="M3472" s="12"/>
      <c r="N3472" s="12"/>
      <c r="O3472" s="112"/>
    </row>
    <row r="3473" spans="1:15" x14ac:dyDescent="0.45">
      <c r="A3473" s="7" t="s">
        <v>21455</v>
      </c>
      <c r="B3473" s="8">
        <v>2</v>
      </c>
      <c r="C3473" s="82">
        <v>2636.2469000000001</v>
      </c>
      <c r="D3473" s="8" t="s">
        <v>31939</v>
      </c>
      <c r="E3473" s="8" t="s">
        <v>16771</v>
      </c>
      <c r="F3473" s="33">
        <v>4</v>
      </c>
      <c r="G3473" s="13">
        <v>3.6952E-3</v>
      </c>
      <c r="H3473" s="82">
        <v>36.805</v>
      </c>
      <c r="I3473" s="8">
        <v>3471</v>
      </c>
      <c r="J3473" s="12">
        <v>20222</v>
      </c>
      <c r="K3473" s="12">
        <v>44441</v>
      </c>
      <c r="L3473" s="12"/>
      <c r="M3473" s="12"/>
      <c r="N3473" s="12"/>
      <c r="O3473" s="112"/>
    </row>
    <row r="3474" spans="1:15" x14ac:dyDescent="0.45">
      <c r="A3474" s="7" t="s">
        <v>21456</v>
      </c>
      <c r="B3474" s="8">
        <v>0</v>
      </c>
      <c r="C3474" s="82">
        <v>1518.7388000000001</v>
      </c>
      <c r="D3474" s="8" t="s">
        <v>900</v>
      </c>
      <c r="E3474" s="8" t="s">
        <v>2475</v>
      </c>
      <c r="F3474" s="33">
        <v>2</v>
      </c>
      <c r="G3474" s="13">
        <v>4.2715000000000003E-2</v>
      </c>
      <c r="H3474" s="82">
        <v>25.658999999999999</v>
      </c>
      <c r="I3474" s="8">
        <v>3472</v>
      </c>
      <c r="J3474" s="12" t="s">
        <v>35998</v>
      </c>
      <c r="K3474" s="12" t="s">
        <v>46267</v>
      </c>
      <c r="L3474" s="12"/>
      <c r="M3474" s="12"/>
      <c r="N3474" s="12"/>
      <c r="O3474" s="112"/>
    </row>
    <row r="3475" spans="1:15" x14ac:dyDescent="0.45">
      <c r="A3475" s="7" t="s">
        <v>21457</v>
      </c>
      <c r="B3475" s="8">
        <v>0</v>
      </c>
      <c r="C3475" s="82">
        <v>869.42831999999999</v>
      </c>
      <c r="D3475" s="8" t="s">
        <v>32338</v>
      </c>
      <c r="E3475" s="8" t="s">
        <v>2051</v>
      </c>
      <c r="F3475" s="33">
        <v>2</v>
      </c>
      <c r="G3475" s="13">
        <v>1.2593999999999999E-3</v>
      </c>
      <c r="H3475" s="82">
        <v>100.75</v>
      </c>
      <c r="I3475" s="8">
        <v>3473</v>
      </c>
      <c r="J3475" s="12" t="s">
        <v>35999</v>
      </c>
      <c r="K3475" s="12" t="s">
        <v>46268</v>
      </c>
      <c r="L3475" s="12"/>
      <c r="M3475" s="12"/>
      <c r="N3475" s="12"/>
      <c r="O3475" s="112"/>
    </row>
    <row r="3476" spans="1:15" x14ac:dyDescent="0.45">
      <c r="A3476" s="7" t="s">
        <v>21458</v>
      </c>
      <c r="B3476" s="8">
        <v>1</v>
      </c>
      <c r="C3476" s="82">
        <v>1124.5978</v>
      </c>
      <c r="D3476" s="8" t="s">
        <v>32338</v>
      </c>
      <c r="E3476" s="8" t="s">
        <v>2051</v>
      </c>
      <c r="F3476" s="33">
        <v>2</v>
      </c>
      <c r="G3476" s="13">
        <v>5.5932999999999998E-3</v>
      </c>
      <c r="H3476" s="82">
        <v>94.302000000000007</v>
      </c>
      <c r="I3476" s="8">
        <v>3474</v>
      </c>
      <c r="J3476" s="12" t="s">
        <v>36000</v>
      </c>
      <c r="K3476" s="12" t="s">
        <v>46269</v>
      </c>
      <c r="L3476" s="12"/>
      <c r="M3476" s="12"/>
      <c r="N3476" s="12"/>
      <c r="O3476" s="112"/>
    </row>
    <row r="3477" spans="1:15" x14ac:dyDescent="0.45">
      <c r="A3477" s="7" t="s">
        <v>21459</v>
      </c>
      <c r="B3477" s="8">
        <v>0</v>
      </c>
      <c r="C3477" s="82">
        <v>883.44397000000004</v>
      </c>
      <c r="D3477" s="8" t="s">
        <v>479</v>
      </c>
      <c r="E3477" s="8" t="s">
        <v>2077</v>
      </c>
      <c r="F3477" s="33">
        <v>2</v>
      </c>
      <c r="G3477" s="13">
        <v>8.7378000000000004E-3</v>
      </c>
      <c r="H3477" s="82">
        <v>73.616</v>
      </c>
      <c r="I3477" s="8">
        <v>3475</v>
      </c>
      <c r="J3477" s="12" t="s">
        <v>36001</v>
      </c>
      <c r="K3477" s="12" t="s">
        <v>46270</v>
      </c>
      <c r="L3477" s="12"/>
      <c r="M3477" s="12"/>
      <c r="N3477" s="12"/>
      <c r="O3477" s="112"/>
    </row>
    <row r="3478" spans="1:15" x14ac:dyDescent="0.45">
      <c r="A3478" s="7" t="s">
        <v>21460</v>
      </c>
      <c r="B3478" s="8">
        <v>0</v>
      </c>
      <c r="C3478" s="82">
        <v>1454.7154</v>
      </c>
      <c r="D3478" s="8" t="s">
        <v>717</v>
      </c>
      <c r="E3478" s="8" t="s">
        <v>2314</v>
      </c>
      <c r="F3478" s="33">
        <v>2</v>
      </c>
      <c r="G3478" s="13">
        <v>2.2630000000000001E-2</v>
      </c>
      <c r="H3478" s="82">
        <v>31.597000000000001</v>
      </c>
      <c r="I3478" s="8">
        <v>3476</v>
      </c>
      <c r="J3478" s="12">
        <v>20241</v>
      </c>
      <c r="K3478" s="12">
        <v>44473</v>
      </c>
      <c r="L3478" s="12"/>
      <c r="M3478" s="12"/>
      <c r="N3478" s="12"/>
      <c r="O3478" s="112"/>
    </row>
    <row r="3479" spans="1:15" x14ac:dyDescent="0.45">
      <c r="A3479" s="7" t="s">
        <v>21461</v>
      </c>
      <c r="B3479" s="8">
        <v>0</v>
      </c>
      <c r="C3479" s="82">
        <v>1694.7399</v>
      </c>
      <c r="D3479" s="8" t="s">
        <v>784</v>
      </c>
      <c r="E3479" s="8" t="s">
        <v>2373</v>
      </c>
      <c r="F3479" s="33">
        <v>2</v>
      </c>
      <c r="G3479" s="13">
        <v>7.0976000000000003E-4</v>
      </c>
      <c r="H3479" s="82">
        <v>72.2</v>
      </c>
      <c r="I3479" s="8">
        <v>3477</v>
      </c>
      <c r="J3479" s="12">
        <v>20242</v>
      </c>
      <c r="K3479" s="12" t="s">
        <v>46271</v>
      </c>
      <c r="L3479" s="12"/>
      <c r="M3479" s="12"/>
      <c r="N3479" s="12"/>
      <c r="O3479" s="112"/>
    </row>
    <row r="3480" spans="1:15" x14ac:dyDescent="0.45">
      <c r="A3480" s="7" t="s">
        <v>21462</v>
      </c>
      <c r="B3480" s="8">
        <v>0</v>
      </c>
      <c r="C3480" s="82">
        <v>1250.5543</v>
      </c>
      <c r="D3480" s="8" t="s">
        <v>15608</v>
      </c>
      <c r="E3480" s="8" t="s">
        <v>16926</v>
      </c>
      <c r="F3480" s="33">
        <v>2</v>
      </c>
      <c r="G3480" s="13">
        <v>1.153E-5</v>
      </c>
      <c r="H3480" s="82">
        <v>136.16</v>
      </c>
      <c r="I3480" s="8">
        <v>3478</v>
      </c>
      <c r="J3480" s="12" t="s">
        <v>36002</v>
      </c>
      <c r="K3480" s="12" t="s">
        <v>46272</v>
      </c>
      <c r="L3480" s="12"/>
      <c r="M3480" s="12"/>
      <c r="N3480" s="12"/>
      <c r="O3480" s="112"/>
    </row>
    <row r="3481" spans="1:15" x14ac:dyDescent="0.45">
      <c r="A3481" s="7" t="s">
        <v>21463</v>
      </c>
      <c r="B3481" s="8">
        <v>0</v>
      </c>
      <c r="C3481" s="82">
        <v>1554.7063000000001</v>
      </c>
      <c r="D3481" s="8" t="s">
        <v>479</v>
      </c>
      <c r="E3481" s="8" t="s">
        <v>2077</v>
      </c>
      <c r="F3481" s="33">
        <v>2</v>
      </c>
      <c r="G3481" s="13">
        <v>2.3832000000000001E-4</v>
      </c>
      <c r="H3481" s="82">
        <v>91.936999999999998</v>
      </c>
      <c r="I3481" s="8">
        <v>3479</v>
      </c>
      <c r="J3481" s="12" t="s">
        <v>36003</v>
      </c>
      <c r="K3481" s="12" t="s">
        <v>46273</v>
      </c>
      <c r="L3481" s="12"/>
      <c r="M3481" s="12"/>
      <c r="N3481" s="12"/>
      <c r="O3481" s="112"/>
    </row>
    <row r="3482" spans="1:15" x14ac:dyDescent="0.45">
      <c r="A3482" s="7" t="s">
        <v>21464</v>
      </c>
      <c r="B3482" s="8">
        <v>0</v>
      </c>
      <c r="C3482" s="82">
        <v>1404.7864</v>
      </c>
      <c r="D3482" s="8" t="s">
        <v>744</v>
      </c>
      <c r="E3482" s="8" t="s">
        <v>17140</v>
      </c>
      <c r="F3482" s="33">
        <v>2</v>
      </c>
      <c r="G3482" s="13">
        <v>9.6545999999999993E-5</v>
      </c>
      <c r="H3482" s="82">
        <v>104.79</v>
      </c>
      <c r="I3482" s="8">
        <v>3480</v>
      </c>
      <c r="J3482" s="12" t="s">
        <v>36004</v>
      </c>
      <c r="K3482" s="12" t="s">
        <v>46274</v>
      </c>
      <c r="L3482" s="12"/>
      <c r="M3482" s="12"/>
      <c r="N3482" s="12"/>
      <c r="O3482" s="112"/>
    </row>
    <row r="3483" spans="1:15" x14ac:dyDescent="0.45">
      <c r="A3483" s="7" t="s">
        <v>21465</v>
      </c>
      <c r="B3483" s="8">
        <v>0</v>
      </c>
      <c r="C3483" s="82">
        <v>1914.8847000000001</v>
      </c>
      <c r="D3483" s="8" t="s">
        <v>31949</v>
      </c>
      <c r="E3483" s="8" t="s">
        <v>1894</v>
      </c>
      <c r="F3483" s="33" t="s">
        <v>33481</v>
      </c>
      <c r="G3483" s="13">
        <v>2.4497999999999999E-290</v>
      </c>
      <c r="H3483" s="82">
        <v>307.95999999999998</v>
      </c>
      <c r="I3483" s="8">
        <v>3481</v>
      </c>
      <c r="J3483" s="12" t="s">
        <v>36005</v>
      </c>
      <c r="K3483" s="12" t="s">
        <v>46275</v>
      </c>
      <c r="L3483" s="12"/>
      <c r="M3483" s="12"/>
      <c r="N3483" s="12"/>
      <c r="O3483" s="112"/>
    </row>
    <row r="3484" spans="1:15" x14ac:dyDescent="0.45">
      <c r="A3484" s="7" t="s">
        <v>21466</v>
      </c>
      <c r="B3484" s="8">
        <v>0</v>
      </c>
      <c r="C3484" s="82">
        <v>1334.6143</v>
      </c>
      <c r="D3484" s="8" t="s">
        <v>32536</v>
      </c>
      <c r="E3484" s="8" t="s">
        <v>2082</v>
      </c>
      <c r="F3484" s="33">
        <v>2</v>
      </c>
      <c r="G3484" s="13">
        <v>1.9514999999999999E-5</v>
      </c>
      <c r="H3484" s="82">
        <v>107.24</v>
      </c>
      <c r="I3484" s="8">
        <v>3482</v>
      </c>
      <c r="J3484" s="12" t="s">
        <v>36006</v>
      </c>
      <c r="K3484" s="12" t="s">
        <v>46276</v>
      </c>
      <c r="L3484" s="12"/>
      <c r="M3484" s="12"/>
      <c r="N3484" s="12"/>
      <c r="O3484" s="112"/>
    </row>
    <row r="3485" spans="1:15" x14ac:dyDescent="0.45">
      <c r="A3485" s="7" t="s">
        <v>21467</v>
      </c>
      <c r="B3485" s="8">
        <v>1</v>
      </c>
      <c r="C3485" s="82">
        <v>1619.758</v>
      </c>
      <c r="D3485" s="8" t="s">
        <v>32536</v>
      </c>
      <c r="E3485" s="8" t="s">
        <v>2082</v>
      </c>
      <c r="F3485" s="33">
        <v>2</v>
      </c>
      <c r="G3485" s="13">
        <v>3.9392999999999997E-2</v>
      </c>
      <c r="H3485" s="82">
        <v>50.283999999999999</v>
      </c>
      <c r="I3485" s="8">
        <v>3483</v>
      </c>
      <c r="J3485" s="12">
        <v>20298</v>
      </c>
      <c r="K3485" s="12">
        <v>44610</v>
      </c>
      <c r="L3485" s="12"/>
      <c r="M3485" s="12"/>
      <c r="N3485" s="12"/>
      <c r="O3485" s="112"/>
    </row>
    <row r="3486" spans="1:15" x14ac:dyDescent="0.45">
      <c r="A3486" s="7" t="s">
        <v>21468</v>
      </c>
      <c r="B3486" s="8">
        <v>0</v>
      </c>
      <c r="C3486" s="82">
        <v>825.43849</v>
      </c>
      <c r="D3486" s="8" t="s">
        <v>32260</v>
      </c>
      <c r="E3486" s="8" t="s">
        <v>33145</v>
      </c>
      <c r="F3486" s="33" t="s">
        <v>33482</v>
      </c>
      <c r="G3486" s="13">
        <v>1.3899E-5</v>
      </c>
      <c r="H3486" s="82">
        <v>105.27</v>
      </c>
      <c r="I3486" s="8">
        <v>3484</v>
      </c>
      <c r="J3486" s="12" t="s">
        <v>36007</v>
      </c>
      <c r="K3486" s="12" t="s">
        <v>46277</v>
      </c>
      <c r="L3486" s="12">
        <v>83</v>
      </c>
      <c r="M3486" s="12"/>
      <c r="N3486" s="12"/>
      <c r="O3486" s="112"/>
    </row>
    <row r="3487" spans="1:15" x14ac:dyDescent="0.45">
      <c r="A3487" s="7" t="s">
        <v>21469</v>
      </c>
      <c r="B3487" s="8">
        <v>1</v>
      </c>
      <c r="C3487" s="82">
        <v>1080.6079999999999</v>
      </c>
      <c r="D3487" s="8" t="s">
        <v>32260</v>
      </c>
      <c r="E3487" s="8" t="s">
        <v>33145</v>
      </c>
      <c r="F3487" s="33">
        <v>2</v>
      </c>
      <c r="G3487" s="13">
        <v>9.9612999999999993E-3</v>
      </c>
      <c r="H3487" s="82">
        <v>116.88</v>
      </c>
      <c r="I3487" s="8">
        <v>3485</v>
      </c>
      <c r="J3487" s="12" t="s">
        <v>36008</v>
      </c>
      <c r="K3487" s="12" t="s">
        <v>46278</v>
      </c>
      <c r="L3487" s="12">
        <v>83</v>
      </c>
      <c r="M3487" s="12"/>
      <c r="N3487" s="12"/>
      <c r="O3487" s="112"/>
    </row>
    <row r="3488" spans="1:15" x14ac:dyDescent="0.45">
      <c r="A3488" s="7" t="s">
        <v>21470</v>
      </c>
      <c r="B3488" s="8">
        <v>0</v>
      </c>
      <c r="C3488" s="82">
        <v>1180.5546999999999</v>
      </c>
      <c r="D3488" s="8" t="s">
        <v>833</v>
      </c>
      <c r="E3488" s="8" t="s">
        <v>2415</v>
      </c>
      <c r="F3488" s="33">
        <v>2</v>
      </c>
      <c r="G3488" s="13">
        <v>3.6805999999999998E-7</v>
      </c>
      <c r="H3488" s="82">
        <v>118.18</v>
      </c>
      <c r="I3488" s="8">
        <v>3486</v>
      </c>
      <c r="J3488" s="12" t="s">
        <v>36009</v>
      </c>
      <c r="K3488" s="12" t="s">
        <v>46279</v>
      </c>
      <c r="L3488" s="12"/>
      <c r="M3488" s="12"/>
      <c r="N3488" s="12"/>
      <c r="O3488" s="112"/>
    </row>
    <row r="3489" spans="1:15" x14ac:dyDescent="0.45">
      <c r="A3489" s="7" t="s">
        <v>21471</v>
      </c>
      <c r="B3489" s="8">
        <v>0</v>
      </c>
      <c r="C3489" s="82">
        <v>1979</v>
      </c>
      <c r="D3489" s="8" t="s">
        <v>672</v>
      </c>
      <c r="E3489" s="8" t="s">
        <v>2276</v>
      </c>
      <c r="F3489" s="33">
        <v>2</v>
      </c>
      <c r="G3489" s="13">
        <v>3.7290999999999998E-2</v>
      </c>
      <c r="H3489" s="82">
        <v>30.827999999999999</v>
      </c>
      <c r="I3489" s="8">
        <v>3487</v>
      </c>
      <c r="J3489" s="12">
        <v>20321</v>
      </c>
      <c r="K3489" s="12">
        <v>44635</v>
      </c>
      <c r="L3489" s="12"/>
      <c r="M3489" s="12"/>
      <c r="N3489" s="12"/>
      <c r="O3489" s="112"/>
    </row>
    <row r="3490" spans="1:15" x14ac:dyDescent="0.45">
      <c r="A3490" s="7" t="s">
        <v>21472</v>
      </c>
      <c r="B3490" s="8">
        <v>0</v>
      </c>
      <c r="C3490" s="82">
        <v>1474.7344000000001</v>
      </c>
      <c r="D3490" s="8" t="s">
        <v>897</v>
      </c>
      <c r="E3490" s="8" t="s">
        <v>2472</v>
      </c>
      <c r="F3490" s="33">
        <v>2</v>
      </c>
      <c r="G3490" s="13">
        <v>1.2159E-3</v>
      </c>
      <c r="H3490" s="82">
        <v>72.006</v>
      </c>
      <c r="I3490" s="8">
        <v>3488</v>
      </c>
      <c r="J3490" s="12" t="s">
        <v>36010</v>
      </c>
      <c r="K3490" s="12" t="s">
        <v>46280</v>
      </c>
      <c r="L3490" s="12"/>
      <c r="M3490" s="12"/>
      <c r="N3490" s="12"/>
      <c r="O3490" s="112"/>
    </row>
    <row r="3491" spans="1:15" x14ac:dyDescent="0.45">
      <c r="A3491" s="7" t="s">
        <v>21473</v>
      </c>
      <c r="B3491" s="8">
        <v>0</v>
      </c>
      <c r="C3491" s="82">
        <v>1702.8203000000001</v>
      </c>
      <c r="D3491" s="8" t="s">
        <v>386</v>
      </c>
      <c r="E3491" s="8" t="s">
        <v>1994</v>
      </c>
      <c r="F3491" s="33">
        <v>2</v>
      </c>
      <c r="G3491" s="13">
        <v>4.5827E-5</v>
      </c>
      <c r="H3491" s="82">
        <v>83.313999999999993</v>
      </c>
      <c r="I3491" s="8">
        <v>3489</v>
      </c>
      <c r="J3491" s="12" t="s">
        <v>36011</v>
      </c>
      <c r="K3491" s="12" t="s">
        <v>46281</v>
      </c>
      <c r="L3491" s="12"/>
      <c r="M3491" s="12"/>
      <c r="N3491" s="12"/>
      <c r="O3491" s="112"/>
    </row>
    <row r="3492" spans="1:15" x14ac:dyDescent="0.45">
      <c r="A3492" s="7" t="s">
        <v>21474</v>
      </c>
      <c r="B3492" s="8">
        <v>0</v>
      </c>
      <c r="C3492" s="82">
        <v>1204.6815999999999</v>
      </c>
      <c r="D3492" s="8" t="s">
        <v>422</v>
      </c>
      <c r="E3492" s="8" t="s">
        <v>2025</v>
      </c>
      <c r="F3492" s="33">
        <v>2</v>
      </c>
      <c r="G3492" s="13">
        <v>2.3684000000000001E-3</v>
      </c>
      <c r="H3492" s="82">
        <v>64.296999999999997</v>
      </c>
      <c r="I3492" s="8">
        <v>3490</v>
      </c>
      <c r="J3492" s="12" t="s">
        <v>36012</v>
      </c>
      <c r="K3492" s="12" t="s">
        <v>46282</v>
      </c>
      <c r="L3492" s="12"/>
      <c r="M3492" s="12"/>
      <c r="N3492" s="12"/>
      <c r="O3492" s="112"/>
    </row>
    <row r="3493" spans="1:15" x14ac:dyDescent="0.45">
      <c r="A3493" s="7" t="s">
        <v>21475</v>
      </c>
      <c r="B3493" s="8">
        <v>0</v>
      </c>
      <c r="C3493" s="82">
        <v>3633.6464000000001</v>
      </c>
      <c r="D3493" s="8" t="s">
        <v>31968</v>
      </c>
      <c r="E3493" s="8" t="s">
        <v>1993</v>
      </c>
      <c r="F3493" s="33" t="s">
        <v>33484</v>
      </c>
      <c r="G3493" s="13">
        <v>3.6800000000000002E-23</v>
      </c>
      <c r="H3493" s="82">
        <v>87.748999999999995</v>
      </c>
      <c r="I3493" s="8">
        <v>3491</v>
      </c>
      <c r="J3493" s="12" t="s">
        <v>36013</v>
      </c>
      <c r="K3493" s="12" t="s">
        <v>46283</v>
      </c>
      <c r="L3493" s="12"/>
      <c r="M3493" s="12"/>
      <c r="N3493" s="12"/>
      <c r="O3493" s="112"/>
    </row>
    <row r="3494" spans="1:15" x14ac:dyDescent="0.45">
      <c r="A3494" s="7" t="s">
        <v>21476</v>
      </c>
      <c r="B3494" s="8">
        <v>0</v>
      </c>
      <c r="C3494" s="82">
        <v>1405.7242000000001</v>
      </c>
      <c r="D3494" s="8" t="s">
        <v>32259</v>
      </c>
      <c r="E3494" s="8" t="s">
        <v>16879</v>
      </c>
      <c r="F3494" s="33">
        <v>2</v>
      </c>
      <c r="G3494" s="13">
        <v>7.9777000000000008E-3</v>
      </c>
      <c r="H3494" s="82">
        <v>43.512</v>
      </c>
      <c r="I3494" s="8">
        <v>3492</v>
      </c>
      <c r="J3494" s="12" t="s">
        <v>36014</v>
      </c>
      <c r="K3494" s="12" t="s">
        <v>46284</v>
      </c>
      <c r="L3494" s="12"/>
      <c r="M3494" s="12"/>
      <c r="N3494" s="12"/>
      <c r="O3494" s="112"/>
    </row>
    <row r="3495" spans="1:15" x14ac:dyDescent="0.45">
      <c r="A3495" s="7" t="s">
        <v>21477</v>
      </c>
      <c r="B3495" s="8">
        <v>0</v>
      </c>
      <c r="C3495" s="82">
        <v>995.54402000000005</v>
      </c>
      <c r="D3495" s="8" t="s">
        <v>600</v>
      </c>
      <c r="E3495" s="8" t="s">
        <v>2200</v>
      </c>
      <c r="F3495" s="33">
        <v>2</v>
      </c>
      <c r="G3495" s="13">
        <v>9.1368999999999999E-5</v>
      </c>
      <c r="H3495" s="82">
        <v>139.91999999999999</v>
      </c>
      <c r="I3495" s="8">
        <v>3493</v>
      </c>
      <c r="J3495" s="12" t="s">
        <v>36015</v>
      </c>
      <c r="K3495" s="12" t="s">
        <v>46285</v>
      </c>
      <c r="L3495" s="12"/>
      <c r="M3495" s="12"/>
      <c r="N3495" s="12"/>
      <c r="O3495" s="112"/>
    </row>
    <row r="3496" spans="1:15" x14ac:dyDescent="0.45">
      <c r="A3496" s="7" t="s">
        <v>21478</v>
      </c>
      <c r="B3496" s="8">
        <v>0</v>
      </c>
      <c r="C3496" s="82">
        <v>1301.4951000000001</v>
      </c>
      <c r="D3496" s="8" t="s">
        <v>32084</v>
      </c>
      <c r="E3496" s="8" t="s">
        <v>1837</v>
      </c>
      <c r="F3496" s="33">
        <v>2</v>
      </c>
      <c r="G3496" s="13">
        <v>3.5233E-3</v>
      </c>
      <c r="H3496" s="82">
        <v>60.436</v>
      </c>
      <c r="I3496" s="8">
        <v>3494</v>
      </c>
      <c r="J3496" s="12" t="s">
        <v>36016</v>
      </c>
      <c r="K3496" s="12" t="s">
        <v>46286</v>
      </c>
      <c r="L3496" s="12"/>
      <c r="M3496" s="12"/>
      <c r="N3496" s="12"/>
      <c r="O3496" s="112"/>
    </row>
    <row r="3497" spans="1:15" x14ac:dyDescent="0.45">
      <c r="A3497" s="7" t="s">
        <v>21479</v>
      </c>
      <c r="B3497" s="8">
        <v>0</v>
      </c>
      <c r="C3497" s="82">
        <v>937.43275000000006</v>
      </c>
      <c r="D3497" s="8" t="s">
        <v>32271</v>
      </c>
      <c r="E3497" s="8" t="s">
        <v>6573</v>
      </c>
      <c r="F3497" s="33">
        <v>2</v>
      </c>
      <c r="G3497" s="13">
        <v>2.6681999999999999E-3</v>
      </c>
      <c r="H3497" s="82">
        <v>94.406999999999996</v>
      </c>
      <c r="I3497" s="8">
        <v>3495</v>
      </c>
      <c r="J3497" s="12" t="s">
        <v>36017</v>
      </c>
      <c r="K3497" s="12" t="s">
        <v>46287</v>
      </c>
      <c r="L3497" s="12"/>
      <c r="M3497" s="12"/>
      <c r="N3497" s="12"/>
      <c r="O3497" s="112"/>
    </row>
    <row r="3498" spans="1:15" x14ac:dyDescent="0.45">
      <c r="A3498" s="7" t="s">
        <v>21480</v>
      </c>
      <c r="B3498" s="8">
        <v>0</v>
      </c>
      <c r="C3498" s="82">
        <v>1650.7137</v>
      </c>
      <c r="D3498" s="8" t="s">
        <v>32537</v>
      </c>
      <c r="E3498" s="8" t="s">
        <v>16843</v>
      </c>
      <c r="F3498" s="33">
        <v>3</v>
      </c>
      <c r="G3498" s="13">
        <v>4.2637000000000001E-2</v>
      </c>
      <c r="H3498" s="82">
        <v>19.210999999999999</v>
      </c>
      <c r="I3498" s="8">
        <v>3496</v>
      </c>
      <c r="J3498" s="12">
        <v>20380</v>
      </c>
      <c r="K3498" s="12">
        <v>44754</v>
      </c>
      <c r="L3498" s="12"/>
      <c r="M3498" s="12"/>
      <c r="N3498" s="12"/>
      <c r="O3498" s="112"/>
    </row>
    <row r="3499" spans="1:15" x14ac:dyDescent="0.45">
      <c r="A3499" s="7" t="s">
        <v>21481</v>
      </c>
      <c r="B3499" s="8">
        <v>1</v>
      </c>
      <c r="C3499" s="82">
        <v>2186.1419000000001</v>
      </c>
      <c r="D3499" s="8" t="s">
        <v>32298</v>
      </c>
      <c r="E3499" s="8" t="s">
        <v>2259</v>
      </c>
      <c r="F3499" s="33" t="s">
        <v>33481</v>
      </c>
      <c r="G3499" s="13">
        <v>1.8494000000000001E-29</v>
      </c>
      <c r="H3499" s="82">
        <v>138.03</v>
      </c>
      <c r="I3499" s="8">
        <v>3497</v>
      </c>
      <c r="J3499" s="12" t="s">
        <v>36018</v>
      </c>
      <c r="K3499" s="12" t="s">
        <v>46288</v>
      </c>
      <c r="L3499" s="12"/>
      <c r="M3499" s="12"/>
      <c r="N3499" s="12"/>
      <c r="O3499" s="112"/>
    </row>
    <row r="3500" spans="1:15" x14ac:dyDescent="0.45">
      <c r="A3500" s="7" t="s">
        <v>21482</v>
      </c>
      <c r="B3500" s="8">
        <v>1</v>
      </c>
      <c r="C3500" s="82">
        <v>1696.8354999999999</v>
      </c>
      <c r="D3500" s="8" t="s">
        <v>15943</v>
      </c>
      <c r="E3500" s="8" t="s">
        <v>15155</v>
      </c>
      <c r="F3500" s="33">
        <v>3</v>
      </c>
      <c r="G3500" s="13">
        <v>1.8404999999999999E-3</v>
      </c>
      <c r="H3500" s="82">
        <v>46.89</v>
      </c>
      <c r="I3500" s="8">
        <v>3498</v>
      </c>
      <c r="J3500" s="12">
        <v>20389</v>
      </c>
      <c r="K3500" s="12">
        <v>44774</v>
      </c>
      <c r="L3500" s="12"/>
      <c r="M3500" s="12"/>
      <c r="N3500" s="12"/>
      <c r="O3500" s="112"/>
    </row>
    <row r="3501" spans="1:15" x14ac:dyDescent="0.45">
      <c r="A3501" s="7" t="s">
        <v>21483</v>
      </c>
      <c r="B3501" s="8">
        <v>0</v>
      </c>
      <c r="C3501" s="82">
        <v>1315.6018999999999</v>
      </c>
      <c r="D3501" s="8" t="s">
        <v>837</v>
      </c>
      <c r="E3501" s="8" t="s">
        <v>2418</v>
      </c>
      <c r="F3501" s="33">
        <v>2</v>
      </c>
      <c r="G3501" s="13">
        <v>2.5904000000000001E-5</v>
      </c>
      <c r="H3501" s="82">
        <v>107.47</v>
      </c>
      <c r="I3501" s="8">
        <v>3499</v>
      </c>
      <c r="J3501" s="12" t="s">
        <v>36019</v>
      </c>
      <c r="K3501" s="12" t="s">
        <v>46289</v>
      </c>
      <c r="L3501" s="12"/>
      <c r="M3501" s="12"/>
      <c r="N3501" s="12"/>
      <c r="O3501" s="112"/>
    </row>
    <row r="3502" spans="1:15" x14ac:dyDescent="0.45">
      <c r="A3502" s="7" t="s">
        <v>21484</v>
      </c>
      <c r="B3502" s="8">
        <v>0</v>
      </c>
      <c r="C3502" s="82">
        <v>923.4171</v>
      </c>
      <c r="D3502" s="8" t="s">
        <v>32000</v>
      </c>
      <c r="E3502" s="8" t="s">
        <v>16922</v>
      </c>
      <c r="F3502" s="33">
        <v>2</v>
      </c>
      <c r="G3502" s="13">
        <v>9.4775000000000002E-4</v>
      </c>
      <c r="H3502" s="82">
        <v>114.72</v>
      </c>
      <c r="I3502" s="8">
        <v>3500</v>
      </c>
      <c r="J3502" s="12" t="s">
        <v>36020</v>
      </c>
      <c r="K3502" s="12" t="s">
        <v>46290</v>
      </c>
      <c r="L3502" s="12">
        <v>126</v>
      </c>
      <c r="M3502" s="12"/>
      <c r="N3502" s="12"/>
      <c r="O3502" s="112"/>
    </row>
    <row r="3503" spans="1:15" x14ac:dyDescent="0.45">
      <c r="A3503" s="7" t="s">
        <v>21485</v>
      </c>
      <c r="B3503" s="8">
        <v>0</v>
      </c>
      <c r="C3503" s="82">
        <v>1787.8010999999999</v>
      </c>
      <c r="D3503" s="8" t="s">
        <v>32538</v>
      </c>
      <c r="E3503" s="8" t="s">
        <v>3398</v>
      </c>
      <c r="F3503" s="33">
        <v>2</v>
      </c>
      <c r="G3503" s="13">
        <v>4.7739999999999998E-2</v>
      </c>
      <c r="H3503" s="82">
        <v>23.986999999999998</v>
      </c>
      <c r="I3503" s="8">
        <v>3501</v>
      </c>
      <c r="J3503" s="12" t="s">
        <v>36021</v>
      </c>
      <c r="K3503" s="12" t="s">
        <v>46291</v>
      </c>
      <c r="L3503" s="12"/>
      <c r="M3503" s="12"/>
      <c r="N3503" s="12"/>
      <c r="O3503" s="112"/>
    </row>
    <row r="3504" spans="1:15" x14ac:dyDescent="0.45">
      <c r="A3504" s="7" t="s">
        <v>21486</v>
      </c>
      <c r="B3504" s="8">
        <v>0</v>
      </c>
      <c r="C3504" s="82">
        <v>849.40547000000004</v>
      </c>
      <c r="D3504" s="8" t="s">
        <v>32315</v>
      </c>
      <c r="E3504" s="8" t="s">
        <v>2864</v>
      </c>
      <c r="F3504" s="33">
        <v>2</v>
      </c>
      <c r="G3504" s="13">
        <v>8.5438000000000007E-3</v>
      </c>
      <c r="H3504" s="82">
        <v>74.415000000000006</v>
      </c>
      <c r="I3504" s="8">
        <v>3502</v>
      </c>
      <c r="J3504" s="12" t="s">
        <v>36022</v>
      </c>
      <c r="K3504" s="12" t="s">
        <v>46292</v>
      </c>
      <c r="L3504" s="12"/>
      <c r="M3504" s="12"/>
      <c r="N3504" s="12"/>
      <c r="O3504" s="112"/>
    </row>
    <row r="3505" spans="1:15" x14ac:dyDescent="0.45">
      <c r="A3505" s="7" t="s">
        <v>21487</v>
      </c>
      <c r="B3505" s="8">
        <v>0</v>
      </c>
      <c r="C3505" s="82">
        <v>2017.9639999999999</v>
      </c>
      <c r="D3505" s="8" t="s">
        <v>15813</v>
      </c>
      <c r="E3505" s="8" t="s">
        <v>15183</v>
      </c>
      <c r="F3505" s="33">
        <v>2</v>
      </c>
      <c r="G3505" s="13">
        <v>3.9301000000000002E-5</v>
      </c>
      <c r="H3505" s="82">
        <v>56.481999999999999</v>
      </c>
      <c r="I3505" s="8">
        <v>3503</v>
      </c>
      <c r="J3505" s="12">
        <v>20414</v>
      </c>
      <c r="K3505" s="12">
        <v>44820</v>
      </c>
      <c r="L3505" s="12"/>
      <c r="M3505" s="12"/>
      <c r="N3505" s="12"/>
      <c r="O3505" s="112"/>
    </row>
    <row r="3506" spans="1:15" x14ac:dyDescent="0.45">
      <c r="A3506" s="7" t="s">
        <v>21488</v>
      </c>
      <c r="B3506" s="8">
        <v>0</v>
      </c>
      <c r="C3506" s="82">
        <v>1556.7909</v>
      </c>
      <c r="D3506" s="8" t="s">
        <v>603</v>
      </c>
      <c r="E3506" s="8" t="s">
        <v>2203</v>
      </c>
      <c r="F3506" s="33">
        <v>2</v>
      </c>
      <c r="G3506" s="13">
        <v>1.2600000000000001E-3</v>
      </c>
      <c r="H3506" s="82">
        <v>70.977000000000004</v>
      </c>
      <c r="I3506" s="8">
        <v>3504</v>
      </c>
      <c r="J3506" s="12" t="s">
        <v>36023</v>
      </c>
      <c r="K3506" s="12" t="s">
        <v>46293</v>
      </c>
      <c r="L3506" s="12"/>
      <c r="M3506" s="12"/>
      <c r="N3506" s="12"/>
      <c r="O3506" s="112"/>
    </row>
    <row r="3507" spans="1:15" x14ac:dyDescent="0.45">
      <c r="A3507" s="7" t="s">
        <v>21489</v>
      </c>
      <c r="B3507" s="8">
        <v>0</v>
      </c>
      <c r="C3507" s="82">
        <v>1710.7283</v>
      </c>
      <c r="D3507" s="8" t="s">
        <v>32539</v>
      </c>
      <c r="E3507" s="8" t="s">
        <v>16897</v>
      </c>
      <c r="F3507" s="33">
        <v>2</v>
      </c>
      <c r="G3507" s="13">
        <v>8.1496999999999993E-3</v>
      </c>
      <c r="H3507" s="82">
        <v>43.281999999999996</v>
      </c>
      <c r="I3507" s="8">
        <v>3505</v>
      </c>
      <c r="J3507" s="12">
        <v>20420</v>
      </c>
      <c r="K3507" s="12">
        <v>44827</v>
      </c>
      <c r="L3507" s="12"/>
      <c r="M3507" s="12"/>
      <c r="N3507" s="12"/>
      <c r="O3507" s="112"/>
    </row>
    <row r="3508" spans="1:15" x14ac:dyDescent="0.45">
      <c r="A3508" s="7" t="s">
        <v>21490</v>
      </c>
      <c r="B3508" s="8">
        <v>0</v>
      </c>
      <c r="C3508" s="82">
        <v>1148.5826</v>
      </c>
      <c r="D3508" s="8" t="s">
        <v>31915</v>
      </c>
      <c r="E3508" s="8" t="s">
        <v>2164</v>
      </c>
      <c r="F3508" s="33">
        <v>2</v>
      </c>
      <c r="G3508" s="13">
        <v>2.8326000000000002E-4</v>
      </c>
      <c r="H3508" s="82">
        <v>94.691999999999993</v>
      </c>
      <c r="I3508" s="8">
        <v>3506</v>
      </c>
      <c r="J3508" s="12" t="s">
        <v>36024</v>
      </c>
      <c r="K3508" s="12" t="s">
        <v>46294</v>
      </c>
      <c r="L3508" s="12"/>
      <c r="M3508" s="12"/>
      <c r="N3508" s="12"/>
      <c r="O3508" s="112"/>
    </row>
    <row r="3509" spans="1:15" x14ac:dyDescent="0.45">
      <c r="A3509" s="7" t="s">
        <v>21491</v>
      </c>
      <c r="B3509" s="8">
        <v>0</v>
      </c>
      <c r="C3509" s="82">
        <v>1124.5283999999999</v>
      </c>
      <c r="D3509" s="8" t="s">
        <v>31921</v>
      </c>
      <c r="E3509" s="8" t="s">
        <v>1899</v>
      </c>
      <c r="F3509" s="33">
        <v>2</v>
      </c>
      <c r="G3509" s="13">
        <v>1.5212999999999999E-6</v>
      </c>
      <c r="H3509" s="82">
        <v>140.44999999999999</v>
      </c>
      <c r="I3509" s="8">
        <v>3507</v>
      </c>
      <c r="J3509" s="12" t="s">
        <v>36025</v>
      </c>
      <c r="K3509" s="12" t="s">
        <v>46295</v>
      </c>
      <c r="L3509" s="12"/>
      <c r="M3509" s="12"/>
      <c r="N3509" s="12"/>
      <c r="O3509" s="112">
        <v>104</v>
      </c>
    </row>
    <row r="3510" spans="1:15" x14ac:dyDescent="0.45">
      <c r="A3510" s="7" t="s">
        <v>21492</v>
      </c>
      <c r="B3510" s="8">
        <v>0</v>
      </c>
      <c r="C3510" s="82">
        <v>1250.6084000000001</v>
      </c>
      <c r="D3510" s="8" t="s">
        <v>31930</v>
      </c>
      <c r="E3510" s="8" t="s">
        <v>16941</v>
      </c>
      <c r="F3510" s="33">
        <v>3</v>
      </c>
      <c r="G3510" s="13">
        <v>9.6678000000000007E-3</v>
      </c>
      <c r="H3510" s="82">
        <v>27.428000000000001</v>
      </c>
      <c r="I3510" s="8">
        <v>3508</v>
      </c>
      <c r="J3510" s="12" t="s">
        <v>36026</v>
      </c>
      <c r="K3510" s="12" t="s">
        <v>46296</v>
      </c>
      <c r="L3510" s="12"/>
      <c r="M3510" s="12"/>
      <c r="N3510" s="12"/>
      <c r="O3510" s="112"/>
    </row>
    <row r="3511" spans="1:15" x14ac:dyDescent="0.45">
      <c r="A3511" s="7" t="s">
        <v>21493</v>
      </c>
      <c r="B3511" s="8">
        <v>0</v>
      </c>
      <c r="C3511" s="82">
        <v>1387.5682999999999</v>
      </c>
      <c r="D3511" s="8" t="s">
        <v>887</v>
      </c>
      <c r="E3511" s="8" t="s">
        <v>2465</v>
      </c>
      <c r="F3511" s="33">
        <v>2</v>
      </c>
      <c r="G3511" s="13">
        <v>8.9578000000000001E-3</v>
      </c>
      <c r="H3511" s="82">
        <v>45.997</v>
      </c>
      <c r="I3511" s="8">
        <v>3509</v>
      </c>
      <c r="J3511" s="12">
        <v>20439</v>
      </c>
      <c r="K3511" s="12" t="s">
        <v>46297</v>
      </c>
      <c r="L3511" s="12"/>
      <c r="M3511" s="12"/>
      <c r="N3511" s="12"/>
      <c r="O3511" s="112"/>
    </row>
    <row r="3512" spans="1:15" x14ac:dyDescent="0.45">
      <c r="A3512" s="7" t="s">
        <v>21494</v>
      </c>
      <c r="B3512" s="8">
        <v>0</v>
      </c>
      <c r="C3512" s="82">
        <v>949.40039000000002</v>
      </c>
      <c r="D3512" s="8" t="s">
        <v>32179</v>
      </c>
      <c r="E3512" s="8" t="s">
        <v>1895</v>
      </c>
      <c r="F3512" s="33">
        <v>2</v>
      </c>
      <c r="G3512" s="13">
        <v>9.0735E-3</v>
      </c>
      <c r="H3512" s="82">
        <v>72.233999999999995</v>
      </c>
      <c r="I3512" s="8">
        <v>3510</v>
      </c>
      <c r="J3512" s="12">
        <v>20440</v>
      </c>
      <c r="K3512" s="12">
        <v>44869</v>
      </c>
      <c r="L3512" s="12"/>
      <c r="M3512" s="12"/>
      <c r="N3512" s="12"/>
      <c r="O3512" s="112"/>
    </row>
    <row r="3513" spans="1:15" x14ac:dyDescent="0.45">
      <c r="A3513" s="7" t="s">
        <v>21495</v>
      </c>
      <c r="B3513" s="8">
        <v>0</v>
      </c>
      <c r="C3513" s="82">
        <v>1253.5598</v>
      </c>
      <c r="D3513" s="8" t="s">
        <v>32198</v>
      </c>
      <c r="E3513" s="8" t="s">
        <v>2158</v>
      </c>
      <c r="F3513" s="33">
        <v>2</v>
      </c>
      <c r="G3513" s="13">
        <v>2.0525000000000001E-5</v>
      </c>
      <c r="H3513" s="82">
        <v>105.98</v>
      </c>
      <c r="I3513" s="8">
        <v>3511</v>
      </c>
      <c r="J3513" s="12" t="s">
        <v>36027</v>
      </c>
      <c r="K3513" s="12" t="s">
        <v>46298</v>
      </c>
      <c r="L3513" s="12"/>
      <c r="M3513" s="12"/>
      <c r="N3513" s="12"/>
      <c r="O3513" s="112"/>
    </row>
    <row r="3514" spans="1:15" x14ac:dyDescent="0.45">
      <c r="A3514" s="7" t="s">
        <v>21496</v>
      </c>
      <c r="B3514" s="8">
        <v>0</v>
      </c>
      <c r="C3514" s="82">
        <v>1028.5291</v>
      </c>
      <c r="D3514" s="8" t="s">
        <v>720</v>
      </c>
      <c r="E3514" s="8" t="s">
        <v>17110</v>
      </c>
      <c r="F3514" s="33">
        <v>2</v>
      </c>
      <c r="G3514" s="13">
        <v>7.9758999999999993E-3</v>
      </c>
      <c r="H3514" s="82">
        <v>54.548999999999999</v>
      </c>
      <c r="I3514" s="8">
        <v>3512</v>
      </c>
      <c r="J3514" s="12" t="s">
        <v>36028</v>
      </c>
      <c r="K3514" s="12" t="s">
        <v>46299</v>
      </c>
      <c r="L3514" s="12"/>
      <c r="M3514" s="12"/>
      <c r="N3514" s="12"/>
      <c r="O3514" s="112"/>
    </row>
    <row r="3515" spans="1:15" x14ac:dyDescent="0.45">
      <c r="A3515" s="7" t="s">
        <v>21497</v>
      </c>
      <c r="B3515" s="8">
        <v>0</v>
      </c>
      <c r="C3515" s="82">
        <v>990.51345000000003</v>
      </c>
      <c r="D3515" s="8" t="s">
        <v>424</v>
      </c>
      <c r="E3515" s="8" t="s">
        <v>16929</v>
      </c>
      <c r="F3515" s="33">
        <v>2</v>
      </c>
      <c r="G3515" s="13">
        <v>5.6271000000000003E-3</v>
      </c>
      <c r="H3515" s="82">
        <v>79.596999999999994</v>
      </c>
      <c r="I3515" s="8">
        <v>3513</v>
      </c>
      <c r="J3515" s="12" t="s">
        <v>36029</v>
      </c>
      <c r="K3515" s="12" t="s">
        <v>46300</v>
      </c>
      <c r="L3515" s="12"/>
      <c r="M3515" s="12"/>
      <c r="N3515" s="12"/>
      <c r="O3515" s="112"/>
    </row>
    <row r="3516" spans="1:15" x14ac:dyDescent="0.45">
      <c r="A3516" s="7" t="s">
        <v>21498</v>
      </c>
      <c r="B3516" s="8">
        <v>0</v>
      </c>
      <c r="C3516" s="82">
        <v>1780.7402999999999</v>
      </c>
      <c r="D3516" s="8" t="s">
        <v>15461</v>
      </c>
      <c r="E3516" s="8" t="s">
        <v>33013</v>
      </c>
      <c r="F3516" s="33">
        <v>2</v>
      </c>
      <c r="G3516" s="13">
        <v>1.496E-4</v>
      </c>
      <c r="H3516" s="82">
        <v>85.287999999999997</v>
      </c>
      <c r="I3516" s="8">
        <v>3514</v>
      </c>
      <c r="J3516" s="12" t="s">
        <v>36030</v>
      </c>
      <c r="K3516" s="12" t="s">
        <v>46301</v>
      </c>
      <c r="L3516" s="12"/>
      <c r="M3516" s="12"/>
      <c r="N3516" s="12"/>
      <c r="O3516" s="112"/>
    </row>
    <row r="3517" spans="1:15" x14ac:dyDescent="0.45">
      <c r="A3517" s="7" t="s">
        <v>21499</v>
      </c>
      <c r="B3517" s="8">
        <v>0</v>
      </c>
      <c r="C3517" s="82">
        <v>1664.808</v>
      </c>
      <c r="D3517" s="8" t="s">
        <v>521</v>
      </c>
      <c r="E3517" s="8" t="s">
        <v>2121</v>
      </c>
      <c r="F3517" s="33">
        <v>2</v>
      </c>
      <c r="G3517" s="13">
        <v>6.1216000000000005E-5</v>
      </c>
      <c r="H3517" s="82">
        <v>96.228999999999999</v>
      </c>
      <c r="I3517" s="8">
        <v>3515</v>
      </c>
      <c r="J3517" s="12" t="s">
        <v>36031</v>
      </c>
      <c r="K3517" s="12" t="s">
        <v>46302</v>
      </c>
      <c r="L3517" s="12"/>
      <c r="M3517" s="12"/>
      <c r="N3517" s="12"/>
      <c r="O3517" s="112">
        <v>326</v>
      </c>
    </row>
    <row r="3518" spans="1:15" x14ac:dyDescent="0.45">
      <c r="A3518" s="7" t="s">
        <v>21500</v>
      </c>
      <c r="B3518" s="8">
        <v>0</v>
      </c>
      <c r="C3518" s="82">
        <v>1343.6510000000001</v>
      </c>
      <c r="D3518" s="8" t="s">
        <v>32208</v>
      </c>
      <c r="E3518" s="8" t="s">
        <v>8679</v>
      </c>
      <c r="F3518" s="33">
        <v>2</v>
      </c>
      <c r="G3518" s="13">
        <v>6.8205999999999996E-3</v>
      </c>
      <c r="H3518" s="82">
        <v>48.283000000000001</v>
      </c>
      <c r="I3518" s="8">
        <v>3516</v>
      </c>
      <c r="J3518" s="12" t="s">
        <v>36032</v>
      </c>
      <c r="K3518" s="12" t="s">
        <v>46303</v>
      </c>
      <c r="L3518" s="12"/>
      <c r="M3518" s="12"/>
      <c r="N3518" s="12"/>
      <c r="O3518" s="112"/>
    </row>
    <row r="3519" spans="1:15" x14ac:dyDescent="0.45">
      <c r="A3519" s="7" t="s">
        <v>21501</v>
      </c>
      <c r="B3519" s="8">
        <v>0</v>
      </c>
      <c r="C3519" s="82">
        <v>1353.6486</v>
      </c>
      <c r="D3519" s="8" t="s">
        <v>31911</v>
      </c>
      <c r="E3519" s="8" t="s">
        <v>1847</v>
      </c>
      <c r="F3519" s="33">
        <v>2</v>
      </c>
      <c r="G3519" s="13">
        <v>3.9628999999999998E-2</v>
      </c>
      <c r="H3519" s="82">
        <v>28.727</v>
      </c>
      <c r="I3519" s="8">
        <v>3517</v>
      </c>
      <c r="J3519" s="12">
        <v>20480</v>
      </c>
      <c r="K3519" s="12" t="s">
        <v>46304</v>
      </c>
      <c r="L3519" s="12"/>
      <c r="M3519" s="12"/>
      <c r="N3519" s="12"/>
      <c r="O3519" s="112"/>
    </row>
    <row r="3520" spans="1:15" x14ac:dyDescent="0.45">
      <c r="A3520" s="7" t="s">
        <v>21502</v>
      </c>
      <c r="B3520" s="8">
        <v>0</v>
      </c>
      <c r="C3520" s="82">
        <v>1270.5618999999999</v>
      </c>
      <c r="D3520" s="8" t="s">
        <v>32501</v>
      </c>
      <c r="E3520" s="8" t="s">
        <v>1890</v>
      </c>
      <c r="F3520" s="33">
        <v>2</v>
      </c>
      <c r="G3520" s="13">
        <v>1.5213000000000001E-2</v>
      </c>
      <c r="H3520" s="82">
        <v>39.305</v>
      </c>
      <c r="I3520" s="8">
        <v>3518</v>
      </c>
      <c r="J3520" s="12">
        <v>20481</v>
      </c>
      <c r="K3520" s="12">
        <v>44945</v>
      </c>
      <c r="L3520" s="12"/>
      <c r="M3520" s="12"/>
      <c r="N3520" s="12"/>
      <c r="O3520" s="112"/>
    </row>
    <row r="3521" spans="1:15" x14ac:dyDescent="0.45">
      <c r="A3521" s="7" t="s">
        <v>21503</v>
      </c>
      <c r="B3521" s="8">
        <v>0</v>
      </c>
      <c r="C3521" s="82">
        <v>2408.2012</v>
      </c>
      <c r="D3521" s="8" t="s">
        <v>32023</v>
      </c>
      <c r="E3521" s="8" t="s">
        <v>32961</v>
      </c>
      <c r="F3521" s="33" t="s">
        <v>33481</v>
      </c>
      <c r="G3521" s="13">
        <v>1.1642000000000001E-7</v>
      </c>
      <c r="H3521" s="82">
        <v>80.966999999999999</v>
      </c>
      <c r="I3521" s="8">
        <v>3519</v>
      </c>
      <c r="J3521" s="12" t="s">
        <v>36033</v>
      </c>
      <c r="K3521" s="12" t="s">
        <v>46305</v>
      </c>
      <c r="L3521" s="12"/>
      <c r="M3521" s="12"/>
      <c r="N3521" s="12"/>
      <c r="O3521" s="112"/>
    </row>
    <row r="3522" spans="1:15" x14ac:dyDescent="0.45">
      <c r="A3522" s="7" t="s">
        <v>21504</v>
      </c>
      <c r="B3522" s="8">
        <v>0</v>
      </c>
      <c r="C3522" s="82">
        <v>1873.8733999999999</v>
      </c>
      <c r="D3522" s="8" t="s">
        <v>802</v>
      </c>
      <c r="E3522" s="8" t="s">
        <v>17191</v>
      </c>
      <c r="F3522" s="33">
        <v>2</v>
      </c>
      <c r="G3522" s="13">
        <v>5.1506000000000003E-2</v>
      </c>
      <c r="H3522" s="82">
        <v>21.873000000000001</v>
      </c>
      <c r="I3522" s="8">
        <v>3520</v>
      </c>
      <c r="J3522" s="12">
        <v>20496</v>
      </c>
      <c r="K3522" s="12">
        <v>44968</v>
      </c>
      <c r="L3522" s="12"/>
      <c r="M3522" s="12"/>
      <c r="N3522" s="12"/>
      <c r="O3522" s="112"/>
    </row>
    <row r="3523" spans="1:15" x14ac:dyDescent="0.45">
      <c r="A3523" s="7" t="s">
        <v>21505</v>
      </c>
      <c r="B3523" s="8">
        <v>1</v>
      </c>
      <c r="C3523" s="82">
        <v>2001.9684</v>
      </c>
      <c r="D3523" s="8" t="s">
        <v>802</v>
      </c>
      <c r="E3523" s="8" t="s">
        <v>17191</v>
      </c>
      <c r="F3523" s="33">
        <v>3</v>
      </c>
      <c r="G3523" s="13">
        <v>2.266E-2</v>
      </c>
      <c r="H3523" s="82">
        <v>16.123000000000001</v>
      </c>
      <c r="I3523" s="8">
        <v>3521</v>
      </c>
      <c r="J3523" s="12">
        <v>20497</v>
      </c>
      <c r="K3523" s="12">
        <v>44969</v>
      </c>
      <c r="L3523" s="12"/>
      <c r="M3523" s="12"/>
      <c r="N3523" s="12"/>
      <c r="O3523" s="112"/>
    </row>
    <row r="3524" spans="1:15" x14ac:dyDescent="0.45">
      <c r="A3524" s="7" t="s">
        <v>21506</v>
      </c>
      <c r="B3524" s="8">
        <v>0</v>
      </c>
      <c r="C3524" s="82">
        <v>1997.9881</v>
      </c>
      <c r="D3524" s="8" t="s">
        <v>592</v>
      </c>
      <c r="E3524" s="8" t="s">
        <v>2191</v>
      </c>
      <c r="F3524" s="33">
        <v>2</v>
      </c>
      <c r="G3524" s="13">
        <v>5.1806999999999999E-3</v>
      </c>
      <c r="H3524" s="82">
        <v>33.685000000000002</v>
      </c>
      <c r="I3524" s="8">
        <v>3522</v>
      </c>
      <c r="J3524" s="12" t="s">
        <v>36034</v>
      </c>
      <c r="K3524" s="12" t="s">
        <v>46306</v>
      </c>
      <c r="L3524" s="12"/>
      <c r="M3524" s="12"/>
      <c r="N3524" s="12"/>
      <c r="O3524" s="112"/>
    </row>
    <row r="3525" spans="1:15" x14ac:dyDescent="0.45">
      <c r="A3525" s="7" t="s">
        <v>21507</v>
      </c>
      <c r="B3525" s="8">
        <v>0</v>
      </c>
      <c r="C3525" s="82">
        <v>1289.6251999999999</v>
      </c>
      <c r="D3525" s="8" t="s">
        <v>15934</v>
      </c>
      <c r="E3525" s="8" t="s">
        <v>6408</v>
      </c>
      <c r="F3525" s="33">
        <v>2</v>
      </c>
      <c r="G3525" s="13">
        <v>1.3603000000000001E-3</v>
      </c>
      <c r="H3525" s="82">
        <v>70.099999999999994</v>
      </c>
      <c r="I3525" s="8">
        <v>3523</v>
      </c>
      <c r="J3525" s="12" t="s">
        <v>36035</v>
      </c>
      <c r="K3525" s="12" t="s">
        <v>46307</v>
      </c>
      <c r="L3525" s="12"/>
      <c r="M3525" s="12"/>
      <c r="N3525" s="12"/>
      <c r="O3525" s="112"/>
    </row>
    <row r="3526" spans="1:15" x14ac:dyDescent="0.45">
      <c r="A3526" s="7" t="s">
        <v>21508</v>
      </c>
      <c r="B3526" s="8">
        <v>0</v>
      </c>
      <c r="C3526" s="82">
        <v>932.43519000000003</v>
      </c>
      <c r="D3526" s="8" t="s">
        <v>370</v>
      </c>
      <c r="E3526" s="8" t="s">
        <v>1982</v>
      </c>
      <c r="F3526" s="33">
        <v>2</v>
      </c>
      <c r="G3526" s="13">
        <v>2.1111999999999999E-2</v>
      </c>
      <c r="H3526" s="82">
        <v>48.561</v>
      </c>
      <c r="I3526" s="8">
        <v>3524</v>
      </c>
      <c r="J3526" s="12" t="s">
        <v>36036</v>
      </c>
      <c r="K3526" s="12" t="s">
        <v>46308</v>
      </c>
      <c r="L3526" s="12"/>
      <c r="M3526" s="12"/>
      <c r="N3526" s="12"/>
      <c r="O3526" s="112"/>
    </row>
    <row r="3527" spans="1:15" x14ac:dyDescent="0.45">
      <c r="A3527" s="7" t="s">
        <v>21509</v>
      </c>
      <c r="B3527" s="8">
        <v>0</v>
      </c>
      <c r="C3527" s="82">
        <v>2166.0745999999999</v>
      </c>
      <c r="D3527" s="8" t="s">
        <v>32251</v>
      </c>
      <c r="E3527" s="8" t="s">
        <v>2264</v>
      </c>
      <c r="F3527" s="33">
        <v>3</v>
      </c>
      <c r="G3527" s="13">
        <v>3.4869000000000002E-4</v>
      </c>
      <c r="H3527" s="82">
        <v>48.476999999999997</v>
      </c>
      <c r="I3527" s="8">
        <v>3525</v>
      </c>
      <c r="J3527" s="12" t="s">
        <v>36037</v>
      </c>
      <c r="K3527" s="12" t="s">
        <v>46309</v>
      </c>
      <c r="L3527" s="12"/>
      <c r="M3527" s="12"/>
      <c r="N3527" s="12"/>
      <c r="O3527" s="112"/>
    </row>
    <row r="3528" spans="1:15" x14ac:dyDescent="0.45">
      <c r="A3528" s="7" t="s">
        <v>21510</v>
      </c>
      <c r="B3528" s="8">
        <v>0</v>
      </c>
      <c r="C3528" s="82">
        <v>886.42588000000001</v>
      </c>
      <c r="D3528" s="8" t="s">
        <v>32023</v>
      </c>
      <c r="E3528" s="8" t="s">
        <v>33146</v>
      </c>
      <c r="F3528" s="33">
        <v>2</v>
      </c>
      <c r="G3528" s="13">
        <v>6.7647999999999996E-3</v>
      </c>
      <c r="H3528" s="82">
        <v>81.381</v>
      </c>
      <c r="I3528" s="8">
        <v>3526</v>
      </c>
      <c r="J3528" s="12" t="s">
        <v>36038</v>
      </c>
      <c r="K3528" s="12" t="s">
        <v>46310</v>
      </c>
      <c r="L3528" s="12"/>
      <c r="M3528" s="12"/>
      <c r="N3528" s="12"/>
      <c r="O3528" s="112"/>
    </row>
    <row r="3529" spans="1:15" x14ac:dyDescent="0.45">
      <c r="A3529" s="7" t="s">
        <v>21511</v>
      </c>
      <c r="B3529" s="8">
        <v>0</v>
      </c>
      <c r="C3529" s="82">
        <v>1221.5587</v>
      </c>
      <c r="D3529" s="8" t="s">
        <v>32159</v>
      </c>
      <c r="E3529" s="8" t="s">
        <v>13223</v>
      </c>
      <c r="F3529" s="33">
        <v>2</v>
      </c>
      <c r="G3529" s="13">
        <v>4.514E-2</v>
      </c>
      <c r="H3529" s="82">
        <v>29.087</v>
      </c>
      <c r="I3529" s="8">
        <v>3527</v>
      </c>
      <c r="J3529" s="12">
        <v>20518</v>
      </c>
      <c r="K3529" s="12">
        <v>44991</v>
      </c>
      <c r="L3529" s="12"/>
      <c r="M3529" s="12"/>
      <c r="N3529" s="12"/>
      <c r="O3529" s="112"/>
    </row>
    <row r="3530" spans="1:15" x14ac:dyDescent="0.45">
      <c r="A3530" s="7" t="s">
        <v>21512</v>
      </c>
      <c r="B3530" s="8">
        <v>0</v>
      </c>
      <c r="C3530" s="82">
        <v>1203.6573000000001</v>
      </c>
      <c r="D3530" s="8" t="s">
        <v>375</v>
      </c>
      <c r="E3530" s="8" t="s">
        <v>1986</v>
      </c>
      <c r="F3530" s="33">
        <v>2</v>
      </c>
      <c r="G3530" s="13">
        <v>2.6749E-3</v>
      </c>
      <c r="H3530" s="82">
        <v>68.734999999999999</v>
      </c>
      <c r="I3530" s="8">
        <v>3528</v>
      </c>
      <c r="J3530" s="12" t="s">
        <v>36039</v>
      </c>
      <c r="K3530" s="12" t="s">
        <v>46311</v>
      </c>
      <c r="L3530" s="12"/>
      <c r="M3530" s="12"/>
      <c r="N3530" s="12"/>
      <c r="O3530" s="112"/>
    </row>
    <row r="3531" spans="1:15" x14ac:dyDescent="0.45">
      <c r="A3531" s="7" t="s">
        <v>21513</v>
      </c>
      <c r="B3531" s="8">
        <v>0</v>
      </c>
      <c r="C3531" s="82">
        <v>2359.2020000000002</v>
      </c>
      <c r="D3531" s="8" t="s">
        <v>15693</v>
      </c>
      <c r="E3531" s="8" t="s">
        <v>14751</v>
      </c>
      <c r="F3531" s="33">
        <v>3</v>
      </c>
      <c r="G3531" s="13">
        <v>3.7615000000000001E-3</v>
      </c>
      <c r="H3531" s="82">
        <v>30.152000000000001</v>
      </c>
      <c r="I3531" s="8">
        <v>3529</v>
      </c>
      <c r="J3531" s="12" t="s">
        <v>36040</v>
      </c>
      <c r="K3531" s="12" t="s">
        <v>46312</v>
      </c>
      <c r="L3531" s="12"/>
      <c r="M3531" s="12"/>
      <c r="N3531" s="12"/>
      <c r="O3531" s="112"/>
    </row>
    <row r="3532" spans="1:15" x14ac:dyDescent="0.45">
      <c r="A3532" s="7" t="s">
        <v>21514</v>
      </c>
      <c r="B3532" s="8">
        <v>0</v>
      </c>
      <c r="C3532" s="82">
        <v>1186.5407</v>
      </c>
      <c r="D3532" s="8" t="s">
        <v>32509</v>
      </c>
      <c r="E3532" s="8" t="s">
        <v>1790</v>
      </c>
      <c r="F3532" s="33">
        <v>2</v>
      </c>
      <c r="G3532" s="13">
        <v>2.9022000000000002E-3</v>
      </c>
      <c r="H3532" s="82">
        <v>71.501000000000005</v>
      </c>
      <c r="I3532" s="8">
        <v>3530</v>
      </c>
      <c r="J3532" s="12" t="s">
        <v>36041</v>
      </c>
      <c r="K3532" s="12" t="s">
        <v>46313</v>
      </c>
      <c r="L3532" s="12"/>
      <c r="M3532" s="12"/>
      <c r="N3532" s="12"/>
      <c r="O3532" s="112"/>
    </row>
    <row r="3533" spans="1:15" x14ac:dyDescent="0.45">
      <c r="A3533" s="7" t="s">
        <v>21515</v>
      </c>
      <c r="B3533" s="8">
        <v>0</v>
      </c>
      <c r="C3533" s="82">
        <v>2896.3800999999999</v>
      </c>
      <c r="D3533" s="8" t="s">
        <v>32352</v>
      </c>
      <c r="E3533" s="8" t="s">
        <v>16751</v>
      </c>
      <c r="F3533" s="33">
        <v>3</v>
      </c>
      <c r="G3533" s="13">
        <v>3.4195999999999997E-2</v>
      </c>
      <c r="H3533" s="82">
        <v>11.207000000000001</v>
      </c>
      <c r="I3533" s="8">
        <v>3531</v>
      </c>
      <c r="J3533" s="12">
        <v>20528</v>
      </c>
      <c r="K3533" s="12">
        <v>45001</v>
      </c>
      <c r="L3533" s="12"/>
      <c r="M3533" s="12"/>
      <c r="N3533" s="12"/>
      <c r="O3533" s="112"/>
    </row>
    <row r="3534" spans="1:15" x14ac:dyDescent="0.45">
      <c r="A3534" s="7" t="s">
        <v>21516</v>
      </c>
      <c r="B3534" s="8">
        <v>0</v>
      </c>
      <c r="C3534" s="82">
        <v>1942.8835999999999</v>
      </c>
      <c r="D3534" s="8" t="s">
        <v>32455</v>
      </c>
      <c r="E3534" s="8" t="s">
        <v>1786</v>
      </c>
      <c r="F3534" s="33">
        <v>2</v>
      </c>
      <c r="G3534" s="13">
        <v>1.0454E-4</v>
      </c>
      <c r="H3534" s="82">
        <v>76.533000000000001</v>
      </c>
      <c r="I3534" s="8">
        <v>3532</v>
      </c>
      <c r="J3534" s="12" t="s">
        <v>36042</v>
      </c>
      <c r="K3534" s="12" t="s">
        <v>46314</v>
      </c>
      <c r="L3534" s="12"/>
      <c r="M3534" s="12"/>
      <c r="N3534" s="12"/>
      <c r="O3534" s="112"/>
    </row>
    <row r="3535" spans="1:15" x14ac:dyDescent="0.45">
      <c r="A3535" s="7" t="s">
        <v>21517</v>
      </c>
      <c r="B3535" s="8">
        <v>1</v>
      </c>
      <c r="C3535" s="82">
        <v>1982.9010000000001</v>
      </c>
      <c r="D3535" s="8" t="s">
        <v>905</v>
      </c>
      <c r="E3535" s="8" t="s">
        <v>17268</v>
      </c>
      <c r="F3535" s="33" t="s">
        <v>33481</v>
      </c>
      <c r="G3535" s="13">
        <v>3.3648E-6</v>
      </c>
      <c r="H3535" s="82">
        <v>70.41</v>
      </c>
      <c r="I3535" s="8">
        <v>3533</v>
      </c>
      <c r="J3535" s="12" t="s">
        <v>36043</v>
      </c>
      <c r="K3535" s="12" t="s">
        <v>46315</v>
      </c>
      <c r="L3535" s="12"/>
      <c r="M3535" s="12"/>
      <c r="N3535" s="12"/>
      <c r="O3535" s="112"/>
    </row>
    <row r="3536" spans="1:15" x14ac:dyDescent="0.45">
      <c r="A3536" s="7" t="s">
        <v>21518</v>
      </c>
      <c r="B3536" s="8">
        <v>0</v>
      </c>
      <c r="C3536" s="82">
        <v>1781.8189</v>
      </c>
      <c r="D3536" s="8" t="s">
        <v>15708</v>
      </c>
      <c r="E3536" s="8" t="s">
        <v>33147</v>
      </c>
      <c r="F3536" s="33" t="s">
        <v>33481</v>
      </c>
      <c r="G3536" s="13">
        <v>1.5075E-11</v>
      </c>
      <c r="H3536" s="82">
        <v>144.47</v>
      </c>
      <c r="I3536" s="8">
        <v>3534</v>
      </c>
      <c r="J3536" s="12" t="s">
        <v>36044</v>
      </c>
      <c r="K3536" s="12" t="s">
        <v>46316</v>
      </c>
      <c r="L3536" s="12"/>
      <c r="M3536" s="12"/>
      <c r="N3536" s="12"/>
      <c r="O3536" s="112">
        <v>355</v>
      </c>
    </row>
    <row r="3537" spans="1:15" x14ac:dyDescent="0.45">
      <c r="A3537" s="7" t="s">
        <v>21519</v>
      </c>
      <c r="B3537" s="8">
        <v>0</v>
      </c>
      <c r="C3537" s="82">
        <v>1246.5506</v>
      </c>
      <c r="D3537" s="8" t="s">
        <v>527</v>
      </c>
      <c r="E3537" s="8" t="s">
        <v>16979</v>
      </c>
      <c r="F3537" s="33">
        <v>2</v>
      </c>
      <c r="G3537" s="13">
        <v>2.9666E-5</v>
      </c>
      <c r="H3537" s="82">
        <v>130.96</v>
      </c>
      <c r="I3537" s="8">
        <v>3535</v>
      </c>
      <c r="J3537" s="12" t="s">
        <v>36045</v>
      </c>
      <c r="K3537" s="12" t="s">
        <v>46317</v>
      </c>
      <c r="L3537" s="12"/>
      <c r="M3537" s="12"/>
      <c r="N3537" s="12"/>
      <c r="O3537" s="112"/>
    </row>
    <row r="3538" spans="1:15" x14ac:dyDescent="0.45">
      <c r="A3538" s="7" t="s">
        <v>21520</v>
      </c>
      <c r="B3538" s="8">
        <v>2</v>
      </c>
      <c r="C3538" s="82">
        <v>2049.9432000000002</v>
      </c>
      <c r="D3538" s="8" t="s">
        <v>527</v>
      </c>
      <c r="E3538" s="8" t="s">
        <v>16979</v>
      </c>
      <c r="F3538" s="33">
        <v>4</v>
      </c>
      <c r="G3538" s="13">
        <v>3.7829999999999998E-4</v>
      </c>
      <c r="H3538" s="82">
        <v>59.862000000000002</v>
      </c>
      <c r="I3538" s="8">
        <v>3536</v>
      </c>
      <c r="J3538" s="12">
        <v>20550</v>
      </c>
      <c r="K3538" s="12" t="s">
        <v>46318</v>
      </c>
      <c r="L3538" s="12"/>
      <c r="M3538" s="12"/>
      <c r="N3538" s="12"/>
      <c r="O3538" s="112"/>
    </row>
    <row r="3539" spans="1:15" x14ac:dyDescent="0.45">
      <c r="A3539" s="7" t="s">
        <v>21521</v>
      </c>
      <c r="B3539" s="8">
        <v>0</v>
      </c>
      <c r="C3539" s="82">
        <v>1300.5393999999999</v>
      </c>
      <c r="D3539" s="8" t="s">
        <v>32298</v>
      </c>
      <c r="E3539" s="8" t="s">
        <v>2259</v>
      </c>
      <c r="F3539" s="33">
        <v>2</v>
      </c>
      <c r="G3539" s="13">
        <v>5.0652999999999997E-8</v>
      </c>
      <c r="H3539" s="82">
        <v>161.91999999999999</v>
      </c>
      <c r="I3539" s="8">
        <v>3537</v>
      </c>
      <c r="J3539" s="12" t="s">
        <v>36046</v>
      </c>
      <c r="K3539" s="12" t="s">
        <v>46319</v>
      </c>
      <c r="L3539" s="12"/>
      <c r="M3539" s="12"/>
      <c r="N3539" s="12"/>
      <c r="O3539" s="112"/>
    </row>
    <row r="3540" spans="1:15" x14ac:dyDescent="0.45">
      <c r="A3540" s="7" t="s">
        <v>21522</v>
      </c>
      <c r="B3540" s="8">
        <v>1</v>
      </c>
      <c r="C3540" s="82">
        <v>1233.6605</v>
      </c>
      <c r="D3540" s="8" t="s">
        <v>32540</v>
      </c>
      <c r="E3540" s="8" t="s">
        <v>16988</v>
      </c>
      <c r="F3540" s="33">
        <v>3</v>
      </c>
      <c r="G3540" s="13">
        <v>3.2215999999999999E-4</v>
      </c>
      <c r="H3540" s="82">
        <v>90.826999999999998</v>
      </c>
      <c r="I3540" s="8">
        <v>3538</v>
      </c>
      <c r="J3540" s="12">
        <v>20563</v>
      </c>
      <c r="K3540" s="12" t="s">
        <v>46320</v>
      </c>
      <c r="L3540" s="12"/>
      <c r="M3540" s="12"/>
      <c r="N3540" s="12"/>
      <c r="O3540" s="112"/>
    </row>
    <row r="3541" spans="1:15" x14ac:dyDescent="0.45">
      <c r="A3541" s="7" t="s">
        <v>21523</v>
      </c>
      <c r="B3541" s="8">
        <v>0</v>
      </c>
      <c r="C3541" s="82">
        <v>1125.5706</v>
      </c>
      <c r="D3541" s="8" t="s">
        <v>31939</v>
      </c>
      <c r="E3541" s="8" t="s">
        <v>16771</v>
      </c>
      <c r="F3541" s="33">
        <v>2</v>
      </c>
      <c r="G3541" s="13">
        <v>2.4938000000000002E-6</v>
      </c>
      <c r="H3541" s="82">
        <v>149.72</v>
      </c>
      <c r="I3541" s="8">
        <v>3539</v>
      </c>
      <c r="J3541" s="12" t="s">
        <v>36047</v>
      </c>
      <c r="K3541" s="12" t="s">
        <v>46321</v>
      </c>
      <c r="L3541" s="12"/>
      <c r="M3541" s="12"/>
      <c r="N3541" s="12"/>
      <c r="O3541" s="112"/>
    </row>
    <row r="3542" spans="1:15" x14ac:dyDescent="0.45">
      <c r="A3542" s="7" t="s">
        <v>21524</v>
      </c>
      <c r="B3542" s="8">
        <v>0</v>
      </c>
      <c r="C3542" s="82">
        <v>1115.5499</v>
      </c>
      <c r="D3542" s="8" t="s">
        <v>15935</v>
      </c>
      <c r="E3542" s="8" t="s">
        <v>11228</v>
      </c>
      <c r="F3542" s="33">
        <v>2</v>
      </c>
      <c r="G3542" s="13">
        <v>9.1818000000000004E-3</v>
      </c>
      <c r="H3542" s="82">
        <v>47.603000000000002</v>
      </c>
      <c r="I3542" s="8">
        <v>3540</v>
      </c>
      <c r="J3542" s="12">
        <v>20591</v>
      </c>
      <c r="K3542" s="12">
        <v>45148</v>
      </c>
      <c r="L3542" s="12"/>
      <c r="M3542" s="12"/>
      <c r="N3542" s="12"/>
      <c r="O3542" s="112"/>
    </row>
    <row r="3543" spans="1:15" x14ac:dyDescent="0.45">
      <c r="A3543" s="7" t="s">
        <v>21525</v>
      </c>
      <c r="B3543" s="8">
        <v>2</v>
      </c>
      <c r="C3543" s="82">
        <v>2185.0837999999999</v>
      </c>
      <c r="D3543" s="8" t="s">
        <v>32101</v>
      </c>
      <c r="E3543" s="8" t="s">
        <v>14303</v>
      </c>
      <c r="F3543" s="33">
        <v>3</v>
      </c>
      <c r="G3543" s="13">
        <v>1.4385E-2</v>
      </c>
      <c r="H3543" s="82">
        <v>23.329000000000001</v>
      </c>
      <c r="I3543" s="8">
        <v>3541</v>
      </c>
      <c r="J3543" s="12" t="s">
        <v>36048</v>
      </c>
      <c r="K3543" s="12" t="s">
        <v>38582</v>
      </c>
      <c r="L3543" s="12"/>
      <c r="M3543" s="12"/>
      <c r="N3543" s="12"/>
      <c r="O3543" s="112"/>
    </row>
    <row r="3544" spans="1:15" x14ac:dyDescent="0.45">
      <c r="A3544" s="7" t="s">
        <v>21526</v>
      </c>
      <c r="B3544" s="8">
        <v>0</v>
      </c>
      <c r="C3544" s="82">
        <v>1677.7999</v>
      </c>
      <c r="D3544" s="8" t="s">
        <v>602</v>
      </c>
      <c r="E3544" s="8" t="s">
        <v>2202</v>
      </c>
      <c r="F3544" s="33">
        <v>2</v>
      </c>
      <c r="G3544" s="13">
        <v>1.9717999999999999E-2</v>
      </c>
      <c r="H3544" s="82">
        <v>32.945999999999998</v>
      </c>
      <c r="I3544" s="8">
        <v>3542</v>
      </c>
      <c r="J3544" s="12">
        <v>20594</v>
      </c>
      <c r="K3544" s="12">
        <v>45151</v>
      </c>
      <c r="L3544" s="12"/>
      <c r="M3544" s="12"/>
      <c r="N3544" s="12"/>
      <c r="O3544" s="112"/>
    </row>
    <row r="3545" spans="1:15" x14ac:dyDescent="0.45">
      <c r="A3545" s="7" t="s">
        <v>21527</v>
      </c>
      <c r="B3545" s="8">
        <v>0</v>
      </c>
      <c r="C3545" s="82">
        <v>2356.1487999999999</v>
      </c>
      <c r="D3545" s="8" t="s">
        <v>32175</v>
      </c>
      <c r="E3545" s="8" t="s">
        <v>1941</v>
      </c>
      <c r="F3545" s="33">
        <v>3</v>
      </c>
      <c r="G3545" s="13">
        <v>2.4997999999999999E-2</v>
      </c>
      <c r="H3545" s="82">
        <v>14.31</v>
      </c>
      <c r="I3545" s="8">
        <v>3543</v>
      </c>
      <c r="J3545" s="12">
        <v>20595</v>
      </c>
      <c r="K3545" s="12">
        <v>45152</v>
      </c>
      <c r="L3545" s="12"/>
      <c r="M3545" s="12"/>
      <c r="N3545" s="12"/>
      <c r="O3545" s="112"/>
    </row>
    <row r="3546" spans="1:15" x14ac:dyDescent="0.45">
      <c r="A3546" s="7" t="s">
        <v>21528</v>
      </c>
      <c r="B3546" s="8">
        <v>1</v>
      </c>
      <c r="C3546" s="82">
        <v>1573.8828000000001</v>
      </c>
      <c r="D3546" s="8" t="s">
        <v>520</v>
      </c>
      <c r="E3546" s="8" t="s">
        <v>2120</v>
      </c>
      <c r="F3546" s="33" t="s">
        <v>33481</v>
      </c>
      <c r="G3546" s="13">
        <v>1.1792E-7</v>
      </c>
      <c r="H3546" s="82">
        <v>99.480999999999995</v>
      </c>
      <c r="I3546" s="8">
        <v>3544</v>
      </c>
      <c r="J3546" s="12" t="s">
        <v>36049</v>
      </c>
      <c r="K3546" s="12" t="s">
        <v>46322</v>
      </c>
      <c r="L3546" s="12"/>
      <c r="M3546" s="12"/>
      <c r="N3546" s="12"/>
      <c r="O3546" s="112"/>
    </row>
    <row r="3547" spans="1:15" x14ac:dyDescent="0.45">
      <c r="A3547" s="7" t="s">
        <v>21529</v>
      </c>
      <c r="B3547" s="8">
        <v>0</v>
      </c>
      <c r="C3547" s="82">
        <v>1063.5451</v>
      </c>
      <c r="D3547" s="8" t="s">
        <v>766</v>
      </c>
      <c r="E3547" s="8" t="s">
        <v>2356</v>
      </c>
      <c r="F3547" s="33">
        <v>2</v>
      </c>
      <c r="G3547" s="13">
        <v>3.3944000000000002E-2</v>
      </c>
      <c r="H3547" s="82">
        <v>34.808</v>
      </c>
      <c r="I3547" s="8">
        <v>3545</v>
      </c>
      <c r="J3547" s="12">
        <v>20598</v>
      </c>
      <c r="K3547" s="12">
        <v>45159</v>
      </c>
      <c r="L3547" s="12"/>
      <c r="M3547" s="12"/>
      <c r="N3547" s="12"/>
      <c r="O3547" s="112"/>
    </row>
    <row r="3548" spans="1:15" x14ac:dyDescent="0.45">
      <c r="A3548" s="7" t="s">
        <v>21530</v>
      </c>
      <c r="B3548" s="8">
        <v>0</v>
      </c>
      <c r="C3548" s="82">
        <v>923.45348999999999</v>
      </c>
      <c r="D3548" s="8" t="s">
        <v>31911</v>
      </c>
      <c r="E3548" s="8" t="s">
        <v>1847</v>
      </c>
      <c r="F3548" s="33">
        <v>2</v>
      </c>
      <c r="G3548" s="13">
        <v>2.4381E-2</v>
      </c>
      <c r="H3548" s="82">
        <v>50.703000000000003</v>
      </c>
      <c r="I3548" s="8">
        <v>3546</v>
      </c>
      <c r="J3548" s="12" t="s">
        <v>36050</v>
      </c>
      <c r="K3548" s="12" t="s">
        <v>46323</v>
      </c>
      <c r="L3548" s="12"/>
      <c r="M3548" s="12"/>
      <c r="N3548" s="12"/>
      <c r="O3548" s="112"/>
    </row>
    <row r="3549" spans="1:15" x14ac:dyDescent="0.45">
      <c r="A3549" s="7" t="s">
        <v>21531</v>
      </c>
      <c r="B3549" s="8">
        <v>0</v>
      </c>
      <c r="C3549" s="82">
        <v>1153.5654999999999</v>
      </c>
      <c r="D3549" s="8" t="s">
        <v>32470</v>
      </c>
      <c r="E3549" s="8" t="s">
        <v>33148</v>
      </c>
      <c r="F3549" s="33">
        <v>2</v>
      </c>
      <c r="G3549" s="13">
        <v>7.4944000000000006E-14</v>
      </c>
      <c r="H3549" s="82">
        <v>178.83</v>
      </c>
      <c r="I3549" s="8">
        <v>3547</v>
      </c>
      <c r="J3549" s="12" t="s">
        <v>36051</v>
      </c>
      <c r="K3549" s="12" t="s">
        <v>46324</v>
      </c>
      <c r="L3549" s="12"/>
      <c r="M3549" s="12"/>
      <c r="N3549" s="12"/>
      <c r="O3549" s="112"/>
    </row>
    <row r="3550" spans="1:15" x14ac:dyDescent="0.45">
      <c r="A3550" s="7" t="s">
        <v>21532</v>
      </c>
      <c r="B3550" s="8">
        <v>0</v>
      </c>
      <c r="C3550" s="82">
        <v>1853.9159</v>
      </c>
      <c r="D3550" s="8" t="s">
        <v>15627</v>
      </c>
      <c r="E3550" s="8" t="s">
        <v>32990</v>
      </c>
      <c r="F3550" s="33" t="s">
        <v>33481</v>
      </c>
      <c r="G3550" s="13">
        <v>1.1796E-5</v>
      </c>
      <c r="H3550" s="82">
        <v>97.911000000000001</v>
      </c>
      <c r="I3550" s="8">
        <v>3548</v>
      </c>
      <c r="J3550" s="12" t="s">
        <v>36052</v>
      </c>
      <c r="K3550" s="12" t="s">
        <v>46325</v>
      </c>
      <c r="L3550" s="12"/>
      <c r="M3550" s="12"/>
      <c r="N3550" s="12"/>
      <c r="O3550" s="112"/>
    </row>
    <row r="3551" spans="1:15" x14ac:dyDescent="0.45">
      <c r="A3551" s="7" t="s">
        <v>21533</v>
      </c>
      <c r="B3551" s="8">
        <v>0</v>
      </c>
      <c r="C3551" s="82">
        <v>1242.5517</v>
      </c>
      <c r="D3551" s="8" t="s">
        <v>31975</v>
      </c>
      <c r="E3551" s="113" t="s">
        <v>1904</v>
      </c>
      <c r="F3551" s="33">
        <v>2</v>
      </c>
      <c r="G3551" s="13">
        <v>6.8475999999999997E-4</v>
      </c>
      <c r="H3551" s="82">
        <v>87.912999999999997</v>
      </c>
      <c r="I3551" s="8">
        <v>3549</v>
      </c>
      <c r="J3551" s="12" t="s">
        <v>36053</v>
      </c>
      <c r="K3551" s="12" t="s">
        <v>46326</v>
      </c>
      <c r="L3551" s="12"/>
      <c r="M3551" s="12"/>
      <c r="N3551" s="12"/>
      <c r="O3551" s="112"/>
    </row>
    <row r="3552" spans="1:15" x14ac:dyDescent="0.45">
      <c r="A3552" s="7" t="s">
        <v>21534</v>
      </c>
      <c r="B3552" s="8">
        <v>0</v>
      </c>
      <c r="C3552" s="82">
        <v>963.46615999999995</v>
      </c>
      <c r="D3552" s="8" t="s">
        <v>31972</v>
      </c>
      <c r="E3552" s="8" t="s">
        <v>1807</v>
      </c>
      <c r="F3552" s="33">
        <v>2</v>
      </c>
      <c r="G3552" s="13">
        <v>1.3999999999999999E-4</v>
      </c>
      <c r="H3552" s="82">
        <v>129.4</v>
      </c>
      <c r="I3552" s="8">
        <v>3550</v>
      </c>
      <c r="J3552" s="12" t="s">
        <v>36054</v>
      </c>
      <c r="K3552" s="12" t="s">
        <v>46327</v>
      </c>
      <c r="L3552" s="12"/>
      <c r="M3552" s="12"/>
      <c r="N3552" s="12"/>
      <c r="O3552" s="112"/>
    </row>
    <row r="3553" spans="1:15" x14ac:dyDescent="0.45">
      <c r="A3553" s="7" t="s">
        <v>21535</v>
      </c>
      <c r="B3553" s="8">
        <v>0</v>
      </c>
      <c r="C3553" s="82">
        <v>1732.8420000000001</v>
      </c>
      <c r="D3553" s="8" t="s">
        <v>32541</v>
      </c>
      <c r="E3553" s="8" t="s">
        <v>1796</v>
      </c>
      <c r="F3553" s="33">
        <v>3</v>
      </c>
      <c r="G3553" s="13">
        <v>7.2535999999999998E-5</v>
      </c>
      <c r="H3553" s="82">
        <v>66.284999999999997</v>
      </c>
      <c r="I3553" s="8">
        <v>3551</v>
      </c>
      <c r="J3553" s="12" t="s">
        <v>36055</v>
      </c>
      <c r="K3553" s="12" t="s">
        <v>46328</v>
      </c>
      <c r="L3553" s="12"/>
      <c r="M3553" s="12"/>
      <c r="N3553" s="12"/>
      <c r="O3553" s="112"/>
    </row>
    <row r="3554" spans="1:15" x14ac:dyDescent="0.45">
      <c r="A3554" s="7" t="s">
        <v>21536</v>
      </c>
      <c r="B3554" s="8">
        <v>0</v>
      </c>
      <c r="C3554" s="82">
        <v>906.48108000000002</v>
      </c>
      <c r="D3554" s="8" t="s">
        <v>32365</v>
      </c>
      <c r="E3554" s="8" t="s">
        <v>16917</v>
      </c>
      <c r="F3554" s="33">
        <v>2</v>
      </c>
      <c r="G3554" s="13">
        <v>3.9533999999999999E-4</v>
      </c>
      <c r="H3554" s="82">
        <v>116.54</v>
      </c>
      <c r="I3554" s="8">
        <v>3552</v>
      </c>
      <c r="J3554" s="12" t="s">
        <v>36056</v>
      </c>
      <c r="K3554" s="12" t="s">
        <v>46329</v>
      </c>
      <c r="L3554" s="12"/>
      <c r="M3554" s="12"/>
      <c r="N3554" s="12"/>
      <c r="O3554" s="112"/>
    </row>
    <row r="3555" spans="1:15" x14ac:dyDescent="0.45">
      <c r="A3555" s="7" t="s">
        <v>21537</v>
      </c>
      <c r="B3555" s="8">
        <v>0</v>
      </c>
      <c r="C3555" s="82">
        <v>820.43307000000004</v>
      </c>
      <c r="D3555" s="8" t="s">
        <v>799</v>
      </c>
      <c r="E3555" s="8" t="s">
        <v>2387</v>
      </c>
      <c r="F3555" s="33">
        <v>2</v>
      </c>
      <c r="G3555" s="13">
        <v>9.2387000000000003E-4</v>
      </c>
      <c r="H3555" s="82">
        <v>104.11</v>
      </c>
      <c r="I3555" s="8">
        <v>3553</v>
      </c>
      <c r="J3555" s="12" t="s">
        <v>36057</v>
      </c>
      <c r="K3555" s="12" t="s">
        <v>46330</v>
      </c>
      <c r="L3555" s="12"/>
      <c r="M3555" s="12"/>
      <c r="N3555" s="12"/>
      <c r="O3555" s="112"/>
    </row>
    <row r="3556" spans="1:15" x14ac:dyDescent="0.45">
      <c r="A3556" s="7" t="s">
        <v>21538</v>
      </c>
      <c r="B3556" s="8">
        <v>0</v>
      </c>
      <c r="C3556" s="82">
        <v>1252.6088</v>
      </c>
      <c r="D3556" s="8" t="s">
        <v>32198</v>
      </c>
      <c r="E3556" s="8" t="s">
        <v>33010</v>
      </c>
      <c r="F3556" s="33">
        <v>2</v>
      </c>
      <c r="G3556" s="13">
        <v>1.191E-55</v>
      </c>
      <c r="H3556" s="82">
        <v>224.24</v>
      </c>
      <c r="I3556" s="8">
        <v>3554</v>
      </c>
      <c r="J3556" s="12" t="s">
        <v>36058</v>
      </c>
      <c r="K3556" s="12" t="s">
        <v>46331</v>
      </c>
      <c r="L3556" s="12"/>
      <c r="M3556" s="12"/>
      <c r="N3556" s="12"/>
      <c r="O3556" s="112"/>
    </row>
    <row r="3557" spans="1:15" x14ac:dyDescent="0.45">
      <c r="A3557" s="7" t="s">
        <v>21539</v>
      </c>
      <c r="B3557" s="8">
        <v>0</v>
      </c>
      <c r="C3557" s="82">
        <v>1312.6122</v>
      </c>
      <c r="D3557" s="8" t="s">
        <v>450</v>
      </c>
      <c r="E3557" s="8" t="s">
        <v>2050</v>
      </c>
      <c r="F3557" s="33">
        <v>2</v>
      </c>
      <c r="G3557" s="13">
        <v>1.1824999999999999E-5</v>
      </c>
      <c r="H3557" s="82">
        <v>135.79</v>
      </c>
      <c r="I3557" s="8">
        <v>3555</v>
      </c>
      <c r="J3557" s="12" t="s">
        <v>36059</v>
      </c>
      <c r="K3557" s="12" t="s">
        <v>46332</v>
      </c>
      <c r="L3557" s="12"/>
      <c r="M3557" s="12"/>
      <c r="N3557" s="12"/>
      <c r="O3557" s="112">
        <v>258</v>
      </c>
    </row>
    <row r="3558" spans="1:15" x14ac:dyDescent="0.45">
      <c r="A3558" s="7" t="s">
        <v>21540</v>
      </c>
      <c r="B3558" s="8">
        <v>0</v>
      </c>
      <c r="C3558" s="82">
        <v>1133.6080999999999</v>
      </c>
      <c r="D3558" s="8" t="s">
        <v>748</v>
      </c>
      <c r="E3558" s="8" t="s">
        <v>33149</v>
      </c>
      <c r="F3558" s="33">
        <v>2</v>
      </c>
      <c r="G3558" s="13">
        <v>3.1277000000000002E-3</v>
      </c>
      <c r="H3558" s="82">
        <v>69.825000000000003</v>
      </c>
      <c r="I3558" s="8">
        <v>3556</v>
      </c>
      <c r="J3558" s="12" t="s">
        <v>36060</v>
      </c>
      <c r="K3558" s="12" t="s">
        <v>46333</v>
      </c>
      <c r="L3558" s="12"/>
      <c r="M3558" s="12"/>
      <c r="N3558" s="12"/>
      <c r="O3558" s="112"/>
    </row>
    <row r="3559" spans="1:15" x14ac:dyDescent="0.45">
      <c r="A3559" s="7" t="s">
        <v>21541</v>
      </c>
      <c r="B3559" s="8">
        <v>0</v>
      </c>
      <c r="C3559" s="82">
        <v>1370.5989999999999</v>
      </c>
      <c r="D3559" s="8" t="s">
        <v>455</v>
      </c>
      <c r="E3559" s="8" t="s">
        <v>2054</v>
      </c>
      <c r="F3559" s="33">
        <v>2</v>
      </c>
      <c r="G3559" s="13">
        <v>3.4246E-4</v>
      </c>
      <c r="H3559" s="82">
        <v>91.584000000000003</v>
      </c>
      <c r="I3559" s="8">
        <v>3557</v>
      </c>
      <c r="J3559" s="12" t="s">
        <v>36061</v>
      </c>
      <c r="K3559" s="12" t="s">
        <v>46334</v>
      </c>
      <c r="L3559" s="12"/>
      <c r="M3559" s="12"/>
      <c r="N3559" s="12"/>
      <c r="O3559" s="112"/>
    </row>
    <row r="3560" spans="1:15" x14ac:dyDescent="0.45">
      <c r="A3560" s="7" t="s">
        <v>21542</v>
      </c>
      <c r="B3560" s="8">
        <v>1</v>
      </c>
      <c r="C3560" s="82">
        <v>2715.2664</v>
      </c>
      <c r="D3560" s="8" t="s">
        <v>455</v>
      </c>
      <c r="E3560" s="8" t="s">
        <v>2054</v>
      </c>
      <c r="F3560" s="33">
        <v>3</v>
      </c>
      <c r="G3560" s="13">
        <v>2.2428999999999999E-55</v>
      </c>
      <c r="H3560" s="82">
        <v>125.58</v>
      </c>
      <c r="I3560" s="8">
        <v>3558</v>
      </c>
      <c r="J3560" s="12" t="s">
        <v>36062</v>
      </c>
      <c r="K3560" s="12" t="s">
        <v>46335</v>
      </c>
      <c r="L3560" s="12"/>
      <c r="M3560" s="12"/>
      <c r="N3560" s="12"/>
      <c r="O3560" s="112"/>
    </row>
    <row r="3561" spans="1:15" x14ac:dyDescent="0.45">
      <c r="A3561" s="7" t="s">
        <v>21543</v>
      </c>
      <c r="B3561" s="8">
        <v>0</v>
      </c>
      <c r="C3561" s="82">
        <v>1787.873</v>
      </c>
      <c r="D3561" s="8" t="s">
        <v>16006</v>
      </c>
      <c r="E3561" s="8" t="s">
        <v>17210</v>
      </c>
      <c r="F3561" s="33">
        <v>2</v>
      </c>
      <c r="G3561" s="13">
        <v>2.0157999999999999E-2</v>
      </c>
      <c r="H3561" s="82">
        <v>39.917000000000002</v>
      </c>
      <c r="I3561" s="8">
        <v>3559</v>
      </c>
      <c r="J3561" s="12">
        <v>20713</v>
      </c>
      <c r="K3561" s="12">
        <v>45427</v>
      </c>
      <c r="L3561" s="12"/>
      <c r="M3561" s="12"/>
      <c r="N3561" s="12"/>
      <c r="O3561" s="112"/>
    </row>
    <row r="3562" spans="1:15" x14ac:dyDescent="0.45">
      <c r="A3562" s="7" t="s">
        <v>21544</v>
      </c>
      <c r="B3562" s="8">
        <v>0</v>
      </c>
      <c r="C3562" s="82">
        <v>905.52221999999995</v>
      </c>
      <c r="D3562" s="8" t="s">
        <v>733</v>
      </c>
      <c r="E3562" s="8" t="s">
        <v>2326</v>
      </c>
      <c r="F3562" s="33">
        <v>2</v>
      </c>
      <c r="G3562" s="13">
        <v>6.0269E-3</v>
      </c>
      <c r="H3562" s="82">
        <v>77.058000000000007</v>
      </c>
      <c r="I3562" s="8">
        <v>3560</v>
      </c>
      <c r="J3562" s="12" t="s">
        <v>36063</v>
      </c>
      <c r="K3562" s="12" t="s">
        <v>46336</v>
      </c>
      <c r="L3562" s="12"/>
      <c r="M3562" s="12"/>
      <c r="N3562" s="12"/>
      <c r="O3562" s="112"/>
    </row>
    <row r="3563" spans="1:15" x14ac:dyDescent="0.45">
      <c r="A3563" s="7" t="s">
        <v>21545</v>
      </c>
      <c r="B3563" s="8">
        <v>0</v>
      </c>
      <c r="C3563" s="82">
        <v>1194.5880999999999</v>
      </c>
      <c r="D3563" s="8" t="s">
        <v>15899</v>
      </c>
      <c r="E3563" s="8" t="s">
        <v>2920</v>
      </c>
      <c r="F3563" s="33">
        <v>2</v>
      </c>
      <c r="G3563" s="13">
        <v>8.8067000000000006E-3</v>
      </c>
      <c r="H3563" s="82">
        <v>46.158000000000001</v>
      </c>
      <c r="I3563" s="8">
        <v>3561</v>
      </c>
      <c r="J3563" s="12">
        <v>20721</v>
      </c>
      <c r="K3563" s="12">
        <v>45436</v>
      </c>
      <c r="L3563" s="12"/>
      <c r="M3563" s="12"/>
      <c r="N3563" s="12"/>
      <c r="O3563" s="112"/>
    </row>
    <row r="3564" spans="1:15" x14ac:dyDescent="0.45">
      <c r="A3564" s="7" t="s">
        <v>21546</v>
      </c>
      <c r="B3564" s="8">
        <v>0</v>
      </c>
      <c r="C3564" s="82">
        <v>949.48689999999999</v>
      </c>
      <c r="D3564" s="8" t="s">
        <v>31911</v>
      </c>
      <c r="E3564" s="8" t="s">
        <v>1847</v>
      </c>
      <c r="F3564" s="33">
        <v>2</v>
      </c>
      <c r="G3564" s="13">
        <v>8.0350000000000005E-3</v>
      </c>
      <c r="H3564" s="82">
        <v>63.48</v>
      </c>
      <c r="I3564" s="8">
        <v>3562</v>
      </c>
      <c r="J3564" s="12" t="s">
        <v>36064</v>
      </c>
      <c r="K3564" s="12" t="s">
        <v>46337</v>
      </c>
      <c r="L3564" s="12"/>
      <c r="M3564" s="12"/>
      <c r="N3564" s="12"/>
      <c r="O3564" s="112"/>
    </row>
    <row r="3565" spans="1:15" x14ac:dyDescent="0.45">
      <c r="A3565" s="7" t="s">
        <v>21547</v>
      </c>
      <c r="B3565" s="8">
        <v>0</v>
      </c>
      <c r="C3565" s="82">
        <v>834.45995000000005</v>
      </c>
      <c r="D3565" s="8" t="s">
        <v>15865</v>
      </c>
      <c r="E3565" s="8" t="s">
        <v>17095</v>
      </c>
      <c r="F3565" s="33">
        <v>2</v>
      </c>
      <c r="G3565" s="13">
        <v>3.9652E-2</v>
      </c>
      <c r="H3565" s="82">
        <v>40.103000000000002</v>
      </c>
      <c r="I3565" s="8">
        <v>3563</v>
      </c>
      <c r="J3565" s="12" t="s">
        <v>36065</v>
      </c>
      <c r="K3565" s="12" t="s">
        <v>46338</v>
      </c>
      <c r="L3565" s="12"/>
      <c r="M3565" s="12"/>
      <c r="N3565" s="12"/>
      <c r="O3565" s="112"/>
    </row>
    <row r="3566" spans="1:15" x14ac:dyDescent="0.45">
      <c r="A3566" s="7" t="s">
        <v>21548</v>
      </c>
      <c r="B3566" s="8">
        <v>0</v>
      </c>
      <c r="C3566" s="82">
        <v>995.45599000000004</v>
      </c>
      <c r="D3566" s="8" t="s">
        <v>32444</v>
      </c>
      <c r="E3566" s="8" t="s">
        <v>1834</v>
      </c>
      <c r="F3566" s="33">
        <v>2</v>
      </c>
      <c r="G3566" s="13">
        <v>6.4884000000000001E-3</v>
      </c>
      <c r="H3566" s="82">
        <v>74.126999999999995</v>
      </c>
      <c r="I3566" s="8">
        <v>3564</v>
      </c>
      <c r="J3566" s="12" t="s">
        <v>36066</v>
      </c>
      <c r="K3566" s="12" t="s">
        <v>46339</v>
      </c>
      <c r="L3566" s="12"/>
      <c r="M3566" s="12"/>
      <c r="N3566" s="12"/>
      <c r="O3566" s="112"/>
    </row>
    <row r="3567" spans="1:15" x14ac:dyDescent="0.45">
      <c r="A3567" s="7" t="s">
        <v>21549</v>
      </c>
      <c r="B3567" s="8">
        <v>0</v>
      </c>
      <c r="C3567" s="82">
        <v>2057.9913999999999</v>
      </c>
      <c r="D3567" s="8" t="s">
        <v>455</v>
      </c>
      <c r="E3567" s="8" t="s">
        <v>2054</v>
      </c>
      <c r="F3567" s="33">
        <v>3</v>
      </c>
      <c r="G3567" s="13">
        <v>4.2910000000000002E-9</v>
      </c>
      <c r="H3567" s="82">
        <v>103.5</v>
      </c>
      <c r="I3567" s="8">
        <v>3565</v>
      </c>
      <c r="J3567" s="12" t="s">
        <v>36067</v>
      </c>
      <c r="K3567" s="12" t="s">
        <v>46340</v>
      </c>
      <c r="L3567" s="12"/>
      <c r="M3567" s="12"/>
      <c r="N3567" s="12"/>
      <c r="O3567" s="112"/>
    </row>
    <row r="3568" spans="1:15" x14ac:dyDescent="0.45">
      <c r="A3568" s="7" t="s">
        <v>21550</v>
      </c>
      <c r="B3568" s="8">
        <v>0</v>
      </c>
      <c r="C3568" s="82">
        <v>1126.5328999999999</v>
      </c>
      <c r="D3568" s="8" t="s">
        <v>32152</v>
      </c>
      <c r="E3568" s="8" t="s">
        <v>15238</v>
      </c>
      <c r="F3568" s="33">
        <v>2</v>
      </c>
      <c r="G3568" s="13">
        <v>3.9331999999999999E-2</v>
      </c>
      <c r="H3568" s="82">
        <v>31.074000000000002</v>
      </c>
      <c r="I3568" s="8">
        <v>3566</v>
      </c>
      <c r="J3568" s="12">
        <v>20741</v>
      </c>
      <c r="K3568" s="12">
        <v>45469</v>
      </c>
      <c r="L3568" s="12"/>
      <c r="M3568" s="12"/>
      <c r="N3568" s="12"/>
      <c r="O3568" s="112"/>
    </row>
    <row r="3569" spans="1:15" x14ac:dyDescent="0.45">
      <c r="A3569" s="7" t="s">
        <v>21551</v>
      </c>
      <c r="B3569" s="8">
        <v>0</v>
      </c>
      <c r="C3569" s="82">
        <v>850.45487000000003</v>
      </c>
      <c r="D3569" s="8" t="s">
        <v>31911</v>
      </c>
      <c r="E3569" s="8" t="s">
        <v>1847</v>
      </c>
      <c r="F3569" s="33">
        <v>2</v>
      </c>
      <c r="G3569" s="13">
        <v>2.6681999999999999E-3</v>
      </c>
      <c r="H3569" s="82">
        <v>94.406999999999996</v>
      </c>
      <c r="I3569" s="8">
        <v>3567</v>
      </c>
      <c r="J3569" s="12" t="s">
        <v>36068</v>
      </c>
      <c r="K3569" s="12" t="s">
        <v>46341</v>
      </c>
      <c r="L3569" s="12"/>
      <c r="M3569" s="12"/>
      <c r="N3569" s="12"/>
      <c r="O3569" s="112"/>
    </row>
    <row r="3570" spans="1:15" x14ac:dyDescent="0.45">
      <c r="A3570" s="7" t="s">
        <v>21552</v>
      </c>
      <c r="B3570" s="8">
        <v>0</v>
      </c>
      <c r="C3570" s="82">
        <v>1196.6554000000001</v>
      </c>
      <c r="D3570" s="8" t="s">
        <v>32198</v>
      </c>
      <c r="E3570" s="8" t="s">
        <v>2158</v>
      </c>
      <c r="F3570" s="33">
        <v>2</v>
      </c>
      <c r="G3570" s="13">
        <v>4.4099999999999999E-4</v>
      </c>
      <c r="H3570" s="82">
        <v>88.947999999999993</v>
      </c>
      <c r="I3570" s="8">
        <v>3568</v>
      </c>
      <c r="J3570" s="12" t="s">
        <v>36069</v>
      </c>
      <c r="K3570" s="12" t="s">
        <v>46342</v>
      </c>
      <c r="L3570" s="12"/>
      <c r="M3570" s="12"/>
      <c r="N3570" s="12"/>
      <c r="O3570" s="112"/>
    </row>
    <row r="3571" spans="1:15" x14ac:dyDescent="0.45">
      <c r="A3571" s="7" t="s">
        <v>21553</v>
      </c>
      <c r="B3571" s="8">
        <v>0</v>
      </c>
      <c r="C3571" s="82">
        <v>1065.4912999999999</v>
      </c>
      <c r="D3571" s="8" t="s">
        <v>32349</v>
      </c>
      <c r="E3571" s="8" t="s">
        <v>33059</v>
      </c>
      <c r="F3571" s="33">
        <v>2</v>
      </c>
      <c r="G3571" s="13">
        <v>6.9306000000000001E-4</v>
      </c>
      <c r="H3571" s="82">
        <v>116.54</v>
      </c>
      <c r="I3571" s="8">
        <v>3569</v>
      </c>
      <c r="J3571" s="12" t="s">
        <v>36070</v>
      </c>
      <c r="K3571" s="12" t="s">
        <v>46343</v>
      </c>
      <c r="L3571" s="12"/>
      <c r="M3571" s="12"/>
      <c r="N3571" s="12"/>
      <c r="O3571" s="112">
        <v>80</v>
      </c>
    </row>
    <row r="3572" spans="1:15" x14ac:dyDescent="0.45">
      <c r="A3572" s="7" t="s">
        <v>21554</v>
      </c>
      <c r="B3572" s="8">
        <v>0</v>
      </c>
      <c r="C3572" s="82">
        <v>2409.2552999999998</v>
      </c>
      <c r="D3572" s="8" t="s">
        <v>32225</v>
      </c>
      <c r="E3572" s="8" t="s">
        <v>2201</v>
      </c>
      <c r="F3572" s="33" t="s">
        <v>33484</v>
      </c>
      <c r="G3572" s="13">
        <v>1.6913000000000001E-8</v>
      </c>
      <c r="H3572" s="82">
        <v>66.873999999999995</v>
      </c>
      <c r="I3572" s="8">
        <v>3570</v>
      </c>
      <c r="J3572" s="12" t="s">
        <v>36071</v>
      </c>
      <c r="K3572" s="12" t="s">
        <v>46344</v>
      </c>
      <c r="L3572" s="12"/>
      <c r="M3572" s="12"/>
      <c r="N3572" s="12"/>
      <c r="O3572" s="112"/>
    </row>
    <row r="3573" spans="1:15" x14ac:dyDescent="0.45">
      <c r="A3573" s="7" t="s">
        <v>21555</v>
      </c>
      <c r="B3573" s="8">
        <v>0</v>
      </c>
      <c r="C3573" s="82">
        <v>867.41267000000005</v>
      </c>
      <c r="D3573" s="8" t="s">
        <v>433</v>
      </c>
      <c r="E3573" s="8" t="s">
        <v>2033</v>
      </c>
      <c r="F3573" s="33">
        <v>2</v>
      </c>
      <c r="G3573" s="13">
        <v>2.0692000000000001E-5</v>
      </c>
      <c r="H3573" s="82">
        <v>132.96</v>
      </c>
      <c r="I3573" s="8">
        <v>3571</v>
      </c>
      <c r="J3573" s="12" t="s">
        <v>36072</v>
      </c>
      <c r="K3573" s="12" t="s">
        <v>46345</v>
      </c>
      <c r="L3573" s="12"/>
      <c r="M3573" s="12"/>
      <c r="N3573" s="12"/>
      <c r="O3573" s="112"/>
    </row>
    <row r="3574" spans="1:15" x14ac:dyDescent="0.45">
      <c r="A3574" s="7" t="s">
        <v>21556</v>
      </c>
      <c r="B3574" s="8">
        <v>0</v>
      </c>
      <c r="C3574" s="82">
        <v>2910.2926000000002</v>
      </c>
      <c r="D3574" s="8" t="s">
        <v>605</v>
      </c>
      <c r="E3574" s="8" t="s">
        <v>2205</v>
      </c>
      <c r="F3574" s="33">
        <v>4</v>
      </c>
      <c r="G3574" s="13">
        <v>8.7974999999999998E-3</v>
      </c>
      <c r="H3574" s="82">
        <v>25.407</v>
      </c>
      <c r="I3574" s="8">
        <v>3572</v>
      </c>
      <c r="J3574" s="12">
        <v>20790</v>
      </c>
      <c r="K3574" s="12">
        <v>45567</v>
      </c>
      <c r="L3574" s="12"/>
      <c r="M3574" s="12"/>
      <c r="N3574" s="12"/>
      <c r="O3574" s="112"/>
    </row>
    <row r="3575" spans="1:15" x14ac:dyDescent="0.45">
      <c r="A3575" s="7" t="s">
        <v>21557</v>
      </c>
      <c r="B3575" s="8">
        <v>0</v>
      </c>
      <c r="C3575" s="82">
        <v>1554.7063000000001</v>
      </c>
      <c r="D3575" s="8" t="s">
        <v>31905</v>
      </c>
      <c r="E3575" s="113" t="s">
        <v>1783</v>
      </c>
      <c r="F3575" s="33">
        <v>3</v>
      </c>
      <c r="G3575" s="13">
        <v>1.3382999999999999E-3</v>
      </c>
      <c r="H3575" s="82">
        <v>37.012999999999998</v>
      </c>
      <c r="I3575" s="8">
        <v>3573</v>
      </c>
      <c r="J3575" s="12" t="s">
        <v>36073</v>
      </c>
      <c r="K3575" s="12" t="s">
        <v>46346</v>
      </c>
      <c r="L3575" s="12"/>
      <c r="M3575" s="12"/>
      <c r="N3575" s="12"/>
      <c r="O3575" s="112"/>
    </row>
    <row r="3576" spans="1:15" x14ac:dyDescent="0.45">
      <c r="A3576" s="7" t="s">
        <v>21558</v>
      </c>
      <c r="B3576" s="8">
        <v>0</v>
      </c>
      <c r="C3576" s="82">
        <v>1062.4982</v>
      </c>
      <c r="D3576" s="8" t="s">
        <v>32014</v>
      </c>
      <c r="E3576" s="8" t="s">
        <v>2408</v>
      </c>
      <c r="F3576" s="33">
        <v>2</v>
      </c>
      <c r="G3576" s="13">
        <v>8.6308999999999995E-4</v>
      </c>
      <c r="H3576" s="82">
        <v>89.355000000000004</v>
      </c>
      <c r="I3576" s="8">
        <v>3574</v>
      </c>
      <c r="J3576" s="12" t="s">
        <v>36074</v>
      </c>
      <c r="K3576" s="12" t="s">
        <v>46347</v>
      </c>
      <c r="L3576" s="12"/>
      <c r="M3576" s="12"/>
      <c r="N3576" s="12"/>
      <c r="O3576" s="112"/>
    </row>
    <row r="3577" spans="1:15" x14ac:dyDescent="0.45">
      <c r="A3577" s="7" t="s">
        <v>21559</v>
      </c>
      <c r="B3577" s="8">
        <v>0</v>
      </c>
      <c r="C3577" s="82">
        <v>1961.8948</v>
      </c>
      <c r="D3577" s="8" t="s">
        <v>500</v>
      </c>
      <c r="E3577" s="8" t="s">
        <v>2099</v>
      </c>
      <c r="F3577" s="33">
        <v>3</v>
      </c>
      <c r="G3577" s="13">
        <v>5.1880000000000003E-2</v>
      </c>
      <c r="H3577" s="82">
        <v>10.944000000000001</v>
      </c>
      <c r="I3577" s="8">
        <v>3575</v>
      </c>
      <c r="J3577" s="12">
        <v>20800</v>
      </c>
      <c r="K3577" s="12">
        <v>45580</v>
      </c>
      <c r="L3577" s="12"/>
      <c r="M3577" s="12"/>
      <c r="N3577" s="12"/>
      <c r="O3577" s="112"/>
    </row>
    <row r="3578" spans="1:15" x14ac:dyDescent="0.45">
      <c r="A3578" s="7" t="s">
        <v>21560</v>
      </c>
      <c r="B3578" s="8">
        <v>0</v>
      </c>
      <c r="C3578" s="82">
        <v>1501.6143999999999</v>
      </c>
      <c r="D3578" s="8" t="s">
        <v>423</v>
      </c>
      <c r="E3578" s="8" t="s">
        <v>2026</v>
      </c>
      <c r="F3578" s="33">
        <v>2</v>
      </c>
      <c r="G3578" s="13">
        <v>5.4020000000000001E-4</v>
      </c>
      <c r="H3578" s="82">
        <v>77.593000000000004</v>
      </c>
      <c r="I3578" s="8">
        <v>3576</v>
      </c>
      <c r="J3578" s="12" t="s">
        <v>36075</v>
      </c>
      <c r="K3578" s="12" t="s">
        <v>46348</v>
      </c>
      <c r="L3578" s="12"/>
      <c r="M3578" s="12"/>
      <c r="N3578" s="12"/>
      <c r="O3578" s="112"/>
    </row>
    <row r="3579" spans="1:15" x14ac:dyDescent="0.45">
      <c r="A3579" s="7" t="s">
        <v>21561</v>
      </c>
      <c r="B3579" s="8">
        <v>0</v>
      </c>
      <c r="C3579" s="82">
        <v>1832.8217</v>
      </c>
      <c r="D3579" s="8" t="s">
        <v>31911</v>
      </c>
      <c r="E3579" s="8" t="s">
        <v>1847</v>
      </c>
      <c r="F3579" s="33">
        <v>3</v>
      </c>
      <c r="G3579" s="13">
        <v>3.9958E-2</v>
      </c>
      <c r="H3579" s="82">
        <v>12.023</v>
      </c>
      <c r="I3579" s="8">
        <v>3577</v>
      </c>
      <c r="J3579" s="12">
        <v>20803</v>
      </c>
      <c r="K3579" s="12">
        <v>45585</v>
      </c>
      <c r="L3579" s="12"/>
      <c r="M3579" s="12"/>
      <c r="N3579" s="12"/>
      <c r="O3579" s="112"/>
    </row>
    <row r="3580" spans="1:15" x14ac:dyDescent="0.45">
      <c r="A3580" s="7" t="s">
        <v>21562</v>
      </c>
      <c r="B3580" s="8">
        <v>1</v>
      </c>
      <c r="C3580" s="82">
        <v>1061.5392999999999</v>
      </c>
      <c r="D3580" s="8" t="s">
        <v>15735</v>
      </c>
      <c r="E3580" s="8" t="s">
        <v>7305</v>
      </c>
      <c r="F3580" s="33">
        <v>2</v>
      </c>
      <c r="G3580" s="13">
        <v>7.7451999999999998E-3</v>
      </c>
      <c r="H3580" s="82">
        <v>90.656999999999996</v>
      </c>
      <c r="I3580" s="8">
        <v>3578</v>
      </c>
      <c r="J3580" s="12" t="s">
        <v>36076</v>
      </c>
      <c r="K3580" s="12" t="s">
        <v>46349</v>
      </c>
      <c r="L3580" s="12"/>
      <c r="M3580" s="12"/>
      <c r="N3580" s="12"/>
      <c r="O3580" s="112"/>
    </row>
    <row r="3581" spans="1:15" x14ac:dyDescent="0.45">
      <c r="A3581" s="7" t="s">
        <v>21563</v>
      </c>
      <c r="B3581" s="8">
        <v>0</v>
      </c>
      <c r="C3581" s="82">
        <v>1087.6025999999999</v>
      </c>
      <c r="D3581" s="8" t="s">
        <v>710</v>
      </c>
      <c r="E3581" s="8" t="s">
        <v>2311</v>
      </c>
      <c r="F3581" s="33">
        <v>2</v>
      </c>
      <c r="G3581" s="13">
        <v>9.8397999999999992E-3</v>
      </c>
      <c r="H3581" s="82">
        <v>51.853999999999999</v>
      </c>
      <c r="I3581" s="8">
        <v>3579</v>
      </c>
      <c r="J3581" s="12" t="s">
        <v>36077</v>
      </c>
      <c r="K3581" s="12" t="s">
        <v>46350</v>
      </c>
      <c r="L3581" s="12"/>
      <c r="M3581" s="12"/>
      <c r="N3581" s="12"/>
      <c r="O3581" s="112"/>
    </row>
    <row r="3582" spans="1:15" x14ac:dyDescent="0.45">
      <c r="A3582" s="7" t="s">
        <v>21564</v>
      </c>
      <c r="B3582" s="8">
        <v>0</v>
      </c>
      <c r="C3582" s="82">
        <v>1243.6488999999999</v>
      </c>
      <c r="D3582" s="8" t="s">
        <v>15588</v>
      </c>
      <c r="E3582" s="8" t="s">
        <v>16905</v>
      </c>
      <c r="F3582" s="33">
        <v>2</v>
      </c>
      <c r="G3582" s="13">
        <v>3.5883999999999998E-3</v>
      </c>
      <c r="H3582" s="82">
        <v>59.8</v>
      </c>
      <c r="I3582" s="8">
        <v>3580</v>
      </c>
      <c r="J3582" s="12" t="s">
        <v>36078</v>
      </c>
      <c r="K3582" s="12" t="s">
        <v>46351</v>
      </c>
      <c r="L3582" s="12"/>
      <c r="M3582" s="12"/>
      <c r="N3582" s="12"/>
      <c r="O3582" s="112"/>
    </row>
    <row r="3583" spans="1:15" x14ac:dyDescent="0.45">
      <c r="A3583" s="7" t="s">
        <v>21565</v>
      </c>
      <c r="B3583" s="8">
        <v>0</v>
      </c>
      <c r="C3583" s="82">
        <v>1404.6560999999999</v>
      </c>
      <c r="D3583" s="8" t="s">
        <v>32542</v>
      </c>
      <c r="E3583" s="8" t="s">
        <v>3664</v>
      </c>
      <c r="F3583" s="33">
        <v>2</v>
      </c>
      <c r="G3583" s="13">
        <v>5.3239999999999998E-5</v>
      </c>
      <c r="H3583" s="82">
        <v>116.3</v>
      </c>
      <c r="I3583" s="8">
        <v>3581</v>
      </c>
      <c r="J3583" s="12" t="s">
        <v>36079</v>
      </c>
      <c r="K3583" s="12" t="s">
        <v>46352</v>
      </c>
      <c r="L3583" s="12"/>
      <c r="M3583" s="12"/>
      <c r="N3583" s="12"/>
      <c r="O3583" s="112"/>
    </row>
    <row r="3584" spans="1:15" x14ac:dyDescent="0.45">
      <c r="A3584" s="7" t="s">
        <v>21566</v>
      </c>
      <c r="B3584" s="8">
        <v>1</v>
      </c>
      <c r="C3584" s="82">
        <v>1532.7511</v>
      </c>
      <c r="D3584" s="8" t="s">
        <v>32542</v>
      </c>
      <c r="E3584" s="8" t="s">
        <v>3664</v>
      </c>
      <c r="F3584" s="33">
        <v>3</v>
      </c>
      <c r="G3584" s="13">
        <v>4.0073999999999999E-2</v>
      </c>
      <c r="H3584" s="82">
        <v>20.856999999999999</v>
      </c>
      <c r="I3584" s="8">
        <v>3582</v>
      </c>
      <c r="J3584" s="12">
        <v>20823</v>
      </c>
      <c r="K3584" s="12">
        <v>45611</v>
      </c>
      <c r="L3584" s="12"/>
      <c r="M3584" s="12"/>
      <c r="N3584" s="12"/>
      <c r="O3584" s="112"/>
    </row>
    <row r="3585" spans="1:15" x14ac:dyDescent="0.45">
      <c r="A3585" s="7" t="s">
        <v>21567</v>
      </c>
      <c r="B3585" s="8">
        <v>0</v>
      </c>
      <c r="C3585" s="82">
        <v>1184.4808</v>
      </c>
      <c r="D3585" s="8" t="s">
        <v>15724</v>
      </c>
      <c r="E3585" s="8" t="s">
        <v>15141</v>
      </c>
      <c r="F3585" s="33">
        <v>2</v>
      </c>
      <c r="G3585" s="13">
        <v>1.9365E-2</v>
      </c>
      <c r="H3585" s="82">
        <v>42.598999999999997</v>
      </c>
      <c r="I3585" s="8">
        <v>3583</v>
      </c>
      <c r="J3585" s="12">
        <v>20824</v>
      </c>
      <c r="K3585" s="12">
        <v>45612</v>
      </c>
      <c r="L3585" s="12"/>
      <c r="M3585" s="12"/>
      <c r="N3585" s="12"/>
      <c r="O3585" s="112"/>
    </row>
    <row r="3586" spans="1:15" x14ac:dyDescent="0.45">
      <c r="A3586" s="7" t="s">
        <v>21568</v>
      </c>
      <c r="B3586" s="8">
        <v>1</v>
      </c>
      <c r="C3586" s="82">
        <v>1427.6026999999999</v>
      </c>
      <c r="D3586" s="8" t="s">
        <v>15724</v>
      </c>
      <c r="E3586" s="8" t="s">
        <v>15141</v>
      </c>
      <c r="F3586" s="33">
        <v>3</v>
      </c>
      <c r="G3586" s="13">
        <v>3.2674000000000002E-3</v>
      </c>
      <c r="H3586" s="82">
        <v>46.591999999999999</v>
      </c>
      <c r="I3586" s="8">
        <v>3584</v>
      </c>
      <c r="J3586" s="12" t="s">
        <v>36080</v>
      </c>
      <c r="K3586" s="12" t="s">
        <v>46353</v>
      </c>
      <c r="L3586" s="12"/>
      <c r="M3586" s="12"/>
      <c r="N3586" s="12"/>
      <c r="O3586" s="112"/>
    </row>
    <row r="3587" spans="1:15" x14ac:dyDescent="0.45">
      <c r="A3587" s="7" t="s">
        <v>21569</v>
      </c>
      <c r="B3587" s="8">
        <v>0</v>
      </c>
      <c r="C3587" s="82">
        <v>1237.588</v>
      </c>
      <c r="D3587" s="8" t="s">
        <v>32529</v>
      </c>
      <c r="E3587" s="8" t="s">
        <v>1875</v>
      </c>
      <c r="F3587" s="33">
        <v>3</v>
      </c>
      <c r="G3587" s="13">
        <v>1.8016000000000001E-2</v>
      </c>
      <c r="H3587" s="82">
        <v>31.431000000000001</v>
      </c>
      <c r="I3587" s="8">
        <v>3585</v>
      </c>
      <c r="J3587" s="12" t="s">
        <v>36081</v>
      </c>
      <c r="K3587" s="12" t="s">
        <v>46354</v>
      </c>
      <c r="L3587" s="12"/>
      <c r="M3587" s="12"/>
      <c r="N3587" s="12"/>
      <c r="O3587" s="112"/>
    </row>
    <row r="3588" spans="1:15" x14ac:dyDescent="0.45">
      <c r="A3588" s="7" t="s">
        <v>21570</v>
      </c>
      <c r="B3588" s="8">
        <v>0</v>
      </c>
      <c r="C3588" s="82">
        <v>1402.5710999999999</v>
      </c>
      <c r="D3588" s="8" t="s">
        <v>32167</v>
      </c>
      <c r="E3588" s="8" t="s">
        <v>1809</v>
      </c>
      <c r="F3588" s="33" t="s">
        <v>33481</v>
      </c>
      <c r="G3588" s="13">
        <v>3.1269000000000001E-20</v>
      </c>
      <c r="H3588" s="82">
        <v>207.68</v>
      </c>
      <c r="I3588" s="8">
        <v>3586</v>
      </c>
      <c r="J3588" s="12" t="s">
        <v>36082</v>
      </c>
      <c r="K3588" s="12" t="s">
        <v>46355</v>
      </c>
      <c r="L3588" s="12"/>
      <c r="M3588" s="12"/>
      <c r="N3588" s="12"/>
      <c r="O3588" s="112"/>
    </row>
    <row r="3589" spans="1:15" x14ac:dyDescent="0.45">
      <c r="A3589" s="7" t="s">
        <v>21571</v>
      </c>
      <c r="B3589" s="8">
        <v>0</v>
      </c>
      <c r="C3589" s="82">
        <v>1059.5025000000001</v>
      </c>
      <c r="D3589" s="8" t="s">
        <v>15661</v>
      </c>
      <c r="E3589" s="8" t="s">
        <v>9314</v>
      </c>
      <c r="F3589" s="33">
        <v>2</v>
      </c>
      <c r="G3589" s="13">
        <v>3.1882999999999998E-3</v>
      </c>
      <c r="H3589" s="82">
        <v>69.423000000000002</v>
      </c>
      <c r="I3589" s="8">
        <v>3587</v>
      </c>
      <c r="J3589" s="12" t="s">
        <v>36083</v>
      </c>
      <c r="K3589" s="12" t="s">
        <v>46356</v>
      </c>
      <c r="L3589" s="12"/>
      <c r="M3589" s="12"/>
      <c r="N3589" s="12"/>
      <c r="O3589" s="112"/>
    </row>
    <row r="3590" spans="1:15" x14ac:dyDescent="0.45">
      <c r="A3590" s="7" t="s">
        <v>21572</v>
      </c>
      <c r="B3590" s="8">
        <v>0</v>
      </c>
      <c r="C3590" s="82">
        <v>808.45956000000001</v>
      </c>
      <c r="D3590" s="8" t="s">
        <v>32220</v>
      </c>
      <c r="E3590" s="8" t="s">
        <v>16805</v>
      </c>
      <c r="F3590" s="33">
        <v>2</v>
      </c>
      <c r="G3590" s="13">
        <v>5.6267999999999997E-5</v>
      </c>
      <c r="H3590" s="82">
        <v>148.12</v>
      </c>
      <c r="I3590" s="8">
        <v>3588</v>
      </c>
      <c r="J3590" s="12" t="s">
        <v>36084</v>
      </c>
      <c r="K3590" s="12" t="s">
        <v>46357</v>
      </c>
      <c r="L3590" s="12"/>
      <c r="M3590" s="12"/>
      <c r="N3590" s="12"/>
      <c r="O3590" s="112"/>
    </row>
    <row r="3591" spans="1:15" x14ac:dyDescent="0.45">
      <c r="A3591" s="7" t="s">
        <v>21573</v>
      </c>
      <c r="B3591" s="8">
        <v>1</v>
      </c>
      <c r="C3591" s="82">
        <v>964.56066999999996</v>
      </c>
      <c r="D3591" s="8" t="s">
        <v>32220</v>
      </c>
      <c r="E3591" s="8" t="s">
        <v>16805</v>
      </c>
      <c r="F3591" s="33">
        <v>2</v>
      </c>
      <c r="G3591" s="13">
        <v>4.9852E-2</v>
      </c>
      <c r="H3591" s="82">
        <v>59.640999999999998</v>
      </c>
      <c r="I3591" s="8">
        <v>3589</v>
      </c>
      <c r="J3591" s="12">
        <v>20863</v>
      </c>
      <c r="K3591" s="12">
        <v>45732</v>
      </c>
      <c r="L3591" s="12"/>
      <c r="M3591" s="12"/>
      <c r="N3591" s="12"/>
      <c r="O3591" s="112"/>
    </row>
    <row r="3592" spans="1:15" x14ac:dyDescent="0.45">
      <c r="A3592" s="7" t="s">
        <v>21574</v>
      </c>
      <c r="B3592" s="8">
        <v>0</v>
      </c>
      <c r="C3592" s="82">
        <v>1128.5273999999999</v>
      </c>
      <c r="D3592" s="8" t="s">
        <v>31967</v>
      </c>
      <c r="E3592" s="8" t="s">
        <v>17211</v>
      </c>
      <c r="F3592" s="33">
        <v>2</v>
      </c>
      <c r="G3592" s="13">
        <v>3.3860000000000001E-3</v>
      </c>
      <c r="H3592" s="82">
        <v>61.78</v>
      </c>
      <c r="I3592" s="8">
        <v>3590</v>
      </c>
      <c r="J3592" s="12" t="s">
        <v>36085</v>
      </c>
      <c r="K3592" s="12" t="s">
        <v>46358</v>
      </c>
      <c r="L3592" s="12"/>
      <c r="M3592" s="12"/>
      <c r="N3592" s="12"/>
      <c r="O3592" s="112"/>
    </row>
    <row r="3593" spans="1:15" x14ac:dyDescent="0.45">
      <c r="A3593" s="7" t="s">
        <v>21575</v>
      </c>
      <c r="B3593" s="8">
        <v>0</v>
      </c>
      <c r="C3593" s="82">
        <v>1083.5423000000001</v>
      </c>
      <c r="D3593" s="8" t="s">
        <v>747</v>
      </c>
      <c r="E3593" s="8" t="s">
        <v>17144</v>
      </c>
      <c r="F3593" s="33">
        <v>2</v>
      </c>
      <c r="G3593" s="13">
        <v>7.8212999999999998E-3</v>
      </c>
      <c r="H3593" s="82">
        <v>65.037999999999997</v>
      </c>
      <c r="I3593" s="8">
        <v>3591</v>
      </c>
      <c r="J3593" s="12" t="s">
        <v>36086</v>
      </c>
      <c r="K3593" s="12" t="s">
        <v>46359</v>
      </c>
      <c r="L3593" s="12"/>
      <c r="M3593" s="12"/>
      <c r="N3593" s="12"/>
      <c r="O3593" s="112"/>
    </row>
    <row r="3594" spans="1:15" x14ac:dyDescent="0.45">
      <c r="A3594" s="7" t="s">
        <v>21576</v>
      </c>
      <c r="B3594" s="8">
        <v>0</v>
      </c>
      <c r="C3594" s="82">
        <v>1069.5708999999999</v>
      </c>
      <c r="D3594" s="8" t="s">
        <v>726</v>
      </c>
      <c r="E3594" s="8" t="s">
        <v>17120</v>
      </c>
      <c r="F3594" s="33">
        <v>2</v>
      </c>
      <c r="G3594" s="13">
        <v>6.3020999999999997E-3</v>
      </c>
      <c r="H3594" s="82">
        <v>75.311000000000007</v>
      </c>
      <c r="I3594" s="8">
        <v>3592</v>
      </c>
      <c r="J3594" s="12" t="s">
        <v>36087</v>
      </c>
      <c r="K3594" s="12" t="s">
        <v>46360</v>
      </c>
      <c r="L3594" s="12"/>
      <c r="M3594" s="12"/>
      <c r="N3594" s="12"/>
      <c r="O3594" s="112"/>
    </row>
    <row r="3595" spans="1:15" x14ac:dyDescent="0.45">
      <c r="A3595" s="7" t="s">
        <v>21577</v>
      </c>
      <c r="B3595" s="8">
        <v>1</v>
      </c>
      <c r="C3595" s="82">
        <v>1149.6181999999999</v>
      </c>
      <c r="D3595" s="8" t="s">
        <v>32098</v>
      </c>
      <c r="E3595" s="8" t="s">
        <v>16829</v>
      </c>
      <c r="F3595" s="33">
        <v>2</v>
      </c>
      <c r="G3595" s="13">
        <v>1.6566000000000001E-2</v>
      </c>
      <c r="H3595" s="82">
        <v>78.149000000000001</v>
      </c>
      <c r="I3595" s="8">
        <v>3593</v>
      </c>
      <c r="J3595" s="12">
        <v>20877</v>
      </c>
      <c r="K3595" s="12" t="s">
        <v>46361</v>
      </c>
      <c r="L3595" s="12"/>
      <c r="M3595" s="12"/>
      <c r="N3595" s="12"/>
      <c r="O3595" s="112"/>
    </row>
    <row r="3596" spans="1:15" x14ac:dyDescent="0.45">
      <c r="A3596" s="7" t="s">
        <v>21578</v>
      </c>
      <c r="B3596" s="8">
        <v>0</v>
      </c>
      <c r="C3596" s="82">
        <v>1109.6121000000001</v>
      </c>
      <c r="D3596" s="8" t="s">
        <v>845</v>
      </c>
      <c r="E3596" s="8" t="s">
        <v>2427</v>
      </c>
      <c r="F3596" s="33">
        <v>2</v>
      </c>
      <c r="G3596" s="13">
        <v>1.7063999999999999E-2</v>
      </c>
      <c r="H3596" s="82">
        <v>40.002000000000002</v>
      </c>
      <c r="I3596" s="8">
        <v>3594</v>
      </c>
      <c r="J3596" s="12" t="s">
        <v>36088</v>
      </c>
      <c r="K3596" s="12" t="s">
        <v>46362</v>
      </c>
      <c r="L3596" s="12"/>
      <c r="M3596" s="12"/>
      <c r="N3596" s="12"/>
      <c r="O3596" s="112"/>
    </row>
    <row r="3597" spans="1:15" x14ac:dyDescent="0.45">
      <c r="A3597" s="7" t="s">
        <v>21579</v>
      </c>
      <c r="B3597" s="8">
        <v>0</v>
      </c>
      <c r="C3597" s="82">
        <v>1108.5454</v>
      </c>
      <c r="D3597" s="8" t="s">
        <v>32543</v>
      </c>
      <c r="E3597" s="8" t="s">
        <v>16804</v>
      </c>
      <c r="F3597" s="33">
        <v>2</v>
      </c>
      <c r="G3597" s="13">
        <v>2.3976000000000001E-2</v>
      </c>
      <c r="H3597" s="82">
        <v>38.792000000000002</v>
      </c>
      <c r="I3597" s="8">
        <v>3595</v>
      </c>
      <c r="J3597" s="12" t="s">
        <v>36089</v>
      </c>
      <c r="K3597" s="12" t="s">
        <v>46363</v>
      </c>
      <c r="L3597" s="12"/>
      <c r="M3597" s="12"/>
      <c r="N3597" s="12"/>
      <c r="O3597" s="112"/>
    </row>
    <row r="3598" spans="1:15" x14ac:dyDescent="0.45">
      <c r="A3598" s="7" t="s">
        <v>21580</v>
      </c>
      <c r="B3598" s="8">
        <v>0</v>
      </c>
      <c r="C3598" s="82">
        <v>909.43447000000003</v>
      </c>
      <c r="D3598" s="8" t="s">
        <v>407</v>
      </c>
      <c r="E3598" s="8" t="s">
        <v>2010</v>
      </c>
      <c r="F3598" s="33">
        <v>2</v>
      </c>
      <c r="G3598" s="13">
        <v>8.5295000000000002E-5</v>
      </c>
      <c r="H3598" s="82">
        <v>133.81</v>
      </c>
      <c r="I3598" s="8">
        <v>3596</v>
      </c>
      <c r="J3598" s="12" t="s">
        <v>36090</v>
      </c>
      <c r="K3598" s="12" t="s">
        <v>46364</v>
      </c>
      <c r="L3598" s="12"/>
      <c r="M3598" s="12"/>
      <c r="N3598" s="12"/>
      <c r="O3598" s="112"/>
    </row>
    <row r="3599" spans="1:15" x14ac:dyDescent="0.45">
      <c r="A3599" s="7" t="s">
        <v>21581</v>
      </c>
      <c r="B3599" s="8">
        <v>0</v>
      </c>
      <c r="C3599" s="82">
        <v>2079.0160999999998</v>
      </c>
      <c r="D3599" s="8" t="s">
        <v>32006</v>
      </c>
      <c r="E3599" s="8" t="s">
        <v>2062</v>
      </c>
      <c r="F3599" s="33">
        <v>3</v>
      </c>
      <c r="G3599" s="13">
        <v>4.5970000000000004E-3</v>
      </c>
      <c r="H3599" s="82">
        <v>33.624000000000002</v>
      </c>
      <c r="I3599" s="8">
        <v>3597</v>
      </c>
      <c r="J3599" s="12" t="s">
        <v>36091</v>
      </c>
      <c r="K3599" s="12" t="s">
        <v>46365</v>
      </c>
      <c r="L3599" s="12"/>
      <c r="M3599" s="12"/>
      <c r="N3599" s="12"/>
      <c r="O3599" s="112"/>
    </row>
    <row r="3600" spans="1:15" x14ac:dyDescent="0.45">
      <c r="A3600" s="7" t="s">
        <v>21582</v>
      </c>
      <c r="B3600" s="8">
        <v>0</v>
      </c>
      <c r="C3600" s="82">
        <v>1334.7022999999999</v>
      </c>
      <c r="D3600" s="8" t="s">
        <v>32544</v>
      </c>
      <c r="E3600" s="8" t="s">
        <v>16889</v>
      </c>
      <c r="F3600" s="33">
        <v>2</v>
      </c>
      <c r="G3600" s="13">
        <v>3.3251000000000001E-3</v>
      </c>
      <c r="H3600" s="82">
        <v>57.96</v>
      </c>
      <c r="I3600" s="8">
        <v>3598</v>
      </c>
      <c r="J3600" s="12" t="s">
        <v>36092</v>
      </c>
      <c r="K3600" s="12" t="s">
        <v>46366</v>
      </c>
      <c r="L3600" s="12"/>
      <c r="M3600" s="12"/>
      <c r="N3600" s="12"/>
      <c r="O3600" s="112"/>
    </row>
    <row r="3601" spans="1:15" x14ac:dyDescent="0.45">
      <c r="A3601" s="7" t="s">
        <v>21583</v>
      </c>
      <c r="B3601" s="8">
        <v>0</v>
      </c>
      <c r="C3601" s="82">
        <v>1397.6463000000001</v>
      </c>
      <c r="D3601" s="8" t="s">
        <v>32545</v>
      </c>
      <c r="E3601" s="8" t="s">
        <v>16808</v>
      </c>
      <c r="F3601" s="33">
        <v>2</v>
      </c>
      <c r="G3601" s="13">
        <v>3.8752000000000002E-2</v>
      </c>
      <c r="H3601" s="82">
        <v>30.254000000000001</v>
      </c>
      <c r="I3601" s="8">
        <v>3599</v>
      </c>
      <c r="J3601" s="12">
        <v>20899</v>
      </c>
      <c r="K3601" s="12">
        <v>45811</v>
      </c>
      <c r="L3601" s="12"/>
      <c r="M3601" s="12"/>
      <c r="N3601" s="12"/>
      <c r="O3601" s="112"/>
    </row>
    <row r="3602" spans="1:15" x14ac:dyDescent="0.45">
      <c r="A3602" s="7" t="s">
        <v>21584</v>
      </c>
      <c r="B3602" s="8">
        <v>0</v>
      </c>
      <c r="C3602" s="82">
        <v>1485.7139999999999</v>
      </c>
      <c r="D3602" s="8" t="s">
        <v>32237</v>
      </c>
      <c r="E3602" s="8" t="s">
        <v>16763</v>
      </c>
      <c r="F3602" s="33">
        <v>2</v>
      </c>
      <c r="G3602" s="13">
        <v>2.2148000000000001E-2</v>
      </c>
      <c r="H3602" s="82">
        <v>33.960999999999999</v>
      </c>
      <c r="I3602" s="8">
        <v>3600</v>
      </c>
      <c r="J3602" s="12">
        <v>20900</v>
      </c>
      <c r="K3602" s="12">
        <v>45812</v>
      </c>
      <c r="L3602" s="12"/>
      <c r="M3602" s="12"/>
      <c r="N3602" s="12"/>
      <c r="O3602" s="112"/>
    </row>
    <row r="3603" spans="1:15" x14ac:dyDescent="0.45">
      <c r="A3603" s="7" t="s">
        <v>21585</v>
      </c>
      <c r="B3603" s="8">
        <v>0</v>
      </c>
      <c r="C3603" s="82">
        <v>1694.7973999999999</v>
      </c>
      <c r="D3603" s="8" t="s">
        <v>869</v>
      </c>
      <c r="E3603" s="8" t="s">
        <v>2446</v>
      </c>
      <c r="F3603" s="33">
        <v>2</v>
      </c>
      <c r="G3603" s="13">
        <v>5.1013000000000003E-2</v>
      </c>
      <c r="H3603" s="82">
        <v>24.382000000000001</v>
      </c>
      <c r="I3603" s="8">
        <v>3601</v>
      </c>
      <c r="J3603" s="12" t="s">
        <v>36093</v>
      </c>
      <c r="K3603" s="12" t="s">
        <v>46367</v>
      </c>
      <c r="L3603" s="12"/>
      <c r="M3603" s="12"/>
      <c r="N3603" s="12"/>
      <c r="O3603" s="112"/>
    </row>
    <row r="3604" spans="1:15" x14ac:dyDescent="0.45">
      <c r="A3604" s="7" t="s">
        <v>21586</v>
      </c>
      <c r="B3604" s="8">
        <v>0</v>
      </c>
      <c r="C3604" s="82">
        <v>1161.5243</v>
      </c>
      <c r="D3604" s="8" t="s">
        <v>32421</v>
      </c>
      <c r="E3604" s="8" t="s">
        <v>2013</v>
      </c>
      <c r="F3604" s="33">
        <v>2</v>
      </c>
      <c r="G3604" s="13">
        <v>8.0350000000000005E-3</v>
      </c>
      <c r="H3604" s="82">
        <v>63.48</v>
      </c>
      <c r="I3604" s="8">
        <v>3602</v>
      </c>
      <c r="J3604" s="12" t="s">
        <v>36094</v>
      </c>
      <c r="K3604" s="12" t="s">
        <v>46368</v>
      </c>
      <c r="L3604" s="12"/>
      <c r="M3604" s="12"/>
      <c r="N3604" s="12"/>
      <c r="O3604" s="112"/>
    </row>
    <row r="3605" spans="1:15" x14ac:dyDescent="0.45">
      <c r="A3605" s="7" t="s">
        <v>21587</v>
      </c>
      <c r="B3605" s="8">
        <v>0</v>
      </c>
      <c r="C3605" s="82">
        <v>1383.7227</v>
      </c>
      <c r="D3605" s="8" t="s">
        <v>32546</v>
      </c>
      <c r="E3605" s="8"/>
      <c r="F3605" s="33">
        <v>2</v>
      </c>
      <c r="G3605" s="13">
        <v>1.7271999999999999E-3</v>
      </c>
      <c r="H3605" s="82">
        <v>77.677000000000007</v>
      </c>
      <c r="I3605" s="8">
        <v>3603</v>
      </c>
      <c r="J3605" s="12" t="s">
        <v>36095</v>
      </c>
      <c r="K3605" s="12" t="s">
        <v>46369</v>
      </c>
      <c r="L3605" s="12"/>
      <c r="M3605" s="12"/>
      <c r="N3605" s="12"/>
      <c r="O3605" s="112"/>
    </row>
    <row r="3606" spans="1:15" x14ac:dyDescent="0.45">
      <c r="A3606" s="7" t="s">
        <v>21588</v>
      </c>
      <c r="B3606" s="8">
        <v>0</v>
      </c>
      <c r="C3606" s="82">
        <v>953.47594000000004</v>
      </c>
      <c r="D3606" s="8" t="s">
        <v>32366</v>
      </c>
      <c r="E3606" s="8" t="s">
        <v>16939</v>
      </c>
      <c r="F3606" s="33">
        <v>2</v>
      </c>
      <c r="G3606" s="13">
        <v>9.9726E-5</v>
      </c>
      <c r="H3606" s="82">
        <v>134.12</v>
      </c>
      <c r="I3606" s="8">
        <v>3604</v>
      </c>
      <c r="J3606" s="12" t="s">
        <v>36096</v>
      </c>
      <c r="K3606" s="12" t="s">
        <v>46370</v>
      </c>
      <c r="L3606" s="12"/>
      <c r="M3606" s="12"/>
      <c r="N3606" s="12"/>
      <c r="O3606" s="112"/>
    </row>
    <row r="3607" spans="1:15" x14ac:dyDescent="0.45">
      <c r="A3607" s="7" t="s">
        <v>21589</v>
      </c>
      <c r="B3607" s="8">
        <v>0</v>
      </c>
      <c r="C3607" s="82">
        <v>1376.5997</v>
      </c>
      <c r="D3607" s="8" t="s">
        <v>462</v>
      </c>
      <c r="E3607" s="8" t="s">
        <v>33079</v>
      </c>
      <c r="F3607" s="33">
        <v>2</v>
      </c>
      <c r="G3607" s="13">
        <v>5.5754000000000003E-3</v>
      </c>
      <c r="H3607" s="82">
        <v>55.567</v>
      </c>
      <c r="I3607" s="8">
        <v>3605</v>
      </c>
      <c r="J3607" s="12" t="s">
        <v>36097</v>
      </c>
      <c r="K3607" s="12" t="s">
        <v>46371</v>
      </c>
      <c r="L3607" s="12"/>
      <c r="M3607" s="12"/>
      <c r="N3607" s="12"/>
      <c r="O3607" s="112"/>
    </row>
    <row r="3608" spans="1:15" x14ac:dyDescent="0.45">
      <c r="A3608" s="7" t="s">
        <v>21590</v>
      </c>
      <c r="B3608" s="8">
        <v>0</v>
      </c>
      <c r="C3608" s="82">
        <v>1518.8227999999999</v>
      </c>
      <c r="D3608" s="8" t="s">
        <v>31942</v>
      </c>
      <c r="E3608" s="8" t="s">
        <v>32942</v>
      </c>
      <c r="F3608" s="33">
        <v>2</v>
      </c>
      <c r="G3608" s="13">
        <v>3.2203000000000002E-3</v>
      </c>
      <c r="H3608" s="82">
        <v>57.835999999999999</v>
      </c>
      <c r="I3608" s="8">
        <v>3606</v>
      </c>
      <c r="J3608" s="12" t="s">
        <v>36098</v>
      </c>
      <c r="K3608" s="12" t="s">
        <v>46372</v>
      </c>
      <c r="L3608" s="12"/>
      <c r="M3608" s="12"/>
      <c r="N3608" s="12"/>
      <c r="O3608" s="112"/>
    </row>
    <row r="3609" spans="1:15" x14ac:dyDescent="0.45">
      <c r="A3609" s="7" t="s">
        <v>21591</v>
      </c>
      <c r="B3609" s="8">
        <v>0</v>
      </c>
      <c r="C3609" s="82">
        <v>1945.8959</v>
      </c>
      <c r="D3609" s="8" t="s">
        <v>713</v>
      </c>
      <c r="E3609" s="8" t="s">
        <v>17104</v>
      </c>
      <c r="F3609" s="33">
        <v>3</v>
      </c>
      <c r="G3609" s="13">
        <v>3.369E-4</v>
      </c>
      <c r="H3609" s="82">
        <v>43.296999999999997</v>
      </c>
      <c r="I3609" s="8">
        <v>3607</v>
      </c>
      <c r="J3609" s="12" t="s">
        <v>36099</v>
      </c>
      <c r="K3609" s="12" t="s">
        <v>46373</v>
      </c>
      <c r="L3609" s="12"/>
      <c r="M3609" s="12"/>
      <c r="N3609" s="12"/>
      <c r="O3609" s="112"/>
    </row>
    <row r="3610" spans="1:15" x14ac:dyDescent="0.45">
      <c r="A3610" s="7" t="s">
        <v>21592</v>
      </c>
      <c r="B3610" s="8">
        <v>0</v>
      </c>
      <c r="C3610" s="82">
        <v>2671.3679999999999</v>
      </c>
      <c r="D3610" s="8" t="s">
        <v>31911</v>
      </c>
      <c r="E3610" s="8" t="s">
        <v>1847</v>
      </c>
      <c r="F3610" s="33">
        <v>3</v>
      </c>
      <c r="G3610" s="13">
        <v>3.1892999999999998E-2</v>
      </c>
      <c r="H3610" s="82">
        <v>17.646999999999998</v>
      </c>
      <c r="I3610" s="8">
        <v>3608</v>
      </c>
      <c r="J3610" s="12">
        <v>20941</v>
      </c>
      <c r="K3610" s="12">
        <v>45893</v>
      </c>
      <c r="L3610" s="12"/>
      <c r="M3610" s="12"/>
      <c r="N3610" s="12"/>
      <c r="O3610" s="112"/>
    </row>
    <row r="3611" spans="1:15" x14ac:dyDescent="0.45">
      <c r="A3611" s="7" t="s">
        <v>21593</v>
      </c>
      <c r="B3611" s="8">
        <v>0</v>
      </c>
      <c r="C3611" s="82">
        <v>1401.5806</v>
      </c>
      <c r="D3611" s="8" t="s">
        <v>16094</v>
      </c>
      <c r="E3611" s="8" t="s">
        <v>4389</v>
      </c>
      <c r="F3611" s="33">
        <v>2</v>
      </c>
      <c r="G3611" s="13">
        <v>1.2808999999999999E-2</v>
      </c>
      <c r="H3611" s="82">
        <v>41.875999999999998</v>
      </c>
      <c r="I3611" s="8">
        <v>3609</v>
      </c>
      <c r="J3611" s="12">
        <v>20942</v>
      </c>
      <c r="K3611" s="12">
        <v>45894</v>
      </c>
      <c r="L3611" s="12"/>
      <c r="M3611" s="12"/>
      <c r="N3611" s="12"/>
      <c r="O3611" s="112"/>
    </row>
    <row r="3612" spans="1:15" x14ac:dyDescent="0.45">
      <c r="A3612" s="7" t="s">
        <v>21594</v>
      </c>
      <c r="B3612" s="8">
        <v>0</v>
      </c>
      <c r="C3612" s="82">
        <v>1595.7765999999999</v>
      </c>
      <c r="D3612" s="8" t="s">
        <v>32547</v>
      </c>
      <c r="E3612" s="8" t="s">
        <v>10038</v>
      </c>
      <c r="F3612" s="33">
        <v>2</v>
      </c>
      <c r="G3612" s="13">
        <v>1.5430999999999999E-3</v>
      </c>
      <c r="H3612" s="82">
        <v>61.398000000000003</v>
      </c>
      <c r="I3612" s="8">
        <v>3610</v>
      </c>
      <c r="J3612" s="12" t="s">
        <v>36100</v>
      </c>
      <c r="K3612" s="12" t="s">
        <v>46374</v>
      </c>
      <c r="L3612" s="12"/>
      <c r="M3612" s="12"/>
      <c r="N3612" s="12"/>
      <c r="O3612" s="112"/>
    </row>
    <row r="3613" spans="1:15" x14ac:dyDescent="0.45">
      <c r="A3613" s="7" t="s">
        <v>21595</v>
      </c>
      <c r="B3613" s="8">
        <v>0</v>
      </c>
      <c r="C3613" s="82">
        <v>986.54367999999999</v>
      </c>
      <c r="D3613" s="8" t="s">
        <v>15654</v>
      </c>
      <c r="E3613" s="8" t="s">
        <v>16957</v>
      </c>
      <c r="F3613" s="33">
        <v>2</v>
      </c>
      <c r="G3613" s="13">
        <v>4.3100999999999999E-3</v>
      </c>
      <c r="H3613" s="82">
        <v>61.999000000000002</v>
      </c>
      <c r="I3613" s="8">
        <v>3611</v>
      </c>
      <c r="J3613" s="12">
        <v>20946</v>
      </c>
      <c r="K3613" s="12">
        <v>45899</v>
      </c>
      <c r="L3613" s="12"/>
      <c r="M3613" s="12"/>
      <c r="N3613" s="12"/>
      <c r="O3613" s="112"/>
    </row>
    <row r="3614" spans="1:15" x14ac:dyDescent="0.45">
      <c r="A3614" s="7" t="s">
        <v>21596</v>
      </c>
      <c r="B3614" s="8">
        <v>0</v>
      </c>
      <c r="C3614" s="82">
        <v>1162.6134999999999</v>
      </c>
      <c r="D3614" s="8" t="s">
        <v>15786</v>
      </c>
      <c r="E3614" s="8" t="s">
        <v>17050</v>
      </c>
      <c r="F3614" s="33">
        <v>2</v>
      </c>
      <c r="G3614" s="13">
        <v>3.3251000000000001E-3</v>
      </c>
      <c r="H3614" s="82">
        <v>57.96</v>
      </c>
      <c r="I3614" s="8">
        <v>3612</v>
      </c>
      <c r="J3614" s="12" t="s">
        <v>36101</v>
      </c>
      <c r="K3614" s="12" t="s">
        <v>46375</v>
      </c>
      <c r="L3614" s="12"/>
      <c r="M3614" s="12"/>
      <c r="N3614" s="12"/>
      <c r="O3614" s="112"/>
    </row>
    <row r="3615" spans="1:15" x14ac:dyDescent="0.45">
      <c r="A3615" s="7" t="s">
        <v>21597</v>
      </c>
      <c r="B3615" s="8">
        <v>0</v>
      </c>
      <c r="C3615" s="82">
        <v>1166.5642</v>
      </c>
      <c r="D3615" s="8" t="s">
        <v>32530</v>
      </c>
      <c r="E3615" s="8" t="s">
        <v>1928</v>
      </c>
      <c r="F3615" s="33">
        <v>2</v>
      </c>
      <c r="G3615" s="13">
        <v>3.1776999999999997E-5</v>
      </c>
      <c r="H3615" s="82">
        <v>120.12</v>
      </c>
      <c r="I3615" s="8">
        <v>3613</v>
      </c>
      <c r="J3615" s="12" t="s">
        <v>36102</v>
      </c>
      <c r="K3615" s="12" t="s">
        <v>46376</v>
      </c>
      <c r="L3615" s="12"/>
      <c r="M3615" s="12"/>
      <c r="N3615" s="12"/>
      <c r="O3615" s="112"/>
    </row>
    <row r="3616" spans="1:15" x14ac:dyDescent="0.45">
      <c r="A3616" s="7" t="s">
        <v>21598</v>
      </c>
      <c r="B3616" s="8">
        <v>1</v>
      </c>
      <c r="C3616" s="82">
        <v>1918.9821999999999</v>
      </c>
      <c r="D3616" s="8" t="s">
        <v>32530</v>
      </c>
      <c r="E3616" s="8" t="s">
        <v>1928</v>
      </c>
      <c r="F3616" s="33">
        <v>3</v>
      </c>
      <c r="G3616" s="13">
        <v>2.0175000000000002E-6</v>
      </c>
      <c r="H3616" s="82">
        <v>74.816000000000003</v>
      </c>
      <c r="I3616" s="8">
        <v>3614</v>
      </c>
      <c r="J3616" s="12">
        <v>20975</v>
      </c>
      <c r="K3616" s="12" t="s">
        <v>46377</v>
      </c>
      <c r="L3616" s="12"/>
      <c r="M3616" s="12"/>
      <c r="N3616" s="12"/>
      <c r="O3616" s="112"/>
    </row>
    <row r="3617" spans="1:15" x14ac:dyDescent="0.45">
      <c r="A3617" s="7" t="s">
        <v>21599</v>
      </c>
      <c r="B3617" s="8">
        <v>0</v>
      </c>
      <c r="C3617" s="82">
        <v>1153.588</v>
      </c>
      <c r="D3617" s="8" t="s">
        <v>32548</v>
      </c>
      <c r="E3617" s="8" t="s">
        <v>9686</v>
      </c>
      <c r="F3617" s="33">
        <v>2</v>
      </c>
      <c r="G3617" s="13">
        <v>6.4519E-3</v>
      </c>
      <c r="H3617" s="82">
        <v>48.793999999999997</v>
      </c>
      <c r="I3617" s="8">
        <v>3615</v>
      </c>
      <c r="J3617" s="12">
        <v>20976</v>
      </c>
      <c r="K3617" s="12">
        <v>45947</v>
      </c>
      <c r="L3617" s="12"/>
      <c r="M3617" s="12"/>
      <c r="N3617" s="12"/>
      <c r="O3617" s="112"/>
    </row>
    <row r="3618" spans="1:15" x14ac:dyDescent="0.45">
      <c r="A3618" s="7" t="s">
        <v>21600</v>
      </c>
      <c r="B3618" s="8">
        <v>0</v>
      </c>
      <c r="C3618" s="82">
        <v>2619.1015000000002</v>
      </c>
      <c r="D3618" s="8" t="s">
        <v>32164</v>
      </c>
      <c r="E3618" s="8" t="s">
        <v>1773</v>
      </c>
      <c r="F3618" s="33" t="s">
        <v>33481</v>
      </c>
      <c r="G3618" s="13">
        <v>5.8929999999999999E-105</v>
      </c>
      <c r="H3618" s="82">
        <v>201.37</v>
      </c>
      <c r="I3618" s="8">
        <v>3616</v>
      </c>
      <c r="J3618" s="12" t="s">
        <v>36103</v>
      </c>
      <c r="K3618" s="12" t="s">
        <v>46378</v>
      </c>
      <c r="L3618" s="12"/>
      <c r="M3618" s="12"/>
      <c r="N3618" s="12"/>
      <c r="O3618" s="112" t="s">
        <v>33481</v>
      </c>
    </row>
    <row r="3619" spans="1:15" x14ac:dyDescent="0.45">
      <c r="A3619" s="7" t="s">
        <v>21601</v>
      </c>
      <c r="B3619" s="8">
        <v>0</v>
      </c>
      <c r="C3619" s="82">
        <v>998.428</v>
      </c>
      <c r="D3619" s="8" t="s">
        <v>15659</v>
      </c>
      <c r="E3619" s="8" t="s">
        <v>14724</v>
      </c>
      <c r="F3619" s="33">
        <v>2</v>
      </c>
      <c r="G3619" s="13">
        <v>6.8015999999999997E-3</v>
      </c>
      <c r="H3619" s="82">
        <v>72.138000000000005</v>
      </c>
      <c r="I3619" s="8">
        <v>3617</v>
      </c>
      <c r="J3619" s="12">
        <v>21015</v>
      </c>
      <c r="K3619" s="12">
        <v>46036</v>
      </c>
      <c r="L3619" s="12"/>
      <c r="M3619" s="12"/>
      <c r="N3619" s="12"/>
      <c r="O3619" s="112"/>
    </row>
    <row r="3620" spans="1:15" x14ac:dyDescent="0.45">
      <c r="A3620" s="7" t="s">
        <v>21602</v>
      </c>
      <c r="B3620" s="8">
        <v>0</v>
      </c>
      <c r="C3620" s="82">
        <v>1299.5958000000001</v>
      </c>
      <c r="D3620" s="8" t="s">
        <v>655</v>
      </c>
      <c r="E3620" s="8" t="s">
        <v>33150</v>
      </c>
      <c r="F3620" s="33">
        <v>2</v>
      </c>
      <c r="G3620" s="13">
        <v>1.4483E-11</v>
      </c>
      <c r="H3620" s="82">
        <v>150.16999999999999</v>
      </c>
      <c r="I3620" s="8">
        <v>3618</v>
      </c>
      <c r="J3620" s="12" t="s">
        <v>36104</v>
      </c>
      <c r="K3620" s="12" t="s">
        <v>46379</v>
      </c>
      <c r="L3620" s="12"/>
      <c r="M3620" s="12"/>
      <c r="N3620" s="12"/>
      <c r="O3620" s="112"/>
    </row>
    <row r="3621" spans="1:15" x14ac:dyDescent="0.45">
      <c r="A3621" s="7" t="s">
        <v>21603</v>
      </c>
      <c r="B3621" s="8">
        <v>0</v>
      </c>
      <c r="C3621" s="82">
        <v>973.46577000000002</v>
      </c>
      <c r="D3621" s="8" t="s">
        <v>767</v>
      </c>
      <c r="E3621" s="8" t="s">
        <v>2357</v>
      </c>
      <c r="F3621" s="33">
        <v>2</v>
      </c>
      <c r="G3621" s="13">
        <v>3.1549E-3</v>
      </c>
      <c r="H3621" s="82">
        <v>64.040000000000006</v>
      </c>
      <c r="I3621" s="8">
        <v>3619</v>
      </c>
      <c r="J3621" s="12" t="s">
        <v>36105</v>
      </c>
      <c r="K3621" s="12" t="s">
        <v>46380</v>
      </c>
      <c r="L3621" s="12"/>
      <c r="M3621" s="12"/>
      <c r="N3621" s="12"/>
      <c r="O3621" s="112"/>
    </row>
    <row r="3622" spans="1:15" x14ac:dyDescent="0.45">
      <c r="A3622" s="7" t="s">
        <v>21604</v>
      </c>
      <c r="B3622" s="8">
        <v>0</v>
      </c>
      <c r="C3622" s="82">
        <v>1571.7508</v>
      </c>
      <c r="D3622" s="8" t="s">
        <v>31950</v>
      </c>
      <c r="E3622" s="8" t="s">
        <v>2156</v>
      </c>
      <c r="F3622" s="33">
        <v>2</v>
      </c>
      <c r="G3622" s="13">
        <v>1.9426000000000001E-8</v>
      </c>
      <c r="H3622" s="82">
        <v>122.69</v>
      </c>
      <c r="I3622" s="8">
        <v>3620</v>
      </c>
      <c r="J3622" s="12" t="s">
        <v>36106</v>
      </c>
      <c r="K3622" s="12" t="s">
        <v>46381</v>
      </c>
      <c r="L3622" s="12"/>
      <c r="M3622" s="12"/>
      <c r="N3622" s="12"/>
      <c r="O3622" s="112"/>
    </row>
    <row r="3623" spans="1:15" x14ac:dyDescent="0.45">
      <c r="A3623" s="7" t="s">
        <v>21605</v>
      </c>
      <c r="B3623" s="8">
        <v>0</v>
      </c>
      <c r="C3623" s="82">
        <v>1035.5065999999999</v>
      </c>
      <c r="D3623" s="8" t="s">
        <v>32447</v>
      </c>
      <c r="E3623" s="8" t="s">
        <v>1948</v>
      </c>
      <c r="F3623" s="33">
        <v>2</v>
      </c>
      <c r="G3623" s="13">
        <v>2.5728999999999998E-2</v>
      </c>
      <c r="H3623" s="82">
        <v>45.718000000000004</v>
      </c>
      <c r="I3623" s="8">
        <v>3621</v>
      </c>
      <c r="J3623" s="12" t="s">
        <v>36107</v>
      </c>
      <c r="K3623" s="12" t="s">
        <v>46382</v>
      </c>
      <c r="L3623" s="12"/>
      <c r="M3623" s="12"/>
      <c r="N3623" s="12"/>
      <c r="O3623" s="112"/>
    </row>
    <row r="3624" spans="1:15" x14ac:dyDescent="0.45">
      <c r="A3624" s="7" t="s">
        <v>21606</v>
      </c>
      <c r="B3624" s="8">
        <v>0</v>
      </c>
      <c r="C3624" s="82">
        <v>919.47632999999996</v>
      </c>
      <c r="D3624" s="8" t="s">
        <v>32312</v>
      </c>
      <c r="E3624" s="8" t="s">
        <v>17046</v>
      </c>
      <c r="F3624" s="33">
        <v>2</v>
      </c>
      <c r="G3624" s="13">
        <v>2.5634E-3</v>
      </c>
      <c r="H3624" s="82">
        <v>71.501000000000005</v>
      </c>
      <c r="I3624" s="8">
        <v>3622</v>
      </c>
      <c r="J3624" s="12" t="s">
        <v>36108</v>
      </c>
      <c r="K3624" s="12" t="s">
        <v>46383</v>
      </c>
      <c r="L3624" s="12"/>
      <c r="M3624" s="12"/>
      <c r="N3624" s="12"/>
      <c r="O3624" s="112"/>
    </row>
    <row r="3625" spans="1:15" x14ac:dyDescent="0.45">
      <c r="A3625" s="7" t="s">
        <v>21607</v>
      </c>
      <c r="B3625" s="8">
        <v>0</v>
      </c>
      <c r="C3625" s="82">
        <v>2962.4937</v>
      </c>
      <c r="D3625" s="8" t="s">
        <v>31991</v>
      </c>
      <c r="E3625" s="8" t="s">
        <v>1864</v>
      </c>
      <c r="F3625" s="33">
        <v>3</v>
      </c>
      <c r="G3625" s="13">
        <v>7.7822999999999998E-3</v>
      </c>
      <c r="H3625" s="82">
        <v>25.72</v>
      </c>
      <c r="I3625" s="8">
        <v>3623</v>
      </c>
      <c r="J3625" s="12" t="s">
        <v>36109</v>
      </c>
      <c r="K3625" s="12" t="s">
        <v>46384</v>
      </c>
      <c r="L3625" s="12"/>
      <c r="M3625" s="12"/>
      <c r="N3625" s="12"/>
      <c r="O3625" s="112"/>
    </row>
    <row r="3626" spans="1:15" x14ac:dyDescent="0.45">
      <c r="A3626" s="7" t="s">
        <v>21608</v>
      </c>
      <c r="B3626" s="8">
        <v>0</v>
      </c>
      <c r="C3626" s="82">
        <v>4091.0653000000002</v>
      </c>
      <c r="D3626" s="8" t="s">
        <v>32197</v>
      </c>
      <c r="E3626" s="8" t="s">
        <v>33092</v>
      </c>
      <c r="F3626" s="33">
        <v>4</v>
      </c>
      <c r="G3626" s="13">
        <v>7.1823999999999998E-19</v>
      </c>
      <c r="H3626" s="82">
        <v>76.402000000000001</v>
      </c>
      <c r="I3626" s="8">
        <v>3624</v>
      </c>
      <c r="J3626" s="12" t="s">
        <v>36110</v>
      </c>
      <c r="K3626" s="12" t="s">
        <v>46385</v>
      </c>
      <c r="L3626" s="12"/>
      <c r="M3626" s="12"/>
      <c r="N3626" s="12"/>
      <c r="O3626" s="112"/>
    </row>
    <row r="3627" spans="1:15" x14ac:dyDescent="0.45">
      <c r="A3627" s="7" t="s">
        <v>21609</v>
      </c>
      <c r="B3627" s="8">
        <v>0</v>
      </c>
      <c r="C3627" s="82">
        <v>1734.7499</v>
      </c>
      <c r="D3627" s="8" t="s">
        <v>32549</v>
      </c>
      <c r="E3627" s="8" t="s">
        <v>1867</v>
      </c>
      <c r="F3627" s="33">
        <v>2</v>
      </c>
      <c r="G3627" s="13">
        <v>3.2798000000000001E-4</v>
      </c>
      <c r="H3627" s="82">
        <v>46.746000000000002</v>
      </c>
      <c r="I3627" s="8">
        <v>3625</v>
      </c>
      <c r="J3627" s="12">
        <v>21058</v>
      </c>
      <c r="K3627" s="12">
        <v>46126</v>
      </c>
      <c r="L3627" s="12"/>
      <c r="M3627" s="12"/>
      <c r="N3627" s="12"/>
      <c r="O3627" s="112"/>
    </row>
    <row r="3628" spans="1:15" x14ac:dyDescent="0.45">
      <c r="A3628" s="7" t="s">
        <v>21610</v>
      </c>
      <c r="B3628" s="8">
        <v>0</v>
      </c>
      <c r="C3628" s="82">
        <v>1284.6826000000001</v>
      </c>
      <c r="D3628" s="8" t="s">
        <v>31911</v>
      </c>
      <c r="E3628" s="8" t="s">
        <v>1847</v>
      </c>
      <c r="F3628" s="33">
        <v>2</v>
      </c>
      <c r="G3628" s="13">
        <v>2.7106999999999999E-4</v>
      </c>
      <c r="H3628" s="82">
        <v>94.296999999999997</v>
      </c>
      <c r="I3628" s="8">
        <v>3626</v>
      </c>
      <c r="J3628" s="12" t="s">
        <v>36111</v>
      </c>
      <c r="K3628" s="12" t="s">
        <v>46386</v>
      </c>
      <c r="L3628" s="12"/>
      <c r="M3628" s="12"/>
      <c r="N3628" s="12"/>
      <c r="O3628" s="112"/>
    </row>
    <row r="3629" spans="1:15" x14ac:dyDescent="0.45">
      <c r="A3629" s="7" t="s">
        <v>21611</v>
      </c>
      <c r="B3629" s="8">
        <v>0</v>
      </c>
      <c r="C3629" s="82">
        <v>1612.7918999999999</v>
      </c>
      <c r="D3629" s="8" t="s">
        <v>884</v>
      </c>
      <c r="E3629" s="8" t="s">
        <v>2462</v>
      </c>
      <c r="F3629" s="33">
        <v>2</v>
      </c>
      <c r="G3629" s="13">
        <v>1.5294E-3</v>
      </c>
      <c r="H3629" s="82">
        <v>56.094000000000001</v>
      </c>
      <c r="I3629" s="8">
        <v>3627</v>
      </c>
      <c r="J3629" s="12" t="s">
        <v>36112</v>
      </c>
      <c r="K3629" s="12" t="s">
        <v>46387</v>
      </c>
      <c r="L3629" s="12"/>
      <c r="M3629" s="12"/>
      <c r="N3629" s="12"/>
      <c r="O3629" s="112"/>
    </row>
    <row r="3630" spans="1:15" x14ac:dyDescent="0.45">
      <c r="A3630" s="7" t="s">
        <v>21612</v>
      </c>
      <c r="B3630" s="8">
        <v>0</v>
      </c>
      <c r="C3630" s="82">
        <v>1174.6233999999999</v>
      </c>
      <c r="D3630" s="8" t="s">
        <v>31911</v>
      </c>
      <c r="E3630" s="8" t="s">
        <v>1847</v>
      </c>
      <c r="F3630" s="33">
        <v>2</v>
      </c>
      <c r="G3630" s="13">
        <v>1.0786000000000001E-3</v>
      </c>
      <c r="H3630" s="82">
        <v>78.655000000000001</v>
      </c>
      <c r="I3630" s="8">
        <v>3628</v>
      </c>
      <c r="J3630" s="12" t="s">
        <v>36113</v>
      </c>
      <c r="K3630" s="12" t="s">
        <v>46388</v>
      </c>
      <c r="L3630" s="12"/>
      <c r="M3630" s="12"/>
      <c r="N3630" s="12"/>
      <c r="O3630" s="112"/>
    </row>
    <row r="3631" spans="1:15" x14ac:dyDescent="0.45">
      <c r="A3631" s="7" t="s">
        <v>21613</v>
      </c>
      <c r="B3631" s="8">
        <v>0</v>
      </c>
      <c r="C3631" s="82">
        <v>934.51238000000001</v>
      </c>
      <c r="D3631" s="8" t="s">
        <v>32550</v>
      </c>
      <c r="E3631" s="8" t="s">
        <v>1814</v>
      </c>
      <c r="F3631" s="33">
        <v>2</v>
      </c>
      <c r="G3631" s="13">
        <v>1.1525000000000001E-2</v>
      </c>
      <c r="H3631" s="82">
        <v>49.417999999999999</v>
      </c>
      <c r="I3631" s="8">
        <v>3629</v>
      </c>
      <c r="J3631" s="12" t="s">
        <v>36114</v>
      </c>
      <c r="K3631" s="12" t="s">
        <v>46389</v>
      </c>
      <c r="L3631" s="12"/>
      <c r="M3631" s="12"/>
      <c r="N3631" s="12"/>
      <c r="O3631" s="112"/>
    </row>
    <row r="3632" spans="1:15" x14ac:dyDescent="0.45">
      <c r="A3632" s="7" t="s">
        <v>21614</v>
      </c>
      <c r="B3632" s="8">
        <v>0</v>
      </c>
      <c r="C3632" s="82">
        <v>905.47190999999998</v>
      </c>
      <c r="D3632" s="8" t="s">
        <v>633</v>
      </c>
      <c r="E3632" s="8" t="s">
        <v>2230</v>
      </c>
      <c r="F3632" s="33">
        <v>2</v>
      </c>
      <c r="G3632" s="13">
        <v>4.3266999999999998E-5</v>
      </c>
      <c r="H3632" s="82">
        <v>131.03</v>
      </c>
      <c r="I3632" s="8">
        <v>3630</v>
      </c>
      <c r="J3632" s="12" t="s">
        <v>36115</v>
      </c>
      <c r="K3632" s="12" t="s">
        <v>46390</v>
      </c>
      <c r="L3632" s="12"/>
      <c r="M3632" s="12"/>
      <c r="N3632" s="12"/>
      <c r="O3632" s="112"/>
    </row>
    <row r="3633" spans="1:15" x14ac:dyDescent="0.45">
      <c r="A3633" s="7" t="s">
        <v>21615</v>
      </c>
      <c r="B3633" s="8">
        <v>0</v>
      </c>
      <c r="C3633" s="82">
        <v>1870.8796</v>
      </c>
      <c r="D3633" s="8" t="s">
        <v>32550</v>
      </c>
      <c r="E3633" s="8" t="s">
        <v>1814</v>
      </c>
      <c r="F3633" s="33">
        <v>2</v>
      </c>
      <c r="G3633" s="13">
        <v>2.0887999999999999E-4</v>
      </c>
      <c r="H3633" s="82">
        <v>60.628</v>
      </c>
      <c r="I3633" s="8">
        <v>3631</v>
      </c>
      <c r="J3633" s="12">
        <v>21075</v>
      </c>
      <c r="K3633" s="12">
        <v>46152</v>
      </c>
      <c r="L3633" s="12"/>
      <c r="M3633" s="12"/>
      <c r="N3633" s="12"/>
      <c r="O3633" s="112"/>
    </row>
    <row r="3634" spans="1:15" x14ac:dyDescent="0.45">
      <c r="A3634" s="7" t="s">
        <v>21616</v>
      </c>
      <c r="B3634" s="8">
        <v>0</v>
      </c>
      <c r="C3634" s="82">
        <v>1083.5237</v>
      </c>
      <c r="D3634" s="8" t="s">
        <v>32358</v>
      </c>
      <c r="E3634" s="8" t="s">
        <v>33151</v>
      </c>
      <c r="F3634" s="33">
        <v>2</v>
      </c>
      <c r="G3634" s="13">
        <v>2.8982999999999998E-2</v>
      </c>
      <c r="H3634" s="82">
        <v>36.557000000000002</v>
      </c>
      <c r="I3634" s="8">
        <v>3632</v>
      </c>
      <c r="J3634" s="12">
        <v>21076</v>
      </c>
      <c r="K3634" s="12">
        <v>46153</v>
      </c>
      <c r="L3634" s="12"/>
      <c r="M3634" s="12"/>
      <c r="N3634" s="12"/>
      <c r="O3634" s="112"/>
    </row>
    <row r="3635" spans="1:15" x14ac:dyDescent="0.45">
      <c r="A3635" s="7" t="s">
        <v>21617</v>
      </c>
      <c r="B3635" s="8">
        <v>0</v>
      </c>
      <c r="C3635" s="82">
        <v>999.61170000000004</v>
      </c>
      <c r="D3635" s="8" t="s">
        <v>31920</v>
      </c>
      <c r="E3635" s="8" t="s">
        <v>1842</v>
      </c>
      <c r="F3635" s="33">
        <v>2</v>
      </c>
      <c r="G3635" s="13">
        <v>4.4930999999999999E-3</v>
      </c>
      <c r="H3635" s="82">
        <v>60.787999999999997</v>
      </c>
      <c r="I3635" s="8">
        <v>3633</v>
      </c>
      <c r="J3635" s="12" t="s">
        <v>36116</v>
      </c>
      <c r="K3635" s="12" t="s">
        <v>46391</v>
      </c>
      <c r="L3635" s="12"/>
      <c r="M3635" s="12"/>
      <c r="N3635" s="12"/>
      <c r="O3635" s="112"/>
    </row>
    <row r="3636" spans="1:15" x14ac:dyDescent="0.45">
      <c r="A3636" s="7" t="s">
        <v>21618</v>
      </c>
      <c r="B3636" s="8">
        <v>0</v>
      </c>
      <c r="C3636" s="82">
        <v>2597.3490000000002</v>
      </c>
      <c r="D3636" s="8" t="s">
        <v>857</v>
      </c>
      <c r="E3636" s="8" t="s">
        <v>2437</v>
      </c>
      <c r="F3636" s="33" t="s">
        <v>33481</v>
      </c>
      <c r="G3636" s="13">
        <v>1.7122000000000001E-3</v>
      </c>
      <c r="H3636" s="82">
        <v>24.190999999999999</v>
      </c>
      <c r="I3636" s="8">
        <v>3634</v>
      </c>
      <c r="J3636" s="12" t="s">
        <v>36117</v>
      </c>
      <c r="K3636" s="12" t="s">
        <v>46392</v>
      </c>
      <c r="L3636" s="12"/>
      <c r="M3636" s="12"/>
      <c r="N3636" s="12"/>
      <c r="O3636" s="112"/>
    </row>
    <row r="3637" spans="1:15" x14ac:dyDescent="0.45">
      <c r="A3637" s="7" t="s">
        <v>21619</v>
      </c>
      <c r="B3637" s="8">
        <v>0</v>
      </c>
      <c r="C3637" s="82">
        <v>1721.8525999999999</v>
      </c>
      <c r="D3637" s="8" t="s">
        <v>32551</v>
      </c>
      <c r="E3637" s="8" t="s">
        <v>4597</v>
      </c>
      <c r="F3637" s="33">
        <v>3</v>
      </c>
      <c r="G3637" s="13">
        <v>4.0207E-2</v>
      </c>
      <c r="H3637" s="82">
        <v>17.280999999999999</v>
      </c>
      <c r="I3637" s="8">
        <v>3635</v>
      </c>
      <c r="J3637" s="12">
        <v>21095</v>
      </c>
      <c r="K3637" s="12">
        <v>46184</v>
      </c>
      <c r="L3637" s="12"/>
      <c r="M3637" s="12"/>
      <c r="N3637" s="12"/>
      <c r="O3637" s="112"/>
    </row>
    <row r="3638" spans="1:15" x14ac:dyDescent="0.45">
      <c r="A3638" s="7" t="s">
        <v>21620</v>
      </c>
      <c r="B3638" s="8">
        <v>0</v>
      </c>
      <c r="C3638" s="82">
        <v>817.46978999999999</v>
      </c>
      <c r="D3638" s="8" t="s">
        <v>32105</v>
      </c>
      <c r="E3638" s="8" t="s">
        <v>16952</v>
      </c>
      <c r="F3638" s="33">
        <v>2</v>
      </c>
      <c r="G3638" s="13">
        <v>6.3337999999999997E-3</v>
      </c>
      <c r="H3638" s="82">
        <v>75.108999999999995</v>
      </c>
      <c r="I3638" s="8">
        <v>3636</v>
      </c>
      <c r="J3638" s="12" t="s">
        <v>36118</v>
      </c>
      <c r="K3638" s="12" t="s">
        <v>46393</v>
      </c>
      <c r="L3638" s="12"/>
      <c r="M3638" s="12"/>
      <c r="N3638" s="12"/>
      <c r="O3638" s="112"/>
    </row>
    <row r="3639" spans="1:15" x14ac:dyDescent="0.45">
      <c r="A3639" s="7" t="s">
        <v>21621</v>
      </c>
      <c r="B3639" s="8">
        <v>0</v>
      </c>
      <c r="C3639" s="82">
        <v>2069.0065</v>
      </c>
      <c r="D3639" s="8" t="s">
        <v>32283</v>
      </c>
      <c r="E3639" s="8" t="s">
        <v>1908</v>
      </c>
      <c r="F3639" s="33">
        <v>3</v>
      </c>
      <c r="G3639" s="13">
        <v>8.0192999999999996E-4</v>
      </c>
      <c r="H3639" s="82">
        <v>38.453000000000003</v>
      </c>
      <c r="I3639" s="8">
        <v>3637</v>
      </c>
      <c r="J3639" s="12">
        <v>21101</v>
      </c>
      <c r="K3639" s="12" t="s">
        <v>46394</v>
      </c>
      <c r="L3639" s="12"/>
      <c r="M3639" s="12"/>
      <c r="N3639" s="12"/>
      <c r="O3639" s="112"/>
    </row>
    <row r="3640" spans="1:15" x14ac:dyDescent="0.45">
      <c r="A3640" s="7" t="s">
        <v>21622</v>
      </c>
      <c r="B3640" s="8">
        <v>1</v>
      </c>
      <c r="C3640" s="82">
        <v>1720.9148</v>
      </c>
      <c r="D3640" s="8" t="s">
        <v>31911</v>
      </c>
      <c r="E3640" s="8" t="s">
        <v>1847</v>
      </c>
      <c r="F3640" s="33">
        <v>3</v>
      </c>
      <c r="G3640" s="13">
        <v>7.4272000000000001E-3</v>
      </c>
      <c r="H3640" s="82">
        <v>33.308</v>
      </c>
      <c r="I3640" s="8">
        <v>3638</v>
      </c>
      <c r="J3640" s="12">
        <v>21102</v>
      </c>
      <c r="K3640" s="12">
        <v>46193</v>
      </c>
      <c r="L3640" s="12"/>
      <c r="M3640" s="12"/>
      <c r="N3640" s="12"/>
      <c r="O3640" s="112"/>
    </row>
    <row r="3641" spans="1:15" x14ac:dyDescent="0.45">
      <c r="A3641" s="7" t="s">
        <v>21623</v>
      </c>
      <c r="B3641" s="8">
        <v>0</v>
      </c>
      <c r="C3641" s="82">
        <v>1765.8927000000001</v>
      </c>
      <c r="D3641" s="8" t="s">
        <v>884</v>
      </c>
      <c r="E3641" s="8" t="s">
        <v>33152</v>
      </c>
      <c r="F3641" s="33" t="s">
        <v>33481</v>
      </c>
      <c r="G3641" s="13">
        <v>4.4073000000000002E-4</v>
      </c>
      <c r="H3641" s="82">
        <v>63.536999999999999</v>
      </c>
      <c r="I3641" s="8">
        <v>3639</v>
      </c>
      <c r="J3641" s="12" t="s">
        <v>36119</v>
      </c>
      <c r="K3641" s="12" t="s">
        <v>46395</v>
      </c>
      <c r="L3641" s="12"/>
      <c r="M3641" s="12"/>
      <c r="N3641" s="12"/>
      <c r="O3641" s="112"/>
    </row>
    <row r="3642" spans="1:15" x14ac:dyDescent="0.45">
      <c r="A3642" s="7" t="s">
        <v>21624</v>
      </c>
      <c r="B3642" s="8">
        <v>0</v>
      </c>
      <c r="C3642" s="82">
        <v>1340.6585</v>
      </c>
      <c r="D3642" s="8" t="s">
        <v>763</v>
      </c>
      <c r="E3642" s="8" t="s">
        <v>2354</v>
      </c>
      <c r="F3642" s="33">
        <v>2</v>
      </c>
      <c r="G3642" s="13">
        <v>1.4662E-3</v>
      </c>
      <c r="H3642" s="82">
        <v>70.099999999999994</v>
      </c>
      <c r="I3642" s="8">
        <v>3640</v>
      </c>
      <c r="J3642" s="12">
        <v>21118</v>
      </c>
      <c r="K3642" s="12">
        <v>46220</v>
      </c>
      <c r="L3642" s="12"/>
      <c r="M3642" s="12"/>
      <c r="N3642" s="12"/>
      <c r="O3642" s="112"/>
    </row>
    <row r="3643" spans="1:15" x14ac:dyDescent="0.45">
      <c r="A3643" s="7" t="s">
        <v>21625</v>
      </c>
      <c r="B3643" s="8">
        <v>0</v>
      </c>
      <c r="C3643" s="82">
        <v>1041.5130999999999</v>
      </c>
      <c r="D3643" s="8" t="s">
        <v>500</v>
      </c>
      <c r="E3643" s="8" t="s">
        <v>2099</v>
      </c>
      <c r="F3643" s="33">
        <v>2</v>
      </c>
      <c r="G3643" s="13">
        <v>1.7589999999999999E-4</v>
      </c>
      <c r="H3643" s="82">
        <v>101.43</v>
      </c>
      <c r="I3643" s="8">
        <v>3641</v>
      </c>
      <c r="J3643" s="12" t="s">
        <v>36120</v>
      </c>
      <c r="K3643" s="12" t="s">
        <v>46396</v>
      </c>
      <c r="L3643" s="12"/>
      <c r="M3643" s="12"/>
      <c r="N3643" s="12"/>
      <c r="O3643" s="112"/>
    </row>
    <row r="3644" spans="1:15" x14ac:dyDescent="0.45">
      <c r="A3644" s="7" t="s">
        <v>21626</v>
      </c>
      <c r="B3644" s="8">
        <v>0</v>
      </c>
      <c r="C3644" s="82">
        <v>955.40040999999997</v>
      </c>
      <c r="D3644" s="8" t="s">
        <v>32014</v>
      </c>
      <c r="E3644" s="8" t="s">
        <v>2408</v>
      </c>
      <c r="F3644" s="33">
        <v>2</v>
      </c>
      <c r="G3644" s="13">
        <v>3.8509999999999998E-3</v>
      </c>
      <c r="H3644" s="82">
        <v>74.126999999999995</v>
      </c>
      <c r="I3644" s="8">
        <v>3642</v>
      </c>
      <c r="J3644" s="12" t="s">
        <v>36121</v>
      </c>
      <c r="K3644" s="12" t="s">
        <v>46397</v>
      </c>
      <c r="L3644" s="12"/>
      <c r="M3644" s="12"/>
      <c r="N3644" s="12"/>
      <c r="O3644" s="112"/>
    </row>
    <row r="3645" spans="1:15" x14ac:dyDescent="0.45">
      <c r="A3645" s="7" t="s">
        <v>21627</v>
      </c>
      <c r="B3645" s="8">
        <v>0</v>
      </c>
      <c r="C3645" s="82">
        <v>1323.7186999999999</v>
      </c>
      <c r="D3645" s="8" t="s">
        <v>32552</v>
      </c>
      <c r="E3645" s="8" t="s">
        <v>16980</v>
      </c>
      <c r="F3645" s="33">
        <v>2</v>
      </c>
      <c r="G3645" s="13">
        <v>2.5235999999999998E-4</v>
      </c>
      <c r="H3645" s="82">
        <v>98.033000000000001</v>
      </c>
      <c r="I3645" s="8">
        <v>3643</v>
      </c>
      <c r="J3645" s="12" t="s">
        <v>36122</v>
      </c>
      <c r="K3645" s="12" t="s">
        <v>46398</v>
      </c>
      <c r="L3645" s="12"/>
      <c r="M3645" s="12"/>
      <c r="N3645" s="12"/>
      <c r="O3645" s="112"/>
    </row>
    <row r="3646" spans="1:15" x14ac:dyDescent="0.45">
      <c r="A3646" s="7" t="s">
        <v>21628</v>
      </c>
      <c r="B3646" s="8">
        <v>1</v>
      </c>
      <c r="C3646" s="82">
        <v>2683.3678</v>
      </c>
      <c r="D3646" s="8" t="s">
        <v>681</v>
      </c>
      <c r="E3646" s="8" t="s">
        <v>2285</v>
      </c>
      <c r="F3646" s="33" t="s">
        <v>33484</v>
      </c>
      <c r="G3646" s="13">
        <v>9.4002999999999993E-137</v>
      </c>
      <c r="H3646" s="82">
        <v>205.73</v>
      </c>
      <c r="I3646" s="8">
        <v>3644</v>
      </c>
      <c r="J3646" s="12" t="s">
        <v>36123</v>
      </c>
      <c r="K3646" s="12" t="s">
        <v>46399</v>
      </c>
      <c r="L3646" s="12"/>
      <c r="M3646" s="12">
        <v>180</v>
      </c>
      <c r="N3646" s="12">
        <v>1133</v>
      </c>
      <c r="O3646" s="112"/>
    </row>
    <row r="3647" spans="1:15" x14ac:dyDescent="0.45">
      <c r="A3647" s="7" t="s">
        <v>21629</v>
      </c>
      <c r="B3647" s="8">
        <v>0</v>
      </c>
      <c r="C3647" s="82">
        <v>1653.7482</v>
      </c>
      <c r="D3647" s="8" t="s">
        <v>15881</v>
      </c>
      <c r="E3647" s="8" t="s">
        <v>5262</v>
      </c>
      <c r="F3647" s="33">
        <v>2</v>
      </c>
      <c r="G3647" s="13">
        <v>2.8446999999999999E-3</v>
      </c>
      <c r="H3647" s="82">
        <v>45.914999999999999</v>
      </c>
      <c r="I3647" s="8">
        <v>3645</v>
      </c>
      <c r="J3647" s="12" t="s">
        <v>36124</v>
      </c>
      <c r="K3647" s="12" t="s">
        <v>46400</v>
      </c>
      <c r="L3647" s="12"/>
      <c r="M3647" s="12"/>
      <c r="N3647" s="12"/>
      <c r="O3647" s="112"/>
    </row>
    <row r="3648" spans="1:15" x14ac:dyDescent="0.45">
      <c r="A3648" s="7" t="s">
        <v>21630</v>
      </c>
      <c r="B3648" s="8">
        <v>0</v>
      </c>
      <c r="C3648" s="82">
        <v>1086.5168000000001</v>
      </c>
      <c r="D3648" s="8" t="s">
        <v>32514</v>
      </c>
      <c r="E3648" s="8" t="s">
        <v>2179</v>
      </c>
      <c r="F3648" s="33">
        <v>2</v>
      </c>
      <c r="G3648" s="13">
        <v>7.8966999999999996E-3</v>
      </c>
      <c r="H3648" s="82">
        <v>49.417999999999999</v>
      </c>
      <c r="I3648" s="8">
        <v>3646</v>
      </c>
      <c r="J3648" s="12" t="s">
        <v>36125</v>
      </c>
      <c r="K3648" s="12" t="s">
        <v>46401</v>
      </c>
      <c r="L3648" s="12"/>
      <c r="M3648" s="12"/>
      <c r="N3648" s="12"/>
      <c r="O3648" s="112">
        <v>389</v>
      </c>
    </row>
    <row r="3649" spans="1:15" x14ac:dyDescent="0.45">
      <c r="A3649" s="7" t="s">
        <v>21631</v>
      </c>
      <c r="B3649" s="8">
        <v>0</v>
      </c>
      <c r="C3649" s="82">
        <v>1858.8924</v>
      </c>
      <c r="D3649" s="8" t="s">
        <v>521</v>
      </c>
      <c r="E3649" s="8" t="s">
        <v>2121</v>
      </c>
      <c r="F3649" s="33" t="s">
        <v>33481</v>
      </c>
      <c r="G3649" s="13">
        <v>6.3149E-3</v>
      </c>
      <c r="H3649" s="82">
        <v>37.426000000000002</v>
      </c>
      <c r="I3649" s="8">
        <v>3647</v>
      </c>
      <c r="J3649" s="12" t="s">
        <v>36126</v>
      </c>
      <c r="K3649" s="12" t="s">
        <v>46402</v>
      </c>
      <c r="L3649" s="12"/>
      <c r="M3649" s="12"/>
      <c r="N3649" s="12"/>
      <c r="O3649" s="112"/>
    </row>
    <row r="3650" spans="1:15" x14ac:dyDescent="0.45">
      <c r="A3650" s="7" t="s">
        <v>21632</v>
      </c>
      <c r="B3650" s="8">
        <v>1</v>
      </c>
      <c r="C3650" s="82">
        <v>1986.9873</v>
      </c>
      <c r="D3650" s="8" t="s">
        <v>521</v>
      </c>
      <c r="E3650" s="8" t="s">
        <v>2121</v>
      </c>
      <c r="F3650" s="33">
        <v>3</v>
      </c>
      <c r="G3650" s="13">
        <v>5.0970000000000001E-2</v>
      </c>
      <c r="H3650" s="82">
        <v>9.2539999999999996</v>
      </c>
      <c r="I3650" s="8">
        <v>3648</v>
      </c>
      <c r="J3650" s="12">
        <v>21160</v>
      </c>
      <c r="K3650" s="12">
        <v>46281</v>
      </c>
      <c r="L3650" s="12"/>
      <c r="M3650" s="12"/>
      <c r="N3650" s="12"/>
      <c r="O3650" s="112"/>
    </row>
    <row r="3651" spans="1:15" x14ac:dyDescent="0.45">
      <c r="A3651" s="7" t="s">
        <v>21633</v>
      </c>
      <c r="B3651" s="8">
        <v>0</v>
      </c>
      <c r="C3651" s="82">
        <v>1891.0316</v>
      </c>
      <c r="D3651" s="8" t="s">
        <v>32553</v>
      </c>
      <c r="E3651" s="8" t="s">
        <v>2058</v>
      </c>
      <c r="F3651" s="33">
        <v>3</v>
      </c>
      <c r="G3651" s="13">
        <v>3.8319999999999999E-4</v>
      </c>
      <c r="H3651" s="82">
        <v>48.052999999999997</v>
      </c>
      <c r="I3651" s="8">
        <v>3649</v>
      </c>
      <c r="J3651" s="12" t="s">
        <v>36127</v>
      </c>
      <c r="K3651" s="12" t="s">
        <v>46403</v>
      </c>
      <c r="L3651" s="12"/>
      <c r="M3651" s="12"/>
      <c r="N3651" s="12"/>
      <c r="O3651" s="112"/>
    </row>
    <row r="3652" spans="1:15" x14ac:dyDescent="0.45">
      <c r="A3652" s="7" t="s">
        <v>21634</v>
      </c>
      <c r="B3652" s="8">
        <v>0</v>
      </c>
      <c r="C3652" s="82">
        <v>1686.8440000000001</v>
      </c>
      <c r="D3652" s="8" t="s">
        <v>15887</v>
      </c>
      <c r="E3652" s="8" t="s">
        <v>4483</v>
      </c>
      <c r="F3652" s="33">
        <v>2</v>
      </c>
      <c r="G3652" s="13">
        <v>2.7436000000000001E-3</v>
      </c>
      <c r="H3652" s="82">
        <v>58.222999999999999</v>
      </c>
      <c r="I3652" s="8">
        <v>3650</v>
      </c>
      <c r="J3652" s="12">
        <v>21165</v>
      </c>
      <c r="K3652" s="12">
        <v>46288</v>
      </c>
      <c r="L3652" s="12"/>
      <c r="M3652" s="12"/>
      <c r="N3652" s="12"/>
      <c r="O3652" s="112"/>
    </row>
    <row r="3653" spans="1:15" x14ac:dyDescent="0.45">
      <c r="A3653" s="7" t="s">
        <v>21635</v>
      </c>
      <c r="B3653" s="8">
        <v>0</v>
      </c>
      <c r="C3653" s="82">
        <v>1351.7248</v>
      </c>
      <c r="D3653" s="8" t="s">
        <v>31911</v>
      </c>
      <c r="E3653" s="8" t="s">
        <v>1847</v>
      </c>
      <c r="F3653" s="33">
        <v>3</v>
      </c>
      <c r="G3653" s="13">
        <v>1.9993E-2</v>
      </c>
      <c r="H3653" s="82">
        <v>27.681000000000001</v>
      </c>
      <c r="I3653" s="8">
        <v>3651</v>
      </c>
      <c r="J3653" s="12">
        <v>21166</v>
      </c>
      <c r="K3653" s="12">
        <v>46289</v>
      </c>
      <c r="L3653" s="12"/>
      <c r="M3653" s="12"/>
      <c r="N3653" s="12"/>
      <c r="O3653" s="112"/>
    </row>
    <row r="3654" spans="1:15" x14ac:dyDescent="0.45">
      <c r="A3654" s="7" t="s">
        <v>21636</v>
      </c>
      <c r="B3654" s="8">
        <v>0</v>
      </c>
      <c r="C3654" s="82">
        <v>1647.7303999999999</v>
      </c>
      <c r="D3654" s="8" t="s">
        <v>409</v>
      </c>
      <c r="E3654" s="8" t="s">
        <v>2012</v>
      </c>
      <c r="F3654" s="33">
        <v>2</v>
      </c>
      <c r="G3654" s="13">
        <v>2.7307999999999999E-8</v>
      </c>
      <c r="H3654" s="82">
        <v>122.51</v>
      </c>
      <c r="I3654" s="8">
        <v>3652</v>
      </c>
      <c r="J3654" s="12" t="s">
        <v>36128</v>
      </c>
      <c r="K3654" s="12" t="s">
        <v>46404</v>
      </c>
      <c r="L3654" s="12"/>
      <c r="M3654" s="12"/>
      <c r="N3654" s="12"/>
      <c r="O3654" s="112"/>
    </row>
    <row r="3655" spans="1:15" x14ac:dyDescent="0.45">
      <c r="A3655" s="7" t="s">
        <v>21637</v>
      </c>
      <c r="B3655" s="8">
        <v>0</v>
      </c>
      <c r="C3655" s="82">
        <v>1627.8457000000001</v>
      </c>
      <c r="D3655" s="8" t="s">
        <v>31988</v>
      </c>
      <c r="E3655" s="8" t="s">
        <v>2248</v>
      </c>
      <c r="F3655" s="33" t="s">
        <v>33481</v>
      </c>
      <c r="G3655" s="13">
        <v>1.7036000000000001E-22</v>
      </c>
      <c r="H3655" s="82">
        <v>136.99</v>
      </c>
      <c r="I3655" s="8">
        <v>3653</v>
      </c>
      <c r="J3655" s="12" t="s">
        <v>36129</v>
      </c>
      <c r="K3655" s="12" t="s">
        <v>46405</v>
      </c>
      <c r="L3655" s="12"/>
      <c r="M3655" s="12"/>
      <c r="N3655" s="12"/>
      <c r="O3655" s="112"/>
    </row>
    <row r="3656" spans="1:15" x14ac:dyDescent="0.45">
      <c r="A3656" s="7" t="s">
        <v>21638</v>
      </c>
      <c r="B3656" s="8">
        <v>0</v>
      </c>
      <c r="C3656" s="82">
        <v>1312.6564000000001</v>
      </c>
      <c r="D3656" s="8" t="s">
        <v>31939</v>
      </c>
      <c r="E3656" s="8" t="s">
        <v>16771</v>
      </c>
      <c r="F3656" s="33">
        <v>3</v>
      </c>
      <c r="G3656" s="13">
        <v>2.3303E-5</v>
      </c>
      <c r="H3656" s="82">
        <v>100.88</v>
      </c>
      <c r="I3656" s="8">
        <v>3654</v>
      </c>
      <c r="J3656" s="12" t="s">
        <v>36130</v>
      </c>
      <c r="K3656" s="12" t="s">
        <v>46406</v>
      </c>
      <c r="L3656" s="12"/>
      <c r="M3656" s="12"/>
      <c r="N3656" s="12"/>
      <c r="O3656" s="112"/>
    </row>
    <row r="3657" spans="1:15" x14ac:dyDescent="0.45">
      <c r="A3657" s="7" t="s">
        <v>21639</v>
      </c>
      <c r="B3657" s="8">
        <v>1</v>
      </c>
      <c r="C3657" s="82">
        <v>2005.0269000000001</v>
      </c>
      <c r="D3657" s="8" t="s">
        <v>376</v>
      </c>
      <c r="E3657" s="8" t="s">
        <v>1987</v>
      </c>
      <c r="F3657" s="33" t="s">
        <v>33483</v>
      </c>
      <c r="G3657" s="13">
        <v>0</v>
      </c>
      <c r="H3657" s="82">
        <v>382.39</v>
      </c>
      <c r="I3657" s="8">
        <v>3655</v>
      </c>
      <c r="J3657" s="12" t="s">
        <v>36131</v>
      </c>
      <c r="K3657" s="12" t="s">
        <v>46407</v>
      </c>
      <c r="L3657" s="12"/>
      <c r="M3657" s="12"/>
      <c r="N3657" s="12"/>
      <c r="O3657" s="112"/>
    </row>
    <row r="3658" spans="1:15" x14ac:dyDescent="0.45">
      <c r="A3658" s="7" t="s">
        <v>21640</v>
      </c>
      <c r="B3658" s="8">
        <v>0</v>
      </c>
      <c r="C3658" s="82">
        <v>1581.79</v>
      </c>
      <c r="D3658" s="8" t="s">
        <v>32554</v>
      </c>
      <c r="E3658" s="8" t="s">
        <v>2106</v>
      </c>
      <c r="F3658" s="33">
        <v>3</v>
      </c>
      <c r="G3658" s="13">
        <v>4.6801000000000002E-2</v>
      </c>
      <c r="H3658" s="82">
        <v>31.526</v>
      </c>
      <c r="I3658" s="8">
        <v>3656</v>
      </c>
      <c r="J3658" s="12">
        <v>21216</v>
      </c>
      <c r="K3658" s="12">
        <v>46409</v>
      </c>
      <c r="L3658" s="12"/>
      <c r="M3658" s="12"/>
      <c r="N3658" s="12"/>
      <c r="O3658" s="112"/>
    </row>
    <row r="3659" spans="1:15" x14ac:dyDescent="0.45">
      <c r="A3659" s="7" t="s">
        <v>21641</v>
      </c>
      <c r="B3659" s="8">
        <v>0</v>
      </c>
      <c r="C3659" s="82">
        <v>1718.8298</v>
      </c>
      <c r="D3659" s="8" t="s">
        <v>31939</v>
      </c>
      <c r="E3659" s="8" t="s">
        <v>16771</v>
      </c>
      <c r="F3659" s="33">
        <v>3</v>
      </c>
      <c r="G3659" s="13">
        <v>2.8989E-5</v>
      </c>
      <c r="H3659" s="82">
        <v>79.81</v>
      </c>
      <c r="I3659" s="8">
        <v>3657</v>
      </c>
      <c r="J3659" s="12" t="s">
        <v>36132</v>
      </c>
      <c r="K3659" s="12" t="s">
        <v>46408</v>
      </c>
      <c r="L3659" s="12"/>
      <c r="M3659" s="12"/>
      <c r="N3659" s="12"/>
      <c r="O3659" s="112"/>
    </row>
    <row r="3660" spans="1:15" x14ac:dyDescent="0.45">
      <c r="A3660" s="7" t="s">
        <v>21642</v>
      </c>
      <c r="B3660" s="8">
        <v>1</v>
      </c>
      <c r="C3660" s="82">
        <v>2323.1518000000001</v>
      </c>
      <c r="D3660" s="8" t="s">
        <v>31939</v>
      </c>
      <c r="E3660" s="8" t="s">
        <v>16771</v>
      </c>
      <c r="F3660" s="33">
        <v>3</v>
      </c>
      <c r="G3660" s="13">
        <v>5.6628999999999996E-6</v>
      </c>
      <c r="H3660" s="82">
        <v>75.334000000000003</v>
      </c>
      <c r="I3660" s="8">
        <v>3658</v>
      </c>
      <c r="J3660" s="12">
        <v>21220</v>
      </c>
      <c r="K3660" s="12" t="s">
        <v>46409</v>
      </c>
      <c r="L3660" s="12"/>
      <c r="M3660" s="12"/>
      <c r="N3660" s="12"/>
      <c r="O3660" s="112"/>
    </row>
    <row r="3661" spans="1:15" x14ac:dyDescent="0.45">
      <c r="A3661" s="7" t="s">
        <v>21643</v>
      </c>
      <c r="B3661" s="8">
        <v>0</v>
      </c>
      <c r="C3661" s="82">
        <v>1193.5927999999999</v>
      </c>
      <c r="D3661" s="8" t="s">
        <v>15953</v>
      </c>
      <c r="E3661" s="8" t="s">
        <v>17155</v>
      </c>
      <c r="F3661" s="33">
        <v>2</v>
      </c>
      <c r="G3661" s="13">
        <v>2.1126000000000001E-3</v>
      </c>
      <c r="H3661" s="82">
        <v>60.518000000000001</v>
      </c>
      <c r="I3661" s="8">
        <v>3659</v>
      </c>
      <c r="J3661" s="12">
        <v>21221</v>
      </c>
      <c r="K3661" s="12">
        <v>46416</v>
      </c>
      <c r="L3661" s="12"/>
      <c r="M3661" s="12"/>
      <c r="N3661" s="12"/>
      <c r="O3661" s="112"/>
    </row>
    <row r="3662" spans="1:15" x14ac:dyDescent="0.45">
      <c r="A3662" s="7" t="s">
        <v>21644</v>
      </c>
      <c r="B3662" s="8">
        <v>0</v>
      </c>
      <c r="C3662" s="82">
        <v>1092.575</v>
      </c>
      <c r="D3662" s="8" t="s">
        <v>15918</v>
      </c>
      <c r="E3662" s="8" t="s">
        <v>17130</v>
      </c>
      <c r="F3662" s="33">
        <v>2</v>
      </c>
      <c r="G3662" s="13">
        <v>1.3768000000000001E-3</v>
      </c>
      <c r="H3662" s="82">
        <v>79.906000000000006</v>
      </c>
      <c r="I3662" s="8">
        <v>3660</v>
      </c>
      <c r="J3662" s="12" t="s">
        <v>36133</v>
      </c>
      <c r="K3662" s="12" t="s">
        <v>46410</v>
      </c>
      <c r="L3662" s="12"/>
      <c r="M3662" s="12"/>
      <c r="N3662" s="12"/>
      <c r="O3662" s="112"/>
    </row>
    <row r="3663" spans="1:15" x14ac:dyDescent="0.45">
      <c r="A3663" s="7" t="s">
        <v>21645</v>
      </c>
      <c r="B3663" s="8">
        <v>0</v>
      </c>
      <c r="C3663" s="82">
        <v>1240.6856</v>
      </c>
      <c r="D3663" s="8" t="s">
        <v>32125</v>
      </c>
      <c r="E3663" s="8" t="s">
        <v>1898</v>
      </c>
      <c r="F3663" s="33">
        <v>2</v>
      </c>
      <c r="G3663" s="13">
        <v>2.7202E-2</v>
      </c>
      <c r="H3663" s="82">
        <v>41.978999999999999</v>
      </c>
      <c r="I3663" s="8">
        <v>3661</v>
      </c>
      <c r="J3663" s="12">
        <v>21225</v>
      </c>
      <c r="K3663" s="12">
        <v>46420</v>
      </c>
      <c r="L3663" s="12"/>
      <c r="M3663" s="12"/>
      <c r="N3663" s="12"/>
      <c r="O3663" s="112"/>
    </row>
    <row r="3664" spans="1:15" x14ac:dyDescent="0.45">
      <c r="A3664" s="7" t="s">
        <v>21646</v>
      </c>
      <c r="B3664" s="8">
        <v>0</v>
      </c>
      <c r="C3664" s="82">
        <v>1508.6969999999999</v>
      </c>
      <c r="D3664" s="8" t="s">
        <v>611</v>
      </c>
      <c r="E3664" s="8" t="s">
        <v>2209</v>
      </c>
      <c r="F3664" s="33">
        <v>2</v>
      </c>
      <c r="G3664" s="13">
        <v>5.8529999999999997E-4</v>
      </c>
      <c r="H3664" s="82">
        <v>87.912999999999997</v>
      </c>
      <c r="I3664" s="8">
        <v>3662</v>
      </c>
      <c r="J3664" s="12" t="s">
        <v>36134</v>
      </c>
      <c r="K3664" s="12" t="s">
        <v>46411</v>
      </c>
      <c r="L3664" s="12"/>
      <c r="M3664" s="12"/>
      <c r="N3664" s="12"/>
      <c r="O3664" s="112"/>
    </row>
    <row r="3665" spans="1:15" x14ac:dyDescent="0.45">
      <c r="A3665" s="7" t="s">
        <v>21647</v>
      </c>
      <c r="B3665" s="8">
        <v>0</v>
      </c>
      <c r="C3665" s="82">
        <v>4138.8454000000002</v>
      </c>
      <c r="D3665" s="8" t="s">
        <v>600</v>
      </c>
      <c r="E3665" s="8" t="s">
        <v>2200</v>
      </c>
      <c r="F3665" s="33">
        <v>4</v>
      </c>
      <c r="G3665" s="13">
        <v>5.1669E-2</v>
      </c>
      <c r="H3665" s="82">
        <v>13.948</v>
      </c>
      <c r="I3665" s="8">
        <v>3663</v>
      </c>
      <c r="J3665" s="12">
        <v>21234</v>
      </c>
      <c r="K3665" s="12">
        <v>46435</v>
      </c>
      <c r="L3665" s="12"/>
      <c r="M3665" s="12"/>
      <c r="N3665" s="12"/>
      <c r="O3665" s="112"/>
    </row>
    <row r="3666" spans="1:15" x14ac:dyDescent="0.45">
      <c r="A3666" s="7" t="s">
        <v>21648</v>
      </c>
      <c r="B3666" s="8">
        <v>0</v>
      </c>
      <c r="C3666" s="82">
        <v>847.48035000000004</v>
      </c>
      <c r="D3666" s="8" t="s">
        <v>15961</v>
      </c>
      <c r="E3666" s="8" t="s">
        <v>17161</v>
      </c>
      <c r="F3666" s="33">
        <v>2</v>
      </c>
      <c r="G3666" s="13">
        <v>8.4080999999999999E-3</v>
      </c>
      <c r="H3666" s="82">
        <v>60.76</v>
      </c>
      <c r="I3666" s="8">
        <v>3664</v>
      </c>
      <c r="J3666" s="12" t="s">
        <v>36135</v>
      </c>
      <c r="K3666" s="12" t="s">
        <v>46412</v>
      </c>
      <c r="L3666" s="12"/>
      <c r="M3666" s="12"/>
      <c r="N3666" s="12"/>
      <c r="O3666" s="112"/>
    </row>
    <row r="3667" spans="1:15" x14ac:dyDescent="0.45">
      <c r="A3667" s="7" t="s">
        <v>21649</v>
      </c>
      <c r="B3667" s="8">
        <v>0</v>
      </c>
      <c r="C3667" s="82">
        <v>1407.6452999999999</v>
      </c>
      <c r="D3667" s="8" t="s">
        <v>15943</v>
      </c>
      <c r="E3667" s="8" t="s">
        <v>15155</v>
      </c>
      <c r="F3667" s="33">
        <v>2</v>
      </c>
      <c r="G3667" s="13">
        <v>1.0153E-10</v>
      </c>
      <c r="H3667" s="82">
        <v>156.94</v>
      </c>
      <c r="I3667" s="8">
        <v>3665</v>
      </c>
      <c r="J3667" s="12" t="s">
        <v>36136</v>
      </c>
      <c r="K3667" s="12" t="s">
        <v>46413</v>
      </c>
      <c r="L3667" s="12"/>
      <c r="M3667" s="12"/>
      <c r="N3667" s="12"/>
      <c r="O3667" s="112"/>
    </row>
    <row r="3668" spans="1:15" x14ac:dyDescent="0.45">
      <c r="A3668" s="7" t="s">
        <v>21650</v>
      </c>
      <c r="B3668" s="8">
        <v>0</v>
      </c>
      <c r="C3668" s="82">
        <v>1329.7180000000001</v>
      </c>
      <c r="D3668" s="8" t="s">
        <v>15668</v>
      </c>
      <c r="E3668" s="8" t="s">
        <v>16964</v>
      </c>
      <c r="F3668" s="33">
        <v>2</v>
      </c>
      <c r="G3668" s="13">
        <v>2.0636999999999999E-4</v>
      </c>
      <c r="H3668" s="82">
        <v>95.099000000000004</v>
      </c>
      <c r="I3668" s="8">
        <v>3666</v>
      </c>
      <c r="J3668" s="12" t="s">
        <v>36137</v>
      </c>
      <c r="K3668" s="12" t="s">
        <v>46414</v>
      </c>
      <c r="L3668" s="12"/>
      <c r="M3668" s="12"/>
      <c r="N3668" s="12"/>
      <c r="O3668" s="112"/>
    </row>
    <row r="3669" spans="1:15" x14ac:dyDescent="0.45">
      <c r="A3669" s="7" t="s">
        <v>21651</v>
      </c>
      <c r="B3669" s="8">
        <v>0</v>
      </c>
      <c r="C3669" s="82">
        <v>1022.492</v>
      </c>
      <c r="D3669" s="8" t="s">
        <v>32148</v>
      </c>
      <c r="E3669" s="8" t="s">
        <v>16780</v>
      </c>
      <c r="F3669" s="33">
        <v>2</v>
      </c>
      <c r="G3669" s="13">
        <v>1.9365E-2</v>
      </c>
      <c r="H3669" s="82">
        <v>42.598999999999997</v>
      </c>
      <c r="I3669" s="8">
        <v>3667</v>
      </c>
      <c r="J3669" s="12" t="s">
        <v>36138</v>
      </c>
      <c r="K3669" s="12" t="s">
        <v>46415</v>
      </c>
      <c r="L3669" s="12"/>
      <c r="M3669" s="12"/>
      <c r="N3669" s="12"/>
      <c r="O3669" s="112"/>
    </row>
    <row r="3670" spans="1:15" x14ac:dyDescent="0.45">
      <c r="A3670" s="7" t="s">
        <v>21652</v>
      </c>
      <c r="B3670" s="8">
        <v>1</v>
      </c>
      <c r="C3670" s="82">
        <v>1989.9431999999999</v>
      </c>
      <c r="D3670" s="8" t="s">
        <v>668</v>
      </c>
      <c r="E3670" s="8" t="s">
        <v>2271</v>
      </c>
      <c r="F3670" s="33">
        <v>4</v>
      </c>
      <c r="G3670" s="13">
        <v>4.6873000000000001E-3</v>
      </c>
      <c r="H3670" s="82">
        <v>30.071999999999999</v>
      </c>
      <c r="I3670" s="8">
        <v>3668</v>
      </c>
      <c r="J3670" s="12" t="s">
        <v>36139</v>
      </c>
      <c r="K3670" s="12" t="s">
        <v>46416</v>
      </c>
      <c r="L3670" s="12"/>
      <c r="M3670" s="12"/>
      <c r="N3670" s="12"/>
      <c r="O3670" s="112"/>
    </row>
    <row r="3671" spans="1:15" x14ac:dyDescent="0.45">
      <c r="A3671" s="7" t="s">
        <v>21653</v>
      </c>
      <c r="B3671" s="8">
        <v>0</v>
      </c>
      <c r="C3671" s="82">
        <v>818.46504000000004</v>
      </c>
      <c r="D3671" s="8" t="s">
        <v>760</v>
      </c>
      <c r="E3671" s="8" t="s">
        <v>2348</v>
      </c>
      <c r="F3671" s="33">
        <v>2</v>
      </c>
      <c r="G3671" s="13">
        <v>5.2689000000000002E-4</v>
      </c>
      <c r="H3671" s="82">
        <v>113.08</v>
      </c>
      <c r="I3671" s="8">
        <v>3669</v>
      </c>
      <c r="J3671" s="12" t="s">
        <v>36140</v>
      </c>
      <c r="K3671" s="12" t="s">
        <v>46417</v>
      </c>
      <c r="L3671" s="12"/>
      <c r="M3671" s="12"/>
      <c r="N3671" s="12"/>
      <c r="O3671" s="112"/>
    </row>
    <row r="3672" spans="1:15" x14ac:dyDescent="0.45">
      <c r="A3672" s="7" t="s">
        <v>21654</v>
      </c>
      <c r="B3672" s="8">
        <v>0</v>
      </c>
      <c r="C3672" s="82">
        <v>1972.8988999999999</v>
      </c>
      <c r="D3672" s="8" t="s">
        <v>15918</v>
      </c>
      <c r="E3672" s="8" t="s">
        <v>17130</v>
      </c>
      <c r="F3672" s="33">
        <v>2</v>
      </c>
      <c r="G3672" s="13">
        <v>3.0108E-5</v>
      </c>
      <c r="H3672" s="82">
        <v>90.146000000000001</v>
      </c>
      <c r="I3672" s="8">
        <v>3670</v>
      </c>
      <c r="J3672" s="12" t="s">
        <v>36141</v>
      </c>
      <c r="K3672" s="12" t="s">
        <v>46418</v>
      </c>
      <c r="L3672" s="12"/>
      <c r="M3672" s="12"/>
      <c r="N3672" s="12"/>
      <c r="O3672" s="112"/>
    </row>
    <row r="3673" spans="1:15" x14ac:dyDescent="0.45">
      <c r="A3673" s="7" t="s">
        <v>21655</v>
      </c>
      <c r="B3673" s="8">
        <v>0</v>
      </c>
      <c r="C3673" s="82">
        <v>852.47454000000005</v>
      </c>
      <c r="D3673" s="8" t="s">
        <v>32435</v>
      </c>
      <c r="E3673" s="8" t="s">
        <v>33153</v>
      </c>
      <c r="F3673" s="33">
        <v>2</v>
      </c>
      <c r="G3673" s="13">
        <v>3.7450999999999998E-2</v>
      </c>
      <c r="H3673" s="82">
        <v>41.502000000000002</v>
      </c>
      <c r="I3673" s="8">
        <v>3671</v>
      </c>
      <c r="J3673" s="12" t="s">
        <v>36142</v>
      </c>
      <c r="K3673" s="12" t="s">
        <v>46419</v>
      </c>
      <c r="L3673" s="12"/>
      <c r="M3673" s="12"/>
      <c r="N3673" s="12"/>
      <c r="O3673" s="112"/>
    </row>
    <row r="3674" spans="1:15" x14ac:dyDescent="0.45">
      <c r="A3674" s="7" t="s">
        <v>21656</v>
      </c>
      <c r="B3674" s="8">
        <v>0</v>
      </c>
      <c r="C3674" s="82">
        <v>2100.0428999999999</v>
      </c>
      <c r="D3674" s="8" t="s">
        <v>32432</v>
      </c>
      <c r="E3674" s="8" t="s">
        <v>2101</v>
      </c>
      <c r="F3674" s="33">
        <v>3</v>
      </c>
      <c r="G3674" s="13">
        <v>7.6210999999999997E-10</v>
      </c>
      <c r="H3674" s="82">
        <v>87.147999999999996</v>
      </c>
      <c r="I3674" s="8">
        <v>3672</v>
      </c>
      <c r="J3674" s="12" t="s">
        <v>36143</v>
      </c>
      <c r="K3674" s="12" t="s">
        <v>46420</v>
      </c>
      <c r="L3674" s="12"/>
      <c r="M3674" s="12"/>
      <c r="N3674" s="12"/>
      <c r="O3674" s="112"/>
    </row>
    <row r="3675" spans="1:15" x14ac:dyDescent="0.45">
      <c r="A3675" s="7" t="s">
        <v>21657</v>
      </c>
      <c r="B3675" s="8">
        <v>0</v>
      </c>
      <c r="C3675" s="82">
        <v>942.59023999999999</v>
      </c>
      <c r="D3675" s="8" t="s">
        <v>32361</v>
      </c>
      <c r="E3675" s="8" t="s">
        <v>17049</v>
      </c>
      <c r="F3675" s="33" t="s">
        <v>33482</v>
      </c>
      <c r="G3675" s="13">
        <v>9.4432999999999995E-5</v>
      </c>
      <c r="H3675" s="82">
        <v>132.72</v>
      </c>
      <c r="I3675" s="8">
        <v>3673</v>
      </c>
      <c r="J3675" s="12" t="s">
        <v>36144</v>
      </c>
      <c r="K3675" s="12" t="s">
        <v>46421</v>
      </c>
      <c r="L3675" s="12"/>
      <c r="M3675" s="12"/>
      <c r="N3675" s="12"/>
      <c r="O3675" s="112"/>
    </row>
    <row r="3676" spans="1:15" x14ac:dyDescent="0.45">
      <c r="A3676" s="7" t="s">
        <v>21658</v>
      </c>
      <c r="B3676" s="8">
        <v>0</v>
      </c>
      <c r="C3676" s="82">
        <v>956.60589000000004</v>
      </c>
      <c r="D3676" s="8" t="s">
        <v>32555</v>
      </c>
      <c r="E3676" s="8" t="s">
        <v>16936</v>
      </c>
      <c r="F3676" s="33">
        <v>2</v>
      </c>
      <c r="G3676" s="13">
        <v>4.6794000000000002E-3</v>
      </c>
      <c r="H3676" s="82">
        <v>83.376999999999995</v>
      </c>
      <c r="I3676" s="8">
        <v>3674</v>
      </c>
      <c r="J3676" s="12" t="s">
        <v>36145</v>
      </c>
      <c r="K3676" s="12" t="s">
        <v>46422</v>
      </c>
      <c r="L3676" s="12"/>
      <c r="M3676" s="12"/>
      <c r="N3676" s="12"/>
      <c r="O3676" s="112"/>
    </row>
    <row r="3677" spans="1:15" x14ac:dyDescent="0.45">
      <c r="A3677" s="7" t="s">
        <v>21659</v>
      </c>
      <c r="B3677" s="8">
        <v>0</v>
      </c>
      <c r="C3677" s="82">
        <v>1561.8326999999999</v>
      </c>
      <c r="D3677" s="8" t="s">
        <v>32317</v>
      </c>
      <c r="E3677" s="8" t="s">
        <v>1926</v>
      </c>
      <c r="F3677" s="33">
        <v>3</v>
      </c>
      <c r="G3677" s="13">
        <v>7.404E-3</v>
      </c>
      <c r="H3677" s="82">
        <v>30.059000000000001</v>
      </c>
      <c r="I3677" s="8">
        <v>3675</v>
      </c>
      <c r="J3677" s="12">
        <v>21302</v>
      </c>
      <c r="K3677" s="12">
        <v>46582</v>
      </c>
      <c r="L3677" s="12"/>
      <c r="M3677" s="12"/>
      <c r="N3677" s="12"/>
      <c r="O3677" s="112"/>
    </row>
    <row r="3678" spans="1:15" x14ac:dyDescent="0.45">
      <c r="A3678" s="7" t="s">
        <v>21660</v>
      </c>
      <c r="B3678" s="8">
        <v>2</v>
      </c>
      <c r="C3678" s="82">
        <v>1941.9948999999999</v>
      </c>
      <c r="D3678" s="8" t="s">
        <v>31988</v>
      </c>
      <c r="E3678" s="8" t="s">
        <v>2248</v>
      </c>
      <c r="F3678" s="33" t="s">
        <v>33484</v>
      </c>
      <c r="G3678" s="13">
        <v>1.6477000000000002E-5</v>
      </c>
      <c r="H3678" s="82">
        <v>98.694000000000003</v>
      </c>
      <c r="I3678" s="8">
        <v>3676</v>
      </c>
      <c r="J3678" s="12" t="s">
        <v>36146</v>
      </c>
      <c r="K3678" s="12" t="s">
        <v>46423</v>
      </c>
      <c r="L3678" s="12"/>
      <c r="M3678" s="12"/>
      <c r="N3678" s="12"/>
      <c r="O3678" s="112"/>
    </row>
    <row r="3679" spans="1:15" x14ac:dyDescent="0.45">
      <c r="A3679" s="7" t="s">
        <v>21661</v>
      </c>
      <c r="B3679" s="8">
        <v>0</v>
      </c>
      <c r="C3679" s="82">
        <v>1305.7445</v>
      </c>
      <c r="D3679" s="8" t="s">
        <v>885</v>
      </c>
      <c r="E3679" s="8" t="s">
        <v>2463</v>
      </c>
      <c r="F3679" s="33">
        <v>2</v>
      </c>
      <c r="G3679" s="13">
        <v>2.0173000000000001E-3</v>
      </c>
      <c r="H3679" s="82">
        <v>81.548000000000002</v>
      </c>
      <c r="I3679" s="8">
        <v>3677</v>
      </c>
      <c r="J3679" s="12" t="s">
        <v>36147</v>
      </c>
      <c r="K3679" s="12" t="s">
        <v>46424</v>
      </c>
      <c r="L3679" s="12"/>
      <c r="M3679" s="12"/>
      <c r="N3679" s="12"/>
      <c r="O3679" s="112"/>
    </row>
    <row r="3680" spans="1:15" x14ac:dyDescent="0.45">
      <c r="A3680" s="7" t="s">
        <v>21662</v>
      </c>
      <c r="B3680" s="8">
        <v>0</v>
      </c>
      <c r="C3680" s="82">
        <v>881.43169</v>
      </c>
      <c r="D3680" s="8" t="s">
        <v>31950</v>
      </c>
      <c r="E3680" s="8" t="s">
        <v>2156</v>
      </c>
      <c r="F3680" s="33">
        <v>2</v>
      </c>
      <c r="G3680" s="13">
        <v>7.4175999999999999E-3</v>
      </c>
      <c r="H3680" s="82">
        <v>67.980999999999995</v>
      </c>
      <c r="I3680" s="8">
        <v>3678</v>
      </c>
      <c r="J3680" s="12" t="s">
        <v>36148</v>
      </c>
      <c r="K3680" s="12" t="s">
        <v>46425</v>
      </c>
      <c r="L3680" s="12"/>
      <c r="M3680" s="12"/>
      <c r="N3680" s="12"/>
      <c r="O3680" s="112"/>
    </row>
    <row r="3681" spans="1:15" x14ac:dyDescent="0.45">
      <c r="A3681" s="7" t="s">
        <v>21663</v>
      </c>
      <c r="B3681" s="8">
        <v>0</v>
      </c>
      <c r="C3681" s="82">
        <v>936.51814000000002</v>
      </c>
      <c r="D3681" s="8" t="s">
        <v>15954</v>
      </c>
      <c r="E3681" s="8" t="s">
        <v>3105</v>
      </c>
      <c r="F3681" s="33">
        <v>2</v>
      </c>
      <c r="G3681" s="13">
        <v>2.1892999999999999E-2</v>
      </c>
      <c r="H3681" s="82">
        <v>53.466000000000001</v>
      </c>
      <c r="I3681" s="8">
        <v>3679</v>
      </c>
      <c r="J3681" s="12" t="s">
        <v>36149</v>
      </c>
      <c r="K3681" s="12" t="s">
        <v>46426</v>
      </c>
      <c r="L3681" s="12"/>
      <c r="M3681" s="12"/>
      <c r="N3681" s="12"/>
      <c r="O3681" s="112"/>
    </row>
    <row r="3682" spans="1:15" x14ac:dyDescent="0.45">
      <c r="A3682" s="7" t="s">
        <v>21664</v>
      </c>
      <c r="B3682" s="8">
        <v>0</v>
      </c>
      <c r="C3682" s="82">
        <v>1633.8312000000001</v>
      </c>
      <c r="D3682" s="8" t="s">
        <v>520</v>
      </c>
      <c r="E3682" s="8" t="s">
        <v>2120</v>
      </c>
      <c r="F3682" s="33" t="s">
        <v>33481</v>
      </c>
      <c r="G3682" s="13">
        <v>4.5683999999999997E-65</v>
      </c>
      <c r="H3682" s="82">
        <v>249.23</v>
      </c>
      <c r="I3682" s="8">
        <v>3680</v>
      </c>
      <c r="J3682" s="12" t="s">
        <v>36150</v>
      </c>
      <c r="K3682" s="12" t="s">
        <v>46427</v>
      </c>
      <c r="L3682" s="12">
        <v>209</v>
      </c>
      <c r="M3682" s="12"/>
      <c r="N3682" s="12"/>
      <c r="O3682" s="112"/>
    </row>
    <row r="3683" spans="1:15" x14ac:dyDescent="0.45">
      <c r="A3683" s="7" t="s">
        <v>21665</v>
      </c>
      <c r="B3683" s="8">
        <v>0</v>
      </c>
      <c r="C3683" s="82">
        <v>2312.2529</v>
      </c>
      <c r="D3683" s="8" t="s">
        <v>15945</v>
      </c>
      <c r="E3683" s="8" t="s">
        <v>11702</v>
      </c>
      <c r="F3683" s="33">
        <v>3</v>
      </c>
      <c r="G3683" s="13">
        <v>4.4241999999999997E-2</v>
      </c>
      <c r="H3683" s="82">
        <v>14.015000000000001</v>
      </c>
      <c r="I3683" s="8">
        <v>3681</v>
      </c>
      <c r="J3683" s="12" t="s">
        <v>36151</v>
      </c>
      <c r="K3683" s="12" t="s">
        <v>46428</v>
      </c>
      <c r="L3683" s="12"/>
      <c r="M3683" s="12"/>
      <c r="N3683" s="12"/>
      <c r="O3683" s="112"/>
    </row>
    <row r="3684" spans="1:15" x14ac:dyDescent="0.45">
      <c r="A3684" s="7" t="s">
        <v>21666</v>
      </c>
      <c r="B3684" s="8">
        <v>0</v>
      </c>
      <c r="C3684" s="82">
        <v>1388.65</v>
      </c>
      <c r="D3684" s="8" t="s">
        <v>32556</v>
      </c>
      <c r="E3684" s="8" t="s">
        <v>4187</v>
      </c>
      <c r="F3684" s="33">
        <v>2</v>
      </c>
      <c r="G3684" s="13">
        <v>7.0816000000000004E-3</v>
      </c>
      <c r="H3684" s="82">
        <v>56.563000000000002</v>
      </c>
      <c r="I3684" s="8">
        <v>3682</v>
      </c>
      <c r="J3684" s="12" t="s">
        <v>36152</v>
      </c>
      <c r="K3684" s="12" t="s">
        <v>46429</v>
      </c>
      <c r="L3684" s="12"/>
      <c r="M3684" s="12"/>
      <c r="N3684" s="12"/>
      <c r="O3684" s="112"/>
    </row>
    <row r="3685" spans="1:15" x14ac:dyDescent="0.45">
      <c r="A3685" s="7" t="s">
        <v>21667</v>
      </c>
      <c r="B3685" s="8">
        <v>0</v>
      </c>
      <c r="C3685" s="82">
        <v>2150.9765000000002</v>
      </c>
      <c r="D3685" s="8" t="s">
        <v>470</v>
      </c>
      <c r="E3685" s="8" t="s">
        <v>2070</v>
      </c>
      <c r="F3685" s="33">
        <v>3</v>
      </c>
      <c r="G3685" s="13">
        <v>3.6990000000000003E-5</v>
      </c>
      <c r="H3685" s="82">
        <v>59.872</v>
      </c>
      <c r="I3685" s="8">
        <v>3683</v>
      </c>
      <c r="J3685" s="12" t="s">
        <v>36153</v>
      </c>
      <c r="K3685" s="12" t="s">
        <v>46430</v>
      </c>
      <c r="L3685" s="12"/>
      <c r="M3685" s="12"/>
      <c r="N3685" s="12"/>
      <c r="O3685" s="112"/>
    </row>
    <row r="3686" spans="1:15" x14ac:dyDescent="0.45">
      <c r="A3686" s="7" t="s">
        <v>21668</v>
      </c>
      <c r="B3686" s="8">
        <v>1</v>
      </c>
      <c r="C3686" s="82">
        <v>2805.3465999999999</v>
      </c>
      <c r="D3686" s="8" t="s">
        <v>470</v>
      </c>
      <c r="E3686" s="8" t="s">
        <v>2070</v>
      </c>
      <c r="F3686" s="33" t="s">
        <v>33484</v>
      </c>
      <c r="G3686" s="13">
        <v>2.9960999999999999E-15</v>
      </c>
      <c r="H3686" s="82">
        <v>96.79</v>
      </c>
      <c r="I3686" s="8">
        <v>3684</v>
      </c>
      <c r="J3686" s="12" t="s">
        <v>36154</v>
      </c>
      <c r="K3686" s="12" t="s">
        <v>46431</v>
      </c>
      <c r="L3686" s="12"/>
      <c r="M3686" s="12"/>
      <c r="N3686" s="12"/>
      <c r="O3686" s="112"/>
    </row>
    <row r="3687" spans="1:15" x14ac:dyDescent="0.45">
      <c r="A3687" s="7" t="s">
        <v>21669</v>
      </c>
      <c r="B3687" s="8">
        <v>0</v>
      </c>
      <c r="C3687" s="82">
        <v>1688.8846000000001</v>
      </c>
      <c r="D3687" s="8" t="s">
        <v>32501</v>
      </c>
      <c r="E3687" s="8" t="s">
        <v>1890</v>
      </c>
      <c r="F3687" s="33">
        <v>2</v>
      </c>
      <c r="G3687" s="13">
        <v>2.5973E-2</v>
      </c>
      <c r="H3687" s="82">
        <v>34.378</v>
      </c>
      <c r="I3687" s="8">
        <v>3685</v>
      </c>
      <c r="J3687" s="12">
        <v>21404</v>
      </c>
      <c r="K3687" s="12">
        <v>47027</v>
      </c>
      <c r="L3687" s="12"/>
      <c r="M3687" s="12"/>
      <c r="N3687" s="12"/>
      <c r="O3687" s="112"/>
    </row>
    <row r="3688" spans="1:15" x14ac:dyDescent="0.45">
      <c r="A3688" s="7" t="s">
        <v>21670</v>
      </c>
      <c r="B3688" s="8">
        <v>0</v>
      </c>
      <c r="C3688" s="82">
        <v>1647.7927</v>
      </c>
      <c r="D3688" s="8" t="s">
        <v>860</v>
      </c>
      <c r="E3688" s="8" t="s">
        <v>2440</v>
      </c>
      <c r="F3688" s="33">
        <v>2</v>
      </c>
      <c r="G3688" s="13">
        <v>1.4394000000000001E-2</v>
      </c>
      <c r="H3688" s="82">
        <v>35.414000000000001</v>
      </c>
      <c r="I3688" s="8">
        <v>3686</v>
      </c>
      <c r="J3688" s="12" t="s">
        <v>36155</v>
      </c>
      <c r="K3688" s="12" t="s">
        <v>46432</v>
      </c>
      <c r="L3688" s="12"/>
      <c r="M3688" s="12"/>
      <c r="N3688" s="12"/>
      <c r="O3688" s="112"/>
    </row>
    <row r="3689" spans="1:15" x14ac:dyDescent="0.45">
      <c r="A3689" s="7" t="s">
        <v>21671</v>
      </c>
      <c r="B3689" s="8">
        <v>0</v>
      </c>
      <c r="C3689" s="82">
        <v>996.53926999999999</v>
      </c>
      <c r="D3689" s="8" t="s">
        <v>32219</v>
      </c>
      <c r="E3689" s="8" t="s">
        <v>17090</v>
      </c>
      <c r="F3689" s="33">
        <v>2</v>
      </c>
      <c r="G3689" s="13">
        <v>4.9979000000000003E-2</v>
      </c>
      <c r="H3689" s="82">
        <v>33.796999999999997</v>
      </c>
      <c r="I3689" s="8">
        <v>3687</v>
      </c>
      <c r="J3689" s="12">
        <v>21409</v>
      </c>
      <c r="K3689" s="12">
        <v>47033</v>
      </c>
      <c r="L3689" s="12"/>
      <c r="M3689" s="12"/>
      <c r="N3689" s="12"/>
      <c r="O3689" s="112"/>
    </row>
    <row r="3690" spans="1:15" x14ac:dyDescent="0.45">
      <c r="A3690" s="7" t="s">
        <v>21672</v>
      </c>
      <c r="B3690" s="8">
        <v>1</v>
      </c>
      <c r="C3690" s="82">
        <v>1586.8092999999999</v>
      </c>
      <c r="D3690" s="8" t="s">
        <v>470</v>
      </c>
      <c r="E3690" s="8" t="s">
        <v>2070</v>
      </c>
      <c r="F3690" s="33" t="s">
        <v>33481</v>
      </c>
      <c r="G3690" s="13">
        <v>2.1688000000000002E-34</v>
      </c>
      <c r="H3690" s="82">
        <v>185.25</v>
      </c>
      <c r="I3690" s="8">
        <v>3688</v>
      </c>
      <c r="J3690" s="12" t="s">
        <v>36156</v>
      </c>
      <c r="K3690" s="12" t="s">
        <v>46433</v>
      </c>
      <c r="L3690" s="12"/>
      <c r="M3690" s="12"/>
      <c r="N3690" s="12"/>
      <c r="O3690" s="112"/>
    </row>
    <row r="3691" spans="1:15" x14ac:dyDescent="0.45">
      <c r="A3691" s="7" t="s">
        <v>21673</v>
      </c>
      <c r="B3691" s="8">
        <v>0</v>
      </c>
      <c r="C3691" s="82">
        <v>1275.6711</v>
      </c>
      <c r="D3691" s="8" t="s">
        <v>31911</v>
      </c>
      <c r="E3691" s="8" t="s">
        <v>1847</v>
      </c>
      <c r="F3691" s="33">
        <v>2</v>
      </c>
      <c r="G3691" s="13">
        <v>8.8067000000000006E-3</v>
      </c>
      <c r="H3691" s="82">
        <v>46.158000000000001</v>
      </c>
      <c r="I3691" s="8">
        <v>3689</v>
      </c>
      <c r="J3691" s="12">
        <v>21419</v>
      </c>
      <c r="K3691" s="12">
        <v>47057</v>
      </c>
      <c r="L3691" s="12"/>
      <c r="M3691" s="12"/>
      <c r="N3691" s="12"/>
      <c r="O3691" s="112"/>
    </row>
    <row r="3692" spans="1:15" x14ac:dyDescent="0.45">
      <c r="A3692" s="7" t="s">
        <v>21674</v>
      </c>
      <c r="B3692" s="8">
        <v>0</v>
      </c>
      <c r="C3692" s="82">
        <v>2088.0065</v>
      </c>
      <c r="D3692" s="8" t="s">
        <v>32420</v>
      </c>
      <c r="E3692" s="8" t="s">
        <v>2100</v>
      </c>
      <c r="F3692" s="33">
        <v>3</v>
      </c>
      <c r="G3692" s="13">
        <v>2.4194E-4</v>
      </c>
      <c r="H3692" s="82">
        <v>41.347999999999999</v>
      </c>
      <c r="I3692" s="8">
        <v>3690</v>
      </c>
      <c r="J3692" s="12" t="s">
        <v>36157</v>
      </c>
      <c r="K3692" s="12" t="s">
        <v>46434</v>
      </c>
      <c r="L3692" s="12"/>
      <c r="M3692" s="12"/>
      <c r="N3692" s="12"/>
      <c r="O3692" s="112"/>
    </row>
    <row r="3693" spans="1:15" x14ac:dyDescent="0.45">
      <c r="A3693" s="7" t="s">
        <v>21675</v>
      </c>
      <c r="B3693" s="8">
        <v>0</v>
      </c>
      <c r="C3693" s="82">
        <v>953.53345000000002</v>
      </c>
      <c r="D3693" s="8" t="s">
        <v>507</v>
      </c>
      <c r="E3693" s="8" t="s">
        <v>2104</v>
      </c>
      <c r="F3693" s="33">
        <v>2</v>
      </c>
      <c r="G3693" s="13">
        <v>2.7383000000000001E-6</v>
      </c>
      <c r="H3693" s="82">
        <v>165.11</v>
      </c>
      <c r="I3693" s="8">
        <v>3691</v>
      </c>
      <c r="J3693" s="12" t="s">
        <v>36158</v>
      </c>
      <c r="K3693" s="12" t="s">
        <v>46435</v>
      </c>
      <c r="L3693" s="12"/>
      <c r="M3693" s="12"/>
      <c r="N3693" s="12"/>
      <c r="O3693" s="112"/>
    </row>
    <row r="3694" spans="1:15" x14ac:dyDescent="0.45">
      <c r="A3694" s="7" t="s">
        <v>21676</v>
      </c>
      <c r="B3694" s="8">
        <v>0</v>
      </c>
      <c r="C3694" s="82">
        <v>1022.5583</v>
      </c>
      <c r="D3694" s="8" t="s">
        <v>32253</v>
      </c>
      <c r="E3694" s="8" t="s">
        <v>15056</v>
      </c>
      <c r="F3694" s="33">
        <v>2</v>
      </c>
      <c r="G3694" s="13">
        <v>3.6741E-3</v>
      </c>
      <c r="H3694" s="82">
        <v>86.953000000000003</v>
      </c>
      <c r="I3694" s="8">
        <v>3692</v>
      </c>
      <c r="J3694" s="12" t="s">
        <v>36159</v>
      </c>
      <c r="K3694" s="12" t="s">
        <v>46436</v>
      </c>
      <c r="L3694" s="12"/>
      <c r="M3694" s="12"/>
      <c r="N3694" s="12"/>
      <c r="O3694" s="112"/>
    </row>
    <row r="3695" spans="1:15" x14ac:dyDescent="0.45">
      <c r="A3695" s="7" t="s">
        <v>21677</v>
      </c>
      <c r="B3695" s="8">
        <v>1</v>
      </c>
      <c r="C3695" s="82">
        <v>1688.8886</v>
      </c>
      <c r="D3695" s="8" t="s">
        <v>434</v>
      </c>
      <c r="E3695" s="8" t="s">
        <v>2035</v>
      </c>
      <c r="F3695" s="33">
        <v>3</v>
      </c>
      <c r="G3695" s="13">
        <v>7.1259000000000003E-4</v>
      </c>
      <c r="H3695" s="82">
        <v>62.088000000000001</v>
      </c>
      <c r="I3695" s="8">
        <v>3693</v>
      </c>
      <c r="J3695" s="12">
        <v>21436</v>
      </c>
      <c r="K3695" s="12">
        <v>47103</v>
      </c>
      <c r="L3695" s="12"/>
      <c r="M3695" s="12"/>
      <c r="N3695" s="12"/>
      <c r="O3695" s="112"/>
    </row>
    <row r="3696" spans="1:15" x14ac:dyDescent="0.45">
      <c r="A3696" s="7" t="s">
        <v>21678</v>
      </c>
      <c r="B3696" s="8">
        <v>1</v>
      </c>
      <c r="C3696" s="82">
        <v>1508.7471</v>
      </c>
      <c r="D3696" s="8" t="s">
        <v>607</v>
      </c>
      <c r="E3696" s="8" t="s">
        <v>17025</v>
      </c>
      <c r="F3696" s="33" t="s">
        <v>33481</v>
      </c>
      <c r="G3696" s="13">
        <v>6.2183999999999998E-3</v>
      </c>
      <c r="H3696" s="82">
        <v>68.808999999999997</v>
      </c>
      <c r="I3696" s="8">
        <v>3694</v>
      </c>
      <c r="J3696" s="12" t="s">
        <v>36160</v>
      </c>
      <c r="K3696" s="12" t="s">
        <v>46437</v>
      </c>
      <c r="L3696" s="12"/>
      <c r="M3696" s="12"/>
      <c r="N3696" s="12"/>
      <c r="O3696" s="112"/>
    </row>
    <row r="3697" spans="1:15" x14ac:dyDescent="0.45">
      <c r="A3697" s="7" t="s">
        <v>21679</v>
      </c>
      <c r="B3697" s="8">
        <v>2</v>
      </c>
      <c r="C3697" s="82">
        <v>1572.8188</v>
      </c>
      <c r="D3697" s="8" t="s">
        <v>389</v>
      </c>
      <c r="E3697" s="8" t="s">
        <v>16902</v>
      </c>
      <c r="F3697" s="33">
        <v>3</v>
      </c>
      <c r="G3697" s="13">
        <v>3.1247E-2</v>
      </c>
      <c r="H3697" s="82">
        <v>26.13</v>
      </c>
      <c r="I3697" s="8">
        <v>3695</v>
      </c>
      <c r="J3697" s="12">
        <v>21439</v>
      </c>
      <c r="K3697" s="12">
        <v>47107</v>
      </c>
      <c r="L3697" s="12"/>
      <c r="M3697" s="12"/>
      <c r="N3697" s="12"/>
      <c r="O3697" s="112"/>
    </row>
    <row r="3698" spans="1:15" x14ac:dyDescent="0.45">
      <c r="A3698" s="7" t="s">
        <v>21680</v>
      </c>
      <c r="B3698" s="8">
        <v>1</v>
      </c>
      <c r="C3698" s="82">
        <v>1357.7606000000001</v>
      </c>
      <c r="D3698" s="8" t="s">
        <v>32314</v>
      </c>
      <c r="E3698" s="8" t="s">
        <v>2065</v>
      </c>
      <c r="F3698" s="33">
        <v>3</v>
      </c>
      <c r="G3698" s="13">
        <v>9.9986999999999993E-3</v>
      </c>
      <c r="H3698" s="82">
        <v>28.361000000000001</v>
      </c>
      <c r="I3698" s="8">
        <v>3696</v>
      </c>
      <c r="J3698" s="12">
        <v>21440</v>
      </c>
      <c r="K3698" s="12">
        <v>47108</v>
      </c>
      <c r="L3698" s="12"/>
      <c r="M3698" s="12"/>
      <c r="N3698" s="12"/>
      <c r="O3698" s="112"/>
    </row>
    <row r="3699" spans="1:15" x14ac:dyDescent="0.45">
      <c r="A3699" s="7" t="s">
        <v>21681</v>
      </c>
      <c r="B3699" s="8">
        <v>1</v>
      </c>
      <c r="C3699" s="82">
        <v>1539.7873999999999</v>
      </c>
      <c r="D3699" s="8" t="s">
        <v>32044</v>
      </c>
      <c r="E3699" s="8" t="s">
        <v>16853</v>
      </c>
      <c r="F3699" s="33">
        <v>3</v>
      </c>
      <c r="G3699" s="13">
        <v>1.6123000000000001E-3</v>
      </c>
      <c r="H3699" s="82">
        <v>44.847000000000001</v>
      </c>
      <c r="I3699" s="8">
        <v>3697</v>
      </c>
      <c r="J3699" s="12">
        <v>21441</v>
      </c>
      <c r="K3699" s="12" t="s">
        <v>46438</v>
      </c>
      <c r="L3699" s="12"/>
      <c r="M3699" s="12"/>
      <c r="N3699" s="12"/>
      <c r="O3699" s="112"/>
    </row>
    <row r="3700" spans="1:15" x14ac:dyDescent="0.45">
      <c r="A3700" s="7" t="s">
        <v>21682</v>
      </c>
      <c r="B3700" s="8">
        <v>1</v>
      </c>
      <c r="C3700" s="82">
        <v>1565.8453</v>
      </c>
      <c r="D3700" s="8" t="s">
        <v>895</v>
      </c>
      <c r="E3700" s="8" t="s">
        <v>2471</v>
      </c>
      <c r="F3700" s="33">
        <v>3</v>
      </c>
      <c r="G3700" s="13">
        <v>2.3271E-2</v>
      </c>
      <c r="H3700" s="82">
        <v>27.335000000000001</v>
      </c>
      <c r="I3700" s="8">
        <v>3698</v>
      </c>
      <c r="J3700" s="12">
        <v>21442</v>
      </c>
      <c r="K3700" s="12">
        <v>47111</v>
      </c>
      <c r="L3700" s="12"/>
      <c r="M3700" s="12"/>
      <c r="N3700" s="12"/>
      <c r="O3700" s="112"/>
    </row>
    <row r="3701" spans="1:15" x14ac:dyDescent="0.45">
      <c r="A3701" s="7" t="s">
        <v>21683</v>
      </c>
      <c r="B3701" s="8">
        <v>2</v>
      </c>
      <c r="C3701" s="82">
        <v>1894.0135</v>
      </c>
      <c r="D3701" s="8" t="s">
        <v>559</v>
      </c>
      <c r="E3701" s="8" t="s">
        <v>17001</v>
      </c>
      <c r="F3701" s="33" t="s">
        <v>33484</v>
      </c>
      <c r="G3701" s="13">
        <v>2.0201E-2</v>
      </c>
      <c r="H3701" s="82">
        <v>41.088000000000001</v>
      </c>
      <c r="I3701" s="8">
        <v>3699</v>
      </c>
      <c r="J3701" s="12" t="s">
        <v>36161</v>
      </c>
      <c r="K3701" s="12" t="s">
        <v>46439</v>
      </c>
      <c r="L3701" s="12"/>
      <c r="M3701" s="12"/>
      <c r="N3701" s="12"/>
      <c r="O3701" s="112">
        <v>366</v>
      </c>
    </row>
    <row r="3702" spans="1:15" x14ac:dyDescent="0.45">
      <c r="A3702" s="7" t="s">
        <v>21684</v>
      </c>
      <c r="B3702" s="8">
        <v>1</v>
      </c>
      <c r="C3702" s="82">
        <v>1276.7027</v>
      </c>
      <c r="D3702" s="8" t="s">
        <v>584</v>
      </c>
      <c r="E3702" s="8" t="s">
        <v>17020</v>
      </c>
      <c r="F3702" s="33">
        <v>2</v>
      </c>
      <c r="G3702" s="13">
        <v>3.6424999999999999E-2</v>
      </c>
      <c r="H3702" s="82">
        <v>57.597999999999999</v>
      </c>
      <c r="I3702" s="8">
        <v>3700</v>
      </c>
      <c r="J3702" s="12">
        <v>21446</v>
      </c>
      <c r="K3702" s="12">
        <v>47115</v>
      </c>
      <c r="L3702" s="12"/>
      <c r="M3702" s="12"/>
      <c r="N3702" s="12"/>
      <c r="O3702" s="112"/>
    </row>
    <row r="3703" spans="1:15" x14ac:dyDescent="0.45">
      <c r="A3703" s="7" t="s">
        <v>21685</v>
      </c>
      <c r="B3703" s="8">
        <v>1</v>
      </c>
      <c r="C3703" s="82">
        <v>1384.7284999999999</v>
      </c>
      <c r="D3703" s="8" t="s">
        <v>32251</v>
      </c>
      <c r="E3703" s="8" t="s">
        <v>2264</v>
      </c>
      <c r="F3703" s="33">
        <v>3</v>
      </c>
      <c r="G3703" s="13">
        <v>6.4757E-3</v>
      </c>
      <c r="H3703" s="82">
        <v>38.798999999999999</v>
      </c>
      <c r="I3703" s="8">
        <v>3701</v>
      </c>
      <c r="J3703" s="12" t="s">
        <v>36162</v>
      </c>
      <c r="K3703" s="12" t="s">
        <v>46440</v>
      </c>
      <c r="L3703" s="12"/>
      <c r="M3703" s="12"/>
      <c r="N3703" s="12"/>
      <c r="O3703" s="112"/>
    </row>
    <row r="3704" spans="1:15" x14ac:dyDescent="0.45">
      <c r="A3704" s="7" t="s">
        <v>21686</v>
      </c>
      <c r="B3704" s="8">
        <v>1</v>
      </c>
      <c r="C3704" s="82">
        <v>1587.8331000000001</v>
      </c>
      <c r="D3704" s="8" t="s">
        <v>32502</v>
      </c>
      <c r="E3704" s="8" t="s">
        <v>16809</v>
      </c>
      <c r="F3704" s="33">
        <v>3</v>
      </c>
      <c r="G3704" s="13">
        <v>3.9178999999999999E-2</v>
      </c>
      <c r="H3704" s="82">
        <v>19.074999999999999</v>
      </c>
      <c r="I3704" s="8">
        <v>3702</v>
      </c>
      <c r="J3704" s="12">
        <v>21451</v>
      </c>
      <c r="K3704" s="12">
        <v>47121</v>
      </c>
      <c r="L3704" s="12"/>
      <c r="M3704" s="12"/>
      <c r="N3704" s="12"/>
      <c r="O3704" s="112"/>
    </row>
    <row r="3705" spans="1:15" x14ac:dyDescent="0.45">
      <c r="A3705" s="7" t="s">
        <v>21687</v>
      </c>
      <c r="B3705" s="8">
        <v>2</v>
      </c>
      <c r="C3705" s="82">
        <v>1678.8984</v>
      </c>
      <c r="D3705" s="8" t="s">
        <v>32557</v>
      </c>
      <c r="E3705" s="8" t="s">
        <v>4671</v>
      </c>
      <c r="F3705" s="33">
        <v>3</v>
      </c>
      <c r="G3705" s="13">
        <v>9.2347000000000002E-3</v>
      </c>
      <c r="H3705" s="82">
        <v>51.875</v>
      </c>
      <c r="I3705" s="8">
        <v>3703</v>
      </c>
      <c r="J3705" s="12">
        <v>21452</v>
      </c>
      <c r="K3705" s="12" t="s">
        <v>46441</v>
      </c>
      <c r="L3705" s="12"/>
      <c r="M3705" s="12">
        <v>133</v>
      </c>
      <c r="N3705" s="12"/>
      <c r="O3705" s="112"/>
    </row>
    <row r="3706" spans="1:15" x14ac:dyDescent="0.45">
      <c r="A3706" s="7" t="s">
        <v>21688</v>
      </c>
      <c r="B3706" s="8">
        <v>0</v>
      </c>
      <c r="C3706" s="82">
        <v>1102.5335</v>
      </c>
      <c r="D3706" s="8" t="s">
        <v>500</v>
      </c>
      <c r="E3706" s="8" t="s">
        <v>2099</v>
      </c>
      <c r="F3706" s="33">
        <v>2</v>
      </c>
      <c r="G3706" s="13">
        <v>4.3656000000000001E-4</v>
      </c>
      <c r="H3706" s="82">
        <v>96.253</v>
      </c>
      <c r="I3706" s="8">
        <v>3704</v>
      </c>
      <c r="J3706" s="12" t="s">
        <v>36163</v>
      </c>
      <c r="K3706" s="12" t="s">
        <v>46442</v>
      </c>
      <c r="L3706" s="12"/>
      <c r="M3706" s="12"/>
      <c r="N3706" s="12"/>
      <c r="O3706" s="112"/>
    </row>
    <row r="3707" spans="1:15" x14ac:dyDescent="0.45">
      <c r="A3707" s="7" t="s">
        <v>21689</v>
      </c>
      <c r="B3707" s="8">
        <v>0</v>
      </c>
      <c r="C3707" s="82">
        <v>1191.6400000000001</v>
      </c>
      <c r="D3707" s="8" t="s">
        <v>16060</v>
      </c>
      <c r="E3707" s="8" t="s">
        <v>13119</v>
      </c>
      <c r="F3707" s="33">
        <v>2</v>
      </c>
      <c r="G3707" s="13">
        <v>1.7280999999999999E-4</v>
      </c>
      <c r="H3707" s="82">
        <v>96.331000000000003</v>
      </c>
      <c r="I3707" s="8">
        <v>3705</v>
      </c>
      <c r="J3707" s="12" t="s">
        <v>36164</v>
      </c>
      <c r="K3707" s="12" t="s">
        <v>46443</v>
      </c>
      <c r="L3707" s="12"/>
      <c r="M3707" s="12"/>
      <c r="N3707" s="12"/>
      <c r="O3707" s="112"/>
    </row>
    <row r="3708" spans="1:15" x14ac:dyDescent="0.45">
      <c r="A3708" s="7" t="s">
        <v>21690</v>
      </c>
      <c r="B3708" s="8">
        <v>0</v>
      </c>
      <c r="C3708" s="82">
        <v>1302.7295999999999</v>
      </c>
      <c r="D3708" s="8" t="s">
        <v>773</v>
      </c>
      <c r="E3708" s="8" t="s">
        <v>2365</v>
      </c>
      <c r="F3708" s="33">
        <v>2</v>
      </c>
      <c r="G3708" s="13">
        <v>1.0711E-3</v>
      </c>
      <c r="H3708" s="82">
        <v>75.293999999999997</v>
      </c>
      <c r="I3708" s="8">
        <v>3706</v>
      </c>
      <c r="J3708" s="12" t="s">
        <v>36165</v>
      </c>
      <c r="K3708" s="12" t="s">
        <v>46444</v>
      </c>
      <c r="L3708" s="12"/>
      <c r="M3708" s="12"/>
      <c r="N3708" s="12"/>
      <c r="O3708" s="112"/>
    </row>
    <row r="3709" spans="1:15" x14ac:dyDescent="0.45">
      <c r="A3709" s="7" t="s">
        <v>21691</v>
      </c>
      <c r="B3709" s="8">
        <v>0</v>
      </c>
      <c r="C3709" s="82">
        <v>882.42357000000004</v>
      </c>
      <c r="D3709" s="8" t="s">
        <v>15872</v>
      </c>
      <c r="E3709" s="8" t="s">
        <v>17097</v>
      </c>
      <c r="F3709" s="33">
        <v>2</v>
      </c>
      <c r="G3709" s="13">
        <v>2.4145E-2</v>
      </c>
      <c r="H3709" s="82">
        <v>50.966000000000001</v>
      </c>
      <c r="I3709" s="8">
        <v>3707</v>
      </c>
      <c r="J3709" s="12" t="s">
        <v>36166</v>
      </c>
      <c r="K3709" s="12" t="s">
        <v>46445</v>
      </c>
      <c r="L3709" s="12"/>
      <c r="M3709" s="12"/>
      <c r="N3709" s="12"/>
      <c r="O3709" s="112"/>
    </row>
    <row r="3710" spans="1:15" x14ac:dyDescent="0.45">
      <c r="A3710" s="7" t="s">
        <v>21692</v>
      </c>
      <c r="B3710" s="8">
        <v>0</v>
      </c>
      <c r="C3710" s="82">
        <v>1169.5968</v>
      </c>
      <c r="D3710" s="8" t="s">
        <v>32310</v>
      </c>
      <c r="E3710" s="8" t="s">
        <v>16776</v>
      </c>
      <c r="F3710" s="33">
        <v>2</v>
      </c>
      <c r="G3710" s="13">
        <v>5.4122999999999998E-6</v>
      </c>
      <c r="H3710" s="82">
        <v>143.69999999999999</v>
      </c>
      <c r="I3710" s="8">
        <v>3708</v>
      </c>
      <c r="J3710" s="12" t="s">
        <v>36167</v>
      </c>
      <c r="K3710" s="12" t="s">
        <v>46446</v>
      </c>
      <c r="L3710" s="12"/>
      <c r="M3710" s="12"/>
      <c r="N3710" s="12"/>
      <c r="O3710" s="112"/>
    </row>
    <row r="3711" spans="1:15" x14ac:dyDescent="0.45">
      <c r="A3711" s="7" t="s">
        <v>21693</v>
      </c>
      <c r="B3711" s="8">
        <v>0</v>
      </c>
      <c r="C3711" s="82">
        <v>1931.9663</v>
      </c>
      <c r="D3711" s="8" t="s">
        <v>901</v>
      </c>
      <c r="E3711" s="8" t="s">
        <v>2477</v>
      </c>
      <c r="F3711" s="33">
        <v>2</v>
      </c>
      <c r="G3711" s="13">
        <v>3.3311E-2</v>
      </c>
      <c r="H3711" s="82">
        <v>32.061999999999998</v>
      </c>
      <c r="I3711" s="8">
        <v>3709</v>
      </c>
      <c r="J3711" s="12">
        <v>21484</v>
      </c>
      <c r="K3711" s="12">
        <v>47181</v>
      </c>
      <c r="L3711" s="12"/>
      <c r="M3711" s="12"/>
      <c r="N3711" s="12"/>
      <c r="O3711" s="112"/>
    </row>
    <row r="3712" spans="1:15" x14ac:dyDescent="0.45">
      <c r="A3712" s="7" t="s">
        <v>21694</v>
      </c>
      <c r="B3712" s="8">
        <v>1</v>
      </c>
      <c r="C3712" s="82">
        <v>1529.7765999999999</v>
      </c>
      <c r="D3712" s="8" t="s">
        <v>32558</v>
      </c>
      <c r="E3712" s="8" t="s">
        <v>2244</v>
      </c>
      <c r="F3712" s="33">
        <v>3</v>
      </c>
      <c r="G3712" s="13">
        <v>4.2693000000000002E-2</v>
      </c>
      <c r="H3712" s="82">
        <v>19.393999999999998</v>
      </c>
      <c r="I3712" s="8">
        <v>3710</v>
      </c>
      <c r="J3712" s="12">
        <v>21485</v>
      </c>
      <c r="K3712" s="12">
        <v>47182</v>
      </c>
      <c r="L3712" s="12"/>
      <c r="M3712" s="12"/>
      <c r="N3712" s="12"/>
      <c r="O3712" s="112"/>
    </row>
    <row r="3713" spans="1:15" x14ac:dyDescent="0.45">
      <c r="A3713" s="7" t="s">
        <v>21695</v>
      </c>
      <c r="B3713" s="8">
        <v>0</v>
      </c>
      <c r="C3713" s="82">
        <v>1921.9475</v>
      </c>
      <c r="D3713" s="8" t="s">
        <v>853</v>
      </c>
      <c r="E3713" s="8" t="s">
        <v>2434</v>
      </c>
      <c r="F3713" s="33">
        <v>3</v>
      </c>
      <c r="G3713" s="13">
        <v>3.8200999999999999E-3</v>
      </c>
      <c r="H3713" s="82">
        <v>36.192999999999998</v>
      </c>
      <c r="I3713" s="8">
        <v>3711</v>
      </c>
      <c r="J3713" s="12" t="s">
        <v>36168</v>
      </c>
      <c r="K3713" s="12" t="s">
        <v>46447</v>
      </c>
      <c r="L3713" s="12"/>
      <c r="M3713" s="12"/>
      <c r="N3713" s="12"/>
      <c r="O3713" s="112"/>
    </row>
    <row r="3714" spans="1:15" x14ac:dyDescent="0.45">
      <c r="A3714" s="7" t="s">
        <v>21696</v>
      </c>
      <c r="B3714" s="8">
        <v>0</v>
      </c>
      <c r="C3714" s="82">
        <v>993.46549000000005</v>
      </c>
      <c r="D3714" s="8" t="s">
        <v>31924</v>
      </c>
      <c r="E3714" s="8" t="s">
        <v>2450</v>
      </c>
      <c r="F3714" s="33">
        <v>2</v>
      </c>
      <c r="G3714" s="13">
        <v>1.41E-2</v>
      </c>
      <c r="H3714" s="82">
        <v>54.548999999999999</v>
      </c>
      <c r="I3714" s="8">
        <v>3712</v>
      </c>
      <c r="J3714" s="12" t="s">
        <v>36169</v>
      </c>
      <c r="K3714" s="12" t="s">
        <v>46448</v>
      </c>
      <c r="L3714" s="12"/>
      <c r="M3714" s="12"/>
      <c r="N3714" s="12"/>
      <c r="O3714" s="112"/>
    </row>
    <row r="3715" spans="1:15" x14ac:dyDescent="0.45">
      <c r="A3715" s="7" t="s">
        <v>21697</v>
      </c>
      <c r="B3715" s="8">
        <v>0</v>
      </c>
      <c r="C3715" s="82">
        <v>1510.7416000000001</v>
      </c>
      <c r="D3715" s="8" t="s">
        <v>32511</v>
      </c>
      <c r="E3715" s="8" t="s">
        <v>6698</v>
      </c>
      <c r="F3715" s="33">
        <v>3</v>
      </c>
      <c r="G3715" s="13">
        <v>3.4275E-2</v>
      </c>
      <c r="H3715" s="82">
        <v>15.162000000000001</v>
      </c>
      <c r="I3715" s="8">
        <v>3713</v>
      </c>
      <c r="J3715" s="12" t="s">
        <v>36170</v>
      </c>
      <c r="K3715" s="12" t="s">
        <v>46449</v>
      </c>
      <c r="L3715" s="12"/>
      <c r="M3715" s="12"/>
      <c r="N3715" s="12"/>
      <c r="O3715" s="112"/>
    </row>
    <row r="3716" spans="1:15" x14ac:dyDescent="0.45">
      <c r="A3716" s="7" t="s">
        <v>21698</v>
      </c>
      <c r="B3716" s="8">
        <v>0</v>
      </c>
      <c r="C3716" s="82">
        <v>1009.5154</v>
      </c>
      <c r="D3716" s="8" t="s">
        <v>32553</v>
      </c>
      <c r="E3716" s="8" t="s">
        <v>2058</v>
      </c>
      <c r="F3716" s="33">
        <v>2</v>
      </c>
      <c r="G3716" s="13">
        <v>8.4314000000000004E-3</v>
      </c>
      <c r="H3716" s="82">
        <v>60.59</v>
      </c>
      <c r="I3716" s="8">
        <v>3714</v>
      </c>
      <c r="J3716" s="12" t="s">
        <v>36171</v>
      </c>
      <c r="K3716" s="12" t="s">
        <v>46450</v>
      </c>
      <c r="L3716" s="12"/>
      <c r="M3716" s="12"/>
      <c r="N3716" s="12"/>
      <c r="O3716" s="112"/>
    </row>
    <row r="3717" spans="1:15" x14ac:dyDescent="0.45">
      <c r="A3717" s="7" t="s">
        <v>21699</v>
      </c>
      <c r="B3717" s="8">
        <v>0</v>
      </c>
      <c r="C3717" s="82">
        <v>1468.7198000000001</v>
      </c>
      <c r="D3717" s="8" t="s">
        <v>537</v>
      </c>
      <c r="E3717" s="8" t="s">
        <v>2140</v>
      </c>
      <c r="F3717" s="33" t="s">
        <v>33481</v>
      </c>
      <c r="G3717" s="13">
        <v>3.8099999999999999E-6</v>
      </c>
      <c r="H3717" s="82">
        <v>112.75</v>
      </c>
      <c r="I3717" s="8">
        <v>3715</v>
      </c>
      <c r="J3717" s="12" t="s">
        <v>36172</v>
      </c>
      <c r="K3717" s="12" t="s">
        <v>46451</v>
      </c>
      <c r="L3717" s="12"/>
      <c r="M3717" s="12"/>
      <c r="N3717" s="12"/>
      <c r="O3717" s="112"/>
    </row>
    <row r="3718" spans="1:15" x14ac:dyDescent="0.45">
      <c r="A3718" s="7" t="s">
        <v>21700</v>
      </c>
      <c r="B3718" s="8">
        <v>0</v>
      </c>
      <c r="C3718" s="82">
        <v>1813.8920000000001</v>
      </c>
      <c r="D3718" s="8" t="s">
        <v>31924</v>
      </c>
      <c r="E3718" s="8" t="s">
        <v>2450</v>
      </c>
      <c r="F3718" s="33">
        <v>2</v>
      </c>
      <c r="G3718" s="13">
        <v>5.1506000000000003E-2</v>
      </c>
      <c r="H3718" s="82">
        <v>21.873000000000001</v>
      </c>
      <c r="I3718" s="8">
        <v>3716</v>
      </c>
      <c r="J3718" s="12">
        <v>21504</v>
      </c>
      <c r="K3718" s="12">
        <v>47211</v>
      </c>
      <c r="L3718" s="12"/>
      <c r="M3718" s="12"/>
      <c r="N3718" s="12"/>
      <c r="O3718" s="112"/>
    </row>
    <row r="3719" spans="1:15" x14ac:dyDescent="0.45">
      <c r="A3719" s="7" t="s">
        <v>21701</v>
      </c>
      <c r="B3719" s="8">
        <v>0</v>
      </c>
      <c r="C3719" s="82">
        <v>858.52148999999997</v>
      </c>
      <c r="D3719" s="8" t="s">
        <v>32245</v>
      </c>
      <c r="E3719" s="8" t="s">
        <v>1950</v>
      </c>
      <c r="F3719" s="33">
        <v>2</v>
      </c>
      <c r="G3719" s="13">
        <v>2.2598E-2</v>
      </c>
      <c r="H3719" s="82">
        <v>52.683</v>
      </c>
      <c r="I3719" s="8">
        <v>3717</v>
      </c>
      <c r="J3719" s="12" t="s">
        <v>36173</v>
      </c>
      <c r="K3719" s="12" t="s">
        <v>46452</v>
      </c>
      <c r="L3719" s="12"/>
      <c r="M3719" s="12"/>
      <c r="N3719" s="12"/>
      <c r="O3719" s="112"/>
    </row>
    <row r="3720" spans="1:15" x14ac:dyDescent="0.45">
      <c r="A3720" s="7" t="s">
        <v>21702</v>
      </c>
      <c r="B3720" s="8">
        <v>0</v>
      </c>
      <c r="C3720" s="82">
        <v>1381.6369999999999</v>
      </c>
      <c r="D3720" s="8" t="s">
        <v>32020</v>
      </c>
      <c r="E3720" s="8" t="s">
        <v>2217</v>
      </c>
      <c r="F3720" s="33">
        <v>2</v>
      </c>
      <c r="G3720" s="13">
        <v>4.4112999999999999E-2</v>
      </c>
      <c r="H3720" s="82">
        <v>28.399000000000001</v>
      </c>
      <c r="I3720" s="8">
        <v>3718</v>
      </c>
      <c r="J3720" s="12">
        <v>21508</v>
      </c>
      <c r="K3720" s="12">
        <v>47215</v>
      </c>
      <c r="L3720" s="12"/>
      <c r="M3720" s="12"/>
      <c r="N3720" s="12"/>
      <c r="O3720" s="112"/>
    </row>
    <row r="3721" spans="1:15" x14ac:dyDescent="0.45">
      <c r="A3721" s="7" t="s">
        <v>21703</v>
      </c>
      <c r="B3721" s="8">
        <v>0</v>
      </c>
      <c r="C3721" s="82">
        <v>1139.5610999999999</v>
      </c>
      <c r="D3721" s="8" t="s">
        <v>32559</v>
      </c>
      <c r="E3721" s="8" t="s">
        <v>8198</v>
      </c>
      <c r="F3721" s="33">
        <v>2</v>
      </c>
      <c r="G3721" s="13">
        <v>2.0386000000000001E-2</v>
      </c>
      <c r="H3721" s="82">
        <v>42.109000000000002</v>
      </c>
      <c r="I3721" s="8">
        <v>3719</v>
      </c>
      <c r="J3721" s="12">
        <v>21509</v>
      </c>
      <c r="K3721" s="12">
        <v>47216</v>
      </c>
      <c r="L3721" s="12"/>
      <c r="M3721" s="12"/>
      <c r="N3721" s="12"/>
      <c r="O3721" s="112"/>
    </row>
    <row r="3722" spans="1:15" x14ac:dyDescent="0.45">
      <c r="A3722" s="7" t="s">
        <v>21704</v>
      </c>
      <c r="B3722" s="8">
        <v>0</v>
      </c>
      <c r="C3722" s="82">
        <v>1672.8533</v>
      </c>
      <c r="D3722" s="8" t="s">
        <v>479</v>
      </c>
      <c r="E3722" s="8" t="s">
        <v>2077</v>
      </c>
      <c r="F3722" s="33" t="s">
        <v>33481</v>
      </c>
      <c r="G3722" s="13">
        <v>7.0854E-6</v>
      </c>
      <c r="H3722" s="82">
        <v>128.28</v>
      </c>
      <c r="I3722" s="8">
        <v>3720</v>
      </c>
      <c r="J3722" s="12" t="s">
        <v>36174</v>
      </c>
      <c r="K3722" s="12" t="s">
        <v>46453</v>
      </c>
      <c r="L3722" s="12"/>
      <c r="M3722" s="12"/>
      <c r="N3722" s="12"/>
      <c r="O3722" s="112"/>
    </row>
    <row r="3723" spans="1:15" x14ac:dyDescent="0.45">
      <c r="A3723" s="7" t="s">
        <v>21705</v>
      </c>
      <c r="B3723" s="8">
        <v>0</v>
      </c>
      <c r="C3723" s="82">
        <v>1474.778</v>
      </c>
      <c r="D3723" s="8" t="s">
        <v>31981</v>
      </c>
      <c r="E3723" s="8" t="s">
        <v>33154</v>
      </c>
      <c r="F3723" s="33" t="s">
        <v>33481</v>
      </c>
      <c r="G3723" s="13">
        <v>6.5630999999999997E-85</v>
      </c>
      <c r="H3723" s="82">
        <v>275.57</v>
      </c>
      <c r="I3723" s="8">
        <v>3721</v>
      </c>
      <c r="J3723" s="12" t="s">
        <v>36175</v>
      </c>
      <c r="K3723" s="12" t="s">
        <v>46454</v>
      </c>
      <c r="L3723" s="12">
        <v>63</v>
      </c>
      <c r="M3723" s="12"/>
      <c r="N3723" s="12"/>
      <c r="O3723" s="112"/>
    </row>
    <row r="3724" spans="1:15" x14ac:dyDescent="0.45">
      <c r="A3724" s="7" t="s">
        <v>21706</v>
      </c>
      <c r="B3724" s="8">
        <v>0</v>
      </c>
      <c r="C3724" s="82">
        <v>1273.6778999999999</v>
      </c>
      <c r="D3724" s="8" t="s">
        <v>32549</v>
      </c>
      <c r="E3724" s="8" t="s">
        <v>1867</v>
      </c>
      <c r="F3724" s="33">
        <v>2</v>
      </c>
      <c r="G3724" s="13">
        <v>7.2451000000000001E-5</v>
      </c>
      <c r="H3724" s="82">
        <v>100.45</v>
      </c>
      <c r="I3724" s="8">
        <v>3722</v>
      </c>
      <c r="J3724" s="12" t="s">
        <v>36176</v>
      </c>
      <c r="K3724" s="12" t="s">
        <v>46455</v>
      </c>
      <c r="L3724" s="12"/>
      <c r="M3724" s="12"/>
      <c r="N3724" s="12"/>
      <c r="O3724" s="112"/>
    </row>
    <row r="3725" spans="1:15" x14ac:dyDescent="0.45">
      <c r="A3725" s="7" t="s">
        <v>21707</v>
      </c>
      <c r="B3725" s="8">
        <v>0</v>
      </c>
      <c r="C3725" s="82">
        <v>3625.4533999999999</v>
      </c>
      <c r="D3725" s="8" t="s">
        <v>407</v>
      </c>
      <c r="E3725" s="8" t="s">
        <v>2010</v>
      </c>
      <c r="F3725" s="33">
        <v>3</v>
      </c>
      <c r="G3725" s="13">
        <v>1.8824999999999999E-42</v>
      </c>
      <c r="H3725" s="82">
        <v>107.04</v>
      </c>
      <c r="I3725" s="8">
        <v>3723</v>
      </c>
      <c r="J3725" s="12" t="s">
        <v>36177</v>
      </c>
      <c r="K3725" s="12" t="s">
        <v>46456</v>
      </c>
      <c r="L3725" s="12"/>
      <c r="M3725" s="12"/>
      <c r="N3725" s="12">
        <v>409</v>
      </c>
      <c r="O3725" s="112"/>
    </row>
    <row r="3726" spans="1:15" x14ac:dyDescent="0.45">
      <c r="A3726" s="7" t="s">
        <v>21708</v>
      </c>
      <c r="B3726" s="8">
        <v>0</v>
      </c>
      <c r="C3726" s="82">
        <v>1268.6036999999999</v>
      </c>
      <c r="D3726" s="8" t="s">
        <v>32560</v>
      </c>
      <c r="E3726" s="8" t="s">
        <v>15181</v>
      </c>
      <c r="F3726" s="33">
        <v>2</v>
      </c>
      <c r="G3726" s="13">
        <v>7.6289000000000001E-3</v>
      </c>
      <c r="H3726" s="82">
        <v>49.813000000000002</v>
      </c>
      <c r="I3726" s="8">
        <v>3724</v>
      </c>
      <c r="J3726" s="12" t="s">
        <v>36178</v>
      </c>
      <c r="K3726" s="12" t="s">
        <v>46457</v>
      </c>
      <c r="L3726" s="12"/>
      <c r="M3726" s="12"/>
      <c r="N3726" s="12"/>
      <c r="O3726" s="112"/>
    </row>
    <row r="3727" spans="1:15" x14ac:dyDescent="0.45">
      <c r="A3727" s="7" t="s">
        <v>21709</v>
      </c>
      <c r="B3727" s="8">
        <v>0</v>
      </c>
      <c r="C3727" s="82">
        <v>949.52729999999997</v>
      </c>
      <c r="D3727" s="8" t="s">
        <v>31969</v>
      </c>
      <c r="E3727" s="8" t="s">
        <v>33155</v>
      </c>
      <c r="F3727" s="33">
        <v>2</v>
      </c>
      <c r="G3727" s="13">
        <v>2.0159E-2</v>
      </c>
      <c r="H3727" s="82">
        <v>49.357999999999997</v>
      </c>
      <c r="I3727" s="8">
        <v>3725</v>
      </c>
      <c r="J3727" s="12" t="s">
        <v>36179</v>
      </c>
      <c r="K3727" s="12" t="s">
        <v>46458</v>
      </c>
      <c r="L3727" s="12"/>
      <c r="M3727" s="12"/>
      <c r="N3727" s="12"/>
      <c r="O3727" s="112"/>
    </row>
    <row r="3728" spans="1:15" x14ac:dyDescent="0.45">
      <c r="A3728" s="7" t="s">
        <v>21710</v>
      </c>
      <c r="B3728" s="8">
        <v>0</v>
      </c>
      <c r="C3728" s="82">
        <v>1321.703</v>
      </c>
      <c r="D3728" s="8" t="s">
        <v>688</v>
      </c>
      <c r="E3728" s="8" t="s">
        <v>17079</v>
      </c>
      <c r="F3728" s="33">
        <v>2</v>
      </c>
      <c r="G3728" s="13">
        <v>6.2109000000000001E-3</v>
      </c>
      <c r="H3728" s="82">
        <v>58.676000000000002</v>
      </c>
      <c r="I3728" s="8">
        <v>3726</v>
      </c>
      <c r="J3728" s="12" t="s">
        <v>36180</v>
      </c>
      <c r="K3728" s="12" t="s">
        <v>46459</v>
      </c>
      <c r="L3728" s="12"/>
      <c r="M3728" s="12"/>
      <c r="N3728" s="12"/>
      <c r="O3728" s="112"/>
    </row>
    <row r="3729" spans="1:15" x14ac:dyDescent="0.45">
      <c r="A3729" s="7" t="s">
        <v>21711</v>
      </c>
      <c r="B3729" s="8">
        <v>1</v>
      </c>
      <c r="C3729" s="82">
        <v>1338.7085</v>
      </c>
      <c r="D3729" s="8" t="s">
        <v>16064</v>
      </c>
      <c r="E3729" s="8" t="s">
        <v>6897</v>
      </c>
      <c r="F3729" s="33">
        <v>3</v>
      </c>
      <c r="G3729" s="13">
        <v>2.4983999999999999E-2</v>
      </c>
      <c r="H3729" s="82">
        <v>35.511000000000003</v>
      </c>
      <c r="I3729" s="8">
        <v>3727</v>
      </c>
      <c r="J3729" s="12">
        <v>21582</v>
      </c>
      <c r="K3729" s="12" t="s">
        <v>46460</v>
      </c>
      <c r="L3729" s="12"/>
      <c r="M3729" s="12"/>
      <c r="N3729" s="12"/>
      <c r="O3729" s="112"/>
    </row>
    <row r="3730" spans="1:15" x14ac:dyDescent="0.45">
      <c r="A3730" s="7" t="s">
        <v>21712</v>
      </c>
      <c r="B3730" s="8">
        <v>0</v>
      </c>
      <c r="C3730" s="82">
        <v>1561.7777000000001</v>
      </c>
      <c r="D3730" s="8" t="s">
        <v>830</v>
      </c>
      <c r="E3730" s="8" t="s">
        <v>2411</v>
      </c>
      <c r="F3730" s="33">
        <v>2</v>
      </c>
      <c r="G3730" s="13">
        <v>4.9424000000000003E-2</v>
      </c>
      <c r="H3730" s="82">
        <v>25.658999999999999</v>
      </c>
      <c r="I3730" s="8">
        <v>3728</v>
      </c>
      <c r="J3730" s="12">
        <v>21583</v>
      </c>
      <c r="K3730" s="12">
        <v>47395</v>
      </c>
      <c r="L3730" s="12"/>
      <c r="M3730" s="12"/>
      <c r="N3730" s="12"/>
      <c r="O3730" s="112"/>
    </row>
    <row r="3731" spans="1:15" x14ac:dyDescent="0.45">
      <c r="A3731" s="7" t="s">
        <v>21713</v>
      </c>
      <c r="B3731" s="8">
        <v>0</v>
      </c>
      <c r="C3731" s="82">
        <v>1599.8297</v>
      </c>
      <c r="D3731" s="8" t="s">
        <v>877</v>
      </c>
      <c r="E3731" s="8" t="s">
        <v>2455</v>
      </c>
      <c r="F3731" s="33">
        <v>2</v>
      </c>
      <c r="G3731" s="13">
        <v>9.3202999999999997E-28</v>
      </c>
      <c r="H3731" s="82">
        <v>158.01</v>
      </c>
      <c r="I3731" s="8">
        <v>3729</v>
      </c>
      <c r="J3731" s="12" t="s">
        <v>36181</v>
      </c>
      <c r="K3731" s="12" t="s">
        <v>46461</v>
      </c>
      <c r="L3731" s="12"/>
      <c r="M3731" s="12"/>
      <c r="N3731" s="12"/>
      <c r="O3731" s="112"/>
    </row>
    <row r="3732" spans="1:15" x14ac:dyDescent="0.45">
      <c r="A3732" s="7" t="s">
        <v>21714</v>
      </c>
      <c r="B3732" s="8">
        <v>0</v>
      </c>
      <c r="C3732" s="82">
        <v>2122.9265999999998</v>
      </c>
      <c r="D3732" s="8" t="s">
        <v>655</v>
      </c>
      <c r="E3732" s="8" t="s">
        <v>2255</v>
      </c>
      <c r="F3732" s="33" t="s">
        <v>33481</v>
      </c>
      <c r="G3732" s="13">
        <v>4.9509999999999997E-76</v>
      </c>
      <c r="H3732" s="82">
        <v>162.4</v>
      </c>
      <c r="I3732" s="8">
        <v>3730</v>
      </c>
      <c r="J3732" s="12" t="s">
        <v>36182</v>
      </c>
      <c r="K3732" s="12" t="s">
        <v>46462</v>
      </c>
      <c r="L3732" s="12"/>
      <c r="M3732" s="12"/>
      <c r="N3732" s="12"/>
      <c r="O3732" s="112">
        <v>447</v>
      </c>
    </row>
    <row r="3733" spans="1:15" x14ac:dyDescent="0.45">
      <c r="A3733" s="7" t="s">
        <v>21715</v>
      </c>
      <c r="B3733" s="8">
        <v>0</v>
      </c>
      <c r="C3733" s="82">
        <v>2404.1594</v>
      </c>
      <c r="D3733" s="8" t="s">
        <v>32449</v>
      </c>
      <c r="E3733" s="8" t="s">
        <v>17067</v>
      </c>
      <c r="F3733" s="33">
        <v>3</v>
      </c>
      <c r="G3733" s="13">
        <v>3.7256999999999998E-2</v>
      </c>
      <c r="H3733" s="82">
        <v>15.699</v>
      </c>
      <c r="I3733" s="8">
        <v>3731</v>
      </c>
      <c r="J3733" s="12" t="s">
        <v>36183</v>
      </c>
      <c r="K3733" s="12" t="s">
        <v>38907</v>
      </c>
      <c r="L3733" s="12"/>
      <c r="M3733" s="12"/>
      <c r="N3733" s="12"/>
      <c r="O3733" s="112"/>
    </row>
    <row r="3734" spans="1:15" x14ac:dyDescent="0.45">
      <c r="A3734" s="7" t="s">
        <v>21716</v>
      </c>
      <c r="B3734" s="8">
        <v>0</v>
      </c>
      <c r="C3734" s="82">
        <v>1283.6985999999999</v>
      </c>
      <c r="D3734" s="8" t="s">
        <v>32087</v>
      </c>
      <c r="E3734" s="8" t="s">
        <v>1988</v>
      </c>
      <c r="F3734" s="33">
        <v>3</v>
      </c>
      <c r="G3734" s="13">
        <v>4.7968000000000002E-4</v>
      </c>
      <c r="H3734" s="82">
        <v>61.435000000000002</v>
      </c>
      <c r="I3734" s="8">
        <v>3732</v>
      </c>
      <c r="J3734" s="12" t="s">
        <v>36184</v>
      </c>
      <c r="K3734" s="12" t="s">
        <v>46463</v>
      </c>
      <c r="L3734" s="12"/>
      <c r="M3734" s="12"/>
      <c r="N3734" s="12"/>
      <c r="O3734" s="112"/>
    </row>
    <row r="3735" spans="1:15" x14ac:dyDescent="0.45">
      <c r="A3735" s="7" t="s">
        <v>21717</v>
      </c>
      <c r="B3735" s="8">
        <v>0</v>
      </c>
      <c r="C3735" s="82">
        <v>1230.5993000000001</v>
      </c>
      <c r="D3735" s="8" t="s">
        <v>611</v>
      </c>
      <c r="E3735" s="8" t="s">
        <v>2209</v>
      </c>
      <c r="F3735" s="33">
        <v>3</v>
      </c>
      <c r="G3735" s="13">
        <v>9.7026000000000005E-3</v>
      </c>
      <c r="H3735" s="82">
        <v>32.008000000000003</v>
      </c>
      <c r="I3735" s="8">
        <v>3733</v>
      </c>
      <c r="J3735" s="12">
        <v>21629</v>
      </c>
      <c r="K3735" s="12">
        <v>47504</v>
      </c>
      <c r="L3735" s="12"/>
      <c r="M3735" s="12"/>
      <c r="N3735" s="12"/>
      <c r="O3735" s="112"/>
    </row>
    <row r="3736" spans="1:15" x14ac:dyDescent="0.45">
      <c r="A3736" s="7" t="s">
        <v>21718</v>
      </c>
      <c r="B3736" s="8">
        <v>0</v>
      </c>
      <c r="C3736" s="82">
        <v>1200.575</v>
      </c>
      <c r="D3736" s="8" t="s">
        <v>15553</v>
      </c>
      <c r="E3736" s="8" t="s">
        <v>16883</v>
      </c>
      <c r="F3736" s="33">
        <v>3</v>
      </c>
      <c r="G3736" s="13">
        <v>1.4456E-2</v>
      </c>
      <c r="H3736" s="82">
        <v>35.944000000000003</v>
      </c>
      <c r="I3736" s="8">
        <v>3734</v>
      </c>
      <c r="J3736" s="12">
        <v>21630</v>
      </c>
      <c r="K3736" s="12" t="s">
        <v>46464</v>
      </c>
      <c r="L3736" s="12"/>
      <c r="M3736" s="12"/>
      <c r="N3736" s="12"/>
      <c r="O3736" s="112"/>
    </row>
    <row r="3737" spans="1:15" x14ac:dyDescent="0.45">
      <c r="A3737" s="7" t="s">
        <v>21719</v>
      </c>
      <c r="B3737" s="8">
        <v>0</v>
      </c>
      <c r="C3737" s="82">
        <v>1164.5961</v>
      </c>
      <c r="D3737" s="8" t="s">
        <v>767</v>
      </c>
      <c r="E3737" s="8" t="s">
        <v>2357</v>
      </c>
      <c r="F3737" s="33">
        <v>2</v>
      </c>
      <c r="G3737" s="13">
        <v>3.6462999999999999E-3</v>
      </c>
      <c r="H3737" s="82">
        <v>59.244999999999997</v>
      </c>
      <c r="I3737" s="8">
        <v>3735</v>
      </c>
      <c r="J3737" s="12" t="s">
        <v>36185</v>
      </c>
      <c r="K3737" s="12" t="s">
        <v>46465</v>
      </c>
      <c r="L3737" s="12"/>
      <c r="M3737" s="12"/>
      <c r="N3737" s="12"/>
      <c r="O3737" s="112"/>
    </row>
    <row r="3738" spans="1:15" x14ac:dyDescent="0.45">
      <c r="A3738" s="7" t="s">
        <v>21720</v>
      </c>
      <c r="B3738" s="8">
        <v>0</v>
      </c>
      <c r="C3738" s="82">
        <v>963.51779999999997</v>
      </c>
      <c r="D3738" s="8" t="s">
        <v>32561</v>
      </c>
      <c r="E3738" s="8" t="s">
        <v>1791</v>
      </c>
      <c r="F3738" s="33">
        <v>2</v>
      </c>
      <c r="G3738" s="13">
        <v>1.1472E-4</v>
      </c>
      <c r="H3738" s="82">
        <v>135.87</v>
      </c>
      <c r="I3738" s="8">
        <v>3736</v>
      </c>
      <c r="J3738" s="12" t="s">
        <v>36186</v>
      </c>
      <c r="K3738" s="12" t="s">
        <v>46466</v>
      </c>
      <c r="L3738" s="12"/>
      <c r="M3738" s="12"/>
      <c r="N3738" s="12"/>
      <c r="O3738" s="112"/>
    </row>
    <row r="3739" spans="1:15" x14ac:dyDescent="0.45">
      <c r="A3739" s="7" t="s">
        <v>21721</v>
      </c>
      <c r="B3739" s="8">
        <v>0</v>
      </c>
      <c r="C3739" s="82">
        <v>918.49231999999995</v>
      </c>
      <c r="D3739" s="8" t="s">
        <v>15481</v>
      </c>
      <c r="E3739" s="8" t="s">
        <v>1915</v>
      </c>
      <c r="F3739" s="33">
        <v>2</v>
      </c>
      <c r="G3739" s="13">
        <v>5.9348999999999997E-5</v>
      </c>
      <c r="H3739" s="82">
        <v>143.18</v>
      </c>
      <c r="I3739" s="8">
        <v>3737</v>
      </c>
      <c r="J3739" s="12" t="s">
        <v>36187</v>
      </c>
      <c r="K3739" s="12" t="s">
        <v>46467</v>
      </c>
      <c r="L3739" s="12"/>
      <c r="M3739" s="12"/>
      <c r="N3739" s="12"/>
      <c r="O3739" s="112"/>
    </row>
    <row r="3740" spans="1:15" x14ac:dyDescent="0.45">
      <c r="A3740" s="7" t="s">
        <v>21722</v>
      </c>
      <c r="B3740" s="8">
        <v>0</v>
      </c>
      <c r="C3740" s="82">
        <v>1088.6304</v>
      </c>
      <c r="D3740" s="8" t="s">
        <v>548</v>
      </c>
      <c r="E3740" s="8" t="s">
        <v>2150</v>
      </c>
      <c r="F3740" s="33">
        <v>2</v>
      </c>
      <c r="G3740" s="13">
        <v>2.5508000000000002E-3</v>
      </c>
      <c r="H3740" s="82">
        <v>74.126999999999995</v>
      </c>
      <c r="I3740" s="8">
        <v>3738</v>
      </c>
      <c r="J3740" s="12" t="s">
        <v>36188</v>
      </c>
      <c r="K3740" s="12" t="s">
        <v>46468</v>
      </c>
      <c r="L3740" s="12"/>
      <c r="M3740" s="12"/>
      <c r="N3740" s="12"/>
      <c r="O3740" s="112"/>
    </row>
    <row r="3741" spans="1:15" x14ac:dyDescent="0.45">
      <c r="A3741" s="7" t="s">
        <v>21723</v>
      </c>
      <c r="B3741" s="8">
        <v>0</v>
      </c>
      <c r="C3741" s="82">
        <v>1329.6929</v>
      </c>
      <c r="D3741" s="8" t="s">
        <v>32346</v>
      </c>
      <c r="E3741" s="8" t="s">
        <v>2162</v>
      </c>
      <c r="F3741" s="33">
        <v>2</v>
      </c>
      <c r="G3741" s="13">
        <v>1.3926E-11</v>
      </c>
      <c r="H3741" s="82">
        <v>150.35</v>
      </c>
      <c r="I3741" s="8">
        <v>3739</v>
      </c>
      <c r="J3741" s="12" t="s">
        <v>36189</v>
      </c>
      <c r="K3741" s="12" t="s">
        <v>46469</v>
      </c>
      <c r="L3741" s="12"/>
      <c r="M3741" s="12"/>
      <c r="N3741" s="12"/>
      <c r="O3741" s="112"/>
    </row>
    <row r="3742" spans="1:15" x14ac:dyDescent="0.45">
      <c r="A3742" s="7" t="s">
        <v>21724</v>
      </c>
      <c r="B3742" s="8">
        <v>0</v>
      </c>
      <c r="C3742" s="82">
        <v>1255.6270999999999</v>
      </c>
      <c r="D3742" s="8" t="s">
        <v>32562</v>
      </c>
      <c r="E3742" s="8" t="s">
        <v>2139</v>
      </c>
      <c r="F3742" s="33">
        <v>2</v>
      </c>
      <c r="G3742" s="13">
        <v>2.6045E-3</v>
      </c>
      <c r="H3742" s="82">
        <v>69.423000000000002</v>
      </c>
      <c r="I3742" s="8">
        <v>3740</v>
      </c>
      <c r="J3742" s="12" t="s">
        <v>36190</v>
      </c>
      <c r="K3742" s="12" t="s">
        <v>46470</v>
      </c>
      <c r="L3742" s="12"/>
      <c r="M3742" s="12"/>
      <c r="N3742" s="12"/>
      <c r="O3742" s="112"/>
    </row>
    <row r="3743" spans="1:15" x14ac:dyDescent="0.45">
      <c r="A3743" s="7" t="s">
        <v>21725</v>
      </c>
      <c r="B3743" s="8">
        <v>0</v>
      </c>
      <c r="C3743" s="82">
        <v>1972.9530999999999</v>
      </c>
      <c r="D3743" s="8" t="s">
        <v>32071</v>
      </c>
      <c r="E3743" s="8" t="s">
        <v>16800</v>
      </c>
      <c r="F3743" s="33">
        <v>2</v>
      </c>
      <c r="G3743" s="13">
        <v>9.9303E-4</v>
      </c>
      <c r="H3743" s="82">
        <v>50.207000000000001</v>
      </c>
      <c r="I3743" s="8">
        <v>3741</v>
      </c>
      <c r="J3743" s="12" t="s">
        <v>36191</v>
      </c>
      <c r="K3743" s="12" t="s">
        <v>46471</v>
      </c>
      <c r="L3743" s="12"/>
      <c r="M3743" s="12"/>
      <c r="N3743" s="12"/>
      <c r="O3743" s="112"/>
    </row>
    <row r="3744" spans="1:15" x14ac:dyDescent="0.45">
      <c r="A3744" s="7" t="s">
        <v>21726</v>
      </c>
      <c r="B3744" s="8">
        <v>0</v>
      </c>
      <c r="C3744" s="82">
        <v>836.51601000000005</v>
      </c>
      <c r="D3744" s="8" t="s">
        <v>32283</v>
      </c>
      <c r="E3744" s="8" t="s">
        <v>1908</v>
      </c>
      <c r="F3744" s="33">
        <v>2</v>
      </c>
      <c r="G3744" s="13">
        <v>1.9151999999999999E-2</v>
      </c>
      <c r="H3744" s="82">
        <v>56.51</v>
      </c>
      <c r="I3744" s="8">
        <v>3742</v>
      </c>
      <c r="J3744" s="12">
        <v>21694</v>
      </c>
      <c r="K3744" s="12">
        <v>47689</v>
      </c>
      <c r="L3744" s="12"/>
      <c r="M3744" s="12"/>
      <c r="N3744" s="12"/>
      <c r="O3744" s="112"/>
    </row>
    <row r="3745" spans="1:15" x14ac:dyDescent="0.45">
      <c r="A3745" s="7" t="s">
        <v>21727</v>
      </c>
      <c r="B3745" s="8">
        <v>0</v>
      </c>
      <c r="C3745" s="82">
        <v>1050.6225999999999</v>
      </c>
      <c r="D3745" s="8" t="s">
        <v>32283</v>
      </c>
      <c r="E3745" s="8" t="s">
        <v>1908</v>
      </c>
      <c r="F3745" s="33">
        <v>2</v>
      </c>
      <c r="G3745" s="13">
        <v>2.7668000000000002E-2</v>
      </c>
      <c r="H3745" s="82">
        <v>37.021000000000001</v>
      </c>
      <c r="I3745" s="8">
        <v>3743</v>
      </c>
      <c r="J3745" s="12">
        <v>21695</v>
      </c>
      <c r="K3745" s="12">
        <v>47690</v>
      </c>
      <c r="L3745" s="12"/>
      <c r="M3745" s="12"/>
      <c r="N3745" s="12"/>
      <c r="O3745" s="112"/>
    </row>
    <row r="3746" spans="1:15" x14ac:dyDescent="0.45">
      <c r="A3746" s="7" t="s">
        <v>21728</v>
      </c>
      <c r="B3746" s="8">
        <v>0</v>
      </c>
      <c r="C3746" s="82">
        <v>1119.6111000000001</v>
      </c>
      <c r="D3746" s="8" t="s">
        <v>32251</v>
      </c>
      <c r="E3746" s="8" t="s">
        <v>33095</v>
      </c>
      <c r="F3746" s="33">
        <v>2</v>
      </c>
      <c r="G3746" s="13">
        <v>3.0309999999999998E-3</v>
      </c>
      <c r="H3746" s="82">
        <v>75.853999999999999</v>
      </c>
      <c r="I3746" s="8">
        <v>3744</v>
      </c>
      <c r="J3746" s="12" t="s">
        <v>36192</v>
      </c>
      <c r="K3746" s="12" t="s">
        <v>46472</v>
      </c>
      <c r="L3746" s="12"/>
      <c r="M3746" s="12"/>
      <c r="N3746" s="12"/>
      <c r="O3746" s="112"/>
    </row>
    <row r="3747" spans="1:15" x14ac:dyDescent="0.45">
      <c r="A3747" s="7" t="s">
        <v>21729</v>
      </c>
      <c r="B3747" s="8">
        <v>0</v>
      </c>
      <c r="C3747" s="82">
        <v>1178.539</v>
      </c>
      <c r="D3747" s="8" t="s">
        <v>15891</v>
      </c>
      <c r="E3747" s="8" t="s">
        <v>17115</v>
      </c>
      <c r="F3747" s="33">
        <v>2</v>
      </c>
      <c r="G3747" s="13">
        <v>6.2609999999999999E-4</v>
      </c>
      <c r="H3747" s="82">
        <v>85.730999999999995</v>
      </c>
      <c r="I3747" s="8">
        <v>3745</v>
      </c>
      <c r="J3747" s="12">
        <v>21705</v>
      </c>
      <c r="K3747" s="12" t="s">
        <v>46473</v>
      </c>
      <c r="L3747" s="12"/>
      <c r="M3747" s="12"/>
      <c r="N3747" s="12"/>
      <c r="O3747" s="112"/>
    </row>
    <row r="3748" spans="1:15" x14ac:dyDescent="0.45">
      <c r="A3748" s="7" t="s">
        <v>21730</v>
      </c>
      <c r="B3748" s="8">
        <v>0</v>
      </c>
      <c r="C3748" s="82">
        <v>2073.116</v>
      </c>
      <c r="D3748" s="8" t="s">
        <v>876</v>
      </c>
      <c r="E3748" s="8" t="s">
        <v>2454</v>
      </c>
      <c r="F3748" s="33">
        <v>3</v>
      </c>
      <c r="G3748" s="13">
        <v>7.2875999999999998E-5</v>
      </c>
      <c r="H3748" s="82">
        <v>64.507000000000005</v>
      </c>
      <c r="I3748" s="8">
        <v>3746</v>
      </c>
      <c r="J3748" s="12" t="s">
        <v>36193</v>
      </c>
      <c r="K3748" s="12" t="s">
        <v>46474</v>
      </c>
      <c r="L3748" s="12"/>
      <c r="M3748" s="12"/>
      <c r="N3748" s="12"/>
      <c r="O3748" s="112"/>
    </row>
    <row r="3749" spans="1:15" x14ac:dyDescent="0.45">
      <c r="A3749" s="7" t="s">
        <v>21731</v>
      </c>
      <c r="B3749" s="8">
        <v>0</v>
      </c>
      <c r="C3749" s="82">
        <v>1326.6641999999999</v>
      </c>
      <c r="D3749" s="8" t="s">
        <v>678</v>
      </c>
      <c r="E3749" s="8" t="s">
        <v>17071</v>
      </c>
      <c r="F3749" s="33">
        <v>2</v>
      </c>
      <c r="G3749" s="13">
        <v>1.5444E-3</v>
      </c>
      <c r="H3749" s="82">
        <v>61.353000000000002</v>
      </c>
      <c r="I3749" s="8">
        <v>3747</v>
      </c>
      <c r="J3749" s="12" t="s">
        <v>36194</v>
      </c>
      <c r="K3749" s="12" t="s">
        <v>46475</v>
      </c>
      <c r="L3749" s="12"/>
      <c r="M3749" s="12"/>
      <c r="N3749" s="12"/>
      <c r="O3749" s="112"/>
    </row>
    <row r="3750" spans="1:15" x14ac:dyDescent="0.45">
      <c r="A3750" s="7" t="s">
        <v>21732</v>
      </c>
      <c r="B3750" s="8">
        <v>0</v>
      </c>
      <c r="C3750" s="82">
        <v>906.49634000000003</v>
      </c>
      <c r="D3750" s="8" t="s">
        <v>676</v>
      </c>
      <c r="E3750" s="8" t="s">
        <v>17070</v>
      </c>
      <c r="F3750" s="33">
        <v>2</v>
      </c>
      <c r="G3750" s="13">
        <v>7.9109000000000004E-5</v>
      </c>
      <c r="H3750" s="82">
        <v>128.38</v>
      </c>
      <c r="I3750" s="8">
        <v>3748</v>
      </c>
      <c r="J3750" s="12" t="s">
        <v>36195</v>
      </c>
      <c r="K3750" s="12" t="s">
        <v>46476</v>
      </c>
      <c r="L3750" s="12"/>
      <c r="M3750" s="12"/>
      <c r="N3750" s="12"/>
      <c r="O3750" s="112"/>
    </row>
    <row r="3751" spans="1:15" x14ac:dyDescent="0.45">
      <c r="A3751" s="7" t="s">
        <v>21733</v>
      </c>
      <c r="B3751" s="8">
        <v>0</v>
      </c>
      <c r="C3751" s="82">
        <v>1502.7228</v>
      </c>
      <c r="D3751" s="8" t="s">
        <v>32533</v>
      </c>
      <c r="E3751" s="8" t="s">
        <v>17068</v>
      </c>
      <c r="F3751" s="33">
        <v>2</v>
      </c>
      <c r="G3751" s="13">
        <v>1.3093E-3</v>
      </c>
      <c r="H3751" s="82">
        <v>71.016000000000005</v>
      </c>
      <c r="I3751" s="8">
        <v>3749</v>
      </c>
      <c r="J3751" s="12" t="s">
        <v>36196</v>
      </c>
      <c r="K3751" s="12" t="s">
        <v>46477</v>
      </c>
      <c r="L3751" s="12"/>
      <c r="M3751" s="12"/>
      <c r="N3751" s="12"/>
      <c r="O3751" s="112"/>
    </row>
    <row r="3752" spans="1:15" x14ac:dyDescent="0.45">
      <c r="A3752" s="7" t="s">
        <v>21734</v>
      </c>
      <c r="B3752" s="8">
        <v>0</v>
      </c>
      <c r="C3752" s="82">
        <v>1162.6233999999999</v>
      </c>
      <c r="D3752" s="8" t="s">
        <v>32401</v>
      </c>
      <c r="E3752" s="8" t="s">
        <v>33083</v>
      </c>
      <c r="F3752" s="33">
        <v>2</v>
      </c>
      <c r="G3752" s="13">
        <v>7.2139999999999999E-6</v>
      </c>
      <c r="H3752" s="82">
        <v>141.47999999999999</v>
      </c>
      <c r="I3752" s="8">
        <v>3750</v>
      </c>
      <c r="J3752" s="12" t="s">
        <v>36197</v>
      </c>
      <c r="K3752" s="12" t="s">
        <v>46478</v>
      </c>
      <c r="L3752" s="12"/>
      <c r="M3752" s="12"/>
      <c r="N3752" s="12"/>
      <c r="O3752" s="112"/>
    </row>
    <row r="3753" spans="1:15" x14ac:dyDescent="0.45">
      <c r="A3753" s="7" t="s">
        <v>21735</v>
      </c>
      <c r="B3753" s="8">
        <v>0</v>
      </c>
      <c r="C3753" s="82">
        <v>1729.806</v>
      </c>
      <c r="D3753" s="8" t="s">
        <v>32201</v>
      </c>
      <c r="E3753" s="8" t="s">
        <v>2279</v>
      </c>
      <c r="F3753" s="33">
        <v>4</v>
      </c>
      <c r="G3753" s="13">
        <v>6.9158999999999996E-4</v>
      </c>
      <c r="H3753" s="82">
        <v>38.994999999999997</v>
      </c>
      <c r="I3753" s="8">
        <v>3751</v>
      </c>
      <c r="J3753" s="12">
        <v>21750</v>
      </c>
      <c r="K3753" s="12">
        <v>47809</v>
      </c>
      <c r="L3753" s="12"/>
      <c r="M3753" s="12"/>
      <c r="N3753" s="12"/>
      <c r="O3753" s="112"/>
    </row>
    <row r="3754" spans="1:15" x14ac:dyDescent="0.45">
      <c r="A3754" s="7" t="s">
        <v>21736</v>
      </c>
      <c r="B3754" s="8">
        <v>0</v>
      </c>
      <c r="C3754" s="82">
        <v>1451.7045000000001</v>
      </c>
      <c r="D3754" s="8" t="s">
        <v>15557</v>
      </c>
      <c r="E3754" s="8" t="s">
        <v>16888</v>
      </c>
      <c r="F3754" s="33">
        <v>2</v>
      </c>
      <c r="G3754" s="13">
        <v>3.3698000000000001E-3</v>
      </c>
      <c r="H3754" s="82">
        <v>51.927</v>
      </c>
      <c r="I3754" s="8">
        <v>3752</v>
      </c>
      <c r="J3754" s="12" t="s">
        <v>36198</v>
      </c>
      <c r="K3754" s="12" t="s">
        <v>46479</v>
      </c>
      <c r="L3754" s="12"/>
      <c r="M3754" s="12"/>
      <c r="N3754" s="12"/>
      <c r="O3754" s="112"/>
    </row>
    <row r="3755" spans="1:15" x14ac:dyDescent="0.45">
      <c r="A3755" s="7" t="s">
        <v>21737</v>
      </c>
      <c r="B3755" s="8">
        <v>0</v>
      </c>
      <c r="C3755" s="82">
        <v>1058.576</v>
      </c>
      <c r="D3755" s="8" t="s">
        <v>856</v>
      </c>
      <c r="E3755" s="8" t="s">
        <v>17240</v>
      </c>
      <c r="F3755" s="33">
        <v>2</v>
      </c>
      <c r="G3755" s="13">
        <v>4.7056000000000001E-2</v>
      </c>
      <c r="H3755" s="82">
        <v>30.184999999999999</v>
      </c>
      <c r="I3755" s="8">
        <v>3753</v>
      </c>
      <c r="J3755" s="12">
        <v>21754</v>
      </c>
      <c r="K3755" s="12">
        <v>47815</v>
      </c>
      <c r="L3755" s="12"/>
      <c r="M3755" s="12"/>
      <c r="N3755" s="12"/>
      <c r="O3755" s="112"/>
    </row>
    <row r="3756" spans="1:15" x14ac:dyDescent="0.45">
      <c r="A3756" s="7" t="s">
        <v>21738</v>
      </c>
      <c r="B3756" s="8">
        <v>0</v>
      </c>
      <c r="C3756" s="82">
        <v>1062.5539000000001</v>
      </c>
      <c r="D3756" s="8" t="s">
        <v>818</v>
      </c>
      <c r="E3756" s="8" t="s">
        <v>17205</v>
      </c>
      <c r="F3756" s="33">
        <v>2</v>
      </c>
      <c r="G3756" s="13">
        <v>1.4672000000000001E-3</v>
      </c>
      <c r="H3756" s="82">
        <v>98.132999999999996</v>
      </c>
      <c r="I3756" s="8">
        <v>3754</v>
      </c>
      <c r="J3756" s="12" t="s">
        <v>36199</v>
      </c>
      <c r="K3756" s="12" t="s">
        <v>46480</v>
      </c>
      <c r="L3756" s="12"/>
      <c r="M3756" s="12"/>
      <c r="N3756" s="12"/>
      <c r="O3756" s="112"/>
    </row>
    <row r="3757" spans="1:15" x14ac:dyDescent="0.45">
      <c r="A3757" s="7" t="s">
        <v>21739</v>
      </c>
      <c r="B3757" s="8">
        <v>0</v>
      </c>
      <c r="C3757" s="82">
        <v>858.49634000000003</v>
      </c>
      <c r="D3757" s="8" t="s">
        <v>32003</v>
      </c>
      <c r="E3757" s="8" t="s">
        <v>1905</v>
      </c>
      <c r="F3757" s="33">
        <v>2</v>
      </c>
      <c r="G3757" s="13">
        <v>5.4098999999999996E-3</v>
      </c>
      <c r="H3757" s="82">
        <v>85.305999999999997</v>
      </c>
      <c r="I3757" s="8">
        <v>3755</v>
      </c>
      <c r="J3757" s="12" t="s">
        <v>36200</v>
      </c>
      <c r="K3757" s="12" t="s">
        <v>46481</v>
      </c>
      <c r="L3757" s="12"/>
      <c r="M3757" s="12"/>
      <c r="N3757" s="12"/>
      <c r="O3757" s="112"/>
    </row>
    <row r="3758" spans="1:15" x14ac:dyDescent="0.45">
      <c r="A3758" s="7" t="s">
        <v>21740</v>
      </c>
      <c r="B3758" s="8">
        <v>0</v>
      </c>
      <c r="C3758" s="82">
        <v>994.52698999999996</v>
      </c>
      <c r="D3758" s="8" t="s">
        <v>31936</v>
      </c>
      <c r="E3758" s="8" t="s">
        <v>2186</v>
      </c>
      <c r="F3758" s="33">
        <v>2</v>
      </c>
      <c r="G3758" s="13">
        <v>7.8212999999999998E-3</v>
      </c>
      <c r="H3758" s="82">
        <v>65.037999999999997</v>
      </c>
      <c r="I3758" s="8">
        <v>3756</v>
      </c>
      <c r="J3758" s="12" t="s">
        <v>36201</v>
      </c>
      <c r="K3758" s="12" t="s">
        <v>46482</v>
      </c>
      <c r="L3758" s="12"/>
      <c r="M3758" s="12"/>
      <c r="N3758" s="12"/>
      <c r="O3758" s="112"/>
    </row>
    <row r="3759" spans="1:15" x14ac:dyDescent="0.45">
      <c r="A3759" s="7" t="s">
        <v>21741</v>
      </c>
      <c r="B3759" s="8">
        <v>0</v>
      </c>
      <c r="C3759" s="82">
        <v>1675.857</v>
      </c>
      <c r="D3759" s="8" t="s">
        <v>31966</v>
      </c>
      <c r="E3759" s="8" t="s">
        <v>2223</v>
      </c>
      <c r="F3759" s="33">
        <v>2</v>
      </c>
      <c r="G3759" s="13">
        <v>5.1711E-2</v>
      </c>
      <c r="H3759" s="82">
        <v>23.376000000000001</v>
      </c>
      <c r="I3759" s="8">
        <v>3757</v>
      </c>
      <c r="J3759" s="12">
        <v>21771</v>
      </c>
      <c r="K3759" s="12">
        <v>47848</v>
      </c>
      <c r="L3759" s="12"/>
      <c r="M3759" s="12"/>
      <c r="N3759" s="12"/>
      <c r="O3759" s="112"/>
    </row>
    <row r="3760" spans="1:15" x14ac:dyDescent="0.45">
      <c r="A3760" s="7" t="s">
        <v>21742</v>
      </c>
      <c r="B3760" s="8">
        <v>0</v>
      </c>
      <c r="C3760" s="82">
        <v>1299.7551000000001</v>
      </c>
      <c r="D3760" s="8" t="s">
        <v>688</v>
      </c>
      <c r="E3760" s="8" t="s">
        <v>17079</v>
      </c>
      <c r="F3760" s="33">
        <v>2</v>
      </c>
      <c r="G3760" s="13">
        <v>3.1959000000000001E-2</v>
      </c>
      <c r="H3760" s="82">
        <v>41.029000000000003</v>
      </c>
      <c r="I3760" s="8">
        <v>3758</v>
      </c>
      <c r="J3760" s="12" t="s">
        <v>36202</v>
      </c>
      <c r="K3760" s="12" t="s">
        <v>46483</v>
      </c>
      <c r="L3760" s="12"/>
      <c r="M3760" s="12"/>
      <c r="N3760" s="12"/>
      <c r="O3760" s="112"/>
    </row>
    <row r="3761" spans="1:15" x14ac:dyDescent="0.45">
      <c r="A3761" s="7" t="s">
        <v>21743</v>
      </c>
      <c r="B3761" s="8">
        <v>0</v>
      </c>
      <c r="C3761" s="82">
        <v>2022.0033000000001</v>
      </c>
      <c r="D3761" s="8" t="s">
        <v>526</v>
      </c>
      <c r="E3761" s="8" t="s">
        <v>2128</v>
      </c>
      <c r="F3761" s="33">
        <v>3</v>
      </c>
      <c r="G3761" s="13">
        <v>1.3416E-17</v>
      </c>
      <c r="H3761" s="82">
        <v>129.88</v>
      </c>
      <c r="I3761" s="8">
        <v>3759</v>
      </c>
      <c r="J3761" s="12" t="s">
        <v>36203</v>
      </c>
      <c r="K3761" s="12" t="s">
        <v>46484</v>
      </c>
      <c r="L3761" s="12"/>
      <c r="M3761" s="12">
        <v>126</v>
      </c>
      <c r="N3761" s="12"/>
      <c r="O3761" s="112">
        <v>330</v>
      </c>
    </row>
    <row r="3762" spans="1:15" x14ac:dyDescent="0.45">
      <c r="A3762" s="7" t="s">
        <v>21744</v>
      </c>
      <c r="B3762" s="8">
        <v>0</v>
      </c>
      <c r="C3762" s="82">
        <v>1047.5866000000001</v>
      </c>
      <c r="D3762" s="8" t="s">
        <v>15889</v>
      </c>
      <c r="E3762" s="8" t="s">
        <v>17112</v>
      </c>
      <c r="F3762" s="33">
        <v>2</v>
      </c>
      <c r="G3762" s="13">
        <v>2.1205000000000002E-2</v>
      </c>
      <c r="H3762" s="82">
        <v>48.503999999999998</v>
      </c>
      <c r="I3762" s="8">
        <v>3760</v>
      </c>
      <c r="J3762" s="12">
        <v>21787</v>
      </c>
      <c r="K3762" s="12" t="s">
        <v>46485</v>
      </c>
      <c r="L3762" s="12"/>
      <c r="M3762" s="12"/>
      <c r="N3762" s="12"/>
      <c r="O3762" s="112"/>
    </row>
    <row r="3763" spans="1:15" x14ac:dyDescent="0.45">
      <c r="A3763" s="7" t="s">
        <v>21745</v>
      </c>
      <c r="B3763" s="8">
        <v>0</v>
      </c>
      <c r="C3763" s="82">
        <v>2503.2806</v>
      </c>
      <c r="D3763" s="8" t="s">
        <v>889</v>
      </c>
      <c r="E3763" s="8" t="s">
        <v>2468</v>
      </c>
      <c r="F3763" s="33" t="s">
        <v>33481</v>
      </c>
      <c r="G3763" s="13">
        <v>1.0185999999999999E-3</v>
      </c>
      <c r="H3763" s="82">
        <v>37.954000000000001</v>
      </c>
      <c r="I3763" s="8">
        <v>3761</v>
      </c>
      <c r="J3763" s="12" t="s">
        <v>36204</v>
      </c>
      <c r="K3763" s="12" t="s">
        <v>46486</v>
      </c>
      <c r="L3763" s="12"/>
      <c r="M3763" s="12"/>
      <c r="N3763" s="12"/>
      <c r="O3763" s="112"/>
    </row>
    <row r="3764" spans="1:15" x14ac:dyDescent="0.45">
      <c r="A3764" s="7" t="s">
        <v>21746</v>
      </c>
      <c r="B3764" s="8">
        <v>0</v>
      </c>
      <c r="C3764" s="82">
        <v>1464.7095999999999</v>
      </c>
      <c r="D3764" s="8" t="s">
        <v>32544</v>
      </c>
      <c r="E3764" s="8" t="s">
        <v>16889</v>
      </c>
      <c r="F3764" s="33">
        <v>2</v>
      </c>
      <c r="G3764" s="13">
        <v>2.7995E-4</v>
      </c>
      <c r="H3764" s="82">
        <v>108.67</v>
      </c>
      <c r="I3764" s="8">
        <v>3762</v>
      </c>
      <c r="J3764" s="12" t="s">
        <v>36205</v>
      </c>
      <c r="K3764" s="12" t="s">
        <v>46487</v>
      </c>
      <c r="L3764" s="12"/>
      <c r="M3764" s="12"/>
      <c r="N3764" s="12"/>
      <c r="O3764" s="112"/>
    </row>
    <row r="3765" spans="1:15" x14ac:dyDescent="0.45">
      <c r="A3765" s="7" t="s">
        <v>21747</v>
      </c>
      <c r="B3765" s="8">
        <v>0</v>
      </c>
      <c r="C3765" s="82">
        <v>1930.0311999999999</v>
      </c>
      <c r="D3765" s="8" t="s">
        <v>32164</v>
      </c>
      <c r="E3765" s="8" t="s">
        <v>1773</v>
      </c>
      <c r="F3765" s="33" t="s">
        <v>33481</v>
      </c>
      <c r="G3765" s="13">
        <v>1.4192000000000001E-139</v>
      </c>
      <c r="H3765" s="82">
        <v>269.72000000000003</v>
      </c>
      <c r="I3765" s="8">
        <v>3763</v>
      </c>
      <c r="J3765" s="12" t="s">
        <v>36206</v>
      </c>
      <c r="K3765" s="12" t="s">
        <v>46488</v>
      </c>
      <c r="L3765" s="12">
        <v>3</v>
      </c>
      <c r="M3765" s="12"/>
      <c r="N3765" s="12" t="s">
        <v>33495</v>
      </c>
      <c r="O3765" s="112"/>
    </row>
    <row r="3766" spans="1:15" x14ac:dyDescent="0.45">
      <c r="A3766" s="7" t="s">
        <v>21748</v>
      </c>
      <c r="B3766" s="8">
        <v>0</v>
      </c>
      <c r="C3766" s="82">
        <v>868.45506999999998</v>
      </c>
      <c r="D3766" s="8" t="s">
        <v>32540</v>
      </c>
      <c r="E3766" s="8" t="s">
        <v>16988</v>
      </c>
      <c r="F3766" s="33">
        <v>2</v>
      </c>
      <c r="G3766" s="13">
        <v>7.3204999999999998E-3</v>
      </c>
      <c r="H3766" s="82">
        <v>79.453999999999994</v>
      </c>
      <c r="I3766" s="8">
        <v>3764</v>
      </c>
      <c r="J3766" s="12" t="s">
        <v>36207</v>
      </c>
      <c r="K3766" s="12" t="s">
        <v>46489</v>
      </c>
      <c r="L3766" s="12"/>
      <c r="M3766" s="12"/>
      <c r="N3766" s="12"/>
      <c r="O3766" s="112"/>
    </row>
    <row r="3767" spans="1:15" x14ac:dyDescent="0.45">
      <c r="A3767" s="7" t="s">
        <v>21749</v>
      </c>
      <c r="B3767" s="8">
        <v>0</v>
      </c>
      <c r="C3767" s="82">
        <v>1235.6913999999999</v>
      </c>
      <c r="D3767" s="8" t="s">
        <v>32315</v>
      </c>
      <c r="E3767" s="8" t="s">
        <v>2864</v>
      </c>
      <c r="F3767" s="33">
        <v>2</v>
      </c>
      <c r="G3767" s="13">
        <v>8.9946000000000004E-4</v>
      </c>
      <c r="H3767" s="82">
        <v>94.691999999999993</v>
      </c>
      <c r="I3767" s="8">
        <v>3765</v>
      </c>
      <c r="J3767" s="12" t="s">
        <v>36208</v>
      </c>
      <c r="K3767" s="12" t="s">
        <v>46490</v>
      </c>
      <c r="L3767" s="12"/>
      <c r="M3767" s="12"/>
      <c r="N3767" s="12"/>
      <c r="O3767" s="112"/>
    </row>
    <row r="3768" spans="1:15" x14ac:dyDescent="0.45">
      <c r="A3768" s="7" t="s">
        <v>21750</v>
      </c>
      <c r="B3768" s="8">
        <v>0</v>
      </c>
      <c r="C3768" s="82">
        <v>1439.7370000000001</v>
      </c>
      <c r="D3768" s="8" t="s">
        <v>877</v>
      </c>
      <c r="E3768" s="8" t="s">
        <v>2455</v>
      </c>
      <c r="F3768" s="33">
        <v>2</v>
      </c>
      <c r="G3768" s="13">
        <v>7.6550999999999998E-3</v>
      </c>
      <c r="H3768" s="82">
        <v>65.346999999999994</v>
      </c>
      <c r="I3768" s="8">
        <v>3766</v>
      </c>
      <c r="J3768" s="12" t="s">
        <v>36209</v>
      </c>
      <c r="K3768" s="12" t="s">
        <v>46491</v>
      </c>
      <c r="L3768" s="12"/>
      <c r="M3768" s="12"/>
      <c r="N3768" s="12"/>
      <c r="O3768" s="112"/>
    </row>
    <row r="3769" spans="1:15" x14ac:dyDescent="0.45">
      <c r="A3769" s="7" t="s">
        <v>21751</v>
      </c>
      <c r="B3769" s="8">
        <v>0</v>
      </c>
      <c r="C3769" s="82">
        <v>924.50689999999997</v>
      </c>
      <c r="D3769" s="8" t="s">
        <v>32563</v>
      </c>
      <c r="E3769" s="8" t="s">
        <v>1816</v>
      </c>
      <c r="F3769" s="33">
        <v>2</v>
      </c>
      <c r="G3769" s="13">
        <v>1.7128E-4</v>
      </c>
      <c r="H3769" s="82">
        <v>139.31</v>
      </c>
      <c r="I3769" s="8">
        <v>3767</v>
      </c>
      <c r="J3769" s="12" t="s">
        <v>36210</v>
      </c>
      <c r="K3769" s="12" t="s">
        <v>46492</v>
      </c>
      <c r="L3769" s="12"/>
      <c r="M3769" s="12"/>
      <c r="N3769" s="12"/>
      <c r="O3769" s="112"/>
    </row>
    <row r="3770" spans="1:15" x14ac:dyDescent="0.45">
      <c r="A3770" s="7" t="s">
        <v>21752</v>
      </c>
      <c r="B3770" s="8">
        <v>1</v>
      </c>
      <c r="C3770" s="82">
        <v>1310.7458999999999</v>
      </c>
      <c r="D3770" s="8" t="s">
        <v>32564</v>
      </c>
      <c r="E3770" s="8" t="s">
        <v>10943</v>
      </c>
      <c r="F3770" s="33">
        <v>3</v>
      </c>
      <c r="G3770" s="13">
        <v>1.1368999999999999E-3</v>
      </c>
      <c r="H3770" s="82">
        <v>58.676000000000002</v>
      </c>
      <c r="I3770" s="8">
        <v>3768</v>
      </c>
      <c r="J3770" s="12">
        <v>21853</v>
      </c>
      <c r="K3770" s="12" t="s">
        <v>46493</v>
      </c>
      <c r="L3770" s="12"/>
      <c r="M3770" s="12"/>
      <c r="N3770" s="12"/>
      <c r="O3770" s="112"/>
    </row>
    <row r="3771" spans="1:15" x14ac:dyDescent="0.45">
      <c r="A3771" s="7" t="s">
        <v>21753</v>
      </c>
      <c r="B3771" s="8">
        <v>0</v>
      </c>
      <c r="C3771" s="82">
        <v>1442.7710999999999</v>
      </c>
      <c r="D3771" s="8" t="s">
        <v>31921</v>
      </c>
      <c r="E3771" s="8" t="s">
        <v>1899</v>
      </c>
      <c r="F3771" s="33" t="s">
        <v>33481</v>
      </c>
      <c r="G3771" s="13">
        <v>4.6831999999999999E-4</v>
      </c>
      <c r="H3771" s="82">
        <v>76.655000000000001</v>
      </c>
      <c r="I3771" s="8">
        <v>3769</v>
      </c>
      <c r="J3771" s="12" t="s">
        <v>36211</v>
      </c>
      <c r="K3771" s="12" t="s">
        <v>46494</v>
      </c>
      <c r="L3771" s="12"/>
      <c r="M3771" s="12"/>
      <c r="N3771" s="12"/>
      <c r="O3771" s="112"/>
    </row>
    <row r="3772" spans="1:15" x14ac:dyDescent="0.45">
      <c r="A3772" s="7" t="s">
        <v>21754</v>
      </c>
      <c r="B3772" s="8">
        <v>0</v>
      </c>
      <c r="C3772" s="82">
        <v>2371.1696000000002</v>
      </c>
      <c r="D3772" s="8" t="s">
        <v>767</v>
      </c>
      <c r="E3772" s="8" t="s">
        <v>2357</v>
      </c>
      <c r="F3772" s="33">
        <v>3</v>
      </c>
      <c r="G3772" s="13">
        <v>3.3043E-3</v>
      </c>
      <c r="H3772" s="82">
        <v>21.599</v>
      </c>
      <c r="I3772" s="8">
        <v>3770</v>
      </c>
      <c r="J3772" s="12" t="s">
        <v>36212</v>
      </c>
      <c r="K3772" s="12" t="s">
        <v>46495</v>
      </c>
      <c r="L3772" s="12"/>
      <c r="M3772" s="12"/>
      <c r="N3772" s="12"/>
      <c r="O3772" s="112"/>
    </row>
    <row r="3773" spans="1:15" x14ac:dyDescent="0.45">
      <c r="A3773" s="7" t="s">
        <v>21755</v>
      </c>
      <c r="B3773" s="8">
        <v>0</v>
      </c>
      <c r="C3773" s="82">
        <v>1201.6706999999999</v>
      </c>
      <c r="D3773" s="8" t="s">
        <v>15552</v>
      </c>
      <c r="E3773" s="8" t="s">
        <v>11318</v>
      </c>
      <c r="F3773" s="33">
        <v>2</v>
      </c>
      <c r="G3773" s="13">
        <v>7.1792999999999996E-3</v>
      </c>
      <c r="H3773" s="82">
        <v>50.878</v>
      </c>
      <c r="I3773" s="8">
        <v>3771</v>
      </c>
      <c r="J3773" s="12" t="s">
        <v>36213</v>
      </c>
      <c r="K3773" s="12" t="s">
        <v>46496</v>
      </c>
      <c r="L3773" s="12"/>
      <c r="M3773" s="12"/>
      <c r="N3773" s="12"/>
      <c r="O3773" s="112"/>
    </row>
    <row r="3774" spans="1:15" x14ac:dyDescent="0.45">
      <c r="A3774" s="7" t="s">
        <v>21756</v>
      </c>
      <c r="B3774" s="8">
        <v>0</v>
      </c>
      <c r="C3774" s="82">
        <v>1343.6762000000001</v>
      </c>
      <c r="D3774" s="8" t="s">
        <v>32251</v>
      </c>
      <c r="E3774" s="8" t="s">
        <v>2264</v>
      </c>
      <c r="F3774" s="33">
        <v>2</v>
      </c>
      <c r="G3774" s="13">
        <v>1.1586000000000001E-3</v>
      </c>
      <c r="H3774" s="82">
        <v>77.677000000000007</v>
      </c>
      <c r="I3774" s="8">
        <v>3772</v>
      </c>
      <c r="J3774" s="12" t="s">
        <v>36214</v>
      </c>
      <c r="K3774" s="12" t="s">
        <v>46497</v>
      </c>
      <c r="L3774" s="12"/>
      <c r="M3774" s="12"/>
      <c r="N3774" s="12"/>
      <c r="O3774" s="112"/>
    </row>
    <row r="3775" spans="1:15" x14ac:dyDescent="0.45">
      <c r="A3775" s="7" t="s">
        <v>21757</v>
      </c>
      <c r="B3775" s="8">
        <v>1</v>
      </c>
      <c r="C3775" s="82">
        <v>1711.857</v>
      </c>
      <c r="D3775" s="8" t="s">
        <v>32251</v>
      </c>
      <c r="E3775" s="8" t="s">
        <v>2264</v>
      </c>
      <c r="F3775" s="33">
        <v>3</v>
      </c>
      <c r="G3775" s="13">
        <v>2.1899999999999999E-2</v>
      </c>
      <c r="H3775" s="82">
        <v>19.244</v>
      </c>
      <c r="I3775" s="8">
        <v>3773</v>
      </c>
      <c r="J3775" s="12">
        <v>21877</v>
      </c>
      <c r="K3775" s="12">
        <v>48164</v>
      </c>
      <c r="L3775" s="12"/>
      <c r="M3775" s="12"/>
      <c r="N3775" s="12"/>
      <c r="O3775" s="112"/>
    </row>
    <row r="3776" spans="1:15" x14ac:dyDescent="0.45">
      <c r="A3776" s="7" t="s">
        <v>21758</v>
      </c>
      <c r="B3776" s="8">
        <v>0</v>
      </c>
      <c r="C3776" s="82">
        <v>1292.6302000000001</v>
      </c>
      <c r="D3776" s="8" t="s">
        <v>32326</v>
      </c>
      <c r="E3776" s="8" t="s">
        <v>16787</v>
      </c>
      <c r="F3776" s="33">
        <v>2</v>
      </c>
      <c r="G3776" s="13">
        <v>6.4700000000000001E-3</v>
      </c>
      <c r="H3776" s="82">
        <v>57.597999999999999</v>
      </c>
      <c r="I3776" s="8">
        <v>3774</v>
      </c>
      <c r="J3776" s="12" t="s">
        <v>36215</v>
      </c>
      <c r="K3776" s="12" t="s">
        <v>46498</v>
      </c>
      <c r="L3776" s="12"/>
      <c r="M3776" s="12"/>
      <c r="N3776" s="12"/>
      <c r="O3776" s="112"/>
    </row>
    <row r="3777" spans="1:15" x14ac:dyDescent="0.45">
      <c r="A3777" s="7" t="s">
        <v>21759</v>
      </c>
      <c r="B3777" s="8">
        <v>0</v>
      </c>
      <c r="C3777" s="82">
        <v>969.4556</v>
      </c>
      <c r="D3777" s="8" t="s">
        <v>681</v>
      </c>
      <c r="E3777" s="8" t="s">
        <v>2285</v>
      </c>
      <c r="F3777" s="33">
        <v>2</v>
      </c>
      <c r="G3777" s="13">
        <v>3.2030999999999999E-6</v>
      </c>
      <c r="H3777" s="82">
        <v>164.78</v>
      </c>
      <c r="I3777" s="8">
        <v>3775</v>
      </c>
      <c r="J3777" s="12" t="s">
        <v>36216</v>
      </c>
      <c r="K3777" s="12" t="s">
        <v>46499</v>
      </c>
      <c r="L3777" s="12"/>
      <c r="M3777" s="12"/>
      <c r="N3777" s="12"/>
      <c r="O3777" s="112"/>
    </row>
    <row r="3778" spans="1:15" x14ac:dyDescent="0.45">
      <c r="A3778" s="7" t="s">
        <v>21760</v>
      </c>
      <c r="B3778" s="8">
        <v>0</v>
      </c>
      <c r="C3778" s="82">
        <v>1540.7266</v>
      </c>
      <c r="D3778" s="8" t="s">
        <v>691</v>
      </c>
      <c r="E3778" s="8" t="s">
        <v>2294</v>
      </c>
      <c r="F3778" s="33">
        <v>2</v>
      </c>
      <c r="G3778" s="13">
        <v>3.5712000000000001E-3</v>
      </c>
      <c r="H3778" s="82">
        <v>51.091999999999999</v>
      </c>
      <c r="I3778" s="8">
        <v>3776</v>
      </c>
      <c r="J3778" s="12">
        <v>21900</v>
      </c>
      <c r="K3778" s="12">
        <v>48262</v>
      </c>
      <c r="L3778" s="12"/>
      <c r="M3778" s="12"/>
      <c r="N3778" s="12"/>
      <c r="O3778" s="112"/>
    </row>
    <row r="3779" spans="1:15" x14ac:dyDescent="0.45">
      <c r="A3779" s="7" t="s">
        <v>21761</v>
      </c>
      <c r="B3779" s="8">
        <v>0</v>
      </c>
      <c r="C3779" s="82">
        <v>1040.5364999999999</v>
      </c>
      <c r="D3779" s="8" t="s">
        <v>781</v>
      </c>
      <c r="E3779" s="8" t="s">
        <v>2371</v>
      </c>
      <c r="F3779" s="33">
        <v>2</v>
      </c>
      <c r="G3779" s="13">
        <v>4.7153E-2</v>
      </c>
      <c r="H3779" s="82">
        <v>34.808</v>
      </c>
      <c r="I3779" s="8">
        <v>3777</v>
      </c>
      <c r="J3779" s="12">
        <v>21901</v>
      </c>
      <c r="K3779" s="12">
        <v>48263</v>
      </c>
      <c r="L3779" s="12"/>
      <c r="M3779" s="12"/>
      <c r="N3779" s="12"/>
      <c r="O3779" s="112"/>
    </row>
    <row r="3780" spans="1:15" x14ac:dyDescent="0.45">
      <c r="A3780" s="7" t="s">
        <v>21762</v>
      </c>
      <c r="B3780" s="8">
        <v>0</v>
      </c>
      <c r="C3780" s="82">
        <v>1784.8403000000001</v>
      </c>
      <c r="D3780" s="8" t="s">
        <v>15612</v>
      </c>
      <c r="E3780" s="8" t="s">
        <v>14633</v>
      </c>
      <c r="F3780" s="33">
        <v>2</v>
      </c>
      <c r="G3780" s="13">
        <v>6.5846999999999998E-4</v>
      </c>
      <c r="H3780" s="82">
        <v>60.433999999999997</v>
      </c>
      <c r="I3780" s="8">
        <v>3778</v>
      </c>
      <c r="J3780" s="12">
        <v>21902</v>
      </c>
      <c r="K3780" s="12" t="s">
        <v>46500</v>
      </c>
      <c r="L3780" s="12"/>
      <c r="M3780" s="12"/>
      <c r="N3780" s="12"/>
      <c r="O3780" s="112"/>
    </row>
    <row r="3781" spans="1:15" x14ac:dyDescent="0.45">
      <c r="A3781" s="7" t="s">
        <v>21763</v>
      </c>
      <c r="B3781" s="8">
        <v>0</v>
      </c>
      <c r="C3781" s="82">
        <v>1295.6068</v>
      </c>
      <c r="D3781" s="8" t="s">
        <v>31948</v>
      </c>
      <c r="E3781" s="8" t="s">
        <v>2053</v>
      </c>
      <c r="F3781" s="33">
        <v>2</v>
      </c>
      <c r="G3781" s="13">
        <v>7.2502E-3</v>
      </c>
      <c r="H3781" s="82">
        <v>47.823</v>
      </c>
      <c r="I3781" s="8">
        <v>3779</v>
      </c>
      <c r="J3781" s="12">
        <v>21903</v>
      </c>
      <c r="K3781" s="12">
        <v>48266</v>
      </c>
      <c r="L3781" s="12"/>
      <c r="M3781" s="12"/>
      <c r="N3781" s="12"/>
      <c r="O3781" s="112"/>
    </row>
    <row r="3782" spans="1:15" x14ac:dyDescent="0.45">
      <c r="A3782" s="7" t="s">
        <v>21764</v>
      </c>
      <c r="B3782" s="8">
        <v>0</v>
      </c>
      <c r="C3782" s="82">
        <v>1624.8072</v>
      </c>
      <c r="D3782" s="8" t="s">
        <v>648</v>
      </c>
      <c r="E3782" s="8" t="s">
        <v>2251</v>
      </c>
      <c r="F3782" s="33">
        <v>2</v>
      </c>
      <c r="G3782" s="13">
        <v>1.5313999999999999E-2</v>
      </c>
      <c r="H3782" s="82">
        <v>36.692999999999998</v>
      </c>
      <c r="I3782" s="8">
        <v>3780</v>
      </c>
      <c r="J3782" s="12">
        <v>21904</v>
      </c>
      <c r="K3782" s="12">
        <v>48267</v>
      </c>
      <c r="L3782" s="12"/>
      <c r="M3782" s="12"/>
      <c r="N3782" s="12"/>
      <c r="O3782" s="112"/>
    </row>
    <row r="3783" spans="1:15" x14ac:dyDescent="0.45">
      <c r="A3783" s="7" t="s">
        <v>21765</v>
      </c>
      <c r="B3783" s="8">
        <v>0</v>
      </c>
      <c r="C3783" s="82">
        <v>1237.5914</v>
      </c>
      <c r="D3783" s="8" t="s">
        <v>32565</v>
      </c>
      <c r="E3783" s="8" t="s">
        <v>16846</v>
      </c>
      <c r="F3783" s="33">
        <v>2</v>
      </c>
      <c r="G3783" s="13">
        <v>1.9682999999999999E-2</v>
      </c>
      <c r="H3783" s="82">
        <v>48.793999999999997</v>
      </c>
      <c r="I3783" s="8">
        <v>3781</v>
      </c>
      <c r="J3783" s="12">
        <v>21905</v>
      </c>
      <c r="K3783" s="12">
        <v>48268</v>
      </c>
      <c r="L3783" s="12"/>
      <c r="M3783" s="12"/>
      <c r="N3783" s="12"/>
      <c r="O3783" s="112"/>
    </row>
    <row r="3784" spans="1:15" x14ac:dyDescent="0.45">
      <c r="A3784" s="7" t="s">
        <v>21766</v>
      </c>
      <c r="B3784" s="8">
        <v>0</v>
      </c>
      <c r="C3784" s="82">
        <v>1737.876</v>
      </c>
      <c r="D3784" s="8" t="s">
        <v>589</v>
      </c>
      <c r="E3784" s="8" t="s">
        <v>2188</v>
      </c>
      <c r="F3784" s="33">
        <v>2</v>
      </c>
      <c r="G3784" s="13">
        <v>4.1469999999999996E-3</v>
      </c>
      <c r="H3784" s="82">
        <v>42.040999999999997</v>
      </c>
      <c r="I3784" s="8">
        <v>3782</v>
      </c>
      <c r="J3784" s="12">
        <v>21906</v>
      </c>
      <c r="K3784" s="12">
        <v>48269</v>
      </c>
      <c r="L3784" s="12"/>
      <c r="M3784" s="12"/>
      <c r="N3784" s="12"/>
      <c r="O3784" s="112"/>
    </row>
    <row r="3785" spans="1:15" x14ac:dyDescent="0.45">
      <c r="A3785" s="7" t="s">
        <v>21767</v>
      </c>
      <c r="B3785" s="8">
        <v>2</v>
      </c>
      <c r="C3785" s="82">
        <v>1933.9581000000001</v>
      </c>
      <c r="D3785" s="8" t="s">
        <v>32378</v>
      </c>
      <c r="E3785" s="8" t="s">
        <v>2482</v>
      </c>
      <c r="F3785" s="33">
        <v>4</v>
      </c>
      <c r="G3785" s="13">
        <v>9.3472E-3</v>
      </c>
      <c r="H3785" s="82">
        <v>36.637999999999998</v>
      </c>
      <c r="I3785" s="8">
        <v>3783</v>
      </c>
      <c r="J3785" s="12">
        <v>21907</v>
      </c>
      <c r="K3785" s="12">
        <v>48270</v>
      </c>
      <c r="L3785" s="12"/>
      <c r="M3785" s="12"/>
      <c r="N3785" s="12"/>
      <c r="O3785" s="112"/>
    </row>
    <row r="3786" spans="1:15" x14ac:dyDescent="0.45">
      <c r="A3786" s="7" t="s">
        <v>21768</v>
      </c>
      <c r="B3786" s="8">
        <v>0</v>
      </c>
      <c r="C3786" s="82">
        <v>1026.4991</v>
      </c>
      <c r="D3786" s="8" t="s">
        <v>435</v>
      </c>
      <c r="E3786" s="8" t="s">
        <v>2036</v>
      </c>
      <c r="F3786" s="33">
        <v>2</v>
      </c>
      <c r="G3786" s="13">
        <v>7.8212999999999998E-3</v>
      </c>
      <c r="H3786" s="82">
        <v>65.037999999999997</v>
      </c>
      <c r="I3786" s="8">
        <v>3784</v>
      </c>
      <c r="J3786" s="12">
        <v>21908</v>
      </c>
      <c r="K3786" s="12">
        <v>48271</v>
      </c>
      <c r="L3786" s="12"/>
      <c r="M3786" s="12"/>
      <c r="N3786" s="12"/>
      <c r="O3786" s="112"/>
    </row>
    <row r="3787" spans="1:15" x14ac:dyDescent="0.45">
      <c r="A3787" s="7" t="s">
        <v>21769</v>
      </c>
      <c r="B3787" s="8">
        <v>0</v>
      </c>
      <c r="C3787" s="82">
        <v>1306.5387000000001</v>
      </c>
      <c r="D3787" s="8" t="s">
        <v>32008</v>
      </c>
      <c r="E3787" s="8" t="s">
        <v>2338</v>
      </c>
      <c r="F3787" s="33">
        <v>2</v>
      </c>
      <c r="G3787" s="13">
        <v>8.8067000000000006E-3</v>
      </c>
      <c r="H3787" s="82">
        <v>46.158000000000001</v>
      </c>
      <c r="I3787" s="8">
        <v>3785</v>
      </c>
      <c r="J3787" s="12" t="s">
        <v>36217</v>
      </c>
      <c r="K3787" s="12" t="s">
        <v>46501</v>
      </c>
      <c r="L3787" s="12"/>
      <c r="M3787" s="12"/>
      <c r="N3787" s="12"/>
      <c r="O3787" s="112"/>
    </row>
    <row r="3788" spans="1:15" x14ac:dyDescent="0.45">
      <c r="A3788" s="7" t="s">
        <v>21770</v>
      </c>
      <c r="B3788" s="8">
        <v>0</v>
      </c>
      <c r="C3788" s="82">
        <v>1543.6501000000001</v>
      </c>
      <c r="D3788" s="8" t="s">
        <v>32091</v>
      </c>
      <c r="E3788" s="8" t="s">
        <v>9076</v>
      </c>
      <c r="F3788" s="33">
        <v>2</v>
      </c>
      <c r="G3788" s="13">
        <v>1.0242E-4</v>
      </c>
      <c r="H3788" s="82">
        <v>104.32</v>
      </c>
      <c r="I3788" s="8">
        <v>3786</v>
      </c>
      <c r="J3788" s="12" t="s">
        <v>36218</v>
      </c>
      <c r="K3788" s="12" t="s">
        <v>46502</v>
      </c>
      <c r="L3788" s="12"/>
      <c r="M3788" s="12"/>
      <c r="N3788" s="12"/>
      <c r="O3788" s="112"/>
    </row>
    <row r="3789" spans="1:15" x14ac:dyDescent="0.45">
      <c r="A3789" s="7" t="s">
        <v>21771</v>
      </c>
      <c r="B3789" s="8">
        <v>1</v>
      </c>
      <c r="C3789" s="82">
        <v>1699.7511999999999</v>
      </c>
      <c r="D3789" s="8" t="s">
        <v>32091</v>
      </c>
      <c r="E3789" s="8" t="s">
        <v>9076</v>
      </c>
      <c r="F3789" s="33" t="s">
        <v>33481</v>
      </c>
      <c r="G3789" s="13">
        <v>1.8384E-34</v>
      </c>
      <c r="H3789" s="82">
        <v>158.52000000000001</v>
      </c>
      <c r="I3789" s="8">
        <v>3787</v>
      </c>
      <c r="J3789" s="12" t="s">
        <v>36219</v>
      </c>
      <c r="K3789" s="12" t="s">
        <v>46503</v>
      </c>
      <c r="L3789" s="12"/>
      <c r="M3789" s="12"/>
      <c r="N3789" s="12"/>
      <c r="O3789" s="112">
        <v>151</v>
      </c>
    </row>
    <row r="3790" spans="1:15" x14ac:dyDescent="0.45">
      <c r="A3790" s="7" t="s">
        <v>21772</v>
      </c>
      <c r="B3790" s="8">
        <v>0</v>
      </c>
      <c r="C3790" s="82">
        <v>1660.7628</v>
      </c>
      <c r="D3790" s="8" t="s">
        <v>437</v>
      </c>
      <c r="E3790" s="8" t="s">
        <v>2039</v>
      </c>
      <c r="F3790" s="33" t="s">
        <v>33481</v>
      </c>
      <c r="G3790" s="13">
        <v>5.0633000000000002E-52</v>
      </c>
      <c r="H3790" s="82">
        <v>187.11</v>
      </c>
      <c r="I3790" s="8">
        <v>3788</v>
      </c>
      <c r="J3790" s="12" t="s">
        <v>36220</v>
      </c>
      <c r="K3790" s="12" t="s">
        <v>46504</v>
      </c>
      <c r="L3790" s="12"/>
      <c r="M3790" s="12"/>
      <c r="N3790" s="12"/>
      <c r="O3790" s="112"/>
    </row>
    <row r="3791" spans="1:15" x14ac:dyDescent="0.45">
      <c r="A3791" s="7" t="s">
        <v>21773</v>
      </c>
      <c r="B3791" s="8">
        <v>0</v>
      </c>
      <c r="C3791" s="82">
        <v>1629.7787000000001</v>
      </c>
      <c r="D3791" s="8" t="s">
        <v>31955</v>
      </c>
      <c r="E3791" s="8" t="s">
        <v>2242</v>
      </c>
      <c r="F3791" s="33">
        <v>2</v>
      </c>
      <c r="G3791" s="13">
        <v>1.6328999999999999E-4</v>
      </c>
      <c r="H3791" s="82">
        <v>83.397000000000006</v>
      </c>
      <c r="I3791" s="8">
        <v>3789</v>
      </c>
      <c r="J3791" s="12" t="s">
        <v>36221</v>
      </c>
      <c r="K3791" s="12" t="s">
        <v>46505</v>
      </c>
      <c r="L3791" s="12"/>
      <c r="M3791" s="12"/>
      <c r="N3791" s="12"/>
      <c r="O3791" s="112"/>
    </row>
    <row r="3792" spans="1:15" x14ac:dyDescent="0.45">
      <c r="A3792" s="7" t="s">
        <v>21774</v>
      </c>
      <c r="B3792" s="8">
        <v>0</v>
      </c>
      <c r="C3792" s="82">
        <v>1176.6251</v>
      </c>
      <c r="D3792" s="8" t="s">
        <v>32190</v>
      </c>
      <c r="E3792" s="8" t="s">
        <v>1969</v>
      </c>
      <c r="F3792" s="33">
        <v>2</v>
      </c>
      <c r="G3792" s="13">
        <v>3.4759999999999999E-5</v>
      </c>
      <c r="H3792" s="82">
        <v>108.98</v>
      </c>
      <c r="I3792" s="8">
        <v>3790</v>
      </c>
      <c r="J3792" s="12" t="s">
        <v>36222</v>
      </c>
      <c r="K3792" s="12" t="s">
        <v>46506</v>
      </c>
      <c r="L3792" s="12"/>
      <c r="M3792" s="12"/>
      <c r="N3792" s="12"/>
      <c r="O3792" s="112"/>
    </row>
    <row r="3793" spans="1:15" x14ac:dyDescent="0.45">
      <c r="A3793" s="7" t="s">
        <v>21775</v>
      </c>
      <c r="B3793" s="8">
        <v>0</v>
      </c>
      <c r="C3793" s="82">
        <v>2526.2026999999998</v>
      </c>
      <c r="D3793" s="8" t="s">
        <v>761</v>
      </c>
      <c r="E3793" s="8" t="s">
        <v>2351</v>
      </c>
      <c r="F3793" s="33">
        <v>3</v>
      </c>
      <c r="G3793" s="13">
        <v>1.2371000000000001E-3</v>
      </c>
      <c r="H3793" s="82">
        <v>34.405000000000001</v>
      </c>
      <c r="I3793" s="8">
        <v>3791</v>
      </c>
      <c r="J3793" s="12" t="s">
        <v>36223</v>
      </c>
      <c r="K3793" s="12" t="s">
        <v>46507</v>
      </c>
      <c r="L3793" s="12"/>
      <c r="M3793" s="12"/>
      <c r="N3793" s="12"/>
      <c r="O3793" s="112"/>
    </row>
    <row r="3794" spans="1:15" x14ac:dyDescent="0.45">
      <c r="A3794" s="7" t="s">
        <v>21776</v>
      </c>
      <c r="B3794" s="8">
        <v>0</v>
      </c>
      <c r="C3794" s="82">
        <v>2566.2339999999999</v>
      </c>
      <c r="D3794" s="8" t="s">
        <v>704</v>
      </c>
      <c r="E3794" s="8" t="s">
        <v>2307</v>
      </c>
      <c r="F3794" s="33">
        <v>3</v>
      </c>
      <c r="G3794" s="13">
        <v>1.8030999999999999E-6</v>
      </c>
      <c r="H3794" s="82">
        <v>60.277999999999999</v>
      </c>
      <c r="I3794" s="8">
        <v>3792</v>
      </c>
      <c r="J3794" s="12" t="s">
        <v>36224</v>
      </c>
      <c r="K3794" s="12" t="s">
        <v>46508</v>
      </c>
      <c r="L3794" s="12"/>
      <c r="M3794" s="12"/>
      <c r="N3794" s="12"/>
      <c r="O3794" s="112"/>
    </row>
    <row r="3795" spans="1:15" x14ac:dyDescent="0.45">
      <c r="A3795" s="7" t="s">
        <v>21777</v>
      </c>
      <c r="B3795" s="8">
        <v>0</v>
      </c>
      <c r="C3795" s="82">
        <v>2466.1815999999999</v>
      </c>
      <c r="D3795" s="8" t="s">
        <v>31991</v>
      </c>
      <c r="E3795" s="8" t="s">
        <v>1864</v>
      </c>
      <c r="F3795" s="33">
        <v>3</v>
      </c>
      <c r="G3795" s="13">
        <v>4.9282999999999999E-6</v>
      </c>
      <c r="H3795" s="82">
        <v>56.881999999999998</v>
      </c>
      <c r="I3795" s="8">
        <v>3793</v>
      </c>
      <c r="J3795" s="12" t="s">
        <v>36225</v>
      </c>
      <c r="K3795" s="12" t="s">
        <v>46509</v>
      </c>
      <c r="L3795" s="12"/>
      <c r="M3795" s="12"/>
      <c r="N3795" s="12"/>
      <c r="O3795" s="112"/>
    </row>
    <row r="3796" spans="1:15" x14ac:dyDescent="0.45">
      <c r="A3796" s="7" t="s">
        <v>21778</v>
      </c>
      <c r="B3796" s="8">
        <v>0</v>
      </c>
      <c r="C3796" s="82">
        <v>1800.7777000000001</v>
      </c>
      <c r="D3796" s="8" t="s">
        <v>32390</v>
      </c>
      <c r="E3796" s="8" t="s">
        <v>16919</v>
      </c>
      <c r="F3796" s="33">
        <v>2</v>
      </c>
      <c r="G3796" s="13">
        <v>5.9413000000000001E-3</v>
      </c>
      <c r="H3796" s="82">
        <v>37.680999999999997</v>
      </c>
      <c r="I3796" s="8">
        <v>3794</v>
      </c>
      <c r="J3796" s="12">
        <v>21965</v>
      </c>
      <c r="K3796" s="12">
        <v>48383</v>
      </c>
      <c r="L3796" s="12"/>
      <c r="M3796" s="12"/>
      <c r="N3796" s="12"/>
      <c r="O3796" s="112"/>
    </row>
    <row r="3797" spans="1:15" x14ac:dyDescent="0.45">
      <c r="A3797" s="7" t="s">
        <v>21779</v>
      </c>
      <c r="B3797" s="8">
        <v>0</v>
      </c>
      <c r="C3797" s="82">
        <v>1180.6128000000001</v>
      </c>
      <c r="D3797" s="8" t="s">
        <v>16012</v>
      </c>
      <c r="E3797" s="8" t="s">
        <v>14771</v>
      </c>
      <c r="F3797" s="33">
        <v>2</v>
      </c>
      <c r="G3797" s="13">
        <v>1.6701000000000001E-2</v>
      </c>
      <c r="H3797" s="82">
        <v>40.351999999999997</v>
      </c>
      <c r="I3797" s="8">
        <v>3795</v>
      </c>
      <c r="J3797" s="12" t="s">
        <v>36226</v>
      </c>
      <c r="K3797" s="12" t="s">
        <v>46510</v>
      </c>
      <c r="L3797" s="12"/>
      <c r="M3797" s="12"/>
      <c r="N3797" s="12"/>
      <c r="O3797" s="112"/>
    </row>
    <row r="3798" spans="1:15" x14ac:dyDescent="0.45">
      <c r="A3798" s="7" t="s">
        <v>21780</v>
      </c>
      <c r="B3798" s="8">
        <v>0</v>
      </c>
      <c r="C3798" s="82">
        <v>1274.6407999999999</v>
      </c>
      <c r="D3798" s="8" t="s">
        <v>704</v>
      </c>
      <c r="E3798" s="8" t="s">
        <v>2307</v>
      </c>
      <c r="F3798" s="33">
        <v>3</v>
      </c>
      <c r="G3798" s="13">
        <v>1.0928999999999999E-2</v>
      </c>
      <c r="H3798" s="82">
        <v>27.408999999999999</v>
      </c>
      <c r="I3798" s="8">
        <v>3796</v>
      </c>
      <c r="J3798" s="12" t="s">
        <v>36227</v>
      </c>
      <c r="K3798" s="12" t="s">
        <v>46511</v>
      </c>
      <c r="L3798" s="12"/>
      <c r="M3798" s="12"/>
      <c r="N3798" s="12"/>
      <c r="O3798" s="112"/>
    </row>
    <row r="3799" spans="1:15" x14ac:dyDescent="0.45">
      <c r="A3799" s="7" t="s">
        <v>21781</v>
      </c>
      <c r="B3799" s="8">
        <v>0</v>
      </c>
      <c r="C3799" s="82">
        <v>1125.6546000000001</v>
      </c>
      <c r="D3799" s="8" t="s">
        <v>802</v>
      </c>
      <c r="E3799" s="8" t="s">
        <v>17191</v>
      </c>
      <c r="F3799" s="33">
        <v>2</v>
      </c>
      <c r="G3799" s="13">
        <v>7.7530000000000003E-4</v>
      </c>
      <c r="H3799" s="82">
        <v>86.832999999999998</v>
      </c>
      <c r="I3799" s="8">
        <v>3797</v>
      </c>
      <c r="J3799" s="12" t="s">
        <v>36228</v>
      </c>
      <c r="K3799" s="12" t="s">
        <v>46512</v>
      </c>
      <c r="L3799" s="12"/>
      <c r="M3799" s="12"/>
      <c r="N3799" s="12"/>
      <c r="O3799" s="112"/>
    </row>
    <row r="3800" spans="1:15" x14ac:dyDescent="0.45">
      <c r="A3800" s="7" t="s">
        <v>21782</v>
      </c>
      <c r="B3800" s="8">
        <v>0</v>
      </c>
      <c r="C3800" s="82">
        <v>1629.7999</v>
      </c>
      <c r="D3800" s="8" t="s">
        <v>31967</v>
      </c>
      <c r="E3800" s="8" t="s">
        <v>17211</v>
      </c>
      <c r="F3800" s="33">
        <v>2</v>
      </c>
      <c r="G3800" s="13">
        <v>3.0752E-5</v>
      </c>
      <c r="H3800" s="82">
        <v>111.12</v>
      </c>
      <c r="I3800" s="8">
        <v>3798</v>
      </c>
      <c r="J3800" s="12" t="s">
        <v>36229</v>
      </c>
      <c r="K3800" s="12" t="s">
        <v>46513</v>
      </c>
      <c r="L3800" s="12">
        <v>290</v>
      </c>
      <c r="M3800" s="12"/>
      <c r="N3800" s="12"/>
      <c r="O3800" s="112"/>
    </row>
    <row r="3801" spans="1:15" x14ac:dyDescent="0.45">
      <c r="A3801" s="7" t="s">
        <v>21783</v>
      </c>
      <c r="B3801" s="8">
        <v>0</v>
      </c>
      <c r="C3801" s="82">
        <v>2133.0214000000001</v>
      </c>
      <c r="D3801" s="8" t="s">
        <v>31928</v>
      </c>
      <c r="E3801" s="8" t="s">
        <v>2370</v>
      </c>
      <c r="F3801" s="33">
        <v>3</v>
      </c>
      <c r="G3801" s="13">
        <v>5.7993999999999997E-3</v>
      </c>
      <c r="H3801" s="82">
        <v>18.058</v>
      </c>
      <c r="I3801" s="8">
        <v>3799</v>
      </c>
      <c r="J3801" s="12" t="s">
        <v>36230</v>
      </c>
      <c r="K3801" s="12" t="s">
        <v>46514</v>
      </c>
      <c r="L3801" s="12"/>
      <c r="M3801" s="12"/>
      <c r="N3801" s="12"/>
      <c r="O3801" s="112"/>
    </row>
    <row r="3802" spans="1:15" x14ac:dyDescent="0.45">
      <c r="A3802" s="7" t="s">
        <v>21784</v>
      </c>
      <c r="B3802" s="8">
        <v>0</v>
      </c>
      <c r="C3802" s="82">
        <v>1267.6085</v>
      </c>
      <c r="D3802" s="8" t="s">
        <v>785</v>
      </c>
      <c r="E3802" s="8" t="s">
        <v>17177</v>
      </c>
      <c r="F3802" s="33">
        <v>2</v>
      </c>
      <c r="G3802" s="13">
        <v>2.6394999999999998E-2</v>
      </c>
      <c r="H3802" s="82">
        <v>34.531999999999996</v>
      </c>
      <c r="I3802" s="8">
        <v>3800</v>
      </c>
      <c r="J3802" s="12">
        <v>21996</v>
      </c>
      <c r="K3802" s="12" t="s">
        <v>46515</v>
      </c>
      <c r="L3802" s="12"/>
      <c r="M3802" s="12"/>
      <c r="N3802" s="12"/>
      <c r="O3802" s="112"/>
    </row>
    <row r="3803" spans="1:15" x14ac:dyDescent="0.45">
      <c r="A3803" s="7" t="s">
        <v>21785</v>
      </c>
      <c r="B3803" s="8">
        <v>0</v>
      </c>
      <c r="C3803" s="82">
        <v>1081.5192999999999</v>
      </c>
      <c r="D3803" s="8" t="s">
        <v>32305</v>
      </c>
      <c r="E3803" s="8" t="s">
        <v>16807</v>
      </c>
      <c r="F3803" s="33">
        <v>2</v>
      </c>
      <c r="G3803" s="13">
        <v>9.4808000000000004E-5</v>
      </c>
      <c r="H3803" s="82">
        <v>121.09</v>
      </c>
      <c r="I3803" s="8">
        <v>3801</v>
      </c>
      <c r="J3803" s="12" t="s">
        <v>36231</v>
      </c>
      <c r="K3803" s="12" t="s">
        <v>46516</v>
      </c>
      <c r="L3803" s="12"/>
      <c r="M3803" s="12"/>
      <c r="N3803" s="12"/>
      <c r="O3803" s="112"/>
    </row>
    <row r="3804" spans="1:15" x14ac:dyDescent="0.45">
      <c r="A3804" s="7" t="s">
        <v>21786</v>
      </c>
      <c r="B3804" s="8">
        <v>0</v>
      </c>
      <c r="C3804" s="82">
        <v>966.49634000000003</v>
      </c>
      <c r="D3804" s="8" t="s">
        <v>32306</v>
      </c>
      <c r="E3804" s="8" t="s">
        <v>6448</v>
      </c>
      <c r="F3804" s="33">
        <v>2</v>
      </c>
      <c r="G3804" s="13">
        <v>2.4528999999999999E-2</v>
      </c>
      <c r="H3804" s="82">
        <v>50.539000000000001</v>
      </c>
      <c r="I3804" s="8">
        <v>3802</v>
      </c>
      <c r="J3804" s="12" t="s">
        <v>36232</v>
      </c>
      <c r="K3804" s="12" t="s">
        <v>46517</v>
      </c>
      <c r="L3804" s="12"/>
      <c r="M3804" s="12"/>
      <c r="N3804" s="12"/>
      <c r="O3804" s="112"/>
    </row>
    <row r="3805" spans="1:15" x14ac:dyDescent="0.45">
      <c r="A3805" s="7" t="s">
        <v>21787</v>
      </c>
      <c r="B3805" s="8">
        <v>0</v>
      </c>
      <c r="C3805" s="82">
        <v>803.45414000000005</v>
      </c>
      <c r="D3805" s="8" t="s">
        <v>32320</v>
      </c>
      <c r="E3805" s="8" t="s">
        <v>1897</v>
      </c>
      <c r="F3805" s="33">
        <v>2</v>
      </c>
      <c r="G3805" s="13">
        <v>1.1581E-3</v>
      </c>
      <c r="H3805" s="82">
        <v>101.21</v>
      </c>
      <c r="I3805" s="8">
        <v>3803</v>
      </c>
      <c r="J3805" s="12" t="s">
        <v>36233</v>
      </c>
      <c r="K3805" s="12" t="s">
        <v>46518</v>
      </c>
      <c r="L3805" s="12"/>
      <c r="M3805" s="12"/>
      <c r="N3805" s="12"/>
      <c r="O3805" s="112"/>
    </row>
    <row r="3806" spans="1:15" x14ac:dyDescent="0.45">
      <c r="A3806" s="7" t="s">
        <v>21788</v>
      </c>
      <c r="B3806" s="8">
        <v>0</v>
      </c>
      <c r="C3806" s="82">
        <v>1962.9005999999999</v>
      </c>
      <c r="D3806" s="8" t="s">
        <v>31960</v>
      </c>
      <c r="E3806" s="8" t="s">
        <v>2250</v>
      </c>
      <c r="F3806" s="33" t="s">
        <v>33481</v>
      </c>
      <c r="G3806" s="13">
        <v>3.0396E-46</v>
      </c>
      <c r="H3806" s="82">
        <v>151.55000000000001</v>
      </c>
      <c r="I3806" s="8">
        <v>3804</v>
      </c>
      <c r="J3806" s="12" t="s">
        <v>36234</v>
      </c>
      <c r="K3806" s="12" t="s">
        <v>46519</v>
      </c>
      <c r="L3806" s="12"/>
      <c r="M3806" s="12"/>
      <c r="N3806" s="12"/>
      <c r="O3806" s="112">
        <v>437</v>
      </c>
    </row>
    <row r="3807" spans="1:15" x14ac:dyDescent="0.45">
      <c r="A3807" s="7" t="s">
        <v>21789</v>
      </c>
      <c r="B3807" s="8">
        <v>0</v>
      </c>
      <c r="C3807" s="82">
        <v>1323.6459</v>
      </c>
      <c r="D3807" s="8" t="s">
        <v>15618</v>
      </c>
      <c r="E3807" s="8" t="s">
        <v>16934</v>
      </c>
      <c r="F3807" s="33">
        <v>2</v>
      </c>
      <c r="G3807" s="13">
        <v>2.5194000000000002E-3</v>
      </c>
      <c r="H3807" s="82">
        <v>62.823</v>
      </c>
      <c r="I3807" s="8">
        <v>3805</v>
      </c>
      <c r="J3807" s="12" t="s">
        <v>36235</v>
      </c>
      <c r="K3807" s="12" t="s">
        <v>46520</v>
      </c>
      <c r="L3807" s="12"/>
      <c r="M3807" s="12"/>
      <c r="N3807" s="12"/>
      <c r="O3807" s="112"/>
    </row>
    <row r="3808" spans="1:15" x14ac:dyDescent="0.45">
      <c r="A3808" s="7" t="s">
        <v>21790</v>
      </c>
      <c r="B3808" s="8">
        <v>0</v>
      </c>
      <c r="C3808" s="82">
        <v>1945.9282000000001</v>
      </c>
      <c r="D3808" s="8" t="s">
        <v>15743</v>
      </c>
      <c r="E3808" s="8" t="s">
        <v>15052</v>
      </c>
      <c r="F3808" s="33">
        <v>3</v>
      </c>
      <c r="G3808" s="13">
        <v>3.2883000000000003E-2</v>
      </c>
      <c r="H3808" s="82">
        <v>18.155999999999999</v>
      </c>
      <c r="I3808" s="8">
        <v>3806</v>
      </c>
      <c r="J3808" s="12">
        <v>22029</v>
      </c>
      <c r="K3808" s="12">
        <v>48486</v>
      </c>
      <c r="L3808" s="12"/>
      <c r="M3808" s="12"/>
      <c r="N3808" s="12"/>
      <c r="O3808" s="112"/>
    </row>
    <row r="3809" spans="1:15" x14ac:dyDescent="0.45">
      <c r="A3809" s="7" t="s">
        <v>21791</v>
      </c>
      <c r="B3809" s="8">
        <v>0</v>
      </c>
      <c r="C3809" s="82">
        <v>1948.797</v>
      </c>
      <c r="D3809" s="8" t="s">
        <v>15693</v>
      </c>
      <c r="E3809" s="8" t="s">
        <v>14751</v>
      </c>
      <c r="F3809" s="33">
        <v>3</v>
      </c>
      <c r="G3809" s="13">
        <v>6.7208000000000003E-4</v>
      </c>
      <c r="H3809" s="82">
        <v>50.079000000000001</v>
      </c>
      <c r="I3809" s="8">
        <v>3807</v>
      </c>
      <c r="J3809" s="12">
        <v>22030</v>
      </c>
      <c r="K3809" s="12">
        <v>48487</v>
      </c>
      <c r="L3809" s="12"/>
      <c r="M3809" s="12"/>
      <c r="N3809" s="12"/>
      <c r="O3809" s="112"/>
    </row>
    <row r="3810" spans="1:15" x14ac:dyDescent="0.45">
      <c r="A3810" s="7" t="s">
        <v>21792</v>
      </c>
      <c r="B3810" s="8">
        <v>0</v>
      </c>
      <c r="C3810" s="82">
        <v>1703.8420000000001</v>
      </c>
      <c r="D3810" s="8" t="s">
        <v>32566</v>
      </c>
      <c r="E3810" s="8" t="s">
        <v>17242</v>
      </c>
      <c r="F3810" s="33" t="s">
        <v>33481</v>
      </c>
      <c r="G3810" s="13">
        <v>2.1193E-11</v>
      </c>
      <c r="H3810" s="82">
        <v>136.38</v>
      </c>
      <c r="I3810" s="8">
        <v>3808</v>
      </c>
      <c r="J3810" s="12" t="s">
        <v>36236</v>
      </c>
      <c r="K3810" s="12" t="s">
        <v>46521</v>
      </c>
      <c r="L3810" s="12"/>
      <c r="M3810" s="12"/>
      <c r="N3810" s="12"/>
      <c r="O3810" s="112"/>
    </row>
    <row r="3811" spans="1:15" x14ac:dyDescent="0.45">
      <c r="A3811" s="7" t="s">
        <v>21793</v>
      </c>
      <c r="B3811" s="8">
        <v>0</v>
      </c>
      <c r="C3811" s="82">
        <v>1118.5971999999999</v>
      </c>
      <c r="D3811" s="8" t="s">
        <v>32550</v>
      </c>
      <c r="E3811" s="8" t="s">
        <v>1814</v>
      </c>
      <c r="F3811" s="33">
        <v>2</v>
      </c>
      <c r="G3811" s="13">
        <v>1.7063999999999999E-2</v>
      </c>
      <c r="H3811" s="82">
        <v>40.002000000000002</v>
      </c>
      <c r="I3811" s="8">
        <v>3809</v>
      </c>
      <c r="J3811" s="12" t="s">
        <v>36237</v>
      </c>
      <c r="K3811" s="12" t="s">
        <v>46522</v>
      </c>
      <c r="L3811" s="12"/>
      <c r="M3811" s="12"/>
      <c r="N3811" s="12"/>
      <c r="O3811" s="112"/>
    </row>
    <row r="3812" spans="1:15" x14ac:dyDescent="0.45">
      <c r="A3812" s="7" t="s">
        <v>21794</v>
      </c>
      <c r="B3812" s="8">
        <v>0</v>
      </c>
      <c r="C3812" s="82">
        <v>1958.9374</v>
      </c>
      <c r="D3812" s="8" t="s">
        <v>32567</v>
      </c>
      <c r="E3812" s="8" t="s">
        <v>5093</v>
      </c>
      <c r="F3812" s="33">
        <v>2</v>
      </c>
      <c r="G3812" s="13">
        <v>5.1506000000000003E-2</v>
      </c>
      <c r="H3812" s="82">
        <v>21.873000000000001</v>
      </c>
      <c r="I3812" s="8">
        <v>3810</v>
      </c>
      <c r="J3812" s="12">
        <v>22049</v>
      </c>
      <c r="K3812" s="12">
        <v>48544</v>
      </c>
      <c r="L3812" s="12"/>
      <c r="M3812" s="12"/>
      <c r="N3812" s="12"/>
      <c r="O3812" s="112"/>
    </row>
    <row r="3813" spans="1:15" x14ac:dyDescent="0.45">
      <c r="A3813" s="7" t="s">
        <v>21795</v>
      </c>
      <c r="B3813" s="8">
        <v>0</v>
      </c>
      <c r="C3813" s="82">
        <v>1293.5989999999999</v>
      </c>
      <c r="D3813" s="8" t="s">
        <v>32568</v>
      </c>
      <c r="E3813" s="8" t="s">
        <v>33156</v>
      </c>
      <c r="F3813" s="33">
        <v>2</v>
      </c>
      <c r="G3813" s="13">
        <v>3.0208999999999998E-4</v>
      </c>
      <c r="H3813" s="82">
        <v>91.584000000000003</v>
      </c>
      <c r="I3813" s="8">
        <v>3811</v>
      </c>
      <c r="J3813" s="12" t="s">
        <v>36238</v>
      </c>
      <c r="K3813" s="12" t="s">
        <v>46523</v>
      </c>
      <c r="L3813" s="12"/>
      <c r="M3813" s="12"/>
      <c r="N3813" s="12"/>
      <c r="O3813" s="112"/>
    </row>
    <row r="3814" spans="1:15" x14ac:dyDescent="0.45">
      <c r="A3814" s="7" t="s">
        <v>21796</v>
      </c>
      <c r="B3814" s="8">
        <v>0</v>
      </c>
      <c r="C3814" s="82">
        <v>1676.7828</v>
      </c>
      <c r="D3814" s="8" t="s">
        <v>32199</v>
      </c>
      <c r="E3814" s="8" t="s">
        <v>1944</v>
      </c>
      <c r="F3814" s="33" t="s">
        <v>33481</v>
      </c>
      <c r="G3814" s="13">
        <v>6.4793000000000003E-191</v>
      </c>
      <c r="H3814" s="82">
        <v>280.20999999999998</v>
      </c>
      <c r="I3814" s="8">
        <v>3812</v>
      </c>
      <c r="J3814" s="12" t="s">
        <v>36239</v>
      </c>
      <c r="K3814" s="12" t="s">
        <v>46524</v>
      </c>
      <c r="L3814" s="12" t="s">
        <v>54420</v>
      </c>
      <c r="M3814" s="12"/>
      <c r="N3814" s="12"/>
      <c r="O3814" s="112"/>
    </row>
    <row r="3815" spans="1:15" x14ac:dyDescent="0.45">
      <c r="A3815" s="7" t="s">
        <v>21797</v>
      </c>
      <c r="B3815" s="8">
        <v>0</v>
      </c>
      <c r="C3815" s="82">
        <v>895.40758000000005</v>
      </c>
      <c r="D3815" s="8" t="s">
        <v>458</v>
      </c>
      <c r="E3815" s="8" t="s">
        <v>2057</v>
      </c>
      <c r="F3815" s="33" t="s">
        <v>33482</v>
      </c>
      <c r="G3815" s="13">
        <v>2.0657000000000001E-8</v>
      </c>
      <c r="H3815" s="82">
        <v>174.64</v>
      </c>
      <c r="I3815" s="8">
        <v>3813</v>
      </c>
      <c r="J3815" s="12" t="s">
        <v>36240</v>
      </c>
      <c r="K3815" s="12" t="s">
        <v>46525</v>
      </c>
      <c r="L3815" s="12"/>
      <c r="M3815" s="12"/>
      <c r="N3815" s="12"/>
      <c r="O3815" s="112"/>
    </row>
    <row r="3816" spans="1:15" x14ac:dyDescent="0.45">
      <c r="A3816" s="7" t="s">
        <v>21798</v>
      </c>
      <c r="B3816" s="8">
        <v>0</v>
      </c>
      <c r="C3816" s="82">
        <v>2282.143</v>
      </c>
      <c r="D3816" s="8" t="s">
        <v>15977</v>
      </c>
      <c r="E3816" s="8" t="s">
        <v>17178</v>
      </c>
      <c r="F3816" s="33">
        <v>3</v>
      </c>
      <c r="G3816" s="13">
        <v>5.2386000000000002E-2</v>
      </c>
      <c r="H3816" s="82">
        <v>7.6218000000000004</v>
      </c>
      <c r="I3816" s="8">
        <v>3814</v>
      </c>
      <c r="J3816" s="12" t="s">
        <v>36241</v>
      </c>
      <c r="K3816" s="12" t="s">
        <v>46526</v>
      </c>
      <c r="L3816" s="12"/>
      <c r="M3816" s="12"/>
      <c r="N3816" s="12"/>
      <c r="O3816" s="112"/>
    </row>
    <row r="3817" spans="1:15" x14ac:dyDescent="0.45">
      <c r="A3817" s="7" t="s">
        <v>21799</v>
      </c>
      <c r="B3817" s="8">
        <v>0</v>
      </c>
      <c r="C3817" s="82">
        <v>1247.5921000000001</v>
      </c>
      <c r="D3817" s="8" t="s">
        <v>32297</v>
      </c>
      <c r="E3817" s="8" t="s">
        <v>17180</v>
      </c>
      <c r="F3817" s="33">
        <v>2</v>
      </c>
      <c r="G3817" s="13">
        <v>1.1843999999999999E-3</v>
      </c>
      <c r="H3817" s="82">
        <v>81.95</v>
      </c>
      <c r="I3817" s="8">
        <v>3815</v>
      </c>
      <c r="J3817" s="12" t="s">
        <v>36242</v>
      </c>
      <c r="K3817" s="12" t="s">
        <v>46527</v>
      </c>
      <c r="L3817" s="12"/>
      <c r="M3817" s="12"/>
      <c r="N3817" s="12"/>
      <c r="O3817" s="112"/>
    </row>
    <row r="3818" spans="1:15" x14ac:dyDescent="0.45">
      <c r="A3818" s="7" t="s">
        <v>21800</v>
      </c>
      <c r="B3818" s="8">
        <v>0</v>
      </c>
      <c r="C3818" s="82">
        <v>873.49599999999998</v>
      </c>
      <c r="D3818" s="8" t="s">
        <v>829</v>
      </c>
      <c r="E3818" s="8" t="s">
        <v>2410</v>
      </c>
      <c r="F3818" s="33">
        <v>2</v>
      </c>
      <c r="G3818" s="13">
        <v>3.5094E-2</v>
      </c>
      <c r="H3818" s="82">
        <v>43</v>
      </c>
      <c r="I3818" s="8">
        <v>3816</v>
      </c>
      <c r="J3818" s="12">
        <v>22137</v>
      </c>
      <c r="K3818" s="12">
        <v>49000</v>
      </c>
      <c r="L3818" s="12"/>
      <c r="M3818" s="12"/>
      <c r="N3818" s="12"/>
      <c r="O3818" s="112"/>
    </row>
    <row r="3819" spans="1:15" x14ac:dyDescent="0.45">
      <c r="A3819" s="7" t="s">
        <v>21801</v>
      </c>
      <c r="B3819" s="8">
        <v>0</v>
      </c>
      <c r="C3819" s="82">
        <v>1161.5706</v>
      </c>
      <c r="D3819" s="8" t="s">
        <v>31911</v>
      </c>
      <c r="E3819" s="8" t="s">
        <v>1847</v>
      </c>
      <c r="F3819" s="33">
        <v>2</v>
      </c>
      <c r="G3819" s="13">
        <v>2.7604999999999999E-3</v>
      </c>
      <c r="H3819" s="82">
        <v>67.897000000000006</v>
      </c>
      <c r="I3819" s="8">
        <v>3817</v>
      </c>
      <c r="J3819" s="12" t="s">
        <v>36243</v>
      </c>
      <c r="K3819" s="12" t="s">
        <v>46528</v>
      </c>
      <c r="L3819" s="12"/>
      <c r="M3819" s="12"/>
      <c r="N3819" s="12"/>
      <c r="O3819" s="112"/>
    </row>
    <row r="3820" spans="1:15" x14ac:dyDescent="0.45">
      <c r="A3820" s="7" t="s">
        <v>21802</v>
      </c>
      <c r="B3820" s="8">
        <v>0</v>
      </c>
      <c r="C3820" s="82">
        <v>878.49018999999998</v>
      </c>
      <c r="D3820" s="8" t="s">
        <v>32354</v>
      </c>
      <c r="E3820" s="8" t="s">
        <v>16758</v>
      </c>
      <c r="F3820" s="33">
        <v>2</v>
      </c>
      <c r="G3820" s="13">
        <v>2.094E-2</v>
      </c>
      <c r="H3820" s="82">
        <v>54.524999999999999</v>
      </c>
      <c r="I3820" s="8">
        <v>3818</v>
      </c>
      <c r="J3820" s="12" t="s">
        <v>36244</v>
      </c>
      <c r="K3820" s="12" t="s">
        <v>46529</v>
      </c>
      <c r="L3820" s="12"/>
      <c r="M3820" s="12"/>
      <c r="N3820" s="12"/>
      <c r="O3820" s="112"/>
    </row>
    <row r="3821" spans="1:15" x14ac:dyDescent="0.45">
      <c r="A3821" s="7" t="s">
        <v>21803</v>
      </c>
      <c r="B3821" s="8">
        <v>0</v>
      </c>
      <c r="C3821" s="82">
        <v>996.51814000000002</v>
      </c>
      <c r="D3821" s="8" t="s">
        <v>15651</v>
      </c>
      <c r="E3821" s="8" t="s">
        <v>14735</v>
      </c>
      <c r="F3821" s="33">
        <v>2</v>
      </c>
      <c r="G3821" s="13">
        <v>8.1399999999999997E-3</v>
      </c>
      <c r="H3821" s="82">
        <v>62.713999999999999</v>
      </c>
      <c r="I3821" s="8">
        <v>3819</v>
      </c>
      <c r="J3821" s="12" t="s">
        <v>36245</v>
      </c>
      <c r="K3821" s="12" t="s">
        <v>46530</v>
      </c>
      <c r="L3821" s="12"/>
      <c r="M3821" s="12"/>
      <c r="N3821" s="12"/>
      <c r="O3821" s="112"/>
    </row>
    <row r="3822" spans="1:15" x14ac:dyDescent="0.45">
      <c r="A3822" s="7" t="s">
        <v>21804</v>
      </c>
      <c r="B3822" s="8">
        <v>0</v>
      </c>
      <c r="C3822" s="82">
        <v>1129.588</v>
      </c>
      <c r="D3822" s="8" t="s">
        <v>699</v>
      </c>
      <c r="E3822" s="8" t="s">
        <v>33157</v>
      </c>
      <c r="F3822" s="33">
        <v>2</v>
      </c>
      <c r="G3822" s="13">
        <v>8.2394000000000003E-8</v>
      </c>
      <c r="H3822" s="82">
        <v>159.58000000000001</v>
      </c>
      <c r="I3822" s="8">
        <v>3820</v>
      </c>
      <c r="J3822" s="12" t="s">
        <v>36246</v>
      </c>
      <c r="K3822" s="12" t="s">
        <v>46531</v>
      </c>
      <c r="L3822" s="12"/>
      <c r="M3822" s="12"/>
      <c r="N3822" s="12"/>
      <c r="O3822" s="112"/>
    </row>
    <row r="3823" spans="1:15" x14ac:dyDescent="0.45">
      <c r="A3823" s="7" t="s">
        <v>21805</v>
      </c>
      <c r="B3823" s="8">
        <v>1</v>
      </c>
      <c r="C3823" s="82">
        <v>1257.683</v>
      </c>
      <c r="D3823" s="8" t="s">
        <v>699</v>
      </c>
      <c r="E3823" s="8" t="s">
        <v>33157</v>
      </c>
      <c r="F3823" s="33" t="s">
        <v>33481</v>
      </c>
      <c r="G3823" s="13">
        <v>3.4645000000000001E-3</v>
      </c>
      <c r="H3823" s="82">
        <v>73.655000000000001</v>
      </c>
      <c r="I3823" s="8">
        <v>3821</v>
      </c>
      <c r="J3823" s="12" t="s">
        <v>36247</v>
      </c>
      <c r="K3823" s="12" t="s">
        <v>46532</v>
      </c>
      <c r="L3823" s="12"/>
      <c r="M3823" s="12"/>
      <c r="N3823" s="12"/>
      <c r="O3823" s="112"/>
    </row>
    <row r="3824" spans="1:15" x14ac:dyDescent="0.45">
      <c r="A3824" s="7" t="s">
        <v>21806</v>
      </c>
      <c r="B3824" s="8">
        <v>0</v>
      </c>
      <c r="C3824" s="82">
        <v>1580.8925999999999</v>
      </c>
      <c r="D3824" s="8" t="s">
        <v>32569</v>
      </c>
      <c r="E3824" s="8" t="s">
        <v>15226</v>
      </c>
      <c r="F3824" s="33">
        <v>2</v>
      </c>
      <c r="G3824" s="13">
        <v>1.2204E-2</v>
      </c>
      <c r="H3824" s="82">
        <v>31.638999999999999</v>
      </c>
      <c r="I3824" s="8">
        <v>3822</v>
      </c>
      <c r="J3824" s="12">
        <v>22166</v>
      </c>
      <c r="K3824" s="12">
        <v>49089</v>
      </c>
      <c r="L3824" s="12"/>
      <c r="M3824" s="12"/>
      <c r="N3824" s="12"/>
      <c r="O3824" s="112"/>
    </row>
    <row r="3825" spans="1:15" x14ac:dyDescent="0.45">
      <c r="A3825" s="7" t="s">
        <v>21807</v>
      </c>
      <c r="B3825" s="8">
        <v>0</v>
      </c>
      <c r="C3825" s="82">
        <v>1001.591</v>
      </c>
      <c r="D3825" s="8" t="s">
        <v>15804</v>
      </c>
      <c r="E3825" s="8" t="s">
        <v>4976</v>
      </c>
      <c r="F3825" s="33">
        <v>2</v>
      </c>
      <c r="G3825" s="13">
        <v>2.6684E-3</v>
      </c>
      <c r="H3825" s="82">
        <v>73.248000000000005</v>
      </c>
      <c r="I3825" s="8">
        <v>3823</v>
      </c>
      <c r="J3825" s="12" t="s">
        <v>36248</v>
      </c>
      <c r="K3825" s="12" t="s">
        <v>46533</v>
      </c>
      <c r="L3825" s="12"/>
      <c r="M3825" s="12"/>
      <c r="N3825" s="12"/>
      <c r="O3825" s="112"/>
    </row>
    <row r="3826" spans="1:15" x14ac:dyDescent="0.45">
      <c r="A3826" s="7" t="s">
        <v>21808</v>
      </c>
      <c r="B3826" s="8">
        <v>0</v>
      </c>
      <c r="C3826" s="82">
        <v>1206.5703000000001</v>
      </c>
      <c r="D3826" s="8" t="s">
        <v>630</v>
      </c>
      <c r="E3826" s="8" t="s">
        <v>2229</v>
      </c>
      <c r="F3826" s="33">
        <v>3</v>
      </c>
      <c r="G3826" s="13">
        <v>5.3782999999999997E-2</v>
      </c>
      <c r="H3826" s="82">
        <v>11.319000000000001</v>
      </c>
      <c r="I3826" s="8">
        <v>3824</v>
      </c>
      <c r="J3826" s="12">
        <v>22171</v>
      </c>
      <c r="K3826" s="12">
        <v>49096</v>
      </c>
      <c r="L3826" s="12"/>
      <c r="M3826" s="12"/>
      <c r="N3826" s="12"/>
      <c r="O3826" s="112"/>
    </row>
    <row r="3827" spans="1:15" x14ac:dyDescent="0.45">
      <c r="A3827" s="7" t="s">
        <v>21809</v>
      </c>
      <c r="B3827" s="8">
        <v>0</v>
      </c>
      <c r="C3827" s="82">
        <v>950.50142000000005</v>
      </c>
      <c r="D3827" s="8" t="s">
        <v>770</v>
      </c>
      <c r="E3827" s="8" t="s">
        <v>2359</v>
      </c>
      <c r="F3827" s="33">
        <v>2</v>
      </c>
      <c r="G3827" s="13">
        <v>3.9177999999999999E-3</v>
      </c>
      <c r="H3827" s="82">
        <v>86.085999999999999</v>
      </c>
      <c r="I3827" s="8">
        <v>3825</v>
      </c>
      <c r="J3827" s="12" t="s">
        <v>36249</v>
      </c>
      <c r="K3827" s="12" t="s">
        <v>46534</v>
      </c>
      <c r="L3827" s="12"/>
      <c r="M3827" s="12"/>
      <c r="N3827" s="12"/>
      <c r="O3827" s="112"/>
    </row>
    <row r="3828" spans="1:15" x14ac:dyDescent="0.45">
      <c r="A3828" s="7" t="s">
        <v>21810</v>
      </c>
      <c r="B3828" s="8">
        <v>0</v>
      </c>
      <c r="C3828" s="82">
        <v>1123.5582999999999</v>
      </c>
      <c r="D3828" s="8" t="s">
        <v>551</v>
      </c>
      <c r="E3828" s="8" t="s">
        <v>33158</v>
      </c>
      <c r="F3828" s="33">
        <v>2</v>
      </c>
      <c r="G3828" s="13">
        <v>3.4431999999999998E-5</v>
      </c>
      <c r="H3828" s="82">
        <v>100.98</v>
      </c>
      <c r="I3828" s="8">
        <v>3826</v>
      </c>
      <c r="J3828" s="12" t="s">
        <v>36250</v>
      </c>
      <c r="K3828" s="12" t="s">
        <v>46535</v>
      </c>
      <c r="L3828" s="12"/>
      <c r="M3828" s="12"/>
      <c r="N3828" s="12"/>
      <c r="O3828" s="112">
        <v>356</v>
      </c>
    </row>
    <row r="3829" spans="1:15" x14ac:dyDescent="0.45">
      <c r="A3829" s="7" t="s">
        <v>21811</v>
      </c>
      <c r="B3829" s="8">
        <v>0</v>
      </c>
      <c r="C3829" s="82">
        <v>1218.5815</v>
      </c>
      <c r="D3829" s="8" t="s">
        <v>655</v>
      </c>
      <c r="E3829" s="8" t="s">
        <v>2255</v>
      </c>
      <c r="F3829" s="33">
        <v>2</v>
      </c>
      <c r="G3829" s="13">
        <v>6.435E-50</v>
      </c>
      <c r="H3829" s="82">
        <v>218.48</v>
      </c>
      <c r="I3829" s="8">
        <v>3827</v>
      </c>
      <c r="J3829" s="12" t="s">
        <v>36251</v>
      </c>
      <c r="K3829" s="12" t="s">
        <v>46536</v>
      </c>
      <c r="L3829" s="12"/>
      <c r="M3829" s="12"/>
      <c r="N3829" s="12"/>
      <c r="O3829" s="112">
        <v>448</v>
      </c>
    </row>
    <row r="3830" spans="1:15" x14ac:dyDescent="0.45">
      <c r="A3830" s="7" t="s">
        <v>21812</v>
      </c>
      <c r="B3830" s="8">
        <v>0</v>
      </c>
      <c r="C3830" s="82">
        <v>959.49639999999999</v>
      </c>
      <c r="D3830" s="8" t="s">
        <v>15740</v>
      </c>
      <c r="E3830" s="8" t="s">
        <v>6748</v>
      </c>
      <c r="F3830" s="33">
        <v>2</v>
      </c>
      <c r="G3830" s="13">
        <v>7.8212999999999998E-3</v>
      </c>
      <c r="H3830" s="82">
        <v>65.037999999999997</v>
      </c>
      <c r="I3830" s="8">
        <v>3828</v>
      </c>
      <c r="J3830" s="12" t="s">
        <v>36252</v>
      </c>
      <c r="K3830" s="12" t="s">
        <v>46537</v>
      </c>
      <c r="L3830" s="12"/>
      <c r="M3830" s="12"/>
      <c r="N3830" s="12"/>
      <c r="O3830" s="112"/>
    </row>
    <row r="3831" spans="1:15" x14ac:dyDescent="0.45">
      <c r="A3831" s="7" t="s">
        <v>21813</v>
      </c>
      <c r="B3831" s="8">
        <v>0</v>
      </c>
      <c r="C3831" s="82">
        <v>1496.6895999999999</v>
      </c>
      <c r="D3831" s="8" t="s">
        <v>31930</v>
      </c>
      <c r="E3831" s="8" t="s">
        <v>16941</v>
      </c>
      <c r="F3831" s="33">
        <v>2</v>
      </c>
      <c r="G3831" s="13">
        <v>5.3171999999999996E-4</v>
      </c>
      <c r="H3831" s="82">
        <v>89.403000000000006</v>
      </c>
      <c r="I3831" s="8">
        <v>3829</v>
      </c>
      <c r="J3831" s="12" t="s">
        <v>36253</v>
      </c>
      <c r="K3831" s="12" t="s">
        <v>46538</v>
      </c>
      <c r="L3831" s="12"/>
      <c r="M3831" s="12"/>
      <c r="N3831" s="12"/>
      <c r="O3831" s="112"/>
    </row>
    <row r="3832" spans="1:15" x14ac:dyDescent="0.45">
      <c r="A3832" s="7" t="s">
        <v>21814</v>
      </c>
      <c r="B3832" s="8">
        <v>0</v>
      </c>
      <c r="C3832" s="82">
        <v>1623.8443</v>
      </c>
      <c r="D3832" s="8" t="s">
        <v>713</v>
      </c>
      <c r="E3832" s="8" t="s">
        <v>17104</v>
      </c>
      <c r="F3832" s="33">
        <v>3</v>
      </c>
      <c r="G3832" s="13">
        <v>9.2544999999999997E-4</v>
      </c>
      <c r="H3832" s="82">
        <v>53.402999999999999</v>
      </c>
      <c r="I3832" s="8">
        <v>3830</v>
      </c>
      <c r="J3832" s="12" t="s">
        <v>36254</v>
      </c>
      <c r="K3832" s="12" t="s">
        <v>46539</v>
      </c>
      <c r="L3832" s="12"/>
      <c r="M3832" s="12"/>
      <c r="N3832" s="12"/>
      <c r="O3832" s="112"/>
    </row>
    <row r="3833" spans="1:15" x14ac:dyDescent="0.45">
      <c r="A3833" s="7" t="s">
        <v>21815</v>
      </c>
      <c r="B3833" s="8">
        <v>0</v>
      </c>
      <c r="C3833" s="82">
        <v>1090.5924</v>
      </c>
      <c r="D3833" s="8" t="s">
        <v>32570</v>
      </c>
      <c r="E3833" s="113" t="s">
        <v>16767</v>
      </c>
      <c r="F3833" s="33">
        <v>2</v>
      </c>
      <c r="G3833" s="13">
        <v>4.7556999999999999E-3</v>
      </c>
      <c r="H3833" s="82">
        <v>59.204999999999998</v>
      </c>
      <c r="I3833" s="8">
        <v>3831</v>
      </c>
      <c r="J3833" s="12">
        <v>22220</v>
      </c>
      <c r="K3833" s="12">
        <v>49246</v>
      </c>
      <c r="L3833" s="12"/>
      <c r="M3833" s="12"/>
      <c r="N3833" s="12"/>
      <c r="O3833" s="112"/>
    </row>
    <row r="3834" spans="1:15" x14ac:dyDescent="0.45">
      <c r="A3834" s="7" t="s">
        <v>21816</v>
      </c>
      <c r="B3834" s="8">
        <v>0</v>
      </c>
      <c r="C3834" s="82">
        <v>1665.8362</v>
      </c>
      <c r="D3834" s="8" t="s">
        <v>750</v>
      </c>
      <c r="E3834" s="8" t="s">
        <v>17148</v>
      </c>
      <c r="F3834" s="33">
        <v>2</v>
      </c>
      <c r="G3834" s="13">
        <v>7.3083000000000004E-54</v>
      </c>
      <c r="H3834" s="82">
        <v>178.58</v>
      </c>
      <c r="I3834" s="8">
        <v>3832</v>
      </c>
      <c r="J3834" s="12" t="s">
        <v>36255</v>
      </c>
      <c r="K3834" s="12" t="s">
        <v>46540</v>
      </c>
      <c r="L3834" s="12"/>
      <c r="M3834" s="12"/>
      <c r="N3834" s="12"/>
      <c r="O3834" s="112"/>
    </row>
    <row r="3835" spans="1:15" x14ac:dyDescent="0.45">
      <c r="A3835" s="7" t="s">
        <v>21817</v>
      </c>
      <c r="B3835" s="8">
        <v>0</v>
      </c>
      <c r="C3835" s="82">
        <v>1599.8079</v>
      </c>
      <c r="D3835" s="8" t="s">
        <v>32223</v>
      </c>
      <c r="E3835" s="8" t="s">
        <v>16793</v>
      </c>
      <c r="F3835" s="33">
        <v>3</v>
      </c>
      <c r="G3835" s="13">
        <v>1.7765000000000001E-4</v>
      </c>
      <c r="H3835" s="82">
        <v>84.364999999999995</v>
      </c>
      <c r="I3835" s="8">
        <v>3833</v>
      </c>
      <c r="J3835" s="12" t="s">
        <v>36256</v>
      </c>
      <c r="K3835" s="12" t="s">
        <v>46541</v>
      </c>
      <c r="L3835" s="12"/>
      <c r="M3835" s="12"/>
      <c r="N3835" s="12"/>
      <c r="O3835" s="112"/>
    </row>
    <row r="3836" spans="1:15" x14ac:dyDescent="0.45">
      <c r="A3836" s="7" t="s">
        <v>21818</v>
      </c>
      <c r="B3836" s="8">
        <v>0</v>
      </c>
      <c r="C3836" s="82">
        <v>986.51853000000006</v>
      </c>
      <c r="D3836" s="8" t="s">
        <v>681</v>
      </c>
      <c r="E3836" s="8" t="s">
        <v>2285</v>
      </c>
      <c r="F3836" s="33">
        <v>2</v>
      </c>
      <c r="G3836" s="13">
        <v>2.8266999999999999E-20</v>
      </c>
      <c r="H3836" s="82">
        <v>188.81</v>
      </c>
      <c r="I3836" s="8">
        <v>3834</v>
      </c>
      <c r="J3836" s="12" t="s">
        <v>36257</v>
      </c>
      <c r="K3836" s="12" t="s">
        <v>46542</v>
      </c>
      <c r="L3836" s="12"/>
      <c r="M3836" s="12"/>
      <c r="N3836" s="12"/>
      <c r="O3836" s="112"/>
    </row>
    <row r="3837" spans="1:15" x14ac:dyDescent="0.45">
      <c r="A3837" s="7" t="s">
        <v>21819</v>
      </c>
      <c r="B3837" s="8">
        <v>1</v>
      </c>
      <c r="C3837" s="82">
        <v>1142.6196</v>
      </c>
      <c r="D3837" s="8" t="s">
        <v>681</v>
      </c>
      <c r="E3837" s="8" t="s">
        <v>2285</v>
      </c>
      <c r="F3837" s="33">
        <v>2</v>
      </c>
      <c r="G3837" s="13">
        <v>1.5101E-85</v>
      </c>
      <c r="H3837" s="82">
        <v>244.76</v>
      </c>
      <c r="I3837" s="8">
        <v>3835</v>
      </c>
      <c r="J3837" s="12">
        <v>22256</v>
      </c>
      <c r="K3837" s="12" t="s">
        <v>46543</v>
      </c>
      <c r="L3837" s="12"/>
      <c r="M3837" s="12"/>
      <c r="N3837" s="12"/>
      <c r="O3837" s="112"/>
    </row>
    <row r="3838" spans="1:15" x14ac:dyDescent="0.45">
      <c r="A3838" s="7" t="s">
        <v>21820</v>
      </c>
      <c r="B3838" s="8">
        <v>0</v>
      </c>
      <c r="C3838" s="82">
        <v>1033.5345</v>
      </c>
      <c r="D3838" s="8" t="s">
        <v>595</v>
      </c>
      <c r="E3838" s="8" t="s">
        <v>2194</v>
      </c>
      <c r="F3838" s="33">
        <v>2</v>
      </c>
      <c r="G3838" s="13">
        <v>9.8397999999999992E-3</v>
      </c>
      <c r="H3838" s="82">
        <v>51.853999999999999</v>
      </c>
      <c r="I3838" s="8">
        <v>3836</v>
      </c>
      <c r="J3838" s="12" t="s">
        <v>36258</v>
      </c>
      <c r="K3838" s="12" t="s">
        <v>46544</v>
      </c>
      <c r="L3838" s="12"/>
      <c r="M3838" s="12"/>
      <c r="N3838" s="12"/>
      <c r="O3838" s="112"/>
    </row>
    <row r="3839" spans="1:15" x14ac:dyDescent="0.45">
      <c r="A3839" s="7" t="s">
        <v>21821</v>
      </c>
      <c r="B3839" s="8">
        <v>0</v>
      </c>
      <c r="C3839" s="82">
        <v>1087.6025999999999</v>
      </c>
      <c r="D3839" s="8" t="s">
        <v>32535</v>
      </c>
      <c r="E3839" s="8" t="s">
        <v>2483</v>
      </c>
      <c r="F3839" s="33">
        <v>2</v>
      </c>
      <c r="G3839" s="13">
        <v>2.8836999999999999E-3</v>
      </c>
      <c r="H3839" s="82">
        <v>66.691999999999993</v>
      </c>
      <c r="I3839" s="8">
        <v>3837</v>
      </c>
      <c r="J3839" s="12" t="s">
        <v>36259</v>
      </c>
      <c r="K3839" s="12" t="s">
        <v>46545</v>
      </c>
      <c r="L3839" s="12"/>
      <c r="M3839" s="12"/>
      <c r="N3839" s="12"/>
      <c r="O3839" s="112"/>
    </row>
    <row r="3840" spans="1:15" x14ac:dyDescent="0.45">
      <c r="A3840" s="7" t="s">
        <v>21822</v>
      </c>
      <c r="B3840" s="8">
        <v>0</v>
      </c>
      <c r="C3840" s="82">
        <v>1281.6023</v>
      </c>
      <c r="D3840" s="8" t="s">
        <v>31911</v>
      </c>
      <c r="E3840" s="8" t="s">
        <v>1847</v>
      </c>
      <c r="F3840" s="33">
        <v>2</v>
      </c>
      <c r="G3840" s="13">
        <v>1.932E-2</v>
      </c>
      <c r="H3840" s="82">
        <v>45.161000000000001</v>
      </c>
      <c r="I3840" s="8">
        <v>3838</v>
      </c>
      <c r="J3840" s="12">
        <v>22268</v>
      </c>
      <c r="K3840" s="12">
        <v>49398</v>
      </c>
      <c r="L3840" s="12"/>
      <c r="M3840" s="12"/>
      <c r="N3840" s="12"/>
      <c r="O3840" s="112"/>
    </row>
    <row r="3841" spans="1:15" x14ac:dyDescent="0.45">
      <c r="A3841" s="7" t="s">
        <v>21823</v>
      </c>
      <c r="B3841" s="8">
        <v>0</v>
      </c>
      <c r="C3841" s="82">
        <v>1770.8312000000001</v>
      </c>
      <c r="D3841" s="8" t="s">
        <v>15978</v>
      </c>
      <c r="E3841" s="8" t="s">
        <v>11481</v>
      </c>
      <c r="F3841" s="33">
        <v>2</v>
      </c>
      <c r="G3841" s="13">
        <v>3.3464999999999999E-13</v>
      </c>
      <c r="H3841" s="82">
        <v>124.86</v>
      </c>
      <c r="I3841" s="8">
        <v>3839</v>
      </c>
      <c r="J3841" s="12" t="s">
        <v>36260</v>
      </c>
      <c r="K3841" s="12" t="s">
        <v>46546</v>
      </c>
      <c r="L3841" s="12"/>
      <c r="M3841" s="12"/>
      <c r="N3841" s="12"/>
      <c r="O3841" s="112"/>
    </row>
    <row r="3842" spans="1:15" x14ac:dyDescent="0.45">
      <c r="A3842" s="7" t="s">
        <v>21824</v>
      </c>
      <c r="B3842" s="8">
        <v>1</v>
      </c>
      <c r="C3842" s="82">
        <v>1926.9322999999999</v>
      </c>
      <c r="D3842" s="8" t="s">
        <v>15978</v>
      </c>
      <c r="E3842" s="8" t="s">
        <v>11481</v>
      </c>
      <c r="F3842" s="33">
        <v>3</v>
      </c>
      <c r="G3842" s="13">
        <v>3.8457999999999999E-2</v>
      </c>
      <c r="H3842" s="82">
        <v>34.274000000000001</v>
      </c>
      <c r="I3842" s="8">
        <v>3840</v>
      </c>
      <c r="J3842" s="12" t="s">
        <v>36261</v>
      </c>
      <c r="K3842" s="12" t="s">
        <v>46547</v>
      </c>
      <c r="L3842" s="12"/>
      <c r="M3842" s="12"/>
      <c r="N3842" s="12"/>
      <c r="O3842" s="112"/>
    </row>
    <row r="3843" spans="1:15" x14ac:dyDescent="0.45">
      <c r="A3843" s="7" t="s">
        <v>21825</v>
      </c>
      <c r="B3843" s="8">
        <v>0</v>
      </c>
      <c r="C3843" s="82">
        <v>1419.7034000000001</v>
      </c>
      <c r="D3843" s="8" t="s">
        <v>32052</v>
      </c>
      <c r="E3843" s="8" t="s">
        <v>2084</v>
      </c>
      <c r="F3843" s="33">
        <v>2</v>
      </c>
      <c r="G3843" s="13">
        <v>3.9859999999999996E-6</v>
      </c>
      <c r="H3843" s="82">
        <v>120.06</v>
      </c>
      <c r="I3843" s="8">
        <v>3841</v>
      </c>
      <c r="J3843" s="12" t="s">
        <v>36262</v>
      </c>
      <c r="K3843" s="12" t="s">
        <v>46548</v>
      </c>
      <c r="L3843" s="12"/>
      <c r="M3843" s="12"/>
      <c r="N3843" s="12"/>
      <c r="O3843" s="112"/>
    </row>
    <row r="3844" spans="1:15" x14ac:dyDescent="0.45">
      <c r="A3844" s="7" t="s">
        <v>21826</v>
      </c>
      <c r="B3844" s="8">
        <v>0</v>
      </c>
      <c r="C3844" s="82">
        <v>2233.0862999999999</v>
      </c>
      <c r="D3844" s="8" t="s">
        <v>32571</v>
      </c>
      <c r="E3844" s="8" t="s">
        <v>11936</v>
      </c>
      <c r="F3844" s="33">
        <v>3</v>
      </c>
      <c r="G3844" s="13">
        <v>1.8527999999999999E-3</v>
      </c>
      <c r="H3844" s="82">
        <v>31.774999999999999</v>
      </c>
      <c r="I3844" s="8">
        <v>3842</v>
      </c>
      <c r="J3844" s="12">
        <v>22288</v>
      </c>
      <c r="K3844" s="12">
        <v>49454</v>
      </c>
      <c r="L3844" s="12"/>
      <c r="M3844" s="12"/>
      <c r="N3844" s="12"/>
      <c r="O3844" s="112"/>
    </row>
    <row r="3845" spans="1:15" x14ac:dyDescent="0.45">
      <c r="A3845" s="7" t="s">
        <v>21827</v>
      </c>
      <c r="B3845" s="8">
        <v>0</v>
      </c>
      <c r="C3845" s="82">
        <v>1413.6929</v>
      </c>
      <c r="D3845" s="8" t="s">
        <v>15935</v>
      </c>
      <c r="E3845" s="8" t="s">
        <v>11228</v>
      </c>
      <c r="F3845" s="33">
        <v>2</v>
      </c>
      <c r="G3845" s="13">
        <v>1.5705000000000001E-3</v>
      </c>
      <c r="H3845" s="82">
        <v>72.643000000000001</v>
      </c>
      <c r="I3845" s="8">
        <v>3843</v>
      </c>
      <c r="J3845" s="12" t="s">
        <v>36263</v>
      </c>
      <c r="K3845" s="12" t="s">
        <v>46549</v>
      </c>
      <c r="L3845" s="12"/>
      <c r="M3845" s="12"/>
      <c r="N3845" s="12"/>
      <c r="O3845" s="112"/>
    </row>
    <row r="3846" spans="1:15" x14ac:dyDescent="0.45">
      <c r="A3846" s="7" t="s">
        <v>21828</v>
      </c>
      <c r="B3846" s="8">
        <v>0</v>
      </c>
      <c r="C3846" s="82">
        <v>1131.6036999999999</v>
      </c>
      <c r="D3846" s="8" t="s">
        <v>32195</v>
      </c>
      <c r="E3846" s="8" t="s">
        <v>33159</v>
      </c>
      <c r="F3846" s="33">
        <v>2</v>
      </c>
      <c r="G3846" s="13">
        <v>1.4645E-2</v>
      </c>
      <c r="H3846" s="82">
        <v>59.35</v>
      </c>
      <c r="I3846" s="8">
        <v>3844</v>
      </c>
      <c r="J3846" s="12" t="s">
        <v>36264</v>
      </c>
      <c r="K3846" s="12" t="s">
        <v>46550</v>
      </c>
      <c r="L3846" s="12"/>
      <c r="M3846" s="12"/>
      <c r="N3846" s="12"/>
      <c r="O3846" s="112"/>
    </row>
    <row r="3847" spans="1:15" x14ac:dyDescent="0.45">
      <c r="A3847" s="7" t="s">
        <v>21829</v>
      </c>
      <c r="B3847" s="8">
        <v>0</v>
      </c>
      <c r="C3847" s="82">
        <v>3427.4148</v>
      </c>
      <c r="D3847" s="8" t="s">
        <v>366</v>
      </c>
      <c r="E3847" s="8" t="s">
        <v>1977</v>
      </c>
      <c r="F3847" s="33">
        <v>4</v>
      </c>
      <c r="G3847" s="13">
        <v>6.4402000000000001E-3</v>
      </c>
      <c r="H3847" s="82">
        <v>26.187000000000001</v>
      </c>
      <c r="I3847" s="8">
        <v>3845</v>
      </c>
      <c r="J3847" s="12" t="s">
        <v>36265</v>
      </c>
      <c r="K3847" s="12" t="s">
        <v>46551</v>
      </c>
      <c r="L3847" s="12"/>
      <c r="M3847" s="12"/>
      <c r="N3847" s="12"/>
      <c r="O3847" s="112"/>
    </row>
    <row r="3848" spans="1:15" x14ac:dyDescent="0.45">
      <c r="A3848" s="7" t="s">
        <v>21830</v>
      </c>
      <c r="B3848" s="8">
        <v>0</v>
      </c>
      <c r="C3848" s="82">
        <v>851.49051999999995</v>
      </c>
      <c r="D3848" s="8" t="s">
        <v>32315</v>
      </c>
      <c r="E3848" s="8" t="s">
        <v>2864</v>
      </c>
      <c r="F3848" s="33">
        <v>2</v>
      </c>
      <c r="G3848" s="13">
        <v>1.4392E-2</v>
      </c>
      <c r="H3848" s="82">
        <v>62.715000000000003</v>
      </c>
      <c r="I3848" s="8">
        <v>3846</v>
      </c>
      <c r="J3848" s="12" t="s">
        <v>36266</v>
      </c>
      <c r="K3848" s="12" t="s">
        <v>46552</v>
      </c>
      <c r="L3848" s="12"/>
      <c r="M3848" s="12"/>
      <c r="N3848" s="12"/>
      <c r="O3848" s="112"/>
    </row>
    <row r="3849" spans="1:15" x14ac:dyDescent="0.45">
      <c r="A3849" s="7" t="s">
        <v>21831</v>
      </c>
      <c r="B3849" s="8">
        <v>0</v>
      </c>
      <c r="C3849" s="82">
        <v>2571.2532999999999</v>
      </c>
      <c r="D3849" s="8" t="s">
        <v>31921</v>
      </c>
      <c r="E3849" s="8" t="s">
        <v>1899</v>
      </c>
      <c r="F3849" s="33">
        <v>3</v>
      </c>
      <c r="G3849" s="13">
        <v>1.5085999999999999E-3</v>
      </c>
      <c r="H3849" s="82">
        <v>33.450000000000003</v>
      </c>
      <c r="I3849" s="8">
        <v>3847</v>
      </c>
      <c r="J3849" s="12" t="s">
        <v>36267</v>
      </c>
      <c r="K3849" s="12" t="s">
        <v>46553</v>
      </c>
      <c r="L3849" s="12"/>
      <c r="M3849" s="12"/>
      <c r="N3849" s="12"/>
      <c r="O3849" s="112"/>
    </row>
    <row r="3850" spans="1:15" x14ac:dyDescent="0.45">
      <c r="A3850" s="7" t="s">
        <v>21832</v>
      </c>
      <c r="B3850" s="8">
        <v>0</v>
      </c>
      <c r="C3850" s="82">
        <v>1606.6682000000001</v>
      </c>
      <c r="D3850" s="8" t="s">
        <v>15651</v>
      </c>
      <c r="E3850" s="8" t="s">
        <v>14735</v>
      </c>
      <c r="F3850" s="33">
        <v>2</v>
      </c>
      <c r="G3850" s="13">
        <v>1.4759E-5</v>
      </c>
      <c r="H3850" s="82">
        <v>109.6</v>
      </c>
      <c r="I3850" s="8">
        <v>3848</v>
      </c>
      <c r="J3850" s="12" t="s">
        <v>36268</v>
      </c>
      <c r="K3850" s="12" t="s">
        <v>46554</v>
      </c>
      <c r="L3850" s="12"/>
      <c r="M3850" s="12"/>
      <c r="N3850" s="12"/>
      <c r="O3850" s="112"/>
    </row>
    <row r="3851" spans="1:15" x14ac:dyDescent="0.45">
      <c r="A3851" s="7" t="s">
        <v>21833</v>
      </c>
      <c r="B3851" s="8">
        <v>0</v>
      </c>
      <c r="C3851" s="82">
        <v>1035.5600999999999</v>
      </c>
      <c r="D3851" s="8" t="s">
        <v>592</v>
      </c>
      <c r="E3851" s="8" t="s">
        <v>2191</v>
      </c>
      <c r="F3851" s="33">
        <v>2</v>
      </c>
      <c r="G3851" s="13">
        <v>1.5421E-4</v>
      </c>
      <c r="H3851" s="82">
        <v>107.01</v>
      </c>
      <c r="I3851" s="8">
        <v>3849</v>
      </c>
      <c r="J3851" s="12" t="s">
        <v>36269</v>
      </c>
      <c r="K3851" s="12" t="s">
        <v>46555</v>
      </c>
      <c r="L3851" s="12"/>
      <c r="M3851" s="12"/>
      <c r="N3851" s="12"/>
      <c r="O3851" s="112"/>
    </row>
    <row r="3852" spans="1:15" x14ac:dyDescent="0.45">
      <c r="A3852" s="7" t="s">
        <v>21834</v>
      </c>
      <c r="B3852" s="8">
        <v>0</v>
      </c>
      <c r="C3852" s="82">
        <v>1039.5451</v>
      </c>
      <c r="D3852" s="8" t="s">
        <v>360</v>
      </c>
      <c r="E3852" s="8" t="s">
        <v>1968</v>
      </c>
      <c r="F3852" s="33">
        <v>2</v>
      </c>
      <c r="G3852" s="13">
        <v>4.9979000000000003E-2</v>
      </c>
      <c r="H3852" s="82">
        <v>33.796999999999997</v>
      </c>
      <c r="I3852" s="8">
        <v>3850</v>
      </c>
      <c r="J3852" s="12">
        <v>22319</v>
      </c>
      <c r="K3852" s="12">
        <v>49503</v>
      </c>
      <c r="L3852" s="12"/>
      <c r="M3852" s="12"/>
      <c r="N3852" s="12"/>
      <c r="O3852" s="112"/>
    </row>
    <row r="3853" spans="1:15" x14ac:dyDescent="0.45">
      <c r="A3853" s="7" t="s">
        <v>21835</v>
      </c>
      <c r="B3853" s="8">
        <v>0</v>
      </c>
      <c r="C3853" s="82">
        <v>1087.5735999999999</v>
      </c>
      <c r="D3853" s="8" t="s">
        <v>32052</v>
      </c>
      <c r="E3853" s="8" t="s">
        <v>2084</v>
      </c>
      <c r="F3853" s="33">
        <v>2</v>
      </c>
      <c r="G3853" s="13">
        <v>3.0834999999999999E-5</v>
      </c>
      <c r="H3853" s="82">
        <v>135.83000000000001</v>
      </c>
      <c r="I3853" s="8">
        <v>3851</v>
      </c>
      <c r="J3853" s="12" t="s">
        <v>36270</v>
      </c>
      <c r="K3853" s="12" t="s">
        <v>46556</v>
      </c>
      <c r="L3853" s="12"/>
      <c r="M3853" s="12"/>
      <c r="N3853" s="12"/>
      <c r="O3853" s="112">
        <v>297</v>
      </c>
    </row>
    <row r="3854" spans="1:15" x14ac:dyDescent="0.45">
      <c r="A3854" s="7" t="s">
        <v>21836</v>
      </c>
      <c r="B3854" s="8">
        <v>0</v>
      </c>
      <c r="C3854" s="82">
        <v>2149.9085</v>
      </c>
      <c r="D3854" s="8" t="s">
        <v>352</v>
      </c>
      <c r="E3854" s="8" t="s">
        <v>1960</v>
      </c>
      <c r="F3854" s="33">
        <v>2</v>
      </c>
      <c r="G3854" s="13">
        <v>2.2669000000000001E-3</v>
      </c>
      <c r="H3854" s="82">
        <v>39.661000000000001</v>
      </c>
      <c r="I3854" s="8">
        <v>3852</v>
      </c>
      <c r="J3854" s="12">
        <v>22344</v>
      </c>
      <c r="K3854" s="12">
        <v>49578</v>
      </c>
      <c r="L3854" s="12"/>
      <c r="M3854" s="12"/>
      <c r="N3854" s="12"/>
      <c r="O3854" s="112"/>
    </row>
    <row r="3855" spans="1:15" x14ac:dyDescent="0.45">
      <c r="A3855" s="7" t="s">
        <v>21837</v>
      </c>
      <c r="B3855" s="8">
        <v>0</v>
      </c>
      <c r="C3855" s="82">
        <v>1982.8535999999999</v>
      </c>
      <c r="D3855" s="8" t="s">
        <v>15978</v>
      </c>
      <c r="E3855" s="8" t="s">
        <v>11481</v>
      </c>
      <c r="F3855" s="33">
        <v>2</v>
      </c>
      <c r="G3855" s="13">
        <v>6.3149E-3</v>
      </c>
      <c r="H3855" s="82">
        <v>37.426000000000002</v>
      </c>
      <c r="I3855" s="8">
        <v>3853</v>
      </c>
      <c r="J3855" s="12">
        <v>22345</v>
      </c>
      <c r="K3855" s="12">
        <v>49579</v>
      </c>
      <c r="L3855" s="12"/>
      <c r="M3855" s="12"/>
      <c r="N3855" s="12"/>
      <c r="O3855" s="112"/>
    </row>
    <row r="3856" spans="1:15" x14ac:dyDescent="0.45">
      <c r="A3856" s="7" t="s">
        <v>21838</v>
      </c>
      <c r="B3856" s="8">
        <v>0</v>
      </c>
      <c r="C3856" s="82">
        <v>1360.6735000000001</v>
      </c>
      <c r="D3856" s="8" t="s">
        <v>31969</v>
      </c>
      <c r="E3856" s="8" t="s">
        <v>12249</v>
      </c>
      <c r="F3856" s="33">
        <v>2</v>
      </c>
      <c r="G3856" s="13">
        <v>2.1066000000000001E-2</v>
      </c>
      <c r="H3856" s="82">
        <v>35.511000000000003</v>
      </c>
      <c r="I3856" s="8">
        <v>3854</v>
      </c>
      <c r="J3856" s="12">
        <v>22346</v>
      </c>
      <c r="K3856" s="12">
        <v>49580</v>
      </c>
      <c r="L3856" s="12"/>
      <c r="M3856" s="12"/>
      <c r="N3856" s="12"/>
      <c r="O3856" s="112"/>
    </row>
    <row r="3857" spans="1:15" x14ac:dyDescent="0.45">
      <c r="A3857" s="7" t="s">
        <v>21839</v>
      </c>
      <c r="B3857" s="8">
        <v>0</v>
      </c>
      <c r="C3857" s="82">
        <v>2526.1986999999999</v>
      </c>
      <c r="D3857" s="8" t="s">
        <v>732</v>
      </c>
      <c r="E3857" s="8" t="s">
        <v>2325</v>
      </c>
      <c r="F3857" s="33">
        <v>3</v>
      </c>
      <c r="G3857" s="13">
        <v>4.4318999999999997E-2</v>
      </c>
      <c r="H3857" s="82">
        <v>14.106999999999999</v>
      </c>
      <c r="I3857" s="8">
        <v>3855</v>
      </c>
      <c r="J3857" s="12">
        <v>22347</v>
      </c>
      <c r="K3857" s="12">
        <v>49581</v>
      </c>
      <c r="L3857" s="12"/>
      <c r="M3857" s="12"/>
      <c r="N3857" s="12"/>
      <c r="O3857" s="112"/>
    </row>
    <row r="3858" spans="1:15" x14ac:dyDescent="0.45">
      <c r="A3858" s="7" t="s">
        <v>21840</v>
      </c>
      <c r="B3858" s="8">
        <v>0</v>
      </c>
      <c r="C3858" s="82">
        <v>2867.3573000000001</v>
      </c>
      <c r="D3858" s="8" t="s">
        <v>869</v>
      </c>
      <c r="E3858" s="8" t="s">
        <v>2446</v>
      </c>
      <c r="F3858" s="33">
        <v>3</v>
      </c>
      <c r="G3858" s="13">
        <v>1.8801E-6</v>
      </c>
      <c r="H3858" s="82">
        <v>54.521000000000001</v>
      </c>
      <c r="I3858" s="8">
        <v>3856</v>
      </c>
      <c r="J3858" s="12" t="s">
        <v>36271</v>
      </c>
      <c r="K3858" s="12" t="s">
        <v>46557</v>
      </c>
      <c r="L3858" s="12"/>
      <c r="M3858" s="12"/>
      <c r="N3858" s="12"/>
      <c r="O3858" s="112"/>
    </row>
    <row r="3859" spans="1:15" x14ac:dyDescent="0.45">
      <c r="A3859" s="7" t="s">
        <v>21841</v>
      </c>
      <c r="B3859" s="8">
        <v>1</v>
      </c>
      <c r="C3859" s="82">
        <v>1468.7574999999999</v>
      </c>
      <c r="D3859" s="8" t="s">
        <v>32315</v>
      </c>
      <c r="E3859" s="8" t="s">
        <v>2864</v>
      </c>
      <c r="F3859" s="33">
        <v>3</v>
      </c>
      <c r="G3859" s="13">
        <v>5.5992000000000004E-3</v>
      </c>
      <c r="H3859" s="82">
        <v>45.878999999999998</v>
      </c>
      <c r="I3859" s="8">
        <v>3857</v>
      </c>
      <c r="J3859" s="12">
        <v>22351</v>
      </c>
      <c r="K3859" s="12">
        <v>49586</v>
      </c>
      <c r="L3859" s="12"/>
      <c r="M3859" s="12"/>
      <c r="N3859" s="12"/>
      <c r="O3859" s="112"/>
    </row>
    <row r="3860" spans="1:15" x14ac:dyDescent="0.45">
      <c r="A3860" s="7" t="s">
        <v>21842</v>
      </c>
      <c r="B3860" s="8">
        <v>0</v>
      </c>
      <c r="C3860" s="82">
        <v>1186.6134999999999</v>
      </c>
      <c r="D3860" s="8" t="s">
        <v>517</v>
      </c>
      <c r="E3860" s="8" t="s">
        <v>16973</v>
      </c>
      <c r="F3860" s="33">
        <v>2</v>
      </c>
      <c r="G3860" s="13">
        <v>1.3117E-2</v>
      </c>
      <c r="H3860" s="82">
        <v>50.606999999999999</v>
      </c>
      <c r="I3860" s="8">
        <v>3858</v>
      </c>
      <c r="J3860" s="12" t="s">
        <v>36272</v>
      </c>
      <c r="K3860" s="12" t="s">
        <v>39174</v>
      </c>
      <c r="L3860" s="12"/>
      <c r="M3860" s="12"/>
      <c r="N3860" s="12"/>
      <c r="O3860" s="112"/>
    </row>
    <row r="3861" spans="1:15" x14ac:dyDescent="0.45">
      <c r="A3861" s="7" t="s">
        <v>21843</v>
      </c>
      <c r="B3861" s="8">
        <v>0</v>
      </c>
      <c r="C3861" s="82">
        <v>2249.0349000000001</v>
      </c>
      <c r="D3861" s="8" t="s">
        <v>32178</v>
      </c>
      <c r="E3861" s="8" t="s">
        <v>16920</v>
      </c>
      <c r="F3861" s="33" t="s">
        <v>33484</v>
      </c>
      <c r="G3861" s="13">
        <v>7.4550999999999998E-5</v>
      </c>
      <c r="H3861" s="82">
        <v>64.507000000000005</v>
      </c>
      <c r="I3861" s="8">
        <v>3859</v>
      </c>
      <c r="J3861" s="12" t="s">
        <v>36273</v>
      </c>
      <c r="K3861" s="12" t="s">
        <v>46558</v>
      </c>
      <c r="L3861" s="12"/>
      <c r="M3861" s="12"/>
      <c r="N3861" s="12"/>
      <c r="O3861" s="112"/>
    </row>
    <row r="3862" spans="1:15" x14ac:dyDescent="0.45">
      <c r="A3862" s="7" t="s">
        <v>21844</v>
      </c>
      <c r="B3862" s="8">
        <v>0</v>
      </c>
      <c r="C3862" s="82">
        <v>3186.6713</v>
      </c>
      <c r="D3862" s="8" t="s">
        <v>31955</v>
      </c>
      <c r="E3862" s="8" t="s">
        <v>2242</v>
      </c>
      <c r="F3862" s="33">
        <v>3</v>
      </c>
      <c r="G3862" s="13">
        <v>1.7752E-2</v>
      </c>
      <c r="H3862" s="82">
        <v>22.722999999999999</v>
      </c>
      <c r="I3862" s="8">
        <v>3860</v>
      </c>
      <c r="J3862" s="12" t="s">
        <v>36274</v>
      </c>
      <c r="K3862" s="12" t="s">
        <v>46559</v>
      </c>
      <c r="L3862" s="12"/>
      <c r="M3862" s="12"/>
      <c r="N3862" s="12"/>
      <c r="O3862" s="112"/>
    </row>
    <row r="3863" spans="1:15" x14ac:dyDescent="0.45">
      <c r="A3863" s="7" t="s">
        <v>21845</v>
      </c>
      <c r="B3863" s="8">
        <v>0</v>
      </c>
      <c r="C3863" s="82">
        <v>1189.6342999999999</v>
      </c>
      <c r="D3863" s="8" t="s">
        <v>15894</v>
      </c>
      <c r="E3863" s="8" t="s">
        <v>17117</v>
      </c>
      <c r="F3863" s="33">
        <v>2</v>
      </c>
      <c r="G3863" s="13">
        <v>2.7507999999999999E-3</v>
      </c>
      <c r="H3863" s="82">
        <v>67.992999999999995</v>
      </c>
      <c r="I3863" s="8">
        <v>3861</v>
      </c>
      <c r="J3863" s="12">
        <v>22371</v>
      </c>
      <c r="K3863" s="12">
        <v>49622</v>
      </c>
      <c r="L3863" s="12"/>
      <c r="M3863" s="12"/>
      <c r="N3863" s="12"/>
      <c r="O3863" s="112"/>
    </row>
    <row r="3864" spans="1:15" x14ac:dyDescent="0.45">
      <c r="A3864" s="7" t="s">
        <v>21846</v>
      </c>
      <c r="B3864" s="8">
        <v>0</v>
      </c>
      <c r="C3864" s="82">
        <v>1600.8322000000001</v>
      </c>
      <c r="D3864" s="8" t="s">
        <v>15835</v>
      </c>
      <c r="E3864" s="8" t="s">
        <v>17073</v>
      </c>
      <c r="F3864" s="33" t="s">
        <v>33481</v>
      </c>
      <c r="G3864" s="13">
        <v>1.2363000000000001E-4</v>
      </c>
      <c r="H3864" s="82">
        <v>123.63</v>
      </c>
      <c r="I3864" s="8">
        <v>3862</v>
      </c>
      <c r="J3864" s="12" t="s">
        <v>36275</v>
      </c>
      <c r="K3864" s="12" t="s">
        <v>46560</v>
      </c>
      <c r="L3864" s="12"/>
      <c r="M3864" s="12"/>
      <c r="N3864" s="12"/>
      <c r="O3864" s="112"/>
    </row>
    <row r="3865" spans="1:15" x14ac:dyDescent="0.45">
      <c r="A3865" s="7" t="s">
        <v>21847</v>
      </c>
      <c r="B3865" s="8">
        <v>0</v>
      </c>
      <c r="C3865" s="82">
        <v>945.52837</v>
      </c>
      <c r="D3865" s="8" t="s">
        <v>318</v>
      </c>
      <c r="E3865" s="8" t="s">
        <v>1912</v>
      </c>
      <c r="F3865" s="33">
        <v>2</v>
      </c>
      <c r="G3865" s="13">
        <v>3.6811999999999998E-2</v>
      </c>
      <c r="H3865" s="82">
        <v>35.295000000000002</v>
      </c>
      <c r="I3865" s="8">
        <v>3863</v>
      </c>
      <c r="J3865" s="12" t="s">
        <v>36276</v>
      </c>
      <c r="K3865" s="12" t="s">
        <v>46561</v>
      </c>
      <c r="L3865" s="12"/>
      <c r="M3865" s="12"/>
      <c r="N3865" s="12"/>
      <c r="O3865" s="112"/>
    </row>
    <row r="3866" spans="1:15" x14ac:dyDescent="0.45">
      <c r="A3866" s="7" t="s">
        <v>21848</v>
      </c>
      <c r="B3866" s="8">
        <v>1</v>
      </c>
      <c r="C3866" s="82">
        <v>3533.6239999999998</v>
      </c>
      <c r="D3866" s="8" t="s">
        <v>32035</v>
      </c>
      <c r="E3866" s="8" t="s">
        <v>17005</v>
      </c>
      <c r="F3866" s="33">
        <v>4</v>
      </c>
      <c r="G3866" s="13">
        <v>2.6984000000000001E-3</v>
      </c>
      <c r="H3866" s="82">
        <v>30.602</v>
      </c>
      <c r="I3866" s="8">
        <v>3864</v>
      </c>
      <c r="J3866" s="12">
        <v>22384</v>
      </c>
      <c r="K3866" s="12">
        <v>49643</v>
      </c>
      <c r="L3866" s="12"/>
      <c r="M3866" s="12"/>
      <c r="N3866" s="12"/>
      <c r="O3866" s="112"/>
    </row>
    <row r="3867" spans="1:15" x14ac:dyDescent="0.45">
      <c r="A3867" s="7" t="s">
        <v>21849</v>
      </c>
      <c r="B3867" s="8">
        <v>1</v>
      </c>
      <c r="C3867" s="82">
        <v>2189.0284000000001</v>
      </c>
      <c r="D3867" s="8" t="s">
        <v>783</v>
      </c>
      <c r="E3867" s="8" t="s">
        <v>2372</v>
      </c>
      <c r="F3867" s="33">
        <v>3</v>
      </c>
      <c r="G3867" s="13">
        <v>6.9552E-8</v>
      </c>
      <c r="H3867" s="82">
        <v>89.483000000000004</v>
      </c>
      <c r="I3867" s="8">
        <v>3865</v>
      </c>
      <c r="J3867" s="12">
        <v>22385</v>
      </c>
      <c r="K3867" s="12" t="s">
        <v>46562</v>
      </c>
      <c r="L3867" s="12"/>
      <c r="M3867" s="12"/>
      <c r="N3867" s="12"/>
      <c r="O3867" s="112"/>
    </row>
    <row r="3868" spans="1:15" x14ac:dyDescent="0.45">
      <c r="A3868" s="7" t="s">
        <v>21850</v>
      </c>
      <c r="B3868" s="8">
        <v>1</v>
      </c>
      <c r="C3868" s="82">
        <v>1719.8063999999999</v>
      </c>
      <c r="D3868" s="8" t="s">
        <v>32360</v>
      </c>
      <c r="E3868" s="8" t="s">
        <v>1934</v>
      </c>
      <c r="F3868" s="33" t="s">
        <v>33481</v>
      </c>
      <c r="G3868" s="13">
        <v>7.1422E-4</v>
      </c>
      <c r="H3868" s="82">
        <v>65.179000000000002</v>
      </c>
      <c r="I3868" s="8">
        <v>3866</v>
      </c>
      <c r="J3868" s="12" t="s">
        <v>36277</v>
      </c>
      <c r="K3868" s="12" t="s">
        <v>46563</v>
      </c>
      <c r="L3868" s="12"/>
      <c r="M3868" s="12"/>
      <c r="N3868" s="12"/>
      <c r="O3868" s="112"/>
    </row>
    <row r="3869" spans="1:15" x14ac:dyDescent="0.45">
      <c r="A3869" s="7" t="s">
        <v>21851</v>
      </c>
      <c r="B3869" s="8">
        <v>1</v>
      </c>
      <c r="C3869" s="82">
        <v>1833.9413999999999</v>
      </c>
      <c r="D3869" s="8" t="s">
        <v>31960</v>
      </c>
      <c r="E3869" s="8" t="s">
        <v>2250</v>
      </c>
      <c r="F3869" s="33">
        <v>3</v>
      </c>
      <c r="G3869" s="13">
        <v>2.6021999999999998E-3</v>
      </c>
      <c r="H3869" s="82">
        <v>43.790999999999997</v>
      </c>
      <c r="I3869" s="8">
        <v>3867</v>
      </c>
      <c r="J3869" s="12">
        <v>22389</v>
      </c>
      <c r="K3869" s="12" t="s">
        <v>46564</v>
      </c>
      <c r="L3869" s="12"/>
      <c r="M3869" s="12"/>
      <c r="N3869" s="12"/>
      <c r="O3869" s="112"/>
    </row>
    <row r="3870" spans="1:15" x14ac:dyDescent="0.45">
      <c r="A3870" s="7" t="s">
        <v>21852</v>
      </c>
      <c r="B3870" s="8">
        <v>0</v>
      </c>
      <c r="C3870" s="82">
        <v>953.53345000000002</v>
      </c>
      <c r="D3870" s="8" t="s">
        <v>31952</v>
      </c>
      <c r="E3870" s="8" t="s">
        <v>15143</v>
      </c>
      <c r="F3870" s="33">
        <v>2</v>
      </c>
      <c r="G3870" s="13">
        <v>3.7317000000000002E-5</v>
      </c>
      <c r="H3870" s="82">
        <v>158.36000000000001</v>
      </c>
      <c r="I3870" s="8">
        <v>3868</v>
      </c>
      <c r="J3870" s="12" t="s">
        <v>36278</v>
      </c>
      <c r="K3870" s="12" t="s">
        <v>46565</v>
      </c>
      <c r="L3870" s="12"/>
      <c r="M3870" s="12"/>
      <c r="N3870" s="12"/>
      <c r="O3870" s="112"/>
    </row>
    <row r="3871" spans="1:15" x14ac:dyDescent="0.45">
      <c r="A3871" s="7" t="s">
        <v>21853</v>
      </c>
      <c r="B3871" s="8">
        <v>0</v>
      </c>
      <c r="C3871" s="82">
        <v>1292.6360999999999</v>
      </c>
      <c r="D3871" s="8" t="s">
        <v>31987</v>
      </c>
      <c r="E3871" s="8" t="s">
        <v>1804</v>
      </c>
      <c r="F3871" s="33">
        <v>2</v>
      </c>
      <c r="G3871" s="13">
        <v>1.4624E-3</v>
      </c>
      <c r="H3871" s="82">
        <v>81.337999999999994</v>
      </c>
      <c r="I3871" s="8">
        <v>3869</v>
      </c>
      <c r="J3871" s="12" t="s">
        <v>36279</v>
      </c>
      <c r="K3871" s="12" t="s">
        <v>46566</v>
      </c>
      <c r="L3871" s="12">
        <v>45</v>
      </c>
      <c r="M3871" s="12"/>
      <c r="N3871" s="12"/>
      <c r="O3871" s="112"/>
    </row>
    <row r="3872" spans="1:15" x14ac:dyDescent="0.45">
      <c r="A3872" s="7" t="s">
        <v>21854</v>
      </c>
      <c r="B3872" s="8">
        <v>0</v>
      </c>
      <c r="C3872" s="82">
        <v>2931.4866000000002</v>
      </c>
      <c r="D3872" s="8" t="s">
        <v>672</v>
      </c>
      <c r="E3872" s="8" t="s">
        <v>2276</v>
      </c>
      <c r="F3872" s="33">
        <v>3</v>
      </c>
      <c r="G3872" s="13">
        <v>3.6776999999999997E-2</v>
      </c>
      <c r="H3872" s="82">
        <v>17.012</v>
      </c>
      <c r="I3872" s="8">
        <v>3870</v>
      </c>
      <c r="J3872" s="12">
        <v>22408</v>
      </c>
      <c r="K3872" s="12">
        <v>49689</v>
      </c>
      <c r="L3872" s="12"/>
      <c r="M3872" s="12"/>
      <c r="N3872" s="12"/>
      <c r="O3872" s="112"/>
    </row>
    <row r="3873" spans="1:15" x14ac:dyDescent="0.45">
      <c r="A3873" s="7" t="s">
        <v>21855</v>
      </c>
      <c r="B3873" s="8">
        <v>0</v>
      </c>
      <c r="C3873" s="82">
        <v>1836.84</v>
      </c>
      <c r="D3873" s="8" t="s">
        <v>32273</v>
      </c>
      <c r="E3873" s="8" t="s">
        <v>1910</v>
      </c>
      <c r="F3873" s="33" t="s">
        <v>33481</v>
      </c>
      <c r="G3873" s="13">
        <v>1.1408E-29</v>
      </c>
      <c r="H3873" s="82">
        <v>134.25</v>
      </c>
      <c r="I3873" s="8">
        <v>3871</v>
      </c>
      <c r="J3873" s="12" t="s">
        <v>36280</v>
      </c>
      <c r="K3873" s="12" t="s">
        <v>46567</v>
      </c>
      <c r="L3873" s="12"/>
      <c r="M3873" s="12"/>
      <c r="N3873" s="12"/>
      <c r="O3873" s="112"/>
    </row>
    <row r="3874" spans="1:15" x14ac:dyDescent="0.45">
      <c r="A3874" s="7" t="s">
        <v>21856</v>
      </c>
      <c r="B3874" s="8">
        <v>0</v>
      </c>
      <c r="C3874" s="82">
        <v>1631.6895</v>
      </c>
      <c r="D3874" s="8" t="s">
        <v>15890</v>
      </c>
      <c r="E3874" s="8" t="s">
        <v>15229</v>
      </c>
      <c r="F3874" s="33">
        <v>2</v>
      </c>
      <c r="G3874" s="13">
        <v>3.1616000000000001E-3</v>
      </c>
      <c r="H3874" s="82">
        <v>52.79</v>
      </c>
      <c r="I3874" s="8">
        <v>3872</v>
      </c>
      <c r="J3874" s="12">
        <v>22417</v>
      </c>
      <c r="K3874" s="12" t="s">
        <v>46568</v>
      </c>
      <c r="L3874" s="12"/>
      <c r="M3874" s="12"/>
      <c r="N3874" s="12"/>
      <c r="O3874" s="112"/>
    </row>
    <row r="3875" spans="1:15" x14ac:dyDescent="0.45">
      <c r="A3875" s="7" t="s">
        <v>21857</v>
      </c>
      <c r="B3875" s="8">
        <v>0</v>
      </c>
      <c r="C3875" s="82">
        <v>1342.6768999999999</v>
      </c>
      <c r="D3875" s="8" t="s">
        <v>376</v>
      </c>
      <c r="E3875" s="8" t="s">
        <v>1987</v>
      </c>
      <c r="F3875" s="33" t="s">
        <v>33481</v>
      </c>
      <c r="G3875" s="13">
        <v>3.7205E-27</v>
      </c>
      <c r="H3875" s="82">
        <v>205.13</v>
      </c>
      <c r="I3875" s="8">
        <v>3873</v>
      </c>
      <c r="J3875" s="12" t="s">
        <v>36281</v>
      </c>
      <c r="K3875" s="12" t="s">
        <v>46569</v>
      </c>
      <c r="L3875" s="12"/>
      <c r="M3875" s="12"/>
      <c r="N3875" s="12"/>
      <c r="O3875" s="112"/>
    </row>
    <row r="3876" spans="1:15" x14ac:dyDescent="0.45">
      <c r="A3876" s="7" t="s">
        <v>21858</v>
      </c>
      <c r="B3876" s="8">
        <v>0</v>
      </c>
      <c r="C3876" s="82">
        <v>1217.5968</v>
      </c>
      <c r="D3876" s="8" t="s">
        <v>32132</v>
      </c>
      <c r="E3876" s="8" t="s">
        <v>3736</v>
      </c>
      <c r="F3876" s="33">
        <v>2</v>
      </c>
      <c r="G3876" s="13">
        <v>8.9529999999999992E-3</v>
      </c>
      <c r="H3876" s="82">
        <v>47.823</v>
      </c>
      <c r="I3876" s="8">
        <v>3874</v>
      </c>
      <c r="J3876" s="12">
        <v>22443</v>
      </c>
      <c r="K3876" s="12">
        <v>49809</v>
      </c>
      <c r="L3876" s="12"/>
      <c r="M3876" s="12"/>
      <c r="N3876" s="12"/>
      <c r="O3876" s="112"/>
    </row>
    <row r="3877" spans="1:15" x14ac:dyDescent="0.45">
      <c r="A3877" s="7" t="s">
        <v>21859</v>
      </c>
      <c r="B3877" s="8">
        <v>0</v>
      </c>
      <c r="C3877" s="82">
        <v>2785.1053999999999</v>
      </c>
      <c r="D3877" s="8" t="s">
        <v>31921</v>
      </c>
      <c r="E3877" s="8" t="s">
        <v>1899</v>
      </c>
      <c r="F3877" s="33" t="s">
        <v>33481</v>
      </c>
      <c r="G3877" s="13">
        <v>8.2398000000000001E-22</v>
      </c>
      <c r="H3877" s="82">
        <v>87.147999999999996</v>
      </c>
      <c r="I3877" s="8">
        <v>3875</v>
      </c>
      <c r="J3877" s="12" t="s">
        <v>36282</v>
      </c>
      <c r="K3877" s="12" t="s">
        <v>46570</v>
      </c>
      <c r="L3877" s="12"/>
      <c r="M3877" s="12"/>
      <c r="N3877" s="12"/>
      <c r="O3877" s="112"/>
    </row>
    <row r="3878" spans="1:15" x14ac:dyDescent="0.45">
      <c r="A3878" s="7" t="s">
        <v>21860</v>
      </c>
      <c r="B3878" s="8">
        <v>1</v>
      </c>
      <c r="C3878" s="82">
        <v>2941.2064999999998</v>
      </c>
      <c r="D3878" s="8" t="s">
        <v>31921</v>
      </c>
      <c r="E3878" s="8" t="s">
        <v>1899</v>
      </c>
      <c r="F3878" s="33">
        <v>3</v>
      </c>
      <c r="G3878" s="13">
        <v>3.2830000000000001E-4</v>
      </c>
      <c r="H3878" s="82">
        <v>37.064999999999998</v>
      </c>
      <c r="I3878" s="8">
        <v>3876</v>
      </c>
      <c r="J3878" s="12">
        <v>22449</v>
      </c>
      <c r="K3878" s="12" t="s">
        <v>46571</v>
      </c>
      <c r="L3878" s="12"/>
      <c r="M3878" s="12"/>
      <c r="N3878" s="12"/>
      <c r="O3878" s="112"/>
    </row>
    <row r="3879" spans="1:15" x14ac:dyDescent="0.45">
      <c r="A3879" s="7" t="s">
        <v>21861</v>
      </c>
      <c r="B3879" s="8">
        <v>0</v>
      </c>
      <c r="C3879" s="82">
        <v>1467.6882000000001</v>
      </c>
      <c r="D3879" s="8" t="s">
        <v>32436</v>
      </c>
      <c r="E3879" s="8" t="s">
        <v>9920</v>
      </c>
      <c r="F3879" s="33">
        <v>2</v>
      </c>
      <c r="G3879" s="13">
        <v>9.857100000000001E-4</v>
      </c>
      <c r="H3879" s="82">
        <v>77.379000000000005</v>
      </c>
      <c r="I3879" s="8">
        <v>3877</v>
      </c>
      <c r="J3879" s="12">
        <v>22450</v>
      </c>
      <c r="K3879" s="12">
        <v>49822</v>
      </c>
      <c r="L3879" s="12"/>
      <c r="M3879" s="12"/>
      <c r="N3879" s="12"/>
      <c r="O3879" s="112"/>
    </row>
    <row r="3880" spans="1:15" x14ac:dyDescent="0.45">
      <c r="A3880" s="7" t="s">
        <v>21862</v>
      </c>
      <c r="B3880" s="8">
        <v>0</v>
      </c>
      <c r="C3880" s="82">
        <v>1783.7801999999999</v>
      </c>
      <c r="D3880" s="8" t="s">
        <v>15585</v>
      </c>
      <c r="E3880" s="8" t="s">
        <v>16901</v>
      </c>
      <c r="F3880" s="33">
        <v>3</v>
      </c>
      <c r="G3880" s="13">
        <v>4.2583000000000003E-2</v>
      </c>
      <c r="H3880" s="82">
        <v>10.593</v>
      </c>
      <c r="I3880" s="8">
        <v>3878</v>
      </c>
      <c r="J3880" s="12">
        <v>22451</v>
      </c>
      <c r="K3880" s="12">
        <v>49823</v>
      </c>
      <c r="L3880" s="12"/>
      <c r="M3880" s="12"/>
      <c r="N3880" s="12"/>
      <c r="O3880" s="112"/>
    </row>
    <row r="3881" spans="1:15" x14ac:dyDescent="0.45">
      <c r="A3881" s="7" t="s">
        <v>21863</v>
      </c>
      <c r="B3881" s="8">
        <v>0</v>
      </c>
      <c r="C3881" s="82">
        <v>1152.5410999999999</v>
      </c>
      <c r="D3881" s="8" t="s">
        <v>15803</v>
      </c>
      <c r="E3881" s="8" t="s">
        <v>33061</v>
      </c>
      <c r="F3881" s="33">
        <v>2</v>
      </c>
      <c r="G3881" s="13">
        <v>1.6618000000000002E-55</v>
      </c>
      <c r="H3881" s="82">
        <v>222.18</v>
      </c>
      <c r="I3881" s="8">
        <v>3879</v>
      </c>
      <c r="J3881" s="12" t="s">
        <v>36283</v>
      </c>
      <c r="K3881" s="12" t="s">
        <v>46572</v>
      </c>
      <c r="L3881" s="12"/>
      <c r="M3881" s="12"/>
      <c r="N3881" s="12"/>
      <c r="O3881" s="112"/>
    </row>
    <row r="3882" spans="1:15" x14ac:dyDescent="0.45">
      <c r="A3882" s="7" t="s">
        <v>21864</v>
      </c>
      <c r="B3882" s="8">
        <v>0</v>
      </c>
      <c r="C3882" s="82">
        <v>1402.6251999999999</v>
      </c>
      <c r="D3882" s="8" t="s">
        <v>16002</v>
      </c>
      <c r="E3882" s="8" t="s">
        <v>12980</v>
      </c>
      <c r="F3882" s="33">
        <v>2</v>
      </c>
      <c r="G3882" s="13">
        <v>9.7894999999999997E-5</v>
      </c>
      <c r="H3882" s="82">
        <v>100.88</v>
      </c>
      <c r="I3882" s="8">
        <v>3880</v>
      </c>
      <c r="J3882" s="12">
        <v>22458</v>
      </c>
      <c r="K3882" s="12" t="s">
        <v>46573</v>
      </c>
      <c r="L3882" s="12"/>
      <c r="M3882" s="12"/>
      <c r="N3882" s="12"/>
      <c r="O3882" s="112"/>
    </row>
    <row r="3883" spans="1:15" x14ac:dyDescent="0.45">
      <c r="A3883" s="7" t="s">
        <v>21865</v>
      </c>
      <c r="B3883" s="8">
        <v>0</v>
      </c>
      <c r="C3883" s="82">
        <v>997.44398999999999</v>
      </c>
      <c r="D3883" s="8" t="s">
        <v>375</v>
      </c>
      <c r="E3883" s="8" t="s">
        <v>1986</v>
      </c>
      <c r="F3883" s="33">
        <v>2</v>
      </c>
      <c r="G3883" s="13">
        <v>1.4321E-2</v>
      </c>
      <c r="H3883" s="82">
        <v>47.067</v>
      </c>
      <c r="I3883" s="8">
        <v>3881</v>
      </c>
      <c r="J3883" s="12" t="s">
        <v>36284</v>
      </c>
      <c r="K3883" s="12" t="s">
        <v>46574</v>
      </c>
      <c r="L3883" s="12"/>
      <c r="M3883" s="12"/>
      <c r="N3883" s="12"/>
      <c r="O3883" s="112"/>
    </row>
    <row r="3884" spans="1:15" x14ac:dyDescent="0.45">
      <c r="A3884" s="7" t="s">
        <v>21866</v>
      </c>
      <c r="B3884" s="8">
        <v>0</v>
      </c>
      <c r="C3884" s="82">
        <v>1615.7729999999999</v>
      </c>
      <c r="D3884" s="8" t="s">
        <v>713</v>
      </c>
      <c r="E3884" s="8" t="s">
        <v>17104</v>
      </c>
      <c r="F3884" s="33">
        <v>2</v>
      </c>
      <c r="G3884" s="13">
        <v>1.3616999999999999E-4</v>
      </c>
      <c r="H3884" s="82">
        <v>89.959000000000003</v>
      </c>
      <c r="I3884" s="8">
        <v>3882</v>
      </c>
      <c r="J3884" s="12" t="s">
        <v>36285</v>
      </c>
      <c r="K3884" s="12" t="s">
        <v>46575</v>
      </c>
      <c r="L3884" s="12"/>
      <c r="M3884" s="12"/>
      <c r="N3884" s="12"/>
      <c r="O3884" s="112"/>
    </row>
    <row r="3885" spans="1:15" x14ac:dyDescent="0.45">
      <c r="A3885" s="7" t="s">
        <v>21867</v>
      </c>
      <c r="B3885" s="8">
        <v>0</v>
      </c>
      <c r="C3885" s="82">
        <v>1581.6518000000001</v>
      </c>
      <c r="D3885" s="8" t="s">
        <v>15592</v>
      </c>
      <c r="E3885" s="8" t="s">
        <v>13357</v>
      </c>
      <c r="F3885" s="33">
        <v>2</v>
      </c>
      <c r="G3885" s="13">
        <v>9.6407999999999999E-64</v>
      </c>
      <c r="H3885" s="82">
        <v>189.3</v>
      </c>
      <c r="I3885" s="8">
        <v>3883</v>
      </c>
      <c r="J3885" s="12" t="s">
        <v>36286</v>
      </c>
      <c r="K3885" s="12" t="s">
        <v>46576</v>
      </c>
      <c r="L3885" s="12"/>
      <c r="M3885" s="12"/>
      <c r="N3885" s="12"/>
      <c r="O3885" s="112"/>
    </row>
    <row r="3886" spans="1:15" x14ac:dyDescent="0.45">
      <c r="A3886" s="7" t="s">
        <v>21868</v>
      </c>
      <c r="B3886" s="8">
        <v>0</v>
      </c>
      <c r="C3886" s="82">
        <v>1154.6124</v>
      </c>
      <c r="D3886" s="8" t="s">
        <v>32572</v>
      </c>
      <c r="E3886" s="8" t="s">
        <v>16880</v>
      </c>
      <c r="F3886" s="33">
        <v>2</v>
      </c>
      <c r="G3886" s="13">
        <v>5.6290999999999997E-3</v>
      </c>
      <c r="H3886" s="82">
        <v>54.548999999999999</v>
      </c>
      <c r="I3886" s="8">
        <v>3884</v>
      </c>
      <c r="J3886" s="12">
        <v>22470</v>
      </c>
      <c r="K3886" s="12">
        <v>49856</v>
      </c>
      <c r="L3886" s="12"/>
      <c r="M3886" s="12"/>
      <c r="N3886" s="12"/>
      <c r="O3886" s="112"/>
    </row>
    <row r="3887" spans="1:15" x14ac:dyDescent="0.45">
      <c r="A3887" s="7" t="s">
        <v>21869</v>
      </c>
      <c r="B3887" s="8">
        <v>0</v>
      </c>
      <c r="C3887" s="82">
        <v>1978.8697</v>
      </c>
      <c r="D3887" s="8" t="s">
        <v>844</v>
      </c>
      <c r="E3887" s="8" t="s">
        <v>2426</v>
      </c>
      <c r="F3887" s="33" t="s">
        <v>33481</v>
      </c>
      <c r="G3887" s="13">
        <v>7.7273999999999994E-36</v>
      </c>
      <c r="H3887" s="82">
        <v>147.72999999999999</v>
      </c>
      <c r="I3887" s="8">
        <v>3885</v>
      </c>
      <c r="J3887" s="12" t="s">
        <v>36287</v>
      </c>
      <c r="K3887" s="12" t="s">
        <v>46577</v>
      </c>
      <c r="L3887" s="12"/>
      <c r="M3887" s="12"/>
      <c r="N3887" s="12"/>
      <c r="O3887" s="112"/>
    </row>
    <row r="3888" spans="1:15" x14ac:dyDescent="0.45">
      <c r="A3888" s="7" t="s">
        <v>21870</v>
      </c>
      <c r="B3888" s="8">
        <v>1</v>
      </c>
      <c r="C3888" s="82">
        <v>2134.9708000000001</v>
      </c>
      <c r="D3888" s="8" t="s">
        <v>844</v>
      </c>
      <c r="E3888" s="8" t="s">
        <v>2426</v>
      </c>
      <c r="F3888" s="33" t="s">
        <v>33483</v>
      </c>
      <c r="G3888" s="13">
        <v>3.9428999999999998E-11</v>
      </c>
      <c r="H3888" s="82">
        <v>94.057000000000002</v>
      </c>
      <c r="I3888" s="8">
        <v>3886</v>
      </c>
      <c r="J3888" s="12" t="s">
        <v>36288</v>
      </c>
      <c r="K3888" s="12" t="s">
        <v>46578</v>
      </c>
      <c r="L3888" s="12"/>
      <c r="M3888" s="12"/>
      <c r="N3888" s="12"/>
      <c r="O3888" s="112"/>
    </row>
    <row r="3889" spans="1:15" x14ac:dyDescent="0.45">
      <c r="A3889" s="7" t="s">
        <v>21871</v>
      </c>
      <c r="B3889" s="8">
        <v>0</v>
      </c>
      <c r="C3889" s="82">
        <v>1918.8996</v>
      </c>
      <c r="D3889" s="8" t="s">
        <v>739</v>
      </c>
      <c r="E3889" s="8" t="s">
        <v>17134</v>
      </c>
      <c r="F3889" s="33">
        <v>3</v>
      </c>
      <c r="G3889" s="13">
        <v>8.6441999999999997E-4</v>
      </c>
      <c r="H3889" s="82">
        <v>37.082999999999998</v>
      </c>
      <c r="I3889" s="8">
        <v>3887</v>
      </c>
      <c r="J3889" s="12" t="s">
        <v>36289</v>
      </c>
      <c r="K3889" s="12" t="s">
        <v>46579</v>
      </c>
      <c r="L3889" s="12"/>
      <c r="M3889" s="12"/>
      <c r="N3889" s="12"/>
      <c r="O3889" s="112"/>
    </row>
    <row r="3890" spans="1:15" x14ac:dyDescent="0.45">
      <c r="A3890" s="7" t="s">
        <v>21872</v>
      </c>
      <c r="B3890" s="8">
        <v>0</v>
      </c>
      <c r="C3890" s="82">
        <v>1702.8300999999999</v>
      </c>
      <c r="D3890" s="8" t="s">
        <v>32232</v>
      </c>
      <c r="E3890" s="8" t="s">
        <v>14688</v>
      </c>
      <c r="F3890" s="33">
        <v>2</v>
      </c>
      <c r="G3890" s="13">
        <v>7.7225999999999995E-5</v>
      </c>
      <c r="H3890" s="82">
        <v>115.14</v>
      </c>
      <c r="I3890" s="8">
        <v>3888</v>
      </c>
      <c r="J3890" s="12" t="s">
        <v>36290</v>
      </c>
      <c r="K3890" s="12" t="s">
        <v>46580</v>
      </c>
      <c r="L3890" s="12"/>
      <c r="M3890" s="12"/>
      <c r="N3890" s="12"/>
      <c r="O3890" s="112"/>
    </row>
    <row r="3891" spans="1:15" x14ac:dyDescent="0.45">
      <c r="A3891" s="7" t="s">
        <v>21873</v>
      </c>
      <c r="B3891" s="8">
        <v>1</v>
      </c>
      <c r="C3891" s="82">
        <v>2761.2945</v>
      </c>
      <c r="D3891" s="8" t="s">
        <v>32407</v>
      </c>
      <c r="E3891" s="8" t="s">
        <v>13151</v>
      </c>
      <c r="F3891" s="33">
        <v>3</v>
      </c>
      <c r="G3891" s="13">
        <v>4.1769000000000001E-2</v>
      </c>
      <c r="H3891" s="82">
        <v>19.044</v>
      </c>
      <c r="I3891" s="8">
        <v>3889</v>
      </c>
      <c r="J3891" s="12">
        <v>22503</v>
      </c>
      <c r="K3891" s="12">
        <v>49927</v>
      </c>
      <c r="L3891" s="12"/>
      <c r="M3891" s="12"/>
      <c r="N3891" s="12"/>
      <c r="O3891" s="112"/>
    </row>
    <row r="3892" spans="1:15" x14ac:dyDescent="0.45">
      <c r="A3892" s="7" t="s">
        <v>21874</v>
      </c>
      <c r="B3892" s="8">
        <v>0</v>
      </c>
      <c r="C3892" s="82">
        <v>1020.5604</v>
      </c>
      <c r="D3892" s="8" t="s">
        <v>749</v>
      </c>
      <c r="E3892" s="8" t="s">
        <v>2336</v>
      </c>
      <c r="F3892" s="33">
        <v>2</v>
      </c>
      <c r="G3892" s="13">
        <v>2.1266E-2</v>
      </c>
      <c r="H3892" s="82">
        <v>41.029000000000003</v>
      </c>
      <c r="I3892" s="8">
        <v>3890</v>
      </c>
      <c r="J3892" s="12">
        <v>22504</v>
      </c>
      <c r="K3892" s="12">
        <v>49928</v>
      </c>
      <c r="L3892" s="12"/>
      <c r="M3892" s="12"/>
      <c r="N3892" s="12"/>
      <c r="O3892" s="112"/>
    </row>
    <row r="3893" spans="1:15" x14ac:dyDescent="0.45">
      <c r="A3893" s="7" t="s">
        <v>21875</v>
      </c>
      <c r="B3893" s="8">
        <v>0</v>
      </c>
      <c r="C3893" s="82">
        <v>1097.5691999999999</v>
      </c>
      <c r="D3893" s="8" t="s">
        <v>32265</v>
      </c>
      <c r="E3893" s="8" t="s">
        <v>1817</v>
      </c>
      <c r="F3893" s="33">
        <v>2</v>
      </c>
      <c r="G3893" s="13">
        <v>3.1373999999999999E-2</v>
      </c>
      <c r="H3893" s="82">
        <v>33.796999999999997</v>
      </c>
      <c r="I3893" s="8">
        <v>3891</v>
      </c>
      <c r="J3893" s="12">
        <v>22505</v>
      </c>
      <c r="K3893" s="12">
        <v>49929</v>
      </c>
      <c r="L3893" s="12"/>
      <c r="M3893" s="12"/>
      <c r="N3893" s="12"/>
      <c r="O3893" s="112"/>
    </row>
    <row r="3894" spans="1:15" x14ac:dyDescent="0.45">
      <c r="A3894" s="7" t="s">
        <v>21876</v>
      </c>
      <c r="B3894" s="8">
        <v>0</v>
      </c>
      <c r="C3894" s="82">
        <v>1044.5239999999999</v>
      </c>
      <c r="D3894" s="8" t="s">
        <v>382</v>
      </c>
      <c r="E3894" s="8" t="s">
        <v>1991</v>
      </c>
      <c r="F3894" s="33">
        <v>2</v>
      </c>
      <c r="G3894" s="13">
        <v>1.4365999999999999E-3</v>
      </c>
      <c r="H3894" s="82">
        <v>83.265000000000001</v>
      </c>
      <c r="I3894" s="8">
        <v>3892</v>
      </c>
      <c r="J3894" s="12" t="s">
        <v>36291</v>
      </c>
      <c r="K3894" s="12" t="s">
        <v>46581</v>
      </c>
      <c r="L3894" s="12"/>
      <c r="M3894" s="12"/>
      <c r="N3894" s="12"/>
      <c r="O3894" s="112"/>
    </row>
    <row r="3895" spans="1:15" x14ac:dyDescent="0.45">
      <c r="A3895" s="7" t="s">
        <v>21877</v>
      </c>
      <c r="B3895" s="8">
        <v>0</v>
      </c>
      <c r="C3895" s="82">
        <v>812.38909999999998</v>
      </c>
      <c r="D3895" s="8" t="s">
        <v>318</v>
      </c>
      <c r="E3895" s="8" t="s">
        <v>1912</v>
      </c>
      <c r="F3895" s="33">
        <v>2</v>
      </c>
      <c r="G3895" s="13">
        <v>6.7647999999999996E-3</v>
      </c>
      <c r="H3895" s="82">
        <v>81.381</v>
      </c>
      <c r="I3895" s="8">
        <v>3893</v>
      </c>
      <c r="J3895" s="12" t="s">
        <v>36292</v>
      </c>
      <c r="K3895" s="12" t="s">
        <v>46582</v>
      </c>
      <c r="L3895" s="12"/>
      <c r="M3895" s="12"/>
      <c r="N3895" s="12"/>
      <c r="O3895" s="112"/>
    </row>
    <row r="3896" spans="1:15" x14ac:dyDescent="0.45">
      <c r="A3896" s="7" t="s">
        <v>21878</v>
      </c>
      <c r="B3896" s="8">
        <v>2</v>
      </c>
      <c r="C3896" s="82">
        <v>2702.3625999999999</v>
      </c>
      <c r="D3896" s="8" t="s">
        <v>318</v>
      </c>
      <c r="E3896" s="8" t="s">
        <v>1912</v>
      </c>
      <c r="F3896" s="33">
        <v>6</v>
      </c>
      <c r="G3896" s="13">
        <v>1.0511E-2</v>
      </c>
      <c r="H3896" s="82">
        <v>32.264000000000003</v>
      </c>
      <c r="I3896" s="8">
        <v>3894</v>
      </c>
      <c r="J3896" s="12">
        <v>22525</v>
      </c>
      <c r="K3896" s="12">
        <v>49979</v>
      </c>
      <c r="L3896" s="12"/>
      <c r="M3896" s="12"/>
      <c r="N3896" s="12"/>
      <c r="O3896" s="112"/>
    </row>
    <row r="3897" spans="1:15" x14ac:dyDescent="0.45">
      <c r="A3897" s="7" t="s">
        <v>21879</v>
      </c>
      <c r="B3897" s="8">
        <v>1</v>
      </c>
      <c r="C3897" s="82">
        <v>2047.0084999999999</v>
      </c>
      <c r="D3897" s="8" t="s">
        <v>318</v>
      </c>
      <c r="E3897" s="8" t="s">
        <v>1912</v>
      </c>
      <c r="F3897" s="33">
        <v>3</v>
      </c>
      <c r="G3897" s="13">
        <v>1.4441E-3</v>
      </c>
      <c r="H3897" s="82">
        <v>41.347999999999999</v>
      </c>
      <c r="I3897" s="8">
        <v>3895</v>
      </c>
      <c r="J3897" s="12" t="s">
        <v>36293</v>
      </c>
      <c r="K3897" s="12" t="s">
        <v>46583</v>
      </c>
      <c r="L3897" s="12"/>
      <c r="M3897" s="12"/>
      <c r="N3897" s="12"/>
      <c r="O3897" s="112"/>
    </row>
    <row r="3898" spans="1:15" x14ac:dyDescent="0.45">
      <c r="A3898" s="7" t="s">
        <v>21880</v>
      </c>
      <c r="B3898" s="8">
        <v>1</v>
      </c>
      <c r="C3898" s="82">
        <v>2019.9975999999999</v>
      </c>
      <c r="D3898" s="8" t="s">
        <v>318</v>
      </c>
      <c r="E3898" s="8" t="s">
        <v>1912</v>
      </c>
      <c r="F3898" s="33">
        <v>3</v>
      </c>
      <c r="G3898" s="13">
        <v>4.6527000000000001E-3</v>
      </c>
      <c r="H3898" s="82">
        <v>22.312999999999999</v>
      </c>
      <c r="I3898" s="8">
        <v>3896</v>
      </c>
      <c r="J3898" s="12">
        <v>22528</v>
      </c>
      <c r="K3898" s="12">
        <v>49983</v>
      </c>
      <c r="L3898" s="12"/>
      <c r="M3898" s="12"/>
      <c r="N3898" s="12"/>
      <c r="O3898" s="112"/>
    </row>
    <row r="3899" spans="1:15" x14ac:dyDescent="0.45">
      <c r="A3899" s="7" t="s">
        <v>21881</v>
      </c>
      <c r="B3899" s="8">
        <v>0</v>
      </c>
      <c r="C3899" s="82">
        <v>1221.6427000000001</v>
      </c>
      <c r="D3899" s="8" t="s">
        <v>32126</v>
      </c>
      <c r="E3899" s="8" t="s">
        <v>2192</v>
      </c>
      <c r="F3899" s="33">
        <v>2</v>
      </c>
      <c r="G3899" s="13">
        <v>1.5497E-2</v>
      </c>
      <c r="H3899" s="82">
        <v>54.607999999999997</v>
      </c>
      <c r="I3899" s="8">
        <v>3897</v>
      </c>
      <c r="J3899" s="12" t="s">
        <v>36294</v>
      </c>
      <c r="K3899" s="12" t="s">
        <v>46584</v>
      </c>
      <c r="L3899" s="12"/>
      <c r="M3899" s="12"/>
      <c r="N3899" s="12"/>
      <c r="O3899" s="112"/>
    </row>
    <row r="3900" spans="1:15" x14ac:dyDescent="0.45">
      <c r="A3900" s="7" t="s">
        <v>21882</v>
      </c>
      <c r="B3900" s="8">
        <v>0</v>
      </c>
      <c r="C3900" s="82">
        <v>836.48299999999995</v>
      </c>
      <c r="D3900" s="8" t="s">
        <v>750</v>
      </c>
      <c r="E3900" s="8" t="s">
        <v>17148</v>
      </c>
      <c r="F3900" s="33">
        <v>2</v>
      </c>
      <c r="G3900" s="13">
        <v>4.9937000000000002E-3</v>
      </c>
      <c r="H3900" s="82">
        <v>86.512</v>
      </c>
      <c r="I3900" s="8">
        <v>3898</v>
      </c>
      <c r="J3900" s="12" t="s">
        <v>36295</v>
      </c>
      <c r="K3900" s="12" t="s">
        <v>46585</v>
      </c>
      <c r="L3900" s="12"/>
      <c r="M3900" s="12"/>
      <c r="N3900" s="12"/>
      <c r="O3900" s="112"/>
    </row>
    <row r="3901" spans="1:15" x14ac:dyDescent="0.45">
      <c r="A3901" s="7" t="s">
        <v>21883</v>
      </c>
      <c r="B3901" s="8">
        <v>0</v>
      </c>
      <c r="C3901" s="82">
        <v>1651.8240000000001</v>
      </c>
      <c r="D3901" s="8" t="s">
        <v>31953</v>
      </c>
      <c r="E3901" s="8" t="s">
        <v>16912</v>
      </c>
      <c r="F3901" s="33" t="s">
        <v>33481</v>
      </c>
      <c r="G3901" s="13">
        <v>7.4174E-17</v>
      </c>
      <c r="H3901" s="82">
        <v>121.04</v>
      </c>
      <c r="I3901" s="8">
        <v>3899</v>
      </c>
      <c r="J3901" s="12" t="s">
        <v>36296</v>
      </c>
      <c r="K3901" s="12" t="s">
        <v>46586</v>
      </c>
      <c r="L3901" s="12"/>
      <c r="M3901" s="12"/>
      <c r="N3901" s="12"/>
      <c r="O3901" s="112"/>
    </row>
    <row r="3902" spans="1:15" x14ac:dyDescent="0.45">
      <c r="A3902" s="7" t="s">
        <v>21884</v>
      </c>
      <c r="B3902" s="8">
        <v>1</v>
      </c>
      <c r="C3902" s="82">
        <v>1807.9250999999999</v>
      </c>
      <c r="D3902" s="8" t="s">
        <v>31953</v>
      </c>
      <c r="E3902" s="8" t="s">
        <v>16912</v>
      </c>
      <c r="F3902" s="33">
        <v>3</v>
      </c>
      <c r="G3902" s="13">
        <v>1.4572999999999999E-44</v>
      </c>
      <c r="H3902" s="82">
        <v>163.22999999999999</v>
      </c>
      <c r="I3902" s="8">
        <v>3900</v>
      </c>
      <c r="J3902" s="12" t="s">
        <v>36297</v>
      </c>
      <c r="K3902" s="12" t="s">
        <v>46587</v>
      </c>
      <c r="L3902" s="12"/>
      <c r="M3902" s="12"/>
      <c r="N3902" s="12"/>
      <c r="O3902" s="112"/>
    </row>
    <row r="3903" spans="1:15" x14ac:dyDescent="0.45">
      <c r="A3903" s="7" t="s">
        <v>21885</v>
      </c>
      <c r="B3903" s="8">
        <v>0</v>
      </c>
      <c r="C3903" s="82">
        <v>1156.6604</v>
      </c>
      <c r="D3903" s="8" t="s">
        <v>32105</v>
      </c>
      <c r="E3903" s="8" t="s">
        <v>16952</v>
      </c>
      <c r="F3903" s="33">
        <v>2</v>
      </c>
      <c r="G3903" s="13">
        <v>4.3528000000000002E-4</v>
      </c>
      <c r="H3903" s="82">
        <v>89.046999999999997</v>
      </c>
      <c r="I3903" s="8">
        <v>3901</v>
      </c>
      <c r="J3903" s="12" t="s">
        <v>36298</v>
      </c>
      <c r="K3903" s="12" t="s">
        <v>46588</v>
      </c>
      <c r="L3903" s="12"/>
      <c r="M3903" s="12"/>
      <c r="N3903" s="12"/>
      <c r="O3903" s="112"/>
    </row>
    <row r="3904" spans="1:15" x14ac:dyDescent="0.45">
      <c r="A3904" s="7" t="s">
        <v>21886</v>
      </c>
      <c r="B3904" s="8">
        <v>0</v>
      </c>
      <c r="C3904" s="82">
        <v>1142.6448</v>
      </c>
      <c r="D3904" s="8" t="s">
        <v>32573</v>
      </c>
      <c r="E3904" s="8" t="s">
        <v>1856</v>
      </c>
      <c r="F3904" s="33">
        <v>2</v>
      </c>
      <c r="G3904" s="13">
        <v>1.7661E-2</v>
      </c>
      <c r="H3904" s="82">
        <v>37.555999999999997</v>
      </c>
      <c r="I3904" s="8">
        <v>3902</v>
      </c>
      <c r="J3904" s="12" t="s">
        <v>36299</v>
      </c>
      <c r="K3904" s="12" t="s">
        <v>46589</v>
      </c>
      <c r="L3904" s="12"/>
      <c r="M3904" s="12"/>
      <c r="N3904" s="12"/>
      <c r="O3904" s="112"/>
    </row>
    <row r="3905" spans="1:15" x14ac:dyDescent="0.45">
      <c r="A3905" s="7" t="s">
        <v>21887</v>
      </c>
      <c r="B3905" s="8">
        <v>0</v>
      </c>
      <c r="C3905" s="82">
        <v>1899.8487</v>
      </c>
      <c r="D3905" s="8" t="s">
        <v>903</v>
      </c>
      <c r="E3905" s="8" t="s">
        <v>2479</v>
      </c>
      <c r="F3905" s="33">
        <v>2</v>
      </c>
      <c r="G3905" s="13">
        <v>2.5555999999999999E-2</v>
      </c>
      <c r="H3905" s="82">
        <v>35.204000000000001</v>
      </c>
      <c r="I3905" s="8">
        <v>3903</v>
      </c>
      <c r="J3905" s="12" t="s">
        <v>36300</v>
      </c>
      <c r="K3905" s="12" t="s">
        <v>46590</v>
      </c>
      <c r="L3905" s="12"/>
      <c r="M3905" s="12"/>
      <c r="N3905" s="12"/>
      <c r="O3905" s="112"/>
    </row>
    <row r="3906" spans="1:15" x14ac:dyDescent="0.45">
      <c r="A3906" s="7" t="s">
        <v>21888</v>
      </c>
      <c r="B3906" s="8">
        <v>0</v>
      </c>
      <c r="C3906" s="82">
        <v>1921.8992000000001</v>
      </c>
      <c r="D3906" s="8" t="s">
        <v>32574</v>
      </c>
      <c r="E3906" s="8" t="s">
        <v>16824</v>
      </c>
      <c r="F3906" s="33">
        <v>2</v>
      </c>
      <c r="G3906" s="13">
        <v>4.9480999999999997E-2</v>
      </c>
      <c r="H3906" s="82">
        <v>22.198</v>
      </c>
      <c r="I3906" s="8">
        <v>3904</v>
      </c>
      <c r="J3906" s="12">
        <v>22587</v>
      </c>
      <c r="K3906" s="12">
        <v>50104</v>
      </c>
      <c r="L3906" s="12"/>
      <c r="M3906" s="12"/>
      <c r="N3906" s="12"/>
      <c r="O3906" s="112"/>
    </row>
    <row r="3907" spans="1:15" x14ac:dyDescent="0.45">
      <c r="A3907" s="7" t="s">
        <v>21889</v>
      </c>
      <c r="B3907" s="8">
        <v>0</v>
      </c>
      <c r="C3907" s="82">
        <v>1859.9564</v>
      </c>
      <c r="D3907" s="8" t="s">
        <v>32575</v>
      </c>
      <c r="E3907" s="8" t="s">
        <v>2422</v>
      </c>
      <c r="F3907" s="33" t="s">
        <v>33481</v>
      </c>
      <c r="G3907" s="13">
        <v>4.0222000000000001E-4</v>
      </c>
      <c r="H3907" s="82">
        <v>74.325999999999993</v>
      </c>
      <c r="I3907" s="8">
        <v>3905</v>
      </c>
      <c r="J3907" s="12" t="s">
        <v>36301</v>
      </c>
      <c r="K3907" s="12" t="s">
        <v>46591</v>
      </c>
      <c r="L3907" s="12"/>
      <c r="M3907" s="12"/>
      <c r="N3907" s="12"/>
      <c r="O3907" s="112"/>
    </row>
    <row r="3908" spans="1:15" x14ac:dyDescent="0.45">
      <c r="A3908" s="7" t="s">
        <v>21890</v>
      </c>
      <c r="B3908" s="8">
        <v>0</v>
      </c>
      <c r="C3908" s="82">
        <v>1906.8883000000001</v>
      </c>
      <c r="D3908" s="8" t="s">
        <v>568</v>
      </c>
      <c r="E3908" s="8" t="s">
        <v>17009</v>
      </c>
      <c r="F3908" s="33" t="s">
        <v>33481</v>
      </c>
      <c r="G3908" s="13">
        <v>4.3560999999999998E-5</v>
      </c>
      <c r="H3908" s="82">
        <v>77.078000000000003</v>
      </c>
      <c r="I3908" s="8">
        <v>3906</v>
      </c>
      <c r="J3908" s="12" t="s">
        <v>36302</v>
      </c>
      <c r="K3908" s="12" t="s">
        <v>46592</v>
      </c>
      <c r="L3908" s="12"/>
      <c r="M3908" s="12"/>
      <c r="N3908" s="12"/>
      <c r="O3908" s="112"/>
    </row>
    <row r="3909" spans="1:15" x14ac:dyDescent="0.45">
      <c r="A3909" s="7" t="s">
        <v>21891</v>
      </c>
      <c r="B3909" s="8">
        <v>0</v>
      </c>
      <c r="C3909" s="82">
        <v>2684.3598999999999</v>
      </c>
      <c r="D3909" s="8" t="s">
        <v>32164</v>
      </c>
      <c r="E3909" s="8" t="s">
        <v>1773</v>
      </c>
      <c r="F3909" s="33" t="s">
        <v>33483</v>
      </c>
      <c r="G3909" s="13">
        <v>3.9072E-56</v>
      </c>
      <c r="H3909" s="82">
        <v>199.01</v>
      </c>
      <c r="I3909" s="8">
        <v>3907</v>
      </c>
      <c r="J3909" s="12" t="s">
        <v>36303</v>
      </c>
      <c r="K3909" s="12" t="s">
        <v>46593</v>
      </c>
      <c r="L3909" s="12"/>
      <c r="M3909" s="12"/>
      <c r="N3909" s="12"/>
      <c r="O3909" s="112"/>
    </row>
    <row r="3910" spans="1:15" x14ac:dyDescent="0.45">
      <c r="A3910" s="7" t="s">
        <v>21892</v>
      </c>
      <c r="B3910" s="8">
        <v>0</v>
      </c>
      <c r="C3910" s="82">
        <v>1764.7274</v>
      </c>
      <c r="D3910" s="8" t="s">
        <v>31981</v>
      </c>
      <c r="E3910" s="8" t="s">
        <v>32951</v>
      </c>
      <c r="F3910" s="33" t="s">
        <v>33481</v>
      </c>
      <c r="G3910" s="13">
        <v>3.1777000000000002E-54</v>
      </c>
      <c r="H3910" s="82">
        <v>170.11</v>
      </c>
      <c r="I3910" s="8">
        <v>3908</v>
      </c>
      <c r="J3910" s="12" t="s">
        <v>36304</v>
      </c>
      <c r="K3910" s="12" t="s">
        <v>46594</v>
      </c>
      <c r="L3910" s="12"/>
      <c r="M3910" s="12"/>
      <c r="N3910" s="12"/>
      <c r="O3910" s="112"/>
    </row>
    <row r="3911" spans="1:15" x14ac:dyDescent="0.45">
      <c r="A3911" s="7" t="s">
        <v>21893</v>
      </c>
      <c r="B3911" s="8">
        <v>0</v>
      </c>
      <c r="C3911" s="82">
        <v>1157.5942</v>
      </c>
      <c r="D3911" s="8" t="s">
        <v>32034</v>
      </c>
      <c r="E3911" s="8" t="s">
        <v>2473</v>
      </c>
      <c r="F3911" s="33">
        <v>2</v>
      </c>
      <c r="G3911" s="13">
        <v>3.3963000000000001E-3</v>
      </c>
      <c r="H3911" s="82">
        <v>61.679000000000002</v>
      </c>
      <c r="I3911" s="8">
        <v>3909</v>
      </c>
      <c r="J3911" s="12">
        <v>22648</v>
      </c>
      <c r="K3911" s="12">
        <v>50235</v>
      </c>
      <c r="L3911" s="12"/>
      <c r="M3911" s="12"/>
      <c r="N3911" s="12"/>
      <c r="O3911" s="112"/>
    </row>
    <row r="3912" spans="1:15" x14ac:dyDescent="0.45">
      <c r="A3912" s="7" t="s">
        <v>21894</v>
      </c>
      <c r="B3912" s="8">
        <v>0</v>
      </c>
      <c r="C3912" s="82">
        <v>1183.5986</v>
      </c>
      <c r="D3912" s="8" t="s">
        <v>32151</v>
      </c>
      <c r="E3912" s="8" t="s">
        <v>14750</v>
      </c>
      <c r="F3912" s="33">
        <v>2</v>
      </c>
      <c r="G3912" s="13">
        <v>3.9617999999999999E-5</v>
      </c>
      <c r="H3912" s="82">
        <v>111.95</v>
      </c>
      <c r="I3912" s="8">
        <v>3910</v>
      </c>
      <c r="J3912" s="12" t="s">
        <v>36305</v>
      </c>
      <c r="K3912" s="12" t="s">
        <v>46595</v>
      </c>
      <c r="L3912" s="12"/>
      <c r="M3912" s="12"/>
      <c r="N3912" s="12"/>
      <c r="O3912" s="112"/>
    </row>
    <row r="3913" spans="1:15" x14ac:dyDescent="0.45">
      <c r="A3913" s="7" t="s">
        <v>21895</v>
      </c>
      <c r="B3913" s="8">
        <v>0</v>
      </c>
      <c r="C3913" s="82">
        <v>1891.8193000000001</v>
      </c>
      <c r="D3913" s="8" t="s">
        <v>32223</v>
      </c>
      <c r="E3913" s="8" t="s">
        <v>16793</v>
      </c>
      <c r="F3913" s="33" t="s">
        <v>33481</v>
      </c>
      <c r="G3913" s="13">
        <v>3.7196999999999997E-38</v>
      </c>
      <c r="H3913" s="82">
        <v>145.86000000000001</v>
      </c>
      <c r="I3913" s="8">
        <v>3911</v>
      </c>
      <c r="J3913" s="12" t="s">
        <v>36306</v>
      </c>
      <c r="K3913" s="12" t="s">
        <v>46596</v>
      </c>
      <c r="L3913" s="12"/>
      <c r="M3913" s="12"/>
      <c r="N3913" s="12"/>
      <c r="O3913" s="112"/>
    </row>
    <row r="3914" spans="1:15" x14ac:dyDescent="0.45">
      <c r="A3914" s="7" t="s">
        <v>21896</v>
      </c>
      <c r="B3914" s="8">
        <v>0</v>
      </c>
      <c r="C3914" s="82">
        <v>1091.5862999999999</v>
      </c>
      <c r="D3914" s="8" t="s">
        <v>15722</v>
      </c>
      <c r="E3914" s="8" t="s">
        <v>17014</v>
      </c>
      <c r="F3914" s="33">
        <v>2</v>
      </c>
      <c r="G3914" s="13">
        <v>8.3780999999999994E-3</v>
      </c>
      <c r="H3914" s="82">
        <v>53.968000000000004</v>
      </c>
      <c r="I3914" s="8">
        <v>3912</v>
      </c>
      <c r="J3914" s="12" t="s">
        <v>36307</v>
      </c>
      <c r="K3914" s="12" t="s">
        <v>46597</v>
      </c>
      <c r="L3914" s="12"/>
      <c r="M3914" s="12"/>
      <c r="N3914" s="12"/>
      <c r="O3914" s="112"/>
    </row>
    <row r="3915" spans="1:15" x14ac:dyDescent="0.45">
      <c r="A3915" s="7" t="s">
        <v>21897</v>
      </c>
      <c r="B3915" s="8">
        <v>1</v>
      </c>
      <c r="C3915" s="82">
        <v>1109.5539000000001</v>
      </c>
      <c r="D3915" s="8" t="s">
        <v>32576</v>
      </c>
      <c r="E3915" s="8"/>
      <c r="F3915" s="33">
        <v>2</v>
      </c>
      <c r="G3915" s="13">
        <v>2.5964999999999998E-2</v>
      </c>
      <c r="H3915" s="82">
        <v>44.447000000000003</v>
      </c>
      <c r="I3915" s="8">
        <v>3913</v>
      </c>
      <c r="J3915" s="12">
        <v>22666</v>
      </c>
      <c r="K3915" s="12">
        <v>50261</v>
      </c>
      <c r="L3915" s="12"/>
      <c r="M3915" s="12"/>
      <c r="N3915" s="12"/>
      <c r="O3915" s="112">
        <v>18</v>
      </c>
    </row>
    <row r="3916" spans="1:15" x14ac:dyDescent="0.45">
      <c r="A3916" s="7" t="s">
        <v>21898</v>
      </c>
      <c r="B3916" s="8">
        <v>0</v>
      </c>
      <c r="C3916" s="82">
        <v>934.48722999999995</v>
      </c>
      <c r="D3916" s="8" t="s">
        <v>15887</v>
      </c>
      <c r="E3916" s="8" t="s">
        <v>4483</v>
      </c>
      <c r="F3916" s="33">
        <v>2</v>
      </c>
      <c r="G3916" s="13">
        <v>8.0350000000000005E-3</v>
      </c>
      <c r="H3916" s="82">
        <v>63.48</v>
      </c>
      <c r="I3916" s="8">
        <v>3914</v>
      </c>
      <c r="J3916" s="12" t="s">
        <v>36308</v>
      </c>
      <c r="K3916" s="12" t="s">
        <v>46598</v>
      </c>
      <c r="L3916" s="12"/>
      <c r="M3916" s="12"/>
      <c r="N3916" s="12"/>
      <c r="O3916" s="112"/>
    </row>
    <row r="3917" spans="1:15" x14ac:dyDescent="0.45">
      <c r="A3917" s="7" t="s">
        <v>21899</v>
      </c>
      <c r="B3917" s="8">
        <v>0</v>
      </c>
      <c r="C3917" s="82">
        <v>1406.7809999999999</v>
      </c>
      <c r="D3917" s="8" t="s">
        <v>457</v>
      </c>
      <c r="E3917" s="8" t="s">
        <v>2056</v>
      </c>
      <c r="F3917" s="33">
        <v>2</v>
      </c>
      <c r="G3917" s="13">
        <v>1.8940999999999999E-3</v>
      </c>
      <c r="H3917" s="82">
        <v>63.283000000000001</v>
      </c>
      <c r="I3917" s="8">
        <v>3915</v>
      </c>
      <c r="J3917" s="12" t="s">
        <v>36309</v>
      </c>
      <c r="K3917" s="12" t="s">
        <v>46599</v>
      </c>
      <c r="L3917" s="12"/>
      <c r="M3917" s="12"/>
      <c r="N3917" s="12"/>
      <c r="O3917" s="112"/>
    </row>
    <row r="3918" spans="1:15" x14ac:dyDescent="0.45">
      <c r="A3918" s="7" t="s">
        <v>21900</v>
      </c>
      <c r="B3918" s="8">
        <v>0</v>
      </c>
      <c r="C3918" s="82">
        <v>920.49672999999996</v>
      </c>
      <c r="D3918" s="8" t="s">
        <v>32174</v>
      </c>
      <c r="E3918" s="8" t="s">
        <v>13831</v>
      </c>
      <c r="F3918" s="33">
        <v>2</v>
      </c>
      <c r="G3918" s="13">
        <v>8.2431999999999991E-3</v>
      </c>
      <c r="H3918" s="82">
        <v>61.962000000000003</v>
      </c>
      <c r="I3918" s="8">
        <v>3916</v>
      </c>
      <c r="J3918" s="12" t="s">
        <v>36310</v>
      </c>
      <c r="K3918" s="12" t="s">
        <v>46600</v>
      </c>
      <c r="L3918" s="12"/>
      <c r="M3918" s="12"/>
      <c r="N3918" s="12"/>
      <c r="O3918" s="112"/>
    </row>
    <row r="3919" spans="1:15" x14ac:dyDescent="0.45">
      <c r="A3919" s="7" t="s">
        <v>21901</v>
      </c>
      <c r="B3919" s="8">
        <v>0</v>
      </c>
      <c r="C3919" s="82">
        <v>889.50215000000003</v>
      </c>
      <c r="D3919" s="8" t="s">
        <v>528</v>
      </c>
      <c r="E3919" s="8" t="s">
        <v>2130</v>
      </c>
      <c r="F3919" s="33">
        <v>2</v>
      </c>
      <c r="G3919" s="13">
        <v>1.5139999999999999E-4</v>
      </c>
      <c r="H3919" s="82">
        <v>143</v>
      </c>
      <c r="I3919" s="8">
        <v>3917</v>
      </c>
      <c r="J3919" s="12" t="s">
        <v>36311</v>
      </c>
      <c r="K3919" s="12" t="s">
        <v>46601</v>
      </c>
      <c r="L3919" s="12"/>
      <c r="M3919" s="12"/>
      <c r="N3919" s="12"/>
      <c r="O3919" s="112"/>
    </row>
    <row r="3920" spans="1:15" x14ac:dyDescent="0.45">
      <c r="A3920" s="7" t="s">
        <v>21902</v>
      </c>
      <c r="B3920" s="8">
        <v>0</v>
      </c>
      <c r="C3920" s="82">
        <v>1264.5989</v>
      </c>
      <c r="D3920" s="8" t="s">
        <v>32003</v>
      </c>
      <c r="E3920" s="8" t="s">
        <v>33160</v>
      </c>
      <c r="F3920" s="33">
        <v>2</v>
      </c>
      <c r="G3920" s="13">
        <v>1.3688000000000001E-3</v>
      </c>
      <c r="H3920" s="82">
        <v>79.974000000000004</v>
      </c>
      <c r="I3920" s="8">
        <v>3918</v>
      </c>
      <c r="J3920" s="12" t="s">
        <v>36312</v>
      </c>
      <c r="K3920" s="12" t="s">
        <v>46602</v>
      </c>
      <c r="L3920" s="12"/>
      <c r="M3920" s="12"/>
      <c r="N3920" s="12"/>
      <c r="O3920" s="112"/>
    </row>
    <row r="3921" spans="1:15" x14ac:dyDescent="0.45">
      <c r="A3921" s="7" t="s">
        <v>21903</v>
      </c>
      <c r="B3921" s="8">
        <v>0</v>
      </c>
      <c r="C3921" s="82">
        <v>1475.6569</v>
      </c>
      <c r="D3921" s="8" t="s">
        <v>15639</v>
      </c>
      <c r="E3921" s="8" t="s">
        <v>10383</v>
      </c>
      <c r="F3921" s="33">
        <v>2</v>
      </c>
      <c r="G3921" s="13">
        <v>1.9838999999999999E-2</v>
      </c>
      <c r="H3921" s="82">
        <v>35.959000000000003</v>
      </c>
      <c r="I3921" s="8">
        <v>3919</v>
      </c>
      <c r="J3921" s="12">
        <v>22693</v>
      </c>
      <c r="K3921" s="12">
        <v>50316</v>
      </c>
      <c r="L3921" s="12"/>
      <c r="M3921" s="12"/>
      <c r="N3921" s="12"/>
      <c r="O3921" s="112"/>
    </row>
    <row r="3922" spans="1:15" x14ac:dyDescent="0.45">
      <c r="A3922" s="7" t="s">
        <v>21904</v>
      </c>
      <c r="B3922" s="8">
        <v>0</v>
      </c>
      <c r="C3922" s="82">
        <v>2032.0477000000001</v>
      </c>
      <c r="D3922" s="8" t="s">
        <v>31942</v>
      </c>
      <c r="E3922" s="8" t="s">
        <v>2043</v>
      </c>
      <c r="F3922" s="33" t="s">
        <v>33481</v>
      </c>
      <c r="G3922" s="13">
        <v>4.4925999999999997E-65</v>
      </c>
      <c r="H3922" s="82">
        <v>224.16</v>
      </c>
      <c r="I3922" s="8">
        <v>3920</v>
      </c>
      <c r="J3922" s="12" t="s">
        <v>36313</v>
      </c>
      <c r="K3922" s="12" t="s">
        <v>46603</v>
      </c>
      <c r="L3922" s="12"/>
      <c r="M3922" s="12"/>
      <c r="N3922" s="12"/>
      <c r="O3922" s="112"/>
    </row>
    <row r="3923" spans="1:15" x14ac:dyDescent="0.45">
      <c r="A3923" s="7" t="s">
        <v>21905</v>
      </c>
      <c r="B3923" s="8">
        <v>1</v>
      </c>
      <c r="C3923" s="82">
        <v>2188.1487999999999</v>
      </c>
      <c r="D3923" s="8" t="s">
        <v>31942</v>
      </c>
      <c r="E3923" s="8" t="s">
        <v>2043</v>
      </c>
      <c r="F3923" s="33" t="s">
        <v>33481</v>
      </c>
      <c r="G3923" s="13">
        <v>2.4443999999999999E-119</v>
      </c>
      <c r="H3923" s="82">
        <v>185.09</v>
      </c>
      <c r="I3923" s="8">
        <v>3921</v>
      </c>
      <c r="J3923" s="12" t="s">
        <v>36314</v>
      </c>
      <c r="K3923" s="12" t="s">
        <v>46604</v>
      </c>
      <c r="L3923" s="12"/>
      <c r="M3923" s="12"/>
      <c r="N3923" s="12"/>
      <c r="O3923" s="112"/>
    </row>
    <row r="3924" spans="1:15" x14ac:dyDescent="0.45">
      <c r="A3924" s="7" t="s">
        <v>21906</v>
      </c>
      <c r="B3924" s="8">
        <v>0</v>
      </c>
      <c r="C3924" s="82">
        <v>1092.5815</v>
      </c>
      <c r="D3924" s="8" t="s">
        <v>32202</v>
      </c>
      <c r="E3924" s="8" t="s">
        <v>2210</v>
      </c>
      <c r="F3924" s="33">
        <v>2</v>
      </c>
      <c r="G3924" s="13">
        <v>4.9449999999999997E-3</v>
      </c>
      <c r="H3924" s="82">
        <v>73.984999999999999</v>
      </c>
      <c r="I3924" s="8">
        <v>3922</v>
      </c>
      <c r="J3924" s="12" t="s">
        <v>36315</v>
      </c>
      <c r="K3924" s="12" t="s">
        <v>46605</v>
      </c>
      <c r="L3924" s="12"/>
      <c r="M3924" s="12"/>
      <c r="N3924" s="12"/>
      <c r="O3924" s="112"/>
    </row>
    <row r="3925" spans="1:15" x14ac:dyDescent="0.45">
      <c r="A3925" s="7" t="s">
        <v>21907</v>
      </c>
      <c r="B3925" s="8">
        <v>1</v>
      </c>
      <c r="C3925" s="82">
        <v>1559.8559</v>
      </c>
      <c r="D3925" s="8" t="s">
        <v>32202</v>
      </c>
      <c r="E3925" s="8" t="s">
        <v>2210</v>
      </c>
      <c r="F3925" s="33" t="s">
        <v>33481</v>
      </c>
      <c r="G3925" s="13">
        <v>1.5420000000000001E-20</v>
      </c>
      <c r="H3925" s="82">
        <v>160.72</v>
      </c>
      <c r="I3925" s="8">
        <v>3923</v>
      </c>
      <c r="J3925" s="12" t="s">
        <v>36316</v>
      </c>
      <c r="K3925" s="12" t="s">
        <v>46606</v>
      </c>
      <c r="L3925" s="12"/>
      <c r="M3925" s="12"/>
      <c r="N3925" s="12"/>
      <c r="O3925" s="112"/>
    </row>
    <row r="3926" spans="1:15" x14ac:dyDescent="0.45">
      <c r="A3926" s="7" t="s">
        <v>21908</v>
      </c>
      <c r="B3926" s="8">
        <v>0</v>
      </c>
      <c r="C3926" s="82">
        <v>1959.8018999999999</v>
      </c>
      <c r="D3926" s="8" t="s">
        <v>32084</v>
      </c>
      <c r="E3926" s="8" t="s">
        <v>1837</v>
      </c>
      <c r="F3926" s="33">
        <v>2</v>
      </c>
      <c r="G3926" s="13">
        <v>1.9928E-4</v>
      </c>
      <c r="H3926" s="82">
        <v>79.819999999999993</v>
      </c>
      <c r="I3926" s="8">
        <v>3924</v>
      </c>
      <c r="J3926" s="12">
        <v>22730</v>
      </c>
      <c r="K3926" s="12" t="s">
        <v>46607</v>
      </c>
      <c r="L3926" s="12"/>
      <c r="M3926" s="12"/>
      <c r="N3926" s="12"/>
      <c r="O3926" s="112"/>
    </row>
    <row r="3927" spans="1:15" x14ac:dyDescent="0.45">
      <c r="A3927" s="7" t="s">
        <v>21909</v>
      </c>
      <c r="B3927" s="8">
        <v>0</v>
      </c>
      <c r="C3927" s="82">
        <v>1390.6663000000001</v>
      </c>
      <c r="D3927" s="8" t="s">
        <v>31911</v>
      </c>
      <c r="E3927" s="8" t="s">
        <v>1847</v>
      </c>
      <c r="F3927" s="33">
        <v>2</v>
      </c>
      <c r="G3927" s="13">
        <v>7.9577000000000001E-4</v>
      </c>
      <c r="H3927" s="82">
        <v>80.239000000000004</v>
      </c>
      <c r="I3927" s="8">
        <v>3925</v>
      </c>
      <c r="J3927" s="12" t="s">
        <v>36317</v>
      </c>
      <c r="K3927" s="12" t="s">
        <v>46608</v>
      </c>
      <c r="L3927" s="12"/>
      <c r="M3927" s="12"/>
      <c r="N3927" s="12"/>
      <c r="O3927" s="112"/>
    </row>
    <row r="3928" spans="1:15" x14ac:dyDescent="0.45">
      <c r="A3928" s="7" t="s">
        <v>21910</v>
      </c>
      <c r="B3928" s="8">
        <v>0</v>
      </c>
      <c r="C3928" s="82">
        <v>1414.6251999999999</v>
      </c>
      <c r="D3928" s="8" t="s">
        <v>32577</v>
      </c>
      <c r="E3928" s="8" t="s">
        <v>17083</v>
      </c>
      <c r="F3928" s="33">
        <v>2</v>
      </c>
      <c r="G3928" s="13">
        <v>9.9661999999999997E-3</v>
      </c>
      <c r="H3928" s="82">
        <v>75.293999999999997</v>
      </c>
      <c r="I3928" s="8">
        <v>3926</v>
      </c>
      <c r="J3928" s="12" t="s">
        <v>36318</v>
      </c>
      <c r="K3928" s="12" t="s">
        <v>46609</v>
      </c>
      <c r="L3928" s="12"/>
      <c r="M3928" s="12"/>
      <c r="N3928" s="12"/>
      <c r="O3928" s="112"/>
    </row>
    <row r="3929" spans="1:15" x14ac:dyDescent="0.45">
      <c r="A3929" s="7" t="s">
        <v>21911</v>
      </c>
      <c r="B3929" s="8">
        <v>0</v>
      </c>
      <c r="C3929" s="82">
        <v>898.44362999999998</v>
      </c>
      <c r="D3929" s="8" t="s">
        <v>889</v>
      </c>
      <c r="E3929" s="8" t="s">
        <v>2468</v>
      </c>
      <c r="F3929" s="33">
        <v>2</v>
      </c>
      <c r="G3929" s="13">
        <v>9.5432999999999994E-3</v>
      </c>
      <c r="H3929" s="82">
        <v>58.917000000000002</v>
      </c>
      <c r="I3929" s="8">
        <v>3927</v>
      </c>
      <c r="J3929" s="12" t="s">
        <v>36319</v>
      </c>
      <c r="K3929" s="12" t="s">
        <v>46610</v>
      </c>
      <c r="L3929" s="12"/>
      <c r="M3929" s="12"/>
      <c r="N3929" s="12"/>
      <c r="O3929" s="112"/>
    </row>
    <row r="3930" spans="1:15" x14ac:dyDescent="0.45">
      <c r="A3930" s="7" t="s">
        <v>21912</v>
      </c>
      <c r="B3930" s="8">
        <v>0</v>
      </c>
      <c r="C3930" s="82">
        <v>1204.5976000000001</v>
      </c>
      <c r="D3930" s="8" t="s">
        <v>32293</v>
      </c>
      <c r="E3930" s="8" t="s">
        <v>15258</v>
      </c>
      <c r="F3930" s="33">
        <v>2</v>
      </c>
      <c r="G3930" s="13">
        <v>2.2609000000000001E-3</v>
      </c>
      <c r="H3930" s="82">
        <v>65.346999999999994</v>
      </c>
      <c r="I3930" s="8">
        <v>3928</v>
      </c>
      <c r="J3930" s="12" t="s">
        <v>36320</v>
      </c>
      <c r="K3930" s="12" t="s">
        <v>46611</v>
      </c>
      <c r="L3930" s="12"/>
      <c r="M3930" s="12"/>
      <c r="N3930" s="12"/>
      <c r="O3930" s="112"/>
    </row>
    <row r="3931" spans="1:15" x14ac:dyDescent="0.45">
      <c r="A3931" s="7" t="s">
        <v>21913</v>
      </c>
      <c r="B3931" s="8">
        <v>0</v>
      </c>
      <c r="C3931" s="82">
        <v>1143.5447999999999</v>
      </c>
      <c r="D3931" s="8" t="s">
        <v>32009</v>
      </c>
      <c r="E3931" s="8" t="s">
        <v>2363</v>
      </c>
      <c r="F3931" s="33">
        <v>2</v>
      </c>
      <c r="G3931" s="13">
        <v>4.9935E-2</v>
      </c>
      <c r="H3931" s="82">
        <v>29.17</v>
      </c>
      <c r="I3931" s="8">
        <v>3929</v>
      </c>
      <c r="J3931" s="12">
        <v>22747</v>
      </c>
      <c r="K3931" s="12">
        <v>50432</v>
      </c>
      <c r="L3931" s="12"/>
      <c r="M3931" s="12"/>
      <c r="N3931" s="12"/>
      <c r="O3931" s="112"/>
    </row>
    <row r="3932" spans="1:15" x14ac:dyDescent="0.45">
      <c r="A3932" s="7" t="s">
        <v>21914</v>
      </c>
      <c r="B3932" s="8">
        <v>0</v>
      </c>
      <c r="C3932" s="82">
        <v>1575.6511</v>
      </c>
      <c r="D3932" s="8" t="s">
        <v>32179</v>
      </c>
      <c r="E3932" s="8" t="s">
        <v>1895</v>
      </c>
      <c r="F3932" s="33">
        <v>2</v>
      </c>
      <c r="G3932" s="13">
        <v>5.8730000000000002E-5</v>
      </c>
      <c r="H3932" s="82">
        <v>107.83</v>
      </c>
      <c r="I3932" s="8">
        <v>3930</v>
      </c>
      <c r="J3932" s="12" t="s">
        <v>36321</v>
      </c>
      <c r="K3932" s="12" t="s">
        <v>46612</v>
      </c>
      <c r="L3932" s="12"/>
      <c r="M3932" s="12"/>
      <c r="N3932" s="12"/>
      <c r="O3932" s="112"/>
    </row>
    <row r="3933" spans="1:15" x14ac:dyDescent="0.45">
      <c r="A3933" s="7" t="s">
        <v>21915</v>
      </c>
      <c r="B3933" s="8">
        <v>0</v>
      </c>
      <c r="C3933" s="82">
        <v>1371.5877</v>
      </c>
      <c r="D3933" s="8" t="s">
        <v>656</v>
      </c>
      <c r="E3933" s="8" t="s">
        <v>2256</v>
      </c>
      <c r="F3933" s="33" t="s">
        <v>33481</v>
      </c>
      <c r="G3933" s="13">
        <v>9.6700999999999997E-112</v>
      </c>
      <c r="H3933" s="82">
        <v>251.53</v>
      </c>
      <c r="I3933" s="8">
        <v>3931</v>
      </c>
      <c r="J3933" s="12" t="s">
        <v>36322</v>
      </c>
      <c r="K3933" s="12" t="s">
        <v>46613</v>
      </c>
      <c r="L3933" s="12">
        <v>257</v>
      </c>
      <c r="M3933" s="12"/>
      <c r="N3933" s="12"/>
      <c r="O3933" s="112"/>
    </row>
    <row r="3934" spans="1:15" x14ac:dyDescent="0.45">
      <c r="A3934" s="7" t="s">
        <v>21916</v>
      </c>
      <c r="B3934" s="8">
        <v>1</v>
      </c>
      <c r="C3934" s="82">
        <v>1527.6889000000001</v>
      </c>
      <c r="D3934" s="8" t="s">
        <v>656</v>
      </c>
      <c r="E3934" s="8" t="s">
        <v>2256</v>
      </c>
      <c r="F3934" s="33" t="s">
        <v>33481</v>
      </c>
      <c r="G3934" s="13">
        <v>9.4299000000000006E-27</v>
      </c>
      <c r="H3934" s="82">
        <v>166.66</v>
      </c>
      <c r="I3934" s="8">
        <v>3932</v>
      </c>
      <c r="J3934" s="12" t="s">
        <v>36323</v>
      </c>
      <c r="K3934" s="12" t="s">
        <v>46614</v>
      </c>
      <c r="L3934" s="12"/>
      <c r="M3934" s="12"/>
      <c r="N3934" s="12"/>
      <c r="O3934" s="112"/>
    </row>
    <row r="3935" spans="1:15" x14ac:dyDescent="0.45">
      <c r="A3935" s="7" t="s">
        <v>21917</v>
      </c>
      <c r="B3935" s="8">
        <v>0</v>
      </c>
      <c r="C3935" s="82">
        <v>996.53926999999999</v>
      </c>
      <c r="D3935" s="8" t="s">
        <v>519</v>
      </c>
      <c r="E3935" s="8" t="s">
        <v>2119</v>
      </c>
      <c r="F3935" s="33">
        <v>2</v>
      </c>
      <c r="G3935" s="13">
        <v>1.2259000000000001E-8</v>
      </c>
      <c r="H3935" s="82">
        <v>174.64</v>
      </c>
      <c r="I3935" s="8">
        <v>3933</v>
      </c>
      <c r="J3935" s="12" t="s">
        <v>36324</v>
      </c>
      <c r="K3935" s="12" t="s">
        <v>46615</v>
      </c>
      <c r="L3935" s="12"/>
      <c r="M3935" s="12"/>
      <c r="N3935" s="12"/>
      <c r="O3935" s="112"/>
    </row>
    <row r="3936" spans="1:15" x14ac:dyDescent="0.45">
      <c r="A3936" s="7" t="s">
        <v>21918</v>
      </c>
      <c r="B3936" s="8">
        <v>0</v>
      </c>
      <c r="C3936" s="82">
        <v>1724.8733</v>
      </c>
      <c r="D3936" s="8" t="s">
        <v>31920</v>
      </c>
      <c r="E3936" s="8" t="s">
        <v>1842</v>
      </c>
      <c r="F3936" s="33">
        <v>2</v>
      </c>
      <c r="G3936" s="13">
        <v>1.4855000000000001E-12</v>
      </c>
      <c r="H3936" s="82">
        <v>147.72</v>
      </c>
      <c r="I3936" s="8">
        <v>3934</v>
      </c>
      <c r="J3936" s="12" t="s">
        <v>36325</v>
      </c>
      <c r="K3936" s="12" t="s">
        <v>46616</v>
      </c>
      <c r="L3936" s="12"/>
      <c r="M3936" s="12"/>
      <c r="N3936" s="12"/>
      <c r="O3936" s="112"/>
    </row>
    <row r="3937" spans="1:15" x14ac:dyDescent="0.45">
      <c r="A3937" s="7" t="s">
        <v>21919</v>
      </c>
      <c r="B3937" s="8">
        <v>0</v>
      </c>
      <c r="C3937" s="82">
        <v>995.48248000000001</v>
      </c>
      <c r="D3937" s="8" t="s">
        <v>32052</v>
      </c>
      <c r="E3937" s="8" t="s">
        <v>2084</v>
      </c>
      <c r="F3937" s="33">
        <v>2</v>
      </c>
      <c r="G3937" s="13">
        <v>8.4160999999999999E-29</v>
      </c>
      <c r="H3937" s="82">
        <v>203.19</v>
      </c>
      <c r="I3937" s="8">
        <v>3935</v>
      </c>
      <c r="J3937" s="12" t="s">
        <v>36326</v>
      </c>
      <c r="K3937" s="12" t="s">
        <v>46617</v>
      </c>
      <c r="L3937" s="12"/>
      <c r="M3937" s="12"/>
      <c r="N3937" s="12"/>
      <c r="O3937" s="112"/>
    </row>
    <row r="3938" spans="1:15" x14ac:dyDescent="0.45">
      <c r="A3938" s="7" t="s">
        <v>21920</v>
      </c>
      <c r="B3938" s="8">
        <v>0</v>
      </c>
      <c r="C3938" s="82">
        <v>977.52943000000005</v>
      </c>
      <c r="D3938" s="8" t="s">
        <v>675</v>
      </c>
      <c r="E3938" s="8" t="s">
        <v>33161</v>
      </c>
      <c r="F3938" s="33">
        <v>2</v>
      </c>
      <c r="G3938" s="13">
        <v>1.5621E-4</v>
      </c>
      <c r="H3938" s="82">
        <v>103.56</v>
      </c>
      <c r="I3938" s="8">
        <v>3936</v>
      </c>
      <c r="J3938" s="12" t="s">
        <v>36327</v>
      </c>
      <c r="K3938" s="12" t="s">
        <v>46618</v>
      </c>
      <c r="L3938" s="12"/>
      <c r="M3938" s="12"/>
      <c r="N3938" s="12"/>
      <c r="O3938" s="112"/>
    </row>
    <row r="3939" spans="1:15" x14ac:dyDescent="0.45">
      <c r="A3939" s="7" t="s">
        <v>21921</v>
      </c>
      <c r="B3939" s="8">
        <v>0</v>
      </c>
      <c r="C3939" s="82">
        <v>955.53787</v>
      </c>
      <c r="D3939" s="8" t="s">
        <v>645</v>
      </c>
      <c r="E3939" s="8" t="s">
        <v>2247</v>
      </c>
      <c r="F3939" s="33">
        <v>2</v>
      </c>
      <c r="G3939" s="13">
        <v>1.5309E-3</v>
      </c>
      <c r="H3939" s="82">
        <v>82.263000000000005</v>
      </c>
      <c r="I3939" s="8">
        <v>3937</v>
      </c>
      <c r="J3939" s="12" t="s">
        <v>36328</v>
      </c>
      <c r="K3939" s="12" t="s">
        <v>46619</v>
      </c>
      <c r="L3939" s="12"/>
      <c r="M3939" s="12"/>
      <c r="N3939" s="12"/>
      <c r="O3939" s="112"/>
    </row>
    <row r="3940" spans="1:15" x14ac:dyDescent="0.45">
      <c r="A3940" s="7" t="s">
        <v>21922</v>
      </c>
      <c r="B3940" s="8">
        <v>0</v>
      </c>
      <c r="C3940" s="82">
        <v>1175.6186</v>
      </c>
      <c r="D3940" s="8" t="s">
        <v>31971</v>
      </c>
      <c r="E3940" s="8" t="s">
        <v>1871</v>
      </c>
      <c r="F3940" s="33">
        <v>2</v>
      </c>
      <c r="G3940" s="13">
        <v>5.3536999999999996E-4</v>
      </c>
      <c r="H3940" s="82">
        <v>87.308000000000007</v>
      </c>
      <c r="I3940" s="8">
        <v>3938</v>
      </c>
      <c r="J3940" s="12" t="s">
        <v>36329</v>
      </c>
      <c r="K3940" s="12" t="s">
        <v>46620</v>
      </c>
      <c r="L3940" s="12"/>
      <c r="M3940" s="12"/>
      <c r="N3940" s="12"/>
      <c r="O3940" s="112"/>
    </row>
    <row r="3941" spans="1:15" x14ac:dyDescent="0.45">
      <c r="A3941" s="7" t="s">
        <v>21923</v>
      </c>
      <c r="B3941" s="8">
        <v>0</v>
      </c>
      <c r="C3941" s="82">
        <v>1555.8974000000001</v>
      </c>
      <c r="D3941" s="8" t="s">
        <v>32420</v>
      </c>
      <c r="E3941" s="8" t="s">
        <v>2100</v>
      </c>
      <c r="F3941" s="33">
        <v>2</v>
      </c>
      <c r="G3941" s="13">
        <v>2.1557999999999998E-3</v>
      </c>
      <c r="H3941" s="82">
        <v>48.283999999999999</v>
      </c>
      <c r="I3941" s="8">
        <v>3939</v>
      </c>
      <c r="J3941" s="12" t="s">
        <v>36330</v>
      </c>
      <c r="K3941" s="12" t="s">
        <v>46621</v>
      </c>
      <c r="L3941" s="12"/>
      <c r="M3941" s="12"/>
      <c r="N3941" s="12"/>
      <c r="O3941" s="112"/>
    </row>
    <row r="3942" spans="1:15" x14ac:dyDescent="0.45">
      <c r="A3942" s="7" t="s">
        <v>21924</v>
      </c>
      <c r="B3942" s="8">
        <v>0</v>
      </c>
      <c r="C3942" s="82">
        <v>2259.1423</v>
      </c>
      <c r="D3942" s="8" t="s">
        <v>31911</v>
      </c>
      <c r="E3942" s="8" t="s">
        <v>1847</v>
      </c>
      <c r="F3942" s="33">
        <v>2</v>
      </c>
      <c r="G3942" s="13">
        <v>1.3676000000000001E-3</v>
      </c>
      <c r="H3942" s="82">
        <v>37.954000000000001</v>
      </c>
      <c r="I3942" s="8">
        <v>3940</v>
      </c>
      <c r="J3942" s="12">
        <v>22856</v>
      </c>
      <c r="K3942" s="12">
        <v>50705</v>
      </c>
      <c r="L3942" s="12"/>
      <c r="M3942" s="12"/>
      <c r="N3942" s="12"/>
      <c r="O3942" s="112"/>
    </row>
    <row r="3943" spans="1:15" x14ac:dyDescent="0.45">
      <c r="A3943" s="7" t="s">
        <v>21925</v>
      </c>
      <c r="B3943" s="8">
        <v>0</v>
      </c>
      <c r="C3943" s="82">
        <v>3082.3800999999999</v>
      </c>
      <c r="D3943" s="8" t="s">
        <v>567</v>
      </c>
      <c r="E3943" s="8" t="s">
        <v>2165</v>
      </c>
      <c r="F3943" s="33">
        <v>3</v>
      </c>
      <c r="G3943" s="13">
        <v>1.5537999999999999E-3</v>
      </c>
      <c r="H3943" s="82">
        <v>32.264000000000003</v>
      </c>
      <c r="I3943" s="8">
        <v>3941</v>
      </c>
      <c r="J3943" s="12" t="s">
        <v>36331</v>
      </c>
      <c r="K3943" s="12" t="s">
        <v>46622</v>
      </c>
      <c r="L3943" s="12"/>
      <c r="M3943" s="12"/>
      <c r="N3943" s="12"/>
      <c r="O3943" s="112"/>
    </row>
    <row r="3944" spans="1:15" x14ac:dyDescent="0.45">
      <c r="A3944" s="7" t="s">
        <v>21926</v>
      </c>
      <c r="B3944" s="8">
        <v>0</v>
      </c>
      <c r="C3944" s="82">
        <v>1009.5597</v>
      </c>
      <c r="D3944" s="8" t="s">
        <v>32283</v>
      </c>
      <c r="E3944" s="8" t="s">
        <v>1908</v>
      </c>
      <c r="F3944" s="33">
        <v>2</v>
      </c>
      <c r="G3944" s="13">
        <v>2.1586000000000001E-3</v>
      </c>
      <c r="H3944" s="82">
        <v>77.058000000000007</v>
      </c>
      <c r="I3944" s="8">
        <v>3942</v>
      </c>
      <c r="J3944" s="12" t="s">
        <v>36332</v>
      </c>
      <c r="K3944" s="12" t="s">
        <v>39325</v>
      </c>
      <c r="L3944" s="12"/>
      <c r="M3944" s="12"/>
      <c r="N3944" s="12"/>
      <c r="O3944" s="112"/>
    </row>
    <row r="3945" spans="1:15" x14ac:dyDescent="0.45">
      <c r="A3945" s="7" t="s">
        <v>21927</v>
      </c>
      <c r="B3945" s="8">
        <v>0</v>
      </c>
      <c r="C3945" s="82">
        <v>838.42588000000001</v>
      </c>
      <c r="D3945" s="8" t="s">
        <v>466</v>
      </c>
      <c r="E3945" s="8" t="s">
        <v>16948</v>
      </c>
      <c r="F3945" s="33">
        <v>2</v>
      </c>
      <c r="G3945" s="13">
        <v>1.5667E-2</v>
      </c>
      <c r="H3945" s="82">
        <v>60.787999999999997</v>
      </c>
      <c r="I3945" s="8">
        <v>3943</v>
      </c>
      <c r="J3945" s="12" t="s">
        <v>36333</v>
      </c>
      <c r="K3945" s="12" t="s">
        <v>46623</v>
      </c>
      <c r="L3945" s="12"/>
      <c r="M3945" s="12"/>
      <c r="N3945" s="12"/>
      <c r="O3945" s="112"/>
    </row>
    <row r="3946" spans="1:15" x14ac:dyDescent="0.45">
      <c r="A3946" s="7" t="s">
        <v>21928</v>
      </c>
      <c r="B3946" s="8">
        <v>0</v>
      </c>
      <c r="C3946" s="82">
        <v>1150.5441000000001</v>
      </c>
      <c r="D3946" s="8" t="s">
        <v>32164</v>
      </c>
      <c r="E3946" s="8" t="s">
        <v>1773</v>
      </c>
      <c r="F3946" s="33">
        <v>2</v>
      </c>
      <c r="G3946" s="13">
        <v>2.2227000000000001E-32</v>
      </c>
      <c r="H3946" s="82">
        <v>203.35</v>
      </c>
      <c r="I3946" s="8">
        <v>3944</v>
      </c>
      <c r="J3946" s="12" t="s">
        <v>36334</v>
      </c>
      <c r="K3946" s="12" t="s">
        <v>46624</v>
      </c>
      <c r="L3946" s="12"/>
      <c r="M3946" s="12"/>
      <c r="N3946" s="12"/>
      <c r="O3946" s="112">
        <v>4</v>
      </c>
    </row>
    <row r="3947" spans="1:15" x14ac:dyDescent="0.45">
      <c r="A3947" s="7" t="s">
        <v>21929</v>
      </c>
      <c r="B3947" s="8">
        <v>0</v>
      </c>
      <c r="C3947" s="82">
        <v>1697.8525999999999</v>
      </c>
      <c r="D3947" s="8" t="s">
        <v>31958</v>
      </c>
      <c r="E3947" s="8" t="s">
        <v>2032</v>
      </c>
      <c r="F3947" s="33" t="s">
        <v>33481</v>
      </c>
      <c r="G3947" s="13">
        <v>4.4113000000000003E-36</v>
      </c>
      <c r="H3947" s="82">
        <v>175.15</v>
      </c>
      <c r="I3947" s="8">
        <v>3945</v>
      </c>
      <c r="J3947" s="12" t="s">
        <v>36335</v>
      </c>
      <c r="K3947" s="12" t="s">
        <v>46625</v>
      </c>
      <c r="L3947" s="12"/>
      <c r="M3947" s="12"/>
      <c r="N3947" s="12"/>
      <c r="O3947" s="112"/>
    </row>
    <row r="3948" spans="1:15" x14ac:dyDescent="0.45">
      <c r="A3948" s="7" t="s">
        <v>21930</v>
      </c>
      <c r="B3948" s="8">
        <v>1</v>
      </c>
      <c r="C3948" s="82">
        <v>2080.049</v>
      </c>
      <c r="D3948" s="8" t="s">
        <v>31958</v>
      </c>
      <c r="E3948" s="8" t="s">
        <v>2032</v>
      </c>
      <c r="F3948" s="33">
        <v>3</v>
      </c>
      <c r="G3948" s="13">
        <v>5.7581999999999999E-30</v>
      </c>
      <c r="H3948" s="82">
        <v>138.91</v>
      </c>
      <c r="I3948" s="8">
        <v>3946</v>
      </c>
      <c r="J3948" s="12" t="s">
        <v>36336</v>
      </c>
      <c r="K3948" s="12" t="s">
        <v>46626</v>
      </c>
      <c r="L3948" s="12"/>
      <c r="M3948" s="12"/>
      <c r="N3948" s="12"/>
      <c r="O3948" s="112"/>
    </row>
    <row r="3949" spans="1:15" x14ac:dyDescent="0.45">
      <c r="A3949" s="7" t="s">
        <v>21931</v>
      </c>
      <c r="B3949" s="8">
        <v>0</v>
      </c>
      <c r="C3949" s="82">
        <v>1434.7466999999999</v>
      </c>
      <c r="D3949" s="8" t="s">
        <v>526</v>
      </c>
      <c r="E3949" s="8" t="s">
        <v>2128</v>
      </c>
      <c r="F3949" s="33" t="s">
        <v>33481</v>
      </c>
      <c r="G3949" s="13">
        <v>9.1680000000000001E-43</v>
      </c>
      <c r="H3949" s="82">
        <v>191.53</v>
      </c>
      <c r="I3949" s="8">
        <v>3947</v>
      </c>
      <c r="J3949" s="12" t="s">
        <v>36337</v>
      </c>
      <c r="K3949" s="12" t="s">
        <v>46627</v>
      </c>
      <c r="L3949" s="12"/>
      <c r="M3949" s="12"/>
      <c r="N3949" s="12"/>
      <c r="O3949" s="112"/>
    </row>
    <row r="3950" spans="1:15" x14ac:dyDescent="0.45">
      <c r="A3950" s="7" t="s">
        <v>21932</v>
      </c>
      <c r="B3950" s="8">
        <v>0</v>
      </c>
      <c r="C3950" s="82">
        <v>1817.9423999999999</v>
      </c>
      <c r="D3950" s="8" t="s">
        <v>762</v>
      </c>
      <c r="E3950" s="8" t="s">
        <v>2352</v>
      </c>
      <c r="F3950" s="33">
        <v>3</v>
      </c>
      <c r="G3950" s="13">
        <v>2.3269E-4</v>
      </c>
      <c r="H3950" s="82">
        <v>62.164999999999999</v>
      </c>
      <c r="I3950" s="8">
        <v>3948</v>
      </c>
      <c r="J3950" s="12" t="s">
        <v>36338</v>
      </c>
      <c r="K3950" s="12" t="s">
        <v>46628</v>
      </c>
      <c r="L3950" s="12"/>
      <c r="M3950" s="12"/>
      <c r="N3950" s="12"/>
      <c r="O3950" s="112"/>
    </row>
    <row r="3951" spans="1:15" x14ac:dyDescent="0.45">
      <c r="A3951" s="7" t="s">
        <v>21933</v>
      </c>
      <c r="B3951" s="8">
        <v>0</v>
      </c>
      <c r="C3951" s="82">
        <v>907.43994999999995</v>
      </c>
      <c r="D3951" s="8" t="s">
        <v>762</v>
      </c>
      <c r="E3951" s="8" t="s">
        <v>2352</v>
      </c>
      <c r="F3951" s="33">
        <v>2</v>
      </c>
      <c r="G3951" s="13">
        <v>1.0286999999999999E-2</v>
      </c>
      <c r="H3951" s="82">
        <v>68.915000000000006</v>
      </c>
      <c r="I3951" s="8">
        <v>3949</v>
      </c>
      <c r="J3951" s="12" t="s">
        <v>36339</v>
      </c>
      <c r="K3951" s="12" t="s">
        <v>46629</v>
      </c>
      <c r="L3951" s="12"/>
      <c r="M3951" s="12"/>
      <c r="N3951" s="12"/>
      <c r="O3951" s="112"/>
    </row>
    <row r="3952" spans="1:15" x14ac:dyDescent="0.45">
      <c r="A3952" s="7" t="s">
        <v>21934</v>
      </c>
      <c r="B3952" s="8">
        <v>0</v>
      </c>
      <c r="C3952" s="82">
        <v>1141.5768</v>
      </c>
      <c r="D3952" s="8" t="s">
        <v>31960</v>
      </c>
      <c r="E3952" s="8" t="s">
        <v>2250</v>
      </c>
      <c r="F3952" s="33">
        <v>2</v>
      </c>
      <c r="G3952" s="13">
        <v>2.2319999999999999E-24</v>
      </c>
      <c r="H3952" s="82">
        <v>196.88</v>
      </c>
      <c r="I3952" s="8">
        <v>3950</v>
      </c>
      <c r="J3952" s="12" t="s">
        <v>36340</v>
      </c>
      <c r="K3952" s="12" t="s">
        <v>46630</v>
      </c>
      <c r="L3952" s="12"/>
      <c r="M3952" s="12"/>
      <c r="N3952" s="12"/>
      <c r="O3952" s="112"/>
    </row>
    <row r="3953" spans="1:15" x14ac:dyDescent="0.45">
      <c r="A3953" s="7" t="s">
        <v>21935</v>
      </c>
      <c r="B3953" s="8">
        <v>0</v>
      </c>
      <c r="C3953" s="82">
        <v>1534.7879</v>
      </c>
      <c r="D3953" s="8" t="s">
        <v>31964</v>
      </c>
      <c r="E3953" s="8" t="s">
        <v>1907</v>
      </c>
      <c r="F3953" s="33">
        <v>2</v>
      </c>
      <c r="G3953" s="13">
        <v>8.6178000000000003E-4</v>
      </c>
      <c r="H3953" s="82">
        <v>82.171000000000006</v>
      </c>
      <c r="I3953" s="8">
        <v>3951</v>
      </c>
      <c r="J3953" s="12" t="s">
        <v>36341</v>
      </c>
      <c r="K3953" s="12" t="s">
        <v>46631</v>
      </c>
      <c r="L3953" s="12"/>
      <c r="M3953" s="12"/>
      <c r="N3953" s="12"/>
      <c r="O3953" s="112"/>
    </row>
    <row r="3954" spans="1:15" x14ac:dyDescent="0.45">
      <c r="A3954" s="7" t="s">
        <v>21936</v>
      </c>
      <c r="B3954" s="8">
        <v>0</v>
      </c>
      <c r="C3954" s="82">
        <v>1531.8498</v>
      </c>
      <c r="D3954" s="8" t="s">
        <v>15404</v>
      </c>
      <c r="E3954" s="8" t="s">
        <v>1907</v>
      </c>
      <c r="F3954" s="33">
        <v>2</v>
      </c>
      <c r="G3954" s="13">
        <v>4.9865E-2</v>
      </c>
      <c r="H3954" s="82">
        <v>32.008000000000003</v>
      </c>
      <c r="I3954" s="8">
        <v>3952</v>
      </c>
      <c r="J3954" s="12">
        <v>22983</v>
      </c>
      <c r="K3954" s="12">
        <v>51059</v>
      </c>
      <c r="L3954" s="12"/>
      <c r="M3954" s="12"/>
      <c r="N3954" s="12"/>
      <c r="O3954" s="112"/>
    </row>
    <row r="3955" spans="1:15" x14ac:dyDescent="0.45">
      <c r="A3955" s="7" t="s">
        <v>21937</v>
      </c>
      <c r="B3955" s="8">
        <v>0</v>
      </c>
      <c r="C3955" s="82">
        <v>1536.8035</v>
      </c>
      <c r="D3955" s="8" t="s">
        <v>31964</v>
      </c>
      <c r="E3955" s="8" t="s">
        <v>1907</v>
      </c>
      <c r="F3955" s="33">
        <v>2</v>
      </c>
      <c r="G3955" s="13">
        <v>2.6703000000000001E-2</v>
      </c>
      <c r="H3955" s="82">
        <v>58.676000000000002</v>
      </c>
      <c r="I3955" s="8">
        <v>3953</v>
      </c>
      <c r="J3955" s="12">
        <v>22984</v>
      </c>
      <c r="K3955" s="12">
        <v>51060</v>
      </c>
      <c r="L3955" s="12"/>
      <c r="M3955" s="12"/>
      <c r="N3955" s="12"/>
      <c r="O3955" s="112"/>
    </row>
    <row r="3956" spans="1:15" x14ac:dyDescent="0.45">
      <c r="A3956" s="7" t="s">
        <v>21938</v>
      </c>
      <c r="B3956" s="8">
        <v>0</v>
      </c>
      <c r="C3956" s="82">
        <v>1050.4982</v>
      </c>
      <c r="D3956" s="8" t="s">
        <v>705</v>
      </c>
      <c r="E3956" s="8" t="s">
        <v>2308</v>
      </c>
      <c r="F3956" s="33">
        <v>2</v>
      </c>
      <c r="G3956" s="13">
        <v>1.5179000000000001E-4</v>
      </c>
      <c r="H3956" s="82">
        <v>111.17</v>
      </c>
      <c r="I3956" s="8">
        <v>3954</v>
      </c>
      <c r="J3956" s="12" t="s">
        <v>36342</v>
      </c>
      <c r="K3956" s="12" t="s">
        <v>46632</v>
      </c>
      <c r="L3956" s="12"/>
      <c r="M3956" s="12"/>
      <c r="N3956" s="12"/>
      <c r="O3956" s="112"/>
    </row>
    <row r="3957" spans="1:15" x14ac:dyDescent="0.45">
      <c r="A3957" s="7" t="s">
        <v>21939</v>
      </c>
      <c r="B3957" s="8">
        <v>0</v>
      </c>
      <c r="C3957" s="82">
        <v>928.46542999999997</v>
      </c>
      <c r="D3957" s="8" t="s">
        <v>32578</v>
      </c>
      <c r="E3957" s="8" t="s">
        <v>17089</v>
      </c>
      <c r="F3957" s="33">
        <v>2</v>
      </c>
      <c r="G3957" s="13">
        <v>1.6927000000000001E-2</v>
      </c>
      <c r="H3957" s="82">
        <v>58.981000000000002</v>
      </c>
      <c r="I3957" s="8">
        <v>3955</v>
      </c>
      <c r="J3957" s="12" t="s">
        <v>36343</v>
      </c>
      <c r="K3957" s="12" t="s">
        <v>46633</v>
      </c>
      <c r="L3957" s="12"/>
      <c r="M3957" s="12"/>
      <c r="N3957" s="12"/>
      <c r="O3957" s="112"/>
    </row>
    <row r="3958" spans="1:15" x14ac:dyDescent="0.45">
      <c r="A3958" s="7" t="s">
        <v>21940</v>
      </c>
      <c r="B3958" s="8">
        <v>0</v>
      </c>
      <c r="C3958" s="82">
        <v>914.44978000000003</v>
      </c>
      <c r="D3958" s="8" t="s">
        <v>32579</v>
      </c>
      <c r="E3958" s="8" t="s">
        <v>3734</v>
      </c>
      <c r="F3958" s="33">
        <v>2</v>
      </c>
      <c r="G3958" s="13">
        <v>1.8457999999999999E-2</v>
      </c>
      <c r="H3958" s="82">
        <v>57.280999999999999</v>
      </c>
      <c r="I3958" s="8">
        <v>3956</v>
      </c>
      <c r="J3958" s="12">
        <v>23002</v>
      </c>
      <c r="K3958" s="12">
        <v>51079</v>
      </c>
      <c r="L3958" s="12"/>
      <c r="M3958" s="12"/>
      <c r="N3958" s="12"/>
      <c r="O3958" s="112"/>
    </row>
    <row r="3959" spans="1:15" x14ac:dyDescent="0.45">
      <c r="A3959" s="7" t="s">
        <v>21941</v>
      </c>
      <c r="B3959" s="8">
        <v>0</v>
      </c>
      <c r="C3959" s="82">
        <v>818.4538</v>
      </c>
      <c r="D3959" s="8" t="s">
        <v>729</v>
      </c>
      <c r="E3959" s="8" t="s">
        <v>17123</v>
      </c>
      <c r="F3959" s="33">
        <v>2</v>
      </c>
      <c r="G3959" s="13">
        <v>2.5592E-2</v>
      </c>
      <c r="H3959" s="82">
        <v>49.357999999999997</v>
      </c>
      <c r="I3959" s="8">
        <v>3957</v>
      </c>
      <c r="J3959" s="12" t="s">
        <v>36344</v>
      </c>
      <c r="K3959" s="12" t="s">
        <v>46634</v>
      </c>
      <c r="L3959" s="12"/>
      <c r="M3959" s="12"/>
      <c r="N3959" s="12"/>
      <c r="O3959" s="112"/>
    </row>
    <row r="3960" spans="1:15" x14ac:dyDescent="0.45">
      <c r="A3960" s="7" t="s">
        <v>21942</v>
      </c>
      <c r="B3960" s="8">
        <v>0</v>
      </c>
      <c r="C3960" s="82">
        <v>1589.9029</v>
      </c>
      <c r="D3960" s="8" t="s">
        <v>32432</v>
      </c>
      <c r="E3960" s="8" t="s">
        <v>2101</v>
      </c>
      <c r="F3960" s="33">
        <v>2</v>
      </c>
      <c r="G3960" s="13">
        <v>9.2551999999999999E-4</v>
      </c>
      <c r="H3960" s="82">
        <v>57.347999999999999</v>
      </c>
      <c r="I3960" s="8">
        <v>3958</v>
      </c>
      <c r="J3960" s="12" t="s">
        <v>36345</v>
      </c>
      <c r="K3960" s="12" t="s">
        <v>46635</v>
      </c>
      <c r="L3960" s="12"/>
      <c r="M3960" s="12"/>
      <c r="N3960" s="12"/>
      <c r="O3960" s="112"/>
    </row>
    <row r="3961" spans="1:15" x14ac:dyDescent="0.45">
      <c r="A3961" s="7" t="s">
        <v>21943</v>
      </c>
      <c r="B3961" s="8">
        <v>0</v>
      </c>
      <c r="C3961" s="82">
        <v>2116.9524000000001</v>
      </c>
      <c r="D3961" s="8" t="s">
        <v>420</v>
      </c>
      <c r="E3961" s="8" t="s">
        <v>2022</v>
      </c>
      <c r="F3961" s="33" t="s">
        <v>33481</v>
      </c>
      <c r="G3961" s="13">
        <v>9.5763000000000004E-17</v>
      </c>
      <c r="H3961" s="82">
        <v>128.69</v>
      </c>
      <c r="I3961" s="8">
        <v>3959</v>
      </c>
      <c r="J3961" s="12" t="s">
        <v>36346</v>
      </c>
      <c r="K3961" s="12" t="s">
        <v>46636</v>
      </c>
      <c r="L3961" s="12"/>
      <c r="M3961" s="12"/>
      <c r="N3961" s="12"/>
      <c r="O3961" s="112"/>
    </row>
    <row r="3962" spans="1:15" x14ac:dyDescent="0.45">
      <c r="A3962" s="7" t="s">
        <v>21944</v>
      </c>
      <c r="B3962" s="8">
        <v>0</v>
      </c>
      <c r="C3962" s="82">
        <v>1374.6489999999999</v>
      </c>
      <c r="D3962" s="8" t="s">
        <v>596</v>
      </c>
      <c r="E3962" s="8" t="s">
        <v>2195</v>
      </c>
      <c r="F3962" s="33">
        <v>2</v>
      </c>
      <c r="G3962" s="13">
        <v>1.2495E-3</v>
      </c>
      <c r="H3962" s="82">
        <v>84.17</v>
      </c>
      <c r="I3962" s="8">
        <v>3960</v>
      </c>
      <c r="J3962" s="12" t="s">
        <v>36347</v>
      </c>
      <c r="K3962" s="12" t="s">
        <v>46637</v>
      </c>
      <c r="L3962" s="12"/>
      <c r="M3962" s="12"/>
      <c r="N3962" s="12"/>
      <c r="O3962" s="112"/>
    </row>
    <row r="3963" spans="1:15" x14ac:dyDescent="0.45">
      <c r="A3963" s="7" t="s">
        <v>21945</v>
      </c>
      <c r="B3963" s="8">
        <v>1</v>
      </c>
      <c r="C3963" s="82">
        <v>1502.7438999999999</v>
      </c>
      <c r="D3963" s="8" t="s">
        <v>596</v>
      </c>
      <c r="E3963" s="8" t="s">
        <v>2195</v>
      </c>
      <c r="F3963" s="33">
        <v>2</v>
      </c>
      <c r="G3963" s="13">
        <v>8.0528999999999996E-4</v>
      </c>
      <c r="H3963" s="82">
        <v>96.331000000000003</v>
      </c>
      <c r="I3963" s="8">
        <v>3961</v>
      </c>
      <c r="J3963" s="12" t="s">
        <v>36348</v>
      </c>
      <c r="K3963" s="12" t="s">
        <v>46638</v>
      </c>
      <c r="L3963" s="12"/>
      <c r="M3963" s="12" t="s">
        <v>54454</v>
      </c>
      <c r="N3963" s="12"/>
      <c r="O3963" s="112"/>
    </row>
    <row r="3964" spans="1:15" x14ac:dyDescent="0.45">
      <c r="A3964" s="7" t="s">
        <v>21946</v>
      </c>
      <c r="B3964" s="8">
        <v>0</v>
      </c>
      <c r="C3964" s="82">
        <v>842.4538</v>
      </c>
      <c r="D3964" s="8" t="s">
        <v>471</v>
      </c>
      <c r="E3964" s="8" t="s">
        <v>2071</v>
      </c>
      <c r="F3964" s="33" t="s">
        <v>33482</v>
      </c>
      <c r="G3964" s="13">
        <v>1.1581E-3</v>
      </c>
      <c r="H3964" s="82">
        <v>101.21</v>
      </c>
      <c r="I3964" s="8">
        <v>3962</v>
      </c>
      <c r="J3964" s="12" t="s">
        <v>36349</v>
      </c>
      <c r="K3964" s="12" t="s">
        <v>46639</v>
      </c>
      <c r="L3964" s="12"/>
      <c r="M3964" s="12"/>
      <c r="N3964" s="12"/>
      <c r="O3964" s="112"/>
    </row>
    <row r="3965" spans="1:15" x14ac:dyDescent="0.45">
      <c r="A3965" s="7" t="s">
        <v>21947</v>
      </c>
      <c r="B3965" s="8">
        <v>1</v>
      </c>
      <c r="C3965" s="82">
        <v>1403.6755000000001</v>
      </c>
      <c r="D3965" s="8" t="s">
        <v>471</v>
      </c>
      <c r="E3965" s="8" t="s">
        <v>2071</v>
      </c>
      <c r="F3965" s="33" t="s">
        <v>33481</v>
      </c>
      <c r="G3965" s="13">
        <v>1.9559E-84</v>
      </c>
      <c r="H3965" s="82">
        <v>238.73</v>
      </c>
      <c r="I3965" s="8">
        <v>3963</v>
      </c>
      <c r="J3965" s="12" t="s">
        <v>36350</v>
      </c>
      <c r="K3965" s="12" t="s">
        <v>46640</v>
      </c>
      <c r="L3965" s="12"/>
      <c r="M3965" s="12"/>
      <c r="N3965" s="12"/>
      <c r="O3965" s="112"/>
    </row>
    <row r="3966" spans="1:15" x14ac:dyDescent="0.45">
      <c r="A3966" s="7" t="s">
        <v>21948</v>
      </c>
      <c r="B3966" s="8">
        <v>0</v>
      </c>
      <c r="C3966" s="82">
        <v>1432.6543999999999</v>
      </c>
      <c r="D3966" s="8" t="s">
        <v>401</v>
      </c>
      <c r="E3966" s="8" t="s">
        <v>2005</v>
      </c>
      <c r="F3966" s="33">
        <v>2</v>
      </c>
      <c r="G3966" s="13">
        <v>1.1516E-3</v>
      </c>
      <c r="H3966" s="82">
        <v>86.623999999999995</v>
      </c>
      <c r="I3966" s="8">
        <v>3964</v>
      </c>
      <c r="J3966" s="12" t="s">
        <v>36351</v>
      </c>
      <c r="K3966" s="12" t="s">
        <v>46641</v>
      </c>
      <c r="L3966" s="12"/>
      <c r="M3966" s="12"/>
      <c r="N3966" s="12"/>
      <c r="O3966" s="112"/>
    </row>
    <row r="3967" spans="1:15" x14ac:dyDescent="0.45">
      <c r="A3967" s="7" t="s">
        <v>21949</v>
      </c>
      <c r="B3967" s="8">
        <v>0</v>
      </c>
      <c r="C3967" s="82">
        <v>895.48035000000004</v>
      </c>
      <c r="D3967" s="8" t="s">
        <v>31950</v>
      </c>
      <c r="E3967" s="8" t="s">
        <v>2156</v>
      </c>
      <c r="F3967" s="33">
        <v>2</v>
      </c>
      <c r="G3967" s="13">
        <v>5.3140000000000001E-3</v>
      </c>
      <c r="H3967" s="82">
        <v>81.119</v>
      </c>
      <c r="I3967" s="8">
        <v>3965</v>
      </c>
      <c r="J3967" s="12" t="s">
        <v>36352</v>
      </c>
      <c r="K3967" s="12" t="s">
        <v>46642</v>
      </c>
      <c r="L3967" s="12"/>
      <c r="M3967" s="12"/>
      <c r="N3967" s="12"/>
      <c r="O3967" s="112"/>
    </row>
    <row r="3968" spans="1:15" x14ac:dyDescent="0.45">
      <c r="A3968" s="7" t="s">
        <v>21950</v>
      </c>
      <c r="B3968" s="8">
        <v>0</v>
      </c>
      <c r="C3968" s="82">
        <v>1286.6911</v>
      </c>
      <c r="D3968" s="8" t="s">
        <v>15462</v>
      </c>
      <c r="E3968" s="8" t="s">
        <v>15216</v>
      </c>
      <c r="F3968" s="33">
        <v>2</v>
      </c>
      <c r="G3968" s="13">
        <v>7.2502E-3</v>
      </c>
      <c r="H3968" s="82">
        <v>47.823</v>
      </c>
      <c r="I3968" s="8">
        <v>3966</v>
      </c>
      <c r="J3968" s="12" t="s">
        <v>36353</v>
      </c>
      <c r="K3968" s="12" t="s">
        <v>46643</v>
      </c>
      <c r="L3968" s="12"/>
      <c r="M3968" s="12"/>
      <c r="N3968" s="12"/>
      <c r="O3968" s="112"/>
    </row>
    <row r="3969" spans="1:15" x14ac:dyDescent="0.45">
      <c r="A3969" s="7" t="s">
        <v>21951</v>
      </c>
      <c r="B3969" s="8">
        <v>0</v>
      </c>
      <c r="C3969" s="82">
        <v>1996.9908</v>
      </c>
      <c r="D3969" s="8" t="s">
        <v>606</v>
      </c>
      <c r="E3969" s="8" t="s">
        <v>17024</v>
      </c>
      <c r="F3969" s="33">
        <v>3</v>
      </c>
      <c r="G3969" s="13">
        <v>3.1966E-3</v>
      </c>
      <c r="H3969" s="82">
        <v>33.308</v>
      </c>
      <c r="I3969" s="8">
        <v>3967</v>
      </c>
      <c r="J3969" s="12" t="s">
        <v>36354</v>
      </c>
      <c r="K3969" s="12" t="s">
        <v>46644</v>
      </c>
      <c r="L3969" s="12"/>
      <c r="M3969" s="12"/>
      <c r="N3969" s="12"/>
      <c r="O3969" s="112"/>
    </row>
    <row r="3970" spans="1:15" x14ac:dyDescent="0.45">
      <c r="A3970" s="7" t="s">
        <v>21952</v>
      </c>
      <c r="B3970" s="8">
        <v>0</v>
      </c>
      <c r="C3970" s="82">
        <v>1070.4820999999999</v>
      </c>
      <c r="D3970" s="8" t="s">
        <v>31906</v>
      </c>
      <c r="E3970" s="8" t="s">
        <v>2299</v>
      </c>
      <c r="F3970" s="33">
        <v>2</v>
      </c>
      <c r="G3970" s="13">
        <v>2.9443999999999998E-3</v>
      </c>
      <c r="H3970" s="82">
        <v>89.55</v>
      </c>
      <c r="I3970" s="8">
        <v>3968</v>
      </c>
      <c r="J3970" s="12" t="s">
        <v>36355</v>
      </c>
      <c r="K3970" s="12" t="s">
        <v>46645</v>
      </c>
      <c r="L3970" s="12"/>
      <c r="M3970" s="12"/>
      <c r="N3970" s="12"/>
      <c r="O3970" s="112"/>
    </row>
    <row r="3971" spans="1:15" x14ac:dyDescent="0.45">
      <c r="A3971" s="7" t="s">
        <v>21953</v>
      </c>
      <c r="B3971" s="8">
        <v>0</v>
      </c>
      <c r="C3971" s="82">
        <v>2467.1842000000001</v>
      </c>
      <c r="D3971" s="8" t="s">
        <v>31950</v>
      </c>
      <c r="E3971" s="8" t="s">
        <v>2156</v>
      </c>
      <c r="F3971" s="33">
        <v>3</v>
      </c>
      <c r="G3971" s="13">
        <v>3.6022999999999999E-7</v>
      </c>
      <c r="H3971" s="82">
        <v>79.635000000000005</v>
      </c>
      <c r="I3971" s="8">
        <v>3969</v>
      </c>
      <c r="J3971" s="12" t="s">
        <v>36356</v>
      </c>
      <c r="K3971" s="12" t="s">
        <v>46646</v>
      </c>
      <c r="L3971" s="12"/>
      <c r="M3971" s="12"/>
      <c r="N3971" s="12"/>
      <c r="O3971" s="112">
        <v>362</v>
      </c>
    </row>
    <row r="3972" spans="1:15" x14ac:dyDescent="0.45">
      <c r="A3972" s="7" t="s">
        <v>21954</v>
      </c>
      <c r="B3972" s="8">
        <v>0</v>
      </c>
      <c r="C3972" s="82">
        <v>1990.0047999999999</v>
      </c>
      <c r="D3972" s="8" t="s">
        <v>770</v>
      </c>
      <c r="E3972" s="8" t="s">
        <v>2359</v>
      </c>
      <c r="F3972" s="33">
        <v>3</v>
      </c>
      <c r="G3972" s="13">
        <v>1.5305E-3</v>
      </c>
      <c r="H3972" s="82">
        <v>42.381999999999998</v>
      </c>
      <c r="I3972" s="8">
        <v>3970</v>
      </c>
      <c r="J3972" s="12">
        <v>23091</v>
      </c>
      <c r="K3972" s="12" t="s">
        <v>46647</v>
      </c>
      <c r="L3972" s="12"/>
      <c r="M3972" s="12"/>
      <c r="N3972" s="12"/>
      <c r="O3972" s="112"/>
    </row>
    <row r="3973" spans="1:15" x14ac:dyDescent="0.45">
      <c r="A3973" s="7" t="s">
        <v>21955</v>
      </c>
      <c r="B3973" s="8">
        <v>1</v>
      </c>
      <c r="C3973" s="82">
        <v>1806.8822</v>
      </c>
      <c r="D3973" s="8" t="s">
        <v>31949</v>
      </c>
      <c r="E3973" s="8" t="s">
        <v>1894</v>
      </c>
      <c r="F3973" s="33">
        <v>3</v>
      </c>
      <c r="G3973" s="13">
        <v>3.8601999999999999E-4</v>
      </c>
      <c r="H3973" s="82">
        <v>65.471999999999994</v>
      </c>
      <c r="I3973" s="8">
        <v>3971</v>
      </c>
      <c r="J3973" s="12">
        <v>23092</v>
      </c>
      <c r="K3973" s="12" t="s">
        <v>46648</v>
      </c>
      <c r="L3973" s="12"/>
      <c r="M3973" s="12"/>
      <c r="N3973" s="12"/>
      <c r="O3973" s="112"/>
    </row>
    <row r="3974" spans="1:15" x14ac:dyDescent="0.45">
      <c r="A3974" s="7" t="s">
        <v>21956</v>
      </c>
      <c r="B3974" s="8">
        <v>0</v>
      </c>
      <c r="C3974" s="82">
        <v>1039.5337999999999</v>
      </c>
      <c r="D3974" s="8" t="s">
        <v>722</v>
      </c>
      <c r="E3974" s="8" t="s">
        <v>17111</v>
      </c>
      <c r="F3974" s="33">
        <v>2</v>
      </c>
      <c r="G3974" s="13">
        <v>4.0863999999999996E-3</v>
      </c>
      <c r="H3974" s="82">
        <v>63.48</v>
      </c>
      <c r="I3974" s="8">
        <v>3972</v>
      </c>
      <c r="J3974" s="12" t="s">
        <v>36357</v>
      </c>
      <c r="K3974" s="12" t="s">
        <v>46649</v>
      </c>
      <c r="L3974" s="12"/>
      <c r="M3974" s="12"/>
      <c r="N3974" s="12"/>
      <c r="O3974" s="112"/>
    </row>
    <row r="3975" spans="1:15" x14ac:dyDescent="0.45">
      <c r="A3975" s="7" t="s">
        <v>21957</v>
      </c>
      <c r="B3975" s="8">
        <v>0</v>
      </c>
      <c r="C3975" s="82">
        <v>850.41848000000005</v>
      </c>
      <c r="D3975" s="8" t="s">
        <v>600</v>
      </c>
      <c r="E3975" s="8" t="s">
        <v>2200</v>
      </c>
      <c r="F3975" s="33">
        <v>2</v>
      </c>
      <c r="G3975" s="13">
        <v>9.0965999999999998E-3</v>
      </c>
      <c r="H3975" s="82">
        <v>72.138000000000005</v>
      </c>
      <c r="I3975" s="8">
        <v>3973</v>
      </c>
      <c r="J3975" s="12" t="s">
        <v>36358</v>
      </c>
      <c r="K3975" s="12" t="s">
        <v>46650</v>
      </c>
      <c r="L3975" s="12"/>
      <c r="M3975" s="12"/>
      <c r="N3975" s="12"/>
      <c r="O3975" s="112"/>
    </row>
    <row r="3976" spans="1:15" x14ac:dyDescent="0.45">
      <c r="A3976" s="7" t="s">
        <v>21958</v>
      </c>
      <c r="B3976" s="8">
        <v>0</v>
      </c>
      <c r="C3976" s="82">
        <v>1392.7038</v>
      </c>
      <c r="D3976" s="8" t="s">
        <v>431</v>
      </c>
      <c r="E3976" s="8" t="s">
        <v>16932</v>
      </c>
      <c r="F3976" s="33">
        <v>2</v>
      </c>
      <c r="G3976" s="13">
        <v>9.0672000000000006E-8</v>
      </c>
      <c r="H3976" s="82">
        <v>158.79</v>
      </c>
      <c r="I3976" s="8">
        <v>3974</v>
      </c>
      <c r="J3976" s="12" t="s">
        <v>36359</v>
      </c>
      <c r="K3976" s="12" t="s">
        <v>46651</v>
      </c>
      <c r="L3976" s="12"/>
      <c r="M3976" s="12"/>
      <c r="N3976" s="12"/>
      <c r="O3976" s="112"/>
    </row>
    <row r="3977" spans="1:15" x14ac:dyDescent="0.45">
      <c r="A3977" s="7" t="s">
        <v>21959</v>
      </c>
      <c r="B3977" s="8">
        <v>0</v>
      </c>
      <c r="C3977" s="82">
        <v>916.50181999999995</v>
      </c>
      <c r="D3977" s="8" t="s">
        <v>32408</v>
      </c>
      <c r="E3977" s="8" t="s">
        <v>2080</v>
      </c>
      <c r="F3977" s="33">
        <v>2</v>
      </c>
      <c r="G3977" s="13">
        <v>8.9277000000000002E-3</v>
      </c>
      <c r="H3977" s="82">
        <v>58.981000000000002</v>
      </c>
      <c r="I3977" s="8">
        <v>3975</v>
      </c>
      <c r="J3977" s="12" t="s">
        <v>36360</v>
      </c>
      <c r="K3977" s="12" t="s">
        <v>46652</v>
      </c>
      <c r="L3977" s="12"/>
      <c r="M3977" s="12"/>
      <c r="N3977" s="12"/>
      <c r="O3977" s="112"/>
    </row>
    <row r="3978" spans="1:15" x14ac:dyDescent="0.45">
      <c r="A3978" s="7" t="s">
        <v>21960</v>
      </c>
      <c r="B3978" s="8">
        <v>0</v>
      </c>
      <c r="C3978" s="82">
        <v>1176.5849000000001</v>
      </c>
      <c r="D3978" s="8" t="s">
        <v>735</v>
      </c>
      <c r="E3978" s="8" t="s">
        <v>2328</v>
      </c>
      <c r="F3978" s="33">
        <v>2</v>
      </c>
      <c r="G3978" s="13">
        <v>9.7619999999999998E-4</v>
      </c>
      <c r="H3978" s="82">
        <v>79.906000000000006</v>
      </c>
      <c r="I3978" s="8">
        <v>3976</v>
      </c>
      <c r="J3978" s="12" t="s">
        <v>36361</v>
      </c>
      <c r="K3978" s="12" t="s">
        <v>46653</v>
      </c>
      <c r="L3978" s="12"/>
      <c r="M3978" s="12"/>
      <c r="N3978" s="12"/>
      <c r="O3978" s="112"/>
    </row>
    <row r="3979" spans="1:15" x14ac:dyDescent="0.45">
      <c r="A3979" s="7" t="s">
        <v>21961</v>
      </c>
      <c r="B3979" s="8">
        <v>0</v>
      </c>
      <c r="C3979" s="82">
        <v>1433.5591999999999</v>
      </c>
      <c r="D3979" s="8" t="s">
        <v>31952</v>
      </c>
      <c r="E3979" s="8" t="s">
        <v>15143</v>
      </c>
      <c r="F3979" s="33">
        <v>2</v>
      </c>
      <c r="G3979" s="13">
        <v>1.4461999999999999E-3</v>
      </c>
      <c r="H3979" s="82">
        <v>74.162000000000006</v>
      </c>
      <c r="I3979" s="8">
        <v>3977</v>
      </c>
      <c r="J3979" s="12">
        <v>23134</v>
      </c>
      <c r="K3979" s="12" t="s">
        <v>46654</v>
      </c>
      <c r="L3979" s="12"/>
      <c r="M3979" s="12"/>
      <c r="N3979" s="12"/>
      <c r="O3979" s="112"/>
    </row>
    <row r="3980" spans="1:15" x14ac:dyDescent="0.45">
      <c r="A3980" s="7" t="s">
        <v>21962</v>
      </c>
      <c r="B3980" s="8">
        <v>1</v>
      </c>
      <c r="C3980" s="82">
        <v>1331.7349999999999</v>
      </c>
      <c r="D3980" s="8" t="s">
        <v>32580</v>
      </c>
      <c r="E3980" s="8" t="s">
        <v>2464</v>
      </c>
      <c r="F3980" s="33">
        <v>3</v>
      </c>
      <c r="G3980" s="13">
        <v>4.5435000000000001E-4</v>
      </c>
      <c r="H3980" s="82">
        <v>85.813000000000002</v>
      </c>
      <c r="I3980" s="8">
        <v>3978</v>
      </c>
      <c r="J3980" s="12" t="s">
        <v>36362</v>
      </c>
      <c r="K3980" s="12" t="s">
        <v>46655</v>
      </c>
      <c r="L3980" s="12"/>
      <c r="M3980" s="12"/>
      <c r="N3980" s="12"/>
      <c r="O3980" s="112"/>
    </row>
    <row r="3981" spans="1:15" x14ac:dyDescent="0.45">
      <c r="A3981" s="7" t="s">
        <v>21963</v>
      </c>
      <c r="B3981" s="8">
        <v>0</v>
      </c>
      <c r="C3981" s="82">
        <v>1393.7242000000001</v>
      </c>
      <c r="D3981" s="8" t="s">
        <v>32052</v>
      </c>
      <c r="E3981" s="8" t="s">
        <v>2084</v>
      </c>
      <c r="F3981" s="33" t="s">
        <v>33481</v>
      </c>
      <c r="G3981" s="13">
        <v>4.5798000000000002E-21</v>
      </c>
      <c r="H3981" s="82">
        <v>175.73</v>
      </c>
      <c r="I3981" s="8">
        <v>3979</v>
      </c>
      <c r="J3981" s="12" t="s">
        <v>36363</v>
      </c>
      <c r="K3981" s="12" t="s">
        <v>46656</v>
      </c>
      <c r="L3981" s="12"/>
      <c r="M3981" s="12"/>
      <c r="N3981" s="12"/>
      <c r="O3981" s="112"/>
    </row>
    <row r="3982" spans="1:15" x14ac:dyDescent="0.45">
      <c r="A3982" s="7" t="s">
        <v>21964</v>
      </c>
      <c r="B3982" s="8">
        <v>0</v>
      </c>
      <c r="C3982" s="82">
        <v>1912.8235999999999</v>
      </c>
      <c r="D3982" s="8" t="s">
        <v>32084</v>
      </c>
      <c r="E3982" s="8" t="s">
        <v>1837</v>
      </c>
      <c r="F3982" s="33">
        <v>3</v>
      </c>
      <c r="G3982" s="13">
        <v>5.9643000000000001E-4</v>
      </c>
      <c r="H3982" s="82">
        <v>54.597999999999999</v>
      </c>
      <c r="I3982" s="8">
        <v>3980</v>
      </c>
      <c r="J3982" s="12" t="s">
        <v>36364</v>
      </c>
      <c r="K3982" s="12" t="s">
        <v>46657</v>
      </c>
      <c r="L3982" s="12"/>
      <c r="M3982" s="12"/>
      <c r="N3982" s="12"/>
      <c r="O3982" s="112"/>
    </row>
    <row r="3983" spans="1:15" x14ac:dyDescent="0.45">
      <c r="A3983" s="7" t="s">
        <v>21965</v>
      </c>
      <c r="B3983" s="8">
        <v>0</v>
      </c>
      <c r="C3983" s="82">
        <v>1326.6641999999999</v>
      </c>
      <c r="D3983" s="8" t="s">
        <v>403</v>
      </c>
      <c r="E3983" s="8" t="s">
        <v>2007</v>
      </c>
      <c r="F3983" s="33">
        <v>2</v>
      </c>
      <c r="G3983" s="13">
        <v>6.3206000000000004E-4</v>
      </c>
      <c r="H3983" s="82">
        <v>84.212999999999994</v>
      </c>
      <c r="I3983" s="8">
        <v>3981</v>
      </c>
      <c r="J3983" s="12" t="s">
        <v>36365</v>
      </c>
      <c r="K3983" s="12" t="s">
        <v>46658</v>
      </c>
      <c r="L3983" s="12"/>
      <c r="M3983" s="12"/>
      <c r="N3983" s="12"/>
      <c r="O3983" s="112"/>
    </row>
    <row r="3984" spans="1:15" x14ac:dyDescent="0.45">
      <c r="A3984" s="7" t="s">
        <v>21966</v>
      </c>
      <c r="B3984" s="8">
        <v>0</v>
      </c>
      <c r="C3984" s="82">
        <v>808.41193999999996</v>
      </c>
      <c r="D3984" s="8" t="s">
        <v>872</v>
      </c>
      <c r="E3984" s="8" t="s">
        <v>2449</v>
      </c>
      <c r="F3984" s="33">
        <v>2</v>
      </c>
      <c r="G3984" s="13">
        <v>2.0777999999999999E-3</v>
      </c>
      <c r="H3984" s="82">
        <v>97.067999999999998</v>
      </c>
      <c r="I3984" s="8">
        <v>3982</v>
      </c>
      <c r="J3984" s="12" t="s">
        <v>36366</v>
      </c>
      <c r="K3984" s="12" t="s">
        <v>46659</v>
      </c>
      <c r="L3984" s="12"/>
      <c r="M3984" s="12"/>
      <c r="N3984" s="12"/>
      <c r="O3984" s="112"/>
    </row>
    <row r="3985" spans="1:15" x14ac:dyDescent="0.45">
      <c r="A3985" s="7" t="s">
        <v>21967</v>
      </c>
      <c r="B3985" s="8">
        <v>1</v>
      </c>
      <c r="C3985" s="82">
        <v>936.50689999999997</v>
      </c>
      <c r="D3985" s="8" t="s">
        <v>872</v>
      </c>
      <c r="E3985" s="8" t="s">
        <v>2449</v>
      </c>
      <c r="F3985" s="33">
        <v>2</v>
      </c>
      <c r="G3985" s="13">
        <v>4.7664999999999999E-3</v>
      </c>
      <c r="H3985" s="82">
        <v>114.78</v>
      </c>
      <c r="I3985" s="8">
        <v>3983</v>
      </c>
      <c r="J3985" s="12" t="s">
        <v>36367</v>
      </c>
      <c r="K3985" s="12" t="s">
        <v>46660</v>
      </c>
      <c r="L3985" s="12"/>
      <c r="M3985" s="12"/>
      <c r="N3985" s="12"/>
      <c r="O3985" s="112"/>
    </row>
    <row r="3986" spans="1:15" x14ac:dyDescent="0.45">
      <c r="A3986" s="7" t="s">
        <v>21968</v>
      </c>
      <c r="B3986" s="8">
        <v>0</v>
      </c>
      <c r="C3986" s="82">
        <v>2449.1471000000001</v>
      </c>
      <c r="D3986" s="8" t="s">
        <v>869</v>
      </c>
      <c r="E3986" s="8" t="s">
        <v>2446</v>
      </c>
      <c r="F3986" s="33">
        <v>3</v>
      </c>
      <c r="G3986" s="13">
        <v>1.8006999999999999E-2</v>
      </c>
      <c r="H3986" s="82">
        <v>22.434999999999999</v>
      </c>
      <c r="I3986" s="8">
        <v>3984</v>
      </c>
      <c r="J3986" s="12">
        <v>23193</v>
      </c>
      <c r="K3986" s="12">
        <v>51666</v>
      </c>
      <c r="L3986" s="12"/>
      <c r="M3986" s="12"/>
      <c r="N3986" s="12"/>
      <c r="O3986" s="112"/>
    </row>
    <row r="3987" spans="1:15" x14ac:dyDescent="0.45">
      <c r="A3987" s="7" t="s">
        <v>21969</v>
      </c>
      <c r="B3987" s="8">
        <v>0</v>
      </c>
      <c r="C3987" s="82">
        <v>865.49091999999996</v>
      </c>
      <c r="D3987" s="8" t="s">
        <v>504</v>
      </c>
      <c r="E3987" s="8" t="s">
        <v>2102</v>
      </c>
      <c r="F3987" s="33">
        <v>2</v>
      </c>
      <c r="G3987" s="13">
        <v>2.4174999999999999E-2</v>
      </c>
      <c r="H3987" s="82">
        <v>75.188999999999993</v>
      </c>
      <c r="I3987" s="8">
        <v>3985</v>
      </c>
      <c r="J3987" s="12" t="s">
        <v>36368</v>
      </c>
      <c r="K3987" s="12" t="s">
        <v>46661</v>
      </c>
      <c r="L3987" s="12"/>
      <c r="M3987" s="12"/>
      <c r="N3987" s="12"/>
      <c r="O3987" s="112"/>
    </row>
    <row r="3988" spans="1:15" x14ac:dyDescent="0.45">
      <c r="A3988" s="7" t="s">
        <v>21970</v>
      </c>
      <c r="B3988" s="8">
        <v>0</v>
      </c>
      <c r="C3988" s="82">
        <v>1443.7470000000001</v>
      </c>
      <c r="D3988" s="8" t="s">
        <v>32581</v>
      </c>
      <c r="E3988" s="8" t="s">
        <v>33162</v>
      </c>
      <c r="F3988" s="33">
        <v>2</v>
      </c>
      <c r="G3988" s="13">
        <v>4.6064000000000001E-4</v>
      </c>
      <c r="H3988" s="82">
        <v>75.694999999999993</v>
      </c>
      <c r="I3988" s="8">
        <v>3986</v>
      </c>
      <c r="J3988" s="12" t="s">
        <v>36369</v>
      </c>
      <c r="K3988" s="12" t="s">
        <v>46662</v>
      </c>
      <c r="L3988" s="12"/>
      <c r="M3988" s="12"/>
      <c r="N3988" s="12"/>
      <c r="O3988" s="112"/>
    </row>
    <row r="3989" spans="1:15" x14ac:dyDescent="0.45">
      <c r="A3989" s="7" t="s">
        <v>21971</v>
      </c>
      <c r="B3989" s="8">
        <v>1</v>
      </c>
      <c r="C3989" s="82">
        <v>958.58515</v>
      </c>
      <c r="D3989" s="8" t="s">
        <v>463</v>
      </c>
      <c r="E3989" s="8" t="s">
        <v>32999</v>
      </c>
      <c r="F3989" s="33">
        <v>2</v>
      </c>
      <c r="G3989" s="13">
        <v>1.0191E-2</v>
      </c>
      <c r="H3989" s="82">
        <v>110.31</v>
      </c>
      <c r="I3989" s="8">
        <v>3987</v>
      </c>
      <c r="J3989" s="12">
        <v>23204</v>
      </c>
      <c r="K3989" s="12">
        <v>51677</v>
      </c>
      <c r="L3989" s="12"/>
      <c r="M3989" s="12"/>
      <c r="N3989" s="12"/>
      <c r="O3989" s="112"/>
    </row>
    <row r="3990" spans="1:15" x14ac:dyDescent="0.45">
      <c r="A3990" s="7" t="s">
        <v>21972</v>
      </c>
      <c r="B3990" s="8">
        <v>0</v>
      </c>
      <c r="C3990" s="82">
        <v>2130.9647</v>
      </c>
      <c r="D3990" s="8" t="s">
        <v>32162</v>
      </c>
      <c r="E3990" s="8" t="s">
        <v>2265</v>
      </c>
      <c r="F3990" s="33">
        <v>3</v>
      </c>
      <c r="G3990" s="13">
        <v>3.8325000000000002E-6</v>
      </c>
      <c r="H3990" s="82">
        <v>76.150999999999996</v>
      </c>
      <c r="I3990" s="8">
        <v>3988</v>
      </c>
      <c r="J3990" s="12" t="s">
        <v>36370</v>
      </c>
      <c r="K3990" s="12" t="s">
        <v>46663</v>
      </c>
      <c r="L3990" s="12"/>
      <c r="M3990" s="12"/>
      <c r="N3990" s="12"/>
      <c r="O3990" s="112"/>
    </row>
    <row r="3991" spans="1:15" x14ac:dyDescent="0.45">
      <c r="A3991" s="7" t="s">
        <v>21973</v>
      </c>
      <c r="B3991" s="8">
        <v>0</v>
      </c>
      <c r="C3991" s="82">
        <v>2116.9490000000001</v>
      </c>
      <c r="D3991" s="8" t="s">
        <v>32282</v>
      </c>
      <c r="E3991" s="8" t="s">
        <v>2218</v>
      </c>
      <c r="F3991" s="33">
        <v>3</v>
      </c>
      <c r="G3991" s="13">
        <v>1.8331000000000001E-4</v>
      </c>
      <c r="H3991" s="82">
        <v>62.055</v>
      </c>
      <c r="I3991" s="8">
        <v>3989</v>
      </c>
      <c r="J3991" s="12" t="s">
        <v>36371</v>
      </c>
      <c r="K3991" s="12" t="s">
        <v>46664</v>
      </c>
      <c r="L3991" s="12"/>
      <c r="M3991" s="12"/>
      <c r="N3991" s="12"/>
      <c r="O3991" s="112"/>
    </row>
    <row r="3992" spans="1:15" x14ac:dyDescent="0.45">
      <c r="A3992" s="7" t="s">
        <v>21974</v>
      </c>
      <c r="B3992" s="8">
        <v>0</v>
      </c>
      <c r="C3992" s="82">
        <v>1171.5332000000001</v>
      </c>
      <c r="D3992" s="8" t="s">
        <v>470</v>
      </c>
      <c r="E3992" s="8" t="s">
        <v>2070</v>
      </c>
      <c r="F3992" s="33">
        <v>2</v>
      </c>
      <c r="G3992" s="13">
        <v>7.1423999999999999E-14</v>
      </c>
      <c r="H3992" s="82">
        <v>179.21</v>
      </c>
      <c r="I3992" s="8">
        <v>3990</v>
      </c>
      <c r="J3992" s="12" t="s">
        <v>36372</v>
      </c>
      <c r="K3992" s="12" t="s">
        <v>46665</v>
      </c>
      <c r="L3992" s="12"/>
      <c r="M3992" s="12"/>
      <c r="N3992" s="12"/>
      <c r="O3992" s="112">
        <v>273</v>
      </c>
    </row>
    <row r="3993" spans="1:15" x14ac:dyDescent="0.45">
      <c r="A3993" s="7" t="s">
        <v>21975</v>
      </c>
      <c r="B3993" s="8">
        <v>0</v>
      </c>
      <c r="C3993" s="82">
        <v>1112.623</v>
      </c>
      <c r="D3993" s="8" t="s">
        <v>32102</v>
      </c>
      <c r="E3993" s="8" t="s">
        <v>2097</v>
      </c>
      <c r="F3993" s="33">
        <v>2</v>
      </c>
      <c r="G3993" s="13">
        <v>3.5076999999999999E-3</v>
      </c>
      <c r="H3993" s="82">
        <v>60.59</v>
      </c>
      <c r="I3993" s="8">
        <v>3991</v>
      </c>
      <c r="J3993" s="12" t="s">
        <v>36373</v>
      </c>
      <c r="K3993" s="12" t="s">
        <v>46666</v>
      </c>
      <c r="L3993" s="12"/>
      <c r="M3993" s="12"/>
      <c r="N3993" s="12"/>
      <c r="O3993" s="112"/>
    </row>
    <row r="3994" spans="1:15" x14ac:dyDescent="0.45">
      <c r="A3994" s="7" t="s">
        <v>21976</v>
      </c>
      <c r="B3994" s="8">
        <v>0</v>
      </c>
      <c r="C3994" s="82">
        <v>1934.9738</v>
      </c>
      <c r="D3994" s="8" t="s">
        <v>32036</v>
      </c>
      <c r="E3994" s="8" t="s">
        <v>1923</v>
      </c>
      <c r="F3994" s="33" t="s">
        <v>33481</v>
      </c>
      <c r="G3994" s="13">
        <v>7.1530999999999999E-104</v>
      </c>
      <c r="H3994" s="82">
        <v>227.57</v>
      </c>
      <c r="I3994" s="8">
        <v>3992</v>
      </c>
      <c r="J3994" s="12" t="s">
        <v>36374</v>
      </c>
      <c r="K3994" s="12" t="s">
        <v>46667</v>
      </c>
      <c r="L3994" s="12"/>
      <c r="M3994" s="12"/>
      <c r="N3994" s="12"/>
      <c r="O3994" s="112"/>
    </row>
    <row r="3995" spans="1:15" x14ac:dyDescent="0.45">
      <c r="A3995" s="7" t="s">
        <v>21977</v>
      </c>
      <c r="B3995" s="8">
        <v>0</v>
      </c>
      <c r="C3995" s="82">
        <v>1106.6124</v>
      </c>
      <c r="D3995" s="8" t="s">
        <v>32582</v>
      </c>
      <c r="E3995" s="8" t="s">
        <v>17069</v>
      </c>
      <c r="F3995" s="33">
        <v>2</v>
      </c>
      <c r="G3995" s="13">
        <v>9.2441000000000001E-6</v>
      </c>
      <c r="H3995" s="82">
        <v>138.97999999999999</v>
      </c>
      <c r="I3995" s="8">
        <v>3993</v>
      </c>
      <c r="J3995" s="12" t="s">
        <v>36375</v>
      </c>
      <c r="K3995" s="12" t="s">
        <v>46668</v>
      </c>
      <c r="L3995" s="12"/>
      <c r="M3995" s="12"/>
      <c r="N3995" s="12"/>
      <c r="O3995" s="112"/>
    </row>
    <row r="3996" spans="1:15" x14ac:dyDescent="0.45">
      <c r="A3996" s="7" t="s">
        <v>21978</v>
      </c>
      <c r="B3996" s="8">
        <v>0</v>
      </c>
      <c r="C3996" s="82">
        <v>899.51165000000003</v>
      </c>
      <c r="D3996" s="8" t="s">
        <v>15929</v>
      </c>
      <c r="E3996" s="8" t="s">
        <v>17138</v>
      </c>
      <c r="F3996" s="33">
        <v>2</v>
      </c>
      <c r="G3996" s="13">
        <v>2.0062E-2</v>
      </c>
      <c r="H3996" s="82">
        <v>49.442</v>
      </c>
      <c r="I3996" s="8">
        <v>3994</v>
      </c>
      <c r="J3996" s="12">
        <v>23271</v>
      </c>
      <c r="K3996" s="12" t="s">
        <v>46669</v>
      </c>
      <c r="L3996" s="12"/>
      <c r="M3996" s="12"/>
      <c r="N3996" s="12"/>
      <c r="O3996" s="112"/>
    </row>
    <row r="3997" spans="1:15" x14ac:dyDescent="0.45">
      <c r="A3997" s="7" t="s">
        <v>21979</v>
      </c>
      <c r="B3997" s="8">
        <v>0</v>
      </c>
      <c r="C3997" s="82">
        <v>1556.8021000000001</v>
      </c>
      <c r="D3997" s="8" t="s">
        <v>704</v>
      </c>
      <c r="E3997" s="8" t="s">
        <v>2307</v>
      </c>
      <c r="F3997" s="33">
        <v>3</v>
      </c>
      <c r="G3997" s="13">
        <v>4.0969999999999999E-2</v>
      </c>
      <c r="H3997" s="82">
        <v>18.832999999999998</v>
      </c>
      <c r="I3997" s="8">
        <v>3995</v>
      </c>
      <c r="J3997" s="12">
        <v>23272</v>
      </c>
      <c r="K3997" s="12">
        <v>51866</v>
      </c>
      <c r="L3997" s="12"/>
      <c r="M3997" s="12"/>
      <c r="N3997" s="12"/>
      <c r="O3997" s="112"/>
    </row>
    <row r="3998" spans="1:15" x14ac:dyDescent="0.45">
      <c r="A3998" s="7" t="s">
        <v>21980</v>
      </c>
      <c r="B3998" s="8">
        <v>0</v>
      </c>
      <c r="C3998" s="82">
        <v>1235.6913999999999</v>
      </c>
      <c r="D3998" s="8" t="s">
        <v>15963</v>
      </c>
      <c r="E3998" s="8" t="s">
        <v>2362</v>
      </c>
      <c r="F3998" s="33">
        <v>2</v>
      </c>
      <c r="G3998" s="13">
        <v>1.3894E-2</v>
      </c>
      <c r="H3998" s="82">
        <v>50.606999999999999</v>
      </c>
      <c r="I3998" s="8">
        <v>3996</v>
      </c>
      <c r="J3998" s="12">
        <v>23273</v>
      </c>
      <c r="K3998" s="12">
        <v>51867</v>
      </c>
      <c r="L3998" s="12"/>
      <c r="M3998" s="12"/>
      <c r="N3998" s="12"/>
      <c r="O3998" s="112"/>
    </row>
    <row r="3999" spans="1:15" x14ac:dyDescent="0.45">
      <c r="A3999" s="7" t="s">
        <v>21981</v>
      </c>
      <c r="B3999" s="8">
        <v>0</v>
      </c>
      <c r="C3999" s="82">
        <v>1250.6911</v>
      </c>
      <c r="D3999" s="8" t="s">
        <v>32251</v>
      </c>
      <c r="E3999" s="8" t="s">
        <v>2264</v>
      </c>
      <c r="F3999" s="33">
        <v>2</v>
      </c>
      <c r="G3999" s="13">
        <v>3.3444000000000001E-6</v>
      </c>
      <c r="H3999" s="82">
        <v>135.71</v>
      </c>
      <c r="I3999" s="8">
        <v>3997</v>
      </c>
      <c r="J3999" s="12" t="s">
        <v>36376</v>
      </c>
      <c r="K3999" s="12" t="s">
        <v>46670</v>
      </c>
      <c r="L3999" s="12"/>
      <c r="M3999" s="12"/>
      <c r="N3999" s="12"/>
      <c r="O3999" s="112"/>
    </row>
    <row r="4000" spans="1:15" x14ac:dyDescent="0.45">
      <c r="A4000" s="7" t="s">
        <v>21982</v>
      </c>
      <c r="B4000" s="8">
        <v>0</v>
      </c>
      <c r="C4000" s="82">
        <v>1327.6772000000001</v>
      </c>
      <c r="D4000" s="8" t="s">
        <v>15590</v>
      </c>
      <c r="E4000" s="8" t="s">
        <v>16907</v>
      </c>
      <c r="F4000" s="33">
        <v>2</v>
      </c>
      <c r="G4000" s="13">
        <v>2.1126000000000001E-3</v>
      </c>
      <c r="H4000" s="82">
        <v>60.518000000000001</v>
      </c>
      <c r="I4000" s="8">
        <v>3998</v>
      </c>
      <c r="J4000" s="12" t="s">
        <v>36377</v>
      </c>
      <c r="K4000" s="12" t="s">
        <v>46671</v>
      </c>
      <c r="L4000" s="12"/>
      <c r="M4000" s="12"/>
      <c r="N4000" s="12"/>
      <c r="O4000" s="112"/>
    </row>
    <row r="4001" spans="1:15" x14ac:dyDescent="0.45">
      <c r="A4001" s="7" t="s">
        <v>21983</v>
      </c>
      <c r="B4001" s="8">
        <v>0</v>
      </c>
      <c r="C4001" s="82">
        <v>945.4556</v>
      </c>
      <c r="D4001" s="8" t="s">
        <v>15592</v>
      </c>
      <c r="E4001" s="8" t="s">
        <v>13357</v>
      </c>
      <c r="F4001" s="33">
        <v>2</v>
      </c>
      <c r="G4001" s="13">
        <v>7.5957999999999998E-3</v>
      </c>
      <c r="H4001" s="82">
        <v>66.682000000000002</v>
      </c>
      <c r="I4001" s="8">
        <v>3999</v>
      </c>
      <c r="J4001" s="12">
        <v>23289</v>
      </c>
      <c r="K4001" s="12" t="s">
        <v>46672</v>
      </c>
      <c r="L4001" s="12"/>
      <c r="M4001" s="12"/>
      <c r="N4001" s="12"/>
      <c r="O4001" s="112"/>
    </row>
    <row r="4002" spans="1:15" x14ac:dyDescent="0.45">
      <c r="A4002" s="7" t="s">
        <v>21984</v>
      </c>
      <c r="B4002" s="8">
        <v>0</v>
      </c>
      <c r="C4002" s="82">
        <v>1448.7987000000001</v>
      </c>
      <c r="D4002" s="8" t="s">
        <v>394</v>
      </c>
      <c r="E4002" s="8" t="s">
        <v>2000</v>
      </c>
      <c r="F4002" s="33" t="s">
        <v>33481</v>
      </c>
      <c r="G4002" s="13">
        <v>1.6263999999999999E-11</v>
      </c>
      <c r="H4002" s="82">
        <v>162.36000000000001</v>
      </c>
      <c r="I4002" s="8">
        <v>4000</v>
      </c>
      <c r="J4002" s="12" t="s">
        <v>36378</v>
      </c>
      <c r="K4002" s="12" t="s">
        <v>46673</v>
      </c>
      <c r="L4002" s="12"/>
      <c r="M4002" s="12"/>
      <c r="N4002" s="12"/>
      <c r="O4002" s="112"/>
    </row>
    <row r="4003" spans="1:15" x14ac:dyDescent="0.45">
      <c r="A4003" s="7" t="s">
        <v>21985</v>
      </c>
      <c r="B4003" s="8">
        <v>0</v>
      </c>
      <c r="C4003" s="82">
        <v>2120.0095999999999</v>
      </c>
      <c r="D4003" s="8" t="s">
        <v>32102</v>
      </c>
      <c r="E4003" s="8" t="s">
        <v>2097</v>
      </c>
      <c r="F4003" s="33">
        <v>2</v>
      </c>
      <c r="G4003" s="13">
        <v>5.9787000000000002E-4</v>
      </c>
      <c r="H4003" s="82">
        <v>51.218000000000004</v>
      </c>
      <c r="I4003" s="8">
        <v>4001</v>
      </c>
      <c r="J4003" s="12" t="s">
        <v>36379</v>
      </c>
      <c r="K4003" s="12" t="s">
        <v>46674</v>
      </c>
      <c r="L4003" s="12"/>
      <c r="M4003" s="12"/>
      <c r="N4003" s="12"/>
      <c r="O4003" s="112"/>
    </row>
    <row r="4004" spans="1:15" x14ac:dyDescent="0.45">
      <c r="A4004" s="7" t="s">
        <v>21986</v>
      </c>
      <c r="B4004" s="8">
        <v>1</v>
      </c>
      <c r="C4004" s="82">
        <v>2232.0844999999999</v>
      </c>
      <c r="D4004" s="8" t="s">
        <v>32451</v>
      </c>
      <c r="E4004" s="8" t="s">
        <v>2144</v>
      </c>
      <c r="F4004" s="33">
        <v>3</v>
      </c>
      <c r="G4004" s="13">
        <v>2.4411999999999999E-4</v>
      </c>
      <c r="H4004" s="82">
        <v>40.348999999999997</v>
      </c>
      <c r="I4004" s="8">
        <v>4002</v>
      </c>
      <c r="J4004" s="12">
        <v>23307</v>
      </c>
      <c r="K4004" s="12">
        <v>51940</v>
      </c>
      <c r="L4004" s="12"/>
      <c r="M4004" s="12"/>
      <c r="N4004" s="12"/>
      <c r="O4004" s="112"/>
    </row>
    <row r="4005" spans="1:15" x14ac:dyDescent="0.45">
      <c r="A4005" s="7" t="s">
        <v>21987</v>
      </c>
      <c r="B4005" s="8">
        <v>0</v>
      </c>
      <c r="C4005" s="82">
        <v>1016.5542</v>
      </c>
      <c r="D4005" s="8" t="s">
        <v>31971</v>
      </c>
      <c r="E4005" s="8" t="s">
        <v>1871</v>
      </c>
      <c r="F4005" s="33">
        <v>2</v>
      </c>
      <c r="G4005" s="13">
        <v>4.0734999999999999E-3</v>
      </c>
      <c r="H4005" s="82">
        <v>63.564999999999998</v>
      </c>
      <c r="I4005" s="8">
        <v>4003</v>
      </c>
      <c r="J4005" s="12" t="s">
        <v>36380</v>
      </c>
      <c r="K4005" s="12" t="s">
        <v>46675</v>
      </c>
      <c r="L4005" s="12"/>
      <c r="M4005" s="12"/>
      <c r="N4005" s="12"/>
      <c r="O4005" s="112"/>
    </row>
    <row r="4006" spans="1:15" x14ac:dyDescent="0.45">
      <c r="A4006" s="7" t="s">
        <v>21988</v>
      </c>
      <c r="B4006" s="8">
        <v>0</v>
      </c>
      <c r="C4006" s="82">
        <v>1765.9151999999999</v>
      </c>
      <c r="D4006" s="8" t="s">
        <v>613</v>
      </c>
      <c r="E4006" s="8" t="s">
        <v>2211</v>
      </c>
      <c r="F4006" s="33">
        <v>3</v>
      </c>
      <c r="G4006" s="13">
        <v>2.1371000000000001E-2</v>
      </c>
      <c r="H4006" s="82">
        <v>18.596</v>
      </c>
      <c r="I4006" s="8">
        <v>4004</v>
      </c>
      <c r="J4006" s="12" t="s">
        <v>36381</v>
      </c>
      <c r="K4006" s="12" t="s">
        <v>39496</v>
      </c>
      <c r="L4006" s="12"/>
      <c r="M4006" s="12"/>
      <c r="N4006" s="12"/>
      <c r="O4006" s="112"/>
    </row>
    <row r="4007" spans="1:15" x14ac:dyDescent="0.45">
      <c r="A4007" s="7" t="s">
        <v>21989</v>
      </c>
      <c r="B4007" s="8">
        <v>0</v>
      </c>
      <c r="C4007" s="82">
        <v>3101.4002999999998</v>
      </c>
      <c r="D4007" s="8" t="s">
        <v>699</v>
      </c>
      <c r="E4007" s="8" t="s">
        <v>32994</v>
      </c>
      <c r="F4007" s="33" t="s">
        <v>33484</v>
      </c>
      <c r="G4007" s="13">
        <v>2.3003E-20</v>
      </c>
      <c r="H4007" s="82">
        <v>76.02</v>
      </c>
      <c r="I4007" s="8">
        <v>4005</v>
      </c>
      <c r="J4007" s="12" t="s">
        <v>36382</v>
      </c>
      <c r="K4007" s="12" t="s">
        <v>46676</v>
      </c>
      <c r="L4007" s="12"/>
      <c r="M4007" s="12"/>
      <c r="N4007" s="12"/>
      <c r="O4007" s="112"/>
    </row>
    <row r="4008" spans="1:15" x14ac:dyDescent="0.45">
      <c r="A4008" s="7" t="s">
        <v>21990</v>
      </c>
      <c r="B4008" s="8">
        <v>0</v>
      </c>
      <c r="C4008" s="82">
        <v>3101.4002999999998</v>
      </c>
      <c r="D4008" s="8" t="s">
        <v>591</v>
      </c>
      <c r="E4008" s="8" t="s">
        <v>2190</v>
      </c>
      <c r="F4008" s="33" t="s">
        <v>33484</v>
      </c>
      <c r="G4008" s="13">
        <v>1.5300999999999999E-35</v>
      </c>
      <c r="H4008" s="82">
        <v>101.47</v>
      </c>
      <c r="I4008" s="8">
        <v>4006</v>
      </c>
      <c r="J4008" s="12" t="s">
        <v>36383</v>
      </c>
      <c r="K4008" s="12" t="s">
        <v>46677</v>
      </c>
      <c r="L4008" s="12"/>
      <c r="M4008" s="12"/>
      <c r="N4008" s="12"/>
      <c r="O4008" s="112"/>
    </row>
    <row r="4009" spans="1:15" x14ac:dyDescent="0.45">
      <c r="A4009" s="7" t="s">
        <v>21991</v>
      </c>
      <c r="B4009" s="8">
        <v>0</v>
      </c>
      <c r="C4009" s="82">
        <v>3115.4159</v>
      </c>
      <c r="D4009" s="8" t="s">
        <v>32136</v>
      </c>
      <c r="E4009" s="8" t="s">
        <v>17012</v>
      </c>
      <c r="F4009" s="33">
        <v>4</v>
      </c>
      <c r="G4009" s="13">
        <v>4.7567999999999998E-7</v>
      </c>
      <c r="H4009" s="82">
        <v>48.866999999999997</v>
      </c>
      <c r="I4009" s="8">
        <v>4007</v>
      </c>
      <c r="J4009" s="12">
        <v>23325</v>
      </c>
      <c r="K4009" s="12" t="s">
        <v>46678</v>
      </c>
      <c r="L4009" s="12"/>
      <c r="M4009" s="12"/>
      <c r="N4009" s="12"/>
      <c r="O4009" s="112"/>
    </row>
    <row r="4010" spans="1:15" x14ac:dyDescent="0.45">
      <c r="A4010" s="7" t="s">
        <v>21992</v>
      </c>
      <c r="B4010" s="8">
        <v>0</v>
      </c>
      <c r="C4010" s="82">
        <v>1810.8924</v>
      </c>
      <c r="D4010" s="8" t="s">
        <v>15727</v>
      </c>
      <c r="E4010" s="8" t="s">
        <v>2174</v>
      </c>
      <c r="F4010" s="33">
        <v>2</v>
      </c>
      <c r="G4010" s="13">
        <v>5.9413000000000001E-3</v>
      </c>
      <c r="H4010" s="82">
        <v>37.680999999999997</v>
      </c>
      <c r="I4010" s="8">
        <v>4008</v>
      </c>
      <c r="J4010" s="12">
        <v>23326</v>
      </c>
      <c r="K4010" s="12">
        <v>51968</v>
      </c>
      <c r="L4010" s="12"/>
      <c r="M4010" s="12"/>
      <c r="N4010" s="12"/>
      <c r="O4010" s="112"/>
    </row>
    <row r="4011" spans="1:15" x14ac:dyDescent="0.45">
      <c r="A4011" s="7" t="s">
        <v>21993</v>
      </c>
      <c r="B4011" s="8">
        <v>0</v>
      </c>
      <c r="C4011" s="82">
        <v>1976.8397</v>
      </c>
      <c r="D4011" s="8" t="s">
        <v>877</v>
      </c>
      <c r="E4011" s="8" t="s">
        <v>2455</v>
      </c>
      <c r="F4011" s="33">
        <v>2</v>
      </c>
      <c r="G4011" s="13">
        <v>1.5252E-6</v>
      </c>
      <c r="H4011" s="82">
        <v>127.37</v>
      </c>
      <c r="I4011" s="8">
        <v>4009</v>
      </c>
      <c r="J4011" s="12" t="s">
        <v>36384</v>
      </c>
      <c r="K4011" s="12" t="s">
        <v>46679</v>
      </c>
      <c r="L4011" s="12"/>
      <c r="M4011" s="12"/>
      <c r="N4011" s="12"/>
      <c r="O4011" s="112"/>
    </row>
    <row r="4012" spans="1:15" x14ac:dyDescent="0.45">
      <c r="A4012" s="7" t="s">
        <v>21994</v>
      </c>
      <c r="B4012" s="8">
        <v>0</v>
      </c>
      <c r="C4012" s="82">
        <v>1216.6280999999999</v>
      </c>
      <c r="D4012" s="8" t="s">
        <v>32380</v>
      </c>
      <c r="E4012" s="8" t="s">
        <v>16779</v>
      </c>
      <c r="F4012" s="33">
        <v>2</v>
      </c>
      <c r="G4012" s="13">
        <v>1.525E-2</v>
      </c>
      <c r="H4012" s="82">
        <v>51.994999999999997</v>
      </c>
      <c r="I4012" s="8">
        <v>4010</v>
      </c>
      <c r="J4012" s="12" t="s">
        <v>36385</v>
      </c>
      <c r="K4012" s="12" t="s">
        <v>46680</v>
      </c>
      <c r="L4012" s="12"/>
      <c r="M4012" s="12"/>
      <c r="N4012" s="12"/>
      <c r="O4012" s="112"/>
    </row>
    <row r="4013" spans="1:15" x14ac:dyDescent="0.45">
      <c r="A4013" s="7" t="s">
        <v>21995</v>
      </c>
      <c r="B4013" s="8">
        <v>1</v>
      </c>
      <c r="C4013" s="82">
        <v>1344.723</v>
      </c>
      <c r="D4013" s="8" t="s">
        <v>32380</v>
      </c>
      <c r="E4013" s="8" t="s">
        <v>16779</v>
      </c>
      <c r="F4013" s="33">
        <v>3</v>
      </c>
      <c r="G4013" s="13">
        <v>3.4813999999999999E-3</v>
      </c>
      <c r="H4013" s="82">
        <v>42.395000000000003</v>
      </c>
      <c r="I4013" s="8">
        <v>4011</v>
      </c>
      <c r="J4013" s="12">
        <v>23340</v>
      </c>
      <c r="K4013" s="12" t="s">
        <v>46681</v>
      </c>
      <c r="L4013" s="12"/>
      <c r="M4013" s="12"/>
      <c r="N4013" s="12"/>
      <c r="O4013" s="112"/>
    </row>
    <row r="4014" spans="1:15" x14ac:dyDescent="0.45">
      <c r="A4014" s="7" t="s">
        <v>21996</v>
      </c>
      <c r="B4014" s="8">
        <v>0</v>
      </c>
      <c r="C4014" s="82">
        <v>1415.5677000000001</v>
      </c>
      <c r="D4014" s="8" t="s">
        <v>31949</v>
      </c>
      <c r="E4014" s="8" t="s">
        <v>1894</v>
      </c>
      <c r="F4014" s="33">
        <v>2</v>
      </c>
      <c r="G4014" s="13">
        <v>2.3612E-5</v>
      </c>
      <c r="H4014" s="82">
        <v>109.42</v>
      </c>
      <c r="I4014" s="8">
        <v>4012</v>
      </c>
      <c r="J4014" s="12" t="s">
        <v>36386</v>
      </c>
      <c r="K4014" s="12" t="s">
        <v>46682</v>
      </c>
      <c r="L4014" s="12"/>
      <c r="M4014" s="12"/>
      <c r="N4014" s="12"/>
      <c r="O4014" s="112"/>
    </row>
    <row r="4015" spans="1:15" x14ac:dyDescent="0.45">
      <c r="A4015" s="7" t="s">
        <v>21997</v>
      </c>
      <c r="B4015" s="8">
        <v>0</v>
      </c>
      <c r="C4015" s="82">
        <v>798.42759000000001</v>
      </c>
      <c r="D4015" s="8" t="s">
        <v>433</v>
      </c>
      <c r="E4015" s="8" t="s">
        <v>2033</v>
      </c>
      <c r="F4015" s="33">
        <v>2</v>
      </c>
      <c r="G4015" s="13">
        <v>4.6975000000000001E-4</v>
      </c>
      <c r="H4015" s="82">
        <v>114.59</v>
      </c>
      <c r="I4015" s="8">
        <v>4013</v>
      </c>
      <c r="J4015" s="12" t="s">
        <v>36387</v>
      </c>
      <c r="K4015" s="12" t="s">
        <v>46683</v>
      </c>
      <c r="L4015" s="12"/>
      <c r="M4015" s="12"/>
      <c r="N4015" s="12"/>
      <c r="O4015" s="112"/>
    </row>
    <row r="4016" spans="1:15" x14ac:dyDescent="0.45">
      <c r="A4016" s="7" t="s">
        <v>21998</v>
      </c>
      <c r="B4016" s="8">
        <v>0</v>
      </c>
      <c r="C4016" s="82">
        <v>2725.3024</v>
      </c>
      <c r="D4016" s="8" t="s">
        <v>31968</v>
      </c>
      <c r="E4016" s="8" t="s">
        <v>1993</v>
      </c>
      <c r="F4016" s="33">
        <v>3</v>
      </c>
      <c r="G4016" s="13">
        <v>6.2938999999999998E-3</v>
      </c>
      <c r="H4016" s="82">
        <v>26.21</v>
      </c>
      <c r="I4016" s="8">
        <v>4014</v>
      </c>
      <c r="J4016" s="12" t="s">
        <v>36388</v>
      </c>
      <c r="K4016" s="12" t="s">
        <v>46684</v>
      </c>
      <c r="L4016" s="12"/>
      <c r="M4016" s="12"/>
      <c r="N4016" s="12"/>
      <c r="O4016" s="112"/>
    </row>
    <row r="4017" spans="1:15" x14ac:dyDescent="0.45">
      <c r="A4017" s="7" t="s">
        <v>21999</v>
      </c>
      <c r="B4017" s="8">
        <v>0</v>
      </c>
      <c r="C4017" s="82">
        <v>1242.5768</v>
      </c>
      <c r="D4017" s="8" t="s">
        <v>32129</v>
      </c>
      <c r="E4017" s="8" t="s">
        <v>17225</v>
      </c>
      <c r="F4017" s="33">
        <v>2</v>
      </c>
      <c r="G4017" s="13">
        <v>3.6459000000000001E-3</v>
      </c>
      <c r="H4017" s="82">
        <v>66.435000000000002</v>
      </c>
      <c r="I4017" s="8">
        <v>4015</v>
      </c>
      <c r="J4017" s="12" t="s">
        <v>36389</v>
      </c>
      <c r="K4017" s="12" t="s">
        <v>46685</v>
      </c>
      <c r="L4017" s="12"/>
      <c r="M4017" s="12"/>
      <c r="N4017" s="12"/>
      <c r="O4017" s="112"/>
    </row>
    <row r="4018" spans="1:15" x14ac:dyDescent="0.45">
      <c r="A4018" s="7" t="s">
        <v>22000</v>
      </c>
      <c r="B4018" s="8">
        <v>0</v>
      </c>
      <c r="C4018" s="82">
        <v>890.41741999999999</v>
      </c>
      <c r="D4018" s="8" t="s">
        <v>421</v>
      </c>
      <c r="E4018" s="8" t="s">
        <v>2023</v>
      </c>
      <c r="F4018" s="33">
        <v>2</v>
      </c>
      <c r="G4018" s="13">
        <v>4.7273999999999997E-3</v>
      </c>
      <c r="H4018" s="82">
        <v>87.284000000000006</v>
      </c>
      <c r="I4018" s="8">
        <v>4016</v>
      </c>
      <c r="J4018" s="12" t="s">
        <v>36390</v>
      </c>
      <c r="K4018" s="12" t="s">
        <v>46686</v>
      </c>
      <c r="L4018" s="12"/>
      <c r="M4018" s="12"/>
      <c r="N4018" s="12"/>
      <c r="O4018" s="112"/>
    </row>
    <row r="4019" spans="1:15" x14ac:dyDescent="0.45">
      <c r="A4019" s="7" t="s">
        <v>22001</v>
      </c>
      <c r="B4019" s="8">
        <v>0</v>
      </c>
      <c r="C4019" s="82">
        <v>1335.6095</v>
      </c>
      <c r="D4019" s="8" t="s">
        <v>32583</v>
      </c>
      <c r="E4019" s="8" t="s">
        <v>2074</v>
      </c>
      <c r="F4019" s="33">
        <v>2</v>
      </c>
      <c r="G4019" s="13">
        <v>8.9529999999999992E-3</v>
      </c>
      <c r="H4019" s="82">
        <v>47.823</v>
      </c>
      <c r="I4019" s="8">
        <v>4017</v>
      </c>
      <c r="J4019" s="12" t="s">
        <v>36391</v>
      </c>
      <c r="K4019" s="12" t="s">
        <v>46687</v>
      </c>
      <c r="L4019" s="12"/>
      <c r="M4019" s="12"/>
      <c r="N4019" s="12"/>
      <c r="O4019" s="112"/>
    </row>
    <row r="4020" spans="1:15" x14ac:dyDescent="0.45">
      <c r="A4020" s="7" t="s">
        <v>22002</v>
      </c>
      <c r="B4020" s="8">
        <v>0</v>
      </c>
      <c r="C4020" s="82">
        <v>2225.0673999999999</v>
      </c>
      <c r="D4020" s="8" t="s">
        <v>878</v>
      </c>
      <c r="E4020" s="8" t="s">
        <v>2456</v>
      </c>
      <c r="F4020" s="33" t="s">
        <v>33481</v>
      </c>
      <c r="G4020" s="13">
        <v>1.3347999999999999E-135</v>
      </c>
      <c r="H4020" s="82">
        <v>288.77</v>
      </c>
      <c r="I4020" s="8">
        <v>4018</v>
      </c>
      <c r="J4020" s="12" t="s">
        <v>36392</v>
      </c>
      <c r="K4020" s="12" t="s">
        <v>46688</v>
      </c>
      <c r="L4020" s="12"/>
      <c r="M4020" s="12"/>
      <c r="N4020" s="12"/>
      <c r="O4020" s="112">
        <v>528</v>
      </c>
    </row>
    <row r="4021" spans="1:15" x14ac:dyDescent="0.45">
      <c r="A4021" s="7" t="s">
        <v>22003</v>
      </c>
      <c r="B4021" s="8">
        <v>0</v>
      </c>
      <c r="C4021" s="82">
        <v>947.43888000000004</v>
      </c>
      <c r="D4021" s="8" t="s">
        <v>399</v>
      </c>
      <c r="E4021" s="8" t="s">
        <v>2004</v>
      </c>
      <c r="F4021" s="33">
        <v>2</v>
      </c>
      <c r="G4021" s="13">
        <v>1.3039E-2</v>
      </c>
      <c r="H4021" s="82">
        <v>64.757000000000005</v>
      </c>
      <c r="I4021" s="8">
        <v>4019</v>
      </c>
      <c r="J4021" s="12">
        <v>23425</v>
      </c>
      <c r="K4021" s="12">
        <v>52265</v>
      </c>
      <c r="L4021" s="12"/>
      <c r="M4021" s="12"/>
      <c r="N4021" s="12"/>
      <c r="O4021" s="112"/>
    </row>
    <row r="4022" spans="1:15" x14ac:dyDescent="0.45">
      <c r="A4022" s="7" t="s">
        <v>22004</v>
      </c>
      <c r="B4022" s="8">
        <v>0</v>
      </c>
      <c r="C4022" s="82">
        <v>1571.7038</v>
      </c>
      <c r="D4022" s="8" t="s">
        <v>32541</v>
      </c>
      <c r="E4022" s="8" t="s">
        <v>1796</v>
      </c>
      <c r="F4022" s="33">
        <v>2</v>
      </c>
      <c r="G4022" s="13">
        <v>3.1402999999999997E-5</v>
      </c>
      <c r="H4022" s="82">
        <v>106.29</v>
      </c>
      <c r="I4022" s="8">
        <v>4020</v>
      </c>
      <c r="J4022" s="12" t="s">
        <v>36393</v>
      </c>
      <c r="K4022" s="12" t="s">
        <v>46689</v>
      </c>
      <c r="L4022" s="12"/>
      <c r="M4022" s="12"/>
      <c r="N4022" s="12"/>
      <c r="O4022" s="112"/>
    </row>
    <row r="4023" spans="1:15" x14ac:dyDescent="0.45">
      <c r="A4023" s="7" t="s">
        <v>22005</v>
      </c>
      <c r="B4023" s="8">
        <v>0</v>
      </c>
      <c r="C4023" s="82">
        <v>1117.5444</v>
      </c>
      <c r="D4023" s="8" t="s">
        <v>32029</v>
      </c>
      <c r="E4023" s="8" t="s">
        <v>11962</v>
      </c>
      <c r="F4023" s="33">
        <v>2</v>
      </c>
      <c r="G4023" s="13">
        <v>3.6811999999999998E-2</v>
      </c>
      <c r="H4023" s="82">
        <v>33.796999999999997</v>
      </c>
      <c r="I4023" s="8">
        <v>4021</v>
      </c>
      <c r="J4023" s="12">
        <v>23433</v>
      </c>
      <c r="K4023" s="12">
        <v>52280</v>
      </c>
      <c r="L4023" s="12"/>
      <c r="M4023" s="12"/>
      <c r="N4023" s="12"/>
      <c r="O4023" s="112"/>
    </row>
    <row r="4024" spans="1:15" x14ac:dyDescent="0.45">
      <c r="A4024" s="7" t="s">
        <v>22006</v>
      </c>
      <c r="B4024" s="8">
        <v>0</v>
      </c>
      <c r="C4024" s="82">
        <v>1383.6394</v>
      </c>
      <c r="D4024" s="8" t="s">
        <v>32064</v>
      </c>
      <c r="E4024" s="8" t="s">
        <v>1844</v>
      </c>
      <c r="F4024" s="33">
        <v>3</v>
      </c>
      <c r="G4024" s="13">
        <v>4.5746000000000002E-2</v>
      </c>
      <c r="H4024" s="82">
        <v>15.202</v>
      </c>
      <c r="I4024" s="8">
        <v>4022</v>
      </c>
      <c r="J4024" s="12">
        <v>23434</v>
      </c>
      <c r="K4024" s="12">
        <v>52281</v>
      </c>
      <c r="L4024" s="12"/>
      <c r="M4024" s="12"/>
      <c r="N4024" s="12"/>
      <c r="O4024" s="112"/>
    </row>
    <row r="4025" spans="1:15" x14ac:dyDescent="0.45">
      <c r="A4025" s="7" t="s">
        <v>22007</v>
      </c>
      <c r="B4025" s="8">
        <v>0</v>
      </c>
      <c r="C4025" s="82">
        <v>870.41233</v>
      </c>
      <c r="D4025" s="8" t="s">
        <v>433</v>
      </c>
      <c r="E4025" s="8" t="s">
        <v>2033</v>
      </c>
      <c r="F4025" s="33" t="s">
        <v>33482</v>
      </c>
      <c r="G4025" s="13">
        <v>1.0517E-3</v>
      </c>
      <c r="H4025" s="82">
        <v>101.69</v>
      </c>
      <c r="I4025" s="8">
        <v>4023</v>
      </c>
      <c r="J4025" s="12" t="s">
        <v>36394</v>
      </c>
      <c r="K4025" s="12" t="s">
        <v>46690</v>
      </c>
      <c r="L4025" s="12"/>
      <c r="M4025" s="12"/>
      <c r="N4025" s="12"/>
      <c r="O4025" s="112"/>
    </row>
    <row r="4026" spans="1:15" x14ac:dyDescent="0.45">
      <c r="A4026" s="7" t="s">
        <v>22008</v>
      </c>
      <c r="B4026" s="8">
        <v>1</v>
      </c>
      <c r="C4026" s="82">
        <v>1113.5342000000001</v>
      </c>
      <c r="D4026" s="8" t="s">
        <v>433</v>
      </c>
      <c r="E4026" s="8" t="s">
        <v>2033</v>
      </c>
      <c r="F4026" s="33">
        <v>2</v>
      </c>
      <c r="G4026" s="13">
        <v>4.9818000000000001E-2</v>
      </c>
      <c r="H4026" s="82">
        <v>51.113</v>
      </c>
      <c r="I4026" s="8">
        <v>4024</v>
      </c>
      <c r="J4026" s="12">
        <v>23447</v>
      </c>
      <c r="K4026" s="12">
        <v>52328</v>
      </c>
      <c r="L4026" s="12"/>
      <c r="M4026" s="12"/>
      <c r="N4026" s="12"/>
      <c r="O4026" s="112"/>
    </row>
    <row r="4027" spans="1:15" x14ac:dyDescent="0.45">
      <c r="A4027" s="7" t="s">
        <v>22009</v>
      </c>
      <c r="B4027" s="8">
        <v>2</v>
      </c>
      <c r="C4027" s="82">
        <v>2070.0018</v>
      </c>
      <c r="D4027" s="8" t="s">
        <v>433</v>
      </c>
      <c r="E4027" s="8" t="s">
        <v>2033</v>
      </c>
      <c r="F4027" s="33" t="s">
        <v>33484</v>
      </c>
      <c r="G4027" s="13">
        <v>5.7319000000000001E-7</v>
      </c>
      <c r="H4027" s="82">
        <v>95.204999999999998</v>
      </c>
      <c r="I4027" s="8">
        <v>4025</v>
      </c>
      <c r="J4027" s="12" t="s">
        <v>36395</v>
      </c>
      <c r="K4027" s="12" t="s">
        <v>46691</v>
      </c>
      <c r="L4027" s="12"/>
      <c r="M4027" s="12"/>
      <c r="N4027" s="12"/>
      <c r="O4027" s="112"/>
    </row>
    <row r="4028" spans="1:15" x14ac:dyDescent="0.45">
      <c r="A4028" s="7" t="s">
        <v>22010</v>
      </c>
      <c r="B4028" s="8">
        <v>0</v>
      </c>
      <c r="C4028" s="82">
        <v>1515.7147</v>
      </c>
      <c r="D4028" s="8" t="s">
        <v>370</v>
      </c>
      <c r="E4028" s="8" t="s">
        <v>1982</v>
      </c>
      <c r="F4028" s="33">
        <v>2</v>
      </c>
      <c r="G4028" s="13">
        <v>7.8743000000000001E-5</v>
      </c>
      <c r="H4028" s="82">
        <v>100.48</v>
      </c>
      <c r="I4028" s="8">
        <v>4026</v>
      </c>
      <c r="J4028" s="12" t="s">
        <v>36396</v>
      </c>
      <c r="K4028" s="12" t="s">
        <v>46692</v>
      </c>
      <c r="L4028" s="12"/>
      <c r="M4028" s="12"/>
      <c r="N4028" s="12"/>
      <c r="O4028" s="112"/>
    </row>
    <row r="4029" spans="1:15" x14ac:dyDescent="0.45">
      <c r="A4029" s="7" t="s">
        <v>22011</v>
      </c>
      <c r="B4029" s="8">
        <v>0</v>
      </c>
      <c r="C4029" s="82">
        <v>925.52729999999997</v>
      </c>
      <c r="D4029" s="8" t="s">
        <v>32220</v>
      </c>
      <c r="E4029" s="8" t="s">
        <v>16805</v>
      </c>
      <c r="F4029" s="33">
        <v>2</v>
      </c>
      <c r="G4029" s="13">
        <v>5.6473000000000001E-3</v>
      </c>
      <c r="H4029" s="82">
        <v>79.468999999999994</v>
      </c>
      <c r="I4029" s="8">
        <v>4027</v>
      </c>
      <c r="J4029" s="12" t="s">
        <v>36397</v>
      </c>
      <c r="K4029" s="12" t="s">
        <v>46693</v>
      </c>
      <c r="L4029" s="12"/>
      <c r="M4029" s="12"/>
      <c r="N4029" s="12"/>
      <c r="O4029" s="112"/>
    </row>
    <row r="4030" spans="1:15" x14ac:dyDescent="0.45">
      <c r="A4030" s="7" t="s">
        <v>22012</v>
      </c>
      <c r="B4030" s="8">
        <v>0</v>
      </c>
      <c r="C4030" s="82">
        <v>1246.7325000000001</v>
      </c>
      <c r="D4030" s="8" t="s">
        <v>15842</v>
      </c>
      <c r="E4030" s="8" t="s">
        <v>6095</v>
      </c>
      <c r="F4030" s="33">
        <v>2</v>
      </c>
      <c r="G4030" s="13">
        <v>7.2502E-3</v>
      </c>
      <c r="H4030" s="82">
        <v>47.823</v>
      </c>
      <c r="I4030" s="8">
        <v>4028</v>
      </c>
      <c r="J4030" s="12" t="s">
        <v>36398</v>
      </c>
      <c r="K4030" s="12" t="s">
        <v>46694</v>
      </c>
      <c r="L4030" s="12"/>
      <c r="M4030" s="12"/>
      <c r="N4030" s="12"/>
      <c r="O4030" s="112"/>
    </row>
    <row r="4031" spans="1:15" x14ac:dyDescent="0.45">
      <c r="A4031" s="7" t="s">
        <v>22013</v>
      </c>
      <c r="B4031" s="8">
        <v>0</v>
      </c>
      <c r="C4031" s="82">
        <v>1395.7398000000001</v>
      </c>
      <c r="D4031" s="8" t="s">
        <v>889</v>
      </c>
      <c r="E4031" s="8" t="s">
        <v>2468</v>
      </c>
      <c r="F4031" s="33">
        <v>2</v>
      </c>
      <c r="G4031" s="13">
        <v>8.1215000000000002E-3</v>
      </c>
      <c r="H4031" s="82">
        <v>57.597999999999999</v>
      </c>
      <c r="I4031" s="8">
        <v>4029</v>
      </c>
      <c r="J4031" s="12" t="s">
        <v>36399</v>
      </c>
      <c r="K4031" s="12" t="s">
        <v>46695</v>
      </c>
      <c r="L4031" s="12"/>
      <c r="M4031" s="12"/>
      <c r="N4031" s="12"/>
      <c r="O4031" s="112"/>
    </row>
    <row r="4032" spans="1:15" x14ac:dyDescent="0.45">
      <c r="A4032" s="7" t="s">
        <v>22014</v>
      </c>
      <c r="B4032" s="8">
        <v>0</v>
      </c>
      <c r="C4032" s="82">
        <v>2080.9953</v>
      </c>
      <c r="D4032" s="8" t="s">
        <v>463</v>
      </c>
      <c r="E4032" s="8" t="s">
        <v>2061</v>
      </c>
      <c r="F4032" s="33" t="s">
        <v>33481</v>
      </c>
      <c r="G4032" s="13">
        <v>3.3983E-4</v>
      </c>
      <c r="H4032" s="82">
        <v>56.959000000000003</v>
      </c>
      <c r="I4032" s="8">
        <v>4030</v>
      </c>
      <c r="J4032" s="12" t="s">
        <v>36400</v>
      </c>
      <c r="K4032" s="12" t="s">
        <v>46696</v>
      </c>
      <c r="L4032" s="12"/>
      <c r="M4032" s="12"/>
      <c r="N4032" s="12"/>
      <c r="O4032" s="112"/>
    </row>
    <row r="4033" spans="1:15" x14ac:dyDescent="0.45">
      <c r="A4033" s="7" t="s">
        <v>22015</v>
      </c>
      <c r="B4033" s="8">
        <v>1</v>
      </c>
      <c r="C4033" s="82">
        <v>1594.7891999999999</v>
      </c>
      <c r="D4033" s="8" t="s">
        <v>872</v>
      </c>
      <c r="E4033" s="8" t="s">
        <v>2449</v>
      </c>
      <c r="F4033" s="33" t="s">
        <v>33481</v>
      </c>
      <c r="G4033" s="13">
        <v>6.7085000000000005E-52</v>
      </c>
      <c r="H4033" s="82">
        <v>198.55</v>
      </c>
      <c r="I4033" s="8">
        <v>4031</v>
      </c>
      <c r="J4033" s="12" t="s">
        <v>36401</v>
      </c>
      <c r="K4033" s="12" t="s">
        <v>46697</v>
      </c>
      <c r="L4033" s="12"/>
      <c r="M4033" s="12"/>
      <c r="N4033" s="12"/>
      <c r="O4033" s="112"/>
    </row>
    <row r="4034" spans="1:15" x14ac:dyDescent="0.45">
      <c r="A4034" s="7" t="s">
        <v>22016</v>
      </c>
      <c r="B4034" s="8">
        <v>0</v>
      </c>
      <c r="C4034" s="82">
        <v>1302.6496</v>
      </c>
      <c r="D4034" s="8" t="s">
        <v>500</v>
      </c>
      <c r="E4034" s="8" t="s">
        <v>2099</v>
      </c>
      <c r="F4034" s="33">
        <v>2</v>
      </c>
      <c r="G4034" s="13">
        <v>7.8289999999999998E-5</v>
      </c>
      <c r="H4034" s="82">
        <v>99.802000000000007</v>
      </c>
      <c r="I4034" s="8">
        <v>4032</v>
      </c>
      <c r="J4034" s="12" t="s">
        <v>36402</v>
      </c>
      <c r="K4034" s="12" t="s">
        <v>46698</v>
      </c>
      <c r="L4034" s="12"/>
      <c r="M4034" s="12"/>
      <c r="N4034" s="12"/>
      <c r="O4034" s="112"/>
    </row>
    <row r="4035" spans="1:15" x14ac:dyDescent="0.45">
      <c r="A4035" s="7" t="s">
        <v>22017</v>
      </c>
      <c r="B4035" s="8">
        <v>0</v>
      </c>
      <c r="C4035" s="82">
        <v>1220.5714</v>
      </c>
      <c r="D4035" s="8" t="s">
        <v>32584</v>
      </c>
      <c r="E4035" s="8" t="s">
        <v>1787</v>
      </c>
      <c r="F4035" s="33">
        <v>2</v>
      </c>
      <c r="G4035" s="13">
        <v>3.2534999999999999E-3</v>
      </c>
      <c r="H4035" s="82">
        <v>63.076000000000001</v>
      </c>
      <c r="I4035" s="8">
        <v>4033</v>
      </c>
      <c r="J4035" s="12" t="s">
        <v>36403</v>
      </c>
      <c r="K4035" s="12" t="s">
        <v>46699</v>
      </c>
      <c r="L4035" s="12"/>
      <c r="M4035" s="12"/>
      <c r="N4035" s="12"/>
      <c r="O4035" s="112"/>
    </row>
    <row r="4036" spans="1:15" x14ac:dyDescent="0.45">
      <c r="A4036" s="7" t="s">
        <v>22018</v>
      </c>
      <c r="B4036" s="8">
        <v>0</v>
      </c>
      <c r="C4036" s="82">
        <v>1167.5812000000001</v>
      </c>
      <c r="D4036" s="8" t="s">
        <v>32037</v>
      </c>
      <c r="E4036" s="8" t="s">
        <v>17043</v>
      </c>
      <c r="F4036" s="33">
        <v>2</v>
      </c>
      <c r="G4036" s="13">
        <v>3.6343999999999999E-3</v>
      </c>
      <c r="H4036" s="82">
        <v>59.35</v>
      </c>
      <c r="I4036" s="8">
        <v>4034</v>
      </c>
      <c r="J4036" s="12" t="s">
        <v>36404</v>
      </c>
      <c r="K4036" s="12" t="s">
        <v>46700</v>
      </c>
      <c r="L4036" s="12"/>
      <c r="M4036" s="12"/>
      <c r="N4036" s="12"/>
      <c r="O4036" s="112"/>
    </row>
    <row r="4037" spans="1:15" x14ac:dyDescent="0.45">
      <c r="A4037" s="7" t="s">
        <v>22019</v>
      </c>
      <c r="B4037" s="8">
        <v>0</v>
      </c>
      <c r="C4037" s="82">
        <v>902.46504000000004</v>
      </c>
      <c r="D4037" s="8" t="s">
        <v>735</v>
      </c>
      <c r="E4037" s="8" t="s">
        <v>2328</v>
      </c>
      <c r="F4037" s="33">
        <v>2</v>
      </c>
      <c r="G4037" s="13">
        <v>7.7345000000000001E-3</v>
      </c>
      <c r="H4037" s="82">
        <v>77.748000000000005</v>
      </c>
      <c r="I4037" s="8">
        <v>4035</v>
      </c>
      <c r="J4037" s="12" t="s">
        <v>36405</v>
      </c>
      <c r="K4037" s="12" t="s">
        <v>46701</v>
      </c>
      <c r="L4037" s="12"/>
      <c r="M4037" s="12"/>
      <c r="N4037" s="12"/>
      <c r="O4037" s="112"/>
    </row>
    <row r="4038" spans="1:15" x14ac:dyDescent="0.45">
      <c r="A4038" s="7" t="s">
        <v>22020</v>
      </c>
      <c r="B4038" s="8">
        <v>0</v>
      </c>
      <c r="C4038" s="82">
        <v>1209.5931</v>
      </c>
      <c r="D4038" s="8" t="s">
        <v>589</v>
      </c>
      <c r="E4038" s="8" t="s">
        <v>2188</v>
      </c>
      <c r="F4038" s="33">
        <v>3</v>
      </c>
      <c r="G4038" s="13">
        <v>5.8855000000000001E-3</v>
      </c>
      <c r="H4038" s="82">
        <v>35.511000000000003</v>
      </c>
      <c r="I4038" s="8">
        <v>4036</v>
      </c>
      <c r="J4038" s="12" t="s">
        <v>36406</v>
      </c>
      <c r="K4038" s="12" t="s">
        <v>46702</v>
      </c>
      <c r="L4038" s="12"/>
      <c r="M4038" s="12"/>
      <c r="N4038" s="12"/>
      <c r="O4038" s="112"/>
    </row>
    <row r="4039" spans="1:15" x14ac:dyDescent="0.45">
      <c r="A4039" s="7" t="s">
        <v>22021</v>
      </c>
      <c r="B4039" s="8">
        <v>0</v>
      </c>
      <c r="C4039" s="82">
        <v>971.49390000000005</v>
      </c>
      <c r="D4039" s="8" t="s">
        <v>32052</v>
      </c>
      <c r="E4039" s="8" t="s">
        <v>33163</v>
      </c>
      <c r="F4039" s="33">
        <v>2</v>
      </c>
      <c r="G4039" s="13">
        <v>5.8523000000000004E-3</v>
      </c>
      <c r="H4039" s="82">
        <v>84.025000000000006</v>
      </c>
      <c r="I4039" s="8">
        <v>4037</v>
      </c>
      <c r="J4039" s="12" t="s">
        <v>36407</v>
      </c>
      <c r="K4039" s="12" t="s">
        <v>46703</v>
      </c>
      <c r="L4039" s="12"/>
      <c r="M4039" s="12"/>
      <c r="N4039" s="12"/>
      <c r="O4039" s="112"/>
    </row>
    <row r="4040" spans="1:15" x14ac:dyDescent="0.45">
      <c r="A4040" s="7" t="s">
        <v>22022</v>
      </c>
      <c r="B4040" s="8">
        <v>0</v>
      </c>
      <c r="C4040" s="82">
        <v>1180.6280999999999</v>
      </c>
      <c r="D4040" s="8" t="s">
        <v>872</v>
      </c>
      <c r="E4040" s="8" t="s">
        <v>2449</v>
      </c>
      <c r="F4040" s="33" t="s">
        <v>33482</v>
      </c>
      <c r="G4040" s="13">
        <v>5.5040000000000002E-5</v>
      </c>
      <c r="H4040" s="82">
        <v>141.38999999999999</v>
      </c>
      <c r="I4040" s="8">
        <v>4038</v>
      </c>
      <c r="J4040" s="12" t="s">
        <v>36408</v>
      </c>
      <c r="K4040" s="12" t="s">
        <v>46704</v>
      </c>
      <c r="L4040" s="12"/>
      <c r="M4040" s="12"/>
      <c r="N4040" s="12"/>
      <c r="O4040" s="112"/>
    </row>
    <row r="4041" spans="1:15" x14ac:dyDescent="0.45">
      <c r="A4041" s="7" t="s">
        <v>22023</v>
      </c>
      <c r="B4041" s="8">
        <v>0</v>
      </c>
      <c r="C4041" s="82">
        <v>1262.6619000000001</v>
      </c>
      <c r="D4041" s="8" t="s">
        <v>32129</v>
      </c>
      <c r="E4041" s="8" t="s">
        <v>17225</v>
      </c>
      <c r="F4041" s="33">
        <v>2</v>
      </c>
      <c r="G4041" s="13">
        <v>9.6424000000000006E-3</v>
      </c>
      <c r="H4041" s="82">
        <v>41.283000000000001</v>
      </c>
      <c r="I4041" s="8">
        <v>4039</v>
      </c>
      <c r="J4041" s="12">
        <v>23551</v>
      </c>
      <c r="K4041" s="12" t="s">
        <v>46705</v>
      </c>
      <c r="L4041" s="12"/>
      <c r="M4041" s="12"/>
      <c r="N4041" s="12"/>
      <c r="O4041" s="112"/>
    </row>
    <row r="4042" spans="1:15" x14ac:dyDescent="0.45">
      <c r="A4042" s="7" t="s">
        <v>22024</v>
      </c>
      <c r="B4042" s="8">
        <v>0</v>
      </c>
      <c r="C4042" s="82">
        <v>1318.7245</v>
      </c>
      <c r="D4042" s="8" t="s">
        <v>522</v>
      </c>
      <c r="E4042" s="8" t="s">
        <v>33164</v>
      </c>
      <c r="F4042" s="33">
        <v>2</v>
      </c>
      <c r="G4042" s="13">
        <v>3.0553000000000001E-7</v>
      </c>
      <c r="H4042" s="82">
        <v>120.68</v>
      </c>
      <c r="I4042" s="8">
        <v>4040</v>
      </c>
      <c r="J4042" s="12" t="s">
        <v>36409</v>
      </c>
      <c r="K4042" s="12" t="s">
        <v>46706</v>
      </c>
      <c r="L4042" s="12"/>
      <c r="M4042" s="12"/>
      <c r="N4042" s="12"/>
      <c r="O4042" s="112"/>
    </row>
    <row r="4043" spans="1:15" x14ac:dyDescent="0.45">
      <c r="A4043" s="7" t="s">
        <v>22025</v>
      </c>
      <c r="B4043" s="8">
        <v>0</v>
      </c>
      <c r="C4043" s="82">
        <v>1336.6809000000001</v>
      </c>
      <c r="D4043" s="8" t="s">
        <v>32585</v>
      </c>
      <c r="E4043" s="8" t="s">
        <v>2355</v>
      </c>
      <c r="F4043" s="33">
        <v>2</v>
      </c>
      <c r="G4043" s="13">
        <v>3.5712000000000001E-3</v>
      </c>
      <c r="H4043" s="82">
        <v>51.091999999999999</v>
      </c>
      <c r="I4043" s="8">
        <v>4041</v>
      </c>
      <c r="J4043" s="12">
        <v>23558</v>
      </c>
      <c r="K4043" s="12">
        <v>52550</v>
      </c>
      <c r="L4043" s="12"/>
      <c r="M4043" s="12"/>
      <c r="N4043" s="12"/>
      <c r="O4043" s="112"/>
    </row>
    <row r="4044" spans="1:15" x14ac:dyDescent="0.45">
      <c r="A4044" s="7" t="s">
        <v>22026</v>
      </c>
      <c r="B4044" s="8">
        <v>0</v>
      </c>
      <c r="C4044" s="82">
        <v>2170.0225</v>
      </c>
      <c r="D4044" s="8" t="s">
        <v>471</v>
      </c>
      <c r="E4044" s="8" t="s">
        <v>2071</v>
      </c>
      <c r="F4044" s="33" t="s">
        <v>33481</v>
      </c>
      <c r="G4044" s="13">
        <v>0</v>
      </c>
      <c r="H4044" s="82">
        <v>390.4</v>
      </c>
      <c r="I4044" s="8">
        <v>4042</v>
      </c>
      <c r="J4044" s="12" t="s">
        <v>36410</v>
      </c>
      <c r="K4044" s="12" t="s">
        <v>46707</v>
      </c>
      <c r="L4044" s="12"/>
      <c r="M4044" s="12"/>
      <c r="N4044" s="12" t="s">
        <v>54455</v>
      </c>
      <c r="O4044" s="112">
        <v>282</v>
      </c>
    </row>
    <row r="4045" spans="1:15" x14ac:dyDescent="0.45">
      <c r="A4045" s="7" t="s">
        <v>22027</v>
      </c>
      <c r="B4045" s="8">
        <v>0</v>
      </c>
      <c r="C4045" s="82">
        <v>1410.7003999999999</v>
      </c>
      <c r="D4045" s="8" t="s">
        <v>420</v>
      </c>
      <c r="E4045" s="8" t="s">
        <v>2022</v>
      </c>
      <c r="F4045" s="33" t="s">
        <v>33481</v>
      </c>
      <c r="G4045" s="13">
        <v>2.5582E-88</v>
      </c>
      <c r="H4045" s="82">
        <v>214.26</v>
      </c>
      <c r="I4045" s="8">
        <v>4043</v>
      </c>
      <c r="J4045" s="12" t="s">
        <v>36411</v>
      </c>
      <c r="K4045" s="12" t="s">
        <v>46708</v>
      </c>
      <c r="L4045" s="12"/>
      <c r="M4045" s="12"/>
      <c r="N4045" s="12" t="s">
        <v>54456</v>
      </c>
      <c r="O4045" s="112"/>
    </row>
    <row r="4046" spans="1:15" x14ac:dyDescent="0.45">
      <c r="A4046" s="7" t="s">
        <v>22028</v>
      </c>
      <c r="B4046" s="8">
        <v>0</v>
      </c>
      <c r="C4046" s="82">
        <v>1427.7256</v>
      </c>
      <c r="D4046" s="8" t="s">
        <v>32061</v>
      </c>
      <c r="E4046" s="8" t="s">
        <v>16866</v>
      </c>
      <c r="F4046" s="33">
        <v>2</v>
      </c>
      <c r="G4046" s="13">
        <v>9.9057000000000008E-4</v>
      </c>
      <c r="H4046" s="82">
        <v>60.433999999999997</v>
      </c>
      <c r="I4046" s="8">
        <v>4044</v>
      </c>
      <c r="J4046" s="12" t="s">
        <v>36412</v>
      </c>
      <c r="K4046" s="12" t="s">
        <v>46709</v>
      </c>
      <c r="L4046" s="12"/>
      <c r="M4046" s="12"/>
      <c r="N4046" s="12"/>
      <c r="O4046" s="112"/>
    </row>
    <row r="4047" spans="1:15" x14ac:dyDescent="0.45">
      <c r="A4047" s="7" t="s">
        <v>22029</v>
      </c>
      <c r="B4047" s="8">
        <v>0</v>
      </c>
      <c r="C4047" s="82">
        <v>1108.5699</v>
      </c>
      <c r="D4047" s="8" t="s">
        <v>32586</v>
      </c>
      <c r="E4047" s="8" t="s">
        <v>33165</v>
      </c>
      <c r="F4047" s="33">
        <v>2</v>
      </c>
      <c r="G4047" s="13">
        <v>1.6351000000000001E-2</v>
      </c>
      <c r="H4047" s="82">
        <v>39.021999999999998</v>
      </c>
      <c r="I4047" s="8">
        <v>4045</v>
      </c>
      <c r="J4047" s="12" t="s">
        <v>36413</v>
      </c>
      <c r="K4047" s="12" t="s">
        <v>46710</v>
      </c>
      <c r="L4047" s="12"/>
      <c r="M4047" s="12"/>
      <c r="N4047" s="12"/>
      <c r="O4047" s="112"/>
    </row>
    <row r="4048" spans="1:15" x14ac:dyDescent="0.45">
      <c r="A4048" s="7" t="s">
        <v>22030</v>
      </c>
      <c r="B4048" s="8">
        <v>1</v>
      </c>
      <c r="C4048" s="82">
        <v>1625.7936999999999</v>
      </c>
      <c r="D4048" s="8" t="s">
        <v>32240</v>
      </c>
      <c r="E4048" s="8" t="s">
        <v>14632</v>
      </c>
      <c r="F4048" s="33">
        <v>2</v>
      </c>
      <c r="G4048" s="13">
        <v>3.2239999999999999E-3</v>
      </c>
      <c r="H4048" s="82">
        <v>83.397000000000006</v>
      </c>
      <c r="I4048" s="8">
        <v>4046</v>
      </c>
      <c r="J4048" s="12">
        <v>23645</v>
      </c>
      <c r="K4048" s="12" t="s">
        <v>46711</v>
      </c>
      <c r="L4048" s="12"/>
      <c r="M4048" s="12"/>
      <c r="N4048" s="12"/>
      <c r="O4048" s="112"/>
    </row>
    <row r="4049" spans="1:15" x14ac:dyDescent="0.45">
      <c r="A4049" s="7" t="s">
        <v>22031</v>
      </c>
      <c r="B4049" s="8">
        <v>0</v>
      </c>
      <c r="C4049" s="82">
        <v>882.51747</v>
      </c>
      <c r="D4049" s="8" t="s">
        <v>655</v>
      </c>
      <c r="E4049" s="8" t="s">
        <v>2255</v>
      </c>
      <c r="F4049" s="33" t="s">
        <v>33482</v>
      </c>
      <c r="G4049" s="13">
        <v>2.4784E-3</v>
      </c>
      <c r="H4049" s="82">
        <v>71.501000000000005</v>
      </c>
      <c r="I4049" s="8">
        <v>4047</v>
      </c>
      <c r="J4049" s="12" t="s">
        <v>36414</v>
      </c>
      <c r="K4049" s="12" t="s">
        <v>46712</v>
      </c>
      <c r="L4049" s="12"/>
      <c r="M4049" s="12"/>
      <c r="N4049" s="12"/>
      <c r="O4049" s="112"/>
    </row>
    <row r="4050" spans="1:15" x14ac:dyDescent="0.45">
      <c r="A4050" s="7" t="s">
        <v>22032</v>
      </c>
      <c r="B4050" s="8">
        <v>0</v>
      </c>
      <c r="C4050" s="82">
        <v>1368.7361000000001</v>
      </c>
      <c r="D4050" s="8" t="s">
        <v>32587</v>
      </c>
      <c r="E4050" s="8" t="s">
        <v>16937</v>
      </c>
      <c r="F4050" s="33">
        <v>2</v>
      </c>
      <c r="G4050" s="13">
        <v>7.6475999999999995E-21</v>
      </c>
      <c r="H4050" s="82">
        <v>147.91</v>
      </c>
      <c r="I4050" s="8">
        <v>4048</v>
      </c>
      <c r="J4050" s="12" t="s">
        <v>36415</v>
      </c>
      <c r="K4050" s="12" t="s">
        <v>46713</v>
      </c>
      <c r="L4050" s="12"/>
      <c r="M4050" s="12"/>
      <c r="N4050" s="12"/>
      <c r="O4050" s="112"/>
    </row>
    <row r="4051" spans="1:15" x14ac:dyDescent="0.45">
      <c r="A4051" s="7" t="s">
        <v>22033</v>
      </c>
      <c r="B4051" s="8">
        <v>0</v>
      </c>
      <c r="C4051" s="82">
        <v>1778.8687</v>
      </c>
      <c r="D4051" s="8" t="s">
        <v>521</v>
      </c>
      <c r="E4051" s="8" t="s">
        <v>2121</v>
      </c>
      <c r="F4051" s="33" t="s">
        <v>33481</v>
      </c>
      <c r="G4051" s="13">
        <v>1.8504999999999999E-160</v>
      </c>
      <c r="H4051" s="82">
        <v>257.95</v>
      </c>
      <c r="I4051" s="8">
        <v>4049</v>
      </c>
      <c r="J4051" s="12" t="s">
        <v>36416</v>
      </c>
      <c r="K4051" s="12" t="s">
        <v>46714</v>
      </c>
      <c r="L4051" s="12">
        <v>216</v>
      </c>
      <c r="M4051" s="12"/>
      <c r="N4051" s="12"/>
      <c r="O4051" s="112"/>
    </row>
    <row r="4052" spans="1:15" x14ac:dyDescent="0.45">
      <c r="A4052" s="7" t="s">
        <v>22034</v>
      </c>
      <c r="B4052" s="8">
        <v>1</v>
      </c>
      <c r="C4052" s="82">
        <v>1906.9636</v>
      </c>
      <c r="D4052" s="8" t="s">
        <v>521</v>
      </c>
      <c r="E4052" s="8" t="s">
        <v>2121</v>
      </c>
      <c r="F4052" s="33" t="s">
        <v>33481</v>
      </c>
      <c r="G4052" s="13">
        <v>4.3807000000000003E-6</v>
      </c>
      <c r="H4052" s="82">
        <v>94.01</v>
      </c>
      <c r="I4052" s="8">
        <v>4050</v>
      </c>
      <c r="J4052" s="12" t="s">
        <v>36417</v>
      </c>
      <c r="K4052" s="12" t="s">
        <v>46715</v>
      </c>
      <c r="L4052" s="12">
        <v>216</v>
      </c>
      <c r="M4052" s="12"/>
      <c r="N4052" s="12"/>
      <c r="O4052" s="112"/>
    </row>
    <row r="4053" spans="1:15" x14ac:dyDescent="0.45">
      <c r="A4053" s="7" t="s">
        <v>22035</v>
      </c>
      <c r="B4053" s="8">
        <v>0</v>
      </c>
      <c r="C4053" s="82">
        <v>1326.5775000000001</v>
      </c>
      <c r="D4053" s="8" t="s">
        <v>32588</v>
      </c>
      <c r="E4053" s="8" t="s">
        <v>15103</v>
      </c>
      <c r="F4053" s="33">
        <v>2</v>
      </c>
      <c r="G4053" s="13">
        <v>2.2806000000000001E-4</v>
      </c>
      <c r="H4053" s="82">
        <v>94.302000000000007</v>
      </c>
      <c r="I4053" s="8">
        <v>4051</v>
      </c>
      <c r="J4053" s="12" t="s">
        <v>36418</v>
      </c>
      <c r="K4053" s="12" t="s">
        <v>46716</v>
      </c>
      <c r="L4053" s="12"/>
      <c r="M4053" s="12"/>
      <c r="N4053" s="12"/>
      <c r="O4053" s="112"/>
    </row>
    <row r="4054" spans="1:15" x14ac:dyDescent="0.45">
      <c r="A4054" s="7" t="s">
        <v>22036</v>
      </c>
      <c r="B4054" s="8">
        <v>0</v>
      </c>
      <c r="C4054" s="82">
        <v>1657.7229</v>
      </c>
      <c r="D4054" s="8" t="s">
        <v>510</v>
      </c>
      <c r="E4054" s="8" t="s">
        <v>2108</v>
      </c>
      <c r="F4054" s="33">
        <v>2</v>
      </c>
      <c r="G4054" s="13">
        <v>7.7360000000000005E-4</v>
      </c>
      <c r="H4054" s="82">
        <v>70.17</v>
      </c>
      <c r="I4054" s="8">
        <v>4052</v>
      </c>
      <c r="J4054" s="12">
        <v>23730</v>
      </c>
      <c r="K4054" s="12" t="s">
        <v>46717</v>
      </c>
      <c r="L4054" s="12"/>
      <c r="M4054" s="12"/>
      <c r="N4054" s="12"/>
      <c r="O4054" s="112"/>
    </row>
    <row r="4055" spans="1:15" x14ac:dyDescent="0.45">
      <c r="A4055" s="7" t="s">
        <v>22037</v>
      </c>
      <c r="B4055" s="8">
        <v>0</v>
      </c>
      <c r="C4055" s="82">
        <v>1318.6405</v>
      </c>
      <c r="D4055" s="8" t="s">
        <v>32026</v>
      </c>
      <c r="E4055" s="8" t="s">
        <v>2187</v>
      </c>
      <c r="F4055" s="33" t="s">
        <v>33481</v>
      </c>
      <c r="G4055" s="13">
        <v>5.9148000000000006E-11</v>
      </c>
      <c r="H4055" s="82">
        <v>158.47</v>
      </c>
      <c r="I4055" s="8">
        <v>4053</v>
      </c>
      <c r="J4055" s="12" t="s">
        <v>36419</v>
      </c>
      <c r="K4055" s="12" t="s">
        <v>46718</v>
      </c>
      <c r="L4055" s="12"/>
      <c r="M4055" s="12"/>
      <c r="N4055" s="12"/>
      <c r="O4055" s="112"/>
    </row>
    <row r="4056" spans="1:15" x14ac:dyDescent="0.45">
      <c r="A4056" s="7" t="s">
        <v>22038</v>
      </c>
      <c r="B4056" s="8">
        <v>0</v>
      </c>
      <c r="C4056" s="82">
        <v>1403.6932999999999</v>
      </c>
      <c r="D4056" s="8" t="s">
        <v>32407</v>
      </c>
      <c r="E4056" s="8" t="s">
        <v>13151</v>
      </c>
      <c r="F4056" s="33" t="s">
        <v>33481</v>
      </c>
      <c r="G4056" s="13">
        <v>1.1884999999999999E-33</v>
      </c>
      <c r="H4056" s="82">
        <v>179.09</v>
      </c>
      <c r="I4056" s="8">
        <v>4054</v>
      </c>
      <c r="J4056" s="12" t="s">
        <v>36420</v>
      </c>
      <c r="K4056" s="12" t="s">
        <v>46719</v>
      </c>
      <c r="L4056" s="12"/>
      <c r="M4056" s="12"/>
      <c r="N4056" s="12"/>
      <c r="O4056" s="112"/>
    </row>
    <row r="4057" spans="1:15" x14ac:dyDescent="0.45">
      <c r="A4057" s="7" t="s">
        <v>22039</v>
      </c>
      <c r="B4057" s="8">
        <v>0</v>
      </c>
      <c r="C4057" s="82">
        <v>1524.7209</v>
      </c>
      <c r="D4057" s="8" t="s">
        <v>32589</v>
      </c>
      <c r="E4057" s="8" t="s">
        <v>11553</v>
      </c>
      <c r="F4057" s="33">
        <v>2</v>
      </c>
      <c r="G4057" s="13">
        <v>4.6721999999999996E-3</v>
      </c>
      <c r="H4057" s="82">
        <v>47.938000000000002</v>
      </c>
      <c r="I4057" s="8">
        <v>4055</v>
      </c>
      <c r="J4057" s="12">
        <v>23754</v>
      </c>
      <c r="K4057" s="12">
        <v>53204</v>
      </c>
      <c r="L4057" s="12"/>
      <c r="M4057" s="12"/>
      <c r="N4057" s="12"/>
      <c r="O4057" s="112"/>
    </row>
    <row r="4058" spans="1:15" x14ac:dyDescent="0.45">
      <c r="A4058" s="7" t="s">
        <v>22040</v>
      </c>
      <c r="B4058" s="8">
        <v>0</v>
      </c>
      <c r="C4058" s="82">
        <v>1694.8588</v>
      </c>
      <c r="D4058" s="8" t="s">
        <v>31912</v>
      </c>
      <c r="E4058" s="8" t="s">
        <v>8045</v>
      </c>
      <c r="F4058" s="33">
        <v>2</v>
      </c>
      <c r="G4058" s="13">
        <v>4.9494999999999997E-4</v>
      </c>
      <c r="H4058" s="82">
        <v>78.486000000000004</v>
      </c>
      <c r="I4058" s="8">
        <v>4056</v>
      </c>
      <c r="J4058" s="12" t="s">
        <v>36421</v>
      </c>
      <c r="K4058" s="12" t="s">
        <v>46720</v>
      </c>
      <c r="L4058" s="12"/>
      <c r="M4058" s="12"/>
      <c r="N4058" s="12"/>
      <c r="O4058" s="112"/>
    </row>
    <row r="4059" spans="1:15" x14ac:dyDescent="0.45">
      <c r="A4059" s="7" t="s">
        <v>22041</v>
      </c>
      <c r="B4059" s="8">
        <v>0</v>
      </c>
      <c r="C4059" s="82">
        <v>1348.6874</v>
      </c>
      <c r="D4059" s="8" t="s">
        <v>32590</v>
      </c>
      <c r="E4059" s="8" t="s">
        <v>2078</v>
      </c>
      <c r="F4059" s="33">
        <v>2</v>
      </c>
      <c r="G4059" s="13">
        <v>3.4316999999999997E-5</v>
      </c>
      <c r="H4059" s="82">
        <v>107.79</v>
      </c>
      <c r="I4059" s="8">
        <v>4057</v>
      </c>
      <c r="J4059" s="12" t="s">
        <v>36422</v>
      </c>
      <c r="K4059" s="12" t="s">
        <v>46721</v>
      </c>
      <c r="L4059" s="12"/>
      <c r="M4059" s="12"/>
      <c r="N4059" s="12"/>
      <c r="O4059" s="112"/>
    </row>
    <row r="4060" spans="1:15" x14ac:dyDescent="0.45">
      <c r="A4060" s="7" t="s">
        <v>22042</v>
      </c>
      <c r="B4060" s="8">
        <v>0</v>
      </c>
      <c r="C4060" s="82">
        <v>1674.7956999999999</v>
      </c>
      <c r="D4060" s="8" t="s">
        <v>32333</v>
      </c>
      <c r="E4060" s="8" t="s">
        <v>1832</v>
      </c>
      <c r="F4060" s="33">
        <v>2</v>
      </c>
      <c r="G4060" s="13">
        <v>2.9808E-3</v>
      </c>
      <c r="H4060" s="82">
        <v>58.676000000000002</v>
      </c>
      <c r="I4060" s="8">
        <v>4058</v>
      </c>
      <c r="J4060" s="12" t="s">
        <v>36423</v>
      </c>
      <c r="K4060" s="12" t="s">
        <v>46722</v>
      </c>
      <c r="L4060" s="12"/>
      <c r="M4060" s="12"/>
      <c r="N4060" s="12"/>
      <c r="O4060" s="112"/>
    </row>
    <row r="4061" spans="1:15" x14ac:dyDescent="0.45">
      <c r="A4061" s="7" t="s">
        <v>22043</v>
      </c>
      <c r="B4061" s="8">
        <v>0</v>
      </c>
      <c r="C4061" s="82">
        <v>1331.6068</v>
      </c>
      <c r="D4061" s="8" t="s">
        <v>798</v>
      </c>
      <c r="E4061" s="8" t="s">
        <v>17186</v>
      </c>
      <c r="F4061" s="33">
        <v>2</v>
      </c>
      <c r="G4061" s="13">
        <v>6.3376000000000003E-4</v>
      </c>
      <c r="H4061" s="82">
        <v>84.17</v>
      </c>
      <c r="I4061" s="8">
        <v>4059</v>
      </c>
      <c r="J4061" s="12" t="s">
        <v>36424</v>
      </c>
      <c r="K4061" s="12" t="s">
        <v>46723</v>
      </c>
      <c r="L4061" s="12"/>
      <c r="M4061" s="12"/>
      <c r="N4061" s="12"/>
      <c r="O4061" s="112"/>
    </row>
    <row r="4062" spans="1:15" x14ac:dyDescent="0.45">
      <c r="A4062" s="7" t="s">
        <v>22044</v>
      </c>
      <c r="B4062" s="8">
        <v>0</v>
      </c>
      <c r="C4062" s="82">
        <v>1063.5550000000001</v>
      </c>
      <c r="D4062" s="8" t="s">
        <v>32311</v>
      </c>
      <c r="E4062" s="8" t="s">
        <v>17202</v>
      </c>
      <c r="F4062" s="33">
        <v>2</v>
      </c>
      <c r="G4062" s="13">
        <v>7.7958000000000003E-3</v>
      </c>
      <c r="H4062" s="82">
        <v>49.417999999999999</v>
      </c>
      <c r="I4062" s="8">
        <v>4060</v>
      </c>
      <c r="J4062" s="12" t="s">
        <v>36425</v>
      </c>
      <c r="K4062" s="12" t="s">
        <v>46724</v>
      </c>
      <c r="L4062" s="12"/>
      <c r="M4062" s="12"/>
      <c r="N4062" s="12"/>
      <c r="O4062" s="112"/>
    </row>
    <row r="4063" spans="1:15" x14ac:dyDescent="0.45">
      <c r="A4063" s="7" t="s">
        <v>22045</v>
      </c>
      <c r="B4063" s="8">
        <v>0</v>
      </c>
      <c r="C4063" s="82">
        <v>1602.9093</v>
      </c>
      <c r="D4063" s="8" t="s">
        <v>779</v>
      </c>
      <c r="E4063" s="8" t="s">
        <v>17174</v>
      </c>
      <c r="F4063" s="33">
        <v>3</v>
      </c>
      <c r="G4063" s="13">
        <v>2.8303E-3</v>
      </c>
      <c r="H4063" s="82">
        <v>39.509</v>
      </c>
      <c r="I4063" s="8">
        <v>4061</v>
      </c>
      <c r="J4063" s="12" t="s">
        <v>36426</v>
      </c>
      <c r="K4063" s="12" t="s">
        <v>46725</v>
      </c>
      <c r="L4063" s="12"/>
      <c r="M4063" s="12"/>
      <c r="N4063" s="12"/>
      <c r="O4063" s="112"/>
    </row>
    <row r="4064" spans="1:15" x14ac:dyDescent="0.45">
      <c r="A4064" s="7" t="s">
        <v>22046</v>
      </c>
      <c r="B4064" s="8">
        <v>0</v>
      </c>
      <c r="C4064" s="82">
        <v>2726.2779</v>
      </c>
      <c r="D4064" s="8" t="s">
        <v>32122</v>
      </c>
      <c r="E4064" s="8" t="s">
        <v>1865</v>
      </c>
      <c r="F4064" s="33">
        <v>3</v>
      </c>
      <c r="G4064" s="13">
        <v>5.4691000000000002E-5</v>
      </c>
      <c r="H4064" s="82">
        <v>32.72</v>
      </c>
      <c r="I4064" s="8">
        <v>4062</v>
      </c>
      <c r="J4064" s="12" t="s">
        <v>36427</v>
      </c>
      <c r="K4064" s="12" t="s">
        <v>46726</v>
      </c>
      <c r="L4064" s="12"/>
      <c r="M4064" s="12"/>
      <c r="N4064" s="12"/>
      <c r="O4064" s="112"/>
    </row>
    <row r="4065" spans="1:15" x14ac:dyDescent="0.45">
      <c r="A4065" s="7" t="s">
        <v>22047</v>
      </c>
      <c r="B4065" s="8">
        <v>0</v>
      </c>
      <c r="C4065" s="82">
        <v>1171.5833</v>
      </c>
      <c r="D4065" s="8" t="s">
        <v>611</v>
      </c>
      <c r="E4065" s="8" t="s">
        <v>2209</v>
      </c>
      <c r="F4065" s="33">
        <v>2</v>
      </c>
      <c r="G4065" s="13">
        <v>2.1304000000000002E-3</v>
      </c>
      <c r="H4065" s="82">
        <v>66.620999999999995</v>
      </c>
      <c r="I4065" s="8">
        <v>4063</v>
      </c>
      <c r="J4065" s="12" t="s">
        <v>36428</v>
      </c>
      <c r="K4065" s="12" t="s">
        <v>46727</v>
      </c>
      <c r="L4065" s="12"/>
      <c r="M4065" s="12"/>
      <c r="N4065" s="12"/>
      <c r="O4065" s="112"/>
    </row>
    <row r="4066" spans="1:15" x14ac:dyDescent="0.45">
      <c r="A4066" s="7" t="s">
        <v>22048</v>
      </c>
      <c r="B4066" s="8">
        <v>0</v>
      </c>
      <c r="C4066" s="82">
        <v>1063.5550000000001</v>
      </c>
      <c r="D4066" s="8" t="s">
        <v>644</v>
      </c>
      <c r="E4066" s="8" t="s">
        <v>2246</v>
      </c>
      <c r="F4066" s="33">
        <v>2</v>
      </c>
      <c r="G4066" s="13">
        <v>5.9805999999999998E-4</v>
      </c>
      <c r="H4066" s="82">
        <v>90.656999999999996</v>
      </c>
      <c r="I4066" s="8">
        <v>4064</v>
      </c>
      <c r="J4066" s="12" t="s">
        <v>36429</v>
      </c>
      <c r="K4066" s="12" t="s">
        <v>46728</v>
      </c>
      <c r="L4066" s="12"/>
      <c r="M4066" s="12"/>
      <c r="N4066" s="12"/>
      <c r="O4066" s="112"/>
    </row>
    <row r="4067" spans="1:15" x14ac:dyDescent="0.45">
      <c r="A4067" s="7" t="s">
        <v>22049</v>
      </c>
      <c r="B4067" s="8">
        <v>0</v>
      </c>
      <c r="C4067" s="82">
        <v>1627.8416999999999</v>
      </c>
      <c r="D4067" s="8" t="s">
        <v>704</v>
      </c>
      <c r="E4067" s="8" t="s">
        <v>2307</v>
      </c>
      <c r="F4067" s="33">
        <v>2</v>
      </c>
      <c r="G4067" s="13">
        <v>3.1831999999999999E-6</v>
      </c>
      <c r="H4067" s="82">
        <v>81.564999999999998</v>
      </c>
      <c r="I4067" s="8">
        <v>4065</v>
      </c>
      <c r="J4067" s="12" t="s">
        <v>36430</v>
      </c>
      <c r="K4067" s="12" t="s">
        <v>46729</v>
      </c>
      <c r="L4067" s="12"/>
      <c r="M4067" s="12"/>
      <c r="N4067" s="12"/>
      <c r="O4067" s="112"/>
    </row>
    <row r="4068" spans="1:15" x14ac:dyDescent="0.45">
      <c r="A4068" s="7" t="s">
        <v>22050</v>
      </c>
      <c r="B4068" s="8">
        <v>0</v>
      </c>
      <c r="C4068" s="82">
        <v>1179.5519999999999</v>
      </c>
      <c r="D4068" s="8" t="s">
        <v>32428</v>
      </c>
      <c r="E4068" s="8" t="s">
        <v>15058</v>
      </c>
      <c r="F4068" s="33">
        <v>2</v>
      </c>
      <c r="G4068" s="13">
        <v>8.2423000000000001E-4</v>
      </c>
      <c r="H4068" s="82">
        <v>82.287000000000006</v>
      </c>
      <c r="I4068" s="8">
        <v>4066</v>
      </c>
      <c r="J4068" s="12" t="s">
        <v>36431</v>
      </c>
      <c r="K4068" s="12" t="s">
        <v>46730</v>
      </c>
      <c r="L4068" s="12"/>
      <c r="M4068" s="12"/>
      <c r="N4068" s="12"/>
      <c r="O4068" s="112"/>
    </row>
    <row r="4069" spans="1:15" x14ac:dyDescent="0.45">
      <c r="A4069" s="7" t="s">
        <v>22051</v>
      </c>
      <c r="B4069" s="8">
        <v>0</v>
      </c>
      <c r="C4069" s="82">
        <v>1660.809</v>
      </c>
      <c r="D4069" s="8" t="s">
        <v>31936</v>
      </c>
      <c r="E4069" s="8" t="s">
        <v>2186</v>
      </c>
      <c r="F4069" s="33">
        <v>2</v>
      </c>
      <c r="G4069" s="13">
        <v>1.3972999999999999E-4</v>
      </c>
      <c r="H4069" s="82">
        <v>73.847999999999999</v>
      </c>
      <c r="I4069" s="8">
        <v>4067</v>
      </c>
      <c r="J4069" s="12">
        <v>23811</v>
      </c>
      <c r="K4069" s="12">
        <v>53278</v>
      </c>
      <c r="L4069" s="12"/>
      <c r="M4069" s="12"/>
      <c r="N4069" s="12"/>
      <c r="O4069" s="112"/>
    </row>
    <row r="4070" spans="1:15" x14ac:dyDescent="0.45">
      <c r="A4070" s="7" t="s">
        <v>22052</v>
      </c>
      <c r="B4070" s="8">
        <v>1</v>
      </c>
      <c r="C4070" s="82">
        <v>1658.8839</v>
      </c>
      <c r="D4070" s="8" t="s">
        <v>507</v>
      </c>
      <c r="E4070" s="8" t="s">
        <v>2104</v>
      </c>
      <c r="F4070" s="33">
        <v>3</v>
      </c>
      <c r="G4070" s="13">
        <v>2.8354999999999999E-5</v>
      </c>
      <c r="H4070" s="82">
        <v>86.378</v>
      </c>
      <c r="I4070" s="8">
        <v>4068</v>
      </c>
      <c r="J4070" s="12">
        <v>23812</v>
      </c>
      <c r="K4070" s="12" t="s">
        <v>46731</v>
      </c>
      <c r="L4070" s="12"/>
      <c r="M4070" s="12"/>
      <c r="N4070" s="12"/>
      <c r="O4070" s="112"/>
    </row>
    <row r="4071" spans="1:15" x14ac:dyDescent="0.45">
      <c r="A4071" s="7" t="s">
        <v>22053</v>
      </c>
      <c r="B4071" s="8">
        <v>0</v>
      </c>
      <c r="C4071" s="82">
        <v>1569.7999</v>
      </c>
      <c r="D4071" s="8" t="s">
        <v>31991</v>
      </c>
      <c r="E4071" s="8" t="s">
        <v>1864</v>
      </c>
      <c r="F4071" s="33">
        <v>2</v>
      </c>
      <c r="G4071" s="13">
        <v>6.1636999999999995E-7</v>
      </c>
      <c r="H4071" s="82">
        <v>90.926000000000002</v>
      </c>
      <c r="I4071" s="8">
        <v>4069</v>
      </c>
      <c r="J4071" s="12" t="s">
        <v>36432</v>
      </c>
      <c r="K4071" s="12" t="s">
        <v>46732</v>
      </c>
      <c r="L4071" s="12"/>
      <c r="M4071" s="12"/>
      <c r="N4071" s="12"/>
      <c r="O4071" s="112"/>
    </row>
    <row r="4072" spans="1:15" x14ac:dyDescent="0.45">
      <c r="A4072" s="7" t="s">
        <v>22054</v>
      </c>
      <c r="B4072" s="8">
        <v>0</v>
      </c>
      <c r="C4072" s="82">
        <v>1672.809</v>
      </c>
      <c r="D4072" s="8" t="s">
        <v>704</v>
      </c>
      <c r="E4072" s="8" t="s">
        <v>33104</v>
      </c>
      <c r="F4072" s="33">
        <v>2</v>
      </c>
      <c r="G4072" s="13">
        <v>1.0765E-2</v>
      </c>
      <c r="H4072" s="82">
        <v>39.219000000000001</v>
      </c>
      <c r="I4072" s="8">
        <v>4070</v>
      </c>
      <c r="J4072" s="12" t="s">
        <v>36433</v>
      </c>
      <c r="K4072" s="12" t="s">
        <v>46733</v>
      </c>
      <c r="L4072" s="12"/>
      <c r="M4072" s="12"/>
      <c r="N4072" s="12"/>
      <c r="O4072" s="112"/>
    </row>
    <row r="4073" spans="1:15" x14ac:dyDescent="0.45">
      <c r="A4073" s="7" t="s">
        <v>22055</v>
      </c>
      <c r="B4073" s="8">
        <v>0</v>
      </c>
      <c r="C4073" s="82">
        <v>2304.1386000000002</v>
      </c>
      <c r="D4073" s="8" t="s">
        <v>32456</v>
      </c>
      <c r="E4073" s="8" t="s">
        <v>17052</v>
      </c>
      <c r="F4073" s="33">
        <v>3</v>
      </c>
      <c r="G4073" s="13">
        <v>5.3727000000000002E-5</v>
      </c>
      <c r="H4073" s="82">
        <v>52.185000000000002</v>
      </c>
      <c r="I4073" s="8">
        <v>4071</v>
      </c>
      <c r="J4073" s="12" t="s">
        <v>36434</v>
      </c>
      <c r="K4073" s="12" t="s">
        <v>46734</v>
      </c>
      <c r="L4073" s="12"/>
      <c r="M4073" s="12"/>
      <c r="N4073" s="12"/>
      <c r="O4073" s="112"/>
    </row>
    <row r="4074" spans="1:15" x14ac:dyDescent="0.45">
      <c r="A4074" s="7" t="s">
        <v>22056</v>
      </c>
      <c r="B4074" s="8">
        <v>0</v>
      </c>
      <c r="C4074" s="82">
        <v>1094.6084000000001</v>
      </c>
      <c r="D4074" s="8" t="s">
        <v>334</v>
      </c>
      <c r="E4074" s="8" t="s">
        <v>16867</v>
      </c>
      <c r="F4074" s="33">
        <v>2</v>
      </c>
      <c r="G4074" s="13">
        <v>2.7637E-3</v>
      </c>
      <c r="H4074" s="82">
        <v>60.436</v>
      </c>
      <c r="I4074" s="8">
        <v>4072</v>
      </c>
      <c r="J4074" s="12" t="s">
        <v>36435</v>
      </c>
      <c r="K4074" s="12" t="s">
        <v>46735</v>
      </c>
      <c r="L4074" s="12"/>
      <c r="M4074" s="12"/>
      <c r="N4074" s="12"/>
      <c r="O4074" s="112"/>
    </row>
    <row r="4075" spans="1:15" x14ac:dyDescent="0.45">
      <c r="A4075" s="7" t="s">
        <v>22057</v>
      </c>
      <c r="B4075" s="8">
        <v>1</v>
      </c>
      <c r="C4075" s="82">
        <v>1250.7094999999999</v>
      </c>
      <c r="D4075" s="8" t="s">
        <v>334</v>
      </c>
      <c r="E4075" s="8" t="s">
        <v>16867</v>
      </c>
      <c r="F4075" s="33">
        <v>3</v>
      </c>
      <c r="G4075" s="13">
        <v>9.2144999999999998E-4</v>
      </c>
      <c r="H4075" s="82">
        <v>51.012999999999998</v>
      </c>
      <c r="I4075" s="8">
        <v>4073</v>
      </c>
      <c r="J4075" s="12">
        <v>23832</v>
      </c>
      <c r="K4075" s="12">
        <v>53302</v>
      </c>
      <c r="L4075" s="12"/>
      <c r="M4075" s="12"/>
      <c r="N4075" s="12"/>
      <c r="O4075" s="112"/>
    </row>
    <row r="4076" spans="1:15" x14ac:dyDescent="0.45">
      <c r="A4076" s="7" t="s">
        <v>22058</v>
      </c>
      <c r="B4076" s="8">
        <v>0</v>
      </c>
      <c r="C4076" s="82">
        <v>1559.9187999999999</v>
      </c>
      <c r="D4076" s="8" t="s">
        <v>32124</v>
      </c>
      <c r="E4076" s="8" t="s">
        <v>16871</v>
      </c>
      <c r="F4076" s="33">
        <v>2</v>
      </c>
      <c r="G4076" s="13">
        <v>1.1328E-2</v>
      </c>
      <c r="H4076" s="82">
        <v>35.414000000000001</v>
      </c>
      <c r="I4076" s="8">
        <v>4074</v>
      </c>
      <c r="J4076" s="12">
        <v>23833</v>
      </c>
      <c r="K4076" s="12" t="s">
        <v>46736</v>
      </c>
      <c r="L4076" s="12"/>
      <c r="M4076" s="12"/>
      <c r="N4076" s="12"/>
      <c r="O4076" s="112"/>
    </row>
    <row r="4077" spans="1:15" x14ac:dyDescent="0.45">
      <c r="A4077" s="7" t="s">
        <v>22059</v>
      </c>
      <c r="B4077" s="8">
        <v>0</v>
      </c>
      <c r="C4077" s="82">
        <v>1323.7075</v>
      </c>
      <c r="D4077" s="8" t="s">
        <v>527</v>
      </c>
      <c r="E4077" s="8" t="s">
        <v>16979</v>
      </c>
      <c r="F4077" s="33">
        <v>2</v>
      </c>
      <c r="G4077" s="13">
        <v>4.2216000000000004E-6</v>
      </c>
      <c r="H4077" s="82">
        <v>123.88</v>
      </c>
      <c r="I4077" s="8">
        <v>4075</v>
      </c>
      <c r="J4077" s="12" t="s">
        <v>36436</v>
      </c>
      <c r="K4077" s="12" t="s">
        <v>46737</v>
      </c>
      <c r="L4077" s="12"/>
      <c r="M4077" s="12"/>
      <c r="N4077" s="12"/>
      <c r="O4077" s="112"/>
    </row>
    <row r="4078" spans="1:15" x14ac:dyDescent="0.45">
      <c r="A4078" s="7" t="s">
        <v>22060</v>
      </c>
      <c r="B4078" s="8">
        <v>0</v>
      </c>
      <c r="C4078" s="82">
        <v>1758.0291</v>
      </c>
      <c r="D4078" s="8" t="s">
        <v>573</v>
      </c>
      <c r="E4078" s="8" t="s">
        <v>2167</v>
      </c>
      <c r="F4078" s="33" t="s">
        <v>33481</v>
      </c>
      <c r="G4078" s="13">
        <v>1.5174999999999999E-2</v>
      </c>
      <c r="H4078" s="82">
        <v>32.497999999999998</v>
      </c>
      <c r="I4078" s="8">
        <v>4076</v>
      </c>
      <c r="J4078" s="12" t="s">
        <v>36437</v>
      </c>
      <c r="K4078" s="12" t="s">
        <v>46738</v>
      </c>
      <c r="L4078" s="12"/>
      <c r="M4078" s="12"/>
      <c r="N4078" s="12"/>
      <c r="O4078" s="112"/>
    </row>
    <row r="4079" spans="1:15" x14ac:dyDescent="0.45">
      <c r="A4079" s="7" t="s">
        <v>22061</v>
      </c>
      <c r="B4079" s="8">
        <v>0</v>
      </c>
      <c r="C4079" s="82">
        <v>1631.8842</v>
      </c>
      <c r="D4079" s="8" t="s">
        <v>503</v>
      </c>
      <c r="E4079" s="8" t="s">
        <v>33129</v>
      </c>
      <c r="F4079" s="33">
        <v>2</v>
      </c>
      <c r="G4079" s="13">
        <v>1.8587E-8</v>
      </c>
      <c r="H4079" s="82">
        <v>107.85</v>
      </c>
      <c r="I4079" s="8">
        <v>4077</v>
      </c>
      <c r="J4079" s="12" t="s">
        <v>36438</v>
      </c>
      <c r="K4079" s="12" t="s">
        <v>46739</v>
      </c>
      <c r="L4079" s="12"/>
      <c r="M4079" s="12"/>
      <c r="N4079" s="12"/>
      <c r="O4079" s="112"/>
    </row>
    <row r="4080" spans="1:15" x14ac:dyDescent="0.45">
      <c r="A4080" s="7" t="s">
        <v>22062</v>
      </c>
      <c r="B4080" s="8">
        <v>0</v>
      </c>
      <c r="C4080" s="82">
        <v>1496.7334000000001</v>
      </c>
      <c r="D4080" s="8" t="s">
        <v>859</v>
      </c>
      <c r="E4080" s="8" t="s">
        <v>2439</v>
      </c>
      <c r="F4080" s="33">
        <v>2</v>
      </c>
      <c r="G4080" s="13">
        <v>1.8988999999999999E-2</v>
      </c>
      <c r="H4080" s="82">
        <v>35.223999999999997</v>
      </c>
      <c r="I4080" s="8">
        <v>4078</v>
      </c>
      <c r="J4080" s="12">
        <v>23847</v>
      </c>
      <c r="K4080" s="12">
        <v>53330</v>
      </c>
      <c r="L4080" s="12"/>
      <c r="M4080" s="12"/>
      <c r="N4080" s="12"/>
      <c r="O4080" s="112"/>
    </row>
    <row r="4081" spans="1:15" x14ac:dyDescent="0.45">
      <c r="A4081" s="7" t="s">
        <v>22063</v>
      </c>
      <c r="B4081" s="8">
        <v>0</v>
      </c>
      <c r="C4081" s="82">
        <v>1473.5323000000001</v>
      </c>
      <c r="D4081" s="8" t="s">
        <v>422</v>
      </c>
      <c r="E4081" s="8" t="s">
        <v>2025</v>
      </c>
      <c r="F4081" s="33">
        <v>2</v>
      </c>
      <c r="G4081" s="13">
        <v>1.8291999999999999E-2</v>
      </c>
      <c r="H4081" s="82">
        <v>36.524999999999999</v>
      </c>
      <c r="I4081" s="8">
        <v>4079</v>
      </c>
      <c r="J4081" s="12" t="s">
        <v>36439</v>
      </c>
      <c r="K4081" s="12" t="s">
        <v>46740</v>
      </c>
      <c r="L4081" s="12"/>
      <c r="M4081" s="12"/>
      <c r="N4081" s="12"/>
      <c r="O4081" s="112"/>
    </row>
    <row r="4082" spans="1:15" x14ac:dyDescent="0.45">
      <c r="A4082" s="7" t="s">
        <v>22064</v>
      </c>
      <c r="B4082" s="8">
        <v>0</v>
      </c>
      <c r="C4082" s="82">
        <v>1734.7947999999999</v>
      </c>
      <c r="D4082" s="8" t="s">
        <v>681</v>
      </c>
      <c r="E4082" s="8" t="s">
        <v>2285</v>
      </c>
      <c r="F4082" s="33" t="s">
        <v>33481</v>
      </c>
      <c r="G4082" s="13">
        <v>4.2417E-168</v>
      </c>
      <c r="H4082" s="82">
        <v>270.02</v>
      </c>
      <c r="I4082" s="8">
        <v>4080</v>
      </c>
      <c r="J4082" s="12" t="s">
        <v>36440</v>
      </c>
      <c r="K4082" s="12" t="s">
        <v>46741</v>
      </c>
      <c r="L4082" s="12"/>
      <c r="M4082" s="12"/>
      <c r="N4082" s="12"/>
      <c r="O4082" s="112"/>
    </row>
    <row r="4083" spans="1:15" x14ac:dyDescent="0.45">
      <c r="A4083" s="7" t="s">
        <v>22065</v>
      </c>
      <c r="B4083" s="8">
        <v>0</v>
      </c>
      <c r="C4083" s="82">
        <v>1536.7797</v>
      </c>
      <c r="D4083" s="8" t="s">
        <v>420</v>
      </c>
      <c r="E4083" s="8" t="s">
        <v>2022</v>
      </c>
      <c r="F4083" s="33" t="s">
        <v>33487</v>
      </c>
      <c r="G4083" s="13">
        <v>1.0511999999999999E-64</v>
      </c>
      <c r="H4083" s="82">
        <v>190.26</v>
      </c>
      <c r="I4083" s="8">
        <v>4081</v>
      </c>
      <c r="J4083" s="12" t="s">
        <v>36441</v>
      </c>
      <c r="K4083" s="12" t="s">
        <v>46742</v>
      </c>
      <c r="L4083" s="12">
        <v>133</v>
      </c>
      <c r="M4083" s="12"/>
      <c r="N4083" s="12" t="s">
        <v>54457</v>
      </c>
      <c r="O4083" s="112"/>
    </row>
    <row r="4084" spans="1:15" x14ac:dyDescent="0.45">
      <c r="A4084" s="7" t="s">
        <v>22066</v>
      </c>
      <c r="B4084" s="8">
        <v>1</v>
      </c>
      <c r="C4084" s="82">
        <v>1673.8234</v>
      </c>
      <c r="D4084" s="8" t="s">
        <v>471</v>
      </c>
      <c r="E4084" s="8" t="s">
        <v>2071</v>
      </c>
      <c r="F4084" s="33" t="s">
        <v>33481</v>
      </c>
      <c r="G4084" s="13">
        <v>1.9622000000000001E-9</v>
      </c>
      <c r="H4084" s="82">
        <v>107.98</v>
      </c>
      <c r="I4084" s="8">
        <v>4082</v>
      </c>
      <c r="J4084" s="12" t="s">
        <v>36442</v>
      </c>
      <c r="K4084" s="12" t="s">
        <v>46743</v>
      </c>
      <c r="L4084" s="12">
        <v>164</v>
      </c>
      <c r="M4084" s="12"/>
      <c r="N4084" s="12" t="s">
        <v>54458</v>
      </c>
      <c r="O4084" s="112"/>
    </row>
    <row r="4085" spans="1:15" x14ac:dyDescent="0.45">
      <c r="A4085" s="7" t="s">
        <v>22067</v>
      </c>
      <c r="B4085" s="8">
        <v>2</v>
      </c>
      <c r="C4085" s="82">
        <v>1906.0020999999999</v>
      </c>
      <c r="D4085" s="8" t="s">
        <v>471</v>
      </c>
      <c r="E4085" s="8" t="s">
        <v>2071</v>
      </c>
      <c r="F4085" s="33" t="s">
        <v>33484</v>
      </c>
      <c r="G4085" s="13">
        <v>4.6292000000000002E-8</v>
      </c>
      <c r="H4085" s="82">
        <v>81.665000000000006</v>
      </c>
      <c r="I4085" s="8">
        <v>4083</v>
      </c>
      <c r="J4085" s="12" t="s">
        <v>36443</v>
      </c>
      <c r="K4085" s="12" t="s">
        <v>46744</v>
      </c>
      <c r="L4085" s="12">
        <v>165</v>
      </c>
      <c r="M4085" s="12" t="s">
        <v>54459</v>
      </c>
      <c r="N4085" s="12" t="s">
        <v>54460</v>
      </c>
      <c r="O4085" s="112"/>
    </row>
    <row r="4086" spans="1:15" x14ac:dyDescent="0.45">
      <c r="A4086" s="7" t="s">
        <v>22068</v>
      </c>
      <c r="B4086" s="8">
        <v>0</v>
      </c>
      <c r="C4086" s="82">
        <v>1708.8896999999999</v>
      </c>
      <c r="D4086" s="8" t="s">
        <v>32320</v>
      </c>
      <c r="E4086" s="8" t="s">
        <v>1897</v>
      </c>
      <c r="F4086" s="33">
        <v>2</v>
      </c>
      <c r="G4086" s="13">
        <v>3.4788000000000002E-3</v>
      </c>
      <c r="H4086" s="82">
        <v>41.54</v>
      </c>
      <c r="I4086" s="8">
        <v>4084</v>
      </c>
      <c r="J4086" s="12" t="s">
        <v>36444</v>
      </c>
      <c r="K4086" s="12" t="s">
        <v>46745</v>
      </c>
      <c r="L4086" s="12"/>
      <c r="M4086" s="12"/>
      <c r="N4086" s="12"/>
      <c r="O4086" s="112"/>
    </row>
    <row r="4087" spans="1:15" x14ac:dyDescent="0.45">
      <c r="A4087" s="7" t="s">
        <v>22069</v>
      </c>
      <c r="B4087" s="8">
        <v>0</v>
      </c>
      <c r="C4087" s="82">
        <v>912.46649000000002</v>
      </c>
      <c r="D4087" s="8" t="s">
        <v>753</v>
      </c>
      <c r="E4087" s="8" t="s">
        <v>33166</v>
      </c>
      <c r="F4087" s="33">
        <v>2</v>
      </c>
      <c r="G4087" s="13">
        <v>2.6126999999999999E-3</v>
      </c>
      <c r="H4087" s="82">
        <v>73.665000000000006</v>
      </c>
      <c r="I4087" s="8">
        <v>4085</v>
      </c>
      <c r="J4087" s="12" t="s">
        <v>36445</v>
      </c>
      <c r="K4087" s="12" t="s">
        <v>46746</v>
      </c>
      <c r="L4087" s="12"/>
      <c r="M4087" s="12"/>
      <c r="N4087" s="12"/>
      <c r="O4087" s="112"/>
    </row>
    <row r="4088" spans="1:15" x14ac:dyDescent="0.45">
      <c r="A4088" s="7" t="s">
        <v>22070</v>
      </c>
      <c r="B4088" s="8">
        <v>1</v>
      </c>
      <c r="C4088" s="82">
        <v>2612.2368000000001</v>
      </c>
      <c r="D4088" s="8" t="s">
        <v>420</v>
      </c>
      <c r="E4088" s="8" t="s">
        <v>2022</v>
      </c>
      <c r="F4088" s="33" t="s">
        <v>33481</v>
      </c>
      <c r="G4088" s="13">
        <v>4.3798000000000001E-54</v>
      </c>
      <c r="H4088" s="82">
        <v>127.12</v>
      </c>
      <c r="I4088" s="8">
        <v>4086</v>
      </c>
      <c r="J4088" s="12" t="s">
        <v>36446</v>
      </c>
      <c r="K4088" s="12" t="s">
        <v>46747</v>
      </c>
      <c r="L4088" s="12"/>
      <c r="M4088" s="12">
        <v>69</v>
      </c>
      <c r="N4088" s="12" t="s">
        <v>54461</v>
      </c>
      <c r="O4088" s="112"/>
    </row>
    <row r="4089" spans="1:15" x14ac:dyDescent="0.45">
      <c r="A4089" s="7" t="s">
        <v>22071</v>
      </c>
      <c r="B4089" s="8">
        <v>1</v>
      </c>
      <c r="C4089" s="82">
        <v>2805.3681999999999</v>
      </c>
      <c r="D4089" s="8" t="s">
        <v>401</v>
      </c>
      <c r="E4089" s="8" t="s">
        <v>2005</v>
      </c>
      <c r="F4089" s="33">
        <v>3</v>
      </c>
      <c r="G4089" s="13">
        <v>6.7445000000000004E-23</v>
      </c>
      <c r="H4089" s="82">
        <v>87.718999999999994</v>
      </c>
      <c r="I4089" s="8">
        <v>4087</v>
      </c>
      <c r="J4089" s="12" t="s">
        <v>36447</v>
      </c>
      <c r="K4089" s="12" t="s">
        <v>46748</v>
      </c>
      <c r="L4089" s="12"/>
      <c r="M4089" s="12" t="s">
        <v>54462</v>
      </c>
      <c r="N4089" s="12" t="s">
        <v>54463</v>
      </c>
      <c r="O4089" s="112"/>
    </row>
    <row r="4090" spans="1:15" x14ac:dyDescent="0.45">
      <c r="A4090" s="7" t="s">
        <v>22072</v>
      </c>
      <c r="B4090" s="8">
        <v>2</v>
      </c>
      <c r="C4090" s="82">
        <v>3147.5333999999998</v>
      </c>
      <c r="D4090" s="8" t="s">
        <v>401</v>
      </c>
      <c r="E4090" s="8" t="s">
        <v>2005</v>
      </c>
      <c r="F4090" s="33">
        <v>4</v>
      </c>
      <c r="G4090" s="13">
        <v>1.9640000000000002E-6</v>
      </c>
      <c r="H4090" s="82">
        <v>48.798000000000002</v>
      </c>
      <c r="I4090" s="8">
        <v>4088</v>
      </c>
      <c r="J4090" s="12">
        <v>23953</v>
      </c>
      <c r="K4090" s="12">
        <v>53637</v>
      </c>
      <c r="L4090" s="12"/>
      <c r="M4090" s="12" t="s">
        <v>54462</v>
      </c>
      <c r="N4090" s="12" t="s">
        <v>54463</v>
      </c>
      <c r="O4090" s="112"/>
    </row>
    <row r="4091" spans="1:15" x14ac:dyDescent="0.45">
      <c r="A4091" s="7" t="s">
        <v>22073</v>
      </c>
      <c r="B4091" s="8">
        <v>1</v>
      </c>
      <c r="C4091" s="82">
        <v>2656.2629999999999</v>
      </c>
      <c r="D4091" s="8" t="s">
        <v>471</v>
      </c>
      <c r="E4091" s="8" t="s">
        <v>2071</v>
      </c>
      <c r="F4091" s="33" t="s">
        <v>33481</v>
      </c>
      <c r="G4091" s="13">
        <v>7.6491E-106</v>
      </c>
      <c r="H4091" s="82">
        <v>168.27</v>
      </c>
      <c r="I4091" s="8">
        <v>4089</v>
      </c>
      <c r="J4091" s="12" t="s">
        <v>36448</v>
      </c>
      <c r="K4091" s="12" t="s">
        <v>46749</v>
      </c>
      <c r="L4091" s="12"/>
      <c r="M4091" s="12">
        <v>101</v>
      </c>
      <c r="N4091" s="12" t="s">
        <v>54464</v>
      </c>
      <c r="O4091" s="112"/>
    </row>
    <row r="4092" spans="1:15" x14ac:dyDescent="0.45">
      <c r="A4092" s="7" t="s">
        <v>22074</v>
      </c>
      <c r="B4092" s="8">
        <v>2</v>
      </c>
      <c r="C4092" s="82">
        <v>2339.1981999999998</v>
      </c>
      <c r="D4092" s="8" t="s">
        <v>420</v>
      </c>
      <c r="E4092" s="8" t="s">
        <v>2022</v>
      </c>
      <c r="F4092" s="33">
        <v>3</v>
      </c>
      <c r="G4092" s="13">
        <v>2.4157999999999999E-45</v>
      </c>
      <c r="H4092" s="82">
        <v>123.14</v>
      </c>
      <c r="I4092" s="8">
        <v>4090</v>
      </c>
      <c r="J4092" s="12">
        <v>23960</v>
      </c>
      <c r="K4092" s="12">
        <v>53650</v>
      </c>
      <c r="L4092" s="12"/>
      <c r="M4092" s="12"/>
      <c r="N4092" s="12" t="s">
        <v>54465</v>
      </c>
      <c r="O4092" s="112"/>
    </row>
    <row r="4093" spans="1:15" x14ac:dyDescent="0.45">
      <c r="A4093" s="7" t="s">
        <v>22075</v>
      </c>
      <c r="B4093" s="8">
        <v>0</v>
      </c>
      <c r="C4093" s="82">
        <v>2112.9937</v>
      </c>
      <c r="D4093" s="8" t="s">
        <v>596</v>
      </c>
      <c r="E4093" s="8" t="s">
        <v>2195</v>
      </c>
      <c r="F4093" s="33" t="s">
        <v>33481</v>
      </c>
      <c r="G4093" s="13">
        <v>6.6328000000000005E-91</v>
      </c>
      <c r="H4093" s="82">
        <v>184.76</v>
      </c>
      <c r="I4093" s="8">
        <v>4091</v>
      </c>
      <c r="J4093" s="12" t="s">
        <v>36449</v>
      </c>
      <c r="K4093" s="12" t="s">
        <v>46750</v>
      </c>
      <c r="L4093" s="12" t="s">
        <v>54466</v>
      </c>
      <c r="M4093" s="12"/>
      <c r="N4093" s="12" t="s">
        <v>54467</v>
      </c>
      <c r="O4093" s="112"/>
    </row>
    <row r="4094" spans="1:15" x14ac:dyDescent="0.45">
      <c r="A4094" s="7" t="s">
        <v>22076</v>
      </c>
      <c r="B4094" s="8">
        <v>0</v>
      </c>
      <c r="C4094" s="82">
        <v>1659.8039000000001</v>
      </c>
      <c r="D4094" s="8" t="s">
        <v>605</v>
      </c>
      <c r="E4094" s="8" t="s">
        <v>2205</v>
      </c>
      <c r="F4094" s="33">
        <v>2</v>
      </c>
      <c r="G4094" s="13">
        <v>1.8328E-17</v>
      </c>
      <c r="H4094" s="82">
        <v>128.68</v>
      </c>
      <c r="I4094" s="8">
        <v>4092</v>
      </c>
      <c r="J4094" s="12" t="s">
        <v>36450</v>
      </c>
      <c r="K4094" s="12" t="s">
        <v>46751</v>
      </c>
      <c r="L4094" s="12"/>
      <c r="M4094" s="12"/>
      <c r="N4094" s="12" t="s">
        <v>54468</v>
      </c>
      <c r="O4094" s="112">
        <v>409</v>
      </c>
    </row>
    <row r="4095" spans="1:15" x14ac:dyDescent="0.45">
      <c r="A4095" s="7" t="s">
        <v>22077</v>
      </c>
      <c r="B4095" s="8">
        <v>0</v>
      </c>
      <c r="C4095" s="82">
        <v>1777.8998999999999</v>
      </c>
      <c r="D4095" s="8" t="s">
        <v>32375</v>
      </c>
      <c r="E4095" s="8" t="s">
        <v>2333</v>
      </c>
      <c r="F4095" s="33">
        <v>3</v>
      </c>
      <c r="G4095" s="13">
        <v>4.9081E-2</v>
      </c>
      <c r="H4095" s="82">
        <v>25.318999999999999</v>
      </c>
      <c r="I4095" s="8">
        <v>4093</v>
      </c>
      <c r="J4095" s="12" t="s">
        <v>36451</v>
      </c>
      <c r="K4095" s="12" t="s">
        <v>46752</v>
      </c>
      <c r="L4095" s="12"/>
      <c r="M4095" s="12"/>
      <c r="N4095" s="12"/>
      <c r="O4095" s="112"/>
    </row>
    <row r="4096" spans="1:15" x14ac:dyDescent="0.45">
      <c r="A4096" s="7" t="s">
        <v>22078</v>
      </c>
      <c r="B4096" s="8">
        <v>0</v>
      </c>
      <c r="C4096" s="82">
        <v>960.50288</v>
      </c>
      <c r="D4096" s="8" t="s">
        <v>15987</v>
      </c>
      <c r="E4096" s="8" t="s">
        <v>10023</v>
      </c>
      <c r="F4096" s="33">
        <v>2</v>
      </c>
      <c r="G4096" s="13">
        <v>2.947E-3</v>
      </c>
      <c r="H4096" s="82">
        <v>66.072999999999993</v>
      </c>
      <c r="I4096" s="8">
        <v>4094</v>
      </c>
      <c r="J4096" s="12" t="s">
        <v>36452</v>
      </c>
      <c r="K4096" s="12" t="s">
        <v>46753</v>
      </c>
      <c r="L4096" s="12"/>
      <c r="M4096" s="12"/>
      <c r="N4096" s="12"/>
      <c r="O4096" s="112"/>
    </row>
    <row r="4097" spans="1:15" x14ac:dyDescent="0.45">
      <c r="A4097" s="7" t="s">
        <v>22079</v>
      </c>
      <c r="B4097" s="8">
        <v>0</v>
      </c>
      <c r="C4097" s="82">
        <v>1000.4938</v>
      </c>
      <c r="D4097" s="8" t="s">
        <v>31964</v>
      </c>
      <c r="E4097" s="8" t="s">
        <v>1907</v>
      </c>
      <c r="F4097" s="33">
        <v>2</v>
      </c>
      <c r="G4097" s="13">
        <v>4.3156000000000002E-3</v>
      </c>
      <c r="H4097" s="82">
        <v>61.962000000000003</v>
      </c>
      <c r="I4097" s="8">
        <v>4095</v>
      </c>
      <c r="J4097" s="12" t="s">
        <v>36453</v>
      </c>
      <c r="K4097" s="12" t="s">
        <v>46754</v>
      </c>
      <c r="L4097" s="12"/>
      <c r="M4097" s="12"/>
      <c r="N4097" s="12"/>
      <c r="O4097" s="112"/>
    </row>
    <row r="4098" spans="1:15" x14ac:dyDescent="0.45">
      <c r="A4098" s="7" t="s">
        <v>22080</v>
      </c>
      <c r="B4098" s="8">
        <v>0</v>
      </c>
      <c r="C4098" s="82">
        <v>1467.7219</v>
      </c>
      <c r="D4098" s="8" t="s">
        <v>471</v>
      </c>
      <c r="E4098" s="8" t="s">
        <v>2071</v>
      </c>
      <c r="F4098" s="33" t="s">
        <v>33487</v>
      </c>
      <c r="G4098" s="13">
        <v>2.2043E-205</v>
      </c>
      <c r="H4098" s="82">
        <v>273.44</v>
      </c>
      <c r="I4098" s="8">
        <v>4096</v>
      </c>
      <c r="J4098" s="12" t="s">
        <v>36454</v>
      </c>
      <c r="K4098" s="12" t="s">
        <v>46755</v>
      </c>
      <c r="L4098" s="12"/>
      <c r="M4098" s="12"/>
      <c r="N4098" s="12" t="s">
        <v>54469</v>
      </c>
      <c r="O4098" s="112"/>
    </row>
    <row r="4099" spans="1:15" x14ac:dyDescent="0.45">
      <c r="A4099" s="7" t="s">
        <v>22081</v>
      </c>
      <c r="B4099" s="8">
        <v>0</v>
      </c>
      <c r="C4099" s="82">
        <v>1077.5818999999999</v>
      </c>
      <c r="D4099" s="8" t="s">
        <v>32128</v>
      </c>
      <c r="E4099" s="8" t="s">
        <v>2213</v>
      </c>
      <c r="F4099" s="33">
        <v>2</v>
      </c>
      <c r="G4099" s="13">
        <v>2.8144E-5</v>
      </c>
      <c r="H4099" s="82">
        <v>101.64</v>
      </c>
      <c r="I4099" s="8">
        <v>4097</v>
      </c>
      <c r="J4099" s="12" t="s">
        <v>36455</v>
      </c>
      <c r="K4099" s="12" t="s">
        <v>46756</v>
      </c>
      <c r="L4099" s="12"/>
      <c r="M4099" s="12"/>
      <c r="N4099" s="12"/>
      <c r="O4099" s="112"/>
    </row>
    <row r="4100" spans="1:15" x14ac:dyDescent="0.45">
      <c r="A4100" s="7" t="s">
        <v>22082</v>
      </c>
      <c r="B4100" s="8">
        <v>1</v>
      </c>
      <c r="C4100" s="82">
        <v>1514.8191999999999</v>
      </c>
      <c r="D4100" s="8" t="s">
        <v>466</v>
      </c>
      <c r="E4100" s="8" t="s">
        <v>16948</v>
      </c>
      <c r="F4100" s="33">
        <v>3</v>
      </c>
      <c r="G4100" s="13">
        <v>1.2065000000000001E-3</v>
      </c>
      <c r="H4100" s="82">
        <v>47.621000000000002</v>
      </c>
      <c r="I4100" s="8">
        <v>4098</v>
      </c>
      <c r="J4100" s="12">
        <v>24151</v>
      </c>
      <c r="K4100" s="12" t="s">
        <v>46757</v>
      </c>
      <c r="L4100" s="12"/>
      <c r="M4100" s="12"/>
      <c r="N4100" s="12"/>
      <c r="O4100" s="112"/>
    </row>
    <row r="4101" spans="1:15" x14ac:dyDescent="0.45">
      <c r="A4101" s="7" t="s">
        <v>22083</v>
      </c>
      <c r="B4101" s="8">
        <v>2</v>
      </c>
      <c r="C4101" s="82">
        <v>1771.9680000000001</v>
      </c>
      <c r="D4101" s="8" t="s">
        <v>466</v>
      </c>
      <c r="E4101" s="8" t="s">
        <v>16948</v>
      </c>
      <c r="F4101" s="33">
        <v>4</v>
      </c>
      <c r="G4101" s="13">
        <v>1.3481999999999999E-3</v>
      </c>
      <c r="H4101" s="82">
        <v>48.177</v>
      </c>
      <c r="I4101" s="8">
        <v>4099</v>
      </c>
      <c r="J4101" s="12">
        <v>24152</v>
      </c>
      <c r="K4101" s="12">
        <v>54261</v>
      </c>
      <c r="L4101" s="12"/>
      <c r="M4101" s="12"/>
      <c r="N4101" s="12"/>
      <c r="O4101" s="112"/>
    </row>
    <row r="4102" spans="1:15" x14ac:dyDescent="0.45">
      <c r="A4102" s="7" t="s">
        <v>22084</v>
      </c>
      <c r="B4102" s="8">
        <v>0</v>
      </c>
      <c r="C4102" s="82">
        <v>1215.6030000000001</v>
      </c>
      <c r="D4102" s="8" t="s">
        <v>32050</v>
      </c>
      <c r="E4102" s="8" t="s">
        <v>1778</v>
      </c>
      <c r="F4102" s="33">
        <v>2</v>
      </c>
      <c r="G4102" s="13">
        <v>6.2462999999999998E-3</v>
      </c>
      <c r="H4102" s="82">
        <v>79.974000000000004</v>
      </c>
      <c r="I4102" s="8">
        <v>4100</v>
      </c>
      <c r="J4102" s="12">
        <v>24153</v>
      </c>
      <c r="K4102" s="12">
        <v>54262</v>
      </c>
      <c r="L4102" s="12"/>
      <c r="M4102" s="12"/>
      <c r="N4102" s="12"/>
      <c r="O4102" s="112"/>
    </row>
    <row r="4103" spans="1:15" x14ac:dyDescent="0.45">
      <c r="A4103" s="7" t="s">
        <v>22085</v>
      </c>
      <c r="B4103" s="8">
        <v>0</v>
      </c>
      <c r="C4103" s="82">
        <v>1382.6070999999999</v>
      </c>
      <c r="D4103" s="8" t="s">
        <v>896</v>
      </c>
      <c r="E4103" s="8" t="s">
        <v>33167</v>
      </c>
      <c r="F4103" s="33">
        <v>2</v>
      </c>
      <c r="G4103" s="13">
        <v>4.2845000000000001E-3</v>
      </c>
      <c r="H4103" s="82">
        <v>66.594999999999999</v>
      </c>
      <c r="I4103" s="8">
        <v>4101</v>
      </c>
      <c r="J4103" s="12">
        <v>24154</v>
      </c>
      <c r="K4103" s="12">
        <v>54263</v>
      </c>
      <c r="L4103" s="12"/>
      <c r="M4103" s="12"/>
      <c r="N4103" s="12"/>
      <c r="O4103" s="112"/>
    </row>
    <row r="4104" spans="1:15" x14ac:dyDescent="0.45">
      <c r="A4104" s="7" t="s">
        <v>22086</v>
      </c>
      <c r="B4104" s="8">
        <v>1</v>
      </c>
      <c r="C4104" s="82">
        <v>1921.9268999999999</v>
      </c>
      <c r="D4104" s="8" t="s">
        <v>644</v>
      </c>
      <c r="E4104" s="8" t="s">
        <v>2246</v>
      </c>
      <c r="F4104" s="33" t="s">
        <v>33481</v>
      </c>
      <c r="G4104" s="13">
        <v>1.7379999999999999E-6</v>
      </c>
      <c r="H4104" s="82">
        <v>79.837000000000003</v>
      </c>
      <c r="I4104" s="8">
        <v>4102</v>
      </c>
      <c r="J4104" s="12" t="s">
        <v>36456</v>
      </c>
      <c r="K4104" s="12" t="s">
        <v>46758</v>
      </c>
      <c r="L4104" s="12"/>
      <c r="M4104" s="12"/>
      <c r="N4104" s="12"/>
      <c r="O4104" s="112"/>
    </row>
    <row r="4105" spans="1:15" x14ac:dyDescent="0.45">
      <c r="A4105" s="7" t="s">
        <v>22087</v>
      </c>
      <c r="B4105" s="8">
        <v>0</v>
      </c>
      <c r="C4105" s="82">
        <v>1565.7508</v>
      </c>
      <c r="D4105" s="8" t="s">
        <v>32298</v>
      </c>
      <c r="E4105" s="8" t="s">
        <v>2259</v>
      </c>
      <c r="F4105" s="33" t="s">
        <v>33481</v>
      </c>
      <c r="G4105" s="13">
        <v>8.7153999999999997E-4</v>
      </c>
      <c r="H4105" s="82">
        <v>66.266999999999996</v>
      </c>
      <c r="I4105" s="8">
        <v>4103</v>
      </c>
      <c r="J4105" s="12" t="s">
        <v>36457</v>
      </c>
      <c r="K4105" s="12" t="s">
        <v>46759</v>
      </c>
      <c r="L4105" s="12"/>
      <c r="M4105" s="12"/>
      <c r="N4105" s="12"/>
      <c r="O4105" s="112"/>
    </row>
    <row r="4106" spans="1:15" x14ac:dyDescent="0.45">
      <c r="A4106" s="7" t="s">
        <v>22088</v>
      </c>
      <c r="B4106" s="8">
        <v>0</v>
      </c>
      <c r="C4106" s="82">
        <v>2454.1774999999998</v>
      </c>
      <c r="D4106" s="8" t="s">
        <v>277</v>
      </c>
      <c r="E4106" s="8" t="s">
        <v>1835</v>
      </c>
      <c r="F4106" s="33" t="s">
        <v>33481</v>
      </c>
      <c r="G4106" s="13">
        <v>0</v>
      </c>
      <c r="H4106" s="82">
        <v>291.7</v>
      </c>
      <c r="I4106" s="8">
        <v>4104</v>
      </c>
      <c r="J4106" s="12" t="s">
        <v>36458</v>
      </c>
      <c r="K4106" s="12" t="s">
        <v>46760</v>
      </c>
      <c r="L4106" s="12"/>
      <c r="M4106" s="12">
        <v>8</v>
      </c>
      <c r="N4106" s="12">
        <v>40</v>
      </c>
      <c r="O4106" s="112"/>
    </row>
    <row r="4107" spans="1:15" x14ac:dyDescent="0.45">
      <c r="A4107" s="7" t="s">
        <v>22089</v>
      </c>
      <c r="B4107" s="8">
        <v>0</v>
      </c>
      <c r="C4107" s="82">
        <v>1543.8471</v>
      </c>
      <c r="D4107" s="8" t="s">
        <v>596</v>
      </c>
      <c r="E4107" s="8" t="s">
        <v>2195</v>
      </c>
      <c r="F4107" s="33" t="s">
        <v>33481</v>
      </c>
      <c r="G4107" s="13">
        <v>9.8971999999999992E-56</v>
      </c>
      <c r="H4107" s="82">
        <v>185.99</v>
      </c>
      <c r="I4107" s="8">
        <v>4105</v>
      </c>
      <c r="J4107" s="12" t="s">
        <v>36459</v>
      </c>
      <c r="K4107" s="12" t="s">
        <v>46761</v>
      </c>
      <c r="L4107" s="12"/>
      <c r="M4107" s="12"/>
      <c r="N4107" s="12" t="s">
        <v>54470</v>
      </c>
      <c r="O4107" s="112"/>
    </row>
    <row r="4108" spans="1:15" x14ac:dyDescent="0.45">
      <c r="A4108" s="7" t="s">
        <v>22090</v>
      </c>
      <c r="B4108" s="8">
        <v>0</v>
      </c>
      <c r="C4108" s="82">
        <v>1138.5618999999999</v>
      </c>
      <c r="D4108" s="8" t="s">
        <v>16078</v>
      </c>
      <c r="E4108" s="8" t="s">
        <v>15233</v>
      </c>
      <c r="F4108" s="33">
        <v>2</v>
      </c>
      <c r="G4108" s="13">
        <v>5.8937000000000002E-5</v>
      </c>
      <c r="H4108" s="82">
        <v>122.28</v>
      </c>
      <c r="I4108" s="8">
        <v>4106</v>
      </c>
      <c r="J4108" s="12" t="s">
        <v>36460</v>
      </c>
      <c r="K4108" s="12" t="s">
        <v>46762</v>
      </c>
      <c r="L4108" s="12"/>
      <c r="M4108" s="12"/>
      <c r="N4108" s="12"/>
      <c r="O4108" s="112"/>
    </row>
    <row r="4109" spans="1:15" x14ac:dyDescent="0.45">
      <c r="A4109" s="7" t="s">
        <v>22091</v>
      </c>
      <c r="B4109" s="8">
        <v>0</v>
      </c>
      <c r="C4109" s="82">
        <v>1337.6939</v>
      </c>
      <c r="D4109" s="8" t="s">
        <v>32351</v>
      </c>
      <c r="E4109" s="8" t="s">
        <v>2103</v>
      </c>
      <c r="F4109" s="33">
        <v>3</v>
      </c>
      <c r="G4109" s="13">
        <v>1.2855000000000001E-4</v>
      </c>
      <c r="H4109" s="82">
        <v>72.417000000000002</v>
      </c>
      <c r="I4109" s="8">
        <v>4107</v>
      </c>
      <c r="J4109" s="12" t="s">
        <v>36461</v>
      </c>
      <c r="K4109" s="12" t="s">
        <v>46763</v>
      </c>
      <c r="L4109" s="12"/>
      <c r="M4109" s="12"/>
      <c r="N4109" s="12"/>
      <c r="O4109" s="112"/>
    </row>
    <row r="4110" spans="1:15" x14ac:dyDescent="0.45">
      <c r="A4110" s="7" t="s">
        <v>22092</v>
      </c>
      <c r="B4110" s="8">
        <v>0</v>
      </c>
      <c r="C4110" s="82">
        <v>1145.6080999999999</v>
      </c>
      <c r="D4110" s="8" t="s">
        <v>814</v>
      </c>
      <c r="E4110" s="8" t="s">
        <v>17201</v>
      </c>
      <c r="F4110" s="33">
        <v>2</v>
      </c>
      <c r="G4110" s="13">
        <v>3.9711999999999997E-2</v>
      </c>
      <c r="H4110" s="82">
        <v>28.696000000000002</v>
      </c>
      <c r="I4110" s="8">
        <v>4108</v>
      </c>
      <c r="J4110" s="12" t="s">
        <v>36462</v>
      </c>
      <c r="K4110" s="12" t="s">
        <v>46764</v>
      </c>
      <c r="L4110" s="12"/>
      <c r="M4110" s="12"/>
      <c r="N4110" s="12"/>
      <c r="O4110" s="112"/>
    </row>
    <row r="4111" spans="1:15" x14ac:dyDescent="0.45">
      <c r="A4111" s="7" t="s">
        <v>22093</v>
      </c>
      <c r="B4111" s="8">
        <v>0</v>
      </c>
      <c r="C4111" s="82">
        <v>2107.1021999999998</v>
      </c>
      <c r="D4111" s="8" t="s">
        <v>862</v>
      </c>
      <c r="E4111" s="8" t="s">
        <v>2441</v>
      </c>
      <c r="F4111" s="33">
        <v>3</v>
      </c>
      <c r="G4111" s="13">
        <v>2.0350000000000001E-4</v>
      </c>
      <c r="H4111" s="82">
        <v>43.533999999999999</v>
      </c>
      <c r="I4111" s="8">
        <v>4109</v>
      </c>
      <c r="J4111" s="12">
        <v>24223</v>
      </c>
      <c r="K4111" s="12">
        <v>54444</v>
      </c>
      <c r="L4111" s="12"/>
      <c r="M4111" s="12"/>
      <c r="N4111" s="12"/>
      <c r="O4111" s="112"/>
    </row>
    <row r="4112" spans="1:15" x14ac:dyDescent="0.45">
      <c r="A4112" s="7" t="s">
        <v>22094</v>
      </c>
      <c r="B4112" s="8">
        <v>0</v>
      </c>
      <c r="C4112" s="82">
        <v>1288.7391</v>
      </c>
      <c r="D4112" s="8" t="s">
        <v>32185</v>
      </c>
      <c r="E4112" s="8" t="s">
        <v>16963</v>
      </c>
      <c r="F4112" s="33">
        <v>2</v>
      </c>
      <c r="G4112" s="13">
        <v>3.3698000000000001E-3</v>
      </c>
      <c r="H4112" s="82">
        <v>51.927</v>
      </c>
      <c r="I4112" s="8">
        <v>4110</v>
      </c>
      <c r="J4112" s="12" t="s">
        <v>36463</v>
      </c>
      <c r="K4112" s="12" t="s">
        <v>46765</v>
      </c>
      <c r="L4112" s="12"/>
      <c r="M4112" s="12"/>
      <c r="N4112" s="12"/>
      <c r="O4112" s="112"/>
    </row>
    <row r="4113" spans="1:15" x14ac:dyDescent="0.45">
      <c r="A4113" s="7" t="s">
        <v>22095</v>
      </c>
      <c r="B4113" s="8">
        <v>0</v>
      </c>
      <c r="C4113" s="82">
        <v>1367.6980000000001</v>
      </c>
      <c r="D4113" s="8" t="s">
        <v>32468</v>
      </c>
      <c r="E4113" s="8" t="s">
        <v>16757</v>
      </c>
      <c r="F4113" s="33">
        <v>3</v>
      </c>
      <c r="G4113" s="13">
        <v>3.6275000000000001E-4</v>
      </c>
      <c r="H4113" s="82">
        <v>66.498000000000005</v>
      </c>
      <c r="I4113" s="8">
        <v>4111</v>
      </c>
      <c r="J4113" s="12" t="s">
        <v>36464</v>
      </c>
      <c r="K4113" s="12" t="s">
        <v>46766</v>
      </c>
      <c r="L4113" s="12"/>
      <c r="M4113" s="12"/>
      <c r="N4113" s="12"/>
      <c r="O4113" s="112"/>
    </row>
    <row r="4114" spans="1:15" x14ac:dyDescent="0.45">
      <c r="A4114" s="7" t="s">
        <v>22096</v>
      </c>
      <c r="B4114" s="8">
        <v>0</v>
      </c>
      <c r="C4114" s="82">
        <v>900.52802999999994</v>
      </c>
      <c r="D4114" s="8" t="s">
        <v>378</v>
      </c>
      <c r="E4114" s="8" t="s">
        <v>16895</v>
      </c>
      <c r="F4114" s="33">
        <v>2</v>
      </c>
      <c r="G4114" s="13">
        <v>2.3331000000000001E-2</v>
      </c>
      <c r="H4114" s="82">
        <v>39.323999999999998</v>
      </c>
      <c r="I4114" s="8">
        <v>4112</v>
      </c>
      <c r="J4114" s="12">
        <v>24234</v>
      </c>
      <c r="K4114" s="12">
        <v>54459</v>
      </c>
      <c r="L4114" s="12"/>
      <c r="M4114" s="12"/>
      <c r="N4114" s="12"/>
      <c r="O4114" s="112"/>
    </row>
    <row r="4115" spans="1:15" x14ac:dyDescent="0.45">
      <c r="A4115" s="7" t="s">
        <v>22097</v>
      </c>
      <c r="B4115" s="8">
        <v>0</v>
      </c>
      <c r="C4115" s="82">
        <v>856.51305000000002</v>
      </c>
      <c r="D4115" s="8" t="s">
        <v>32012</v>
      </c>
      <c r="E4115" s="8" t="s">
        <v>2343</v>
      </c>
      <c r="F4115" s="33">
        <v>2</v>
      </c>
      <c r="G4115" s="13">
        <v>1.0912E-2</v>
      </c>
      <c r="H4115" s="82">
        <v>57.280999999999999</v>
      </c>
      <c r="I4115" s="8">
        <v>4113</v>
      </c>
      <c r="J4115" s="12" t="s">
        <v>36465</v>
      </c>
      <c r="K4115" s="12" t="s">
        <v>46767</v>
      </c>
      <c r="L4115" s="12"/>
      <c r="M4115" s="12"/>
      <c r="N4115" s="12"/>
      <c r="O4115" s="112"/>
    </row>
    <row r="4116" spans="1:15" x14ac:dyDescent="0.45">
      <c r="A4116" s="7" t="s">
        <v>22098</v>
      </c>
      <c r="B4116" s="8">
        <v>0</v>
      </c>
      <c r="C4116" s="82">
        <v>2364.2365</v>
      </c>
      <c r="D4116" s="8" t="s">
        <v>491</v>
      </c>
      <c r="E4116" s="8" t="s">
        <v>2091</v>
      </c>
      <c r="F4116" s="33" t="s">
        <v>33481</v>
      </c>
      <c r="G4116" s="13">
        <v>7.3740000000000003E-3</v>
      </c>
      <c r="H4116" s="82">
        <v>39.509</v>
      </c>
      <c r="I4116" s="8">
        <v>4114</v>
      </c>
      <c r="J4116" s="12" t="s">
        <v>36466</v>
      </c>
      <c r="K4116" s="12" t="s">
        <v>46768</v>
      </c>
      <c r="L4116" s="12"/>
      <c r="M4116" s="12"/>
      <c r="N4116" s="12"/>
      <c r="O4116" s="112"/>
    </row>
    <row r="4117" spans="1:15" x14ac:dyDescent="0.45">
      <c r="A4117" s="7" t="s">
        <v>22099</v>
      </c>
      <c r="B4117" s="8">
        <v>0</v>
      </c>
      <c r="C4117" s="82">
        <v>1791.8652</v>
      </c>
      <c r="D4117" s="8" t="s">
        <v>32003</v>
      </c>
      <c r="E4117" s="8" t="s">
        <v>1905</v>
      </c>
      <c r="F4117" s="33">
        <v>3</v>
      </c>
      <c r="G4117" s="13">
        <v>1.472E-4</v>
      </c>
      <c r="H4117" s="82">
        <v>66.796999999999997</v>
      </c>
      <c r="I4117" s="8">
        <v>4115</v>
      </c>
      <c r="J4117" s="12" t="s">
        <v>36467</v>
      </c>
      <c r="K4117" s="12" t="s">
        <v>46769</v>
      </c>
      <c r="L4117" s="12"/>
      <c r="M4117" s="12"/>
      <c r="N4117" s="12"/>
      <c r="O4117" s="112"/>
    </row>
    <row r="4118" spans="1:15" x14ac:dyDescent="0.45">
      <c r="A4118" s="7" t="s">
        <v>22100</v>
      </c>
      <c r="B4118" s="8">
        <v>0</v>
      </c>
      <c r="C4118" s="82">
        <v>1417.7313999999999</v>
      </c>
      <c r="D4118" s="8" t="s">
        <v>32525</v>
      </c>
      <c r="E4118" s="8" t="s">
        <v>9652</v>
      </c>
      <c r="F4118" s="33" t="s">
        <v>33481</v>
      </c>
      <c r="G4118" s="13">
        <v>9.3649E-4</v>
      </c>
      <c r="H4118" s="82">
        <v>79.974000000000004</v>
      </c>
      <c r="I4118" s="8">
        <v>4116</v>
      </c>
      <c r="J4118" s="12" t="s">
        <v>36468</v>
      </c>
      <c r="K4118" s="12" t="s">
        <v>46770</v>
      </c>
      <c r="L4118" s="12"/>
      <c r="M4118" s="12"/>
      <c r="N4118" s="12"/>
      <c r="O4118" s="112"/>
    </row>
    <row r="4119" spans="1:15" x14ac:dyDescent="0.45">
      <c r="A4119" s="7" t="s">
        <v>22101</v>
      </c>
      <c r="B4119" s="8">
        <v>0</v>
      </c>
      <c r="C4119" s="82">
        <v>1544.7260000000001</v>
      </c>
      <c r="D4119" s="8" t="s">
        <v>32039</v>
      </c>
      <c r="E4119" s="8" t="s">
        <v>1963</v>
      </c>
      <c r="F4119" s="33">
        <v>2</v>
      </c>
      <c r="G4119" s="13">
        <v>7.4821999999999996E-4</v>
      </c>
      <c r="H4119" s="82">
        <v>70.977000000000004</v>
      </c>
      <c r="I4119" s="8">
        <v>4117</v>
      </c>
      <c r="J4119" s="12" t="s">
        <v>36469</v>
      </c>
      <c r="K4119" s="12" t="s">
        <v>46771</v>
      </c>
      <c r="L4119" s="12"/>
      <c r="M4119" s="12"/>
      <c r="N4119" s="12"/>
      <c r="O4119" s="112"/>
    </row>
    <row r="4120" spans="1:15" x14ac:dyDescent="0.45">
      <c r="A4120" s="7" t="s">
        <v>22102</v>
      </c>
      <c r="B4120" s="8">
        <v>0</v>
      </c>
      <c r="C4120" s="82">
        <v>901.47699999999998</v>
      </c>
      <c r="D4120" s="8" t="s">
        <v>510</v>
      </c>
      <c r="E4120" s="8" t="s">
        <v>33168</v>
      </c>
      <c r="F4120" s="33">
        <v>2</v>
      </c>
      <c r="G4120" s="13">
        <v>1.5565E-13</v>
      </c>
      <c r="H4120" s="82">
        <v>128.75</v>
      </c>
      <c r="I4120" s="8">
        <v>4118</v>
      </c>
      <c r="J4120" s="12" t="s">
        <v>36470</v>
      </c>
      <c r="K4120" s="12" t="s">
        <v>46772</v>
      </c>
      <c r="L4120" s="12"/>
      <c r="M4120" s="12"/>
      <c r="N4120" s="12"/>
      <c r="O4120" s="112"/>
    </row>
    <row r="4121" spans="1:15" x14ac:dyDescent="0.45">
      <c r="A4121" s="7" t="s">
        <v>22103</v>
      </c>
      <c r="B4121" s="8">
        <v>0</v>
      </c>
      <c r="C4121" s="82">
        <v>1574.8457000000001</v>
      </c>
      <c r="D4121" s="8" t="s">
        <v>32591</v>
      </c>
      <c r="E4121" s="8" t="s">
        <v>4195</v>
      </c>
      <c r="F4121" s="33">
        <v>2</v>
      </c>
      <c r="G4121" s="13">
        <v>1.3217E-2</v>
      </c>
      <c r="H4121" s="82">
        <v>35.959000000000003</v>
      </c>
      <c r="I4121" s="8">
        <v>4119</v>
      </c>
      <c r="J4121" s="12">
        <v>24278</v>
      </c>
      <c r="K4121" s="12">
        <v>54520</v>
      </c>
      <c r="L4121" s="12"/>
      <c r="M4121" s="12"/>
      <c r="N4121" s="12"/>
      <c r="O4121" s="112"/>
    </row>
    <row r="4122" spans="1:15" x14ac:dyDescent="0.45">
      <c r="A4122" s="7" t="s">
        <v>22104</v>
      </c>
      <c r="B4122" s="8">
        <v>0</v>
      </c>
      <c r="C4122" s="82">
        <v>1156.6128000000001</v>
      </c>
      <c r="D4122" s="8" t="s">
        <v>15726</v>
      </c>
      <c r="E4122" s="8" t="s">
        <v>6222</v>
      </c>
      <c r="F4122" s="33">
        <v>2</v>
      </c>
      <c r="G4122" s="13">
        <v>4.5227000000000003E-2</v>
      </c>
      <c r="H4122" s="82">
        <v>28.013000000000002</v>
      </c>
      <c r="I4122" s="8">
        <v>4120</v>
      </c>
      <c r="J4122" s="12">
        <v>24279</v>
      </c>
      <c r="K4122" s="12">
        <v>54521</v>
      </c>
      <c r="L4122" s="12"/>
      <c r="M4122" s="12"/>
      <c r="N4122" s="12"/>
      <c r="O4122" s="112"/>
    </row>
    <row r="4123" spans="1:15" x14ac:dyDescent="0.45">
      <c r="A4123" s="7" t="s">
        <v>22105</v>
      </c>
      <c r="B4123" s="8">
        <v>0</v>
      </c>
      <c r="C4123" s="82">
        <v>1534.7636</v>
      </c>
      <c r="D4123" s="8" t="s">
        <v>32020</v>
      </c>
      <c r="E4123" s="8" t="s">
        <v>33169</v>
      </c>
      <c r="F4123" s="33">
        <v>2</v>
      </c>
      <c r="G4123" s="13">
        <v>8.4460000000000004E-3</v>
      </c>
      <c r="H4123" s="82">
        <v>38.713999999999999</v>
      </c>
      <c r="I4123" s="8">
        <v>4121</v>
      </c>
      <c r="J4123" s="12">
        <v>24280</v>
      </c>
      <c r="K4123" s="12">
        <v>54522</v>
      </c>
      <c r="L4123" s="12"/>
      <c r="M4123" s="12"/>
      <c r="N4123" s="12"/>
      <c r="O4123" s="112"/>
    </row>
    <row r="4124" spans="1:15" x14ac:dyDescent="0.45">
      <c r="A4124" s="7" t="s">
        <v>22106</v>
      </c>
      <c r="B4124" s="8">
        <v>0</v>
      </c>
      <c r="C4124" s="82">
        <v>1485.5863999999999</v>
      </c>
      <c r="D4124" s="8" t="s">
        <v>32570</v>
      </c>
      <c r="E4124" s="113" t="s">
        <v>16767</v>
      </c>
      <c r="F4124" s="33">
        <v>2</v>
      </c>
      <c r="G4124" s="13">
        <v>1.0931E-2</v>
      </c>
      <c r="H4124" s="82">
        <v>42.000999999999998</v>
      </c>
      <c r="I4124" s="8">
        <v>4122</v>
      </c>
      <c r="J4124" s="12">
        <v>24281</v>
      </c>
      <c r="K4124" s="12">
        <v>54523</v>
      </c>
      <c r="L4124" s="12"/>
      <c r="M4124" s="12"/>
      <c r="N4124" s="12"/>
      <c r="O4124" s="112"/>
    </row>
    <row r="4125" spans="1:15" x14ac:dyDescent="0.45">
      <c r="A4125" s="7" t="s">
        <v>22107</v>
      </c>
      <c r="B4125" s="8">
        <v>0</v>
      </c>
      <c r="C4125" s="82">
        <v>1337.7126000000001</v>
      </c>
      <c r="D4125" s="8" t="s">
        <v>403</v>
      </c>
      <c r="E4125" s="8" t="s">
        <v>2007</v>
      </c>
      <c r="F4125" s="33" t="s">
        <v>33481</v>
      </c>
      <c r="G4125" s="13">
        <v>2.5201999999999999E-4</v>
      </c>
      <c r="H4125" s="82">
        <v>98.043999999999997</v>
      </c>
      <c r="I4125" s="8">
        <v>4123</v>
      </c>
      <c r="J4125" s="12" t="s">
        <v>36471</v>
      </c>
      <c r="K4125" s="12" t="s">
        <v>46773</v>
      </c>
      <c r="L4125" s="12"/>
      <c r="M4125" s="12"/>
      <c r="N4125" s="12"/>
      <c r="O4125" s="112"/>
    </row>
    <row r="4126" spans="1:15" x14ac:dyDescent="0.45">
      <c r="A4126" s="7" t="s">
        <v>22108</v>
      </c>
      <c r="B4126" s="8">
        <v>0</v>
      </c>
      <c r="C4126" s="82">
        <v>1154.5065999999999</v>
      </c>
      <c r="D4126" s="8" t="s">
        <v>611</v>
      </c>
      <c r="E4126" s="8" t="s">
        <v>2209</v>
      </c>
      <c r="F4126" s="33">
        <v>2</v>
      </c>
      <c r="G4126" s="13">
        <v>1.0192E-2</v>
      </c>
      <c r="H4126" s="82">
        <v>51.345999999999997</v>
      </c>
      <c r="I4126" s="8">
        <v>4124</v>
      </c>
      <c r="J4126" s="12">
        <v>24294</v>
      </c>
      <c r="K4126" s="12">
        <v>54540</v>
      </c>
      <c r="L4126" s="12"/>
      <c r="M4126" s="12"/>
      <c r="N4126" s="12"/>
      <c r="O4126" s="112"/>
    </row>
    <row r="4127" spans="1:15" x14ac:dyDescent="0.45">
      <c r="A4127" s="7" t="s">
        <v>22109</v>
      </c>
      <c r="B4127" s="8">
        <v>0</v>
      </c>
      <c r="C4127" s="82">
        <v>929.40653999999995</v>
      </c>
      <c r="D4127" s="8" t="s">
        <v>31911</v>
      </c>
      <c r="E4127" s="8" t="s">
        <v>1847</v>
      </c>
      <c r="F4127" s="33">
        <v>2</v>
      </c>
      <c r="G4127" s="13">
        <v>2.6953000000000001E-2</v>
      </c>
      <c r="H4127" s="82">
        <v>48.173999999999999</v>
      </c>
      <c r="I4127" s="8">
        <v>4125</v>
      </c>
      <c r="J4127" s="12" t="s">
        <v>36472</v>
      </c>
      <c r="K4127" s="12" t="s">
        <v>46774</v>
      </c>
      <c r="L4127" s="12"/>
      <c r="M4127" s="12"/>
      <c r="N4127" s="12"/>
      <c r="O4127" s="112"/>
    </row>
    <row r="4128" spans="1:15" x14ac:dyDescent="0.45">
      <c r="A4128" s="7" t="s">
        <v>22110</v>
      </c>
      <c r="B4128" s="8">
        <v>0</v>
      </c>
      <c r="C4128" s="82">
        <v>937.46914000000004</v>
      </c>
      <c r="D4128" s="8" t="s">
        <v>15835</v>
      </c>
      <c r="E4128" s="8" t="s">
        <v>17073</v>
      </c>
      <c r="F4128" s="33">
        <v>2</v>
      </c>
      <c r="G4128" s="13">
        <v>1.1769E-2</v>
      </c>
      <c r="H4128" s="82">
        <v>56.546999999999997</v>
      </c>
      <c r="I4128" s="8">
        <v>4126</v>
      </c>
      <c r="J4128" s="12" t="s">
        <v>36473</v>
      </c>
      <c r="K4128" s="12" t="s">
        <v>46775</v>
      </c>
      <c r="L4128" s="12"/>
      <c r="M4128" s="12"/>
      <c r="N4128" s="12"/>
      <c r="O4128" s="112"/>
    </row>
    <row r="4129" spans="1:15" x14ac:dyDescent="0.45">
      <c r="A4129" s="7" t="s">
        <v>22111</v>
      </c>
      <c r="B4129" s="8">
        <v>0</v>
      </c>
      <c r="C4129" s="82">
        <v>1612.8395</v>
      </c>
      <c r="D4129" s="8" t="s">
        <v>15580</v>
      </c>
      <c r="E4129" s="8" t="s">
        <v>5129</v>
      </c>
      <c r="F4129" s="33">
        <v>2</v>
      </c>
      <c r="G4129" s="13">
        <v>2.0542000000000001E-2</v>
      </c>
      <c r="H4129" s="82">
        <v>30.331</v>
      </c>
      <c r="I4129" s="8">
        <v>4127</v>
      </c>
      <c r="J4129" s="12">
        <v>24304</v>
      </c>
      <c r="K4129" s="12">
        <v>54556</v>
      </c>
      <c r="L4129" s="12"/>
      <c r="M4129" s="12"/>
      <c r="N4129" s="12"/>
      <c r="O4129" s="112"/>
    </row>
    <row r="4130" spans="1:15" x14ac:dyDescent="0.45">
      <c r="A4130" s="7" t="s">
        <v>22112</v>
      </c>
      <c r="B4130" s="8">
        <v>0</v>
      </c>
      <c r="C4130" s="82">
        <v>1753.7797</v>
      </c>
      <c r="D4130" s="8" t="s">
        <v>32000</v>
      </c>
      <c r="E4130" s="8" t="s">
        <v>16922</v>
      </c>
      <c r="F4130" s="33" t="s">
        <v>33481</v>
      </c>
      <c r="G4130" s="13">
        <v>2.6887000000000001E-65</v>
      </c>
      <c r="H4130" s="82">
        <v>197.31</v>
      </c>
      <c r="I4130" s="8">
        <v>4128</v>
      </c>
      <c r="J4130" s="12" t="s">
        <v>36474</v>
      </c>
      <c r="K4130" s="12" t="s">
        <v>46776</v>
      </c>
      <c r="L4130" s="12"/>
      <c r="M4130" s="12"/>
      <c r="N4130" s="12"/>
      <c r="O4130" s="112"/>
    </row>
    <row r="4131" spans="1:15" x14ac:dyDescent="0.45">
      <c r="A4131" s="7" t="s">
        <v>22113</v>
      </c>
      <c r="B4131" s="8">
        <v>0</v>
      </c>
      <c r="C4131" s="82">
        <v>1826.0336</v>
      </c>
      <c r="D4131" s="8" t="s">
        <v>552</v>
      </c>
      <c r="E4131" s="8" t="s">
        <v>2152</v>
      </c>
      <c r="F4131" s="33">
        <v>2</v>
      </c>
      <c r="G4131" s="13">
        <v>1.5955E-2</v>
      </c>
      <c r="H4131" s="82">
        <v>39.265999999999998</v>
      </c>
      <c r="I4131" s="8">
        <v>4129</v>
      </c>
      <c r="J4131" s="12" t="s">
        <v>36475</v>
      </c>
      <c r="K4131" s="12" t="s">
        <v>46777</v>
      </c>
      <c r="L4131" s="12"/>
      <c r="M4131" s="12"/>
      <c r="N4131" s="12"/>
      <c r="O4131" s="112"/>
    </row>
    <row r="4132" spans="1:15" x14ac:dyDescent="0.45">
      <c r="A4132" s="7" t="s">
        <v>22114</v>
      </c>
      <c r="B4132" s="8">
        <v>0</v>
      </c>
      <c r="C4132" s="82">
        <v>879.42727000000002</v>
      </c>
      <c r="D4132" s="8" t="s">
        <v>830</v>
      </c>
      <c r="E4132" s="8" t="s">
        <v>2411</v>
      </c>
      <c r="F4132" s="33">
        <v>2</v>
      </c>
      <c r="G4132" s="13">
        <v>3.4442E-2</v>
      </c>
      <c r="H4132" s="82">
        <v>41.502000000000002</v>
      </c>
      <c r="I4132" s="8">
        <v>4130</v>
      </c>
      <c r="J4132" s="12">
        <v>24318</v>
      </c>
      <c r="K4132" s="12">
        <v>54590</v>
      </c>
      <c r="L4132" s="12"/>
      <c r="M4132" s="12"/>
      <c r="N4132" s="12"/>
      <c r="O4132" s="112"/>
    </row>
    <row r="4133" spans="1:15" x14ac:dyDescent="0.45">
      <c r="A4133" s="7" t="s">
        <v>22115</v>
      </c>
      <c r="B4133" s="8">
        <v>0</v>
      </c>
      <c r="C4133" s="82">
        <v>3114.5001999999999</v>
      </c>
      <c r="D4133" s="8" t="s">
        <v>32514</v>
      </c>
      <c r="E4133" s="8" t="s">
        <v>2179</v>
      </c>
      <c r="F4133" s="33">
        <v>3</v>
      </c>
      <c r="G4133" s="13">
        <v>1.274E-3</v>
      </c>
      <c r="H4133" s="82">
        <v>32.707999999999998</v>
      </c>
      <c r="I4133" s="8">
        <v>4131</v>
      </c>
      <c r="J4133" s="12" t="s">
        <v>36476</v>
      </c>
      <c r="K4133" s="12" t="s">
        <v>46778</v>
      </c>
      <c r="L4133" s="12"/>
      <c r="M4133" s="12"/>
      <c r="N4133" s="12"/>
      <c r="O4133" s="112"/>
    </row>
    <row r="4134" spans="1:15" x14ac:dyDescent="0.45">
      <c r="A4134" s="7" t="s">
        <v>22116</v>
      </c>
      <c r="B4134" s="8">
        <v>0</v>
      </c>
      <c r="C4134" s="82">
        <v>3273.5798</v>
      </c>
      <c r="D4134" s="8" t="s">
        <v>668</v>
      </c>
      <c r="E4134" s="8" t="s">
        <v>2271</v>
      </c>
      <c r="F4134" s="33">
        <v>4</v>
      </c>
      <c r="G4134" s="13">
        <v>3.3229999999999998E-7</v>
      </c>
      <c r="H4134" s="82">
        <v>53.895000000000003</v>
      </c>
      <c r="I4134" s="8">
        <v>4132</v>
      </c>
      <c r="J4134" s="12" t="s">
        <v>36477</v>
      </c>
      <c r="K4134" s="12" t="s">
        <v>46779</v>
      </c>
      <c r="L4134" s="12"/>
      <c r="M4134" s="12"/>
      <c r="N4134" s="12"/>
      <c r="O4134" s="112"/>
    </row>
    <row r="4135" spans="1:15" x14ac:dyDescent="0.45">
      <c r="A4135" s="7" t="s">
        <v>22117</v>
      </c>
      <c r="B4135" s="8">
        <v>0</v>
      </c>
      <c r="C4135" s="82">
        <v>1310.5965000000001</v>
      </c>
      <c r="D4135" s="8" t="s">
        <v>32448</v>
      </c>
      <c r="E4135" s="8" t="s">
        <v>16832</v>
      </c>
      <c r="F4135" s="33">
        <v>2</v>
      </c>
      <c r="G4135" s="13">
        <v>2.3193E-5</v>
      </c>
      <c r="H4135" s="82">
        <v>102.62</v>
      </c>
      <c r="I4135" s="8">
        <v>4133</v>
      </c>
      <c r="J4135" s="12" t="s">
        <v>36478</v>
      </c>
      <c r="K4135" s="12" t="s">
        <v>46780</v>
      </c>
      <c r="L4135" s="12"/>
      <c r="M4135" s="12"/>
      <c r="N4135" s="12"/>
      <c r="O4135" s="112"/>
    </row>
    <row r="4136" spans="1:15" x14ac:dyDescent="0.45">
      <c r="A4136" s="7" t="s">
        <v>22118</v>
      </c>
      <c r="B4136" s="8">
        <v>0</v>
      </c>
      <c r="C4136" s="82">
        <v>1138.5441000000001</v>
      </c>
      <c r="D4136" s="8" t="s">
        <v>31986</v>
      </c>
      <c r="E4136" s="8" t="s">
        <v>16947</v>
      </c>
      <c r="F4136" s="33">
        <v>2</v>
      </c>
      <c r="G4136" s="13">
        <v>4.8474000000000004E-6</v>
      </c>
      <c r="H4136" s="82">
        <v>133.58000000000001</v>
      </c>
      <c r="I4136" s="8">
        <v>4134</v>
      </c>
      <c r="J4136" s="12" t="s">
        <v>36479</v>
      </c>
      <c r="K4136" s="12" t="s">
        <v>46781</v>
      </c>
      <c r="L4136" s="12"/>
      <c r="M4136" s="12"/>
      <c r="N4136" s="12"/>
      <c r="O4136" s="112"/>
    </row>
    <row r="4137" spans="1:15" x14ac:dyDescent="0.45">
      <c r="A4137" s="7" t="s">
        <v>22119</v>
      </c>
      <c r="B4137" s="8">
        <v>0</v>
      </c>
      <c r="C4137" s="82">
        <v>1234.6744000000001</v>
      </c>
      <c r="D4137" s="8" t="s">
        <v>15550</v>
      </c>
      <c r="E4137" s="8" t="s">
        <v>11954</v>
      </c>
      <c r="F4137" s="33">
        <v>2</v>
      </c>
      <c r="G4137" s="13">
        <v>1.4560999999999999E-2</v>
      </c>
      <c r="H4137" s="82">
        <v>40.002000000000002</v>
      </c>
      <c r="I4137" s="8">
        <v>4135</v>
      </c>
      <c r="J4137" s="12" t="s">
        <v>36480</v>
      </c>
      <c r="K4137" s="12" t="s">
        <v>46782</v>
      </c>
      <c r="L4137" s="12"/>
      <c r="M4137" s="12"/>
      <c r="N4137" s="12"/>
      <c r="O4137" s="112"/>
    </row>
    <row r="4138" spans="1:15" x14ac:dyDescent="0.45">
      <c r="A4138" s="7" t="s">
        <v>22120</v>
      </c>
      <c r="B4138" s="8">
        <v>0</v>
      </c>
      <c r="C4138" s="82">
        <v>1405.7023999999999</v>
      </c>
      <c r="D4138" s="8" t="s">
        <v>387</v>
      </c>
      <c r="E4138" s="8" t="s">
        <v>33170</v>
      </c>
      <c r="F4138" s="33">
        <v>2</v>
      </c>
      <c r="G4138" s="13">
        <v>1.9298000000000001E-5</v>
      </c>
      <c r="H4138" s="82">
        <v>108.7</v>
      </c>
      <c r="I4138" s="8">
        <v>4136</v>
      </c>
      <c r="J4138" s="12" t="s">
        <v>36481</v>
      </c>
      <c r="K4138" s="12" t="s">
        <v>46783</v>
      </c>
      <c r="L4138" s="12"/>
      <c r="M4138" s="12"/>
      <c r="N4138" s="12"/>
      <c r="O4138" s="112"/>
    </row>
    <row r="4139" spans="1:15" x14ac:dyDescent="0.45">
      <c r="A4139" s="7" t="s">
        <v>22121</v>
      </c>
      <c r="B4139" s="8">
        <v>0</v>
      </c>
      <c r="C4139" s="82">
        <v>1836.634</v>
      </c>
      <c r="D4139" s="8" t="s">
        <v>878</v>
      </c>
      <c r="E4139" s="8" t="s">
        <v>2456</v>
      </c>
      <c r="F4139" s="33">
        <v>2</v>
      </c>
      <c r="G4139" s="13">
        <v>5.1046999999999996E-6</v>
      </c>
      <c r="H4139" s="82">
        <v>86.028000000000006</v>
      </c>
      <c r="I4139" s="8">
        <v>4137</v>
      </c>
      <c r="J4139" s="12" t="s">
        <v>36482</v>
      </c>
      <c r="K4139" s="12" t="s">
        <v>46784</v>
      </c>
      <c r="L4139" s="12"/>
      <c r="M4139" s="12"/>
      <c r="N4139" s="12"/>
      <c r="O4139" s="112"/>
    </row>
    <row r="4140" spans="1:15" x14ac:dyDescent="0.45">
      <c r="A4140" s="7" t="s">
        <v>22122</v>
      </c>
      <c r="B4140" s="8">
        <v>0</v>
      </c>
      <c r="C4140" s="82">
        <v>1900.6766</v>
      </c>
      <c r="D4140" s="8" t="s">
        <v>32052</v>
      </c>
      <c r="E4140" s="8" t="s">
        <v>2084</v>
      </c>
      <c r="F4140" s="33" t="s">
        <v>33481</v>
      </c>
      <c r="G4140" s="13">
        <v>4.6437000000000003E-44</v>
      </c>
      <c r="H4140" s="82">
        <v>134.13999999999999</v>
      </c>
      <c r="I4140" s="8">
        <v>4138</v>
      </c>
      <c r="J4140" s="12" t="s">
        <v>36483</v>
      </c>
      <c r="K4140" s="12" t="s">
        <v>46785</v>
      </c>
      <c r="L4140" s="12"/>
      <c r="M4140" s="12"/>
      <c r="N4140" s="12"/>
      <c r="O4140" s="112"/>
    </row>
    <row r="4141" spans="1:15" x14ac:dyDescent="0.45">
      <c r="A4141" s="7" t="s">
        <v>22123</v>
      </c>
      <c r="B4141" s="8">
        <v>1</v>
      </c>
      <c r="C4141" s="82">
        <v>3785.5369999999998</v>
      </c>
      <c r="D4141" s="8" t="s">
        <v>32052</v>
      </c>
      <c r="E4141" s="8" t="s">
        <v>2084</v>
      </c>
      <c r="F4141" s="33">
        <v>4</v>
      </c>
      <c r="G4141" s="13">
        <v>2.3578999999999999E-15</v>
      </c>
      <c r="H4141" s="82">
        <v>71.408000000000001</v>
      </c>
      <c r="I4141" s="8">
        <v>4139</v>
      </c>
      <c r="J4141" s="12" t="s">
        <v>36484</v>
      </c>
      <c r="K4141" s="12" t="s">
        <v>46786</v>
      </c>
      <c r="L4141" s="12"/>
      <c r="M4141" s="12"/>
      <c r="N4141" s="12"/>
      <c r="O4141" s="112"/>
    </row>
    <row r="4142" spans="1:15" x14ac:dyDescent="0.45">
      <c r="A4142" s="7" t="s">
        <v>22124</v>
      </c>
      <c r="B4142" s="8">
        <v>1</v>
      </c>
      <c r="C4142" s="82">
        <v>1133.5135</v>
      </c>
      <c r="D4142" s="8" t="s">
        <v>32592</v>
      </c>
      <c r="E4142" s="8" t="s">
        <v>33171</v>
      </c>
      <c r="F4142" s="33">
        <v>2</v>
      </c>
      <c r="G4142" s="13">
        <v>1.4057E-2</v>
      </c>
      <c r="H4142" s="82">
        <v>42.109000000000002</v>
      </c>
      <c r="I4142" s="8">
        <v>4140</v>
      </c>
      <c r="J4142" s="12" t="s">
        <v>36485</v>
      </c>
      <c r="K4142" s="12" t="s">
        <v>46787</v>
      </c>
      <c r="L4142" s="12"/>
      <c r="M4142" s="12"/>
      <c r="N4142" s="12"/>
      <c r="O4142" s="112">
        <v>30</v>
      </c>
    </row>
    <row r="4143" spans="1:15" x14ac:dyDescent="0.45">
      <c r="A4143" s="7" t="s">
        <v>22125</v>
      </c>
      <c r="B4143" s="8">
        <v>0</v>
      </c>
      <c r="C4143" s="82">
        <v>2311.1192999999998</v>
      </c>
      <c r="D4143" s="8" t="s">
        <v>471</v>
      </c>
      <c r="E4143" s="8" t="s">
        <v>2071</v>
      </c>
      <c r="F4143" s="33" t="s">
        <v>33481</v>
      </c>
      <c r="G4143" s="13">
        <v>4.5754E-10</v>
      </c>
      <c r="H4143" s="82">
        <v>64.52</v>
      </c>
      <c r="I4143" s="8">
        <v>4141</v>
      </c>
      <c r="J4143" s="12" t="s">
        <v>36486</v>
      </c>
      <c r="K4143" s="12" t="s">
        <v>46788</v>
      </c>
      <c r="L4143" s="12"/>
      <c r="M4143" s="12">
        <v>102</v>
      </c>
      <c r="N4143" s="12" t="s">
        <v>54471</v>
      </c>
      <c r="O4143" s="112"/>
    </row>
    <row r="4144" spans="1:15" x14ac:dyDescent="0.45">
      <c r="A4144" s="7" t="s">
        <v>22126</v>
      </c>
      <c r="B4144" s="8">
        <v>1</v>
      </c>
      <c r="C4144" s="82">
        <v>2444.1138999999998</v>
      </c>
      <c r="D4144" s="8" t="s">
        <v>420</v>
      </c>
      <c r="E4144" s="8" t="s">
        <v>2022</v>
      </c>
      <c r="F4144" s="33" t="s">
        <v>33481</v>
      </c>
      <c r="G4144" s="13">
        <v>2.8596000000000001E-12</v>
      </c>
      <c r="H4144" s="82">
        <v>74.819000000000003</v>
      </c>
      <c r="I4144" s="8">
        <v>4142</v>
      </c>
      <c r="J4144" s="12" t="s">
        <v>36487</v>
      </c>
      <c r="K4144" s="12" t="s">
        <v>46789</v>
      </c>
      <c r="L4144" s="12">
        <v>134</v>
      </c>
      <c r="M4144" s="12">
        <v>70</v>
      </c>
      <c r="N4144" s="12" t="s">
        <v>54472</v>
      </c>
      <c r="O4144" s="112">
        <v>214</v>
      </c>
    </row>
    <row r="4145" spans="1:15" x14ac:dyDescent="0.45">
      <c r="A4145" s="7" t="s">
        <v>22127</v>
      </c>
      <c r="B4145" s="8">
        <v>0</v>
      </c>
      <c r="C4145" s="82">
        <v>2258.1444000000001</v>
      </c>
      <c r="D4145" s="8" t="s">
        <v>420</v>
      </c>
      <c r="E4145" s="8" t="s">
        <v>2022</v>
      </c>
      <c r="F4145" s="33" t="s">
        <v>33481</v>
      </c>
      <c r="G4145" s="13">
        <v>0</v>
      </c>
      <c r="H4145" s="82">
        <v>283.10000000000002</v>
      </c>
      <c r="I4145" s="8">
        <v>4143</v>
      </c>
      <c r="J4145" s="12" t="s">
        <v>36488</v>
      </c>
      <c r="K4145" s="12" t="s">
        <v>46790</v>
      </c>
      <c r="L4145" s="12"/>
      <c r="M4145" s="12">
        <v>71</v>
      </c>
      <c r="N4145" s="12" t="s">
        <v>54473</v>
      </c>
      <c r="O4145" s="112"/>
    </row>
    <row r="4146" spans="1:15" x14ac:dyDescent="0.45">
      <c r="A4146" s="7" t="s">
        <v>22128</v>
      </c>
      <c r="B4146" s="8">
        <v>1</v>
      </c>
      <c r="C4146" s="82">
        <v>2920.4791</v>
      </c>
      <c r="D4146" s="8" t="s">
        <v>401</v>
      </c>
      <c r="E4146" s="8" t="s">
        <v>2005</v>
      </c>
      <c r="F4146" s="33">
        <v>3</v>
      </c>
      <c r="G4146" s="13">
        <v>4.3752999999999998E-77</v>
      </c>
      <c r="H4146" s="82">
        <v>140.24</v>
      </c>
      <c r="I4146" s="8">
        <v>4144</v>
      </c>
      <c r="J4146" s="12" t="s">
        <v>36489</v>
      </c>
      <c r="K4146" s="12" t="s">
        <v>46791</v>
      </c>
      <c r="L4146" s="12"/>
      <c r="M4146" s="12">
        <v>57</v>
      </c>
      <c r="N4146" s="12" t="s">
        <v>54474</v>
      </c>
      <c r="O4146" s="112"/>
    </row>
    <row r="4147" spans="1:15" x14ac:dyDescent="0.45">
      <c r="A4147" s="7" t="s">
        <v>22129</v>
      </c>
      <c r="B4147" s="8">
        <v>0</v>
      </c>
      <c r="C4147" s="82">
        <v>1180.5103999999999</v>
      </c>
      <c r="D4147" s="8" t="s">
        <v>32010</v>
      </c>
      <c r="E4147" s="8" t="s">
        <v>2116</v>
      </c>
      <c r="F4147" s="33">
        <v>2</v>
      </c>
      <c r="G4147" s="13">
        <v>4.2497E-2</v>
      </c>
      <c r="H4147" s="82">
        <v>28.957999999999998</v>
      </c>
      <c r="I4147" s="8">
        <v>4145</v>
      </c>
      <c r="J4147" s="12" t="s">
        <v>36490</v>
      </c>
      <c r="K4147" s="12" t="s">
        <v>46792</v>
      </c>
      <c r="L4147" s="12"/>
      <c r="M4147" s="12"/>
      <c r="N4147" s="12"/>
      <c r="O4147" s="112"/>
    </row>
    <row r="4148" spans="1:15" x14ac:dyDescent="0.45">
      <c r="A4148" s="7" t="s">
        <v>22130</v>
      </c>
      <c r="B4148" s="8">
        <v>0</v>
      </c>
      <c r="C4148" s="82">
        <v>1235.5531000000001</v>
      </c>
      <c r="D4148" s="8" t="s">
        <v>32340</v>
      </c>
      <c r="E4148" s="8" t="s">
        <v>2414</v>
      </c>
      <c r="F4148" s="33">
        <v>2</v>
      </c>
      <c r="G4148" s="13">
        <v>1.7420000000000001E-2</v>
      </c>
      <c r="H4148" s="82">
        <v>52.79</v>
      </c>
      <c r="I4148" s="8">
        <v>4146</v>
      </c>
      <c r="J4148" s="12">
        <v>24459</v>
      </c>
      <c r="K4148" s="12">
        <v>54845</v>
      </c>
      <c r="L4148" s="12"/>
      <c r="M4148" s="12"/>
      <c r="N4148" s="12"/>
      <c r="O4148" s="112"/>
    </row>
    <row r="4149" spans="1:15" x14ac:dyDescent="0.45">
      <c r="A4149" s="7" t="s">
        <v>22131</v>
      </c>
      <c r="B4149" s="8">
        <v>0</v>
      </c>
      <c r="C4149" s="82">
        <v>1449.6623999999999</v>
      </c>
      <c r="D4149" s="8" t="s">
        <v>31941</v>
      </c>
      <c r="E4149" s="8" t="s">
        <v>2237</v>
      </c>
      <c r="F4149" s="33">
        <v>2</v>
      </c>
      <c r="G4149" s="13">
        <v>5.0688999999999997E-4</v>
      </c>
      <c r="H4149" s="82">
        <v>78.653000000000006</v>
      </c>
      <c r="I4149" s="8">
        <v>4147</v>
      </c>
      <c r="J4149" s="12" t="s">
        <v>36491</v>
      </c>
      <c r="K4149" s="12" t="s">
        <v>46793</v>
      </c>
      <c r="L4149" s="12"/>
      <c r="M4149" s="12"/>
      <c r="N4149" s="12"/>
      <c r="O4149" s="112"/>
    </row>
    <row r="4150" spans="1:15" x14ac:dyDescent="0.45">
      <c r="A4150" s="7" t="s">
        <v>22132</v>
      </c>
      <c r="B4150" s="8">
        <v>0</v>
      </c>
      <c r="C4150" s="82">
        <v>1502.5952</v>
      </c>
      <c r="D4150" s="8" t="s">
        <v>32347</v>
      </c>
      <c r="E4150" s="8" t="s">
        <v>16870</v>
      </c>
      <c r="F4150" s="33">
        <v>2</v>
      </c>
      <c r="G4150" s="13">
        <v>7.1657999999999999E-3</v>
      </c>
      <c r="H4150" s="82">
        <v>46.462000000000003</v>
      </c>
      <c r="I4150" s="8">
        <v>4148</v>
      </c>
      <c r="J4150" s="12">
        <v>24466</v>
      </c>
      <c r="K4150" s="12">
        <v>54854</v>
      </c>
      <c r="L4150" s="12"/>
      <c r="M4150" s="12"/>
      <c r="N4150" s="12"/>
      <c r="O4150" s="112"/>
    </row>
    <row r="4151" spans="1:15" x14ac:dyDescent="0.45">
      <c r="A4151" s="7" t="s">
        <v>22133</v>
      </c>
      <c r="B4151" s="8">
        <v>0</v>
      </c>
      <c r="C4151" s="82">
        <v>1640.6954000000001</v>
      </c>
      <c r="D4151" s="8" t="s">
        <v>32578</v>
      </c>
      <c r="E4151" s="8" t="s">
        <v>17089</v>
      </c>
      <c r="F4151" s="33">
        <v>2</v>
      </c>
      <c r="G4151" s="13">
        <v>1.5294E-3</v>
      </c>
      <c r="H4151" s="82">
        <v>56.094000000000001</v>
      </c>
      <c r="I4151" s="8">
        <v>4149</v>
      </c>
      <c r="J4151" s="12" t="s">
        <v>36492</v>
      </c>
      <c r="K4151" s="12" t="s">
        <v>46794</v>
      </c>
      <c r="L4151" s="12"/>
      <c r="M4151" s="12"/>
      <c r="N4151" s="12"/>
      <c r="O4151" s="112"/>
    </row>
    <row r="4152" spans="1:15" x14ac:dyDescent="0.45">
      <c r="A4152" s="7" t="s">
        <v>22134</v>
      </c>
      <c r="B4152" s="8">
        <v>0</v>
      </c>
      <c r="C4152" s="82">
        <v>1783.8741</v>
      </c>
      <c r="D4152" s="8" t="s">
        <v>32593</v>
      </c>
      <c r="E4152" s="8" t="s">
        <v>16781</v>
      </c>
      <c r="F4152" s="33">
        <v>3</v>
      </c>
      <c r="G4152" s="13">
        <v>6.1042000000000003E-5</v>
      </c>
      <c r="H4152" s="82">
        <v>63.682000000000002</v>
      </c>
      <c r="I4152" s="8">
        <v>4150</v>
      </c>
      <c r="J4152" s="12" t="s">
        <v>36493</v>
      </c>
      <c r="K4152" s="12" t="s">
        <v>46795</v>
      </c>
      <c r="L4152" s="12"/>
      <c r="M4152" s="12"/>
      <c r="N4152" s="12"/>
      <c r="O4152" s="112"/>
    </row>
    <row r="4153" spans="1:15" x14ac:dyDescent="0.45">
      <c r="A4153" s="7" t="s">
        <v>22135</v>
      </c>
      <c r="B4153" s="8">
        <v>0</v>
      </c>
      <c r="C4153" s="82">
        <v>1031.5499</v>
      </c>
      <c r="D4153" s="8" t="s">
        <v>597</v>
      </c>
      <c r="E4153" s="8" t="s">
        <v>2197</v>
      </c>
      <c r="F4153" s="33">
        <v>2</v>
      </c>
      <c r="G4153" s="13">
        <v>6.0888000000000001E-4</v>
      </c>
      <c r="H4153" s="82">
        <v>88.819000000000003</v>
      </c>
      <c r="I4153" s="8">
        <v>4151</v>
      </c>
      <c r="J4153" s="12" t="s">
        <v>36494</v>
      </c>
      <c r="K4153" s="12" t="s">
        <v>46796</v>
      </c>
      <c r="L4153" s="12"/>
      <c r="M4153" s="12"/>
      <c r="N4153" s="12"/>
      <c r="O4153" s="112"/>
    </row>
    <row r="4154" spans="1:15" x14ac:dyDescent="0.45">
      <c r="A4154" s="7" t="s">
        <v>22136</v>
      </c>
      <c r="B4154" s="8">
        <v>0</v>
      </c>
      <c r="C4154" s="82">
        <v>1385.5834</v>
      </c>
      <c r="D4154" s="8" t="s">
        <v>741</v>
      </c>
      <c r="E4154" s="8" t="s">
        <v>17137</v>
      </c>
      <c r="F4154" s="33">
        <v>2</v>
      </c>
      <c r="G4154" s="13">
        <v>5.9781000000000001E-27</v>
      </c>
      <c r="H4154" s="82">
        <v>168.27</v>
      </c>
      <c r="I4154" s="8">
        <v>4152</v>
      </c>
      <c r="J4154" s="12" t="s">
        <v>36495</v>
      </c>
      <c r="K4154" s="12" t="s">
        <v>46797</v>
      </c>
      <c r="L4154" s="12"/>
      <c r="M4154" s="12"/>
      <c r="N4154" s="12"/>
      <c r="O4154" s="112"/>
    </row>
    <row r="4155" spans="1:15" x14ac:dyDescent="0.45">
      <c r="A4155" s="7" t="s">
        <v>22137</v>
      </c>
      <c r="B4155" s="8">
        <v>0</v>
      </c>
      <c r="C4155" s="82">
        <v>1046.4815000000001</v>
      </c>
      <c r="D4155" s="8" t="s">
        <v>897</v>
      </c>
      <c r="E4155" s="8" t="s">
        <v>2472</v>
      </c>
      <c r="F4155" s="33">
        <v>2</v>
      </c>
      <c r="G4155" s="13">
        <v>3.6816000000000002E-2</v>
      </c>
      <c r="H4155" s="82">
        <v>31.934000000000001</v>
      </c>
      <c r="I4155" s="8">
        <v>4153</v>
      </c>
      <c r="J4155" s="12" t="s">
        <v>36496</v>
      </c>
      <c r="K4155" s="12" t="s">
        <v>46798</v>
      </c>
      <c r="L4155" s="12"/>
      <c r="M4155" s="12"/>
      <c r="N4155" s="12"/>
      <c r="O4155" s="112"/>
    </row>
    <row r="4156" spans="1:15" x14ac:dyDescent="0.45">
      <c r="A4156" s="7" t="s">
        <v>22138</v>
      </c>
      <c r="B4156" s="8">
        <v>0</v>
      </c>
      <c r="C4156" s="82">
        <v>1117.5251000000001</v>
      </c>
      <c r="D4156" s="8" t="s">
        <v>31911</v>
      </c>
      <c r="E4156" s="8" t="s">
        <v>1847</v>
      </c>
      <c r="F4156" s="33">
        <v>2</v>
      </c>
      <c r="G4156" s="13">
        <v>9.1818000000000004E-3</v>
      </c>
      <c r="H4156" s="82">
        <v>47.603000000000002</v>
      </c>
      <c r="I4156" s="8">
        <v>4154</v>
      </c>
      <c r="J4156" s="12">
        <v>24504</v>
      </c>
      <c r="K4156" s="12">
        <v>54919</v>
      </c>
      <c r="L4156" s="12"/>
      <c r="M4156" s="12"/>
      <c r="N4156" s="12"/>
      <c r="O4156" s="112"/>
    </row>
    <row r="4157" spans="1:15" x14ac:dyDescent="0.45">
      <c r="A4157" s="7" t="s">
        <v>22139</v>
      </c>
      <c r="B4157" s="8">
        <v>0</v>
      </c>
      <c r="C4157" s="82">
        <v>1117.5503000000001</v>
      </c>
      <c r="D4157" s="8" t="s">
        <v>32216</v>
      </c>
      <c r="E4157" s="8" t="s">
        <v>17030</v>
      </c>
      <c r="F4157" s="33">
        <v>2</v>
      </c>
      <c r="G4157" s="13">
        <v>5.3871999999999999E-6</v>
      </c>
      <c r="H4157" s="82">
        <v>143.72999999999999</v>
      </c>
      <c r="I4157" s="8">
        <v>4155</v>
      </c>
      <c r="J4157" s="12" t="s">
        <v>36497</v>
      </c>
      <c r="K4157" s="12" t="s">
        <v>46799</v>
      </c>
      <c r="L4157" s="12"/>
      <c r="M4157" s="12"/>
      <c r="N4157" s="12"/>
      <c r="O4157" s="112"/>
    </row>
    <row r="4158" spans="1:15" x14ac:dyDescent="0.45">
      <c r="A4158" s="7" t="s">
        <v>22140</v>
      </c>
      <c r="B4158" s="8">
        <v>0</v>
      </c>
      <c r="C4158" s="82">
        <v>1749.7046</v>
      </c>
      <c r="D4158" s="8" t="s">
        <v>783</v>
      </c>
      <c r="E4158" s="8" t="s">
        <v>2372</v>
      </c>
      <c r="F4158" s="33">
        <v>2</v>
      </c>
      <c r="G4158" s="13">
        <v>2.3678000000000001E-11</v>
      </c>
      <c r="H4158" s="82">
        <v>112.51</v>
      </c>
      <c r="I4158" s="8">
        <v>4156</v>
      </c>
      <c r="J4158" s="12" t="s">
        <v>36498</v>
      </c>
      <c r="K4158" s="12" t="s">
        <v>46800</v>
      </c>
      <c r="L4158" s="12"/>
      <c r="M4158" s="12"/>
      <c r="N4158" s="12"/>
      <c r="O4158" s="112"/>
    </row>
    <row r="4159" spans="1:15" x14ac:dyDescent="0.45">
      <c r="A4159" s="7" t="s">
        <v>22141</v>
      </c>
      <c r="B4159" s="8">
        <v>0</v>
      </c>
      <c r="C4159" s="82">
        <v>1970.809</v>
      </c>
      <c r="D4159" s="8" t="s">
        <v>605</v>
      </c>
      <c r="E4159" s="8" t="s">
        <v>2205</v>
      </c>
      <c r="F4159" s="33">
        <v>2</v>
      </c>
      <c r="G4159" s="13">
        <v>3.0469999999999998E-3</v>
      </c>
      <c r="H4159" s="82">
        <v>56.122</v>
      </c>
      <c r="I4159" s="8">
        <v>4157</v>
      </c>
      <c r="J4159" s="12" t="s">
        <v>36499</v>
      </c>
      <c r="K4159" s="12" t="s">
        <v>39875</v>
      </c>
      <c r="L4159" s="12"/>
      <c r="M4159" s="12"/>
      <c r="N4159" s="12">
        <v>889</v>
      </c>
      <c r="O4159" s="112"/>
    </row>
    <row r="4160" spans="1:15" x14ac:dyDescent="0.45">
      <c r="A4160" s="7" t="s">
        <v>22142</v>
      </c>
      <c r="B4160" s="8">
        <v>0</v>
      </c>
      <c r="C4160" s="82">
        <v>1179.5519999999999</v>
      </c>
      <c r="D4160" s="8" t="s">
        <v>605</v>
      </c>
      <c r="E4160" s="8" t="s">
        <v>2205</v>
      </c>
      <c r="F4160" s="33">
        <v>2</v>
      </c>
      <c r="G4160" s="13">
        <v>8.6423000000000006E-8</v>
      </c>
      <c r="H4160" s="82">
        <v>135.43</v>
      </c>
      <c r="I4160" s="8">
        <v>4158</v>
      </c>
      <c r="J4160" s="12" t="s">
        <v>36500</v>
      </c>
      <c r="K4160" s="12" t="s">
        <v>46801</v>
      </c>
      <c r="L4160" s="12"/>
      <c r="M4160" s="12"/>
      <c r="N4160" s="12">
        <v>890</v>
      </c>
      <c r="O4160" s="112"/>
    </row>
    <row r="4161" spans="1:15" x14ac:dyDescent="0.45">
      <c r="A4161" s="7" t="s">
        <v>22143</v>
      </c>
      <c r="B4161" s="8">
        <v>0</v>
      </c>
      <c r="C4161" s="82">
        <v>1406.6929</v>
      </c>
      <c r="D4161" s="8" t="s">
        <v>32514</v>
      </c>
      <c r="E4161" s="8" t="s">
        <v>2179</v>
      </c>
      <c r="F4161" s="33">
        <v>2</v>
      </c>
      <c r="G4161" s="13">
        <v>5.7905999999999995E-4</v>
      </c>
      <c r="H4161" s="82">
        <v>103.22</v>
      </c>
      <c r="I4161" s="8">
        <v>4159</v>
      </c>
      <c r="J4161" s="12" t="s">
        <v>36501</v>
      </c>
      <c r="K4161" s="12" t="s">
        <v>46802</v>
      </c>
      <c r="L4161" s="12"/>
      <c r="M4161" s="12"/>
      <c r="N4161" s="12"/>
      <c r="O4161" s="112"/>
    </row>
    <row r="4162" spans="1:15" x14ac:dyDescent="0.45">
      <c r="A4162" s="7" t="s">
        <v>22144</v>
      </c>
      <c r="B4162" s="8">
        <v>0</v>
      </c>
      <c r="C4162" s="82">
        <v>873.43447000000003</v>
      </c>
      <c r="D4162" s="8" t="s">
        <v>32594</v>
      </c>
      <c r="E4162" s="8" t="s">
        <v>15045</v>
      </c>
      <c r="F4162" s="33">
        <v>2</v>
      </c>
      <c r="G4162" s="13">
        <v>1.9981E-4</v>
      </c>
      <c r="H4162" s="82">
        <v>121.68</v>
      </c>
      <c r="I4162" s="8">
        <v>4160</v>
      </c>
      <c r="J4162" s="12" t="s">
        <v>36502</v>
      </c>
      <c r="K4162" s="12" t="s">
        <v>46803</v>
      </c>
      <c r="L4162" s="12"/>
      <c r="M4162" s="12"/>
      <c r="N4162" s="12"/>
      <c r="O4162" s="112"/>
    </row>
    <row r="4163" spans="1:15" x14ac:dyDescent="0.45">
      <c r="A4163" s="7" t="s">
        <v>22145</v>
      </c>
      <c r="B4163" s="8">
        <v>1</v>
      </c>
      <c r="C4163" s="82">
        <v>2502.116</v>
      </c>
      <c r="D4163" s="8" t="s">
        <v>15451</v>
      </c>
      <c r="E4163" s="8" t="s">
        <v>15220</v>
      </c>
      <c r="F4163" s="33">
        <v>3</v>
      </c>
      <c r="G4163" s="13">
        <v>5.1685000000000001E-4</v>
      </c>
      <c r="H4163" s="82">
        <v>43.12</v>
      </c>
      <c r="I4163" s="8">
        <v>4161</v>
      </c>
      <c r="J4163" s="12">
        <v>24566</v>
      </c>
      <c r="K4163" s="12">
        <v>55044</v>
      </c>
      <c r="L4163" s="12"/>
      <c r="M4163" s="12"/>
      <c r="N4163" s="12"/>
      <c r="O4163" s="112"/>
    </row>
    <row r="4164" spans="1:15" x14ac:dyDescent="0.45">
      <c r="A4164" s="7" t="s">
        <v>22146</v>
      </c>
      <c r="B4164" s="8">
        <v>0</v>
      </c>
      <c r="C4164" s="82">
        <v>1050.4917</v>
      </c>
      <c r="D4164" s="8" t="s">
        <v>32401</v>
      </c>
      <c r="E4164" s="8" t="s">
        <v>16833</v>
      </c>
      <c r="F4164" s="33">
        <v>2</v>
      </c>
      <c r="G4164" s="13">
        <v>3.8025000000000003E-5</v>
      </c>
      <c r="H4164" s="82">
        <v>148.97999999999999</v>
      </c>
      <c r="I4164" s="8">
        <v>4162</v>
      </c>
      <c r="J4164" s="12" t="s">
        <v>36503</v>
      </c>
      <c r="K4164" s="12" t="s">
        <v>46804</v>
      </c>
      <c r="L4164" s="12"/>
      <c r="M4164" s="12"/>
      <c r="N4164" s="12"/>
      <c r="O4164" s="112"/>
    </row>
    <row r="4165" spans="1:15" x14ac:dyDescent="0.45">
      <c r="A4165" s="7" t="s">
        <v>22147</v>
      </c>
      <c r="B4165" s="8">
        <v>0</v>
      </c>
      <c r="C4165" s="82">
        <v>1305.5877</v>
      </c>
      <c r="D4165" s="8" t="s">
        <v>32283</v>
      </c>
      <c r="E4165" s="8" t="s">
        <v>1908</v>
      </c>
      <c r="F4165" s="33">
        <v>2</v>
      </c>
      <c r="G4165" s="13">
        <v>1.3466999999999999E-3</v>
      </c>
      <c r="H4165" s="82">
        <v>75.378</v>
      </c>
      <c r="I4165" s="8">
        <v>4163</v>
      </c>
      <c r="J4165" s="12">
        <v>24575</v>
      </c>
      <c r="K4165" s="12" t="s">
        <v>46805</v>
      </c>
      <c r="L4165" s="12"/>
      <c r="M4165" s="12"/>
      <c r="N4165" s="12"/>
      <c r="O4165" s="112"/>
    </row>
    <row r="4166" spans="1:15" x14ac:dyDescent="0.45">
      <c r="A4166" s="7" t="s">
        <v>22148</v>
      </c>
      <c r="B4166" s="8">
        <v>0</v>
      </c>
      <c r="C4166" s="82">
        <v>873.47085000000004</v>
      </c>
      <c r="D4166" s="8" t="s">
        <v>485</v>
      </c>
      <c r="E4166" s="8" t="s">
        <v>16956</v>
      </c>
      <c r="F4166" s="33">
        <v>2</v>
      </c>
      <c r="G4166" s="13">
        <v>3.2575E-2</v>
      </c>
      <c r="H4166" s="82">
        <v>41.502000000000002</v>
      </c>
      <c r="I4166" s="8">
        <v>4164</v>
      </c>
      <c r="J4166" s="12" t="s">
        <v>36504</v>
      </c>
      <c r="K4166" s="12" t="s">
        <v>46806</v>
      </c>
      <c r="L4166" s="12"/>
      <c r="M4166" s="12"/>
      <c r="N4166" s="12"/>
      <c r="O4166" s="112"/>
    </row>
    <row r="4167" spans="1:15" x14ac:dyDescent="0.45">
      <c r="A4167" s="7" t="s">
        <v>22149</v>
      </c>
      <c r="B4167" s="8">
        <v>1</v>
      </c>
      <c r="C4167" s="82">
        <v>3082.3397</v>
      </c>
      <c r="D4167" s="8" t="s">
        <v>31968</v>
      </c>
      <c r="E4167" s="8" t="s">
        <v>1993</v>
      </c>
      <c r="F4167" s="33">
        <v>4</v>
      </c>
      <c r="G4167" s="13">
        <v>9.4294000000000002E-5</v>
      </c>
      <c r="H4167" s="82">
        <v>41.423000000000002</v>
      </c>
      <c r="I4167" s="8">
        <v>4165</v>
      </c>
      <c r="J4167" s="12" t="s">
        <v>36505</v>
      </c>
      <c r="K4167" s="12" t="s">
        <v>46807</v>
      </c>
      <c r="L4167" s="12"/>
      <c r="M4167" s="12"/>
      <c r="N4167" s="12"/>
      <c r="O4167" s="112"/>
    </row>
    <row r="4168" spans="1:15" x14ac:dyDescent="0.45">
      <c r="A4168" s="7" t="s">
        <v>22150</v>
      </c>
      <c r="B4168" s="8">
        <v>0</v>
      </c>
      <c r="C4168" s="82">
        <v>1500.6780000000001</v>
      </c>
      <c r="D4168" s="8" t="s">
        <v>596</v>
      </c>
      <c r="E4168" s="8" t="s">
        <v>2195</v>
      </c>
      <c r="F4168" s="33">
        <v>2</v>
      </c>
      <c r="G4168" s="13">
        <v>6.5565E-75</v>
      </c>
      <c r="H4168" s="82">
        <v>203.61</v>
      </c>
      <c r="I4168" s="8">
        <v>4166</v>
      </c>
      <c r="J4168" s="12" t="s">
        <v>36506</v>
      </c>
      <c r="K4168" s="12" t="s">
        <v>46808</v>
      </c>
      <c r="L4168" s="12"/>
      <c r="M4168" s="12"/>
      <c r="N4168" s="12" t="s">
        <v>54475</v>
      </c>
      <c r="O4168" s="112">
        <v>396</v>
      </c>
    </row>
    <row r="4169" spans="1:15" x14ac:dyDescent="0.45">
      <c r="A4169" s="7" t="s">
        <v>22151</v>
      </c>
      <c r="B4169" s="8">
        <v>0</v>
      </c>
      <c r="C4169" s="82">
        <v>1367.7230999999999</v>
      </c>
      <c r="D4169" s="8" t="s">
        <v>32162</v>
      </c>
      <c r="E4169" s="8" t="s">
        <v>33001</v>
      </c>
      <c r="F4169" s="33">
        <v>2</v>
      </c>
      <c r="G4169" s="13">
        <v>4.7948000000000002E-5</v>
      </c>
      <c r="H4169" s="82">
        <v>108.7</v>
      </c>
      <c r="I4169" s="8">
        <v>4167</v>
      </c>
      <c r="J4169" s="12" t="s">
        <v>36507</v>
      </c>
      <c r="K4169" s="12" t="s">
        <v>46809</v>
      </c>
      <c r="L4169" s="12"/>
      <c r="M4169" s="12"/>
      <c r="N4169" s="12"/>
      <c r="O4169" s="112"/>
    </row>
    <row r="4170" spans="1:15" x14ac:dyDescent="0.45">
      <c r="A4170" s="7" t="s">
        <v>22152</v>
      </c>
      <c r="B4170" s="8">
        <v>0</v>
      </c>
      <c r="C4170" s="82">
        <v>1511.7369000000001</v>
      </c>
      <c r="D4170" s="8" t="s">
        <v>402</v>
      </c>
      <c r="E4170" s="8" t="s">
        <v>2006</v>
      </c>
      <c r="F4170" s="33" t="s">
        <v>33481</v>
      </c>
      <c r="G4170" s="13">
        <v>9.9247000000000007E-4</v>
      </c>
      <c r="H4170" s="82">
        <v>77.744</v>
      </c>
      <c r="I4170" s="8">
        <v>4168</v>
      </c>
      <c r="J4170" s="12" t="s">
        <v>36508</v>
      </c>
      <c r="K4170" s="12" t="s">
        <v>46810</v>
      </c>
      <c r="L4170" s="12"/>
      <c r="M4170" s="12"/>
      <c r="N4170" s="12"/>
      <c r="O4170" s="112"/>
    </row>
    <row r="4171" spans="1:15" x14ac:dyDescent="0.45">
      <c r="A4171" s="7" t="s">
        <v>22153</v>
      </c>
      <c r="B4171" s="8">
        <v>0</v>
      </c>
      <c r="C4171" s="82">
        <v>2115.8110000000001</v>
      </c>
      <c r="D4171" s="8" t="s">
        <v>415</v>
      </c>
      <c r="E4171" s="8" t="s">
        <v>2017</v>
      </c>
      <c r="F4171" s="33">
        <v>2</v>
      </c>
      <c r="G4171" s="13">
        <v>9.5980999999999996E-4</v>
      </c>
      <c r="H4171" s="82">
        <v>50.674999999999997</v>
      </c>
      <c r="I4171" s="8">
        <v>4169</v>
      </c>
      <c r="J4171" s="12">
        <v>24626</v>
      </c>
      <c r="K4171" s="12" t="s">
        <v>46811</v>
      </c>
      <c r="L4171" s="12"/>
      <c r="M4171" s="12"/>
      <c r="N4171" s="12"/>
      <c r="O4171" s="112"/>
    </row>
    <row r="4172" spans="1:15" x14ac:dyDescent="0.45">
      <c r="A4172" s="7" t="s">
        <v>22154</v>
      </c>
      <c r="B4172" s="8">
        <v>0</v>
      </c>
      <c r="C4172" s="82">
        <v>1953.8738000000001</v>
      </c>
      <c r="D4172" s="8" t="s">
        <v>16101</v>
      </c>
      <c r="E4172" s="8" t="s">
        <v>15134</v>
      </c>
      <c r="F4172" s="33">
        <v>2</v>
      </c>
      <c r="G4172" s="13">
        <v>1.0629000000000001E-3</v>
      </c>
      <c r="H4172" s="82">
        <v>62.14</v>
      </c>
      <c r="I4172" s="8">
        <v>4170</v>
      </c>
      <c r="J4172" s="12" t="s">
        <v>36509</v>
      </c>
      <c r="K4172" s="12" t="s">
        <v>46812</v>
      </c>
      <c r="L4172" s="12"/>
      <c r="M4172" s="12"/>
      <c r="N4172" s="12"/>
      <c r="O4172" s="112"/>
    </row>
    <row r="4173" spans="1:15" x14ac:dyDescent="0.45">
      <c r="A4173" s="7" t="s">
        <v>22155</v>
      </c>
      <c r="B4173" s="8">
        <v>0</v>
      </c>
      <c r="C4173" s="82">
        <v>1191.6976</v>
      </c>
      <c r="D4173" s="8" t="s">
        <v>32595</v>
      </c>
      <c r="E4173" s="8" t="s">
        <v>10389</v>
      </c>
      <c r="F4173" s="33">
        <v>2</v>
      </c>
      <c r="G4173" s="13">
        <v>1.7811999999999999E-3</v>
      </c>
      <c r="H4173" s="82">
        <v>64.710999999999999</v>
      </c>
      <c r="I4173" s="8">
        <v>4171</v>
      </c>
      <c r="J4173" s="12">
        <v>24633</v>
      </c>
      <c r="K4173" s="12">
        <v>55206</v>
      </c>
      <c r="L4173" s="12"/>
      <c r="M4173" s="12"/>
      <c r="N4173" s="12"/>
      <c r="O4173" s="112"/>
    </row>
    <row r="4174" spans="1:15" x14ac:dyDescent="0.45">
      <c r="A4174" s="7" t="s">
        <v>22156</v>
      </c>
      <c r="B4174" s="8">
        <v>0</v>
      </c>
      <c r="C4174" s="82">
        <v>2409.9793</v>
      </c>
      <c r="D4174" s="8" t="s">
        <v>15576</v>
      </c>
      <c r="E4174" s="8" t="s">
        <v>15234</v>
      </c>
      <c r="F4174" s="33">
        <v>3</v>
      </c>
      <c r="G4174" s="13">
        <v>2.4108E-5</v>
      </c>
      <c r="H4174" s="82">
        <v>54.671999999999997</v>
      </c>
      <c r="I4174" s="8">
        <v>4172</v>
      </c>
      <c r="J4174" s="12">
        <v>24634</v>
      </c>
      <c r="K4174" s="12" t="s">
        <v>46813</v>
      </c>
      <c r="L4174" s="12"/>
      <c r="M4174" s="12"/>
      <c r="N4174" s="12"/>
      <c r="O4174" s="112"/>
    </row>
    <row r="4175" spans="1:15" x14ac:dyDescent="0.45">
      <c r="A4175" s="7" t="s">
        <v>22157</v>
      </c>
      <c r="B4175" s="8">
        <v>0</v>
      </c>
      <c r="C4175" s="82">
        <v>1121.4957999999999</v>
      </c>
      <c r="D4175" s="8" t="s">
        <v>31960</v>
      </c>
      <c r="E4175" s="8" t="s">
        <v>2250</v>
      </c>
      <c r="F4175" s="33">
        <v>2</v>
      </c>
      <c r="G4175" s="13">
        <v>2.1915000000000001E-6</v>
      </c>
      <c r="H4175" s="82">
        <v>150.4</v>
      </c>
      <c r="I4175" s="8">
        <v>4173</v>
      </c>
      <c r="J4175" s="12" t="s">
        <v>36510</v>
      </c>
      <c r="K4175" s="12" t="s">
        <v>46814</v>
      </c>
      <c r="L4175" s="12"/>
      <c r="M4175" s="12"/>
      <c r="N4175" s="12"/>
      <c r="O4175" s="112"/>
    </row>
    <row r="4176" spans="1:15" x14ac:dyDescent="0.45">
      <c r="A4176" s="7" t="s">
        <v>22158</v>
      </c>
      <c r="B4176" s="8">
        <v>0</v>
      </c>
      <c r="C4176" s="82">
        <v>818.46504000000004</v>
      </c>
      <c r="D4176" s="8" t="s">
        <v>597</v>
      </c>
      <c r="E4176" s="8" t="s">
        <v>2197</v>
      </c>
      <c r="F4176" s="33">
        <v>2</v>
      </c>
      <c r="G4176" s="13">
        <v>2.1673999999999999E-2</v>
      </c>
      <c r="H4176" s="82">
        <v>53.71</v>
      </c>
      <c r="I4176" s="8">
        <v>4174</v>
      </c>
      <c r="J4176" s="12" t="s">
        <v>36511</v>
      </c>
      <c r="K4176" s="12" t="s">
        <v>46815</v>
      </c>
      <c r="L4176" s="12"/>
      <c r="M4176" s="12"/>
      <c r="N4176" s="12"/>
      <c r="O4176" s="112"/>
    </row>
    <row r="4177" spans="1:15" x14ac:dyDescent="0.45">
      <c r="A4177" s="7" t="s">
        <v>22159</v>
      </c>
      <c r="B4177" s="8">
        <v>0</v>
      </c>
      <c r="C4177" s="82">
        <v>1105.588</v>
      </c>
      <c r="D4177" s="8" t="s">
        <v>608</v>
      </c>
      <c r="E4177" s="8" t="s">
        <v>2206</v>
      </c>
      <c r="F4177" s="33">
        <v>2</v>
      </c>
      <c r="G4177" s="13">
        <v>1.2463999999999999E-2</v>
      </c>
      <c r="H4177" s="82">
        <v>67.992999999999995</v>
      </c>
      <c r="I4177" s="8">
        <v>4175</v>
      </c>
      <c r="J4177" s="12" t="s">
        <v>36512</v>
      </c>
      <c r="K4177" s="12" t="s">
        <v>46816</v>
      </c>
      <c r="L4177" s="12"/>
      <c r="M4177" s="12"/>
      <c r="N4177" s="12"/>
      <c r="O4177" s="112"/>
    </row>
    <row r="4178" spans="1:15" x14ac:dyDescent="0.45">
      <c r="A4178" s="7" t="s">
        <v>22160</v>
      </c>
      <c r="B4178" s="8">
        <v>1</v>
      </c>
      <c r="C4178" s="82">
        <v>1265.6768</v>
      </c>
      <c r="D4178" s="8" t="s">
        <v>659</v>
      </c>
      <c r="E4178" s="8" t="s">
        <v>2262</v>
      </c>
      <c r="F4178" s="33">
        <v>2</v>
      </c>
      <c r="G4178" s="13">
        <v>1.7306999999999999E-2</v>
      </c>
      <c r="H4178" s="82">
        <v>71.614000000000004</v>
      </c>
      <c r="I4178" s="8">
        <v>4176</v>
      </c>
      <c r="J4178" s="12">
        <v>24648</v>
      </c>
      <c r="K4178" s="12" t="s">
        <v>46817</v>
      </c>
      <c r="L4178" s="12"/>
      <c r="M4178" s="12"/>
      <c r="N4178" s="12"/>
      <c r="O4178" s="112"/>
    </row>
    <row r="4179" spans="1:15" x14ac:dyDescent="0.45">
      <c r="A4179" s="7" t="s">
        <v>22161</v>
      </c>
      <c r="B4179" s="8">
        <v>1</v>
      </c>
      <c r="C4179" s="82">
        <v>2754.3209000000002</v>
      </c>
      <c r="D4179" s="8" t="s">
        <v>277</v>
      </c>
      <c r="E4179" s="8" t="s">
        <v>1835</v>
      </c>
      <c r="F4179" s="33">
        <v>3</v>
      </c>
      <c r="G4179" s="13">
        <v>5.1951000000000003E-16</v>
      </c>
      <c r="H4179" s="82">
        <v>74.364000000000004</v>
      </c>
      <c r="I4179" s="8">
        <v>4177</v>
      </c>
      <c r="J4179" s="12">
        <v>24649</v>
      </c>
      <c r="K4179" s="12">
        <v>55239</v>
      </c>
      <c r="L4179" s="12"/>
      <c r="M4179" s="12" t="s">
        <v>54476</v>
      </c>
      <c r="N4179" s="12">
        <v>40</v>
      </c>
      <c r="O4179" s="112"/>
    </row>
    <row r="4180" spans="1:15" x14ac:dyDescent="0.45">
      <c r="A4180" s="7" t="s">
        <v>22162</v>
      </c>
      <c r="B4180" s="8">
        <v>0</v>
      </c>
      <c r="C4180" s="82">
        <v>1140.6026999999999</v>
      </c>
      <c r="D4180" s="8" t="s">
        <v>521</v>
      </c>
      <c r="E4180" s="8" t="s">
        <v>33172</v>
      </c>
      <c r="F4180" s="33">
        <v>2</v>
      </c>
      <c r="G4180" s="13">
        <v>1.5553E-14</v>
      </c>
      <c r="H4180" s="82">
        <v>166.34</v>
      </c>
      <c r="I4180" s="8">
        <v>4178</v>
      </c>
      <c r="J4180" s="12" t="s">
        <v>36513</v>
      </c>
      <c r="K4180" s="12" t="s">
        <v>46818</v>
      </c>
      <c r="L4180" s="12"/>
      <c r="M4180" s="12"/>
      <c r="N4180" s="12"/>
      <c r="O4180" s="112"/>
    </row>
    <row r="4181" spans="1:15" x14ac:dyDescent="0.45">
      <c r="A4181" s="7" t="s">
        <v>22163</v>
      </c>
      <c r="B4181" s="8">
        <v>0</v>
      </c>
      <c r="C4181" s="82">
        <v>911.48248000000001</v>
      </c>
      <c r="D4181" s="8" t="s">
        <v>634</v>
      </c>
      <c r="E4181" s="8" t="s">
        <v>2234</v>
      </c>
      <c r="F4181" s="33">
        <v>2</v>
      </c>
      <c r="G4181" s="13">
        <v>3.5496E-3</v>
      </c>
      <c r="H4181" s="82">
        <v>67.031999999999996</v>
      </c>
      <c r="I4181" s="8">
        <v>4179</v>
      </c>
      <c r="J4181" s="12" t="s">
        <v>36514</v>
      </c>
      <c r="K4181" s="12" t="s">
        <v>46819</v>
      </c>
      <c r="L4181" s="12"/>
      <c r="M4181" s="12"/>
      <c r="N4181" s="12"/>
      <c r="O4181" s="112"/>
    </row>
    <row r="4182" spans="1:15" x14ac:dyDescent="0.45">
      <c r="A4182" s="7" t="s">
        <v>22164</v>
      </c>
      <c r="B4182" s="8">
        <v>0</v>
      </c>
      <c r="C4182" s="82">
        <v>1047.5713000000001</v>
      </c>
      <c r="D4182" s="8" t="s">
        <v>32596</v>
      </c>
      <c r="E4182" s="8" t="s">
        <v>1870</v>
      </c>
      <c r="F4182" s="33">
        <v>2</v>
      </c>
      <c r="G4182" s="13">
        <v>1.1525000000000001E-2</v>
      </c>
      <c r="H4182" s="82">
        <v>49.417999999999999</v>
      </c>
      <c r="I4182" s="8">
        <v>4180</v>
      </c>
      <c r="J4182" s="12" t="s">
        <v>36515</v>
      </c>
      <c r="K4182" s="12" t="s">
        <v>46820</v>
      </c>
      <c r="L4182" s="12"/>
      <c r="M4182" s="12"/>
      <c r="N4182" s="12"/>
      <c r="O4182" s="112"/>
    </row>
    <row r="4183" spans="1:15" x14ac:dyDescent="0.45">
      <c r="A4183" s="7" t="s">
        <v>22165</v>
      </c>
      <c r="B4183" s="8">
        <v>0</v>
      </c>
      <c r="C4183" s="82">
        <v>1103.5392999999999</v>
      </c>
      <c r="D4183" s="8" t="s">
        <v>32122</v>
      </c>
      <c r="E4183" s="8" t="s">
        <v>1865</v>
      </c>
      <c r="F4183" s="33">
        <v>2</v>
      </c>
      <c r="G4183" s="13">
        <v>3.6570999999999999E-4</v>
      </c>
      <c r="H4183" s="82">
        <v>92.438999999999993</v>
      </c>
      <c r="I4183" s="8">
        <v>4181</v>
      </c>
      <c r="J4183" s="12">
        <v>24677</v>
      </c>
      <c r="K4183" s="12">
        <v>55321</v>
      </c>
      <c r="L4183" s="12"/>
      <c r="M4183" s="12"/>
      <c r="N4183" s="12"/>
      <c r="O4183" s="112"/>
    </row>
    <row r="4184" spans="1:15" x14ac:dyDescent="0.45">
      <c r="A4184" s="7" t="s">
        <v>22166</v>
      </c>
      <c r="B4184" s="8">
        <v>0</v>
      </c>
      <c r="C4184" s="82">
        <v>960.45862999999997</v>
      </c>
      <c r="D4184" s="8" t="s">
        <v>318</v>
      </c>
      <c r="E4184" s="8" t="s">
        <v>1912</v>
      </c>
      <c r="F4184" s="33">
        <v>2</v>
      </c>
      <c r="G4184" s="13">
        <v>4.2093999999999999E-2</v>
      </c>
      <c r="H4184" s="82">
        <v>31.934000000000001</v>
      </c>
      <c r="I4184" s="8">
        <v>4182</v>
      </c>
      <c r="J4184" s="12">
        <v>24678</v>
      </c>
      <c r="K4184" s="12">
        <v>55322</v>
      </c>
      <c r="L4184" s="12"/>
      <c r="M4184" s="12"/>
      <c r="N4184" s="12"/>
      <c r="O4184" s="112"/>
    </row>
    <row r="4185" spans="1:15" x14ac:dyDescent="0.45">
      <c r="A4185" s="7" t="s">
        <v>22167</v>
      </c>
      <c r="B4185" s="8">
        <v>0</v>
      </c>
      <c r="C4185" s="82">
        <v>1778.7741000000001</v>
      </c>
      <c r="D4185" s="8" t="s">
        <v>15806</v>
      </c>
      <c r="E4185" s="8" t="s">
        <v>15221</v>
      </c>
      <c r="F4185" s="33">
        <v>2</v>
      </c>
      <c r="G4185" s="13">
        <v>8.5165999999999996E-4</v>
      </c>
      <c r="H4185" s="82">
        <v>70.888999999999996</v>
      </c>
      <c r="I4185" s="8">
        <v>4183</v>
      </c>
      <c r="J4185" s="12">
        <v>24679</v>
      </c>
      <c r="K4185" s="12" t="s">
        <v>46821</v>
      </c>
      <c r="L4185" s="12">
        <v>260</v>
      </c>
      <c r="M4185" s="12"/>
      <c r="N4185" s="12"/>
      <c r="O4185" s="112"/>
    </row>
    <row r="4186" spans="1:15" x14ac:dyDescent="0.45">
      <c r="A4186" s="7" t="s">
        <v>22168</v>
      </c>
      <c r="B4186" s="8">
        <v>0</v>
      </c>
      <c r="C4186" s="82">
        <v>1259.6357</v>
      </c>
      <c r="D4186" s="8" t="s">
        <v>32597</v>
      </c>
      <c r="E4186" s="8" t="s">
        <v>8792</v>
      </c>
      <c r="F4186" s="33">
        <v>2</v>
      </c>
      <c r="G4186" s="13">
        <v>4.4811999999999998E-2</v>
      </c>
      <c r="H4186" s="82">
        <v>27.114999999999998</v>
      </c>
      <c r="I4186" s="8">
        <v>4184</v>
      </c>
      <c r="J4186" s="12">
        <v>24680</v>
      </c>
      <c r="K4186" s="12">
        <v>55325</v>
      </c>
      <c r="L4186" s="12"/>
      <c r="M4186" s="12"/>
      <c r="N4186" s="12"/>
      <c r="O4186" s="112"/>
    </row>
    <row r="4187" spans="1:15" x14ac:dyDescent="0.45">
      <c r="A4187" s="7" t="s">
        <v>22169</v>
      </c>
      <c r="B4187" s="8">
        <v>0</v>
      </c>
      <c r="C4187" s="82">
        <v>2006.9069</v>
      </c>
      <c r="D4187" s="8" t="s">
        <v>656</v>
      </c>
      <c r="E4187" s="8" t="s">
        <v>2256</v>
      </c>
      <c r="F4187" s="33">
        <v>2</v>
      </c>
      <c r="G4187" s="13">
        <v>1.1678999999999999E-3</v>
      </c>
      <c r="H4187" s="82">
        <v>37.954000000000001</v>
      </c>
      <c r="I4187" s="8">
        <v>4185</v>
      </c>
      <c r="J4187" s="12">
        <v>24681</v>
      </c>
      <c r="K4187" s="12" t="s">
        <v>46822</v>
      </c>
      <c r="L4187" s="12"/>
      <c r="M4187" s="12"/>
      <c r="N4187" s="12"/>
      <c r="O4187" s="112"/>
    </row>
    <row r="4188" spans="1:15" x14ac:dyDescent="0.45">
      <c r="A4188" s="7" t="s">
        <v>22170</v>
      </c>
      <c r="B4188" s="8">
        <v>0</v>
      </c>
      <c r="C4188" s="82">
        <v>2594.2473</v>
      </c>
      <c r="D4188" s="8" t="s">
        <v>621</v>
      </c>
      <c r="E4188" s="8" t="s">
        <v>2219</v>
      </c>
      <c r="F4188" s="33" t="s">
        <v>33481</v>
      </c>
      <c r="G4188" s="13">
        <v>6.0996000000000004E-7</v>
      </c>
      <c r="H4188" s="82">
        <v>49.088000000000001</v>
      </c>
      <c r="I4188" s="8">
        <v>4186</v>
      </c>
      <c r="J4188" s="12" t="s">
        <v>36516</v>
      </c>
      <c r="K4188" s="12" t="s">
        <v>46823</v>
      </c>
      <c r="L4188" s="12"/>
      <c r="M4188" s="12"/>
      <c r="N4188" s="12" t="s">
        <v>54477</v>
      </c>
      <c r="O4188" s="112"/>
    </row>
    <row r="4189" spans="1:15" x14ac:dyDescent="0.45">
      <c r="A4189" s="7" t="s">
        <v>22171</v>
      </c>
      <c r="B4189" s="8">
        <v>0</v>
      </c>
      <c r="C4189" s="82">
        <v>1647.8079</v>
      </c>
      <c r="D4189" s="8" t="s">
        <v>32263</v>
      </c>
      <c r="E4189" s="8" t="s">
        <v>2316</v>
      </c>
      <c r="F4189" s="33">
        <v>2</v>
      </c>
      <c r="G4189" s="13">
        <v>5.1251000000000003E-6</v>
      </c>
      <c r="H4189" s="82">
        <v>79.819999999999993</v>
      </c>
      <c r="I4189" s="8">
        <v>4187</v>
      </c>
      <c r="J4189" s="12" t="s">
        <v>36517</v>
      </c>
      <c r="K4189" s="12" t="s">
        <v>46824</v>
      </c>
      <c r="L4189" s="12"/>
      <c r="M4189" s="12">
        <v>190</v>
      </c>
      <c r="N4189" s="12" t="s">
        <v>54478</v>
      </c>
      <c r="O4189" s="112"/>
    </row>
    <row r="4190" spans="1:15" x14ac:dyDescent="0.45">
      <c r="A4190" s="7" t="s">
        <v>22172</v>
      </c>
      <c r="B4190" s="8">
        <v>0</v>
      </c>
      <c r="C4190" s="82">
        <v>1018.5196</v>
      </c>
      <c r="D4190" s="8" t="s">
        <v>401</v>
      </c>
      <c r="E4190" s="8" t="s">
        <v>2005</v>
      </c>
      <c r="F4190" s="33">
        <v>2</v>
      </c>
      <c r="G4190" s="13">
        <v>7.1306E-3</v>
      </c>
      <c r="H4190" s="82">
        <v>40.002000000000002</v>
      </c>
      <c r="I4190" s="8">
        <v>4188</v>
      </c>
      <c r="J4190" s="12">
        <v>24690</v>
      </c>
      <c r="K4190" s="12">
        <v>55337</v>
      </c>
      <c r="L4190" s="12"/>
      <c r="M4190" s="12"/>
      <c r="N4190" s="12" t="s">
        <v>54479</v>
      </c>
      <c r="O4190" s="112"/>
    </row>
    <row r="4191" spans="1:15" x14ac:dyDescent="0.45">
      <c r="A4191" s="7" t="s">
        <v>22173</v>
      </c>
      <c r="B4191" s="8">
        <v>0</v>
      </c>
      <c r="C4191" s="82">
        <v>1675.7438</v>
      </c>
      <c r="D4191" s="8" t="s">
        <v>383</v>
      </c>
      <c r="E4191" s="8" t="s">
        <v>1992</v>
      </c>
      <c r="F4191" s="33">
        <v>2</v>
      </c>
      <c r="G4191" s="13">
        <v>3.0184000000000001E-7</v>
      </c>
      <c r="H4191" s="82">
        <v>90.926000000000002</v>
      </c>
      <c r="I4191" s="8">
        <v>4189</v>
      </c>
      <c r="J4191" s="12" t="s">
        <v>36518</v>
      </c>
      <c r="K4191" s="12" t="s">
        <v>46825</v>
      </c>
      <c r="L4191" s="12"/>
      <c r="M4191" s="12"/>
      <c r="N4191" s="12" t="s">
        <v>54480</v>
      </c>
      <c r="O4191" s="112"/>
    </row>
    <row r="4192" spans="1:15" x14ac:dyDescent="0.45">
      <c r="A4192" s="7" t="s">
        <v>22174</v>
      </c>
      <c r="B4192" s="8">
        <v>0</v>
      </c>
      <c r="C4192" s="82">
        <v>1422.6561999999999</v>
      </c>
      <c r="D4192" s="8" t="s">
        <v>621</v>
      </c>
      <c r="E4192" s="8" t="s">
        <v>2219</v>
      </c>
      <c r="F4192" s="33">
        <v>2</v>
      </c>
      <c r="G4192" s="13">
        <v>1.3728999999999999E-12</v>
      </c>
      <c r="H4192" s="82">
        <v>128.28</v>
      </c>
      <c r="I4192" s="8">
        <v>4190</v>
      </c>
      <c r="J4192" s="12" t="s">
        <v>36519</v>
      </c>
      <c r="K4192" s="12" t="s">
        <v>46826</v>
      </c>
      <c r="L4192" s="12"/>
      <c r="M4192" s="12"/>
      <c r="N4192" s="12" t="s">
        <v>54481</v>
      </c>
      <c r="O4192" s="112">
        <v>423</v>
      </c>
    </row>
    <row r="4193" spans="1:15" x14ac:dyDescent="0.45">
      <c r="A4193" s="7" t="s">
        <v>22175</v>
      </c>
      <c r="B4193" s="8">
        <v>0</v>
      </c>
      <c r="C4193" s="82">
        <v>811.48035000000004</v>
      </c>
      <c r="D4193" s="8" t="s">
        <v>32144</v>
      </c>
      <c r="E4193" s="8" t="s">
        <v>1851</v>
      </c>
      <c r="F4193" s="33">
        <v>2</v>
      </c>
      <c r="G4193" s="13">
        <v>1.6333E-2</v>
      </c>
      <c r="H4193" s="82">
        <v>52.636000000000003</v>
      </c>
      <c r="I4193" s="8">
        <v>4191</v>
      </c>
      <c r="J4193" s="12" t="s">
        <v>36520</v>
      </c>
      <c r="K4193" s="12" t="s">
        <v>46827</v>
      </c>
      <c r="L4193" s="12"/>
      <c r="M4193" s="12"/>
      <c r="N4193" s="12"/>
      <c r="O4193" s="112"/>
    </row>
    <row r="4194" spans="1:15" x14ac:dyDescent="0.45">
      <c r="A4194" s="7" t="s">
        <v>22176</v>
      </c>
      <c r="B4194" s="8">
        <v>1</v>
      </c>
      <c r="C4194" s="82">
        <v>3181.5023999999999</v>
      </c>
      <c r="D4194" s="8" t="s">
        <v>471</v>
      </c>
      <c r="E4194" s="8" t="s">
        <v>2071</v>
      </c>
      <c r="F4194" s="33">
        <v>3</v>
      </c>
      <c r="G4194" s="13">
        <v>3.5102999999999998E-10</v>
      </c>
      <c r="H4194" s="82">
        <v>63.305</v>
      </c>
      <c r="I4194" s="8">
        <v>4192</v>
      </c>
      <c r="J4194" s="12" t="s">
        <v>36521</v>
      </c>
      <c r="K4194" s="12" t="s">
        <v>46828</v>
      </c>
      <c r="L4194" s="12"/>
      <c r="M4194" s="12" t="s">
        <v>54482</v>
      </c>
      <c r="N4194" s="12" t="s">
        <v>54471</v>
      </c>
      <c r="O4194" s="112"/>
    </row>
    <row r="4195" spans="1:15" x14ac:dyDescent="0.45">
      <c r="A4195" s="7" t="s">
        <v>22177</v>
      </c>
      <c r="B4195" s="8">
        <v>1</v>
      </c>
      <c r="C4195" s="82">
        <v>2345.0884000000001</v>
      </c>
      <c r="D4195" s="8" t="s">
        <v>471</v>
      </c>
      <c r="E4195" s="8" t="s">
        <v>2071</v>
      </c>
      <c r="F4195" s="33">
        <v>2</v>
      </c>
      <c r="G4195" s="13">
        <v>7.6479999999999997E-12</v>
      </c>
      <c r="H4195" s="82">
        <v>88.992000000000004</v>
      </c>
      <c r="I4195" s="8">
        <v>4193</v>
      </c>
      <c r="J4195" s="12" t="s">
        <v>36522</v>
      </c>
      <c r="K4195" s="12" t="s">
        <v>46829</v>
      </c>
      <c r="L4195" s="12"/>
      <c r="M4195" s="12"/>
      <c r="N4195" s="12" t="s">
        <v>54483</v>
      </c>
      <c r="O4195" s="112"/>
    </row>
    <row r="4196" spans="1:15" x14ac:dyDescent="0.45">
      <c r="A4196" s="7" t="s">
        <v>22178</v>
      </c>
      <c r="B4196" s="8">
        <v>2</v>
      </c>
      <c r="C4196" s="82">
        <v>2501.1895</v>
      </c>
      <c r="D4196" s="8" t="s">
        <v>471</v>
      </c>
      <c r="E4196" s="8" t="s">
        <v>2071</v>
      </c>
      <c r="F4196" s="33" t="s">
        <v>33483</v>
      </c>
      <c r="G4196" s="13">
        <v>4.0630000000000003E-36</v>
      </c>
      <c r="H4196" s="82">
        <v>122.53</v>
      </c>
      <c r="I4196" s="8">
        <v>4194</v>
      </c>
      <c r="J4196" s="12" t="s">
        <v>36523</v>
      </c>
      <c r="K4196" s="12" t="s">
        <v>46830</v>
      </c>
      <c r="L4196" s="12"/>
      <c r="M4196" s="12"/>
      <c r="N4196" s="12" t="s">
        <v>54483</v>
      </c>
      <c r="O4196" s="112"/>
    </row>
    <row r="4197" spans="1:15" x14ac:dyDescent="0.45">
      <c r="A4197" s="7" t="s">
        <v>22179</v>
      </c>
      <c r="B4197" s="8">
        <v>0</v>
      </c>
      <c r="C4197" s="82">
        <v>1699.7801999999999</v>
      </c>
      <c r="D4197" s="8" t="s">
        <v>405</v>
      </c>
      <c r="E4197" s="8" t="s">
        <v>16921</v>
      </c>
      <c r="F4197" s="33" t="s">
        <v>33481</v>
      </c>
      <c r="G4197" s="13">
        <v>2.1724E-43</v>
      </c>
      <c r="H4197" s="82">
        <v>182.08</v>
      </c>
      <c r="I4197" s="8">
        <v>4195</v>
      </c>
      <c r="J4197" s="12" t="s">
        <v>36524</v>
      </c>
      <c r="K4197" s="12" t="s">
        <v>46831</v>
      </c>
      <c r="L4197" s="12"/>
      <c r="M4197" s="12"/>
      <c r="N4197" s="12"/>
      <c r="O4197" s="112"/>
    </row>
    <row r="4198" spans="1:15" x14ac:dyDescent="0.45">
      <c r="A4198" s="7" t="s">
        <v>22180</v>
      </c>
      <c r="B4198" s="8">
        <v>1</v>
      </c>
      <c r="C4198" s="82">
        <v>2147.9502000000002</v>
      </c>
      <c r="D4198" s="8" t="s">
        <v>414</v>
      </c>
      <c r="E4198" s="8" t="s">
        <v>2015</v>
      </c>
      <c r="F4198" s="33">
        <v>3</v>
      </c>
      <c r="G4198" s="13">
        <v>2.1503999999999998E-3</v>
      </c>
      <c r="H4198" s="82">
        <v>37.552</v>
      </c>
      <c r="I4198" s="8">
        <v>4196</v>
      </c>
      <c r="J4198" s="12">
        <v>24730</v>
      </c>
      <c r="K4198" s="12">
        <v>55405</v>
      </c>
      <c r="L4198" s="12"/>
      <c r="M4198" s="12"/>
      <c r="N4198" s="12"/>
      <c r="O4198" s="112"/>
    </row>
    <row r="4199" spans="1:15" x14ac:dyDescent="0.45">
      <c r="A4199" s="7" t="s">
        <v>22181</v>
      </c>
      <c r="B4199" s="8">
        <v>1</v>
      </c>
      <c r="C4199" s="82">
        <v>2543.2265000000002</v>
      </c>
      <c r="D4199" s="8" t="s">
        <v>32327</v>
      </c>
      <c r="E4199" s="8"/>
      <c r="F4199" s="33">
        <v>4</v>
      </c>
      <c r="G4199" s="13">
        <v>3.0465999999999999E-5</v>
      </c>
      <c r="H4199" s="82">
        <v>44.725999999999999</v>
      </c>
      <c r="I4199" s="8">
        <v>4197</v>
      </c>
      <c r="J4199" s="12">
        <v>24731</v>
      </c>
      <c r="K4199" s="12">
        <v>55406</v>
      </c>
      <c r="L4199" s="12"/>
      <c r="M4199" s="12"/>
      <c r="N4199" s="12" t="s">
        <v>54484</v>
      </c>
      <c r="O4199" s="112"/>
    </row>
    <row r="4200" spans="1:15" x14ac:dyDescent="0.45">
      <c r="A4200" s="7" t="s">
        <v>22182</v>
      </c>
      <c r="B4200" s="8">
        <v>1</v>
      </c>
      <c r="C4200" s="82">
        <v>2482.2201</v>
      </c>
      <c r="D4200" s="8" t="s">
        <v>471</v>
      </c>
      <c r="E4200" s="8" t="s">
        <v>2071</v>
      </c>
      <c r="F4200" s="33" t="s">
        <v>33483</v>
      </c>
      <c r="G4200" s="13">
        <v>2.7828E-260</v>
      </c>
      <c r="H4200" s="82">
        <v>269.83</v>
      </c>
      <c r="I4200" s="8">
        <v>4198</v>
      </c>
      <c r="J4200" s="12" t="s">
        <v>36525</v>
      </c>
      <c r="K4200" s="12" t="s">
        <v>46832</v>
      </c>
      <c r="L4200" s="12"/>
      <c r="M4200" s="12">
        <v>97</v>
      </c>
      <c r="N4200" s="12" t="s">
        <v>54426</v>
      </c>
      <c r="O4200" s="112"/>
    </row>
    <row r="4201" spans="1:15" x14ac:dyDescent="0.45">
      <c r="A4201" s="7" t="s">
        <v>22183</v>
      </c>
      <c r="B4201" s="8">
        <v>1</v>
      </c>
      <c r="C4201" s="82">
        <v>2448.2145999999998</v>
      </c>
      <c r="D4201" s="8" t="s">
        <v>420</v>
      </c>
      <c r="E4201" s="8" t="s">
        <v>2022</v>
      </c>
      <c r="F4201" s="33" t="s">
        <v>33481</v>
      </c>
      <c r="G4201" s="13">
        <v>2.6502000000000002E-121</v>
      </c>
      <c r="H4201" s="82">
        <v>188.26</v>
      </c>
      <c r="I4201" s="8">
        <v>4199</v>
      </c>
      <c r="J4201" s="12" t="s">
        <v>36526</v>
      </c>
      <c r="K4201" s="12" t="s">
        <v>46833</v>
      </c>
      <c r="L4201" s="12"/>
      <c r="M4201" s="12"/>
      <c r="N4201" s="12" t="s">
        <v>54485</v>
      </c>
      <c r="O4201" s="112"/>
    </row>
    <row r="4202" spans="1:15" x14ac:dyDescent="0.45">
      <c r="A4202" s="7" t="s">
        <v>22184</v>
      </c>
      <c r="B4202" s="8">
        <v>1</v>
      </c>
      <c r="C4202" s="82">
        <v>1875.9186999999999</v>
      </c>
      <c r="D4202" s="8" t="s">
        <v>401</v>
      </c>
      <c r="E4202" s="8" t="s">
        <v>2005</v>
      </c>
      <c r="F4202" s="33">
        <v>3</v>
      </c>
      <c r="G4202" s="13">
        <v>2.7453E-36</v>
      </c>
      <c r="H4202" s="82">
        <v>134.29</v>
      </c>
      <c r="I4202" s="8">
        <v>4200</v>
      </c>
      <c r="J4202" s="12" t="s">
        <v>36527</v>
      </c>
      <c r="K4202" s="12" t="s">
        <v>46834</v>
      </c>
      <c r="L4202" s="12"/>
      <c r="M4202" s="12"/>
      <c r="N4202" s="12" t="s">
        <v>54486</v>
      </c>
      <c r="O4202" s="112"/>
    </row>
    <row r="4203" spans="1:15" x14ac:dyDescent="0.45">
      <c r="A4203" s="7" t="s">
        <v>22185</v>
      </c>
      <c r="B4203" s="8">
        <v>0</v>
      </c>
      <c r="C4203" s="82">
        <v>950.48213999999996</v>
      </c>
      <c r="D4203" s="8" t="s">
        <v>32360</v>
      </c>
      <c r="E4203" s="8" t="s">
        <v>1934</v>
      </c>
      <c r="F4203" s="33">
        <v>2</v>
      </c>
      <c r="G4203" s="13">
        <v>4.4534000000000004E-9</v>
      </c>
      <c r="H4203" s="82">
        <v>168.45</v>
      </c>
      <c r="I4203" s="8">
        <v>4201</v>
      </c>
      <c r="J4203" s="12" t="s">
        <v>36528</v>
      </c>
      <c r="K4203" s="12" t="s">
        <v>46835</v>
      </c>
      <c r="L4203" s="12"/>
      <c r="M4203" s="12"/>
      <c r="N4203" s="12"/>
      <c r="O4203" s="112"/>
    </row>
    <row r="4204" spans="1:15" x14ac:dyDescent="0.45">
      <c r="A4204" s="7" t="s">
        <v>22186</v>
      </c>
      <c r="B4204" s="8">
        <v>1</v>
      </c>
      <c r="C4204" s="82">
        <v>1548.7783999999999</v>
      </c>
      <c r="D4204" s="8" t="s">
        <v>32164</v>
      </c>
      <c r="E4204" s="8" t="s">
        <v>1773</v>
      </c>
      <c r="F4204" s="33" t="s">
        <v>33487</v>
      </c>
      <c r="G4204" s="13">
        <v>1.7176999999999999E-215</v>
      </c>
      <c r="H4204" s="82">
        <v>347.73</v>
      </c>
      <c r="I4204" s="8">
        <v>4202</v>
      </c>
      <c r="J4204" s="12" t="s">
        <v>36529</v>
      </c>
      <c r="K4204" s="12" t="s">
        <v>46836</v>
      </c>
      <c r="L4204" s="12"/>
      <c r="M4204" s="12"/>
      <c r="N4204" s="12"/>
      <c r="O4204" s="112"/>
    </row>
    <row r="4205" spans="1:15" x14ac:dyDescent="0.45">
      <c r="A4205" s="7" t="s">
        <v>22187</v>
      </c>
      <c r="B4205" s="8">
        <v>0</v>
      </c>
      <c r="C4205" s="82">
        <v>1560.7565999999999</v>
      </c>
      <c r="D4205" s="8" t="s">
        <v>31949</v>
      </c>
      <c r="E4205" s="8" t="s">
        <v>1894</v>
      </c>
      <c r="F4205" s="33" t="s">
        <v>33481</v>
      </c>
      <c r="G4205" s="13">
        <v>1.9129999999999999E-79</v>
      </c>
      <c r="H4205" s="82">
        <v>224.42</v>
      </c>
      <c r="I4205" s="8">
        <v>4203</v>
      </c>
      <c r="J4205" s="12" t="s">
        <v>36530</v>
      </c>
      <c r="K4205" s="12" t="s">
        <v>46837</v>
      </c>
      <c r="L4205" s="12"/>
      <c r="M4205" s="12"/>
      <c r="N4205" s="12"/>
      <c r="O4205" s="112"/>
    </row>
    <row r="4206" spans="1:15" x14ac:dyDescent="0.45">
      <c r="A4206" s="7" t="s">
        <v>22188</v>
      </c>
      <c r="B4206" s="8">
        <v>1</v>
      </c>
      <c r="C4206" s="82">
        <v>1803.8785</v>
      </c>
      <c r="D4206" s="8" t="s">
        <v>31949</v>
      </c>
      <c r="E4206" s="8" t="s">
        <v>1894</v>
      </c>
      <c r="F4206" s="33">
        <v>3</v>
      </c>
      <c r="G4206" s="13">
        <v>5.8181999999999999E-3</v>
      </c>
      <c r="H4206" s="82">
        <v>33.947000000000003</v>
      </c>
      <c r="I4206" s="8">
        <v>4204</v>
      </c>
      <c r="J4206" s="12">
        <v>24855</v>
      </c>
      <c r="K4206" s="12">
        <v>55818</v>
      </c>
      <c r="L4206" s="12"/>
      <c r="M4206" s="12"/>
      <c r="N4206" s="12"/>
      <c r="O4206" s="112"/>
    </row>
    <row r="4207" spans="1:15" x14ac:dyDescent="0.45">
      <c r="A4207" s="7" t="s">
        <v>22189</v>
      </c>
      <c r="B4207" s="8">
        <v>0</v>
      </c>
      <c r="C4207" s="82">
        <v>956.56547999999998</v>
      </c>
      <c r="D4207" s="8" t="s">
        <v>547</v>
      </c>
      <c r="E4207" s="8" t="s">
        <v>2149</v>
      </c>
      <c r="F4207" s="33">
        <v>2</v>
      </c>
      <c r="G4207" s="13">
        <v>2.4193999999999999E-3</v>
      </c>
      <c r="H4207" s="82">
        <v>75.108999999999995</v>
      </c>
      <c r="I4207" s="8">
        <v>4205</v>
      </c>
      <c r="J4207" s="12" t="s">
        <v>36531</v>
      </c>
      <c r="K4207" s="12" t="s">
        <v>46838</v>
      </c>
      <c r="L4207" s="12"/>
      <c r="M4207" s="12"/>
      <c r="N4207" s="12"/>
      <c r="O4207" s="112"/>
    </row>
    <row r="4208" spans="1:15" x14ac:dyDescent="0.45">
      <c r="A4208" s="7" t="s">
        <v>22190</v>
      </c>
      <c r="B4208" s="8">
        <v>0</v>
      </c>
      <c r="C4208" s="82">
        <v>1158.5379</v>
      </c>
      <c r="D4208" s="8" t="s">
        <v>32316</v>
      </c>
      <c r="E4208" s="8" t="s">
        <v>1973</v>
      </c>
      <c r="F4208" s="33">
        <v>2</v>
      </c>
      <c r="G4208" s="13">
        <v>3.3673000000000002E-3</v>
      </c>
      <c r="H4208" s="82">
        <v>61.962000000000003</v>
      </c>
      <c r="I4208" s="8">
        <v>4206</v>
      </c>
      <c r="J4208" s="12" t="s">
        <v>36532</v>
      </c>
      <c r="K4208" s="12" t="s">
        <v>46839</v>
      </c>
      <c r="L4208" s="12"/>
      <c r="M4208" s="12"/>
      <c r="N4208" s="12"/>
      <c r="O4208" s="112"/>
    </row>
    <row r="4209" spans="1:15" x14ac:dyDescent="0.45">
      <c r="A4209" s="7" t="s">
        <v>22191</v>
      </c>
      <c r="B4209" s="8">
        <v>1</v>
      </c>
      <c r="C4209" s="82">
        <v>2320.0931</v>
      </c>
      <c r="D4209" s="8" t="s">
        <v>420</v>
      </c>
      <c r="E4209" s="8" t="s">
        <v>2022</v>
      </c>
      <c r="F4209" s="33">
        <v>2</v>
      </c>
      <c r="G4209" s="13">
        <v>1.2806000000000001E-5</v>
      </c>
      <c r="H4209" s="82">
        <v>53.777000000000001</v>
      </c>
      <c r="I4209" s="8">
        <v>4207</v>
      </c>
      <c r="J4209" s="12">
        <v>24868</v>
      </c>
      <c r="K4209" s="12">
        <v>55839</v>
      </c>
      <c r="L4209" s="12"/>
      <c r="M4209" s="12" t="s">
        <v>54487</v>
      </c>
      <c r="N4209" s="12" t="s">
        <v>54488</v>
      </c>
      <c r="O4209" s="112"/>
    </row>
    <row r="4210" spans="1:15" x14ac:dyDescent="0.45">
      <c r="A4210" s="7" t="s">
        <v>22192</v>
      </c>
      <c r="B4210" s="8">
        <v>2</v>
      </c>
      <c r="C4210" s="82">
        <v>2476.1941999999999</v>
      </c>
      <c r="D4210" s="8" t="s">
        <v>420</v>
      </c>
      <c r="E4210" s="8" t="s">
        <v>2022</v>
      </c>
      <c r="F4210" s="33" t="s">
        <v>33484</v>
      </c>
      <c r="G4210" s="13">
        <v>2.7867999999999997E-20</v>
      </c>
      <c r="H4210" s="82">
        <v>97.542000000000002</v>
      </c>
      <c r="I4210" s="8">
        <v>4208</v>
      </c>
      <c r="J4210" s="12" t="s">
        <v>36533</v>
      </c>
      <c r="K4210" s="12" t="s">
        <v>46840</v>
      </c>
      <c r="L4210" s="12"/>
      <c r="M4210" s="12" t="s">
        <v>54487</v>
      </c>
      <c r="N4210" s="12" t="s">
        <v>54488</v>
      </c>
      <c r="O4210" s="112"/>
    </row>
    <row r="4211" spans="1:15" x14ac:dyDescent="0.45">
      <c r="A4211" s="7" t="s">
        <v>22193</v>
      </c>
      <c r="B4211" s="8">
        <v>0</v>
      </c>
      <c r="C4211" s="82">
        <v>2163.9967000000001</v>
      </c>
      <c r="D4211" s="8" t="s">
        <v>420</v>
      </c>
      <c r="E4211" s="8" t="s">
        <v>2022</v>
      </c>
      <c r="F4211" s="33" t="s">
        <v>33481</v>
      </c>
      <c r="G4211" s="13">
        <v>2.9001999999999998E-191</v>
      </c>
      <c r="H4211" s="82">
        <v>243.9</v>
      </c>
      <c r="I4211" s="8">
        <v>4209</v>
      </c>
      <c r="J4211" s="12" t="s">
        <v>36534</v>
      </c>
      <c r="K4211" s="12" t="s">
        <v>46841</v>
      </c>
      <c r="L4211" s="12"/>
      <c r="M4211" s="12"/>
      <c r="N4211" s="12" t="s">
        <v>54489</v>
      </c>
      <c r="O4211" s="112">
        <v>215</v>
      </c>
    </row>
    <row r="4212" spans="1:15" x14ac:dyDescent="0.45">
      <c r="A4212" s="7" t="s">
        <v>22194</v>
      </c>
      <c r="B4212" s="8">
        <v>0</v>
      </c>
      <c r="C4212" s="82">
        <v>1708.7653</v>
      </c>
      <c r="D4212" s="8" t="s">
        <v>681</v>
      </c>
      <c r="E4212" s="8" t="s">
        <v>2285</v>
      </c>
      <c r="F4212" s="33" t="s">
        <v>33481</v>
      </c>
      <c r="G4212" s="13">
        <v>1.1567000000000001E-88</v>
      </c>
      <c r="H4212" s="82">
        <v>210.64</v>
      </c>
      <c r="I4212" s="8">
        <v>4210</v>
      </c>
      <c r="J4212" s="12" t="s">
        <v>36535</v>
      </c>
      <c r="K4212" s="12" t="s">
        <v>46842</v>
      </c>
      <c r="L4212" s="12"/>
      <c r="M4212" s="12"/>
      <c r="N4212" s="12" t="s">
        <v>54490</v>
      </c>
      <c r="O4212" s="112"/>
    </row>
    <row r="4213" spans="1:15" x14ac:dyDescent="0.45">
      <c r="A4213" s="7" t="s">
        <v>22195</v>
      </c>
      <c r="B4213" s="8">
        <v>1</v>
      </c>
      <c r="C4213" s="82">
        <v>2605.1641</v>
      </c>
      <c r="D4213" s="8" t="s">
        <v>681</v>
      </c>
      <c r="E4213" s="8" t="s">
        <v>2285</v>
      </c>
      <c r="F4213" s="33" t="s">
        <v>33481</v>
      </c>
      <c r="G4213" s="13">
        <v>5.9074E-94</v>
      </c>
      <c r="H4213" s="82">
        <v>174.99</v>
      </c>
      <c r="I4213" s="8">
        <v>4211</v>
      </c>
      <c r="J4213" s="12" t="s">
        <v>36536</v>
      </c>
      <c r="K4213" s="12" t="s">
        <v>46843</v>
      </c>
      <c r="L4213" s="12"/>
      <c r="M4213" s="12"/>
      <c r="N4213" s="12" t="s">
        <v>54490</v>
      </c>
      <c r="O4213" s="112"/>
    </row>
    <row r="4214" spans="1:15" x14ac:dyDescent="0.45">
      <c r="A4214" s="7" t="s">
        <v>22196</v>
      </c>
      <c r="B4214" s="8">
        <v>0</v>
      </c>
      <c r="C4214" s="82">
        <v>1042.5043000000001</v>
      </c>
      <c r="D4214" s="8" t="s">
        <v>32199</v>
      </c>
      <c r="E4214" s="8" t="s">
        <v>1944</v>
      </c>
      <c r="F4214" s="33">
        <v>2</v>
      </c>
      <c r="G4214" s="13">
        <v>1.3715999999999999E-4</v>
      </c>
      <c r="H4214" s="82">
        <v>114.97</v>
      </c>
      <c r="I4214" s="8">
        <v>4212</v>
      </c>
      <c r="J4214" s="12" t="s">
        <v>36537</v>
      </c>
      <c r="K4214" s="12" t="s">
        <v>46844</v>
      </c>
      <c r="L4214" s="12"/>
      <c r="M4214" s="12"/>
      <c r="N4214" s="12">
        <v>182</v>
      </c>
      <c r="O4214" s="112"/>
    </row>
    <row r="4215" spans="1:15" x14ac:dyDescent="0.45">
      <c r="A4215" s="7" t="s">
        <v>22197</v>
      </c>
      <c r="B4215" s="8">
        <v>0</v>
      </c>
      <c r="C4215" s="82">
        <v>2620.2629999999999</v>
      </c>
      <c r="D4215" s="8" t="s">
        <v>31960</v>
      </c>
      <c r="E4215" s="8" t="s">
        <v>2250</v>
      </c>
      <c r="F4215" s="33" t="s">
        <v>33481</v>
      </c>
      <c r="G4215" s="13">
        <v>1.7403E-12</v>
      </c>
      <c r="H4215" s="82">
        <v>74.274000000000001</v>
      </c>
      <c r="I4215" s="8">
        <v>4213</v>
      </c>
      <c r="J4215" s="12" t="s">
        <v>36538</v>
      </c>
      <c r="K4215" s="12" t="s">
        <v>46845</v>
      </c>
      <c r="L4215" s="12"/>
      <c r="M4215" s="12"/>
      <c r="N4215" s="12" t="s">
        <v>33636</v>
      </c>
      <c r="O4215" s="112"/>
    </row>
    <row r="4216" spans="1:15" x14ac:dyDescent="0.45">
      <c r="A4216" s="7" t="s">
        <v>22198</v>
      </c>
      <c r="B4216" s="8">
        <v>0</v>
      </c>
      <c r="C4216" s="82">
        <v>1347.6153999999999</v>
      </c>
      <c r="D4216" s="8" t="s">
        <v>15461</v>
      </c>
      <c r="E4216" s="8" t="s">
        <v>33023</v>
      </c>
      <c r="F4216" s="33">
        <v>2</v>
      </c>
      <c r="G4216" s="13">
        <v>3.5712000000000001E-3</v>
      </c>
      <c r="H4216" s="82">
        <v>51.091999999999999</v>
      </c>
      <c r="I4216" s="8">
        <v>4214</v>
      </c>
      <c r="J4216" s="12" t="s">
        <v>36539</v>
      </c>
      <c r="K4216" s="12" t="s">
        <v>46846</v>
      </c>
      <c r="L4216" s="12"/>
      <c r="M4216" s="12"/>
      <c r="N4216" s="12"/>
      <c r="O4216" s="112"/>
    </row>
    <row r="4217" spans="1:15" x14ac:dyDescent="0.45">
      <c r="A4217" s="7" t="s">
        <v>22199</v>
      </c>
      <c r="B4217" s="8">
        <v>0</v>
      </c>
      <c r="C4217" s="82">
        <v>1231.6197</v>
      </c>
      <c r="D4217" s="8" t="s">
        <v>15936</v>
      </c>
      <c r="E4217" s="8" t="s">
        <v>17147</v>
      </c>
      <c r="F4217" s="33">
        <v>2</v>
      </c>
      <c r="G4217" s="13">
        <v>1.0556999999999999E-3</v>
      </c>
      <c r="H4217" s="82">
        <v>78.933999999999997</v>
      </c>
      <c r="I4217" s="8">
        <v>4215</v>
      </c>
      <c r="J4217" s="12" t="s">
        <v>36540</v>
      </c>
      <c r="K4217" s="12" t="s">
        <v>46847</v>
      </c>
      <c r="L4217" s="12"/>
      <c r="M4217" s="12"/>
      <c r="N4217" s="12"/>
      <c r="O4217" s="112"/>
    </row>
    <row r="4218" spans="1:15" x14ac:dyDescent="0.45">
      <c r="A4218" s="7" t="s">
        <v>22200</v>
      </c>
      <c r="B4218" s="8">
        <v>0</v>
      </c>
      <c r="C4218" s="82">
        <v>2147.0171</v>
      </c>
      <c r="D4218" s="8" t="s">
        <v>816</v>
      </c>
      <c r="E4218" s="8" t="s">
        <v>2401</v>
      </c>
      <c r="F4218" s="33">
        <v>3</v>
      </c>
      <c r="G4218" s="13">
        <v>8.9607000000000001E-17</v>
      </c>
      <c r="H4218" s="82">
        <v>94.855999999999995</v>
      </c>
      <c r="I4218" s="8">
        <v>4216</v>
      </c>
      <c r="J4218" s="12" t="s">
        <v>36541</v>
      </c>
      <c r="K4218" s="12" t="s">
        <v>46848</v>
      </c>
      <c r="L4218" s="12"/>
      <c r="M4218" s="12"/>
      <c r="N4218" s="12"/>
      <c r="O4218" s="112"/>
    </row>
    <row r="4219" spans="1:15" x14ac:dyDescent="0.45">
      <c r="A4219" s="7" t="s">
        <v>22201</v>
      </c>
      <c r="B4219" s="8">
        <v>0</v>
      </c>
      <c r="C4219" s="82">
        <v>928.48656000000005</v>
      </c>
      <c r="D4219" s="8" t="s">
        <v>318</v>
      </c>
      <c r="E4219" s="8" t="s">
        <v>1912</v>
      </c>
      <c r="F4219" s="33">
        <v>2</v>
      </c>
      <c r="G4219" s="13">
        <v>4.9109999999999996E-3</v>
      </c>
      <c r="H4219" s="82">
        <v>58.981000000000002</v>
      </c>
      <c r="I4219" s="8">
        <v>4217</v>
      </c>
      <c r="J4219" s="12" t="s">
        <v>36542</v>
      </c>
      <c r="K4219" s="12" t="s">
        <v>46849</v>
      </c>
      <c r="L4219" s="12"/>
      <c r="M4219" s="12"/>
      <c r="N4219" s="12"/>
      <c r="O4219" s="112"/>
    </row>
    <row r="4220" spans="1:15" x14ac:dyDescent="0.45">
      <c r="A4220" s="7" t="s">
        <v>22202</v>
      </c>
      <c r="B4220" s="8">
        <v>0</v>
      </c>
      <c r="C4220" s="82">
        <v>856.50181999999995</v>
      </c>
      <c r="D4220" s="8" t="s">
        <v>31906</v>
      </c>
      <c r="E4220" s="8" t="s">
        <v>2299</v>
      </c>
      <c r="F4220" s="33">
        <v>2</v>
      </c>
      <c r="G4220" s="13">
        <v>1.473E-2</v>
      </c>
      <c r="H4220" s="82">
        <v>46.426000000000002</v>
      </c>
      <c r="I4220" s="8">
        <v>4218</v>
      </c>
      <c r="J4220" s="12" t="s">
        <v>36543</v>
      </c>
      <c r="K4220" s="12" t="s">
        <v>46850</v>
      </c>
      <c r="L4220" s="12"/>
      <c r="M4220" s="12"/>
      <c r="N4220" s="12"/>
      <c r="O4220" s="112"/>
    </row>
    <row r="4221" spans="1:15" x14ac:dyDescent="0.45">
      <c r="A4221" s="7" t="s">
        <v>22203</v>
      </c>
      <c r="B4221" s="8">
        <v>0</v>
      </c>
      <c r="C4221" s="82">
        <v>1673.8121000000001</v>
      </c>
      <c r="D4221" s="8" t="s">
        <v>32052</v>
      </c>
      <c r="E4221" s="8" t="s">
        <v>2084</v>
      </c>
      <c r="F4221" s="33" t="s">
        <v>33481</v>
      </c>
      <c r="G4221" s="13">
        <v>2.4282999999999998E-124</v>
      </c>
      <c r="H4221" s="82">
        <v>248.21</v>
      </c>
      <c r="I4221" s="8">
        <v>4219</v>
      </c>
      <c r="J4221" s="12" t="s">
        <v>36544</v>
      </c>
      <c r="K4221" s="12" t="s">
        <v>46851</v>
      </c>
      <c r="L4221" s="12" t="s">
        <v>54491</v>
      </c>
      <c r="M4221" s="12"/>
      <c r="N4221" s="12"/>
      <c r="O4221" s="112"/>
    </row>
    <row r="4222" spans="1:15" x14ac:dyDescent="0.45">
      <c r="A4222" s="7" t="s">
        <v>22204</v>
      </c>
      <c r="B4222" s="8">
        <v>0</v>
      </c>
      <c r="C4222" s="82">
        <v>2287.1696000000002</v>
      </c>
      <c r="D4222" s="8" t="s">
        <v>32238</v>
      </c>
      <c r="E4222" s="8" t="s">
        <v>2227</v>
      </c>
      <c r="F4222" s="33">
        <v>3</v>
      </c>
      <c r="G4222" s="13">
        <v>5.0659000000000003E-2</v>
      </c>
      <c r="H4222" s="82">
        <v>12.802</v>
      </c>
      <c r="I4222" s="8">
        <v>4220</v>
      </c>
      <c r="J4222" s="12">
        <v>25023</v>
      </c>
      <c r="K4222" s="12">
        <v>56260</v>
      </c>
      <c r="L4222" s="12"/>
      <c r="M4222" s="12"/>
      <c r="N4222" s="12"/>
      <c r="O4222" s="112"/>
    </row>
    <row r="4223" spans="1:15" x14ac:dyDescent="0.45">
      <c r="A4223" s="7" t="s">
        <v>22205</v>
      </c>
      <c r="B4223" s="8">
        <v>0</v>
      </c>
      <c r="C4223" s="82">
        <v>1416.7460000000001</v>
      </c>
      <c r="D4223" s="8" t="s">
        <v>32007</v>
      </c>
      <c r="E4223" s="8" t="s">
        <v>1946</v>
      </c>
      <c r="F4223" s="33">
        <v>2</v>
      </c>
      <c r="G4223" s="13">
        <v>6.9661999999999996E-3</v>
      </c>
      <c r="H4223" s="82">
        <v>41.283000000000001</v>
      </c>
      <c r="I4223" s="8">
        <v>4221</v>
      </c>
      <c r="J4223" s="12">
        <v>25024</v>
      </c>
      <c r="K4223" s="12">
        <v>56261</v>
      </c>
      <c r="L4223" s="12"/>
      <c r="M4223" s="12"/>
      <c r="N4223" s="12"/>
      <c r="O4223" s="112"/>
    </row>
    <row r="4224" spans="1:15" x14ac:dyDescent="0.45">
      <c r="A4224" s="7" t="s">
        <v>22206</v>
      </c>
      <c r="B4224" s="8">
        <v>0</v>
      </c>
      <c r="C4224" s="82">
        <v>1439.7983999999999</v>
      </c>
      <c r="D4224" s="8" t="s">
        <v>32086</v>
      </c>
      <c r="E4224" s="8" t="s">
        <v>16924</v>
      </c>
      <c r="F4224" s="33">
        <v>2</v>
      </c>
      <c r="G4224" s="13">
        <v>2.164E-4</v>
      </c>
      <c r="H4224" s="82">
        <v>93.111000000000004</v>
      </c>
      <c r="I4224" s="8">
        <v>4222</v>
      </c>
      <c r="J4224" s="12" t="s">
        <v>36545</v>
      </c>
      <c r="K4224" s="12" t="s">
        <v>46852</v>
      </c>
      <c r="L4224" s="12"/>
      <c r="M4224" s="12"/>
      <c r="N4224" s="12"/>
      <c r="O4224" s="112"/>
    </row>
    <row r="4225" spans="1:15" x14ac:dyDescent="0.45">
      <c r="A4225" s="7" t="s">
        <v>22207</v>
      </c>
      <c r="B4225" s="8">
        <v>0</v>
      </c>
      <c r="C4225" s="82">
        <v>1371.6605</v>
      </c>
      <c r="D4225" s="8" t="s">
        <v>32220</v>
      </c>
      <c r="E4225" s="8" t="s">
        <v>16805</v>
      </c>
      <c r="F4225" s="33">
        <v>2</v>
      </c>
      <c r="G4225" s="13">
        <v>1.8940999999999999E-3</v>
      </c>
      <c r="H4225" s="82">
        <v>63.283000000000001</v>
      </c>
      <c r="I4225" s="8">
        <v>4223</v>
      </c>
      <c r="J4225" s="12" t="s">
        <v>36546</v>
      </c>
      <c r="K4225" s="12" t="s">
        <v>46853</v>
      </c>
      <c r="L4225" s="12"/>
      <c r="M4225" s="12"/>
      <c r="N4225" s="12"/>
      <c r="O4225" s="112">
        <v>36</v>
      </c>
    </row>
    <row r="4226" spans="1:15" x14ac:dyDescent="0.45">
      <c r="A4226" s="7" t="s">
        <v>22208</v>
      </c>
      <c r="B4226" s="8">
        <v>0</v>
      </c>
      <c r="C4226" s="82">
        <v>1607.7481</v>
      </c>
      <c r="D4226" s="8" t="s">
        <v>32064</v>
      </c>
      <c r="E4226" s="8" t="s">
        <v>1844</v>
      </c>
      <c r="F4226" s="33">
        <v>2</v>
      </c>
      <c r="G4226" s="13">
        <v>1.1823000000000001E-3</v>
      </c>
      <c r="H4226" s="82">
        <v>72.790000000000006</v>
      </c>
      <c r="I4226" s="8">
        <v>4224</v>
      </c>
      <c r="J4226" s="12">
        <v>25034</v>
      </c>
      <c r="K4226" s="12">
        <v>56276</v>
      </c>
      <c r="L4226" s="12"/>
      <c r="M4226" s="12"/>
      <c r="N4226" s="12"/>
      <c r="O4226" s="112"/>
    </row>
    <row r="4227" spans="1:15" x14ac:dyDescent="0.45">
      <c r="A4227" s="7" t="s">
        <v>22209</v>
      </c>
      <c r="B4227" s="8">
        <v>0</v>
      </c>
      <c r="C4227" s="82">
        <v>1246.6558</v>
      </c>
      <c r="D4227" s="8" t="s">
        <v>31911</v>
      </c>
      <c r="E4227" s="8" t="s">
        <v>1847</v>
      </c>
      <c r="F4227" s="33">
        <v>2</v>
      </c>
      <c r="G4227" s="13">
        <v>1.9882E-2</v>
      </c>
      <c r="H4227" s="82">
        <v>35.944000000000003</v>
      </c>
      <c r="I4227" s="8">
        <v>4225</v>
      </c>
      <c r="J4227" s="12" t="s">
        <v>36547</v>
      </c>
      <c r="K4227" s="12" t="s">
        <v>46854</v>
      </c>
      <c r="L4227" s="12"/>
      <c r="M4227" s="12"/>
      <c r="N4227" s="12"/>
      <c r="O4227" s="112"/>
    </row>
    <row r="4228" spans="1:15" x14ac:dyDescent="0.45">
      <c r="A4228" s="7" t="s">
        <v>22210</v>
      </c>
      <c r="B4228" s="8">
        <v>0</v>
      </c>
      <c r="C4228" s="82">
        <v>1189.5039999999999</v>
      </c>
      <c r="D4228" s="8" t="s">
        <v>865</v>
      </c>
      <c r="E4228" s="8" t="s">
        <v>17244</v>
      </c>
      <c r="F4228" s="33">
        <v>2</v>
      </c>
      <c r="G4228" s="13">
        <v>1.7963E-3</v>
      </c>
      <c r="H4228" s="82">
        <v>76.344999999999999</v>
      </c>
      <c r="I4228" s="8">
        <v>4226</v>
      </c>
      <c r="J4228" s="12">
        <v>25037</v>
      </c>
      <c r="K4228" s="12" t="s">
        <v>46855</v>
      </c>
      <c r="L4228" s="12"/>
      <c r="M4228" s="12"/>
      <c r="N4228" s="12"/>
      <c r="O4228" s="112"/>
    </row>
    <row r="4229" spans="1:15" x14ac:dyDescent="0.45">
      <c r="A4229" s="7" t="s">
        <v>22211</v>
      </c>
      <c r="B4229" s="8">
        <v>0</v>
      </c>
      <c r="C4229" s="82">
        <v>1018.5084000000001</v>
      </c>
      <c r="D4229" s="8" t="s">
        <v>521</v>
      </c>
      <c r="E4229" s="8" t="s">
        <v>2121</v>
      </c>
      <c r="F4229" s="33">
        <v>2</v>
      </c>
      <c r="G4229" s="13">
        <v>8.776E-5</v>
      </c>
      <c r="H4229" s="82">
        <v>122.18</v>
      </c>
      <c r="I4229" s="8">
        <v>4227</v>
      </c>
      <c r="J4229" s="12" t="s">
        <v>36548</v>
      </c>
      <c r="K4229" s="12" t="s">
        <v>46856</v>
      </c>
      <c r="L4229" s="12"/>
      <c r="M4229" s="12"/>
      <c r="N4229" s="12"/>
      <c r="O4229" s="112"/>
    </row>
    <row r="4230" spans="1:15" x14ac:dyDescent="0.45">
      <c r="A4230" s="7" t="s">
        <v>22212</v>
      </c>
      <c r="B4230" s="8">
        <v>0</v>
      </c>
      <c r="C4230" s="82">
        <v>1378.6729</v>
      </c>
      <c r="D4230" s="8" t="s">
        <v>644</v>
      </c>
      <c r="E4230" s="8" t="s">
        <v>2246</v>
      </c>
      <c r="F4230" s="33">
        <v>2</v>
      </c>
      <c r="G4230" s="13">
        <v>2.3454E-6</v>
      </c>
      <c r="H4230" s="82">
        <v>146.11000000000001</v>
      </c>
      <c r="I4230" s="8">
        <v>4228</v>
      </c>
      <c r="J4230" s="12" t="s">
        <v>36549</v>
      </c>
      <c r="K4230" s="12" t="s">
        <v>46857</v>
      </c>
      <c r="L4230" s="12"/>
      <c r="M4230" s="12"/>
      <c r="N4230" s="12"/>
      <c r="O4230" s="112"/>
    </row>
    <row r="4231" spans="1:15" x14ac:dyDescent="0.45">
      <c r="A4231" s="7" t="s">
        <v>22213</v>
      </c>
      <c r="B4231" s="8">
        <v>0</v>
      </c>
      <c r="C4231" s="82">
        <v>1174.6346000000001</v>
      </c>
      <c r="D4231" s="8" t="s">
        <v>31927</v>
      </c>
      <c r="E4231" s="8" t="s">
        <v>1792</v>
      </c>
      <c r="F4231" s="33">
        <v>2</v>
      </c>
      <c r="G4231" s="13">
        <v>3.5469000000000001E-2</v>
      </c>
      <c r="H4231" s="82">
        <v>48.793999999999997</v>
      </c>
      <c r="I4231" s="8">
        <v>4229</v>
      </c>
      <c r="J4231" s="12">
        <v>25058</v>
      </c>
      <c r="K4231" s="12">
        <v>56340</v>
      </c>
      <c r="L4231" s="12"/>
      <c r="M4231" s="12"/>
      <c r="N4231" s="12"/>
      <c r="O4231" s="112"/>
    </row>
    <row r="4232" spans="1:15" x14ac:dyDescent="0.45">
      <c r="A4232" s="7" t="s">
        <v>22214</v>
      </c>
      <c r="B4232" s="8">
        <v>0</v>
      </c>
      <c r="C4232" s="82">
        <v>863.47527000000002</v>
      </c>
      <c r="D4232" s="8" t="s">
        <v>704</v>
      </c>
      <c r="E4232" s="8" t="s">
        <v>2307</v>
      </c>
      <c r="F4232" s="33">
        <v>2</v>
      </c>
      <c r="G4232" s="13">
        <v>3.9463999999999999E-2</v>
      </c>
      <c r="H4232" s="82">
        <v>37.558</v>
      </c>
      <c r="I4232" s="8">
        <v>4230</v>
      </c>
      <c r="J4232" s="12">
        <v>25059</v>
      </c>
      <c r="K4232" s="12">
        <v>56341</v>
      </c>
      <c r="L4232" s="12"/>
      <c r="M4232" s="12"/>
      <c r="N4232" s="12"/>
      <c r="O4232" s="112"/>
    </row>
    <row r="4233" spans="1:15" x14ac:dyDescent="0.45">
      <c r="A4233" s="7" t="s">
        <v>22215</v>
      </c>
      <c r="B4233" s="8">
        <v>0</v>
      </c>
      <c r="C4233" s="82">
        <v>1831.8476000000001</v>
      </c>
      <c r="D4233" s="8" t="s">
        <v>31911</v>
      </c>
      <c r="E4233" s="8" t="s">
        <v>1847</v>
      </c>
      <c r="F4233" s="33">
        <v>2</v>
      </c>
      <c r="G4233" s="13">
        <v>1.3526E-2</v>
      </c>
      <c r="H4233" s="82">
        <v>32.497999999999998</v>
      </c>
      <c r="I4233" s="8">
        <v>4231</v>
      </c>
      <c r="J4233" s="12">
        <v>25060</v>
      </c>
      <c r="K4233" s="12">
        <v>56342</v>
      </c>
      <c r="L4233" s="12"/>
      <c r="M4233" s="12"/>
      <c r="N4233" s="12"/>
      <c r="O4233" s="112"/>
    </row>
    <row r="4234" spans="1:15" x14ac:dyDescent="0.45">
      <c r="A4234" s="7" t="s">
        <v>22216</v>
      </c>
      <c r="B4234" s="8">
        <v>1</v>
      </c>
      <c r="C4234" s="82">
        <v>2435.1134999999999</v>
      </c>
      <c r="D4234" s="8" t="s">
        <v>471</v>
      </c>
      <c r="E4234" s="8" t="s">
        <v>2071</v>
      </c>
      <c r="F4234" s="33" t="s">
        <v>33481</v>
      </c>
      <c r="G4234" s="13">
        <v>4.9961999999999998E-19</v>
      </c>
      <c r="H4234" s="82">
        <v>91.474999999999994</v>
      </c>
      <c r="I4234" s="8">
        <v>4232</v>
      </c>
      <c r="J4234" s="12" t="s">
        <v>36550</v>
      </c>
      <c r="K4234" s="12" t="s">
        <v>46858</v>
      </c>
      <c r="L4234" s="12"/>
      <c r="M4234" s="12">
        <v>104</v>
      </c>
      <c r="N4234" s="12" t="s">
        <v>54492</v>
      </c>
      <c r="O4234" s="112">
        <v>283</v>
      </c>
    </row>
    <row r="4235" spans="1:15" x14ac:dyDescent="0.45">
      <c r="A4235" s="7" t="s">
        <v>22217</v>
      </c>
      <c r="B4235" s="8">
        <v>0</v>
      </c>
      <c r="C4235" s="82">
        <v>1566.7209</v>
      </c>
      <c r="D4235" s="8" t="s">
        <v>471</v>
      </c>
      <c r="E4235" s="8" t="s">
        <v>2071</v>
      </c>
      <c r="F4235" s="33" t="s">
        <v>33487</v>
      </c>
      <c r="G4235" s="13">
        <v>1.4896000000000001E-104</v>
      </c>
      <c r="H4235" s="82">
        <v>265.22000000000003</v>
      </c>
      <c r="I4235" s="8">
        <v>4233</v>
      </c>
      <c r="J4235" s="12" t="s">
        <v>36551</v>
      </c>
      <c r="K4235" s="12" t="s">
        <v>46859</v>
      </c>
      <c r="L4235" s="12"/>
      <c r="M4235" s="12"/>
      <c r="N4235" s="12" t="s">
        <v>54493</v>
      </c>
      <c r="O4235" s="112">
        <v>284</v>
      </c>
    </row>
    <row r="4236" spans="1:15" x14ac:dyDescent="0.45">
      <c r="A4236" s="7" t="s">
        <v>22218</v>
      </c>
      <c r="B4236" s="8">
        <v>0</v>
      </c>
      <c r="C4236" s="82">
        <v>1977.9503999999999</v>
      </c>
      <c r="D4236" s="8" t="s">
        <v>596</v>
      </c>
      <c r="E4236" s="8" t="s">
        <v>2195</v>
      </c>
      <c r="F4236" s="33" t="s">
        <v>33481</v>
      </c>
      <c r="G4236" s="13">
        <v>9.9943999999999999E-136</v>
      </c>
      <c r="H4236" s="82">
        <v>208.51</v>
      </c>
      <c r="I4236" s="8">
        <v>4234</v>
      </c>
      <c r="J4236" s="12" t="s">
        <v>36552</v>
      </c>
      <c r="K4236" s="12" t="s">
        <v>46860</v>
      </c>
      <c r="L4236" s="12"/>
      <c r="M4236" s="12"/>
      <c r="N4236" s="12" t="s">
        <v>54494</v>
      </c>
      <c r="O4236" s="112"/>
    </row>
    <row r="4237" spans="1:15" x14ac:dyDescent="0.45">
      <c r="A4237" s="7" t="s">
        <v>22219</v>
      </c>
      <c r="B4237" s="8">
        <v>0</v>
      </c>
      <c r="C4237" s="82">
        <v>1532.7623000000001</v>
      </c>
      <c r="D4237" s="8" t="s">
        <v>704</v>
      </c>
      <c r="E4237" s="8" t="s">
        <v>2307</v>
      </c>
      <c r="F4237" s="33">
        <v>2</v>
      </c>
      <c r="G4237" s="13">
        <v>1.8721000000000002E-2</v>
      </c>
      <c r="H4237" s="82">
        <v>33.408999999999999</v>
      </c>
      <c r="I4237" s="8">
        <v>4235</v>
      </c>
      <c r="J4237" s="12">
        <v>25180</v>
      </c>
      <c r="K4237" s="12">
        <v>56830</v>
      </c>
      <c r="L4237" s="12"/>
      <c r="M4237" s="12"/>
      <c r="N4237" s="12"/>
      <c r="O4237" s="112"/>
    </row>
    <row r="4238" spans="1:15" x14ac:dyDescent="0.45">
      <c r="A4238" s="7" t="s">
        <v>22220</v>
      </c>
      <c r="B4238" s="8">
        <v>0</v>
      </c>
      <c r="C4238" s="82">
        <v>1142.5719999999999</v>
      </c>
      <c r="D4238" s="8" t="s">
        <v>596</v>
      </c>
      <c r="E4238" s="8" t="s">
        <v>2195</v>
      </c>
      <c r="F4238" s="33">
        <v>2</v>
      </c>
      <c r="G4238" s="13">
        <v>2.0031000000000001E-4</v>
      </c>
      <c r="H4238" s="82">
        <v>109.29</v>
      </c>
      <c r="I4238" s="8">
        <v>4236</v>
      </c>
      <c r="J4238" s="12" t="s">
        <v>36553</v>
      </c>
      <c r="K4238" s="12" t="s">
        <v>46861</v>
      </c>
      <c r="L4238" s="12"/>
      <c r="M4238" s="12">
        <v>136</v>
      </c>
      <c r="N4238" s="12" t="s">
        <v>54495</v>
      </c>
      <c r="O4238" s="112"/>
    </row>
    <row r="4239" spans="1:15" x14ac:dyDescent="0.45">
      <c r="A4239" s="7" t="s">
        <v>22221</v>
      </c>
      <c r="B4239" s="8">
        <v>2</v>
      </c>
      <c r="C4239" s="82">
        <v>2277.1138000000001</v>
      </c>
      <c r="D4239" s="8" t="s">
        <v>596</v>
      </c>
      <c r="E4239" s="8" t="s">
        <v>2195</v>
      </c>
      <c r="F4239" s="33" t="s">
        <v>33484</v>
      </c>
      <c r="G4239" s="13">
        <v>3.3197000000000001E-55</v>
      </c>
      <c r="H4239" s="82">
        <v>146.38999999999999</v>
      </c>
      <c r="I4239" s="8">
        <v>4237</v>
      </c>
      <c r="J4239" s="12" t="s">
        <v>36554</v>
      </c>
      <c r="K4239" s="12" t="s">
        <v>46862</v>
      </c>
      <c r="L4239" s="12"/>
      <c r="M4239" s="12" t="s">
        <v>54496</v>
      </c>
      <c r="N4239" s="12" t="s">
        <v>54497</v>
      </c>
      <c r="O4239" s="112"/>
    </row>
    <row r="4240" spans="1:15" x14ac:dyDescent="0.45">
      <c r="A4240" s="7" t="s">
        <v>22222</v>
      </c>
      <c r="B4240" s="8">
        <v>0</v>
      </c>
      <c r="C4240" s="82">
        <v>2058.9758999999999</v>
      </c>
      <c r="D4240" s="8" t="s">
        <v>420</v>
      </c>
      <c r="E4240" s="8" t="s">
        <v>2022</v>
      </c>
      <c r="F4240" s="33" t="s">
        <v>33481</v>
      </c>
      <c r="G4240" s="13">
        <v>7.7274999999999999E-263</v>
      </c>
      <c r="H4240" s="82">
        <v>273.52</v>
      </c>
      <c r="I4240" s="8">
        <v>4238</v>
      </c>
      <c r="J4240" s="12" t="s">
        <v>36555</v>
      </c>
      <c r="K4240" s="12" t="s">
        <v>46863</v>
      </c>
      <c r="L4240" s="12"/>
      <c r="M4240" s="12">
        <v>69</v>
      </c>
      <c r="N4240" s="12" t="s">
        <v>54498</v>
      </c>
      <c r="O4240" s="112"/>
    </row>
    <row r="4241" spans="1:15" x14ac:dyDescent="0.45">
      <c r="A4241" s="7" t="s">
        <v>22223</v>
      </c>
      <c r="B4241" s="8">
        <v>1</v>
      </c>
      <c r="C4241" s="82">
        <v>2899.3737000000001</v>
      </c>
      <c r="D4241" s="8" t="s">
        <v>420</v>
      </c>
      <c r="E4241" s="8" t="s">
        <v>2022</v>
      </c>
      <c r="F4241" s="33">
        <v>3</v>
      </c>
      <c r="G4241" s="13">
        <v>4.6919000000000003E-5</v>
      </c>
      <c r="H4241" s="82">
        <v>42.59</v>
      </c>
      <c r="I4241" s="8">
        <v>4239</v>
      </c>
      <c r="J4241" s="12" t="s">
        <v>36556</v>
      </c>
      <c r="K4241" s="12" t="s">
        <v>46864</v>
      </c>
      <c r="L4241" s="12"/>
      <c r="M4241" s="12" t="s">
        <v>54499</v>
      </c>
      <c r="N4241" s="12" t="s">
        <v>54500</v>
      </c>
      <c r="O4241" s="112"/>
    </row>
    <row r="4242" spans="1:15" x14ac:dyDescent="0.45">
      <c r="A4242" s="7" t="s">
        <v>22224</v>
      </c>
      <c r="B4242" s="8">
        <v>2</v>
      </c>
      <c r="C4242" s="82">
        <v>3241.5236</v>
      </c>
      <c r="D4242" s="8" t="s">
        <v>401</v>
      </c>
      <c r="E4242" s="8" t="s">
        <v>2005</v>
      </c>
      <c r="F4242" s="33">
        <v>4</v>
      </c>
      <c r="G4242" s="13">
        <v>2.6694999999999999E-7</v>
      </c>
      <c r="H4242" s="82">
        <v>58.21</v>
      </c>
      <c r="I4242" s="8">
        <v>4240</v>
      </c>
      <c r="J4242" s="12">
        <v>25267</v>
      </c>
      <c r="K4242" s="12">
        <v>57065</v>
      </c>
      <c r="L4242" s="12"/>
      <c r="M4242" s="12"/>
      <c r="N4242" s="12" t="s">
        <v>54501</v>
      </c>
      <c r="O4242" s="112"/>
    </row>
    <row r="4243" spans="1:15" x14ac:dyDescent="0.45">
      <c r="A4243" s="7" t="s">
        <v>22225</v>
      </c>
      <c r="B4243" s="8">
        <v>1</v>
      </c>
      <c r="C4243" s="82">
        <v>1441.7525000000001</v>
      </c>
      <c r="D4243" s="8" t="s">
        <v>320</v>
      </c>
      <c r="E4243" s="8" t="s">
        <v>1917</v>
      </c>
      <c r="F4243" s="33" t="s">
        <v>33481</v>
      </c>
      <c r="G4243" s="13">
        <v>5.5139000000000002E-5</v>
      </c>
      <c r="H4243" s="82">
        <v>112.75</v>
      </c>
      <c r="I4243" s="8">
        <v>4241</v>
      </c>
      <c r="J4243" s="12" t="s">
        <v>36557</v>
      </c>
      <c r="K4243" s="12" t="s">
        <v>46865</v>
      </c>
      <c r="L4243" s="12"/>
      <c r="M4243" s="12"/>
      <c r="N4243" s="12"/>
      <c r="O4243" s="112"/>
    </row>
    <row r="4244" spans="1:15" x14ac:dyDescent="0.45">
      <c r="A4244" s="7" t="s">
        <v>22226</v>
      </c>
      <c r="B4244" s="8">
        <v>0</v>
      </c>
      <c r="C4244" s="82">
        <v>989.50293999999997</v>
      </c>
      <c r="D4244" s="8" t="s">
        <v>32598</v>
      </c>
      <c r="E4244" s="8" t="s">
        <v>1914</v>
      </c>
      <c r="F4244" s="33">
        <v>2</v>
      </c>
      <c r="G4244" s="13">
        <v>2.0742999999999998E-3</v>
      </c>
      <c r="H4244" s="82">
        <v>73.984999999999999</v>
      </c>
      <c r="I4244" s="8">
        <v>4242</v>
      </c>
      <c r="J4244" s="12" t="s">
        <v>36558</v>
      </c>
      <c r="K4244" s="12" t="s">
        <v>46866</v>
      </c>
      <c r="L4244" s="12"/>
      <c r="M4244" s="12"/>
      <c r="N4244" s="12"/>
      <c r="O4244" s="112"/>
    </row>
    <row r="4245" spans="1:15" x14ac:dyDescent="0.45">
      <c r="A4245" s="7" t="s">
        <v>22227</v>
      </c>
      <c r="B4245" s="8">
        <v>0</v>
      </c>
      <c r="C4245" s="82">
        <v>873.4556</v>
      </c>
      <c r="D4245" s="8" t="s">
        <v>368</v>
      </c>
      <c r="E4245" s="8" t="s">
        <v>16891</v>
      </c>
      <c r="F4245" s="33">
        <v>2</v>
      </c>
      <c r="G4245" s="13">
        <v>4.8776999999999996E-3</v>
      </c>
      <c r="H4245" s="82">
        <v>82.671000000000006</v>
      </c>
      <c r="I4245" s="8">
        <v>4243</v>
      </c>
      <c r="J4245" s="12" t="s">
        <v>36559</v>
      </c>
      <c r="K4245" s="12" t="s">
        <v>46867</v>
      </c>
      <c r="L4245" s="12"/>
      <c r="M4245" s="12"/>
      <c r="N4245" s="12"/>
      <c r="O4245" s="112"/>
    </row>
    <row r="4246" spans="1:15" x14ac:dyDescent="0.45">
      <c r="A4246" s="7" t="s">
        <v>22228</v>
      </c>
      <c r="B4246" s="8">
        <v>0</v>
      </c>
      <c r="C4246" s="82">
        <v>1419.6518000000001</v>
      </c>
      <c r="D4246" s="8" t="s">
        <v>31923</v>
      </c>
      <c r="E4246" s="8" t="s">
        <v>1940</v>
      </c>
      <c r="F4246" s="33">
        <v>2</v>
      </c>
      <c r="G4246" s="13">
        <v>6.4807999999999999E-4</v>
      </c>
      <c r="H4246" s="82">
        <v>74.162000000000006</v>
      </c>
      <c r="I4246" s="8">
        <v>4244</v>
      </c>
      <c r="J4246" s="12" t="s">
        <v>36560</v>
      </c>
      <c r="K4246" s="12" t="s">
        <v>46868</v>
      </c>
      <c r="L4246" s="12"/>
      <c r="M4246" s="12"/>
      <c r="N4246" s="12"/>
      <c r="O4246" s="112"/>
    </row>
    <row r="4247" spans="1:15" x14ac:dyDescent="0.45">
      <c r="A4247" s="7" t="s">
        <v>22229</v>
      </c>
      <c r="B4247" s="8">
        <v>0</v>
      </c>
      <c r="C4247" s="82">
        <v>1352.5224000000001</v>
      </c>
      <c r="D4247" s="8" t="s">
        <v>15806</v>
      </c>
      <c r="E4247" s="8" t="s">
        <v>15221</v>
      </c>
      <c r="F4247" s="33">
        <v>2</v>
      </c>
      <c r="G4247" s="13">
        <v>2.3947E-3</v>
      </c>
      <c r="H4247" s="82">
        <v>64.040000000000006</v>
      </c>
      <c r="I4247" s="8">
        <v>4245</v>
      </c>
      <c r="J4247" s="12" t="s">
        <v>36561</v>
      </c>
      <c r="K4247" s="12" t="s">
        <v>46869</v>
      </c>
      <c r="L4247" s="12"/>
      <c r="M4247" s="12"/>
      <c r="N4247" s="12"/>
      <c r="O4247" s="112"/>
    </row>
    <row r="4248" spans="1:15" x14ac:dyDescent="0.45">
      <c r="A4248" s="7" t="s">
        <v>22230</v>
      </c>
      <c r="B4248" s="8">
        <v>0</v>
      </c>
      <c r="C4248" s="82">
        <v>2186.9351999999999</v>
      </c>
      <c r="D4248" s="8" t="s">
        <v>675</v>
      </c>
      <c r="E4248" s="8" t="s">
        <v>2281</v>
      </c>
      <c r="F4248" s="33">
        <v>3</v>
      </c>
      <c r="G4248" s="13">
        <v>4.9401999999999999E-5</v>
      </c>
      <c r="H4248" s="82">
        <v>47.752000000000002</v>
      </c>
      <c r="I4248" s="8">
        <v>4246</v>
      </c>
      <c r="J4248" s="12" t="s">
        <v>36562</v>
      </c>
      <c r="K4248" s="12" t="s">
        <v>46870</v>
      </c>
      <c r="L4248" s="12"/>
      <c r="M4248" s="12"/>
      <c r="N4248" s="12"/>
      <c r="O4248" s="112"/>
    </row>
    <row r="4249" spans="1:15" x14ac:dyDescent="0.45">
      <c r="A4249" s="7" t="s">
        <v>22231</v>
      </c>
      <c r="B4249" s="8">
        <v>0</v>
      </c>
      <c r="C4249" s="82">
        <v>1417.5957000000001</v>
      </c>
      <c r="D4249" s="8" t="s">
        <v>770</v>
      </c>
      <c r="E4249" s="8" t="s">
        <v>2359</v>
      </c>
      <c r="F4249" s="33">
        <v>2</v>
      </c>
      <c r="G4249" s="13">
        <v>2.5118999999999999E-20</v>
      </c>
      <c r="H4249" s="82">
        <v>173.32</v>
      </c>
      <c r="I4249" s="8">
        <v>4247</v>
      </c>
      <c r="J4249" s="12" t="s">
        <v>36563</v>
      </c>
      <c r="K4249" s="12" t="s">
        <v>46871</v>
      </c>
      <c r="L4249" s="12"/>
      <c r="M4249" s="12"/>
      <c r="N4249" s="12"/>
      <c r="O4249" s="112"/>
    </row>
    <row r="4250" spans="1:15" x14ac:dyDescent="0.45">
      <c r="A4250" s="7" t="s">
        <v>22232</v>
      </c>
      <c r="B4250" s="8">
        <v>0</v>
      </c>
      <c r="C4250" s="82">
        <v>2307.0403999999999</v>
      </c>
      <c r="D4250" s="8" t="s">
        <v>655</v>
      </c>
      <c r="E4250" s="8" t="s">
        <v>2255</v>
      </c>
      <c r="F4250" s="33" t="s">
        <v>33481</v>
      </c>
      <c r="G4250" s="13">
        <v>4.8087000000000004E-7</v>
      </c>
      <c r="H4250" s="82">
        <v>53.402999999999999</v>
      </c>
      <c r="I4250" s="8">
        <v>4248</v>
      </c>
      <c r="J4250" s="12" t="s">
        <v>36564</v>
      </c>
      <c r="K4250" s="12" t="s">
        <v>46872</v>
      </c>
      <c r="L4250" s="12"/>
      <c r="M4250" s="12">
        <v>166</v>
      </c>
      <c r="N4250" s="12" t="s">
        <v>54502</v>
      </c>
      <c r="O4250" s="112"/>
    </row>
    <row r="4251" spans="1:15" x14ac:dyDescent="0.45">
      <c r="A4251" s="7" t="s">
        <v>22233</v>
      </c>
      <c r="B4251" s="8">
        <v>1</v>
      </c>
      <c r="C4251" s="82">
        <v>2193.9886999999999</v>
      </c>
      <c r="D4251" s="8" t="s">
        <v>401</v>
      </c>
      <c r="E4251" s="8" t="s">
        <v>2005</v>
      </c>
      <c r="F4251" s="33" t="s">
        <v>33481</v>
      </c>
      <c r="G4251" s="13">
        <v>3.4885000000000002E-96</v>
      </c>
      <c r="H4251" s="82">
        <v>180.88</v>
      </c>
      <c r="I4251" s="8">
        <v>4249</v>
      </c>
      <c r="J4251" s="12" t="s">
        <v>36565</v>
      </c>
      <c r="K4251" s="12" t="s">
        <v>46873</v>
      </c>
      <c r="L4251" s="12">
        <v>74</v>
      </c>
      <c r="M4251" s="12"/>
      <c r="N4251" s="12" t="s">
        <v>54440</v>
      </c>
      <c r="O4251" s="112"/>
    </row>
    <row r="4252" spans="1:15" x14ac:dyDescent="0.45">
      <c r="A4252" s="7" t="s">
        <v>22234</v>
      </c>
      <c r="B4252" s="8">
        <v>0</v>
      </c>
      <c r="C4252" s="82">
        <v>1531.7002</v>
      </c>
      <c r="D4252" s="8" t="s">
        <v>32246</v>
      </c>
      <c r="E4252" s="8" t="s">
        <v>2075</v>
      </c>
      <c r="F4252" s="33">
        <v>2</v>
      </c>
      <c r="G4252" s="13">
        <v>7.3873999999999997E-3</v>
      </c>
      <c r="H4252" s="82">
        <v>51.091999999999999</v>
      </c>
      <c r="I4252" s="8">
        <v>4250</v>
      </c>
      <c r="J4252" s="12" t="s">
        <v>36566</v>
      </c>
      <c r="K4252" s="12" t="s">
        <v>46874</v>
      </c>
      <c r="L4252" s="12"/>
      <c r="M4252" s="12"/>
      <c r="N4252" s="12"/>
      <c r="O4252" s="112"/>
    </row>
    <row r="4253" spans="1:15" x14ac:dyDescent="0.45">
      <c r="A4253" s="7" t="s">
        <v>22235</v>
      </c>
      <c r="B4253" s="8">
        <v>0</v>
      </c>
      <c r="C4253" s="82">
        <v>1119.4866</v>
      </c>
      <c r="D4253" s="8" t="s">
        <v>747</v>
      </c>
      <c r="E4253" s="8" t="s">
        <v>17144</v>
      </c>
      <c r="F4253" s="33">
        <v>2</v>
      </c>
      <c r="G4253" s="13">
        <v>3.6611999999999999E-3</v>
      </c>
      <c r="H4253" s="82">
        <v>78.334000000000003</v>
      </c>
      <c r="I4253" s="8">
        <v>4251</v>
      </c>
      <c r="J4253" s="12" t="s">
        <v>36567</v>
      </c>
      <c r="K4253" s="12" t="s">
        <v>46875</v>
      </c>
      <c r="L4253" s="12"/>
      <c r="M4253" s="12"/>
      <c r="N4253" s="12"/>
      <c r="O4253" s="112"/>
    </row>
    <row r="4254" spans="1:15" x14ac:dyDescent="0.45">
      <c r="A4254" s="7" t="s">
        <v>22236</v>
      </c>
      <c r="B4254" s="8">
        <v>0</v>
      </c>
      <c r="C4254" s="82">
        <v>2377.0781999999999</v>
      </c>
      <c r="D4254" s="8" t="s">
        <v>32199</v>
      </c>
      <c r="E4254" s="8" t="s">
        <v>1944</v>
      </c>
      <c r="F4254" s="33" t="s">
        <v>33481</v>
      </c>
      <c r="G4254" s="13">
        <v>1.1045999999999999E-20</v>
      </c>
      <c r="H4254" s="82">
        <v>108.89</v>
      </c>
      <c r="I4254" s="8">
        <v>4252</v>
      </c>
      <c r="J4254" s="12" t="s">
        <v>36568</v>
      </c>
      <c r="K4254" s="12" t="s">
        <v>46876</v>
      </c>
      <c r="L4254" s="12"/>
      <c r="M4254" s="12"/>
      <c r="N4254" s="12" t="s">
        <v>54503</v>
      </c>
      <c r="O4254" s="112"/>
    </row>
    <row r="4255" spans="1:15" x14ac:dyDescent="0.45">
      <c r="A4255" s="7" t="s">
        <v>22237</v>
      </c>
      <c r="B4255" s="8">
        <v>0</v>
      </c>
      <c r="C4255" s="82">
        <v>1058.5355999999999</v>
      </c>
      <c r="D4255" s="8" t="s">
        <v>775</v>
      </c>
      <c r="E4255" s="8" t="s">
        <v>17167</v>
      </c>
      <c r="F4255" s="33">
        <v>2</v>
      </c>
      <c r="G4255" s="13">
        <v>8.4763000000000008E-3</v>
      </c>
      <c r="H4255" s="82">
        <v>48.283000000000001</v>
      </c>
      <c r="I4255" s="8">
        <v>4253</v>
      </c>
      <c r="J4255" s="12" t="s">
        <v>36569</v>
      </c>
      <c r="K4255" s="12" t="s">
        <v>46877</v>
      </c>
      <c r="L4255" s="12"/>
      <c r="M4255" s="12"/>
      <c r="N4255" s="12"/>
      <c r="O4255" s="112"/>
    </row>
    <row r="4256" spans="1:15" x14ac:dyDescent="0.45">
      <c r="A4256" s="7" t="s">
        <v>22238</v>
      </c>
      <c r="B4256" s="8">
        <v>0</v>
      </c>
      <c r="C4256" s="82">
        <v>1216.5758000000001</v>
      </c>
      <c r="D4256" s="8" t="s">
        <v>32068</v>
      </c>
      <c r="E4256" s="8" t="s">
        <v>17261</v>
      </c>
      <c r="F4256" s="33">
        <v>2</v>
      </c>
      <c r="G4256" s="13">
        <v>4.1479E-4</v>
      </c>
      <c r="H4256" s="82">
        <v>103.7</v>
      </c>
      <c r="I4256" s="8">
        <v>4254</v>
      </c>
      <c r="J4256" s="12" t="s">
        <v>36570</v>
      </c>
      <c r="K4256" s="12" t="s">
        <v>46878</v>
      </c>
      <c r="L4256" s="12"/>
      <c r="M4256" s="12"/>
      <c r="N4256" s="12"/>
      <c r="O4256" s="112"/>
    </row>
    <row r="4257" spans="1:15" x14ac:dyDescent="0.45">
      <c r="A4257" s="7" t="s">
        <v>22239</v>
      </c>
      <c r="B4257" s="8">
        <v>0</v>
      </c>
      <c r="C4257" s="82">
        <v>1422.6892</v>
      </c>
      <c r="D4257" s="8" t="s">
        <v>406</v>
      </c>
      <c r="E4257" s="8" t="s">
        <v>2009</v>
      </c>
      <c r="F4257" s="33">
        <v>2</v>
      </c>
      <c r="G4257" s="13">
        <v>6.3206000000000004E-4</v>
      </c>
      <c r="H4257" s="82">
        <v>84.212999999999994</v>
      </c>
      <c r="I4257" s="8">
        <v>4255</v>
      </c>
      <c r="J4257" s="12" t="s">
        <v>36571</v>
      </c>
      <c r="K4257" s="12" t="s">
        <v>46879</v>
      </c>
      <c r="L4257" s="12"/>
      <c r="M4257" s="12"/>
      <c r="N4257" s="12"/>
      <c r="O4257" s="112"/>
    </row>
    <row r="4258" spans="1:15" x14ac:dyDescent="0.45">
      <c r="A4258" s="7" t="s">
        <v>22240</v>
      </c>
      <c r="B4258" s="8">
        <v>0</v>
      </c>
      <c r="C4258" s="82">
        <v>1127.5246999999999</v>
      </c>
      <c r="D4258" s="8" t="s">
        <v>652</v>
      </c>
      <c r="E4258" s="8" t="s">
        <v>2253</v>
      </c>
      <c r="F4258" s="33">
        <v>2</v>
      </c>
      <c r="G4258" s="13">
        <v>4.8561000000000003E-3</v>
      </c>
      <c r="H4258" s="82">
        <v>50.292000000000002</v>
      </c>
      <c r="I4258" s="8">
        <v>4256</v>
      </c>
      <c r="J4258" s="12" t="s">
        <v>36572</v>
      </c>
      <c r="K4258" s="12" t="s">
        <v>46880</v>
      </c>
      <c r="L4258" s="12"/>
      <c r="M4258" s="12"/>
      <c r="N4258" s="12"/>
      <c r="O4258" s="112"/>
    </row>
    <row r="4259" spans="1:15" x14ac:dyDescent="0.45">
      <c r="A4259" s="7" t="s">
        <v>22241</v>
      </c>
      <c r="B4259" s="8">
        <v>0</v>
      </c>
      <c r="C4259" s="82">
        <v>1177.6090999999999</v>
      </c>
      <c r="D4259" s="8" t="s">
        <v>431</v>
      </c>
      <c r="E4259" s="8" t="s">
        <v>16932</v>
      </c>
      <c r="F4259" s="33">
        <v>2</v>
      </c>
      <c r="G4259" s="13">
        <v>2.4965000000000001E-11</v>
      </c>
      <c r="H4259" s="82">
        <v>171.73</v>
      </c>
      <c r="I4259" s="8">
        <v>4257</v>
      </c>
      <c r="J4259" s="12" t="s">
        <v>36573</v>
      </c>
      <c r="K4259" s="12" t="s">
        <v>46881</v>
      </c>
      <c r="L4259" s="12"/>
      <c r="M4259" s="12"/>
      <c r="N4259" s="12"/>
      <c r="O4259" s="112"/>
    </row>
    <row r="4260" spans="1:15" x14ac:dyDescent="0.45">
      <c r="A4260" s="7" t="s">
        <v>22242</v>
      </c>
      <c r="B4260" s="8">
        <v>1</v>
      </c>
      <c r="C4260" s="82">
        <v>2027.7989</v>
      </c>
      <c r="D4260" s="8" t="s">
        <v>32164</v>
      </c>
      <c r="E4260" s="8" t="s">
        <v>1773</v>
      </c>
      <c r="F4260" s="33">
        <v>3</v>
      </c>
      <c r="G4260" s="13">
        <v>3.5150999999999997E-4</v>
      </c>
      <c r="H4260" s="82">
        <v>59.433999999999997</v>
      </c>
      <c r="I4260" s="8">
        <v>4258</v>
      </c>
      <c r="J4260" s="12">
        <v>25362</v>
      </c>
      <c r="K4260" s="12" t="s">
        <v>46882</v>
      </c>
      <c r="L4260" s="12"/>
      <c r="M4260" s="12"/>
      <c r="N4260" s="12"/>
      <c r="O4260" s="112"/>
    </row>
    <row r="4261" spans="1:15" x14ac:dyDescent="0.45">
      <c r="A4261" s="7" t="s">
        <v>22243</v>
      </c>
      <c r="B4261" s="8">
        <v>0</v>
      </c>
      <c r="C4261" s="82">
        <v>1109.5241000000001</v>
      </c>
      <c r="D4261" s="8" t="s">
        <v>821</v>
      </c>
      <c r="E4261" s="8" t="s">
        <v>17207</v>
      </c>
      <c r="F4261" s="33">
        <v>2</v>
      </c>
      <c r="G4261" s="13">
        <v>2.7507999999999999E-3</v>
      </c>
      <c r="H4261" s="82">
        <v>67.992999999999995</v>
      </c>
      <c r="I4261" s="8">
        <v>4259</v>
      </c>
      <c r="J4261" s="12" t="s">
        <v>36574</v>
      </c>
      <c r="K4261" s="12" t="s">
        <v>46883</v>
      </c>
      <c r="L4261" s="12"/>
      <c r="M4261" s="12"/>
      <c r="N4261" s="12"/>
      <c r="O4261" s="112"/>
    </row>
    <row r="4262" spans="1:15" x14ac:dyDescent="0.45">
      <c r="A4262" s="7" t="s">
        <v>22244</v>
      </c>
      <c r="B4262" s="8">
        <v>0</v>
      </c>
      <c r="C4262" s="82">
        <v>1257.6201000000001</v>
      </c>
      <c r="D4262" s="8" t="s">
        <v>318</v>
      </c>
      <c r="E4262" s="8" t="s">
        <v>1912</v>
      </c>
      <c r="F4262" s="33">
        <v>2</v>
      </c>
      <c r="G4262" s="13">
        <v>4.9870999999999999E-2</v>
      </c>
      <c r="H4262" s="82">
        <v>34.720999999999997</v>
      </c>
      <c r="I4262" s="8">
        <v>4260</v>
      </c>
      <c r="J4262" s="12">
        <v>25365</v>
      </c>
      <c r="K4262" s="12">
        <v>57198</v>
      </c>
      <c r="L4262" s="12"/>
      <c r="M4262" s="12"/>
      <c r="N4262" s="12"/>
      <c r="O4262" s="112"/>
    </row>
    <row r="4263" spans="1:15" x14ac:dyDescent="0.45">
      <c r="A4263" s="7" t="s">
        <v>22245</v>
      </c>
      <c r="B4263" s="8">
        <v>0</v>
      </c>
      <c r="C4263" s="82">
        <v>2062.0079000000001</v>
      </c>
      <c r="D4263" s="8" t="s">
        <v>32599</v>
      </c>
      <c r="E4263" s="8" t="s">
        <v>10753</v>
      </c>
      <c r="F4263" s="33">
        <v>2</v>
      </c>
      <c r="G4263" s="13">
        <v>4.6884000000000002E-2</v>
      </c>
      <c r="H4263" s="82">
        <v>28.632000000000001</v>
      </c>
      <c r="I4263" s="8">
        <v>4261</v>
      </c>
      <c r="J4263" s="12">
        <v>25366</v>
      </c>
      <c r="K4263" s="12">
        <v>57199</v>
      </c>
      <c r="L4263" s="12"/>
      <c r="M4263" s="12"/>
      <c r="N4263" s="12"/>
      <c r="O4263" s="112"/>
    </row>
    <row r="4264" spans="1:15" x14ac:dyDescent="0.45">
      <c r="A4264" s="7" t="s">
        <v>22246</v>
      </c>
      <c r="B4264" s="8">
        <v>1</v>
      </c>
      <c r="C4264" s="82">
        <v>2218.1091000000001</v>
      </c>
      <c r="D4264" s="8" t="s">
        <v>32599</v>
      </c>
      <c r="E4264" s="8" t="s">
        <v>10753</v>
      </c>
      <c r="F4264" s="33">
        <v>3</v>
      </c>
      <c r="G4264" s="13">
        <v>1.1901E-5</v>
      </c>
      <c r="H4264" s="82">
        <v>51.526000000000003</v>
      </c>
      <c r="I4264" s="8">
        <v>4262</v>
      </c>
      <c r="J4264" s="12">
        <v>25367</v>
      </c>
      <c r="K4264" s="12">
        <v>57200</v>
      </c>
      <c r="L4264" s="12"/>
      <c r="M4264" s="12"/>
      <c r="N4264" s="12"/>
      <c r="O4264" s="112"/>
    </row>
    <row r="4265" spans="1:15" x14ac:dyDescent="0.45">
      <c r="A4265" s="7" t="s">
        <v>22247</v>
      </c>
      <c r="B4265" s="8">
        <v>0</v>
      </c>
      <c r="C4265" s="82">
        <v>1328.6684</v>
      </c>
      <c r="D4265" s="8" t="s">
        <v>742</v>
      </c>
      <c r="E4265" s="8" t="s">
        <v>2332</v>
      </c>
      <c r="F4265" s="33">
        <v>2</v>
      </c>
      <c r="G4265" s="13">
        <v>1.5444E-3</v>
      </c>
      <c r="H4265" s="82">
        <v>61.353000000000002</v>
      </c>
      <c r="I4265" s="8">
        <v>4263</v>
      </c>
      <c r="J4265" s="12" t="s">
        <v>36575</v>
      </c>
      <c r="K4265" s="12" t="s">
        <v>46884</v>
      </c>
      <c r="L4265" s="12"/>
      <c r="M4265" s="12"/>
      <c r="N4265" s="12"/>
      <c r="O4265" s="112"/>
    </row>
    <row r="4266" spans="1:15" x14ac:dyDescent="0.45">
      <c r="A4266" s="7" t="s">
        <v>22248</v>
      </c>
      <c r="B4266" s="8">
        <v>0</v>
      </c>
      <c r="C4266" s="82">
        <v>2266.0978</v>
      </c>
      <c r="D4266" s="8" t="s">
        <v>401</v>
      </c>
      <c r="E4266" s="8" t="s">
        <v>2005</v>
      </c>
      <c r="F4266" s="33" t="s">
        <v>33481</v>
      </c>
      <c r="G4266" s="13">
        <v>1.0831E-78</v>
      </c>
      <c r="H4266" s="82">
        <v>157.91</v>
      </c>
      <c r="I4266" s="8">
        <v>4264</v>
      </c>
      <c r="J4266" s="12" t="s">
        <v>36576</v>
      </c>
      <c r="K4266" s="12" t="s">
        <v>46885</v>
      </c>
      <c r="L4266" s="12"/>
      <c r="M4266" s="12">
        <v>56</v>
      </c>
      <c r="N4266" s="12" t="s">
        <v>54504</v>
      </c>
      <c r="O4266" s="112"/>
    </row>
    <row r="4267" spans="1:15" x14ac:dyDescent="0.45">
      <c r="A4267" s="7" t="s">
        <v>22249</v>
      </c>
      <c r="B4267" s="8">
        <v>1</v>
      </c>
      <c r="C4267" s="82">
        <v>2608.2629999999999</v>
      </c>
      <c r="D4267" s="8" t="s">
        <v>401</v>
      </c>
      <c r="E4267" s="8" t="s">
        <v>2005</v>
      </c>
      <c r="F4267" s="33">
        <v>3</v>
      </c>
      <c r="G4267" s="13">
        <v>1.1035E-53</v>
      </c>
      <c r="H4267" s="82">
        <v>124.08</v>
      </c>
      <c r="I4267" s="8">
        <v>4265</v>
      </c>
      <c r="J4267" s="12" t="s">
        <v>36577</v>
      </c>
      <c r="K4267" s="12" t="s">
        <v>46886</v>
      </c>
      <c r="L4267" s="12"/>
      <c r="M4267" s="12">
        <v>56</v>
      </c>
      <c r="N4267" s="12" t="s">
        <v>54504</v>
      </c>
      <c r="O4267" s="112"/>
    </row>
    <row r="4268" spans="1:15" x14ac:dyDescent="0.45">
      <c r="A4268" s="7" t="s">
        <v>22250</v>
      </c>
      <c r="B4268" s="8">
        <v>0</v>
      </c>
      <c r="C4268" s="82">
        <v>1320.6786</v>
      </c>
      <c r="D4268" s="8" t="s">
        <v>401</v>
      </c>
      <c r="E4268" s="8" t="s">
        <v>2005</v>
      </c>
      <c r="F4268" s="33">
        <v>2</v>
      </c>
      <c r="G4268" s="13">
        <v>6.5432000000000003E-21</v>
      </c>
      <c r="H4268" s="82">
        <v>151.15</v>
      </c>
      <c r="I4268" s="8">
        <v>4266</v>
      </c>
      <c r="J4268" s="12" t="s">
        <v>36578</v>
      </c>
      <c r="K4268" s="12" t="s">
        <v>46887</v>
      </c>
      <c r="L4268" s="12"/>
      <c r="M4268" s="12"/>
      <c r="N4268" s="12" t="s">
        <v>54505</v>
      </c>
      <c r="O4268" s="112"/>
    </row>
    <row r="4269" spans="1:15" x14ac:dyDescent="0.45">
      <c r="A4269" s="7" t="s">
        <v>22251</v>
      </c>
      <c r="B4269" s="8">
        <v>0</v>
      </c>
      <c r="C4269" s="82">
        <v>1252.6298999999999</v>
      </c>
      <c r="D4269" s="8" t="s">
        <v>318</v>
      </c>
      <c r="E4269" s="8" t="s">
        <v>1912</v>
      </c>
      <c r="F4269" s="33">
        <v>2</v>
      </c>
      <c r="G4269" s="13">
        <v>9.7926999999999997E-4</v>
      </c>
      <c r="H4269" s="82">
        <v>76.942999999999998</v>
      </c>
      <c r="I4269" s="8">
        <v>4267</v>
      </c>
      <c r="J4269" s="12" t="s">
        <v>36579</v>
      </c>
      <c r="K4269" s="12" t="s">
        <v>46888</v>
      </c>
      <c r="L4269" s="12"/>
      <c r="M4269" s="12"/>
      <c r="N4269" s="12"/>
      <c r="O4269" s="112"/>
    </row>
    <row r="4270" spans="1:15" x14ac:dyDescent="0.45">
      <c r="A4270" s="7" t="s">
        <v>22252</v>
      </c>
      <c r="B4270" s="8">
        <v>0</v>
      </c>
      <c r="C4270" s="82">
        <v>1225.6189999999999</v>
      </c>
      <c r="D4270" s="8" t="s">
        <v>318</v>
      </c>
      <c r="E4270" s="8" t="s">
        <v>1912</v>
      </c>
      <c r="F4270" s="33">
        <v>2</v>
      </c>
      <c r="G4270" s="13">
        <v>1.8672000000000001E-3</v>
      </c>
      <c r="H4270" s="82">
        <v>63.624000000000002</v>
      </c>
      <c r="I4270" s="8">
        <v>4268</v>
      </c>
      <c r="J4270" s="12">
        <v>25410</v>
      </c>
      <c r="K4270" s="12">
        <v>57268</v>
      </c>
      <c r="L4270" s="12"/>
      <c r="M4270" s="12"/>
      <c r="N4270" s="12"/>
      <c r="O4270" s="112"/>
    </row>
    <row r="4271" spans="1:15" x14ac:dyDescent="0.45">
      <c r="A4271" s="7" t="s">
        <v>22253</v>
      </c>
      <c r="B4271" s="8">
        <v>0</v>
      </c>
      <c r="C4271" s="82">
        <v>2094.0117</v>
      </c>
      <c r="D4271" s="8" t="s">
        <v>318</v>
      </c>
      <c r="E4271" s="8" t="s">
        <v>1912</v>
      </c>
      <c r="F4271" s="33">
        <v>2</v>
      </c>
      <c r="G4271" s="13">
        <v>5.2817000000000003E-2</v>
      </c>
      <c r="H4271" s="82">
        <v>19.577999999999999</v>
      </c>
      <c r="I4271" s="8">
        <v>4269</v>
      </c>
      <c r="J4271" s="12">
        <v>25411</v>
      </c>
      <c r="K4271" s="12">
        <v>57269</v>
      </c>
      <c r="L4271" s="12"/>
      <c r="M4271" s="12"/>
      <c r="N4271" s="12"/>
      <c r="O4271" s="112"/>
    </row>
    <row r="4272" spans="1:15" x14ac:dyDescent="0.45">
      <c r="A4272" s="7" t="s">
        <v>22254</v>
      </c>
      <c r="B4272" s="8">
        <v>0</v>
      </c>
      <c r="C4272" s="82">
        <v>2320.9364999999998</v>
      </c>
      <c r="D4272" s="8" t="s">
        <v>15806</v>
      </c>
      <c r="E4272" s="8" t="s">
        <v>15221</v>
      </c>
      <c r="F4272" s="33">
        <v>2</v>
      </c>
      <c r="G4272" s="13">
        <v>1.1017E-4</v>
      </c>
      <c r="H4272" s="82">
        <v>59.871000000000002</v>
      </c>
      <c r="I4272" s="8">
        <v>4270</v>
      </c>
      <c r="J4272" s="12" t="s">
        <v>36580</v>
      </c>
      <c r="K4272" s="12" t="s">
        <v>46889</v>
      </c>
      <c r="L4272" s="12"/>
      <c r="M4272" s="12"/>
      <c r="N4272" s="12"/>
      <c r="O4272" s="112"/>
    </row>
    <row r="4273" spans="1:15" x14ac:dyDescent="0.45">
      <c r="A4273" s="7" t="s">
        <v>22255</v>
      </c>
      <c r="B4273" s="8">
        <v>0</v>
      </c>
      <c r="C4273" s="82">
        <v>2182.0192000000002</v>
      </c>
      <c r="D4273" s="8" t="s">
        <v>401</v>
      </c>
      <c r="E4273" s="8" t="s">
        <v>2005</v>
      </c>
      <c r="F4273" s="33" t="s">
        <v>33481</v>
      </c>
      <c r="G4273" s="13">
        <v>8.0742999999999997E-11</v>
      </c>
      <c r="H4273" s="82">
        <v>83.905000000000001</v>
      </c>
      <c r="I4273" s="8">
        <v>4271</v>
      </c>
      <c r="J4273" s="12" t="s">
        <v>36581</v>
      </c>
      <c r="K4273" s="12" t="s">
        <v>46890</v>
      </c>
      <c r="L4273" s="12">
        <v>121</v>
      </c>
      <c r="M4273" s="12">
        <v>58</v>
      </c>
      <c r="N4273" s="12" t="s">
        <v>54506</v>
      </c>
      <c r="O4273" s="112"/>
    </row>
    <row r="4274" spans="1:15" x14ac:dyDescent="0.45">
      <c r="A4274" s="7" t="s">
        <v>22256</v>
      </c>
      <c r="B4274" s="8">
        <v>1</v>
      </c>
      <c r="C4274" s="82">
        <v>2524.1842999999999</v>
      </c>
      <c r="D4274" s="8" t="s">
        <v>401</v>
      </c>
      <c r="E4274" s="8" t="s">
        <v>2005</v>
      </c>
      <c r="F4274" s="33">
        <v>4</v>
      </c>
      <c r="G4274" s="13">
        <v>9.1679000000000001E-5</v>
      </c>
      <c r="H4274" s="82">
        <v>47.744999999999997</v>
      </c>
      <c r="I4274" s="8">
        <v>4272</v>
      </c>
      <c r="J4274" s="12">
        <v>25433</v>
      </c>
      <c r="K4274" s="12">
        <v>57304</v>
      </c>
      <c r="L4274" s="12">
        <v>121</v>
      </c>
      <c r="M4274" s="12">
        <v>58</v>
      </c>
      <c r="N4274" s="12" t="s">
        <v>54506</v>
      </c>
      <c r="O4274" s="112"/>
    </row>
    <row r="4275" spans="1:15" x14ac:dyDescent="0.45">
      <c r="A4275" s="7" t="s">
        <v>22257</v>
      </c>
      <c r="B4275" s="8">
        <v>0</v>
      </c>
      <c r="C4275" s="82">
        <v>1278.6568</v>
      </c>
      <c r="D4275" s="8" t="s">
        <v>32600</v>
      </c>
      <c r="E4275" s="8" t="s">
        <v>1785</v>
      </c>
      <c r="F4275" s="33" t="s">
        <v>33481</v>
      </c>
      <c r="G4275" s="13">
        <v>3.4807000000000002E-4</v>
      </c>
      <c r="H4275" s="82">
        <v>83.617000000000004</v>
      </c>
      <c r="I4275" s="8">
        <v>4273</v>
      </c>
      <c r="J4275" s="12" t="s">
        <v>36582</v>
      </c>
      <c r="K4275" s="12" t="s">
        <v>46891</v>
      </c>
      <c r="L4275" s="12"/>
      <c r="M4275" s="12"/>
      <c r="N4275" s="12"/>
      <c r="O4275" s="112"/>
    </row>
    <row r="4276" spans="1:15" x14ac:dyDescent="0.45">
      <c r="A4276" s="7" t="s">
        <v>22258</v>
      </c>
      <c r="B4276" s="8">
        <v>0</v>
      </c>
      <c r="C4276" s="82">
        <v>1246.5465999999999</v>
      </c>
      <c r="D4276" s="8" t="s">
        <v>31978</v>
      </c>
      <c r="E4276" s="8" t="s">
        <v>1858</v>
      </c>
      <c r="F4276" s="33">
        <v>3</v>
      </c>
      <c r="G4276" s="13">
        <v>8.1401000000000008E-3</v>
      </c>
      <c r="H4276" s="82">
        <v>37.680999999999997</v>
      </c>
      <c r="I4276" s="8">
        <v>4274</v>
      </c>
      <c r="J4276" s="12" t="s">
        <v>36583</v>
      </c>
      <c r="K4276" s="12" t="s">
        <v>46892</v>
      </c>
      <c r="L4276" s="12"/>
      <c r="M4276" s="12"/>
      <c r="N4276" s="12"/>
      <c r="O4276" s="112"/>
    </row>
    <row r="4277" spans="1:15" x14ac:dyDescent="0.45">
      <c r="A4277" s="7" t="s">
        <v>22259</v>
      </c>
      <c r="B4277" s="8">
        <v>0</v>
      </c>
      <c r="C4277" s="82">
        <v>1346.7306000000001</v>
      </c>
      <c r="D4277" s="8" t="s">
        <v>608</v>
      </c>
      <c r="E4277" s="8" t="s">
        <v>2206</v>
      </c>
      <c r="F4277" s="33">
        <v>2</v>
      </c>
      <c r="G4277" s="13">
        <v>1.3102000000000001E-2</v>
      </c>
      <c r="H4277" s="82">
        <v>51.927</v>
      </c>
      <c r="I4277" s="8">
        <v>4275</v>
      </c>
      <c r="J4277" s="12">
        <v>25450</v>
      </c>
      <c r="K4277" s="12">
        <v>57329</v>
      </c>
      <c r="L4277" s="12"/>
      <c r="M4277" s="12"/>
      <c r="N4277" s="12"/>
      <c r="O4277" s="112"/>
    </row>
    <row r="4278" spans="1:15" x14ac:dyDescent="0.45">
      <c r="A4278" s="7" t="s">
        <v>22260</v>
      </c>
      <c r="B4278" s="8">
        <v>0</v>
      </c>
      <c r="C4278" s="82">
        <v>1842.8127999999999</v>
      </c>
      <c r="D4278" s="8" t="s">
        <v>32329</v>
      </c>
      <c r="E4278" s="8" t="s">
        <v>17142</v>
      </c>
      <c r="F4278" s="33">
        <v>2</v>
      </c>
      <c r="G4278" s="13">
        <v>3.7247000000000001E-3</v>
      </c>
      <c r="H4278" s="82">
        <v>55.451999999999998</v>
      </c>
      <c r="I4278" s="8">
        <v>4276</v>
      </c>
      <c r="J4278" s="12">
        <v>25451</v>
      </c>
      <c r="K4278" s="12" t="s">
        <v>46893</v>
      </c>
      <c r="L4278" s="12"/>
      <c r="M4278" s="12"/>
      <c r="N4278" s="12"/>
      <c r="O4278" s="112"/>
    </row>
    <row r="4279" spans="1:15" x14ac:dyDescent="0.45">
      <c r="A4279" s="7" t="s">
        <v>22261</v>
      </c>
      <c r="B4279" s="8">
        <v>0</v>
      </c>
      <c r="C4279" s="82">
        <v>1281.6023</v>
      </c>
      <c r="D4279" s="8" t="s">
        <v>15956</v>
      </c>
      <c r="E4279" s="8" t="s">
        <v>17157</v>
      </c>
      <c r="F4279" s="33">
        <v>2</v>
      </c>
      <c r="G4279" s="13">
        <v>1.125E-2</v>
      </c>
      <c r="H4279" s="82">
        <v>52.277999999999999</v>
      </c>
      <c r="I4279" s="8">
        <v>4277</v>
      </c>
      <c r="J4279" s="12">
        <v>25452</v>
      </c>
      <c r="K4279" s="12">
        <v>57332</v>
      </c>
      <c r="L4279" s="12"/>
      <c r="M4279" s="12"/>
      <c r="N4279" s="12"/>
      <c r="O4279" s="112"/>
    </row>
    <row r="4280" spans="1:15" x14ac:dyDescent="0.45">
      <c r="A4280" s="7" t="s">
        <v>22262</v>
      </c>
      <c r="B4280" s="8">
        <v>0</v>
      </c>
      <c r="C4280" s="82">
        <v>2313.1316999999999</v>
      </c>
      <c r="D4280" s="8" t="s">
        <v>32601</v>
      </c>
      <c r="E4280" s="8" t="s">
        <v>16766</v>
      </c>
      <c r="F4280" s="33">
        <v>2</v>
      </c>
      <c r="G4280" s="13">
        <v>1.2324999999999999E-2</v>
      </c>
      <c r="H4280" s="82">
        <v>26.969000000000001</v>
      </c>
      <c r="I4280" s="8">
        <v>4278</v>
      </c>
      <c r="J4280" s="12" t="s">
        <v>36584</v>
      </c>
      <c r="K4280" s="12" t="s">
        <v>46894</v>
      </c>
      <c r="L4280" s="12"/>
      <c r="M4280" s="12"/>
      <c r="N4280" s="12"/>
      <c r="O4280" s="112"/>
    </row>
    <row r="4281" spans="1:15" x14ac:dyDescent="0.45">
      <c r="A4281" s="7" t="s">
        <v>22263</v>
      </c>
      <c r="B4281" s="8">
        <v>0</v>
      </c>
      <c r="C4281" s="82">
        <v>1801.8217999999999</v>
      </c>
      <c r="D4281" s="8" t="s">
        <v>31949</v>
      </c>
      <c r="E4281" s="8" t="s">
        <v>1894</v>
      </c>
      <c r="F4281" s="33">
        <v>2</v>
      </c>
      <c r="G4281" s="13">
        <v>2.5569E-3</v>
      </c>
      <c r="H4281" s="82">
        <v>83.769000000000005</v>
      </c>
      <c r="I4281" s="8">
        <v>4279</v>
      </c>
      <c r="J4281" s="12" t="s">
        <v>36585</v>
      </c>
      <c r="K4281" s="12" t="s">
        <v>46895</v>
      </c>
      <c r="L4281" s="12"/>
      <c r="M4281" s="12"/>
      <c r="N4281" s="12"/>
      <c r="O4281" s="112"/>
    </row>
    <row r="4282" spans="1:15" x14ac:dyDescent="0.45">
      <c r="A4282" s="7" t="s">
        <v>22264</v>
      </c>
      <c r="B4282" s="8">
        <v>0</v>
      </c>
      <c r="C4282" s="82">
        <v>1598.8164999999999</v>
      </c>
      <c r="D4282" s="8" t="s">
        <v>596</v>
      </c>
      <c r="E4282" s="8" t="s">
        <v>2195</v>
      </c>
      <c r="F4282" s="33" t="s">
        <v>33481</v>
      </c>
      <c r="G4282" s="13">
        <v>2.9143E-54</v>
      </c>
      <c r="H4282" s="82">
        <v>185.3</v>
      </c>
      <c r="I4282" s="8">
        <v>4280</v>
      </c>
      <c r="J4282" s="12" t="s">
        <v>36586</v>
      </c>
      <c r="K4282" s="12" t="s">
        <v>46896</v>
      </c>
      <c r="L4282" s="12"/>
      <c r="M4282" s="12"/>
      <c r="N4282" s="12" t="s">
        <v>54507</v>
      </c>
      <c r="O4282" s="112"/>
    </row>
    <row r="4283" spans="1:15" x14ac:dyDescent="0.45">
      <c r="A4283" s="7" t="s">
        <v>22265</v>
      </c>
      <c r="B4283" s="8">
        <v>0</v>
      </c>
      <c r="C4283" s="82">
        <v>871.50148000000002</v>
      </c>
      <c r="D4283" s="8" t="s">
        <v>32086</v>
      </c>
      <c r="E4283" s="8" t="s">
        <v>16924</v>
      </c>
      <c r="F4283" s="33">
        <v>2</v>
      </c>
      <c r="G4283" s="13">
        <v>1.2784999999999999E-2</v>
      </c>
      <c r="H4283" s="82">
        <v>55.676000000000002</v>
      </c>
      <c r="I4283" s="8">
        <v>4281</v>
      </c>
      <c r="J4283" s="12" t="s">
        <v>36587</v>
      </c>
      <c r="K4283" s="12" t="s">
        <v>40164</v>
      </c>
      <c r="L4283" s="12"/>
      <c r="M4283" s="12"/>
      <c r="N4283" s="12"/>
      <c r="O4283" s="112"/>
    </row>
    <row r="4284" spans="1:15" x14ac:dyDescent="0.45">
      <c r="A4284" s="7" t="s">
        <v>22266</v>
      </c>
      <c r="B4284" s="8">
        <v>1</v>
      </c>
      <c r="C4284" s="82">
        <v>1027.6025999999999</v>
      </c>
      <c r="D4284" s="8" t="s">
        <v>32086</v>
      </c>
      <c r="E4284" s="8" t="s">
        <v>16924</v>
      </c>
      <c r="F4284" s="33">
        <v>2</v>
      </c>
      <c r="G4284" s="13">
        <v>4.9695000000000003E-2</v>
      </c>
      <c r="H4284" s="82">
        <v>40.002000000000002</v>
      </c>
      <c r="I4284" s="8">
        <v>4282</v>
      </c>
      <c r="J4284" s="12">
        <v>25490</v>
      </c>
      <c r="K4284" s="12">
        <v>57429</v>
      </c>
      <c r="L4284" s="12"/>
      <c r="M4284" s="12"/>
      <c r="N4284" s="12"/>
      <c r="O4284" s="112"/>
    </row>
    <row r="4285" spans="1:15" x14ac:dyDescent="0.45">
      <c r="A4285" s="7" t="s">
        <v>22267</v>
      </c>
      <c r="B4285" s="8">
        <v>0</v>
      </c>
      <c r="C4285" s="82">
        <v>799.48035000000004</v>
      </c>
      <c r="D4285" s="8" t="s">
        <v>32602</v>
      </c>
      <c r="E4285" s="8" t="s">
        <v>9521</v>
      </c>
      <c r="F4285" s="33">
        <v>1</v>
      </c>
      <c r="G4285" s="13">
        <v>2.1701000000000002E-2</v>
      </c>
      <c r="H4285" s="82">
        <v>70.912000000000006</v>
      </c>
      <c r="I4285" s="8">
        <v>4283</v>
      </c>
      <c r="J4285" s="12">
        <v>25491</v>
      </c>
      <c r="K4285" s="12">
        <v>57430</v>
      </c>
      <c r="L4285" s="12"/>
      <c r="M4285" s="12"/>
      <c r="N4285" s="12"/>
      <c r="O4285" s="112"/>
    </row>
    <row r="4286" spans="1:15" x14ac:dyDescent="0.45">
      <c r="A4286" s="7" t="s">
        <v>22268</v>
      </c>
      <c r="B4286" s="8">
        <v>0</v>
      </c>
      <c r="C4286" s="82">
        <v>980.44509000000005</v>
      </c>
      <c r="D4286" s="8" t="s">
        <v>435</v>
      </c>
      <c r="E4286" s="8" t="s">
        <v>2036</v>
      </c>
      <c r="F4286" s="33">
        <v>2</v>
      </c>
      <c r="G4286" s="13">
        <v>4.3585000000000004E-3</v>
      </c>
      <c r="H4286" s="82">
        <v>61.679000000000002</v>
      </c>
      <c r="I4286" s="8">
        <v>4284</v>
      </c>
      <c r="J4286" s="12" t="s">
        <v>36588</v>
      </c>
      <c r="K4286" s="12" t="s">
        <v>46897</v>
      </c>
      <c r="L4286" s="12"/>
      <c r="M4286" s="12"/>
      <c r="N4286" s="12"/>
      <c r="O4286" s="112"/>
    </row>
    <row r="4287" spans="1:15" x14ac:dyDescent="0.45">
      <c r="A4287" s="7" t="s">
        <v>22269</v>
      </c>
      <c r="B4287" s="8">
        <v>0</v>
      </c>
      <c r="C4287" s="82">
        <v>1569.8435999999999</v>
      </c>
      <c r="D4287" s="8" t="s">
        <v>16081</v>
      </c>
      <c r="E4287" s="8" t="s">
        <v>2459</v>
      </c>
      <c r="F4287" s="33">
        <v>2</v>
      </c>
      <c r="G4287" s="13">
        <v>1.6628E-2</v>
      </c>
      <c r="H4287" s="82">
        <v>34.378</v>
      </c>
      <c r="I4287" s="8">
        <v>4285</v>
      </c>
      <c r="J4287" s="12" t="s">
        <v>36589</v>
      </c>
      <c r="K4287" s="12" t="s">
        <v>46898</v>
      </c>
      <c r="L4287" s="12"/>
      <c r="M4287" s="12"/>
      <c r="N4287" s="12"/>
      <c r="O4287" s="112"/>
    </row>
    <row r="4288" spans="1:15" x14ac:dyDescent="0.45">
      <c r="A4288" s="7" t="s">
        <v>22270</v>
      </c>
      <c r="B4288" s="8">
        <v>0</v>
      </c>
      <c r="C4288" s="82">
        <v>1171.5219999999999</v>
      </c>
      <c r="D4288" s="8" t="s">
        <v>15735</v>
      </c>
      <c r="E4288" s="8" t="s">
        <v>7305</v>
      </c>
      <c r="F4288" s="33">
        <v>2</v>
      </c>
      <c r="G4288" s="13">
        <v>9.1818000000000004E-3</v>
      </c>
      <c r="H4288" s="82">
        <v>47.603000000000002</v>
      </c>
      <c r="I4288" s="8">
        <v>4286</v>
      </c>
      <c r="J4288" s="12">
        <v>25500</v>
      </c>
      <c r="K4288" s="12">
        <v>57444</v>
      </c>
      <c r="L4288" s="12"/>
      <c r="M4288" s="12"/>
      <c r="N4288" s="12"/>
      <c r="O4288" s="112"/>
    </row>
    <row r="4289" spans="1:15" x14ac:dyDescent="0.45">
      <c r="A4289" s="7" t="s">
        <v>22271</v>
      </c>
      <c r="B4289" s="8">
        <v>0</v>
      </c>
      <c r="C4289" s="82">
        <v>2104.0095000000001</v>
      </c>
      <c r="D4289" s="8" t="s">
        <v>15751</v>
      </c>
      <c r="E4289" s="8" t="s">
        <v>1956</v>
      </c>
      <c r="F4289" s="33">
        <v>3</v>
      </c>
      <c r="G4289" s="13">
        <v>7.8323000000000006E-8</v>
      </c>
      <c r="H4289" s="82">
        <v>59.512</v>
      </c>
      <c r="I4289" s="8">
        <v>4287</v>
      </c>
      <c r="J4289" s="12">
        <v>25501</v>
      </c>
      <c r="K4289" s="12">
        <v>57445</v>
      </c>
      <c r="L4289" s="12"/>
      <c r="M4289" s="12"/>
      <c r="N4289" s="12" t="s">
        <v>54508</v>
      </c>
      <c r="O4289" s="112">
        <v>420</v>
      </c>
    </row>
    <row r="4290" spans="1:15" x14ac:dyDescent="0.45">
      <c r="A4290" s="7" t="s">
        <v>22272</v>
      </c>
      <c r="B4290" s="8">
        <v>0</v>
      </c>
      <c r="C4290" s="82">
        <v>1619.8453999999999</v>
      </c>
      <c r="D4290" s="8" t="s">
        <v>401</v>
      </c>
      <c r="E4290" s="8" t="s">
        <v>2005</v>
      </c>
      <c r="F4290" s="33" t="s">
        <v>33481</v>
      </c>
      <c r="G4290" s="13">
        <v>3.4412999999999998E-35</v>
      </c>
      <c r="H4290" s="82">
        <v>157.68</v>
      </c>
      <c r="I4290" s="8">
        <v>4288</v>
      </c>
      <c r="J4290" s="12" t="s">
        <v>36590</v>
      </c>
      <c r="K4290" s="12" t="s">
        <v>46899</v>
      </c>
      <c r="L4290" s="12"/>
      <c r="M4290" s="12"/>
      <c r="N4290" s="12" t="s">
        <v>54509</v>
      </c>
      <c r="O4290" s="112">
        <v>68</v>
      </c>
    </row>
    <row r="4291" spans="1:15" x14ac:dyDescent="0.45">
      <c r="A4291" s="7" t="s">
        <v>22273</v>
      </c>
      <c r="B4291" s="8">
        <v>0</v>
      </c>
      <c r="C4291" s="82">
        <v>1604.7691</v>
      </c>
      <c r="D4291" s="8" t="s">
        <v>32361</v>
      </c>
      <c r="E4291" s="8" t="s">
        <v>17049</v>
      </c>
      <c r="F4291" s="33">
        <v>3</v>
      </c>
      <c r="G4291" s="13">
        <v>6.1273000000000002E-4</v>
      </c>
      <c r="H4291" s="82">
        <v>48.14</v>
      </c>
      <c r="I4291" s="8">
        <v>4289</v>
      </c>
      <c r="J4291" s="12" t="s">
        <v>36591</v>
      </c>
      <c r="K4291" s="12" t="s">
        <v>46900</v>
      </c>
      <c r="L4291" s="12"/>
      <c r="M4291" s="12"/>
      <c r="N4291" s="12"/>
      <c r="O4291" s="112"/>
    </row>
    <row r="4292" spans="1:15" x14ac:dyDescent="0.45">
      <c r="A4292" s="7" t="s">
        <v>22274</v>
      </c>
      <c r="B4292" s="8">
        <v>0</v>
      </c>
      <c r="C4292" s="82">
        <v>2598.2786000000001</v>
      </c>
      <c r="D4292" s="8" t="s">
        <v>596</v>
      </c>
      <c r="E4292" s="8" t="s">
        <v>2195</v>
      </c>
      <c r="F4292" s="33" t="s">
        <v>33481</v>
      </c>
      <c r="G4292" s="13">
        <v>2.9809999999999999E-123</v>
      </c>
      <c r="H4292" s="82">
        <v>179.64</v>
      </c>
      <c r="I4292" s="8">
        <v>4290</v>
      </c>
      <c r="J4292" s="12" t="s">
        <v>36592</v>
      </c>
      <c r="K4292" s="12" t="s">
        <v>46901</v>
      </c>
      <c r="L4292" s="12" t="s">
        <v>54510</v>
      </c>
      <c r="M4292" s="12"/>
      <c r="N4292" s="12" t="s">
        <v>54511</v>
      </c>
      <c r="O4292" s="112"/>
    </row>
    <row r="4293" spans="1:15" x14ac:dyDescent="0.45">
      <c r="A4293" s="7" t="s">
        <v>22275</v>
      </c>
      <c r="B4293" s="8">
        <v>0</v>
      </c>
      <c r="C4293" s="82">
        <v>2231.0718999999999</v>
      </c>
      <c r="D4293" s="8" t="s">
        <v>401</v>
      </c>
      <c r="E4293" s="8" t="s">
        <v>2005</v>
      </c>
      <c r="F4293" s="33">
        <v>3</v>
      </c>
      <c r="G4293" s="13">
        <v>1.0686E-6</v>
      </c>
      <c r="H4293" s="82">
        <v>50.722999999999999</v>
      </c>
      <c r="I4293" s="8">
        <v>4291</v>
      </c>
      <c r="J4293" s="12">
        <v>25569</v>
      </c>
      <c r="K4293" s="12">
        <v>57584</v>
      </c>
      <c r="L4293" s="12"/>
      <c r="M4293" s="12"/>
      <c r="N4293" s="12" t="s">
        <v>54512</v>
      </c>
      <c r="O4293" s="112"/>
    </row>
    <row r="4294" spans="1:15" x14ac:dyDescent="0.45">
      <c r="A4294" s="7" t="s">
        <v>22276</v>
      </c>
      <c r="B4294" s="8">
        <v>0</v>
      </c>
      <c r="C4294" s="82">
        <v>1836.8788</v>
      </c>
      <c r="D4294" s="8" t="s">
        <v>416</v>
      </c>
      <c r="E4294" s="8" t="s">
        <v>2018</v>
      </c>
      <c r="F4294" s="33">
        <v>3</v>
      </c>
      <c r="G4294" s="13">
        <v>1.6118E-4</v>
      </c>
      <c r="H4294" s="82">
        <v>46.319000000000003</v>
      </c>
      <c r="I4294" s="8">
        <v>4292</v>
      </c>
      <c r="J4294" s="12" t="s">
        <v>36593</v>
      </c>
      <c r="K4294" s="12" t="s">
        <v>46902</v>
      </c>
      <c r="L4294" s="12"/>
      <c r="M4294" s="12"/>
      <c r="N4294" s="12"/>
      <c r="O4294" s="112"/>
    </row>
    <row r="4295" spans="1:15" x14ac:dyDescent="0.45">
      <c r="A4295" s="7" t="s">
        <v>22277</v>
      </c>
      <c r="B4295" s="8">
        <v>0</v>
      </c>
      <c r="C4295" s="82">
        <v>1790.8434999999999</v>
      </c>
      <c r="D4295" s="8" t="s">
        <v>420</v>
      </c>
      <c r="E4295" s="8" t="s">
        <v>2022</v>
      </c>
      <c r="F4295" s="33" t="s">
        <v>33481</v>
      </c>
      <c r="G4295" s="13">
        <v>1.3424E-135</v>
      </c>
      <c r="H4295" s="82">
        <v>233.4</v>
      </c>
      <c r="I4295" s="8">
        <v>4293</v>
      </c>
      <c r="J4295" s="12" t="s">
        <v>36594</v>
      </c>
      <c r="K4295" s="12" t="s">
        <v>46903</v>
      </c>
      <c r="L4295" s="12"/>
      <c r="M4295" s="12">
        <v>73</v>
      </c>
      <c r="N4295" s="12" t="s">
        <v>54488</v>
      </c>
      <c r="O4295" s="112"/>
    </row>
    <row r="4296" spans="1:15" x14ac:dyDescent="0.45">
      <c r="A4296" s="7" t="s">
        <v>22278</v>
      </c>
      <c r="B4296" s="8">
        <v>1</v>
      </c>
      <c r="C4296" s="82">
        <v>1946.9446</v>
      </c>
      <c r="D4296" s="8" t="s">
        <v>420</v>
      </c>
      <c r="E4296" s="8" t="s">
        <v>2022</v>
      </c>
      <c r="F4296" s="33" t="s">
        <v>33481</v>
      </c>
      <c r="G4296" s="13">
        <v>9.9418999999999993E-268</v>
      </c>
      <c r="H4296" s="82">
        <v>290.95</v>
      </c>
      <c r="I4296" s="8">
        <v>4294</v>
      </c>
      <c r="J4296" s="12" t="s">
        <v>36595</v>
      </c>
      <c r="K4296" s="12" t="s">
        <v>46904</v>
      </c>
      <c r="L4296" s="12"/>
      <c r="M4296" s="12">
        <v>73</v>
      </c>
      <c r="N4296" s="12" t="s">
        <v>54488</v>
      </c>
      <c r="O4296" s="112"/>
    </row>
    <row r="4297" spans="1:15" x14ac:dyDescent="0.45">
      <c r="A4297" s="7" t="s">
        <v>22279</v>
      </c>
      <c r="B4297" s="8">
        <v>0</v>
      </c>
      <c r="C4297" s="82">
        <v>2230.0250999999998</v>
      </c>
      <c r="D4297" s="8" t="s">
        <v>471</v>
      </c>
      <c r="E4297" s="8" t="s">
        <v>2071</v>
      </c>
      <c r="F4297" s="33" t="s">
        <v>33481</v>
      </c>
      <c r="G4297" s="13">
        <v>2.7218999999999999E-263</v>
      </c>
      <c r="H4297" s="82">
        <v>281.64999999999998</v>
      </c>
      <c r="I4297" s="8">
        <v>4295</v>
      </c>
      <c r="J4297" s="12" t="s">
        <v>36596</v>
      </c>
      <c r="K4297" s="12" t="s">
        <v>46905</v>
      </c>
      <c r="L4297" s="12"/>
      <c r="M4297" s="12"/>
      <c r="N4297" s="12" t="s">
        <v>54513</v>
      </c>
      <c r="O4297" s="112"/>
    </row>
    <row r="4298" spans="1:15" x14ac:dyDescent="0.45">
      <c r="A4298" s="7" t="s">
        <v>22280</v>
      </c>
      <c r="B4298" s="8">
        <v>1</v>
      </c>
      <c r="C4298" s="82">
        <v>3098.5421000000001</v>
      </c>
      <c r="D4298" s="8" t="s">
        <v>420</v>
      </c>
      <c r="E4298" s="8" t="s">
        <v>2022</v>
      </c>
      <c r="F4298" s="33">
        <v>3</v>
      </c>
      <c r="G4298" s="13">
        <v>1.2817000000000001E-77</v>
      </c>
      <c r="H4298" s="82">
        <v>137.01</v>
      </c>
      <c r="I4298" s="8">
        <v>4296</v>
      </c>
      <c r="J4298" s="12" t="s">
        <v>36597</v>
      </c>
      <c r="K4298" s="12" t="s">
        <v>46906</v>
      </c>
      <c r="L4298" s="12"/>
      <c r="M4298" s="12" t="s">
        <v>54514</v>
      </c>
      <c r="N4298" s="12" t="s">
        <v>54515</v>
      </c>
      <c r="O4298" s="112"/>
    </row>
    <row r="4299" spans="1:15" x14ac:dyDescent="0.45">
      <c r="A4299" s="7" t="s">
        <v>22281</v>
      </c>
      <c r="B4299" s="8">
        <v>2</v>
      </c>
      <c r="C4299" s="82">
        <v>3408.7175000000002</v>
      </c>
      <c r="D4299" s="8" t="s">
        <v>420</v>
      </c>
      <c r="E4299" s="8" t="s">
        <v>2022</v>
      </c>
      <c r="F4299" s="33">
        <v>4</v>
      </c>
      <c r="G4299" s="13">
        <v>1.4153000000000001E-4</v>
      </c>
      <c r="H4299" s="82">
        <v>40.317999999999998</v>
      </c>
      <c r="I4299" s="8">
        <v>4297</v>
      </c>
      <c r="J4299" s="12">
        <v>25734</v>
      </c>
      <c r="K4299" s="12">
        <v>58126</v>
      </c>
      <c r="L4299" s="12"/>
      <c r="M4299" s="12" t="s">
        <v>54514</v>
      </c>
      <c r="N4299" s="12" t="s">
        <v>54515</v>
      </c>
      <c r="O4299" s="112"/>
    </row>
    <row r="4300" spans="1:15" x14ac:dyDescent="0.45">
      <c r="A4300" s="7" t="s">
        <v>22282</v>
      </c>
      <c r="B4300" s="8">
        <v>0</v>
      </c>
      <c r="C4300" s="82">
        <v>1346.6578999999999</v>
      </c>
      <c r="D4300" s="8" t="s">
        <v>471</v>
      </c>
      <c r="E4300" s="8" t="s">
        <v>2071</v>
      </c>
      <c r="F4300" s="33" t="s">
        <v>33481</v>
      </c>
      <c r="G4300" s="13">
        <v>5.4988000000000001E-52</v>
      </c>
      <c r="H4300" s="82">
        <v>190.36</v>
      </c>
      <c r="I4300" s="8">
        <v>4298</v>
      </c>
      <c r="J4300" s="12" t="s">
        <v>36598</v>
      </c>
      <c r="K4300" s="12" t="s">
        <v>46907</v>
      </c>
      <c r="L4300" s="12"/>
      <c r="M4300" s="12"/>
      <c r="N4300" s="12" t="s">
        <v>54516</v>
      </c>
      <c r="O4300" s="112"/>
    </row>
    <row r="4301" spans="1:15" x14ac:dyDescent="0.45">
      <c r="A4301" s="7" t="s">
        <v>22283</v>
      </c>
      <c r="B4301" s="8">
        <v>0</v>
      </c>
      <c r="C4301" s="82">
        <v>2315.0778</v>
      </c>
      <c r="D4301" s="8" t="s">
        <v>471</v>
      </c>
      <c r="E4301" s="8" t="s">
        <v>2071</v>
      </c>
      <c r="F4301" s="33" t="s">
        <v>33481</v>
      </c>
      <c r="G4301" s="13">
        <v>1.8833999999999999E-171</v>
      </c>
      <c r="H4301" s="82">
        <v>224.4</v>
      </c>
      <c r="I4301" s="8">
        <v>4299</v>
      </c>
      <c r="J4301" s="12" t="s">
        <v>36599</v>
      </c>
      <c r="K4301" s="12" t="s">
        <v>46908</v>
      </c>
      <c r="L4301" s="12"/>
      <c r="M4301" s="12">
        <v>105</v>
      </c>
      <c r="N4301" s="12" t="s">
        <v>54517</v>
      </c>
      <c r="O4301" s="112"/>
    </row>
    <row r="4302" spans="1:15" x14ac:dyDescent="0.45">
      <c r="A4302" s="7" t="s">
        <v>22284</v>
      </c>
      <c r="B4302" s="8">
        <v>0</v>
      </c>
      <c r="C4302" s="82">
        <v>1559.8055999999999</v>
      </c>
      <c r="D4302" s="8" t="s">
        <v>596</v>
      </c>
      <c r="E4302" s="8" t="s">
        <v>2195</v>
      </c>
      <c r="F4302" s="33" t="s">
        <v>33481</v>
      </c>
      <c r="G4302" s="13">
        <v>8.2184000000000004E-44</v>
      </c>
      <c r="H4302" s="82">
        <v>173.76</v>
      </c>
      <c r="I4302" s="8">
        <v>4300</v>
      </c>
      <c r="J4302" s="12" t="s">
        <v>36600</v>
      </c>
      <c r="K4302" s="12" t="s">
        <v>46909</v>
      </c>
      <c r="L4302" s="12"/>
      <c r="M4302" s="12"/>
      <c r="N4302" s="12" t="s">
        <v>54518</v>
      </c>
      <c r="O4302" s="112"/>
    </row>
    <row r="4303" spans="1:15" x14ac:dyDescent="0.45">
      <c r="A4303" s="7" t="s">
        <v>22285</v>
      </c>
      <c r="B4303" s="8">
        <v>1</v>
      </c>
      <c r="C4303" s="82">
        <v>2288.0756000000001</v>
      </c>
      <c r="D4303" s="8" t="s">
        <v>31960</v>
      </c>
      <c r="E4303" s="8" t="s">
        <v>2250</v>
      </c>
      <c r="F4303" s="33">
        <v>3</v>
      </c>
      <c r="G4303" s="13">
        <v>1.3802999999999999E-6</v>
      </c>
      <c r="H4303" s="82">
        <v>57.146999999999998</v>
      </c>
      <c r="I4303" s="8">
        <v>4301</v>
      </c>
      <c r="J4303" s="12" t="s">
        <v>36601</v>
      </c>
      <c r="K4303" s="12" t="s">
        <v>46910</v>
      </c>
      <c r="L4303" s="12"/>
      <c r="M4303" s="12"/>
      <c r="N4303" s="12" t="s">
        <v>54519</v>
      </c>
      <c r="O4303" s="112">
        <v>438</v>
      </c>
    </row>
    <row r="4304" spans="1:15" x14ac:dyDescent="0.45">
      <c r="A4304" s="7" t="s">
        <v>22286</v>
      </c>
      <c r="B4304" s="8">
        <v>0</v>
      </c>
      <c r="C4304" s="82">
        <v>1857.8607</v>
      </c>
      <c r="D4304" s="8" t="s">
        <v>32144</v>
      </c>
      <c r="E4304" s="8" t="s">
        <v>1851</v>
      </c>
      <c r="F4304" s="33">
        <v>2</v>
      </c>
      <c r="G4304" s="13">
        <v>4.4244000000000002E-3</v>
      </c>
      <c r="H4304" s="82">
        <v>38.021000000000001</v>
      </c>
      <c r="I4304" s="8">
        <v>4302</v>
      </c>
      <c r="J4304" s="12">
        <v>25866</v>
      </c>
      <c r="K4304" s="12">
        <v>58690</v>
      </c>
      <c r="L4304" s="12"/>
      <c r="M4304" s="12"/>
      <c r="N4304" s="12"/>
      <c r="O4304" s="112"/>
    </row>
    <row r="4305" spans="1:15" x14ac:dyDescent="0.45">
      <c r="A4305" s="7" t="s">
        <v>22287</v>
      </c>
      <c r="B4305" s="8">
        <v>0</v>
      </c>
      <c r="C4305" s="82">
        <v>2251.0617999999999</v>
      </c>
      <c r="D4305" s="8" t="s">
        <v>420</v>
      </c>
      <c r="E4305" s="8" t="s">
        <v>2022</v>
      </c>
      <c r="F4305" s="33" t="s">
        <v>33481</v>
      </c>
      <c r="G4305" s="13">
        <v>1.3975E-155</v>
      </c>
      <c r="H4305" s="82">
        <v>217.97</v>
      </c>
      <c r="I4305" s="8">
        <v>4303</v>
      </c>
      <c r="J4305" s="12" t="s">
        <v>36602</v>
      </c>
      <c r="K4305" s="12" t="s">
        <v>46911</v>
      </c>
      <c r="L4305" s="12"/>
      <c r="M4305" s="12">
        <v>75</v>
      </c>
      <c r="N4305" s="12" t="s">
        <v>54520</v>
      </c>
      <c r="O4305" s="112"/>
    </row>
    <row r="4306" spans="1:15" x14ac:dyDescent="0.45">
      <c r="A4306" s="7" t="s">
        <v>22288</v>
      </c>
      <c r="B4306" s="8">
        <v>0</v>
      </c>
      <c r="C4306" s="82">
        <v>1402.6840999999999</v>
      </c>
      <c r="D4306" s="8" t="s">
        <v>420</v>
      </c>
      <c r="E4306" s="8" t="s">
        <v>2022</v>
      </c>
      <c r="F4306" s="33">
        <v>2</v>
      </c>
      <c r="G4306" s="13">
        <v>3.1121999999999997E-14</v>
      </c>
      <c r="H4306" s="82">
        <v>133.32</v>
      </c>
      <c r="I4306" s="8">
        <v>4304</v>
      </c>
      <c r="J4306" s="12" t="s">
        <v>36603</v>
      </c>
      <c r="K4306" s="12" t="s">
        <v>46912</v>
      </c>
      <c r="L4306" s="12"/>
      <c r="M4306" s="12"/>
      <c r="N4306" s="12" t="s">
        <v>54521</v>
      </c>
      <c r="O4306" s="112"/>
    </row>
    <row r="4307" spans="1:15" x14ac:dyDescent="0.45">
      <c r="A4307" s="7" t="s">
        <v>22289</v>
      </c>
      <c r="B4307" s="8">
        <v>0</v>
      </c>
      <c r="C4307" s="82">
        <v>1560.7896000000001</v>
      </c>
      <c r="D4307" s="8" t="s">
        <v>15751</v>
      </c>
      <c r="E4307" s="8" t="s">
        <v>1956</v>
      </c>
      <c r="F4307" s="33">
        <v>2</v>
      </c>
      <c r="G4307" s="13">
        <v>3.6966000000000002E-23</v>
      </c>
      <c r="H4307" s="82">
        <v>138.41999999999999</v>
      </c>
      <c r="I4307" s="8">
        <v>4305</v>
      </c>
      <c r="J4307" s="12" t="s">
        <v>36604</v>
      </c>
      <c r="K4307" s="12" t="s">
        <v>46913</v>
      </c>
      <c r="L4307" s="12"/>
      <c r="M4307" s="12">
        <v>44</v>
      </c>
      <c r="N4307" s="12" t="s">
        <v>54522</v>
      </c>
      <c r="O4307" s="112"/>
    </row>
    <row r="4308" spans="1:15" x14ac:dyDescent="0.45">
      <c r="A4308" s="7" t="s">
        <v>22290</v>
      </c>
      <c r="B4308" s="8">
        <v>0</v>
      </c>
      <c r="C4308" s="82">
        <v>1693.7478000000001</v>
      </c>
      <c r="D4308" s="8" t="s">
        <v>420</v>
      </c>
      <c r="E4308" s="8" t="s">
        <v>2022</v>
      </c>
      <c r="F4308" s="33">
        <v>2</v>
      </c>
      <c r="G4308" s="13">
        <v>7.0499E-6</v>
      </c>
      <c r="H4308" s="82">
        <v>78.903000000000006</v>
      </c>
      <c r="I4308" s="8">
        <v>4306</v>
      </c>
      <c r="J4308" s="12" t="s">
        <v>36605</v>
      </c>
      <c r="K4308" s="12" t="s">
        <v>46914</v>
      </c>
      <c r="L4308" s="12">
        <v>134</v>
      </c>
      <c r="M4308" s="12"/>
      <c r="N4308" s="12" t="s">
        <v>54523</v>
      </c>
      <c r="O4308" s="112">
        <v>214</v>
      </c>
    </row>
    <row r="4309" spans="1:15" x14ac:dyDescent="0.45">
      <c r="A4309" s="7" t="s">
        <v>22291</v>
      </c>
      <c r="B4309" s="8">
        <v>0</v>
      </c>
      <c r="C4309" s="82">
        <v>1792.8227999999999</v>
      </c>
      <c r="D4309" s="8" t="s">
        <v>596</v>
      </c>
      <c r="E4309" s="8" t="s">
        <v>2195</v>
      </c>
      <c r="F4309" s="33">
        <v>2</v>
      </c>
      <c r="G4309" s="13">
        <v>1.1215000000000001E-3</v>
      </c>
      <c r="H4309" s="82">
        <v>46.069000000000003</v>
      </c>
      <c r="I4309" s="8">
        <v>4307</v>
      </c>
      <c r="J4309" s="12" t="s">
        <v>36606</v>
      </c>
      <c r="K4309" s="12" t="s">
        <v>46915</v>
      </c>
      <c r="L4309" s="12"/>
      <c r="M4309" s="12"/>
      <c r="N4309" s="12" t="s">
        <v>54524</v>
      </c>
      <c r="O4309" s="112"/>
    </row>
    <row r="4310" spans="1:15" x14ac:dyDescent="0.45">
      <c r="A4310" s="7" t="s">
        <v>22292</v>
      </c>
      <c r="B4310" s="8">
        <v>0</v>
      </c>
      <c r="C4310" s="82">
        <v>2328.1134999999999</v>
      </c>
      <c r="D4310" s="8" t="s">
        <v>471</v>
      </c>
      <c r="E4310" s="8" t="s">
        <v>2071</v>
      </c>
      <c r="F4310" s="33" t="s">
        <v>33481</v>
      </c>
      <c r="G4310" s="13">
        <v>4.5175999999999998E-215</v>
      </c>
      <c r="H4310" s="82">
        <v>257.93</v>
      </c>
      <c r="I4310" s="8">
        <v>4308</v>
      </c>
      <c r="J4310" s="12" t="s">
        <v>36607</v>
      </c>
      <c r="K4310" s="12" t="s">
        <v>46916</v>
      </c>
      <c r="L4310" s="12"/>
      <c r="M4310" s="12">
        <v>106</v>
      </c>
      <c r="N4310" s="12" t="s">
        <v>54525</v>
      </c>
      <c r="O4310" s="112"/>
    </row>
    <row r="4311" spans="1:15" x14ac:dyDescent="0.45">
      <c r="A4311" s="7" t="s">
        <v>22293</v>
      </c>
      <c r="B4311" s="8">
        <v>1</v>
      </c>
      <c r="C4311" s="82">
        <v>4084.9991</v>
      </c>
      <c r="D4311" s="8" t="s">
        <v>471</v>
      </c>
      <c r="E4311" s="8" t="s">
        <v>2071</v>
      </c>
      <c r="F4311" s="33">
        <v>4</v>
      </c>
      <c r="G4311" s="13">
        <v>7.9390000000000005E-37</v>
      </c>
      <c r="H4311" s="82">
        <v>92.605999999999995</v>
      </c>
      <c r="I4311" s="8">
        <v>4309</v>
      </c>
      <c r="J4311" s="12" t="s">
        <v>36608</v>
      </c>
      <c r="K4311" s="12" t="s">
        <v>46917</v>
      </c>
      <c r="L4311" s="12"/>
      <c r="M4311" s="12">
        <v>106</v>
      </c>
      <c r="N4311" s="12" t="s">
        <v>54526</v>
      </c>
      <c r="O4311" s="112"/>
    </row>
    <row r="4312" spans="1:15" x14ac:dyDescent="0.45">
      <c r="A4312" s="7" t="s">
        <v>22294</v>
      </c>
      <c r="B4312" s="8">
        <v>0</v>
      </c>
      <c r="C4312" s="82">
        <v>1415.7157</v>
      </c>
      <c r="D4312" s="8" t="s">
        <v>608</v>
      </c>
      <c r="E4312" s="8" t="s">
        <v>2206</v>
      </c>
      <c r="F4312" s="33" t="s">
        <v>33481</v>
      </c>
      <c r="G4312" s="13">
        <v>4.4231000000000001E-13</v>
      </c>
      <c r="H4312" s="82">
        <v>128.08000000000001</v>
      </c>
      <c r="I4312" s="8">
        <v>4310</v>
      </c>
      <c r="J4312" s="12" t="s">
        <v>36609</v>
      </c>
      <c r="K4312" s="12" t="s">
        <v>46918</v>
      </c>
      <c r="L4312" s="12"/>
      <c r="M4312" s="12"/>
      <c r="N4312" s="12" t="s">
        <v>54527</v>
      </c>
      <c r="O4312" s="112"/>
    </row>
    <row r="4313" spans="1:15" x14ac:dyDescent="0.45">
      <c r="A4313" s="7" t="s">
        <v>22295</v>
      </c>
      <c r="B4313" s="8">
        <v>0</v>
      </c>
      <c r="C4313" s="82">
        <v>2378.1502999999998</v>
      </c>
      <c r="D4313" s="8" t="s">
        <v>596</v>
      </c>
      <c r="E4313" s="8" t="s">
        <v>2195</v>
      </c>
      <c r="F4313" s="33">
        <v>3</v>
      </c>
      <c r="G4313" s="13">
        <v>6.2152000000000002E-7</v>
      </c>
      <c r="H4313" s="82">
        <v>50.945</v>
      </c>
      <c r="I4313" s="8">
        <v>4311</v>
      </c>
      <c r="J4313" s="12">
        <v>26087</v>
      </c>
      <c r="K4313" s="12">
        <v>59593</v>
      </c>
      <c r="L4313" s="12"/>
      <c r="M4313" s="12"/>
      <c r="N4313" s="12" t="s">
        <v>54528</v>
      </c>
      <c r="O4313" s="112"/>
    </row>
    <row r="4314" spans="1:15" x14ac:dyDescent="0.45">
      <c r="A4314" s="7" t="s">
        <v>22296</v>
      </c>
      <c r="B4314" s="8">
        <v>1</v>
      </c>
      <c r="C4314" s="82">
        <v>2817.3681999999999</v>
      </c>
      <c r="D4314" s="8" t="s">
        <v>596</v>
      </c>
      <c r="E4314" s="8" t="s">
        <v>2195</v>
      </c>
      <c r="F4314" s="33" t="s">
        <v>33484</v>
      </c>
      <c r="G4314" s="13">
        <v>1.0082999999999999E-123</v>
      </c>
      <c r="H4314" s="82">
        <v>184</v>
      </c>
      <c r="I4314" s="8">
        <v>4312</v>
      </c>
      <c r="J4314" s="12" t="s">
        <v>36610</v>
      </c>
      <c r="K4314" s="12" t="s">
        <v>46919</v>
      </c>
      <c r="L4314" s="12"/>
      <c r="M4314" s="12"/>
      <c r="N4314" s="12" t="s">
        <v>54529</v>
      </c>
      <c r="O4314" s="112"/>
    </row>
    <row r="4315" spans="1:15" x14ac:dyDescent="0.45">
      <c r="A4315" s="7" t="s">
        <v>22297</v>
      </c>
      <c r="B4315" s="8">
        <v>0</v>
      </c>
      <c r="C4315" s="82">
        <v>2316.1134999999999</v>
      </c>
      <c r="D4315" s="8" t="s">
        <v>420</v>
      </c>
      <c r="E4315" s="8" t="s">
        <v>2022</v>
      </c>
      <c r="F4315" s="33" t="s">
        <v>33481</v>
      </c>
      <c r="G4315" s="13">
        <v>1.2596999999999999E-9</v>
      </c>
      <c r="H4315" s="82">
        <v>70.569000000000003</v>
      </c>
      <c r="I4315" s="8">
        <v>4313</v>
      </c>
      <c r="J4315" s="12" t="s">
        <v>36611</v>
      </c>
      <c r="K4315" s="12" t="s">
        <v>46920</v>
      </c>
      <c r="L4315" s="12"/>
      <c r="M4315" s="12">
        <v>76</v>
      </c>
      <c r="N4315" s="12" t="s">
        <v>54530</v>
      </c>
      <c r="O4315" s="112"/>
    </row>
    <row r="4316" spans="1:15" x14ac:dyDescent="0.45">
      <c r="A4316" s="7" t="s">
        <v>22298</v>
      </c>
      <c r="B4316" s="8">
        <v>1</v>
      </c>
      <c r="C4316" s="82">
        <v>4015.9413</v>
      </c>
      <c r="D4316" s="8" t="s">
        <v>420</v>
      </c>
      <c r="E4316" s="8" t="s">
        <v>2022</v>
      </c>
      <c r="F4316" s="33" t="s">
        <v>33484</v>
      </c>
      <c r="G4316" s="13">
        <v>8.5934000000000001E-63</v>
      </c>
      <c r="H4316" s="82">
        <v>121.78</v>
      </c>
      <c r="I4316" s="8">
        <v>4314</v>
      </c>
      <c r="J4316" s="12" t="s">
        <v>36612</v>
      </c>
      <c r="K4316" s="12" t="s">
        <v>46921</v>
      </c>
      <c r="L4316" s="12"/>
      <c r="M4316" s="12">
        <v>76</v>
      </c>
      <c r="N4316" s="12" t="s">
        <v>54531</v>
      </c>
      <c r="O4316" s="112"/>
    </row>
    <row r="4317" spans="1:15" x14ac:dyDescent="0.45">
      <c r="A4317" s="7" t="s">
        <v>22299</v>
      </c>
      <c r="B4317" s="8">
        <v>0</v>
      </c>
      <c r="C4317" s="82">
        <v>2368.1448</v>
      </c>
      <c r="D4317" s="8" t="s">
        <v>621</v>
      </c>
      <c r="E4317" s="8" t="s">
        <v>2219</v>
      </c>
      <c r="F4317" s="33">
        <v>3</v>
      </c>
      <c r="G4317" s="13">
        <v>5.6671E-9</v>
      </c>
      <c r="H4317" s="82">
        <v>63.573</v>
      </c>
      <c r="I4317" s="8">
        <v>4315</v>
      </c>
      <c r="J4317" s="12" t="s">
        <v>36613</v>
      </c>
      <c r="K4317" s="12" t="s">
        <v>46922</v>
      </c>
      <c r="L4317" s="12"/>
      <c r="M4317" s="12"/>
      <c r="N4317" s="12" t="s">
        <v>54532</v>
      </c>
      <c r="O4317" s="112"/>
    </row>
    <row r="4318" spans="1:15" x14ac:dyDescent="0.45">
      <c r="A4318" s="7" t="s">
        <v>22300</v>
      </c>
      <c r="B4318" s="8">
        <v>2</v>
      </c>
      <c r="C4318" s="82">
        <v>2702.2467000000001</v>
      </c>
      <c r="D4318" s="8" t="s">
        <v>655</v>
      </c>
      <c r="E4318" s="8" t="s">
        <v>2255</v>
      </c>
      <c r="F4318" s="33">
        <v>4</v>
      </c>
      <c r="G4318" s="13">
        <v>6.1449000000000005E-7</v>
      </c>
      <c r="H4318" s="82">
        <v>55.984999999999999</v>
      </c>
      <c r="I4318" s="8">
        <v>4316</v>
      </c>
      <c r="J4318" s="12">
        <v>26130</v>
      </c>
      <c r="K4318" s="12">
        <v>59695</v>
      </c>
      <c r="L4318" s="12"/>
      <c r="M4318" s="12"/>
      <c r="N4318" s="12" t="s">
        <v>54533</v>
      </c>
      <c r="O4318" s="112"/>
    </row>
    <row r="4319" spans="1:15" x14ac:dyDescent="0.45">
      <c r="A4319" s="7" t="s">
        <v>22301</v>
      </c>
      <c r="B4319" s="8">
        <v>0</v>
      </c>
      <c r="C4319" s="82">
        <v>1899.9075</v>
      </c>
      <c r="D4319" s="8" t="s">
        <v>32263</v>
      </c>
      <c r="E4319" s="8" t="s">
        <v>2316</v>
      </c>
      <c r="F4319" s="33">
        <v>2</v>
      </c>
      <c r="G4319" s="13">
        <v>3.7943999999999999E-4</v>
      </c>
      <c r="H4319" s="82">
        <v>49.448</v>
      </c>
      <c r="I4319" s="8">
        <v>4317</v>
      </c>
      <c r="J4319" s="12" t="s">
        <v>36614</v>
      </c>
      <c r="K4319" s="12" t="s">
        <v>46923</v>
      </c>
      <c r="L4319" s="12"/>
      <c r="M4319" s="12"/>
      <c r="N4319" s="12" t="s">
        <v>54534</v>
      </c>
      <c r="O4319" s="112"/>
    </row>
    <row r="4320" spans="1:15" x14ac:dyDescent="0.45">
      <c r="A4320" s="7" t="s">
        <v>22302</v>
      </c>
      <c r="B4320" s="8">
        <v>0</v>
      </c>
      <c r="C4320" s="82">
        <v>1668.7162000000001</v>
      </c>
      <c r="D4320" s="8" t="s">
        <v>471</v>
      </c>
      <c r="E4320" s="8" t="s">
        <v>2071</v>
      </c>
      <c r="F4320" s="33">
        <v>2</v>
      </c>
      <c r="G4320" s="13">
        <v>2.2351000000000001E-65</v>
      </c>
      <c r="H4320" s="82">
        <v>196.38</v>
      </c>
      <c r="I4320" s="8">
        <v>4318</v>
      </c>
      <c r="J4320" s="12" t="s">
        <v>36615</v>
      </c>
      <c r="K4320" s="12" t="s">
        <v>46924</v>
      </c>
      <c r="L4320" s="12">
        <v>166</v>
      </c>
      <c r="M4320" s="12"/>
      <c r="N4320" s="12" t="s">
        <v>54535</v>
      </c>
      <c r="O4320" s="112">
        <v>283</v>
      </c>
    </row>
    <row r="4321" spans="1:15" x14ac:dyDescent="0.45">
      <c r="A4321" s="7" t="s">
        <v>22303</v>
      </c>
      <c r="B4321" s="8">
        <v>0</v>
      </c>
      <c r="C4321" s="82">
        <v>1150.4891</v>
      </c>
      <c r="D4321" s="8" t="s">
        <v>32103</v>
      </c>
      <c r="E4321" s="8" t="s">
        <v>2368</v>
      </c>
      <c r="F4321" s="33">
        <v>2</v>
      </c>
      <c r="G4321" s="13">
        <v>1.6983E-5</v>
      </c>
      <c r="H4321" s="82">
        <v>120.31</v>
      </c>
      <c r="I4321" s="8">
        <v>4319</v>
      </c>
      <c r="J4321" s="12" t="s">
        <v>36616</v>
      </c>
      <c r="K4321" s="12" t="s">
        <v>46925</v>
      </c>
      <c r="L4321" s="12"/>
      <c r="M4321" s="12"/>
      <c r="N4321" s="12"/>
      <c r="O4321" s="112"/>
    </row>
    <row r="4322" spans="1:15" x14ac:dyDescent="0.45">
      <c r="A4322" s="7" t="s">
        <v>22304</v>
      </c>
      <c r="B4322" s="8">
        <v>0</v>
      </c>
      <c r="C4322" s="82">
        <v>1296.6674</v>
      </c>
      <c r="D4322" s="8" t="s">
        <v>15918</v>
      </c>
      <c r="E4322" s="8" t="s">
        <v>17130</v>
      </c>
      <c r="F4322" s="33">
        <v>2</v>
      </c>
      <c r="G4322" s="13">
        <v>1.5573E-4</v>
      </c>
      <c r="H4322" s="82">
        <v>101.11</v>
      </c>
      <c r="I4322" s="8">
        <v>4320</v>
      </c>
      <c r="J4322" s="12">
        <v>26146</v>
      </c>
      <c r="K4322" s="12">
        <v>59740</v>
      </c>
      <c r="L4322" s="12"/>
      <c r="M4322" s="12"/>
      <c r="N4322" s="12"/>
      <c r="O4322" s="112"/>
    </row>
    <row r="4323" spans="1:15" x14ac:dyDescent="0.45">
      <c r="A4323" s="7" t="s">
        <v>22305</v>
      </c>
      <c r="B4323" s="8">
        <v>0</v>
      </c>
      <c r="C4323" s="82">
        <v>2154.0704999999998</v>
      </c>
      <c r="D4323" s="8" t="s">
        <v>471</v>
      </c>
      <c r="E4323" s="8" t="s">
        <v>2071</v>
      </c>
      <c r="F4323" s="33" t="s">
        <v>33481</v>
      </c>
      <c r="G4323" s="13">
        <v>5.7951000000000002E-240</v>
      </c>
      <c r="H4323" s="82">
        <v>271.68</v>
      </c>
      <c r="I4323" s="8">
        <v>4321</v>
      </c>
      <c r="J4323" s="12" t="s">
        <v>36617</v>
      </c>
      <c r="K4323" s="12" t="s">
        <v>46926</v>
      </c>
      <c r="L4323" s="12"/>
      <c r="M4323" s="12">
        <v>97</v>
      </c>
      <c r="N4323" s="12" t="s">
        <v>54426</v>
      </c>
      <c r="O4323" s="112"/>
    </row>
    <row r="4324" spans="1:15" x14ac:dyDescent="0.45">
      <c r="A4324" s="7" t="s">
        <v>22306</v>
      </c>
      <c r="B4324" s="8">
        <v>0</v>
      </c>
      <c r="C4324" s="82">
        <v>1531.7743</v>
      </c>
      <c r="D4324" s="8" t="s">
        <v>420</v>
      </c>
      <c r="E4324" s="8" t="s">
        <v>2022</v>
      </c>
      <c r="F4324" s="33" t="s">
        <v>33481</v>
      </c>
      <c r="G4324" s="13">
        <v>1.2849999999999999E-75</v>
      </c>
      <c r="H4324" s="82">
        <v>199.19</v>
      </c>
      <c r="I4324" s="8">
        <v>4322</v>
      </c>
      <c r="J4324" s="12" t="s">
        <v>36618</v>
      </c>
      <c r="K4324" s="12" t="s">
        <v>46927</v>
      </c>
      <c r="L4324" s="12"/>
      <c r="M4324" s="12"/>
      <c r="N4324" s="12">
        <v>493</v>
      </c>
      <c r="O4324" s="112"/>
    </row>
    <row r="4325" spans="1:15" x14ac:dyDescent="0.45">
      <c r="A4325" s="7" t="s">
        <v>22307</v>
      </c>
      <c r="B4325" s="8">
        <v>0</v>
      </c>
      <c r="C4325" s="82">
        <v>2120.0650999999998</v>
      </c>
      <c r="D4325" s="8" t="s">
        <v>420</v>
      </c>
      <c r="E4325" s="8" t="s">
        <v>2022</v>
      </c>
      <c r="F4325" s="33" t="s">
        <v>33481</v>
      </c>
      <c r="G4325" s="13">
        <v>4.6098000000000003E-154</v>
      </c>
      <c r="H4325" s="82">
        <v>220.61</v>
      </c>
      <c r="I4325" s="8">
        <v>4323</v>
      </c>
      <c r="J4325" s="12" t="s">
        <v>36619</v>
      </c>
      <c r="K4325" s="12" t="s">
        <v>46928</v>
      </c>
      <c r="L4325" s="12"/>
      <c r="M4325" s="12"/>
      <c r="N4325" s="12" t="s">
        <v>54485</v>
      </c>
      <c r="O4325" s="112"/>
    </row>
    <row r="4326" spans="1:15" x14ac:dyDescent="0.45">
      <c r="A4326" s="7" t="s">
        <v>22308</v>
      </c>
      <c r="B4326" s="8">
        <v>0</v>
      </c>
      <c r="C4326" s="82">
        <v>1762.8122000000001</v>
      </c>
      <c r="D4326" s="8" t="s">
        <v>471</v>
      </c>
      <c r="E4326" s="8" t="s">
        <v>2071</v>
      </c>
      <c r="F4326" s="33" t="s">
        <v>33481</v>
      </c>
      <c r="G4326" s="13">
        <v>5.5961000000000004E-175</v>
      </c>
      <c r="H4326" s="82">
        <v>252.01</v>
      </c>
      <c r="I4326" s="8">
        <v>4324</v>
      </c>
      <c r="J4326" s="12" t="s">
        <v>36620</v>
      </c>
      <c r="K4326" s="12" t="s">
        <v>46929</v>
      </c>
      <c r="L4326" s="12"/>
      <c r="M4326" s="12">
        <v>107</v>
      </c>
      <c r="N4326" s="12" t="s">
        <v>17721</v>
      </c>
      <c r="O4326" s="112"/>
    </row>
    <row r="4327" spans="1:15" x14ac:dyDescent="0.45">
      <c r="A4327" s="7" t="s">
        <v>22309</v>
      </c>
      <c r="B4327" s="8">
        <v>1</v>
      </c>
      <c r="C4327" s="82">
        <v>1918.9132999999999</v>
      </c>
      <c r="D4327" s="8" t="s">
        <v>471</v>
      </c>
      <c r="E4327" s="8" t="s">
        <v>2071</v>
      </c>
      <c r="F4327" s="33" t="s">
        <v>33481</v>
      </c>
      <c r="G4327" s="13">
        <v>1.7931E-151</v>
      </c>
      <c r="H4327" s="82">
        <v>229.54</v>
      </c>
      <c r="I4327" s="8">
        <v>4325</v>
      </c>
      <c r="J4327" s="12" t="s">
        <v>36621</v>
      </c>
      <c r="K4327" s="12" t="s">
        <v>46930</v>
      </c>
      <c r="L4327" s="12"/>
      <c r="M4327" s="12"/>
      <c r="N4327" s="12" t="s">
        <v>17721</v>
      </c>
      <c r="O4327" s="112"/>
    </row>
    <row r="4328" spans="1:15" x14ac:dyDescent="0.45">
      <c r="A4328" s="7" t="s">
        <v>22310</v>
      </c>
      <c r="B4328" s="8">
        <v>0</v>
      </c>
      <c r="C4328" s="82">
        <v>1505.7222999999999</v>
      </c>
      <c r="D4328" s="8" t="s">
        <v>401</v>
      </c>
      <c r="E4328" s="8" t="s">
        <v>2005</v>
      </c>
      <c r="F4328" s="33">
        <v>2</v>
      </c>
      <c r="G4328" s="13">
        <v>2.3627999999999999E-24</v>
      </c>
      <c r="H4328" s="82">
        <v>125.54</v>
      </c>
      <c r="I4328" s="8">
        <v>4326</v>
      </c>
      <c r="J4328" s="12">
        <v>26378</v>
      </c>
      <c r="K4328" s="12">
        <v>60535</v>
      </c>
      <c r="L4328" s="12"/>
      <c r="M4328" s="12"/>
      <c r="N4328" s="12">
        <v>355</v>
      </c>
      <c r="O4328" s="112"/>
    </row>
    <row r="4329" spans="1:15" x14ac:dyDescent="0.45">
      <c r="A4329" s="7" t="s">
        <v>22311</v>
      </c>
      <c r="B4329" s="8">
        <v>1</v>
      </c>
      <c r="C4329" s="82">
        <v>2167.0657999999999</v>
      </c>
      <c r="D4329" s="8" t="s">
        <v>420</v>
      </c>
      <c r="E4329" s="8" t="s">
        <v>2022</v>
      </c>
      <c r="F4329" s="33" t="s">
        <v>33481</v>
      </c>
      <c r="G4329" s="13">
        <v>2.8195000000000001E-103</v>
      </c>
      <c r="H4329" s="82">
        <v>190.82</v>
      </c>
      <c r="I4329" s="8">
        <v>4327</v>
      </c>
      <c r="J4329" s="12" t="s">
        <v>36622</v>
      </c>
      <c r="K4329" s="12" t="s">
        <v>46931</v>
      </c>
      <c r="L4329" s="12"/>
      <c r="M4329" s="12">
        <v>77</v>
      </c>
      <c r="N4329" s="12" t="s">
        <v>54536</v>
      </c>
      <c r="O4329" s="112"/>
    </row>
    <row r="4330" spans="1:15" x14ac:dyDescent="0.45">
      <c r="A4330" s="7" t="s">
        <v>22312</v>
      </c>
      <c r="B4330" s="8">
        <v>2</v>
      </c>
      <c r="C4330" s="82">
        <v>4237.0537000000004</v>
      </c>
      <c r="D4330" s="8" t="s">
        <v>420</v>
      </c>
      <c r="E4330" s="8" t="s">
        <v>2022</v>
      </c>
      <c r="F4330" s="33">
        <v>4</v>
      </c>
      <c r="G4330" s="13">
        <v>1.384E-30</v>
      </c>
      <c r="H4330" s="82">
        <v>83.176000000000002</v>
      </c>
      <c r="I4330" s="8">
        <v>4328</v>
      </c>
      <c r="J4330" s="12">
        <v>26403</v>
      </c>
      <c r="K4330" s="12">
        <v>60577</v>
      </c>
      <c r="L4330" s="12"/>
      <c r="M4330" s="12"/>
      <c r="N4330" s="12" t="s">
        <v>54537</v>
      </c>
      <c r="O4330" s="112"/>
    </row>
    <row r="4331" spans="1:15" x14ac:dyDescent="0.45">
      <c r="A4331" s="7" t="s">
        <v>22313</v>
      </c>
      <c r="B4331" s="8">
        <v>0</v>
      </c>
      <c r="C4331" s="82">
        <v>2088.9865</v>
      </c>
      <c r="D4331" s="8" t="s">
        <v>471</v>
      </c>
      <c r="E4331" s="8" t="s">
        <v>2071</v>
      </c>
      <c r="F4331" s="33" t="s">
        <v>33481</v>
      </c>
      <c r="G4331" s="13">
        <v>0</v>
      </c>
      <c r="H4331" s="82">
        <v>349.44</v>
      </c>
      <c r="I4331" s="8">
        <v>4329</v>
      </c>
      <c r="J4331" s="12" t="s">
        <v>36623</v>
      </c>
      <c r="K4331" s="12" t="s">
        <v>46932</v>
      </c>
      <c r="L4331" s="12"/>
      <c r="M4331" s="12">
        <v>101</v>
      </c>
      <c r="N4331" s="12" t="s">
        <v>54538</v>
      </c>
      <c r="O4331" s="112"/>
    </row>
    <row r="4332" spans="1:15" x14ac:dyDescent="0.45">
      <c r="A4332" s="7" t="s">
        <v>22314</v>
      </c>
      <c r="B4332" s="8">
        <v>0</v>
      </c>
      <c r="C4332" s="82">
        <v>2332.1295</v>
      </c>
      <c r="D4332" s="8" t="s">
        <v>621</v>
      </c>
      <c r="E4332" s="8" t="s">
        <v>2219</v>
      </c>
      <c r="F4332" s="33">
        <v>3</v>
      </c>
      <c r="G4332" s="13">
        <v>3.9325E-5</v>
      </c>
      <c r="H4332" s="82">
        <v>43.494</v>
      </c>
      <c r="I4332" s="8">
        <v>4330</v>
      </c>
      <c r="J4332" s="12">
        <v>26527</v>
      </c>
      <c r="K4332" s="12">
        <v>60984</v>
      </c>
      <c r="L4332" s="12"/>
      <c r="M4332" s="12">
        <v>160</v>
      </c>
      <c r="N4332" s="12" t="s">
        <v>54539</v>
      </c>
      <c r="O4332" s="112"/>
    </row>
    <row r="4333" spans="1:15" x14ac:dyDescent="0.45">
      <c r="A4333" s="7" t="s">
        <v>22315</v>
      </c>
      <c r="B4333" s="8">
        <v>0</v>
      </c>
      <c r="C4333" s="82">
        <v>2552.2296000000001</v>
      </c>
      <c r="D4333" s="8" t="s">
        <v>15751</v>
      </c>
      <c r="E4333" s="8" t="s">
        <v>1956</v>
      </c>
      <c r="F4333" s="33" t="s">
        <v>33481</v>
      </c>
      <c r="G4333" s="13">
        <v>3.0178000000000002E-212</v>
      </c>
      <c r="H4333" s="82">
        <v>246.18</v>
      </c>
      <c r="I4333" s="8">
        <v>4331</v>
      </c>
      <c r="J4333" s="12" t="s">
        <v>36624</v>
      </c>
      <c r="K4333" s="12" t="s">
        <v>46933</v>
      </c>
      <c r="L4333" s="12"/>
      <c r="M4333" s="12"/>
      <c r="N4333" s="12" t="s">
        <v>54540</v>
      </c>
      <c r="O4333" s="112"/>
    </row>
    <row r="4334" spans="1:15" x14ac:dyDescent="0.45">
      <c r="A4334" s="7" t="s">
        <v>22316</v>
      </c>
      <c r="B4334" s="8">
        <v>0</v>
      </c>
      <c r="C4334" s="82">
        <v>2399.2444999999998</v>
      </c>
      <c r="D4334" s="8" t="s">
        <v>596</v>
      </c>
      <c r="E4334" s="8" t="s">
        <v>2195</v>
      </c>
      <c r="F4334" s="33" t="s">
        <v>33481</v>
      </c>
      <c r="G4334" s="13">
        <v>1.3819E-235</v>
      </c>
      <c r="H4334" s="82">
        <v>260.64999999999998</v>
      </c>
      <c r="I4334" s="8">
        <v>4332</v>
      </c>
      <c r="J4334" s="12" t="s">
        <v>36625</v>
      </c>
      <c r="K4334" s="12" t="s">
        <v>46934</v>
      </c>
      <c r="L4334" s="12">
        <v>232</v>
      </c>
      <c r="M4334" s="12">
        <v>138</v>
      </c>
      <c r="N4334" s="12" t="s">
        <v>54541</v>
      </c>
      <c r="O4334" s="112"/>
    </row>
    <row r="4335" spans="1:15" x14ac:dyDescent="0.45">
      <c r="A4335" s="7" t="s">
        <v>22317</v>
      </c>
      <c r="B4335" s="8">
        <v>0</v>
      </c>
      <c r="C4335" s="82">
        <v>2033.9919</v>
      </c>
      <c r="D4335" s="8" t="s">
        <v>596</v>
      </c>
      <c r="E4335" s="8" t="s">
        <v>2195</v>
      </c>
      <c r="F4335" s="33" t="s">
        <v>33481</v>
      </c>
      <c r="G4335" s="13">
        <v>2.3714999999999999E-43</v>
      </c>
      <c r="H4335" s="82">
        <v>135.02000000000001</v>
      </c>
      <c r="I4335" s="8">
        <v>4333</v>
      </c>
      <c r="J4335" s="12" t="s">
        <v>36626</v>
      </c>
      <c r="K4335" s="12" t="s">
        <v>46935</v>
      </c>
      <c r="L4335" s="12">
        <v>233</v>
      </c>
      <c r="M4335" s="12">
        <v>139</v>
      </c>
      <c r="N4335" s="12">
        <v>807</v>
      </c>
      <c r="O4335" s="112"/>
    </row>
    <row r="4336" spans="1:15" x14ac:dyDescent="0.45">
      <c r="A4336" s="7" t="s">
        <v>22318</v>
      </c>
      <c r="B4336" s="8">
        <v>1</v>
      </c>
      <c r="C4336" s="82">
        <v>2348.1509000000001</v>
      </c>
      <c r="D4336" s="8" t="s">
        <v>596</v>
      </c>
      <c r="E4336" s="8" t="s">
        <v>2195</v>
      </c>
      <c r="F4336" s="33">
        <v>3</v>
      </c>
      <c r="G4336" s="13">
        <v>5.2009999999999995E-26</v>
      </c>
      <c r="H4336" s="82">
        <v>107.87</v>
      </c>
      <c r="I4336" s="8">
        <v>4334</v>
      </c>
      <c r="J4336" s="12" t="s">
        <v>36627</v>
      </c>
      <c r="K4336" s="12" t="s">
        <v>46936</v>
      </c>
      <c r="L4336" s="12">
        <v>233</v>
      </c>
      <c r="M4336" s="12" t="s">
        <v>54542</v>
      </c>
      <c r="N4336" s="12">
        <v>807</v>
      </c>
      <c r="O4336" s="112"/>
    </row>
    <row r="4337" spans="1:15" x14ac:dyDescent="0.45">
      <c r="A4337" s="7" t="s">
        <v>22319</v>
      </c>
      <c r="B4337" s="8">
        <v>2</v>
      </c>
      <c r="C4337" s="82">
        <v>2634.3150000000001</v>
      </c>
      <c r="D4337" s="8" t="s">
        <v>596</v>
      </c>
      <c r="E4337" s="8" t="s">
        <v>2195</v>
      </c>
      <c r="F4337" s="33" t="s">
        <v>33484</v>
      </c>
      <c r="G4337" s="13">
        <v>9.0657E-10</v>
      </c>
      <c r="H4337" s="82">
        <v>63.491</v>
      </c>
      <c r="I4337" s="8">
        <v>4335</v>
      </c>
      <c r="J4337" s="12" t="s">
        <v>36628</v>
      </c>
      <c r="K4337" s="12" t="s">
        <v>46937</v>
      </c>
      <c r="L4337" s="12">
        <v>233</v>
      </c>
      <c r="M4337" s="12" t="s">
        <v>54542</v>
      </c>
      <c r="N4337" s="12">
        <v>807</v>
      </c>
      <c r="O4337" s="112"/>
    </row>
    <row r="4338" spans="1:15" x14ac:dyDescent="0.45">
      <c r="A4338" s="7" t="s">
        <v>22320</v>
      </c>
      <c r="B4338" s="8">
        <v>0</v>
      </c>
      <c r="C4338" s="82">
        <v>1903.9097999999999</v>
      </c>
      <c r="D4338" s="8" t="s">
        <v>32603</v>
      </c>
      <c r="E4338" s="8" t="s">
        <v>12247</v>
      </c>
      <c r="F4338" s="33">
        <v>2</v>
      </c>
      <c r="G4338" s="13">
        <v>1.1359E-3</v>
      </c>
      <c r="H4338" s="82">
        <v>52.927999999999997</v>
      </c>
      <c r="I4338" s="8">
        <v>4336</v>
      </c>
      <c r="J4338" s="12">
        <v>26658</v>
      </c>
      <c r="K4338" s="12">
        <v>61319</v>
      </c>
      <c r="L4338" s="12"/>
      <c r="M4338" s="12"/>
      <c r="N4338" s="12"/>
      <c r="O4338" s="112"/>
    </row>
    <row r="4339" spans="1:15" x14ac:dyDescent="0.45">
      <c r="A4339" s="7" t="s">
        <v>22321</v>
      </c>
      <c r="B4339" s="8">
        <v>0</v>
      </c>
      <c r="C4339" s="82">
        <v>838.45889</v>
      </c>
      <c r="D4339" s="8" t="s">
        <v>32269</v>
      </c>
      <c r="E4339" s="8" t="s">
        <v>17169</v>
      </c>
      <c r="F4339" s="33">
        <v>2</v>
      </c>
      <c r="G4339" s="13">
        <v>2.2598E-2</v>
      </c>
      <c r="H4339" s="82">
        <v>52.683</v>
      </c>
      <c r="I4339" s="8">
        <v>4337</v>
      </c>
      <c r="J4339" s="12" t="s">
        <v>36629</v>
      </c>
      <c r="K4339" s="12" t="s">
        <v>46938</v>
      </c>
      <c r="L4339" s="12"/>
      <c r="M4339" s="12"/>
      <c r="N4339" s="12"/>
      <c r="O4339" s="112"/>
    </row>
    <row r="4340" spans="1:15" x14ac:dyDescent="0.45">
      <c r="A4340" s="7" t="s">
        <v>22322</v>
      </c>
      <c r="B4340" s="8">
        <v>0</v>
      </c>
      <c r="C4340" s="82">
        <v>2301.1410000000001</v>
      </c>
      <c r="D4340" s="8" t="s">
        <v>32575</v>
      </c>
      <c r="E4340" s="8" t="s">
        <v>2422</v>
      </c>
      <c r="F4340" s="33" t="s">
        <v>33481</v>
      </c>
      <c r="G4340" s="13">
        <v>6.8316000000000001E-5</v>
      </c>
      <c r="H4340" s="82">
        <v>47.808</v>
      </c>
      <c r="I4340" s="8">
        <v>4338</v>
      </c>
      <c r="J4340" s="12" t="s">
        <v>36630</v>
      </c>
      <c r="K4340" s="12" t="s">
        <v>46939</v>
      </c>
      <c r="L4340" s="12"/>
      <c r="M4340" s="12"/>
      <c r="N4340" s="12"/>
      <c r="O4340" s="112"/>
    </row>
    <row r="4341" spans="1:15" x14ac:dyDescent="0.45">
      <c r="A4341" s="7" t="s">
        <v>22323</v>
      </c>
      <c r="B4341" s="8">
        <v>0</v>
      </c>
      <c r="C4341" s="82">
        <v>1566.7412999999999</v>
      </c>
      <c r="D4341" s="8" t="s">
        <v>31960</v>
      </c>
      <c r="E4341" s="8" t="s">
        <v>2250</v>
      </c>
      <c r="F4341" s="33" t="s">
        <v>33481</v>
      </c>
      <c r="G4341" s="13">
        <v>1.1262E-42</v>
      </c>
      <c r="H4341" s="82">
        <v>190.15</v>
      </c>
      <c r="I4341" s="8">
        <v>4339</v>
      </c>
      <c r="J4341" s="12" t="s">
        <v>36631</v>
      </c>
      <c r="K4341" s="12" t="s">
        <v>46940</v>
      </c>
      <c r="L4341" s="12"/>
      <c r="M4341" s="12"/>
      <c r="N4341" s="12"/>
      <c r="O4341" s="112"/>
    </row>
    <row r="4342" spans="1:15" x14ac:dyDescent="0.45">
      <c r="A4342" s="7" t="s">
        <v>22324</v>
      </c>
      <c r="B4342" s="8">
        <v>0</v>
      </c>
      <c r="C4342" s="82">
        <v>1478.6976</v>
      </c>
      <c r="D4342" s="8" t="s">
        <v>32164</v>
      </c>
      <c r="E4342" s="8" t="s">
        <v>1773</v>
      </c>
      <c r="F4342" s="33" t="s">
        <v>33481</v>
      </c>
      <c r="G4342" s="13">
        <v>7.3334999999999996E-20</v>
      </c>
      <c r="H4342" s="82">
        <v>167.67</v>
      </c>
      <c r="I4342" s="8">
        <v>4340</v>
      </c>
      <c r="J4342" s="12" t="s">
        <v>36632</v>
      </c>
      <c r="K4342" s="12" t="s">
        <v>46941</v>
      </c>
      <c r="L4342" s="12"/>
      <c r="M4342" s="12"/>
      <c r="N4342" s="12"/>
      <c r="O4342" s="112"/>
    </row>
    <row r="4343" spans="1:15" x14ac:dyDescent="0.45">
      <c r="A4343" s="7" t="s">
        <v>22325</v>
      </c>
      <c r="B4343" s="8">
        <v>0</v>
      </c>
      <c r="C4343" s="82">
        <v>2126.9189999999999</v>
      </c>
      <c r="D4343" s="8" t="s">
        <v>656</v>
      </c>
      <c r="E4343" s="8" t="s">
        <v>2256</v>
      </c>
      <c r="F4343" s="33" t="s">
        <v>33481</v>
      </c>
      <c r="G4343" s="13">
        <v>1.1508E-28</v>
      </c>
      <c r="H4343" s="82">
        <v>176.25</v>
      </c>
      <c r="I4343" s="8">
        <v>4341</v>
      </c>
      <c r="J4343" s="12" t="s">
        <v>36633</v>
      </c>
      <c r="K4343" s="12" t="s">
        <v>46942</v>
      </c>
      <c r="L4343" s="12">
        <v>41</v>
      </c>
      <c r="M4343" s="12"/>
      <c r="N4343" s="12"/>
      <c r="O4343" s="112"/>
    </row>
    <row r="4344" spans="1:15" x14ac:dyDescent="0.45">
      <c r="A4344" s="7" t="s">
        <v>22326</v>
      </c>
      <c r="B4344" s="8">
        <v>1</v>
      </c>
      <c r="C4344" s="82">
        <v>2255.0140000000001</v>
      </c>
      <c r="D4344" s="8" t="s">
        <v>656</v>
      </c>
      <c r="E4344" s="8" t="s">
        <v>2256</v>
      </c>
      <c r="F4344" s="33" t="s">
        <v>33481</v>
      </c>
      <c r="G4344" s="13">
        <v>1.7692999999999999E-12</v>
      </c>
      <c r="H4344" s="82">
        <v>130.1</v>
      </c>
      <c r="I4344" s="8">
        <v>4342</v>
      </c>
      <c r="J4344" s="12" t="s">
        <v>36634</v>
      </c>
      <c r="K4344" s="12" t="s">
        <v>46943</v>
      </c>
      <c r="L4344" s="12">
        <v>41</v>
      </c>
      <c r="M4344" s="12"/>
      <c r="N4344" s="12"/>
      <c r="O4344" s="112"/>
    </row>
    <row r="4345" spans="1:15" x14ac:dyDescent="0.45">
      <c r="A4345" s="7" t="s">
        <v>22327</v>
      </c>
      <c r="B4345" s="8">
        <v>1</v>
      </c>
      <c r="C4345" s="82">
        <v>1317.6387</v>
      </c>
      <c r="D4345" s="8" t="s">
        <v>32164</v>
      </c>
      <c r="E4345" s="8" t="s">
        <v>1773</v>
      </c>
      <c r="F4345" s="33" t="s">
        <v>33481</v>
      </c>
      <c r="G4345" s="13">
        <v>1.3916E-60</v>
      </c>
      <c r="H4345" s="82">
        <v>220.82</v>
      </c>
      <c r="I4345" s="8">
        <v>4343</v>
      </c>
      <c r="J4345" s="12" t="s">
        <v>36635</v>
      </c>
      <c r="K4345" s="12" t="s">
        <v>46944</v>
      </c>
      <c r="L4345" s="12"/>
      <c r="M4345" s="12"/>
      <c r="N4345" s="12"/>
      <c r="O4345" s="112"/>
    </row>
    <row r="4346" spans="1:15" x14ac:dyDescent="0.45">
      <c r="A4346" s="7" t="s">
        <v>22328</v>
      </c>
      <c r="B4346" s="8">
        <v>0</v>
      </c>
      <c r="C4346" s="82">
        <v>1034.5033000000001</v>
      </c>
      <c r="D4346" s="8" t="s">
        <v>318</v>
      </c>
      <c r="E4346" s="8" t="s">
        <v>1912</v>
      </c>
      <c r="F4346" s="33">
        <v>2</v>
      </c>
      <c r="G4346" s="13">
        <v>1.7149999999999999E-2</v>
      </c>
      <c r="H4346" s="82">
        <v>44.348999999999997</v>
      </c>
      <c r="I4346" s="8">
        <v>4344</v>
      </c>
      <c r="J4346" s="12" t="s">
        <v>36636</v>
      </c>
      <c r="K4346" s="12" t="s">
        <v>46945</v>
      </c>
      <c r="L4346" s="12"/>
      <c r="M4346" s="12"/>
      <c r="N4346" s="12"/>
      <c r="O4346" s="112"/>
    </row>
    <row r="4347" spans="1:15" x14ac:dyDescent="0.45">
      <c r="A4347" s="7" t="s">
        <v>22329</v>
      </c>
      <c r="B4347" s="8">
        <v>0</v>
      </c>
      <c r="C4347" s="82">
        <v>1328.6513</v>
      </c>
      <c r="D4347" s="8" t="s">
        <v>32604</v>
      </c>
      <c r="E4347" s="8" t="s">
        <v>2480</v>
      </c>
      <c r="F4347" s="33">
        <v>2</v>
      </c>
      <c r="G4347" s="13">
        <v>1.8134999999999998E-5</v>
      </c>
      <c r="H4347" s="82">
        <v>116.52</v>
      </c>
      <c r="I4347" s="8">
        <v>4345</v>
      </c>
      <c r="J4347" s="12" t="s">
        <v>36637</v>
      </c>
      <c r="K4347" s="12" t="s">
        <v>46946</v>
      </c>
      <c r="L4347" s="12"/>
      <c r="M4347" s="12"/>
      <c r="N4347" s="12"/>
      <c r="O4347" s="112"/>
    </row>
    <row r="4348" spans="1:15" x14ac:dyDescent="0.45">
      <c r="A4348" s="7" t="s">
        <v>22330</v>
      </c>
      <c r="B4348" s="8">
        <v>0</v>
      </c>
      <c r="C4348" s="82">
        <v>1698.7526</v>
      </c>
      <c r="D4348" s="8" t="s">
        <v>32426</v>
      </c>
      <c r="E4348" s="8" t="s">
        <v>2109</v>
      </c>
      <c r="F4348" s="33">
        <v>3</v>
      </c>
      <c r="G4348" s="13">
        <v>2.3896E-4</v>
      </c>
      <c r="H4348" s="82">
        <v>66.245999999999995</v>
      </c>
      <c r="I4348" s="8">
        <v>4346</v>
      </c>
      <c r="J4348" s="12" t="s">
        <v>36638</v>
      </c>
      <c r="K4348" s="12" t="s">
        <v>46947</v>
      </c>
      <c r="L4348" s="12"/>
      <c r="M4348" s="12"/>
      <c r="N4348" s="12"/>
      <c r="O4348" s="112"/>
    </row>
    <row r="4349" spans="1:15" x14ac:dyDescent="0.45">
      <c r="A4349" s="7" t="s">
        <v>22331</v>
      </c>
      <c r="B4349" s="8">
        <v>0</v>
      </c>
      <c r="C4349" s="82">
        <v>1712.7682</v>
      </c>
      <c r="D4349" s="8" t="s">
        <v>32445</v>
      </c>
      <c r="E4349" s="8" t="s">
        <v>16801</v>
      </c>
      <c r="F4349" s="33" t="s">
        <v>33481</v>
      </c>
      <c r="G4349" s="13">
        <v>1.1589E-4</v>
      </c>
      <c r="H4349" s="82">
        <v>66.245999999999995</v>
      </c>
      <c r="I4349" s="8">
        <v>4347</v>
      </c>
      <c r="J4349" s="12" t="s">
        <v>36639</v>
      </c>
      <c r="K4349" s="12" t="s">
        <v>46948</v>
      </c>
      <c r="L4349" s="12"/>
      <c r="M4349" s="12"/>
      <c r="N4349" s="12"/>
      <c r="O4349" s="112"/>
    </row>
    <row r="4350" spans="1:15" x14ac:dyDescent="0.45">
      <c r="A4350" s="7" t="s">
        <v>22332</v>
      </c>
      <c r="B4350" s="8">
        <v>1</v>
      </c>
      <c r="C4350" s="82">
        <v>2280.1426000000001</v>
      </c>
      <c r="D4350" s="8" t="s">
        <v>32445</v>
      </c>
      <c r="E4350" s="8" t="s">
        <v>16801</v>
      </c>
      <c r="F4350" s="33">
        <v>4</v>
      </c>
      <c r="G4350" s="13">
        <v>5.0206000000000001E-2</v>
      </c>
      <c r="H4350" s="82">
        <v>18.058</v>
      </c>
      <c r="I4350" s="8">
        <v>4348</v>
      </c>
      <c r="J4350" s="12">
        <v>26805</v>
      </c>
      <c r="K4350" s="12">
        <v>61772</v>
      </c>
      <c r="L4350" s="12"/>
      <c r="M4350" s="12"/>
      <c r="N4350" s="12"/>
      <c r="O4350" s="112"/>
    </row>
    <row r="4351" spans="1:15" x14ac:dyDescent="0.45">
      <c r="A4351" s="7" t="s">
        <v>22333</v>
      </c>
      <c r="B4351" s="8">
        <v>0</v>
      </c>
      <c r="C4351" s="82">
        <v>1485.7139999999999</v>
      </c>
      <c r="D4351" s="8" t="s">
        <v>32106</v>
      </c>
      <c r="E4351" s="8" t="s">
        <v>16799</v>
      </c>
      <c r="F4351" s="33">
        <v>2</v>
      </c>
      <c r="G4351" s="13">
        <v>9.7982000000000004E-28</v>
      </c>
      <c r="H4351" s="82">
        <v>172.27</v>
      </c>
      <c r="I4351" s="8">
        <v>4349</v>
      </c>
      <c r="J4351" s="12" t="s">
        <v>36640</v>
      </c>
      <c r="K4351" s="12" t="s">
        <v>46949</v>
      </c>
      <c r="L4351" s="12"/>
      <c r="M4351" s="12"/>
      <c r="N4351" s="12"/>
      <c r="O4351" s="112"/>
    </row>
    <row r="4352" spans="1:15" x14ac:dyDescent="0.45">
      <c r="A4352" s="7" t="s">
        <v>22334</v>
      </c>
      <c r="B4352" s="8">
        <v>0</v>
      </c>
      <c r="C4352" s="82">
        <v>1620.7460000000001</v>
      </c>
      <c r="D4352" s="8" t="s">
        <v>32605</v>
      </c>
      <c r="E4352" s="8" t="s">
        <v>1936</v>
      </c>
      <c r="F4352" s="33">
        <v>2</v>
      </c>
      <c r="G4352" s="13">
        <v>9.7344E-4</v>
      </c>
      <c r="H4352" s="82">
        <v>77.379000000000005</v>
      </c>
      <c r="I4352" s="8">
        <v>4350</v>
      </c>
      <c r="J4352" s="12" t="s">
        <v>36641</v>
      </c>
      <c r="K4352" s="12" t="s">
        <v>46950</v>
      </c>
      <c r="L4352" s="12"/>
      <c r="M4352" s="12"/>
      <c r="N4352" s="12"/>
      <c r="O4352" s="112"/>
    </row>
    <row r="4353" spans="1:15" x14ac:dyDescent="0.45">
      <c r="A4353" s="7" t="s">
        <v>22335</v>
      </c>
      <c r="B4353" s="8">
        <v>0</v>
      </c>
      <c r="C4353" s="82">
        <v>1106.6487999999999</v>
      </c>
      <c r="D4353" s="8" t="s">
        <v>15481</v>
      </c>
      <c r="E4353" s="8" t="s">
        <v>1915</v>
      </c>
      <c r="F4353" s="33">
        <v>2</v>
      </c>
      <c r="G4353" s="13">
        <v>2.849E-3</v>
      </c>
      <c r="H4353" s="82">
        <v>67.031999999999996</v>
      </c>
      <c r="I4353" s="8">
        <v>4351</v>
      </c>
      <c r="J4353" s="12" t="s">
        <v>36642</v>
      </c>
      <c r="K4353" s="12" t="s">
        <v>46951</v>
      </c>
      <c r="L4353" s="12"/>
      <c r="M4353" s="12"/>
      <c r="N4353" s="12"/>
      <c r="O4353" s="112"/>
    </row>
    <row r="4354" spans="1:15" x14ac:dyDescent="0.45">
      <c r="A4354" s="7" t="s">
        <v>22336</v>
      </c>
      <c r="B4354" s="8">
        <v>0</v>
      </c>
      <c r="C4354" s="82">
        <v>1018.4946</v>
      </c>
      <c r="D4354" s="8" t="s">
        <v>32530</v>
      </c>
      <c r="E4354" s="8" t="s">
        <v>1928</v>
      </c>
      <c r="F4354" s="33">
        <v>2</v>
      </c>
      <c r="G4354" s="13">
        <v>2.1111999999999999E-2</v>
      </c>
      <c r="H4354" s="82">
        <v>48.561</v>
      </c>
      <c r="I4354" s="8">
        <v>4352</v>
      </c>
      <c r="J4354" s="12" t="s">
        <v>36643</v>
      </c>
      <c r="K4354" s="12" t="s">
        <v>46952</v>
      </c>
      <c r="L4354" s="12"/>
      <c r="M4354" s="12"/>
      <c r="N4354" s="12"/>
      <c r="O4354" s="112"/>
    </row>
    <row r="4355" spans="1:15" x14ac:dyDescent="0.45">
      <c r="A4355" s="7" t="s">
        <v>22337</v>
      </c>
      <c r="B4355" s="8">
        <v>2</v>
      </c>
      <c r="C4355" s="82">
        <v>1857.9335000000001</v>
      </c>
      <c r="D4355" s="8" t="s">
        <v>32530</v>
      </c>
      <c r="E4355" s="8" t="s">
        <v>1928</v>
      </c>
      <c r="F4355" s="33">
        <v>4</v>
      </c>
      <c r="G4355" s="13">
        <v>2.8475E-2</v>
      </c>
      <c r="H4355" s="82">
        <v>24.558</v>
      </c>
      <c r="I4355" s="8">
        <v>4353</v>
      </c>
      <c r="J4355" s="12">
        <v>26843</v>
      </c>
      <c r="K4355" s="12">
        <v>61839</v>
      </c>
      <c r="L4355" s="12"/>
      <c r="M4355" s="12"/>
      <c r="N4355" s="12"/>
      <c r="O4355" s="112"/>
    </row>
    <row r="4356" spans="1:15" x14ac:dyDescent="0.45">
      <c r="A4356" s="7" t="s">
        <v>22338</v>
      </c>
      <c r="B4356" s="8">
        <v>0</v>
      </c>
      <c r="C4356" s="82">
        <v>1443.6129000000001</v>
      </c>
      <c r="D4356" s="8" t="s">
        <v>32047</v>
      </c>
      <c r="E4356" s="8" t="s">
        <v>32969</v>
      </c>
      <c r="F4356" s="33">
        <v>3</v>
      </c>
      <c r="G4356" s="13">
        <v>1.1076E-3</v>
      </c>
      <c r="H4356" s="82">
        <v>64.438999999999993</v>
      </c>
      <c r="I4356" s="8">
        <v>4354</v>
      </c>
      <c r="J4356" s="12" t="s">
        <v>36644</v>
      </c>
      <c r="K4356" s="12" t="s">
        <v>46953</v>
      </c>
      <c r="L4356" s="12"/>
      <c r="M4356" s="12"/>
      <c r="N4356" s="12"/>
      <c r="O4356" s="112"/>
    </row>
    <row r="4357" spans="1:15" x14ac:dyDescent="0.45">
      <c r="A4357" s="7" t="s">
        <v>22339</v>
      </c>
      <c r="B4357" s="8">
        <v>0</v>
      </c>
      <c r="C4357" s="82">
        <v>1229.5434</v>
      </c>
      <c r="D4357" s="8" t="s">
        <v>603</v>
      </c>
      <c r="E4357" s="8" t="s">
        <v>2203</v>
      </c>
      <c r="F4357" s="33">
        <v>3</v>
      </c>
      <c r="G4357" s="13">
        <v>2.5264999999999999E-2</v>
      </c>
      <c r="H4357" s="82">
        <v>26.672999999999998</v>
      </c>
      <c r="I4357" s="8">
        <v>4355</v>
      </c>
      <c r="J4357" s="12" t="s">
        <v>36645</v>
      </c>
      <c r="K4357" s="12" t="s">
        <v>46954</v>
      </c>
      <c r="L4357" s="12"/>
      <c r="M4357" s="12"/>
      <c r="N4357" s="12"/>
      <c r="O4357" s="112"/>
    </row>
    <row r="4358" spans="1:15" x14ac:dyDescent="0.45">
      <c r="A4358" s="7" t="s">
        <v>22340</v>
      </c>
      <c r="B4358" s="8">
        <v>0</v>
      </c>
      <c r="C4358" s="82">
        <v>1706.7498000000001</v>
      </c>
      <c r="D4358" s="8" t="s">
        <v>891</v>
      </c>
      <c r="E4358" s="8" t="s">
        <v>17256</v>
      </c>
      <c r="F4358" s="33">
        <v>2</v>
      </c>
      <c r="G4358" s="13">
        <v>5.1263000000000003E-2</v>
      </c>
      <c r="H4358" s="82">
        <v>24.343</v>
      </c>
      <c r="I4358" s="8">
        <v>4356</v>
      </c>
      <c r="J4358" s="12">
        <v>26852</v>
      </c>
      <c r="K4358" s="12">
        <v>61851</v>
      </c>
      <c r="L4358" s="12"/>
      <c r="M4358" s="12"/>
      <c r="N4358" s="12"/>
      <c r="O4358" s="112"/>
    </row>
    <row r="4359" spans="1:15" x14ac:dyDescent="0.45">
      <c r="A4359" s="7" t="s">
        <v>22341</v>
      </c>
      <c r="B4359" s="8">
        <v>0</v>
      </c>
      <c r="C4359" s="82">
        <v>2009.9191000000001</v>
      </c>
      <c r="D4359" s="8" t="s">
        <v>32199</v>
      </c>
      <c r="E4359" s="8" t="s">
        <v>1944</v>
      </c>
      <c r="F4359" s="33" t="s">
        <v>33481</v>
      </c>
      <c r="G4359" s="13">
        <v>5.8400999999999997E-90</v>
      </c>
      <c r="H4359" s="82">
        <v>191.52</v>
      </c>
      <c r="I4359" s="8">
        <v>4357</v>
      </c>
      <c r="J4359" s="12" t="s">
        <v>36646</v>
      </c>
      <c r="K4359" s="12" t="s">
        <v>46955</v>
      </c>
      <c r="L4359" s="12"/>
      <c r="M4359" s="12"/>
      <c r="N4359" s="12" t="s">
        <v>54543</v>
      </c>
      <c r="O4359" s="112"/>
    </row>
    <row r="4360" spans="1:15" x14ac:dyDescent="0.45">
      <c r="A4360" s="7" t="s">
        <v>22342</v>
      </c>
      <c r="B4360" s="8">
        <v>1</v>
      </c>
      <c r="C4360" s="82">
        <v>3159.4241999999999</v>
      </c>
      <c r="D4360" s="8" t="s">
        <v>32199</v>
      </c>
      <c r="E4360" s="8" t="s">
        <v>1944</v>
      </c>
      <c r="F4360" s="33">
        <v>3</v>
      </c>
      <c r="G4360" s="13">
        <v>7.0953999999999995E-107</v>
      </c>
      <c r="H4360" s="82">
        <v>158.15</v>
      </c>
      <c r="I4360" s="8">
        <v>4358</v>
      </c>
      <c r="J4360" s="12" t="s">
        <v>36647</v>
      </c>
      <c r="K4360" s="12" t="s">
        <v>46956</v>
      </c>
      <c r="L4360" s="12"/>
      <c r="M4360" s="12"/>
      <c r="N4360" s="12" t="s">
        <v>54544</v>
      </c>
      <c r="O4360" s="112"/>
    </row>
    <row r="4361" spans="1:15" x14ac:dyDescent="0.45">
      <c r="A4361" s="7" t="s">
        <v>22343</v>
      </c>
      <c r="B4361" s="8">
        <v>2</v>
      </c>
      <c r="C4361" s="82">
        <v>3757.7429000000002</v>
      </c>
      <c r="D4361" s="8" t="s">
        <v>32199</v>
      </c>
      <c r="E4361" s="8" t="s">
        <v>1944</v>
      </c>
      <c r="F4361" s="33" t="s">
        <v>33484</v>
      </c>
      <c r="G4361" s="13">
        <v>1.9406000000000002E-104</v>
      </c>
      <c r="H4361" s="82">
        <v>145.1</v>
      </c>
      <c r="I4361" s="8">
        <v>4359</v>
      </c>
      <c r="J4361" s="12" t="s">
        <v>36648</v>
      </c>
      <c r="K4361" s="12" t="s">
        <v>46957</v>
      </c>
      <c r="L4361" s="12"/>
      <c r="M4361" s="12"/>
      <c r="N4361" s="12" t="s">
        <v>54544</v>
      </c>
      <c r="O4361" s="112"/>
    </row>
    <row r="4362" spans="1:15" x14ac:dyDescent="0.45">
      <c r="A4362" s="7" t="s">
        <v>22344</v>
      </c>
      <c r="B4362" s="8">
        <v>0</v>
      </c>
      <c r="C4362" s="82">
        <v>1171.5872999999999</v>
      </c>
      <c r="D4362" s="8" t="s">
        <v>655</v>
      </c>
      <c r="E4362" s="8" t="s">
        <v>2255</v>
      </c>
      <c r="F4362" s="33">
        <v>2</v>
      </c>
      <c r="G4362" s="13">
        <v>7.8830000000000002E-5</v>
      </c>
      <c r="H4362" s="82">
        <v>105.4</v>
      </c>
      <c r="I4362" s="8">
        <v>4360</v>
      </c>
      <c r="J4362" s="12" t="s">
        <v>36649</v>
      </c>
      <c r="K4362" s="12" t="s">
        <v>46958</v>
      </c>
      <c r="L4362" s="12"/>
      <c r="M4362" s="12">
        <v>167</v>
      </c>
      <c r="N4362" s="12" t="s">
        <v>54545</v>
      </c>
      <c r="O4362" s="112"/>
    </row>
    <row r="4363" spans="1:15" x14ac:dyDescent="0.45">
      <c r="A4363" s="7" t="s">
        <v>22345</v>
      </c>
      <c r="B4363" s="8">
        <v>1</v>
      </c>
      <c r="C4363" s="82">
        <v>1341.7769000000001</v>
      </c>
      <c r="D4363" s="8" t="s">
        <v>829</v>
      </c>
      <c r="E4363" s="8" t="s">
        <v>2410</v>
      </c>
      <c r="F4363" s="33">
        <v>3</v>
      </c>
      <c r="G4363" s="13">
        <v>9.5892999999999998E-4</v>
      </c>
      <c r="H4363" s="82">
        <v>70.977000000000004</v>
      </c>
      <c r="I4363" s="8">
        <v>4361</v>
      </c>
      <c r="J4363" s="12" t="s">
        <v>36650</v>
      </c>
      <c r="K4363" s="12" t="s">
        <v>46959</v>
      </c>
      <c r="L4363" s="12"/>
      <c r="M4363" s="12"/>
      <c r="N4363" s="12"/>
      <c r="O4363" s="112"/>
    </row>
    <row r="4364" spans="1:15" x14ac:dyDescent="0.45">
      <c r="A4364" s="7" t="s">
        <v>22346</v>
      </c>
      <c r="B4364" s="8">
        <v>0</v>
      </c>
      <c r="C4364" s="82">
        <v>1885.9169999999999</v>
      </c>
      <c r="D4364" s="8" t="s">
        <v>32606</v>
      </c>
      <c r="E4364" s="8" t="s">
        <v>10384</v>
      </c>
      <c r="F4364" s="33">
        <v>3</v>
      </c>
      <c r="G4364" s="13">
        <v>4.1203999999999998E-3</v>
      </c>
      <c r="H4364" s="82">
        <v>35.756999999999998</v>
      </c>
      <c r="I4364" s="8">
        <v>4362</v>
      </c>
      <c r="J4364" s="12" t="s">
        <v>36651</v>
      </c>
      <c r="K4364" s="12" t="s">
        <v>46960</v>
      </c>
      <c r="L4364" s="12"/>
      <c r="M4364" s="12"/>
      <c r="N4364" s="12"/>
      <c r="O4364" s="112"/>
    </row>
    <row r="4365" spans="1:15" x14ac:dyDescent="0.45">
      <c r="A4365" s="7" t="s">
        <v>22347</v>
      </c>
      <c r="B4365" s="8">
        <v>0</v>
      </c>
      <c r="C4365" s="82">
        <v>1073.5909999999999</v>
      </c>
      <c r="D4365" s="8" t="s">
        <v>15613</v>
      </c>
      <c r="E4365" s="8" t="s">
        <v>16928</v>
      </c>
      <c r="F4365" s="33">
        <v>2</v>
      </c>
      <c r="G4365" s="13">
        <v>3.6024999999999998E-3</v>
      </c>
      <c r="H4365" s="82">
        <v>66.682000000000002</v>
      </c>
      <c r="I4365" s="8">
        <v>4363</v>
      </c>
      <c r="J4365" s="12">
        <v>26933</v>
      </c>
      <c r="K4365" s="12" t="s">
        <v>46961</v>
      </c>
      <c r="L4365" s="12"/>
      <c r="M4365" s="12"/>
      <c r="N4365" s="12"/>
      <c r="O4365" s="112"/>
    </row>
    <row r="4366" spans="1:15" x14ac:dyDescent="0.45">
      <c r="A4366" s="7" t="s">
        <v>22348</v>
      </c>
      <c r="B4366" s="8">
        <v>0</v>
      </c>
      <c r="C4366" s="82">
        <v>2490.2278000000001</v>
      </c>
      <c r="D4366" s="8" t="s">
        <v>32283</v>
      </c>
      <c r="E4366" s="8" t="s">
        <v>1908</v>
      </c>
      <c r="F4366" s="33">
        <v>2</v>
      </c>
      <c r="G4366" s="13">
        <v>1.3606999999999999E-2</v>
      </c>
      <c r="H4366" s="82">
        <v>38.027999999999999</v>
      </c>
      <c r="I4366" s="8">
        <v>4364</v>
      </c>
      <c r="J4366" s="12">
        <v>26934</v>
      </c>
      <c r="K4366" s="12">
        <v>62058</v>
      </c>
      <c r="L4366" s="12"/>
      <c r="M4366" s="12"/>
      <c r="N4366" s="12"/>
      <c r="O4366" s="112"/>
    </row>
    <row r="4367" spans="1:15" x14ac:dyDescent="0.45">
      <c r="A4367" s="7" t="s">
        <v>22349</v>
      </c>
      <c r="B4367" s="8">
        <v>0</v>
      </c>
      <c r="C4367" s="82">
        <v>840.43814999999995</v>
      </c>
      <c r="D4367" s="8" t="s">
        <v>369</v>
      </c>
      <c r="E4367" s="8" t="s">
        <v>1980</v>
      </c>
      <c r="F4367" s="33">
        <v>2</v>
      </c>
      <c r="G4367" s="13">
        <v>8.3263999999999994E-3</v>
      </c>
      <c r="H4367" s="82">
        <v>75.311000000000007</v>
      </c>
      <c r="I4367" s="8">
        <v>4365</v>
      </c>
      <c r="J4367" s="12" t="s">
        <v>36652</v>
      </c>
      <c r="K4367" s="12" t="s">
        <v>46962</v>
      </c>
      <c r="L4367" s="12"/>
      <c r="M4367" s="12"/>
      <c r="N4367" s="12"/>
      <c r="O4367" s="112"/>
    </row>
    <row r="4368" spans="1:15" x14ac:dyDescent="0.45">
      <c r="A4368" s="7" t="s">
        <v>22350</v>
      </c>
      <c r="B4368" s="8">
        <v>0</v>
      </c>
      <c r="C4368" s="82">
        <v>1173.6394</v>
      </c>
      <c r="D4368" s="8" t="s">
        <v>668</v>
      </c>
      <c r="E4368" s="8" t="s">
        <v>2271</v>
      </c>
      <c r="F4368" s="33">
        <v>2</v>
      </c>
      <c r="G4368" s="13">
        <v>1.9961000000000001E-5</v>
      </c>
      <c r="H4368" s="82">
        <v>106.68</v>
      </c>
      <c r="I4368" s="8">
        <v>4366</v>
      </c>
      <c r="J4368" s="12" t="s">
        <v>36653</v>
      </c>
      <c r="K4368" s="12" t="s">
        <v>46963</v>
      </c>
      <c r="L4368" s="12"/>
      <c r="M4368" s="12"/>
      <c r="N4368" s="12"/>
      <c r="O4368" s="112"/>
    </row>
    <row r="4369" spans="1:15" x14ac:dyDescent="0.45">
      <c r="A4369" s="7" t="s">
        <v>22351</v>
      </c>
      <c r="B4369" s="8">
        <v>0</v>
      </c>
      <c r="C4369" s="82">
        <v>2130.0018</v>
      </c>
      <c r="D4369" s="8" t="s">
        <v>32092</v>
      </c>
      <c r="E4369" s="8" t="s">
        <v>2388</v>
      </c>
      <c r="F4369" s="33">
        <v>3</v>
      </c>
      <c r="G4369" s="13">
        <v>9.9203000000000008E-4</v>
      </c>
      <c r="H4369" s="82">
        <v>31.462</v>
      </c>
      <c r="I4369" s="8">
        <v>4367</v>
      </c>
      <c r="J4369" s="12" t="s">
        <v>36654</v>
      </c>
      <c r="K4369" s="12" t="s">
        <v>46964</v>
      </c>
      <c r="L4369" s="12"/>
      <c r="M4369" s="12"/>
      <c r="N4369" s="12"/>
      <c r="O4369" s="112"/>
    </row>
    <row r="4370" spans="1:15" x14ac:dyDescent="0.45">
      <c r="A4370" s="7" t="s">
        <v>22352</v>
      </c>
      <c r="B4370" s="8">
        <v>0</v>
      </c>
      <c r="C4370" s="82">
        <v>2447.1388999999999</v>
      </c>
      <c r="D4370" s="8" t="s">
        <v>421</v>
      </c>
      <c r="E4370" s="8" t="s">
        <v>2023</v>
      </c>
      <c r="F4370" s="33">
        <v>3</v>
      </c>
      <c r="G4370" s="13">
        <v>5.0404000000000001E-5</v>
      </c>
      <c r="H4370" s="82">
        <v>60.317</v>
      </c>
      <c r="I4370" s="8">
        <v>4368</v>
      </c>
      <c r="J4370" s="12" t="s">
        <v>36655</v>
      </c>
      <c r="K4370" s="12" t="s">
        <v>46965</v>
      </c>
      <c r="L4370" s="12"/>
      <c r="M4370" s="12"/>
      <c r="N4370" s="12"/>
      <c r="O4370" s="112"/>
    </row>
    <row r="4371" spans="1:15" x14ac:dyDescent="0.45">
      <c r="A4371" s="7" t="s">
        <v>22353</v>
      </c>
      <c r="B4371" s="8">
        <v>1</v>
      </c>
      <c r="C4371" s="82">
        <v>3023.3933000000002</v>
      </c>
      <c r="D4371" s="8" t="s">
        <v>421</v>
      </c>
      <c r="E4371" s="8" t="s">
        <v>2023</v>
      </c>
      <c r="F4371" s="33">
        <v>3</v>
      </c>
      <c r="G4371" s="13">
        <v>4.3166000000000003E-2</v>
      </c>
      <c r="H4371" s="82">
        <v>18.881</v>
      </c>
      <c r="I4371" s="8">
        <v>4369</v>
      </c>
      <c r="J4371" s="12">
        <v>26963</v>
      </c>
      <c r="K4371" s="12">
        <v>62103</v>
      </c>
      <c r="L4371" s="12"/>
      <c r="M4371" s="12"/>
      <c r="N4371" s="12"/>
      <c r="O4371" s="112"/>
    </row>
    <row r="4372" spans="1:15" x14ac:dyDescent="0.45">
      <c r="A4372" s="7" t="s">
        <v>22354</v>
      </c>
      <c r="B4372" s="8">
        <v>0</v>
      </c>
      <c r="C4372" s="82">
        <v>2316.0731999999998</v>
      </c>
      <c r="D4372" s="8" t="s">
        <v>31924</v>
      </c>
      <c r="E4372" s="8" t="s">
        <v>2450</v>
      </c>
      <c r="F4372" s="33">
        <v>2</v>
      </c>
      <c r="G4372" s="13">
        <v>9.7435999999999998E-3</v>
      </c>
      <c r="H4372" s="82">
        <v>30.059000000000001</v>
      </c>
      <c r="I4372" s="8">
        <v>4370</v>
      </c>
      <c r="J4372" s="12" t="s">
        <v>36656</v>
      </c>
      <c r="K4372" s="12" t="s">
        <v>46966</v>
      </c>
      <c r="L4372" s="12"/>
      <c r="M4372" s="12"/>
      <c r="N4372" s="12"/>
      <c r="O4372" s="112"/>
    </row>
    <row r="4373" spans="1:15" x14ac:dyDescent="0.45">
      <c r="A4373" s="7" t="s">
        <v>22355</v>
      </c>
      <c r="B4373" s="8">
        <v>0</v>
      </c>
      <c r="C4373" s="82">
        <v>2306.1331</v>
      </c>
      <c r="D4373" s="8" t="s">
        <v>31924</v>
      </c>
      <c r="E4373" s="8" t="s">
        <v>2450</v>
      </c>
      <c r="F4373" s="33">
        <v>3</v>
      </c>
      <c r="G4373" s="13">
        <v>3.3970000000000002E-5</v>
      </c>
      <c r="H4373" s="82">
        <v>70.941999999999993</v>
      </c>
      <c r="I4373" s="8">
        <v>4371</v>
      </c>
      <c r="J4373" s="12" t="s">
        <v>36657</v>
      </c>
      <c r="K4373" s="12" t="s">
        <v>46967</v>
      </c>
      <c r="L4373" s="12"/>
      <c r="M4373" s="12"/>
      <c r="N4373" s="12"/>
      <c r="O4373" s="112"/>
    </row>
    <row r="4374" spans="1:15" x14ac:dyDescent="0.45">
      <c r="A4374" s="7" t="s">
        <v>22356</v>
      </c>
      <c r="B4374" s="8">
        <v>0</v>
      </c>
      <c r="C4374" s="82">
        <v>1041.5130999999999</v>
      </c>
      <c r="D4374" s="8" t="s">
        <v>32247</v>
      </c>
      <c r="E4374" s="8" t="s">
        <v>1931</v>
      </c>
      <c r="F4374" s="33">
        <v>2</v>
      </c>
      <c r="G4374" s="13">
        <v>1.9101999999999999E-3</v>
      </c>
      <c r="H4374" s="82">
        <v>75.378</v>
      </c>
      <c r="I4374" s="8">
        <v>4372</v>
      </c>
      <c r="J4374" s="12" t="s">
        <v>36658</v>
      </c>
      <c r="K4374" s="12" t="s">
        <v>46968</v>
      </c>
      <c r="L4374" s="12"/>
      <c r="M4374" s="12"/>
      <c r="N4374" s="12"/>
      <c r="O4374" s="112"/>
    </row>
    <row r="4375" spans="1:15" x14ac:dyDescent="0.45">
      <c r="A4375" s="7" t="s">
        <v>22357</v>
      </c>
      <c r="B4375" s="8">
        <v>0</v>
      </c>
      <c r="C4375" s="82">
        <v>1284.6503</v>
      </c>
      <c r="D4375" s="8" t="s">
        <v>32522</v>
      </c>
      <c r="E4375" s="8" t="s">
        <v>17034</v>
      </c>
      <c r="F4375" s="33">
        <v>2</v>
      </c>
      <c r="G4375" s="13">
        <v>8.1215000000000002E-3</v>
      </c>
      <c r="H4375" s="82">
        <v>46.890999999999998</v>
      </c>
      <c r="I4375" s="8">
        <v>4373</v>
      </c>
      <c r="J4375" s="12" t="s">
        <v>36659</v>
      </c>
      <c r="K4375" s="12" t="s">
        <v>46969</v>
      </c>
      <c r="L4375" s="12"/>
      <c r="M4375" s="12"/>
      <c r="N4375" s="12"/>
      <c r="O4375" s="112"/>
    </row>
    <row r="4376" spans="1:15" x14ac:dyDescent="0.45">
      <c r="A4376" s="7" t="s">
        <v>22358</v>
      </c>
      <c r="B4376" s="8">
        <v>0</v>
      </c>
      <c r="C4376" s="82">
        <v>2220.9609</v>
      </c>
      <c r="D4376" s="8" t="s">
        <v>735</v>
      </c>
      <c r="E4376" s="8" t="s">
        <v>2328</v>
      </c>
      <c r="F4376" s="33">
        <v>2</v>
      </c>
      <c r="G4376" s="13">
        <v>1.1703E-2</v>
      </c>
      <c r="H4376" s="82">
        <v>30.059000000000001</v>
      </c>
      <c r="I4376" s="8">
        <v>4374</v>
      </c>
      <c r="J4376" s="12">
        <v>26985</v>
      </c>
      <c r="K4376" s="12">
        <v>62134</v>
      </c>
      <c r="L4376" s="12"/>
      <c r="M4376" s="12"/>
      <c r="N4376" s="12"/>
      <c r="O4376" s="112"/>
    </row>
    <row r="4377" spans="1:15" x14ac:dyDescent="0.45">
      <c r="A4377" s="7" t="s">
        <v>22359</v>
      </c>
      <c r="B4377" s="8">
        <v>0</v>
      </c>
      <c r="C4377" s="82">
        <v>1807.9046000000001</v>
      </c>
      <c r="D4377" s="8" t="s">
        <v>32556</v>
      </c>
      <c r="E4377" s="8" t="s">
        <v>4187</v>
      </c>
      <c r="F4377" s="33">
        <v>3</v>
      </c>
      <c r="G4377" s="13">
        <v>4.4023E-2</v>
      </c>
      <c r="H4377" s="82">
        <v>16.939</v>
      </c>
      <c r="I4377" s="8">
        <v>4375</v>
      </c>
      <c r="J4377" s="12">
        <v>26986</v>
      </c>
      <c r="K4377" s="12">
        <v>62135</v>
      </c>
      <c r="L4377" s="12"/>
      <c r="M4377" s="12"/>
      <c r="N4377" s="12"/>
      <c r="O4377" s="112"/>
    </row>
    <row r="4378" spans="1:15" x14ac:dyDescent="0.45">
      <c r="A4378" s="7" t="s">
        <v>22360</v>
      </c>
      <c r="B4378" s="8">
        <v>0</v>
      </c>
      <c r="C4378" s="82">
        <v>1770.8829000000001</v>
      </c>
      <c r="D4378" s="8" t="s">
        <v>31964</v>
      </c>
      <c r="E4378" s="8" t="s">
        <v>1907</v>
      </c>
      <c r="F4378" s="33">
        <v>2</v>
      </c>
      <c r="G4378" s="13">
        <v>3.9572000000000001E-3</v>
      </c>
      <c r="H4378" s="82">
        <v>44.188000000000002</v>
      </c>
      <c r="I4378" s="8">
        <v>4376</v>
      </c>
      <c r="J4378" s="12">
        <v>26987</v>
      </c>
      <c r="K4378" s="12">
        <v>62136</v>
      </c>
      <c r="L4378" s="12"/>
      <c r="M4378" s="12"/>
      <c r="N4378" s="12"/>
      <c r="O4378" s="112"/>
    </row>
    <row r="4379" spans="1:15" x14ac:dyDescent="0.45">
      <c r="A4379" s="7" t="s">
        <v>22361</v>
      </c>
      <c r="B4379" s="8">
        <v>1</v>
      </c>
      <c r="C4379" s="82">
        <v>2234.1583000000001</v>
      </c>
      <c r="D4379" s="8" t="s">
        <v>32607</v>
      </c>
      <c r="E4379" s="8" t="s">
        <v>16896</v>
      </c>
      <c r="F4379" s="33">
        <v>3</v>
      </c>
      <c r="G4379" s="13">
        <v>2.5895999999999999E-2</v>
      </c>
      <c r="H4379" s="82">
        <v>22.635999999999999</v>
      </c>
      <c r="I4379" s="8">
        <v>4377</v>
      </c>
      <c r="J4379" s="12">
        <v>26988</v>
      </c>
      <c r="K4379" s="12">
        <v>62137</v>
      </c>
      <c r="L4379" s="12"/>
      <c r="M4379" s="12"/>
      <c r="N4379" s="12"/>
      <c r="O4379" s="112"/>
    </row>
    <row r="4380" spans="1:15" x14ac:dyDescent="0.45">
      <c r="A4380" s="7" t="s">
        <v>22362</v>
      </c>
      <c r="B4380" s="8">
        <v>0</v>
      </c>
      <c r="C4380" s="82">
        <v>823.45921999999996</v>
      </c>
      <c r="D4380" s="8" t="s">
        <v>32608</v>
      </c>
      <c r="E4380" s="8" t="s">
        <v>1939</v>
      </c>
      <c r="F4380" s="33">
        <v>2</v>
      </c>
      <c r="G4380" s="13">
        <v>5.6496000000000003E-3</v>
      </c>
      <c r="H4380" s="82">
        <v>79.453999999999994</v>
      </c>
      <c r="I4380" s="8">
        <v>4378</v>
      </c>
      <c r="J4380" s="12" t="s">
        <v>36660</v>
      </c>
      <c r="K4380" s="12" t="s">
        <v>46970</v>
      </c>
      <c r="L4380" s="12"/>
      <c r="M4380" s="12"/>
      <c r="N4380" s="12"/>
      <c r="O4380" s="112"/>
    </row>
    <row r="4381" spans="1:15" x14ac:dyDescent="0.45">
      <c r="A4381" s="7" t="s">
        <v>22363</v>
      </c>
      <c r="B4381" s="8">
        <v>0</v>
      </c>
      <c r="C4381" s="82">
        <v>927.52182000000005</v>
      </c>
      <c r="D4381" s="8" t="s">
        <v>32531</v>
      </c>
      <c r="E4381" s="8" t="s">
        <v>2212</v>
      </c>
      <c r="F4381" s="33">
        <v>2</v>
      </c>
      <c r="G4381" s="13">
        <v>6.3020999999999997E-3</v>
      </c>
      <c r="H4381" s="82">
        <v>75.311000000000007</v>
      </c>
      <c r="I4381" s="8">
        <v>4379</v>
      </c>
      <c r="J4381" s="12" t="s">
        <v>36661</v>
      </c>
      <c r="K4381" s="12" t="s">
        <v>46971</v>
      </c>
      <c r="L4381" s="12"/>
      <c r="M4381" s="12"/>
      <c r="N4381" s="12"/>
      <c r="O4381" s="112"/>
    </row>
    <row r="4382" spans="1:15" x14ac:dyDescent="0.45">
      <c r="A4382" s="7" t="s">
        <v>22364</v>
      </c>
      <c r="B4382" s="8">
        <v>0</v>
      </c>
      <c r="C4382" s="82">
        <v>1996.9101000000001</v>
      </c>
      <c r="D4382" s="8" t="s">
        <v>32609</v>
      </c>
      <c r="E4382" s="8" t="s">
        <v>1998</v>
      </c>
      <c r="F4382" s="33" t="s">
        <v>33481</v>
      </c>
      <c r="G4382" s="13">
        <v>2.4355999999999999E-36</v>
      </c>
      <c r="H4382" s="82">
        <v>133.44999999999999</v>
      </c>
      <c r="I4382" s="8">
        <v>4380</v>
      </c>
      <c r="J4382" s="12" t="s">
        <v>36662</v>
      </c>
      <c r="K4382" s="12" t="s">
        <v>46972</v>
      </c>
      <c r="L4382" s="12"/>
      <c r="M4382" s="12"/>
      <c r="N4382" s="12"/>
      <c r="O4382" s="112"/>
    </row>
    <row r="4383" spans="1:15" x14ac:dyDescent="0.45">
      <c r="A4383" s="7" t="s">
        <v>22365</v>
      </c>
      <c r="B4383" s="8">
        <v>0</v>
      </c>
      <c r="C4383" s="82">
        <v>1661.7396000000001</v>
      </c>
      <c r="D4383" s="8" t="s">
        <v>32105</v>
      </c>
      <c r="E4383" s="8" t="s">
        <v>33173</v>
      </c>
      <c r="F4383" s="33">
        <v>2</v>
      </c>
      <c r="G4383" s="13">
        <v>1.1076E-4</v>
      </c>
      <c r="H4383" s="82">
        <v>90.653000000000006</v>
      </c>
      <c r="I4383" s="8">
        <v>4381</v>
      </c>
      <c r="J4383" s="12" t="s">
        <v>36663</v>
      </c>
      <c r="K4383" s="12" t="s">
        <v>46973</v>
      </c>
      <c r="L4383" s="12"/>
      <c r="M4383" s="12"/>
      <c r="N4383" s="12"/>
      <c r="O4383" s="112"/>
    </row>
    <row r="4384" spans="1:15" x14ac:dyDescent="0.45">
      <c r="A4384" s="7" t="s">
        <v>22366</v>
      </c>
      <c r="B4384" s="8">
        <v>0</v>
      </c>
      <c r="C4384" s="82">
        <v>1560.6732999999999</v>
      </c>
      <c r="D4384" s="8" t="s">
        <v>409</v>
      </c>
      <c r="E4384" s="8" t="s">
        <v>2012</v>
      </c>
      <c r="F4384" s="33">
        <v>2</v>
      </c>
      <c r="G4384" s="13">
        <v>4.6804999999999998E-16</v>
      </c>
      <c r="H4384" s="82">
        <v>152.54</v>
      </c>
      <c r="I4384" s="8">
        <v>4382</v>
      </c>
      <c r="J4384" s="12" t="s">
        <v>36664</v>
      </c>
      <c r="K4384" s="12" t="s">
        <v>46974</v>
      </c>
      <c r="L4384" s="12"/>
      <c r="M4384" s="12"/>
      <c r="N4384" s="12"/>
      <c r="O4384" s="112"/>
    </row>
    <row r="4385" spans="1:15" x14ac:dyDescent="0.45">
      <c r="A4385" s="7" t="s">
        <v>22367</v>
      </c>
      <c r="B4385" s="8">
        <v>0</v>
      </c>
      <c r="C4385" s="82">
        <v>1298.5932</v>
      </c>
      <c r="D4385" s="8" t="s">
        <v>32610</v>
      </c>
      <c r="E4385" s="8" t="s">
        <v>1970</v>
      </c>
      <c r="F4385" s="33">
        <v>2</v>
      </c>
      <c r="G4385" s="13">
        <v>1.99E-3</v>
      </c>
      <c r="H4385" s="82">
        <v>67.992999999999995</v>
      </c>
      <c r="I4385" s="8">
        <v>4383</v>
      </c>
      <c r="J4385" s="12" t="s">
        <v>36665</v>
      </c>
      <c r="K4385" s="12" t="s">
        <v>46975</v>
      </c>
      <c r="L4385" s="12"/>
      <c r="M4385" s="12"/>
      <c r="N4385" s="12"/>
      <c r="O4385" s="112"/>
    </row>
    <row r="4386" spans="1:15" x14ac:dyDescent="0.45">
      <c r="A4386" s="7" t="s">
        <v>22368</v>
      </c>
      <c r="B4386" s="8">
        <v>0</v>
      </c>
      <c r="C4386" s="82">
        <v>913.50617</v>
      </c>
      <c r="D4386" s="8" t="s">
        <v>32530</v>
      </c>
      <c r="E4386" s="8" t="s">
        <v>33174</v>
      </c>
      <c r="F4386" s="33">
        <v>2</v>
      </c>
      <c r="G4386" s="13">
        <v>5.6496000000000003E-3</v>
      </c>
      <c r="H4386" s="82">
        <v>79.453999999999994</v>
      </c>
      <c r="I4386" s="8">
        <v>4384</v>
      </c>
      <c r="J4386" s="12" t="s">
        <v>36666</v>
      </c>
      <c r="K4386" s="12" t="s">
        <v>46976</v>
      </c>
      <c r="L4386" s="12"/>
      <c r="M4386" s="12"/>
      <c r="N4386" s="12"/>
      <c r="O4386" s="112"/>
    </row>
    <row r="4387" spans="1:15" x14ac:dyDescent="0.45">
      <c r="A4387" s="7" t="s">
        <v>22369</v>
      </c>
      <c r="B4387" s="8">
        <v>0</v>
      </c>
      <c r="C4387" s="82">
        <v>1044.5029</v>
      </c>
      <c r="D4387" s="8" t="s">
        <v>32105</v>
      </c>
      <c r="E4387" s="8" t="s">
        <v>32982</v>
      </c>
      <c r="F4387" s="33">
        <v>2</v>
      </c>
      <c r="G4387" s="13">
        <v>2.7705999999999998E-3</v>
      </c>
      <c r="H4387" s="82">
        <v>72.484999999999999</v>
      </c>
      <c r="I4387" s="8">
        <v>4385</v>
      </c>
      <c r="J4387" s="12" t="s">
        <v>36667</v>
      </c>
      <c r="K4387" s="12" t="s">
        <v>46977</v>
      </c>
      <c r="L4387" s="12"/>
      <c r="M4387" s="12"/>
      <c r="N4387" s="12"/>
      <c r="O4387" s="112"/>
    </row>
    <row r="4388" spans="1:15" x14ac:dyDescent="0.45">
      <c r="A4388" s="7" t="s">
        <v>22370</v>
      </c>
      <c r="B4388" s="8">
        <v>0</v>
      </c>
      <c r="C4388" s="82">
        <v>1556.7511</v>
      </c>
      <c r="D4388" s="8" t="s">
        <v>32611</v>
      </c>
      <c r="E4388" s="8" t="s">
        <v>17164</v>
      </c>
      <c r="F4388" s="33">
        <v>2</v>
      </c>
      <c r="G4388" s="13">
        <v>1.5416E-4</v>
      </c>
      <c r="H4388" s="82">
        <v>84.658000000000001</v>
      </c>
      <c r="I4388" s="8">
        <v>4386</v>
      </c>
      <c r="J4388" s="12" t="s">
        <v>36668</v>
      </c>
      <c r="K4388" s="12" t="s">
        <v>46978</v>
      </c>
      <c r="L4388" s="12"/>
      <c r="M4388" s="12"/>
      <c r="N4388" s="12"/>
      <c r="O4388" s="112"/>
    </row>
    <row r="4389" spans="1:15" x14ac:dyDescent="0.45">
      <c r="A4389" s="7" t="s">
        <v>22371</v>
      </c>
      <c r="B4389" s="8">
        <v>0</v>
      </c>
      <c r="C4389" s="82">
        <v>1694.7577000000001</v>
      </c>
      <c r="D4389" s="8" t="s">
        <v>388</v>
      </c>
      <c r="E4389" s="8" t="s">
        <v>1996</v>
      </c>
      <c r="F4389" s="33" t="s">
        <v>33481</v>
      </c>
      <c r="G4389" s="13">
        <v>1.6459E-16</v>
      </c>
      <c r="H4389" s="82">
        <v>138.75</v>
      </c>
      <c r="I4389" s="8">
        <v>4387</v>
      </c>
      <c r="J4389" s="12" t="s">
        <v>36669</v>
      </c>
      <c r="K4389" s="12" t="s">
        <v>46979</v>
      </c>
      <c r="L4389" s="12"/>
      <c r="M4389" s="12"/>
      <c r="N4389" s="12"/>
      <c r="O4389" s="112"/>
    </row>
    <row r="4390" spans="1:15" x14ac:dyDescent="0.45">
      <c r="A4390" s="7" t="s">
        <v>22372</v>
      </c>
      <c r="B4390" s="8">
        <v>1</v>
      </c>
      <c r="C4390" s="82">
        <v>2276.1477</v>
      </c>
      <c r="D4390" s="8" t="s">
        <v>388</v>
      </c>
      <c r="E4390" s="8" t="s">
        <v>1996</v>
      </c>
      <c r="F4390" s="33" t="s">
        <v>33484</v>
      </c>
      <c r="G4390" s="13">
        <v>5.0614000000000002E-11</v>
      </c>
      <c r="H4390" s="82">
        <v>100.77</v>
      </c>
      <c r="I4390" s="8">
        <v>4388</v>
      </c>
      <c r="J4390" s="12" t="s">
        <v>36670</v>
      </c>
      <c r="K4390" s="12" t="s">
        <v>46980</v>
      </c>
      <c r="L4390" s="12"/>
      <c r="M4390" s="12"/>
      <c r="N4390" s="12"/>
      <c r="O4390" s="112"/>
    </row>
    <row r="4391" spans="1:15" x14ac:dyDescent="0.45">
      <c r="A4391" s="7" t="s">
        <v>22373</v>
      </c>
      <c r="B4391" s="8">
        <v>0</v>
      </c>
      <c r="C4391" s="82">
        <v>1715.8043</v>
      </c>
      <c r="D4391" s="8" t="s">
        <v>32611</v>
      </c>
      <c r="E4391" s="8" t="s">
        <v>17164</v>
      </c>
      <c r="F4391" s="33">
        <v>2</v>
      </c>
      <c r="G4391" s="13">
        <v>1.1328E-2</v>
      </c>
      <c r="H4391" s="82">
        <v>35.414000000000001</v>
      </c>
      <c r="I4391" s="8">
        <v>4389</v>
      </c>
      <c r="J4391" s="12">
        <v>27094</v>
      </c>
      <c r="K4391" s="12">
        <v>62339</v>
      </c>
      <c r="L4391" s="12"/>
      <c r="M4391" s="12"/>
      <c r="N4391" s="12"/>
      <c r="O4391" s="112"/>
    </row>
    <row r="4392" spans="1:15" x14ac:dyDescent="0.45">
      <c r="A4392" s="7" t="s">
        <v>22374</v>
      </c>
      <c r="B4392" s="8">
        <v>0</v>
      </c>
      <c r="C4392" s="82">
        <v>1558.7303999999999</v>
      </c>
      <c r="D4392" s="8" t="s">
        <v>32612</v>
      </c>
      <c r="E4392" s="8" t="s">
        <v>11757</v>
      </c>
      <c r="F4392" s="33">
        <v>2</v>
      </c>
      <c r="G4392" s="13">
        <v>1.6151E-3</v>
      </c>
      <c r="H4392" s="82">
        <v>55.567</v>
      </c>
      <c r="I4392" s="8">
        <v>4390</v>
      </c>
      <c r="J4392" s="12" t="s">
        <v>36671</v>
      </c>
      <c r="K4392" s="12" t="s">
        <v>46981</v>
      </c>
      <c r="L4392" s="12"/>
      <c r="M4392" s="12"/>
      <c r="N4392" s="12"/>
      <c r="O4392" s="112"/>
    </row>
    <row r="4393" spans="1:15" x14ac:dyDescent="0.45">
      <c r="A4393" s="7" t="s">
        <v>22375</v>
      </c>
      <c r="B4393" s="8">
        <v>0</v>
      </c>
      <c r="C4393" s="82">
        <v>2146.9994000000002</v>
      </c>
      <c r="D4393" s="8" t="s">
        <v>32426</v>
      </c>
      <c r="E4393" s="8" t="s">
        <v>2109</v>
      </c>
      <c r="F4393" s="33">
        <v>3</v>
      </c>
      <c r="G4393" s="13">
        <v>2.2778E-2</v>
      </c>
      <c r="H4393" s="82">
        <v>14.77</v>
      </c>
      <c r="I4393" s="8">
        <v>4391</v>
      </c>
      <c r="J4393" s="12" t="s">
        <v>36672</v>
      </c>
      <c r="K4393" s="12" t="s">
        <v>46982</v>
      </c>
      <c r="L4393" s="12"/>
      <c r="M4393" s="12"/>
      <c r="N4393" s="12"/>
      <c r="O4393" s="112"/>
    </row>
    <row r="4394" spans="1:15" x14ac:dyDescent="0.45">
      <c r="A4394" s="7" t="s">
        <v>22376</v>
      </c>
      <c r="B4394" s="8">
        <v>0</v>
      </c>
      <c r="C4394" s="82">
        <v>1687.7630999999999</v>
      </c>
      <c r="D4394" s="8" t="s">
        <v>816</v>
      </c>
      <c r="E4394" s="8" t="s">
        <v>2401</v>
      </c>
      <c r="F4394" s="33" t="s">
        <v>33481</v>
      </c>
      <c r="G4394" s="13">
        <v>1.9364E-4</v>
      </c>
      <c r="H4394" s="82">
        <v>55.841000000000001</v>
      </c>
      <c r="I4394" s="8">
        <v>4392</v>
      </c>
      <c r="J4394" s="12" t="s">
        <v>36673</v>
      </c>
      <c r="K4394" s="12" t="s">
        <v>46983</v>
      </c>
      <c r="L4394" s="12"/>
      <c r="M4394" s="12"/>
      <c r="N4394" s="12"/>
      <c r="O4394" s="112"/>
    </row>
    <row r="4395" spans="1:15" x14ac:dyDescent="0.45">
      <c r="A4395" s="7" t="s">
        <v>22377</v>
      </c>
      <c r="B4395" s="8">
        <v>1</v>
      </c>
      <c r="C4395" s="82">
        <v>2156.0691000000002</v>
      </c>
      <c r="D4395" s="8" t="s">
        <v>816</v>
      </c>
      <c r="E4395" s="8" t="s">
        <v>2401</v>
      </c>
      <c r="F4395" s="33">
        <v>3</v>
      </c>
      <c r="G4395" s="13">
        <v>5.0518999999999998E-3</v>
      </c>
      <c r="H4395" s="82">
        <v>31.513999999999999</v>
      </c>
      <c r="I4395" s="8">
        <v>4393</v>
      </c>
      <c r="J4395" s="12">
        <v>27108</v>
      </c>
      <c r="K4395" s="12" t="s">
        <v>46984</v>
      </c>
      <c r="L4395" s="12"/>
      <c r="M4395" s="12"/>
      <c r="N4395" s="12"/>
      <c r="O4395" s="112"/>
    </row>
    <row r="4396" spans="1:15" x14ac:dyDescent="0.45">
      <c r="A4396" s="7" t="s">
        <v>22378</v>
      </c>
      <c r="B4396" s="8">
        <v>0</v>
      </c>
      <c r="C4396" s="82">
        <v>2567.0963000000002</v>
      </c>
      <c r="D4396" s="8" t="s">
        <v>32549</v>
      </c>
      <c r="E4396" s="8" t="s">
        <v>1867</v>
      </c>
      <c r="F4396" s="33">
        <v>3</v>
      </c>
      <c r="G4396" s="13">
        <v>2.0524000000000001E-2</v>
      </c>
      <c r="H4396" s="82">
        <v>14.374000000000001</v>
      </c>
      <c r="I4396" s="8">
        <v>4394</v>
      </c>
      <c r="J4396" s="12">
        <v>27109</v>
      </c>
      <c r="K4396" s="12">
        <v>62366</v>
      </c>
      <c r="L4396" s="12"/>
      <c r="M4396" s="12"/>
      <c r="N4396" s="12"/>
      <c r="O4396" s="112"/>
    </row>
    <row r="4397" spans="1:15" x14ac:dyDescent="0.45">
      <c r="A4397" s="7" t="s">
        <v>22379</v>
      </c>
      <c r="B4397" s="8">
        <v>0</v>
      </c>
      <c r="C4397" s="82">
        <v>945.53959999999995</v>
      </c>
      <c r="D4397" s="8" t="s">
        <v>729</v>
      </c>
      <c r="E4397" s="8" t="s">
        <v>17123</v>
      </c>
      <c r="F4397" s="33">
        <v>2</v>
      </c>
      <c r="G4397" s="13">
        <v>1.6397E-3</v>
      </c>
      <c r="H4397" s="82">
        <v>77.674000000000007</v>
      </c>
      <c r="I4397" s="8">
        <v>4395</v>
      </c>
      <c r="J4397" s="12" t="s">
        <v>36674</v>
      </c>
      <c r="K4397" s="12" t="s">
        <v>46985</v>
      </c>
      <c r="L4397" s="12"/>
      <c r="M4397" s="12"/>
      <c r="N4397" s="12"/>
      <c r="O4397" s="112"/>
    </row>
    <row r="4398" spans="1:15" x14ac:dyDescent="0.45">
      <c r="A4398" s="7" t="s">
        <v>22380</v>
      </c>
      <c r="B4398" s="8">
        <v>0</v>
      </c>
      <c r="C4398" s="82">
        <v>1789.8821</v>
      </c>
      <c r="D4398" s="8" t="s">
        <v>799</v>
      </c>
      <c r="E4398" s="8" t="s">
        <v>2387</v>
      </c>
      <c r="F4398" s="33" t="s">
        <v>33481</v>
      </c>
      <c r="G4398" s="13">
        <v>8.3285000000000003E-12</v>
      </c>
      <c r="H4398" s="82">
        <v>117.98</v>
      </c>
      <c r="I4398" s="8">
        <v>4396</v>
      </c>
      <c r="J4398" s="12" t="s">
        <v>36675</v>
      </c>
      <c r="K4398" s="12" t="s">
        <v>46986</v>
      </c>
      <c r="L4398" s="12"/>
      <c r="M4398" s="12"/>
      <c r="N4398" s="12"/>
      <c r="O4398" s="112"/>
    </row>
    <row r="4399" spans="1:15" x14ac:dyDescent="0.45">
      <c r="A4399" s="7" t="s">
        <v>22381</v>
      </c>
      <c r="B4399" s="8">
        <v>1</v>
      </c>
      <c r="C4399" s="82">
        <v>1750.9101000000001</v>
      </c>
      <c r="D4399" s="8" t="s">
        <v>435</v>
      </c>
      <c r="E4399" s="8" t="s">
        <v>2036</v>
      </c>
      <c r="F4399" s="33">
        <v>3</v>
      </c>
      <c r="G4399" s="13">
        <v>3.3625000000000002E-44</v>
      </c>
      <c r="H4399" s="82">
        <v>182.57</v>
      </c>
      <c r="I4399" s="8">
        <v>4397</v>
      </c>
      <c r="J4399" s="12" t="s">
        <v>36676</v>
      </c>
      <c r="K4399" s="12" t="s">
        <v>46987</v>
      </c>
      <c r="L4399" s="12"/>
      <c r="M4399" s="12"/>
      <c r="N4399" s="12"/>
      <c r="O4399" s="112"/>
    </row>
    <row r="4400" spans="1:15" x14ac:dyDescent="0.45">
      <c r="A4400" s="7" t="s">
        <v>22382</v>
      </c>
      <c r="B4400" s="8">
        <v>0</v>
      </c>
      <c r="C4400" s="82">
        <v>1737.7991999999999</v>
      </c>
      <c r="D4400" s="8" t="s">
        <v>32057</v>
      </c>
      <c r="E4400" s="8" t="s">
        <v>2184</v>
      </c>
      <c r="F4400" s="33">
        <v>2</v>
      </c>
      <c r="G4400" s="13">
        <v>1.5970000000000002E-2</v>
      </c>
      <c r="H4400" s="82">
        <v>30.827999999999999</v>
      </c>
      <c r="I4400" s="8">
        <v>4398</v>
      </c>
      <c r="J4400" s="12">
        <v>27132</v>
      </c>
      <c r="K4400" s="12" t="s">
        <v>46988</v>
      </c>
      <c r="L4400" s="12"/>
      <c r="M4400" s="12"/>
      <c r="N4400" s="12"/>
      <c r="O4400" s="112"/>
    </row>
    <row r="4401" spans="1:15" x14ac:dyDescent="0.45">
      <c r="A4401" s="7" t="s">
        <v>22383</v>
      </c>
      <c r="B4401" s="8">
        <v>0</v>
      </c>
      <c r="C4401" s="82">
        <v>1705.8271</v>
      </c>
      <c r="D4401" s="8" t="s">
        <v>32461</v>
      </c>
      <c r="E4401" s="8" t="s">
        <v>15057</v>
      </c>
      <c r="F4401" s="33">
        <v>3</v>
      </c>
      <c r="G4401" s="13">
        <v>2.2623000000000001E-2</v>
      </c>
      <c r="H4401" s="82">
        <v>15.391999999999999</v>
      </c>
      <c r="I4401" s="8">
        <v>4399</v>
      </c>
      <c r="J4401" s="12" t="s">
        <v>36677</v>
      </c>
      <c r="K4401" s="12" t="s">
        <v>46989</v>
      </c>
      <c r="L4401" s="12"/>
      <c r="M4401" s="12"/>
      <c r="N4401" s="12"/>
      <c r="O4401" s="112"/>
    </row>
    <row r="4402" spans="1:15" x14ac:dyDescent="0.45">
      <c r="A4402" s="7" t="s">
        <v>22384</v>
      </c>
      <c r="B4402" s="8">
        <v>0</v>
      </c>
      <c r="C4402" s="82">
        <v>1554.8042</v>
      </c>
      <c r="D4402" s="8" t="s">
        <v>15390</v>
      </c>
      <c r="E4402" s="8" t="s">
        <v>1826</v>
      </c>
      <c r="F4402" s="33">
        <v>2</v>
      </c>
      <c r="G4402" s="13">
        <v>7.6033999999999997E-4</v>
      </c>
      <c r="H4402" s="82">
        <v>58.676000000000002</v>
      </c>
      <c r="I4402" s="8">
        <v>4400</v>
      </c>
      <c r="J4402" s="12">
        <v>27135</v>
      </c>
      <c r="K4402" s="12" t="s">
        <v>46990</v>
      </c>
      <c r="L4402" s="12"/>
      <c r="M4402" s="12"/>
      <c r="N4402" s="12"/>
      <c r="O4402" s="112"/>
    </row>
    <row r="4403" spans="1:15" x14ac:dyDescent="0.45">
      <c r="A4403" s="7" t="s">
        <v>22385</v>
      </c>
      <c r="B4403" s="8">
        <v>0</v>
      </c>
      <c r="C4403" s="82">
        <v>1733.8888999999999</v>
      </c>
      <c r="D4403" s="8" t="s">
        <v>32215</v>
      </c>
      <c r="E4403" s="8" t="s">
        <v>16820</v>
      </c>
      <c r="F4403" s="33">
        <v>3</v>
      </c>
      <c r="G4403" s="13">
        <v>2.1644E-2</v>
      </c>
      <c r="H4403" s="82">
        <v>16.181999999999999</v>
      </c>
      <c r="I4403" s="8">
        <v>4401</v>
      </c>
      <c r="J4403" s="12">
        <v>27136</v>
      </c>
      <c r="K4403" s="12">
        <v>62407</v>
      </c>
      <c r="L4403" s="12"/>
      <c r="M4403" s="12"/>
      <c r="N4403" s="12"/>
      <c r="O4403" s="112"/>
    </row>
    <row r="4404" spans="1:15" x14ac:dyDescent="0.45">
      <c r="A4404" s="7" t="s">
        <v>22386</v>
      </c>
      <c r="B4404" s="8">
        <v>0</v>
      </c>
      <c r="C4404" s="82">
        <v>2259.1212</v>
      </c>
      <c r="D4404" s="8" t="s">
        <v>704</v>
      </c>
      <c r="E4404" s="8" t="s">
        <v>2307</v>
      </c>
      <c r="F4404" s="33" t="s">
        <v>33481</v>
      </c>
      <c r="G4404" s="13">
        <v>7.1544999999999996E-4</v>
      </c>
      <c r="H4404" s="82">
        <v>39.863</v>
      </c>
      <c r="I4404" s="8">
        <v>4402</v>
      </c>
      <c r="J4404" s="12" t="s">
        <v>36678</v>
      </c>
      <c r="K4404" s="12" t="s">
        <v>46991</v>
      </c>
      <c r="L4404" s="12"/>
      <c r="M4404" s="12"/>
      <c r="N4404" s="12"/>
      <c r="O4404" s="112"/>
    </row>
    <row r="4405" spans="1:15" x14ac:dyDescent="0.45">
      <c r="A4405" s="7" t="s">
        <v>22387</v>
      </c>
      <c r="B4405" s="8">
        <v>0</v>
      </c>
      <c r="C4405" s="82">
        <v>1022.5913</v>
      </c>
      <c r="D4405" s="8" t="s">
        <v>32052</v>
      </c>
      <c r="E4405" s="8" t="s">
        <v>2084</v>
      </c>
      <c r="F4405" s="33">
        <v>2</v>
      </c>
      <c r="G4405" s="13">
        <v>6.4462999999999996E-5</v>
      </c>
      <c r="H4405" s="82">
        <v>126.67</v>
      </c>
      <c r="I4405" s="8">
        <v>4403</v>
      </c>
      <c r="J4405" s="12" t="s">
        <v>36679</v>
      </c>
      <c r="K4405" s="12" t="s">
        <v>46992</v>
      </c>
      <c r="L4405" s="12"/>
      <c r="M4405" s="12"/>
      <c r="N4405" s="12"/>
      <c r="O4405" s="112"/>
    </row>
    <row r="4406" spans="1:15" x14ac:dyDescent="0.45">
      <c r="A4406" s="7" t="s">
        <v>22388</v>
      </c>
      <c r="B4406" s="8">
        <v>0</v>
      </c>
      <c r="C4406" s="82">
        <v>1914.9146000000001</v>
      </c>
      <c r="D4406" s="8" t="s">
        <v>466</v>
      </c>
      <c r="E4406" s="8" t="s">
        <v>16948</v>
      </c>
      <c r="F4406" s="33">
        <v>2</v>
      </c>
      <c r="G4406" s="13">
        <v>8.9286999999999995E-3</v>
      </c>
      <c r="H4406" s="82">
        <v>40.113</v>
      </c>
      <c r="I4406" s="8">
        <v>4404</v>
      </c>
      <c r="J4406" s="12" t="s">
        <v>36680</v>
      </c>
      <c r="K4406" s="12" t="s">
        <v>46993</v>
      </c>
      <c r="L4406" s="12"/>
      <c r="M4406" s="12"/>
      <c r="N4406" s="12"/>
      <c r="O4406" s="112"/>
    </row>
    <row r="4407" spans="1:15" x14ac:dyDescent="0.45">
      <c r="A4407" s="7" t="s">
        <v>22389</v>
      </c>
      <c r="B4407" s="8">
        <v>0</v>
      </c>
      <c r="C4407" s="82">
        <v>815.46537000000001</v>
      </c>
      <c r="D4407" s="8" t="s">
        <v>15806</v>
      </c>
      <c r="E4407" s="8" t="s">
        <v>33175</v>
      </c>
      <c r="F4407" s="33">
        <v>2</v>
      </c>
      <c r="G4407" s="13">
        <v>5.0121999999999999E-5</v>
      </c>
      <c r="H4407" s="82">
        <v>130.65</v>
      </c>
      <c r="I4407" s="8">
        <v>4405</v>
      </c>
      <c r="J4407" s="12" t="s">
        <v>36681</v>
      </c>
      <c r="K4407" s="12" t="s">
        <v>46994</v>
      </c>
      <c r="L4407" s="12"/>
      <c r="M4407" s="12"/>
      <c r="N4407" s="12"/>
      <c r="O4407" s="112"/>
    </row>
    <row r="4408" spans="1:15" x14ac:dyDescent="0.45">
      <c r="A4408" s="7" t="s">
        <v>22390</v>
      </c>
      <c r="B4408" s="8">
        <v>1</v>
      </c>
      <c r="C4408" s="82">
        <v>1500.7612999999999</v>
      </c>
      <c r="D4408" s="8" t="s">
        <v>531</v>
      </c>
      <c r="E4408" s="8" t="s">
        <v>16982</v>
      </c>
      <c r="F4408" s="33" t="s">
        <v>33481</v>
      </c>
      <c r="G4408" s="13">
        <v>3.1954999999999999E-4</v>
      </c>
      <c r="H4408" s="82">
        <v>74.962000000000003</v>
      </c>
      <c r="I4408" s="8">
        <v>4406</v>
      </c>
      <c r="J4408" s="12" t="s">
        <v>36682</v>
      </c>
      <c r="K4408" s="12" t="s">
        <v>46995</v>
      </c>
      <c r="L4408" s="12"/>
      <c r="M4408" s="12"/>
      <c r="N4408" s="12"/>
      <c r="O4408" s="112"/>
    </row>
    <row r="4409" spans="1:15" x14ac:dyDescent="0.45">
      <c r="A4409" s="7" t="s">
        <v>22391</v>
      </c>
      <c r="B4409" s="8">
        <v>1</v>
      </c>
      <c r="C4409" s="82">
        <v>1991.0111999999999</v>
      </c>
      <c r="D4409" s="8" t="s">
        <v>32613</v>
      </c>
      <c r="E4409" s="8" t="s">
        <v>9858</v>
      </c>
      <c r="F4409" s="33">
        <v>3</v>
      </c>
      <c r="G4409" s="13">
        <v>1.847E-2</v>
      </c>
      <c r="H4409" s="82">
        <v>25.558</v>
      </c>
      <c r="I4409" s="8">
        <v>4407</v>
      </c>
      <c r="J4409" s="12">
        <v>27176</v>
      </c>
      <c r="K4409" s="12" t="s">
        <v>46996</v>
      </c>
      <c r="L4409" s="12"/>
      <c r="M4409" s="12"/>
      <c r="N4409" s="12"/>
      <c r="O4409" s="112"/>
    </row>
    <row r="4410" spans="1:15" x14ac:dyDescent="0.45">
      <c r="A4410" s="7" t="s">
        <v>22392</v>
      </c>
      <c r="B4410" s="8">
        <v>0</v>
      </c>
      <c r="C4410" s="82">
        <v>2025.9359999999999</v>
      </c>
      <c r="D4410" s="8" t="s">
        <v>704</v>
      </c>
      <c r="E4410" s="8" t="s">
        <v>2307</v>
      </c>
      <c r="F4410" s="33">
        <v>2</v>
      </c>
      <c r="G4410" s="13">
        <v>1.0081999999999999E-3</v>
      </c>
      <c r="H4410" s="82">
        <v>66.498000000000005</v>
      </c>
      <c r="I4410" s="8">
        <v>4408</v>
      </c>
      <c r="J4410" s="12" t="s">
        <v>36683</v>
      </c>
      <c r="K4410" s="12" t="s">
        <v>46997</v>
      </c>
      <c r="L4410" s="12"/>
      <c r="M4410" s="12"/>
      <c r="N4410" s="12"/>
      <c r="O4410" s="112"/>
    </row>
    <row r="4411" spans="1:15" x14ac:dyDescent="0.45">
      <c r="A4411" s="7" t="s">
        <v>22393</v>
      </c>
      <c r="B4411" s="8">
        <v>0</v>
      </c>
      <c r="C4411" s="82">
        <v>1097.5658000000001</v>
      </c>
      <c r="D4411" s="8" t="s">
        <v>32298</v>
      </c>
      <c r="E4411" s="8" t="s">
        <v>2259</v>
      </c>
      <c r="F4411" s="33">
        <v>2</v>
      </c>
      <c r="G4411" s="13">
        <v>4.0863999999999996E-3</v>
      </c>
      <c r="H4411" s="82">
        <v>63.48</v>
      </c>
      <c r="I4411" s="8">
        <v>4409</v>
      </c>
      <c r="J4411" s="12" t="s">
        <v>36684</v>
      </c>
      <c r="K4411" s="12" t="s">
        <v>46998</v>
      </c>
      <c r="L4411" s="12"/>
      <c r="M4411" s="12"/>
      <c r="N4411" s="12"/>
      <c r="O4411" s="112"/>
    </row>
    <row r="4412" spans="1:15" x14ac:dyDescent="0.45">
      <c r="A4412" s="7" t="s">
        <v>22394</v>
      </c>
      <c r="B4412" s="8">
        <v>1</v>
      </c>
      <c r="C4412" s="82">
        <v>1499.8096</v>
      </c>
      <c r="D4412" s="8" t="s">
        <v>32614</v>
      </c>
      <c r="E4412" s="8" t="s">
        <v>33176</v>
      </c>
      <c r="F4412" s="33">
        <v>2</v>
      </c>
      <c r="G4412" s="13">
        <v>7.0374000000000001E-3</v>
      </c>
      <c r="H4412" s="82">
        <v>82.287000000000006</v>
      </c>
      <c r="I4412" s="8">
        <v>4410</v>
      </c>
      <c r="J4412" s="12" t="s">
        <v>36685</v>
      </c>
      <c r="K4412" s="12" t="s">
        <v>46999</v>
      </c>
      <c r="L4412" s="12"/>
      <c r="M4412" s="12">
        <v>177</v>
      </c>
      <c r="N4412" s="12">
        <v>1121</v>
      </c>
      <c r="O4412" s="112"/>
    </row>
    <row r="4413" spans="1:15" x14ac:dyDescent="0.45">
      <c r="A4413" s="7" t="s">
        <v>22395</v>
      </c>
      <c r="B4413" s="8">
        <v>1</v>
      </c>
      <c r="C4413" s="82">
        <v>2072.8456000000001</v>
      </c>
      <c r="D4413" s="8" t="s">
        <v>32164</v>
      </c>
      <c r="E4413" s="8" t="s">
        <v>1773</v>
      </c>
      <c r="F4413" s="33" t="s">
        <v>33481</v>
      </c>
      <c r="G4413" s="13">
        <v>1.3614000000000001E-205</v>
      </c>
      <c r="H4413" s="82">
        <v>331.48</v>
      </c>
      <c r="I4413" s="8">
        <v>4411</v>
      </c>
      <c r="J4413" s="12" t="s">
        <v>36686</v>
      </c>
      <c r="K4413" s="12" t="s">
        <v>47000</v>
      </c>
      <c r="L4413" s="12">
        <v>4</v>
      </c>
      <c r="M4413" s="12"/>
      <c r="N4413" s="12"/>
      <c r="O4413" s="112"/>
    </row>
    <row r="4414" spans="1:15" x14ac:dyDescent="0.45">
      <c r="A4414" s="7" t="s">
        <v>22396</v>
      </c>
      <c r="B4414" s="8">
        <v>2</v>
      </c>
      <c r="C4414" s="82">
        <v>2900.2269000000001</v>
      </c>
      <c r="D4414" s="8" t="s">
        <v>32164</v>
      </c>
      <c r="E4414" s="8" t="s">
        <v>1773</v>
      </c>
      <c r="F4414" s="33" t="s">
        <v>33483</v>
      </c>
      <c r="G4414" s="13">
        <v>1.6552E-170</v>
      </c>
      <c r="H4414" s="82">
        <v>230.86</v>
      </c>
      <c r="I4414" s="8">
        <v>4412</v>
      </c>
      <c r="J4414" s="12" t="s">
        <v>36687</v>
      </c>
      <c r="K4414" s="12" t="s">
        <v>47001</v>
      </c>
      <c r="L4414" s="12">
        <v>4</v>
      </c>
      <c r="M4414" s="12"/>
      <c r="N4414" s="12"/>
      <c r="O4414" s="112"/>
    </row>
    <row r="4415" spans="1:15" x14ac:dyDescent="0.45">
      <c r="A4415" s="7" t="s">
        <v>22397</v>
      </c>
      <c r="B4415" s="8">
        <v>0</v>
      </c>
      <c r="C4415" s="82">
        <v>1260.6503</v>
      </c>
      <c r="D4415" s="8" t="s">
        <v>32615</v>
      </c>
      <c r="E4415" s="8" t="s">
        <v>15086</v>
      </c>
      <c r="F4415" s="33">
        <v>2</v>
      </c>
      <c r="G4415" s="13">
        <v>1.7926000000000001E-3</v>
      </c>
      <c r="H4415" s="82">
        <v>60.59</v>
      </c>
      <c r="I4415" s="8">
        <v>4413</v>
      </c>
      <c r="J4415" s="12">
        <v>27225</v>
      </c>
      <c r="K4415" s="12">
        <v>62611</v>
      </c>
      <c r="L4415" s="12">
        <v>44</v>
      </c>
      <c r="M4415" s="12"/>
      <c r="N4415" s="12" t="s">
        <v>54546</v>
      </c>
      <c r="O4415" s="112"/>
    </row>
    <row r="4416" spans="1:15" x14ac:dyDescent="0.45">
      <c r="A4416" s="7" t="s">
        <v>22398</v>
      </c>
      <c r="B4416" s="8">
        <v>0</v>
      </c>
      <c r="C4416" s="82">
        <v>1071.5349000000001</v>
      </c>
      <c r="D4416" s="8" t="s">
        <v>420</v>
      </c>
      <c r="E4416" s="8" t="s">
        <v>2022</v>
      </c>
      <c r="F4416" s="33" t="s">
        <v>33482</v>
      </c>
      <c r="G4416" s="13">
        <v>3.1773000000000002E-5</v>
      </c>
      <c r="H4416" s="82">
        <v>115.71</v>
      </c>
      <c r="I4416" s="8">
        <v>4414</v>
      </c>
      <c r="J4416" s="12" t="s">
        <v>36688</v>
      </c>
      <c r="K4416" s="12" t="s">
        <v>47002</v>
      </c>
      <c r="L4416" s="12"/>
      <c r="M4416" s="12">
        <v>78</v>
      </c>
      <c r="N4416" s="12" t="s">
        <v>54547</v>
      </c>
      <c r="O4416" s="112"/>
    </row>
    <row r="4417" spans="1:15" x14ac:dyDescent="0.45">
      <c r="A4417" s="7" t="s">
        <v>22399</v>
      </c>
      <c r="B4417" s="8">
        <v>1</v>
      </c>
      <c r="C4417" s="82">
        <v>1654.8063</v>
      </c>
      <c r="D4417" s="8" t="s">
        <v>420</v>
      </c>
      <c r="E4417" s="8" t="s">
        <v>2022</v>
      </c>
      <c r="F4417" s="33" t="s">
        <v>33481</v>
      </c>
      <c r="G4417" s="13">
        <v>6.3309999999999998E-3</v>
      </c>
      <c r="H4417" s="82">
        <v>51.192999999999998</v>
      </c>
      <c r="I4417" s="8">
        <v>4415</v>
      </c>
      <c r="J4417" s="12" t="s">
        <v>36689</v>
      </c>
      <c r="K4417" s="12" t="s">
        <v>47003</v>
      </c>
      <c r="L4417" s="12"/>
      <c r="M4417" s="12"/>
      <c r="N4417" s="12" t="s">
        <v>54547</v>
      </c>
      <c r="O4417" s="112"/>
    </row>
    <row r="4418" spans="1:15" x14ac:dyDescent="0.45">
      <c r="A4418" s="7" t="s">
        <v>22400</v>
      </c>
      <c r="B4418" s="8">
        <v>0</v>
      </c>
      <c r="C4418" s="82">
        <v>1846.8671999999999</v>
      </c>
      <c r="D4418" s="8" t="s">
        <v>608</v>
      </c>
      <c r="E4418" s="8" t="s">
        <v>2206</v>
      </c>
      <c r="F4418" s="33" t="s">
        <v>33481</v>
      </c>
      <c r="G4418" s="13">
        <v>4.1886999999999998E-104</v>
      </c>
      <c r="H4418" s="82">
        <v>217.68</v>
      </c>
      <c r="I4418" s="8">
        <v>4416</v>
      </c>
      <c r="J4418" s="12" t="s">
        <v>36690</v>
      </c>
      <c r="K4418" s="12" t="s">
        <v>47004</v>
      </c>
      <c r="L4418" s="12"/>
      <c r="M4418" s="12">
        <v>152</v>
      </c>
      <c r="N4418" s="12" t="s">
        <v>54548</v>
      </c>
      <c r="O4418" s="112">
        <v>411</v>
      </c>
    </row>
    <row r="4419" spans="1:15" x14ac:dyDescent="0.45">
      <c r="A4419" s="7" t="s">
        <v>22401</v>
      </c>
      <c r="B4419" s="8">
        <v>1</v>
      </c>
      <c r="C4419" s="82">
        <v>2188.0484000000001</v>
      </c>
      <c r="D4419" s="8" t="s">
        <v>608</v>
      </c>
      <c r="E4419" s="8" t="s">
        <v>2206</v>
      </c>
      <c r="F4419" s="33">
        <v>3</v>
      </c>
      <c r="G4419" s="13">
        <v>5.9580000000000005E-13</v>
      </c>
      <c r="H4419" s="82">
        <v>91.637</v>
      </c>
      <c r="I4419" s="8">
        <v>4417</v>
      </c>
      <c r="J4419" s="12">
        <v>27320</v>
      </c>
      <c r="K4419" s="12">
        <v>62895</v>
      </c>
      <c r="L4419" s="12"/>
      <c r="M4419" s="12"/>
      <c r="N4419" s="12" t="s">
        <v>54548</v>
      </c>
      <c r="O4419" s="112"/>
    </row>
    <row r="4420" spans="1:15" x14ac:dyDescent="0.45">
      <c r="A4420" s="7" t="s">
        <v>22402</v>
      </c>
      <c r="B4420" s="8">
        <v>0</v>
      </c>
      <c r="C4420" s="82">
        <v>1295.6510000000001</v>
      </c>
      <c r="D4420" s="8" t="s">
        <v>471</v>
      </c>
      <c r="E4420" s="8" t="s">
        <v>33177</v>
      </c>
      <c r="F4420" s="33">
        <v>2</v>
      </c>
      <c r="G4420" s="13">
        <v>7.1438999999999999E-12</v>
      </c>
      <c r="H4420" s="82">
        <v>141.91</v>
      </c>
      <c r="I4420" s="8">
        <v>4418</v>
      </c>
      <c r="J4420" s="12" t="s">
        <v>36691</v>
      </c>
      <c r="K4420" s="12" t="s">
        <v>47005</v>
      </c>
      <c r="L4420" s="12"/>
      <c r="M4420" s="12" t="s">
        <v>54549</v>
      </c>
      <c r="N4420" s="12" t="s">
        <v>54550</v>
      </c>
      <c r="O4420" s="112"/>
    </row>
    <row r="4421" spans="1:15" x14ac:dyDescent="0.45">
      <c r="A4421" s="7" t="s">
        <v>22403</v>
      </c>
      <c r="B4421" s="8">
        <v>1</v>
      </c>
      <c r="C4421" s="82">
        <v>2192.0610000000001</v>
      </c>
      <c r="D4421" s="8" t="s">
        <v>471</v>
      </c>
      <c r="E4421" s="8" t="s">
        <v>2071</v>
      </c>
      <c r="F4421" s="33" t="s">
        <v>33481</v>
      </c>
      <c r="G4421" s="13">
        <v>3.9028E-39</v>
      </c>
      <c r="H4421" s="82">
        <v>133.68</v>
      </c>
      <c r="I4421" s="8">
        <v>4419</v>
      </c>
      <c r="J4421" s="12" t="s">
        <v>36692</v>
      </c>
      <c r="K4421" s="12" t="s">
        <v>47006</v>
      </c>
      <c r="L4421" s="12"/>
      <c r="M4421" s="12">
        <v>108</v>
      </c>
      <c r="N4421" s="12" t="s">
        <v>54551</v>
      </c>
      <c r="O4421" s="112"/>
    </row>
    <row r="4422" spans="1:15" x14ac:dyDescent="0.45">
      <c r="A4422" s="7" t="s">
        <v>22404</v>
      </c>
      <c r="B4422" s="8">
        <v>2</v>
      </c>
      <c r="C4422" s="82">
        <v>3939.9616000000001</v>
      </c>
      <c r="D4422" s="8" t="s">
        <v>471</v>
      </c>
      <c r="E4422" s="8" t="s">
        <v>2071</v>
      </c>
      <c r="F4422" s="33">
        <v>4</v>
      </c>
      <c r="G4422" s="13">
        <v>9.9333999999999995E-95</v>
      </c>
      <c r="H4422" s="82">
        <v>136.77000000000001</v>
      </c>
      <c r="I4422" s="8">
        <v>4420</v>
      </c>
      <c r="J4422" s="12" t="s">
        <v>36693</v>
      </c>
      <c r="K4422" s="12" t="s">
        <v>47007</v>
      </c>
      <c r="L4422" s="12"/>
      <c r="M4422" s="12">
        <v>108</v>
      </c>
      <c r="N4422" s="12" t="s">
        <v>54552</v>
      </c>
      <c r="O4422" s="112"/>
    </row>
    <row r="4423" spans="1:15" x14ac:dyDescent="0.45">
      <c r="A4423" s="7" t="s">
        <v>22405</v>
      </c>
      <c r="B4423" s="8">
        <v>1</v>
      </c>
      <c r="C4423" s="82">
        <v>2238.0664999999999</v>
      </c>
      <c r="D4423" s="8" t="s">
        <v>420</v>
      </c>
      <c r="E4423" s="8" t="s">
        <v>2022</v>
      </c>
      <c r="F4423" s="33" t="s">
        <v>33481</v>
      </c>
      <c r="G4423" s="13">
        <v>1.7787E-36</v>
      </c>
      <c r="H4423" s="82">
        <v>125.58</v>
      </c>
      <c r="I4423" s="8">
        <v>4421</v>
      </c>
      <c r="J4423" s="12" t="s">
        <v>36694</v>
      </c>
      <c r="K4423" s="12" t="s">
        <v>47008</v>
      </c>
      <c r="L4423" s="12"/>
      <c r="M4423" s="12">
        <v>79</v>
      </c>
      <c r="N4423" s="12" t="s">
        <v>54553</v>
      </c>
      <c r="O4423" s="112"/>
    </row>
    <row r="4424" spans="1:15" x14ac:dyDescent="0.45">
      <c r="A4424" s="7" t="s">
        <v>22406</v>
      </c>
      <c r="B4424" s="8">
        <v>0</v>
      </c>
      <c r="C4424" s="82">
        <v>2604.2582000000002</v>
      </c>
      <c r="D4424" s="8" t="s">
        <v>32327</v>
      </c>
      <c r="E4424" s="8"/>
      <c r="F4424" s="33" t="s">
        <v>33481</v>
      </c>
      <c r="G4424" s="13">
        <v>2.8182999999999999E-68</v>
      </c>
      <c r="H4424" s="82">
        <v>144.12</v>
      </c>
      <c r="I4424" s="8">
        <v>4422</v>
      </c>
      <c r="J4424" s="12" t="s">
        <v>36695</v>
      </c>
      <c r="K4424" s="12" t="s">
        <v>47009</v>
      </c>
      <c r="L4424" s="12"/>
      <c r="M4424" s="12"/>
      <c r="N4424" s="12" t="s">
        <v>54554</v>
      </c>
      <c r="O4424" s="112"/>
    </row>
    <row r="4425" spans="1:15" x14ac:dyDescent="0.45">
      <c r="A4425" s="7" t="s">
        <v>22407</v>
      </c>
      <c r="B4425" s="8">
        <v>0</v>
      </c>
      <c r="C4425" s="82">
        <v>2618.2737999999999</v>
      </c>
      <c r="D4425" s="8" t="s">
        <v>401</v>
      </c>
      <c r="E4425" s="8" t="s">
        <v>2005</v>
      </c>
      <c r="F4425" s="33" t="s">
        <v>33481</v>
      </c>
      <c r="G4425" s="13">
        <v>1.3098E-80</v>
      </c>
      <c r="H4425" s="82">
        <v>154.77000000000001</v>
      </c>
      <c r="I4425" s="8">
        <v>4423</v>
      </c>
      <c r="J4425" s="12" t="s">
        <v>36696</v>
      </c>
      <c r="K4425" s="12" t="s">
        <v>47010</v>
      </c>
      <c r="L4425" s="12"/>
      <c r="M4425" s="12"/>
      <c r="N4425" s="12" t="s">
        <v>54555</v>
      </c>
      <c r="O4425" s="112"/>
    </row>
    <row r="4426" spans="1:15" x14ac:dyDescent="0.45">
      <c r="A4426" s="7" t="s">
        <v>22408</v>
      </c>
      <c r="B4426" s="8">
        <v>0</v>
      </c>
      <c r="C4426" s="82">
        <v>1142.5719999999999</v>
      </c>
      <c r="D4426" s="8" t="s">
        <v>471</v>
      </c>
      <c r="E4426" s="8" t="s">
        <v>2071</v>
      </c>
      <c r="F4426" s="33">
        <v>2</v>
      </c>
      <c r="G4426" s="13">
        <v>2.2807999999999999E-7</v>
      </c>
      <c r="H4426" s="82">
        <v>141.47999999999999</v>
      </c>
      <c r="I4426" s="8">
        <v>4424</v>
      </c>
      <c r="J4426" s="12" t="s">
        <v>36697</v>
      </c>
      <c r="K4426" s="12" t="s">
        <v>47011</v>
      </c>
      <c r="L4426" s="12"/>
      <c r="M4426" s="12">
        <v>109</v>
      </c>
      <c r="N4426" s="12" t="s">
        <v>54556</v>
      </c>
      <c r="O4426" s="112"/>
    </row>
    <row r="4427" spans="1:15" x14ac:dyDescent="0.45">
      <c r="A4427" s="7" t="s">
        <v>22409</v>
      </c>
      <c r="B4427" s="8">
        <v>1</v>
      </c>
      <c r="C4427" s="82">
        <v>1709.8485000000001</v>
      </c>
      <c r="D4427" s="8" t="s">
        <v>471</v>
      </c>
      <c r="E4427" s="8" t="s">
        <v>2071</v>
      </c>
      <c r="F4427" s="33" t="s">
        <v>33481</v>
      </c>
      <c r="G4427" s="13">
        <v>7.7304999999999999E-36</v>
      </c>
      <c r="H4427" s="82">
        <v>160.65</v>
      </c>
      <c r="I4427" s="8">
        <v>4425</v>
      </c>
      <c r="J4427" s="12" t="s">
        <v>36698</v>
      </c>
      <c r="K4427" s="12" t="s">
        <v>47012</v>
      </c>
      <c r="L4427" s="12"/>
      <c r="M4427" s="12">
        <v>109</v>
      </c>
      <c r="N4427" s="12" t="s">
        <v>54557</v>
      </c>
      <c r="O4427" s="112"/>
    </row>
    <row r="4428" spans="1:15" x14ac:dyDescent="0.45">
      <c r="A4428" s="7" t="s">
        <v>22410</v>
      </c>
      <c r="B4428" s="8">
        <v>0</v>
      </c>
      <c r="C4428" s="82">
        <v>1173.6181999999999</v>
      </c>
      <c r="D4428" s="8" t="s">
        <v>596</v>
      </c>
      <c r="E4428" s="8" t="s">
        <v>2195</v>
      </c>
      <c r="F4428" s="33">
        <v>2</v>
      </c>
      <c r="G4428" s="13">
        <v>1.5851000000000001E-8</v>
      </c>
      <c r="H4428" s="82">
        <v>141.02000000000001</v>
      </c>
      <c r="I4428" s="8">
        <v>4426</v>
      </c>
      <c r="J4428" s="12" t="s">
        <v>36699</v>
      </c>
      <c r="K4428" s="12" t="s">
        <v>47013</v>
      </c>
      <c r="L4428" s="12"/>
      <c r="M4428" s="12">
        <v>141</v>
      </c>
      <c r="N4428" s="12" t="s">
        <v>33602</v>
      </c>
      <c r="O4428" s="112"/>
    </row>
    <row r="4429" spans="1:15" x14ac:dyDescent="0.45">
      <c r="A4429" s="7" t="s">
        <v>22411</v>
      </c>
      <c r="B4429" s="8">
        <v>0</v>
      </c>
      <c r="C4429" s="82">
        <v>1125.6181999999999</v>
      </c>
      <c r="D4429" s="8" t="s">
        <v>471</v>
      </c>
      <c r="E4429" s="8" t="s">
        <v>2071</v>
      </c>
      <c r="F4429" s="33">
        <v>2</v>
      </c>
      <c r="G4429" s="13">
        <v>1.1055E-4</v>
      </c>
      <c r="H4429" s="82">
        <v>96.034000000000006</v>
      </c>
      <c r="I4429" s="8">
        <v>4427</v>
      </c>
      <c r="J4429" s="12" t="s">
        <v>36700</v>
      </c>
      <c r="K4429" s="12" t="s">
        <v>47014</v>
      </c>
      <c r="L4429" s="12"/>
      <c r="M4429" s="12">
        <v>110</v>
      </c>
      <c r="N4429" s="12" t="s">
        <v>54558</v>
      </c>
      <c r="O4429" s="112"/>
    </row>
    <row r="4430" spans="1:15" x14ac:dyDescent="0.45">
      <c r="A4430" s="7" t="s">
        <v>22412</v>
      </c>
      <c r="B4430" s="8">
        <v>1</v>
      </c>
      <c r="C4430" s="82">
        <v>1475.7997</v>
      </c>
      <c r="D4430" s="8" t="s">
        <v>471</v>
      </c>
      <c r="E4430" s="8" t="s">
        <v>2071</v>
      </c>
      <c r="F4430" s="33" t="s">
        <v>33481</v>
      </c>
      <c r="G4430" s="13">
        <v>3.2327E-26</v>
      </c>
      <c r="H4430" s="82">
        <v>160.53</v>
      </c>
      <c r="I4430" s="8">
        <v>4428</v>
      </c>
      <c r="J4430" s="12" t="s">
        <v>36701</v>
      </c>
      <c r="K4430" s="12" t="s">
        <v>47015</v>
      </c>
      <c r="L4430" s="12"/>
      <c r="M4430" s="12">
        <v>110</v>
      </c>
      <c r="N4430" s="12" t="s">
        <v>54558</v>
      </c>
      <c r="O4430" s="112"/>
    </row>
    <row r="4431" spans="1:15" x14ac:dyDescent="0.45">
      <c r="A4431" s="7" t="s">
        <v>22413</v>
      </c>
      <c r="B4431" s="8">
        <v>0</v>
      </c>
      <c r="C4431" s="82">
        <v>1015.5815</v>
      </c>
      <c r="D4431" s="8" t="s">
        <v>15901</v>
      </c>
      <c r="E4431" s="8" t="s">
        <v>5463</v>
      </c>
      <c r="F4431" s="33">
        <v>2</v>
      </c>
      <c r="G4431" s="13">
        <v>4.4535999999999999E-2</v>
      </c>
      <c r="H4431" s="82">
        <v>31.074000000000002</v>
      </c>
      <c r="I4431" s="8">
        <v>4429</v>
      </c>
      <c r="J4431" s="12" t="s">
        <v>36702</v>
      </c>
      <c r="K4431" s="12" t="s">
        <v>47016</v>
      </c>
      <c r="L4431" s="12"/>
      <c r="M4431" s="12"/>
      <c r="N4431" s="12"/>
      <c r="O4431" s="112"/>
    </row>
    <row r="4432" spans="1:15" x14ac:dyDescent="0.45">
      <c r="A4432" s="7" t="s">
        <v>22414</v>
      </c>
      <c r="B4432" s="8">
        <v>0</v>
      </c>
      <c r="C4432" s="82">
        <v>1151.5070000000001</v>
      </c>
      <c r="D4432" s="8" t="s">
        <v>823</v>
      </c>
      <c r="E4432" s="8" t="s">
        <v>2407</v>
      </c>
      <c r="F4432" s="33">
        <v>2</v>
      </c>
      <c r="G4432" s="13">
        <v>1.7787000000000001E-2</v>
      </c>
      <c r="H4432" s="82">
        <v>39.305</v>
      </c>
      <c r="I4432" s="8">
        <v>4430</v>
      </c>
      <c r="J4432" s="12" t="s">
        <v>36703</v>
      </c>
      <c r="K4432" s="12" t="s">
        <v>47017</v>
      </c>
      <c r="L4432" s="12"/>
      <c r="M4432" s="12"/>
      <c r="N4432" s="12"/>
      <c r="O4432" s="112"/>
    </row>
    <row r="4433" spans="1:15" x14ac:dyDescent="0.45">
      <c r="A4433" s="7" t="s">
        <v>22415</v>
      </c>
      <c r="B4433" s="8">
        <v>0</v>
      </c>
      <c r="C4433" s="82">
        <v>1387.7095999999999</v>
      </c>
      <c r="D4433" s="8" t="s">
        <v>320</v>
      </c>
      <c r="E4433" s="8" t="s">
        <v>1917</v>
      </c>
      <c r="F4433" s="33">
        <v>2</v>
      </c>
      <c r="G4433" s="13">
        <v>4.2323E-2</v>
      </c>
      <c r="H4433" s="82">
        <v>27.742000000000001</v>
      </c>
      <c r="I4433" s="8">
        <v>4431</v>
      </c>
      <c r="J4433" s="12" t="s">
        <v>36704</v>
      </c>
      <c r="K4433" s="12" t="s">
        <v>47018</v>
      </c>
      <c r="L4433" s="12"/>
      <c r="M4433" s="12"/>
      <c r="N4433" s="12"/>
      <c r="O4433" s="112"/>
    </row>
    <row r="4434" spans="1:15" x14ac:dyDescent="0.45">
      <c r="A4434" s="7" t="s">
        <v>22416</v>
      </c>
      <c r="B4434" s="8">
        <v>0</v>
      </c>
      <c r="C4434" s="82">
        <v>1697.9465</v>
      </c>
      <c r="D4434" s="8" t="s">
        <v>32264</v>
      </c>
      <c r="E4434" s="8" t="s">
        <v>15066</v>
      </c>
      <c r="F4434" s="33">
        <v>2</v>
      </c>
      <c r="G4434" s="13">
        <v>3.9741000000000004E-3</v>
      </c>
      <c r="H4434" s="82">
        <v>42.555999999999997</v>
      </c>
      <c r="I4434" s="8">
        <v>4432</v>
      </c>
      <c r="J4434" s="12" t="s">
        <v>36705</v>
      </c>
      <c r="K4434" s="12" t="s">
        <v>47019</v>
      </c>
      <c r="L4434" s="12"/>
      <c r="M4434" s="12"/>
      <c r="N4434" s="12"/>
      <c r="O4434" s="112"/>
    </row>
    <row r="4435" spans="1:15" x14ac:dyDescent="0.45">
      <c r="A4435" s="7" t="s">
        <v>22417</v>
      </c>
      <c r="B4435" s="8">
        <v>0</v>
      </c>
      <c r="C4435" s="82">
        <v>1340.6765</v>
      </c>
      <c r="D4435" s="8" t="s">
        <v>470</v>
      </c>
      <c r="E4435" s="8" t="s">
        <v>2070</v>
      </c>
      <c r="F4435" s="33" t="s">
        <v>33482</v>
      </c>
      <c r="G4435" s="13">
        <v>4.3265000000000001E-35</v>
      </c>
      <c r="H4435" s="82">
        <v>196.79</v>
      </c>
      <c r="I4435" s="8">
        <v>4433</v>
      </c>
      <c r="J4435" s="12" t="s">
        <v>36706</v>
      </c>
      <c r="K4435" s="12" t="s">
        <v>47020</v>
      </c>
      <c r="L4435" s="12"/>
      <c r="M4435" s="12"/>
      <c r="N4435" s="12"/>
      <c r="O4435" s="112"/>
    </row>
    <row r="4436" spans="1:15" x14ac:dyDescent="0.45">
      <c r="A4436" s="7" t="s">
        <v>22418</v>
      </c>
      <c r="B4436" s="8">
        <v>1</v>
      </c>
      <c r="C4436" s="82">
        <v>1468.7715000000001</v>
      </c>
      <c r="D4436" s="8" t="s">
        <v>470</v>
      </c>
      <c r="E4436" s="8" t="s">
        <v>2070</v>
      </c>
      <c r="F4436" s="33" t="s">
        <v>33481</v>
      </c>
      <c r="G4436" s="13">
        <v>6.6290999999999999E-94</v>
      </c>
      <c r="H4436" s="82">
        <v>232.79</v>
      </c>
      <c r="I4436" s="8">
        <v>4434</v>
      </c>
      <c r="J4436" s="12" t="s">
        <v>36707</v>
      </c>
      <c r="K4436" s="12" t="s">
        <v>47021</v>
      </c>
      <c r="L4436" s="12"/>
      <c r="M4436" s="12"/>
      <c r="N4436" s="12"/>
      <c r="O4436" s="112"/>
    </row>
    <row r="4437" spans="1:15" x14ac:dyDescent="0.45">
      <c r="A4437" s="7" t="s">
        <v>22419</v>
      </c>
      <c r="B4437" s="8">
        <v>0</v>
      </c>
      <c r="C4437" s="82">
        <v>1606.8104000000001</v>
      </c>
      <c r="D4437" s="8" t="s">
        <v>830</v>
      </c>
      <c r="E4437" s="8" t="s">
        <v>2411</v>
      </c>
      <c r="F4437" s="33">
        <v>2</v>
      </c>
      <c r="G4437" s="13">
        <v>2.0686E-2</v>
      </c>
      <c r="H4437" s="82">
        <v>32.497999999999998</v>
      </c>
      <c r="I4437" s="8">
        <v>4435</v>
      </c>
      <c r="J4437" s="12">
        <v>27603</v>
      </c>
      <c r="K4437" s="12">
        <v>64407</v>
      </c>
      <c r="L4437" s="12"/>
      <c r="M4437" s="12"/>
      <c r="N4437" s="12"/>
      <c r="O4437" s="112"/>
    </row>
    <row r="4438" spans="1:15" x14ac:dyDescent="0.45">
      <c r="A4438" s="7" t="s">
        <v>22420</v>
      </c>
      <c r="B4438" s="8">
        <v>0</v>
      </c>
      <c r="C4438" s="82">
        <v>1774.8349000000001</v>
      </c>
      <c r="D4438" s="8" t="s">
        <v>15686</v>
      </c>
      <c r="E4438" s="8" t="s">
        <v>2124</v>
      </c>
      <c r="F4438" s="33" t="s">
        <v>33481</v>
      </c>
      <c r="G4438" s="13">
        <v>7.8564000000000007E-21</v>
      </c>
      <c r="H4438" s="82">
        <v>147.72</v>
      </c>
      <c r="I4438" s="8">
        <v>4436</v>
      </c>
      <c r="J4438" s="12" t="s">
        <v>36708</v>
      </c>
      <c r="K4438" s="12" t="s">
        <v>47022</v>
      </c>
      <c r="L4438" s="12"/>
      <c r="M4438" s="12"/>
      <c r="N4438" s="12"/>
      <c r="O4438" s="112"/>
    </row>
    <row r="4439" spans="1:15" x14ac:dyDescent="0.45">
      <c r="A4439" s="7" t="s">
        <v>22421</v>
      </c>
      <c r="B4439" s="8">
        <v>0</v>
      </c>
      <c r="C4439" s="82">
        <v>847.45519999999999</v>
      </c>
      <c r="D4439" s="8" t="s">
        <v>15806</v>
      </c>
      <c r="E4439" s="8" t="s">
        <v>15221</v>
      </c>
      <c r="F4439" s="33">
        <v>2</v>
      </c>
      <c r="G4439" s="13">
        <v>1.4448E-3</v>
      </c>
      <c r="H4439" s="82">
        <v>99.918999999999997</v>
      </c>
      <c r="I4439" s="8">
        <v>4437</v>
      </c>
      <c r="J4439" s="12" t="s">
        <v>36709</v>
      </c>
      <c r="K4439" s="12" t="s">
        <v>47023</v>
      </c>
      <c r="L4439" s="12"/>
      <c r="M4439" s="12"/>
      <c r="N4439" s="12"/>
      <c r="O4439" s="112"/>
    </row>
    <row r="4440" spans="1:15" x14ac:dyDescent="0.45">
      <c r="A4440" s="7" t="s">
        <v>22422</v>
      </c>
      <c r="B4440" s="8">
        <v>0</v>
      </c>
      <c r="C4440" s="82">
        <v>1818.8788</v>
      </c>
      <c r="D4440" s="8" t="s">
        <v>32031</v>
      </c>
      <c r="E4440" s="8" t="s">
        <v>1888</v>
      </c>
      <c r="F4440" s="33">
        <v>3</v>
      </c>
      <c r="G4440" s="13">
        <v>4.4327999999999998E-3</v>
      </c>
      <c r="H4440" s="82">
        <v>35.302999999999997</v>
      </c>
      <c r="I4440" s="8">
        <v>4438</v>
      </c>
      <c r="J4440" s="12">
        <v>27620</v>
      </c>
      <c r="K4440" s="12" t="s">
        <v>47024</v>
      </c>
      <c r="L4440" s="12"/>
      <c r="M4440" s="12"/>
      <c r="N4440" s="12"/>
      <c r="O4440" s="112"/>
    </row>
    <row r="4441" spans="1:15" x14ac:dyDescent="0.45">
      <c r="A4441" s="7" t="s">
        <v>22423</v>
      </c>
      <c r="B4441" s="8">
        <v>0</v>
      </c>
      <c r="C4441" s="82">
        <v>850.41848000000005</v>
      </c>
      <c r="D4441" s="8" t="s">
        <v>420</v>
      </c>
      <c r="E4441" s="8" t="s">
        <v>2022</v>
      </c>
      <c r="F4441" s="33" t="s">
        <v>33482</v>
      </c>
      <c r="G4441" s="13">
        <v>1.5553E-4</v>
      </c>
      <c r="H4441" s="82">
        <v>104.75</v>
      </c>
      <c r="I4441" s="8">
        <v>4439</v>
      </c>
      <c r="J4441" s="12" t="s">
        <v>36710</v>
      </c>
      <c r="K4441" s="12" t="s">
        <v>47025</v>
      </c>
      <c r="L4441" s="12"/>
      <c r="M4441" s="12"/>
      <c r="N4441" s="12"/>
      <c r="O4441" s="112"/>
    </row>
    <row r="4442" spans="1:15" x14ac:dyDescent="0.45">
      <c r="A4442" s="7" t="s">
        <v>22424</v>
      </c>
      <c r="B4442" s="8">
        <v>1</v>
      </c>
      <c r="C4442" s="82">
        <v>1600.7845</v>
      </c>
      <c r="D4442" s="8" t="s">
        <v>420</v>
      </c>
      <c r="E4442" s="8" t="s">
        <v>2022</v>
      </c>
      <c r="F4442" s="33" t="s">
        <v>33481</v>
      </c>
      <c r="G4442" s="13">
        <v>1.2053E-103</v>
      </c>
      <c r="H4442" s="82">
        <v>228.25</v>
      </c>
      <c r="I4442" s="8">
        <v>4440</v>
      </c>
      <c r="J4442" s="12" t="s">
        <v>36711</v>
      </c>
      <c r="K4442" s="12" t="s">
        <v>47026</v>
      </c>
      <c r="L4442" s="12"/>
      <c r="M4442" s="12" t="s">
        <v>54559</v>
      </c>
      <c r="N4442" s="12"/>
      <c r="O4442" s="112"/>
    </row>
    <row r="4443" spans="1:15" x14ac:dyDescent="0.45">
      <c r="A4443" s="7" t="s">
        <v>22425</v>
      </c>
      <c r="B4443" s="8">
        <v>2</v>
      </c>
      <c r="C4443" s="82">
        <v>3276.5218</v>
      </c>
      <c r="D4443" s="8" t="s">
        <v>420</v>
      </c>
      <c r="E4443" s="8" t="s">
        <v>2022</v>
      </c>
      <c r="F4443" s="33" t="s">
        <v>33484</v>
      </c>
      <c r="G4443" s="13">
        <v>1.3479999999999999E-77</v>
      </c>
      <c r="H4443" s="82">
        <v>139.66999999999999</v>
      </c>
      <c r="I4443" s="8">
        <v>4441</v>
      </c>
      <c r="J4443" s="12" t="s">
        <v>36712</v>
      </c>
      <c r="K4443" s="12" t="s">
        <v>47027</v>
      </c>
      <c r="L4443" s="12">
        <v>134</v>
      </c>
      <c r="M4443" s="12" t="s">
        <v>54559</v>
      </c>
      <c r="N4443" s="12" t="s">
        <v>54472</v>
      </c>
      <c r="O4443" s="112">
        <v>214</v>
      </c>
    </row>
    <row r="4444" spans="1:15" x14ac:dyDescent="0.45">
      <c r="A4444" s="7" t="s">
        <v>22426</v>
      </c>
      <c r="B4444" s="8">
        <v>0</v>
      </c>
      <c r="C4444" s="82">
        <v>2646.2422999999999</v>
      </c>
      <c r="D4444" s="8" t="s">
        <v>420</v>
      </c>
      <c r="E4444" s="8" t="s">
        <v>2022</v>
      </c>
      <c r="F4444" s="33" t="s">
        <v>33483</v>
      </c>
      <c r="G4444" s="13">
        <v>5.1658999999999999E-282</v>
      </c>
      <c r="H4444" s="82">
        <v>268.3</v>
      </c>
      <c r="I4444" s="8">
        <v>4442</v>
      </c>
      <c r="J4444" s="12" t="s">
        <v>36713</v>
      </c>
      <c r="K4444" s="12" t="s">
        <v>47028</v>
      </c>
      <c r="L4444" s="12"/>
      <c r="M4444" s="12"/>
      <c r="N4444" s="12" t="s">
        <v>54560</v>
      </c>
      <c r="O4444" s="112"/>
    </row>
    <row r="4445" spans="1:15" x14ac:dyDescent="0.45">
      <c r="A4445" s="7" t="s">
        <v>22427</v>
      </c>
      <c r="B4445" s="8">
        <v>0</v>
      </c>
      <c r="C4445" s="82">
        <v>2015.0111999999999</v>
      </c>
      <c r="D4445" s="8" t="s">
        <v>32616</v>
      </c>
      <c r="E4445" s="8" t="s">
        <v>14986</v>
      </c>
      <c r="F4445" s="33">
        <v>3</v>
      </c>
      <c r="G4445" s="13">
        <v>1.7547E-2</v>
      </c>
      <c r="H4445" s="82">
        <v>23.562000000000001</v>
      </c>
      <c r="I4445" s="8">
        <v>4443</v>
      </c>
      <c r="J4445" s="12">
        <v>27720</v>
      </c>
      <c r="K4445" s="12">
        <v>64655</v>
      </c>
      <c r="L4445" s="12"/>
      <c r="M4445" s="12"/>
      <c r="N4445" s="12"/>
      <c r="O4445" s="112"/>
    </row>
    <row r="4446" spans="1:15" x14ac:dyDescent="0.45">
      <c r="A4446" s="7" t="s">
        <v>22428</v>
      </c>
      <c r="B4446" s="8">
        <v>0</v>
      </c>
      <c r="C4446" s="82">
        <v>1940.9592</v>
      </c>
      <c r="D4446" s="8" t="s">
        <v>16076</v>
      </c>
      <c r="E4446" s="8" t="s">
        <v>14991</v>
      </c>
      <c r="F4446" s="33">
        <v>3</v>
      </c>
      <c r="G4446" s="13">
        <v>1.3538000000000001E-3</v>
      </c>
      <c r="H4446" s="82">
        <v>40.520000000000003</v>
      </c>
      <c r="I4446" s="8">
        <v>4444</v>
      </c>
      <c r="J4446" s="12">
        <v>27721</v>
      </c>
      <c r="K4446" s="12">
        <v>64656</v>
      </c>
      <c r="L4446" s="12"/>
      <c r="M4446" s="12"/>
      <c r="N4446" s="12"/>
      <c r="O4446" s="112"/>
    </row>
    <row r="4447" spans="1:15" x14ac:dyDescent="0.45">
      <c r="A4447" s="7" t="s">
        <v>22429</v>
      </c>
      <c r="B4447" s="8">
        <v>0</v>
      </c>
      <c r="C4447" s="82">
        <v>1253.5999999999999</v>
      </c>
      <c r="D4447" s="8" t="s">
        <v>32197</v>
      </c>
      <c r="E4447" s="8" t="s">
        <v>33178</v>
      </c>
      <c r="F4447" s="33">
        <v>2</v>
      </c>
      <c r="G4447" s="13">
        <v>8.1214000000000004E-22</v>
      </c>
      <c r="H4447" s="82">
        <v>199.68</v>
      </c>
      <c r="I4447" s="8">
        <v>4445</v>
      </c>
      <c r="J4447" s="12" t="s">
        <v>36714</v>
      </c>
      <c r="K4447" s="12" t="s">
        <v>47029</v>
      </c>
      <c r="L4447" s="12"/>
      <c r="M4447" s="12"/>
      <c r="N4447" s="12"/>
      <c r="O4447" s="112"/>
    </row>
    <row r="4448" spans="1:15" x14ac:dyDescent="0.45">
      <c r="A4448" s="7" t="s">
        <v>22430</v>
      </c>
      <c r="B4448" s="8">
        <v>0</v>
      </c>
      <c r="C4448" s="82">
        <v>1323.6419000000001</v>
      </c>
      <c r="D4448" s="8" t="s">
        <v>32617</v>
      </c>
      <c r="E4448" s="8" t="s">
        <v>13322</v>
      </c>
      <c r="F4448" s="33">
        <v>2</v>
      </c>
      <c r="G4448" s="13">
        <v>7.7532E-3</v>
      </c>
      <c r="H4448" s="82">
        <v>39.917000000000002</v>
      </c>
      <c r="I4448" s="8">
        <v>4446</v>
      </c>
      <c r="J4448" s="12">
        <v>27735</v>
      </c>
      <c r="K4448" s="12" t="s">
        <v>47030</v>
      </c>
      <c r="L4448" s="12"/>
      <c r="M4448" s="12"/>
      <c r="N4448" s="12"/>
      <c r="O4448" s="112"/>
    </row>
    <row r="4449" spans="1:15" x14ac:dyDescent="0.45">
      <c r="A4449" s="7" t="s">
        <v>22431</v>
      </c>
      <c r="B4449" s="8">
        <v>0</v>
      </c>
      <c r="C4449" s="82">
        <v>1417.7201</v>
      </c>
      <c r="D4449" s="8" t="s">
        <v>32618</v>
      </c>
      <c r="E4449" s="8" t="s">
        <v>1828</v>
      </c>
      <c r="F4449" s="33">
        <v>2</v>
      </c>
      <c r="G4449" s="13">
        <v>1.7649999999999999E-2</v>
      </c>
      <c r="H4449" s="82">
        <v>51.268000000000001</v>
      </c>
      <c r="I4449" s="8">
        <v>4447</v>
      </c>
      <c r="J4449" s="12">
        <v>27736</v>
      </c>
      <c r="K4449" s="12">
        <v>64707</v>
      </c>
      <c r="L4449" s="12"/>
      <c r="M4449" s="12"/>
      <c r="N4449" s="12"/>
      <c r="O4449" s="112"/>
    </row>
    <row r="4450" spans="1:15" x14ac:dyDescent="0.45">
      <c r="A4450" s="7" t="s">
        <v>22432</v>
      </c>
      <c r="B4450" s="8">
        <v>0</v>
      </c>
      <c r="C4450" s="82">
        <v>3381.4983000000002</v>
      </c>
      <c r="D4450" s="8" t="s">
        <v>32402</v>
      </c>
      <c r="E4450" s="8" t="s">
        <v>2428</v>
      </c>
      <c r="F4450" s="33">
        <v>3</v>
      </c>
      <c r="G4450" s="13">
        <v>1.8291000000000002E-2</v>
      </c>
      <c r="H4450" s="82">
        <v>22.56</v>
      </c>
      <c r="I4450" s="8">
        <v>4448</v>
      </c>
      <c r="J4450" s="12" t="s">
        <v>36715</v>
      </c>
      <c r="K4450" s="12" t="s">
        <v>47031</v>
      </c>
      <c r="L4450" s="12"/>
      <c r="M4450" s="12"/>
      <c r="N4450" s="12"/>
      <c r="O4450" s="112"/>
    </row>
    <row r="4451" spans="1:15" x14ac:dyDescent="0.45">
      <c r="A4451" s="7" t="s">
        <v>22433</v>
      </c>
      <c r="B4451" s="8">
        <v>1</v>
      </c>
      <c r="C4451" s="82">
        <v>2284.0569</v>
      </c>
      <c r="D4451" s="8" t="s">
        <v>387</v>
      </c>
      <c r="E4451" s="8" t="s">
        <v>16899</v>
      </c>
      <c r="F4451" s="33">
        <v>3</v>
      </c>
      <c r="G4451" s="13">
        <v>4.6359999999999999E-4</v>
      </c>
      <c r="H4451" s="82">
        <v>46.662999999999997</v>
      </c>
      <c r="I4451" s="8">
        <v>4449</v>
      </c>
      <c r="J4451" s="12" t="s">
        <v>36716</v>
      </c>
      <c r="K4451" s="12" t="s">
        <v>47032</v>
      </c>
      <c r="L4451" s="12"/>
      <c r="M4451" s="12"/>
      <c r="N4451" s="12"/>
      <c r="O4451" s="112"/>
    </row>
    <row r="4452" spans="1:15" x14ac:dyDescent="0.45">
      <c r="A4452" s="7" t="s">
        <v>22434</v>
      </c>
      <c r="B4452" s="8">
        <v>1</v>
      </c>
      <c r="C4452" s="82">
        <v>2221.1154000000001</v>
      </c>
      <c r="D4452" s="8" t="s">
        <v>32356</v>
      </c>
      <c r="E4452" s="8" t="s">
        <v>17078</v>
      </c>
      <c r="F4452" s="33">
        <v>3</v>
      </c>
      <c r="G4452" s="13">
        <v>2.9072000000000001E-4</v>
      </c>
      <c r="H4452" s="82">
        <v>48.476999999999997</v>
      </c>
      <c r="I4452" s="8">
        <v>4450</v>
      </c>
      <c r="J4452" s="12" t="s">
        <v>36717</v>
      </c>
      <c r="K4452" s="12" t="s">
        <v>47033</v>
      </c>
      <c r="L4452" s="12"/>
      <c r="M4452" s="12"/>
      <c r="N4452" s="12"/>
      <c r="O4452" s="112"/>
    </row>
    <row r="4453" spans="1:15" x14ac:dyDescent="0.45">
      <c r="A4453" s="7" t="s">
        <v>22435</v>
      </c>
      <c r="B4453" s="8">
        <v>0</v>
      </c>
      <c r="C4453" s="82">
        <v>2815.4041999999999</v>
      </c>
      <c r="D4453" s="8" t="s">
        <v>621</v>
      </c>
      <c r="E4453" s="8" t="s">
        <v>2219</v>
      </c>
      <c r="F4453" s="33" t="s">
        <v>33481</v>
      </c>
      <c r="G4453" s="13">
        <v>8.7769999999999998E-67</v>
      </c>
      <c r="H4453" s="82">
        <v>136.66999999999999</v>
      </c>
      <c r="I4453" s="8">
        <v>4451</v>
      </c>
      <c r="J4453" s="12" t="s">
        <v>36718</v>
      </c>
      <c r="K4453" s="12" t="s">
        <v>47034</v>
      </c>
      <c r="L4453" s="12">
        <v>243</v>
      </c>
      <c r="M4453" s="12"/>
      <c r="N4453" s="12" t="s">
        <v>54561</v>
      </c>
      <c r="O4453" s="112"/>
    </row>
    <row r="4454" spans="1:15" x14ac:dyDescent="0.45">
      <c r="A4454" s="7" t="s">
        <v>22436</v>
      </c>
      <c r="B4454" s="8">
        <v>0</v>
      </c>
      <c r="C4454" s="82">
        <v>2672.2943</v>
      </c>
      <c r="D4454" s="8" t="s">
        <v>471</v>
      </c>
      <c r="E4454" s="8" t="s">
        <v>2071</v>
      </c>
      <c r="F4454" s="33" t="s">
        <v>33489</v>
      </c>
      <c r="G4454" s="13">
        <v>2.4494E-257</v>
      </c>
      <c r="H4454" s="82">
        <v>258.87</v>
      </c>
      <c r="I4454" s="8">
        <v>4452</v>
      </c>
      <c r="J4454" s="12" t="s">
        <v>36719</v>
      </c>
      <c r="K4454" s="12" t="s">
        <v>47035</v>
      </c>
      <c r="L4454" s="12"/>
      <c r="M4454" s="12"/>
      <c r="N4454" s="12" t="s">
        <v>54562</v>
      </c>
      <c r="O4454" s="112"/>
    </row>
    <row r="4455" spans="1:15" x14ac:dyDescent="0.45">
      <c r="A4455" s="7" t="s">
        <v>22437</v>
      </c>
      <c r="B4455" s="8">
        <v>1</v>
      </c>
      <c r="C4455" s="82">
        <v>3602.7865999999999</v>
      </c>
      <c r="D4455" s="8" t="s">
        <v>471</v>
      </c>
      <c r="E4455" s="8" t="s">
        <v>2071</v>
      </c>
      <c r="F4455" s="33">
        <v>3</v>
      </c>
      <c r="G4455" s="13">
        <v>4.1049999999999998E-34</v>
      </c>
      <c r="H4455" s="82">
        <v>94.629000000000005</v>
      </c>
      <c r="I4455" s="8">
        <v>4453</v>
      </c>
      <c r="J4455" s="12" t="s">
        <v>36720</v>
      </c>
      <c r="K4455" s="12" t="s">
        <v>47036</v>
      </c>
      <c r="L4455" s="12"/>
      <c r="M4455" s="12">
        <v>111</v>
      </c>
      <c r="N4455" s="12" t="s">
        <v>54563</v>
      </c>
      <c r="O4455" s="112"/>
    </row>
    <row r="4456" spans="1:15" x14ac:dyDescent="0.45">
      <c r="A4456" s="7" t="s">
        <v>22438</v>
      </c>
      <c r="B4456" s="8">
        <v>0</v>
      </c>
      <c r="C4456" s="82">
        <v>1036.5342000000001</v>
      </c>
      <c r="D4456" s="8" t="s">
        <v>901</v>
      </c>
      <c r="E4456" s="8" t="s">
        <v>2477</v>
      </c>
      <c r="F4456" s="33">
        <v>2</v>
      </c>
      <c r="G4456" s="13">
        <v>3.6024999999999998E-3</v>
      </c>
      <c r="H4456" s="82">
        <v>66.682000000000002</v>
      </c>
      <c r="I4456" s="8">
        <v>4454</v>
      </c>
      <c r="J4456" s="12">
        <v>27873</v>
      </c>
      <c r="K4456" s="12">
        <v>65253</v>
      </c>
      <c r="L4456" s="12"/>
      <c r="M4456" s="12"/>
      <c r="N4456" s="12"/>
      <c r="O4456" s="112"/>
    </row>
    <row r="4457" spans="1:15" x14ac:dyDescent="0.45">
      <c r="A4457" s="7" t="s">
        <v>22439</v>
      </c>
      <c r="B4457" s="8">
        <v>0</v>
      </c>
      <c r="C4457" s="82">
        <v>875.51165000000003</v>
      </c>
      <c r="D4457" s="8" t="s">
        <v>32158</v>
      </c>
      <c r="E4457" s="8" t="s">
        <v>1924</v>
      </c>
      <c r="F4457" s="33">
        <v>2</v>
      </c>
      <c r="G4457" s="13">
        <v>2.0159E-2</v>
      </c>
      <c r="H4457" s="82">
        <v>49.357999999999997</v>
      </c>
      <c r="I4457" s="8">
        <v>4455</v>
      </c>
      <c r="J4457" s="12" t="s">
        <v>36721</v>
      </c>
      <c r="K4457" s="12" t="s">
        <v>47037</v>
      </c>
      <c r="L4457" s="12"/>
      <c r="M4457" s="12"/>
      <c r="N4457" s="12"/>
      <c r="O4457" s="112"/>
    </row>
    <row r="4458" spans="1:15" x14ac:dyDescent="0.45">
      <c r="A4458" s="7" t="s">
        <v>22440</v>
      </c>
      <c r="B4458" s="8">
        <v>0</v>
      </c>
      <c r="C4458" s="82">
        <v>1017.5495</v>
      </c>
      <c r="D4458" s="8" t="s">
        <v>775</v>
      </c>
      <c r="E4458" s="8" t="s">
        <v>17167</v>
      </c>
      <c r="F4458" s="33">
        <v>2</v>
      </c>
      <c r="G4458" s="13">
        <v>4.5462000000000002E-3</v>
      </c>
      <c r="H4458" s="82">
        <v>60.436</v>
      </c>
      <c r="I4458" s="8">
        <v>4456</v>
      </c>
      <c r="J4458" s="12" t="s">
        <v>36722</v>
      </c>
      <c r="K4458" s="12" t="s">
        <v>47038</v>
      </c>
      <c r="L4458" s="12"/>
      <c r="M4458" s="12"/>
      <c r="N4458" s="12"/>
      <c r="O4458" s="112"/>
    </row>
    <row r="4459" spans="1:15" x14ac:dyDescent="0.45">
      <c r="A4459" s="7" t="s">
        <v>22441</v>
      </c>
      <c r="B4459" s="8">
        <v>0</v>
      </c>
      <c r="C4459" s="82">
        <v>957.53238999999996</v>
      </c>
      <c r="D4459" s="8" t="s">
        <v>32531</v>
      </c>
      <c r="E4459" s="8" t="s">
        <v>2212</v>
      </c>
      <c r="F4459" s="33">
        <v>2</v>
      </c>
      <c r="G4459" s="13">
        <v>1.5713999999999999E-2</v>
      </c>
      <c r="H4459" s="82">
        <v>53.165999999999997</v>
      </c>
      <c r="I4459" s="8">
        <v>4457</v>
      </c>
      <c r="J4459" s="12" t="s">
        <v>36723</v>
      </c>
      <c r="K4459" s="12" t="s">
        <v>47039</v>
      </c>
      <c r="L4459" s="12"/>
      <c r="M4459" s="12"/>
      <c r="N4459" s="12"/>
      <c r="O4459" s="112"/>
    </row>
    <row r="4460" spans="1:15" x14ac:dyDescent="0.45">
      <c r="A4460" s="7" t="s">
        <v>22442</v>
      </c>
      <c r="B4460" s="8">
        <v>0</v>
      </c>
      <c r="C4460" s="82">
        <v>903.51779999999997</v>
      </c>
      <c r="D4460" s="8" t="s">
        <v>580</v>
      </c>
      <c r="E4460" s="8" t="s">
        <v>33179</v>
      </c>
      <c r="F4460" s="33">
        <v>2</v>
      </c>
      <c r="G4460" s="13">
        <v>5.8502999999999995E-4</v>
      </c>
      <c r="H4460" s="82">
        <v>118.06</v>
      </c>
      <c r="I4460" s="8">
        <v>4458</v>
      </c>
      <c r="J4460" s="12" t="s">
        <v>36724</v>
      </c>
      <c r="K4460" s="12" t="s">
        <v>47040</v>
      </c>
      <c r="L4460" s="12"/>
      <c r="M4460" s="12"/>
      <c r="N4460" s="12"/>
      <c r="O4460" s="112"/>
    </row>
    <row r="4461" spans="1:15" x14ac:dyDescent="0.45">
      <c r="A4461" s="7" t="s">
        <v>22443</v>
      </c>
      <c r="B4461" s="8">
        <v>1</v>
      </c>
      <c r="C4461" s="82">
        <v>1065.5859</v>
      </c>
      <c r="D4461" s="8" t="s">
        <v>15806</v>
      </c>
      <c r="E4461" s="8" t="s">
        <v>15221</v>
      </c>
      <c r="F4461" s="33">
        <v>2</v>
      </c>
      <c r="G4461" s="13">
        <v>1.2418E-2</v>
      </c>
      <c r="H4461" s="82">
        <v>65.245999999999995</v>
      </c>
      <c r="I4461" s="8">
        <v>4459</v>
      </c>
      <c r="J4461" s="12" t="s">
        <v>36725</v>
      </c>
      <c r="K4461" s="12" t="s">
        <v>47041</v>
      </c>
      <c r="L4461" s="12"/>
      <c r="M4461" s="12"/>
      <c r="N4461" s="12"/>
      <c r="O4461" s="112"/>
    </row>
    <row r="4462" spans="1:15" x14ac:dyDescent="0.45">
      <c r="A4462" s="7" t="s">
        <v>22444</v>
      </c>
      <c r="B4462" s="8">
        <v>0</v>
      </c>
      <c r="C4462" s="82">
        <v>1190.5608</v>
      </c>
      <c r="D4462" s="8" t="s">
        <v>722</v>
      </c>
      <c r="E4462" s="8" t="s">
        <v>17111</v>
      </c>
      <c r="F4462" s="33">
        <v>2</v>
      </c>
      <c r="G4462" s="13">
        <v>2.7271000000000001E-3</v>
      </c>
      <c r="H4462" s="82">
        <v>68.224000000000004</v>
      </c>
      <c r="I4462" s="8">
        <v>4460</v>
      </c>
      <c r="J4462" s="12" t="s">
        <v>36726</v>
      </c>
      <c r="K4462" s="12" t="s">
        <v>47042</v>
      </c>
      <c r="L4462" s="12"/>
      <c r="M4462" s="12"/>
      <c r="N4462" s="12"/>
      <c r="O4462" s="112"/>
    </row>
    <row r="4463" spans="1:15" x14ac:dyDescent="0.45">
      <c r="A4463" s="7" t="s">
        <v>22445</v>
      </c>
      <c r="B4463" s="8">
        <v>0</v>
      </c>
      <c r="C4463" s="82">
        <v>1099.5622000000001</v>
      </c>
      <c r="D4463" s="8" t="s">
        <v>31924</v>
      </c>
      <c r="E4463" s="8" t="s">
        <v>2450</v>
      </c>
      <c r="F4463" s="33">
        <v>2</v>
      </c>
      <c r="G4463" s="13">
        <v>3.3595999999999999E-3</v>
      </c>
      <c r="H4463" s="82">
        <v>57.859000000000002</v>
      </c>
      <c r="I4463" s="8">
        <v>4461</v>
      </c>
      <c r="J4463" s="12" t="s">
        <v>36727</v>
      </c>
      <c r="K4463" s="12" t="s">
        <v>47043</v>
      </c>
      <c r="L4463" s="12"/>
      <c r="M4463" s="12"/>
      <c r="N4463" s="12"/>
      <c r="O4463" s="112"/>
    </row>
    <row r="4464" spans="1:15" x14ac:dyDescent="0.45">
      <c r="A4464" s="7" t="s">
        <v>22446</v>
      </c>
      <c r="B4464" s="8">
        <v>0</v>
      </c>
      <c r="C4464" s="82">
        <v>1382.5771999999999</v>
      </c>
      <c r="D4464" s="8" t="s">
        <v>32111</v>
      </c>
      <c r="E4464" s="8" t="s">
        <v>2173</v>
      </c>
      <c r="F4464" s="33">
        <v>2</v>
      </c>
      <c r="G4464" s="13">
        <v>5.8538000000000004E-4</v>
      </c>
      <c r="H4464" s="82">
        <v>85.376999999999995</v>
      </c>
      <c r="I4464" s="8">
        <v>4462</v>
      </c>
      <c r="J4464" s="12" t="s">
        <v>36728</v>
      </c>
      <c r="K4464" s="12" t="s">
        <v>47044</v>
      </c>
      <c r="L4464" s="12"/>
      <c r="M4464" s="12"/>
      <c r="N4464" s="12"/>
      <c r="O4464" s="112"/>
    </row>
    <row r="4465" spans="1:15" x14ac:dyDescent="0.45">
      <c r="A4465" s="7" t="s">
        <v>22447</v>
      </c>
      <c r="B4465" s="8">
        <v>1</v>
      </c>
      <c r="C4465" s="82">
        <v>3088.4785000000002</v>
      </c>
      <c r="D4465" s="8" t="s">
        <v>401</v>
      </c>
      <c r="E4465" s="8" t="s">
        <v>2005</v>
      </c>
      <c r="F4465" s="33">
        <v>3</v>
      </c>
      <c r="G4465" s="13">
        <v>2.4498000000000001E-158</v>
      </c>
      <c r="H4465" s="82">
        <v>191.02</v>
      </c>
      <c r="I4465" s="8">
        <v>4463</v>
      </c>
      <c r="J4465" s="12">
        <v>27911</v>
      </c>
      <c r="K4465" s="12" t="s">
        <v>47045</v>
      </c>
      <c r="L4465" s="12"/>
      <c r="M4465" s="12"/>
      <c r="N4465" s="12" t="s">
        <v>54564</v>
      </c>
      <c r="O4465" s="112"/>
    </row>
    <row r="4466" spans="1:15" x14ac:dyDescent="0.45">
      <c r="A4466" s="7" t="s">
        <v>22448</v>
      </c>
      <c r="B4466" s="8">
        <v>0</v>
      </c>
      <c r="C4466" s="82">
        <v>1711.7648999999999</v>
      </c>
      <c r="D4466" s="8" t="s">
        <v>32619</v>
      </c>
      <c r="E4466" s="8" t="s">
        <v>11461</v>
      </c>
      <c r="F4466" s="33">
        <v>2</v>
      </c>
      <c r="G4466" s="13">
        <v>1.3228999999999999E-3</v>
      </c>
      <c r="H4466" s="82">
        <v>47.621000000000002</v>
      </c>
      <c r="I4466" s="8">
        <v>4464</v>
      </c>
      <c r="J4466" s="12">
        <v>27912</v>
      </c>
      <c r="K4466" s="12" t="s">
        <v>47046</v>
      </c>
      <c r="L4466" s="12"/>
      <c r="M4466" s="12"/>
      <c r="N4466" s="12"/>
      <c r="O4466" s="112"/>
    </row>
    <row r="4467" spans="1:15" x14ac:dyDescent="0.45">
      <c r="A4467" s="7" t="s">
        <v>22449</v>
      </c>
      <c r="B4467" s="8">
        <v>1</v>
      </c>
      <c r="C4467" s="82">
        <v>2511.2428</v>
      </c>
      <c r="D4467" s="8" t="s">
        <v>31959</v>
      </c>
      <c r="E4467" s="8" t="s">
        <v>1824</v>
      </c>
      <c r="F4467" s="33">
        <v>3</v>
      </c>
      <c r="G4467" s="13">
        <v>2.3088000000000001E-4</v>
      </c>
      <c r="H4467" s="82">
        <v>38.933</v>
      </c>
      <c r="I4467" s="8">
        <v>4465</v>
      </c>
      <c r="J4467" s="12">
        <v>27913</v>
      </c>
      <c r="K4467" s="12">
        <v>65306</v>
      </c>
      <c r="L4467" s="12"/>
      <c r="M4467" s="12"/>
      <c r="N4467" s="12"/>
      <c r="O4467" s="112"/>
    </row>
    <row r="4468" spans="1:15" x14ac:dyDescent="0.45">
      <c r="A4468" s="7" t="s">
        <v>22450</v>
      </c>
      <c r="B4468" s="8">
        <v>0</v>
      </c>
      <c r="C4468" s="82">
        <v>2229.1199000000001</v>
      </c>
      <c r="D4468" s="8" t="s">
        <v>32066</v>
      </c>
      <c r="E4468" s="8" t="s">
        <v>1935</v>
      </c>
      <c r="F4468" s="33" t="s">
        <v>33481</v>
      </c>
      <c r="G4468" s="13">
        <v>9.1153999999999996E-4</v>
      </c>
      <c r="H4468" s="82">
        <v>49.31</v>
      </c>
      <c r="I4468" s="8">
        <v>4466</v>
      </c>
      <c r="J4468" s="12" t="s">
        <v>36729</v>
      </c>
      <c r="K4468" s="12" t="s">
        <v>47047</v>
      </c>
      <c r="L4468" s="12"/>
      <c r="M4468" s="12"/>
      <c r="N4468" s="12"/>
      <c r="O4468" s="112"/>
    </row>
    <row r="4469" spans="1:15" x14ac:dyDescent="0.45">
      <c r="A4469" s="7" t="s">
        <v>22451</v>
      </c>
      <c r="B4469" s="8">
        <v>1</v>
      </c>
      <c r="C4469" s="82">
        <v>2727.4000999999998</v>
      </c>
      <c r="D4469" s="8" t="s">
        <v>32066</v>
      </c>
      <c r="E4469" s="8" t="s">
        <v>1935</v>
      </c>
      <c r="F4469" s="33">
        <v>3</v>
      </c>
      <c r="G4469" s="13">
        <v>5.2213000000000002E-2</v>
      </c>
      <c r="H4469" s="82">
        <v>17.794</v>
      </c>
      <c r="I4469" s="8">
        <v>4467</v>
      </c>
      <c r="J4469" s="12">
        <v>27927</v>
      </c>
      <c r="K4469" s="12">
        <v>65328</v>
      </c>
      <c r="L4469" s="12"/>
      <c r="M4469" s="12"/>
      <c r="N4469" s="12"/>
      <c r="O4469" s="112"/>
    </row>
    <row r="4470" spans="1:15" x14ac:dyDescent="0.45">
      <c r="A4470" s="7" t="s">
        <v>22452</v>
      </c>
      <c r="B4470" s="8">
        <v>0</v>
      </c>
      <c r="C4470" s="82">
        <v>2452.953</v>
      </c>
      <c r="D4470" s="8" t="s">
        <v>15673</v>
      </c>
      <c r="E4470" s="8" t="s">
        <v>15202</v>
      </c>
      <c r="F4470" s="33">
        <v>2</v>
      </c>
      <c r="G4470" s="13">
        <v>1.5857E-2</v>
      </c>
      <c r="H4470" s="82">
        <v>38.027999999999999</v>
      </c>
      <c r="I4470" s="8">
        <v>4468</v>
      </c>
      <c r="J4470" s="12">
        <v>27928</v>
      </c>
      <c r="K4470" s="12">
        <v>65329</v>
      </c>
      <c r="L4470" s="12"/>
      <c r="M4470" s="12"/>
      <c r="N4470" s="12"/>
      <c r="O4470" s="112"/>
    </row>
    <row r="4471" spans="1:15" x14ac:dyDescent="0.45">
      <c r="A4471" s="7" t="s">
        <v>22453</v>
      </c>
      <c r="B4471" s="8">
        <v>1</v>
      </c>
      <c r="C4471" s="82">
        <v>2609.0540999999998</v>
      </c>
      <c r="D4471" s="8" t="s">
        <v>15673</v>
      </c>
      <c r="E4471" s="8" t="s">
        <v>15202</v>
      </c>
      <c r="F4471" s="33">
        <v>3</v>
      </c>
      <c r="G4471" s="13">
        <v>4.0442999999999998E-11</v>
      </c>
      <c r="H4471" s="82">
        <v>72.144999999999996</v>
      </c>
      <c r="I4471" s="8">
        <v>4469</v>
      </c>
      <c r="J4471" s="12">
        <v>27929</v>
      </c>
      <c r="K4471" s="12">
        <v>65330</v>
      </c>
      <c r="L4471" s="12"/>
      <c r="M4471" s="12"/>
      <c r="N4471" s="12"/>
      <c r="O4471" s="112"/>
    </row>
    <row r="4472" spans="1:15" x14ac:dyDescent="0.45">
      <c r="A4472" s="7" t="s">
        <v>22454</v>
      </c>
      <c r="B4472" s="8">
        <v>0</v>
      </c>
      <c r="C4472" s="82">
        <v>1506.6950999999999</v>
      </c>
      <c r="D4472" s="8" t="s">
        <v>32365</v>
      </c>
      <c r="E4472" s="8" t="s">
        <v>16917</v>
      </c>
      <c r="F4472" s="33">
        <v>2</v>
      </c>
      <c r="G4472" s="13">
        <v>3.3057000000000003E-2</v>
      </c>
      <c r="H4472" s="82">
        <v>60.640999999999998</v>
      </c>
      <c r="I4472" s="8">
        <v>4470</v>
      </c>
      <c r="J4472" s="12">
        <v>27930</v>
      </c>
      <c r="K4472" s="12">
        <v>65331</v>
      </c>
      <c r="L4472" s="12"/>
      <c r="M4472" s="12"/>
      <c r="N4472" s="12"/>
      <c r="O4472" s="112"/>
    </row>
    <row r="4473" spans="1:15" x14ac:dyDescent="0.45">
      <c r="A4473" s="7" t="s">
        <v>22455</v>
      </c>
      <c r="B4473" s="8">
        <v>0</v>
      </c>
      <c r="C4473" s="82">
        <v>996.43348000000003</v>
      </c>
      <c r="D4473" s="8" t="s">
        <v>32362</v>
      </c>
      <c r="E4473" s="8" t="s">
        <v>1861</v>
      </c>
      <c r="F4473" s="33">
        <v>2</v>
      </c>
      <c r="G4473" s="13">
        <v>1.513E-3</v>
      </c>
      <c r="H4473" s="82">
        <v>82.451999999999998</v>
      </c>
      <c r="I4473" s="8">
        <v>4471</v>
      </c>
      <c r="J4473" s="12" t="s">
        <v>36730</v>
      </c>
      <c r="K4473" s="12" t="s">
        <v>47048</v>
      </c>
      <c r="L4473" s="12"/>
      <c r="M4473" s="12"/>
      <c r="N4473" s="12"/>
      <c r="O4473" s="112"/>
    </row>
    <row r="4474" spans="1:15" x14ac:dyDescent="0.45">
      <c r="A4474" s="7" t="s">
        <v>22456</v>
      </c>
      <c r="B4474" s="8">
        <v>0</v>
      </c>
      <c r="C4474" s="82">
        <v>1326.5663</v>
      </c>
      <c r="D4474" s="8" t="s">
        <v>32620</v>
      </c>
      <c r="E4474" s="8" t="s">
        <v>16978</v>
      </c>
      <c r="F4474" s="33">
        <v>2</v>
      </c>
      <c r="G4474" s="13">
        <v>4.3165000000000002E-2</v>
      </c>
      <c r="H4474" s="82">
        <v>28.727</v>
      </c>
      <c r="I4474" s="8">
        <v>4472</v>
      </c>
      <c r="J4474" s="12">
        <v>27938</v>
      </c>
      <c r="K4474" s="12">
        <v>65346</v>
      </c>
      <c r="L4474" s="12"/>
      <c r="M4474" s="12"/>
      <c r="N4474" s="12"/>
      <c r="O4474" s="112"/>
    </row>
    <row r="4475" spans="1:15" x14ac:dyDescent="0.45">
      <c r="A4475" s="7" t="s">
        <v>22457</v>
      </c>
      <c r="B4475" s="8">
        <v>0</v>
      </c>
      <c r="C4475" s="82">
        <v>1309.615</v>
      </c>
      <c r="D4475" s="8" t="s">
        <v>31924</v>
      </c>
      <c r="E4475" s="8" t="s">
        <v>2450</v>
      </c>
      <c r="F4475" s="33">
        <v>2</v>
      </c>
      <c r="G4475" s="13">
        <v>1.645E-3</v>
      </c>
      <c r="H4475" s="82">
        <v>66.435000000000002</v>
      </c>
      <c r="I4475" s="8">
        <v>4473</v>
      </c>
      <c r="J4475" s="12" t="s">
        <v>36731</v>
      </c>
      <c r="K4475" s="12" t="s">
        <v>47049</v>
      </c>
      <c r="L4475" s="12"/>
      <c r="M4475" s="12"/>
      <c r="N4475" s="12"/>
      <c r="O4475" s="112"/>
    </row>
    <row r="4476" spans="1:15" x14ac:dyDescent="0.45">
      <c r="A4476" s="7" t="s">
        <v>22458</v>
      </c>
      <c r="B4476" s="8">
        <v>0</v>
      </c>
      <c r="C4476" s="82">
        <v>2852.4569000000001</v>
      </c>
      <c r="D4476" s="8" t="s">
        <v>15564</v>
      </c>
      <c r="E4476" s="8" t="s">
        <v>9313</v>
      </c>
      <c r="F4476" s="33">
        <v>3</v>
      </c>
      <c r="G4476" s="13">
        <v>4.8358999999999999E-2</v>
      </c>
      <c r="H4476" s="82">
        <v>14.375</v>
      </c>
      <c r="I4476" s="8">
        <v>4474</v>
      </c>
      <c r="J4476" s="12">
        <v>27949</v>
      </c>
      <c r="K4476" s="12">
        <v>65358</v>
      </c>
      <c r="L4476" s="12"/>
      <c r="M4476" s="12"/>
      <c r="N4476" s="12"/>
      <c r="O4476" s="112"/>
    </row>
    <row r="4477" spans="1:15" x14ac:dyDescent="0.45">
      <c r="A4477" s="7" t="s">
        <v>22459</v>
      </c>
      <c r="B4477" s="8">
        <v>0</v>
      </c>
      <c r="C4477" s="82">
        <v>1438.6702</v>
      </c>
      <c r="D4477" s="8" t="s">
        <v>15564</v>
      </c>
      <c r="E4477" s="8" t="s">
        <v>9313</v>
      </c>
      <c r="F4477" s="33">
        <v>2</v>
      </c>
      <c r="G4477" s="13">
        <v>9.2295999999999999E-5</v>
      </c>
      <c r="H4477" s="82">
        <v>71.555000000000007</v>
      </c>
      <c r="I4477" s="8">
        <v>4475</v>
      </c>
      <c r="J4477" s="12" t="s">
        <v>36732</v>
      </c>
      <c r="K4477" s="12" t="s">
        <v>47050</v>
      </c>
      <c r="L4477" s="12"/>
      <c r="M4477" s="12"/>
      <c r="N4477" s="12"/>
      <c r="O4477" s="112"/>
    </row>
    <row r="4478" spans="1:15" x14ac:dyDescent="0.45">
      <c r="A4478" s="7" t="s">
        <v>22460</v>
      </c>
      <c r="B4478" s="8">
        <v>0</v>
      </c>
      <c r="C4478" s="82">
        <v>2382.9445999999998</v>
      </c>
      <c r="D4478" s="8" t="s">
        <v>31981</v>
      </c>
      <c r="E4478" s="8" t="s">
        <v>32951</v>
      </c>
      <c r="F4478" s="33" t="s">
        <v>33481</v>
      </c>
      <c r="G4478" s="13">
        <v>7.0641999999999998E-108</v>
      </c>
      <c r="H4478" s="82">
        <v>237.31</v>
      </c>
      <c r="I4478" s="8">
        <v>4476</v>
      </c>
      <c r="J4478" s="12" t="s">
        <v>36733</v>
      </c>
      <c r="K4478" s="12" t="s">
        <v>47051</v>
      </c>
      <c r="L4478" s="12"/>
      <c r="M4478" s="12"/>
      <c r="N4478" s="12"/>
      <c r="O4478" s="112"/>
    </row>
    <row r="4479" spans="1:15" x14ac:dyDescent="0.45">
      <c r="A4479" s="7" t="s">
        <v>22461</v>
      </c>
      <c r="B4479" s="8">
        <v>0</v>
      </c>
      <c r="C4479" s="82">
        <v>1376.6222</v>
      </c>
      <c r="D4479" s="8" t="s">
        <v>388</v>
      </c>
      <c r="E4479" s="8" t="s">
        <v>1996</v>
      </c>
      <c r="F4479" s="33">
        <v>2</v>
      </c>
      <c r="G4479" s="13">
        <v>3.8689000000000004E-52</v>
      </c>
      <c r="H4479" s="82">
        <v>189.57</v>
      </c>
      <c r="I4479" s="8">
        <v>4477</v>
      </c>
      <c r="J4479" s="12" t="s">
        <v>36734</v>
      </c>
      <c r="K4479" s="12" t="s">
        <v>47052</v>
      </c>
      <c r="L4479" s="12"/>
      <c r="M4479" s="12"/>
      <c r="N4479" s="12"/>
      <c r="O4479" s="112"/>
    </row>
    <row r="4480" spans="1:15" x14ac:dyDescent="0.45">
      <c r="A4480" s="7" t="s">
        <v>22462</v>
      </c>
      <c r="B4480" s="8">
        <v>0</v>
      </c>
      <c r="C4480" s="82">
        <v>2704.1538</v>
      </c>
      <c r="D4480" s="8" t="s">
        <v>32349</v>
      </c>
      <c r="E4480" s="8" t="s">
        <v>33059</v>
      </c>
      <c r="F4480" s="33" t="s">
        <v>33481</v>
      </c>
      <c r="G4480" s="13">
        <v>1.3712E-79</v>
      </c>
      <c r="H4480" s="82">
        <v>162.85</v>
      </c>
      <c r="I4480" s="8">
        <v>4478</v>
      </c>
      <c r="J4480" s="12" t="s">
        <v>36735</v>
      </c>
      <c r="K4480" s="12" t="s">
        <v>47053</v>
      </c>
      <c r="L4480" s="12"/>
      <c r="M4480" s="12"/>
      <c r="N4480" s="12"/>
      <c r="O4480" s="112"/>
    </row>
    <row r="4481" spans="1:15" x14ac:dyDescent="0.45">
      <c r="A4481" s="7" t="s">
        <v>22463</v>
      </c>
      <c r="B4481" s="8">
        <v>0</v>
      </c>
      <c r="C4481" s="82">
        <v>1688.7349999999999</v>
      </c>
      <c r="D4481" s="8" t="s">
        <v>32394</v>
      </c>
      <c r="E4481" s="8" t="s">
        <v>2277</v>
      </c>
      <c r="F4481" s="33">
        <v>2</v>
      </c>
      <c r="G4481" s="13">
        <v>2.418E-3</v>
      </c>
      <c r="H4481" s="82">
        <v>40.576999999999998</v>
      </c>
      <c r="I4481" s="8">
        <v>4479</v>
      </c>
      <c r="J4481" s="12" t="s">
        <v>36736</v>
      </c>
      <c r="K4481" s="12" t="s">
        <v>47054</v>
      </c>
      <c r="L4481" s="12"/>
      <c r="M4481" s="12"/>
      <c r="N4481" s="12"/>
      <c r="O4481" s="112"/>
    </row>
    <row r="4482" spans="1:15" x14ac:dyDescent="0.45">
      <c r="A4482" s="7" t="s">
        <v>22464</v>
      </c>
      <c r="B4482" s="8">
        <v>0</v>
      </c>
      <c r="C4482" s="82">
        <v>1240.6677</v>
      </c>
      <c r="D4482" s="8" t="s">
        <v>430</v>
      </c>
      <c r="E4482" s="8" t="s">
        <v>16931</v>
      </c>
      <c r="F4482" s="33" t="s">
        <v>33481</v>
      </c>
      <c r="G4482" s="13">
        <v>1.6528000000000002E-5</v>
      </c>
      <c r="H4482" s="82">
        <v>87.298000000000002</v>
      </c>
      <c r="I4482" s="8">
        <v>4480</v>
      </c>
      <c r="J4482" s="12" t="s">
        <v>36737</v>
      </c>
      <c r="K4482" s="12" t="s">
        <v>47055</v>
      </c>
      <c r="L4482" s="12"/>
      <c r="M4482" s="12"/>
      <c r="N4482" s="12"/>
      <c r="O4482" s="112"/>
    </row>
    <row r="4483" spans="1:15" x14ac:dyDescent="0.45">
      <c r="A4483" s="7" t="s">
        <v>22465</v>
      </c>
      <c r="B4483" s="8">
        <v>0</v>
      </c>
      <c r="C4483" s="82">
        <v>968.54033000000004</v>
      </c>
      <c r="D4483" s="8" t="s">
        <v>528</v>
      </c>
      <c r="E4483" s="8" t="s">
        <v>33180</v>
      </c>
      <c r="F4483" s="33">
        <v>2</v>
      </c>
      <c r="G4483" s="13">
        <v>3.6925E-7</v>
      </c>
      <c r="H4483" s="82">
        <v>154.49</v>
      </c>
      <c r="I4483" s="8">
        <v>4481</v>
      </c>
      <c r="J4483" s="12" t="s">
        <v>36738</v>
      </c>
      <c r="K4483" s="12" t="s">
        <v>47056</v>
      </c>
      <c r="L4483" s="12"/>
      <c r="M4483" s="12"/>
      <c r="N4483" s="12"/>
      <c r="O4483" s="112"/>
    </row>
    <row r="4484" spans="1:15" x14ac:dyDescent="0.45">
      <c r="A4484" s="7" t="s">
        <v>22466</v>
      </c>
      <c r="B4484" s="8">
        <v>0</v>
      </c>
      <c r="C4484" s="82">
        <v>1679.8366000000001</v>
      </c>
      <c r="D4484" s="8" t="s">
        <v>520</v>
      </c>
      <c r="E4484" s="8" t="s">
        <v>2120</v>
      </c>
      <c r="F4484" s="33" t="s">
        <v>33481</v>
      </c>
      <c r="G4484" s="13">
        <v>5.3703999999999996E-233</v>
      </c>
      <c r="H4484" s="82">
        <v>354.38</v>
      </c>
      <c r="I4484" s="8">
        <v>4482</v>
      </c>
      <c r="J4484" s="12" t="s">
        <v>36739</v>
      </c>
      <c r="K4484" s="12" t="s">
        <v>47057</v>
      </c>
      <c r="L4484" s="12"/>
      <c r="M4484" s="12"/>
      <c r="N4484" s="12"/>
      <c r="O4484" s="112"/>
    </row>
    <row r="4485" spans="1:15" x14ac:dyDescent="0.45">
      <c r="A4485" s="7" t="s">
        <v>22467</v>
      </c>
      <c r="B4485" s="8">
        <v>0</v>
      </c>
      <c r="C4485" s="82">
        <v>1113.6030000000001</v>
      </c>
      <c r="D4485" s="8" t="s">
        <v>16012</v>
      </c>
      <c r="E4485" s="8" t="s">
        <v>14771</v>
      </c>
      <c r="F4485" s="33">
        <v>2</v>
      </c>
      <c r="G4485" s="13">
        <v>3.8752000000000002E-2</v>
      </c>
      <c r="H4485" s="82">
        <v>30.254000000000001</v>
      </c>
      <c r="I4485" s="8">
        <v>4483</v>
      </c>
      <c r="J4485" s="12">
        <v>28052</v>
      </c>
      <c r="K4485" s="12">
        <v>65644</v>
      </c>
      <c r="L4485" s="12"/>
      <c r="M4485" s="12"/>
      <c r="N4485" s="12"/>
      <c r="O4485" s="112"/>
    </row>
    <row r="4486" spans="1:15" x14ac:dyDescent="0.45">
      <c r="A4486" s="7" t="s">
        <v>22468</v>
      </c>
      <c r="B4486" s="8">
        <v>0</v>
      </c>
      <c r="C4486" s="82">
        <v>1098.6033</v>
      </c>
      <c r="D4486" s="8" t="s">
        <v>664</v>
      </c>
      <c r="E4486" s="8" t="s">
        <v>17064</v>
      </c>
      <c r="F4486" s="33">
        <v>2</v>
      </c>
      <c r="G4486" s="13">
        <v>3.7448E-3</v>
      </c>
      <c r="H4486" s="82">
        <v>56.728999999999999</v>
      </c>
      <c r="I4486" s="8">
        <v>4484</v>
      </c>
      <c r="J4486" s="12" t="s">
        <v>36740</v>
      </c>
      <c r="K4486" s="12" t="s">
        <v>47058</v>
      </c>
      <c r="L4486" s="12"/>
      <c r="M4486" s="12"/>
      <c r="N4486" s="12"/>
      <c r="O4486" s="112"/>
    </row>
    <row r="4487" spans="1:15" x14ac:dyDescent="0.45">
      <c r="A4487" s="7" t="s">
        <v>22469</v>
      </c>
      <c r="B4487" s="8">
        <v>0</v>
      </c>
      <c r="C4487" s="82">
        <v>1183.6747</v>
      </c>
      <c r="D4487" s="8" t="s">
        <v>32621</v>
      </c>
      <c r="E4487" s="8" t="s">
        <v>17185</v>
      </c>
      <c r="F4487" s="33">
        <v>2</v>
      </c>
      <c r="G4487" s="13">
        <v>1.8343000000000001E-3</v>
      </c>
      <c r="H4487" s="82">
        <v>64.040000000000006</v>
      </c>
      <c r="I4487" s="8">
        <v>4485</v>
      </c>
      <c r="J4487" s="12">
        <v>28060</v>
      </c>
      <c r="K4487" s="12" t="s">
        <v>47059</v>
      </c>
      <c r="L4487" s="12"/>
      <c r="M4487" s="12"/>
      <c r="N4487" s="12"/>
      <c r="O4487" s="112"/>
    </row>
    <row r="4488" spans="1:15" x14ac:dyDescent="0.45">
      <c r="A4488" s="7" t="s">
        <v>22470</v>
      </c>
      <c r="B4488" s="8">
        <v>1</v>
      </c>
      <c r="C4488" s="82">
        <v>1572.797</v>
      </c>
      <c r="D4488" s="8" t="s">
        <v>31950</v>
      </c>
      <c r="E4488" s="8" t="s">
        <v>2156</v>
      </c>
      <c r="F4488" s="33">
        <v>2</v>
      </c>
      <c r="G4488" s="13">
        <v>1.9233000000000001E-8</v>
      </c>
      <c r="H4488" s="82">
        <v>120.57</v>
      </c>
      <c r="I4488" s="8">
        <v>4486</v>
      </c>
      <c r="J4488" s="12" t="s">
        <v>36741</v>
      </c>
      <c r="K4488" s="12" t="s">
        <v>47060</v>
      </c>
      <c r="L4488" s="12"/>
      <c r="M4488" s="12"/>
      <c r="N4488" s="12"/>
      <c r="O4488" s="112">
        <v>363</v>
      </c>
    </row>
    <row r="4489" spans="1:15" x14ac:dyDescent="0.45">
      <c r="A4489" s="7" t="s">
        <v>22471</v>
      </c>
      <c r="B4489" s="8">
        <v>0</v>
      </c>
      <c r="C4489" s="82">
        <v>2423.1215999999999</v>
      </c>
      <c r="D4489" s="8" t="s">
        <v>872</v>
      </c>
      <c r="E4489" s="8" t="s">
        <v>2449</v>
      </c>
      <c r="F4489" s="33" t="s">
        <v>33481</v>
      </c>
      <c r="G4489" s="13">
        <v>1.6433E-22</v>
      </c>
      <c r="H4489" s="82">
        <v>137.80000000000001</v>
      </c>
      <c r="I4489" s="8">
        <v>4487</v>
      </c>
      <c r="J4489" s="12" t="s">
        <v>36742</v>
      </c>
      <c r="K4489" s="12" t="s">
        <v>47061</v>
      </c>
      <c r="L4489" s="12"/>
      <c r="M4489" s="12"/>
      <c r="N4489" s="12"/>
      <c r="O4489" s="112"/>
    </row>
    <row r="4490" spans="1:15" x14ac:dyDescent="0.45">
      <c r="A4490" s="7" t="s">
        <v>22472</v>
      </c>
      <c r="B4490" s="8">
        <v>1</v>
      </c>
      <c r="C4490" s="82">
        <v>2676.2755000000002</v>
      </c>
      <c r="D4490" s="8" t="s">
        <v>872</v>
      </c>
      <c r="E4490" s="8" t="s">
        <v>2449</v>
      </c>
      <c r="F4490" s="33" t="s">
        <v>33483</v>
      </c>
      <c r="G4490" s="13">
        <v>6.3900999999999998E-171</v>
      </c>
      <c r="H4490" s="82">
        <v>232.02</v>
      </c>
      <c r="I4490" s="8">
        <v>4488</v>
      </c>
      <c r="J4490" s="12" t="s">
        <v>36743</v>
      </c>
      <c r="K4490" s="12" t="s">
        <v>47062</v>
      </c>
      <c r="L4490" s="12">
        <v>299</v>
      </c>
      <c r="M4490" s="12"/>
      <c r="N4490" s="12"/>
      <c r="O4490" s="112"/>
    </row>
    <row r="4491" spans="1:15" x14ac:dyDescent="0.45">
      <c r="A4491" s="7" t="s">
        <v>22473</v>
      </c>
      <c r="B4491" s="8">
        <v>2</v>
      </c>
      <c r="C4491" s="82">
        <v>4027.9058</v>
      </c>
      <c r="D4491" s="8" t="s">
        <v>872</v>
      </c>
      <c r="E4491" s="8" t="s">
        <v>2449</v>
      </c>
      <c r="F4491" s="33">
        <v>4</v>
      </c>
      <c r="G4491" s="13">
        <v>1.1148999999999999E-93</v>
      </c>
      <c r="H4491" s="82">
        <v>146.58000000000001</v>
      </c>
      <c r="I4491" s="8">
        <v>4489</v>
      </c>
      <c r="J4491" s="12">
        <v>28102</v>
      </c>
      <c r="K4491" s="12" t="s">
        <v>47063</v>
      </c>
      <c r="L4491" s="12"/>
      <c r="M4491" s="12"/>
      <c r="N4491" s="12"/>
      <c r="O4491" s="112"/>
    </row>
    <row r="4492" spans="1:15" x14ac:dyDescent="0.45">
      <c r="A4492" s="7" t="s">
        <v>22474</v>
      </c>
      <c r="B4492" s="8">
        <v>0</v>
      </c>
      <c r="C4492" s="82">
        <v>1957.9956</v>
      </c>
      <c r="D4492" s="8" t="s">
        <v>656</v>
      </c>
      <c r="E4492" s="8" t="s">
        <v>2256</v>
      </c>
      <c r="F4492" s="33" t="s">
        <v>33481</v>
      </c>
      <c r="G4492" s="13">
        <v>7.8335999999999996E-155</v>
      </c>
      <c r="H4492" s="82">
        <v>241.42</v>
      </c>
      <c r="I4492" s="8">
        <v>4490</v>
      </c>
      <c r="J4492" s="12" t="s">
        <v>36744</v>
      </c>
      <c r="K4492" s="12" t="s">
        <v>47064</v>
      </c>
      <c r="L4492" s="12"/>
      <c r="M4492" s="12"/>
      <c r="N4492" s="12"/>
      <c r="O4492" s="112"/>
    </row>
    <row r="4493" spans="1:15" x14ac:dyDescent="0.45">
      <c r="A4493" s="7" t="s">
        <v>22475</v>
      </c>
      <c r="B4493" s="8">
        <v>0</v>
      </c>
      <c r="C4493" s="82">
        <v>1698.8616999999999</v>
      </c>
      <c r="D4493" s="8" t="s">
        <v>32622</v>
      </c>
      <c r="E4493" s="8" t="s">
        <v>14809</v>
      </c>
      <c r="F4493" s="33">
        <v>2</v>
      </c>
      <c r="G4493" s="13">
        <v>1.7829999999999999E-2</v>
      </c>
      <c r="H4493" s="82">
        <v>32.008000000000003</v>
      </c>
      <c r="I4493" s="8">
        <v>4491</v>
      </c>
      <c r="J4493" s="12">
        <v>28109</v>
      </c>
      <c r="K4493" s="12">
        <v>65799</v>
      </c>
      <c r="L4493" s="12"/>
      <c r="M4493" s="12"/>
      <c r="N4493" s="12"/>
      <c r="O4493" s="112"/>
    </row>
    <row r="4494" spans="1:15" x14ac:dyDescent="0.45">
      <c r="A4494" s="7" t="s">
        <v>22476</v>
      </c>
      <c r="B4494" s="8">
        <v>0</v>
      </c>
      <c r="C4494" s="82">
        <v>1012.4363</v>
      </c>
      <c r="D4494" s="8" t="s">
        <v>388</v>
      </c>
      <c r="E4494" s="8" t="s">
        <v>1996</v>
      </c>
      <c r="F4494" s="33">
        <v>2</v>
      </c>
      <c r="G4494" s="13">
        <v>8.6247000000000006E-6</v>
      </c>
      <c r="H4494" s="82">
        <v>139.74</v>
      </c>
      <c r="I4494" s="8">
        <v>4492</v>
      </c>
      <c r="J4494" s="12" t="s">
        <v>36745</v>
      </c>
      <c r="K4494" s="12" t="s">
        <v>47065</v>
      </c>
      <c r="L4494" s="12"/>
      <c r="M4494" s="12"/>
      <c r="N4494" s="12"/>
      <c r="O4494" s="112"/>
    </row>
    <row r="4495" spans="1:15" x14ac:dyDescent="0.45">
      <c r="A4495" s="7" t="s">
        <v>22477</v>
      </c>
      <c r="B4495" s="8">
        <v>0</v>
      </c>
      <c r="C4495" s="82">
        <v>2036.9275</v>
      </c>
      <c r="D4495" s="8" t="s">
        <v>32164</v>
      </c>
      <c r="E4495" s="8" t="s">
        <v>1773</v>
      </c>
      <c r="F4495" s="33" t="s">
        <v>33481</v>
      </c>
      <c r="G4495" s="13">
        <v>1.3724999999999999E-75</v>
      </c>
      <c r="H4495" s="82">
        <v>198.57</v>
      </c>
      <c r="I4495" s="8">
        <v>4493</v>
      </c>
      <c r="J4495" s="12" t="s">
        <v>36746</v>
      </c>
      <c r="K4495" s="12" t="s">
        <v>47066</v>
      </c>
      <c r="L4495" s="12" t="s">
        <v>54565</v>
      </c>
      <c r="M4495" s="12"/>
      <c r="N4495" s="12"/>
      <c r="O4495" s="112"/>
    </row>
    <row r="4496" spans="1:15" x14ac:dyDescent="0.45">
      <c r="A4496" s="7" t="s">
        <v>22478</v>
      </c>
      <c r="B4496" s="8">
        <v>0</v>
      </c>
      <c r="C4496" s="82">
        <v>1463.7555</v>
      </c>
      <c r="D4496" s="8" t="s">
        <v>31960</v>
      </c>
      <c r="E4496" s="8" t="s">
        <v>2250</v>
      </c>
      <c r="F4496" s="33" t="s">
        <v>33481</v>
      </c>
      <c r="G4496" s="13">
        <v>8.3422999999999996E-97</v>
      </c>
      <c r="H4496" s="82">
        <v>239.93</v>
      </c>
      <c r="I4496" s="8">
        <v>4494</v>
      </c>
      <c r="J4496" s="12" t="s">
        <v>36747</v>
      </c>
      <c r="K4496" s="12" t="s">
        <v>47067</v>
      </c>
      <c r="L4496" s="12"/>
      <c r="M4496" s="12"/>
      <c r="N4496" s="12"/>
      <c r="O4496" s="112">
        <v>439</v>
      </c>
    </row>
    <row r="4497" spans="1:15" x14ac:dyDescent="0.45">
      <c r="A4497" s="7" t="s">
        <v>22479</v>
      </c>
      <c r="B4497" s="8">
        <v>0</v>
      </c>
      <c r="C4497" s="82">
        <v>1553.7396000000001</v>
      </c>
      <c r="D4497" s="8" t="s">
        <v>31960</v>
      </c>
      <c r="E4497" s="8" t="s">
        <v>2250</v>
      </c>
      <c r="F4497" s="33" t="s">
        <v>33481</v>
      </c>
      <c r="G4497" s="13">
        <v>5.6554000000000001E-36</v>
      </c>
      <c r="H4497" s="82">
        <v>174.84</v>
      </c>
      <c r="I4497" s="8">
        <v>4495</v>
      </c>
      <c r="J4497" s="12" t="s">
        <v>36748</v>
      </c>
      <c r="K4497" s="12" t="s">
        <v>47068</v>
      </c>
      <c r="L4497" s="12"/>
      <c r="M4497" s="12"/>
      <c r="N4497" s="12"/>
      <c r="O4497" s="112">
        <v>440</v>
      </c>
    </row>
    <row r="4498" spans="1:15" x14ac:dyDescent="0.45">
      <c r="A4498" s="7" t="s">
        <v>22480</v>
      </c>
      <c r="B4498" s="8">
        <v>0</v>
      </c>
      <c r="C4498" s="82">
        <v>1060.5301999999999</v>
      </c>
      <c r="D4498" s="8" t="s">
        <v>762</v>
      </c>
      <c r="E4498" s="8" t="s">
        <v>2352</v>
      </c>
      <c r="F4498" s="33">
        <v>2</v>
      </c>
      <c r="G4498" s="13">
        <v>3.1380000000000001E-5</v>
      </c>
      <c r="H4498" s="82">
        <v>111.74</v>
      </c>
      <c r="I4498" s="8">
        <v>4496</v>
      </c>
      <c r="J4498" s="12" t="s">
        <v>36749</v>
      </c>
      <c r="K4498" s="12" t="s">
        <v>47069</v>
      </c>
      <c r="L4498" s="12"/>
      <c r="M4498" s="12"/>
      <c r="N4498" s="12"/>
      <c r="O4498" s="112"/>
    </row>
    <row r="4499" spans="1:15" x14ac:dyDescent="0.45">
      <c r="A4499" s="7" t="s">
        <v>22481</v>
      </c>
      <c r="B4499" s="8">
        <v>0</v>
      </c>
      <c r="C4499" s="82">
        <v>1472.6643999999999</v>
      </c>
      <c r="D4499" s="8" t="s">
        <v>31949</v>
      </c>
      <c r="E4499" s="8" t="s">
        <v>1894</v>
      </c>
      <c r="F4499" s="33">
        <v>2</v>
      </c>
      <c r="G4499" s="13">
        <v>4.5616000000000003E-43</v>
      </c>
      <c r="H4499" s="82">
        <v>176.78</v>
      </c>
      <c r="I4499" s="8">
        <v>4497</v>
      </c>
      <c r="J4499" s="12" t="s">
        <v>36750</v>
      </c>
      <c r="K4499" s="12" t="s">
        <v>47070</v>
      </c>
      <c r="L4499" s="12"/>
      <c r="M4499" s="12"/>
      <c r="N4499" s="12"/>
      <c r="O4499" s="112"/>
    </row>
    <row r="4500" spans="1:15" x14ac:dyDescent="0.45">
      <c r="A4500" s="7" t="s">
        <v>22482</v>
      </c>
      <c r="B4500" s="8">
        <v>0</v>
      </c>
      <c r="C4500" s="82">
        <v>2343.1495</v>
      </c>
      <c r="D4500" s="8" t="s">
        <v>414</v>
      </c>
      <c r="E4500" s="8" t="s">
        <v>2015</v>
      </c>
      <c r="F4500" s="33">
        <v>3</v>
      </c>
      <c r="G4500" s="13">
        <v>6.9266999999999998E-30</v>
      </c>
      <c r="H4500" s="82">
        <v>120.33</v>
      </c>
      <c r="I4500" s="8">
        <v>4498</v>
      </c>
      <c r="J4500" s="12">
        <v>28240</v>
      </c>
      <c r="K4500" s="12">
        <v>66082</v>
      </c>
      <c r="L4500" s="12"/>
      <c r="M4500" s="12"/>
      <c r="N4500" s="12"/>
      <c r="O4500" s="112"/>
    </row>
    <row r="4501" spans="1:15" x14ac:dyDescent="0.45">
      <c r="A4501" s="7" t="s">
        <v>22483</v>
      </c>
      <c r="B4501" s="8">
        <v>0</v>
      </c>
      <c r="C4501" s="82">
        <v>1563.7357999999999</v>
      </c>
      <c r="D4501" s="8" t="s">
        <v>32292</v>
      </c>
      <c r="E4501" s="8" t="s">
        <v>1955</v>
      </c>
      <c r="F4501" s="33">
        <v>2</v>
      </c>
      <c r="G4501" s="13">
        <v>7.4821999999999996E-4</v>
      </c>
      <c r="H4501" s="82">
        <v>70.977000000000004</v>
      </c>
      <c r="I4501" s="8">
        <v>4499</v>
      </c>
      <c r="J4501" s="12" t="s">
        <v>36751</v>
      </c>
      <c r="K4501" s="12" t="s">
        <v>47071</v>
      </c>
      <c r="L4501" s="12"/>
      <c r="M4501" s="12"/>
      <c r="N4501" s="12"/>
      <c r="O4501" s="112"/>
    </row>
    <row r="4502" spans="1:15" x14ac:dyDescent="0.45">
      <c r="A4502" s="7" t="s">
        <v>22484</v>
      </c>
      <c r="B4502" s="8">
        <v>1</v>
      </c>
      <c r="C4502" s="82">
        <v>2540.1608000000001</v>
      </c>
      <c r="D4502" s="8" t="s">
        <v>32292</v>
      </c>
      <c r="E4502" s="8" t="s">
        <v>1955</v>
      </c>
      <c r="F4502" s="33">
        <v>3</v>
      </c>
      <c r="G4502" s="13">
        <v>4.9041000000000001E-9</v>
      </c>
      <c r="H4502" s="82">
        <v>67.251000000000005</v>
      </c>
      <c r="I4502" s="8">
        <v>4500</v>
      </c>
      <c r="J4502" s="12">
        <v>28249</v>
      </c>
      <c r="K4502" s="12" t="s">
        <v>47072</v>
      </c>
      <c r="L4502" s="12"/>
      <c r="M4502" s="12"/>
      <c r="N4502" s="12"/>
      <c r="O4502" s="112"/>
    </row>
    <row r="4503" spans="1:15" x14ac:dyDescent="0.45">
      <c r="A4503" s="7" t="s">
        <v>22485</v>
      </c>
      <c r="B4503" s="8">
        <v>0</v>
      </c>
      <c r="C4503" s="82">
        <v>1152.5887</v>
      </c>
      <c r="D4503" s="8" t="s">
        <v>16024</v>
      </c>
      <c r="E4503" s="8" t="s">
        <v>11776</v>
      </c>
      <c r="F4503" s="33">
        <v>2</v>
      </c>
      <c r="G4503" s="13">
        <v>4.1472999999999996E-3</v>
      </c>
      <c r="H4503" s="82">
        <v>55.548999999999999</v>
      </c>
      <c r="I4503" s="8">
        <v>4501</v>
      </c>
      <c r="J4503" s="12" t="s">
        <v>36752</v>
      </c>
      <c r="K4503" s="12" t="s">
        <v>47073</v>
      </c>
      <c r="L4503" s="12"/>
      <c r="M4503" s="12"/>
      <c r="N4503" s="12"/>
      <c r="O4503" s="112"/>
    </row>
    <row r="4504" spans="1:15" x14ac:dyDescent="0.45">
      <c r="A4504" s="7" t="s">
        <v>22486</v>
      </c>
      <c r="B4504" s="8">
        <v>0</v>
      </c>
      <c r="C4504" s="82">
        <v>1394.7266</v>
      </c>
      <c r="D4504" s="8" t="s">
        <v>32283</v>
      </c>
      <c r="E4504" s="8" t="s">
        <v>1908</v>
      </c>
      <c r="F4504" s="33">
        <v>2</v>
      </c>
      <c r="G4504" s="13">
        <v>7.3660000000000002E-3</v>
      </c>
      <c r="H4504" s="82">
        <v>40.588999999999999</v>
      </c>
      <c r="I4504" s="8">
        <v>4502</v>
      </c>
      <c r="J4504" s="12">
        <v>28254</v>
      </c>
      <c r="K4504" s="12">
        <v>66104</v>
      </c>
      <c r="L4504" s="12"/>
      <c r="M4504" s="12"/>
      <c r="N4504" s="12"/>
      <c r="O4504" s="112"/>
    </row>
    <row r="4505" spans="1:15" x14ac:dyDescent="0.45">
      <c r="A4505" s="7" t="s">
        <v>22487</v>
      </c>
      <c r="B4505" s="8">
        <v>0</v>
      </c>
      <c r="C4505" s="82">
        <v>2210.0338999999999</v>
      </c>
      <c r="D4505" s="8" t="s">
        <v>872</v>
      </c>
      <c r="E4505" s="8" t="s">
        <v>2449</v>
      </c>
      <c r="F4505" s="33" t="s">
        <v>33481</v>
      </c>
      <c r="G4505" s="13">
        <v>2.5962000000000001E-269</v>
      </c>
      <c r="H4505" s="82">
        <v>362.97</v>
      </c>
      <c r="I4505" s="8">
        <v>4503</v>
      </c>
      <c r="J4505" s="12" t="s">
        <v>36753</v>
      </c>
      <c r="K4505" s="12" t="s">
        <v>47074</v>
      </c>
      <c r="L4505" s="12">
        <v>300</v>
      </c>
      <c r="M4505" s="12"/>
      <c r="N4505" s="12"/>
      <c r="O4505" s="112"/>
    </row>
    <row r="4506" spans="1:15" x14ac:dyDescent="0.45">
      <c r="A4506" s="7" t="s">
        <v>22488</v>
      </c>
      <c r="B4506" s="8">
        <v>0</v>
      </c>
      <c r="C4506" s="82">
        <v>1740.8431</v>
      </c>
      <c r="D4506" s="8" t="s">
        <v>32549</v>
      </c>
      <c r="E4506" s="8" t="s">
        <v>1867</v>
      </c>
      <c r="F4506" s="33">
        <v>2</v>
      </c>
      <c r="G4506" s="13">
        <v>7.9941000000000005E-3</v>
      </c>
      <c r="H4506" s="82">
        <v>39.661000000000001</v>
      </c>
      <c r="I4506" s="8">
        <v>4504</v>
      </c>
      <c r="J4506" s="12">
        <v>28287</v>
      </c>
      <c r="K4506" s="12">
        <v>66244</v>
      </c>
      <c r="L4506" s="12"/>
      <c r="M4506" s="12"/>
      <c r="N4506" s="12"/>
      <c r="O4506" s="112"/>
    </row>
    <row r="4507" spans="1:15" x14ac:dyDescent="0.45">
      <c r="A4507" s="7" t="s">
        <v>22489</v>
      </c>
      <c r="B4507" s="8">
        <v>0</v>
      </c>
      <c r="C4507" s="82">
        <v>3222.2743</v>
      </c>
      <c r="D4507" s="8" t="s">
        <v>32349</v>
      </c>
      <c r="E4507" s="8" t="s">
        <v>33059</v>
      </c>
      <c r="F4507" s="33">
        <v>3</v>
      </c>
      <c r="G4507" s="13">
        <v>1.7363000000000001E-122</v>
      </c>
      <c r="H4507" s="82">
        <v>162.34</v>
      </c>
      <c r="I4507" s="8">
        <v>4505</v>
      </c>
      <c r="J4507" s="12" t="s">
        <v>36754</v>
      </c>
      <c r="K4507" s="12" t="s">
        <v>47075</v>
      </c>
      <c r="L4507" s="12"/>
      <c r="M4507" s="12"/>
      <c r="N4507" s="12"/>
      <c r="O4507" s="112"/>
    </row>
    <row r="4508" spans="1:15" x14ac:dyDescent="0.45">
      <c r="A4508" s="7" t="s">
        <v>22490</v>
      </c>
      <c r="B4508" s="8">
        <v>0</v>
      </c>
      <c r="C4508" s="82">
        <v>2530.1949</v>
      </c>
      <c r="D4508" s="8" t="s">
        <v>31949</v>
      </c>
      <c r="E4508" s="8" t="s">
        <v>1894</v>
      </c>
      <c r="F4508" s="33" t="s">
        <v>33484</v>
      </c>
      <c r="G4508" s="13">
        <v>5.1892E-57</v>
      </c>
      <c r="H4508" s="82">
        <v>146.5</v>
      </c>
      <c r="I4508" s="8">
        <v>4506</v>
      </c>
      <c r="J4508" s="12" t="s">
        <v>36755</v>
      </c>
      <c r="K4508" s="12" t="s">
        <v>47076</v>
      </c>
      <c r="L4508" s="12">
        <v>91</v>
      </c>
      <c r="M4508" s="12"/>
      <c r="N4508" s="12"/>
      <c r="O4508" s="112"/>
    </row>
    <row r="4509" spans="1:15" x14ac:dyDescent="0.45">
      <c r="A4509" s="7" t="s">
        <v>22491</v>
      </c>
      <c r="B4509" s="8">
        <v>0</v>
      </c>
      <c r="C4509" s="82">
        <v>1709.8987999999999</v>
      </c>
      <c r="D4509" s="8" t="s">
        <v>31949</v>
      </c>
      <c r="E4509" s="8" t="s">
        <v>1894</v>
      </c>
      <c r="F4509" s="33" t="s">
        <v>33481</v>
      </c>
      <c r="G4509" s="13">
        <v>8.8340000000000002E-11</v>
      </c>
      <c r="H4509" s="82">
        <v>160.56</v>
      </c>
      <c r="I4509" s="8">
        <v>4507</v>
      </c>
      <c r="J4509" s="12" t="s">
        <v>36756</v>
      </c>
      <c r="K4509" s="12" t="s">
        <v>47077</v>
      </c>
      <c r="L4509" s="12"/>
      <c r="M4509" s="12"/>
      <c r="N4509" s="12"/>
      <c r="O4509" s="112"/>
    </row>
    <row r="4510" spans="1:15" x14ac:dyDescent="0.45">
      <c r="A4510" s="7" t="s">
        <v>22492</v>
      </c>
      <c r="B4510" s="8">
        <v>0</v>
      </c>
      <c r="C4510" s="82">
        <v>1063.5662</v>
      </c>
      <c r="D4510" s="8" t="s">
        <v>31911</v>
      </c>
      <c r="E4510" s="8" t="s">
        <v>1847</v>
      </c>
      <c r="F4510" s="33">
        <v>2</v>
      </c>
      <c r="G4510" s="13">
        <v>4.313E-3</v>
      </c>
      <c r="H4510" s="82">
        <v>55.064</v>
      </c>
      <c r="I4510" s="8">
        <v>4508</v>
      </c>
      <c r="J4510" s="12" t="s">
        <v>36757</v>
      </c>
      <c r="K4510" s="12" t="s">
        <v>47078</v>
      </c>
      <c r="L4510" s="12"/>
      <c r="M4510" s="12"/>
      <c r="N4510" s="12"/>
      <c r="O4510" s="112"/>
    </row>
    <row r="4511" spans="1:15" x14ac:dyDescent="0.45">
      <c r="A4511" s="7" t="s">
        <v>22493</v>
      </c>
      <c r="B4511" s="8">
        <v>0</v>
      </c>
      <c r="C4511" s="82">
        <v>1629.8039000000001</v>
      </c>
      <c r="D4511" s="8" t="s">
        <v>31976</v>
      </c>
      <c r="E4511" s="8" t="s">
        <v>2263</v>
      </c>
      <c r="F4511" s="33">
        <v>2</v>
      </c>
      <c r="G4511" s="13">
        <v>4.8965000000000003E-21</v>
      </c>
      <c r="H4511" s="82">
        <v>150.46</v>
      </c>
      <c r="I4511" s="8">
        <v>4509</v>
      </c>
      <c r="J4511" s="12" t="s">
        <v>36758</v>
      </c>
      <c r="K4511" s="12" t="s">
        <v>47079</v>
      </c>
      <c r="L4511" s="12"/>
      <c r="M4511" s="12">
        <v>175</v>
      </c>
      <c r="N4511" s="12"/>
      <c r="O4511" s="112"/>
    </row>
    <row r="4512" spans="1:15" x14ac:dyDescent="0.45">
      <c r="A4512" s="7" t="s">
        <v>22494</v>
      </c>
      <c r="B4512" s="8">
        <v>0</v>
      </c>
      <c r="C4512" s="82">
        <v>1295.7085</v>
      </c>
      <c r="D4512" s="8" t="s">
        <v>318</v>
      </c>
      <c r="E4512" s="8" t="s">
        <v>1912</v>
      </c>
      <c r="F4512" s="33">
        <v>2</v>
      </c>
      <c r="G4512" s="13">
        <v>8.5520000000000006E-3</v>
      </c>
      <c r="H4512" s="82">
        <v>42.743000000000002</v>
      </c>
      <c r="I4512" s="8">
        <v>4510</v>
      </c>
      <c r="J4512" s="12" t="s">
        <v>36759</v>
      </c>
      <c r="K4512" s="12" t="s">
        <v>47080</v>
      </c>
      <c r="L4512" s="12"/>
      <c r="M4512" s="12"/>
      <c r="N4512" s="12"/>
      <c r="O4512" s="112"/>
    </row>
    <row r="4513" spans="1:15" x14ac:dyDescent="0.45">
      <c r="A4513" s="7" t="s">
        <v>22495</v>
      </c>
      <c r="B4513" s="8">
        <v>0</v>
      </c>
      <c r="C4513" s="82">
        <v>939.48141999999996</v>
      </c>
      <c r="D4513" s="8" t="s">
        <v>31911</v>
      </c>
      <c r="E4513" s="8" t="s">
        <v>1847</v>
      </c>
      <c r="F4513" s="33">
        <v>2</v>
      </c>
      <c r="G4513" s="13">
        <v>8.6660999999999995E-3</v>
      </c>
      <c r="H4513" s="82">
        <v>59.204999999999998</v>
      </c>
      <c r="I4513" s="8">
        <v>4511</v>
      </c>
      <c r="J4513" s="12">
        <v>28333</v>
      </c>
      <c r="K4513" s="12">
        <v>66335</v>
      </c>
      <c r="L4513" s="12"/>
      <c r="M4513" s="12"/>
      <c r="N4513" s="12"/>
      <c r="O4513" s="112"/>
    </row>
    <row r="4514" spans="1:15" x14ac:dyDescent="0.45">
      <c r="A4514" s="7" t="s">
        <v>22496</v>
      </c>
      <c r="B4514" s="8">
        <v>0</v>
      </c>
      <c r="C4514" s="82">
        <v>1205.5936999999999</v>
      </c>
      <c r="D4514" s="8" t="s">
        <v>681</v>
      </c>
      <c r="E4514" s="8" t="s">
        <v>2285</v>
      </c>
      <c r="F4514" s="33">
        <v>2</v>
      </c>
      <c r="G4514" s="13">
        <v>5.2572000000000003E-4</v>
      </c>
      <c r="H4514" s="82">
        <v>86.866</v>
      </c>
      <c r="I4514" s="8">
        <v>4512</v>
      </c>
      <c r="J4514" s="12" t="s">
        <v>36760</v>
      </c>
      <c r="K4514" s="12" t="s">
        <v>47081</v>
      </c>
      <c r="L4514" s="12"/>
      <c r="M4514" s="12"/>
      <c r="N4514" s="12"/>
      <c r="O4514" s="112">
        <v>471</v>
      </c>
    </row>
    <row r="4515" spans="1:15" x14ac:dyDescent="0.45">
      <c r="A4515" s="7" t="s">
        <v>22497</v>
      </c>
      <c r="B4515" s="8">
        <v>0</v>
      </c>
      <c r="C4515" s="82">
        <v>1698.9264000000001</v>
      </c>
      <c r="D4515" s="8" t="s">
        <v>839</v>
      </c>
      <c r="E4515" s="8" t="s">
        <v>2420</v>
      </c>
      <c r="F4515" s="33">
        <v>3</v>
      </c>
      <c r="G4515" s="13">
        <v>6.3099999999999996E-3</v>
      </c>
      <c r="H4515" s="82">
        <v>26.78</v>
      </c>
      <c r="I4515" s="8">
        <v>4513</v>
      </c>
      <c r="J4515" s="12" t="s">
        <v>36761</v>
      </c>
      <c r="K4515" s="12" t="s">
        <v>47082</v>
      </c>
      <c r="L4515" s="12"/>
      <c r="M4515" s="12"/>
      <c r="N4515" s="12"/>
      <c r="O4515" s="112"/>
    </row>
    <row r="4516" spans="1:15" x14ac:dyDescent="0.45">
      <c r="A4516" s="7" t="s">
        <v>22498</v>
      </c>
      <c r="B4516" s="8">
        <v>1</v>
      </c>
      <c r="C4516" s="82">
        <v>2280.2800999999999</v>
      </c>
      <c r="D4516" s="8" t="s">
        <v>839</v>
      </c>
      <c r="E4516" s="8" t="s">
        <v>2420</v>
      </c>
      <c r="F4516" s="33">
        <v>3</v>
      </c>
      <c r="G4516" s="13">
        <v>4.4533999999999999E-7</v>
      </c>
      <c r="H4516" s="82">
        <v>55.67</v>
      </c>
      <c r="I4516" s="8">
        <v>4514</v>
      </c>
      <c r="J4516" s="12">
        <v>28346</v>
      </c>
      <c r="K4516" s="12" t="s">
        <v>47083</v>
      </c>
      <c r="L4516" s="12"/>
      <c r="M4516" s="12"/>
      <c r="N4516" s="12"/>
      <c r="O4516" s="112"/>
    </row>
    <row r="4517" spans="1:15" x14ac:dyDescent="0.45">
      <c r="A4517" s="7" t="s">
        <v>22499</v>
      </c>
      <c r="B4517" s="8">
        <v>0</v>
      </c>
      <c r="C4517" s="82">
        <v>1554.7097000000001</v>
      </c>
      <c r="D4517" s="8" t="s">
        <v>32090</v>
      </c>
      <c r="E4517" s="8" t="s">
        <v>32977</v>
      </c>
      <c r="F4517" s="33">
        <v>2</v>
      </c>
      <c r="G4517" s="13">
        <v>3.6005999999999998E-53</v>
      </c>
      <c r="H4517" s="82">
        <v>194.39</v>
      </c>
      <c r="I4517" s="8">
        <v>4515</v>
      </c>
      <c r="J4517" s="12">
        <v>28347</v>
      </c>
      <c r="K4517" s="12" t="s">
        <v>47084</v>
      </c>
      <c r="L4517" s="12"/>
      <c r="M4517" s="12"/>
      <c r="N4517" s="12"/>
      <c r="O4517" s="112"/>
    </row>
    <row r="4518" spans="1:15" x14ac:dyDescent="0.45">
      <c r="A4518" s="7" t="s">
        <v>22500</v>
      </c>
      <c r="B4518" s="8">
        <v>0</v>
      </c>
      <c r="C4518" s="82">
        <v>840.50689999999997</v>
      </c>
      <c r="D4518" s="8" t="s">
        <v>496</v>
      </c>
      <c r="E4518" s="8" t="s">
        <v>2095</v>
      </c>
      <c r="F4518" s="33">
        <v>2</v>
      </c>
      <c r="G4518" s="13">
        <v>8.8309E-4</v>
      </c>
      <c r="H4518" s="82">
        <v>89.141999999999996</v>
      </c>
      <c r="I4518" s="8">
        <v>4516</v>
      </c>
      <c r="J4518" s="12" t="s">
        <v>36762</v>
      </c>
      <c r="K4518" s="12" t="s">
        <v>47085</v>
      </c>
      <c r="L4518" s="12"/>
      <c r="M4518" s="12"/>
      <c r="N4518" s="12"/>
      <c r="O4518" s="112"/>
    </row>
    <row r="4519" spans="1:15" x14ac:dyDescent="0.45">
      <c r="A4519" s="7" t="s">
        <v>22501</v>
      </c>
      <c r="B4519" s="8">
        <v>1</v>
      </c>
      <c r="C4519" s="82">
        <v>968.60186999999996</v>
      </c>
      <c r="D4519" s="8" t="s">
        <v>496</v>
      </c>
      <c r="E4519" s="8" t="s">
        <v>2095</v>
      </c>
      <c r="F4519" s="33">
        <v>2</v>
      </c>
      <c r="G4519" s="13">
        <v>1.5447000000000001E-2</v>
      </c>
      <c r="H4519" s="82">
        <v>68.95</v>
      </c>
      <c r="I4519" s="8">
        <v>4517</v>
      </c>
      <c r="J4519" s="12" t="s">
        <v>36763</v>
      </c>
      <c r="K4519" s="12" t="s">
        <v>47086</v>
      </c>
      <c r="L4519" s="12"/>
      <c r="M4519" s="12"/>
      <c r="N4519" s="12"/>
      <c r="O4519" s="112"/>
    </row>
    <row r="4520" spans="1:15" x14ac:dyDescent="0.45">
      <c r="A4520" s="7" t="s">
        <v>22502</v>
      </c>
      <c r="B4520" s="8">
        <v>0</v>
      </c>
      <c r="C4520" s="82">
        <v>2005.9561000000001</v>
      </c>
      <c r="D4520" s="8" t="s">
        <v>31982</v>
      </c>
      <c r="E4520" s="8" t="s">
        <v>33181</v>
      </c>
      <c r="F4520" s="33" t="s">
        <v>33481</v>
      </c>
      <c r="G4520" s="13">
        <v>1.1545999999999999E-12</v>
      </c>
      <c r="H4520" s="82">
        <v>137.46</v>
      </c>
      <c r="I4520" s="8">
        <v>4518</v>
      </c>
      <c r="J4520" s="12" t="s">
        <v>36764</v>
      </c>
      <c r="K4520" s="12" t="s">
        <v>47087</v>
      </c>
      <c r="L4520" s="12"/>
      <c r="M4520" s="12"/>
      <c r="N4520" s="12"/>
      <c r="O4520" s="112"/>
    </row>
    <row r="4521" spans="1:15" x14ac:dyDescent="0.45">
      <c r="A4521" s="7" t="s">
        <v>22503</v>
      </c>
      <c r="B4521" s="8">
        <v>0</v>
      </c>
      <c r="C4521" s="82">
        <v>1272.6139000000001</v>
      </c>
      <c r="D4521" s="8" t="s">
        <v>32334</v>
      </c>
      <c r="E4521" s="8" t="s">
        <v>16803</v>
      </c>
      <c r="F4521" s="33">
        <v>2</v>
      </c>
      <c r="G4521" s="13">
        <v>4.8549000000000002E-2</v>
      </c>
      <c r="H4521" s="82">
        <v>27.114999999999998</v>
      </c>
      <c r="I4521" s="8">
        <v>4519</v>
      </c>
      <c r="J4521" s="12">
        <v>28362</v>
      </c>
      <c r="K4521" s="12">
        <v>66413</v>
      </c>
      <c r="L4521" s="12"/>
      <c r="M4521" s="12"/>
      <c r="N4521" s="12"/>
      <c r="O4521" s="112"/>
    </row>
    <row r="4522" spans="1:15" x14ac:dyDescent="0.45">
      <c r="A4522" s="7" t="s">
        <v>22504</v>
      </c>
      <c r="B4522" s="8">
        <v>0</v>
      </c>
      <c r="C4522" s="82">
        <v>1076.5726999999999</v>
      </c>
      <c r="D4522" s="8" t="s">
        <v>544</v>
      </c>
      <c r="E4522" s="8" t="s">
        <v>16990</v>
      </c>
      <c r="F4522" s="33">
        <v>2</v>
      </c>
      <c r="G4522" s="13">
        <v>2.1231000000000002E-3</v>
      </c>
      <c r="H4522" s="82">
        <v>66.691999999999993</v>
      </c>
      <c r="I4522" s="8">
        <v>4520</v>
      </c>
      <c r="J4522" s="12">
        <v>28363</v>
      </c>
      <c r="K4522" s="12">
        <v>66414</v>
      </c>
      <c r="L4522" s="12"/>
      <c r="M4522" s="12"/>
      <c r="N4522" s="12"/>
      <c r="O4522" s="112"/>
    </row>
    <row r="4523" spans="1:15" x14ac:dyDescent="0.45">
      <c r="A4523" s="7" t="s">
        <v>22505</v>
      </c>
      <c r="B4523" s="8">
        <v>0</v>
      </c>
      <c r="C4523" s="82">
        <v>1889.8432</v>
      </c>
      <c r="D4523" s="8" t="s">
        <v>32328</v>
      </c>
      <c r="E4523" s="8" t="s">
        <v>1979</v>
      </c>
      <c r="F4523" s="33" t="s">
        <v>33481</v>
      </c>
      <c r="G4523" s="13">
        <v>6.1155999999999995E-8</v>
      </c>
      <c r="H4523" s="82">
        <v>85.468999999999994</v>
      </c>
      <c r="I4523" s="8">
        <v>4521</v>
      </c>
      <c r="J4523" s="12" t="s">
        <v>36765</v>
      </c>
      <c r="K4523" s="12" t="s">
        <v>47088</v>
      </c>
      <c r="L4523" s="12"/>
      <c r="M4523" s="12"/>
      <c r="N4523" s="12"/>
      <c r="O4523" s="112"/>
    </row>
    <row r="4524" spans="1:15" x14ac:dyDescent="0.45">
      <c r="A4524" s="7" t="s">
        <v>22506</v>
      </c>
      <c r="B4524" s="8">
        <v>0</v>
      </c>
      <c r="C4524" s="82">
        <v>1417.7242000000001</v>
      </c>
      <c r="D4524" s="8" t="s">
        <v>32134</v>
      </c>
      <c r="E4524" s="8" t="s">
        <v>1903</v>
      </c>
      <c r="F4524" s="33">
        <v>3</v>
      </c>
      <c r="G4524" s="13">
        <v>3.8882999999999999E-3</v>
      </c>
      <c r="H4524" s="82">
        <v>35.645000000000003</v>
      </c>
      <c r="I4524" s="8">
        <v>4522</v>
      </c>
      <c r="J4524" s="12">
        <v>28370</v>
      </c>
      <c r="K4524" s="12">
        <v>66425</v>
      </c>
      <c r="L4524" s="12"/>
      <c r="M4524" s="12"/>
      <c r="N4524" s="12"/>
      <c r="O4524" s="112"/>
    </row>
    <row r="4525" spans="1:15" x14ac:dyDescent="0.45">
      <c r="A4525" s="7" t="s">
        <v>22507</v>
      </c>
      <c r="B4525" s="8">
        <v>0</v>
      </c>
      <c r="C4525" s="82">
        <v>1733.9101000000001</v>
      </c>
      <c r="D4525" s="8" t="s">
        <v>32065</v>
      </c>
      <c r="E4525" s="8" t="s">
        <v>16916</v>
      </c>
      <c r="F4525" s="33">
        <v>3</v>
      </c>
      <c r="G4525" s="13">
        <v>2.9642000000000002E-2</v>
      </c>
      <c r="H4525" s="82">
        <v>12.205</v>
      </c>
      <c r="I4525" s="8">
        <v>4523</v>
      </c>
      <c r="J4525" s="12" t="s">
        <v>36766</v>
      </c>
      <c r="K4525" s="12" t="s">
        <v>47089</v>
      </c>
      <c r="L4525" s="12"/>
      <c r="M4525" s="12"/>
      <c r="N4525" s="12"/>
      <c r="O4525" s="112"/>
    </row>
    <row r="4526" spans="1:15" x14ac:dyDescent="0.45">
      <c r="A4526" s="7" t="s">
        <v>22508</v>
      </c>
      <c r="B4526" s="8">
        <v>0</v>
      </c>
      <c r="C4526" s="82">
        <v>1968.9806000000001</v>
      </c>
      <c r="D4526" s="8" t="s">
        <v>15590</v>
      </c>
      <c r="E4526" s="8" t="s">
        <v>16907</v>
      </c>
      <c r="F4526" s="33">
        <v>3</v>
      </c>
      <c r="G4526" s="13">
        <v>2.5007999999999998E-5</v>
      </c>
      <c r="H4526" s="82">
        <v>55.884999999999998</v>
      </c>
      <c r="I4526" s="8">
        <v>4524</v>
      </c>
      <c r="J4526" s="12">
        <v>28374</v>
      </c>
      <c r="K4526" s="12">
        <v>66429</v>
      </c>
      <c r="L4526" s="12"/>
      <c r="M4526" s="12"/>
      <c r="N4526" s="12"/>
      <c r="O4526" s="112"/>
    </row>
    <row r="4527" spans="1:15" x14ac:dyDescent="0.45">
      <c r="A4527" s="7" t="s">
        <v>22509</v>
      </c>
      <c r="B4527" s="8">
        <v>0</v>
      </c>
      <c r="C4527" s="82">
        <v>1612.8208999999999</v>
      </c>
      <c r="D4527" s="8" t="s">
        <v>15670</v>
      </c>
      <c r="E4527" s="8" t="s">
        <v>16966</v>
      </c>
      <c r="F4527" s="33">
        <v>3</v>
      </c>
      <c r="G4527" s="13">
        <v>1.9567E-3</v>
      </c>
      <c r="H4527" s="82">
        <v>35.204000000000001</v>
      </c>
      <c r="I4527" s="8">
        <v>4525</v>
      </c>
      <c r="J4527" s="12" t="s">
        <v>36767</v>
      </c>
      <c r="K4527" s="12" t="s">
        <v>47090</v>
      </c>
      <c r="L4527" s="12"/>
      <c r="M4527" s="12"/>
      <c r="N4527" s="12"/>
      <c r="O4527" s="112"/>
    </row>
    <row r="4528" spans="1:15" x14ac:dyDescent="0.45">
      <c r="A4528" s="7" t="s">
        <v>22510</v>
      </c>
      <c r="B4528" s="8">
        <v>0</v>
      </c>
      <c r="C4528" s="82">
        <v>1866.769</v>
      </c>
      <c r="D4528" s="8" t="s">
        <v>611</v>
      </c>
      <c r="E4528" s="8" t="s">
        <v>2209</v>
      </c>
      <c r="F4528" s="33">
        <v>3</v>
      </c>
      <c r="G4528" s="13">
        <v>4.9081E-2</v>
      </c>
      <c r="H4528" s="82">
        <v>9.4152000000000005</v>
      </c>
      <c r="I4528" s="8">
        <v>4526</v>
      </c>
      <c r="J4528" s="12">
        <v>28378</v>
      </c>
      <c r="K4528" s="12">
        <v>66433</v>
      </c>
      <c r="L4528" s="12"/>
      <c r="M4528" s="12"/>
      <c r="N4528" s="12"/>
      <c r="O4528" s="112"/>
    </row>
    <row r="4529" spans="1:15" x14ac:dyDescent="0.45">
      <c r="A4529" s="7" t="s">
        <v>22511</v>
      </c>
      <c r="B4529" s="8">
        <v>0</v>
      </c>
      <c r="C4529" s="82">
        <v>1349.7092</v>
      </c>
      <c r="D4529" s="8" t="s">
        <v>713</v>
      </c>
      <c r="E4529" s="8" t="s">
        <v>17104</v>
      </c>
      <c r="F4529" s="33" t="s">
        <v>33481</v>
      </c>
      <c r="G4529" s="13">
        <v>3.9546000000000004E-9</v>
      </c>
      <c r="H4529" s="82">
        <v>125.75</v>
      </c>
      <c r="I4529" s="8">
        <v>4527</v>
      </c>
      <c r="J4529" s="12" t="s">
        <v>36768</v>
      </c>
      <c r="K4529" s="12" t="s">
        <v>47091</v>
      </c>
      <c r="L4529" s="12"/>
      <c r="M4529" s="12"/>
      <c r="N4529" s="12"/>
      <c r="O4529" s="112"/>
    </row>
    <row r="4530" spans="1:15" x14ac:dyDescent="0.45">
      <c r="A4530" s="7" t="s">
        <v>22512</v>
      </c>
      <c r="B4530" s="8">
        <v>0</v>
      </c>
      <c r="C4530" s="82">
        <v>2626.2962000000002</v>
      </c>
      <c r="D4530" s="8" t="s">
        <v>568</v>
      </c>
      <c r="E4530" s="8" t="s">
        <v>17009</v>
      </c>
      <c r="F4530" s="33">
        <v>3</v>
      </c>
      <c r="G4530" s="13">
        <v>2.3590000000000002E-6</v>
      </c>
      <c r="H4530" s="82">
        <v>42.612000000000002</v>
      </c>
      <c r="I4530" s="8">
        <v>4528</v>
      </c>
      <c r="J4530" s="12" t="s">
        <v>36769</v>
      </c>
      <c r="K4530" s="12" t="s">
        <v>47092</v>
      </c>
      <c r="L4530" s="12"/>
      <c r="M4530" s="12"/>
      <c r="N4530" s="12"/>
      <c r="O4530" s="112"/>
    </row>
    <row r="4531" spans="1:15" x14ac:dyDescent="0.45">
      <c r="A4531" s="7" t="s">
        <v>22513</v>
      </c>
      <c r="B4531" s="8">
        <v>0</v>
      </c>
      <c r="C4531" s="82">
        <v>1640.8423</v>
      </c>
      <c r="D4531" s="8" t="s">
        <v>608</v>
      </c>
      <c r="E4531" s="8" t="s">
        <v>2206</v>
      </c>
      <c r="F4531" s="33" t="s">
        <v>33481</v>
      </c>
      <c r="G4531" s="13">
        <v>4.0934999999999999E-16</v>
      </c>
      <c r="H4531" s="82">
        <v>113.63</v>
      </c>
      <c r="I4531" s="8">
        <v>4529</v>
      </c>
      <c r="J4531" s="12" t="s">
        <v>36770</v>
      </c>
      <c r="K4531" s="12" t="s">
        <v>47093</v>
      </c>
      <c r="L4531" s="12"/>
      <c r="M4531" s="12">
        <v>153</v>
      </c>
      <c r="N4531" s="12" t="s">
        <v>54566</v>
      </c>
      <c r="O4531" s="112"/>
    </row>
    <row r="4532" spans="1:15" x14ac:dyDescent="0.45">
      <c r="A4532" s="7" t="s">
        <v>22514</v>
      </c>
      <c r="B4532" s="8">
        <v>0</v>
      </c>
      <c r="C4532" s="82">
        <v>1776.8906999999999</v>
      </c>
      <c r="D4532" s="8" t="s">
        <v>655</v>
      </c>
      <c r="E4532" s="8" t="s">
        <v>33150</v>
      </c>
      <c r="F4532" s="33" t="s">
        <v>33481</v>
      </c>
      <c r="G4532" s="13">
        <v>1.0822E-77</v>
      </c>
      <c r="H4532" s="82">
        <v>191.01</v>
      </c>
      <c r="I4532" s="8">
        <v>4530</v>
      </c>
      <c r="J4532" s="12" t="s">
        <v>36771</v>
      </c>
      <c r="K4532" s="12" t="s">
        <v>47094</v>
      </c>
      <c r="L4532" s="12"/>
      <c r="M4532" s="12">
        <v>50</v>
      </c>
      <c r="N4532" s="12" t="s">
        <v>54567</v>
      </c>
      <c r="O4532" s="112"/>
    </row>
    <row r="4533" spans="1:15" x14ac:dyDescent="0.45">
      <c r="A4533" s="7" t="s">
        <v>22515</v>
      </c>
      <c r="B4533" s="8">
        <v>1</v>
      </c>
      <c r="C4533" s="82">
        <v>3159.4866000000002</v>
      </c>
      <c r="D4533" s="8" t="s">
        <v>32263</v>
      </c>
      <c r="E4533" s="8" t="s">
        <v>2316</v>
      </c>
      <c r="F4533" s="33" t="s">
        <v>33484</v>
      </c>
      <c r="G4533" s="13">
        <v>1.0359999999999999E-79</v>
      </c>
      <c r="H4533" s="82">
        <v>147.54</v>
      </c>
      <c r="I4533" s="8">
        <v>4531</v>
      </c>
      <c r="J4533" s="12" t="s">
        <v>36772</v>
      </c>
      <c r="K4533" s="12" t="s">
        <v>47095</v>
      </c>
      <c r="L4533" s="12"/>
      <c r="M4533" s="12"/>
      <c r="N4533" s="12" t="s">
        <v>54568</v>
      </c>
      <c r="O4533" s="112"/>
    </row>
    <row r="4534" spans="1:15" x14ac:dyDescent="0.45">
      <c r="A4534" s="7" t="s">
        <v>22516</v>
      </c>
      <c r="B4534" s="8">
        <v>0</v>
      </c>
      <c r="C4534" s="82">
        <v>1535.7191</v>
      </c>
      <c r="D4534" s="8" t="s">
        <v>15724</v>
      </c>
      <c r="E4534" s="8" t="s">
        <v>15141</v>
      </c>
      <c r="F4534" s="33">
        <v>3</v>
      </c>
      <c r="G4534" s="13">
        <v>1.7921E-3</v>
      </c>
      <c r="H4534" s="82">
        <v>38.798999999999999</v>
      </c>
      <c r="I4534" s="8">
        <v>4532</v>
      </c>
      <c r="J4534" s="12" t="s">
        <v>36773</v>
      </c>
      <c r="K4534" s="12" t="s">
        <v>47096</v>
      </c>
      <c r="L4534" s="12"/>
      <c r="M4534" s="12"/>
      <c r="N4534" s="12"/>
      <c r="O4534" s="112"/>
    </row>
    <row r="4535" spans="1:15" x14ac:dyDescent="0.45">
      <c r="A4535" s="7" t="s">
        <v>22517</v>
      </c>
      <c r="B4535" s="8">
        <v>0</v>
      </c>
      <c r="C4535" s="82">
        <v>2746.3537000000001</v>
      </c>
      <c r="D4535" s="8" t="s">
        <v>608</v>
      </c>
      <c r="E4535" s="8" t="s">
        <v>2206</v>
      </c>
      <c r="F4535" s="33">
        <v>3</v>
      </c>
      <c r="G4535" s="13">
        <v>6.1791000000000002E-16</v>
      </c>
      <c r="H4535" s="82">
        <v>85.537000000000006</v>
      </c>
      <c r="I4535" s="8">
        <v>4533</v>
      </c>
      <c r="J4535" s="12">
        <v>28447</v>
      </c>
      <c r="K4535" s="12" t="s">
        <v>47097</v>
      </c>
      <c r="L4535" s="12"/>
      <c r="M4535" s="12"/>
      <c r="N4535" s="12" t="s">
        <v>54569</v>
      </c>
      <c r="O4535" s="112"/>
    </row>
    <row r="4536" spans="1:15" x14ac:dyDescent="0.45">
      <c r="A4536" s="7" t="s">
        <v>22518</v>
      </c>
      <c r="B4536" s="8">
        <v>0</v>
      </c>
      <c r="C4536" s="82">
        <v>1812.8755000000001</v>
      </c>
      <c r="D4536" s="8" t="s">
        <v>681</v>
      </c>
      <c r="E4536" s="8" t="s">
        <v>2285</v>
      </c>
      <c r="F4536" s="33" t="s">
        <v>33481</v>
      </c>
      <c r="G4536" s="13">
        <v>0</v>
      </c>
      <c r="H4536" s="82">
        <v>360.74</v>
      </c>
      <c r="I4536" s="8">
        <v>4534</v>
      </c>
      <c r="J4536" s="12" t="s">
        <v>36774</v>
      </c>
      <c r="K4536" s="12" t="s">
        <v>47098</v>
      </c>
      <c r="L4536" s="12"/>
      <c r="M4536" s="12"/>
      <c r="N4536" s="12" t="s">
        <v>54570</v>
      </c>
      <c r="O4536" s="112"/>
    </row>
    <row r="4537" spans="1:15" x14ac:dyDescent="0.45">
      <c r="A4537" s="7" t="s">
        <v>22519</v>
      </c>
      <c r="B4537" s="8">
        <v>0</v>
      </c>
      <c r="C4537" s="82">
        <v>1439.7256</v>
      </c>
      <c r="D4537" s="8" t="s">
        <v>32623</v>
      </c>
      <c r="E4537" s="8" t="s">
        <v>15167</v>
      </c>
      <c r="F4537" s="33">
        <v>3</v>
      </c>
      <c r="G4537" s="13">
        <v>1.0817E-2</v>
      </c>
      <c r="H4537" s="82">
        <v>24.190999999999999</v>
      </c>
      <c r="I4537" s="8">
        <v>4535</v>
      </c>
      <c r="J4537" s="12">
        <v>28469</v>
      </c>
      <c r="K4537" s="12">
        <v>66621</v>
      </c>
      <c r="L4537" s="12"/>
      <c r="M4537" s="12"/>
      <c r="N4537" s="12"/>
      <c r="O4537" s="112"/>
    </row>
    <row r="4538" spans="1:15" x14ac:dyDescent="0.45">
      <c r="A4538" s="7" t="s">
        <v>22520</v>
      </c>
      <c r="B4538" s="8">
        <v>1</v>
      </c>
      <c r="C4538" s="82">
        <v>1595.8267000000001</v>
      </c>
      <c r="D4538" s="8" t="s">
        <v>32623</v>
      </c>
      <c r="E4538" s="8" t="s">
        <v>15167</v>
      </c>
      <c r="F4538" s="33">
        <v>3</v>
      </c>
      <c r="G4538" s="13">
        <v>4.9907000000000002E-5</v>
      </c>
      <c r="H4538" s="82">
        <v>91.441000000000003</v>
      </c>
      <c r="I4538" s="8">
        <v>4536</v>
      </c>
      <c r="J4538" s="12">
        <v>28470</v>
      </c>
      <c r="K4538" s="12">
        <v>66622</v>
      </c>
      <c r="L4538" s="12"/>
      <c r="M4538" s="12"/>
      <c r="N4538" s="12"/>
      <c r="O4538" s="112"/>
    </row>
    <row r="4539" spans="1:15" x14ac:dyDescent="0.45">
      <c r="A4539" s="7" t="s">
        <v>22521</v>
      </c>
      <c r="B4539" s="8">
        <v>0</v>
      </c>
      <c r="C4539" s="82">
        <v>1960.9717000000001</v>
      </c>
      <c r="D4539" s="8" t="s">
        <v>528</v>
      </c>
      <c r="E4539" s="8" t="s">
        <v>2130</v>
      </c>
      <c r="F4539" s="33" t="s">
        <v>33481</v>
      </c>
      <c r="G4539" s="13">
        <v>3.7927999999999998E-3</v>
      </c>
      <c r="H4539" s="82">
        <v>71.558000000000007</v>
      </c>
      <c r="I4539" s="8">
        <v>4537</v>
      </c>
      <c r="J4539" s="12" t="s">
        <v>36775</v>
      </c>
      <c r="K4539" s="12" t="s">
        <v>47099</v>
      </c>
      <c r="L4539" s="12"/>
      <c r="M4539" s="12"/>
      <c r="N4539" s="12"/>
      <c r="O4539" s="112"/>
    </row>
    <row r="4540" spans="1:15" x14ac:dyDescent="0.45">
      <c r="A4540" s="7" t="s">
        <v>22522</v>
      </c>
      <c r="B4540" s="8">
        <v>0</v>
      </c>
      <c r="C4540" s="82">
        <v>1656.7579000000001</v>
      </c>
      <c r="D4540" s="8" t="s">
        <v>32247</v>
      </c>
      <c r="E4540" s="8" t="s">
        <v>1931</v>
      </c>
      <c r="F4540" s="33">
        <v>3</v>
      </c>
      <c r="G4540" s="13">
        <v>7.7934E-4</v>
      </c>
      <c r="H4540" s="82">
        <v>55.314</v>
      </c>
      <c r="I4540" s="8">
        <v>4538</v>
      </c>
      <c r="J4540" s="12">
        <v>28476</v>
      </c>
      <c r="K4540" s="12">
        <v>66628</v>
      </c>
      <c r="L4540" s="12"/>
      <c r="M4540" s="12"/>
      <c r="N4540" s="12"/>
      <c r="O4540" s="112"/>
    </row>
    <row r="4541" spans="1:15" x14ac:dyDescent="0.45">
      <c r="A4541" s="7" t="s">
        <v>22523</v>
      </c>
      <c r="B4541" s="8">
        <v>0</v>
      </c>
      <c r="C4541" s="82">
        <v>1957.9745</v>
      </c>
      <c r="D4541" s="8" t="s">
        <v>699</v>
      </c>
      <c r="E4541" s="8" t="s">
        <v>33182</v>
      </c>
      <c r="F4541" s="33" t="s">
        <v>33481</v>
      </c>
      <c r="G4541" s="13">
        <v>1.1664000000000001E-89</v>
      </c>
      <c r="H4541" s="82">
        <v>182.57</v>
      </c>
      <c r="I4541" s="8">
        <v>4539</v>
      </c>
      <c r="J4541" s="12" t="s">
        <v>36776</v>
      </c>
      <c r="K4541" s="12" t="s">
        <v>47100</v>
      </c>
      <c r="L4541" s="12"/>
      <c r="M4541" s="12"/>
      <c r="N4541" s="12"/>
      <c r="O4541" s="112"/>
    </row>
    <row r="4542" spans="1:15" x14ac:dyDescent="0.45">
      <c r="A4542" s="7" t="s">
        <v>22524</v>
      </c>
      <c r="B4542" s="8">
        <v>1</v>
      </c>
      <c r="C4542" s="82">
        <v>2086.0695000000001</v>
      </c>
      <c r="D4542" s="8" t="s">
        <v>699</v>
      </c>
      <c r="E4542" s="8" t="s">
        <v>33182</v>
      </c>
      <c r="F4542" s="33" t="s">
        <v>33484</v>
      </c>
      <c r="G4542" s="13">
        <v>3.7399E-22</v>
      </c>
      <c r="H4542" s="82">
        <v>129.32</v>
      </c>
      <c r="I4542" s="8">
        <v>4540</v>
      </c>
      <c r="J4542" s="12" t="s">
        <v>36777</v>
      </c>
      <c r="K4542" s="12" t="s">
        <v>47101</v>
      </c>
      <c r="L4542" s="12"/>
      <c r="M4542" s="12"/>
      <c r="N4542" s="12"/>
      <c r="O4542" s="112"/>
    </row>
    <row r="4543" spans="1:15" x14ac:dyDescent="0.45">
      <c r="A4543" s="7" t="s">
        <v>22525</v>
      </c>
      <c r="B4543" s="8">
        <v>0</v>
      </c>
      <c r="C4543" s="82">
        <v>905.46068000000002</v>
      </c>
      <c r="D4543" s="8" t="s">
        <v>497</v>
      </c>
      <c r="E4543" s="8" t="s">
        <v>16962</v>
      </c>
      <c r="F4543" s="33">
        <v>2</v>
      </c>
      <c r="G4543" s="13">
        <v>6.5989000000000004E-3</v>
      </c>
      <c r="H4543" s="82">
        <v>57.280999999999999</v>
      </c>
      <c r="I4543" s="8">
        <v>4541</v>
      </c>
      <c r="J4543" s="12" t="s">
        <v>36778</v>
      </c>
      <c r="K4543" s="12" t="s">
        <v>47102</v>
      </c>
      <c r="L4543" s="12"/>
      <c r="M4543" s="12"/>
      <c r="N4543" s="12"/>
      <c r="O4543" s="112"/>
    </row>
    <row r="4544" spans="1:15" x14ac:dyDescent="0.45">
      <c r="A4544" s="7" t="s">
        <v>22526</v>
      </c>
      <c r="B4544" s="8">
        <v>0</v>
      </c>
      <c r="C4544" s="82">
        <v>1155.6248000000001</v>
      </c>
      <c r="D4544" s="8" t="s">
        <v>15920</v>
      </c>
      <c r="E4544" s="8" t="s">
        <v>17131</v>
      </c>
      <c r="F4544" s="33">
        <v>2</v>
      </c>
      <c r="G4544" s="13">
        <v>2.6068E-4</v>
      </c>
      <c r="H4544" s="82">
        <v>94.691999999999993</v>
      </c>
      <c r="I4544" s="8">
        <v>4542</v>
      </c>
      <c r="J4544" s="12" t="s">
        <v>36779</v>
      </c>
      <c r="K4544" s="12" t="s">
        <v>47103</v>
      </c>
      <c r="L4544" s="12"/>
      <c r="M4544" s="12"/>
      <c r="N4544" s="12"/>
      <c r="O4544" s="112"/>
    </row>
    <row r="4545" spans="1:15" x14ac:dyDescent="0.45">
      <c r="A4545" s="7" t="s">
        <v>22527</v>
      </c>
      <c r="B4545" s="8">
        <v>0</v>
      </c>
      <c r="C4545" s="82">
        <v>851.46135000000004</v>
      </c>
      <c r="D4545" s="8" t="s">
        <v>471</v>
      </c>
      <c r="E4545" s="8" t="s">
        <v>2071</v>
      </c>
      <c r="F4545" s="33">
        <v>2</v>
      </c>
      <c r="G4545" s="13">
        <v>2.4457999999999999E-4</v>
      </c>
      <c r="H4545" s="82">
        <v>100.07</v>
      </c>
      <c r="I4545" s="8">
        <v>4543</v>
      </c>
      <c r="J4545" s="12" t="s">
        <v>36780</v>
      </c>
      <c r="K4545" s="12" t="s">
        <v>47104</v>
      </c>
      <c r="L4545" s="12"/>
      <c r="M4545" s="12"/>
      <c r="N4545" s="12"/>
      <c r="O4545" s="112"/>
    </row>
    <row r="4546" spans="1:15" x14ac:dyDescent="0.45">
      <c r="A4546" s="7" t="s">
        <v>22528</v>
      </c>
      <c r="B4546" s="8">
        <v>0</v>
      </c>
      <c r="C4546" s="82">
        <v>971.51099999999997</v>
      </c>
      <c r="D4546" s="8" t="s">
        <v>31927</v>
      </c>
      <c r="E4546" s="8" t="s">
        <v>1792</v>
      </c>
      <c r="F4546" s="33">
        <v>2</v>
      </c>
      <c r="G4546" s="13">
        <v>3.6462999999999999E-3</v>
      </c>
      <c r="H4546" s="82">
        <v>61.962000000000003</v>
      </c>
      <c r="I4546" s="8">
        <v>4544</v>
      </c>
      <c r="J4546" s="12" t="s">
        <v>36781</v>
      </c>
      <c r="K4546" s="12" t="s">
        <v>47105</v>
      </c>
      <c r="L4546" s="12"/>
      <c r="M4546" s="12"/>
      <c r="N4546" s="12"/>
      <c r="O4546" s="112"/>
    </row>
    <row r="4547" spans="1:15" x14ac:dyDescent="0.45">
      <c r="A4547" s="7" t="s">
        <v>22529</v>
      </c>
      <c r="B4547" s="8">
        <v>0</v>
      </c>
      <c r="C4547" s="82">
        <v>1131.5924</v>
      </c>
      <c r="D4547" s="8" t="s">
        <v>31988</v>
      </c>
      <c r="E4547" s="8" t="s">
        <v>2248</v>
      </c>
      <c r="F4547" s="33">
        <v>2</v>
      </c>
      <c r="G4547" s="13">
        <v>2.5904000000000001E-5</v>
      </c>
      <c r="H4547" s="82">
        <v>127.56</v>
      </c>
      <c r="I4547" s="8">
        <v>4545</v>
      </c>
      <c r="J4547" s="12" t="s">
        <v>36782</v>
      </c>
      <c r="K4547" s="12" t="s">
        <v>47106</v>
      </c>
      <c r="L4547" s="12"/>
      <c r="M4547" s="12"/>
      <c r="N4547" s="12"/>
      <c r="O4547" s="112"/>
    </row>
    <row r="4548" spans="1:15" x14ac:dyDescent="0.45">
      <c r="A4548" s="7" t="s">
        <v>22530</v>
      </c>
      <c r="B4548" s="8">
        <v>0</v>
      </c>
      <c r="C4548" s="82">
        <v>939.50657000000001</v>
      </c>
      <c r="D4548" s="8" t="s">
        <v>409</v>
      </c>
      <c r="E4548" s="8" t="s">
        <v>2012</v>
      </c>
      <c r="F4548" s="33">
        <v>2</v>
      </c>
      <c r="G4548" s="13">
        <v>4.1487E-3</v>
      </c>
      <c r="H4548" s="82">
        <v>85.265000000000001</v>
      </c>
      <c r="I4548" s="8">
        <v>4546</v>
      </c>
      <c r="J4548" s="12" t="s">
        <v>36783</v>
      </c>
      <c r="K4548" s="12" t="s">
        <v>47107</v>
      </c>
      <c r="L4548" s="12"/>
      <c r="M4548" s="12"/>
      <c r="N4548" s="12"/>
      <c r="O4548" s="112"/>
    </row>
    <row r="4549" spans="1:15" x14ac:dyDescent="0.45">
      <c r="A4549" s="7" t="s">
        <v>22531</v>
      </c>
      <c r="B4549" s="8">
        <v>0</v>
      </c>
      <c r="C4549" s="82">
        <v>1265.6107999999999</v>
      </c>
      <c r="D4549" s="8" t="s">
        <v>32566</v>
      </c>
      <c r="E4549" s="8" t="s">
        <v>17242</v>
      </c>
      <c r="F4549" s="33">
        <v>2</v>
      </c>
      <c r="G4549" s="13">
        <v>3.9465000000000003E-11</v>
      </c>
      <c r="H4549" s="82">
        <v>162.25</v>
      </c>
      <c r="I4549" s="8">
        <v>4547</v>
      </c>
      <c r="J4549" s="12" t="s">
        <v>36784</v>
      </c>
      <c r="K4549" s="12" t="s">
        <v>47108</v>
      </c>
      <c r="L4549" s="12"/>
      <c r="M4549" s="12"/>
      <c r="N4549" s="12"/>
      <c r="O4549" s="112"/>
    </row>
    <row r="4550" spans="1:15" x14ac:dyDescent="0.45">
      <c r="A4550" s="7" t="s">
        <v>22532</v>
      </c>
      <c r="B4550" s="8">
        <v>0</v>
      </c>
      <c r="C4550" s="82">
        <v>1036.4469999999999</v>
      </c>
      <c r="D4550" s="8" t="s">
        <v>610</v>
      </c>
      <c r="E4550" s="8" t="s">
        <v>2208</v>
      </c>
      <c r="F4550" s="33">
        <v>2</v>
      </c>
      <c r="G4550" s="13">
        <v>8.0350000000000005E-3</v>
      </c>
      <c r="H4550" s="82">
        <v>63.48</v>
      </c>
      <c r="I4550" s="8">
        <v>4548</v>
      </c>
      <c r="J4550" s="12">
        <v>28560</v>
      </c>
      <c r="K4550" s="12">
        <v>66797</v>
      </c>
      <c r="L4550" s="12"/>
      <c r="M4550" s="12"/>
      <c r="N4550" s="12"/>
      <c r="O4550" s="112"/>
    </row>
    <row r="4551" spans="1:15" x14ac:dyDescent="0.45">
      <c r="A4551" s="7" t="s">
        <v>22533</v>
      </c>
      <c r="B4551" s="8">
        <v>0</v>
      </c>
      <c r="C4551" s="82">
        <v>1245.6605</v>
      </c>
      <c r="D4551" s="8" t="s">
        <v>580</v>
      </c>
      <c r="E4551" s="8" t="s">
        <v>2176</v>
      </c>
      <c r="F4551" s="33">
        <v>2</v>
      </c>
      <c r="G4551" s="13">
        <v>5.2444000000000004E-4</v>
      </c>
      <c r="H4551" s="82">
        <v>86.897999999999996</v>
      </c>
      <c r="I4551" s="8">
        <v>4549</v>
      </c>
      <c r="J4551" s="12" t="s">
        <v>36785</v>
      </c>
      <c r="K4551" s="12" t="s">
        <v>47109</v>
      </c>
      <c r="L4551" s="12"/>
      <c r="M4551" s="12"/>
      <c r="N4551" s="12"/>
      <c r="O4551" s="112"/>
    </row>
    <row r="4552" spans="1:15" x14ac:dyDescent="0.45">
      <c r="A4552" s="7" t="s">
        <v>22534</v>
      </c>
      <c r="B4552" s="8">
        <v>1</v>
      </c>
      <c r="C4552" s="82">
        <v>1759.8852999999999</v>
      </c>
      <c r="D4552" s="8" t="s">
        <v>32624</v>
      </c>
      <c r="E4552" s="8" t="s">
        <v>11358</v>
      </c>
      <c r="F4552" s="33">
        <v>3</v>
      </c>
      <c r="G4552" s="13">
        <v>2.5971999999999999E-2</v>
      </c>
      <c r="H4552" s="82">
        <v>25.866</v>
      </c>
      <c r="I4552" s="8">
        <v>4550</v>
      </c>
      <c r="J4552" s="12">
        <v>28568</v>
      </c>
      <c r="K4552" s="12">
        <v>66819</v>
      </c>
      <c r="L4552" s="12"/>
      <c r="M4552" s="12"/>
      <c r="N4552" s="12"/>
      <c r="O4552" s="112"/>
    </row>
    <row r="4553" spans="1:15" x14ac:dyDescent="0.45">
      <c r="A4553" s="7" t="s">
        <v>22535</v>
      </c>
      <c r="B4553" s="8">
        <v>0</v>
      </c>
      <c r="C4553" s="82">
        <v>2143.1273000000001</v>
      </c>
      <c r="D4553" s="8" t="s">
        <v>531</v>
      </c>
      <c r="E4553" s="8" t="s">
        <v>33183</v>
      </c>
      <c r="F4553" s="33" t="s">
        <v>33481</v>
      </c>
      <c r="G4553" s="13">
        <v>1.0513E-3</v>
      </c>
      <c r="H4553" s="82">
        <v>39.848999999999997</v>
      </c>
      <c r="I4553" s="8">
        <v>4551</v>
      </c>
      <c r="J4553" s="12" t="s">
        <v>36786</v>
      </c>
      <c r="K4553" s="12" t="s">
        <v>47110</v>
      </c>
      <c r="L4553" s="12"/>
      <c r="M4553" s="12"/>
      <c r="N4553" s="12"/>
      <c r="O4553" s="112"/>
    </row>
    <row r="4554" spans="1:15" x14ac:dyDescent="0.45">
      <c r="A4554" s="7" t="s">
        <v>22536</v>
      </c>
      <c r="B4554" s="8">
        <v>0</v>
      </c>
      <c r="C4554" s="82">
        <v>911.50762999999995</v>
      </c>
      <c r="D4554" s="8" t="s">
        <v>354</v>
      </c>
      <c r="E4554" s="8" t="s">
        <v>1962</v>
      </c>
      <c r="F4554" s="33">
        <v>2</v>
      </c>
      <c r="G4554" s="13">
        <v>2.4229E-3</v>
      </c>
      <c r="H4554" s="82">
        <v>91.626000000000005</v>
      </c>
      <c r="I4554" s="8">
        <v>4552</v>
      </c>
      <c r="J4554" s="12" t="s">
        <v>36787</v>
      </c>
      <c r="K4554" s="12" t="s">
        <v>47111</v>
      </c>
      <c r="L4554" s="12"/>
      <c r="M4554" s="12"/>
      <c r="N4554" s="12"/>
      <c r="O4554" s="112"/>
    </row>
    <row r="4555" spans="1:15" x14ac:dyDescent="0.45">
      <c r="A4555" s="7" t="s">
        <v>22537</v>
      </c>
      <c r="B4555" s="8">
        <v>0</v>
      </c>
      <c r="C4555" s="82">
        <v>1203.6612</v>
      </c>
      <c r="D4555" s="8" t="s">
        <v>32036</v>
      </c>
      <c r="E4555" s="8" t="s">
        <v>1923</v>
      </c>
      <c r="F4555" s="33" t="s">
        <v>33481</v>
      </c>
      <c r="G4555" s="13">
        <v>1.9228E-11</v>
      </c>
      <c r="H4555" s="82">
        <v>163.99</v>
      </c>
      <c r="I4555" s="8">
        <v>4553</v>
      </c>
      <c r="J4555" s="12" t="s">
        <v>36788</v>
      </c>
      <c r="K4555" s="12" t="s">
        <v>47112</v>
      </c>
      <c r="L4555" s="12"/>
      <c r="M4555" s="12"/>
      <c r="N4555" s="12"/>
      <c r="O4555" s="112"/>
    </row>
    <row r="4556" spans="1:15" x14ac:dyDescent="0.45">
      <c r="A4556" s="7" t="s">
        <v>22538</v>
      </c>
      <c r="B4556" s="8">
        <v>0</v>
      </c>
      <c r="C4556" s="82">
        <v>921.47085000000004</v>
      </c>
      <c r="D4556" s="8" t="s">
        <v>32364</v>
      </c>
      <c r="E4556" s="8" t="s">
        <v>1919</v>
      </c>
      <c r="F4556" s="33">
        <v>2</v>
      </c>
      <c r="G4556" s="13">
        <v>5.3312999999999999E-2</v>
      </c>
      <c r="H4556" s="82">
        <v>30.611999999999998</v>
      </c>
      <c r="I4556" s="8">
        <v>4554</v>
      </c>
      <c r="J4556" s="12">
        <v>28590</v>
      </c>
      <c r="K4556" s="12">
        <v>66867</v>
      </c>
      <c r="L4556" s="12"/>
      <c r="M4556" s="12"/>
      <c r="N4556" s="12"/>
      <c r="O4556" s="112"/>
    </row>
    <row r="4557" spans="1:15" x14ac:dyDescent="0.45">
      <c r="A4557" s="7" t="s">
        <v>22539</v>
      </c>
      <c r="B4557" s="8">
        <v>0</v>
      </c>
      <c r="C4557" s="82">
        <v>1101.6433999999999</v>
      </c>
      <c r="D4557" s="8" t="s">
        <v>15737</v>
      </c>
      <c r="E4557" s="8" t="s">
        <v>14835</v>
      </c>
      <c r="F4557" s="33">
        <v>2</v>
      </c>
      <c r="G4557" s="13">
        <v>3.4167999999999997E-2</v>
      </c>
      <c r="H4557" s="82">
        <v>32.841000000000001</v>
      </c>
      <c r="I4557" s="8">
        <v>4555</v>
      </c>
      <c r="J4557" s="12">
        <v>28591</v>
      </c>
      <c r="K4557" s="12">
        <v>66868</v>
      </c>
      <c r="L4557" s="12"/>
      <c r="M4557" s="12"/>
      <c r="N4557" s="12"/>
      <c r="O4557" s="112"/>
    </row>
    <row r="4558" spans="1:15" x14ac:dyDescent="0.45">
      <c r="A4558" s="7" t="s">
        <v>22540</v>
      </c>
      <c r="B4558" s="8">
        <v>0</v>
      </c>
      <c r="C4558" s="82">
        <v>932.51535999999999</v>
      </c>
      <c r="D4558" s="8" t="s">
        <v>521</v>
      </c>
      <c r="E4558" s="8" t="s">
        <v>2121</v>
      </c>
      <c r="F4558" s="33">
        <v>2</v>
      </c>
      <c r="G4558" s="13">
        <v>6.3020999999999997E-3</v>
      </c>
      <c r="H4558" s="82">
        <v>75.311000000000007</v>
      </c>
      <c r="I4558" s="8">
        <v>4556</v>
      </c>
      <c r="J4558" s="12" t="s">
        <v>36789</v>
      </c>
      <c r="K4558" s="12" t="s">
        <v>47113</v>
      </c>
      <c r="L4558" s="12"/>
      <c r="M4558" s="12"/>
      <c r="N4558" s="12"/>
      <c r="O4558" s="112"/>
    </row>
    <row r="4559" spans="1:15" x14ac:dyDescent="0.45">
      <c r="A4559" s="7" t="s">
        <v>22541</v>
      </c>
      <c r="B4559" s="8">
        <v>0</v>
      </c>
      <c r="C4559" s="82">
        <v>1000.5131</v>
      </c>
      <c r="D4559" s="8" t="s">
        <v>32502</v>
      </c>
      <c r="E4559" s="8" t="s">
        <v>16809</v>
      </c>
      <c r="F4559" s="33">
        <v>2</v>
      </c>
      <c r="G4559" s="13">
        <v>2.7394999999999999E-2</v>
      </c>
      <c r="H4559" s="82">
        <v>44.692</v>
      </c>
      <c r="I4559" s="8">
        <v>4557</v>
      </c>
      <c r="J4559" s="12">
        <v>28606</v>
      </c>
      <c r="K4559" s="12" t="s">
        <v>47114</v>
      </c>
      <c r="L4559" s="12"/>
      <c r="M4559" s="12"/>
      <c r="N4559" s="12"/>
      <c r="O4559" s="112"/>
    </row>
    <row r="4560" spans="1:15" x14ac:dyDescent="0.45">
      <c r="A4560" s="7" t="s">
        <v>22542</v>
      </c>
      <c r="B4560" s="8">
        <v>0</v>
      </c>
      <c r="C4560" s="82">
        <v>1651.9007999999999</v>
      </c>
      <c r="D4560" s="8" t="s">
        <v>15578</v>
      </c>
      <c r="E4560" s="8" t="s">
        <v>5811</v>
      </c>
      <c r="F4560" s="33">
        <v>2</v>
      </c>
      <c r="G4560" s="13">
        <v>8.8705999999999993E-3</v>
      </c>
      <c r="H4560" s="82">
        <v>45.359000000000002</v>
      </c>
      <c r="I4560" s="8">
        <v>4558</v>
      </c>
      <c r="J4560" s="12">
        <v>28607</v>
      </c>
      <c r="K4560" s="12" t="s">
        <v>47115</v>
      </c>
      <c r="L4560" s="12"/>
      <c r="M4560" s="12"/>
      <c r="N4560" s="12"/>
      <c r="O4560" s="112"/>
    </row>
    <row r="4561" spans="1:15" x14ac:dyDescent="0.45">
      <c r="A4561" s="7" t="s">
        <v>22543</v>
      </c>
      <c r="B4561" s="8">
        <v>0</v>
      </c>
      <c r="C4561" s="82">
        <v>1709.8948</v>
      </c>
      <c r="D4561" s="8" t="s">
        <v>435</v>
      </c>
      <c r="E4561" s="8" t="s">
        <v>2036</v>
      </c>
      <c r="F4561" s="33" t="s">
        <v>33481</v>
      </c>
      <c r="G4561" s="13">
        <v>5.3316999999999998E-14</v>
      </c>
      <c r="H4561" s="82">
        <v>138.75</v>
      </c>
      <c r="I4561" s="8">
        <v>4559</v>
      </c>
      <c r="J4561" s="12" t="s">
        <v>36790</v>
      </c>
      <c r="K4561" s="12" t="s">
        <v>47116</v>
      </c>
      <c r="L4561" s="12"/>
      <c r="M4561" s="12"/>
      <c r="N4561" s="12"/>
      <c r="O4561" s="112"/>
    </row>
    <row r="4562" spans="1:15" x14ac:dyDescent="0.45">
      <c r="A4562" s="7" t="s">
        <v>22544</v>
      </c>
      <c r="B4562" s="8">
        <v>0</v>
      </c>
      <c r="C4562" s="82">
        <v>1570.8566000000001</v>
      </c>
      <c r="D4562" s="8" t="s">
        <v>32253</v>
      </c>
      <c r="E4562" s="8" t="s">
        <v>15056</v>
      </c>
      <c r="F4562" s="33" t="s">
        <v>33481</v>
      </c>
      <c r="G4562" s="13">
        <v>5.2990999999999997E-4</v>
      </c>
      <c r="H4562" s="82">
        <v>65.394999999999996</v>
      </c>
      <c r="I4562" s="8">
        <v>4560</v>
      </c>
      <c r="J4562" s="12" t="s">
        <v>36791</v>
      </c>
      <c r="K4562" s="12" t="s">
        <v>47117</v>
      </c>
      <c r="L4562" s="12"/>
      <c r="M4562" s="12"/>
      <c r="N4562" s="12"/>
      <c r="O4562" s="112"/>
    </row>
    <row r="4563" spans="1:15" x14ac:dyDescent="0.45">
      <c r="A4563" s="7" t="s">
        <v>22545</v>
      </c>
      <c r="B4563" s="8">
        <v>1</v>
      </c>
      <c r="C4563" s="82">
        <v>1726.9576999999999</v>
      </c>
      <c r="D4563" s="8" t="s">
        <v>32253</v>
      </c>
      <c r="E4563" s="8" t="s">
        <v>15056</v>
      </c>
      <c r="F4563" s="33">
        <v>3</v>
      </c>
      <c r="G4563" s="13">
        <v>1.6243E-5</v>
      </c>
      <c r="H4563" s="82">
        <v>79.022000000000006</v>
      </c>
      <c r="I4563" s="8">
        <v>4561</v>
      </c>
      <c r="J4563" s="12">
        <v>28624</v>
      </c>
      <c r="K4563" s="12" t="s">
        <v>47118</v>
      </c>
      <c r="L4563" s="12"/>
      <c r="M4563" s="12"/>
      <c r="N4563" s="12"/>
      <c r="O4563" s="112"/>
    </row>
    <row r="4564" spans="1:15" x14ac:dyDescent="0.45">
      <c r="A4564" s="7" t="s">
        <v>22546</v>
      </c>
      <c r="B4564" s="8">
        <v>0</v>
      </c>
      <c r="C4564" s="82">
        <v>1562.8205</v>
      </c>
      <c r="D4564" s="8" t="s">
        <v>31964</v>
      </c>
      <c r="E4564" s="8" t="s">
        <v>1907</v>
      </c>
      <c r="F4564" s="33">
        <v>3</v>
      </c>
      <c r="G4564" s="13">
        <v>1.3998999999999999E-2</v>
      </c>
      <c r="H4564" s="82">
        <v>28.297000000000001</v>
      </c>
      <c r="I4564" s="8">
        <v>4562</v>
      </c>
      <c r="J4564" s="12" t="s">
        <v>36792</v>
      </c>
      <c r="K4564" s="12" t="s">
        <v>47119</v>
      </c>
      <c r="L4564" s="12"/>
      <c r="M4564" s="12"/>
      <c r="N4564" s="12"/>
      <c r="O4564" s="112"/>
    </row>
    <row r="4565" spans="1:15" x14ac:dyDescent="0.45">
      <c r="A4565" s="7" t="s">
        <v>22547</v>
      </c>
      <c r="B4565" s="8">
        <v>0</v>
      </c>
      <c r="C4565" s="82">
        <v>1281.6717000000001</v>
      </c>
      <c r="D4565" s="8" t="s">
        <v>387</v>
      </c>
      <c r="E4565" s="8" t="s">
        <v>16899</v>
      </c>
      <c r="F4565" s="33">
        <v>2</v>
      </c>
      <c r="G4565" s="13">
        <v>3.1191999999999999E-3</v>
      </c>
      <c r="H4565" s="82">
        <v>72.606999999999999</v>
      </c>
      <c r="I4565" s="8">
        <v>4563</v>
      </c>
      <c r="J4565" s="12" t="s">
        <v>36793</v>
      </c>
      <c r="K4565" s="12" t="s">
        <v>47120</v>
      </c>
      <c r="L4565" s="12"/>
      <c r="M4565" s="12"/>
      <c r="N4565" s="12"/>
      <c r="O4565" s="112"/>
    </row>
    <row r="4566" spans="1:15" x14ac:dyDescent="0.45">
      <c r="A4566" s="7" t="s">
        <v>22548</v>
      </c>
      <c r="B4566" s="8">
        <v>1</v>
      </c>
      <c r="C4566" s="82">
        <v>1893.0108</v>
      </c>
      <c r="D4566" s="8" t="s">
        <v>387</v>
      </c>
      <c r="E4566" s="8" t="s">
        <v>16899</v>
      </c>
      <c r="F4566" s="33" t="s">
        <v>33483</v>
      </c>
      <c r="G4566" s="13">
        <v>2.5227000000000001E-5</v>
      </c>
      <c r="H4566" s="82">
        <v>78.932000000000002</v>
      </c>
      <c r="I4566" s="8">
        <v>4564</v>
      </c>
      <c r="J4566" s="12" t="s">
        <v>36794</v>
      </c>
      <c r="K4566" s="12" t="s">
        <v>47121</v>
      </c>
      <c r="L4566" s="12"/>
      <c r="M4566" s="12"/>
      <c r="N4566" s="12"/>
      <c r="O4566" s="112"/>
    </row>
    <row r="4567" spans="1:15" x14ac:dyDescent="0.45">
      <c r="A4567" s="7" t="s">
        <v>22549</v>
      </c>
      <c r="B4567" s="8">
        <v>0</v>
      </c>
      <c r="C4567" s="82">
        <v>1455.7722000000001</v>
      </c>
      <c r="D4567" s="8" t="s">
        <v>32007</v>
      </c>
      <c r="E4567" s="8" t="s">
        <v>1946</v>
      </c>
      <c r="F4567" s="33" t="s">
        <v>33481</v>
      </c>
      <c r="G4567" s="13">
        <v>4.4006999999999998E-4</v>
      </c>
      <c r="H4567" s="82">
        <v>60.161000000000001</v>
      </c>
      <c r="I4567" s="8">
        <v>4565</v>
      </c>
      <c r="J4567" s="12" t="s">
        <v>36795</v>
      </c>
      <c r="K4567" s="12" t="s">
        <v>47122</v>
      </c>
      <c r="L4567" s="12"/>
      <c r="M4567" s="12"/>
      <c r="N4567" s="12"/>
      <c r="O4567" s="112"/>
    </row>
    <row r="4568" spans="1:15" x14ac:dyDescent="0.45">
      <c r="A4568" s="7" t="s">
        <v>22550</v>
      </c>
      <c r="B4568" s="8">
        <v>0</v>
      </c>
      <c r="C4568" s="82">
        <v>2141.1592999999998</v>
      </c>
      <c r="D4568" s="8" t="s">
        <v>32030</v>
      </c>
      <c r="E4568" s="8" t="s">
        <v>17231</v>
      </c>
      <c r="F4568" s="33">
        <v>3</v>
      </c>
      <c r="G4568" s="13">
        <v>1.6847E-17</v>
      </c>
      <c r="H4568" s="82">
        <v>105.77</v>
      </c>
      <c r="I4568" s="8">
        <v>4566</v>
      </c>
      <c r="J4568" s="12" t="s">
        <v>36796</v>
      </c>
      <c r="K4568" s="12" t="s">
        <v>47123</v>
      </c>
      <c r="L4568" s="12"/>
      <c r="M4568" s="12"/>
      <c r="N4568" s="12"/>
      <c r="O4568" s="112"/>
    </row>
    <row r="4569" spans="1:15" x14ac:dyDescent="0.45">
      <c r="A4569" s="7" t="s">
        <v>22551</v>
      </c>
      <c r="B4569" s="8">
        <v>0</v>
      </c>
      <c r="C4569" s="82">
        <v>1203.6095</v>
      </c>
      <c r="D4569" s="8" t="s">
        <v>15536</v>
      </c>
      <c r="E4569" s="8" t="s">
        <v>1945</v>
      </c>
      <c r="F4569" s="33">
        <v>2</v>
      </c>
      <c r="G4569" s="13">
        <v>2.1745999999999999E-4</v>
      </c>
      <c r="H4569" s="82">
        <v>94.691999999999993</v>
      </c>
      <c r="I4569" s="8">
        <v>4567</v>
      </c>
      <c r="J4569" s="12" t="s">
        <v>36797</v>
      </c>
      <c r="K4569" s="12" t="s">
        <v>47124</v>
      </c>
      <c r="L4569" s="12"/>
      <c r="M4569" s="12"/>
      <c r="N4569" s="12"/>
      <c r="O4569" s="112"/>
    </row>
    <row r="4570" spans="1:15" x14ac:dyDescent="0.45">
      <c r="A4570" s="7" t="s">
        <v>22552</v>
      </c>
      <c r="B4570" s="8">
        <v>0</v>
      </c>
      <c r="C4570" s="82">
        <v>1331.6932999999999</v>
      </c>
      <c r="D4570" s="8" t="s">
        <v>31953</v>
      </c>
      <c r="E4570" s="8" t="s">
        <v>33184</v>
      </c>
      <c r="F4570" s="33">
        <v>2</v>
      </c>
      <c r="G4570" s="13">
        <v>4.4103000000000001E-34</v>
      </c>
      <c r="H4570" s="82">
        <v>178.08</v>
      </c>
      <c r="I4570" s="8">
        <v>4568</v>
      </c>
      <c r="J4570" s="12" t="s">
        <v>36798</v>
      </c>
      <c r="K4570" s="12" t="s">
        <v>47125</v>
      </c>
      <c r="L4570" s="12"/>
      <c r="M4570" s="12"/>
      <c r="N4570" s="12"/>
      <c r="O4570" s="112"/>
    </row>
    <row r="4571" spans="1:15" x14ac:dyDescent="0.45">
      <c r="A4571" s="7" t="s">
        <v>22553</v>
      </c>
      <c r="B4571" s="8">
        <v>1</v>
      </c>
      <c r="C4571" s="82">
        <v>1487.7944</v>
      </c>
      <c r="D4571" s="8" t="s">
        <v>31953</v>
      </c>
      <c r="E4571" s="8" t="s">
        <v>33184</v>
      </c>
      <c r="F4571" s="33">
        <v>2</v>
      </c>
      <c r="G4571" s="13">
        <v>4.3616999999999999E-4</v>
      </c>
      <c r="H4571" s="82">
        <v>101.39</v>
      </c>
      <c r="I4571" s="8">
        <v>4569</v>
      </c>
      <c r="J4571" s="12">
        <v>28665</v>
      </c>
      <c r="K4571" s="12" t="s">
        <v>47126</v>
      </c>
      <c r="L4571" s="12"/>
      <c r="M4571" s="12"/>
      <c r="N4571" s="12"/>
      <c r="O4571" s="112"/>
    </row>
    <row r="4572" spans="1:15" x14ac:dyDescent="0.45">
      <c r="A4572" s="7" t="s">
        <v>22554</v>
      </c>
      <c r="B4572" s="8">
        <v>0</v>
      </c>
      <c r="C4572" s="82">
        <v>1590.8001999999999</v>
      </c>
      <c r="D4572" s="8" t="s">
        <v>846</v>
      </c>
      <c r="E4572" s="8" t="s">
        <v>17228</v>
      </c>
      <c r="F4572" s="33">
        <v>2</v>
      </c>
      <c r="G4572" s="13">
        <v>5.2671999999999997E-8</v>
      </c>
      <c r="H4572" s="82">
        <v>123.84</v>
      </c>
      <c r="I4572" s="8">
        <v>4570</v>
      </c>
      <c r="J4572" s="12" t="s">
        <v>36799</v>
      </c>
      <c r="K4572" s="12" t="s">
        <v>47127</v>
      </c>
      <c r="L4572" s="12"/>
      <c r="M4572" s="12"/>
      <c r="N4572" s="12"/>
      <c r="O4572" s="112"/>
    </row>
    <row r="4573" spans="1:15" x14ac:dyDescent="0.45">
      <c r="A4573" s="7" t="s">
        <v>22555</v>
      </c>
      <c r="B4573" s="8">
        <v>0</v>
      </c>
      <c r="C4573" s="82">
        <v>863.51165000000003</v>
      </c>
      <c r="D4573" s="8" t="s">
        <v>32433</v>
      </c>
      <c r="E4573" s="8" t="s">
        <v>12332</v>
      </c>
      <c r="F4573" s="33">
        <v>2</v>
      </c>
      <c r="G4573" s="13">
        <v>3.2693E-2</v>
      </c>
      <c r="H4573" s="82">
        <v>41.429000000000002</v>
      </c>
      <c r="I4573" s="8">
        <v>4571</v>
      </c>
      <c r="J4573" s="12">
        <v>28680</v>
      </c>
      <c r="K4573" s="12">
        <v>67087</v>
      </c>
      <c r="L4573" s="12"/>
      <c r="M4573" s="12"/>
      <c r="N4573" s="12"/>
      <c r="O4573" s="112"/>
    </row>
    <row r="4574" spans="1:15" x14ac:dyDescent="0.45">
      <c r="A4574" s="7" t="s">
        <v>22556</v>
      </c>
      <c r="B4574" s="8">
        <v>0</v>
      </c>
      <c r="C4574" s="82">
        <v>1500.6805999999999</v>
      </c>
      <c r="D4574" s="8" t="s">
        <v>32622</v>
      </c>
      <c r="E4574" s="8" t="s">
        <v>14809</v>
      </c>
      <c r="F4574" s="33">
        <v>2</v>
      </c>
      <c r="G4574" s="13">
        <v>5.1167999999999998E-2</v>
      </c>
      <c r="H4574" s="82">
        <v>25.385999999999999</v>
      </c>
      <c r="I4574" s="8">
        <v>4572</v>
      </c>
      <c r="J4574" s="12">
        <v>28681</v>
      </c>
      <c r="K4574" s="12">
        <v>67088</v>
      </c>
      <c r="L4574" s="12"/>
      <c r="M4574" s="12"/>
      <c r="N4574" s="12"/>
      <c r="O4574" s="112"/>
    </row>
    <row r="4575" spans="1:15" x14ac:dyDescent="0.45">
      <c r="A4575" s="7" t="s">
        <v>22557</v>
      </c>
      <c r="B4575" s="8">
        <v>0</v>
      </c>
      <c r="C4575" s="82">
        <v>1090.5882999999999</v>
      </c>
      <c r="D4575" s="8" t="s">
        <v>31960</v>
      </c>
      <c r="E4575" s="8" t="s">
        <v>2250</v>
      </c>
      <c r="F4575" s="33">
        <v>2</v>
      </c>
      <c r="G4575" s="13">
        <v>1.5577E-5</v>
      </c>
      <c r="H4575" s="82">
        <v>129.41999999999999</v>
      </c>
      <c r="I4575" s="8">
        <v>4573</v>
      </c>
      <c r="J4575" s="12" t="s">
        <v>36800</v>
      </c>
      <c r="K4575" s="12" t="s">
        <v>47128</v>
      </c>
      <c r="L4575" s="12">
        <v>248</v>
      </c>
      <c r="M4575" s="12"/>
      <c r="N4575" s="12" t="s">
        <v>54571</v>
      </c>
      <c r="O4575" s="112"/>
    </row>
    <row r="4576" spans="1:15" x14ac:dyDescent="0.45">
      <c r="A4576" s="7" t="s">
        <v>22558</v>
      </c>
      <c r="B4576" s="8">
        <v>0</v>
      </c>
      <c r="C4576" s="82">
        <v>1335.7227</v>
      </c>
      <c r="D4576" s="8" t="s">
        <v>32583</v>
      </c>
      <c r="E4576" s="8" t="s">
        <v>2074</v>
      </c>
      <c r="F4576" s="33">
        <v>2</v>
      </c>
      <c r="G4576" s="13">
        <v>2.1494999999999999E-3</v>
      </c>
      <c r="H4576" s="82">
        <v>66.435000000000002</v>
      </c>
      <c r="I4576" s="8">
        <v>4574</v>
      </c>
      <c r="J4576" s="12" t="s">
        <v>36801</v>
      </c>
      <c r="K4576" s="12" t="s">
        <v>47129</v>
      </c>
      <c r="L4576" s="12"/>
      <c r="M4576" s="12"/>
      <c r="N4576" s="12"/>
      <c r="O4576" s="112"/>
    </row>
    <row r="4577" spans="1:15" x14ac:dyDescent="0.45">
      <c r="A4577" s="7" t="s">
        <v>22559</v>
      </c>
      <c r="B4577" s="8">
        <v>0</v>
      </c>
      <c r="C4577" s="82">
        <v>1505.7587000000001</v>
      </c>
      <c r="D4577" s="8" t="s">
        <v>596</v>
      </c>
      <c r="E4577" s="8" t="s">
        <v>2195</v>
      </c>
      <c r="F4577" s="33" t="s">
        <v>33481</v>
      </c>
      <c r="G4577" s="13">
        <v>1.9040999999999999E-23</v>
      </c>
      <c r="H4577" s="82">
        <v>139.88999999999999</v>
      </c>
      <c r="I4577" s="8">
        <v>4575</v>
      </c>
      <c r="J4577" s="12" t="s">
        <v>36802</v>
      </c>
      <c r="K4577" s="12" t="s">
        <v>47130</v>
      </c>
      <c r="L4577" s="12"/>
      <c r="M4577" s="12"/>
      <c r="N4577" s="12" t="s">
        <v>54572</v>
      </c>
      <c r="O4577" s="112"/>
    </row>
    <row r="4578" spans="1:15" x14ac:dyDescent="0.45">
      <c r="A4578" s="7" t="s">
        <v>22560</v>
      </c>
      <c r="B4578" s="8">
        <v>1</v>
      </c>
      <c r="C4578" s="82">
        <v>2738.3485000000001</v>
      </c>
      <c r="D4578" s="8" t="s">
        <v>596</v>
      </c>
      <c r="E4578" s="8" t="s">
        <v>2195</v>
      </c>
      <c r="F4578" s="33" t="s">
        <v>33483</v>
      </c>
      <c r="G4578" s="13">
        <v>5.0815999999999998E-92</v>
      </c>
      <c r="H4578" s="82">
        <v>149.52000000000001</v>
      </c>
      <c r="I4578" s="8">
        <v>4576</v>
      </c>
      <c r="J4578" s="12" t="s">
        <v>36803</v>
      </c>
      <c r="K4578" s="12" t="s">
        <v>47131</v>
      </c>
      <c r="L4578" s="12"/>
      <c r="M4578" s="12"/>
      <c r="N4578" s="12" t="s">
        <v>54572</v>
      </c>
      <c r="O4578" s="112"/>
    </row>
    <row r="4579" spans="1:15" x14ac:dyDescent="0.45">
      <c r="A4579" s="7" t="s">
        <v>22561</v>
      </c>
      <c r="B4579" s="8">
        <v>0</v>
      </c>
      <c r="C4579" s="82">
        <v>1633.9151999999999</v>
      </c>
      <c r="D4579" s="8" t="s">
        <v>15751</v>
      </c>
      <c r="E4579" s="8" t="s">
        <v>1956</v>
      </c>
      <c r="F4579" s="33" t="s">
        <v>33481</v>
      </c>
      <c r="G4579" s="13">
        <v>5.8400000000000002E-206</v>
      </c>
      <c r="H4579" s="82">
        <v>272.97000000000003</v>
      </c>
      <c r="I4579" s="8">
        <v>4577</v>
      </c>
      <c r="J4579" s="12" t="s">
        <v>36804</v>
      </c>
      <c r="K4579" s="12" t="s">
        <v>47132</v>
      </c>
      <c r="L4579" s="12"/>
      <c r="M4579" s="12">
        <v>45</v>
      </c>
      <c r="N4579" s="12" t="s">
        <v>54573</v>
      </c>
      <c r="O4579" s="112"/>
    </row>
    <row r="4580" spans="1:15" x14ac:dyDescent="0.45">
      <c r="A4580" s="7" t="s">
        <v>22562</v>
      </c>
      <c r="B4580" s="8">
        <v>1</v>
      </c>
      <c r="C4580" s="82">
        <v>1819.0316</v>
      </c>
      <c r="D4580" s="8" t="s">
        <v>15751</v>
      </c>
      <c r="E4580" s="8" t="s">
        <v>1956</v>
      </c>
      <c r="F4580" s="33" t="s">
        <v>33481</v>
      </c>
      <c r="G4580" s="13">
        <v>1.9265E-53</v>
      </c>
      <c r="H4580" s="82">
        <v>172.09</v>
      </c>
      <c r="I4580" s="8">
        <v>4578</v>
      </c>
      <c r="J4580" s="12" t="s">
        <v>36805</v>
      </c>
      <c r="K4580" s="12" t="s">
        <v>47133</v>
      </c>
      <c r="L4580" s="12"/>
      <c r="M4580" s="12" t="s">
        <v>54574</v>
      </c>
      <c r="N4580" s="12" t="s">
        <v>54573</v>
      </c>
      <c r="O4580" s="112"/>
    </row>
    <row r="4581" spans="1:15" x14ac:dyDescent="0.45">
      <c r="A4581" s="7" t="s">
        <v>22563</v>
      </c>
      <c r="B4581" s="8">
        <v>0</v>
      </c>
      <c r="C4581" s="82">
        <v>1111.5986</v>
      </c>
      <c r="D4581" s="8" t="s">
        <v>31916</v>
      </c>
      <c r="E4581" s="8" t="s">
        <v>1862</v>
      </c>
      <c r="F4581" s="33">
        <v>2</v>
      </c>
      <c r="G4581" s="13">
        <v>2.3567000000000001E-2</v>
      </c>
      <c r="H4581" s="82">
        <v>35.511000000000003</v>
      </c>
      <c r="I4581" s="8">
        <v>4579</v>
      </c>
      <c r="J4581" s="12" t="s">
        <v>36806</v>
      </c>
      <c r="K4581" s="12" t="s">
        <v>41360</v>
      </c>
      <c r="L4581" s="12"/>
      <c r="M4581" s="12"/>
      <c r="N4581" s="12"/>
      <c r="O4581" s="112"/>
    </row>
    <row r="4582" spans="1:15" x14ac:dyDescent="0.45">
      <c r="A4582" s="7" t="s">
        <v>22564</v>
      </c>
      <c r="B4582" s="8">
        <v>0</v>
      </c>
      <c r="C4582" s="82">
        <v>1508.7116000000001</v>
      </c>
      <c r="D4582" s="8" t="s">
        <v>277</v>
      </c>
      <c r="E4582" s="8" t="s">
        <v>1835</v>
      </c>
      <c r="F4582" s="33">
        <v>2</v>
      </c>
      <c r="G4582" s="13">
        <v>8.0473999999999996E-13</v>
      </c>
      <c r="H4582" s="82">
        <v>122.34</v>
      </c>
      <c r="I4582" s="8">
        <v>4580</v>
      </c>
      <c r="J4582" s="12" t="s">
        <v>36807</v>
      </c>
      <c r="K4582" s="12" t="s">
        <v>47134</v>
      </c>
      <c r="L4582" s="12"/>
      <c r="M4582" s="12">
        <v>10</v>
      </c>
      <c r="N4582" s="12" t="s">
        <v>54575</v>
      </c>
      <c r="O4582" s="112" t="s">
        <v>54576</v>
      </c>
    </row>
    <row r="4583" spans="1:15" x14ac:dyDescent="0.45">
      <c r="A4583" s="7" t="s">
        <v>22565</v>
      </c>
      <c r="B4583" s="8">
        <v>1</v>
      </c>
      <c r="C4583" s="82">
        <v>1808.8549</v>
      </c>
      <c r="D4583" s="8" t="s">
        <v>277</v>
      </c>
      <c r="E4583" s="8" t="s">
        <v>1835</v>
      </c>
      <c r="F4583" s="33">
        <v>3</v>
      </c>
      <c r="G4583" s="13">
        <v>3.7570999999999999E-10</v>
      </c>
      <c r="H4583" s="82">
        <v>92.992999999999995</v>
      </c>
      <c r="I4583" s="8">
        <v>4581</v>
      </c>
      <c r="J4583" s="12" t="s">
        <v>36808</v>
      </c>
      <c r="K4583" s="12" t="s">
        <v>47135</v>
      </c>
      <c r="L4583" s="12"/>
      <c r="M4583" s="12">
        <v>10</v>
      </c>
      <c r="N4583" s="12" t="s">
        <v>54575</v>
      </c>
      <c r="O4583" s="112" t="s">
        <v>54576</v>
      </c>
    </row>
    <row r="4584" spans="1:15" x14ac:dyDescent="0.45">
      <c r="A4584" s="7" t="s">
        <v>22566</v>
      </c>
      <c r="B4584" s="8">
        <v>0</v>
      </c>
      <c r="C4584" s="82">
        <v>1222.6418000000001</v>
      </c>
      <c r="D4584" s="8" t="s">
        <v>596</v>
      </c>
      <c r="E4584" s="8" t="s">
        <v>2195</v>
      </c>
      <c r="F4584" s="33" t="s">
        <v>33481</v>
      </c>
      <c r="G4584" s="13">
        <v>7.6624000000000004E-5</v>
      </c>
      <c r="H4584" s="82">
        <v>103.21</v>
      </c>
      <c r="I4584" s="8">
        <v>4582</v>
      </c>
      <c r="J4584" s="12" t="s">
        <v>36809</v>
      </c>
      <c r="K4584" s="12" t="s">
        <v>47136</v>
      </c>
      <c r="L4584" s="12"/>
      <c r="M4584" s="12"/>
      <c r="N4584" s="12" t="s">
        <v>54577</v>
      </c>
      <c r="O4584" s="112"/>
    </row>
    <row r="4585" spans="1:15" x14ac:dyDescent="0.45">
      <c r="A4585" s="7" t="s">
        <v>22567</v>
      </c>
      <c r="B4585" s="8">
        <v>0</v>
      </c>
      <c r="C4585" s="82">
        <v>2796.2734999999998</v>
      </c>
      <c r="D4585" s="8" t="s">
        <v>600</v>
      </c>
      <c r="E4585" s="8" t="s">
        <v>2200</v>
      </c>
      <c r="F4585" s="33">
        <v>3</v>
      </c>
      <c r="G4585" s="13">
        <v>4.5186999999999997E-21</v>
      </c>
      <c r="H4585" s="82">
        <v>100.79</v>
      </c>
      <c r="I4585" s="8">
        <v>4583</v>
      </c>
      <c r="J4585" s="12" t="s">
        <v>36810</v>
      </c>
      <c r="K4585" s="12" t="s">
        <v>47137</v>
      </c>
      <c r="L4585" s="12"/>
      <c r="M4585" s="12"/>
      <c r="N4585" s="12" t="s">
        <v>54578</v>
      </c>
      <c r="O4585" s="112"/>
    </row>
    <row r="4586" spans="1:15" x14ac:dyDescent="0.45">
      <c r="A4586" s="7" t="s">
        <v>22568</v>
      </c>
      <c r="B4586" s="8">
        <v>0</v>
      </c>
      <c r="C4586" s="82">
        <v>1825.9685999999999</v>
      </c>
      <c r="D4586" s="8" t="s">
        <v>32199</v>
      </c>
      <c r="E4586" s="8" t="s">
        <v>1944</v>
      </c>
      <c r="F4586" s="33" t="s">
        <v>33481</v>
      </c>
      <c r="G4586" s="13">
        <v>2.6269000000000001E-117</v>
      </c>
      <c r="H4586" s="82">
        <v>220.99</v>
      </c>
      <c r="I4586" s="8">
        <v>4584</v>
      </c>
      <c r="J4586" s="12" t="s">
        <v>36811</v>
      </c>
      <c r="K4586" s="12" t="s">
        <v>47138</v>
      </c>
      <c r="L4586" s="12"/>
      <c r="M4586" s="12"/>
      <c r="N4586" s="12" t="s">
        <v>54579</v>
      </c>
      <c r="O4586" s="112"/>
    </row>
    <row r="4587" spans="1:15" x14ac:dyDescent="0.45">
      <c r="A4587" s="7" t="s">
        <v>22569</v>
      </c>
      <c r="B4587" s="8">
        <v>0</v>
      </c>
      <c r="C4587" s="82">
        <v>2953.5662000000002</v>
      </c>
      <c r="D4587" s="8" t="s">
        <v>655</v>
      </c>
      <c r="E4587" s="8" t="s">
        <v>2255</v>
      </c>
      <c r="F4587" s="33">
        <v>3</v>
      </c>
      <c r="G4587" s="13">
        <v>2.4939999999999999E-10</v>
      </c>
      <c r="H4587" s="82">
        <v>62.295000000000002</v>
      </c>
      <c r="I4587" s="8">
        <v>4585</v>
      </c>
      <c r="J4587" s="12" t="s">
        <v>36812</v>
      </c>
      <c r="K4587" s="12" t="s">
        <v>47139</v>
      </c>
      <c r="L4587" s="12"/>
      <c r="M4587" s="12">
        <v>168</v>
      </c>
      <c r="N4587" s="12" t="s">
        <v>54580</v>
      </c>
      <c r="O4587" s="112"/>
    </row>
    <row r="4588" spans="1:15" x14ac:dyDescent="0.45">
      <c r="A4588" s="7" t="s">
        <v>22570</v>
      </c>
      <c r="B4588" s="8">
        <v>1</v>
      </c>
      <c r="C4588" s="82">
        <v>1832.9381000000001</v>
      </c>
      <c r="D4588" s="8" t="s">
        <v>32199</v>
      </c>
      <c r="E4588" s="8" t="s">
        <v>1944</v>
      </c>
      <c r="F4588" s="33">
        <v>3</v>
      </c>
      <c r="G4588" s="13">
        <v>7.6692999999999998E-4</v>
      </c>
      <c r="H4588" s="82">
        <v>41.136000000000003</v>
      </c>
      <c r="I4588" s="8">
        <v>4586</v>
      </c>
      <c r="J4588" s="12">
        <v>28979</v>
      </c>
      <c r="K4588" s="12">
        <v>67915</v>
      </c>
      <c r="L4588" s="12"/>
      <c r="M4588" s="12">
        <v>37</v>
      </c>
      <c r="N4588" s="12" t="s">
        <v>54581</v>
      </c>
      <c r="O4588" s="112"/>
    </row>
    <row r="4589" spans="1:15" x14ac:dyDescent="0.45">
      <c r="A4589" s="7" t="s">
        <v>22571</v>
      </c>
      <c r="B4589" s="8">
        <v>0</v>
      </c>
      <c r="C4589" s="82">
        <v>967.49746000000005</v>
      </c>
      <c r="D4589" s="8" t="s">
        <v>31927</v>
      </c>
      <c r="E4589" s="8" t="s">
        <v>1792</v>
      </c>
      <c r="F4589" s="33">
        <v>2</v>
      </c>
      <c r="G4589" s="13">
        <v>1.0458E-2</v>
      </c>
      <c r="H4589" s="82">
        <v>49.417999999999999</v>
      </c>
      <c r="I4589" s="8">
        <v>4587</v>
      </c>
      <c r="J4589" s="12" t="s">
        <v>36813</v>
      </c>
      <c r="K4589" s="12" t="s">
        <v>47140</v>
      </c>
      <c r="L4589" s="12"/>
      <c r="M4589" s="12"/>
      <c r="N4589" s="12"/>
      <c r="O4589" s="112"/>
    </row>
    <row r="4590" spans="1:15" x14ac:dyDescent="0.45">
      <c r="A4590" s="7" t="s">
        <v>22572</v>
      </c>
      <c r="B4590" s="8">
        <v>0</v>
      </c>
      <c r="C4590" s="82">
        <v>1172.5672999999999</v>
      </c>
      <c r="D4590" s="8" t="s">
        <v>32022</v>
      </c>
      <c r="E4590" s="8" t="s">
        <v>33185</v>
      </c>
      <c r="F4590" s="33">
        <v>2</v>
      </c>
      <c r="G4590" s="13">
        <v>2.3947E-3</v>
      </c>
      <c r="H4590" s="82">
        <v>64.040000000000006</v>
      </c>
      <c r="I4590" s="8">
        <v>4588</v>
      </c>
      <c r="J4590" s="12" t="s">
        <v>36814</v>
      </c>
      <c r="K4590" s="12" t="s">
        <v>47141</v>
      </c>
      <c r="L4590" s="12"/>
      <c r="M4590" s="12"/>
      <c r="N4590" s="12"/>
      <c r="O4590" s="112"/>
    </row>
    <row r="4591" spans="1:15" x14ac:dyDescent="0.45">
      <c r="A4591" s="7" t="s">
        <v>22573</v>
      </c>
      <c r="B4591" s="8">
        <v>1</v>
      </c>
      <c r="C4591" s="82">
        <v>1938.0435</v>
      </c>
      <c r="D4591" s="8" t="s">
        <v>608</v>
      </c>
      <c r="E4591" s="8" t="s">
        <v>2206</v>
      </c>
      <c r="F4591" s="33">
        <v>3</v>
      </c>
      <c r="G4591" s="13">
        <v>3.3261000000000001E-7</v>
      </c>
      <c r="H4591" s="82">
        <v>81.016000000000005</v>
      </c>
      <c r="I4591" s="8">
        <v>4589</v>
      </c>
      <c r="J4591" s="12" t="s">
        <v>36815</v>
      </c>
      <c r="K4591" s="12" t="s">
        <v>47142</v>
      </c>
      <c r="L4591" s="12"/>
      <c r="M4591" s="12"/>
      <c r="N4591" s="12" t="s">
        <v>54527</v>
      </c>
      <c r="O4591" s="112"/>
    </row>
    <row r="4592" spans="1:15" x14ac:dyDescent="0.45">
      <c r="A4592" s="7" t="s">
        <v>22574</v>
      </c>
      <c r="B4592" s="8">
        <v>0</v>
      </c>
      <c r="C4592" s="82">
        <v>1245.6275000000001</v>
      </c>
      <c r="D4592" s="8" t="s">
        <v>352</v>
      </c>
      <c r="E4592" s="8" t="s">
        <v>1960</v>
      </c>
      <c r="F4592" s="33">
        <v>2</v>
      </c>
      <c r="G4592" s="13">
        <v>4.5339000000000004E-3</v>
      </c>
      <c r="H4592" s="82">
        <v>54.415999999999997</v>
      </c>
      <c r="I4592" s="8">
        <v>4590</v>
      </c>
      <c r="J4592" s="12" t="s">
        <v>36816</v>
      </c>
      <c r="K4592" s="12" t="s">
        <v>47143</v>
      </c>
      <c r="L4592" s="12"/>
      <c r="M4592" s="12"/>
      <c r="N4592" s="12"/>
      <c r="O4592" s="112"/>
    </row>
    <row r="4593" spans="1:15" x14ac:dyDescent="0.45">
      <c r="A4593" s="7" t="s">
        <v>22575</v>
      </c>
      <c r="B4593" s="8">
        <v>1</v>
      </c>
      <c r="C4593" s="82">
        <v>1437.8416</v>
      </c>
      <c r="D4593" s="8" t="s">
        <v>32225</v>
      </c>
      <c r="E4593" s="8" t="s">
        <v>2201</v>
      </c>
      <c r="F4593" s="33">
        <v>3</v>
      </c>
      <c r="G4593" s="13">
        <v>8.3324000000000004E-5</v>
      </c>
      <c r="H4593" s="82">
        <v>98.591999999999999</v>
      </c>
      <c r="I4593" s="8">
        <v>4591</v>
      </c>
      <c r="J4593" s="12" t="s">
        <v>36817</v>
      </c>
      <c r="K4593" s="12" t="s">
        <v>47144</v>
      </c>
      <c r="L4593" s="12"/>
      <c r="M4593" s="12"/>
      <c r="N4593" s="12"/>
      <c r="O4593" s="112"/>
    </row>
    <row r="4594" spans="1:15" x14ac:dyDescent="0.45">
      <c r="A4594" s="7" t="s">
        <v>22576</v>
      </c>
      <c r="B4594" s="8">
        <v>0</v>
      </c>
      <c r="C4594" s="82">
        <v>1656.7487000000001</v>
      </c>
      <c r="D4594" s="8" t="s">
        <v>836</v>
      </c>
      <c r="E4594" s="8" t="s">
        <v>17219</v>
      </c>
      <c r="F4594" s="33">
        <v>2</v>
      </c>
      <c r="G4594" s="13">
        <v>9.3484000000000001E-6</v>
      </c>
      <c r="H4594" s="82">
        <v>103.22</v>
      </c>
      <c r="I4594" s="8">
        <v>4592</v>
      </c>
      <c r="J4594" s="12" t="s">
        <v>36818</v>
      </c>
      <c r="K4594" s="12" t="s">
        <v>47145</v>
      </c>
      <c r="L4594" s="12"/>
      <c r="M4594" s="12"/>
      <c r="N4594" s="12"/>
      <c r="O4594" s="112"/>
    </row>
    <row r="4595" spans="1:15" x14ac:dyDescent="0.45">
      <c r="A4595" s="7" t="s">
        <v>22577</v>
      </c>
      <c r="B4595" s="8">
        <v>0</v>
      </c>
      <c r="C4595" s="82">
        <v>1402.7027</v>
      </c>
      <c r="D4595" s="8" t="s">
        <v>32149</v>
      </c>
      <c r="E4595" s="8" t="s">
        <v>2177</v>
      </c>
      <c r="F4595" s="33">
        <v>3</v>
      </c>
      <c r="G4595" s="13">
        <v>1.2747999999999999E-4</v>
      </c>
      <c r="H4595" s="82">
        <v>98.942999999999998</v>
      </c>
      <c r="I4595" s="8">
        <v>4593</v>
      </c>
      <c r="J4595" s="12" t="s">
        <v>36819</v>
      </c>
      <c r="K4595" s="12" t="s">
        <v>47146</v>
      </c>
      <c r="L4595" s="12"/>
      <c r="M4595" s="12"/>
      <c r="N4595" s="12"/>
      <c r="O4595" s="112"/>
    </row>
    <row r="4596" spans="1:15" x14ac:dyDescent="0.45">
      <c r="A4596" s="7" t="s">
        <v>22578</v>
      </c>
      <c r="B4596" s="8">
        <v>0</v>
      </c>
      <c r="C4596" s="82">
        <v>1647.8104000000001</v>
      </c>
      <c r="D4596" s="8" t="s">
        <v>513</v>
      </c>
      <c r="E4596" s="8" t="s">
        <v>2113</v>
      </c>
      <c r="F4596" s="33">
        <v>3</v>
      </c>
      <c r="G4596" s="13">
        <v>4.4659000000000002E-4</v>
      </c>
      <c r="H4596" s="82">
        <v>57.158999999999999</v>
      </c>
      <c r="I4596" s="8">
        <v>4594</v>
      </c>
      <c r="J4596" s="12" t="s">
        <v>36820</v>
      </c>
      <c r="K4596" s="12" t="s">
        <v>47147</v>
      </c>
      <c r="L4596" s="12"/>
      <c r="M4596" s="12"/>
      <c r="N4596" s="12"/>
      <c r="O4596" s="112"/>
    </row>
    <row r="4597" spans="1:15" x14ac:dyDescent="0.45">
      <c r="A4597" s="7" t="s">
        <v>22579</v>
      </c>
      <c r="B4597" s="8">
        <v>0</v>
      </c>
      <c r="C4597" s="82">
        <v>1532.7656999999999</v>
      </c>
      <c r="D4597" s="8" t="s">
        <v>419</v>
      </c>
      <c r="E4597" s="8" t="s">
        <v>2021</v>
      </c>
      <c r="F4597" s="33">
        <v>2</v>
      </c>
      <c r="G4597" s="13">
        <v>3.2974000000000002E-4</v>
      </c>
      <c r="H4597" s="82">
        <v>95.572999999999993</v>
      </c>
      <c r="I4597" s="8">
        <v>4595</v>
      </c>
      <c r="J4597" s="12" t="s">
        <v>36821</v>
      </c>
      <c r="K4597" s="12" t="s">
        <v>47148</v>
      </c>
      <c r="L4597" s="12"/>
      <c r="M4597" s="12"/>
      <c r="N4597" s="12"/>
      <c r="O4597" s="112"/>
    </row>
    <row r="4598" spans="1:15" x14ac:dyDescent="0.45">
      <c r="A4598" s="7" t="s">
        <v>22580</v>
      </c>
      <c r="B4598" s="8">
        <v>0</v>
      </c>
      <c r="C4598" s="82">
        <v>1064.6342</v>
      </c>
      <c r="D4598" s="8" t="s">
        <v>32354</v>
      </c>
      <c r="E4598" s="8" t="s">
        <v>16758</v>
      </c>
      <c r="F4598" s="33">
        <v>2</v>
      </c>
      <c r="G4598" s="13">
        <v>4.5193999999999998E-3</v>
      </c>
      <c r="H4598" s="82">
        <v>57.177</v>
      </c>
      <c r="I4598" s="8">
        <v>4596</v>
      </c>
      <c r="J4598" s="12" t="s">
        <v>36822</v>
      </c>
      <c r="K4598" s="12" t="s">
        <v>47149</v>
      </c>
      <c r="L4598" s="12"/>
      <c r="M4598" s="12"/>
      <c r="N4598" s="12"/>
      <c r="O4598" s="112"/>
    </row>
    <row r="4599" spans="1:15" x14ac:dyDescent="0.45">
      <c r="A4599" s="7" t="s">
        <v>22581</v>
      </c>
      <c r="B4599" s="8">
        <v>0</v>
      </c>
      <c r="C4599" s="82">
        <v>1351.6189999999999</v>
      </c>
      <c r="D4599" s="8" t="s">
        <v>31947</v>
      </c>
      <c r="E4599" s="8" t="s">
        <v>1812</v>
      </c>
      <c r="F4599" s="33">
        <v>2</v>
      </c>
      <c r="G4599" s="13">
        <v>6.9029000000000001E-28</v>
      </c>
      <c r="H4599" s="82">
        <v>189.7</v>
      </c>
      <c r="I4599" s="8">
        <v>4597</v>
      </c>
      <c r="J4599" s="12" t="s">
        <v>36823</v>
      </c>
      <c r="K4599" s="12" t="s">
        <v>47150</v>
      </c>
      <c r="L4599" s="12"/>
      <c r="M4599" s="12"/>
      <c r="N4599" s="12"/>
      <c r="O4599" s="112"/>
    </row>
    <row r="4600" spans="1:15" x14ac:dyDescent="0.45">
      <c r="A4600" s="7" t="s">
        <v>22582</v>
      </c>
      <c r="B4600" s="8">
        <v>0</v>
      </c>
      <c r="C4600" s="82">
        <v>1250.6619000000001</v>
      </c>
      <c r="D4600" s="8" t="s">
        <v>32009</v>
      </c>
      <c r="E4600" s="8" t="s">
        <v>2363</v>
      </c>
      <c r="F4600" s="33">
        <v>3</v>
      </c>
      <c r="G4600" s="13">
        <v>1.0281999999999999E-2</v>
      </c>
      <c r="H4600" s="82">
        <v>37.426000000000002</v>
      </c>
      <c r="I4600" s="8">
        <v>4598</v>
      </c>
      <c r="J4600" s="12" t="s">
        <v>36824</v>
      </c>
      <c r="K4600" s="12" t="s">
        <v>47151</v>
      </c>
      <c r="L4600" s="12"/>
      <c r="M4600" s="12"/>
      <c r="N4600" s="12"/>
      <c r="O4600" s="112"/>
    </row>
    <row r="4601" spans="1:15" x14ac:dyDescent="0.45">
      <c r="A4601" s="7" t="s">
        <v>22583</v>
      </c>
      <c r="B4601" s="8">
        <v>0</v>
      </c>
      <c r="C4601" s="82">
        <v>858.48108000000002</v>
      </c>
      <c r="D4601" s="8" t="s">
        <v>32199</v>
      </c>
      <c r="E4601" s="8" t="s">
        <v>1944</v>
      </c>
      <c r="F4601" s="33">
        <v>2</v>
      </c>
      <c r="G4601" s="13">
        <v>1.5682000000000001E-4</v>
      </c>
      <c r="H4601" s="82">
        <v>102.51</v>
      </c>
      <c r="I4601" s="8">
        <v>4599</v>
      </c>
      <c r="J4601" s="12" t="s">
        <v>36825</v>
      </c>
      <c r="K4601" s="12" t="s">
        <v>47152</v>
      </c>
      <c r="L4601" s="12"/>
      <c r="M4601" s="12"/>
      <c r="N4601" s="12"/>
      <c r="O4601" s="112"/>
    </row>
    <row r="4602" spans="1:15" x14ac:dyDescent="0.45">
      <c r="A4602" s="7" t="s">
        <v>22584</v>
      </c>
      <c r="B4602" s="8">
        <v>0</v>
      </c>
      <c r="C4602" s="82">
        <v>1010.5397</v>
      </c>
      <c r="D4602" s="8" t="s">
        <v>15751</v>
      </c>
      <c r="E4602" s="8" t="s">
        <v>1956</v>
      </c>
      <c r="F4602" s="33">
        <v>2</v>
      </c>
      <c r="G4602" s="13">
        <v>1.149E-5</v>
      </c>
      <c r="H4602" s="82">
        <v>140.75</v>
      </c>
      <c r="I4602" s="8">
        <v>4600</v>
      </c>
      <c r="J4602" s="12">
        <v>29057</v>
      </c>
      <c r="K4602" s="12" t="s">
        <v>47153</v>
      </c>
      <c r="L4602" s="12"/>
      <c r="M4602" s="12"/>
      <c r="N4602" s="12">
        <v>969</v>
      </c>
      <c r="O4602" s="112"/>
    </row>
    <row r="4603" spans="1:15" x14ac:dyDescent="0.45">
      <c r="A4603" s="7" t="s">
        <v>22585</v>
      </c>
      <c r="B4603" s="8">
        <v>0</v>
      </c>
      <c r="C4603" s="82">
        <v>1591.8457000000001</v>
      </c>
      <c r="D4603" s="8" t="s">
        <v>32247</v>
      </c>
      <c r="E4603" s="8" t="s">
        <v>1931</v>
      </c>
      <c r="F4603" s="33">
        <v>2</v>
      </c>
      <c r="G4603" s="13">
        <v>3.1283999999999999E-26</v>
      </c>
      <c r="H4603" s="82">
        <v>166.04</v>
      </c>
      <c r="I4603" s="8">
        <v>4601</v>
      </c>
      <c r="J4603" s="12" t="s">
        <v>36826</v>
      </c>
      <c r="K4603" s="12" t="s">
        <v>47154</v>
      </c>
      <c r="L4603" s="12"/>
      <c r="M4603" s="12"/>
      <c r="N4603" s="12"/>
      <c r="O4603" s="112"/>
    </row>
    <row r="4604" spans="1:15" x14ac:dyDescent="0.45">
      <c r="A4604" s="7" t="s">
        <v>22586</v>
      </c>
      <c r="B4604" s="8">
        <v>0</v>
      </c>
      <c r="C4604" s="82">
        <v>1351.6189999999999</v>
      </c>
      <c r="D4604" s="8" t="s">
        <v>858</v>
      </c>
      <c r="E4604" s="8" t="s">
        <v>2438</v>
      </c>
      <c r="F4604" s="33">
        <v>2</v>
      </c>
      <c r="G4604" s="13">
        <v>2.9067999999999999E-8</v>
      </c>
      <c r="H4604" s="82">
        <v>133.57</v>
      </c>
      <c r="I4604" s="8">
        <v>4602</v>
      </c>
      <c r="J4604" s="12" t="s">
        <v>36827</v>
      </c>
      <c r="K4604" s="12" t="s">
        <v>47155</v>
      </c>
      <c r="L4604" s="12"/>
      <c r="M4604" s="12"/>
      <c r="N4604" s="12"/>
      <c r="O4604" s="112"/>
    </row>
    <row r="4605" spans="1:15" x14ac:dyDescent="0.45">
      <c r="A4605" s="7" t="s">
        <v>22587</v>
      </c>
      <c r="B4605" s="8">
        <v>1</v>
      </c>
      <c r="C4605" s="82">
        <v>2123.0245</v>
      </c>
      <c r="D4605" s="8" t="s">
        <v>15712</v>
      </c>
      <c r="E4605" s="8" t="s">
        <v>11606</v>
      </c>
      <c r="F4605" s="33">
        <v>3</v>
      </c>
      <c r="G4605" s="13">
        <v>3.4058999999999999E-4</v>
      </c>
      <c r="H4605" s="82">
        <v>42.646999999999998</v>
      </c>
      <c r="I4605" s="8">
        <v>4603</v>
      </c>
      <c r="J4605" s="12">
        <v>29073</v>
      </c>
      <c r="K4605" s="12" t="s">
        <v>47156</v>
      </c>
      <c r="L4605" s="12"/>
      <c r="M4605" s="12"/>
      <c r="N4605" s="12"/>
      <c r="O4605" s="112"/>
    </row>
    <row r="4606" spans="1:15" x14ac:dyDescent="0.45">
      <c r="A4606" s="7" t="s">
        <v>22588</v>
      </c>
      <c r="B4606" s="8">
        <v>0</v>
      </c>
      <c r="C4606" s="82">
        <v>2039.98</v>
      </c>
      <c r="D4606" s="8" t="s">
        <v>32346</v>
      </c>
      <c r="E4606" s="8" t="s">
        <v>2162</v>
      </c>
      <c r="F4606" s="33" t="s">
        <v>33481</v>
      </c>
      <c r="G4606" s="13">
        <v>1.0832E-120</v>
      </c>
      <c r="H4606" s="82">
        <v>230.96</v>
      </c>
      <c r="I4606" s="8">
        <v>4604</v>
      </c>
      <c r="J4606" s="12" t="s">
        <v>36828</v>
      </c>
      <c r="K4606" s="12" t="s">
        <v>47157</v>
      </c>
      <c r="L4606" s="12"/>
      <c r="M4606" s="12"/>
      <c r="N4606" s="12"/>
      <c r="O4606" s="112"/>
    </row>
    <row r="4607" spans="1:15" x14ac:dyDescent="0.45">
      <c r="A4607" s="7" t="s">
        <v>22589</v>
      </c>
      <c r="B4607" s="8">
        <v>1</v>
      </c>
      <c r="C4607" s="82">
        <v>2168.0749999999998</v>
      </c>
      <c r="D4607" s="8" t="s">
        <v>32346</v>
      </c>
      <c r="E4607" s="8" t="s">
        <v>2162</v>
      </c>
      <c r="F4607" s="33" t="s">
        <v>33481</v>
      </c>
      <c r="G4607" s="13">
        <v>6.5016999999999999E-65</v>
      </c>
      <c r="H4607" s="82">
        <v>158.15</v>
      </c>
      <c r="I4607" s="8">
        <v>4605</v>
      </c>
      <c r="J4607" s="12" t="s">
        <v>36829</v>
      </c>
      <c r="K4607" s="12" t="s">
        <v>47158</v>
      </c>
      <c r="L4607" s="12"/>
      <c r="M4607" s="12"/>
      <c r="N4607" s="12"/>
      <c r="O4607" s="112"/>
    </row>
    <row r="4608" spans="1:15" x14ac:dyDescent="0.45">
      <c r="A4608" s="7" t="s">
        <v>22590</v>
      </c>
      <c r="B4608" s="8">
        <v>0</v>
      </c>
      <c r="C4608" s="82">
        <v>1168.5005000000001</v>
      </c>
      <c r="D4608" s="8" t="s">
        <v>32421</v>
      </c>
      <c r="E4608" s="8" t="s">
        <v>2013</v>
      </c>
      <c r="F4608" s="33">
        <v>2</v>
      </c>
      <c r="G4608" s="13">
        <v>1.8581E-2</v>
      </c>
      <c r="H4608" s="82">
        <v>43.246000000000002</v>
      </c>
      <c r="I4608" s="8">
        <v>4606</v>
      </c>
      <c r="J4608" s="12">
        <v>29106</v>
      </c>
      <c r="K4608" s="12" t="s">
        <v>47159</v>
      </c>
      <c r="L4608" s="12"/>
      <c r="M4608" s="12"/>
      <c r="N4608" s="12"/>
      <c r="O4608" s="112"/>
    </row>
    <row r="4609" spans="1:15" x14ac:dyDescent="0.45">
      <c r="A4609" s="7" t="s">
        <v>22591</v>
      </c>
      <c r="B4609" s="8">
        <v>0</v>
      </c>
      <c r="C4609" s="82">
        <v>849.45961999999997</v>
      </c>
      <c r="D4609" s="8" t="s">
        <v>763</v>
      </c>
      <c r="E4609" s="8" t="s">
        <v>2354</v>
      </c>
      <c r="F4609" s="33">
        <v>2</v>
      </c>
      <c r="G4609" s="13">
        <v>8.1677E-3</v>
      </c>
      <c r="H4609" s="82">
        <v>54.156999999999996</v>
      </c>
      <c r="I4609" s="8">
        <v>4607</v>
      </c>
      <c r="J4609" s="12" t="s">
        <v>36830</v>
      </c>
      <c r="K4609" s="12" t="s">
        <v>47160</v>
      </c>
      <c r="L4609" s="12"/>
      <c r="M4609" s="12"/>
      <c r="N4609" s="12"/>
      <c r="O4609" s="112"/>
    </row>
    <row r="4610" spans="1:15" x14ac:dyDescent="0.45">
      <c r="A4610" s="7" t="s">
        <v>22592</v>
      </c>
      <c r="B4610" s="8">
        <v>1</v>
      </c>
      <c r="C4610" s="82">
        <v>1244.6876999999999</v>
      </c>
      <c r="D4610" s="8" t="s">
        <v>763</v>
      </c>
      <c r="E4610" s="8" t="s">
        <v>2354</v>
      </c>
      <c r="F4610" s="33" t="s">
        <v>33481</v>
      </c>
      <c r="G4610" s="13">
        <v>1.3501000000000001E-2</v>
      </c>
      <c r="H4610" s="82">
        <v>71.349000000000004</v>
      </c>
      <c r="I4610" s="8">
        <v>4608</v>
      </c>
      <c r="J4610" s="12" t="s">
        <v>36831</v>
      </c>
      <c r="K4610" s="12" t="s">
        <v>47161</v>
      </c>
      <c r="L4610" s="12"/>
      <c r="M4610" s="12"/>
      <c r="N4610" s="12"/>
      <c r="O4610" s="112"/>
    </row>
    <row r="4611" spans="1:15" x14ac:dyDescent="0.45">
      <c r="A4611" s="7" t="s">
        <v>22593</v>
      </c>
      <c r="B4611" s="8">
        <v>1</v>
      </c>
      <c r="C4611" s="82">
        <v>1230.6721</v>
      </c>
      <c r="D4611" s="8" t="s">
        <v>784</v>
      </c>
      <c r="E4611" s="8" t="s">
        <v>2373</v>
      </c>
      <c r="F4611" s="33">
        <v>3</v>
      </c>
      <c r="G4611" s="13">
        <v>3.7393999999999999E-3</v>
      </c>
      <c r="H4611" s="82">
        <v>59.417999999999999</v>
      </c>
      <c r="I4611" s="8">
        <v>4609</v>
      </c>
      <c r="J4611" s="12" t="s">
        <v>36832</v>
      </c>
      <c r="K4611" s="12" t="s">
        <v>47162</v>
      </c>
      <c r="L4611" s="12"/>
      <c r="M4611" s="12"/>
      <c r="N4611" s="12"/>
      <c r="O4611" s="112"/>
    </row>
    <row r="4612" spans="1:15" x14ac:dyDescent="0.45">
      <c r="A4612" s="7" t="s">
        <v>22594</v>
      </c>
      <c r="B4612" s="8">
        <v>0</v>
      </c>
      <c r="C4612" s="82">
        <v>890.47627</v>
      </c>
      <c r="D4612" s="8" t="s">
        <v>656</v>
      </c>
      <c r="E4612" s="8" t="s">
        <v>2256</v>
      </c>
      <c r="F4612" s="33">
        <v>2</v>
      </c>
      <c r="G4612" s="13">
        <v>4.3186000000000003E-5</v>
      </c>
      <c r="H4612" s="82">
        <v>136.19</v>
      </c>
      <c r="I4612" s="8">
        <v>4610</v>
      </c>
      <c r="J4612" s="12" t="s">
        <v>36833</v>
      </c>
      <c r="K4612" s="12" t="s">
        <v>47163</v>
      </c>
      <c r="L4612" s="12"/>
      <c r="M4612" s="12"/>
      <c r="N4612" s="12"/>
      <c r="O4612" s="112"/>
    </row>
    <row r="4613" spans="1:15" x14ac:dyDescent="0.45">
      <c r="A4613" s="7" t="s">
        <v>22595</v>
      </c>
      <c r="B4613" s="8">
        <v>0</v>
      </c>
      <c r="C4613" s="82">
        <v>895.52395000000001</v>
      </c>
      <c r="D4613" s="8" t="s">
        <v>471</v>
      </c>
      <c r="E4613" s="8" t="s">
        <v>2071</v>
      </c>
      <c r="F4613" s="33">
        <v>2</v>
      </c>
      <c r="G4613" s="13">
        <v>5.4323999999999997E-5</v>
      </c>
      <c r="H4613" s="82">
        <v>152.26</v>
      </c>
      <c r="I4613" s="8">
        <v>4611</v>
      </c>
      <c r="J4613" s="12" t="s">
        <v>36834</v>
      </c>
      <c r="K4613" s="12" t="s">
        <v>47164</v>
      </c>
      <c r="L4613" s="12"/>
      <c r="M4613" s="12"/>
      <c r="N4613" s="12">
        <v>687</v>
      </c>
      <c r="O4613" s="112"/>
    </row>
    <row r="4614" spans="1:15" x14ac:dyDescent="0.45">
      <c r="A4614" s="7" t="s">
        <v>22596</v>
      </c>
      <c r="B4614" s="8">
        <v>1</v>
      </c>
      <c r="C4614" s="82">
        <v>1237.6891000000001</v>
      </c>
      <c r="D4614" s="8" t="s">
        <v>471</v>
      </c>
      <c r="E4614" s="8" t="s">
        <v>2071</v>
      </c>
      <c r="F4614" s="33" t="s">
        <v>33481</v>
      </c>
      <c r="G4614" s="13">
        <v>5.802E-15</v>
      </c>
      <c r="H4614" s="82">
        <v>163.32</v>
      </c>
      <c r="I4614" s="8">
        <v>4612</v>
      </c>
      <c r="J4614" s="12" t="s">
        <v>36835</v>
      </c>
      <c r="K4614" s="12" t="s">
        <v>47165</v>
      </c>
      <c r="L4614" s="12"/>
      <c r="M4614" s="12"/>
      <c r="N4614" s="12">
        <v>687</v>
      </c>
      <c r="O4614" s="112"/>
    </row>
    <row r="4615" spans="1:15" x14ac:dyDescent="0.45">
      <c r="A4615" s="7" t="s">
        <v>22597</v>
      </c>
      <c r="B4615" s="8">
        <v>0</v>
      </c>
      <c r="C4615" s="82">
        <v>913.48036999999999</v>
      </c>
      <c r="D4615" s="8" t="s">
        <v>621</v>
      </c>
      <c r="E4615" s="8" t="s">
        <v>2219</v>
      </c>
      <c r="F4615" s="33">
        <v>2</v>
      </c>
      <c r="G4615" s="13">
        <v>4.4491000000000002E-4</v>
      </c>
      <c r="H4615" s="82">
        <v>128.75</v>
      </c>
      <c r="I4615" s="8">
        <v>4613</v>
      </c>
      <c r="J4615" s="12" t="s">
        <v>36836</v>
      </c>
      <c r="K4615" s="12" t="s">
        <v>47166</v>
      </c>
      <c r="L4615" s="12"/>
      <c r="M4615" s="12"/>
      <c r="N4615" s="12">
        <v>1007</v>
      </c>
      <c r="O4615" s="112"/>
    </row>
    <row r="4616" spans="1:15" x14ac:dyDescent="0.45">
      <c r="A4616" s="7" t="s">
        <v>22598</v>
      </c>
      <c r="B4616" s="8">
        <v>0</v>
      </c>
      <c r="C4616" s="82">
        <v>1226.6871000000001</v>
      </c>
      <c r="D4616" s="8" t="s">
        <v>32323</v>
      </c>
      <c r="E4616" s="8" t="s">
        <v>17238</v>
      </c>
      <c r="F4616" s="33">
        <v>2</v>
      </c>
      <c r="G4616" s="13">
        <v>5.3541000000000005E-4</v>
      </c>
      <c r="H4616" s="82">
        <v>86.623999999999995</v>
      </c>
      <c r="I4616" s="8">
        <v>4614</v>
      </c>
      <c r="J4616" s="12" t="s">
        <v>36837</v>
      </c>
      <c r="K4616" s="12" t="s">
        <v>47167</v>
      </c>
      <c r="L4616" s="12"/>
      <c r="M4616" s="12"/>
      <c r="N4616" s="12"/>
      <c r="O4616" s="112"/>
    </row>
    <row r="4617" spans="1:15" x14ac:dyDescent="0.45">
      <c r="A4617" s="7" t="s">
        <v>22599</v>
      </c>
      <c r="B4617" s="8">
        <v>1</v>
      </c>
      <c r="C4617" s="82">
        <v>1354.7819999999999</v>
      </c>
      <c r="D4617" s="8" t="s">
        <v>32323</v>
      </c>
      <c r="E4617" s="8" t="s">
        <v>17238</v>
      </c>
      <c r="F4617" s="33" t="s">
        <v>33481</v>
      </c>
      <c r="G4617" s="13">
        <v>2.8991999999999999E-4</v>
      </c>
      <c r="H4617" s="82">
        <v>81.494</v>
      </c>
      <c r="I4617" s="8">
        <v>4615</v>
      </c>
      <c r="J4617" s="12" t="s">
        <v>36838</v>
      </c>
      <c r="K4617" s="12" t="s">
        <v>47168</v>
      </c>
      <c r="L4617" s="12"/>
      <c r="M4617" s="12"/>
      <c r="N4617" s="12"/>
      <c r="O4617" s="112"/>
    </row>
    <row r="4618" spans="1:15" x14ac:dyDescent="0.45">
      <c r="A4618" s="7" t="s">
        <v>22600</v>
      </c>
      <c r="B4618" s="8">
        <v>0</v>
      </c>
      <c r="C4618" s="82">
        <v>1315.7248</v>
      </c>
      <c r="D4618" s="8" t="s">
        <v>32433</v>
      </c>
      <c r="E4618" s="8" t="s">
        <v>12332</v>
      </c>
      <c r="F4618" s="33">
        <v>2</v>
      </c>
      <c r="G4618" s="13">
        <v>1.5476999999999999E-2</v>
      </c>
      <c r="H4618" s="82">
        <v>39.021999999999998</v>
      </c>
      <c r="I4618" s="8">
        <v>4616</v>
      </c>
      <c r="J4618" s="12" t="s">
        <v>36839</v>
      </c>
      <c r="K4618" s="12" t="s">
        <v>47169</v>
      </c>
      <c r="L4618" s="12"/>
      <c r="M4618" s="12"/>
      <c r="N4618" s="12"/>
      <c r="O4618" s="112"/>
    </row>
    <row r="4619" spans="1:15" x14ac:dyDescent="0.45">
      <c r="A4619" s="7" t="s">
        <v>22601</v>
      </c>
      <c r="B4619" s="8">
        <v>0</v>
      </c>
      <c r="C4619" s="82">
        <v>855.48141999999996</v>
      </c>
      <c r="D4619" s="8" t="s">
        <v>415</v>
      </c>
      <c r="E4619" s="8" t="s">
        <v>2017</v>
      </c>
      <c r="F4619" s="33">
        <v>2</v>
      </c>
      <c r="G4619" s="13">
        <v>1.2817E-2</v>
      </c>
      <c r="H4619" s="82">
        <v>47.848999999999997</v>
      </c>
      <c r="I4619" s="8">
        <v>4617</v>
      </c>
      <c r="J4619" s="12">
        <v>29245</v>
      </c>
      <c r="K4619" s="12">
        <v>68585</v>
      </c>
      <c r="L4619" s="12"/>
      <c r="M4619" s="12"/>
      <c r="N4619" s="12"/>
      <c r="O4619" s="112"/>
    </row>
    <row r="4620" spans="1:15" x14ac:dyDescent="0.45">
      <c r="A4620" s="7" t="s">
        <v>22602</v>
      </c>
      <c r="B4620" s="8">
        <v>2</v>
      </c>
      <c r="C4620" s="82">
        <v>3261.6669999999999</v>
      </c>
      <c r="D4620" s="8" t="s">
        <v>15664</v>
      </c>
      <c r="E4620" s="8" t="s">
        <v>16961</v>
      </c>
      <c r="F4620" s="33">
        <v>4</v>
      </c>
      <c r="G4620" s="13">
        <v>1.2425000000000001E-10</v>
      </c>
      <c r="H4620" s="82">
        <v>60.621000000000002</v>
      </c>
      <c r="I4620" s="8">
        <v>4618</v>
      </c>
      <c r="J4620" s="12">
        <v>29246</v>
      </c>
      <c r="K4620" s="12">
        <v>68586</v>
      </c>
      <c r="L4620" s="12"/>
      <c r="M4620" s="12"/>
      <c r="N4620" s="12"/>
      <c r="O4620" s="112"/>
    </row>
    <row r="4621" spans="1:15" x14ac:dyDescent="0.45">
      <c r="A4621" s="7" t="s">
        <v>22603</v>
      </c>
      <c r="B4621" s="8">
        <v>0</v>
      </c>
      <c r="C4621" s="82">
        <v>978.51345000000003</v>
      </c>
      <c r="D4621" s="8" t="s">
        <v>758</v>
      </c>
      <c r="E4621" s="8" t="s">
        <v>2346</v>
      </c>
      <c r="F4621" s="33">
        <v>2</v>
      </c>
      <c r="G4621" s="13">
        <v>1.5254999999999999E-4</v>
      </c>
      <c r="H4621" s="82">
        <v>109.86</v>
      </c>
      <c r="I4621" s="8">
        <v>4619</v>
      </c>
      <c r="J4621" s="12" t="s">
        <v>36840</v>
      </c>
      <c r="K4621" s="12" t="s">
        <v>47170</v>
      </c>
      <c r="L4621" s="12"/>
      <c r="M4621" s="12"/>
      <c r="N4621" s="12"/>
      <c r="O4621" s="112"/>
    </row>
    <row r="4622" spans="1:15" x14ac:dyDescent="0.45">
      <c r="A4622" s="7" t="s">
        <v>22604</v>
      </c>
      <c r="B4622" s="8">
        <v>0</v>
      </c>
      <c r="C4622" s="82">
        <v>1221.6605</v>
      </c>
      <c r="D4622" s="8" t="s">
        <v>15841</v>
      </c>
      <c r="E4622" s="8" t="s">
        <v>17076</v>
      </c>
      <c r="F4622" s="33">
        <v>2</v>
      </c>
      <c r="G4622" s="13">
        <v>1.7309999999999999E-3</v>
      </c>
      <c r="H4622" s="82">
        <v>65.346999999999994</v>
      </c>
      <c r="I4622" s="8">
        <v>4620</v>
      </c>
      <c r="J4622" s="12" t="s">
        <v>36841</v>
      </c>
      <c r="K4622" s="12" t="s">
        <v>47171</v>
      </c>
      <c r="L4622" s="12"/>
      <c r="M4622" s="12"/>
      <c r="N4622" s="12"/>
      <c r="O4622" s="112"/>
    </row>
    <row r="4623" spans="1:15" x14ac:dyDescent="0.45">
      <c r="A4623" s="7" t="s">
        <v>22605</v>
      </c>
      <c r="B4623" s="8">
        <v>0</v>
      </c>
      <c r="C4623" s="82">
        <v>1046.5073</v>
      </c>
      <c r="D4623" s="8" t="s">
        <v>531</v>
      </c>
      <c r="E4623" s="8" t="s">
        <v>33186</v>
      </c>
      <c r="F4623" s="33">
        <v>2</v>
      </c>
      <c r="G4623" s="13">
        <v>2.3696999999999999E-2</v>
      </c>
      <c r="H4623" s="82">
        <v>39.021999999999998</v>
      </c>
      <c r="I4623" s="8">
        <v>4621</v>
      </c>
      <c r="J4623" s="12" t="s">
        <v>36842</v>
      </c>
      <c r="K4623" s="12" t="s">
        <v>47172</v>
      </c>
      <c r="L4623" s="12"/>
      <c r="M4623" s="12"/>
      <c r="N4623" s="12"/>
      <c r="O4623" s="112"/>
    </row>
    <row r="4624" spans="1:15" x14ac:dyDescent="0.45">
      <c r="A4624" s="7" t="s">
        <v>22606</v>
      </c>
      <c r="B4624" s="8">
        <v>1</v>
      </c>
      <c r="C4624" s="82">
        <v>1826.9314999999999</v>
      </c>
      <c r="D4624" s="8" t="s">
        <v>531</v>
      </c>
      <c r="E4624" s="8" t="s">
        <v>33186</v>
      </c>
      <c r="F4624" s="33" t="s">
        <v>33481</v>
      </c>
      <c r="G4624" s="13">
        <v>7.8599999999999993E-6</v>
      </c>
      <c r="H4624" s="82">
        <v>90.367000000000004</v>
      </c>
      <c r="I4624" s="8">
        <v>4622</v>
      </c>
      <c r="J4624" s="12" t="s">
        <v>36843</v>
      </c>
      <c r="K4624" s="12" t="s">
        <v>47173</v>
      </c>
      <c r="L4624" s="12"/>
      <c r="M4624" s="12"/>
      <c r="N4624" s="12"/>
      <c r="O4624" s="112"/>
    </row>
    <row r="4625" spans="1:15" x14ac:dyDescent="0.45">
      <c r="A4625" s="7" t="s">
        <v>22607</v>
      </c>
      <c r="B4625" s="8">
        <v>0</v>
      </c>
      <c r="C4625" s="82">
        <v>1224.5597</v>
      </c>
      <c r="D4625" s="8" t="s">
        <v>477</v>
      </c>
      <c r="E4625" s="8" t="s">
        <v>16953</v>
      </c>
      <c r="F4625" s="33">
        <v>2</v>
      </c>
      <c r="G4625" s="13">
        <v>2.6045E-3</v>
      </c>
      <c r="H4625" s="82">
        <v>69.423000000000002</v>
      </c>
      <c r="I4625" s="8">
        <v>4623</v>
      </c>
      <c r="J4625" s="12" t="s">
        <v>36844</v>
      </c>
      <c r="K4625" s="12" t="s">
        <v>47174</v>
      </c>
      <c r="L4625" s="12"/>
      <c r="M4625" s="12"/>
      <c r="N4625" s="12"/>
      <c r="O4625" s="112">
        <v>292</v>
      </c>
    </row>
    <row r="4626" spans="1:15" x14ac:dyDescent="0.45">
      <c r="A4626" s="7" t="s">
        <v>22608</v>
      </c>
      <c r="B4626" s="8">
        <v>0</v>
      </c>
      <c r="C4626" s="82">
        <v>1346.7446</v>
      </c>
      <c r="D4626" s="8" t="s">
        <v>31911</v>
      </c>
      <c r="E4626" s="8" t="s">
        <v>1847</v>
      </c>
      <c r="F4626" s="33">
        <v>2</v>
      </c>
      <c r="G4626" s="13">
        <v>1.0711E-3</v>
      </c>
      <c r="H4626" s="82">
        <v>75.293999999999997</v>
      </c>
      <c r="I4626" s="8">
        <v>4624</v>
      </c>
      <c r="J4626" s="12" t="s">
        <v>36845</v>
      </c>
      <c r="K4626" s="12" t="s">
        <v>47175</v>
      </c>
      <c r="L4626" s="12"/>
      <c r="M4626" s="12"/>
      <c r="N4626" s="12"/>
      <c r="O4626" s="112"/>
    </row>
    <row r="4627" spans="1:15" x14ac:dyDescent="0.45">
      <c r="A4627" s="7" t="s">
        <v>22609</v>
      </c>
      <c r="B4627" s="8">
        <v>1</v>
      </c>
      <c r="C4627" s="82">
        <v>1296.7764999999999</v>
      </c>
      <c r="D4627" s="8" t="s">
        <v>31978</v>
      </c>
      <c r="E4627" s="8" t="s">
        <v>1858</v>
      </c>
      <c r="F4627" s="33">
        <v>3</v>
      </c>
      <c r="G4627" s="13">
        <v>8.0697000000000008E-3</v>
      </c>
      <c r="H4627" s="82">
        <v>30.728999999999999</v>
      </c>
      <c r="I4627" s="8">
        <v>4625</v>
      </c>
      <c r="J4627" s="12">
        <v>29282</v>
      </c>
      <c r="K4627" s="12" t="s">
        <v>47176</v>
      </c>
      <c r="L4627" s="12"/>
      <c r="M4627" s="12"/>
      <c r="N4627" s="12"/>
      <c r="O4627" s="112"/>
    </row>
    <row r="4628" spans="1:15" x14ac:dyDescent="0.45">
      <c r="A4628" s="7" t="s">
        <v>22610</v>
      </c>
      <c r="B4628" s="8">
        <v>1</v>
      </c>
      <c r="C4628" s="82">
        <v>1227.6570999999999</v>
      </c>
      <c r="D4628" s="8" t="s">
        <v>32213</v>
      </c>
      <c r="E4628" s="8" t="s">
        <v>16976</v>
      </c>
      <c r="F4628" s="33">
        <v>3</v>
      </c>
      <c r="G4628" s="13">
        <v>2.7382000000000001E-3</v>
      </c>
      <c r="H4628" s="82">
        <v>46.706000000000003</v>
      </c>
      <c r="I4628" s="8">
        <v>4626</v>
      </c>
      <c r="J4628" s="12" t="s">
        <v>36846</v>
      </c>
      <c r="K4628" s="12" t="s">
        <v>47177</v>
      </c>
      <c r="L4628" s="12"/>
      <c r="M4628" s="12"/>
      <c r="N4628" s="12"/>
      <c r="O4628" s="112"/>
    </row>
    <row r="4629" spans="1:15" x14ac:dyDescent="0.45">
      <c r="A4629" s="7" t="s">
        <v>22611</v>
      </c>
      <c r="B4629" s="8">
        <v>1</v>
      </c>
      <c r="C4629" s="82">
        <v>1854.9411</v>
      </c>
      <c r="D4629" s="8" t="s">
        <v>681</v>
      </c>
      <c r="E4629" s="8" t="s">
        <v>2285</v>
      </c>
      <c r="F4629" s="33" t="s">
        <v>33483</v>
      </c>
      <c r="G4629" s="13">
        <v>6.3664999999999995E-17</v>
      </c>
      <c r="H4629" s="82">
        <v>116.73</v>
      </c>
      <c r="I4629" s="8">
        <v>4627</v>
      </c>
      <c r="J4629" s="12" t="s">
        <v>36847</v>
      </c>
      <c r="K4629" s="12" t="s">
        <v>47178</v>
      </c>
      <c r="L4629" s="12"/>
      <c r="M4629" s="12" t="s">
        <v>54582</v>
      </c>
      <c r="N4629" s="12" t="s">
        <v>54583</v>
      </c>
      <c r="O4629" s="112">
        <v>472</v>
      </c>
    </row>
    <row r="4630" spans="1:15" x14ac:dyDescent="0.45">
      <c r="A4630" s="7" t="s">
        <v>22612</v>
      </c>
      <c r="B4630" s="8">
        <v>1</v>
      </c>
      <c r="C4630" s="82">
        <v>1966.9385</v>
      </c>
      <c r="D4630" s="8" t="s">
        <v>499</v>
      </c>
      <c r="E4630" s="8" t="s">
        <v>2098</v>
      </c>
      <c r="F4630" s="33">
        <v>3</v>
      </c>
      <c r="G4630" s="13">
        <v>1.2246999999999999E-2</v>
      </c>
      <c r="H4630" s="82">
        <v>23.33</v>
      </c>
      <c r="I4630" s="8">
        <v>4628</v>
      </c>
      <c r="J4630" s="12">
        <v>29323</v>
      </c>
      <c r="K4630" s="12">
        <v>68714</v>
      </c>
      <c r="L4630" s="12"/>
      <c r="M4630" s="12"/>
      <c r="N4630" s="12"/>
      <c r="O4630" s="112"/>
    </row>
    <row r="4631" spans="1:15" x14ac:dyDescent="0.45">
      <c r="A4631" s="7" t="s">
        <v>22613</v>
      </c>
      <c r="B4631" s="8">
        <v>0</v>
      </c>
      <c r="C4631" s="82">
        <v>1378.6980000000001</v>
      </c>
      <c r="D4631" s="8" t="s">
        <v>32164</v>
      </c>
      <c r="E4631" s="8" t="s">
        <v>1773</v>
      </c>
      <c r="F4631" s="33">
        <v>2</v>
      </c>
      <c r="G4631" s="13">
        <v>1.0330999999999999E-6</v>
      </c>
      <c r="H4631" s="82">
        <v>114.83</v>
      </c>
      <c r="I4631" s="8">
        <v>4629</v>
      </c>
      <c r="J4631" s="12" t="s">
        <v>36848</v>
      </c>
      <c r="K4631" s="12" t="s">
        <v>47179</v>
      </c>
      <c r="L4631" s="12"/>
      <c r="M4631" s="12"/>
      <c r="N4631" s="12"/>
      <c r="O4631" s="112"/>
    </row>
    <row r="4632" spans="1:15" x14ac:dyDescent="0.45">
      <c r="A4632" s="7" t="s">
        <v>22614</v>
      </c>
      <c r="B4632" s="8">
        <v>0</v>
      </c>
      <c r="C4632" s="82">
        <v>810.47118999999998</v>
      </c>
      <c r="D4632" s="8" t="s">
        <v>471</v>
      </c>
      <c r="E4632" s="8" t="s">
        <v>2071</v>
      </c>
      <c r="F4632" s="33">
        <v>2</v>
      </c>
      <c r="G4632" s="13">
        <v>3.9292000000000003E-5</v>
      </c>
      <c r="H4632" s="82">
        <v>155.72999999999999</v>
      </c>
      <c r="I4632" s="8">
        <v>4630</v>
      </c>
      <c r="J4632" s="12" t="s">
        <v>36849</v>
      </c>
      <c r="K4632" s="12" t="s">
        <v>47180</v>
      </c>
      <c r="L4632" s="12"/>
      <c r="M4632" s="12"/>
      <c r="N4632" s="12">
        <v>624</v>
      </c>
      <c r="O4632" s="112"/>
    </row>
    <row r="4633" spans="1:15" x14ac:dyDescent="0.45">
      <c r="A4633" s="7" t="s">
        <v>22615</v>
      </c>
      <c r="B4633" s="8">
        <v>0</v>
      </c>
      <c r="C4633" s="82">
        <v>1084.6241</v>
      </c>
      <c r="D4633" s="8" t="s">
        <v>462</v>
      </c>
      <c r="E4633" s="8" t="s">
        <v>2060</v>
      </c>
      <c r="F4633" s="33">
        <v>2</v>
      </c>
      <c r="G4633" s="13">
        <v>1.2282E-3</v>
      </c>
      <c r="H4633" s="82">
        <v>76.826999999999998</v>
      </c>
      <c r="I4633" s="8">
        <v>4631</v>
      </c>
      <c r="J4633" s="12" t="s">
        <v>36850</v>
      </c>
      <c r="K4633" s="12" t="s">
        <v>47181</v>
      </c>
      <c r="L4633" s="12"/>
      <c r="M4633" s="12"/>
      <c r="N4633" s="12"/>
      <c r="O4633" s="112"/>
    </row>
    <row r="4634" spans="1:15" x14ac:dyDescent="0.45">
      <c r="A4634" s="7" t="s">
        <v>22616</v>
      </c>
      <c r="B4634" s="8">
        <v>0</v>
      </c>
      <c r="C4634" s="82">
        <v>1079.5545999999999</v>
      </c>
      <c r="D4634" s="8" t="s">
        <v>32327</v>
      </c>
      <c r="E4634" s="8"/>
      <c r="F4634" s="33">
        <v>2</v>
      </c>
      <c r="G4634" s="13">
        <v>2.4366000000000001E-6</v>
      </c>
      <c r="H4634" s="82">
        <v>130.27000000000001</v>
      </c>
      <c r="I4634" s="8">
        <v>4632</v>
      </c>
      <c r="J4634" s="12" t="s">
        <v>36851</v>
      </c>
      <c r="K4634" s="12" t="s">
        <v>47182</v>
      </c>
      <c r="L4634" s="12"/>
      <c r="M4634" s="12"/>
      <c r="N4634" s="12" t="s">
        <v>54584</v>
      </c>
      <c r="O4634" s="112"/>
    </row>
    <row r="4635" spans="1:15" x14ac:dyDescent="0.45">
      <c r="A4635" s="7" t="s">
        <v>22617</v>
      </c>
      <c r="B4635" s="8">
        <v>0</v>
      </c>
      <c r="C4635" s="82">
        <v>1105.5702000000001</v>
      </c>
      <c r="D4635" s="8" t="s">
        <v>401</v>
      </c>
      <c r="E4635" s="8" t="s">
        <v>2005</v>
      </c>
      <c r="F4635" s="33">
        <v>2</v>
      </c>
      <c r="G4635" s="13">
        <v>5.2326000000000005E-16</v>
      </c>
      <c r="H4635" s="82">
        <v>163.77000000000001</v>
      </c>
      <c r="I4635" s="8">
        <v>4633</v>
      </c>
      <c r="J4635" s="12" t="s">
        <v>36852</v>
      </c>
      <c r="K4635" s="12" t="s">
        <v>47183</v>
      </c>
      <c r="L4635" s="12"/>
      <c r="M4635" s="12"/>
      <c r="N4635" s="12" t="s">
        <v>54585</v>
      </c>
      <c r="O4635" s="112">
        <v>195</v>
      </c>
    </row>
    <row r="4636" spans="1:15" x14ac:dyDescent="0.45">
      <c r="A4636" s="7" t="s">
        <v>22618</v>
      </c>
      <c r="B4636" s="8">
        <v>0</v>
      </c>
      <c r="C4636" s="82">
        <v>1478.7253000000001</v>
      </c>
      <c r="D4636" s="8" t="s">
        <v>32319</v>
      </c>
      <c r="E4636" s="8" t="s">
        <v>2476</v>
      </c>
      <c r="F4636" s="33">
        <v>2</v>
      </c>
      <c r="G4636" s="13">
        <v>4.4363999999999997E-4</v>
      </c>
      <c r="H4636" s="82">
        <v>80.763000000000005</v>
      </c>
      <c r="I4636" s="8">
        <v>4634</v>
      </c>
      <c r="J4636" s="12" t="s">
        <v>36853</v>
      </c>
      <c r="K4636" s="12" t="s">
        <v>47184</v>
      </c>
      <c r="L4636" s="12"/>
      <c r="M4636" s="12"/>
      <c r="N4636" s="12"/>
      <c r="O4636" s="112"/>
    </row>
    <row r="4637" spans="1:15" x14ac:dyDescent="0.45">
      <c r="A4637" s="7" t="s">
        <v>22619</v>
      </c>
      <c r="B4637" s="8">
        <v>0</v>
      </c>
      <c r="C4637" s="82">
        <v>1692.9087</v>
      </c>
      <c r="D4637" s="8" t="s">
        <v>32625</v>
      </c>
      <c r="E4637" s="8" t="s">
        <v>2147</v>
      </c>
      <c r="F4637" s="33" t="s">
        <v>33481</v>
      </c>
      <c r="G4637" s="13">
        <v>6.4750000000000002E-5</v>
      </c>
      <c r="H4637" s="82">
        <v>86.944000000000003</v>
      </c>
      <c r="I4637" s="8">
        <v>4635</v>
      </c>
      <c r="J4637" s="12" t="s">
        <v>36854</v>
      </c>
      <c r="K4637" s="12" t="s">
        <v>47185</v>
      </c>
      <c r="L4637" s="12"/>
      <c r="M4637" s="12"/>
      <c r="N4637" s="12"/>
      <c r="O4637" s="112"/>
    </row>
    <row r="4638" spans="1:15" x14ac:dyDescent="0.45">
      <c r="A4638" s="7" t="s">
        <v>22620</v>
      </c>
      <c r="B4638" s="8">
        <v>1</v>
      </c>
      <c r="C4638" s="82">
        <v>1821.0036</v>
      </c>
      <c r="D4638" s="8" t="s">
        <v>32625</v>
      </c>
      <c r="E4638" s="8" t="s">
        <v>2147</v>
      </c>
      <c r="F4638" s="33" t="s">
        <v>33484</v>
      </c>
      <c r="G4638" s="13">
        <v>1.1921E-3</v>
      </c>
      <c r="H4638" s="82">
        <v>43.69</v>
      </c>
      <c r="I4638" s="8">
        <v>4636</v>
      </c>
      <c r="J4638" s="12" t="s">
        <v>36855</v>
      </c>
      <c r="K4638" s="12" t="s">
        <v>47186</v>
      </c>
      <c r="L4638" s="12"/>
      <c r="M4638" s="12"/>
      <c r="N4638" s="12"/>
      <c r="O4638" s="112"/>
    </row>
    <row r="4639" spans="1:15" x14ac:dyDescent="0.45">
      <c r="A4639" s="7" t="s">
        <v>22621</v>
      </c>
      <c r="B4639" s="8">
        <v>0</v>
      </c>
      <c r="C4639" s="82">
        <v>1179.6612</v>
      </c>
      <c r="D4639" s="8" t="s">
        <v>15575</v>
      </c>
      <c r="E4639" s="8" t="s">
        <v>33187</v>
      </c>
      <c r="F4639" s="33">
        <v>2</v>
      </c>
      <c r="G4639" s="13">
        <v>2.8936000000000001E-4</v>
      </c>
      <c r="H4639" s="82">
        <v>92.051000000000002</v>
      </c>
      <c r="I4639" s="8">
        <v>4637</v>
      </c>
      <c r="J4639" s="12" t="s">
        <v>36856</v>
      </c>
      <c r="K4639" s="12" t="s">
        <v>47187</v>
      </c>
      <c r="L4639" s="12"/>
      <c r="M4639" s="12"/>
      <c r="N4639" s="12"/>
      <c r="O4639" s="112"/>
    </row>
    <row r="4640" spans="1:15" x14ac:dyDescent="0.45">
      <c r="A4640" s="7" t="s">
        <v>22622</v>
      </c>
      <c r="B4640" s="8">
        <v>0</v>
      </c>
      <c r="C4640" s="82">
        <v>926.48213999999996</v>
      </c>
      <c r="D4640" s="8" t="s">
        <v>15798</v>
      </c>
      <c r="E4640" s="8" t="s">
        <v>33080</v>
      </c>
      <c r="F4640" s="33">
        <v>2</v>
      </c>
      <c r="G4640" s="13">
        <v>2.6668E-3</v>
      </c>
      <c r="H4640" s="82">
        <v>73.260000000000005</v>
      </c>
      <c r="I4640" s="8">
        <v>4638</v>
      </c>
      <c r="J4640" s="12" t="s">
        <v>36857</v>
      </c>
      <c r="K4640" s="12" t="s">
        <v>47188</v>
      </c>
      <c r="L4640" s="12"/>
      <c r="M4640" s="12"/>
      <c r="N4640" s="12"/>
      <c r="O4640" s="112"/>
    </row>
    <row r="4641" spans="1:15" x14ac:dyDescent="0.45">
      <c r="A4641" s="7" t="s">
        <v>22623</v>
      </c>
      <c r="B4641" s="8">
        <v>0</v>
      </c>
      <c r="C4641" s="82">
        <v>1023.5059</v>
      </c>
      <c r="D4641" s="8" t="s">
        <v>370</v>
      </c>
      <c r="E4641" s="8" t="s">
        <v>1982</v>
      </c>
      <c r="F4641" s="33">
        <v>2</v>
      </c>
      <c r="G4641" s="13">
        <v>2.2361999999999998E-3</v>
      </c>
      <c r="H4641" s="82">
        <v>76.477999999999994</v>
      </c>
      <c r="I4641" s="8">
        <v>4639</v>
      </c>
      <c r="J4641" s="12" t="s">
        <v>36858</v>
      </c>
      <c r="K4641" s="12" t="s">
        <v>47189</v>
      </c>
      <c r="L4641" s="12"/>
      <c r="M4641" s="12"/>
      <c r="N4641" s="12"/>
      <c r="O4641" s="112"/>
    </row>
    <row r="4642" spans="1:15" x14ac:dyDescent="0.45">
      <c r="A4642" s="7" t="s">
        <v>22624</v>
      </c>
      <c r="B4642" s="8">
        <v>0</v>
      </c>
      <c r="C4642" s="82">
        <v>1089.6181999999999</v>
      </c>
      <c r="D4642" s="8" t="s">
        <v>15622</v>
      </c>
      <c r="E4642" s="8" t="s">
        <v>32943</v>
      </c>
      <c r="F4642" s="33">
        <v>2</v>
      </c>
      <c r="G4642" s="13">
        <v>2.6045E-3</v>
      </c>
      <c r="H4642" s="82">
        <v>69.423000000000002</v>
      </c>
      <c r="I4642" s="8">
        <v>4640</v>
      </c>
      <c r="J4642" s="12" t="s">
        <v>36859</v>
      </c>
      <c r="K4642" s="12" t="s">
        <v>47190</v>
      </c>
      <c r="L4642" s="12"/>
      <c r="M4642" s="12"/>
      <c r="N4642" s="12"/>
      <c r="O4642" s="112"/>
    </row>
    <row r="4643" spans="1:15" x14ac:dyDescent="0.45">
      <c r="A4643" s="7" t="s">
        <v>22625</v>
      </c>
      <c r="B4643" s="8">
        <v>0</v>
      </c>
      <c r="C4643" s="82">
        <v>1032.5273999999999</v>
      </c>
      <c r="D4643" s="8" t="s">
        <v>32337</v>
      </c>
      <c r="E4643" s="8" t="s">
        <v>17150</v>
      </c>
      <c r="F4643" s="33">
        <v>2</v>
      </c>
      <c r="G4643" s="13">
        <v>7.6151999999999999E-3</v>
      </c>
      <c r="H4643" s="82">
        <v>51.853999999999999</v>
      </c>
      <c r="I4643" s="8">
        <v>4641</v>
      </c>
      <c r="J4643" s="12" t="s">
        <v>36860</v>
      </c>
      <c r="K4643" s="12" t="s">
        <v>47191</v>
      </c>
      <c r="L4643" s="12"/>
      <c r="M4643" s="12"/>
      <c r="N4643" s="12"/>
      <c r="O4643" s="112"/>
    </row>
    <row r="4644" spans="1:15" x14ac:dyDescent="0.45">
      <c r="A4644" s="7" t="s">
        <v>22626</v>
      </c>
      <c r="B4644" s="8">
        <v>0</v>
      </c>
      <c r="C4644" s="82">
        <v>1287.6605</v>
      </c>
      <c r="D4644" s="8" t="s">
        <v>31950</v>
      </c>
      <c r="E4644" s="8" t="s">
        <v>2156</v>
      </c>
      <c r="F4644" s="33" t="s">
        <v>33481</v>
      </c>
      <c r="G4644" s="13">
        <v>4.2561999999999999E-26</v>
      </c>
      <c r="H4644" s="82">
        <v>179.51</v>
      </c>
      <c r="I4644" s="8">
        <v>4642</v>
      </c>
      <c r="J4644" s="12" t="s">
        <v>36861</v>
      </c>
      <c r="K4644" s="12" t="s">
        <v>47192</v>
      </c>
      <c r="L4644" s="12"/>
      <c r="M4644" s="12"/>
      <c r="N4644" s="12"/>
      <c r="O4644" s="112"/>
    </row>
    <row r="4645" spans="1:15" x14ac:dyDescent="0.45">
      <c r="A4645" s="7" t="s">
        <v>22627</v>
      </c>
      <c r="B4645" s="8">
        <v>0</v>
      </c>
      <c r="C4645" s="82">
        <v>1198.6128000000001</v>
      </c>
      <c r="D4645" s="8" t="s">
        <v>32493</v>
      </c>
      <c r="E4645" s="8" t="s">
        <v>1843</v>
      </c>
      <c r="F4645" s="33">
        <v>3</v>
      </c>
      <c r="G4645" s="13">
        <v>8.8527999999999992E-3</v>
      </c>
      <c r="H4645" s="82">
        <v>28.206</v>
      </c>
      <c r="I4645" s="8">
        <v>4643</v>
      </c>
      <c r="J4645" s="12" t="s">
        <v>36862</v>
      </c>
      <c r="K4645" s="12" t="s">
        <v>47193</v>
      </c>
      <c r="L4645" s="12"/>
      <c r="M4645" s="12"/>
      <c r="N4645" s="12"/>
      <c r="O4645" s="112"/>
    </row>
    <row r="4646" spans="1:15" x14ac:dyDescent="0.45">
      <c r="A4646" s="7" t="s">
        <v>22628</v>
      </c>
      <c r="B4646" s="8">
        <v>0</v>
      </c>
      <c r="C4646" s="82">
        <v>1186.5731000000001</v>
      </c>
      <c r="D4646" s="8" t="s">
        <v>15601</v>
      </c>
      <c r="E4646" s="8" t="s">
        <v>15093</v>
      </c>
      <c r="F4646" s="33">
        <v>2</v>
      </c>
      <c r="G4646" s="13">
        <v>4.0833999999999997E-6</v>
      </c>
      <c r="H4646" s="82">
        <v>116.52</v>
      </c>
      <c r="I4646" s="8">
        <v>4644</v>
      </c>
      <c r="J4646" s="12" t="s">
        <v>36863</v>
      </c>
      <c r="K4646" s="12" t="s">
        <v>47194</v>
      </c>
      <c r="L4646" s="12"/>
      <c r="M4646" s="12"/>
      <c r="N4646" s="12"/>
      <c r="O4646" s="112"/>
    </row>
    <row r="4647" spans="1:15" x14ac:dyDescent="0.45">
      <c r="A4647" s="7" t="s">
        <v>22629</v>
      </c>
      <c r="B4647" s="8">
        <v>0</v>
      </c>
      <c r="C4647" s="82">
        <v>2221.1379000000002</v>
      </c>
      <c r="D4647" s="8" t="s">
        <v>32199</v>
      </c>
      <c r="E4647" s="8" t="s">
        <v>1944</v>
      </c>
      <c r="F4647" s="33" t="s">
        <v>33481</v>
      </c>
      <c r="G4647" s="13">
        <v>1.8157E-38</v>
      </c>
      <c r="H4647" s="82">
        <v>181.26</v>
      </c>
      <c r="I4647" s="8">
        <v>4645</v>
      </c>
      <c r="J4647" s="12" t="s">
        <v>36864</v>
      </c>
      <c r="K4647" s="12" t="s">
        <v>47195</v>
      </c>
      <c r="L4647" s="12"/>
      <c r="M4647" s="12"/>
      <c r="N4647" s="12"/>
      <c r="O4647" s="112"/>
    </row>
    <row r="4648" spans="1:15" x14ac:dyDescent="0.45">
      <c r="A4648" s="7" t="s">
        <v>22630</v>
      </c>
      <c r="B4648" s="8">
        <v>0</v>
      </c>
      <c r="C4648" s="82">
        <v>844.46542999999997</v>
      </c>
      <c r="D4648" s="8" t="s">
        <v>32367</v>
      </c>
      <c r="E4648" s="8" t="s">
        <v>33064</v>
      </c>
      <c r="F4648" s="33">
        <v>2</v>
      </c>
      <c r="G4648" s="13">
        <v>4.2715000000000003E-2</v>
      </c>
      <c r="H4648" s="82">
        <v>36.395000000000003</v>
      </c>
      <c r="I4648" s="8">
        <v>4646</v>
      </c>
      <c r="J4648" s="12">
        <v>29461</v>
      </c>
      <c r="K4648" s="12">
        <v>69069</v>
      </c>
      <c r="L4648" s="12"/>
      <c r="M4648" s="12"/>
      <c r="N4648" s="12"/>
      <c r="O4648" s="112"/>
    </row>
    <row r="4649" spans="1:15" x14ac:dyDescent="0.45">
      <c r="A4649" s="7" t="s">
        <v>22631</v>
      </c>
      <c r="B4649" s="8">
        <v>0</v>
      </c>
      <c r="C4649" s="82">
        <v>1777.9574</v>
      </c>
      <c r="D4649" s="8" t="s">
        <v>32513</v>
      </c>
      <c r="E4649" s="8" t="s">
        <v>2297</v>
      </c>
      <c r="F4649" s="33" t="s">
        <v>33481</v>
      </c>
      <c r="G4649" s="13">
        <v>7.0007999999999998E-5</v>
      </c>
      <c r="H4649" s="82">
        <v>73.156000000000006</v>
      </c>
      <c r="I4649" s="8">
        <v>4647</v>
      </c>
      <c r="J4649" s="12" t="s">
        <v>36865</v>
      </c>
      <c r="K4649" s="12" t="s">
        <v>47196</v>
      </c>
      <c r="L4649" s="12"/>
      <c r="M4649" s="12"/>
      <c r="N4649" s="12"/>
      <c r="O4649" s="112"/>
    </row>
    <row r="4650" spans="1:15" x14ac:dyDescent="0.45">
      <c r="A4650" s="7" t="s">
        <v>22632</v>
      </c>
      <c r="B4650" s="8">
        <v>0</v>
      </c>
      <c r="C4650" s="82">
        <v>873.44435999999996</v>
      </c>
      <c r="D4650" s="8" t="s">
        <v>32162</v>
      </c>
      <c r="E4650" s="8" t="s">
        <v>33001</v>
      </c>
      <c r="F4650" s="33">
        <v>2</v>
      </c>
      <c r="G4650" s="13">
        <v>7.9395999999999998E-3</v>
      </c>
      <c r="H4650" s="82">
        <v>54.610999999999997</v>
      </c>
      <c r="I4650" s="8">
        <v>4648</v>
      </c>
      <c r="J4650" s="12">
        <v>29470</v>
      </c>
      <c r="K4650" s="12">
        <v>69093</v>
      </c>
      <c r="L4650" s="12"/>
      <c r="M4650" s="12"/>
      <c r="N4650" s="12"/>
      <c r="O4650" s="112"/>
    </row>
    <row r="4651" spans="1:15" x14ac:dyDescent="0.45">
      <c r="A4651" s="7" t="s">
        <v>22633</v>
      </c>
      <c r="B4651" s="8">
        <v>0</v>
      </c>
      <c r="C4651" s="82">
        <v>906.45592999999997</v>
      </c>
      <c r="D4651" s="8" t="s">
        <v>499</v>
      </c>
      <c r="E4651" s="8" t="s">
        <v>33188</v>
      </c>
      <c r="F4651" s="33">
        <v>2</v>
      </c>
      <c r="G4651" s="13">
        <v>6.0866000000000002E-3</v>
      </c>
      <c r="H4651" s="82">
        <v>57.280999999999999</v>
      </c>
      <c r="I4651" s="8">
        <v>4649</v>
      </c>
      <c r="J4651" s="12" t="s">
        <v>36866</v>
      </c>
      <c r="K4651" s="12" t="s">
        <v>47197</v>
      </c>
      <c r="L4651" s="12"/>
      <c r="M4651" s="12"/>
      <c r="N4651" s="12"/>
      <c r="O4651" s="112"/>
    </row>
    <row r="4652" spans="1:15" x14ac:dyDescent="0.45">
      <c r="A4652" s="7" t="s">
        <v>22634</v>
      </c>
      <c r="B4652" s="8">
        <v>0</v>
      </c>
      <c r="C4652" s="82">
        <v>1453.6871000000001</v>
      </c>
      <c r="D4652" s="8" t="s">
        <v>15624</v>
      </c>
      <c r="E4652" s="8" t="s">
        <v>15237</v>
      </c>
      <c r="F4652" s="33">
        <v>2</v>
      </c>
      <c r="G4652" s="13">
        <v>3.0274000000000002E-4</v>
      </c>
      <c r="H4652" s="82">
        <v>88.441000000000003</v>
      </c>
      <c r="I4652" s="8">
        <v>4650</v>
      </c>
      <c r="J4652" s="12">
        <v>29481</v>
      </c>
      <c r="K4652" s="12">
        <v>69106</v>
      </c>
      <c r="L4652" s="12"/>
      <c r="M4652" s="12"/>
      <c r="N4652" s="12"/>
      <c r="O4652" s="112"/>
    </row>
    <row r="4653" spans="1:15" x14ac:dyDescent="0.45">
      <c r="A4653" s="7" t="s">
        <v>22635</v>
      </c>
      <c r="B4653" s="8">
        <v>0</v>
      </c>
      <c r="C4653" s="82">
        <v>1024.4462000000001</v>
      </c>
      <c r="D4653" s="8" t="s">
        <v>15756</v>
      </c>
      <c r="E4653" s="8" t="s">
        <v>17029</v>
      </c>
      <c r="F4653" s="33">
        <v>2</v>
      </c>
      <c r="G4653" s="13">
        <v>1.8581E-2</v>
      </c>
      <c r="H4653" s="82">
        <v>43.246000000000002</v>
      </c>
      <c r="I4653" s="8">
        <v>4651</v>
      </c>
      <c r="J4653" s="12" t="s">
        <v>36867</v>
      </c>
      <c r="K4653" s="12" t="s">
        <v>47198</v>
      </c>
      <c r="L4653" s="12"/>
      <c r="M4653" s="12"/>
      <c r="N4653" s="12"/>
      <c r="O4653" s="112"/>
    </row>
    <row r="4654" spans="1:15" x14ac:dyDescent="0.45">
      <c r="A4654" s="7" t="s">
        <v>22636</v>
      </c>
      <c r="B4654" s="8">
        <v>0</v>
      </c>
      <c r="C4654" s="82">
        <v>816.42290000000003</v>
      </c>
      <c r="D4654" s="8" t="s">
        <v>15590</v>
      </c>
      <c r="E4654" s="8" t="s">
        <v>16907</v>
      </c>
      <c r="F4654" s="33">
        <v>2</v>
      </c>
      <c r="G4654" s="13">
        <v>3.0487999999999999E-3</v>
      </c>
      <c r="H4654" s="82">
        <v>92.691999999999993</v>
      </c>
      <c r="I4654" s="8">
        <v>4652</v>
      </c>
      <c r="J4654" s="12" t="s">
        <v>36868</v>
      </c>
      <c r="K4654" s="12" t="s">
        <v>47199</v>
      </c>
      <c r="L4654" s="12"/>
      <c r="M4654" s="12"/>
      <c r="N4654" s="12"/>
      <c r="O4654" s="112"/>
    </row>
    <row r="4655" spans="1:15" x14ac:dyDescent="0.45">
      <c r="A4655" s="7" t="s">
        <v>22637</v>
      </c>
      <c r="B4655" s="8">
        <v>0</v>
      </c>
      <c r="C4655" s="82">
        <v>1885.8588</v>
      </c>
      <c r="D4655" s="8" t="s">
        <v>783</v>
      </c>
      <c r="E4655" s="8" t="s">
        <v>2372</v>
      </c>
      <c r="F4655" s="33" t="s">
        <v>33481</v>
      </c>
      <c r="G4655" s="13">
        <v>1.7727999999999999E-29</v>
      </c>
      <c r="H4655" s="82">
        <v>153.38999999999999</v>
      </c>
      <c r="I4655" s="8">
        <v>4653</v>
      </c>
      <c r="J4655" s="12" t="s">
        <v>36869</v>
      </c>
      <c r="K4655" s="12" t="s">
        <v>47200</v>
      </c>
      <c r="L4655" s="12"/>
      <c r="M4655" s="12"/>
      <c r="N4655" s="12"/>
      <c r="O4655" s="112"/>
    </row>
    <row r="4656" spans="1:15" x14ac:dyDescent="0.45">
      <c r="A4656" s="7" t="s">
        <v>22638</v>
      </c>
      <c r="B4656" s="8">
        <v>0</v>
      </c>
      <c r="C4656" s="82">
        <v>1364.7664</v>
      </c>
      <c r="D4656" s="8" t="s">
        <v>605</v>
      </c>
      <c r="E4656" s="8" t="s">
        <v>2205</v>
      </c>
      <c r="F4656" s="33" t="s">
        <v>33481</v>
      </c>
      <c r="G4656" s="13">
        <v>2.1862000000000002E-9</v>
      </c>
      <c r="H4656" s="82">
        <v>128.51</v>
      </c>
      <c r="I4656" s="8">
        <v>4654</v>
      </c>
      <c r="J4656" s="12" t="s">
        <v>36870</v>
      </c>
      <c r="K4656" s="12" t="s">
        <v>47201</v>
      </c>
      <c r="L4656" s="12"/>
      <c r="M4656" s="12"/>
      <c r="N4656" s="12"/>
      <c r="O4656" s="112"/>
    </row>
    <row r="4657" spans="1:15" x14ac:dyDescent="0.45">
      <c r="A4657" s="7" t="s">
        <v>22639</v>
      </c>
      <c r="B4657" s="8">
        <v>1</v>
      </c>
      <c r="C4657" s="82">
        <v>1735.9467999999999</v>
      </c>
      <c r="D4657" s="8" t="s">
        <v>605</v>
      </c>
      <c r="E4657" s="8" t="s">
        <v>2205</v>
      </c>
      <c r="F4657" s="33" t="s">
        <v>33483</v>
      </c>
      <c r="G4657" s="13">
        <v>2.8123999999999998E-28</v>
      </c>
      <c r="H4657" s="82">
        <v>154.28</v>
      </c>
      <c r="I4657" s="8">
        <v>4655</v>
      </c>
      <c r="J4657" s="12" t="s">
        <v>36871</v>
      </c>
      <c r="K4657" s="12" t="s">
        <v>47202</v>
      </c>
      <c r="L4657" s="12"/>
      <c r="M4657" s="12"/>
      <c r="N4657" s="12"/>
      <c r="O4657" s="112"/>
    </row>
    <row r="4658" spans="1:15" x14ac:dyDescent="0.45">
      <c r="A4658" s="7" t="s">
        <v>22640</v>
      </c>
      <c r="B4658" s="8">
        <v>0</v>
      </c>
      <c r="C4658" s="82">
        <v>1143.5118</v>
      </c>
      <c r="D4658" s="8" t="s">
        <v>595</v>
      </c>
      <c r="E4658" s="8" t="s">
        <v>2194</v>
      </c>
      <c r="F4658" s="33">
        <v>2</v>
      </c>
      <c r="G4658" s="13">
        <v>7.7958000000000003E-3</v>
      </c>
      <c r="H4658" s="82">
        <v>49.417999999999999</v>
      </c>
      <c r="I4658" s="8">
        <v>4656</v>
      </c>
      <c r="J4658" s="12" t="s">
        <v>36872</v>
      </c>
      <c r="K4658" s="12" t="s">
        <v>47203</v>
      </c>
      <c r="L4658" s="12"/>
      <c r="M4658" s="12"/>
      <c r="N4658" s="12"/>
      <c r="O4658" s="112"/>
    </row>
    <row r="4659" spans="1:15" x14ac:dyDescent="0.45">
      <c r="A4659" s="7" t="s">
        <v>22641</v>
      </c>
      <c r="B4659" s="8">
        <v>1</v>
      </c>
      <c r="C4659" s="82">
        <v>1971.9802999999999</v>
      </c>
      <c r="D4659" s="8" t="s">
        <v>15794</v>
      </c>
      <c r="E4659" s="8" t="s">
        <v>9440</v>
      </c>
      <c r="F4659" s="33">
        <v>3</v>
      </c>
      <c r="G4659" s="13">
        <v>2.0027000000000001E-3</v>
      </c>
      <c r="H4659" s="82">
        <v>65.942999999999998</v>
      </c>
      <c r="I4659" s="8">
        <v>4657</v>
      </c>
      <c r="J4659" s="12" t="s">
        <v>36873</v>
      </c>
      <c r="K4659" s="12" t="s">
        <v>47204</v>
      </c>
      <c r="L4659" s="12"/>
      <c r="M4659" s="12"/>
      <c r="N4659" s="12"/>
      <c r="O4659" s="112"/>
    </row>
    <row r="4660" spans="1:15" x14ac:dyDescent="0.45">
      <c r="A4660" s="7" t="s">
        <v>22642</v>
      </c>
      <c r="B4660" s="8">
        <v>0</v>
      </c>
      <c r="C4660" s="82">
        <v>1133.5751</v>
      </c>
      <c r="D4660" s="8" t="s">
        <v>32007</v>
      </c>
      <c r="E4660" s="8" t="s">
        <v>1946</v>
      </c>
      <c r="F4660" s="33">
        <v>2</v>
      </c>
      <c r="G4660" s="13">
        <v>3.0255E-3</v>
      </c>
      <c r="H4660" s="82">
        <v>65.305000000000007</v>
      </c>
      <c r="I4660" s="8">
        <v>4658</v>
      </c>
      <c r="J4660" s="12" t="s">
        <v>36874</v>
      </c>
      <c r="K4660" s="12" t="s">
        <v>47205</v>
      </c>
      <c r="L4660" s="12"/>
      <c r="M4660" s="12"/>
      <c r="N4660" s="12"/>
      <c r="O4660" s="112"/>
    </row>
    <row r="4661" spans="1:15" x14ac:dyDescent="0.45">
      <c r="A4661" s="7" t="s">
        <v>22643</v>
      </c>
      <c r="B4661" s="8">
        <v>1</v>
      </c>
      <c r="C4661" s="82">
        <v>1583.9511</v>
      </c>
      <c r="D4661" s="8" t="s">
        <v>32526</v>
      </c>
      <c r="E4661" s="8" t="s">
        <v>11739</v>
      </c>
      <c r="F4661" s="33">
        <v>3</v>
      </c>
      <c r="G4661" s="13">
        <v>3.2321999999999997E-2</v>
      </c>
      <c r="H4661" s="82">
        <v>24.53</v>
      </c>
      <c r="I4661" s="8">
        <v>4659</v>
      </c>
      <c r="J4661" s="12">
        <v>29536</v>
      </c>
      <c r="K4661" s="12">
        <v>69227</v>
      </c>
      <c r="L4661" s="12"/>
      <c r="M4661" s="12"/>
      <c r="N4661" s="12"/>
      <c r="O4661" s="112"/>
    </row>
    <row r="4662" spans="1:15" x14ac:dyDescent="0.45">
      <c r="A4662" s="7" t="s">
        <v>22644</v>
      </c>
      <c r="B4662" s="8">
        <v>0</v>
      </c>
      <c r="C4662" s="82">
        <v>1494.7137</v>
      </c>
      <c r="D4662" s="8" t="s">
        <v>823</v>
      </c>
      <c r="E4662" s="8" t="s">
        <v>2407</v>
      </c>
      <c r="F4662" s="33">
        <v>2</v>
      </c>
      <c r="G4662" s="13">
        <v>1.1183999999999999E-2</v>
      </c>
      <c r="H4662" s="82">
        <v>46.606000000000002</v>
      </c>
      <c r="I4662" s="8">
        <v>4660</v>
      </c>
      <c r="J4662" s="12">
        <v>29537</v>
      </c>
      <c r="K4662" s="12">
        <v>69228</v>
      </c>
      <c r="L4662" s="12"/>
      <c r="M4662" s="12"/>
      <c r="N4662" s="12"/>
      <c r="O4662" s="112"/>
    </row>
    <row r="4663" spans="1:15" x14ac:dyDescent="0.45">
      <c r="A4663" s="7" t="s">
        <v>22645</v>
      </c>
      <c r="B4663" s="8">
        <v>0</v>
      </c>
      <c r="C4663" s="82">
        <v>1459.7492999999999</v>
      </c>
      <c r="D4663" s="8" t="s">
        <v>15586</v>
      </c>
      <c r="E4663" s="8" t="s">
        <v>9251</v>
      </c>
      <c r="F4663" s="33">
        <v>2</v>
      </c>
      <c r="G4663" s="13">
        <v>1.1310999999999999E-3</v>
      </c>
      <c r="H4663" s="82">
        <v>73.984999999999999</v>
      </c>
      <c r="I4663" s="8">
        <v>4661</v>
      </c>
      <c r="J4663" s="12" t="s">
        <v>36875</v>
      </c>
      <c r="K4663" s="12" t="s">
        <v>47206</v>
      </c>
      <c r="L4663" s="12"/>
      <c r="M4663" s="12"/>
      <c r="N4663" s="12"/>
      <c r="O4663" s="112"/>
    </row>
    <row r="4664" spans="1:15" x14ac:dyDescent="0.45">
      <c r="A4664" s="7" t="s">
        <v>22646</v>
      </c>
      <c r="B4664" s="8">
        <v>1</v>
      </c>
      <c r="C4664" s="82">
        <v>1355.7773</v>
      </c>
      <c r="D4664" s="8" t="s">
        <v>31949</v>
      </c>
      <c r="E4664" s="8" t="s">
        <v>1894</v>
      </c>
      <c r="F4664" s="33" t="s">
        <v>33481</v>
      </c>
      <c r="G4664" s="13">
        <v>1.2128E-3</v>
      </c>
      <c r="H4664" s="82">
        <v>94.308999999999997</v>
      </c>
      <c r="I4664" s="8">
        <v>4662</v>
      </c>
      <c r="J4664" s="12" t="s">
        <v>36876</v>
      </c>
      <c r="K4664" s="12" t="s">
        <v>47207</v>
      </c>
      <c r="L4664" s="12"/>
      <c r="M4664" s="12"/>
      <c r="N4664" s="12"/>
      <c r="O4664" s="112"/>
    </row>
    <row r="4665" spans="1:15" x14ac:dyDescent="0.45">
      <c r="A4665" s="7" t="s">
        <v>22647</v>
      </c>
      <c r="B4665" s="8">
        <v>0</v>
      </c>
      <c r="C4665" s="82">
        <v>1488.8035</v>
      </c>
      <c r="D4665" s="8" t="s">
        <v>719</v>
      </c>
      <c r="E4665" s="8" t="s">
        <v>17109</v>
      </c>
      <c r="F4665" s="33">
        <v>2</v>
      </c>
      <c r="G4665" s="13">
        <v>5.7882999999999997E-3</v>
      </c>
      <c r="H4665" s="82">
        <v>51.927</v>
      </c>
      <c r="I4665" s="8">
        <v>4663</v>
      </c>
      <c r="J4665" s="12" t="s">
        <v>36877</v>
      </c>
      <c r="K4665" s="12" t="s">
        <v>47208</v>
      </c>
      <c r="L4665" s="12"/>
      <c r="M4665" s="12"/>
      <c r="N4665" s="12"/>
      <c r="O4665" s="112"/>
    </row>
    <row r="4666" spans="1:15" x14ac:dyDescent="0.45">
      <c r="A4666" s="7" t="s">
        <v>22648</v>
      </c>
      <c r="B4666" s="8">
        <v>0</v>
      </c>
      <c r="C4666" s="82">
        <v>1550.7577000000001</v>
      </c>
      <c r="D4666" s="8" t="s">
        <v>32113</v>
      </c>
      <c r="E4666" s="8" t="s">
        <v>17241</v>
      </c>
      <c r="F4666" s="33">
        <v>2</v>
      </c>
      <c r="G4666" s="13">
        <v>6.9907999999999995E-63</v>
      </c>
      <c r="H4666" s="82">
        <v>240.8</v>
      </c>
      <c r="I4666" s="8">
        <v>4664</v>
      </c>
      <c r="J4666" s="12" t="s">
        <v>36878</v>
      </c>
      <c r="K4666" s="12" t="s">
        <v>47209</v>
      </c>
      <c r="L4666" s="12"/>
      <c r="M4666" s="12"/>
      <c r="N4666" s="12"/>
      <c r="O4666" s="112"/>
    </row>
    <row r="4667" spans="1:15" x14ac:dyDescent="0.45">
      <c r="A4667" s="7" t="s">
        <v>22649</v>
      </c>
      <c r="B4667" s="8">
        <v>0</v>
      </c>
      <c r="C4667" s="82">
        <v>1339.5979</v>
      </c>
      <c r="D4667" s="8" t="s">
        <v>32152</v>
      </c>
      <c r="E4667" s="8" t="s">
        <v>15238</v>
      </c>
      <c r="F4667" s="33">
        <v>2</v>
      </c>
      <c r="G4667" s="13">
        <v>2.1126000000000001E-3</v>
      </c>
      <c r="H4667" s="82">
        <v>63.283000000000001</v>
      </c>
      <c r="I4667" s="8">
        <v>4665</v>
      </c>
      <c r="J4667" s="12" t="s">
        <v>36879</v>
      </c>
      <c r="K4667" s="12" t="s">
        <v>47210</v>
      </c>
      <c r="L4667" s="12"/>
      <c r="M4667" s="12"/>
      <c r="N4667" s="12"/>
      <c r="O4667" s="112"/>
    </row>
    <row r="4668" spans="1:15" x14ac:dyDescent="0.45">
      <c r="A4668" s="7" t="s">
        <v>22650</v>
      </c>
      <c r="B4668" s="8">
        <v>0</v>
      </c>
      <c r="C4668" s="82">
        <v>1014.4657999999999</v>
      </c>
      <c r="D4668" s="8" t="s">
        <v>32178</v>
      </c>
      <c r="E4668" s="8" t="s">
        <v>16920</v>
      </c>
      <c r="F4668" s="33">
        <v>2</v>
      </c>
      <c r="G4668" s="13">
        <v>1.5383000000000001E-4</v>
      </c>
      <c r="H4668" s="82">
        <v>107.66</v>
      </c>
      <c r="I4668" s="8">
        <v>4666</v>
      </c>
      <c r="J4668" s="12" t="s">
        <v>36880</v>
      </c>
      <c r="K4668" s="12" t="s">
        <v>47211</v>
      </c>
      <c r="L4668" s="12"/>
      <c r="M4668" s="12"/>
      <c r="N4668" s="12"/>
      <c r="O4668" s="112"/>
    </row>
    <row r="4669" spans="1:15" x14ac:dyDescent="0.45">
      <c r="A4669" s="7" t="s">
        <v>22651</v>
      </c>
      <c r="B4669" s="8">
        <v>0</v>
      </c>
      <c r="C4669" s="82">
        <v>875.51165000000003</v>
      </c>
      <c r="D4669" s="8" t="s">
        <v>32467</v>
      </c>
      <c r="E4669" s="8" t="s">
        <v>17059</v>
      </c>
      <c r="F4669" s="33">
        <v>2</v>
      </c>
      <c r="G4669" s="13">
        <v>9.4775000000000002E-4</v>
      </c>
      <c r="H4669" s="82">
        <v>105.39</v>
      </c>
      <c r="I4669" s="8">
        <v>4667</v>
      </c>
      <c r="J4669" s="12" t="s">
        <v>36881</v>
      </c>
      <c r="K4669" s="12" t="s">
        <v>47212</v>
      </c>
      <c r="L4669" s="12"/>
      <c r="M4669" s="12"/>
      <c r="N4669" s="12"/>
      <c r="O4669" s="112"/>
    </row>
    <row r="4670" spans="1:15" x14ac:dyDescent="0.45">
      <c r="A4670" s="7" t="s">
        <v>22652</v>
      </c>
      <c r="B4670" s="8">
        <v>0</v>
      </c>
      <c r="C4670" s="82">
        <v>919.50148000000002</v>
      </c>
      <c r="D4670" s="8" t="s">
        <v>31957</v>
      </c>
      <c r="E4670" s="8" t="s">
        <v>33189</v>
      </c>
      <c r="F4670" s="33">
        <v>2</v>
      </c>
      <c r="G4670" s="13">
        <v>1.2536000000000001E-4</v>
      </c>
      <c r="H4670" s="82">
        <v>153.15</v>
      </c>
      <c r="I4670" s="8">
        <v>4668</v>
      </c>
      <c r="J4670" s="12" t="s">
        <v>36882</v>
      </c>
      <c r="K4670" s="12" t="s">
        <v>47213</v>
      </c>
      <c r="L4670" s="12"/>
      <c r="M4670" s="12"/>
      <c r="N4670" s="12"/>
      <c r="O4670" s="112"/>
    </row>
    <row r="4671" spans="1:15" x14ac:dyDescent="0.45">
      <c r="A4671" s="7" t="s">
        <v>22653</v>
      </c>
      <c r="B4671" s="8">
        <v>1</v>
      </c>
      <c r="C4671" s="82">
        <v>1358.7922000000001</v>
      </c>
      <c r="D4671" s="8" t="s">
        <v>31957</v>
      </c>
      <c r="E4671" s="8" t="s">
        <v>2087</v>
      </c>
      <c r="F4671" s="33" t="s">
        <v>33481</v>
      </c>
      <c r="G4671" s="13">
        <v>1.0357999999999999E-4</v>
      </c>
      <c r="H4671" s="82">
        <v>99.215000000000003</v>
      </c>
      <c r="I4671" s="8">
        <v>4669</v>
      </c>
      <c r="J4671" s="12" t="s">
        <v>36883</v>
      </c>
      <c r="K4671" s="12" t="s">
        <v>47214</v>
      </c>
      <c r="L4671" s="12"/>
      <c r="M4671" s="12"/>
      <c r="N4671" s="12"/>
      <c r="O4671" s="112"/>
    </row>
    <row r="4672" spans="1:15" x14ac:dyDescent="0.45">
      <c r="A4672" s="7" t="s">
        <v>22654</v>
      </c>
      <c r="B4672" s="8">
        <v>1</v>
      </c>
      <c r="C4672" s="82">
        <v>1344.7764999999999</v>
      </c>
      <c r="D4672" s="8" t="s">
        <v>32427</v>
      </c>
      <c r="E4672" s="8" t="s">
        <v>16885</v>
      </c>
      <c r="F4672" s="33">
        <v>3</v>
      </c>
      <c r="G4672" s="13">
        <v>1.3849999999999999E-3</v>
      </c>
      <c r="H4672" s="82">
        <v>74.760000000000005</v>
      </c>
      <c r="I4672" s="8">
        <v>4670</v>
      </c>
      <c r="J4672" s="12" t="s">
        <v>36884</v>
      </c>
      <c r="K4672" s="12" t="s">
        <v>47215</v>
      </c>
      <c r="L4672" s="12"/>
      <c r="M4672" s="12"/>
      <c r="N4672" s="12"/>
      <c r="O4672" s="112"/>
    </row>
    <row r="4673" spans="1:15" x14ac:dyDescent="0.45">
      <c r="A4673" s="7" t="s">
        <v>22655</v>
      </c>
      <c r="B4673" s="8">
        <v>0</v>
      </c>
      <c r="C4673" s="82">
        <v>1270.7284999999999</v>
      </c>
      <c r="D4673" s="8" t="s">
        <v>451</v>
      </c>
      <c r="E4673" s="8" t="s">
        <v>16943</v>
      </c>
      <c r="F4673" s="33">
        <v>2</v>
      </c>
      <c r="G4673" s="13">
        <v>2.382E-3</v>
      </c>
      <c r="H4673" s="82">
        <v>58.676000000000002</v>
      </c>
      <c r="I4673" s="8">
        <v>4671</v>
      </c>
      <c r="J4673" s="12" t="s">
        <v>36885</v>
      </c>
      <c r="K4673" s="12" t="s">
        <v>47216</v>
      </c>
      <c r="L4673" s="12"/>
      <c r="M4673" s="12"/>
      <c r="N4673" s="12"/>
      <c r="O4673" s="112"/>
    </row>
    <row r="4674" spans="1:15" x14ac:dyDescent="0.45">
      <c r="A4674" s="7" t="s">
        <v>22656</v>
      </c>
      <c r="B4674" s="8">
        <v>0</v>
      </c>
      <c r="C4674" s="82">
        <v>1301.6615999999999</v>
      </c>
      <c r="D4674" s="8" t="s">
        <v>32064</v>
      </c>
      <c r="E4674" s="8" t="s">
        <v>1844</v>
      </c>
      <c r="F4674" s="33">
        <v>2</v>
      </c>
      <c r="G4674" s="13">
        <v>1.4214E-3</v>
      </c>
      <c r="H4674" s="82">
        <v>74.463999999999999</v>
      </c>
      <c r="I4674" s="8">
        <v>4672</v>
      </c>
      <c r="J4674" s="12" t="s">
        <v>36886</v>
      </c>
      <c r="K4674" s="12" t="s">
        <v>47217</v>
      </c>
      <c r="L4674" s="12"/>
      <c r="M4674" s="12"/>
      <c r="N4674" s="12"/>
      <c r="O4674" s="112"/>
    </row>
    <row r="4675" spans="1:15" x14ac:dyDescent="0.45">
      <c r="A4675" s="7" t="s">
        <v>22657</v>
      </c>
      <c r="B4675" s="8">
        <v>0</v>
      </c>
      <c r="C4675" s="82">
        <v>860.44259</v>
      </c>
      <c r="D4675" s="8" t="s">
        <v>518</v>
      </c>
      <c r="E4675" s="8" t="s">
        <v>2118</v>
      </c>
      <c r="F4675" s="33">
        <v>2</v>
      </c>
      <c r="G4675" s="13">
        <v>3.2575E-2</v>
      </c>
      <c r="H4675" s="82">
        <v>41.502000000000002</v>
      </c>
      <c r="I4675" s="8">
        <v>4673</v>
      </c>
      <c r="J4675" s="12" t="s">
        <v>36887</v>
      </c>
      <c r="K4675" s="12" t="s">
        <v>47218</v>
      </c>
      <c r="L4675" s="12"/>
      <c r="M4675" s="12"/>
      <c r="N4675" s="12"/>
      <c r="O4675" s="112"/>
    </row>
    <row r="4676" spans="1:15" x14ac:dyDescent="0.45">
      <c r="A4676" s="7" t="s">
        <v>22658</v>
      </c>
      <c r="B4676" s="8">
        <v>0</v>
      </c>
      <c r="C4676" s="82">
        <v>982.61752000000001</v>
      </c>
      <c r="D4676" s="8" t="s">
        <v>15900</v>
      </c>
      <c r="E4676" s="8" t="s">
        <v>17124</v>
      </c>
      <c r="F4676" s="33">
        <v>2</v>
      </c>
      <c r="G4676" s="13">
        <v>5.6290999999999997E-3</v>
      </c>
      <c r="H4676" s="82">
        <v>66.682000000000002</v>
      </c>
      <c r="I4676" s="8">
        <v>4674</v>
      </c>
      <c r="J4676" s="12" t="s">
        <v>36888</v>
      </c>
      <c r="K4676" s="12" t="s">
        <v>47219</v>
      </c>
      <c r="L4676" s="12"/>
      <c r="M4676" s="12"/>
      <c r="N4676" s="12"/>
      <c r="O4676" s="112"/>
    </row>
    <row r="4677" spans="1:15" x14ac:dyDescent="0.45">
      <c r="A4677" s="7" t="s">
        <v>22659</v>
      </c>
      <c r="B4677" s="8">
        <v>0</v>
      </c>
      <c r="C4677" s="82">
        <v>1638.8398999999999</v>
      </c>
      <c r="D4677" s="8" t="s">
        <v>790</v>
      </c>
      <c r="E4677" s="8" t="s">
        <v>2377</v>
      </c>
      <c r="F4677" s="33" t="s">
        <v>33481</v>
      </c>
      <c r="G4677" s="13">
        <v>7.5608999999999995E-4</v>
      </c>
      <c r="H4677" s="82">
        <v>51.265000000000001</v>
      </c>
      <c r="I4677" s="8">
        <v>4675</v>
      </c>
      <c r="J4677" s="12" t="s">
        <v>36889</v>
      </c>
      <c r="K4677" s="12" t="s">
        <v>47220</v>
      </c>
      <c r="L4677" s="12"/>
      <c r="M4677" s="12"/>
      <c r="N4677" s="12"/>
      <c r="O4677" s="112"/>
    </row>
    <row r="4678" spans="1:15" x14ac:dyDescent="0.45">
      <c r="A4678" s="7" t="s">
        <v>22660</v>
      </c>
      <c r="B4678" s="8">
        <v>0</v>
      </c>
      <c r="C4678" s="82">
        <v>1154.5932</v>
      </c>
      <c r="D4678" s="8" t="s">
        <v>32235</v>
      </c>
      <c r="E4678" s="8" t="s">
        <v>2466</v>
      </c>
      <c r="F4678" s="33">
        <v>2</v>
      </c>
      <c r="G4678" s="13">
        <v>1.9587000000000001E-5</v>
      </c>
      <c r="H4678" s="82">
        <v>107.15</v>
      </c>
      <c r="I4678" s="8">
        <v>4676</v>
      </c>
      <c r="J4678" s="12" t="s">
        <v>36890</v>
      </c>
      <c r="K4678" s="12" t="s">
        <v>47221</v>
      </c>
      <c r="L4678" s="12"/>
      <c r="M4678" s="12"/>
      <c r="N4678" s="12"/>
      <c r="O4678" s="112"/>
    </row>
    <row r="4679" spans="1:15" x14ac:dyDescent="0.45">
      <c r="A4679" s="7" t="s">
        <v>22661</v>
      </c>
      <c r="B4679" s="8">
        <v>0</v>
      </c>
      <c r="C4679" s="82">
        <v>1058.5608</v>
      </c>
      <c r="D4679" s="8" t="s">
        <v>529</v>
      </c>
      <c r="E4679" s="8" t="s">
        <v>2133</v>
      </c>
      <c r="F4679" s="33">
        <v>2</v>
      </c>
      <c r="G4679" s="13">
        <v>4.5227000000000003E-2</v>
      </c>
      <c r="H4679" s="82">
        <v>28.013000000000002</v>
      </c>
      <c r="I4679" s="8">
        <v>4677</v>
      </c>
      <c r="J4679" s="12">
        <v>29636</v>
      </c>
      <c r="K4679" s="12">
        <v>69456</v>
      </c>
      <c r="L4679" s="12"/>
      <c r="M4679" s="12"/>
      <c r="N4679" s="12"/>
      <c r="O4679" s="112"/>
    </row>
    <row r="4680" spans="1:15" x14ac:dyDescent="0.45">
      <c r="A4680" s="7" t="s">
        <v>22662</v>
      </c>
      <c r="B4680" s="8">
        <v>0</v>
      </c>
      <c r="C4680" s="82">
        <v>1515.8144</v>
      </c>
      <c r="D4680" s="8" t="s">
        <v>15955</v>
      </c>
      <c r="E4680" s="8" t="s">
        <v>17156</v>
      </c>
      <c r="F4680" s="33">
        <v>2</v>
      </c>
      <c r="G4680" s="13">
        <v>7.6033999999999997E-4</v>
      </c>
      <c r="H4680" s="82">
        <v>58.676000000000002</v>
      </c>
      <c r="I4680" s="8">
        <v>4678</v>
      </c>
      <c r="J4680" s="12" t="s">
        <v>36891</v>
      </c>
      <c r="K4680" s="12" t="s">
        <v>47222</v>
      </c>
      <c r="L4680" s="12"/>
      <c r="M4680" s="12"/>
      <c r="N4680" s="12"/>
      <c r="O4680" s="112"/>
    </row>
    <row r="4681" spans="1:15" x14ac:dyDescent="0.45">
      <c r="A4681" s="7" t="s">
        <v>22663</v>
      </c>
      <c r="B4681" s="8">
        <v>0</v>
      </c>
      <c r="C4681" s="82">
        <v>1173.5989999999999</v>
      </c>
      <c r="D4681" s="8" t="s">
        <v>31936</v>
      </c>
      <c r="E4681" s="8" t="s">
        <v>2186</v>
      </c>
      <c r="F4681" s="33">
        <v>2</v>
      </c>
      <c r="G4681" s="13">
        <v>1.8134999999999998E-5</v>
      </c>
      <c r="H4681" s="82">
        <v>122.13</v>
      </c>
      <c r="I4681" s="8">
        <v>4679</v>
      </c>
      <c r="J4681" s="12" t="s">
        <v>36892</v>
      </c>
      <c r="K4681" s="12" t="s">
        <v>47223</v>
      </c>
      <c r="L4681" s="12"/>
      <c r="M4681" s="12"/>
      <c r="N4681" s="12"/>
      <c r="O4681" s="112"/>
    </row>
    <row r="4682" spans="1:15" x14ac:dyDescent="0.45">
      <c r="A4682" s="7" t="s">
        <v>22664</v>
      </c>
      <c r="B4682" s="8">
        <v>0</v>
      </c>
      <c r="C4682" s="82">
        <v>1675.8780999999999</v>
      </c>
      <c r="D4682" s="8" t="s">
        <v>31936</v>
      </c>
      <c r="E4682" s="8" t="s">
        <v>2186</v>
      </c>
      <c r="F4682" s="33">
        <v>3</v>
      </c>
      <c r="G4682" s="13">
        <v>4.8694999999999999E-4</v>
      </c>
      <c r="H4682" s="82">
        <v>55.841000000000001</v>
      </c>
      <c r="I4682" s="8">
        <v>4680</v>
      </c>
      <c r="J4682" s="12" t="s">
        <v>36893</v>
      </c>
      <c r="K4682" s="12" t="s">
        <v>47224</v>
      </c>
      <c r="L4682" s="12"/>
      <c r="M4682" s="12"/>
      <c r="N4682" s="12"/>
      <c r="O4682" s="112"/>
    </row>
    <row r="4683" spans="1:15" x14ac:dyDescent="0.45">
      <c r="A4683" s="7" t="s">
        <v>22665</v>
      </c>
      <c r="B4683" s="8">
        <v>0</v>
      </c>
      <c r="C4683" s="82">
        <v>1702.8737000000001</v>
      </c>
      <c r="D4683" s="8" t="s">
        <v>507</v>
      </c>
      <c r="E4683" s="8" t="s">
        <v>2104</v>
      </c>
      <c r="F4683" s="33" t="s">
        <v>33481</v>
      </c>
      <c r="G4683" s="13">
        <v>2.7735E-125</v>
      </c>
      <c r="H4683" s="82">
        <v>290.18</v>
      </c>
      <c r="I4683" s="8">
        <v>4681</v>
      </c>
      <c r="J4683" s="12" t="s">
        <v>36894</v>
      </c>
      <c r="K4683" s="12" t="s">
        <v>47225</v>
      </c>
      <c r="L4683" s="12"/>
      <c r="M4683" s="12"/>
      <c r="N4683" s="12"/>
      <c r="O4683" s="112"/>
    </row>
    <row r="4684" spans="1:15" x14ac:dyDescent="0.45">
      <c r="A4684" s="7" t="s">
        <v>22666</v>
      </c>
      <c r="B4684" s="8">
        <v>0</v>
      </c>
      <c r="C4684" s="82">
        <v>1776.8563999999999</v>
      </c>
      <c r="D4684" s="8" t="s">
        <v>31985</v>
      </c>
      <c r="E4684" s="8" t="s">
        <v>2003</v>
      </c>
      <c r="F4684" s="33" t="s">
        <v>33481</v>
      </c>
      <c r="G4684" s="13">
        <v>9.4158000000000006E-44</v>
      </c>
      <c r="H4684" s="82">
        <v>222.25</v>
      </c>
      <c r="I4684" s="8">
        <v>4682</v>
      </c>
      <c r="J4684" s="12" t="s">
        <v>36895</v>
      </c>
      <c r="K4684" s="12" t="s">
        <v>47226</v>
      </c>
      <c r="L4684" s="12"/>
      <c r="M4684" s="12"/>
      <c r="N4684" s="12"/>
      <c r="O4684" s="112"/>
    </row>
    <row r="4685" spans="1:15" x14ac:dyDescent="0.45">
      <c r="A4685" s="7" t="s">
        <v>22667</v>
      </c>
      <c r="B4685" s="8">
        <v>0</v>
      </c>
      <c r="C4685" s="82">
        <v>1745.9047</v>
      </c>
      <c r="D4685" s="8" t="s">
        <v>414</v>
      </c>
      <c r="E4685" s="8" t="s">
        <v>2015</v>
      </c>
      <c r="F4685" s="33" t="s">
        <v>33481</v>
      </c>
      <c r="G4685" s="13">
        <v>1.8388000000000001E-9</v>
      </c>
      <c r="H4685" s="82">
        <v>120.57</v>
      </c>
      <c r="I4685" s="8">
        <v>4683</v>
      </c>
      <c r="J4685" s="12" t="s">
        <v>36896</v>
      </c>
      <c r="K4685" s="12" t="s">
        <v>47227</v>
      </c>
      <c r="L4685" s="12"/>
      <c r="M4685" s="12"/>
      <c r="N4685" s="12"/>
      <c r="O4685" s="112"/>
    </row>
    <row r="4686" spans="1:15" x14ac:dyDescent="0.45">
      <c r="A4686" s="7" t="s">
        <v>22668</v>
      </c>
      <c r="B4686" s="8">
        <v>0</v>
      </c>
      <c r="C4686" s="82">
        <v>1438.7052000000001</v>
      </c>
      <c r="D4686" s="8" t="s">
        <v>32196</v>
      </c>
      <c r="E4686" s="8" t="s">
        <v>33008</v>
      </c>
      <c r="F4686" s="33">
        <v>2</v>
      </c>
      <c r="G4686" s="13">
        <v>3.5702999999999999E-2</v>
      </c>
      <c r="H4686" s="82">
        <v>36.447000000000003</v>
      </c>
      <c r="I4686" s="8">
        <v>4684</v>
      </c>
      <c r="J4686" s="12">
        <v>29700</v>
      </c>
      <c r="K4686" s="12">
        <v>69584</v>
      </c>
      <c r="L4686" s="12"/>
      <c r="M4686" s="12"/>
      <c r="N4686" s="12"/>
      <c r="O4686" s="112"/>
    </row>
    <row r="4687" spans="1:15" x14ac:dyDescent="0.45">
      <c r="A4687" s="7" t="s">
        <v>22669</v>
      </c>
      <c r="B4687" s="8">
        <v>0</v>
      </c>
      <c r="C4687" s="82">
        <v>1491.6954000000001</v>
      </c>
      <c r="D4687" s="8" t="s">
        <v>15451</v>
      </c>
      <c r="E4687" s="8" t="s">
        <v>15220</v>
      </c>
      <c r="F4687" s="33">
        <v>2</v>
      </c>
      <c r="G4687" s="13">
        <v>7.0231999999999998E-4</v>
      </c>
      <c r="H4687" s="82">
        <v>84.658000000000001</v>
      </c>
      <c r="I4687" s="8">
        <v>4685</v>
      </c>
      <c r="J4687" s="12" t="s">
        <v>36897</v>
      </c>
      <c r="K4687" s="12" t="s">
        <v>47228</v>
      </c>
      <c r="L4687" s="12"/>
      <c r="M4687" s="12"/>
      <c r="N4687" s="12"/>
      <c r="O4687" s="112"/>
    </row>
    <row r="4688" spans="1:15" x14ac:dyDescent="0.45">
      <c r="A4688" s="7" t="s">
        <v>22670</v>
      </c>
      <c r="B4688" s="8">
        <v>0</v>
      </c>
      <c r="C4688" s="82">
        <v>743.45414000000005</v>
      </c>
      <c r="D4688" s="8" t="s">
        <v>473</v>
      </c>
      <c r="E4688" s="8" t="s">
        <v>2073</v>
      </c>
      <c r="F4688" s="33">
        <v>1</v>
      </c>
      <c r="G4688" s="13">
        <v>1.7075E-6</v>
      </c>
      <c r="H4688" s="82">
        <v>102.77</v>
      </c>
      <c r="I4688" s="8">
        <v>4686</v>
      </c>
      <c r="J4688" s="12">
        <v>29703</v>
      </c>
      <c r="K4688" s="12">
        <v>69589</v>
      </c>
      <c r="L4688" s="12"/>
      <c r="M4688" s="12"/>
      <c r="N4688" s="12"/>
      <c r="O4688" s="112"/>
    </row>
    <row r="4689" spans="1:15" x14ac:dyDescent="0.45">
      <c r="A4689" s="7" t="s">
        <v>22671</v>
      </c>
      <c r="B4689" s="8">
        <v>0</v>
      </c>
      <c r="C4689" s="82">
        <v>943.45455000000004</v>
      </c>
      <c r="D4689" s="8" t="s">
        <v>882</v>
      </c>
      <c r="E4689" s="8" t="s">
        <v>17253</v>
      </c>
      <c r="F4689" s="33">
        <v>2</v>
      </c>
      <c r="G4689" s="13">
        <v>7.3572000000000004E-3</v>
      </c>
      <c r="H4689" s="82">
        <v>68.421999999999997</v>
      </c>
      <c r="I4689" s="8">
        <v>4687</v>
      </c>
      <c r="J4689" s="12" t="s">
        <v>36898</v>
      </c>
      <c r="K4689" s="12" t="s">
        <v>47229</v>
      </c>
      <c r="L4689" s="12"/>
      <c r="M4689" s="12"/>
      <c r="N4689" s="12"/>
      <c r="O4689" s="112"/>
    </row>
    <row r="4690" spans="1:15" x14ac:dyDescent="0.45">
      <c r="A4690" s="7" t="s">
        <v>22672</v>
      </c>
      <c r="B4690" s="8">
        <v>1</v>
      </c>
      <c r="C4690" s="82">
        <v>1722.8987999999999</v>
      </c>
      <c r="D4690" s="8" t="s">
        <v>882</v>
      </c>
      <c r="E4690" s="8" t="s">
        <v>17253</v>
      </c>
      <c r="F4690" s="33" t="s">
        <v>33484</v>
      </c>
      <c r="G4690" s="13">
        <v>1.405E-3</v>
      </c>
      <c r="H4690" s="82">
        <v>42.209000000000003</v>
      </c>
      <c r="I4690" s="8">
        <v>4688</v>
      </c>
      <c r="J4690" s="12" t="s">
        <v>36899</v>
      </c>
      <c r="K4690" s="12" t="s">
        <v>47230</v>
      </c>
      <c r="L4690" s="12"/>
      <c r="M4690" s="12"/>
      <c r="N4690" s="12"/>
      <c r="O4690" s="112"/>
    </row>
    <row r="4691" spans="1:15" x14ac:dyDescent="0.45">
      <c r="A4691" s="7" t="s">
        <v>22673</v>
      </c>
      <c r="B4691" s="8">
        <v>0</v>
      </c>
      <c r="C4691" s="82">
        <v>800.43921999999998</v>
      </c>
      <c r="D4691" s="8" t="s">
        <v>721</v>
      </c>
      <c r="E4691" s="8" t="s">
        <v>2317</v>
      </c>
      <c r="F4691" s="33">
        <v>2</v>
      </c>
      <c r="G4691" s="13">
        <v>1.4578E-5</v>
      </c>
      <c r="H4691" s="82">
        <v>137.5</v>
      </c>
      <c r="I4691" s="8">
        <v>4689</v>
      </c>
      <c r="J4691" s="12" t="s">
        <v>36900</v>
      </c>
      <c r="K4691" s="12" t="s">
        <v>47231</v>
      </c>
      <c r="L4691" s="12"/>
      <c r="M4691" s="12"/>
      <c r="N4691" s="12"/>
      <c r="O4691" s="112"/>
    </row>
    <row r="4692" spans="1:15" x14ac:dyDescent="0.45">
      <c r="A4692" s="7" t="s">
        <v>22674</v>
      </c>
      <c r="B4692" s="8">
        <v>1</v>
      </c>
      <c r="C4692" s="82">
        <v>1413.7212</v>
      </c>
      <c r="D4692" s="8" t="s">
        <v>721</v>
      </c>
      <c r="E4692" s="8" t="s">
        <v>2317</v>
      </c>
      <c r="F4692" s="33">
        <v>3</v>
      </c>
      <c r="G4692" s="13">
        <v>4.6215999999999998E-4</v>
      </c>
      <c r="H4692" s="82">
        <v>69.450999999999993</v>
      </c>
      <c r="I4692" s="8">
        <v>4690</v>
      </c>
      <c r="J4692" s="12">
        <v>29726</v>
      </c>
      <c r="K4692" s="12" t="s">
        <v>47232</v>
      </c>
      <c r="L4692" s="12"/>
      <c r="M4692" s="12"/>
      <c r="N4692" s="12"/>
      <c r="O4692" s="112"/>
    </row>
    <row r="4693" spans="1:15" x14ac:dyDescent="0.45">
      <c r="A4693" s="7" t="s">
        <v>22675</v>
      </c>
      <c r="B4693" s="8">
        <v>0</v>
      </c>
      <c r="C4693" s="82">
        <v>1045.5808</v>
      </c>
      <c r="D4693" s="8" t="s">
        <v>32221</v>
      </c>
      <c r="E4693" s="8" t="s">
        <v>12339</v>
      </c>
      <c r="F4693" s="33">
        <v>2</v>
      </c>
      <c r="G4693" s="13">
        <v>3.4167999999999997E-2</v>
      </c>
      <c r="H4693" s="82">
        <v>32.841000000000001</v>
      </c>
      <c r="I4693" s="8">
        <v>4691</v>
      </c>
      <c r="J4693" s="12" t="s">
        <v>36901</v>
      </c>
      <c r="K4693" s="12" t="s">
        <v>47233</v>
      </c>
      <c r="L4693" s="12"/>
      <c r="M4693" s="12"/>
      <c r="N4693" s="12"/>
      <c r="O4693" s="112"/>
    </row>
    <row r="4694" spans="1:15" x14ac:dyDescent="0.45">
      <c r="A4694" s="7" t="s">
        <v>22676</v>
      </c>
      <c r="B4694" s="8">
        <v>0</v>
      </c>
      <c r="C4694" s="82">
        <v>904.46879999999999</v>
      </c>
      <c r="D4694" s="8" t="s">
        <v>16086</v>
      </c>
      <c r="E4694" s="8" t="s">
        <v>33190</v>
      </c>
      <c r="F4694" s="33">
        <v>2</v>
      </c>
      <c r="G4694" s="13">
        <v>6.9343E-3</v>
      </c>
      <c r="H4694" s="82">
        <v>71.296000000000006</v>
      </c>
      <c r="I4694" s="8">
        <v>4692</v>
      </c>
      <c r="J4694" s="12" t="s">
        <v>36902</v>
      </c>
      <c r="K4694" s="12" t="s">
        <v>47234</v>
      </c>
      <c r="L4694" s="12"/>
      <c r="M4694" s="12"/>
      <c r="N4694" s="12"/>
      <c r="O4694" s="112"/>
    </row>
    <row r="4695" spans="1:15" x14ac:dyDescent="0.45">
      <c r="A4695" s="7" t="s">
        <v>22677</v>
      </c>
      <c r="B4695" s="8">
        <v>0</v>
      </c>
      <c r="C4695" s="82">
        <v>1049.4699000000001</v>
      </c>
      <c r="D4695" s="8" t="s">
        <v>32626</v>
      </c>
      <c r="E4695" s="8" t="s">
        <v>33191</v>
      </c>
      <c r="F4695" s="33">
        <v>2</v>
      </c>
      <c r="G4695" s="13">
        <v>1.7899999999999999E-2</v>
      </c>
      <c r="H4695" s="82">
        <v>43.808</v>
      </c>
      <c r="I4695" s="8">
        <v>4693</v>
      </c>
      <c r="J4695" s="12">
        <v>29734</v>
      </c>
      <c r="K4695" s="12">
        <v>69661</v>
      </c>
      <c r="L4695" s="12"/>
      <c r="M4695" s="12"/>
      <c r="N4695" s="12"/>
      <c r="O4695" s="112"/>
    </row>
    <row r="4696" spans="1:15" x14ac:dyDescent="0.45">
      <c r="A4696" s="7" t="s">
        <v>22678</v>
      </c>
      <c r="B4696" s="8">
        <v>0</v>
      </c>
      <c r="C4696" s="82">
        <v>868.46945000000005</v>
      </c>
      <c r="D4696" s="8" t="s">
        <v>32512</v>
      </c>
      <c r="E4696" s="8" t="s">
        <v>33192</v>
      </c>
      <c r="F4696" s="33">
        <v>2</v>
      </c>
      <c r="G4696" s="13">
        <v>1.3027E-2</v>
      </c>
      <c r="H4696" s="82">
        <v>64.775999999999996</v>
      </c>
      <c r="I4696" s="8">
        <v>4694</v>
      </c>
      <c r="J4696" s="12" t="s">
        <v>36903</v>
      </c>
      <c r="K4696" s="12" t="s">
        <v>47235</v>
      </c>
      <c r="L4696" s="12"/>
      <c r="M4696" s="12"/>
      <c r="N4696" s="12"/>
      <c r="O4696" s="112"/>
    </row>
    <row r="4697" spans="1:15" x14ac:dyDescent="0.45">
      <c r="A4697" s="7" t="s">
        <v>22679</v>
      </c>
      <c r="B4697" s="8">
        <v>0</v>
      </c>
      <c r="C4697" s="82">
        <v>1352.7598</v>
      </c>
      <c r="D4697" s="8" t="s">
        <v>31977</v>
      </c>
      <c r="E4697" s="8" t="s">
        <v>9349</v>
      </c>
      <c r="F4697" s="33">
        <v>2</v>
      </c>
      <c r="G4697" s="13">
        <v>1.5219000000000001E-3</v>
      </c>
      <c r="H4697" s="82">
        <v>67.992999999999995</v>
      </c>
      <c r="I4697" s="8">
        <v>4695</v>
      </c>
      <c r="J4697" s="12">
        <v>29740</v>
      </c>
      <c r="K4697" s="12">
        <v>69667</v>
      </c>
      <c r="L4697" s="12"/>
      <c r="M4697" s="12"/>
      <c r="N4697" s="12"/>
      <c r="O4697" s="112"/>
    </row>
    <row r="4698" spans="1:15" x14ac:dyDescent="0.45">
      <c r="A4698" s="7" t="s">
        <v>22680</v>
      </c>
      <c r="B4698" s="8">
        <v>0</v>
      </c>
      <c r="C4698" s="82">
        <v>1062.5201999999999</v>
      </c>
      <c r="D4698" s="8" t="s">
        <v>905</v>
      </c>
      <c r="E4698" s="8" t="s">
        <v>17268</v>
      </c>
      <c r="F4698" s="33">
        <v>2</v>
      </c>
      <c r="G4698" s="13">
        <v>3.7100000000000001E-5</v>
      </c>
      <c r="H4698" s="82">
        <v>110.41</v>
      </c>
      <c r="I4698" s="8">
        <v>4696</v>
      </c>
      <c r="J4698" s="12" t="s">
        <v>36904</v>
      </c>
      <c r="K4698" s="12" t="s">
        <v>47236</v>
      </c>
      <c r="L4698" s="12"/>
      <c r="M4698" s="12"/>
      <c r="N4698" s="12"/>
      <c r="O4698" s="112"/>
    </row>
    <row r="4699" spans="1:15" x14ac:dyDescent="0.45">
      <c r="A4699" s="7" t="s">
        <v>22681</v>
      </c>
      <c r="B4699" s="8">
        <v>1</v>
      </c>
      <c r="C4699" s="82">
        <v>1218.6213</v>
      </c>
      <c r="D4699" s="8" t="s">
        <v>905</v>
      </c>
      <c r="E4699" s="8" t="s">
        <v>17268</v>
      </c>
      <c r="F4699" s="33" t="s">
        <v>33481</v>
      </c>
      <c r="G4699" s="13">
        <v>1.1805E-4</v>
      </c>
      <c r="H4699" s="82">
        <v>85.957999999999998</v>
      </c>
      <c r="I4699" s="8">
        <v>4697</v>
      </c>
      <c r="J4699" s="12" t="s">
        <v>36905</v>
      </c>
      <c r="K4699" s="12" t="s">
        <v>47237</v>
      </c>
      <c r="L4699" s="12"/>
      <c r="M4699" s="12"/>
      <c r="N4699" s="12"/>
      <c r="O4699" s="112"/>
    </row>
    <row r="4700" spans="1:15" x14ac:dyDescent="0.45">
      <c r="A4700" s="7" t="s">
        <v>22682</v>
      </c>
      <c r="B4700" s="8">
        <v>1</v>
      </c>
      <c r="C4700" s="82">
        <v>1664.9726000000001</v>
      </c>
      <c r="D4700" s="8" t="s">
        <v>681</v>
      </c>
      <c r="E4700" s="8" t="s">
        <v>2285</v>
      </c>
      <c r="F4700" s="33" t="s">
        <v>33481</v>
      </c>
      <c r="G4700" s="13">
        <v>1.7226E-43</v>
      </c>
      <c r="H4700" s="82">
        <v>168.22</v>
      </c>
      <c r="I4700" s="8">
        <v>4698</v>
      </c>
      <c r="J4700" s="12" t="s">
        <v>36906</v>
      </c>
      <c r="K4700" s="12" t="s">
        <v>47238</v>
      </c>
      <c r="L4700" s="12"/>
      <c r="M4700" s="12">
        <v>183</v>
      </c>
      <c r="N4700" s="12" t="s">
        <v>54586</v>
      </c>
      <c r="O4700" s="112"/>
    </row>
    <row r="4701" spans="1:15" x14ac:dyDescent="0.45">
      <c r="A4701" s="7" t="s">
        <v>22683</v>
      </c>
      <c r="B4701" s="8">
        <v>0</v>
      </c>
      <c r="C4701" s="82">
        <v>1728.941</v>
      </c>
      <c r="D4701" s="8" t="s">
        <v>456</v>
      </c>
      <c r="E4701" s="8" t="s">
        <v>2055</v>
      </c>
      <c r="F4701" s="33" t="s">
        <v>33481</v>
      </c>
      <c r="G4701" s="13">
        <v>1.2657E-3</v>
      </c>
      <c r="H4701" s="82">
        <v>69.010000000000005</v>
      </c>
      <c r="I4701" s="8">
        <v>4699</v>
      </c>
      <c r="J4701" s="12" t="s">
        <v>36907</v>
      </c>
      <c r="K4701" s="12" t="s">
        <v>47239</v>
      </c>
      <c r="L4701" s="12"/>
      <c r="M4701" s="12"/>
      <c r="N4701" s="12"/>
      <c r="O4701" s="112"/>
    </row>
    <row r="4702" spans="1:15" x14ac:dyDescent="0.45">
      <c r="A4702" s="7" t="s">
        <v>22684</v>
      </c>
      <c r="B4702" s="8">
        <v>0</v>
      </c>
      <c r="C4702" s="82">
        <v>1171.6601000000001</v>
      </c>
      <c r="D4702" s="8" t="s">
        <v>32627</v>
      </c>
      <c r="E4702" s="8" t="s">
        <v>33193</v>
      </c>
      <c r="F4702" s="33">
        <v>2</v>
      </c>
      <c r="G4702" s="13">
        <v>5.8863999999999997E-5</v>
      </c>
      <c r="H4702" s="82">
        <v>104.05</v>
      </c>
      <c r="I4702" s="8">
        <v>4700</v>
      </c>
      <c r="J4702" s="12" t="s">
        <v>36908</v>
      </c>
      <c r="K4702" s="12" t="s">
        <v>47240</v>
      </c>
      <c r="L4702" s="12"/>
      <c r="M4702" s="12"/>
      <c r="N4702" s="12"/>
      <c r="O4702" s="112"/>
    </row>
    <row r="4703" spans="1:15" x14ac:dyDescent="0.45">
      <c r="A4703" s="7" t="s">
        <v>22685</v>
      </c>
      <c r="B4703" s="8">
        <v>0</v>
      </c>
      <c r="C4703" s="82">
        <v>967.61784999999998</v>
      </c>
      <c r="D4703" s="8" t="s">
        <v>477</v>
      </c>
      <c r="E4703" s="8" t="s">
        <v>16953</v>
      </c>
      <c r="F4703" s="33">
        <v>2</v>
      </c>
      <c r="G4703" s="13">
        <v>1.099E-5</v>
      </c>
      <c r="H4703" s="82">
        <v>154.09</v>
      </c>
      <c r="I4703" s="8">
        <v>4701</v>
      </c>
      <c r="J4703" s="12" t="s">
        <v>36909</v>
      </c>
      <c r="K4703" s="12" t="s">
        <v>47241</v>
      </c>
      <c r="L4703" s="12"/>
      <c r="M4703" s="12"/>
      <c r="N4703" s="12"/>
      <c r="O4703" s="112"/>
    </row>
    <row r="4704" spans="1:15" x14ac:dyDescent="0.45">
      <c r="A4704" s="7" t="s">
        <v>22686</v>
      </c>
      <c r="B4704" s="8">
        <v>0</v>
      </c>
      <c r="C4704" s="82">
        <v>1793.0186000000001</v>
      </c>
      <c r="D4704" s="8" t="s">
        <v>789</v>
      </c>
      <c r="E4704" s="8" t="s">
        <v>17182</v>
      </c>
      <c r="F4704" s="33">
        <v>2</v>
      </c>
      <c r="G4704" s="13">
        <v>5.4343000000000002E-4</v>
      </c>
      <c r="H4704" s="82">
        <v>78.691999999999993</v>
      </c>
      <c r="I4704" s="8">
        <v>4702</v>
      </c>
      <c r="J4704" s="12" t="s">
        <v>36910</v>
      </c>
      <c r="K4704" s="12" t="s">
        <v>47242</v>
      </c>
      <c r="L4704" s="12"/>
      <c r="M4704" s="12"/>
      <c r="N4704" s="12"/>
      <c r="O4704" s="112"/>
    </row>
    <row r="4705" spans="1:15" x14ac:dyDescent="0.45">
      <c r="A4705" s="7" t="s">
        <v>22687</v>
      </c>
      <c r="B4705" s="8">
        <v>0</v>
      </c>
      <c r="C4705" s="82">
        <v>1130.6699000000001</v>
      </c>
      <c r="D4705" s="8" t="s">
        <v>31911</v>
      </c>
      <c r="E4705" s="8" t="s">
        <v>1847</v>
      </c>
      <c r="F4705" s="33">
        <v>2</v>
      </c>
      <c r="G4705" s="13">
        <v>6.7669999999999996E-3</v>
      </c>
      <c r="H4705" s="82">
        <v>51.853999999999999</v>
      </c>
      <c r="I4705" s="8">
        <v>4703</v>
      </c>
      <c r="J4705" s="12" t="s">
        <v>36911</v>
      </c>
      <c r="K4705" s="12" t="s">
        <v>47243</v>
      </c>
      <c r="L4705" s="12"/>
      <c r="M4705" s="12"/>
      <c r="N4705" s="12"/>
      <c r="O4705" s="112"/>
    </row>
    <row r="4706" spans="1:15" x14ac:dyDescent="0.45">
      <c r="A4706" s="7" t="s">
        <v>22688</v>
      </c>
      <c r="B4706" s="8">
        <v>0</v>
      </c>
      <c r="C4706" s="82">
        <v>1610.7940000000001</v>
      </c>
      <c r="D4706" s="8" t="s">
        <v>766</v>
      </c>
      <c r="E4706" s="8" t="s">
        <v>2356</v>
      </c>
      <c r="F4706" s="33">
        <v>2</v>
      </c>
      <c r="G4706" s="13">
        <v>5.3581999999999998E-2</v>
      </c>
      <c r="H4706" s="82">
        <v>23.986999999999998</v>
      </c>
      <c r="I4706" s="8">
        <v>4704</v>
      </c>
      <c r="J4706" s="12">
        <v>29790</v>
      </c>
      <c r="K4706" s="12">
        <v>69760</v>
      </c>
      <c r="L4706" s="12"/>
      <c r="M4706" s="12"/>
      <c r="N4706" s="12"/>
      <c r="O4706" s="112"/>
    </row>
    <row r="4707" spans="1:15" x14ac:dyDescent="0.45">
      <c r="A4707" s="7" t="s">
        <v>22689</v>
      </c>
      <c r="B4707" s="8">
        <v>0</v>
      </c>
      <c r="C4707" s="82">
        <v>1165.5042000000001</v>
      </c>
      <c r="D4707" s="8" t="s">
        <v>31976</v>
      </c>
      <c r="E4707" s="8" t="s">
        <v>2263</v>
      </c>
      <c r="F4707" s="33">
        <v>2</v>
      </c>
      <c r="G4707" s="13">
        <v>5.352E-4</v>
      </c>
      <c r="H4707" s="82">
        <v>89.697999999999993</v>
      </c>
      <c r="I4707" s="8">
        <v>4705</v>
      </c>
      <c r="J4707" s="12" t="s">
        <v>36912</v>
      </c>
      <c r="K4707" s="12" t="s">
        <v>47244</v>
      </c>
      <c r="L4707" s="12"/>
      <c r="M4707" s="12"/>
      <c r="N4707" s="12"/>
      <c r="O4707" s="112" t="s">
        <v>54587</v>
      </c>
    </row>
    <row r="4708" spans="1:15" x14ac:dyDescent="0.45">
      <c r="A4708" s="7" t="s">
        <v>22690</v>
      </c>
      <c r="B4708" s="8">
        <v>0</v>
      </c>
      <c r="C4708" s="82">
        <v>1027.5662</v>
      </c>
      <c r="D4708" s="8" t="s">
        <v>32535</v>
      </c>
      <c r="E4708" s="8" t="s">
        <v>2483</v>
      </c>
      <c r="F4708" s="33">
        <v>2</v>
      </c>
      <c r="G4708" s="13">
        <v>3.6816000000000002E-2</v>
      </c>
      <c r="H4708" s="82">
        <v>31.934000000000001</v>
      </c>
      <c r="I4708" s="8">
        <v>4706</v>
      </c>
      <c r="J4708" s="12">
        <v>29806</v>
      </c>
      <c r="K4708" s="12">
        <v>69787</v>
      </c>
      <c r="L4708" s="12"/>
      <c r="M4708" s="12"/>
      <c r="N4708" s="12"/>
      <c r="O4708" s="112"/>
    </row>
    <row r="4709" spans="1:15" x14ac:dyDescent="0.45">
      <c r="A4709" s="7" t="s">
        <v>22691</v>
      </c>
      <c r="B4709" s="8">
        <v>0</v>
      </c>
      <c r="C4709" s="82">
        <v>1369.7102</v>
      </c>
      <c r="D4709" s="8" t="s">
        <v>608</v>
      </c>
      <c r="E4709" s="8" t="s">
        <v>2206</v>
      </c>
      <c r="F4709" s="33">
        <v>2</v>
      </c>
      <c r="G4709" s="13">
        <v>1.8765E-63</v>
      </c>
      <c r="H4709" s="82">
        <v>206.49</v>
      </c>
      <c r="I4709" s="8">
        <v>4707</v>
      </c>
      <c r="J4709" s="12" t="s">
        <v>36913</v>
      </c>
      <c r="K4709" s="12" t="s">
        <v>47245</v>
      </c>
      <c r="L4709" s="12">
        <v>240</v>
      </c>
      <c r="M4709" s="12"/>
      <c r="N4709" s="12" t="s">
        <v>54588</v>
      </c>
      <c r="O4709" s="112"/>
    </row>
    <row r="4710" spans="1:15" x14ac:dyDescent="0.45">
      <c r="A4710" s="7" t="s">
        <v>22692</v>
      </c>
      <c r="B4710" s="8">
        <v>0</v>
      </c>
      <c r="C4710" s="82">
        <v>828.48175000000003</v>
      </c>
      <c r="D4710" s="8" t="s">
        <v>707</v>
      </c>
      <c r="E4710" s="8" t="s">
        <v>17100</v>
      </c>
      <c r="F4710" s="33">
        <v>2</v>
      </c>
      <c r="G4710" s="13">
        <v>5.2639999999999996E-3</v>
      </c>
      <c r="H4710" s="82">
        <v>81.296999999999997</v>
      </c>
      <c r="I4710" s="8">
        <v>4708</v>
      </c>
      <c r="J4710" s="12" t="s">
        <v>36914</v>
      </c>
      <c r="K4710" s="12" t="s">
        <v>47246</v>
      </c>
      <c r="L4710" s="12"/>
      <c r="M4710" s="12"/>
      <c r="N4710" s="12"/>
      <c r="O4710" s="112"/>
    </row>
    <row r="4711" spans="1:15" x14ac:dyDescent="0.45">
      <c r="A4711" s="7" t="s">
        <v>22693</v>
      </c>
      <c r="B4711" s="8">
        <v>0</v>
      </c>
      <c r="C4711" s="82">
        <v>1620.7929999999999</v>
      </c>
      <c r="D4711" s="8" t="s">
        <v>15943</v>
      </c>
      <c r="E4711" s="8" t="s">
        <v>15155</v>
      </c>
      <c r="F4711" s="33" t="s">
        <v>33481</v>
      </c>
      <c r="G4711" s="13">
        <v>4.6064000000000001E-4</v>
      </c>
      <c r="H4711" s="82">
        <v>68.069000000000003</v>
      </c>
      <c r="I4711" s="8">
        <v>4709</v>
      </c>
      <c r="J4711" s="12" t="s">
        <v>36915</v>
      </c>
      <c r="K4711" s="12" t="s">
        <v>47247</v>
      </c>
      <c r="L4711" s="12"/>
      <c r="M4711" s="12"/>
      <c r="N4711" s="12"/>
      <c r="O4711" s="112"/>
    </row>
    <row r="4712" spans="1:15" x14ac:dyDescent="0.45">
      <c r="A4712" s="7" t="s">
        <v>22694</v>
      </c>
      <c r="B4712" s="8">
        <v>0</v>
      </c>
      <c r="C4712" s="82">
        <v>1290.6568</v>
      </c>
      <c r="D4712" s="8" t="s">
        <v>32628</v>
      </c>
      <c r="E4712" s="8" t="s">
        <v>14742</v>
      </c>
      <c r="F4712" s="33">
        <v>2</v>
      </c>
      <c r="G4712" s="13">
        <v>4.6201000000000002E-3</v>
      </c>
      <c r="H4712" s="82">
        <v>51.091999999999999</v>
      </c>
      <c r="I4712" s="8">
        <v>4710</v>
      </c>
      <c r="J4712" s="12">
        <v>29829</v>
      </c>
      <c r="K4712" s="12">
        <v>69831</v>
      </c>
      <c r="L4712" s="12"/>
      <c r="M4712" s="12"/>
      <c r="N4712" s="12"/>
      <c r="O4712" s="112"/>
    </row>
    <row r="4713" spans="1:15" x14ac:dyDescent="0.45">
      <c r="A4713" s="7" t="s">
        <v>22695</v>
      </c>
      <c r="B4713" s="8">
        <v>0</v>
      </c>
      <c r="C4713" s="82">
        <v>1255.6772000000001</v>
      </c>
      <c r="D4713" s="8" t="s">
        <v>772</v>
      </c>
      <c r="E4713" s="8" t="s">
        <v>17162</v>
      </c>
      <c r="F4713" s="33">
        <v>2</v>
      </c>
      <c r="G4713" s="13">
        <v>3.9410999999999998E-4</v>
      </c>
      <c r="H4713" s="82">
        <v>90.15</v>
      </c>
      <c r="I4713" s="8">
        <v>4711</v>
      </c>
      <c r="J4713" s="12" t="s">
        <v>36916</v>
      </c>
      <c r="K4713" s="12" t="s">
        <v>47248</v>
      </c>
      <c r="L4713" s="12"/>
      <c r="M4713" s="12"/>
      <c r="N4713" s="12"/>
      <c r="O4713" s="112"/>
    </row>
    <row r="4714" spans="1:15" x14ac:dyDescent="0.45">
      <c r="A4714" s="7" t="s">
        <v>22696</v>
      </c>
      <c r="B4714" s="8">
        <v>0</v>
      </c>
      <c r="C4714" s="82">
        <v>1722.8941</v>
      </c>
      <c r="D4714" s="8" t="s">
        <v>32199</v>
      </c>
      <c r="E4714" s="8" t="s">
        <v>1944</v>
      </c>
      <c r="F4714" s="33">
        <v>2</v>
      </c>
      <c r="G4714" s="13">
        <v>4.8558999999999998E-65</v>
      </c>
      <c r="H4714" s="82">
        <v>180.09</v>
      </c>
      <c r="I4714" s="8">
        <v>4712</v>
      </c>
      <c r="J4714" s="12" t="s">
        <v>36917</v>
      </c>
      <c r="K4714" s="12" t="s">
        <v>47249</v>
      </c>
      <c r="L4714" s="12"/>
      <c r="M4714" s="12">
        <v>38</v>
      </c>
      <c r="N4714" s="12" t="s">
        <v>54589</v>
      </c>
      <c r="O4714" s="112"/>
    </row>
    <row r="4715" spans="1:15" x14ac:dyDescent="0.45">
      <c r="A4715" s="7" t="s">
        <v>22697</v>
      </c>
      <c r="B4715" s="8">
        <v>0</v>
      </c>
      <c r="C4715" s="82">
        <v>1420.7463</v>
      </c>
      <c r="D4715" s="8" t="s">
        <v>596</v>
      </c>
      <c r="E4715" s="8" t="s">
        <v>2195</v>
      </c>
      <c r="F4715" s="33" t="s">
        <v>33481</v>
      </c>
      <c r="G4715" s="13">
        <v>5.7241000000000001E-43</v>
      </c>
      <c r="H4715" s="82">
        <v>178.84</v>
      </c>
      <c r="I4715" s="8">
        <v>4713</v>
      </c>
      <c r="J4715" s="12" t="s">
        <v>36918</v>
      </c>
      <c r="K4715" s="12" t="s">
        <v>47250</v>
      </c>
      <c r="L4715" s="12"/>
      <c r="M4715" s="12"/>
      <c r="N4715" s="12" t="s">
        <v>54590</v>
      </c>
      <c r="O4715" s="112"/>
    </row>
    <row r="4716" spans="1:15" x14ac:dyDescent="0.45">
      <c r="A4716" s="7" t="s">
        <v>22698</v>
      </c>
      <c r="B4716" s="8">
        <v>1</v>
      </c>
      <c r="C4716" s="82">
        <v>1762.9114999999999</v>
      </c>
      <c r="D4716" s="8" t="s">
        <v>596</v>
      </c>
      <c r="E4716" s="8" t="s">
        <v>2195</v>
      </c>
      <c r="F4716" s="33" t="s">
        <v>33481</v>
      </c>
      <c r="G4716" s="13">
        <v>2.4151E-7</v>
      </c>
      <c r="H4716" s="82">
        <v>97.911000000000001</v>
      </c>
      <c r="I4716" s="8">
        <v>4714</v>
      </c>
      <c r="J4716" s="12" t="s">
        <v>36919</v>
      </c>
      <c r="K4716" s="12" t="s">
        <v>47251</v>
      </c>
      <c r="L4716" s="12"/>
      <c r="M4716" s="12"/>
      <c r="N4716" s="12" t="s">
        <v>54590</v>
      </c>
      <c r="O4716" s="112"/>
    </row>
    <row r="4717" spans="1:15" x14ac:dyDescent="0.45">
      <c r="A4717" s="7" t="s">
        <v>22699</v>
      </c>
      <c r="B4717" s="8">
        <v>0</v>
      </c>
      <c r="C4717" s="82">
        <v>2110.1534999999999</v>
      </c>
      <c r="D4717" s="8" t="s">
        <v>596</v>
      </c>
      <c r="E4717" s="8" t="s">
        <v>2195</v>
      </c>
      <c r="F4717" s="33" t="s">
        <v>33481</v>
      </c>
      <c r="G4717" s="13">
        <v>1.3222E-237</v>
      </c>
      <c r="H4717" s="82">
        <v>268.5</v>
      </c>
      <c r="I4717" s="8">
        <v>4715</v>
      </c>
      <c r="J4717" s="12" t="s">
        <v>36920</v>
      </c>
      <c r="K4717" s="12" t="s">
        <v>47252</v>
      </c>
      <c r="L4717" s="12"/>
      <c r="M4717" s="12"/>
      <c r="N4717" s="12" t="s">
        <v>43653</v>
      </c>
      <c r="O4717" s="112"/>
    </row>
    <row r="4718" spans="1:15" x14ac:dyDescent="0.45">
      <c r="A4718" s="7" t="s">
        <v>22700</v>
      </c>
      <c r="B4718" s="8">
        <v>1</v>
      </c>
      <c r="C4718" s="82">
        <v>1401.8456000000001</v>
      </c>
      <c r="D4718" s="8" t="s">
        <v>32199</v>
      </c>
      <c r="E4718" s="8" t="s">
        <v>1944</v>
      </c>
      <c r="F4718" s="33" t="s">
        <v>33481</v>
      </c>
      <c r="G4718" s="13">
        <v>5.7669999999999995E-26</v>
      </c>
      <c r="H4718" s="82">
        <v>157.66</v>
      </c>
      <c r="I4718" s="8">
        <v>4716</v>
      </c>
      <c r="J4718" s="12" t="s">
        <v>36921</v>
      </c>
      <c r="K4718" s="12" t="s">
        <v>47253</v>
      </c>
      <c r="L4718" s="12"/>
      <c r="M4718" s="12">
        <v>39</v>
      </c>
      <c r="N4718" s="12" t="s">
        <v>54591</v>
      </c>
      <c r="O4718" s="112"/>
    </row>
    <row r="4719" spans="1:15" x14ac:dyDescent="0.45">
      <c r="A4719" s="7" t="s">
        <v>22701</v>
      </c>
      <c r="B4719" s="8">
        <v>1</v>
      </c>
      <c r="C4719" s="82">
        <v>2131.0293999999999</v>
      </c>
      <c r="D4719" s="8" t="s">
        <v>471</v>
      </c>
      <c r="E4719" s="8" t="s">
        <v>2071</v>
      </c>
      <c r="F4719" s="33" t="s">
        <v>33481</v>
      </c>
      <c r="G4719" s="13">
        <v>1.9314E-212</v>
      </c>
      <c r="H4719" s="82">
        <v>253.52</v>
      </c>
      <c r="I4719" s="8">
        <v>4717</v>
      </c>
      <c r="J4719" s="12" t="s">
        <v>36922</v>
      </c>
      <c r="K4719" s="12" t="s">
        <v>47254</v>
      </c>
      <c r="L4719" s="12"/>
      <c r="M4719" s="12">
        <v>112</v>
      </c>
      <c r="N4719" s="12" t="s">
        <v>54592</v>
      </c>
      <c r="O4719" s="112"/>
    </row>
    <row r="4720" spans="1:15" x14ac:dyDescent="0.45">
      <c r="A4720" s="7" t="s">
        <v>22702</v>
      </c>
      <c r="B4720" s="8">
        <v>2</v>
      </c>
      <c r="C4720" s="82">
        <v>4441.1323000000002</v>
      </c>
      <c r="D4720" s="8" t="s">
        <v>471</v>
      </c>
      <c r="E4720" s="8" t="s">
        <v>2071</v>
      </c>
      <c r="F4720" s="33" t="s">
        <v>33490</v>
      </c>
      <c r="G4720" s="13">
        <v>2.5225E-67</v>
      </c>
      <c r="H4720" s="82">
        <v>117.01</v>
      </c>
      <c r="I4720" s="8">
        <v>4718</v>
      </c>
      <c r="J4720" s="12" t="s">
        <v>36923</v>
      </c>
      <c r="K4720" s="12" t="s">
        <v>47255</v>
      </c>
      <c r="L4720" s="12"/>
      <c r="M4720" s="12" t="s">
        <v>54593</v>
      </c>
      <c r="N4720" s="12" t="s">
        <v>54594</v>
      </c>
      <c r="O4720" s="112"/>
    </row>
    <row r="4721" spans="1:15" x14ac:dyDescent="0.45">
      <c r="A4721" s="7" t="s">
        <v>22703</v>
      </c>
      <c r="B4721" s="8">
        <v>1</v>
      </c>
      <c r="C4721" s="82">
        <v>3317.7633000000001</v>
      </c>
      <c r="D4721" s="8" t="s">
        <v>596</v>
      </c>
      <c r="E4721" s="8" t="s">
        <v>2195</v>
      </c>
      <c r="F4721" s="33" t="s">
        <v>33484</v>
      </c>
      <c r="G4721" s="13">
        <v>1.8199000000000001E-108</v>
      </c>
      <c r="H4721" s="82">
        <v>164.84</v>
      </c>
      <c r="I4721" s="8">
        <v>4719</v>
      </c>
      <c r="J4721" s="12" t="s">
        <v>36924</v>
      </c>
      <c r="K4721" s="12" t="s">
        <v>47256</v>
      </c>
      <c r="L4721" s="12"/>
      <c r="M4721" s="12">
        <v>142</v>
      </c>
      <c r="N4721" s="12" t="s">
        <v>54595</v>
      </c>
      <c r="O4721" s="112"/>
    </row>
    <row r="4722" spans="1:15" x14ac:dyDescent="0.45">
      <c r="A4722" s="7" t="s">
        <v>22704</v>
      </c>
      <c r="B4722" s="8">
        <v>0</v>
      </c>
      <c r="C4722" s="82">
        <v>1131.6036999999999</v>
      </c>
      <c r="D4722" s="8" t="s">
        <v>277</v>
      </c>
      <c r="E4722" s="8" t="s">
        <v>1835</v>
      </c>
      <c r="F4722" s="33">
        <v>2</v>
      </c>
      <c r="G4722" s="13">
        <v>6.5934999999999996E-6</v>
      </c>
      <c r="H4722" s="82">
        <v>117.89</v>
      </c>
      <c r="I4722" s="8">
        <v>4720</v>
      </c>
      <c r="J4722" s="12" t="s">
        <v>36925</v>
      </c>
      <c r="K4722" s="12" t="s">
        <v>47257</v>
      </c>
      <c r="L4722" s="12"/>
      <c r="M4722" s="12"/>
      <c r="N4722" s="12" t="s">
        <v>54596</v>
      </c>
      <c r="O4722" s="112"/>
    </row>
    <row r="4723" spans="1:15" x14ac:dyDescent="0.45">
      <c r="A4723" s="7" t="s">
        <v>22705</v>
      </c>
      <c r="B4723" s="8">
        <v>1</v>
      </c>
      <c r="C4723" s="82">
        <v>1758.9529</v>
      </c>
      <c r="D4723" s="8" t="s">
        <v>277</v>
      </c>
      <c r="E4723" s="8" t="s">
        <v>1835</v>
      </c>
      <c r="F4723" s="33" t="s">
        <v>33481</v>
      </c>
      <c r="G4723" s="13">
        <v>2.6719000000000002E-35</v>
      </c>
      <c r="H4723" s="82">
        <v>161.99</v>
      </c>
      <c r="I4723" s="8">
        <v>4721</v>
      </c>
      <c r="J4723" s="12" t="s">
        <v>36926</v>
      </c>
      <c r="K4723" s="12" t="s">
        <v>47258</v>
      </c>
      <c r="L4723" s="12"/>
      <c r="M4723" s="12"/>
      <c r="N4723" s="12" t="s">
        <v>54597</v>
      </c>
      <c r="O4723" s="112"/>
    </row>
    <row r="4724" spans="1:15" x14ac:dyDescent="0.45">
      <c r="A4724" s="7" t="s">
        <v>22706</v>
      </c>
      <c r="B4724" s="8">
        <v>2</v>
      </c>
      <c r="C4724" s="82">
        <v>2675.4295999999999</v>
      </c>
      <c r="D4724" s="8" t="s">
        <v>277</v>
      </c>
      <c r="E4724" s="8" t="s">
        <v>1835</v>
      </c>
      <c r="F4724" s="33" t="s">
        <v>33484</v>
      </c>
      <c r="G4724" s="13">
        <v>5.7664000000000001E-21</v>
      </c>
      <c r="H4724" s="82">
        <v>97.998999999999995</v>
      </c>
      <c r="I4724" s="8">
        <v>4722</v>
      </c>
      <c r="J4724" s="12" t="s">
        <v>36927</v>
      </c>
      <c r="K4724" s="12" t="s">
        <v>47259</v>
      </c>
      <c r="L4724" s="12"/>
      <c r="M4724" s="12">
        <v>11</v>
      </c>
      <c r="N4724" s="12" t="s">
        <v>54598</v>
      </c>
      <c r="O4724" s="112"/>
    </row>
    <row r="4725" spans="1:15" x14ac:dyDescent="0.45">
      <c r="A4725" s="7" t="s">
        <v>22707</v>
      </c>
      <c r="B4725" s="8">
        <v>0</v>
      </c>
      <c r="C4725" s="82">
        <v>2989.4141</v>
      </c>
      <c r="D4725" s="8" t="s">
        <v>420</v>
      </c>
      <c r="E4725" s="8" t="s">
        <v>2022</v>
      </c>
      <c r="F4725" s="33" t="s">
        <v>33481</v>
      </c>
      <c r="G4725" s="13">
        <v>7.2088E-23</v>
      </c>
      <c r="H4725" s="82">
        <v>90.015000000000001</v>
      </c>
      <c r="I4725" s="8">
        <v>4723</v>
      </c>
      <c r="J4725" s="12" t="s">
        <v>36928</v>
      </c>
      <c r="K4725" s="12" t="s">
        <v>47260</v>
      </c>
      <c r="L4725" s="12"/>
      <c r="M4725" s="12"/>
      <c r="N4725" s="12" t="s">
        <v>54599</v>
      </c>
      <c r="O4725" s="112">
        <v>216</v>
      </c>
    </row>
    <row r="4726" spans="1:15" x14ac:dyDescent="0.45">
      <c r="A4726" s="7" t="s">
        <v>22708</v>
      </c>
      <c r="B4726" s="8">
        <v>0</v>
      </c>
      <c r="C4726" s="82">
        <v>1173.6505999999999</v>
      </c>
      <c r="D4726" s="8" t="s">
        <v>420</v>
      </c>
      <c r="E4726" s="8" t="s">
        <v>2022</v>
      </c>
      <c r="F4726" s="33" t="s">
        <v>33482</v>
      </c>
      <c r="G4726" s="13">
        <v>4.7101999999999999E-7</v>
      </c>
      <c r="H4726" s="82">
        <v>116.3</v>
      </c>
      <c r="I4726" s="8">
        <v>4724</v>
      </c>
      <c r="J4726" s="12" t="s">
        <v>36929</v>
      </c>
      <c r="K4726" s="12" t="s">
        <v>47261</v>
      </c>
      <c r="L4726" s="12"/>
      <c r="M4726" s="12"/>
      <c r="N4726" s="12" t="s">
        <v>54600</v>
      </c>
      <c r="O4726" s="112"/>
    </row>
    <row r="4727" spans="1:15" x14ac:dyDescent="0.45">
      <c r="A4727" s="7" t="s">
        <v>22709</v>
      </c>
      <c r="B4727" s="8">
        <v>1</v>
      </c>
      <c r="C4727" s="82">
        <v>2819.3951000000002</v>
      </c>
      <c r="D4727" s="8" t="s">
        <v>420</v>
      </c>
      <c r="E4727" s="8" t="s">
        <v>2022</v>
      </c>
      <c r="F4727" s="33">
        <v>3</v>
      </c>
      <c r="G4727" s="13">
        <v>4.5251E-52</v>
      </c>
      <c r="H4727" s="82">
        <v>115.92</v>
      </c>
      <c r="I4727" s="8">
        <v>4725</v>
      </c>
      <c r="J4727" s="12" t="s">
        <v>36930</v>
      </c>
      <c r="K4727" s="12" t="s">
        <v>47262</v>
      </c>
      <c r="L4727" s="12"/>
      <c r="M4727" s="12">
        <v>81</v>
      </c>
      <c r="N4727" s="12" t="s">
        <v>54601</v>
      </c>
      <c r="O4727" s="112"/>
    </row>
    <row r="4728" spans="1:15" x14ac:dyDescent="0.45">
      <c r="A4728" s="7" t="s">
        <v>22710</v>
      </c>
      <c r="B4728" s="8">
        <v>0</v>
      </c>
      <c r="C4728" s="82">
        <v>1857.0108</v>
      </c>
      <c r="D4728" s="8" t="s">
        <v>277</v>
      </c>
      <c r="E4728" s="8" t="s">
        <v>1835</v>
      </c>
      <c r="F4728" s="33" t="s">
        <v>33481</v>
      </c>
      <c r="G4728" s="13">
        <v>1.4136000000000001E-152</v>
      </c>
      <c r="H4728" s="82">
        <v>232.37</v>
      </c>
      <c r="I4728" s="8">
        <v>4726</v>
      </c>
      <c r="J4728" s="12" t="s">
        <v>36931</v>
      </c>
      <c r="K4728" s="12" t="s">
        <v>47263</v>
      </c>
      <c r="L4728" s="12"/>
      <c r="M4728" s="12"/>
      <c r="N4728" s="12" t="s">
        <v>54602</v>
      </c>
      <c r="O4728" s="112"/>
    </row>
    <row r="4729" spans="1:15" x14ac:dyDescent="0.45">
      <c r="A4729" s="7" t="s">
        <v>22711</v>
      </c>
      <c r="B4729" s="8">
        <v>0</v>
      </c>
      <c r="C4729" s="82">
        <v>834.49634000000003</v>
      </c>
      <c r="D4729" s="8" t="s">
        <v>401</v>
      </c>
      <c r="E4729" s="8" t="s">
        <v>2005</v>
      </c>
      <c r="F4729" s="33">
        <v>2</v>
      </c>
      <c r="G4729" s="13">
        <v>2.2477999999999999E-3</v>
      </c>
      <c r="H4729" s="82">
        <v>83.376999999999995</v>
      </c>
      <c r="I4729" s="8">
        <v>4727</v>
      </c>
      <c r="J4729" s="12" t="s">
        <v>36932</v>
      </c>
      <c r="K4729" s="12" t="s">
        <v>47264</v>
      </c>
      <c r="L4729" s="12"/>
      <c r="M4729" s="12">
        <v>59</v>
      </c>
      <c r="N4729" s="12" t="s">
        <v>54603</v>
      </c>
      <c r="O4729" s="112"/>
    </row>
    <row r="4730" spans="1:15" x14ac:dyDescent="0.45">
      <c r="A4730" s="7" t="s">
        <v>22712</v>
      </c>
      <c r="B4730" s="8">
        <v>0</v>
      </c>
      <c r="C4730" s="82">
        <v>1991.9812999999999</v>
      </c>
      <c r="D4730" s="8" t="s">
        <v>401</v>
      </c>
      <c r="E4730" s="8" t="s">
        <v>2005</v>
      </c>
      <c r="F4730" s="33">
        <v>2</v>
      </c>
      <c r="G4730" s="13">
        <v>6.1984999999999997E-5</v>
      </c>
      <c r="H4730" s="82">
        <v>55.884999999999998</v>
      </c>
      <c r="I4730" s="8">
        <v>4728</v>
      </c>
      <c r="J4730" s="12" t="s">
        <v>36933</v>
      </c>
      <c r="K4730" s="12" t="s">
        <v>47265</v>
      </c>
      <c r="L4730" s="12"/>
      <c r="M4730" s="12">
        <v>60</v>
      </c>
      <c r="N4730" s="12" t="s">
        <v>54604</v>
      </c>
      <c r="O4730" s="112"/>
    </row>
    <row r="4731" spans="1:15" x14ac:dyDescent="0.45">
      <c r="A4731" s="7" t="s">
        <v>22713</v>
      </c>
      <c r="B4731" s="8">
        <v>0</v>
      </c>
      <c r="C4731" s="82">
        <v>1695.9057</v>
      </c>
      <c r="D4731" s="8" t="s">
        <v>608</v>
      </c>
      <c r="E4731" s="8" t="s">
        <v>2206</v>
      </c>
      <c r="F4731" s="33" t="s">
        <v>33481</v>
      </c>
      <c r="G4731" s="13">
        <v>2.1019E-89</v>
      </c>
      <c r="H4731" s="82">
        <v>206.49</v>
      </c>
      <c r="I4731" s="8">
        <v>4729</v>
      </c>
      <c r="J4731" s="12" t="s">
        <v>36934</v>
      </c>
      <c r="K4731" s="12" t="s">
        <v>47266</v>
      </c>
      <c r="L4731" s="12"/>
      <c r="M4731" s="12"/>
      <c r="N4731" s="12" t="s">
        <v>54605</v>
      </c>
      <c r="O4731" s="112"/>
    </row>
    <row r="4732" spans="1:15" x14ac:dyDescent="0.45">
      <c r="A4732" s="7" t="s">
        <v>22714</v>
      </c>
      <c r="B4732" s="8">
        <v>0</v>
      </c>
      <c r="C4732" s="82">
        <v>1418.7306000000001</v>
      </c>
      <c r="D4732" s="8" t="s">
        <v>681</v>
      </c>
      <c r="E4732" s="8" t="s">
        <v>2285</v>
      </c>
      <c r="F4732" s="33" t="s">
        <v>33481</v>
      </c>
      <c r="G4732" s="13">
        <v>4.7639999999999997E-13</v>
      </c>
      <c r="H4732" s="82">
        <v>125.48</v>
      </c>
      <c r="I4732" s="8">
        <v>4730</v>
      </c>
      <c r="J4732" s="12" t="s">
        <v>36935</v>
      </c>
      <c r="K4732" s="12" t="s">
        <v>47267</v>
      </c>
      <c r="L4732" s="12">
        <v>264</v>
      </c>
      <c r="M4732" s="12">
        <v>184</v>
      </c>
      <c r="N4732" s="12" t="s">
        <v>54606</v>
      </c>
      <c r="O4732" s="112"/>
    </row>
    <row r="4733" spans="1:15" x14ac:dyDescent="0.45">
      <c r="A4733" s="7" t="s">
        <v>22715</v>
      </c>
      <c r="B4733" s="8">
        <v>1</v>
      </c>
      <c r="C4733" s="82">
        <v>2080.0853999999999</v>
      </c>
      <c r="D4733" s="8" t="s">
        <v>681</v>
      </c>
      <c r="E4733" s="8" t="s">
        <v>2285</v>
      </c>
      <c r="F4733" s="33" t="s">
        <v>33481</v>
      </c>
      <c r="G4733" s="13">
        <v>9.3030000000000006E-47</v>
      </c>
      <c r="H4733" s="82">
        <v>145.81</v>
      </c>
      <c r="I4733" s="8">
        <v>4731</v>
      </c>
      <c r="J4733" s="12" t="s">
        <v>36936</v>
      </c>
      <c r="K4733" s="12" t="s">
        <v>47268</v>
      </c>
      <c r="L4733" s="12">
        <v>264</v>
      </c>
      <c r="M4733" s="12" t="s">
        <v>54607</v>
      </c>
      <c r="N4733" s="12" t="s">
        <v>54608</v>
      </c>
      <c r="O4733" s="112"/>
    </row>
    <row r="4734" spans="1:15" x14ac:dyDescent="0.45">
      <c r="A4734" s="7" t="s">
        <v>22716</v>
      </c>
      <c r="B4734" s="8">
        <v>0</v>
      </c>
      <c r="C4734" s="82">
        <v>1222.6306</v>
      </c>
      <c r="D4734" s="8" t="s">
        <v>596</v>
      </c>
      <c r="E4734" s="8" t="s">
        <v>2195</v>
      </c>
      <c r="F4734" s="33" t="s">
        <v>33482</v>
      </c>
      <c r="G4734" s="13">
        <v>1.5179000000000001E-15</v>
      </c>
      <c r="H4734" s="82">
        <v>149.94</v>
      </c>
      <c r="I4734" s="8">
        <v>4732</v>
      </c>
      <c r="J4734" s="12" t="s">
        <v>36937</v>
      </c>
      <c r="K4734" s="12" t="s">
        <v>47269</v>
      </c>
      <c r="L4734" s="12"/>
      <c r="M4734" s="12"/>
      <c r="N4734" s="12" t="s">
        <v>54609</v>
      </c>
      <c r="O4734" s="112"/>
    </row>
    <row r="4735" spans="1:15" x14ac:dyDescent="0.45">
      <c r="A4735" s="7" t="s">
        <v>22717</v>
      </c>
      <c r="B4735" s="8">
        <v>1</v>
      </c>
      <c r="C4735" s="82">
        <v>2985.5897</v>
      </c>
      <c r="D4735" s="8" t="s">
        <v>681</v>
      </c>
      <c r="E4735" s="8" t="s">
        <v>2285</v>
      </c>
      <c r="F4735" s="33" t="s">
        <v>33484</v>
      </c>
      <c r="G4735" s="13">
        <v>9.2700000000000008E-93</v>
      </c>
      <c r="H4735" s="82">
        <v>153.25</v>
      </c>
      <c r="I4735" s="8">
        <v>4733</v>
      </c>
      <c r="J4735" s="12" t="s">
        <v>36938</v>
      </c>
      <c r="K4735" s="12" t="s">
        <v>47270</v>
      </c>
      <c r="L4735" s="12"/>
      <c r="M4735" s="12"/>
      <c r="N4735" s="12" t="s">
        <v>54610</v>
      </c>
      <c r="O4735" s="112"/>
    </row>
    <row r="4736" spans="1:15" x14ac:dyDescent="0.45">
      <c r="A4736" s="7" t="s">
        <v>22718</v>
      </c>
      <c r="B4736" s="8">
        <v>1</v>
      </c>
      <c r="C4736" s="82">
        <v>2608.2993999999999</v>
      </c>
      <c r="D4736" s="8" t="s">
        <v>681</v>
      </c>
      <c r="E4736" s="8" t="s">
        <v>2285</v>
      </c>
      <c r="F4736" s="33">
        <v>3</v>
      </c>
      <c r="G4736" s="13">
        <v>1.0875000000000001E-33</v>
      </c>
      <c r="H4736" s="82">
        <v>103.16</v>
      </c>
      <c r="I4736" s="8">
        <v>4734</v>
      </c>
      <c r="J4736" s="12">
        <v>30301</v>
      </c>
      <c r="K4736" s="12" t="s">
        <v>47271</v>
      </c>
      <c r="L4736" s="12"/>
      <c r="M4736" s="12">
        <v>186</v>
      </c>
      <c r="N4736" s="12" t="s">
        <v>54611</v>
      </c>
      <c r="O4736" s="112"/>
    </row>
    <row r="4737" spans="1:15" x14ac:dyDescent="0.45">
      <c r="A4737" s="7" t="s">
        <v>22719</v>
      </c>
      <c r="B4737" s="8">
        <v>0</v>
      </c>
      <c r="C4737" s="82">
        <v>1097.5903000000001</v>
      </c>
      <c r="D4737" s="8" t="s">
        <v>420</v>
      </c>
      <c r="E4737" s="8" t="s">
        <v>2022</v>
      </c>
      <c r="F4737" s="33">
        <v>2</v>
      </c>
      <c r="G4737" s="13">
        <v>3.9638000000000002E-5</v>
      </c>
      <c r="H4737" s="82">
        <v>102.62</v>
      </c>
      <c r="I4737" s="8">
        <v>4735</v>
      </c>
      <c r="J4737" s="12" t="s">
        <v>36939</v>
      </c>
      <c r="K4737" s="12" t="s">
        <v>47272</v>
      </c>
      <c r="L4737" s="12"/>
      <c r="M4737" s="12">
        <v>82</v>
      </c>
      <c r="N4737" s="12" t="s">
        <v>54612</v>
      </c>
      <c r="O4737" s="112">
        <v>217</v>
      </c>
    </row>
    <row r="4738" spans="1:15" x14ac:dyDescent="0.45">
      <c r="A4738" s="7" t="s">
        <v>22720</v>
      </c>
      <c r="B4738" s="8">
        <v>1</v>
      </c>
      <c r="C4738" s="82">
        <v>1447.7718</v>
      </c>
      <c r="D4738" s="8" t="s">
        <v>420</v>
      </c>
      <c r="E4738" s="8" t="s">
        <v>2022</v>
      </c>
      <c r="F4738" s="33">
        <v>3</v>
      </c>
      <c r="G4738" s="13">
        <v>1.8997999999999999E-4</v>
      </c>
      <c r="H4738" s="82">
        <v>75.668999999999997</v>
      </c>
      <c r="I4738" s="8">
        <v>4736</v>
      </c>
      <c r="J4738" s="12">
        <v>30332</v>
      </c>
      <c r="K4738" s="12" t="s">
        <v>47273</v>
      </c>
      <c r="L4738" s="12"/>
      <c r="M4738" s="12">
        <v>82</v>
      </c>
      <c r="N4738" s="12" t="s">
        <v>54612</v>
      </c>
      <c r="O4738" s="112"/>
    </row>
    <row r="4739" spans="1:15" x14ac:dyDescent="0.45">
      <c r="A4739" s="7" t="s">
        <v>22721</v>
      </c>
      <c r="B4739" s="8">
        <v>0</v>
      </c>
      <c r="C4739" s="82">
        <v>1095.556</v>
      </c>
      <c r="D4739" s="8" t="s">
        <v>471</v>
      </c>
      <c r="E4739" s="8" t="s">
        <v>2071</v>
      </c>
      <c r="F4739" s="33">
        <v>2</v>
      </c>
      <c r="G4739" s="13">
        <v>6.6949000000000001E-6</v>
      </c>
      <c r="H4739" s="82">
        <v>132.01</v>
      </c>
      <c r="I4739" s="8">
        <v>4737</v>
      </c>
      <c r="J4739" s="12" t="s">
        <v>36940</v>
      </c>
      <c r="K4739" s="12" t="s">
        <v>47274</v>
      </c>
      <c r="L4739" s="12"/>
      <c r="M4739" s="12"/>
      <c r="N4739" s="12" t="s">
        <v>54613</v>
      </c>
      <c r="O4739" s="112"/>
    </row>
    <row r="4740" spans="1:15" x14ac:dyDescent="0.45">
      <c r="A4740" s="7" t="s">
        <v>22722</v>
      </c>
      <c r="B4740" s="8">
        <v>1</v>
      </c>
      <c r="C4740" s="82">
        <v>3247.5680000000002</v>
      </c>
      <c r="D4740" s="8" t="s">
        <v>471</v>
      </c>
      <c r="E4740" s="8" t="s">
        <v>2071</v>
      </c>
      <c r="F4740" s="33">
        <v>3</v>
      </c>
      <c r="G4740" s="13">
        <v>1.0553E-4</v>
      </c>
      <c r="H4740" s="82">
        <v>42.865000000000002</v>
      </c>
      <c r="I4740" s="8">
        <v>4738</v>
      </c>
      <c r="J4740" s="12">
        <v>30348</v>
      </c>
      <c r="K4740" s="12">
        <v>71471</v>
      </c>
      <c r="L4740" s="12"/>
      <c r="M4740" s="12"/>
      <c r="N4740" s="12" t="s">
        <v>54614</v>
      </c>
      <c r="O4740" s="112"/>
    </row>
    <row r="4741" spans="1:15" x14ac:dyDescent="0.45">
      <c r="A4741" s="7" t="s">
        <v>22723</v>
      </c>
      <c r="B4741" s="8">
        <v>0</v>
      </c>
      <c r="C4741" s="82">
        <v>880.47667000000001</v>
      </c>
      <c r="D4741" s="8" t="s">
        <v>32199</v>
      </c>
      <c r="E4741" s="8" t="s">
        <v>1944</v>
      </c>
      <c r="F4741" s="33">
        <v>2</v>
      </c>
      <c r="G4741" s="13">
        <v>3.6504000000000002E-4</v>
      </c>
      <c r="H4741" s="82">
        <v>137.18</v>
      </c>
      <c r="I4741" s="8">
        <v>4739</v>
      </c>
      <c r="J4741" s="12" t="s">
        <v>36941</v>
      </c>
      <c r="K4741" s="12" t="s">
        <v>47275</v>
      </c>
      <c r="L4741" s="12"/>
      <c r="M4741" s="12"/>
      <c r="N4741" s="12">
        <v>205</v>
      </c>
      <c r="O4741" s="112"/>
    </row>
    <row r="4742" spans="1:15" x14ac:dyDescent="0.45">
      <c r="A4742" s="7" t="s">
        <v>22724</v>
      </c>
      <c r="B4742" s="8">
        <v>1</v>
      </c>
      <c r="C4742" s="82">
        <v>1441.779</v>
      </c>
      <c r="D4742" s="8" t="s">
        <v>32199</v>
      </c>
      <c r="E4742" s="8" t="s">
        <v>1944</v>
      </c>
      <c r="F4742" s="33">
        <v>3</v>
      </c>
      <c r="G4742" s="13">
        <v>1.6114999999999999E-4</v>
      </c>
      <c r="H4742" s="82">
        <v>77.912000000000006</v>
      </c>
      <c r="I4742" s="8">
        <v>4740</v>
      </c>
      <c r="J4742" s="12">
        <v>30360</v>
      </c>
      <c r="K4742" s="12" t="s">
        <v>47276</v>
      </c>
      <c r="L4742" s="12"/>
      <c r="M4742" s="12"/>
      <c r="N4742" s="12" t="s">
        <v>54615</v>
      </c>
      <c r="O4742" s="112"/>
    </row>
    <row r="4743" spans="1:15" x14ac:dyDescent="0.45">
      <c r="A4743" s="7" t="s">
        <v>22725</v>
      </c>
      <c r="B4743" s="8">
        <v>0</v>
      </c>
      <c r="C4743" s="82">
        <v>1766.9203</v>
      </c>
      <c r="D4743" s="8" t="s">
        <v>32435</v>
      </c>
      <c r="E4743" s="8" t="s">
        <v>1892</v>
      </c>
      <c r="F4743" s="33">
        <v>2</v>
      </c>
      <c r="G4743" s="13">
        <v>5.2217E-2</v>
      </c>
      <c r="H4743" s="82">
        <v>21.759</v>
      </c>
      <c r="I4743" s="8">
        <v>4741</v>
      </c>
      <c r="J4743" s="12">
        <v>30361</v>
      </c>
      <c r="K4743" s="12">
        <v>71534</v>
      </c>
      <c r="L4743" s="12"/>
      <c r="M4743" s="12"/>
      <c r="N4743" s="12"/>
      <c r="O4743" s="112"/>
    </row>
    <row r="4744" spans="1:15" x14ac:dyDescent="0.45">
      <c r="A4744" s="7" t="s">
        <v>22726</v>
      </c>
      <c r="B4744" s="8">
        <v>0</v>
      </c>
      <c r="C4744" s="82">
        <v>1503.6776</v>
      </c>
      <c r="D4744" s="8" t="s">
        <v>32214</v>
      </c>
      <c r="E4744" s="8" t="s">
        <v>1978</v>
      </c>
      <c r="F4744" s="33">
        <v>2</v>
      </c>
      <c r="G4744" s="13">
        <v>1.1705000000000001E-3</v>
      </c>
      <c r="H4744" s="82">
        <v>70.977000000000004</v>
      </c>
      <c r="I4744" s="8">
        <v>4742</v>
      </c>
      <c r="J4744" s="12" t="s">
        <v>36942</v>
      </c>
      <c r="K4744" s="12" t="s">
        <v>47277</v>
      </c>
      <c r="L4744" s="12"/>
      <c r="M4744" s="12"/>
      <c r="N4744" s="12"/>
      <c r="O4744" s="112"/>
    </row>
    <row r="4745" spans="1:15" x14ac:dyDescent="0.45">
      <c r="A4745" s="7" t="s">
        <v>22727</v>
      </c>
      <c r="B4745" s="8">
        <v>0</v>
      </c>
      <c r="C4745" s="82">
        <v>1520.6751999999999</v>
      </c>
      <c r="D4745" s="8" t="s">
        <v>576</v>
      </c>
      <c r="E4745" s="8" t="s">
        <v>2169</v>
      </c>
      <c r="F4745" s="33">
        <v>2</v>
      </c>
      <c r="G4745" s="13">
        <v>1.9831000000000001E-2</v>
      </c>
      <c r="H4745" s="82">
        <v>34.887</v>
      </c>
      <c r="I4745" s="8">
        <v>4743</v>
      </c>
      <c r="J4745" s="12">
        <v>30364</v>
      </c>
      <c r="K4745" s="12">
        <v>71537</v>
      </c>
      <c r="L4745" s="12"/>
      <c r="M4745" s="12"/>
      <c r="N4745" s="12"/>
      <c r="O4745" s="112"/>
    </row>
    <row r="4746" spans="1:15" x14ac:dyDescent="0.45">
      <c r="A4746" s="7" t="s">
        <v>22728</v>
      </c>
      <c r="B4746" s="8">
        <v>0</v>
      </c>
      <c r="C4746" s="82">
        <v>799.45519999999999</v>
      </c>
      <c r="D4746" s="8" t="s">
        <v>580</v>
      </c>
      <c r="E4746" s="8" t="s">
        <v>33179</v>
      </c>
      <c r="F4746" s="33">
        <v>2</v>
      </c>
      <c r="G4746" s="13">
        <v>2.8433E-3</v>
      </c>
      <c r="H4746" s="82">
        <v>91.584000000000003</v>
      </c>
      <c r="I4746" s="8">
        <v>4744</v>
      </c>
      <c r="J4746" s="12" t="s">
        <v>36943</v>
      </c>
      <c r="K4746" s="12" t="s">
        <v>47278</v>
      </c>
      <c r="L4746" s="12"/>
      <c r="M4746" s="12"/>
      <c r="N4746" s="12"/>
      <c r="O4746" s="112"/>
    </row>
    <row r="4747" spans="1:15" x14ac:dyDescent="0.45">
      <c r="A4747" s="7" t="s">
        <v>22729</v>
      </c>
      <c r="B4747" s="8">
        <v>0</v>
      </c>
      <c r="C4747" s="82">
        <v>1105.5008</v>
      </c>
      <c r="D4747" s="8" t="s">
        <v>31976</v>
      </c>
      <c r="E4747" s="8" t="s">
        <v>2263</v>
      </c>
      <c r="F4747" s="33">
        <v>2</v>
      </c>
      <c r="G4747" s="13">
        <v>1.9290999999999999E-5</v>
      </c>
      <c r="H4747" s="82">
        <v>133.22999999999999</v>
      </c>
      <c r="I4747" s="8">
        <v>4745</v>
      </c>
      <c r="J4747" s="12" t="s">
        <v>36944</v>
      </c>
      <c r="K4747" s="12" t="s">
        <v>47279</v>
      </c>
      <c r="L4747" s="12"/>
      <c r="M4747" s="12"/>
      <c r="N4747" s="12"/>
      <c r="O4747" s="112">
        <v>461</v>
      </c>
    </row>
    <row r="4748" spans="1:15" x14ac:dyDescent="0.45">
      <c r="A4748" s="7" t="s">
        <v>22730</v>
      </c>
      <c r="B4748" s="8">
        <v>0</v>
      </c>
      <c r="C4748" s="82">
        <v>1580.9039</v>
      </c>
      <c r="D4748" s="8" t="s">
        <v>472</v>
      </c>
      <c r="E4748" s="8" t="s">
        <v>2072</v>
      </c>
      <c r="F4748" s="33" t="s">
        <v>33481</v>
      </c>
      <c r="G4748" s="13">
        <v>4.3135999999999997E-95</v>
      </c>
      <c r="H4748" s="82">
        <v>276.13</v>
      </c>
      <c r="I4748" s="8">
        <v>4746</v>
      </c>
      <c r="J4748" s="12" t="s">
        <v>36945</v>
      </c>
      <c r="K4748" s="12" t="s">
        <v>47280</v>
      </c>
      <c r="L4748" s="12">
        <v>182</v>
      </c>
      <c r="M4748" s="12"/>
      <c r="N4748" s="12"/>
      <c r="O4748" s="112"/>
    </row>
    <row r="4749" spans="1:15" x14ac:dyDescent="0.45">
      <c r="A4749" s="7" t="s">
        <v>22731</v>
      </c>
      <c r="B4749" s="8">
        <v>0</v>
      </c>
      <c r="C4749" s="82">
        <v>941.53345000000002</v>
      </c>
      <c r="D4749" s="8" t="s">
        <v>32629</v>
      </c>
      <c r="E4749" s="8" t="s">
        <v>16815</v>
      </c>
      <c r="F4749" s="33">
        <v>2</v>
      </c>
      <c r="G4749" s="13">
        <v>8.6660999999999995E-3</v>
      </c>
      <c r="H4749" s="82">
        <v>59.204999999999998</v>
      </c>
      <c r="I4749" s="8">
        <v>4747</v>
      </c>
      <c r="J4749" s="12">
        <v>30408</v>
      </c>
      <c r="K4749" s="12">
        <v>71659</v>
      </c>
      <c r="L4749" s="12"/>
      <c r="M4749" s="12"/>
      <c r="N4749" s="12"/>
      <c r="O4749" s="112"/>
    </row>
    <row r="4750" spans="1:15" x14ac:dyDescent="0.45">
      <c r="A4750" s="7" t="s">
        <v>22732</v>
      </c>
      <c r="B4750" s="8">
        <v>0</v>
      </c>
      <c r="C4750" s="82">
        <v>1812.9369999999999</v>
      </c>
      <c r="D4750" s="8" t="s">
        <v>32270</v>
      </c>
      <c r="E4750" s="8" t="s">
        <v>1833</v>
      </c>
      <c r="F4750" s="33">
        <v>2</v>
      </c>
      <c r="G4750" s="13">
        <v>4.9148000000000004E-3</v>
      </c>
      <c r="H4750" s="82">
        <v>51.841000000000001</v>
      </c>
      <c r="I4750" s="8">
        <v>4748</v>
      </c>
      <c r="J4750" s="12" t="s">
        <v>36946</v>
      </c>
      <c r="K4750" s="12" t="s">
        <v>47281</v>
      </c>
      <c r="L4750" s="12"/>
      <c r="M4750" s="12"/>
      <c r="N4750" s="12"/>
      <c r="O4750" s="112"/>
    </row>
    <row r="4751" spans="1:15" x14ac:dyDescent="0.45">
      <c r="A4751" s="7" t="s">
        <v>22733</v>
      </c>
      <c r="B4751" s="8">
        <v>1</v>
      </c>
      <c r="C4751" s="82">
        <v>1969.0381</v>
      </c>
      <c r="D4751" s="8" t="s">
        <v>32270</v>
      </c>
      <c r="E4751" s="8" t="s">
        <v>1833</v>
      </c>
      <c r="F4751" s="33">
        <v>3</v>
      </c>
      <c r="G4751" s="13">
        <v>1.2057E-2</v>
      </c>
      <c r="H4751" s="82">
        <v>25.558</v>
      </c>
      <c r="I4751" s="8">
        <v>4749</v>
      </c>
      <c r="J4751" s="12">
        <v>30413</v>
      </c>
      <c r="K4751" s="12">
        <v>71664</v>
      </c>
      <c r="L4751" s="12"/>
      <c r="M4751" s="12"/>
      <c r="N4751" s="12"/>
      <c r="O4751" s="112"/>
    </row>
    <row r="4752" spans="1:15" x14ac:dyDescent="0.45">
      <c r="A4752" s="7" t="s">
        <v>22734</v>
      </c>
      <c r="B4752" s="8">
        <v>0</v>
      </c>
      <c r="C4752" s="82">
        <v>1469.6609000000001</v>
      </c>
      <c r="D4752" s="8" t="s">
        <v>869</v>
      </c>
      <c r="E4752" s="8" t="s">
        <v>2446</v>
      </c>
      <c r="F4752" s="33">
        <v>2</v>
      </c>
      <c r="G4752" s="13">
        <v>1.5017000000000001E-2</v>
      </c>
      <c r="H4752" s="82">
        <v>37.722000000000001</v>
      </c>
      <c r="I4752" s="8">
        <v>4750</v>
      </c>
      <c r="J4752" s="12">
        <v>30414</v>
      </c>
      <c r="K4752" s="12">
        <v>71665</v>
      </c>
      <c r="L4752" s="12"/>
      <c r="M4752" s="12"/>
      <c r="N4752" s="12"/>
      <c r="O4752" s="112"/>
    </row>
    <row r="4753" spans="1:15" x14ac:dyDescent="0.45">
      <c r="A4753" s="7" t="s">
        <v>22735</v>
      </c>
      <c r="B4753" s="8">
        <v>0</v>
      </c>
      <c r="C4753" s="82">
        <v>1321.6249</v>
      </c>
      <c r="D4753" s="8" t="s">
        <v>409</v>
      </c>
      <c r="E4753" s="8" t="s">
        <v>2012</v>
      </c>
      <c r="F4753" s="33">
        <v>2</v>
      </c>
      <c r="G4753" s="13">
        <v>1.8682000000000001E-8</v>
      </c>
      <c r="H4753" s="82">
        <v>142.43</v>
      </c>
      <c r="I4753" s="8">
        <v>4751</v>
      </c>
      <c r="J4753" s="12" t="s">
        <v>36947</v>
      </c>
      <c r="K4753" s="12" t="s">
        <v>47282</v>
      </c>
      <c r="L4753" s="12"/>
      <c r="M4753" s="12"/>
      <c r="N4753" s="12"/>
      <c r="O4753" s="112"/>
    </row>
    <row r="4754" spans="1:15" x14ac:dyDescent="0.45">
      <c r="A4754" s="7" t="s">
        <v>22736</v>
      </c>
      <c r="B4754" s="8">
        <v>1</v>
      </c>
      <c r="C4754" s="82">
        <v>2213.0336000000002</v>
      </c>
      <c r="D4754" s="8" t="s">
        <v>409</v>
      </c>
      <c r="E4754" s="8" t="s">
        <v>2012</v>
      </c>
      <c r="F4754" s="33" t="s">
        <v>33481</v>
      </c>
      <c r="G4754" s="13">
        <v>2.7235E-9</v>
      </c>
      <c r="H4754" s="82">
        <v>92.992999999999995</v>
      </c>
      <c r="I4754" s="8">
        <v>4752</v>
      </c>
      <c r="J4754" s="12" t="s">
        <v>36948</v>
      </c>
      <c r="K4754" s="12" t="s">
        <v>47283</v>
      </c>
      <c r="L4754" s="12"/>
      <c r="M4754" s="12"/>
      <c r="N4754" s="12"/>
      <c r="O4754" s="112"/>
    </row>
    <row r="4755" spans="1:15" x14ac:dyDescent="0.45">
      <c r="A4755" s="7" t="s">
        <v>22737</v>
      </c>
      <c r="B4755" s="8">
        <v>0</v>
      </c>
      <c r="C4755" s="82">
        <v>1995.9902</v>
      </c>
      <c r="D4755" s="8" t="s">
        <v>761</v>
      </c>
      <c r="E4755" s="8" t="s">
        <v>2351</v>
      </c>
      <c r="F4755" s="33">
        <v>3</v>
      </c>
      <c r="G4755" s="13">
        <v>5.4385000000000003E-2</v>
      </c>
      <c r="H4755" s="82">
        <v>8.9316999999999993</v>
      </c>
      <c r="I4755" s="8">
        <v>4753</v>
      </c>
      <c r="J4755" s="12">
        <v>30429</v>
      </c>
      <c r="K4755" s="12">
        <v>71685</v>
      </c>
      <c r="L4755" s="12"/>
      <c r="M4755" s="12"/>
      <c r="N4755" s="12"/>
      <c r="O4755" s="112"/>
    </row>
    <row r="4756" spans="1:15" x14ac:dyDescent="0.45">
      <c r="A4756" s="7" t="s">
        <v>22738</v>
      </c>
      <c r="B4756" s="8">
        <v>1</v>
      </c>
      <c r="C4756" s="82">
        <v>1786.9842000000001</v>
      </c>
      <c r="D4756" s="8" t="s">
        <v>681</v>
      </c>
      <c r="E4756" s="8" t="s">
        <v>2285</v>
      </c>
      <c r="F4756" s="33" t="s">
        <v>33484</v>
      </c>
      <c r="G4756" s="13">
        <v>2.1133999999999999E-12</v>
      </c>
      <c r="H4756" s="82">
        <v>121.79</v>
      </c>
      <c r="I4756" s="8">
        <v>4754</v>
      </c>
      <c r="J4756" s="12" t="s">
        <v>36949</v>
      </c>
      <c r="K4756" s="12" t="s">
        <v>47284</v>
      </c>
      <c r="L4756" s="12"/>
      <c r="M4756" s="12"/>
      <c r="N4756" s="12"/>
      <c r="O4756" s="112"/>
    </row>
    <row r="4757" spans="1:15" x14ac:dyDescent="0.45">
      <c r="A4757" s="7" t="s">
        <v>22739</v>
      </c>
      <c r="B4757" s="8">
        <v>0</v>
      </c>
      <c r="C4757" s="82">
        <v>1056.5386000000001</v>
      </c>
      <c r="D4757" s="8" t="s">
        <v>690</v>
      </c>
      <c r="E4757" s="8" t="s">
        <v>2292</v>
      </c>
      <c r="F4757" s="33">
        <v>2</v>
      </c>
      <c r="G4757" s="13">
        <v>5.4486E-2</v>
      </c>
      <c r="H4757" s="82">
        <v>34.088999999999999</v>
      </c>
      <c r="I4757" s="8">
        <v>4755</v>
      </c>
      <c r="J4757" s="12">
        <v>30432</v>
      </c>
      <c r="K4757" s="12">
        <v>71689</v>
      </c>
      <c r="L4757" s="12"/>
      <c r="M4757" s="12"/>
      <c r="N4757" s="12"/>
      <c r="O4757" s="112"/>
    </row>
    <row r="4758" spans="1:15" x14ac:dyDescent="0.45">
      <c r="A4758" s="7" t="s">
        <v>22740</v>
      </c>
      <c r="B4758" s="8">
        <v>0</v>
      </c>
      <c r="C4758" s="82">
        <v>1331.6867</v>
      </c>
      <c r="D4758" s="8" t="s">
        <v>32630</v>
      </c>
      <c r="E4758" s="8" t="s">
        <v>1873</v>
      </c>
      <c r="F4758" s="33">
        <v>2</v>
      </c>
      <c r="G4758" s="13">
        <v>5.5153999999999999E-8</v>
      </c>
      <c r="H4758" s="82">
        <v>138.66</v>
      </c>
      <c r="I4758" s="8">
        <v>4756</v>
      </c>
      <c r="J4758" s="12" t="s">
        <v>36950</v>
      </c>
      <c r="K4758" s="12" t="s">
        <v>47285</v>
      </c>
      <c r="L4758" s="12"/>
      <c r="M4758" s="12"/>
      <c r="N4758" s="12"/>
      <c r="O4758" s="112"/>
    </row>
    <row r="4759" spans="1:15" x14ac:dyDescent="0.45">
      <c r="A4759" s="7" t="s">
        <v>22741</v>
      </c>
      <c r="B4759" s="8">
        <v>0</v>
      </c>
      <c r="C4759" s="82">
        <v>2729.3773000000001</v>
      </c>
      <c r="D4759" s="8" t="s">
        <v>31949</v>
      </c>
      <c r="E4759" s="8" t="s">
        <v>1894</v>
      </c>
      <c r="F4759" s="33">
        <v>3</v>
      </c>
      <c r="G4759" s="13">
        <v>3.5686E-12</v>
      </c>
      <c r="H4759" s="82">
        <v>81.921999999999997</v>
      </c>
      <c r="I4759" s="8">
        <v>4757</v>
      </c>
      <c r="J4759" s="12" t="s">
        <v>36951</v>
      </c>
      <c r="K4759" s="12" t="s">
        <v>47286</v>
      </c>
      <c r="L4759" s="12"/>
      <c r="M4759" s="12"/>
      <c r="N4759" s="12"/>
      <c r="O4759" s="112"/>
    </row>
    <row r="4760" spans="1:15" x14ac:dyDescent="0.45">
      <c r="A4760" s="7" t="s">
        <v>22742</v>
      </c>
      <c r="B4760" s="8">
        <v>0</v>
      </c>
      <c r="C4760" s="82">
        <v>1319.6469999999999</v>
      </c>
      <c r="D4760" s="8" t="s">
        <v>390</v>
      </c>
      <c r="E4760" s="8" t="s">
        <v>1997</v>
      </c>
      <c r="F4760" s="33">
        <v>2</v>
      </c>
      <c r="G4760" s="13">
        <v>3.3251000000000001E-3</v>
      </c>
      <c r="H4760" s="82">
        <v>57.96</v>
      </c>
      <c r="I4760" s="8">
        <v>4758</v>
      </c>
      <c r="J4760" s="12">
        <v>30445</v>
      </c>
      <c r="K4760" s="12">
        <v>71713</v>
      </c>
      <c r="L4760" s="12"/>
      <c r="M4760" s="12"/>
      <c r="N4760" s="12"/>
      <c r="O4760" s="112"/>
    </row>
    <row r="4761" spans="1:15" x14ac:dyDescent="0.45">
      <c r="A4761" s="7" t="s">
        <v>22743</v>
      </c>
      <c r="B4761" s="8">
        <v>0</v>
      </c>
      <c r="C4761" s="82">
        <v>1090.5771</v>
      </c>
      <c r="D4761" s="8" t="s">
        <v>32625</v>
      </c>
      <c r="E4761" s="8" t="s">
        <v>2147</v>
      </c>
      <c r="F4761" s="33">
        <v>2</v>
      </c>
      <c r="G4761" s="13">
        <v>2.5332999999999999E-8</v>
      </c>
      <c r="H4761" s="82">
        <v>163.77000000000001</v>
      </c>
      <c r="I4761" s="8">
        <v>4759</v>
      </c>
      <c r="J4761" s="12" t="s">
        <v>36952</v>
      </c>
      <c r="K4761" s="12" t="s">
        <v>47287</v>
      </c>
      <c r="L4761" s="12"/>
      <c r="M4761" s="12"/>
      <c r="N4761" s="12"/>
      <c r="O4761" s="112"/>
    </row>
    <row r="4762" spans="1:15" x14ac:dyDescent="0.45">
      <c r="A4762" s="7" t="s">
        <v>22744</v>
      </c>
      <c r="B4762" s="8">
        <v>1</v>
      </c>
      <c r="C4762" s="82">
        <v>1246.6782000000001</v>
      </c>
      <c r="D4762" s="8" t="s">
        <v>32625</v>
      </c>
      <c r="E4762" s="8" t="s">
        <v>2147</v>
      </c>
      <c r="F4762" s="33" t="s">
        <v>33481</v>
      </c>
      <c r="G4762" s="13">
        <v>9.1548999999999994E-6</v>
      </c>
      <c r="H4762" s="82">
        <v>102.06</v>
      </c>
      <c r="I4762" s="8">
        <v>4760</v>
      </c>
      <c r="J4762" s="12" t="s">
        <v>36953</v>
      </c>
      <c r="K4762" s="12" t="s">
        <v>47288</v>
      </c>
      <c r="L4762" s="12"/>
      <c r="M4762" s="12"/>
      <c r="N4762" s="12"/>
      <c r="O4762" s="112"/>
    </row>
    <row r="4763" spans="1:15" x14ac:dyDescent="0.45">
      <c r="A4763" s="7" t="s">
        <v>22745</v>
      </c>
      <c r="B4763" s="8">
        <v>0</v>
      </c>
      <c r="C4763" s="82">
        <v>1027.5662</v>
      </c>
      <c r="D4763" s="8" t="s">
        <v>32501</v>
      </c>
      <c r="E4763" s="8" t="s">
        <v>1890</v>
      </c>
      <c r="F4763" s="33">
        <v>2</v>
      </c>
      <c r="G4763" s="13">
        <v>2.2630000000000001E-2</v>
      </c>
      <c r="H4763" s="82">
        <v>41.448</v>
      </c>
      <c r="I4763" s="8">
        <v>4761</v>
      </c>
      <c r="J4763" s="12">
        <v>30455</v>
      </c>
      <c r="K4763" s="12">
        <v>71737</v>
      </c>
      <c r="L4763" s="12"/>
      <c r="M4763" s="12"/>
      <c r="N4763" s="12"/>
      <c r="O4763" s="112"/>
    </row>
    <row r="4764" spans="1:15" x14ac:dyDescent="0.45">
      <c r="A4764" s="7" t="s">
        <v>22746</v>
      </c>
      <c r="B4764" s="8">
        <v>0</v>
      </c>
      <c r="C4764" s="82">
        <v>1475.7732000000001</v>
      </c>
      <c r="D4764" s="8" t="s">
        <v>32024</v>
      </c>
      <c r="E4764" s="8" t="s">
        <v>17122</v>
      </c>
      <c r="F4764" s="33">
        <v>2</v>
      </c>
      <c r="G4764" s="13">
        <v>2.3425999999999998E-3</v>
      </c>
      <c r="H4764" s="82">
        <v>51.091999999999999</v>
      </c>
      <c r="I4764" s="8">
        <v>4762</v>
      </c>
      <c r="J4764" s="12" t="s">
        <v>36954</v>
      </c>
      <c r="K4764" s="12" t="s">
        <v>47289</v>
      </c>
      <c r="L4764" s="12"/>
      <c r="M4764" s="12"/>
      <c r="N4764" s="12"/>
      <c r="O4764" s="112"/>
    </row>
    <row r="4765" spans="1:15" x14ac:dyDescent="0.45">
      <c r="A4765" s="7" t="s">
        <v>22747</v>
      </c>
      <c r="B4765" s="8">
        <v>0</v>
      </c>
      <c r="C4765" s="82">
        <v>1178.6659</v>
      </c>
      <c r="D4765" s="8" t="s">
        <v>362</v>
      </c>
      <c r="E4765" s="8" t="s">
        <v>1971</v>
      </c>
      <c r="F4765" s="33">
        <v>2</v>
      </c>
      <c r="G4765" s="13">
        <v>3.3137999999999999E-6</v>
      </c>
      <c r="H4765" s="82">
        <v>135.79</v>
      </c>
      <c r="I4765" s="8">
        <v>4763</v>
      </c>
      <c r="J4765" s="12" t="s">
        <v>36955</v>
      </c>
      <c r="K4765" s="12" t="s">
        <v>47290</v>
      </c>
      <c r="L4765" s="12"/>
      <c r="M4765" s="12"/>
      <c r="N4765" s="12"/>
      <c r="O4765" s="112"/>
    </row>
    <row r="4766" spans="1:15" x14ac:dyDescent="0.45">
      <c r="A4766" s="7" t="s">
        <v>22748</v>
      </c>
      <c r="B4766" s="8">
        <v>0</v>
      </c>
      <c r="C4766" s="82">
        <v>1594.7311</v>
      </c>
      <c r="D4766" s="8" t="s">
        <v>31982</v>
      </c>
      <c r="E4766" s="8" t="s">
        <v>32978</v>
      </c>
      <c r="F4766" s="33" t="s">
        <v>33481</v>
      </c>
      <c r="G4766" s="13">
        <v>1.4763E-125</v>
      </c>
      <c r="H4766" s="82">
        <v>245.13</v>
      </c>
      <c r="I4766" s="8">
        <v>4764</v>
      </c>
      <c r="J4766" s="12" t="s">
        <v>36956</v>
      </c>
      <c r="K4766" s="12" t="s">
        <v>47291</v>
      </c>
      <c r="L4766" s="12"/>
      <c r="M4766" s="12"/>
      <c r="N4766" s="12"/>
      <c r="O4766" s="112"/>
    </row>
    <row r="4767" spans="1:15" x14ac:dyDescent="0.45">
      <c r="A4767" s="7" t="s">
        <v>22749</v>
      </c>
      <c r="B4767" s="8">
        <v>0</v>
      </c>
      <c r="C4767" s="82">
        <v>1309.6626000000001</v>
      </c>
      <c r="D4767" s="8" t="s">
        <v>621</v>
      </c>
      <c r="E4767" s="8" t="s">
        <v>2219</v>
      </c>
      <c r="F4767" s="33">
        <v>2</v>
      </c>
      <c r="G4767" s="13">
        <v>2.4331000000000001E-21</v>
      </c>
      <c r="H4767" s="82">
        <v>164.64</v>
      </c>
      <c r="I4767" s="8">
        <v>4765</v>
      </c>
      <c r="J4767" s="12" t="s">
        <v>36957</v>
      </c>
      <c r="K4767" s="12" t="s">
        <v>47292</v>
      </c>
      <c r="L4767" s="12">
        <v>244</v>
      </c>
      <c r="M4767" s="12"/>
      <c r="N4767" s="12">
        <v>1008</v>
      </c>
      <c r="O4767" s="112"/>
    </row>
    <row r="4768" spans="1:15" x14ac:dyDescent="0.45">
      <c r="A4768" s="7" t="s">
        <v>22750</v>
      </c>
      <c r="B4768" s="8">
        <v>0</v>
      </c>
      <c r="C4768" s="82">
        <v>1588.8208999999999</v>
      </c>
      <c r="D4768" s="8" t="s">
        <v>471</v>
      </c>
      <c r="E4768" s="8" t="s">
        <v>2071</v>
      </c>
      <c r="F4768" s="33">
        <v>2</v>
      </c>
      <c r="G4768" s="13">
        <v>2.2944000000000001E-138</v>
      </c>
      <c r="H4768" s="82">
        <v>241.15</v>
      </c>
      <c r="I4768" s="8">
        <v>4766</v>
      </c>
      <c r="J4768" s="12" t="s">
        <v>36958</v>
      </c>
      <c r="K4768" s="12" t="s">
        <v>47293</v>
      </c>
      <c r="L4768" s="12">
        <v>167</v>
      </c>
      <c r="M4768" s="12">
        <v>113</v>
      </c>
      <c r="N4768" s="12" t="s">
        <v>33585</v>
      </c>
      <c r="O4768" s="112"/>
    </row>
    <row r="4769" spans="1:15" x14ac:dyDescent="0.45">
      <c r="A4769" s="7" t="s">
        <v>22751</v>
      </c>
      <c r="B4769" s="8">
        <v>1</v>
      </c>
      <c r="C4769" s="82">
        <v>2895.4475000000002</v>
      </c>
      <c r="D4769" s="8" t="s">
        <v>471</v>
      </c>
      <c r="E4769" s="8" t="s">
        <v>2071</v>
      </c>
      <c r="F4769" s="33" t="s">
        <v>33483</v>
      </c>
      <c r="G4769" s="13">
        <v>0</v>
      </c>
      <c r="H4769" s="82">
        <v>264.8</v>
      </c>
      <c r="I4769" s="8">
        <v>4767</v>
      </c>
      <c r="J4769" s="12" t="s">
        <v>36959</v>
      </c>
      <c r="K4769" s="12" t="s">
        <v>47294</v>
      </c>
      <c r="L4769" s="12">
        <v>167</v>
      </c>
      <c r="M4769" s="12">
        <v>113</v>
      </c>
      <c r="N4769" s="12" t="s">
        <v>54616</v>
      </c>
      <c r="O4769" s="112"/>
    </row>
    <row r="4770" spans="1:15" x14ac:dyDescent="0.45">
      <c r="A4770" s="7" t="s">
        <v>22752</v>
      </c>
      <c r="B4770" s="8">
        <v>0</v>
      </c>
      <c r="C4770" s="82">
        <v>1557.8151</v>
      </c>
      <c r="D4770" s="8" t="s">
        <v>420</v>
      </c>
      <c r="E4770" s="8" t="s">
        <v>2022</v>
      </c>
      <c r="F4770" s="33">
        <v>2</v>
      </c>
      <c r="G4770" s="13">
        <v>2.5829000000000001E-54</v>
      </c>
      <c r="H4770" s="82">
        <v>179.93</v>
      </c>
      <c r="I4770" s="8">
        <v>4768</v>
      </c>
      <c r="J4770" s="12" t="s">
        <v>36960</v>
      </c>
      <c r="K4770" s="12" t="s">
        <v>47295</v>
      </c>
      <c r="L4770" s="12"/>
      <c r="M4770" s="12">
        <v>83</v>
      </c>
      <c r="N4770" s="12" t="s">
        <v>54617</v>
      </c>
      <c r="O4770" s="112"/>
    </row>
    <row r="4771" spans="1:15" x14ac:dyDescent="0.45">
      <c r="A4771" s="7" t="s">
        <v>22753</v>
      </c>
      <c r="B4771" s="8">
        <v>1</v>
      </c>
      <c r="C4771" s="82">
        <v>2846.4310999999998</v>
      </c>
      <c r="D4771" s="8" t="s">
        <v>420</v>
      </c>
      <c r="E4771" s="8" t="s">
        <v>2022</v>
      </c>
      <c r="F4771" s="33" t="s">
        <v>33483</v>
      </c>
      <c r="G4771" s="13">
        <v>2.0693000000000001E-122</v>
      </c>
      <c r="H4771" s="82">
        <v>171.39</v>
      </c>
      <c r="I4771" s="8">
        <v>4769</v>
      </c>
      <c r="J4771" s="12" t="s">
        <v>36961</v>
      </c>
      <c r="K4771" s="12" t="s">
        <v>47296</v>
      </c>
      <c r="L4771" s="12"/>
      <c r="M4771" s="12">
        <v>83</v>
      </c>
      <c r="N4771" s="12" t="s">
        <v>54618</v>
      </c>
      <c r="O4771" s="112"/>
    </row>
    <row r="4772" spans="1:15" x14ac:dyDescent="0.45">
      <c r="A4772" s="7" t="s">
        <v>22754</v>
      </c>
      <c r="B4772" s="8">
        <v>0</v>
      </c>
      <c r="C4772" s="82">
        <v>2328.2226000000001</v>
      </c>
      <c r="D4772" s="8" t="s">
        <v>32164</v>
      </c>
      <c r="E4772" s="8" t="s">
        <v>1773</v>
      </c>
      <c r="F4772" s="33" t="s">
        <v>33483</v>
      </c>
      <c r="G4772" s="13">
        <v>1.8291E-193</v>
      </c>
      <c r="H4772" s="82">
        <v>302.73</v>
      </c>
      <c r="I4772" s="8">
        <v>4770</v>
      </c>
      <c r="J4772" s="12" t="s">
        <v>36962</v>
      </c>
      <c r="K4772" s="12" t="s">
        <v>47297</v>
      </c>
      <c r="L4772" s="12"/>
      <c r="M4772" s="12"/>
      <c r="N4772" s="12"/>
      <c r="O4772" s="112"/>
    </row>
    <row r="4773" spans="1:15" x14ac:dyDescent="0.45">
      <c r="A4773" s="7" t="s">
        <v>22755</v>
      </c>
      <c r="B4773" s="8">
        <v>0</v>
      </c>
      <c r="C4773" s="82">
        <v>1252.7502999999999</v>
      </c>
      <c r="D4773" s="8" t="s">
        <v>32625</v>
      </c>
      <c r="E4773" s="8" t="s">
        <v>2147</v>
      </c>
      <c r="F4773" s="33">
        <v>2</v>
      </c>
      <c r="G4773" s="13">
        <v>4.303E-4</v>
      </c>
      <c r="H4773" s="82">
        <v>89.247</v>
      </c>
      <c r="I4773" s="8">
        <v>4771</v>
      </c>
      <c r="J4773" s="12" t="s">
        <v>36963</v>
      </c>
      <c r="K4773" s="12" t="s">
        <v>47298</v>
      </c>
      <c r="L4773" s="12"/>
      <c r="M4773" s="12"/>
      <c r="N4773" s="12"/>
      <c r="O4773" s="112"/>
    </row>
    <row r="4774" spans="1:15" x14ac:dyDescent="0.45">
      <c r="A4774" s="7" t="s">
        <v>22756</v>
      </c>
      <c r="B4774" s="8">
        <v>0</v>
      </c>
      <c r="C4774" s="82">
        <v>1532.8561999999999</v>
      </c>
      <c r="D4774" s="8" t="s">
        <v>794</v>
      </c>
      <c r="E4774" s="8" t="s">
        <v>2381</v>
      </c>
      <c r="F4774" s="33" t="s">
        <v>33481</v>
      </c>
      <c r="G4774" s="13">
        <v>5.7571999999999996E-3</v>
      </c>
      <c r="H4774" s="82">
        <v>55.567</v>
      </c>
      <c r="I4774" s="8">
        <v>4772</v>
      </c>
      <c r="J4774" s="12" t="s">
        <v>36964</v>
      </c>
      <c r="K4774" s="12" t="s">
        <v>47299</v>
      </c>
      <c r="L4774" s="12"/>
      <c r="M4774" s="12"/>
      <c r="N4774" s="12"/>
      <c r="O4774" s="112"/>
    </row>
    <row r="4775" spans="1:15" x14ac:dyDescent="0.45">
      <c r="A4775" s="7" t="s">
        <v>22757</v>
      </c>
      <c r="B4775" s="8">
        <v>1</v>
      </c>
      <c r="C4775" s="82">
        <v>1875.0829000000001</v>
      </c>
      <c r="D4775" s="8" t="s">
        <v>794</v>
      </c>
      <c r="E4775" s="8" t="s">
        <v>2381</v>
      </c>
      <c r="F4775" s="33">
        <v>3</v>
      </c>
      <c r="G4775" s="13">
        <v>2.3171000000000001E-2</v>
      </c>
      <c r="H4775" s="82">
        <v>25.053999999999998</v>
      </c>
      <c r="I4775" s="8">
        <v>4773</v>
      </c>
      <c r="J4775" s="12">
        <v>30734</v>
      </c>
      <c r="K4775" s="12">
        <v>72584</v>
      </c>
      <c r="L4775" s="12"/>
      <c r="M4775" s="12"/>
      <c r="N4775" s="12"/>
      <c r="O4775" s="112"/>
    </row>
    <row r="4776" spans="1:15" x14ac:dyDescent="0.45">
      <c r="A4776" s="7" t="s">
        <v>22758</v>
      </c>
      <c r="B4776" s="8">
        <v>0</v>
      </c>
      <c r="C4776" s="82">
        <v>1364.6493</v>
      </c>
      <c r="D4776" s="8" t="s">
        <v>31960</v>
      </c>
      <c r="E4776" s="8" t="s">
        <v>2250</v>
      </c>
      <c r="F4776" s="33">
        <v>2</v>
      </c>
      <c r="G4776" s="13">
        <v>1.1382E-33</v>
      </c>
      <c r="H4776" s="82">
        <v>179.42</v>
      </c>
      <c r="I4776" s="8">
        <v>4774</v>
      </c>
      <c r="J4776" s="12" t="s">
        <v>36965</v>
      </c>
      <c r="K4776" s="12" t="s">
        <v>47300</v>
      </c>
      <c r="L4776" s="12"/>
      <c r="M4776" s="12"/>
      <c r="N4776" s="12"/>
      <c r="O4776" s="112"/>
    </row>
    <row r="4777" spans="1:15" x14ac:dyDescent="0.45">
      <c r="A4777" s="7" t="s">
        <v>22759</v>
      </c>
      <c r="B4777" s="8">
        <v>0</v>
      </c>
      <c r="C4777" s="82">
        <v>958.54475000000002</v>
      </c>
      <c r="D4777" s="8" t="s">
        <v>32555</v>
      </c>
      <c r="E4777" s="8" t="s">
        <v>16936</v>
      </c>
      <c r="F4777" s="33">
        <v>2</v>
      </c>
      <c r="G4777" s="13">
        <v>1.2037E-4</v>
      </c>
      <c r="H4777" s="82">
        <v>117.16</v>
      </c>
      <c r="I4777" s="8">
        <v>4775</v>
      </c>
      <c r="J4777" s="12" t="s">
        <v>36966</v>
      </c>
      <c r="K4777" s="12" t="s">
        <v>47301</v>
      </c>
      <c r="L4777" s="12"/>
      <c r="M4777" s="12"/>
      <c r="N4777" s="12"/>
      <c r="O4777" s="112"/>
    </row>
    <row r="4778" spans="1:15" x14ac:dyDescent="0.45">
      <c r="A4778" s="7" t="s">
        <v>22760</v>
      </c>
      <c r="B4778" s="8">
        <v>0</v>
      </c>
      <c r="C4778" s="82">
        <v>1656.9087</v>
      </c>
      <c r="D4778" s="8" t="s">
        <v>32631</v>
      </c>
      <c r="E4778" s="8" t="s">
        <v>17163</v>
      </c>
      <c r="F4778" s="33">
        <v>2</v>
      </c>
      <c r="G4778" s="13">
        <v>1.2388999999999999E-5</v>
      </c>
      <c r="H4778" s="82">
        <v>125.74</v>
      </c>
      <c r="I4778" s="8">
        <v>4776</v>
      </c>
      <c r="J4778" s="12" t="s">
        <v>36967</v>
      </c>
      <c r="K4778" s="12" t="s">
        <v>47302</v>
      </c>
      <c r="L4778" s="12"/>
      <c r="M4778" s="12"/>
      <c r="N4778" s="12"/>
      <c r="O4778" s="112"/>
    </row>
    <row r="4779" spans="1:15" x14ac:dyDescent="0.45">
      <c r="A4779" s="7" t="s">
        <v>22761</v>
      </c>
      <c r="B4779" s="8">
        <v>0</v>
      </c>
      <c r="C4779" s="82">
        <v>1640.9460999999999</v>
      </c>
      <c r="D4779" s="8" t="s">
        <v>32621</v>
      </c>
      <c r="E4779" s="8" t="s">
        <v>17185</v>
      </c>
      <c r="F4779" s="33" t="s">
        <v>33481</v>
      </c>
      <c r="G4779" s="13">
        <v>1.3310000000000001E-9</v>
      </c>
      <c r="H4779" s="82">
        <v>93.959000000000003</v>
      </c>
      <c r="I4779" s="8">
        <v>4777</v>
      </c>
      <c r="J4779" s="12" t="s">
        <v>36968</v>
      </c>
      <c r="K4779" s="12" t="s">
        <v>47303</v>
      </c>
      <c r="L4779" s="12"/>
      <c r="M4779" s="12"/>
      <c r="N4779" s="12"/>
      <c r="O4779" s="112"/>
    </row>
    <row r="4780" spans="1:15" x14ac:dyDescent="0.45">
      <c r="A4780" s="7" t="s">
        <v>22762</v>
      </c>
      <c r="B4780" s="8">
        <v>0</v>
      </c>
      <c r="C4780" s="82">
        <v>901.48689999999999</v>
      </c>
      <c r="D4780" s="8" t="s">
        <v>31924</v>
      </c>
      <c r="E4780" s="8" t="s">
        <v>2450</v>
      </c>
      <c r="F4780" s="33">
        <v>2</v>
      </c>
      <c r="G4780" s="13">
        <v>5.6473000000000001E-3</v>
      </c>
      <c r="H4780" s="82">
        <v>79.468999999999994</v>
      </c>
      <c r="I4780" s="8">
        <v>4778</v>
      </c>
      <c r="J4780" s="12" t="s">
        <v>36969</v>
      </c>
      <c r="K4780" s="12" t="s">
        <v>47304</v>
      </c>
      <c r="L4780" s="12"/>
      <c r="M4780" s="12"/>
      <c r="N4780" s="12"/>
      <c r="O4780" s="112"/>
    </row>
    <row r="4781" spans="1:15" x14ac:dyDescent="0.45">
      <c r="A4781" s="7" t="s">
        <v>22763</v>
      </c>
      <c r="B4781" s="8">
        <v>0</v>
      </c>
      <c r="C4781" s="82">
        <v>900.49165000000005</v>
      </c>
      <c r="D4781" s="8" t="s">
        <v>759</v>
      </c>
      <c r="E4781" s="8" t="s">
        <v>2347</v>
      </c>
      <c r="F4781" s="33">
        <v>2</v>
      </c>
      <c r="G4781" s="13">
        <v>1.8672999999999999E-2</v>
      </c>
      <c r="H4781" s="82">
        <v>50.631999999999998</v>
      </c>
      <c r="I4781" s="8">
        <v>4779</v>
      </c>
      <c r="J4781" s="12" t="s">
        <v>36970</v>
      </c>
      <c r="K4781" s="12" t="s">
        <v>47305</v>
      </c>
      <c r="L4781" s="12"/>
      <c r="M4781" s="12"/>
      <c r="N4781" s="12"/>
      <c r="O4781" s="112"/>
    </row>
    <row r="4782" spans="1:15" x14ac:dyDescent="0.45">
      <c r="A4782" s="7" t="s">
        <v>22764</v>
      </c>
      <c r="B4782" s="8">
        <v>0</v>
      </c>
      <c r="C4782" s="82">
        <v>2543.2503999999999</v>
      </c>
      <c r="D4782" s="8" t="s">
        <v>31991</v>
      </c>
      <c r="E4782" s="8" t="s">
        <v>1864</v>
      </c>
      <c r="F4782" s="33" t="s">
        <v>33481</v>
      </c>
      <c r="G4782" s="13">
        <v>9.7387000000000005E-6</v>
      </c>
      <c r="H4782" s="82">
        <v>52.823</v>
      </c>
      <c r="I4782" s="8">
        <v>4780</v>
      </c>
      <c r="J4782" s="12" t="s">
        <v>36971</v>
      </c>
      <c r="K4782" s="12" t="s">
        <v>47306</v>
      </c>
      <c r="L4782" s="12"/>
      <c r="M4782" s="12"/>
      <c r="N4782" s="12"/>
      <c r="O4782" s="112"/>
    </row>
    <row r="4783" spans="1:15" x14ac:dyDescent="0.45">
      <c r="A4783" s="7" t="s">
        <v>22765</v>
      </c>
      <c r="B4783" s="8">
        <v>0</v>
      </c>
      <c r="C4783" s="82">
        <v>3470.7204999999999</v>
      </c>
      <c r="D4783" s="8" t="s">
        <v>704</v>
      </c>
      <c r="E4783" s="8" t="s">
        <v>2307</v>
      </c>
      <c r="F4783" s="33" t="s">
        <v>33484</v>
      </c>
      <c r="G4783" s="13">
        <v>1.4966000000000001E-3</v>
      </c>
      <c r="H4783" s="82">
        <v>27.337</v>
      </c>
      <c r="I4783" s="8">
        <v>4781</v>
      </c>
      <c r="J4783" s="12" t="s">
        <v>36972</v>
      </c>
      <c r="K4783" s="12" t="s">
        <v>47307</v>
      </c>
      <c r="L4783" s="12"/>
      <c r="M4783" s="12"/>
      <c r="N4783" s="12"/>
      <c r="O4783" s="112"/>
    </row>
    <row r="4784" spans="1:15" x14ac:dyDescent="0.45">
      <c r="A4784" s="7" t="s">
        <v>22766</v>
      </c>
      <c r="B4784" s="8">
        <v>0</v>
      </c>
      <c r="C4784" s="82">
        <v>827.51165000000003</v>
      </c>
      <c r="D4784" s="8" t="s">
        <v>32401</v>
      </c>
      <c r="E4784" s="8" t="s">
        <v>16833</v>
      </c>
      <c r="F4784" s="33">
        <v>2</v>
      </c>
      <c r="G4784" s="13">
        <v>3.3719000000000002E-3</v>
      </c>
      <c r="H4784" s="82">
        <v>88.028999999999996</v>
      </c>
      <c r="I4784" s="8">
        <v>4782</v>
      </c>
      <c r="J4784" s="12" t="s">
        <v>36973</v>
      </c>
      <c r="K4784" s="12" t="s">
        <v>47308</v>
      </c>
      <c r="L4784" s="12"/>
      <c r="M4784" s="12"/>
      <c r="N4784" s="12"/>
      <c r="O4784" s="112"/>
    </row>
    <row r="4785" spans="1:15" x14ac:dyDescent="0.45">
      <c r="A4785" s="7" t="s">
        <v>22767</v>
      </c>
      <c r="B4785" s="8">
        <v>1</v>
      </c>
      <c r="C4785" s="82">
        <v>983.61276999999995</v>
      </c>
      <c r="D4785" s="8" t="s">
        <v>32401</v>
      </c>
      <c r="E4785" s="8" t="s">
        <v>16833</v>
      </c>
      <c r="F4785" s="33">
        <v>2</v>
      </c>
      <c r="G4785" s="13">
        <v>5.1419999999999999E-3</v>
      </c>
      <c r="H4785" s="82">
        <v>89.141999999999996</v>
      </c>
      <c r="I4785" s="8">
        <v>4783</v>
      </c>
      <c r="J4785" s="12" t="s">
        <v>36974</v>
      </c>
      <c r="K4785" s="12" t="s">
        <v>47309</v>
      </c>
      <c r="L4785" s="12"/>
      <c r="M4785" s="12"/>
      <c r="N4785" s="12"/>
      <c r="O4785" s="112"/>
    </row>
    <row r="4786" spans="1:15" x14ac:dyDescent="0.45">
      <c r="A4786" s="7" t="s">
        <v>22768</v>
      </c>
      <c r="B4786" s="8">
        <v>0</v>
      </c>
      <c r="C4786" s="82">
        <v>1067.5610999999999</v>
      </c>
      <c r="D4786" s="8" t="s">
        <v>596</v>
      </c>
      <c r="E4786" s="8" t="s">
        <v>2195</v>
      </c>
      <c r="F4786" s="33">
        <v>2</v>
      </c>
      <c r="G4786" s="13">
        <v>3.9410999999999998E-4</v>
      </c>
      <c r="H4786" s="82">
        <v>90.15</v>
      </c>
      <c r="I4786" s="8">
        <v>4784</v>
      </c>
      <c r="J4786" s="12" t="s">
        <v>36975</v>
      </c>
      <c r="K4786" s="12" t="s">
        <v>47310</v>
      </c>
      <c r="L4786" s="12"/>
      <c r="M4786" s="12"/>
      <c r="N4786" s="12"/>
      <c r="O4786" s="112"/>
    </row>
    <row r="4787" spans="1:15" x14ac:dyDescent="0.45">
      <c r="A4787" s="7" t="s">
        <v>22769</v>
      </c>
      <c r="B4787" s="8">
        <v>2</v>
      </c>
      <c r="C4787" s="82">
        <v>3414.6288</v>
      </c>
      <c r="D4787" s="8" t="s">
        <v>596</v>
      </c>
      <c r="E4787" s="8" t="s">
        <v>2195</v>
      </c>
      <c r="F4787" s="33" t="s">
        <v>33484</v>
      </c>
      <c r="G4787" s="13">
        <v>3.7737E-6</v>
      </c>
      <c r="H4787" s="82">
        <v>51.847999999999999</v>
      </c>
      <c r="I4787" s="8">
        <v>4785</v>
      </c>
      <c r="J4787" s="12" t="s">
        <v>36976</v>
      </c>
      <c r="K4787" s="12" t="s">
        <v>47311</v>
      </c>
      <c r="L4787" s="12">
        <v>234</v>
      </c>
      <c r="M4787" s="12" t="s">
        <v>54619</v>
      </c>
      <c r="N4787" s="12" t="s">
        <v>54524</v>
      </c>
      <c r="O4787" s="112"/>
    </row>
    <row r="4788" spans="1:15" x14ac:dyDescent="0.45">
      <c r="A4788" s="7" t="s">
        <v>22770</v>
      </c>
      <c r="B4788" s="8">
        <v>0</v>
      </c>
      <c r="C4788" s="82">
        <v>918.53272000000004</v>
      </c>
      <c r="D4788" s="8" t="s">
        <v>415</v>
      </c>
      <c r="E4788" s="8" t="s">
        <v>2017</v>
      </c>
      <c r="F4788" s="33">
        <v>2</v>
      </c>
      <c r="G4788" s="13">
        <v>3.0141999999999999E-2</v>
      </c>
      <c r="H4788" s="82">
        <v>43</v>
      </c>
      <c r="I4788" s="8">
        <v>4786</v>
      </c>
      <c r="J4788" s="12" t="s">
        <v>36977</v>
      </c>
      <c r="K4788" s="12" t="s">
        <v>47312</v>
      </c>
      <c r="L4788" s="12"/>
      <c r="M4788" s="12"/>
      <c r="N4788" s="12"/>
      <c r="O4788" s="112"/>
    </row>
    <row r="4789" spans="1:15" x14ac:dyDescent="0.45">
      <c r="A4789" s="7" t="s">
        <v>22771</v>
      </c>
      <c r="B4789" s="8">
        <v>0</v>
      </c>
      <c r="C4789" s="82">
        <v>861.49599999999998</v>
      </c>
      <c r="D4789" s="8" t="s">
        <v>32079</v>
      </c>
      <c r="E4789" s="8" t="s">
        <v>1902</v>
      </c>
      <c r="F4789" s="33">
        <v>2</v>
      </c>
      <c r="G4789" s="13">
        <v>4.7107000000000003E-2</v>
      </c>
      <c r="H4789" s="82">
        <v>34.823999999999998</v>
      </c>
      <c r="I4789" s="8">
        <v>4787</v>
      </c>
      <c r="J4789" s="12">
        <v>30811</v>
      </c>
      <c r="K4789" s="12">
        <v>72705</v>
      </c>
      <c r="L4789" s="12"/>
      <c r="M4789" s="12"/>
      <c r="N4789" s="12"/>
      <c r="O4789" s="112"/>
    </row>
    <row r="4790" spans="1:15" x14ac:dyDescent="0.45">
      <c r="A4790" s="7" t="s">
        <v>22772</v>
      </c>
      <c r="B4790" s="8">
        <v>0</v>
      </c>
      <c r="C4790" s="82">
        <v>932.56949999999995</v>
      </c>
      <c r="D4790" s="8" t="s">
        <v>32359</v>
      </c>
      <c r="E4790" s="8" t="s">
        <v>17189</v>
      </c>
      <c r="F4790" s="33">
        <v>2</v>
      </c>
      <c r="G4790" s="13">
        <v>4.3923999999999998E-2</v>
      </c>
      <c r="H4790" s="82">
        <v>31.289000000000001</v>
      </c>
      <c r="I4790" s="8">
        <v>4788</v>
      </c>
      <c r="J4790" s="12">
        <v>30812</v>
      </c>
      <c r="K4790" s="12">
        <v>72706</v>
      </c>
      <c r="L4790" s="12"/>
      <c r="M4790" s="12"/>
      <c r="N4790" s="12"/>
      <c r="O4790" s="112"/>
    </row>
    <row r="4791" spans="1:15" x14ac:dyDescent="0.45">
      <c r="A4791" s="7" t="s">
        <v>22773</v>
      </c>
      <c r="B4791" s="8">
        <v>0</v>
      </c>
      <c r="C4791" s="82">
        <v>932.58073999999999</v>
      </c>
      <c r="D4791" s="8" t="s">
        <v>32632</v>
      </c>
      <c r="E4791" s="8" t="s">
        <v>8872</v>
      </c>
      <c r="F4791" s="33">
        <v>2</v>
      </c>
      <c r="G4791" s="13">
        <v>1.0474000000000001E-2</v>
      </c>
      <c r="H4791" s="82">
        <v>49.357999999999997</v>
      </c>
      <c r="I4791" s="8">
        <v>4789</v>
      </c>
      <c r="J4791" s="12">
        <v>30813</v>
      </c>
      <c r="K4791" s="12">
        <v>72707</v>
      </c>
      <c r="L4791" s="12"/>
      <c r="M4791" s="12"/>
      <c r="N4791" s="12"/>
      <c r="O4791" s="112"/>
    </row>
    <row r="4792" spans="1:15" x14ac:dyDescent="0.45">
      <c r="A4792" s="7" t="s">
        <v>22774</v>
      </c>
      <c r="B4792" s="8">
        <v>0</v>
      </c>
      <c r="C4792" s="82">
        <v>1478.8497</v>
      </c>
      <c r="D4792" s="8" t="s">
        <v>398</v>
      </c>
      <c r="E4792" s="8" t="s">
        <v>16918</v>
      </c>
      <c r="F4792" s="33">
        <v>2</v>
      </c>
      <c r="G4792" s="13">
        <v>3.8532999999999998E-2</v>
      </c>
      <c r="H4792" s="82">
        <v>35.223999999999997</v>
      </c>
      <c r="I4792" s="8">
        <v>4790</v>
      </c>
      <c r="J4792" s="12">
        <v>30814</v>
      </c>
      <c r="K4792" s="12">
        <v>72708</v>
      </c>
      <c r="L4792" s="12"/>
      <c r="M4792" s="12"/>
      <c r="N4792" s="12"/>
      <c r="O4792" s="112"/>
    </row>
    <row r="4793" spans="1:15" x14ac:dyDescent="0.45">
      <c r="A4793" s="7" t="s">
        <v>22775</v>
      </c>
      <c r="B4793" s="8">
        <v>0</v>
      </c>
      <c r="C4793" s="82">
        <v>1017.5342000000001</v>
      </c>
      <c r="D4793" s="8" t="s">
        <v>31978</v>
      </c>
      <c r="E4793" s="8" t="s">
        <v>1858</v>
      </c>
      <c r="F4793" s="33">
        <v>2</v>
      </c>
      <c r="G4793" s="13">
        <v>3.6462999999999999E-3</v>
      </c>
      <c r="H4793" s="82">
        <v>59.244999999999997</v>
      </c>
      <c r="I4793" s="8">
        <v>4791</v>
      </c>
      <c r="J4793" s="12" t="s">
        <v>36978</v>
      </c>
      <c r="K4793" s="12" t="s">
        <v>47313</v>
      </c>
      <c r="L4793" s="12"/>
      <c r="M4793" s="12"/>
      <c r="N4793" s="12"/>
      <c r="O4793" s="112"/>
    </row>
    <row r="4794" spans="1:15" x14ac:dyDescent="0.45">
      <c r="A4794" s="7" t="s">
        <v>22776</v>
      </c>
      <c r="B4794" s="8">
        <v>0</v>
      </c>
      <c r="C4794" s="82">
        <v>1761.8785</v>
      </c>
      <c r="D4794" s="8" t="s">
        <v>824</v>
      </c>
      <c r="E4794" s="8" t="s">
        <v>33194</v>
      </c>
      <c r="F4794" s="33">
        <v>2</v>
      </c>
      <c r="G4794" s="13">
        <v>2.1986E-6</v>
      </c>
      <c r="H4794" s="82">
        <v>101.47</v>
      </c>
      <c r="I4794" s="8">
        <v>4792</v>
      </c>
      <c r="J4794" s="12" t="s">
        <v>36979</v>
      </c>
      <c r="K4794" s="12" t="s">
        <v>47314</v>
      </c>
      <c r="L4794" s="12"/>
      <c r="M4794" s="12"/>
      <c r="N4794" s="12"/>
      <c r="O4794" s="112"/>
    </row>
    <row r="4795" spans="1:15" x14ac:dyDescent="0.45">
      <c r="A4795" s="7" t="s">
        <v>22777</v>
      </c>
      <c r="B4795" s="8">
        <v>0</v>
      </c>
      <c r="C4795" s="82">
        <v>1037.5658000000001</v>
      </c>
      <c r="D4795" s="8" t="s">
        <v>32633</v>
      </c>
      <c r="E4795" s="8" t="s">
        <v>10551</v>
      </c>
      <c r="F4795" s="33">
        <v>2</v>
      </c>
      <c r="G4795" s="13">
        <v>1.5587E-2</v>
      </c>
      <c r="H4795" s="82">
        <v>45.718000000000004</v>
      </c>
      <c r="I4795" s="8">
        <v>4793</v>
      </c>
      <c r="J4795" s="12">
        <v>30825</v>
      </c>
      <c r="K4795" s="12">
        <v>72721</v>
      </c>
      <c r="L4795" s="12"/>
      <c r="M4795" s="12"/>
      <c r="N4795" s="12"/>
      <c r="O4795" s="112"/>
    </row>
    <row r="4796" spans="1:15" x14ac:dyDescent="0.45">
      <c r="A4796" s="7" t="s">
        <v>22778</v>
      </c>
      <c r="B4796" s="8">
        <v>0</v>
      </c>
      <c r="C4796" s="82">
        <v>1619.7864999999999</v>
      </c>
      <c r="D4796" s="8" t="s">
        <v>352</v>
      </c>
      <c r="E4796" s="8" t="s">
        <v>1960</v>
      </c>
      <c r="F4796" s="33">
        <v>2</v>
      </c>
      <c r="G4796" s="13">
        <v>1.1141000000000001E-12</v>
      </c>
      <c r="H4796" s="82">
        <v>126.76</v>
      </c>
      <c r="I4796" s="8">
        <v>4794</v>
      </c>
      <c r="J4796" s="12" t="s">
        <v>36980</v>
      </c>
      <c r="K4796" s="12" t="s">
        <v>47315</v>
      </c>
      <c r="L4796" s="12"/>
      <c r="M4796" s="12"/>
      <c r="N4796" s="12"/>
      <c r="O4796" s="112"/>
    </row>
    <row r="4797" spans="1:15" x14ac:dyDescent="0.45">
      <c r="A4797" s="7" t="s">
        <v>22779</v>
      </c>
      <c r="B4797" s="8">
        <v>0</v>
      </c>
      <c r="C4797" s="82">
        <v>1226.5932</v>
      </c>
      <c r="D4797" s="8" t="s">
        <v>31911</v>
      </c>
      <c r="E4797" s="8" t="s">
        <v>1847</v>
      </c>
      <c r="F4797" s="33">
        <v>2</v>
      </c>
      <c r="G4797" s="13">
        <v>1.933E-2</v>
      </c>
      <c r="H4797" s="82">
        <v>54.722000000000001</v>
      </c>
      <c r="I4797" s="8">
        <v>4795</v>
      </c>
      <c r="J4797" s="12">
        <v>30835</v>
      </c>
      <c r="K4797" s="12">
        <v>72739</v>
      </c>
      <c r="L4797" s="12"/>
      <c r="M4797" s="12"/>
      <c r="N4797" s="12"/>
      <c r="O4797" s="112"/>
    </row>
    <row r="4798" spans="1:15" x14ac:dyDescent="0.45">
      <c r="A4798" s="7" t="s">
        <v>22780</v>
      </c>
      <c r="B4798" s="8">
        <v>0</v>
      </c>
      <c r="C4798" s="82">
        <v>1205.5862999999999</v>
      </c>
      <c r="D4798" s="8" t="s">
        <v>15673</v>
      </c>
      <c r="E4798" s="8" t="s">
        <v>15202</v>
      </c>
      <c r="F4798" s="33">
        <v>2</v>
      </c>
      <c r="G4798" s="13">
        <v>2.8799E-5</v>
      </c>
      <c r="H4798" s="82">
        <v>101.64</v>
      </c>
      <c r="I4798" s="8">
        <v>4796</v>
      </c>
      <c r="J4798" s="12" t="s">
        <v>36981</v>
      </c>
      <c r="K4798" s="12" t="s">
        <v>47316</v>
      </c>
      <c r="L4798" s="12"/>
      <c r="M4798" s="12"/>
      <c r="N4798" s="12"/>
      <c r="O4798" s="112"/>
    </row>
    <row r="4799" spans="1:15" x14ac:dyDescent="0.45">
      <c r="A4799" s="7" t="s">
        <v>22781</v>
      </c>
      <c r="B4799" s="8">
        <v>0</v>
      </c>
      <c r="C4799" s="82">
        <v>1379.6405</v>
      </c>
      <c r="D4799" s="8" t="s">
        <v>790</v>
      </c>
      <c r="E4799" s="8" t="s">
        <v>2377</v>
      </c>
      <c r="F4799" s="33">
        <v>2</v>
      </c>
      <c r="G4799" s="13">
        <v>1.3358E-2</v>
      </c>
      <c r="H4799" s="82">
        <v>37.475999999999999</v>
      </c>
      <c r="I4799" s="8">
        <v>4797</v>
      </c>
      <c r="J4799" s="12">
        <v>30842</v>
      </c>
      <c r="K4799" s="12">
        <v>72751</v>
      </c>
      <c r="L4799" s="12"/>
      <c r="M4799" s="12"/>
      <c r="N4799" s="12"/>
      <c r="O4799" s="112"/>
    </row>
    <row r="4800" spans="1:15" x14ac:dyDescent="0.45">
      <c r="A4800" s="7" t="s">
        <v>22782</v>
      </c>
      <c r="B4800" s="8">
        <v>0</v>
      </c>
      <c r="C4800" s="82">
        <v>1593.8701000000001</v>
      </c>
      <c r="D4800" s="8" t="s">
        <v>375</v>
      </c>
      <c r="E4800" s="8" t="s">
        <v>1986</v>
      </c>
      <c r="F4800" s="33">
        <v>3</v>
      </c>
      <c r="G4800" s="13">
        <v>4.0981999999999998E-2</v>
      </c>
      <c r="H4800" s="82">
        <v>18.829000000000001</v>
      </c>
      <c r="I4800" s="8">
        <v>4798</v>
      </c>
      <c r="J4800" s="12">
        <v>30843</v>
      </c>
      <c r="K4800" s="12">
        <v>72752</v>
      </c>
      <c r="L4800" s="12"/>
      <c r="M4800" s="12"/>
      <c r="N4800" s="12"/>
      <c r="O4800" s="112"/>
    </row>
    <row r="4801" spans="1:15" x14ac:dyDescent="0.45">
      <c r="A4801" s="7" t="s">
        <v>22783</v>
      </c>
      <c r="B4801" s="8">
        <v>0</v>
      </c>
      <c r="C4801" s="82">
        <v>1491.652</v>
      </c>
      <c r="D4801" s="8" t="s">
        <v>31976</v>
      </c>
      <c r="E4801" s="8" t="s">
        <v>2263</v>
      </c>
      <c r="F4801" s="33">
        <v>2</v>
      </c>
      <c r="G4801" s="13">
        <v>2.0485E-6</v>
      </c>
      <c r="H4801" s="82">
        <v>112.13</v>
      </c>
      <c r="I4801" s="8">
        <v>4799</v>
      </c>
      <c r="J4801" s="12" t="s">
        <v>36982</v>
      </c>
      <c r="K4801" s="12" t="s">
        <v>47317</v>
      </c>
      <c r="L4801" s="12"/>
      <c r="M4801" s="12"/>
      <c r="N4801" s="12"/>
      <c r="O4801" s="112">
        <v>462</v>
      </c>
    </row>
    <row r="4802" spans="1:15" x14ac:dyDescent="0.45">
      <c r="A4802" s="7" t="s">
        <v>22784</v>
      </c>
      <c r="B4802" s="8">
        <v>1</v>
      </c>
      <c r="C4802" s="82">
        <v>1647.7530999999999</v>
      </c>
      <c r="D4802" s="8" t="s">
        <v>31976</v>
      </c>
      <c r="E4802" s="8" t="s">
        <v>2263</v>
      </c>
      <c r="F4802" s="33">
        <v>3</v>
      </c>
      <c r="G4802" s="13">
        <v>1.0147E-2</v>
      </c>
      <c r="H4802" s="82">
        <v>28.088999999999999</v>
      </c>
      <c r="I4802" s="8">
        <v>4800</v>
      </c>
      <c r="J4802" s="12">
        <v>30858</v>
      </c>
      <c r="K4802" s="12">
        <v>72775</v>
      </c>
      <c r="L4802" s="12"/>
      <c r="M4802" s="12"/>
      <c r="N4802" s="12"/>
      <c r="O4802" s="112"/>
    </row>
    <row r="4803" spans="1:15" x14ac:dyDescent="0.45">
      <c r="A4803" s="7" t="s">
        <v>22785</v>
      </c>
      <c r="B4803" s="8">
        <v>0</v>
      </c>
      <c r="C4803" s="82">
        <v>1255.6595</v>
      </c>
      <c r="D4803" s="8" t="s">
        <v>32354</v>
      </c>
      <c r="E4803" s="8" t="s">
        <v>13737</v>
      </c>
      <c r="F4803" s="33">
        <v>2</v>
      </c>
      <c r="G4803" s="13">
        <v>6.1041999999999997E-3</v>
      </c>
      <c r="H4803" s="82">
        <v>49.813000000000002</v>
      </c>
      <c r="I4803" s="8">
        <v>4801</v>
      </c>
      <c r="J4803" s="12" t="s">
        <v>36983</v>
      </c>
      <c r="K4803" s="12" t="s">
        <v>47318</v>
      </c>
      <c r="L4803" s="12"/>
      <c r="M4803" s="12"/>
      <c r="N4803" s="12"/>
      <c r="O4803" s="112"/>
    </row>
    <row r="4804" spans="1:15" x14ac:dyDescent="0.45">
      <c r="A4804" s="7" t="s">
        <v>22786</v>
      </c>
      <c r="B4804" s="8">
        <v>0</v>
      </c>
      <c r="C4804" s="82">
        <v>1232.5608</v>
      </c>
      <c r="D4804" s="8" t="s">
        <v>31924</v>
      </c>
      <c r="E4804" s="8" t="s">
        <v>2450</v>
      </c>
      <c r="F4804" s="33">
        <v>3</v>
      </c>
      <c r="G4804" s="13">
        <v>1.5543E-2</v>
      </c>
      <c r="H4804" s="82">
        <v>33.228999999999999</v>
      </c>
      <c r="I4804" s="8">
        <v>4802</v>
      </c>
      <c r="J4804" s="12" t="s">
        <v>36984</v>
      </c>
      <c r="K4804" s="12" t="s">
        <v>47319</v>
      </c>
      <c r="L4804" s="12"/>
      <c r="M4804" s="12"/>
      <c r="N4804" s="12"/>
      <c r="O4804" s="112"/>
    </row>
    <row r="4805" spans="1:15" x14ac:dyDescent="0.45">
      <c r="A4805" s="7" t="s">
        <v>22787</v>
      </c>
      <c r="B4805" s="8">
        <v>0</v>
      </c>
      <c r="C4805" s="82">
        <v>1912.0088000000001</v>
      </c>
      <c r="D4805" s="8" t="s">
        <v>32202</v>
      </c>
      <c r="E4805" s="8" t="s">
        <v>2210</v>
      </c>
      <c r="F4805" s="33" t="s">
        <v>33481</v>
      </c>
      <c r="G4805" s="13">
        <v>7.4883999999999995E-45</v>
      </c>
      <c r="H4805" s="82">
        <v>174.39</v>
      </c>
      <c r="I4805" s="8">
        <v>4803</v>
      </c>
      <c r="J4805" s="12" t="s">
        <v>36985</v>
      </c>
      <c r="K4805" s="12" t="s">
        <v>47320</v>
      </c>
      <c r="L4805" s="12"/>
      <c r="M4805" s="12"/>
      <c r="N4805" s="12"/>
      <c r="O4805" s="112">
        <v>417</v>
      </c>
    </row>
    <row r="4806" spans="1:15" x14ac:dyDescent="0.45">
      <c r="A4806" s="7" t="s">
        <v>22788</v>
      </c>
      <c r="B4806" s="8">
        <v>0</v>
      </c>
      <c r="C4806" s="82">
        <v>2681.2894000000001</v>
      </c>
      <c r="D4806" s="8" t="s">
        <v>741</v>
      </c>
      <c r="E4806" s="8" t="s">
        <v>17137</v>
      </c>
      <c r="F4806" s="33">
        <v>3</v>
      </c>
      <c r="G4806" s="13">
        <v>1.2036E-3</v>
      </c>
      <c r="H4806" s="82">
        <v>34.155000000000001</v>
      </c>
      <c r="I4806" s="8">
        <v>4804</v>
      </c>
      <c r="J4806" s="12" t="s">
        <v>36986</v>
      </c>
      <c r="K4806" s="12" t="s">
        <v>47321</v>
      </c>
      <c r="L4806" s="12"/>
      <c r="M4806" s="12"/>
      <c r="N4806" s="12"/>
      <c r="O4806" s="112"/>
    </row>
    <row r="4807" spans="1:15" x14ac:dyDescent="0.45">
      <c r="A4807" s="7" t="s">
        <v>22789</v>
      </c>
      <c r="B4807" s="8">
        <v>1</v>
      </c>
      <c r="C4807" s="82">
        <v>2041.1030000000001</v>
      </c>
      <c r="D4807" s="8" t="s">
        <v>31921</v>
      </c>
      <c r="E4807" s="8" t="s">
        <v>1899</v>
      </c>
      <c r="F4807" s="33" t="s">
        <v>33481</v>
      </c>
      <c r="G4807" s="13">
        <v>6.6547000000000005E-54</v>
      </c>
      <c r="H4807" s="82">
        <v>136.19999999999999</v>
      </c>
      <c r="I4807" s="8">
        <v>4805</v>
      </c>
      <c r="J4807" s="12" t="s">
        <v>36987</v>
      </c>
      <c r="K4807" s="12" t="s">
        <v>47322</v>
      </c>
      <c r="L4807" s="12"/>
      <c r="M4807" s="12"/>
      <c r="N4807" s="12"/>
      <c r="O4807" s="112">
        <v>105</v>
      </c>
    </row>
    <row r="4808" spans="1:15" x14ac:dyDescent="0.45">
      <c r="A4808" s="7" t="s">
        <v>22790</v>
      </c>
      <c r="B4808" s="8">
        <v>1</v>
      </c>
      <c r="C4808" s="82">
        <v>1535.8018</v>
      </c>
      <c r="D4808" s="8" t="s">
        <v>463</v>
      </c>
      <c r="E4808" s="8" t="s">
        <v>2061</v>
      </c>
      <c r="F4808" s="33">
        <v>3</v>
      </c>
      <c r="G4808" s="13">
        <v>8.8909000000000004E-4</v>
      </c>
      <c r="H4808" s="82">
        <v>59.898000000000003</v>
      </c>
      <c r="I4808" s="8">
        <v>4806</v>
      </c>
      <c r="J4808" s="12">
        <v>30894</v>
      </c>
      <c r="K4808" s="12" t="s">
        <v>47323</v>
      </c>
      <c r="L4808" s="12"/>
      <c r="M4808" s="12"/>
      <c r="N4808" s="12"/>
      <c r="O4808" s="112"/>
    </row>
    <row r="4809" spans="1:15" x14ac:dyDescent="0.45">
      <c r="A4809" s="7" t="s">
        <v>22791</v>
      </c>
      <c r="B4809" s="8">
        <v>0</v>
      </c>
      <c r="C4809" s="82">
        <v>1531.8027999999999</v>
      </c>
      <c r="D4809" s="8" t="s">
        <v>16013</v>
      </c>
      <c r="E4809" s="8" t="s">
        <v>11234</v>
      </c>
      <c r="F4809" s="33">
        <v>2</v>
      </c>
      <c r="G4809" s="13">
        <v>1.9959999999999999E-3</v>
      </c>
      <c r="H4809" s="82">
        <v>48.741</v>
      </c>
      <c r="I4809" s="8">
        <v>4807</v>
      </c>
      <c r="J4809" s="12">
        <v>30895</v>
      </c>
      <c r="K4809" s="12">
        <v>72841</v>
      </c>
      <c r="L4809" s="12"/>
      <c r="M4809" s="12"/>
      <c r="N4809" s="12"/>
      <c r="O4809" s="112"/>
    </row>
    <row r="4810" spans="1:15" x14ac:dyDescent="0.45">
      <c r="A4810" s="7" t="s">
        <v>22792</v>
      </c>
      <c r="B4810" s="8">
        <v>0</v>
      </c>
      <c r="C4810" s="82">
        <v>1631.8228999999999</v>
      </c>
      <c r="D4810" s="8" t="s">
        <v>425</v>
      </c>
      <c r="E4810" s="8" t="s">
        <v>2027</v>
      </c>
      <c r="F4810" s="33">
        <v>2</v>
      </c>
      <c r="G4810" s="13">
        <v>3.7036E-3</v>
      </c>
      <c r="H4810" s="82">
        <v>44.765000000000001</v>
      </c>
      <c r="I4810" s="8">
        <v>4808</v>
      </c>
      <c r="J4810" s="12" t="s">
        <v>36988</v>
      </c>
      <c r="K4810" s="12" t="s">
        <v>47324</v>
      </c>
      <c r="L4810" s="12"/>
      <c r="M4810" s="12"/>
      <c r="N4810" s="12"/>
      <c r="O4810" s="112"/>
    </row>
    <row r="4811" spans="1:15" x14ac:dyDescent="0.45">
      <c r="A4811" s="7" t="s">
        <v>22793</v>
      </c>
      <c r="B4811" s="8">
        <v>0</v>
      </c>
      <c r="C4811" s="82">
        <v>1235.6332</v>
      </c>
      <c r="D4811" s="8" t="s">
        <v>621</v>
      </c>
      <c r="E4811" s="8" t="s">
        <v>2219</v>
      </c>
      <c r="F4811" s="33">
        <v>2</v>
      </c>
      <c r="G4811" s="13">
        <v>1.6595E-7</v>
      </c>
      <c r="H4811" s="82">
        <v>115.39</v>
      </c>
      <c r="I4811" s="8">
        <v>4809</v>
      </c>
      <c r="J4811" s="12" t="s">
        <v>36989</v>
      </c>
      <c r="K4811" s="12" t="s">
        <v>47325</v>
      </c>
      <c r="L4811" s="12"/>
      <c r="M4811" s="12">
        <v>161</v>
      </c>
      <c r="N4811" s="12" t="s">
        <v>54620</v>
      </c>
      <c r="O4811" s="112"/>
    </row>
    <row r="4812" spans="1:15" x14ac:dyDescent="0.45">
      <c r="A4812" s="7" t="s">
        <v>22794</v>
      </c>
      <c r="B4812" s="8">
        <v>0</v>
      </c>
      <c r="C4812" s="82">
        <v>1180.5434</v>
      </c>
      <c r="D4812" s="8" t="s">
        <v>31973</v>
      </c>
      <c r="E4812" s="8" t="s">
        <v>33195</v>
      </c>
      <c r="F4812" s="33">
        <v>2</v>
      </c>
      <c r="G4812" s="13">
        <v>8.0592000000000007E-3</v>
      </c>
      <c r="H4812" s="82">
        <v>48.793999999999997</v>
      </c>
      <c r="I4812" s="8">
        <v>4810</v>
      </c>
      <c r="J4812" s="12">
        <v>30906</v>
      </c>
      <c r="K4812" s="12">
        <v>72862</v>
      </c>
      <c r="L4812" s="12"/>
      <c r="M4812" s="12"/>
      <c r="N4812" s="12"/>
      <c r="O4812" s="112"/>
    </row>
    <row r="4813" spans="1:15" x14ac:dyDescent="0.45">
      <c r="A4813" s="7" t="s">
        <v>22795</v>
      </c>
      <c r="B4813" s="8">
        <v>0</v>
      </c>
      <c r="C4813" s="82">
        <v>1892.9163000000001</v>
      </c>
      <c r="D4813" s="8" t="s">
        <v>32199</v>
      </c>
      <c r="E4813" s="8" t="s">
        <v>1944</v>
      </c>
      <c r="F4813" s="33" t="s">
        <v>33481</v>
      </c>
      <c r="G4813" s="13">
        <v>0</v>
      </c>
      <c r="H4813" s="82">
        <v>387.87</v>
      </c>
      <c r="I4813" s="8">
        <v>4811</v>
      </c>
      <c r="J4813" s="12" t="s">
        <v>36990</v>
      </c>
      <c r="K4813" s="12" t="s">
        <v>47326</v>
      </c>
      <c r="L4813" s="12"/>
      <c r="M4813" s="12"/>
      <c r="N4813" s="12" t="s">
        <v>54621</v>
      </c>
      <c r="O4813" s="112">
        <v>138</v>
      </c>
    </row>
    <row r="4814" spans="1:15" x14ac:dyDescent="0.45">
      <c r="A4814" s="7" t="s">
        <v>22796</v>
      </c>
      <c r="B4814" s="8">
        <v>1</v>
      </c>
      <c r="C4814" s="82">
        <v>2783.3773000000001</v>
      </c>
      <c r="D4814" s="8" t="s">
        <v>32199</v>
      </c>
      <c r="E4814" s="8" t="s">
        <v>1944</v>
      </c>
      <c r="F4814" s="33" t="s">
        <v>33484</v>
      </c>
      <c r="G4814" s="13">
        <v>1.9891E-79</v>
      </c>
      <c r="H4814" s="82">
        <v>159.66</v>
      </c>
      <c r="I4814" s="8">
        <v>4812</v>
      </c>
      <c r="J4814" s="12" t="s">
        <v>36991</v>
      </c>
      <c r="K4814" s="12" t="s">
        <v>47327</v>
      </c>
      <c r="L4814" s="12"/>
      <c r="M4814" s="12"/>
      <c r="N4814" s="12" t="s">
        <v>54622</v>
      </c>
      <c r="O4814" s="112">
        <v>138</v>
      </c>
    </row>
    <row r="4815" spans="1:15" x14ac:dyDescent="0.45">
      <c r="A4815" s="7" t="s">
        <v>22797</v>
      </c>
      <c r="B4815" s="8">
        <v>0</v>
      </c>
      <c r="C4815" s="82">
        <v>2103.0306999999998</v>
      </c>
      <c r="D4815" s="8" t="s">
        <v>32225</v>
      </c>
      <c r="E4815" s="8" t="s">
        <v>2201</v>
      </c>
      <c r="F4815" s="33" t="s">
        <v>33481</v>
      </c>
      <c r="G4815" s="13">
        <v>1.0655E-4</v>
      </c>
      <c r="H4815" s="82">
        <v>60.401000000000003</v>
      </c>
      <c r="I4815" s="8">
        <v>4813</v>
      </c>
      <c r="J4815" s="12" t="s">
        <v>36992</v>
      </c>
      <c r="K4815" s="12" t="s">
        <v>47328</v>
      </c>
      <c r="L4815" s="12"/>
      <c r="M4815" s="12"/>
      <c r="N4815" s="12"/>
      <c r="O4815" s="112"/>
    </row>
    <row r="4816" spans="1:15" x14ac:dyDescent="0.45">
      <c r="A4816" s="7" t="s">
        <v>22798</v>
      </c>
      <c r="B4816" s="8">
        <v>0</v>
      </c>
      <c r="C4816" s="82">
        <v>819.40614000000005</v>
      </c>
      <c r="D4816" s="8" t="s">
        <v>16073</v>
      </c>
      <c r="E4816" s="8" t="s">
        <v>13858</v>
      </c>
      <c r="F4816" s="33">
        <v>2</v>
      </c>
      <c r="G4816" s="13">
        <v>1.6427000000000001E-2</v>
      </c>
      <c r="H4816" s="82">
        <v>59.640999999999998</v>
      </c>
      <c r="I4816" s="8">
        <v>4814</v>
      </c>
      <c r="J4816" s="12" t="s">
        <v>36993</v>
      </c>
      <c r="K4816" s="12" t="s">
        <v>47329</v>
      </c>
      <c r="L4816" s="12"/>
      <c r="M4816" s="12"/>
      <c r="N4816" s="12"/>
      <c r="O4816" s="112"/>
    </row>
    <row r="4817" spans="1:15" x14ac:dyDescent="0.45">
      <c r="A4817" s="7" t="s">
        <v>22799</v>
      </c>
      <c r="B4817" s="8">
        <v>0</v>
      </c>
      <c r="C4817" s="82">
        <v>1825.9760000000001</v>
      </c>
      <c r="D4817" s="8" t="s">
        <v>31921</v>
      </c>
      <c r="E4817" s="8" t="s">
        <v>1899</v>
      </c>
      <c r="F4817" s="33" t="s">
        <v>33481</v>
      </c>
      <c r="G4817" s="13">
        <v>4.1036000000000003E-17</v>
      </c>
      <c r="H4817" s="82">
        <v>132.32</v>
      </c>
      <c r="I4817" s="8">
        <v>4815</v>
      </c>
      <c r="J4817" s="12" t="s">
        <v>36994</v>
      </c>
      <c r="K4817" s="12" t="s">
        <v>47330</v>
      </c>
      <c r="L4817" s="12"/>
      <c r="M4817" s="12"/>
      <c r="N4817" s="12"/>
      <c r="O4817" s="112">
        <v>106</v>
      </c>
    </row>
    <row r="4818" spans="1:15" x14ac:dyDescent="0.45">
      <c r="A4818" s="7" t="s">
        <v>22800</v>
      </c>
      <c r="B4818" s="8">
        <v>0</v>
      </c>
      <c r="C4818" s="82">
        <v>1637.7832000000001</v>
      </c>
      <c r="D4818" s="8" t="s">
        <v>15751</v>
      </c>
      <c r="E4818" s="8" t="s">
        <v>1956</v>
      </c>
      <c r="F4818" s="33">
        <v>2</v>
      </c>
      <c r="G4818" s="13">
        <v>7.1155000000000004E-45</v>
      </c>
      <c r="H4818" s="82">
        <v>176.05</v>
      </c>
      <c r="I4818" s="8">
        <v>4816</v>
      </c>
      <c r="J4818" s="12" t="s">
        <v>36995</v>
      </c>
      <c r="K4818" s="12" t="s">
        <v>47331</v>
      </c>
      <c r="L4818" s="12"/>
      <c r="M4818" s="12"/>
      <c r="N4818" s="12" t="s">
        <v>54623</v>
      </c>
      <c r="O4818" s="112">
        <v>148</v>
      </c>
    </row>
    <row r="4819" spans="1:15" x14ac:dyDescent="0.45">
      <c r="A4819" s="7" t="s">
        <v>22801</v>
      </c>
      <c r="B4819" s="8">
        <v>0</v>
      </c>
      <c r="C4819" s="82">
        <v>2527.2456000000002</v>
      </c>
      <c r="D4819" s="8" t="s">
        <v>420</v>
      </c>
      <c r="E4819" s="8" t="s">
        <v>2022</v>
      </c>
      <c r="F4819" s="33" t="s">
        <v>33481</v>
      </c>
      <c r="G4819" s="13">
        <v>2.9735E-123</v>
      </c>
      <c r="H4819" s="82">
        <v>176.73</v>
      </c>
      <c r="I4819" s="8">
        <v>4817</v>
      </c>
      <c r="J4819" s="12" t="s">
        <v>36996</v>
      </c>
      <c r="K4819" s="12" t="s">
        <v>47332</v>
      </c>
      <c r="L4819" s="12"/>
      <c r="M4819" s="12">
        <v>84</v>
      </c>
      <c r="N4819" s="12" t="s">
        <v>54624</v>
      </c>
      <c r="O4819" s="112"/>
    </row>
    <row r="4820" spans="1:15" x14ac:dyDescent="0.45">
      <c r="A4820" s="7" t="s">
        <v>22802</v>
      </c>
      <c r="B4820" s="8">
        <v>1</v>
      </c>
      <c r="C4820" s="82">
        <v>3350.6392000000001</v>
      </c>
      <c r="D4820" s="8" t="s">
        <v>420</v>
      </c>
      <c r="E4820" s="8" t="s">
        <v>2022</v>
      </c>
      <c r="F4820" s="33" t="s">
        <v>33484</v>
      </c>
      <c r="G4820" s="13">
        <v>6.5500000000000003E-216</v>
      </c>
      <c r="H4820" s="82">
        <v>214.42</v>
      </c>
      <c r="I4820" s="8">
        <v>4818</v>
      </c>
      <c r="J4820" s="12" t="s">
        <v>36997</v>
      </c>
      <c r="K4820" s="12" t="s">
        <v>47333</v>
      </c>
      <c r="L4820" s="12"/>
      <c r="M4820" s="12">
        <v>84</v>
      </c>
      <c r="N4820" s="12" t="s">
        <v>54624</v>
      </c>
      <c r="O4820" s="112"/>
    </row>
    <row r="4821" spans="1:15" x14ac:dyDescent="0.45">
      <c r="A4821" s="7" t="s">
        <v>22803</v>
      </c>
      <c r="B4821" s="8">
        <v>0</v>
      </c>
      <c r="C4821" s="82">
        <v>2534.2302</v>
      </c>
      <c r="D4821" s="8" t="s">
        <v>471</v>
      </c>
      <c r="E4821" s="8" t="s">
        <v>2071</v>
      </c>
      <c r="F4821" s="33" t="s">
        <v>33481</v>
      </c>
      <c r="G4821" s="13">
        <v>7.1075000000000002E-43</v>
      </c>
      <c r="H4821" s="82">
        <v>117.4</v>
      </c>
      <c r="I4821" s="8">
        <v>4819</v>
      </c>
      <c r="J4821" s="12" t="s">
        <v>36998</v>
      </c>
      <c r="K4821" s="12" t="s">
        <v>47334</v>
      </c>
      <c r="L4821" s="12"/>
      <c r="M4821" s="12">
        <v>114</v>
      </c>
      <c r="N4821" s="12" t="s">
        <v>54625</v>
      </c>
      <c r="O4821" s="112"/>
    </row>
    <row r="4822" spans="1:15" x14ac:dyDescent="0.45">
      <c r="A4822" s="7" t="s">
        <v>22804</v>
      </c>
      <c r="B4822" s="8">
        <v>1</v>
      </c>
      <c r="C4822" s="82">
        <v>3330.6129999999998</v>
      </c>
      <c r="D4822" s="8" t="s">
        <v>471</v>
      </c>
      <c r="E4822" s="8" t="s">
        <v>2071</v>
      </c>
      <c r="F4822" s="33" t="s">
        <v>33484</v>
      </c>
      <c r="G4822" s="13">
        <v>2.0015E-124</v>
      </c>
      <c r="H4822" s="82">
        <v>165.61</v>
      </c>
      <c r="I4822" s="8">
        <v>4820</v>
      </c>
      <c r="J4822" s="12" t="s">
        <v>36999</v>
      </c>
      <c r="K4822" s="12" t="s">
        <v>47335</v>
      </c>
      <c r="L4822" s="12"/>
      <c r="M4822" s="12">
        <v>114</v>
      </c>
      <c r="N4822" s="12" t="s">
        <v>54625</v>
      </c>
      <c r="O4822" s="112"/>
    </row>
    <row r="4823" spans="1:15" x14ac:dyDescent="0.45">
      <c r="A4823" s="7" t="s">
        <v>22805</v>
      </c>
      <c r="B4823" s="8">
        <v>0</v>
      </c>
      <c r="C4823" s="82">
        <v>2529.2096000000001</v>
      </c>
      <c r="D4823" s="8" t="s">
        <v>32634</v>
      </c>
      <c r="E4823" s="8" t="s">
        <v>17015</v>
      </c>
      <c r="F4823" s="33" t="s">
        <v>33483</v>
      </c>
      <c r="G4823" s="13">
        <v>1.5516999999999999E-92</v>
      </c>
      <c r="H4823" s="82">
        <v>159.76</v>
      </c>
      <c r="I4823" s="8">
        <v>4821</v>
      </c>
      <c r="J4823" s="12" t="s">
        <v>37000</v>
      </c>
      <c r="K4823" s="12" t="s">
        <v>47336</v>
      </c>
      <c r="L4823" s="12"/>
      <c r="M4823" s="12"/>
      <c r="N4823" s="12"/>
      <c r="O4823" s="112"/>
    </row>
    <row r="4824" spans="1:15" x14ac:dyDescent="0.45">
      <c r="A4824" s="7" t="s">
        <v>22806</v>
      </c>
      <c r="B4824" s="8">
        <v>0</v>
      </c>
      <c r="C4824" s="82">
        <v>1272.5999999999999</v>
      </c>
      <c r="D4824" s="8" t="s">
        <v>32635</v>
      </c>
      <c r="E4824" s="8" t="s">
        <v>2040</v>
      </c>
      <c r="F4824" s="33" t="s">
        <v>33481</v>
      </c>
      <c r="G4824" s="13">
        <v>2.8906E-4</v>
      </c>
      <c r="H4824" s="82">
        <v>92.061999999999998</v>
      </c>
      <c r="I4824" s="8">
        <v>4822</v>
      </c>
      <c r="J4824" s="12" t="s">
        <v>37001</v>
      </c>
      <c r="K4824" s="12" t="s">
        <v>47337</v>
      </c>
      <c r="L4824" s="12"/>
      <c r="M4824" s="12"/>
      <c r="N4824" s="12"/>
      <c r="O4824" s="112"/>
    </row>
    <row r="4825" spans="1:15" x14ac:dyDescent="0.45">
      <c r="A4825" s="7" t="s">
        <v>22807</v>
      </c>
      <c r="B4825" s="8">
        <v>0</v>
      </c>
      <c r="C4825" s="82">
        <v>1033.4862000000001</v>
      </c>
      <c r="D4825" s="8" t="s">
        <v>15678</v>
      </c>
      <c r="E4825" s="8" t="s">
        <v>16972</v>
      </c>
      <c r="F4825" s="33">
        <v>2</v>
      </c>
      <c r="G4825" s="13">
        <v>4.9959000000000003E-2</v>
      </c>
      <c r="H4825" s="82">
        <v>31.934000000000001</v>
      </c>
      <c r="I4825" s="8">
        <v>4823</v>
      </c>
      <c r="J4825" s="12" t="s">
        <v>37002</v>
      </c>
      <c r="K4825" s="12" t="s">
        <v>47338</v>
      </c>
      <c r="L4825" s="12"/>
      <c r="M4825" s="12"/>
      <c r="N4825" s="12"/>
      <c r="O4825" s="112"/>
    </row>
    <row r="4826" spans="1:15" x14ac:dyDescent="0.45">
      <c r="A4826" s="7" t="s">
        <v>22808</v>
      </c>
      <c r="B4826" s="8">
        <v>0</v>
      </c>
      <c r="C4826" s="82">
        <v>897.43447000000003</v>
      </c>
      <c r="D4826" s="8" t="s">
        <v>31911</v>
      </c>
      <c r="E4826" s="8" t="s">
        <v>1847</v>
      </c>
      <c r="F4826" s="33">
        <v>2</v>
      </c>
      <c r="G4826" s="13">
        <v>9.6077000000000001E-4</v>
      </c>
      <c r="H4826" s="82">
        <v>103.29</v>
      </c>
      <c r="I4826" s="8">
        <v>4824</v>
      </c>
      <c r="J4826" s="12" t="s">
        <v>37003</v>
      </c>
      <c r="K4826" s="12" t="s">
        <v>47339</v>
      </c>
      <c r="L4826" s="12"/>
      <c r="M4826" s="12"/>
      <c r="N4826" s="12"/>
      <c r="O4826" s="112"/>
    </row>
    <row r="4827" spans="1:15" x14ac:dyDescent="0.45">
      <c r="A4827" s="7" t="s">
        <v>22809</v>
      </c>
      <c r="B4827" s="8">
        <v>0</v>
      </c>
      <c r="C4827" s="82">
        <v>2033.9456</v>
      </c>
      <c r="D4827" s="8" t="s">
        <v>32014</v>
      </c>
      <c r="E4827" s="8" t="s">
        <v>2408</v>
      </c>
      <c r="F4827" s="33">
        <v>3</v>
      </c>
      <c r="G4827" s="13">
        <v>1.7786000000000001E-57</v>
      </c>
      <c r="H4827" s="82">
        <v>120.23</v>
      </c>
      <c r="I4827" s="8">
        <v>4825</v>
      </c>
      <c r="J4827" s="12" t="s">
        <v>37004</v>
      </c>
      <c r="K4827" s="12" t="s">
        <v>47340</v>
      </c>
      <c r="L4827" s="12"/>
      <c r="M4827" s="12"/>
      <c r="N4827" s="12"/>
      <c r="O4827" s="112"/>
    </row>
    <row r="4828" spans="1:15" x14ac:dyDescent="0.45">
      <c r="A4828" s="7" t="s">
        <v>22810</v>
      </c>
      <c r="B4828" s="8">
        <v>0</v>
      </c>
      <c r="C4828" s="82">
        <v>1259.5934999999999</v>
      </c>
      <c r="D4828" s="8" t="s">
        <v>32577</v>
      </c>
      <c r="E4828" s="8" t="s">
        <v>17083</v>
      </c>
      <c r="F4828" s="33">
        <v>2</v>
      </c>
      <c r="G4828" s="13">
        <v>3.0213000000000002E-3</v>
      </c>
      <c r="H4828" s="82">
        <v>65.346999999999994</v>
      </c>
      <c r="I4828" s="8">
        <v>4826</v>
      </c>
      <c r="J4828" s="12" t="s">
        <v>37005</v>
      </c>
      <c r="K4828" s="12" t="s">
        <v>47341</v>
      </c>
      <c r="L4828" s="12"/>
      <c r="M4828" s="12"/>
      <c r="N4828" s="12"/>
      <c r="O4828" s="112"/>
    </row>
    <row r="4829" spans="1:15" x14ac:dyDescent="0.45">
      <c r="A4829" s="7" t="s">
        <v>22811</v>
      </c>
      <c r="B4829" s="8">
        <v>0</v>
      </c>
      <c r="C4829" s="82">
        <v>1044.4699000000001</v>
      </c>
      <c r="D4829" s="8" t="s">
        <v>503</v>
      </c>
      <c r="E4829" s="8" t="s">
        <v>16967</v>
      </c>
      <c r="F4829" s="33">
        <v>2</v>
      </c>
      <c r="G4829" s="13">
        <v>2.4722000000000001E-2</v>
      </c>
      <c r="H4829" s="82">
        <v>38.176000000000002</v>
      </c>
      <c r="I4829" s="8">
        <v>4827</v>
      </c>
      <c r="J4829" s="12" t="s">
        <v>37006</v>
      </c>
      <c r="K4829" s="12" t="s">
        <v>47342</v>
      </c>
      <c r="L4829" s="12"/>
      <c r="M4829" s="12"/>
      <c r="N4829" s="12"/>
      <c r="O4829" s="112"/>
    </row>
    <row r="4830" spans="1:15" x14ac:dyDescent="0.45">
      <c r="A4830" s="7" t="s">
        <v>22812</v>
      </c>
      <c r="B4830" s="8">
        <v>1</v>
      </c>
      <c r="C4830" s="82">
        <v>3186.5066999999999</v>
      </c>
      <c r="D4830" s="8" t="s">
        <v>760</v>
      </c>
      <c r="E4830" s="8" t="s">
        <v>2348</v>
      </c>
      <c r="F4830" s="33">
        <v>3</v>
      </c>
      <c r="G4830" s="13">
        <v>1.6038999999999999E-3</v>
      </c>
      <c r="H4830" s="82">
        <v>34.125</v>
      </c>
      <c r="I4830" s="8">
        <v>4828</v>
      </c>
      <c r="J4830" s="12">
        <v>31108</v>
      </c>
      <c r="K4830" s="12">
        <v>73383</v>
      </c>
      <c r="L4830" s="12"/>
      <c r="M4830" s="12"/>
      <c r="N4830" s="12"/>
      <c r="O4830" s="112"/>
    </row>
    <row r="4831" spans="1:15" x14ac:dyDescent="0.45">
      <c r="A4831" s="7" t="s">
        <v>22813</v>
      </c>
      <c r="B4831" s="8">
        <v>0</v>
      </c>
      <c r="C4831" s="82">
        <v>855.49265000000003</v>
      </c>
      <c r="D4831" s="8" t="s">
        <v>510</v>
      </c>
      <c r="E4831" s="8" t="s">
        <v>33196</v>
      </c>
      <c r="F4831" s="33">
        <v>2</v>
      </c>
      <c r="G4831" s="13">
        <v>9.4432999999999995E-5</v>
      </c>
      <c r="H4831" s="82">
        <v>141.97999999999999</v>
      </c>
      <c r="I4831" s="8">
        <v>4829</v>
      </c>
      <c r="J4831" s="12" t="s">
        <v>37007</v>
      </c>
      <c r="K4831" s="12" t="s">
        <v>47343</v>
      </c>
      <c r="L4831" s="12"/>
      <c r="M4831" s="12"/>
      <c r="N4831" s="12"/>
      <c r="O4831" s="112"/>
    </row>
    <row r="4832" spans="1:15" x14ac:dyDescent="0.45">
      <c r="A4832" s="7" t="s">
        <v>22814</v>
      </c>
      <c r="B4832" s="8">
        <v>0</v>
      </c>
      <c r="C4832" s="82">
        <v>1464.7573</v>
      </c>
      <c r="D4832" s="8" t="s">
        <v>15900</v>
      </c>
      <c r="E4832" s="8" t="s">
        <v>17124</v>
      </c>
      <c r="F4832" s="33">
        <v>2</v>
      </c>
      <c r="G4832" s="13">
        <v>1.9959999999999999E-3</v>
      </c>
      <c r="H4832" s="82">
        <v>48.741</v>
      </c>
      <c r="I4832" s="8">
        <v>4830</v>
      </c>
      <c r="J4832" s="12" t="s">
        <v>37008</v>
      </c>
      <c r="K4832" s="12" t="s">
        <v>47344</v>
      </c>
      <c r="L4832" s="12"/>
      <c r="M4832" s="12"/>
      <c r="N4832" s="12"/>
      <c r="O4832" s="112"/>
    </row>
    <row r="4833" spans="1:15" x14ac:dyDescent="0.45">
      <c r="A4833" s="7" t="s">
        <v>22815</v>
      </c>
      <c r="B4833" s="8">
        <v>0</v>
      </c>
      <c r="C4833" s="82">
        <v>2094.8622999999998</v>
      </c>
      <c r="D4833" s="8" t="s">
        <v>32636</v>
      </c>
      <c r="E4833" s="8"/>
      <c r="F4833" s="33" t="s">
        <v>33481</v>
      </c>
      <c r="G4833" s="13">
        <v>1.4416E-260</v>
      </c>
      <c r="H4833" s="82">
        <v>298.91000000000003</v>
      </c>
      <c r="I4833" s="8">
        <v>4831</v>
      </c>
      <c r="J4833" s="12" t="s">
        <v>37009</v>
      </c>
      <c r="K4833" s="12" t="s">
        <v>47345</v>
      </c>
      <c r="L4833" s="12"/>
      <c r="M4833" s="12"/>
      <c r="N4833" s="12"/>
      <c r="O4833" s="112"/>
    </row>
    <row r="4834" spans="1:15" x14ac:dyDescent="0.45">
      <c r="A4834" s="7" t="s">
        <v>22816</v>
      </c>
      <c r="B4834" s="8">
        <v>0</v>
      </c>
      <c r="C4834" s="82">
        <v>1043.5545999999999</v>
      </c>
      <c r="D4834" s="8" t="s">
        <v>15616</v>
      </c>
      <c r="E4834" s="8" t="s">
        <v>15053</v>
      </c>
      <c r="F4834" s="33">
        <v>2</v>
      </c>
      <c r="G4834" s="13">
        <v>6.0866000000000002E-3</v>
      </c>
      <c r="H4834" s="82">
        <v>65.037999999999997</v>
      </c>
      <c r="I4834" s="8">
        <v>4832</v>
      </c>
      <c r="J4834" s="12" t="s">
        <v>37010</v>
      </c>
      <c r="K4834" s="12" t="s">
        <v>47346</v>
      </c>
      <c r="L4834" s="12"/>
      <c r="M4834" s="12"/>
      <c r="N4834" s="12"/>
      <c r="O4834" s="112"/>
    </row>
    <row r="4835" spans="1:15" x14ac:dyDescent="0.45">
      <c r="A4835" s="7" t="s">
        <v>22817</v>
      </c>
      <c r="B4835" s="8">
        <v>0</v>
      </c>
      <c r="C4835" s="82">
        <v>1566.8616999999999</v>
      </c>
      <c r="D4835" s="8" t="s">
        <v>32637</v>
      </c>
      <c r="E4835" s="8" t="s">
        <v>15125</v>
      </c>
      <c r="F4835" s="33">
        <v>2</v>
      </c>
      <c r="G4835" s="13">
        <v>1.0835E-3</v>
      </c>
      <c r="H4835" s="82">
        <v>55.451999999999998</v>
      </c>
      <c r="I4835" s="8">
        <v>4833</v>
      </c>
      <c r="J4835" s="12" t="s">
        <v>37011</v>
      </c>
      <c r="K4835" s="12" t="s">
        <v>47347</v>
      </c>
      <c r="L4835" s="12"/>
      <c r="M4835" s="12"/>
      <c r="N4835" s="12"/>
      <c r="O4835" s="112"/>
    </row>
    <row r="4836" spans="1:15" x14ac:dyDescent="0.45">
      <c r="A4836" s="7" t="s">
        <v>22818</v>
      </c>
      <c r="B4836" s="8">
        <v>0</v>
      </c>
      <c r="C4836" s="82">
        <v>970.55597999999998</v>
      </c>
      <c r="D4836" s="8" t="s">
        <v>762</v>
      </c>
      <c r="E4836" s="8" t="s">
        <v>2352</v>
      </c>
      <c r="F4836" s="33">
        <v>2</v>
      </c>
      <c r="G4836" s="13">
        <v>4.5462000000000002E-3</v>
      </c>
      <c r="H4836" s="82">
        <v>60.436</v>
      </c>
      <c r="I4836" s="8">
        <v>4834</v>
      </c>
      <c r="J4836" s="12" t="s">
        <v>37012</v>
      </c>
      <c r="K4836" s="12" t="s">
        <v>47348</v>
      </c>
      <c r="L4836" s="12"/>
      <c r="M4836" s="12"/>
      <c r="N4836" s="12"/>
      <c r="O4836" s="112"/>
    </row>
    <row r="4837" spans="1:15" x14ac:dyDescent="0.45">
      <c r="A4837" s="7" t="s">
        <v>22819</v>
      </c>
      <c r="B4837" s="8">
        <v>0</v>
      </c>
      <c r="C4837" s="82">
        <v>1447.6659999999999</v>
      </c>
      <c r="D4837" s="8" t="s">
        <v>32164</v>
      </c>
      <c r="E4837" s="8" t="s">
        <v>1773</v>
      </c>
      <c r="F4837" s="33" t="s">
        <v>33481</v>
      </c>
      <c r="G4837" s="13">
        <v>3.0904999999999998E-133</v>
      </c>
      <c r="H4837" s="82">
        <v>261.02999999999997</v>
      </c>
      <c r="I4837" s="8">
        <v>4835</v>
      </c>
      <c r="J4837" s="12" t="s">
        <v>37013</v>
      </c>
      <c r="K4837" s="12" t="s">
        <v>47349</v>
      </c>
      <c r="L4837" s="12">
        <v>8</v>
      </c>
      <c r="M4837" s="12"/>
      <c r="N4837" s="12"/>
      <c r="O4837" s="112"/>
    </row>
    <row r="4838" spans="1:15" x14ac:dyDescent="0.45">
      <c r="A4838" s="7" t="s">
        <v>22820</v>
      </c>
      <c r="B4838" s="8">
        <v>1</v>
      </c>
      <c r="C4838" s="82">
        <v>1947.9042999999999</v>
      </c>
      <c r="D4838" s="8" t="s">
        <v>32164</v>
      </c>
      <c r="E4838" s="8" t="s">
        <v>1773</v>
      </c>
      <c r="F4838" s="33" t="s">
        <v>33481</v>
      </c>
      <c r="G4838" s="13">
        <v>3.3115999999999998E-205</v>
      </c>
      <c r="H4838" s="82">
        <v>281.26</v>
      </c>
      <c r="I4838" s="8">
        <v>4836</v>
      </c>
      <c r="J4838" s="12" t="s">
        <v>37014</v>
      </c>
      <c r="K4838" s="12" t="s">
        <v>47350</v>
      </c>
      <c r="L4838" s="12">
        <v>8</v>
      </c>
      <c r="M4838" s="12"/>
      <c r="N4838" s="12"/>
      <c r="O4838" s="112"/>
    </row>
    <row r="4839" spans="1:15" x14ac:dyDescent="0.45">
      <c r="A4839" s="7" t="s">
        <v>22821</v>
      </c>
      <c r="B4839" s="8">
        <v>0</v>
      </c>
      <c r="C4839" s="82">
        <v>1323.5996</v>
      </c>
      <c r="D4839" s="8" t="s">
        <v>31968</v>
      </c>
      <c r="E4839" s="8" t="s">
        <v>33197</v>
      </c>
      <c r="F4839" s="33">
        <v>2</v>
      </c>
      <c r="G4839" s="13">
        <v>3.2465000000000002E-5</v>
      </c>
      <c r="H4839" s="82">
        <v>107.57</v>
      </c>
      <c r="I4839" s="8">
        <v>4837</v>
      </c>
      <c r="J4839" s="12" t="s">
        <v>37015</v>
      </c>
      <c r="K4839" s="12" t="s">
        <v>47351</v>
      </c>
      <c r="L4839" s="12"/>
      <c r="M4839" s="12"/>
      <c r="N4839" s="12"/>
      <c r="O4839" s="112"/>
    </row>
    <row r="4840" spans="1:15" x14ac:dyDescent="0.45">
      <c r="A4840" s="7" t="s">
        <v>22822</v>
      </c>
      <c r="B4840" s="8">
        <v>1</v>
      </c>
      <c r="C4840" s="82">
        <v>3216.4603000000002</v>
      </c>
      <c r="D4840" s="8" t="s">
        <v>420</v>
      </c>
      <c r="E4840" s="8" t="s">
        <v>2022</v>
      </c>
      <c r="F4840" s="33">
        <v>3</v>
      </c>
      <c r="G4840" s="13">
        <v>6.9554000000000001E-43</v>
      </c>
      <c r="H4840" s="82">
        <v>102.86</v>
      </c>
      <c r="I4840" s="8">
        <v>4838</v>
      </c>
      <c r="J4840" s="12">
        <v>31214</v>
      </c>
      <c r="K4840" s="12" t="s">
        <v>47352</v>
      </c>
      <c r="L4840" s="12"/>
      <c r="M4840" s="12"/>
      <c r="N4840" s="12" t="s">
        <v>54626</v>
      </c>
      <c r="O4840" s="112"/>
    </row>
    <row r="4841" spans="1:15" x14ac:dyDescent="0.45">
      <c r="A4841" s="7" t="s">
        <v>22823</v>
      </c>
      <c r="B4841" s="8">
        <v>0</v>
      </c>
      <c r="C4841" s="82">
        <v>1927.9177</v>
      </c>
      <c r="D4841" s="8" t="s">
        <v>681</v>
      </c>
      <c r="E4841" s="8" t="s">
        <v>2285</v>
      </c>
      <c r="F4841" s="33" t="s">
        <v>33481</v>
      </c>
      <c r="G4841" s="13">
        <v>5.9882000000000001E-66</v>
      </c>
      <c r="H4841" s="82">
        <v>172.43</v>
      </c>
      <c r="I4841" s="8">
        <v>4839</v>
      </c>
      <c r="J4841" s="12" t="s">
        <v>37016</v>
      </c>
      <c r="K4841" s="12" t="s">
        <v>47353</v>
      </c>
      <c r="L4841" s="12"/>
      <c r="M4841" s="12"/>
      <c r="N4841" s="12" t="s">
        <v>54627</v>
      </c>
      <c r="O4841" s="112"/>
    </row>
    <row r="4842" spans="1:15" x14ac:dyDescent="0.45">
      <c r="A4842" s="7" t="s">
        <v>22824</v>
      </c>
      <c r="B4842" s="8">
        <v>0</v>
      </c>
      <c r="C4842" s="82">
        <v>1820.0044</v>
      </c>
      <c r="D4842" s="8" t="s">
        <v>15929</v>
      </c>
      <c r="E4842" s="8" t="s">
        <v>17138</v>
      </c>
      <c r="F4842" s="33">
        <v>2</v>
      </c>
      <c r="G4842" s="13">
        <v>6.8650999999999998E-4</v>
      </c>
      <c r="H4842" s="82">
        <v>54.524000000000001</v>
      </c>
      <c r="I4842" s="8">
        <v>4840</v>
      </c>
      <c r="J4842" s="12" t="s">
        <v>37017</v>
      </c>
      <c r="K4842" s="12" t="s">
        <v>47354</v>
      </c>
      <c r="L4842" s="12"/>
      <c r="M4842" s="12"/>
      <c r="N4842" s="12"/>
      <c r="O4842" s="112"/>
    </row>
    <row r="4843" spans="1:15" x14ac:dyDescent="0.45">
      <c r="A4843" s="7" t="s">
        <v>22825</v>
      </c>
      <c r="B4843" s="8">
        <v>0</v>
      </c>
      <c r="C4843" s="82">
        <v>1379.7045000000001</v>
      </c>
      <c r="D4843" s="8" t="s">
        <v>31948</v>
      </c>
      <c r="E4843" s="8" t="s">
        <v>2053</v>
      </c>
      <c r="F4843" s="33">
        <v>3</v>
      </c>
      <c r="G4843" s="13">
        <v>1.0823E-3</v>
      </c>
      <c r="H4843" s="82">
        <v>45.115000000000002</v>
      </c>
      <c r="I4843" s="8">
        <v>4841</v>
      </c>
      <c r="J4843" s="12" t="s">
        <v>37018</v>
      </c>
      <c r="K4843" s="12" t="s">
        <v>47355</v>
      </c>
      <c r="L4843" s="12"/>
      <c r="M4843" s="12"/>
      <c r="N4843" s="12"/>
      <c r="O4843" s="112"/>
    </row>
    <row r="4844" spans="1:15" x14ac:dyDescent="0.45">
      <c r="A4844" s="7" t="s">
        <v>22826</v>
      </c>
      <c r="B4844" s="8">
        <v>0</v>
      </c>
      <c r="C4844" s="82">
        <v>1405.7089000000001</v>
      </c>
      <c r="D4844" s="8" t="s">
        <v>31942</v>
      </c>
      <c r="E4844" s="8" t="s">
        <v>33198</v>
      </c>
      <c r="F4844" s="33" t="s">
        <v>33481</v>
      </c>
      <c r="G4844" s="13">
        <v>4.8214000000000003E-11</v>
      </c>
      <c r="H4844" s="82">
        <v>165.63</v>
      </c>
      <c r="I4844" s="8">
        <v>4842</v>
      </c>
      <c r="J4844" s="12" t="s">
        <v>37019</v>
      </c>
      <c r="K4844" s="12" t="s">
        <v>47356</v>
      </c>
      <c r="L4844" s="12"/>
      <c r="M4844" s="12"/>
      <c r="N4844" s="12"/>
      <c r="O4844" s="112"/>
    </row>
    <row r="4845" spans="1:15" x14ac:dyDescent="0.45">
      <c r="A4845" s="7" t="s">
        <v>22827</v>
      </c>
      <c r="B4845" s="8">
        <v>0</v>
      </c>
      <c r="C4845" s="82">
        <v>1734.8438000000001</v>
      </c>
      <c r="D4845" s="8" t="s">
        <v>681</v>
      </c>
      <c r="E4845" s="8" t="s">
        <v>2285</v>
      </c>
      <c r="F4845" s="33">
        <v>2</v>
      </c>
      <c r="G4845" s="13">
        <v>1.0097999999999999E-34</v>
      </c>
      <c r="H4845" s="82">
        <v>158.41999999999999</v>
      </c>
      <c r="I4845" s="8">
        <v>4843</v>
      </c>
      <c r="J4845" s="12" t="s">
        <v>37020</v>
      </c>
      <c r="K4845" s="12" t="s">
        <v>47357</v>
      </c>
      <c r="L4845" s="12"/>
      <c r="M4845" s="12"/>
      <c r="N4845" s="12" t="s">
        <v>54628</v>
      </c>
      <c r="O4845" s="112"/>
    </row>
    <row r="4846" spans="1:15" x14ac:dyDescent="0.45">
      <c r="A4846" s="7" t="s">
        <v>22828</v>
      </c>
      <c r="B4846" s="8">
        <v>0</v>
      </c>
      <c r="C4846" s="82">
        <v>1831.0316</v>
      </c>
      <c r="D4846" s="8" t="s">
        <v>320</v>
      </c>
      <c r="E4846" s="8" t="s">
        <v>1917</v>
      </c>
      <c r="F4846" s="33" t="s">
        <v>33481</v>
      </c>
      <c r="G4846" s="13">
        <v>1.6298E-11</v>
      </c>
      <c r="H4846" s="82">
        <v>148.18</v>
      </c>
      <c r="I4846" s="8">
        <v>4844</v>
      </c>
      <c r="J4846" s="12" t="s">
        <v>37021</v>
      </c>
      <c r="K4846" s="12" t="s">
        <v>47358</v>
      </c>
      <c r="L4846" s="12"/>
      <c r="M4846" s="12"/>
      <c r="N4846" s="12"/>
      <c r="O4846" s="112"/>
    </row>
    <row r="4847" spans="1:15" x14ac:dyDescent="0.45">
      <c r="A4847" s="7" t="s">
        <v>22829</v>
      </c>
      <c r="B4847" s="8">
        <v>1</v>
      </c>
      <c r="C4847" s="82">
        <v>1987.1327000000001</v>
      </c>
      <c r="D4847" s="8" t="s">
        <v>320</v>
      </c>
      <c r="E4847" s="8" t="s">
        <v>1917</v>
      </c>
      <c r="F4847" s="33">
        <v>3</v>
      </c>
      <c r="G4847" s="13">
        <v>4.1630000000000002E-29</v>
      </c>
      <c r="H4847" s="82">
        <v>147.12</v>
      </c>
      <c r="I4847" s="8">
        <v>4845</v>
      </c>
      <c r="J4847" s="12">
        <v>31283</v>
      </c>
      <c r="K4847" s="12" t="s">
        <v>47359</v>
      </c>
      <c r="L4847" s="12"/>
      <c r="M4847" s="12"/>
      <c r="N4847" s="12"/>
      <c r="O4847" s="112"/>
    </row>
    <row r="4848" spans="1:15" x14ac:dyDescent="0.45">
      <c r="A4848" s="7" t="s">
        <v>22830</v>
      </c>
      <c r="B4848" s="8">
        <v>0</v>
      </c>
      <c r="C4848" s="82">
        <v>1194.5306</v>
      </c>
      <c r="D4848" s="8" t="s">
        <v>15803</v>
      </c>
      <c r="E4848" s="8" t="s">
        <v>17060</v>
      </c>
      <c r="F4848" s="33">
        <v>2</v>
      </c>
      <c r="G4848" s="13">
        <v>7.3504E-3</v>
      </c>
      <c r="H4848" s="82">
        <v>50.472999999999999</v>
      </c>
      <c r="I4848" s="8">
        <v>4846</v>
      </c>
      <c r="J4848" s="12" t="s">
        <v>37022</v>
      </c>
      <c r="K4848" s="12" t="s">
        <v>47360</v>
      </c>
      <c r="L4848" s="12"/>
      <c r="M4848" s="12"/>
      <c r="N4848" s="12"/>
      <c r="O4848" s="112"/>
    </row>
    <row r="4849" spans="1:15" x14ac:dyDescent="0.45">
      <c r="A4849" s="7" t="s">
        <v>22831</v>
      </c>
      <c r="B4849" s="8">
        <v>1</v>
      </c>
      <c r="C4849" s="82">
        <v>1637.7686000000001</v>
      </c>
      <c r="D4849" s="8" t="s">
        <v>15803</v>
      </c>
      <c r="E4849" s="8" t="s">
        <v>17060</v>
      </c>
      <c r="F4849" s="33">
        <v>2</v>
      </c>
      <c r="G4849" s="13">
        <v>1.4149E-3</v>
      </c>
      <c r="H4849" s="82">
        <v>97.451999999999998</v>
      </c>
      <c r="I4849" s="8">
        <v>4847</v>
      </c>
      <c r="J4849" s="12">
        <v>31286</v>
      </c>
      <c r="K4849" s="12" t="s">
        <v>47361</v>
      </c>
      <c r="L4849" s="12"/>
      <c r="M4849" s="12"/>
      <c r="N4849" s="12"/>
      <c r="O4849" s="112"/>
    </row>
    <row r="4850" spans="1:15" x14ac:dyDescent="0.45">
      <c r="A4850" s="7" t="s">
        <v>22832</v>
      </c>
      <c r="B4850" s="8">
        <v>2</v>
      </c>
      <c r="C4850" s="82">
        <v>3257.6430999999998</v>
      </c>
      <c r="D4850" s="8" t="s">
        <v>408</v>
      </c>
      <c r="E4850" s="8" t="s">
        <v>2011</v>
      </c>
      <c r="F4850" s="33">
        <v>4</v>
      </c>
      <c r="G4850" s="13">
        <v>2.4469000000000001E-3</v>
      </c>
      <c r="H4850" s="82">
        <v>28.59</v>
      </c>
      <c r="I4850" s="8">
        <v>4848</v>
      </c>
      <c r="J4850" s="12">
        <v>31287</v>
      </c>
      <c r="K4850" s="12">
        <v>73843</v>
      </c>
      <c r="L4850" s="12"/>
      <c r="M4850" s="12"/>
      <c r="N4850" s="12"/>
      <c r="O4850" s="112"/>
    </row>
    <row r="4851" spans="1:15" x14ac:dyDescent="0.45">
      <c r="A4851" s="7" t="s">
        <v>22833</v>
      </c>
      <c r="B4851" s="8">
        <v>0</v>
      </c>
      <c r="C4851" s="82">
        <v>1157.6041</v>
      </c>
      <c r="D4851" s="8" t="s">
        <v>32012</v>
      </c>
      <c r="E4851" s="8" t="s">
        <v>2343</v>
      </c>
      <c r="F4851" s="33">
        <v>2</v>
      </c>
      <c r="G4851" s="13">
        <v>2.3456999999999999E-5</v>
      </c>
      <c r="H4851" s="82">
        <v>120.12</v>
      </c>
      <c r="I4851" s="8">
        <v>4849</v>
      </c>
      <c r="J4851" s="12" t="s">
        <v>37023</v>
      </c>
      <c r="K4851" s="12" t="s">
        <v>47362</v>
      </c>
      <c r="L4851" s="12"/>
      <c r="M4851" s="12"/>
      <c r="N4851" s="12"/>
      <c r="O4851" s="112"/>
    </row>
    <row r="4852" spans="1:15" x14ac:dyDescent="0.45">
      <c r="A4852" s="7" t="s">
        <v>22834</v>
      </c>
      <c r="B4852" s="8">
        <v>0</v>
      </c>
      <c r="C4852" s="82">
        <v>1720.9108000000001</v>
      </c>
      <c r="D4852" s="8" t="s">
        <v>15461</v>
      </c>
      <c r="E4852" s="8" t="s">
        <v>33023</v>
      </c>
      <c r="F4852" s="33">
        <v>3</v>
      </c>
      <c r="G4852" s="13">
        <v>5.5887999999999997E-3</v>
      </c>
      <c r="H4852" s="82">
        <v>33.624000000000002</v>
      </c>
      <c r="I4852" s="8">
        <v>4850</v>
      </c>
      <c r="J4852" s="12" t="s">
        <v>37024</v>
      </c>
      <c r="K4852" s="12" t="s">
        <v>47363</v>
      </c>
      <c r="L4852" s="12"/>
      <c r="M4852" s="12"/>
      <c r="N4852" s="12"/>
      <c r="O4852" s="112"/>
    </row>
    <row r="4853" spans="1:15" x14ac:dyDescent="0.45">
      <c r="A4853" s="7" t="s">
        <v>22835</v>
      </c>
      <c r="B4853" s="8">
        <v>0</v>
      </c>
      <c r="C4853" s="82">
        <v>1314.7030999999999</v>
      </c>
      <c r="D4853" s="8" t="s">
        <v>32232</v>
      </c>
      <c r="E4853" s="8" t="s">
        <v>33199</v>
      </c>
      <c r="F4853" s="33">
        <v>2</v>
      </c>
      <c r="G4853" s="13">
        <v>2.0284E-4</v>
      </c>
      <c r="H4853" s="82">
        <v>96.89</v>
      </c>
      <c r="I4853" s="8">
        <v>4851</v>
      </c>
      <c r="J4853" s="12" t="s">
        <v>37025</v>
      </c>
      <c r="K4853" s="12" t="s">
        <v>47364</v>
      </c>
      <c r="L4853" s="12"/>
      <c r="M4853" s="12"/>
      <c r="N4853" s="12"/>
      <c r="O4853" s="112"/>
    </row>
    <row r="4854" spans="1:15" x14ac:dyDescent="0.45">
      <c r="A4854" s="7" t="s">
        <v>22836</v>
      </c>
      <c r="B4854" s="8">
        <v>0</v>
      </c>
      <c r="C4854" s="82">
        <v>1947.9327000000001</v>
      </c>
      <c r="D4854" s="8" t="s">
        <v>32316</v>
      </c>
      <c r="E4854" s="8" t="s">
        <v>1973</v>
      </c>
      <c r="F4854" s="33">
        <v>2</v>
      </c>
      <c r="G4854" s="13">
        <v>9.0223999999999999E-3</v>
      </c>
      <c r="H4854" s="82">
        <v>32.624000000000002</v>
      </c>
      <c r="I4854" s="8">
        <v>4852</v>
      </c>
      <c r="J4854" s="12">
        <v>31301</v>
      </c>
      <c r="K4854" s="12">
        <v>73871</v>
      </c>
      <c r="L4854" s="12"/>
      <c r="M4854" s="12"/>
      <c r="N4854" s="12"/>
      <c r="O4854" s="112"/>
    </row>
    <row r="4855" spans="1:15" x14ac:dyDescent="0.45">
      <c r="A4855" s="7" t="s">
        <v>22837</v>
      </c>
      <c r="B4855" s="8">
        <v>0</v>
      </c>
      <c r="C4855" s="82">
        <v>967.51271999999994</v>
      </c>
      <c r="D4855" s="8" t="s">
        <v>32015</v>
      </c>
      <c r="E4855" s="8" t="s">
        <v>2037</v>
      </c>
      <c r="F4855" s="33">
        <v>2</v>
      </c>
      <c r="G4855" s="13">
        <v>3.4188999999999999E-3</v>
      </c>
      <c r="H4855" s="82">
        <v>67.897000000000006</v>
      </c>
      <c r="I4855" s="8">
        <v>4853</v>
      </c>
      <c r="J4855" s="12">
        <v>31302</v>
      </c>
      <c r="K4855" s="12">
        <v>73872</v>
      </c>
      <c r="L4855" s="12"/>
      <c r="M4855" s="12"/>
      <c r="N4855" s="12"/>
      <c r="O4855" s="112"/>
    </row>
    <row r="4856" spans="1:15" x14ac:dyDescent="0.45">
      <c r="A4856" s="7" t="s">
        <v>22838</v>
      </c>
      <c r="B4856" s="8">
        <v>0</v>
      </c>
      <c r="C4856" s="82">
        <v>1387.7095999999999</v>
      </c>
      <c r="D4856" s="8" t="s">
        <v>16077</v>
      </c>
      <c r="E4856" s="8" t="s">
        <v>8207</v>
      </c>
      <c r="F4856" s="33">
        <v>2</v>
      </c>
      <c r="G4856" s="13">
        <v>2.6129999999999999E-5</v>
      </c>
      <c r="H4856" s="82">
        <v>91.855000000000004</v>
      </c>
      <c r="I4856" s="8">
        <v>4854</v>
      </c>
      <c r="J4856" s="12" t="s">
        <v>37026</v>
      </c>
      <c r="K4856" s="12" t="s">
        <v>47365</v>
      </c>
      <c r="L4856" s="12"/>
      <c r="M4856" s="12"/>
      <c r="N4856" s="12"/>
      <c r="O4856" s="112"/>
    </row>
    <row r="4857" spans="1:15" x14ac:dyDescent="0.45">
      <c r="A4857" s="7" t="s">
        <v>22839</v>
      </c>
      <c r="B4857" s="8">
        <v>0</v>
      </c>
      <c r="C4857" s="82">
        <v>1011.5713</v>
      </c>
      <c r="D4857" s="8" t="s">
        <v>15974</v>
      </c>
      <c r="E4857" s="8" t="s">
        <v>17176</v>
      </c>
      <c r="F4857" s="33">
        <v>2</v>
      </c>
      <c r="G4857" s="13">
        <v>1.5564E-2</v>
      </c>
      <c r="H4857" s="82">
        <v>41.448</v>
      </c>
      <c r="I4857" s="8">
        <v>4855</v>
      </c>
      <c r="J4857" s="12">
        <v>31306</v>
      </c>
      <c r="K4857" s="12">
        <v>73878</v>
      </c>
      <c r="L4857" s="12"/>
      <c r="M4857" s="12"/>
      <c r="N4857" s="12"/>
      <c r="O4857" s="112"/>
    </row>
    <row r="4858" spans="1:15" x14ac:dyDescent="0.45">
      <c r="A4858" s="7" t="s">
        <v>22840</v>
      </c>
      <c r="B4858" s="8">
        <v>0</v>
      </c>
      <c r="C4858" s="82">
        <v>1189.6568</v>
      </c>
      <c r="D4858" s="8" t="s">
        <v>383</v>
      </c>
      <c r="E4858" s="8" t="s">
        <v>1992</v>
      </c>
      <c r="F4858" s="33">
        <v>2</v>
      </c>
      <c r="G4858" s="13">
        <v>8.1693000000000004E-11</v>
      </c>
      <c r="H4858" s="82">
        <v>138.97999999999999</v>
      </c>
      <c r="I4858" s="8">
        <v>4856</v>
      </c>
      <c r="J4858" s="12" t="s">
        <v>37027</v>
      </c>
      <c r="K4858" s="12" t="s">
        <v>47366</v>
      </c>
      <c r="L4858" s="12"/>
      <c r="M4858" s="12"/>
      <c r="N4858" s="12">
        <v>289</v>
      </c>
      <c r="O4858" s="112"/>
    </row>
    <row r="4859" spans="1:15" x14ac:dyDescent="0.45">
      <c r="A4859" s="7" t="s">
        <v>22841</v>
      </c>
      <c r="B4859" s="8">
        <v>0</v>
      </c>
      <c r="C4859" s="82">
        <v>2192.0432999999998</v>
      </c>
      <c r="D4859" s="8" t="s">
        <v>608</v>
      </c>
      <c r="E4859" s="8" t="s">
        <v>2206</v>
      </c>
      <c r="F4859" s="33" t="s">
        <v>33481</v>
      </c>
      <c r="G4859" s="13">
        <v>1.5356999999999999E-29</v>
      </c>
      <c r="H4859" s="82">
        <v>117.37</v>
      </c>
      <c r="I4859" s="8">
        <v>4857</v>
      </c>
      <c r="J4859" s="12" t="s">
        <v>37028</v>
      </c>
      <c r="K4859" s="12" t="s">
        <v>47367</v>
      </c>
      <c r="L4859" s="12"/>
      <c r="M4859" s="12">
        <v>154</v>
      </c>
      <c r="N4859" s="12" t="s">
        <v>54629</v>
      </c>
      <c r="O4859" s="112">
        <v>412</v>
      </c>
    </row>
    <row r="4860" spans="1:15" x14ac:dyDescent="0.45">
      <c r="A4860" s="7" t="s">
        <v>22842</v>
      </c>
      <c r="B4860" s="8">
        <v>0</v>
      </c>
      <c r="C4860" s="82">
        <v>1568.7946999999999</v>
      </c>
      <c r="D4860" s="8" t="s">
        <v>401</v>
      </c>
      <c r="E4860" s="8" t="s">
        <v>2005</v>
      </c>
      <c r="F4860" s="33">
        <v>2</v>
      </c>
      <c r="G4860" s="13">
        <v>1.135E-89</v>
      </c>
      <c r="H4860" s="82">
        <v>218.02</v>
      </c>
      <c r="I4860" s="8">
        <v>4858</v>
      </c>
      <c r="J4860" s="12" t="s">
        <v>37029</v>
      </c>
      <c r="K4860" s="12" t="s">
        <v>47368</v>
      </c>
      <c r="L4860" s="12"/>
      <c r="M4860" s="12">
        <v>61</v>
      </c>
      <c r="N4860" s="12" t="s">
        <v>54630</v>
      </c>
      <c r="O4860" s="112"/>
    </row>
    <row r="4861" spans="1:15" x14ac:dyDescent="0.45">
      <c r="A4861" s="7" t="s">
        <v>22843</v>
      </c>
      <c r="B4861" s="8">
        <v>1</v>
      </c>
      <c r="C4861" s="82">
        <v>2871.4627999999998</v>
      </c>
      <c r="D4861" s="8" t="s">
        <v>401</v>
      </c>
      <c r="E4861" s="8" t="s">
        <v>2005</v>
      </c>
      <c r="F4861" s="33" t="s">
        <v>33484</v>
      </c>
      <c r="G4861" s="13">
        <v>7.8769999999999999E-158</v>
      </c>
      <c r="H4861" s="82">
        <v>193.6</v>
      </c>
      <c r="I4861" s="8">
        <v>4859</v>
      </c>
      <c r="J4861" s="12" t="s">
        <v>37030</v>
      </c>
      <c r="K4861" s="12" t="s">
        <v>47369</v>
      </c>
      <c r="L4861" s="12"/>
      <c r="M4861" s="12">
        <v>61</v>
      </c>
      <c r="N4861" s="12" t="s">
        <v>54631</v>
      </c>
      <c r="O4861" s="112"/>
    </row>
    <row r="4862" spans="1:15" x14ac:dyDescent="0.45">
      <c r="A4862" s="7" t="s">
        <v>22844</v>
      </c>
      <c r="B4862" s="8">
        <v>0</v>
      </c>
      <c r="C4862" s="82">
        <v>1012.5124</v>
      </c>
      <c r="D4862" s="8" t="s">
        <v>383</v>
      </c>
      <c r="E4862" s="8" t="s">
        <v>1992</v>
      </c>
      <c r="F4862" s="33">
        <v>2</v>
      </c>
      <c r="G4862" s="13">
        <v>2.3108E-6</v>
      </c>
      <c r="H4862" s="82">
        <v>138.4</v>
      </c>
      <c r="I4862" s="8">
        <v>4860</v>
      </c>
      <c r="J4862" s="12" t="s">
        <v>37031</v>
      </c>
      <c r="K4862" s="12" t="s">
        <v>47370</v>
      </c>
      <c r="L4862" s="12"/>
      <c r="M4862" s="12"/>
      <c r="N4862" s="12"/>
      <c r="O4862" s="112"/>
    </row>
    <row r="4863" spans="1:15" x14ac:dyDescent="0.45">
      <c r="A4863" s="7" t="s">
        <v>22845</v>
      </c>
      <c r="B4863" s="8">
        <v>0</v>
      </c>
      <c r="C4863" s="82">
        <v>1092.5563999999999</v>
      </c>
      <c r="D4863" s="8" t="s">
        <v>401</v>
      </c>
      <c r="E4863" s="8" t="s">
        <v>2005</v>
      </c>
      <c r="F4863" s="33">
        <v>2</v>
      </c>
      <c r="G4863" s="13">
        <v>2.7436999999999999E-21</v>
      </c>
      <c r="H4863" s="82">
        <v>137.97999999999999</v>
      </c>
      <c r="I4863" s="8">
        <v>4861</v>
      </c>
      <c r="J4863" s="12" t="s">
        <v>37032</v>
      </c>
      <c r="K4863" s="12" t="s">
        <v>47371</v>
      </c>
      <c r="L4863" s="12">
        <v>122</v>
      </c>
      <c r="M4863" s="12">
        <v>62</v>
      </c>
      <c r="N4863" s="12" t="s">
        <v>54632</v>
      </c>
      <c r="O4863" s="112"/>
    </row>
    <row r="4864" spans="1:15" x14ac:dyDescent="0.45">
      <c r="A4864" s="7" t="s">
        <v>22846</v>
      </c>
      <c r="B4864" s="8">
        <v>1</v>
      </c>
      <c r="C4864" s="82">
        <v>1685.8485000000001</v>
      </c>
      <c r="D4864" s="8" t="s">
        <v>401</v>
      </c>
      <c r="E4864" s="8" t="s">
        <v>2005</v>
      </c>
      <c r="F4864" s="33" t="s">
        <v>33481</v>
      </c>
      <c r="G4864" s="13">
        <v>3.0706999999999998E-12</v>
      </c>
      <c r="H4864" s="82">
        <v>114.96</v>
      </c>
      <c r="I4864" s="8">
        <v>4862</v>
      </c>
      <c r="J4864" s="12" t="s">
        <v>37033</v>
      </c>
      <c r="K4864" s="12" t="s">
        <v>47372</v>
      </c>
      <c r="L4864" s="12">
        <v>122</v>
      </c>
      <c r="M4864" s="12">
        <v>62</v>
      </c>
      <c r="N4864" s="12" t="s">
        <v>54633</v>
      </c>
      <c r="O4864" s="112"/>
    </row>
    <row r="4865" spans="1:15" x14ac:dyDescent="0.45">
      <c r="A4865" s="7" t="s">
        <v>22847</v>
      </c>
      <c r="B4865" s="8">
        <v>0</v>
      </c>
      <c r="C4865" s="82">
        <v>2127.0167000000001</v>
      </c>
      <c r="D4865" s="8" t="s">
        <v>401</v>
      </c>
      <c r="E4865" s="8" t="s">
        <v>2005</v>
      </c>
      <c r="F4865" s="33" t="s">
        <v>33481</v>
      </c>
      <c r="G4865" s="13">
        <v>2.3929E-192</v>
      </c>
      <c r="H4865" s="82">
        <v>250.17</v>
      </c>
      <c r="I4865" s="8">
        <v>4863</v>
      </c>
      <c r="J4865" s="12" t="s">
        <v>37034</v>
      </c>
      <c r="K4865" s="12" t="s">
        <v>47373</v>
      </c>
      <c r="L4865" s="12"/>
      <c r="M4865" s="12"/>
      <c r="N4865" s="12" t="s">
        <v>54634</v>
      </c>
      <c r="O4865" s="112">
        <v>196</v>
      </c>
    </row>
    <row r="4866" spans="1:15" x14ac:dyDescent="0.45">
      <c r="A4866" s="7" t="s">
        <v>22848</v>
      </c>
      <c r="B4866" s="8">
        <v>0</v>
      </c>
      <c r="C4866" s="82">
        <v>2262.1102999999998</v>
      </c>
      <c r="D4866" s="8" t="s">
        <v>32198</v>
      </c>
      <c r="E4866" s="8" t="s">
        <v>2158</v>
      </c>
      <c r="F4866" s="33">
        <v>3</v>
      </c>
      <c r="G4866" s="13">
        <v>7.4908999999999997E-6</v>
      </c>
      <c r="H4866" s="82">
        <v>63.578000000000003</v>
      </c>
      <c r="I4866" s="8">
        <v>4864</v>
      </c>
      <c r="J4866" s="12" t="s">
        <v>37035</v>
      </c>
      <c r="K4866" s="12" t="s">
        <v>47374</v>
      </c>
      <c r="L4866" s="12"/>
      <c r="M4866" s="12"/>
      <c r="N4866" s="12"/>
      <c r="O4866" s="112"/>
    </row>
    <row r="4867" spans="1:15" x14ac:dyDescent="0.45">
      <c r="A4867" s="7" t="s">
        <v>22849</v>
      </c>
      <c r="B4867" s="8">
        <v>0</v>
      </c>
      <c r="C4867" s="82">
        <v>1604.7868000000001</v>
      </c>
      <c r="D4867" s="8" t="s">
        <v>837</v>
      </c>
      <c r="E4867" s="8" t="s">
        <v>2418</v>
      </c>
      <c r="F4867" s="33">
        <v>2</v>
      </c>
      <c r="G4867" s="13">
        <v>1.5664000000000001E-5</v>
      </c>
      <c r="H4867" s="82">
        <v>109.42</v>
      </c>
      <c r="I4867" s="8">
        <v>4865</v>
      </c>
      <c r="J4867" s="12" t="s">
        <v>37036</v>
      </c>
      <c r="K4867" s="12" t="s">
        <v>47375</v>
      </c>
      <c r="L4867" s="12">
        <v>293</v>
      </c>
      <c r="M4867" s="12"/>
      <c r="N4867" s="12"/>
      <c r="O4867" s="112"/>
    </row>
    <row r="4868" spans="1:15" x14ac:dyDescent="0.45">
      <c r="A4868" s="7" t="s">
        <v>22850</v>
      </c>
      <c r="B4868" s="8">
        <v>0</v>
      </c>
      <c r="C4868" s="82">
        <v>1978.8513</v>
      </c>
      <c r="D4868" s="8" t="s">
        <v>32003</v>
      </c>
      <c r="E4868" s="8" t="s">
        <v>1905</v>
      </c>
      <c r="F4868" s="33">
        <v>2</v>
      </c>
      <c r="G4868" s="13">
        <v>9.9751000000000004E-9</v>
      </c>
      <c r="H4868" s="82">
        <v>102.66</v>
      </c>
      <c r="I4868" s="8">
        <v>4866</v>
      </c>
      <c r="J4868" s="12">
        <v>31425</v>
      </c>
      <c r="K4868" s="12" t="s">
        <v>47376</v>
      </c>
      <c r="L4868" s="12"/>
      <c r="M4868" s="12"/>
      <c r="N4868" s="12"/>
      <c r="O4868" s="112"/>
    </row>
    <row r="4869" spans="1:15" x14ac:dyDescent="0.45">
      <c r="A4869" s="7" t="s">
        <v>22851</v>
      </c>
      <c r="B4869" s="8">
        <v>0</v>
      </c>
      <c r="C4869" s="82">
        <v>1712.8580999999999</v>
      </c>
      <c r="D4869" s="8" t="s">
        <v>32638</v>
      </c>
      <c r="E4869" s="8" t="s">
        <v>13167</v>
      </c>
      <c r="F4869" s="33" t="s">
        <v>33481</v>
      </c>
      <c r="G4869" s="13">
        <v>5.5194999999999996E-65</v>
      </c>
      <c r="H4869" s="82">
        <v>197.07</v>
      </c>
      <c r="I4869" s="8">
        <v>4867</v>
      </c>
      <c r="J4869" s="12" t="s">
        <v>37037</v>
      </c>
      <c r="K4869" s="12" t="s">
        <v>47377</v>
      </c>
      <c r="L4869" s="12"/>
      <c r="M4869" s="12"/>
      <c r="N4869" s="12"/>
      <c r="O4869" s="112"/>
    </row>
    <row r="4870" spans="1:15" x14ac:dyDescent="0.45">
      <c r="A4870" s="7" t="s">
        <v>22852</v>
      </c>
      <c r="B4870" s="8">
        <v>0</v>
      </c>
      <c r="C4870" s="82">
        <v>1444.6219000000001</v>
      </c>
      <c r="D4870" s="8" t="s">
        <v>600</v>
      </c>
      <c r="E4870" s="8" t="s">
        <v>2200</v>
      </c>
      <c r="F4870" s="33">
        <v>2</v>
      </c>
      <c r="G4870" s="13">
        <v>2.7363000000000001E-3</v>
      </c>
      <c r="H4870" s="82">
        <v>59.542000000000002</v>
      </c>
      <c r="I4870" s="8">
        <v>4868</v>
      </c>
      <c r="J4870" s="12">
        <v>31434</v>
      </c>
      <c r="K4870" s="12">
        <v>74121</v>
      </c>
      <c r="L4870" s="12"/>
      <c r="M4870" s="12"/>
      <c r="N4870" s="12"/>
      <c r="O4870" s="112"/>
    </row>
    <row r="4871" spans="1:15" x14ac:dyDescent="0.45">
      <c r="A4871" s="7" t="s">
        <v>22853</v>
      </c>
      <c r="B4871" s="8">
        <v>0</v>
      </c>
      <c r="C4871" s="82">
        <v>1093.4684999999999</v>
      </c>
      <c r="D4871" s="8" t="s">
        <v>471</v>
      </c>
      <c r="E4871" s="8" t="s">
        <v>2071</v>
      </c>
      <c r="F4871" s="33">
        <v>2</v>
      </c>
      <c r="G4871" s="13">
        <v>3.7178000000000002E-5</v>
      </c>
      <c r="H4871" s="82">
        <v>146.21</v>
      </c>
      <c r="I4871" s="8">
        <v>4869</v>
      </c>
      <c r="J4871" s="12" t="s">
        <v>37038</v>
      </c>
      <c r="K4871" s="12" t="s">
        <v>47378</v>
      </c>
      <c r="L4871" s="12"/>
      <c r="M4871" s="12"/>
      <c r="N4871" s="12"/>
      <c r="O4871" s="112"/>
    </row>
    <row r="4872" spans="1:15" x14ac:dyDescent="0.45">
      <c r="A4872" s="7" t="s">
        <v>22854</v>
      </c>
      <c r="B4872" s="8">
        <v>0</v>
      </c>
      <c r="C4872" s="82">
        <v>1633.7947999999999</v>
      </c>
      <c r="D4872" s="8" t="s">
        <v>656</v>
      </c>
      <c r="E4872" s="8" t="s">
        <v>2256</v>
      </c>
      <c r="F4872" s="33">
        <v>2</v>
      </c>
      <c r="G4872" s="13">
        <v>4.9883000000000002E-4</v>
      </c>
      <c r="H4872" s="82">
        <v>81.92</v>
      </c>
      <c r="I4872" s="8">
        <v>4870</v>
      </c>
      <c r="J4872" s="12" t="s">
        <v>37039</v>
      </c>
      <c r="K4872" s="12" t="s">
        <v>47379</v>
      </c>
      <c r="L4872" s="12"/>
      <c r="M4872" s="12"/>
      <c r="N4872" s="12"/>
      <c r="O4872" s="112"/>
    </row>
    <row r="4873" spans="1:15" x14ac:dyDescent="0.45">
      <c r="A4873" s="7" t="s">
        <v>22855</v>
      </c>
      <c r="B4873" s="8">
        <v>1</v>
      </c>
      <c r="C4873" s="82">
        <v>3154.4663999999998</v>
      </c>
      <c r="D4873" s="8" t="s">
        <v>471</v>
      </c>
      <c r="E4873" s="8" t="s">
        <v>2071</v>
      </c>
      <c r="F4873" s="33">
        <v>3</v>
      </c>
      <c r="G4873" s="13">
        <v>1.333E-77</v>
      </c>
      <c r="H4873" s="82">
        <v>136.77000000000001</v>
      </c>
      <c r="I4873" s="8">
        <v>4871</v>
      </c>
      <c r="J4873" s="12" t="s">
        <v>37040</v>
      </c>
      <c r="K4873" s="12" t="s">
        <v>47380</v>
      </c>
      <c r="L4873" s="12"/>
      <c r="M4873" s="12">
        <v>105</v>
      </c>
      <c r="N4873" s="12" t="s">
        <v>54517</v>
      </c>
      <c r="O4873" s="112"/>
    </row>
    <row r="4874" spans="1:15" x14ac:dyDescent="0.45">
      <c r="A4874" s="7" t="s">
        <v>22856</v>
      </c>
      <c r="B4874" s="8">
        <v>0</v>
      </c>
      <c r="C4874" s="82">
        <v>2892.3786</v>
      </c>
      <c r="D4874" s="8" t="s">
        <v>605</v>
      </c>
      <c r="E4874" s="8" t="s">
        <v>2205</v>
      </c>
      <c r="F4874" s="33">
        <v>3</v>
      </c>
      <c r="G4874" s="13">
        <v>7.8896000000000002E-22</v>
      </c>
      <c r="H4874" s="82">
        <v>101.5</v>
      </c>
      <c r="I4874" s="8">
        <v>4872</v>
      </c>
      <c r="J4874" s="12" t="s">
        <v>37041</v>
      </c>
      <c r="K4874" s="12" t="s">
        <v>47381</v>
      </c>
      <c r="L4874" s="12"/>
      <c r="M4874" s="12"/>
      <c r="N4874" s="12" t="s">
        <v>54635</v>
      </c>
      <c r="O4874" s="112"/>
    </row>
    <row r="4875" spans="1:15" x14ac:dyDescent="0.45">
      <c r="A4875" s="7" t="s">
        <v>22857</v>
      </c>
      <c r="B4875" s="8">
        <v>1</v>
      </c>
      <c r="C4875" s="82">
        <v>3238.5603000000001</v>
      </c>
      <c r="D4875" s="8" t="s">
        <v>621</v>
      </c>
      <c r="E4875" s="8" t="s">
        <v>2219</v>
      </c>
      <c r="F4875" s="33">
        <v>3</v>
      </c>
      <c r="G4875" s="13">
        <v>5.3368000000000003E-6</v>
      </c>
      <c r="H4875" s="82">
        <v>48.466999999999999</v>
      </c>
      <c r="I4875" s="8">
        <v>4873</v>
      </c>
      <c r="J4875" s="12">
        <v>31454</v>
      </c>
      <c r="K4875" s="12">
        <v>74164</v>
      </c>
      <c r="L4875" s="12"/>
      <c r="M4875" s="12">
        <v>160</v>
      </c>
      <c r="N4875" s="12" t="s">
        <v>54539</v>
      </c>
      <c r="O4875" s="112"/>
    </row>
    <row r="4876" spans="1:15" x14ac:dyDescent="0.45">
      <c r="A4876" s="7" t="s">
        <v>22858</v>
      </c>
      <c r="B4876" s="8">
        <v>0</v>
      </c>
      <c r="C4876" s="82">
        <v>1239.5983000000001</v>
      </c>
      <c r="D4876" s="8" t="s">
        <v>318</v>
      </c>
      <c r="E4876" s="8" t="s">
        <v>1912</v>
      </c>
      <c r="F4876" s="33">
        <v>2</v>
      </c>
      <c r="G4876" s="13">
        <v>3.3333999999999998E-3</v>
      </c>
      <c r="H4876" s="82">
        <v>66.435000000000002</v>
      </c>
      <c r="I4876" s="8">
        <v>4874</v>
      </c>
      <c r="J4876" s="12">
        <v>31455</v>
      </c>
      <c r="K4876" s="12">
        <v>74165</v>
      </c>
      <c r="L4876" s="12"/>
      <c r="M4876" s="12"/>
      <c r="N4876" s="12"/>
      <c r="O4876" s="112"/>
    </row>
    <row r="4877" spans="1:15" x14ac:dyDescent="0.45">
      <c r="A4877" s="7" t="s">
        <v>22859</v>
      </c>
      <c r="B4877" s="8">
        <v>0</v>
      </c>
      <c r="C4877" s="82">
        <v>1934.9195999999999</v>
      </c>
      <c r="D4877" s="8" t="s">
        <v>597</v>
      </c>
      <c r="E4877" s="8" t="s">
        <v>2197</v>
      </c>
      <c r="F4877" s="33">
        <v>2</v>
      </c>
      <c r="G4877" s="13">
        <v>1.8951999999999999E-4</v>
      </c>
      <c r="H4877" s="82">
        <v>64.878</v>
      </c>
      <c r="I4877" s="8">
        <v>4875</v>
      </c>
      <c r="J4877" s="12">
        <v>31456</v>
      </c>
      <c r="K4877" s="12">
        <v>74166</v>
      </c>
      <c r="L4877" s="12"/>
      <c r="M4877" s="12"/>
      <c r="N4877" s="12"/>
      <c r="O4877" s="112">
        <v>400</v>
      </c>
    </row>
    <row r="4878" spans="1:15" x14ac:dyDescent="0.45">
      <c r="A4878" s="7" t="s">
        <v>22860</v>
      </c>
      <c r="B4878" s="8">
        <v>0</v>
      </c>
      <c r="C4878" s="82">
        <v>1743.8329000000001</v>
      </c>
      <c r="D4878" s="8" t="s">
        <v>746</v>
      </c>
      <c r="E4878" s="8" t="s">
        <v>2335</v>
      </c>
      <c r="F4878" s="33" t="s">
        <v>33484</v>
      </c>
      <c r="G4878" s="13">
        <v>1.8124999999999999E-4</v>
      </c>
      <c r="H4878" s="82">
        <v>65.171999999999997</v>
      </c>
      <c r="I4878" s="8">
        <v>4876</v>
      </c>
      <c r="J4878" s="12" t="s">
        <v>37042</v>
      </c>
      <c r="K4878" s="12" t="s">
        <v>47382</v>
      </c>
      <c r="L4878" s="12"/>
      <c r="M4878" s="12"/>
      <c r="N4878" s="12"/>
      <c r="O4878" s="112"/>
    </row>
    <row r="4879" spans="1:15" x14ac:dyDescent="0.45">
      <c r="A4879" s="7" t="s">
        <v>22861</v>
      </c>
      <c r="B4879" s="8">
        <v>0</v>
      </c>
      <c r="C4879" s="82">
        <v>2005.8615</v>
      </c>
      <c r="D4879" s="8" t="s">
        <v>32065</v>
      </c>
      <c r="E4879" s="8" t="s">
        <v>16916</v>
      </c>
      <c r="F4879" s="33">
        <v>2</v>
      </c>
      <c r="G4879" s="13">
        <v>2.6537000000000002E-3</v>
      </c>
      <c r="H4879" s="82">
        <v>41.54</v>
      </c>
      <c r="I4879" s="8">
        <v>4877</v>
      </c>
      <c r="J4879" s="12">
        <v>31470</v>
      </c>
      <c r="K4879" s="12">
        <v>74201</v>
      </c>
      <c r="L4879" s="12"/>
      <c r="M4879" s="12"/>
      <c r="N4879" s="12"/>
      <c r="O4879" s="112"/>
    </row>
    <row r="4880" spans="1:15" x14ac:dyDescent="0.45">
      <c r="A4880" s="7" t="s">
        <v>22862</v>
      </c>
      <c r="B4880" s="8">
        <v>0</v>
      </c>
      <c r="C4880" s="82">
        <v>843.52182000000005</v>
      </c>
      <c r="D4880" s="8" t="s">
        <v>15642</v>
      </c>
      <c r="E4880" s="8" t="s">
        <v>16951</v>
      </c>
      <c r="F4880" s="33">
        <v>2</v>
      </c>
      <c r="G4880" s="13">
        <v>6.8313999999999996E-3</v>
      </c>
      <c r="H4880" s="82">
        <v>71.948999999999998</v>
      </c>
      <c r="I4880" s="8">
        <v>4878</v>
      </c>
      <c r="J4880" s="12" t="s">
        <v>37043</v>
      </c>
      <c r="K4880" s="12" t="s">
        <v>47383</v>
      </c>
      <c r="L4880" s="12"/>
      <c r="M4880" s="12"/>
      <c r="N4880" s="12"/>
      <c r="O4880" s="112"/>
    </row>
    <row r="4881" spans="1:15" x14ac:dyDescent="0.45">
      <c r="A4881" s="7" t="s">
        <v>22863</v>
      </c>
      <c r="B4881" s="8">
        <v>0</v>
      </c>
      <c r="C4881" s="82">
        <v>900.54328999999996</v>
      </c>
      <c r="D4881" s="8" t="s">
        <v>32321</v>
      </c>
      <c r="E4881" s="8" t="s">
        <v>1887</v>
      </c>
      <c r="F4881" s="33">
        <v>2</v>
      </c>
      <c r="G4881" s="13">
        <v>6.3711999999999996E-3</v>
      </c>
      <c r="H4881" s="82">
        <v>69.176000000000002</v>
      </c>
      <c r="I4881" s="8">
        <v>4879</v>
      </c>
      <c r="J4881" s="12" t="s">
        <v>37044</v>
      </c>
      <c r="K4881" s="12" t="s">
        <v>47384</v>
      </c>
      <c r="L4881" s="12"/>
      <c r="M4881" s="12"/>
      <c r="N4881" s="12"/>
      <c r="O4881" s="112"/>
    </row>
    <row r="4882" spans="1:15" x14ac:dyDescent="0.45">
      <c r="A4882" s="7" t="s">
        <v>22864</v>
      </c>
      <c r="B4882" s="8">
        <v>0</v>
      </c>
      <c r="C4882" s="82">
        <v>1290.682</v>
      </c>
      <c r="D4882" s="8" t="s">
        <v>895</v>
      </c>
      <c r="E4882" s="8" t="s">
        <v>2471</v>
      </c>
      <c r="F4882" s="33">
        <v>2</v>
      </c>
      <c r="G4882" s="13">
        <v>4.2216000000000004E-6</v>
      </c>
      <c r="H4882" s="82">
        <v>123.88</v>
      </c>
      <c r="I4882" s="8">
        <v>4880</v>
      </c>
      <c r="J4882" s="12" t="s">
        <v>37045</v>
      </c>
      <c r="K4882" s="12" t="s">
        <v>47385</v>
      </c>
      <c r="L4882" s="12"/>
      <c r="M4882" s="12"/>
      <c r="N4882" s="12"/>
      <c r="O4882" s="112"/>
    </row>
    <row r="4883" spans="1:15" x14ac:dyDescent="0.45">
      <c r="A4883" s="7" t="s">
        <v>22865</v>
      </c>
      <c r="B4883" s="8">
        <v>0</v>
      </c>
      <c r="C4883" s="82">
        <v>1666.8525999999999</v>
      </c>
      <c r="D4883" s="8" t="s">
        <v>31960</v>
      </c>
      <c r="E4883" s="8" t="s">
        <v>2250</v>
      </c>
      <c r="F4883" s="33" t="s">
        <v>33481</v>
      </c>
      <c r="G4883" s="13">
        <v>1.8974999999999999E-125</v>
      </c>
      <c r="H4883" s="82">
        <v>243.53</v>
      </c>
      <c r="I4883" s="8">
        <v>4881</v>
      </c>
      <c r="J4883" s="12" t="s">
        <v>37046</v>
      </c>
      <c r="K4883" s="12" t="s">
        <v>47386</v>
      </c>
      <c r="L4883" s="12"/>
      <c r="M4883" s="12"/>
      <c r="N4883" s="12"/>
      <c r="O4883" s="112"/>
    </row>
    <row r="4884" spans="1:15" x14ac:dyDescent="0.45">
      <c r="A4884" s="7" t="s">
        <v>22866</v>
      </c>
      <c r="B4884" s="8">
        <v>0</v>
      </c>
      <c r="C4884" s="82">
        <v>2310.2332000000001</v>
      </c>
      <c r="D4884" s="8" t="s">
        <v>15661</v>
      </c>
      <c r="E4884" s="8" t="s">
        <v>9314</v>
      </c>
      <c r="F4884" s="33" t="s">
        <v>33481</v>
      </c>
      <c r="G4884" s="13">
        <v>9.4262999999999999E-6</v>
      </c>
      <c r="H4884" s="82">
        <v>53.341999999999999</v>
      </c>
      <c r="I4884" s="8">
        <v>4882</v>
      </c>
      <c r="J4884" s="12" t="s">
        <v>37047</v>
      </c>
      <c r="K4884" s="12" t="s">
        <v>47387</v>
      </c>
      <c r="L4884" s="12"/>
      <c r="M4884" s="12"/>
      <c r="N4884" s="12"/>
      <c r="O4884" s="112"/>
    </row>
    <row r="4885" spans="1:15" x14ac:dyDescent="0.45">
      <c r="A4885" s="7" t="s">
        <v>22867</v>
      </c>
      <c r="B4885" s="8">
        <v>0</v>
      </c>
      <c r="C4885" s="82">
        <v>1425.6524999999999</v>
      </c>
      <c r="D4885" s="8" t="s">
        <v>32639</v>
      </c>
      <c r="E4885" s="8" t="s">
        <v>9354</v>
      </c>
      <c r="F4885" s="33">
        <v>2</v>
      </c>
      <c r="G4885" s="13">
        <v>1.4624E-3</v>
      </c>
      <c r="H4885" s="82">
        <v>64.296999999999997</v>
      </c>
      <c r="I4885" s="8">
        <v>4883</v>
      </c>
      <c r="J4885" s="12" t="s">
        <v>37048</v>
      </c>
      <c r="K4885" s="12" t="s">
        <v>47388</v>
      </c>
      <c r="L4885" s="12"/>
      <c r="M4885" s="12"/>
      <c r="N4885" s="12"/>
      <c r="O4885" s="112"/>
    </row>
    <row r="4886" spans="1:15" x14ac:dyDescent="0.45">
      <c r="A4886" s="7" t="s">
        <v>22868</v>
      </c>
      <c r="B4886" s="8">
        <v>0</v>
      </c>
      <c r="C4886" s="82">
        <v>1425.6524999999999</v>
      </c>
      <c r="D4886" s="8" t="s">
        <v>32087</v>
      </c>
      <c r="E4886" s="8" t="s">
        <v>1988</v>
      </c>
      <c r="F4886" s="33">
        <v>2</v>
      </c>
      <c r="G4886" s="13">
        <v>5.8529999999999997E-4</v>
      </c>
      <c r="H4886" s="82">
        <v>87.912999999999997</v>
      </c>
      <c r="I4886" s="8">
        <v>4884</v>
      </c>
      <c r="J4886" s="12" t="s">
        <v>37049</v>
      </c>
      <c r="K4886" s="12" t="s">
        <v>47389</v>
      </c>
      <c r="L4886" s="12"/>
      <c r="M4886" s="12"/>
      <c r="N4886" s="12"/>
      <c r="O4886" s="112"/>
    </row>
    <row r="4887" spans="1:15" x14ac:dyDescent="0.45">
      <c r="A4887" s="7" t="s">
        <v>22869</v>
      </c>
      <c r="B4887" s="8">
        <v>0</v>
      </c>
      <c r="C4887" s="82">
        <v>1378.7204999999999</v>
      </c>
      <c r="D4887" s="8" t="s">
        <v>32124</v>
      </c>
      <c r="E4887" s="8" t="s">
        <v>16871</v>
      </c>
      <c r="F4887" s="33">
        <v>2</v>
      </c>
      <c r="G4887" s="13">
        <v>1.3505E-4</v>
      </c>
      <c r="H4887" s="82">
        <v>87.298000000000002</v>
      </c>
      <c r="I4887" s="8">
        <v>4885</v>
      </c>
      <c r="J4887" s="12" t="s">
        <v>37050</v>
      </c>
      <c r="K4887" s="12" t="s">
        <v>47390</v>
      </c>
      <c r="L4887" s="12"/>
      <c r="M4887" s="12"/>
      <c r="N4887" s="12"/>
      <c r="O4887" s="112"/>
    </row>
    <row r="4888" spans="1:15" x14ac:dyDescent="0.45">
      <c r="A4888" s="7" t="s">
        <v>22870</v>
      </c>
      <c r="B4888" s="8">
        <v>0</v>
      </c>
      <c r="C4888" s="82">
        <v>2940.4630999999999</v>
      </c>
      <c r="D4888" s="8" t="s">
        <v>827</v>
      </c>
      <c r="E4888" s="8" t="s">
        <v>2409</v>
      </c>
      <c r="F4888" s="33" t="s">
        <v>33484</v>
      </c>
      <c r="G4888" s="13">
        <v>3.0607000000000001E-12</v>
      </c>
      <c r="H4888" s="82">
        <v>71.86</v>
      </c>
      <c r="I4888" s="8">
        <v>4886</v>
      </c>
      <c r="J4888" s="12" t="s">
        <v>37051</v>
      </c>
      <c r="K4888" s="12" t="s">
        <v>47391</v>
      </c>
      <c r="L4888" s="12"/>
      <c r="M4888" s="12"/>
      <c r="N4888" s="12"/>
      <c r="O4888" s="112"/>
    </row>
    <row r="4889" spans="1:15" x14ac:dyDescent="0.45">
      <c r="A4889" s="7" t="s">
        <v>22871</v>
      </c>
      <c r="B4889" s="8">
        <v>0</v>
      </c>
      <c r="C4889" s="82">
        <v>916.49192000000005</v>
      </c>
      <c r="D4889" s="8" t="s">
        <v>16049</v>
      </c>
      <c r="E4889" s="8" t="s">
        <v>10358</v>
      </c>
      <c r="F4889" s="33">
        <v>2</v>
      </c>
      <c r="G4889" s="13">
        <v>3.0141999999999999E-2</v>
      </c>
      <c r="H4889" s="82">
        <v>43</v>
      </c>
      <c r="I4889" s="8">
        <v>4887</v>
      </c>
      <c r="J4889" s="12">
        <v>31540</v>
      </c>
      <c r="K4889" s="12">
        <v>74333</v>
      </c>
      <c r="L4889" s="12"/>
      <c r="M4889" s="12"/>
      <c r="N4889" s="12"/>
      <c r="O4889" s="112"/>
    </row>
    <row r="4890" spans="1:15" x14ac:dyDescent="0.45">
      <c r="A4890" s="7" t="s">
        <v>22872</v>
      </c>
      <c r="B4890" s="8">
        <v>1</v>
      </c>
      <c r="C4890" s="82">
        <v>1561.8364999999999</v>
      </c>
      <c r="D4890" s="8" t="s">
        <v>277</v>
      </c>
      <c r="E4890" s="8" t="s">
        <v>1835</v>
      </c>
      <c r="F4890" s="33" t="s">
        <v>33481</v>
      </c>
      <c r="G4890" s="13">
        <v>8.4283000000000001E-17</v>
      </c>
      <c r="H4890" s="82">
        <v>130.56</v>
      </c>
      <c r="I4890" s="8">
        <v>4888</v>
      </c>
      <c r="J4890" s="12" t="s">
        <v>37052</v>
      </c>
      <c r="K4890" s="12" t="s">
        <v>47392</v>
      </c>
      <c r="L4890" s="12"/>
      <c r="M4890" s="12"/>
      <c r="N4890" s="12" t="s">
        <v>54636</v>
      </c>
      <c r="O4890" s="112"/>
    </row>
    <row r="4891" spans="1:15" x14ac:dyDescent="0.45">
      <c r="A4891" s="7" t="s">
        <v>22873</v>
      </c>
      <c r="B4891" s="8">
        <v>0</v>
      </c>
      <c r="C4891" s="82">
        <v>824.47559999999999</v>
      </c>
      <c r="D4891" s="8" t="s">
        <v>31949</v>
      </c>
      <c r="E4891" s="8" t="s">
        <v>1894</v>
      </c>
      <c r="F4891" s="33">
        <v>2</v>
      </c>
      <c r="G4891" s="13">
        <v>8.8309E-4</v>
      </c>
      <c r="H4891" s="82">
        <v>89.141999999999996</v>
      </c>
      <c r="I4891" s="8">
        <v>4889</v>
      </c>
      <c r="J4891" s="12" t="s">
        <v>37053</v>
      </c>
      <c r="K4891" s="12" t="s">
        <v>47393</v>
      </c>
      <c r="L4891" s="12"/>
      <c r="M4891" s="12"/>
      <c r="N4891" s="12"/>
      <c r="O4891" s="112"/>
    </row>
    <row r="4892" spans="1:15" x14ac:dyDescent="0.45">
      <c r="A4892" s="7" t="s">
        <v>22874</v>
      </c>
      <c r="B4892" s="8">
        <v>0</v>
      </c>
      <c r="C4892" s="82">
        <v>1319.6908000000001</v>
      </c>
      <c r="D4892" s="8" t="s">
        <v>485</v>
      </c>
      <c r="E4892" s="8" t="s">
        <v>16956</v>
      </c>
      <c r="F4892" s="33">
        <v>2</v>
      </c>
      <c r="G4892" s="13">
        <v>7.7698000000000003E-3</v>
      </c>
      <c r="H4892" s="82">
        <v>87.308000000000007</v>
      </c>
      <c r="I4892" s="8">
        <v>4890</v>
      </c>
      <c r="J4892" s="12" t="s">
        <v>37054</v>
      </c>
      <c r="K4892" s="12" t="s">
        <v>42143</v>
      </c>
      <c r="L4892" s="12"/>
      <c r="M4892" s="12"/>
      <c r="N4892" s="12"/>
      <c r="O4892" s="112"/>
    </row>
    <row r="4893" spans="1:15" x14ac:dyDescent="0.45">
      <c r="A4893" s="7" t="s">
        <v>22875</v>
      </c>
      <c r="B4893" s="8">
        <v>0</v>
      </c>
      <c r="C4893" s="82">
        <v>1585.8868</v>
      </c>
      <c r="D4893" s="8" t="s">
        <v>32298</v>
      </c>
      <c r="E4893" s="8" t="s">
        <v>2259</v>
      </c>
      <c r="F4893" s="33" t="s">
        <v>33481</v>
      </c>
      <c r="G4893" s="13">
        <v>4.1098000000000003E-4</v>
      </c>
      <c r="H4893" s="82">
        <v>91.584000000000003</v>
      </c>
      <c r="I4893" s="8">
        <v>4891</v>
      </c>
      <c r="J4893" s="12" t="s">
        <v>37055</v>
      </c>
      <c r="K4893" s="12" t="s">
        <v>47394</v>
      </c>
      <c r="L4893" s="12"/>
      <c r="M4893" s="12"/>
      <c r="N4893" s="12"/>
      <c r="O4893" s="112"/>
    </row>
    <row r="4894" spans="1:15" x14ac:dyDescent="0.45">
      <c r="A4894" s="7" t="s">
        <v>22876</v>
      </c>
      <c r="B4894" s="8">
        <v>0</v>
      </c>
      <c r="C4894" s="82">
        <v>1155.6400000000001</v>
      </c>
      <c r="D4894" s="8" t="s">
        <v>590</v>
      </c>
      <c r="E4894" s="8" t="s">
        <v>2189</v>
      </c>
      <c r="F4894" s="33">
        <v>2</v>
      </c>
      <c r="G4894" s="13">
        <v>7.0954999999999998E-4</v>
      </c>
      <c r="H4894" s="82">
        <v>82.278999999999996</v>
      </c>
      <c r="I4894" s="8">
        <v>4892</v>
      </c>
      <c r="J4894" s="12" t="s">
        <v>37056</v>
      </c>
      <c r="K4894" s="12" t="s">
        <v>47395</v>
      </c>
      <c r="L4894" s="12"/>
      <c r="M4894" s="12"/>
      <c r="N4894" s="12"/>
      <c r="O4894" s="112"/>
    </row>
    <row r="4895" spans="1:15" x14ac:dyDescent="0.45">
      <c r="A4895" s="7" t="s">
        <v>22877</v>
      </c>
      <c r="B4895" s="8">
        <v>1</v>
      </c>
      <c r="C4895" s="82">
        <v>1359.6783</v>
      </c>
      <c r="D4895" s="8" t="s">
        <v>32640</v>
      </c>
      <c r="E4895" s="8" t="s">
        <v>15099</v>
      </c>
      <c r="F4895" s="33">
        <v>2</v>
      </c>
      <c r="G4895" s="13">
        <v>5.9289E-3</v>
      </c>
      <c r="H4895" s="82">
        <v>54.607999999999997</v>
      </c>
      <c r="I4895" s="8">
        <v>4893</v>
      </c>
      <c r="J4895" s="12" t="s">
        <v>37057</v>
      </c>
      <c r="K4895" s="12" t="s">
        <v>47396</v>
      </c>
      <c r="L4895" s="12"/>
      <c r="M4895" s="12"/>
      <c r="N4895" s="12" t="s">
        <v>54637</v>
      </c>
      <c r="O4895" s="112"/>
    </row>
    <row r="4896" spans="1:15" x14ac:dyDescent="0.45">
      <c r="A4896" s="7" t="s">
        <v>22878</v>
      </c>
      <c r="B4896" s="8">
        <v>1</v>
      </c>
      <c r="C4896" s="82">
        <v>2880.4477999999999</v>
      </c>
      <c r="D4896" s="8" t="s">
        <v>596</v>
      </c>
      <c r="E4896" s="8" t="s">
        <v>2195</v>
      </c>
      <c r="F4896" s="33">
        <v>3</v>
      </c>
      <c r="G4896" s="13">
        <v>7.2224000000000006E-92</v>
      </c>
      <c r="H4896" s="82">
        <v>152.19</v>
      </c>
      <c r="I4896" s="8">
        <v>4894</v>
      </c>
      <c r="J4896" s="12" t="s">
        <v>37058</v>
      </c>
      <c r="K4896" s="12" t="s">
        <v>47397</v>
      </c>
      <c r="L4896" s="12" t="s">
        <v>54510</v>
      </c>
      <c r="M4896" s="12">
        <v>145</v>
      </c>
      <c r="N4896" s="12" t="s">
        <v>54511</v>
      </c>
      <c r="O4896" s="112"/>
    </row>
    <row r="4897" spans="1:15" x14ac:dyDescent="0.45">
      <c r="A4897" s="7" t="s">
        <v>22879</v>
      </c>
      <c r="B4897" s="8">
        <v>2</v>
      </c>
      <c r="C4897" s="82">
        <v>4363.1152000000002</v>
      </c>
      <c r="D4897" s="8" t="s">
        <v>596</v>
      </c>
      <c r="E4897" s="8" t="s">
        <v>2195</v>
      </c>
      <c r="F4897" s="33">
        <v>4</v>
      </c>
      <c r="G4897" s="13">
        <v>2.7502E-8</v>
      </c>
      <c r="H4897" s="82">
        <v>44.847000000000001</v>
      </c>
      <c r="I4897" s="8">
        <v>4895</v>
      </c>
      <c r="J4897" s="12">
        <v>31596</v>
      </c>
      <c r="K4897" s="12">
        <v>74452</v>
      </c>
      <c r="L4897" s="12" t="s">
        <v>54510</v>
      </c>
      <c r="M4897" s="12">
        <v>145</v>
      </c>
      <c r="N4897" s="12" t="s">
        <v>54638</v>
      </c>
      <c r="O4897" s="112">
        <v>396</v>
      </c>
    </row>
    <row r="4898" spans="1:15" x14ac:dyDescent="0.45">
      <c r="A4898" s="7" t="s">
        <v>22880</v>
      </c>
      <c r="B4898" s="8">
        <v>0</v>
      </c>
      <c r="C4898" s="82">
        <v>1884.8498999999999</v>
      </c>
      <c r="D4898" s="8" t="s">
        <v>16004</v>
      </c>
      <c r="E4898" s="8" t="s">
        <v>15242</v>
      </c>
      <c r="F4898" s="33">
        <v>2</v>
      </c>
      <c r="G4898" s="13">
        <v>1.2193000000000001E-2</v>
      </c>
      <c r="H4898" s="82">
        <v>33.408999999999999</v>
      </c>
      <c r="I4898" s="8">
        <v>4896</v>
      </c>
      <c r="J4898" s="12">
        <v>31597</v>
      </c>
      <c r="K4898" s="12">
        <v>74453</v>
      </c>
      <c r="L4898" s="12"/>
      <c r="M4898" s="12"/>
      <c r="N4898" s="12"/>
      <c r="O4898" s="112"/>
    </row>
    <row r="4899" spans="1:15" x14ac:dyDescent="0.45">
      <c r="A4899" s="7" t="s">
        <v>22881</v>
      </c>
      <c r="B4899" s="8">
        <v>0</v>
      </c>
      <c r="C4899" s="82">
        <v>1362.8123000000001</v>
      </c>
      <c r="D4899" s="8" t="s">
        <v>15390</v>
      </c>
      <c r="E4899" s="8" t="s">
        <v>1826</v>
      </c>
      <c r="F4899" s="33">
        <v>2</v>
      </c>
      <c r="G4899" s="13">
        <v>4.3959999999999999E-2</v>
      </c>
      <c r="H4899" s="82">
        <v>26.513999999999999</v>
      </c>
      <c r="I4899" s="8">
        <v>4897</v>
      </c>
      <c r="J4899" s="12">
        <v>31598</v>
      </c>
      <c r="K4899" s="12">
        <v>74454</v>
      </c>
      <c r="L4899" s="12"/>
      <c r="M4899" s="12"/>
      <c r="N4899" s="12"/>
      <c r="O4899" s="112"/>
    </row>
    <row r="4900" spans="1:15" x14ac:dyDescent="0.45">
      <c r="A4900" s="7" t="s">
        <v>22882</v>
      </c>
      <c r="B4900" s="8">
        <v>0</v>
      </c>
      <c r="C4900" s="82">
        <v>2327.2008999999998</v>
      </c>
      <c r="D4900" s="8" t="s">
        <v>15758</v>
      </c>
      <c r="E4900" s="8" t="s">
        <v>17031</v>
      </c>
      <c r="F4900" s="33">
        <v>3</v>
      </c>
      <c r="G4900" s="13">
        <v>4.7150999999999998E-3</v>
      </c>
      <c r="H4900" s="82">
        <v>26.759</v>
      </c>
      <c r="I4900" s="8">
        <v>4898</v>
      </c>
      <c r="J4900" s="12" t="s">
        <v>37059</v>
      </c>
      <c r="K4900" s="12" t="s">
        <v>47398</v>
      </c>
      <c r="L4900" s="12"/>
      <c r="M4900" s="12"/>
      <c r="N4900" s="12"/>
      <c r="O4900" s="112"/>
    </row>
    <row r="4901" spans="1:15" x14ac:dyDescent="0.45">
      <c r="A4901" s="7" t="s">
        <v>22883</v>
      </c>
      <c r="B4901" s="8">
        <v>0</v>
      </c>
      <c r="C4901" s="82">
        <v>1038.5242000000001</v>
      </c>
      <c r="D4901" s="8" t="s">
        <v>528</v>
      </c>
      <c r="E4901" s="8" t="s">
        <v>2130</v>
      </c>
      <c r="F4901" s="33">
        <v>2</v>
      </c>
      <c r="G4901" s="13">
        <v>1.5981999999999999E-3</v>
      </c>
      <c r="H4901" s="82">
        <v>81.548000000000002</v>
      </c>
      <c r="I4901" s="8">
        <v>4899</v>
      </c>
      <c r="J4901" s="12" t="s">
        <v>37060</v>
      </c>
      <c r="K4901" s="12" t="s">
        <v>47399</v>
      </c>
      <c r="L4901" s="12"/>
      <c r="M4901" s="12"/>
      <c r="N4901" s="12"/>
      <c r="O4901" s="112" t="s">
        <v>54639</v>
      </c>
    </row>
    <row r="4902" spans="1:15" x14ac:dyDescent="0.45">
      <c r="A4902" s="7" t="s">
        <v>22884</v>
      </c>
      <c r="B4902" s="8">
        <v>0</v>
      </c>
      <c r="C4902" s="82">
        <v>1272.6826000000001</v>
      </c>
      <c r="D4902" s="8" t="s">
        <v>795</v>
      </c>
      <c r="E4902" s="8" t="s">
        <v>2383</v>
      </c>
      <c r="F4902" s="33">
        <v>2</v>
      </c>
      <c r="G4902" s="13">
        <v>2.9461000000000001E-3</v>
      </c>
      <c r="H4902" s="82">
        <v>53.683</v>
      </c>
      <c r="I4902" s="8">
        <v>4900</v>
      </c>
      <c r="J4902" s="12" t="s">
        <v>37061</v>
      </c>
      <c r="K4902" s="12" t="s">
        <v>47400</v>
      </c>
      <c r="L4902" s="12"/>
      <c r="M4902" s="12"/>
      <c r="N4902" s="12"/>
      <c r="O4902" s="112"/>
    </row>
    <row r="4903" spans="1:15" x14ac:dyDescent="0.45">
      <c r="A4903" s="7" t="s">
        <v>22885</v>
      </c>
      <c r="B4903" s="8">
        <v>0</v>
      </c>
      <c r="C4903" s="82">
        <v>1186.6459</v>
      </c>
      <c r="D4903" s="8" t="s">
        <v>430</v>
      </c>
      <c r="E4903" s="8" t="s">
        <v>16931</v>
      </c>
      <c r="F4903" s="33">
        <v>2</v>
      </c>
      <c r="G4903" s="13">
        <v>2.9468999999999999E-28</v>
      </c>
      <c r="H4903" s="82">
        <v>194.2</v>
      </c>
      <c r="I4903" s="8">
        <v>4901</v>
      </c>
      <c r="J4903" s="12" t="s">
        <v>37062</v>
      </c>
      <c r="K4903" s="12" t="s">
        <v>47401</v>
      </c>
      <c r="L4903" s="12"/>
      <c r="M4903" s="12"/>
      <c r="N4903" s="12"/>
      <c r="O4903" s="112"/>
    </row>
    <row r="4904" spans="1:15" x14ac:dyDescent="0.45">
      <c r="A4904" s="7" t="s">
        <v>22886</v>
      </c>
      <c r="B4904" s="8">
        <v>0</v>
      </c>
      <c r="C4904" s="82">
        <v>842.43201999999997</v>
      </c>
      <c r="D4904" s="8" t="s">
        <v>366</v>
      </c>
      <c r="E4904" s="8" t="s">
        <v>1977</v>
      </c>
      <c r="F4904" s="33">
        <v>2</v>
      </c>
      <c r="G4904" s="13">
        <v>1.8380999999999999E-4</v>
      </c>
      <c r="H4904" s="82">
        <v>126.2</v>
      </c>
      <c r="I4904" s="8">
        <v>4902</v>
      </c>
      <c r="J4904" s="12" t="s">
        <v>37063</v>
      </c>
      <c r="K4904" s="12" t="s">
        <v>47402</v>
      </c>
      <c r="L4904" s="12"/>
      <c r="M4904" s="12"/>
      <c r="N4904" s="12"/>
      <c r="O4904" s="112">
        <v>159</v>
      </c>
    </row>
    <row r="4905" spans="1:15" x14ac:dyDescent="0.45">
      <c r="A4905" s="7" t="s">
        <v>22887</v>
      </c>
      <c r="B4905" s="8">
        <v>1</v>
      </c>
      <c r="C4905" s="82">
        <v>1733.8268</v>
      </c>
      <c r="D4905" s="8" t="s">
        <v>596</v>
      </c>
      <c r="E4905" s="8" t="s">
        <v>2195</v>
      </c>
      <c r="F4905" s="33" t="s">
        <v>33481</v>
      </c>
      <c r="G4905" s="13">
        <v>5.7227000000000003E-36</v>
      </c>
      <c r="H4905" s="82">
        <v>160.63999999999999</v>
      </c>
      <c r="I4905" s="8">
        <v>4903</v>
      </c>
      <c r="J4905" s="12" t="s">
        <v>37064</v>
      </c>
      <c r="K4905" s="12" t="s">
        <v>47403</v>
      </c>
      <c r="L4905" s="12">
        <v>235</v>
      </c>
      <c r="M4905" s="12"/>
      <c r="N4905" s="12" t="s">
        <v>54640</v>
      </c>
      <c r="O4905" s="112">
        <v>397</v>
      </c>
    </row>
    <row r="4906" spans="1:15" x14ac:dyDescent="0.45">
      <c r="A4906" s="7" t="s">
        <v>22888</v>
      </c>
      <c r="B4906" s="8">
        <v>0</v>
      </c>
      <c r="C4906" s="82">
        <v>1144.6241</v>
      </c>
      <c r="D4906" s="8" t="s">
        <v>32158</v>
      </c>
      <c r="E4906" s="8" t="s">
        <v>1924</v>
      </c>
      <c r="F4906" s="33">
        <v>2</v>
      </c>
      <c r="G4906" s="13">
        <v>3.3304E-2</v>
      </c>
      <c r="H4906" s="82">
        <v>49.417999999999999</v>
      </c>
      <c r="I4906" s="8">
        <v>4904</v>
      </c>
      <c r="J4906" s="12">
        <v>31680</v>
      </c>
      <c r="K4906" s="12">
        <v>74610</v>
      </c>
      <c r="L4906" s="12"/>
      <c r="M4906" s="12"/>
      <c r="N4906" s="12"/>
      <c r="O4906" s="112"/>
    </row>
    <row r="4907" spans="1:15" x14ac:dyDescent="0.45">
      <c r="A4907" s="7" t="s">
        <v>22889</v>
      </c>
      <c r="B4907" s="8">
        <v>0</v>
      </c>
      <c r="C4907" s="82">
        <v>1033.5669</v>
      </c>
      <c r="D4907" s="8" t="s">
        <v>277</v>
      </c>
      <c r="E4907" s="8" t="s">
        <v>1835</v>
      </c>
      <c r="F4907" s="33">
        <v>2</v>
      </c>
      <c r="G4907" s="13">
        <v>2.1575999999999999E-19</v>
      </c>
      <c r="H4907" s="82">
        <v>153.71</v>
      </c>
      <c r="I4907" s="8">
        <v>4905</v>
      </c>
      <c r="J4907" s="12" t="s">
        <v>37065</v>
      </c>
      <c r="K4907" s="12" t="s">
        <v>47404</v>
      </c>
      <c r="L4907" s="12">
        <v>55</v>
      </c>
      <c r="M4907" s="12"/>
      <c r="N4907" s="12" t="s">
        <v>54641</v>
      </c>
      <c r="O4907" s="112"/>
    </row>
    <row r="4908" spans="1:15" x14ac:dyDescent="0.45">
      <c r="A4908" s="7" t="s">
        <v>22890</v>
      </c>
      <c r="B4908" s="8">
        <v>0</v>
      </c>
      <c r="C4908" s="82">
        <v>1406.6943000000001</v>
      </c>
      <c r="D4908" s="8" t="s">
        <v>383</v>
      </c>
      <c r="E4908" s="8" t="s">
        <v>1992</v>
      </c>
      <c r="F4908" s="33">
        <v>2</v>
      </c>
      <c r="G4908" s="13">
        <v>2.7727999999999999E-43</v>
      </c>
      <c r="H4908" s="82">
        <v>183</v>
      </c>
      <c r="I4908" s="8">
        <v>4906</v>
      </c>
      <c r="J4908" s="12" t="s">
        <v>37066</v>
      </c>
      <c r="K4908" s="12" t="s">
        <v>47405</v>
      </c>
      <c r="L4908" s="12"/>
      <c r="M4908" s="12">
        <v>51</v>
      </c>
      <c r="N4908" s="12" t="s">
        <v>54642</v>
      </c>
      <c r="O4908" s="112"/>
    </row>
    <row r="4909" spans="1:15" x14ac:dyDescent="0.45">
      <c r="A4909" s="7" t="s">
        <v>22891</v>
      </c>
      <c r="B4909" s="8">
        <v>1</v>
      </c>
      <c r="C4909" s="82">
        <v>2542.1936000000001</v>
      </c>
      <c r="D4909" s="8" t="s">
        <v>32641</v>
      </c>
      <c r="E4909" s="8" t="s">
        <v>2254</v>
      </c>
      <c r="F4909" s="33">
        <v>3</v>
      </c>
      <c r="G4909" s="13">
        <v>3.9174E-2</v>
      </c>
      <c r="H4909" s="82">
        <v>19.754999999999999</v>
      </c>
      <c r="I4909" s="8">
        <v>4907</v>
      </c>
      <c r="J4909" s="12">
        <v>31733</v>
      </c>
      <c r="K4909" s="12">
        <v>74680</v>
      </c>
      <c r="L4909" s="12"/>
      <c r="M4909" s="12"/>
      <c r="N4909" s="12"/>
      <c r="O4909" s="112"/>
    </row>
    <row r="4910" spans="1:15" x14ac:dyDescent="0.45">
      <c r="A4910" s="7" t="s">
        <v>22892</v>
      </c>
      <c r="B4910" s="8">
        <v>0</v>
      </c>
      <c r="C4910" s="82">
        <v>836.48684000000003</v>
      </c>
      <c r="D4910" s="8" t="s">
        <v>32199</v>
      </c>
      <c r="E4910" s="8" t="s">
        <v>1944</v>
      </c>
      <c r="F4910" s="33">
        <v>2</v>
      </c>
      <c r="G4910" s="13">
        <v>1.0118E-4</v>
      </c>
      <c r="H4910" s="82">
        <v>153.88</v>
      </c>
      <c r="I4910" s="8">
        <v>4908</v>
      </c>
      <c r="J4910" s="12" t="s">
        <v>37067</v>
      </c>
      <c r="K4910" s="12" t="s">
        <v>47406</v>
      </c>
      <c r="L4910" s="12"/>
      <c r="M4910" s="12"/>
      <c r="N4910" s="12" t="s">
        <v>54643</v>
      </c>
      <c r="O4910" s="112"/>
    </row>
    <row r="4911" spans="1:15" x14ac:dyDescent="0.45">
      <c r="A4911" s="7" t="s">
        <v>22893</v>
      </c>
      <c r="B4911" s="8">
        <v>0</v>
      </c>
      <c r="C4911" s="82">
        <v>2081.1017999999999</v>
      </c>
      <c r="D4911" s="8" t="s">
        <v>401</v>
      </c>
      <c r="E4911" s="8" t="s">
        <v>2005</v>
      </c>
      <c r="F4911" s="33" t="s">
        <v>33481</v>
      </c>
      <c r="G4911" s="13">
        <v>0</v>
      </c>
      <c r="H4911" s="82">
        <v>326.3</v>
      </c>
      <c r="I4911" s="8">
        <v>4909</v>
      </c>
      <c r="J4911" s="12" t="s">
        <v>37068</v>
      </c>
      <c r="K4911" s="12" t="s">
        <v>47407</v>
      </c>
      <c r="L4911" s="12"/>
      <c r="M4911" s="12"/>
      <c r="N4911" s="12" t="s">
        <v>54644</v>
      </c>
      <c r="O4911" s="112"/>
    </row>
    <row r="4912" spans="1:15" x14ac:dyDescent="0.45">
      <c r="A4912" s="7" t="s">
        <v>22894</v>
      </c>
      <c r="B4912" s="8">
        <v>0</v>
      </c>
      <c r="C4912" s="82">
        <v>2948.4164999999998</v>
      </c>
      <c r="D4912" s="8" t="s">
        <v>596</v>
      </c>
      <c r="E4912" s="8" t="s">
        <v>2195</v>
      </c>
      <c r="F4912" s="33" t="s">
        <v>33483</v>
      </c>
      <c r="G4912" s="13">
        <v>6.8544E-236</v>
      </c>
      <c r="H4912" s="82">
        <v>229.6</v>
      </c>
      <c r="I4912" s="8">
        <v>4910</v>
      </c>
      <c r="J4912" s="12" t="s">
        <v>37069</v>
      </c>
      <c r="K4912" s="12" t="s">
        <v>47408</v>
      </c>
      <c r="L4912" s="12"/>
      <c r="M4912" s="12"/>
      <c r="N4912" s="12" t="s">
        <v>54645</v>
      </c>
      <c r="O4912" s="112"/>
    </row>
    <row r="4913" spans="1:15" x14ac:dyDescent="0.45">
      <c r="A4913" s="7" t="s">
        <v>22895</v>
      </c>
      <c r="B4913" s="8">
        <v>0</v>
      </c>
      <c r="C4913" s="82">
        <v>1702.8387</v>
      </c>
      <c r="D4913" s="8" t="s">
        <v>596</v>
      </c>
      <c r="E4913" s="8" t="s">
        <v>2195</v>
      </c>
      <c r="F4913" s="33" t="s">
        <v>33481</v>
      </c>
      <c r="G4913" s="13">
        <v>2.0485999999999999E-240</v>
      </c>
      <c r="H4913" s="82">
        <v>255.78</v>
      </c>
      <c r="I4913" s="8">
        <v>4911</v>
      </c>
      <c r="J4913" s="12" t="s">
        <v>37070</v>
      </c>
      <c r="K4913" s="12" t="s">
        <v>47409</v>
      </c>
      <c r="L4913" s="12">
        <v>236</v>
      </c>
      <c r="M4913" s="12"/>
      <c r="N4913" s="12" t="s">
        <v>54646</v>
      </c>
      <c r="O4913" s="112"/>
    </row>
    <row r="4914" spans="1:15" x14ac:dyDescent="0.45">
      <c r="A4914" s="7" t="s">
        <v>22896</v>
      </c>
      <c r="B4914" s="8">
        <v>1</v>
      </c>
      <c r="C4914" s="82">
        <v>2839.3777</v>
      </c>
      <c r="D4914" s="8" t="s">
        <v>15751</v>
      </c>
      <c r="E4914" s="8" t="s">
        <v>1956</v>
      </c>
      <c r="F4914" s="33">
        <v>3</v>
      </c>
      <c r="G4914" s="13">
        <v>8.2738000000000003E-35</v>
      </c>
      <c r="H4914" s="82">
        <v>117.54</v>
      </c>
      <c r="I4914" s="8">
        <v>4912</v>
      </c>
      <c r="J4914" s="12" t="s">
        <v>37071</v>
      </c>
      <c r="K4914" s="12" t="s">
        <v>47410</v>
      </c>
      <c r="L4914" s="12"/>
      <c r="M4914" s="12"/>
      <c r="N4914" s="12" t="s">
        <v>54647</v>
      </c>
      <c r="O4914" s="112"/>
    </row>
    <row r="4915" spans="1:15" x14ac:dyDescent="0.45">
      <c r="A4915" s="7" t="s">
        <v>22897</v>
      </c>
      <c r="B4915" s="8">
        <v>0</v>
      </c>
      <c r="C4915" s="82">
        <v>2488.1983</v>
      </c>
      <c r="D4915" s="8" t="s">
        <v>32199</v>
      </c>
      <c r="E4915" s="8" t="s">
        <v>1944</v>
      </c>
      <c r="F4915" s="33" t="s">
        <v>33481</v>
      </c>
      <c r="G4915" s="13">
        <v>0</v>
      </c>
      <c r="H4915" s="82">
        <v>297.67</v>
      </c>
      <c r="I4915" s="8">
        <v>4913</v>
      </c>
      <c r="J4915" s="12" t="s">
        <v>37072</v>
      </c>
      <c r="K4915" s="12" t="s">
        <v>47411</v>
      </c>
      <c r="L4915" s="12"/>
      <c r="M4915" s="12"/>
      <c r="N4915" s="12" t="s">
        <v>54648</v>
      </c>
      <c r="O4915" s="112"/>
    </row>
    <row r="4916" spans="1:15" x14ac:dyDescent="0.45">
      <c r="A4916" s="7" t="s">
        <v>22898</v>
      </c>
      <c r="B4916" s="8">
        <v>1</v>
      </c>
      <c r="C4916" s="82">
        <v>2770.3674999999998</v>
      </c>
      <c r="D4916" s="8" t="s">
        <v>32199</v>
      </c>
      <c r="E4916" s="8" t="s">
        <v>1944</v>
      </c>
      <c r="F4916" s="33">
        <v>3</v>
      </c>
      <c r="G4916" s="13">
        <v>2.6359999999999999E-108</v>
      </c>
      <c r="H4916" s="82">
        <v>175.39</v>
      </c>
      <c r="I4916" s="8">
        <v>4914</v>
      </c>
      <c r="J4916" s="12" t="s">
        <v>37073</v>
      </c>
      <c r="K4916" s="12" t="s">
        <v>47412</v>
      </c>
      <c r="L4916" s="12"/>
      <c r="M4916" s="12"/>
      <c r="N4916" s="12" t="s">
        <v>54648</v>
      </c>
      <c r="O4916" s="112"/>
    </row>
    <row r="4917" spans="1:15" x14ac:dyDescent="0.45">
      <c r="A4917" s="7" t="s">
        <v>22899</v>
      </c>
      <c r="B4917" s="8">
        <v>0</v>
      </c>
      <c r="C4917" s="82">
        <v>1083.5461</v>
      </c>
      <c r="D4917" s="8" t="s">
        <v>32642</v>
      </c>
      <c r="E4917" s="8" t="s">
        <v>15094</v>
      </c>
      <c r="F4917" s="33">
        <v>2</v>
      </c>
      <c r="G4917" s="13">
        <v>1.8033000000000001E-3</v>
      </c>
      <c r="H4917" s="82">
        <v>73.984999999999999</v>
      </c>
      <c r="I4917" s="8">
        <v>4915</v>
      </c>
      <c r="J4917" s="12" t="s">
        <v>37074</v>
      </c>
      <c r="K4917" s="12" t="s">
        <v>47413</v>
      </c>
      <c r="L4917" s="12"/>
      <c r="M4917" s="12"/>
      <c r="N4917" s="12" t="s">
        <v>54649</v>
      </c>
      <c r="O4917" s="112"/>
    </row>
    <row r="4918" spans="1:15" x14ac:dyDescent="0.45">
      <c r="A4918" s="7" t="s">
        <v>22900</v>
      </c>
      <c r="B4918" s="8">
        <v>0</v>
      </c>
      <c r="C4918" s="82">
        <v>1099.6138000000001</v>
      </c>
      <c r="D4918" s="8" t="s">
        <v>681</v>
      </c>
      <c r="E4918" s="8" t="s">
        <v>2285</v>
      </c>
      <c r="F4918" s="33">
        <v>2</v>
      </c>
      <c r="G4918" s="13">
        <v>2.0226E-26</v>
      </c>
      <c r="H4918" s="82">
        <v>179.73</v>
      </c>
      <c r="I4918" s="8">
        <v>4916</v>
      </c>
      <c r="J4918" s="12" t="s">
        <v>37075</v>
      </c>
      <c r="K4918" s="12" t="s">
        <v>47414</v>
      </c>
      <c r="L4918" s="12"/>
      <c r="M4918" s="12"/>
      <c r="N4918" s="12" t="s">
        <v>54650</v>
      </c>
      <c r="O4918" s="112"/>
    </row>
    <row r="4919" spans="1:15" x14ac:dyDescent="0.45">
      <c r="A4919" s="7" t="s">
        <v>22901</v>
      </c>
      <c r="B4919" s="8">
        <v>0</v>
      </c>
      <c r="C4919" s="82">
        <v>3006.4043000000001</v>
      </c>
      <c r="D4919" s="8" t="s">
        <v>471</v>
      </c>
      <c r="E4919" s="8" t="s">
        <v>2071</v>
      </c>
      <c r="F4919" s="33" t="s">
        <v>33483</v>
      </c>
      <c r="G4919" s="13">
        <v>0</v>
      </c>
      <c r="H4919" s="82">
        <v>405.6</v>
      </c>
      <c r="I4919" s="8">
        <v>4917</v>
      </c>
      <c r="J4919" s="12" t="s">
        <v>37076</v>
      </c>
      <c r="K4919" s="12" t="s">
        <v>47415</v>
      </c>
      <c r="L4919" s="12"/>
      <c r="M4919" s="12"/>
      <c r="N4919" s="12" t="s">
        <v>54651</v>
      </c>
      <c r="O4919" s="112">
        <v>285</v>
      </c>
    </row>
    <row r="4920" spans="1:15" x14ac:dyDescent="0.45">
      <c r="A4920" s="7" t="s">
        <v>22902</v>
      </c>
      <c r="B4920" s="8">
        <v>1</v>
      </c>
      <c r="C4920" s="82">
        <v>2305.12</v>
      </c>
      <c r="D4920" s="8" t="s">
        <v>32122</v>
      </c>
      <c r="E4920" s="8" t="s">
        <v>1865</v>
      </c>
      <c r="F4920" s="33">
        <v>3</v>
      </c>
      <c r="G4920" s="13">
        <v>5.6230000000000001E-31</v>
      </c>
      <c r="H4920" s="82">
        <v>115.55</v>
      </c>
      <c r="I4920" s="8">
        <v>4918</v>
      </c>
      <c r="J4920" s="12" t="s">
        <v>37077</v>
      </c>
      <c r="K4920" s="12" t="s">
        <v>47416</v>
      </c>
      <c r="L4920" s="12"/>
      <c r="M4920" s="12"/>
      <c r="N4920" s="12" t="s">
        <v>54652</v>
      </c>
      <c r="O4920" s="112"/>
    </row>
    <row r="4921" spans="1:15" x14ac:dyDescent="0.45">
      <c r="A4921" s="7" t="s">
        <v>22903</v>
      </c>
      <c r="B4921" s="8">
        <v>0</v>
      </c>
      <c r="C4921" s="82">
        <v>1347.6895</v>
      </c>
      <c r="D4921" s="8" t="s">
        <v>401</v>
      </c>
      <c r="E4921" s="8" t="s">
        <v>2005</v>
      </c>
      <c r="F4921" s="33">
        <v>2</v>
      </c>
      <c r="G4921" s="13">
        <v>2.3769000000000002E-43</v>
      </c>
      <c r="H4921" s="82">
        <v>178.81</v>
      </c>
      <c r="I4921" s="8">
        <v>4919</v>
      </c>
      <c r="J4921" s="12" t="s">
        <v>37078</v>
      </c>
      <c r="K4921" s="12" t="s">
        <v>47417</v>
      </c>
      <c r="L4921" s="12">
        <v>123</v>
      </c>
      <c r="M4921" s="12"/>
      <c r="N4921" s="12" t="s">
        <v>54653</v>
      </c>
      <c r="O4921" s="112"/>
    </row>
    <row r="4922" spans="1:15" x14ac:dyDescent="0.45">
      <c r="A4922" s="7" t="s">
        <v>22904</v>
      </c>
      <c r="B4922" s="8">
        <v>0</v>
      </c>
      <c r="C4922" s="82">
        <v>1038.528</v>
      </c>
      <c r="D4922" s="8" t="s">
        <v>655</v>
      </c>
      <c r="E4922" s="8" t="s">
        <v>2255</v>
      </c>
      <c r="F4922" s="33">
        <v>2</v>
      </c>
      <c r="G4922" s="13">
        <v>4.7244000000000002E-20</v>
      </c>
      <c r="H4922" s="82">
        <v>177.36</v>
      </c>
      <c r="I4922" s="8">
        <v>4920</v>
      </c>
      <c r="J4922" s="12" t="s">
        <v>37079</v>
      </c>
      <c r="K4922" s="12" t="s">
        <v>47418</v>
      </c>
      <c r="L4922" s="12"/>
      <c r="M4922" s="12"/>
      <c r="N4922" s="12" t="s">
        <v>54654</v>
      </c>
      <c r="O4922" s="112">
        <v>449</v>
      </c>
    </row>
    <row r="4923" spans="1:15" x14ac:dyDescent="0.45">
      <c r="A4923" s="7" t="s">
        <v>22905</v>
      </c>
      <c r="B4923" s="8">
        <v>0</v>
      </c>
      <c r="C4923" s="82">
        <v>1783.8676</v>
      </c>
      <c r="D4923" s="8" t="s">
        <v>420</v>
      </c>
      <c r="E4923" s="8" t="s">
        <v>2022</v>
      </c>
      <c r="F4923" s="33" t="s">
        <v>33481</v>
      </c>
      <c r="G4923" s="13">
        <v>7.3952000000000004E-224</v>
      </c>
      <c r="H4923" s="82">
        <v>273.3</v>
      </c>
      <c r="I4923" s="8">
        <v>4921</v>
      </c>
      <c r="J4923" s="12" t="s">
        <v>37080</v>
      </c>
      <c r="K4923" s="12" t="s">
        <v>47419</v>
      </c>
      <c r="L4923" s="12"/>
      <c r="M4923" s="12"/>
      <c r="N4923" s="12" t="s">
        <v>54655</v>
      </c>
      <c r="O4923" s="112">
        <v>218</v>
      </c>
    </row>
    <row r="4924" spans="1:15" x14ac:dyDescent="0.45">
      <c r="A4924" s="7" t="s">
        <v>22906</v>
      </c>
      <c r="B4924" s="8">
        <v>1</v>
      </c>
      <c r="C4924" s="82">
        <v>2865.3463999999999</v>
      </c>
      <c r="D4924" s="8" t="s">
        <v>420</v>
      </c>
      <c r="E4924" s="8" t="s">
        <v>2022</v>
      </c>
      <c r="F4924" s="33">
        <v>3</v>
      </c>
      <c r="G4924" s="13">
        <v>3.0010000000000002E-43</v>
      </c>
      <c r="H4924" s="82">
        <v>114.21</v>
      </c>
      <c r="I4924" s="8">
        <v>4922</v>
      </c>
      <c r="J4924" s="12" t="s">
        <v>37081</v>
      </c>
      <c r="K4924" s="12" t="s">
        <v>47420</v>
      </c>
      <c r="L4924" s="12"/>
      <c r="M4924" s="12"/>
      <c r="N4924" s="12" t="s">
        <v>54656</v>
      </c>
      <c r="O4924" s="112"/>
    </row>
    <row r="4925" spans="1:15" x14ac:dyDescent="0.45">
      <c r="A4925" s="7" t="s">
        <v>22907</v>
      </c>
      <c r="B4925" s="8">
        <v>0</v>
      </c>
      <c r="C4925" s="82">
        <v>1088.5073</v>
      </c>
      <c r="D4925" s="8" t="s">
        <v>681</v>
      </c>
      <c r="E4925" s="8" t="s">
        <v>2285</v>
      </c>
      <c r="F4925" s="33">
        <v>2</v>
      </c>
      <c r="G4925" s="13">
        <v>2.6519E-20</v>
      </c>
      <c r="H4925" s="82">
        <v>181.55</v>
      </c>
      <c r="I4925" s="8">
        <v>4923</v>
      </c>
      <c r="J4925" s="12" t="s">
        <v>37082</v>
      </c>
      <c r="K4925" s="12" t="s">
        <v>47421</v>
      </c>
      <c r="L4925" s="12"/>
      <c r="M4925" s="12"/>
      <c r="N4925" s="12" t="s">
        <v>54657</v>
      </c>
      <c r="O4925" s="112">
        <v>473</v>
      </c>
    </row>
    <row r="4926" spans="1:15" x14ac:dyDescent="0.45">
      <c r="A4926" s="7" t="s">
        <v>22908</v>
      </c>
      <c r="B4926" s="8">
        <v>0</v>
      </c>
      <c r="C4926" s="82">
        <v>1650.9093</v>
      </c>
      <c r="D4926" s="8" t="s">
        <v>608</v>
      </c>
      <c r="E4926" s="8" t="s">
        <v>2206</v>
      </c>
      <c r="F4926" s="33">
        <v>2</v>
      </c>
      <c r="G4926" s="13">
        <v>1.8305999999999999E-118</v>
      </c>
      <c r="H4926" s="82">
        <v>224.42</v>
      </c>
      <c r="I4926" s="8">
        <v>4924</v>
      </c>
      <c r="J4926" s="12" t="s">
        <v>37083</v>
      </c>
      <c r="K4926" s="12" t="s">
        <v>47422</v>
      </c>
      <c r="L4926" s="12"/>
      <c r="M4926" s="12"/>
      <c r="N4926" s="12" t="s">
        <v>54658</v>
      </c>
      <c r="O4926" s="112"/>
    </row>
    <row r="4927" spans="1:15" x14ac:dyDescent="0.45">
      <c r="A4927" s="7" t="s">
        <v>22909</v>
      </c>
      <c r="B4927" s="8">
        <v>1</v>
      </c>
      <c r="C4927" s="82">
        <v>2867.5405999999998</v>
      </c>
      <c r="D4927" s="8" t="s">
        <v>608</v>
      </c>
      <c r="E4927" s="8" t="s">
        <v>2206</v>
      </c>
      <c r="F4927" s="33" t="s">
        <v>33483</v>
      </c>
      <c r="G4927" s="13">
        <v>9.1349999999999997E-139</v>
      </c>
      <c r="H4927" s="82">
        <v>187.98</v>
      </c>
      <c r="I4927" s="8">
        <v>4925</v>
      </c>
      <c r="J4927" s="12" t="s">
        <v>37084</v>
      </c>
      <c r="K4927" s="12" t="s">
        <v>47423</v>
      </c>
      <c r="L4927" s="12"/>
      <c r="M4927" s="12"/>
      <c r="N4927" s="12" t="s">
        <v>54659</v>
      </c>
      <c r="O4927" s="112"/>
    </row>
    <row r="4928" spans="1:15" x14ac:dyDescent="0.45">
      <c r="A4928" s="7" t="s">
        <v>22910</v>
      </c>
      <c r="B4928" s="8">
        <v>0</v>
      </c>
      <c r="C4928" s="82">
        <v>1229.6404</v>
      </c>
      <c r="D4928" s="8" t="s">
        <v>32643</v>
      </c>
      <c r="E4928" s="8" t="s">
        <v>15084</v>
      </c>
      <c r="F4928" s="33">
        <v>2</v>
      </c>
      <c r="G4928" s="13">
        <v>7.1541E-3</v>
      </c>
      <c r="H4928" s="82">
        <v>45.997</v>
      </c>
      <c r="I4928" s="8">
        <v>4926</v>
      </c>
      <c r="J4928" s="12">
        <v>32298</v>
      </c>
      <c r="K4928" s="12">
        <v>76490</v>
      </c>
      <c r="L4928" s="12"/>
      <c r="M4928" s="12">
        <v>178</v>
      </c>
      <c r="N4928" s="12" t="s">
        <v>54660</v>
      </c>
      <c r="O4928" s="112"/>
    </row>
    <row r="4929" spans="1:15" x14ac:dyDescent="0.45">
      <c r="A4929" s="7" t="s">
        <v>22911</v>
      </c>
      <c r="B4929" s="8">
        <v>2</v>
      </c>
      <c r="C4929" s="82">
        <v>3662.8076999999998</v>
      </c>
      <c r="D4929" s="8" t="s">
        <v>32199</v>
      </c>
      <c r="E4929" s="8" t="s">
        <v>1944</v>
      </c>
      <c r="F4929" s="33">
        <v>4</v>
      </c>
      <c r="G4929" s="13">
        <v>3.3776999999999998E-13</v>
      </c>
      <c r="H4929" s="82">
        <v>75.953999999999994</v>
      </c>
      <c r="I4929" s="8">
        <v>4927</v>
      </c>
      <c r="J4929" s="12" t="s">
        <v>37085</v>
      </c>
      <c r="K4929" s="12" t="s">
        <v>47424</v>
      </c>
      <c r="L4929" s="12"/>
      <c r="M4929" s="12" t="s">
        <v>54661</v>
      </c>
      <c r="N4929" s="12" t="s">
        <v>54662</v>
      </c>
      <c r="O4929" s="112"/>
    </row>
    <row r="4930" spans="1:15" x14ac:dyDescent="0.45">
      <c r="A4930" s="7" t="s">
        <v>22912</v>
      </c>
      <c r="B4930" s="8">
        <v>0</v>
      </c>
      <c r="C4930" s="82">
        <v>3147.4290999999998</v>
      </c>
      <c r="D4930" s="8" t="s">
        <v>32199</v>
      </c>
      <c r="E4930" s="8" t="s">
        <v>1944</v>
      </c>
      <c r="F4930" s="33" t="s">
        <v>33484</v>
      </c>
      <c r="G4930" s="13">
        <v>0</v>
      </c>
      <c r="H4930" s="82">
        <v>292.49</v>
      </c>
      <c r="I4930" s="8">
        <v>4928</v>
      </c>
      <c r="J4930" s="12" t="s">
        <v>37086</v>
      </c>
      <c r="K4930" s="12" t="s">
        <v>47425</v>
      </c>
      <c r="L4930" s="12">
        <v>106</v>
      </c>
      <c r="M4930" s="12"/>
      <c r="N4930" s="12" t="s">
        <v>54663</v>
      </c>
      <c r="O4930" s="112"/>
    </row>
    <row r="4931" spans="1:15" x14ac:dyDescent="0.45">
      <c r="A4931" s="7" t="s">
        <v>22913</v>
      </c>
      <c r="B4931" s="8">
        <v>0</v>
      </c>
      <c r="C4931" s="82">
        <v>1329.7040999999999</v>
      </c>
      <c r="D4931" s="8" t="s">
        <v>471</v>
      </c>
      <c r="E4931" s="8" t="s">
        <v>2071</v>
      </c>
      <c r="F4931" s="33">
        <v>2</v>
      </c>
      <c r="G4931" s="13">
        <v>3.0461000000000001E-125</v>
      </c>
      <c r="H4931" s="82">
        <v>250.48</v>
      </c>
      <c r="I4931" s="8">
        <v>4929</v>
      </c>
      <c r="J4931" s="12" t="s">
        <v>37087</v>
      </c>
      <c r="K4931" s="12" t="s">
        <v>47426</v>
      </c>
      <c r="L4931" s="12"/>
      <c r="M4931" s="12">
        <v>115</v>
      </c>
      <c r="N4931" s="12" t="s">
        <v>54664</v>
      </c>
      <c r="O4931" s="112"/>
    </row>
    <row r="4932" spans="1:15" x14ac:dyDescent="0.45">
      <c r="A4932" s="7" t="s">
        <v>22914</v>
      </c>
      <c r="B4932" s="8">
        <v>2</v>
      </c>
      <c r="C4932" s="82">
        <v>3024.5417000000002</v>
      </c>
      <c r="D4932" s="8" t="s">
        <v>471</v>
      </c>
      <c r="E4932" s="8" t="s">
        <v>2071</v>
      </c>
      <c r="F4932" s="33">
        <v>4</v>
      </c>
      <c r="G4932" s="13">
        <v>4.8498000000000001E-10</v>
      </c>
      <c r="H4932" s="82">
        <v>60.029000000000003</v>
      </c>
      <c r="I4932" s="8">
        <v>4930</v>
      </c>
      <c r="J4932" s="12">
        <v>32365</v>
      </c>
      <c r="K4932" s="12" t="s">
        <v>47427</v>
      </c>
      <c r="L4932" s="12"/>
      <c r="M4932" s="12" t="s">
        <v>54665</v>
      </c>
      <c r="N4932" s="12" t="s">
        <v>54666</v>
      </c>
      <c r="O4932" s="112"/>
    </row>
    <row r="4933" spans="1:15" x14ac:dyDescent="0.45">
      <c r="A4933" s="7" t="s">
        <v>22915</v>
      </c>
      <c r="B4933" s="8">
        <v>0</v>
      </c>
      <c r="C4933" s="82">
        <v>1825.9070999999999</v>
      </c>
      <c r="D4933" s="8" t="s">
        <v>401</v>
      </c>
      <c r="E4933" s="8" t="s">
        <v>2005</v>
      </c>
      <c r="F4933" s="33" t="s">
        <v>33481</v>
      </c>
      <c r="G4933" s="13">
        <v>8.054E-90</v>
      </c>
      <c r="H4933" s="82">
        <v>203.85</v>
      </c>
      <c r="I4933" s="8">
        <v>4931</v>
      </c>
      <c r="J4933" s="12" t="s">
        <v>37088</v>
      </c>
      <c r="K4933" s="12" t="s">
        <v>47428</v>
      </c>
      <c r="L4933" s="12"/>
      <c r="M4933" s="12"/>
      <c r="N4933" s="12" t="s">
        <v>54667</v>
      </c>
      <c r="O4933" s="112"/>
    </row>
    <row r="4934" spans="1:15" x14ac:dyDescent="0.45">
      <c r="A4934" s="7" t="s">
        <v>22916</v>
      </c>
      <c r="B4934" s="8">
        <v>1</v>
      </c>
      <c r="C4934" s="82">
        <v>2963.3870000000002</v>
      </c>
      <c r="D4934" s="8" t="s">
        <v>401</v>
      </c>
      <c r="E4934" s="8" t="s">
        <v>2005</v>
      </c>
      <c r="F4934" s="33">
        <v>3</v>
      </c>
      <c r="G4934" s="13">
        <v>6.6482999999999995E-7</v>
      </c>
      <c r="H4934" s="82">
        <v>49.445</v>
      </c>
      <c r="I4934" s="8">
        <v>4932</v>
      </c>
      <c r="J4934" s="12">
        <v>32395</v>
      </c>
      <c r="K4934" s="12">
        <v>76729</v>
      </c>
      <c r="L4934" s="12"/>
      <c r="M4934" s="12"/>
      <c r="N4934" s="12" t="s">
        <v>54668</v>
      </c>
      <c r="O4934" s="112"/>
    </row>
    <row r="4935" spans="1:15" x14ac:dyDescent="0.45">
      <c r="A4935" s="7" t="s">
        <v>22917</v>
      </c>
      <c r="B4935" s="8">
        <v>0</v>
      </c>
      <c r="C4935" s="82">
        <v>1400.6796999999999</v>
      </c>
      <c r="D4935" s="8" t="s">
        <v>471</v>
      </c>
      <c r="E4935" s="8" t="s">
        <v>2071</v>
      </c>
      <c r="F4935" s="33" t="s">
        <v>33481</v>
      </c>
      <c r="G4935" s="13">
        <v>5.0550999999999997E-167</v>
      </c>
      <c r="H4935" s="82">
        <v>263.89</v>
      </c>
      <c r="I4935" s="8">
        <v>4933</v>
      </c>
      <c r="J4935" s="12" t="s">
        <v>37089</v>
      </c>
      <c r="K4935" s="12" t="s">
        <v>47429</v>
      </c>
      <c r="L4935" s="12"/>
      <c r="M4935" s="12"/>
      <c r="N4935" s="12" t="s">
        <v>54669</v>
      </c>
      <c r="O4935" s="112"/>
    </row>
    <row r="4936" spans="1:15" x14ac:dyDescent="0.45">
      <c r="A4936" s="7" t="s">
        <v>22918</v>
      </c>
      <c r="B4936" s="8">
        <v>2</v>
      </c>
      <c r="C4936" s="82">
        <v>2994.5563000000002</v>
      </c>
      <c r="D4936" s="8" t="s">
        <v>277</v>
      </c>
      <c r="E4936" s="8" t="s">
        <v>1835</v>
      </c>
      <c r="F4936" s="33" t="s">
        <v>33484</v>
      </c>
      <c r="G4936" s="13">
        <v>1.5087E-15</v>
      </c>
      <c r="H4936" s="82">
        <v>71.084999999999994</v>
      </c>
      <c r="I4936" s="8">
        <v>4934</v>
      </c>
      <c r="J4936" s="12" t="s">
        <v>37090</v>
      </c>
      <c r="K4936" s="12" t="s">
        <v>47430</v>
      </c>
      <c r="L4936" s="12"/>
      <c r="M4936" s="12" t="s">
        <v>54670</v>
      </c>
      <c r="N4936" s="12" t="s">
        <v>54671</v>
      </c>
      <c r="O4936" s="112"/>
    </row>
    <row r="4937" spans="1:15" x14ac:dyDescent="0.45">
      <c r="A4937" s="7" t="s">
        <v>22919</v>
      </c>
      <c r="B4937" s="8">
        <v>0</v>
      </c>
      <c r="C4937" s="82">
        <v>1765.9111</v>
      </c>
      <c r="D4937" s="8" t="s">
        <v>471</v>
      </c>
      <c r="E4937" s="8" t="s">
        <v>2071</v>
      </c>
      <c r="F4937" s="33" t="s">
        <v>33481</v>
      </c>
      <c r="G4937" s="13">
        <v>7.3952000000000004E-224</v>
      </c>
      <c r="H4937" s="82">
        <v>273.3</v>
      </c>
      <c r="I4937" s="8">
        <v>4935</v>
      </c>
      <c r="J4937" s="12" t="s">
        <v>37091</v>
      </c>
      <c r="K4937" s="12" t="s">
        <v>47431</v>
      </c>
      <c r="L4937" s="12"/>
      <c r="M4937" s="12"/>
      <c r="N4937" s="12" t="s">
        <v>54672</v>
      </c>
      <c r="O4937" s="112"/>
    </row>
    <row r="4938" spans="1:15" x14ac:dyDescent="0.45">
      <c r="A4938" s="7" t="s">
        <v>22920</v>
      </c>
      <c r="B4938" s="8">
        <v>1</v>
      </c>
      <c r="C4938" s="82">
        <v>2843.3951000000002</v>
      </c>
      <c r="D4938" s="8" t="s">
        <v>471</v>
      </c>
      <c r="E4938" s="8" t="s">
        <v>2071</v>
      </c>
      <c r="F4938" s="33" t="s">
        <v>33484</v>
      </c>
      <c r="G4938" s="13">
        <v>1.1257999999999999E-124</v>
      </c>
      <c r="H4938" s="82">
        <v>185.35</v>
      </c>
      <c r="I4938" s="8">
        <v>4936</v>
      </c>
      <c r="J4938" s="12" t="s">
        <v>37092</v>
      </c>
      <c r="K4938" s="12" t="s">
        <v>47432</v>
      </c>
      <c r="L4938" s="12"/>
      <c r="M4938" s="12"/>
      <c r="N4938" s="12" t="s">
        <v>54673</v>
      </c>
      <c r="O4938" s="112"/>
    </row>
    <row r="4939" spans="1:15" x14ac:dyDescent="0.45">
      <c r="A4939" s="7" t="s">
        <v>22921</v>
      </c>
      <c r="B4939" s="8">
        <v>2</v>
      </c>
      <c r="C4939" s="82">
        <v>3441.7024999999999</v>
      </c>
      <c r="D4939" s="8" t="s">
        <v>471</v>
      </c>
      <c r="E4939" s="8" t="s">
        <v>2071</v>
      </c>
      <c r="F4939" s="33">
        <v>4</v>
      </c>
      <c r="G4939" s="13">
        <v>1.3681000000000001E-4</v>
      </c>
      <c r="H4939" s="82">
        <v>41.749000000000002</v>
      </c>
      <c r="I4939" s="8">
        <v>4937</v>
      </c>
      <c r="J4939" s="12">
        <v>32602</v>
      </c>
      <c r="K4939" s="12">
        <v>77575</v>
      </c>
      <c r="L4939" s="12"/>
      <c r="M4939" s="12"/>
      <c r="N4939" s="12" t="s">
        <v>54673</v>
      </c>
      <c r="O4939" s="112"/>
    </row>
    <row r="4940" spans="1:15" x14ac:dyDescent="0.45">
      <c r="A4940" s="7" t="s">
        <v>22922</v>
      </c>
      <c r="B4940" s="8">
        <v>1</v>
      </c>
      <c r="C4940" s="82">
        <v>2417.2451999999998</v>
      </c>
      <c r="D4940" s="8" t="s">
        <v>471</v>
      </c>
      <c r="E4940" s="8" t="s">
        <v>2071</v>
      </c>
      <c r="F4940" s="33">
        <v>3</v>
      </c>
      <c r="G4940" s="13">
        <v>2.1636000000000002E-12</v>
      </c>
      <c r="H4940" s="82">
        <v>76.209999999999994</v>
      </c>
      <c r="I4940" s="8">
        <v>4938</v>
      </c>
      <c r="J4940" s="12" t="s">
        <v>37093</v>
      </c>
      <c r="K4940" s="12" t="s">
        <v>47433</v>
      </c>
      <c r="L4940" s="12">
        <v>163</v>
      </c>
      <c r="M4940" s="12"/>
      <c r="N4940" s="12" t="s">
        <v>54674</v>
      </c>
      <c r="O4940" s="112"/>
    </row>
    <row r="4941" spans="1:15" x14ac:dyDescent="0.45">
      <c r="A4941" s="7" t="s">
        <v>22923</v>
      </c>
      <c r="B4941" s="8">
        <v>1</v>
      </c>
      <c r="C4941" s="82">
        <v>2654.3825000000002</v>
      </c>
      <c r="D4941" s="8" t="s">
        <v>655</v>
      </c>
      <c r="E4941" s="8" t="s">
        <v>33150</v>
      </c>
      <c r="F4941" s="33" t="s">
        <v>33484</v>
      </c>
      <c r="G4941" s="13">
        <v>1.2044E-79</v>
      </c>
      <c r="H4941" s="82">
        <v>162.11000000000001</v>
      </c>
      <c r="I4941" s="8">
        <v>4939</v>
      </c>
      <c r="J4941" s="12" t="s">
        <v>37094</v>
      </c>
      <c r="K4941" s="12" t="s">
        <v>47434</v>
      </c>
      <c r="L4941" s="12"/>
      <c r="M4941" s="12"/>
      <c r="N4941" s="12" t="s">
        <v>54675</v>
      </c>
      <c r="O4941" s="112" t="s">
        <v>54676</v>
      </c>
    </row>
    <row r="4942" spans="1:15" x14ac:dyDescent="0.45">
      <c r="A4942" s="7" t="s">
        <v>22924</v>
      </c>
      <c r="B4942" s="8">
        <v>1</v>
      </c>
      <c r="C4942" s="82">
        <v>2405.2451999999998</v>
      </c>
      <c r="D4942" s="8" t="s">
        <v>420</v>
      </c>
      <c r="E4942" s="8" t="s">
        <v>2022</v>
      </c>
      <c r="F4942" s="33" t="s">
        <v>33483</v>
      </c>
      <c r="G4942" s="13">
        <v>0</v>
      </c>
      <c r="H4942" s="82">
        <v>311.95</v>
      </c>
      <c r="I4942" s="8">
        <v>4940</v>
      </c>
      <c r="J4942" s="12" t="s">
        <v>37095</v>
      </c>
      <c r="K4942" s="12" t="s">
        <v>47435</v>
      </c>
      <c r="L4942" s="12">
        <v>132</v>
      </c>
      <c r="M4942" s="12">
        <v>85</v>
      </c>
      <c r="N4942" s="12" t="s">
        <v>54677</v>
      </c>
      <c r="O4942" s="112"/>
    </row>
    <row r="4943" spans="1:15" x14ac:dyDescent="0.45">
      <c r="A4943" s="7" t="s">
        <v>22925</v>
      </c>
      <c r="B4943" s="8">
        <v>0</v>
      </c>
      <c r="C4943" s="82">
        <v>1049.5617999999999</v>
      </c>
      <c r="D4943" s="8" t="s">
        <v>401</v>
      </c>
      <c r="E4943" s="8" t="s">
        <v>2005</v>
      </c>
      <c r="F4943" s="33">
        <v>2</v>
      </c>
      <c r="G4943" s="13">
        <v>1.7196E-44</v>
      </c>
      <c r="H4943" s="82">
        <v>206.78</v>
      </c>
      <c r="I4943" s="8">
        <v>4941</v>
      </c>
      <c r="J4943" s="12" t="s">
        <v>37096</v>
      </c>
      <c r="K4943" s="12" t="s">
        <v>47436</v>
      </c>
      <c r="L4943" s="12"/>
      <c r="M4943" s="12"/>
      <c r="N4943" s="12" t="s">
        <v>54678</v>
      </c>
      <c r="O4943" s="112"/>
    </row>
    <row r="4944" spans="1:15" x14ac:dyDescent="0.45">
      <c r="A4944" s="7" t="s">
        <v>22926</v>
      </c>
      <c r="B4944" s="8">
        <v>1</v>
      </c>
      <c r="C4944" s="82">
        <v>1778.87</v>
      </c>
      <c r="D4944" s="8" t="s">
        <v>277</v>
      </c>
      <c r="E4944" s="8" t="s">
        <v>1835</v>
      </c>
      <c r="F4944" s="33" t="s">
        <v>33481</v>
      </c>
      <c r="G4944" s="13">
        <v>4.4394E-17</v>
      </c>
      <c r="H4944" s="82">
        <v>132.32</v>
      </c>
      <c r="I4944" s="8">
        <v>4942</v>
      </c>
      <c r="J4944" s="12" t="s">
        <v>37097</v>
      </c>
      <c r="K4944" s="12" t="s">
        <v>47437</v>
      </c>
      <c r="L4944" s="12"/>
      <c r="M4944" s="12"/>
      <c r="N4944" s="12" t="s">
        <v>54679</v>
      </c>
      <c r="O4944" s="112"/>
    </row>
    <row r="4945" spans="1:15" x14ac:dyDescent="0.45">
      <c r="A4945" s="7" t="s">
        <v>22927</v>
      </c>
      <c r="B4945" s="8">
        <v>0</v>
      </c>
      <c r="C4945" s="82">
        <v>1294.6194</v>
      </c>
      <c r="D4945" s="8" t="s">
        <v>774</v>
      </c>
      <c r="E4945" s="8" t="s">
        <v>17166</v>
      </c>
      <c r="F4945" s="33">
        <v>2</v>
      </c>
      <c r="G4945" s="13">
        <v>2.3819000000000002E-3</v>
      </c>
      <c r="H4945" s="82">
        <v>71.222999999999999</v>
      </c>
      <c r="I4945" s="8">
        <v>4943</v>
      </c>
      <c r="J4945" s="12" t="s">
        <v>37098</v>
      </c>
      <c r="K4945" s="12" t="s">
        <v>47438</v>
      </c>
      <c r="L4945" s="12"/>
      <c r="M4945" s="12"/>
      <c r="N4945" s="12"/>
      <c r="O4945" s="112"/>
    </row>
    <row r="4946" spans="1:15" x14ac:dyDescent="0.45">
      <c r="A4946" s="7" t="s">
        <v>22928</v>
      </c>
      <c r="B4946" s="8">
        <v>1</v>
      </c>
      <c r="C4946" s="82">
        <v>2061.0756000000001</v>
      </c>
      <c r="D4946" s="8" t="s">
        <v>655</v>
      </c>
      <c r="E4946" s="8" t="s">
        <v>2255</v>
      </c>
      <c r="F4946" s="33">
        <v>4</v>
      </c>
      <c r="G4946" s="13">
        <v>8.6735999999999994E-6</v>
      </c>
      <c r="H4946" s="82">
        <v>52.09</v>
      </c>
      <c r="I4946" s="8">
        <v>4944</v>
      </c>
      <c r="J4946" s="12" t="s">
        <v>37099</v>
      </c>
      <c r="K4946" s="12" t="s">
        <v>47439</v>
      </c>
      <c r="L4946" s="12"/>
      <c r="M4946" s="12">
        <v>169</v>
      </c>
      <c r="N4946" s="12" t="s">
        <v>54680</v>
      </c>
      <c r="O4946" s="112"/>
    </row>
    <row r="4947" spans="1:15" x14ac:dyDescent="0.45">
      <c r="A4947" s="7" t="s">
        <v>22929</v>
      </c>
      <c r="B4947" s="8">
        <v>0</v>
      </c>
      <c r="C4947" s="82">
        <v>3019.4569999999999</v>
      </c>
      <c r="D4947" s="8" t="s">
        <v>621</v>
      </c>
      <c r="E4947" s="8" t="s">
        <v>2219</v>
      </c>
      <c r="F4947" s="33">
        <v>3</v>
      </c>
      <c r="G4947" s="13">
        <v>1.1955E-32</v>
      </c>
      <c r="H4947" s="82">
        <v>100.66</v>
      </c>
      <c r="I4947" s="8">
        <v>4945</v>
      </c>
      <c r="J4947" s="12" t="s">
        <v>37100</v>
      </c>
      <c r="K4947" s="12" t="s">
        <v>47440</v>
      </c>
      <c r="L4947" s="12"/>
      <c r="M4947" s="12"/>
      <c r="N4947" s="12" t="s">
        <v>54681</v>
      </c>
      <c r="O4947" s="112">
        <v>424</v>
      </c>
    </row>
    <row r="4948" spans="1:15" x14ac:dyDescent="0.45">
      <c r="A4948" s="7" t="s">
        <v>22930</v>
      </c>
      <c r="B4948" s="8">
        <v>0</v>
      </c>
      <c r="C4948" s="82">
        <v>2400.1669999999999</v>
      </c>
      <c r="D4948" s="8" t="s">
        <v>655</v>
      </c>
      <c r="E4948" s="8" t="s">
        <v>2255</v>
      </c>
      <c r="F4948" s="33">
        <v>3</v>
      </c>
      <c r="G4948" s="13">
        <v>1.828E-7</v>
      </c>
      <c r="H4948" s="82">
        <v>56.468000000000004</v>
      </c>
      <c r="I4948" s="8">
        <v>4946</v>
      </c>
      <c r="J4948" s="12" t="s">
        <v>37101</v>
      </c>
      <c r="K4948" s="12" t="s">
        <v>47441</v>
      </c>
      <c r="L4948" s="12"/>
      <c r="M4948" s="12"/>
      <c r="N4948" s="12">
        <v>1104</v>
      </c>
      <c r="O4948" s="112"/>
    </row>
    <row r="4949" spans="1:15" x14ac:dyDescent="0.45">
      <c r="A4949" s="7" t="s">
        <v>22931</v>
      </c>
      <c r="B4949" s="8">
        <v>0</v>
      </c>
      <c r="C4949" s="82">
        <v>1449.6670999999999</v>
      </c>
      <c r="D4949" s="8" t="s">
        <v>655</v>
      </c>
      <c r="E4949" s="8" t="s">
        <v>2255</v>
      </c>
      <c r="F4949" s="33" t="s">
        <v>33481</v>
      </c>
      <c r="G4949" s="13">
        <v>1.9647E-106</v>
      </c>
      <c r="H4949" s="82">
        <v>232.56</v>
      </c>
      <c r="I4949" s="8">
        <v>4947</v>
      </c>
      <c r="J4949" s="12" t="s">
        <v>37102</v>
      </c>
      <c r="K4949" s="12" t="s">
        <v>47442</v>
      </c>
      <c r="L4949" s="12"/>
      <c r="M4949" s="12"/>
      <c r="N4949" s="12" t="s">
        <v>54533</v>
      </c>
      <c r="O4949" s="112">
        <v>450</v>
      </c>
    </row>
    <row r="4950" spans="1:15" x14ac:dyDescent="0.45">
      <c r="A4950" s="7" t="s">
        <v>22932</v>
      </c>
      <c r="B4950" s="8">
        <v>1</v>
      </c>
      <c r="C4950" s="82">
        <v>2360.0814999999998</v>
      </c>
      <c r="D4950" s="8" t="s">
        <v>655</v>
      </c>
      <c r="E4950" s="8" t="s">
        <v>2255</v>
      </c>
      <c r="F4950" s="33" t="s">
        <v>33481</v>
      </c>
      <c r="G4950" s="13">
        <v>1.0208E-104</v>
      </c>
      <c r="H4950" s="82">
        <v>193.11</v>
      </c>
      <c r="I4950" s="8">
        <v>4948</v>
      </c>
      <c r="J4950" s="12" t="s">
        <v>37103</v>
      </c>
      <c r="K4950" s="12" t="s">
        <v>47443</v>
      </c>
      <c r="L4950" s="12"/>
      <c r="M4950" s="12"/>
      <c r="N4950" s="12" t="s">
        <v>54533</v>
      </c>
      <c r="O4950" s="112">
        <v>450</v>
      </c>
    </row>
    <row r="4951" spans="1:15" x14ac:dyDescent="0.45">
      <c r="A4951" s="7" t="s">
        <v>22933</v>
      </c>
      <c r="B4951" s="8">
        <v>0</v>
      </c>
      <c r="C4951" s="82">
        <v>1418.7306000000001</v>
      </c>
      <c r="D4951" s="8" t="s">
        <v>655</v>
      </c>
      <c r="E4951" s="8" t="s">
        <v>2255</v>
      </c>
      <c r="F4951" s="33" t="s">
        <v>33481</v>
      </c>
      <c r="G4951" s="13">
        <v>1.4756000000000001E-166</v>
      </c>
      <c r="H4951" s="82">
        <v>261.64999999999998</v>
      </c>
      <c r="I4951" s="8">
        <v>4949</v>
      </c>
      <c r="J4951" s="12" t="s">
        <v>37104</v>
      </c>
      <c r="K4951" s="12" t="s">
        <v>47444</v>
      </c>
      <c r="L4951" s="12"/>
      <c r="M4951" s="12">
        <v>170</v>
      </c>
      <c r="N4951" s="12" t="s">
        <v>54682</v>
      </c>
      <c r="O4951" s="112"/>
    </row>
    <row r="4952" spans="1:15" x14ac:dyDescent="0.45">
      <c r="A4952" s="7" t="s">
        <v>22934</v>
      </c>
      <c r="B4952" s="8">
        <v>1</v>
      </c>
      <c r="C4952" s="82">
        <v>2080.0853999999999</v>
      </c>
      <c r="D4952" s="8" t="s">
        <v>655</v>
      </c>
      <c r="E4952" s="8" t="s">
        <v>2255</v>
      </c>
      <c r="F4952" s="33" t="s">
        <v>33481</v>
      </c>
      <c r="G4952" s="13">
        <v>1.1167E-91</v>
      </c>
      <c r="H4952" s="82">
        <v>191.95</v>
      </c>
      <c r="I4952" s="8">
        <v>4950</v>
      </c>
      <c r="J4952" s="12" t="s">
        <v>37105</v>
      </c>
      <c r="K4952" s="12" t="s">
        <v>47445</v>
      </c>
      <c r="L4952" s="12"/>
      <c r="M4952" s="12" t="s">
        <v>54683</v>
      </c>
      <c r="N4952" s="12" t="s">
        <v>54684</v>
      </c>
      <c r="O4952" s="112"/>
    </row>
    <row r="4953" spans="1:15" x14ac:dyDescent="0.45">
      <c r="A4953" s="7" t="s">
        <v>22935</v>
      </c>
      <c r="B4953" s="8">
        <v>0</v>
      </c>
      <c r="C4953" s="82">
        <v>1580.8409999999999</v>
      </c>
      <c r="D4953" s="8" t="s">
        <v>318</v>
      </c>
      <c r="E4953" s="8" t="s">
        <v>1912</v>
      </c>
      <c r="F4953" s="33">
        <v>2</v>
      </c>
      <c r="G4953" s="13">
        <v>1.2869999999999999E-2</v>
      </c>
      <c r="H4953" s="82">
        <v>32.945999999999998</v>
      </c>
      <c r="I4953" s="8">
        <v>4951</v>
      </c>
      <c r="J4953" s="12">
        <v>32772</v>
      </c>
      <c r="K4953" s="12">
        <v>78070</v>
      </c>
      <c r="L4953" s="12"/>
      <c r="M4953" s="12"/>
      <c r="N4953" s="12"/>
      <c r="O4953" s="112"/>
    </row>
    <row r="4954" spans="1:15" x14ac:dyDescent="0.45">
      <c r="A4954" s="7" t="s">
        <v>22936</v>
      </c>
      <c r="B4954" s="8">
        <v>0</v>
      </c>
      <c r="C4954" s="82">
        <v>2161.9672999999998</v>
      </c>
      <c r="D4954" s="8" t="s">
        <v>907</v>
      </c>
      <c r="E4954" s="8" t="s">
        <v>2481</v>
      </c>
      <c r="F4954" s="33">
        <v>3</v>
      </c>
      <c r="G4954" s="13">
        <v>1.4121999999999999E-2</v>
      </c>
      <c r="H4954" s="82">
        <v>24.3</v>
      </c>
      <c r="I4954" s="8">
        <v>4952</v>
      </c>
      <c r="J4954" s="12">
        <v>32773</v>
      </c>
      <c r="K4954" s="12">
        <v>78071</v>
      </c>
      <c r="L4954" s="12"/>
      <c r="M4954" s="12"/>
      <c r="N4954" s="12"/>
      <c r="O4954" s="112"/>
    </row>
    <row r="4955" spans="1:15" x14ac:dyDescent="0.45">
      <c r="A4955" s="7" t="s">
        <v>22937</v>
      </c>
      <c r="B4955" s="8">
        <v>1</v>
      </c>
      <c r="C4955" s="82">
        <v>3012.4286000000002</v>
      </c>
      <c r="D4955" s="8" t="s">
        <v>596</v>
      </c>
      <c r="E4955" s="8" t="s">
        <v>2195</v>
      </c>
      <c r="F4955" s="33" t="s">
        <v>33481</v>
      </c>
      <c r="G4955" s="13">
        <v>4.1244000000000002E-141</v>
      </c>
      <c r="H4955" s="82">
        <v>185.7</v>
      </c>
      <c r="I4955" s="8">
        <v>4953</v>
      </c>
      <c r="J4955" s="12" t="s">
        <v>37106</v>
      </c>
      <c r="K4955" s="12" t="s">
        <v>47446</v>
      </c>
      <c r="L4955" s="12"/>
      <c r="M4955" s="12">
        <v>146</v>
      </c>
      <c r="N4955" s="12" t="s">
        <v>54685</v>
      </c>
      <c r="O4955" s="112"/>
    </row>
    <row r="4956" spans="1:15" x14ac:dyDescent="0.45">
      <c r="A4956" s="7" t="s">
        <v>22938</v>
      </c>
      <c r="B4956" s="8">
        <v>0</v>
      </c>
      <c r="C4956" s="82">
        <v>2866.4937</v>
      </c>
      <c r="D4956" s="8" t="s">
        <v>596</v>
      </c>
      <c r="E4956" s="8" t="s">
        <v>2195</v>
      </c>
      <c r="F4956" s="33" t="s">
        <v>33481</v>
      </c>
      <c r="G4956" s="13">
        <v>7.3184999999999996E-78</v>
      </c>
      <c r="H4956" s="82">
        <v>143.71</v>
      </c>
      <c r="I4956" s="8">
        <v>4954</v>
      </c>
      <c r="J4956" s="12" t="s">
        <v>37107</v>
      </c>
      <c r="K4956" s="12" t="s">
        <v>47447</v>
      </c>
      <c r="L4956" s="12"/>
      <c r="M4956" s="12"/>
      <c r="N4956" s="12" t="s">
        <v>54686</v>
      </c>
      <c r="O4956" s="112"/>
    </row>
    <row r="4957" spans="1:15" x14ac:dyDescent="0.45">
      <c r="A4957" s="7" t="s">
        <v>22939</v>
      </c>
      <c r="B4957" s="8">
        <v>1</v>
      </c>
      <c r="C4957" s="82">
        <v>3208.6588999999999</v>
      </c>
      <c r="D4957" s="8" t="s">
        <v>596</v>
      </c>
      <c r="E4957" s="8" t="s">
        <v>2195</v>
      </c>
      <c r="F4957" s="33">
        <v>3</v>
      </c>
      <c r="G4957" s="13">
        <v>5.0427999999999999E-93</v>
      </c>
      <c r="H4957" s="82">
        <v>151.19</v>
      </c>
      <c r="I4957" s="8">
        <v>4955</v>
      </c>
      <c r="J4957" s="12">
        <v>32846</v>
      </c>
      <c r="K4957" s="12" t="s">
        <v>47448</v>
      </c>
      <c r="L4957" s="12"/>
      <c r="M4957" s="12"/>
      <c r="N4957" s="12" t="s">
        <v>54686</v>
      </c>
      <c r="O4957" s="112"/>
    </row>
    <row r="4958" spans="1:15" x14ac:dyDescent="0.45">
      <c r="A4958" s="7" t="s">
        <v>22940</v>
      </c>
      <c r="B4958" s="8">
        <v>2</v>
      </c>
      <c r="C4958" s="82">
        <v>2287.1457999999998</v>
      </c>
      <c r="D4958" s="8" t="s">
        <v>401</v>
      </c>
      <c r="E4958" s="8" t="s">
        <v>2005</v>
      </c>
      <c r="F4958" s="33">
        <v>4</v>
      </c>
      <c r="G4958" s="13">
        <v>3.585E-10</v>
      </c>
      <c r="H4958" s="82">
        <v>83.063999999999993</v>
      </c>
      <c r="I4958" s="8">
        <v>4956</v>
      </c>
      <c r="J4958" s="12">
        <v>32847</v>
      </c>
      <c r="K4958" s="12">
        <v>78233</v>
      </c>
      <c r="L4958" s="12"/>
      <c r="M4958" s="12"/>
      <c r="N4958" s="12" t="s">
        <v>54633</v>
      </c>
      <c r="O4958" s="112"/>
    </row>
    <row r="4959" spans="1:15" x14ac:dyDescent="0.45">
      <c r="A4959" s="7" t="s">
        <v>22941</v>
      </c>
      <c r="B4959" s="8">
        <v>0</v>
      </c>
      <c r="C4959" s="82">
        <v>2548.2921999999999</v>
      </c>
      <c r="D4959" s="8" t="s">
        <v>32263</v>
      </c>
      <c r="E4959" s="8" t="s">
        <v>2316</v>
      </c>
      <c r="F4959" s="33" t="s">
        <v>33481</v>
      </c>
      <c r="G4959" s="13">
        <v>2.5880000000000002E-68</v>
      </c>
      <c r="H4959" s="82">
        <v>153.82</v>
      </c>
      <c r="I4959" s="8">
        <v>4957</v>
      </c>
      <c r="J4959" s="12" t="s">
        <v>37108</v>
      </c>
      <c r="K4959" s="12" t="s">
        <v>47449</v>
      </c>
      <c r="L4959" s="12"/>
      <c r="M4959" s="12"/>
      <c r="N4959" s="12" t="s">
        <v>54687</v>
      </c>
      <c r="O4959" s="112"/>
    </row>
    <row r="4960" spans="1:15" x14ac:dyDescent="0.45">
      <c r="A4960" s="7" t="s">
        <v>22942</v>
      </c>
      <c r="B4960" s="8">
        <v>0</v>
      </c>
      <c r="C4960" s="82">
        <v>1315.6521</v>
      </c>
      <c r="D4960" s="8" t="s">
        <v>420</v>
      </c>
      <c r="E4960" s="8" t="s">
        <v>2022</v>
      </c>
      <c r="F4960" s="33">
        <v>2</v>
      </c>
      <c r="G4960" s="13">
        <v>1.6128E-242</v>
      </c>
      <c r="H4960" s="82">
        <v>293.8</v>
      </c>
      <c r="I4960" s="8">
        <v>4958</v>
      </c>
      <c r="J4960" s="12" t="s">
        <v>37109</v>
      </c>
      <c r="K4960" s="12" t="s">
        <v>47450</v>
      </c>
      <c r="L4960" s="12"/>
      <c r="M4960" s="12">
        <v>86</v>
      </c>
      <c r="N4960" s="12">
        <v>556</v>
      </c>
      <c r="O4960" s="112"/>
    </row>
    <row r="4961" spans="1:15" x14ac:dyDescent="0.45">
      <c r="A4961" s="7" t="s">
        <v>22943</v>
      </c>
      <c r="B4961" s="8">
        <v>0</v>
      </c>
      <c r="C4961" s="82">
        <v>1346.6765</v>
      </c>
      <c r="D4961" s="8" t="s">
        <v>31921</v>
      </c>
      <c r="E4961" s="8" t="s">
        <v>1899</v>
      </c>
      <c r="F4961" s="33">
        <v>3</v>
      </c>
      <c r="G4961" s="13">
        <v>1.163E-3</v>
      </c>
      <c r="H4961" s="82">
        <v>44.511000000000003</v>
      </c>
      <c r="I4961" s="8">
        <v>4959</v>
      </c>
      <c r="J4961" s="12" t="s">
        <v>37110</v>
      </c>
      <c r="K4961" s="12" t="s">
        <v>42539</v>
      </c>
      <c r="L4961" s="12"/>
      <c r="M4961" s="12"/>
      <c r="N4961" s="12"/>
      <c r="O4961" s="112"/>
    </row>
    <row r="4962" spans="1:15" x14ac:dyDescent="0.45">
      <c r="A4962" s="7" t="s">
        <v>22944</v>
      </c>
      <c r="B4962" s="8">
        <v>0</v>
      </c>
      <c r="C4962" s="82">
        <v>2619.3326999999999</v>
      </c>
      <c r="D4962" s="8" t="s">
        <v>31930</v>
      </c>
      <c r="E4962" s="8" t="s">
        <v>16941</v>
      </c>
      <c r="F4962" s="33">
        <v>3</v>
      </c>
      <c r="G4962" s="13">
        <v>2.8251999999999999E-2</v>
      </c>
      <c r="H4962" s="82">
        <v>18.719000000000001</v>
      </c>
      <c r="I4962" s="8">
        <v>4960</v>
      </c>
      <c r="J4962" s="12">
        <v>32874</v>
      </c>
      <c r="K4962" s="12">
        <v>78282</v>
      </c>
      <c r="L4962" s="12"/>
      <c r="M4962" s="12"/>
      <c r="N4962" s="12"/>
      <c r="O4962" s="112"/>
    </row>
    <row r="4963" spans="1:15" x14ac:dyDescent="0.45">
      <c r="A4963" s="7" t="s">
        <v>22945</v>
      </c>
      <c r="B4963" s="8">
        <v>0</v>
      </c>
      <c r="C4963" s="82">
        <v>1625.7798</v>
      </c>
      <c r="D4963" s="8" t="s">
        <v>32375</v>
      </c>
      <c r="E4963" s="8" t="s">
        <v>2333</v>
      </c>
      <c r="F4963" s="33">
        <v>3</v>
      </c>
      <c r="G4963" s="13">
        <v>2.2641999999999999E-4</v>
      </c>
      <c r="H4963" s="82">
        <v>67.275000000000006</v>
      </c>
      <c r="I4963" s="8">
        <v>4961</v>
      </c>
      <c r="J4963" s="12" t="s">
        <v>37111</v>
      </c>
      <c r="K4963" s="12" t="s">
        <v>47451</v>
      </c>
      <c r="L4963" s="12"/>
      <c r="M4963" s="12"/>
      <c r="N4963" s="12"/>
      <c r="O4963" s="112"/>
    </row>
    <row r="4964" spans="1:15" x14ac:dyDescent="0.45">
      <c r="A4964" s="7" t="s">
        <v>22946</v>
      </c>
      <c r="B4964" s="8">
        <v>1</v>
      </c>
      <c r="C4964" s="82">
        <v>1772.8879999999999</v>
      </c>
      <c r="D4964" s="8" t="s">
        <v>32222</v>
      </c>
      <c r="E4964" s="8" t="s">
        <v>1893</v>
      </c>
      <c r="F4964" s="33">
        <v>3</v>
      </c>
      <c r="G4964" s="13">
        <v>2.2418999999999998E-3</v>
      </c>
      <c r="H4964" s="82">
        <v>34.908999999999999</v>
      </c>
      <c r="I4964" s="8">
        <v>4962</v>
      </c>
      <c r="J4964" s="12" t="s">
        <v>37112</v>
      </c>
      <c r="K4964" s="12" t="s">
        <v>47452</v>
      </c>
      <c r="L4964" s="12"/>
      <c r="M4964" s="12"/>
      <c r="N4964" s="12"/>
      <c r="O4964" s="112"/>
    </row>
    <row r="4965" spans="1:15" x14ac:dyDescent="0.45">
      <c r="A4965" s="7" t="s">
        <v>22947</v>
      </c>
      <c r="B4965" s="8">
        <v>0</v>
      </c>
      <c r="C4965" s="82">
        <v>2039.9358</v>
      </c>
      <c r="D4965" s="8" t="s">
        <v>318</v>
      </c>
      <c r="E4965" s="8" t="s">
        <v>1912</v>
      </c>
      <c r="F4965" s="33">
        <v>2</v>
      </c>
      <c r="G4965" s="13">
        <v>1.9236000000000001E-4</v>
      </c>
      <c r="H4965" s="82">
        <v>84.168999999999997</v>
      </c>
      <c r="I4965" s="8">
        <v>4963</v>
      </c>
      <c r="J4965" s="12" t="s">
        <v>37113</v>
      </c>
      <c r="K4965" s="12" t="s">
        <v>47453</v>
      </c>
      <c r="L4965" s="12"/>
      <c r="M4965" s="12"/>
      <c r="N4965" s="12"/>
      <c r="O4965" s="112"/>
    </row>
    <row r="4966" spans="1:15" x14ac:dyDescent="0.45">
      <c r="A4966" s="7" t="s">
        <v>22948</v>
      </c>
      <c r="B4966" s="8">
        <v>0</v>
      </c>
      <c r="C4966" s="82">
        <v>1441.7565</v>
      </c>
      <c r="D4966" s="8" t="s">
        <v>750</v>
      </c>
      <c r="E4966" s="8" t="s">
        <v>17148</v>
      </c>
      <c r="F4966" s="33">
        <v>2</v>
      </c>
      <c r="G4966" s="13">
        <v>3.3492000000000001E-15</v>
      </c>
      <c r="H4966" s="82">
        <v>183.67</v>
      </c>
      <c r="I4966" s="8">
        <v>4964</v>
      </c>
      <c r="J4966" s="12" t="s">
        <v>37114</v>
      </c>
      <c r="K4966" s="12" t="s">
        <v>47454</v>
      </c>
      <c r="L4966" s="12"/>
      <c r="M4966" s="12"/>
      <c r="N4966" s="12"/>
      <c r="O4966" s="112"/>
    </row>
    <row r="4967" spans="1:15" x14ac:dyDescent="0.45">
      <c r="A4967" s="7" t="s">
        <v>22949</v>
      </c>
      <c r="B4967" s="8">
        <v>0</v>
      </c>
      <c r="C4967" s="82">
        <v>1106.5608</v>
      </c>
      <c r="D4967" s="8" t="s">
        <v>32050</v>
      </c>
      <c r="E4967" s="8" t="s">
        <v>33200</v>
      </c>
      <c r="F4967" s="33">
        <v>2</v>
      </c>
      <c r="G4967" s="13">
        <v>8.7883999999999998E-4</v>
      </c>
      <c r="H4967" s="82">
        <v>81.337999999999994</v>
      </c>
      <c r="I4967" s="8">
        <v>4965</v>
      </c>
      <c r="J4967" s="12" t="s">
        <v>37115</v>
      </c>
      <c r="K4967" s="12" t="s">
        <v>47455</v>
      </c>
      <c r="L4967" s="12"/>
      <c r="M4967" s="12"/>
      <c r="N4967" s="12"/>
      <c r="O4967" s="112"/>
    </row>
    <row r="4968" spans="1:15" x14ac:dyDescent="0.45">
      <c r="A4968" s="7" t="s">
        <v>22950</v>
      </c>
      <c r="B4968" s="8">
        <v>1</v>
      </c>
      <c r="C4968" s="82">
        <v>2751.3000999999999</v>
      </c>
      <c r="D4968" s="8" t="s">
        <v>681</v>
      </c>
      <c r="E4968" s="8" t="s">
        <v>2285</v>
      </c>
      <c r="F4968" s="33">
        <v>3</v>
      </c>
      <c r="G4968" s="13">
        <v>4.2786999999999996E-34</v>
      </c>
      <c r="H4968" s="82">
        <v>108.1</v>
      </c>
      <c r="I4968" s="8">
        <v>4966</v>
      </c>
      <c r="J4968" s="12" t="s">
        <v>37116</v>
      </c>
      <c r="K4968" s="12" t="s">
        <v>47456</v>
      </c>
      <c r="L4968" s="12" t="s">
        <v>54688</v>
      </c>
      <c r="M4968" s="12"/>
      <c r="N4968" s="12" t="s">
        <v>54627</v>
      </c>
      <c r="O4968" s="112"/>
    </row>
    <row r="4969" spans="1:15" x14ac:dyDescent="0.45">
      <c r="A4969" s="7" t="s">
        <v>22951</v>
      </c>
      <c r="B4969" s="8">
        <v>0</v>
      </c>
      <c r="C4969" s="82">
        <v>1151.5571</v>
      </c>
      <c r="D4969" s="8" t="s">
        <v>277</v>
      </c>
      <c r="E4969" s="8" t="s">
        <v>1835</v>
      </c>
      <c r="F4969" s="33">
        <v>2</v>
      </c>
      <c r="G4969" s="13">
        <v>4.7954999999999998E-19</v>
      </c>
      <c r="H4969" s="82">
        <v>169.41</v>
      </c>
      <c r="I4969" s="8">
        <v>4967</v>
      </c>
      <c r="J4969" s="12" t="s">
        <v>37117</v>
      </c>
      <c r="K4969" s="12" t="s">
        <v>47457</v>
      </c>
      <c r="L4969" s="12"/>
      <c r="M4969" s="12"/>
      <c r="N4969" s="12" t="s">
        <v>54689</v>
      </c>
      <c r="O4969" s="112"/>
    </row>
    <row r="4970" spans="1:15" x14ac:dyDescent="0.45">
      <c r="A4970" s="7" t="s">
        <v>22952</v>
      </c>
      <c r="B4970" s="8">
        <v>0</v>
      </c>
      <c r="C4970" s="82">
        <v>1598.8053</v>
      </c>
      <c r="D4970" s="8" t="s">
        <v>32327</v>
      </c>
      <c r="E4970" s="8"/>
      <c r="F4970" s="33">
        <v>2</v>
      </c>
      <c r="G4970" s="13">
        <v>1.5172E-5</v>
      </c>
      <c r="H4970" s="82">
        <v>88.021000000000001</v>
      </c>
      <c r="I4970" s="8">
        <v>4968</v>
      </c>
      <c r="J4970" s="12" t="s">
        <v>37118</v>
      </c>
      <c r="K4970" s="12" t="s">
        <v>47458</v>
      </c>
      <c r="L4970" s="12"/>
      <c r="M4970" s="12">
        <v>20</v>
      </c>
      <c r="N4970" s="12" t="s">
        <v>54690</v>
      </c>
      <c r="O4970" s="112"/>
    </row>
    <row r="4971" spans="1:15" x14ac:dyDescent="0.45">
      <c r="A4971" s="7" t="s">
        <v>22953</v>
      </c>
      <c r="B4971" s="8">
        <v>0</v>
      </c>
      <c r="C4971" s="82">
        <v>2853.4005000000002</v>
      </c>
      <c r="D4971" s="8" t="s">
        <v>621</v>
      </c>
      <c r="E4971" s="8" t="s">
        <v>2219</v>
      </c>
      <c r="F4971" s="33">
        <v>3</v>
      </c>
      <c r="G4971" s="13">
        <v>5.7981E-7</v>
      </c>
      <c r="H4971" s="82">
        <v>52.668999999999997</v>
      </c>
      <c r="I4971" s="8">
        <v>4969</v>
      </c>
      <c r="J4971" s="12" t="s">
        <v>37119</v>
      </c>
      <c r="K4971" s="12" t="s">
        <v>47459</v>
      </c>
      <c r="L4971" s="12"/>
      <c r="M4971" s="12"/>
      <c r="N4971" s="12" t="s">
        <v>54691</v>
      </c>
      <c r="O4971" s="112"/>
    </row>
    <row r="4972" spans="1:15" x14ac:dyDescent="0.45">
      <c r="A4972" s="7" t="s">
        <v>22954</v>
      </c>
      <c r="B4972" s="8">
        <v>0</v>
      </c>
      <c r="C4972" s="82">
        <v>1980.0389</v>
      </c>
      <c r="D4972" s="8" t="s">
        <v>655</v>
      </c>
      <c r="E4972" s="8" t="s">
        <v>2255</v>
      </c>
      <c r="F4972" s="33" t="s">
        <v>33481</v>
      </c>
      <c r="G4972" s="13">
        <v>1.3930999999999999E-199</v>
      </c>
      <c r="H4972" s="82">
        <v>207.79</v>
      </c>
      <c r="I4972" s="8">
        <v>4970</v>
      </c>
      <c r="J4972" s="12" t="s">
        <v>37120</v>
      </c>
      <c r="K4972" s="12" t="s">
        <v>47460</v>
      </c>
      <c r="L4972" s="12"/>
      <c r="M4972" s="12"/>
      <c r="N4972" s="12"/>
      <c r="O4972" s="112"/>
    </row>
    <row r="4973" spans="1:15" x14ac:dyDescent="0.45">
      <c r="A4973" s="7" t="s">
        <v>22955</v>
      </c>
      <c r="B4973" s="8">
        <v>0</v>
      </c>
      <c r="C4973" s="82">
        <v>1725.8978</v>
      </c>
      <c r="D4973" s="8" t="s">
        <v>604</v>
      </c>
      <c r="E4973" s="8" t="s">
        <v>2204</v>
      </c>
      <c r="F4973" s="33">
        <v>2</v>
      </c>
      <c r="G4973" s="13">
        <v>2.8679E-2</v>
      </c>
      <c r="H4973" s="82">
        <v>33.408999999999999</v>
      </c>
      <c r="I4973" s="8">
        <v>4971</v>
      </c>
      <c r="J4973" s="12">
        <v>32949</v>
      </c>
      <c r="K4973" s="12">
        <v>78439</v>
      </c>
      <c r="L4973" s="12"/>
      <c r="M4973" s="12"/>
      <c r="N4973" s="12"/>
      <c r="O4973" s="112"/>
    </row>
    <row r="4974" spans="1:15" x14ac:dyDescent="0.45">
      <c r="A4974" s="7" t="s">
        <v>22956</v>
      </c>
      <c r="B4974" s="8">
        <v>0</v>
      </c>
      <c r="C4974" s="82">
        <v>1328.6976</v>
      </c>
      <c r="D4974" s="8" t="s">
        <v>31927</v>
      </c>
      <c r="E4974" s="8" t="s">
        <v>1792</v>
      </c>
      <c r="F4974" s="33">
        <v>2</v>
      </c>
      <c r="G4974" s="13">
        <v>3.2974000000000002E-4</v>
      </c>
      <c r="H4974" s="82">
        <v>95.572999999999993</v>
      </c>
      <c r="I4974" s="8">
        <v>4972</v>
      </c>
      <c r="J4974" s="12" t="s">
        <v>37121</v>
      </c>
      <c r="K4974" s="12" t="s">
        <v>47461</v>
      </c>
      <c r="L4974" s="12"/>
      <c r="M4974" s="12"/>
      <c r="N4974" s="12"/>
      <c r="O4974" s="112"/>
    </row>
    <row r="4975" spans="1:15" x14ac:dyDescent="0.45">
      <c r="A4975" s="7" t="s">
        <v>22957</v>
      </c>
      <c r="B4975" s="8">
        <v>0</v>
      </c>
      <c r="C4975" s="82">
        <v>1183.6812</v>
      </c>
      <c r="D4975" s="8" t="s">
        <v>897</v>
      </c>
      <c r="E4975" s="8" t="s">
        <v>2472</v>
      </c>
      <c r="F4975" s="33">
        <v>2</v>
      </c>
      <c r="G4975" s="13">
        <v>7.4726000000000002E-4</v>
      </c>
      <c r="H4975" s="82">
        <v>81.337999999999994</v>
      </c>
      <c r="I4975" s="8">
        <v>4973</v>
      </c>
      <c r="J4975" s="12" t="s">
        <v>37122</v>
      </c>
      <c r="K4975" s="12" t="s">
        <v>47462</v>
      </c>
      <c r="L4975" s="12"/>
      <c r="M4975" s="12"/>
      <c r="N4975" s="12"/>
      <c r="O4975" s="112"/>
    </row>
    <row r="4976" spans="1:15" x14ac:dyDescent="0.45">
      <c r="A4976" s="7" t="s">
        <v>22958</v>
      </c>
      <c r="B4976" s="8">
        <v>0</v>
      </c>
      <c r="C4976" s="82">
        <v>1247.6510000000001</v>
      </c>
      <c r="D4976" s="8" t="s">
        <v>32199</v>
      </c>
      <c r="E4976" s="8" t="s">
        <v>1944</v>
      </c>
      <c r="F4976" s="33">
        <v>2</v>
      </c>
      <c r="G4976" s="13">
        <v>1.2766000000000001E-87</v>
      </c>
      <c r="H4976" s="82">
        <v>201.84</v>
      </c>
      <c r="I4976" s="8">
        <v>4974</v>
      </c>
      <c r="J4976" s="12" t="s">
        <v>37123</v>
      </c>
      <c r="K4976" s="12" t="s">
        <v>47463</v>
      </c>
      <c r="L4976" s="12"/>
      <c r="M4976" s="12">
        <v>42</v>
      </c>
      <c r="N4976" s="12" t="s">
        <v>54692</v>
      </c>
      <c r="O4976" s="112"/>
    </row>
    <row r="4977" spans="1:15" x14ac:dyDescent="0.45">
      <c r="A4977" s="7" t="s">
        <v>22959</v>
      </c>
      <c r="B4977" s="8">
        <v>1</v>
      </c>
      <c r="C4977" s="82">
        <v>2398.2141999999999</v>
      </c>
      <c r="D4977" s="8" t="s">
        <v>32327</v>
      </c>
      <c r="E4977" s="8"/>
      <c r="F4977" s="33" t="s">
        <v>33484</v>
      </c>
      <c r="G4977" s="13">
        <v>4.3709000000000001E-93</v>
      </c>
      <c r="H4977" s="82">
        <v>166.79</v>
      </c>
      <c r="I4977" s="8">
        <v>4975</v>
      </c>
      <c r="J4977" s="12" t="s">
        <v>37124</v>
      </c>
      <c r="K4977" s="12" t="s">
        <v>47464</v>
      </c>
      <c r="L4977" s="12"/>
      <c r="M4977" s="12"/>
      <c r="N4977" s="12" t="s">
        <v>54429</v>
      </c>
      <c r="O4977" s="112"/>
    </row>
    <row r="4978" spans="1:15" x14ac:dyDescent="0.45">
      <c r="A4978" s="7" t="s">
        <v>22960</v>
      </c>
      <c r="B4978" s="8">
        <v>0</v>
      </c>
      <c r="C4978" s="82">
        <v>1023.6077</v>
      </c>
      <c r="D4978" s="8" t="s">
        <v>687</v>
      </c>
      <c r="E4978" s="8" t="s">
        <v>2289</v>
      </c>
      <c r="F4978" s="33">
        <v>2</v>
      </c>
      <c r="G4978" s="13">
        <v>6.7669999999999996E-3</v>
      </c>
      <c r="H4978" s="82">
        <v>51.853999999999999</v>
      </c>
      <c r="I4978" s="8">
        <v>4976</v>
      </c>
      <c r="J4978" s="12" t="s">
        <v>37125</v>
      </c>
      <c r="K4978" s="12" t="s">
        <v>47465</v>
      </c>
      <c r="L4978" s="12"/>
      <c r="M4978" s="12"/>
      <c r="N4978" s="12"/>
      <c r="O4978" s="112"/>
    </row>
    <row r="4979" spans="1:15" x14ac:dyDescent="0.45">
      <c r="A4979" s="7" t="s">
        <v>22961</v>
      </c>
      <c r="B4979" s="8">
        <v>0</v>
      </c>
      <c r="C4979" s="82">
        <v>1108.6352999999999</v>
      </c>
      <c r="D4979" s="8" t="s">
        <v>15938</v>
      </c>
      <c r="E4979" s="8" t="s">
        <v>10309</v>
      </c>
      <c r="F4979" s="33">
        <v>2</v>
      </c>
      <c r="G4979" s="13">
        <v>8.2374000000000006E-3</v>
      </c>
      <c r="H4979" s="82">
        <v>50.127000000000002</v>
      </c>
      <c r="I4979" s="8">
        <v>4977</v>
      </c>
      <c r="J4979" s="12" t="s">
        <v>37126</v>
      </c>
      <c r="K4979" s="12" t="s">
        <v>47466</v>
      </c>
      <c r="L4979" s="12"/>
      <c r="M4979" s="12"/>
      <c r="N4979" s="12"/>
      <c r="O4979" s="112"/>
    </row>
    <row r="4980" spans="1:15" x14ac:dyDescent="0.45">
      <c r="A4980" s="7" t="s">
        <v>22962</v>
      </c>
      <c r="B4980" s="8">
        <v>1</v>
      </c>
      <c r="C4980" s="82">
        <v>1768.9319</v>
      </c>
      <c r="D4980" s="8" t="s">
        <v>32465</v>
      </c>
      <c r="E4980" s="8" t="s">
        <v>16872</v>
      </c>
      <c r="F4980" s="33">
        <v>3</v>
      </c>
      <c r="G4980" s="13">
        <v>2.9317999999999998E-4</v>
      </c>
      <c r="H4980" s="82">
        <v>51.146999999999998</v>
      </c>
      <c r="I4980" s="8">
        <v>4978</v>
      </c>
      <c r="J4980" s="12" t="s">
        <v>37127</v>
      </c>
      <c r="K4980" s="12" t="s">
        <v>47467</v>
      </c>
      <c r="L4980" s="12"/>
      <c r="M4980" s="12"/>
      <c r="N4980" s="12"/>
      <c r="O4980" s="112"/>
    </row>
    <row r="4981" spans="1:15" x14ac:dyDescent="0.45">
      <c r="A4981" s="7" t="s">
        <v>22963</v>
      </c>
      <c r="B4981" s="8">
        <v>0</v>
      </c>
      <c r="C4981" s="82">
        <v>2279.0527999999999</v>
      </c>
      <c r="D4981" s="8" t="s">
        <v>386</v>
      </c>
      <c r="E4981" s="8" t="s">
        <v>1994</v>
      </c>
      <c r="F4981" s="33">
        <v>3</v>
      </c>
      <c r="G4981" s="13">
        <v>1.9061000000000001E-6</v>
      </c>
      <c r="H4981" s="82">
        <v>56.055</v>
      </c>
      <c r="I4981" s="8">
        <v>4979</v>
      </c>
      <c r="J4981" s="12" t="s">
        <v>37128</v>
      </c>
      <c r="K4981" s="12" t="s">
        <v>47468</v>
      </c>
      <c r="L4981" s="12"/>
      <c r="M4981" s="12"/>
      <c r="N4981" s="12"/>
      <c r="O4981" s="112"/>
    </row>
    <row r="4982" spans="1:15" x14ac:dyDescent="0.45">
      <c r="A4982" s="7" t="s">
        <v>22964</v>
      </c>
      <c r="B4982" s="8">
        <v>0</v>
      </c>
      <c r="C4982" s="82">
        <v>1948.049</v>
      </c>
      <c r="D4982" s="8" t="s">
        <v>681</v>
      </c>
      <c r="E4982" s="8" t="s">
        <v>2285</v>
      </c>
      <c r="F4982" s="33" t="s">
        <v>33481</v>
      </c>
      <c r="G4982" s="13">
        <v>6.4059999999999997E-46</v>
      </c>
      <c r="H4982" s="82">
        <v>130.01</v>
      </c>
      <c r="I4982" s="8">
        <v>4980</v>
      </c>
      <c r="J4982" s="12" t="s">
        <v>37129</v>
      </c>
      <c r="K4982" s="12" t="s">
        <v>47469</v>
      </c>
      <c r="L4982" s="12"/>
      <c r="M4982" s="12"/>
      <c r="N4982" s="12"/>
      <c r="O4982" s="112"/>
    </row>
    <row r="4983" spans="1:15" x14ac:dyDescent="0.45">
      <c r="A4983" s="7" t="s">
        <v>22965</v>
      </c>
      <c r="B4983" s="8">
        <v>0</v>
      </c>
      <c r="C4983" s="82">
        <v>1297.5898999999999</v>
      </c>
      <c r="D4983" s="8" t="s">
        <v>32206</v>
      </c>
      <c r="E4983" s="8" t="s">
        <v>16848</v>
      </c>
      <c r="F4983" s="33">
        <v>2</v>
      </c>
      <c r="G4983" s="13">
        <v>1.7424000000000001E-3</v>
      </c>
      <c r="H4983" s="82">
        <v>67.725999999999999</v>
      </c>
      <c r="I4983" s="8">
        <v>4981</v>
      </c>
      <c r="J4983" s="12">
        <v>33020</v>
      </c>
      <c r="K4983" s="12">
        <v>78652</v>
      </c>
      <c r="L4983" s="12"/>
      <c r="M4983" s="12"/>
      <c r="N4983" s="12"/>
      <c r="O4983" s="112"/>
    </row>
    <row r="4984" spans="1:15" x14ac:dyDescent="0.45">
      <c r="A4984" s="7" t="s">
        <v>22966</v>
      </c>
      <c r="B4984" s="8">
        <v>0</v>
      </c>
      <c r="C4984" s="82">
        <v>908.51198999999997</v>
      </c>
      <c r="D4984" s="8" t="s">
        <v>32527</v>
      </c>
      <c r="E4984" s="8" t="s">
        <v>16818</v>
      </c>
      <c r="F4984" s="33">
        <v>2</v>
      </c>
      <c r="G4984" s="13">
        <v>6.9947000000000004E-3</v>
      </c>
      <c r="H4984" s="82">
        <v>70.912000000000006</v>
      </c>
      <c r="I4984" s="8">
        <v>4982</v>
      </c>
      <c r="J4984" s="12" t="s">
        <v>37130</v>
      </c>
      <c r="K4984" s="12" t="s">
        <v>47470</v>
      </c>
      <c r="L4984" s="12"/>
      <c r="M4984" s="12"/>
      <c r="N4984" s="12"/>
      <c r="O4984" s="112"/>
    </row>
    <row r="4985" spans="1:15" x14ac:dyDescent="0.45">
      <c r="A4985" s="7" t="s">
        <v>22967</v>
      </c>
      <c r="B4985" s="8">
        <v>0</v>
      </c>
      <c r="C4985" s="82">
        <v>1130.5719999999999</v>
      </c>
      <c r="D4985" s="8" t="s">
        <v>471</v>
      </c>
      <c r="E4985" s="8" t="s">
        <v>2071</v>
      </c>
      <c r="F4985" s="33">
        <v>2</v>
      </c>
      <c r="G4985" s="13">
        <v>4.5406999999999999E-3</v>
      </c>
      <c r="H4985" s="82">
        <v>82.748999999999995</v>
      </c>
      <c r="I4985" s="8">
        <v>4983</v>
      </c>
      <c r="J4985" s="12" t="s">
        <v>37131</v>
      </c>
      <c r="K4985" s="12" t="s">
        <v>47471</v>
      </c>
      <c r="L4985" s="12"/>
      <c r="M4985" s="12">
        <v>116</v>
      </c>
      <c r="N4985" s="12">
        <v>719</v>
      </c>
      <c r="O4985" s="112"/>
    </row>
    <row r="4986" spans="1:15" x14ac:dyDescent="0.45">
      <c r="A4986" s="7" t="s">
        <v>22968</v>
      </c>
      <c r="B4986" s="8">
        <v>1</v>
      </c>
      <c r="C4986" s="82">
        <v>1712.8481999999999</v>
      </c>
      <c r="D4986" s="8" t="s">
        <v>471</v>
      </c>
      <c r="E4986" s="8" t="s">
        <v>2071</v>
      </c>
      <c r="F4986" s="33" t="s">
        <v>33481</v>
      </c>
      <c r="G4986" s="13">
        <v>4.7566000000000001E-7</v>
      </c>
      <c r="H4986" s="82">
        <v>90.713999999999999</v>
      </c>
      <c r="I4986" s="8">
        <v>4984</v>
      </c>
      <c r="J4986" s="12" t="s">
        <v>37132</v>
      </c>
      <c r="K4986" s="12" t="s">
        <v>47472</v>
      </c>
      <c r="L4986" s="12"/>
      <c r="M4986" s="12">
        <v>116</v>
      </c>
      <c r="N4986" s="12" t="s">
        <v>54693</v>
      </c>
      <c r="O4986" s="112"/>
    </row>
    <row r="4987" spans="1:15" x14ac:dyDescent="0.45">
      <c r="A4987" s="7" t="s">
        <v>22969</v>
      </c>
      <c r="B4987" s="8">
        <v>0</v>
      </c>
      <c r="C4987" s="82">
        <v>1144.5699</v>
      </c>
      <c r="D4987" s="8" t="s">
        <v>420</v>
      </c>
      <c r="E4987" s="8" t="s">
        <v>2022</v>
      </c>
      <c r="F4987" s="33">
        <v>2</v>
      </c>
      <c r="G4987" s="13">
        <v>6.6537999999999997E-6</v>
      </c>
      <c r="H4987" s="82">
        <v>122.13</v>
      </c>
      <c r="I4987" s="8">
        <v>4985</v>
      </c>
      <c r="J4987" s="12" t="s">
        <v>37133</v>
      </c>
      <c r="K4987" s="12" t="s">
        <v>47473</v>
      </c>
      <c r="L4987" s="12"/>
      <c r="M4987" s="12">
        <v>87</v>
      </c>
      <c r="N4987" s="12" t="s">
        <v>54694</v>
      </c>
      <c r="O4987" s="112">
        <v>219</v>
      </c>
    </row>
    <row r="4988" spans="1:15" x14ac:dyDescent="0.45">
      <c r="A4988" s="7" t="s">
        <v>22970</v>
      </c>
      <c r="B4988" s="8">
        <v>1</v>
      </c>
      <c r="C4988" s="82">
        <v>1841.9094</v>
      </c>
      <c r="D4988" s="8" t="s">
        <v>420</v>
      </c>
      <c r="E4988" s="8" t="s">
        <v>2022</v>
      </c>
      <c r="F4988" s="33">
        <v>3</v>
      </c>
      <c r="G4988" s="13">
        <v>4.2616999999999999E-12</v>
      </c>
      <c r="H4988" s="82">
        <v>109.66</v>
      </c>
      <c r="I4988" s="8">
        <v>4986</v>
      </c>
      <c r="J4988" s="12" t="s">
        <v>37134</v>
      </c>
      <c r="K4988" s="12" t="s">
        <v>47474</v>
      </c>
      <c r="L4988" s="12"/>
      <c r="M4988" s="12" t="s">
        <v>54695</v>
      </c>
      <c r="N4988" s="12" t="s">
        <v>54694</v>
      </c>
      <c r="O4988" s="112"/>
    </row>
    <row r="4989" spans="1:15" x14ac:dyDescent="0.45">
      <c r="A4989" s="7" t="s">
        <v>22971</v>
      </c>
      <c r="B4989" s="8">
        <v>2</v>
      </c>
      <c r="C4989" s="82">
        <v>2255.1116999999999</v>
      </c>
      <c r="D4989" s="8" t="s">
        <v>420</v>
      </c>
      <c r="E4989" s="8" t="s">
        <v>2022</v>
      </c>
      <c r="F4989" s="33">
        <v>3</v>
      </c>
      <c r="G4989" s="13">
        <v>9.2017999999999997E-7</v>
      </c>
      <c r="H4989" s="82">
        <v>66.382999999999996</v>
      </c>
      <c r="I4989" s="8">
        <v>4987</v>
      </c>
      <c r="J4989" s="12" t="s">
        <v>37135</v>
      </c>
      <c r="K4989" s="12" t="s">
        <v>47475</v>
      </c>
      <c r="L4989" s="12"/>
      <c r="M4989" s="12" t="s">
        <v>54695</v>
      </c>
      <c r="N4989" s="12" t="s">
        <v>54694</v>
      </c>
      <c r="O4989" s="112"/>
    </row>
    <row r="4990" spans="1:15" x14ac:dyDescent="0.45">
      <c r="A4990" s="7" t="s">
        <v>22972</v>
      </c>
      <c r="B4990" s="8">
        <v>0</v>
      </c>
      <c r="C4990" s="82">
        <v>2151.9929000000002</v>
      </c>
      <c r="D4990" s="8" t="s">
        <v>31955</v>
      </c>
      <c r="E4990" s="8" t="s">
        <v>2242</v>
      </c>
      <c r="F4990" s="33" t="s">
        <v>33481</v>
      </c>
      <c r="G4990" s="13">
        <v>3.4974000000000002E-6</v>
      </c>
      <c r="H4990" s="82">
        <v>80.522000000000006</v>
      </c>
      <c r="I4990" s="8">
        <v>4988</v>
      </c>
      <c r="J4990" s="12" t="s">
        <v>37136</v>
      </c>
      <c r="K4990" s="12" t="s">
        <v>47476</v>
      </c>
      <c r="L4990" s="12"/>
      <c r="M4990" s="12"/>
      <c r="N4990" s="12"/>
      <c r="O4990" s="112"/>
    </row>
    <row r="4991" spans="1:15" x14ac:dyDescent="0.45">
      <c r="A4991" s="7" t="s">
        <v>22973</v>
      </c>
      <c r="B4991" s="8">
        <v>1</v>
      </c>
      <c r="C4991" s="82">
        <v>2647.0156000000002</v>
      </c>
      <c r="D4991" s="8" t="s">
        <v>705</v>
      </c>
      <c r="E4991" s="8" t="s">
        <v>2308</v>
      </c>
      <c r="F4991" s="33">
        <v>3</v>
      </c>
      <c r="G4991" s="13">
        <v>5.6693999999999997E-19</v>
      </c>
      <c r="H4991" s="82">
        <v>109.85</v>
      </c>
      <c r="I4991" s="8">
        <v>4989</v>
      </c>
      <c r="J4991" s="12">
        <v>33108</v>
      </c>
      <c r="K4991" s="12" t="s">
        <v>47477</v>
      </c>
      <c r="L4991" s="12"/>
      <c r="M4991" s="12"/>
      <c r="N4991" s="12"/>
      <c r="O4991" s="112"/>
    </row>
    <row r="4992" spans="1:15" x14ac:dyDescent="0.45">
      <c r="A4992" s="7" t="s">
        <v>22974</v>
      </c>
      <c r="B4992" s="8">
        <v>0</v>
      </c>
      <c r="C4992" s="82">
        <v>1530.7466999999999</v>
      </c>
      <c r="D4992" s="8" t="s">
        <v>15778</v>
      </c>
      <c r="E4992" s="8" t="s">
        <v>17044</v>
      </c>
      <c r="F4992" s="33">
        <v>2</v>
      </c>
      <c r="G4992" s="13">
        <v>2.2317000000000001E-3</v>
      </c>
      <c r="H4992" s="82">
        <v>61.353000000000002</v>
      </c>
      <c r="I4992" s="8">
        <v>4990</v>
      </c>
      <c r="J4992" s="12" t="s">
        <v>37137</v>
      </c>
      <c r="K4992" s="12" t="s">
        <v>47478</v>
      </c>
      <c r="L4992" s="12"/>
      <c r="M4992" s="12"/>
      <c r="N4992" s="12"/>
      <c r="O4992" s="112"/>
    </row>
    <row r="4993" spans="1:15" x14ac:dyDescent="0.45">
      <c r="A4993" s="7" t="s">
        <v>22975</v>
      </c>
      <c r="B4993" s="8">
        <v>0</v>
      </c>
      <c r="C4993" s="82">
        <v>1076.5251000000001</v>
      </c>
      <c r="D4993" s="8" t="s">
        <v>32052</v>
      </c>
      <c r="E4993" s="8" t="s">
        <v>2084</v>
      </c>
      <c r="F4993" s="33">
        <v>2</v>
      </c>
      <c r="G4993" s="13">
        <v>2.4187000000000001E-5</v>
      </c>
      <c r="H4993" s="82">
        <v>122.44</v>
      </c>
      <c r="I4993" s="8">
        <v>4991</v>
      </c>
      <c r="J4993" s="12" t="s">
        <v>37138</v>
      </c>
      <c r="K4993" s="12" t="s">
        <v>47479</v>
      </c>
      <c r="L4993" s="12"/>
      <c r="M4993" s="12"/>
      <c r="N4993" s="12"/>
      <c r="O4993" s="112"/>
    </row>
    <row r="4994" spans="1:15" x14ac:dyDescent="0.45">
      <c r="A4994" s="7" t="s">
        <v>22976</v>
      </c>
      <c r="B4994" s="8">
        <v>0</v>
      </c>
      <c r="C4994" s="82">
        <v>1186.6194</v>
      </c>
      <c r="D4994" s="8" t="s">
        <v>613</v>
      </c>
      <c r="E4994" s="8" t="s">
        <v>2211</v>
      </c>
      <c r="F4994" s="33">
        <v>2</v>
      </c>
      <c r="G4994" s="13">
        <v>1.0598E-2</v>
      </c>
      <c r="H4994" s="82">
        <v>42.395000000000003</v>
      </c>
      <c r="I4994" s="8">
        <v>4992</v>
      </c>
      <c r="J4994" s="12">
        <v>33121</v>
      </c>
      <c r="K4994" s="12">
        <v>78975</v>
      </c>
      <c r="L4994" s="12"/>
      <c r="M4994" s="12"/>
      <c r="N4994" s="12"/>
      <c r="O4994" s="112"/>
    </row>
    <row r="4995" spans="1:15" x14ac:dyDescent="0.45">
      <c r="A4995" s="7" t="s">
        <v>22977</v>
      </c>
      <c r="B4995" s="8">
        <v>1</v>
      </c>
      <c r="C4995" s="82">
        <v>1626.8577</v>
      </c>
      <c r="D4995" s="8" t="s">
        <v>428</v>
      </c>
      <c r="E4995" s="8" t="s">
        <v>33201</v>
      </c>
      <c r="F4995" s="33">
        <v>3</v>
      </c>
      <c r="G4995" s="13">
        <v>3.0120999999999998E-2</v>
      </c>
      <c r="H4995" s="82">
        <v>47.531999999999996</v>
      </c>
      <c r="I4995" s="8">
        <v>4993</v>
      </c>
      <c r="J4995" s="12">
        <v>33122</v>
      </c>
      <c r="K4995" s="12">
        <v>78976</v>
      </c>
      <c r="L4995" s="12"/>
      <c r="M4995" s="12"/>
      <c r="N4995" s="12"/>
      <c r="O4995" s="112"/>
    </row>
    <row r="4996" spans="1:15" x14ac:dyDescent="0.45">
      <c r="A4996" s="7" t="s">
        <v>22978</v>
      </c>
      <c r="B4996" s="8">
        <v>1</v>
      </c>
      <c r="C4996" s="82">
        <v>1644.8141000000001</v>
      </c>
      <c r="D4996" s="8" t="s">
        <v>335</v>
      </c>
      <c r="E4996" s="8" t="s">
        <v>32966</v>
      </c>
      <c r="F4996" s="33">
        <v>3</v>
      </c>
      <c r="G4996" s="13">
        <v>1.7424999999999999E-3</v>
      </c>
      <c r="H4996" s="82">
        <v>50.843000000000004</v>
      </c>
      <c r="I4996" s="8">
        <v>4994</v>
      </c>
      <c r="J4996" s="12" t="s">
        <v>37139</v>
      </c>
      <c r="K4996" s="12" t="s">
        <v>47480</v>
      </c>
      <c r="L4996" s="12"/>
      <c r="M4996" s="12"/>
      <c r="N4996" s="12"/>
      <c r="O4996" s="112"/>
    </row>
    <row r="4997" spans="1:15" x14ac:dyDescent="0.45">
      <c r="A4997" s="7" t="s">
        <v>22979</v>
      </c>
      <c r="B4997" s="8">
        <v>1</v>
      </c>
      <c r="C4997" s="82">
        <v>1607.7249999999999</v>
      </c>
      <c r="D4997" s="8" t="s">
        <v>32381</v>
      </c>
      <c r="E4997" s="8" t="s">
        <v>2241</v>
      </c>
      <c r="F4997" s="33">
        <v>2</v>
      </c>
      <c r="G4997" s="13">
        <v>9.9533000000000001E-7</v>
      </c>
      <c r="H4997" s="82">
        <v>120.96</v>
      </c>
      <c r="I4997" s="8">
        <v>4995</v>
      </c>
      <c r="J4997" s="12" t="s">
        <v>37140</v>
      </c>
      <c r="K4997" s="12" t="s">
        <v>47481</v>
      </c>
      <c r="L4997" s="12"/>
      <c r="M4997" s="12"/>
      <c r="N4997" s="12"/>
      <c r="O4997" s="112"/>
    </row>
    <row r="4998" spans="1:15" x14ac:dyDescent="0.45">
      <c r="A4998" s="7" t="s">
        <v>22980</v>
      </c>
      <c r="B4998" s="8">
        <v>0</v>
      </c>
      <c r="C4998" s="82">
        <v>1863.9114999999999</v>
      </c>
      <c r="D4998" s="8" t="s">
        <v>389</v>
      </c>
      <c r="E4998" s="8" t="s">
        <v>16902</v>
      </c>
      <c r="F4998" s="33">
        <v>2</v>
      </c>
      <c r="G4998" s="13">
        <v>6.5915000000000003E-6</v>
      </c>
      <c r="H4998" s="82">
        <v>102.66</v>
      </c>
      <c r="I4998" s="8">
        <v>4996</v>
      </c>
      <c r="J4998" s="12" t="s">
        <v>37141</v>
      </c>
      <c r="K4998" s="12" t="s">
        <v>47482</v>
      </c>
      <c r="L4998" s="12"/>
      <c r="M4998" s="12"/>
      <c r="N4998" s="12"/>
      <c r="O4998" s="112"/>
    </row>
    <row r="4999" spans="1:15" x14ac:dyDescent="0.45">
      <c r="A4999" s="7" t="s">
        <v>22981</v>
      </c>
      <c r="B4999" s="8">
        <v>0</v>
      </c>
      <c r="C4999" s="82">
        <v>1550.7464</v>
      </c>
      <c r="D4999" s="8" t="s">
        <v>31955</v>
      </c>
      <c r="E4999" s="8" t="s">
        <v>2242</v>
      </c>
      <c r="F4999" s="33">
        <v>2</v>
      </c>
      <c r="G4999" s="13">
        <v>4.4363999999999997E-4</v>
      </c>
      <c r="H4999" s="82">
        <v>80.763000000000005</v>
      </c>
      <c r="I4999" s="8">
        <v>4997</v>
      </c>
      <c r="J4999" s="12">
        <v>33137</v>
      </c>
      <c r="K4999" s="12">
        <v>78995</v>
      </c>
      <c r="L4999" s="12"/>
      <c r="M4999" s="12"/>
      <c r="N4999" s="12"/>
      <c r="O4999" s="112"/>
    </row>
    <row r="5000" spans="1:15" x14ac:dyDescent="0.45">
      <c r="A5000" s="7" t="s">
        <v>22982</v>
      </c>
      <c r="B5000" s="8">
        <v>0</v>
      </c>
      <c r="C5000" s="82">
        <v>1795.7254</v>
      </c>
      <c r="D5000" s="8" t="s">
        <v>774</v>
      </c>
      <c r="E5000" s="8" t="s">
        <v>17166</v>
      </c>
      <c r="F5000" s="33">
        <v>2</v>
      </c>
      <c r="G5000" s="13">
        <v>2.8208E-2</v>
      </c>
      <c r="H5000" s="82">
        <v>42.030999999999999</v>
      </c>
      <c r="I5000" s="8">
        <v>4998</v>
      </c>
      <c r="J5000" s="12">
        <v>33138</v>
      </c>
      <c r="K5000" s="12">
        <v>78996</v>
      </c>
      <c r="L5000" s="12"/>
      <c r="M5000" s="12"/>
      <c r="N5000" s="12"/>
      <c r="O5000" s="112"/>
    </row>
    <row r="5001" spans="1:15" x14ac:dyDescent="0.45">
      <c r="A5001" s="7" t="s">
        <v>22983</v>
      </c>
      <c r="B5001" s="8">
        <v>0</v>
      </c>
      <c r="C5001" s="82">
        <v>2303.1446999999998</v>
      </c>
      <c r="D5001" s="8" t="s">
        <v>31991</v>
      </c>
      <c r="E5001" s="8" t="s">
        <v>33202</v>
      </c>
      <c r="F5001" s="33">
        <v>4</v>
      </c>
      <c r="G5001" s="13">
        <v>8.0578E-5</v>
      </c>
      <c r="H5001" s="82">
        <v>45.363</v>
      </c>
      <c r="I5001" s="8">
        <v>4999</v>
      </c>
      <c r="J5001" s="12" t="s">
        <v>37142</v>
      </c>
      <c r="K5001" s="12" t="s">
        <v>47483</v>
      </c>
      <c r="L5001" s="12"/>
      <c r="M5001" s="12"/>
      <c r="N5001" s="12"/>
      <c r="O5001" s="112"/>
    </row>
    <row r="5002" spans="1:15" x14ac:dyDescent="0.45">
      <c r="A5002" s="7" t="s">
        <v>22984</v>
      </c>
      <c r="B5002" s="8">
        <v>0</v>
      </c>
      <c r="C5002" s="82">
        <v>2307.1396</v>
      </c>
      <c r="D5002" s="8" t="s">
        <v>704</v>
      </c>
      <c r="E5002" s="8" t="s">
        <v>2307</v>
      </c>
      <c r="F5002" s="33">
        <v>4</v>
      </c>
      <c r="G5002" s="13">
        <v>2.2671000000000002E-3</v>
      </c>
      <c r="H5002" s="82">
        <v>20.425999999999998</v>
      </c>
      <c r="I5002" s="8">
        <v>5000</v>
      </c>
      <c r="J5002" s="12" t="s">
        <v>37143</v>
      </c>
      <c r="K5002" s="12" t="s">
        <v>47484</v>
      </c>
      <c r="L5002" s="12"/>
      <c r="M5002" s="12"/>
      <c r="N5002" s="12"/>
      <c r="O5002" s="112"/>
    </row>
    <row r="5003" spans="1:15" x14ac:dyDescent="0.45">
      <c r="A5003" s="7" t="s">
        <v>22985</v>
      </c>
      <c r="B5003" s="8">
        <v>0</v>
      </c>
      <c r="C5003" s="82">
        <v>1289.6615999999999</v>
      </c>
      <c r="D5003" s="8" t="s">
        <v>32199</v>
      </c>
      <c r="E5003" s="8" t="s">
        <v>1944</v>
      </c>
      <c r="F5003" s="33" t="s">
        <v>33481</v>
      </c>
      <c r="G5003" s="13">
        <v>5.6995E-9</v>
      </c>
      <c r="H5003" s="82">
        <v>125.75</v>
      </c>
      <c r="I5003" s="8">
        <v>5001</v>
      </c>
      <c r="J5003" s="12" t="s">
        <v>37144</v>
      </c>
      <c r="K5003" s="12" t="s">
        <v>47485</v>
      </c>
      <c r="L5003" s="12"/>
      <c r="M5003" s="12"/>
      <c r="N5003" s="12"/>
      <c r="O5003" s="112"/>
    </row>
    <row r="5004" spans="1:15" x14ac:dyDescent="0.45">
      <c r="A5004" s="7" t="s">
        <v>22986</v>
      </c>
      <c r="B5004" s="8">
        <v>0</v>
      </c>
      <c r="C5004" s="82">
        <v>1577.7950000000001</v>
      </c>
      <c r="D5004" s="8" t="s">
        <v>644</v>
      </c>
      <c r="E5004" s="8" t="s">
        <v>2246</v>
      </c>
      <c r="F5004" s="33">
        <v>2</v>
      </c>
      <c r="G5004" s="13">
        <v>4.1398999999999999E-4</v>
      </c>
      <c r="H5004" s="82">
        <v>82.379000000000005</v>
      </c>
      <c r="I5004" s="8">
        <v>5002</v>
      </c>
      <c r="J5004" s="12" t="s">
        <v>37145</v>
      </c>
      <c r="K5004" s="12" t="s">
        <v>47486</v>
      </c>
      <c r="L5004" s="12"/>
      <c r="M5004" s="12"/>
      <c r="N5004" s="12"/>
      <c r="O5004" s="112"/>
    </row>
    <row r="5005" spans="1:15" x14ac:dyDescent="0.45">
      <c r="A5005" s="7" t="s">
        <v>22987</v>
      </c>
      <c r="B5005" s="8">
        <v>0</v>
      </c>
      <c r="C5005" s="82">
        <v>1490.7551000000001</v>
      </c>
      <c r="D5005" s="8" t="s">
        <v>559</v>
      </c>
      <c r="E5005" s="8" t="s">
        <v>17001</v>
      </c>
      <c r="F5005" s="33">
        <v>2</v>
      </c>
      <c r="G5005" s="13">
        <v>9.6578999999999998E-5</v>
      </c>
      <c r="H5005" s="82">
        <v>99.522000000000006</v>
      </c>
      <c r="I5005" s="8">
        <v>5003</v>
      </c>
      <c r="J5005" s="12" t="s">
        <v>37146</v>
      </c>
      <c r="K5005" s="12" t="s">
        <v>47487</v>
      </c>
      <c r="L5005" s="12"/>
      <c r="M5005" s="12"/>
      <c r="N5005" s="12"/>
      <c r="O5005" s="112"/>
    </row>
    <row r="5006" spans="1:15" x14ac:dyDescent="0.45">
      <c r="A5006" s="7" t="s">
        <v>22988</v>
      </c>
      <c r="B5006" s="8">
        <v>1</v>
      </c>
      <c r="C5006" s="82">
        <v>1618.8501000000001</v>
      </c>
      <c r="D5006" s="8" t="s">
        <v>559</v>
      </c>
      <c r="E5006" s="8" t="s">
        <v>17001</v>
      </c>
      <c r="F5006" s="33">
        <v>3</v>
      </c>
      <c r="G5006" s="13">
        <v>9.4784999999999997E-4</v>
      </c>
      <c r="H5006" s="82">
        <v>48.823</v>
      </c>
      <c r="I5006" s="8">
        <v>5004</v>
      </c>
      <c r="J5006" s="12" t="s">
        <v>37147</v>
      </c>
      <c r="K5006" s="12" t="s">
        <v>47488</v>
      </c>
      <c r="L5006" s="12"/>
      <c r="M5006" s="12"/>
      <c r="N5006" s="12"/>
      <c r="O5006" s="112"/>
    </row>
    <row r="5007" spans="1:15" x14ac:dyDescent="0.45">
      <c r="A5007" s="7" t="s">
        <v>22989</v>
      </c>
      <c r="B5007" s="8">
        <v>0</v>
      </c>
      <c r="C5007" s="82">
        <v>918.50756999999999</v>
      </c>
      <c r="D5007" s="8" t="s">
        <v>15536</v>
      </c>
      <c r="E5007" s="8" t="s">
        <v>33203</v>
      </c>
      <c r="F5007" s="33">
        <v>2</v>
      </c>
      <c r="G5007" s="13">
        <v>4.1043999999999997E-2</v>
      </c>
      <c r="H5007" s="82">
        <v>39.218000000000004</v>
      </c>
      <c r="I5007" s="8">
        <v>5005</v>
      </c>
      <c r="J5007" s="12">
        <v>33193</v>
      </c>
      <c r="K5007" s="12">
        <v>79188</v>
      </c>
      <c r="L5007" s="12"/>
      <c r="M5007" s="12"/>
      <c r="N5007" s="12"/>
      <c r="O5007" s="112"/>
    </row>
    <row r="5008" spans="1:15" x14ac:dyDescent="0.45">
      <c r="A5008" s="7" t="s">
        <v>22990</v>
      </c>
      <c r="B5008" s="8">
        <v>0</v>
      </c>
      <c r="C5008" s="82">
        <v>2032.1106</v>
      </c>
      <c r="D5008" s="8" t="s">
        <v>762</v>
      </c>
      <c r="E5008" s="8" t="s">
        <v>2352</v>
      </c>
      <c r="F5008" s="33" t="s">
        <v>33481</v>
      </c>
      <c r="G5008" s="13">
        <v>5.4874000000000001E-10</v>
      </c>
      <c r="H5008" s="82">
        <v>111.91</v>
      </c>
      <c r="I5008" s="8">
        <v>5006</v>
      </c>
      <c r="J5008" s="12" t="s">
        <v>37148</v>
      </c>
      <c r="K5008" s="12" t="s">
        <v>47489</v>
      </c>
      <c r="L5008" s="12"/>
      <c r="M5008" s="12"/>
      <c r="N5008" s="12"/>
      <c r="O5008" s="112"/>
    </row>
    <row r="5009" spans="1:15" x14ac:dyDescent="0.45">
      <c r="A5009" s="7" t="s">
        <v>22991</v>
      </c>
      <c r="B5009" s="8">
        <v>0</v>
      </c>
      <c r="C5009" s="82">
        <v>972.52400999999998</v>
      </c>
      <c r="D5009" s="8" t="s">
        <v>32128</v>
      </c>
      <c r="E5009" s="8" t="s">
        <v>2213</v>
      </c>
      <c r="F5009" s="33">
        <v>2</v>
      </c>
      <c r="G5009" s="13">
        <v>1.0385E-2</v>
      </c>
      <c r="H5009" s="82">
        <v>59.35</v>
      </c>
      <c r="I5009" s="8">
        <v>5007</v>
      </c>
      <c r="J5009" s="12" t="s">
        <v>37149</v>
      </c>
      <c r="K5009" s="12" t="s">
        <v>47490</v>
      </c>
      <c r="L5009" s="12"/>
      <c r="M5009" s="12"/>
      <c r="N5009" s="12"/>
      <c r="O5009" s="112"/>
    </row>
    <row r="5010" spans="1:15" x14ac:dyDescent="0.45">
      <c r="A5010" s="7" t="s">
        <v>22992</v>
      </c>
      <c r="B5010" s="8">
        <v>0</v>
      </c>
      <c r="C5010" s="82">
        <v>1663.7412999999999</v>
      </c>
      <c r="D5010" s="8" t="s">
        <v>32326</v>
      </c>
      <c r="E5010" s="8" t="s">
        <v>16787</v>
      </c>
      <c r="F5010" s="33">
        <v>2</v>
      </c>
      <c r="G5010" s="13">
        <v>1.7690999999999998E-2</v>
      </c>
      <c r="H5010" s="82">
        <v>33.886000000000003</v>
      </c>
      <c r="I5010" s="8">
        <v>5008</v>
      </c>
      <c r="J5010" s="12" t="s">
        <v>37150</v>
      </c>
      <c r="K5010" s="12" t="s">
        <v>47491</v>
      </c>
      <c r="L5010" s="12"/>
      <c r="M5010" s="12"/>
      <c r="N5010" s="12"/>
      <c r="O5010" s="112"/>
    </row>
    <row r="5011" spans="1:15" x14ac:dyDescent="0.45">
      <c r="A5011" s="7" t="s">
        <v>22993</v>
      </c>
      <c r="B5011" s="8">
        <v>0</v>
      </c>
      <c r="C5011" s="82">
        <v>2060.9805999999999</v>
      </c>
      <c r="D5011" s="8" t="s">
        <v>905</v>
      </c>
      <c r="E5011" s="8" t="s">
        <v>17268</v>
      </c>
      <c r="F5011" s="33" t="s">
        <v>33481</v>
      </c>
      <c r="G5011" s="13">
        <v>6.8075E-7</v>
      </c>
      <c r="H5011" s="82">
        <v>107.14</v>
      </c>
      <c r="I5011" s="8">
        <v>5009</v>
      </c>
      <c r="J5011" s="12" t="s">
        <v>37151</v>
      </c>
      <c r="K5011" s="12" t="s">
        <v>47492</v>
      </c>
      <c r="L5011" s="12"/>
      <c r="M5011" s="12"/>
      <c r="N5011" s="12"/>
      <c r="O5011" s="112"/>
    </row>
    <row r="5012" spans="1:15" x14ac:dyDescent="0.45">
      <c r="A5012" s="7" t="s">
        <v>22994</v>
      </c>
      <c r="B5012" s="8">
        <v>0</v>
      </c>
      <c r="C5012" s="82">
        <v>1447.7782999999999</v>
      </c>
      <c r="D5012" s="8" t="s">
        <v>762</v>
      </c>
      <c r="E5012" s="8" t="s">
        <v>2352</v>
      </c>
      <c r="F5012" s="33">
        <v>3</v>
      </c>
      <c r="G5012" s="13">
        <v>6.1447999999999998E-5</v>
      </c>
      <c r="H5012" s="82">
        <v>107.09</v>
      </c>
      <c r="I5012" s="8">
        <v>5010</v>
      </c>
      <c r="J5012" s="12" t="s">
        <v>37152</v>
      </c>
      <c r="K5012" s="12" t="s">
        <v>47493</v>
      </c>
      <c r="L5012" s="12"/>
      <c r="M5012" s="12"/>
      <c r="N5012" s="12"/>
      <c r="O5012" s="112"/>
    </row>
    <row r="5013" spans="1:15" x14ac:dyDescent="0.45">
      <c r="A5013" s="7" t="s">
        <v>22995</v>
      </c>
      <c r="B5013" s="8">
        <v>0</v>
      </c>
      <c r="C5013" s="82">
        <v>2026.9055000000001</v>
      </c>
      <c r="D5013" s="8" t="s">
        <v>32644</v>
      </c>
      <c r="E5013" s="8" t="s">
        <v>2282</v>
      </c>
      <c r="F5013" s="33">
        <v>3</v>
      </c>
      <c r="G5013" s="13">
        <v>2.4102999999999999E-2</v>
      </c>
      <c r="H5013" s="82">
        <v>15.766</v>
      </c>
      <c r="I5013" s="8">
        <v>5011</v>
      </c>
      <c r="J5013" s="12" t="s">
        <v>37153</v>
      </c>
      <c r="K5013" s="12" t="s">
        <v>47494</v>
      </c>
      <c r="L5013" s="12"/>
      <c r="M5013" s="12"/>
      <c r="N5013" s="12"/>
      <c r="O5013" s="112"/>
    </row>
    <row r="5014" spans="1:15" x14ac:dyDescent="0.45">
      <c r="A5014" s="7" t="s">
        <v>22996</v>
      </c>
      <c r="B5014" s="8">
        <v>0</v>
      </c>
      <c r="C5014" s="82">
        <v>1810.9576999999999</v>
      </c>
      <c r="D5014" s="8" t="s">
        <v>16028</v>
      </c>
      <c r="E5014" s="8" t="s">
        <v>17222</v>
      </c>
      <c r="F5014" s="33">
        <v>2</v>
      </c>
      <c r="G5014" s="13">
        <v>3.2864999999999999E-3</v>
      </c>
      <c r="H5014" s="82">
        <v>46.591999999999999</v>
      </c>
      <c r="I5014" s="8">
        <v>5012</v>
      </c>
      <c r="J5014" s="12">
        <v>33228</v>
      </c>
      <c r="K5014" s="12" t="s">
        <v>47495</v>
      </c>
      <c r="L5014" s="12"/>
      <c r="M5014" s="12"/>
      <c r="N5014" s="12"/>
      <c r="O5014" s="112"/>
    </row>
    <row r="5015" spans="1:15" x14ac:dyDescent="0.45">
      <c r="A5015" s="7" t="s">
        <v>22997</v>
      </c>
      <c r="B5015" s="8">
        <v>0</v>
      </c>
      <c r="C5015" s="82">
        <v>1645.8788</v>
      </c>
      <c r="D5015" s="8" t="s">
        <v>771</v>
      </c>
      <c r="E5015" s="8" t="s">
        <v>2361</v>
      </c>
      <c r="F5015" s="33" t="s">
        <v>33481</v>
      </c>
      <c r="G5015" s="13">
        <v>1.3975E-36</v>
      </c>
      <c r="H5015" s="82">
        <v>174.77</v>
      </c>
      <c r="I5015" s="8">
        <v>5013</v>
      </c>
      <c r="J5015" s="12" t="s">
        <v>37154</v>
      </c>
      <c r="K5015" s="12" t="s">
        <v>47496</v>
      </c>
      <c r="L5015" s="12"/>
      <c r="M5015" s="12"/>
      <c r="N5015" s="12"/>
      <c r="O5015" s="112"/>
    </row>
    <row r="5016" spans="1:15" x14ac:dyDescent="0.45">
      <c r="A5016" s="7" t="s">
        <v>22998</v>
      </c>
      <c r="B5016" s="8">
        <v>0</v>
      </c>
      <c r="C5016" s="82">
        <v>1170.5856000000001</v>
      </c>
      <c r="D5016" s="8" t="s">
        <v>471</v>
      </c>
      <c r="E5016" s="8" t="s">
        <v>33204</v>
      </c>
      <c r="F5016" s="33">
        <v>2</v>
      </c>
      <c r="G5016" s="13">
        <v>6.1805999999999997E-5</v>
      </c>
      <c r="H5016" s="82">
        <v>99.802000000000007</v>
      </c>
      <c r="I5016" s="8">
        <v>5014</v>
      </c>
      <c r="J5016" s="12" t="s">
        <v>37155</v>
      </c>
      <c r="K5016" s="12" t="s">
        <v>47497</v>
      </c>
      <c r="L5016" s="12"/>
      <c r="M5016" s="12" t="s">
        <v>54696</v>
      </c>
      <c r="N5016" s="12" t="s">
        <v>54697</v>
      </c>
      <c r="O5016" s="112">
        <v>69</v>
      </c>
    </row>
    <row r="5017" spans="1:15" x14ac:dyDescent="0.45">
      <c r="A5017" s="7" t="s">
        <v>22999</v>
      </c>
      <c r="B5017" s="8">
        <v>1</v>
      </c>
      <c r="C5017" s="82">
        <v>1880.9203</v>
      </c>
      <c r="D5017" s="8" t="s">
        <v>471</v>
      </c>
      <c r="E5017" s="8" t="s">
        <v>2071</v>
      </c>
      <c r="F5017" s="33" t="s">
        <v>33481</v>
      </c>
      <c r="G5017" s="13">
        <v>3.5959000000000001E-12</v>
      </c>
      <c r="H5017" s="82">
        <v>102.33</v>
      </c>
      <c r="I5017" s="8">
        <v>5015</v>
      </c>
      <c r="J5017" s="12" t="s">
        <v>37156</v>
      </c>
      <c r="K5017" s="12" t="s">
        <v>47498</v>
      </c>
      <c r="L5017" s="12">
        <v>165</v>
      </c>
      <c r="M5017" s="12" t="s">
        <v>54698</v>
      </c>
      <c r="N5017" s="12" t="s">
        <v>54699</v>
      </c>
      <c r="O5017" s="112"/>
    </row>
    <row r="5018" spans="1:15" x14ac:dyDescent="0.45">
      <c r="A5018" s="7" t="s">
        <v>23000</v>
      </c>
      <c r="B5018" s="8">
        <v>1</v>
      </c>
      <c r="C5018" s="82">
        <v>1866.9047</v>
      </c>
      <c r="D5018" s="8" t="s">
        <v>401</v>
      </c>
      <c r="E5018" s="8" t="s">
        <v>2005</v>
      </c>
      <c r="F5018" s="33" t="s">
        <v>33481</v>
      </c>
      <c r="G5018" s="13">
        <v>9.8696000000000007E-13</v>
      </c>
      <c r="H5018" s="82">
        <v>102.89</v>
      </c>
      <c r="I5018" s="8">
        <v>5016</v>
      </c>
      <c r="J5018" s="12" t="s">
        <v>37157</v>
      </c>
      <c r="K5018" s="12" t="s">
        <v>47499</v>
      </c>
      <c r="L5018" s="12"/>
      <c r="M5018" s="12">
        <v>21</v>
      </c>
      <c r="N5018" s="12" t="s">
        <v>54700</v>
      </c>
      <c r="O5018" s="112"/>
    </row>
    <row r="5019" spans="1:15" x14ac:dyDescent="0.45">
      <c r="A5019" s="7" t="s">
        <v>23001</v>
      </c>
      <c r="B5019" s="8">
        <v>0</v>
      </c>
      <c r="C5019" s="82">
        <v>1430.7306000000001</v>
      </c>
      <c r="D5019" s="8" t="s">
        <v>32177</v>
      </c>
      <c r="E5019" s="8" t="s">
        <v>2310</v>
      </c>
      <c r="F5019" s="33" t="s">
        <v>33481</v>
      </c>
      <c r="G5019" s="13">
        <v>4.0299999999999998E-4</v>
      </c>
      <c r="H5019" s="82">
        <v>99.814999999999998</v>
      </c>
      <c r="I5019" s="8">
        <v>5017</v>
      </c>
      <c r="J5019" s="12" t="s">
        <v>37158</v>
      </c>
      <c r="K5019" s="12" t="s">
        <v>47500</v>
      </c>
      <c r="L5019" s="12"/>
      <c r="M5019" s="12"/>
      <c r="N5019" s="12"/>
      <c r="O5019" s="112"/>
    </row>
    <row r="5020" spans="1:15" x14ac:dyDescent="0.45">
      <c r="A5020" s="7" t="s">
        <v>23002</v>
      </c>
      <c r="B5020" s="8">
        <v>0</v>
      </c>
      <c r="C5020" s="82">
        <v>1377.7728</v>
      </c>
      <c r="D5020" s="8" t="s">
        <v>15836</v>
      </c>
      <c r="E5020" s="8" t="s">
        <v>5014</v>
      </c>
      <c r="F5020" s="33">
        <v>2</v>
      </c>
      <c r="G5020" s="13">
        <v>8.1282999999999998E-3</v>
      </c>
      <c r="H5020" s="82">
        <v>39.265999999999998</v>
      </c>
      <c r="I5020" s="8">
        <v>5018</v>
      </c>
      <c r="J5020" s="12">
        <v>33331</v>
      </c>
      <c r="K5020" s="12">
        <v>79552</v>
      </c>
      <c r="L5020" s="12"/>
      <c r="M5020" s="12"/>
      <c r="N5020" s="12"/>
      <c r="O5020" s="112"/>
    </row>
    <row r="5021" spans="1:15" x14ac:dyDescent="0.45">
      <c r="A5021" s="7" t="s">
        <v>23003</v>
      </c>
      <c r="B5021" s="8">
        <v>0</v>
      </c>
      <c r="C5021" s="82">
        <v>1642.8203000000001</v>
      </c>
      <c r="D5021" s="8" t="s">
        <v>365</v>
      </c>
      <c r="E5021" s="8" t="s">
        <v>1975</v>
      </c>
      <c r="F5021" s="33">
        <v>2</v>
      </c>
      <c r="G5021" s="13">
        <v>1.1646E-3</v>
      </c>
      <c r="H5021" s="82">
        <v>55.426000000000002</v>
      </c>
      <c r="I5021" s="8">
        <v>5019</v>
      </c>
      <c r="J5021" s="12">
        <v>33332</v>
      </c>
      <c r="K5021" s="12">
        <v>79553</v>
      </c>
      <c r="L5021" s="12"/>
      <c r="M5021" s="12"/>
      <c r="N5021" s="12"/>
      <c r="O5021" s="112"/>
    </row>
    <row r="5022" spans="1:15" x14ac:dyDescent="0.45">
      <c r="A5022" s="7" t="s">
        <v>23004</v>
      </c>
      <c r="B5022" s="8">
        <v>0</v>
      </c>
      <c r="C5022" s="82">
        <v>1546.7627</v>
      </c>
      <c r="D5022" s="8" t="s">
        <v>31964</v>
      </c>
      <c r="E5022" s="8" t="s">
        <v>1907</v>
      </c>
      <c r="F5022" s="33">
        <v>2</v>
      </c>
      <c r="G5022" s="13">
        <v>5.3581999999999998E-2</v>
      </c>
      <c r="H5022" s="82">
        <v>23.986999999999998</v>
      </c>
      <c r="I5022" s="8">
        <v>5020</v>
      </c>
      <c r="J5022" s="12">
        <v>33333</v>
      </c>
      <c r="K5022" s="12">
        <v>79554</v>
      </c>
      <c r="L5022" s="12"/>
      <c r="M5022" s="12"/>
      <c r="N5022" s="12"/>
      <c r="O5022" s="112"/>
    </row>
    <row r="5023" spans="1:15" x14ac:dyDescent="0.45">
      <c r="A5023" s="7" t="s">
        <v>23005</v>
      </c>
      <c r="B5023" s="8">
        <v>0</v>
      </c>
      <c r="C5023" s="82">
        <v>1410.7718</v>
      </c>
      <c r="D5023" s="8" t="s">
        <v>31911</v>
      </c>
      <c r="E5023" s="8" t="s">
        <v>1847</v>
      </c>
      <c r="F5023" s="33">
        <v>2</v>
      </c>
      <c r="G5023" s="13">
        <v>2.7224999999999999E-2</v>
      </c>
      <c r="H5023" s="82">
        <v>42.000999999999998</v>
      </c>
      <c r="I5023" s="8">
        <v>5021</v>
      </c>
      <c r="J5023" s="12">
        <v>33334</v>
      </c>
      <c r="K5023" s="12">
        <v>79555</v>
      </c>
      <c r="L5023" s="12"/>
      <c r="M5023" s="12"/>
      <c r="N5023" s="12"/>
      <c r="O5023" s="112"/>
    </row>
    <row r="5024" spans="1:15" x14ac:dyDescent="0.45">
      <c r="A5024" s="7" t="s">
        <v>23006</v>
      </c>
      <c r="B5024" s="8">
        <v>0</v>
      </c>
      <c r="C5024" s="82">
        <v>1218.6278</v>
      </c>
      <c r="D5024" s="8" t="s">
        <v>681</v>
      </c>
      <c r="E5024" s="8" t="s">
        <v>2285</v>
      </c>
      <c r="F5024" s="33" t="s">
        <v>33482</v>
      </c>
      <c r="G5024" s="13">
        <v>8.0175000000000005E-10</v>
      </c>
      <c r="H5024" s="82">
        <v>154.56</v>
      </c>
      <c r="I5024" s="8">
        <v>5022</v>
      </c>
      <c r="J5024" s="12" t="s">
        <v>37159</v>
      </c>
      <c r="K5024" s="12" t="s">
        <v>47501</v>
      </c>
      <c r="L5024" s="12"/>
      <c r="M5024" s="12"/>
      <c r="N5024" s="12"/>
      <c r="O5024" s="112"/>
    </row>
    <row r="5025" spans="1:15" x14ac:dyDescent="0.45">
      <c r="A5025" s="7" t="s">
        <v>23007</v>
      </c>
      <c r="B5025" s="8">
        <v>1</v>
      </c>
      <c r="C5025" s="82">
        <v>1346.7228</v>
      </c>
      <c r="D5025" s="8" t="s">
        <v>681</v>
      </c>
      <c r="E5025" s="8" t="s">
        <v>2285</v>
      </c>
      <c r="F5025" s="33" t="s">
        <v>33481</v>
      </c>
      <c r="G5025" s="13">
        <v>2.5177E-5</v>
      </c>
      <c r="H5025" s="82">
        <v>127.42</v>
      </c>
      <c r="I5025" s="8">
        <v>5023</v>
      </c>
      <c r="J5025" s="12" t="s">
        <v>37160</v>
      </c>
      <c r="K5025" s="12" t="s">
        <v>47502</v>
      </c>
      <c r="L5025" s="12"/>
      <c r="M5025" s="12"/>
      <c r="N5025" s="12"/>
      <c r="O5025" s="112"/>
    </row>
    <row r="5026" spans="1:15" x14ac:dyDescent="0.45">
      <c r="A5026" s="7" t="s">
        <v>23008</v>
      </c>
      <c r="B5026" s="8">
        <v>0</v>
      </c>
      <c r="C5026" s="82">
        <v>2086.9589000000001</v>
      </c>
      <c r="D5026" s="8" t="s">
        <v>32108</v>
      </c>
      <c r="E5026" s="8" t="s">
        <v>33002</v>
      </c>
      <c r="F5026" s="33">
        <v>2</v>
      </c>
      <c r="G5026" s="13">
        <v>2.614E-5</v>
      </c>
      <c r="H5026" s="82">
        <v>65.091999999999999</v>
      </c>
      <c r="I5026" s="8">
        <v>5024</v>
      </c>
      <c r="J5026" s="12" t="s">
        <v>37161</v>
      </c>
      <c r="K5026" s="12" t="s">
        <v>47503</v>
      </c>
      <c r="L5026" s="12"/>
      <c r="M5026" s="12"/>
      <c r="N5026" s="12"/>
      <c r="O5026" s="112">
        <v>73</v>
      </c>
    </row>
    <row r="5027" spans="1:15" x14ac:dyDescent="0.45">
      <c r="A5027" s="7" t="s">
        <v>23009</v>
      </c>
      <c r="B5027" s="8">
        <v>0</v>
      </c>
      <c r="C5027" s="82">
        <v>1218.6972000000001</v>
      </c>
      <c r="D5027" s="8" t="s">
        <v>433</v>
      </c>
      <c r="E5027" s="8" t="s">
        <v>2033</v>
      </c>
      <c r="F5027" s="33">
        <v>2</v>
      </c>
      <c r="G5027" s="13">
        <v>1.6007000000000001E-5</v>
      </c>
      <c r="H5027" s="82">
        <v>111.65</v>
      </c>
      <c r="I5027" s="8">
        <v>5025</v>
      </c>
      <c r="J5027" s="12" t="s">
        <v>37162</v>
      </c>
      <c r="K5027" s="12" t="s">
        <v>47504</v>
      </c>
      <c r="L5027" s="12"/>
      <c r="M5027" s="12"/>
      <c r="N5027" s="12"/>
      <c r="O5027" s="112"/>
    </row>
    <row r="5028" spans="1:15" x14ac:dyDescent="0.45">
      <c r="A5028" s="7" t="s">
        <v>23010</v>
      </c>
      <c r="B5028" s="8">
        <v>0</v>
      </c>
      <c r="C5028" s="82">
        <v>1702.8751</v>
      </c>
      <c r="D5028" s="8" t="s">
        <v>427</v>
      </c>
      <c r="E5028" s="8" t="s">
        <v>2030</v>
      </c>
      <c r="F5028" s="33">
        <v>3</v>
      </c>
      <c r="G5028" s="13">
        <v>1.9781999999999998E-3</v>
      </c>
      <c r="H5028" s="82">
        <v>41.871000000000002</v>
      </c>
      <c r="I5028" s="8">
        <v>5026</v>
      </c>
      <c r="J5028" s="12">
        <v>33370</v>
      </c>
      <c r="K5028" s="12">
        <v>79671</v>
      </c>
      <c r="L5028" s="12"/>
      <c r="M5028" s="12"/>
      <c r="N5028" s="12"/>
      <c r="O5028" s="112"/>
    </row>
    <row r="5029" spans="1:15" x14ac:dyDescent="0.45">
      <c r="A5029" s="7" t="s">
        <v>23011</v>
      </c>
      <c r="B5029" s="8">
        <v>0</v>
      </c>
      <c r="C5029" s="82">
        <v>1584.8471</v>
      </c>
      <c r="D5029" s="8" t="s">
        <v>335</v>
      </c>
      <c r="E5029" s="8" t="s">
        <v>1937</v>
      </c>
      <c r="F5029" s="33" t="s">
        <v>33481</v>
      </c>
      <c r="G5029" s="13">
        <v>1.5499000000000001E-107</v>
      </c>
      <c r="H5029" s="82">
        <v>236.11</v>
      </c>
      <c r="I5029" s="8">
        <v>5027</v>
      </c>
      <c r="J5029" s="12" t="s">
        <v>37163</v>
      </c>
      <c r="K5029" s="12" t="s">
        <v>47505</v>
      </c>
      <c r="L5029" s="12"/>
      <c r="M5029" s="12"/>
      <c r="N5029" s="12"/>
      <c r="O5029" s="112"/>
    </row>
    <row r="5030" spans="1:15" x14ac:dyDescent="0.45">
      <c r="A5030" s="7" t="s">
        <v>23012</v>
      </c>
      <c r="B5030" s="8">
        <v>0</v>
      </c>
      <c r="C5030" s="82">
        <v>1645.8788</v>
      </c>
      <c r="D5030" s="8" t="s">
        <v>428</v>
      </c>
      <c r="E5030" s="8" t="s">
        <v>2031</v>
      </c>
      <c r="F5030" s="33">
        <v>2</v>
      </c>
      <c r="G5030" s="13">
        <v>8.4647000000000004E-36</v>
      </c>
      <c r="H5030" s="82">
        <v>167.18</v>
      </c>
      <c r="I5030" s="8">
        <v>5028</v>
      </c>
      <c r="J5030" s="12" t="s">
        <v>37164</v>
      </c>
      <c r="K5030" s="12" t="s">
        <v>47506</v>
      </c>
      <c r="L5030" s="12"/>
      <c r="M5030" s="12"/>
      <c r="N5030" s="12"/>
      <c r="O5030" s="112"/>
    </row>
    <row r="5031" spans="1:15" x14ac:dyDescent="0.45">
      <c r="A5031" s="7" t="s">
        <v>23013</v>
      </c>
      <c r="B5031" s="8">
        <v>0</v>
      </c>
      <c r="C5031" s="82">
        <v>1661.8737000000001</v>
      </c>
      <c r="D5031" s="8" t="s">
        <v>638</v>
      </c>
      <c r="E5031" s="8" t="s">
        <v>33205</v>
      </c>
      <c r="F5031" s="33" t="s">
        <v>33481</v>
      </c>
      <c r="G5031" s="13">
        <v>3.9378999999999998E-13</v>
      </c>
      <c r="H5031" s="82">
        <v>155.97</v>
      </c>
      <c r="I5031" s="8">
        <v>5029</v>
      </c>
      <c r="J5031" s="12" t="s">
        <v>37165</v>
      </c>
      <c r="K5031" s="12" t="s">
        <v>47507</v>
      </c>
      <c r="L5031" s="12"/>
      <c r="M5031" s="12"/>
      <c r="N5031" s="12"/>
      <c r="O5031" s="112"/>
    </row>
    <row r="5032" spans="1:15" x14ac:dyDescent="0.45">
      <c r="A5032" s="7" t="s">
        <v>23014</v>
      </c>
      <c r="B5032" s="8">
        <v>0</v>
      </c>
      <c r="C5032" s="82">
        <v>2317.1889000000001</v>
      </c>
      <c r="D5032" s="8" t="s">
        <v>31921</v>
      </c>
      <c r="E5032" s="8" t="s">
        <v>1899</v>
      </c>
      <c r="F5032" s="33" t="s">
        <v>33481</v>
      </c>
      <c r="G5032" s="13">
        <v>1.0302E-11</v>
      </c>
      <c r="H5032" s="82">
        <v>119.01</v>
      </c>
      <c r="I5032" s="8">
        <v>5030</v>
      </c>
      <c r="J5032" s="12" t="s">
        <v>37166</v>
      </c>
      <c r="K5032" s="12" t="s">
        <v>47508</v>
      </c>
      <c r="L5032" s="12"/>
      <c r="M5032" s="12"/>
      <c r="N5032" s="12"/>
      <c r="O5032" s="112"/>
    </row>
    <row r="5033" spans="1:15" x14ac:dyDescent="0.45">
      <c r="A5033" s="7" t="s">
        <v>23015</v>
      </c>
      <c r="B5033" s="8">
        <v>1</v>
      </c>
      <c r="C5033" s="82">
        <v>1997.0404000000001</v>
      </c>
      <c r="D5033" s="8" t="s">
        <v>31962</v>
      </c>
      <c r="E5033" s="8" t="s">
        <v>1822</v>
      </c>
      <c r="F5033" s="33">
        <v>3</v>
      </c>
      <c r="G5033" s="13">
        <v>2.1687E-4</v>
      </c>
      <c r="H5033" s="82">
        <v>49.993000000000002</v>
      </c>
      <c r="I5033" s="8">
        <v>5031</v>
      </c>
      <c r="J5033" s="12" t="s">
        <v>37167</v>
      </c>
      <c r="K5033" s="12" t="s">
        <v>47509</v>
      </c>
      <c r="L5033" s="12"/>
      <c r="M5033" s="12"/>
      <c r="N5033" s="12"/>
      <c r="O5033" s="112"/>
    </row>
    <row r="5034" spans="1:15" x14ac:dyDescent="0.45">
      <c r="A5034" s="7" t="s">
        <v>23016</v>
      </c>
      <c r="B5034" s="8">
        <v>0</v>
      </c>
      <c r="C5034" s="82">
        <v>973.49812999999995</v>
      </c>
      <c r="D5034" s="8" t="s">
        <v>32159</v>
      </c>
      <c r="E5034" s="8" t="s">
        <v>13223</v>
      </c>
      <c r="F5034" s="33">
        <v>2</v>
      </c>
      <c r="G5034" s="13">
        <v>1.2532000000000001E-3</v>
      </c>
      <c r="H5034" s="82">
        <v>85.212000000000003</v>
      </c>
      <c r="I5034" s="8">
        <v>5032</v>
      </c>
      <c r="J5034" s="12" t="s">
        <v>37168</v>
      </c>
      <c r="K5034" s="12" t="s">
        <v>47510</v>
      </c>
      <c r="L5034" s="12"/>
      <c r="M5034" s="12"/>
      <c r="N5034" s="12"/>
      <c r="O5034" s="112"/>
    </row>
    <row r="5035" spans="1:15" x14ac:dyDescent="0.45">
      <c r="A5035" s="7" t="s">
        <v>23017</v>
      </c>
      <c r="B5035" s="8">
        <v>0</v>
      </c>
      <c r="C5035" s="82">
        <v>2084.9796999999999</v>
      </c>
      <c r="D5035" s="8" t="s">
        <v>32173</v>
      </c>
      <c r="E5035" s="8" t="s">
        <v>33206</v>
      </c>
      <c r="F5035" s="33">
        <v>2</v>
      </c>
      <c r="G5035" s="13">
        <v>1.1711000000000001E-6</v>
      </c>
      <c r="H5035" s="82">
        <v>79.81</v>
      </c>
      <c r="I5035" s="8">
        <v>5033</v>
      </c>
      <c r="J5035" s="12" t="s">
        <v>37169</v>
      </c>
      <c r="K5035" s="12" t="s">
        <v>47511</v>
      </c>
      <c r="L5035" s="12"/>
      <c r="M5035" s="12"/>
      <c r="N5035" s="12"/>
      <c r="O5035" s="112">
        <v>63</v>
      </c>
    </row>
    <row r="5036" spans="1:15" x14ac:dyDescent="0.45">
      <c r="A5036" s="7" t="s">
        <v>23018</v>
      </c>
      <c r="B5036" s="8">
        <v>0</v>
      </c>
      <c r="C5036" s="82">
        <v>2404.1804999999999</v>
      </c>
      <c r="D5036" s="8" t="s">
        <v>686</v>
      </c>
      <c r="E5036" s="8" t="s">
        <v>2288</v>
      </c>
      <c r="F5036" s="33">
        <v>3</v>
      </c>
      <c r="G5036" s="13">
        <v>4.4063999999999999E-6</v>
      </c>
      <c r="H5036" s="82">
        <v>54.271000000000001</v>
      </c>
      <c r="I5036" s="8">
        <v>5034</v>
      </c>
      <c r="J5036" s="12">
        <v>33415</v>
      </c>
      <c r="K5036" s="12">
        <v>79746</v>
      </c>
      <c r="L5036" s="12"/>
      <c r="M5036" s="12"/>
      <c r="N5036" s="12"/>
      <c r="O5036" s="112"/>
    </row>
    <row r="5037" spans="1:15" x14ac:dyDescent="0.45">
      <c r="A5037" s="7" t="s">
        <v>23019</v>
      </c>
      <c r="B5037" s="8">
        <v>0</v>
      </c>
      <c r="C5037" s="82">
        <v>1025.5545999999999</v>
      </c>
      <c r="D5037" s="8" t="s">
        <v>32442</v>
      </c>
      <c r="E5037" s="8" t="s">
        <v>16877</v>
      </c>
      <c r="F5037" s="33" t="s">
        <v>33482</v>
      </c>
      <c r="G5037" s="13">
        <v>1.9876999999999998E-3</v>
      </c>
      <c r="H5037" s="82">
        <v>78.334000000000003</v>
      </c>
      <c r="I5037" s="8">
        <v>5035</v>
      </c>
      <c r="J5037" s="12" t="s">
        <v>37170</v>
      </c>
      <c r="K5037" s="12" t="s">
        <v>47512</v>
      </c>
      <c r="L5037" s="12"/>
      <c r="M5037" s="12"/>
      <c r="N5037" s="12"/>
      <c r="O5037" s="112"/>
    </row>
    <row r="5038" spans="1:15" x14ac:dyDescent="0.45">
      <c r="A5038" s="7" t="s">
        <v>23020</v>
      </c>
      <c r="B5038" s="8">
        <v>0</v>
      </c>
      <c r="C5038" s="82">
        <v>1075.5199</v>
      </c>
      <c r="D5038" s="8" t="s">
        <v>15891</v>
      </c>
      <c r="E5038" s="8" t="s">
        <v>17115</v>
      </c>
      <c r="F5038" s="33">
        <v>2</v>
      </c>
      <c r="G5038" s="13">
        <v>1.7125999999999999E-2</v>
      </c>
      <c r="H5038" s="82">
        <v>44.447000000000003</v>
      </c>
      <c r="I5038" s="8">
        <v>5036</v>
      </c>
      <c r="J5038" s="12">
        <v>33433</v>
      </c>
      <c r="K5038" s="12">
        <v>79787</v>
      </c>
      <c r="L5038" s="12"/>
      <c r="M5038" s="12"/>
      <c r="N5038" s="12"/>
      <c r="O5038" s="112"/>
    </row>
    <row r="5039" spans="1:15" x14ac:dyDescent="0.45">
      <c r="A5039" s="7" t="s">
        <v>23021</v>
      </c>
      <c r="B5039" s="8">
        <v>0</v>
      </c>
      <c r="C5039" s="82">
        <v>1576.6286</v>
      </c>
      <c r="D5039" s="8" t="s">
        <v>32271</v>
      </c>
      <c r="E5039" s="8" t="s">
        <v>6573</v>
      </c>
      <c r="F5039" s="33">
        <v>2</v>
      </c>
      <c r="G5039" s="13">
        <v>1.6585000000000001E-5</v>
      </c>
      <c r="H5039" s="82">
        <v>109.24</v>
      </c>
      <c r="I5039" s="8">
        <v>5037</v>
      </c>
      <c r="J5039" s="12" t="s">
        <v>37171</v>
      </c>
      <c r="K5039" s="12" t="s">
        <v>47513</v>
      </c>
      <c r="L5039" s="12"/>
      <c r="M5039" s="12"/>
      <c r="N5039" s="12"/>
      <c r="O5039" s="112"/>
    </row>
    <row r="5040" spans="1:15" x14ac:dyDescent="0.45">
      <c r="A5040" s="7" t="s">
        <v>23022</v>
      </c>
      <c r="B5040" s="8">
        <v>1</v>
      </c>
      <c r="C5040" s="82">
        <v>1691.8995</v>
      </c>
      <c r="D5040" s="8" t="s">
        <v>32645</v>
      </c>
      <c r="E5040" s="8" t="s">
        <v>16753</v>
      </c>
      <c r="F5040" s="33">
        <v>3</v>
      </c>
      <c r="G5040" s="13">
        <v>2.6280000000000001E-3</v>
      </c>
      <c r="H5040" s="82">
        <v>45.014000000000003</v>
      </c>
      <c r="I5040" s="8">
        <v>5038</v>
      </c>
      <c r="J5040" s="12">
        <v>33441</v>
      </c>
      <c r="K5040" s="12">
        <v>79797</v>
      </c>
      <c r="L5040" s="12"/>
      <c r="M5040" s="12"/>
      <c r="N5040" s="12"/>
      <c r="O5040" s="112"/>
    </row>
    <row r="5041" spans="1:15" x14ac:dyDescent="0.45">
      <c r="A5041" s="7" t="s">
        <v>23023</v>
      </c>
      <c r="B5041" s="8">
        <v>0</v>
      </c>
      <c r="C5041" s="82">
        <v>1848.9046000000001</v>
      </c>
      <c r="D5041" s="8" t="s">
        <v>836</v>
      </c>
      <c r="E5041" s="8" t="s">
        <v>17219</v>
      </c>
      <c r="F5041" s="33" t="s">
        <v>33481</v>
      </c>
      <c r="G5041" s="13">
        <v>8.6843999999999996E-7</v>
      </c>
      <c r="H5041" s="82">
        <v>86.378</v>
      </c>
      <c r="I5041" s="8">
        <v>5039</v>
      </c>
      <c r="J5041" s="12" t="s">
        <v>37172</v>
      </c>
      <c r="K5041" s="12" t="s">
        <v>47514</v>
      </c>
      <c r="L5041" s="12"/>
      <c r="M5041" s="12"/>
      <c r="N5041" s="12"/>
      <c r="O5041" s="112"/>
    </row>
    <row r="5042" spans="1:15" x14ac:dyDescent="0.45">
      <c r="A5042" s="7" t="s">
        <v>23024</v>
      </c>
      <c r="B5042" s="8">
        <v>0</v>
      </c>
      <c r="C5042" s="82">
        <v>1082.5397</v>
      </c>
      <c r="D5042" s="8" t="s">
        <v>15701</v>
      </c>
      <c r="E5042" s="8" t="s">
        <v>4183</v>
      </c>
      <c r="F5042" s="33">
        <v>2</v>
      </c>
      <c r="G5042" s="13">
        <v>2.7705999999999998E-3</v>
      </c>
      <c r="H5042" s="82">
        <v>72.484999999999999</v>
      </c>
      <c r="I5042" s="8">
        <v>5040</v>
      </c>
      <c r="J5042" s="12" t="s">
        <v>37173</v>
      </c>
      <c r="K5042" s="12" t="s">
        <v>47515</v>
      </c>
      <c r="L5042" s="12"/>
      <c r="M5042" s="12"/>
      <c r="N5042" s="12"/>
      <c r="O5042" s="112"/>
    </row>
    <row r="5043" spans="1:15" x14ac:dyDescent="0.45">
      <c r="A5043" s="7" t="s">
        <v>23025</v>
      </c>
      <c r="B5043" s="8">
        <v>1</v>
      </c>
      <c r="C5043" s="82">
        <v>1954.0054</v>
      </c>
      <c r="D5043" s="8" t="s">
        <v>668</v>
      </c>
      <c r="E5043" s="8" t="s">
        <v>2271</v>
      </c>
      <c r="F5043" s="33">
        <v>3</v>
      </c>
      <c r="G5043" s="13">
        <v>3.5216000000000002E-4</v>
      </c>
      <c r="H5043" s="82">
        <v>57.41</v>
      </c>
      <c r="I5043" s="8">
        <v>5041</v>
      </c>
      <c r="J5043" s="12">
        <v>33459</v>
      </c>
      <c r="K5043" s="12" t="s">
        <v>47516</v>
      </c>
      <c r="L5043" s="12"/>
      <c r="M5043" s="12"/>
      <c r="N5043" s="12"/>
      <c r="O5043" s="112"/>
    </row>
    <row r="5044" spans="1:15" x14ac:dyDescent="0.45">
      <c r="A5044" s="7" t="s">
        <v>23026</v>
      </c>
      <c r="B5044" s="8">
        <v>1</v>
      </c>
      <c r="C5044" s="82">
        <v>1326.7157</v>
      </c>
      <c r="D5044" s="8" t="s">
        <v>681</v>
      </c>
      <c r="E5044" s="8" t="s">
        <v>2285</v>
      </c>
      <c r="F5044" s="33" t="s">
        <v>33481</v>
      </c>
      <c r="G5044" s="13">
        <v>8.1064000000000002E-43</v>
      </c>
      <c r="H5044" s="82">
        <v>198.25</v>
      </c>
      <c r="I5044" s="8">
        <v>5042</v>
      </c>
      <c r="J5044" s="12" t="s">
        <v>37174</v>
      </c>
      <c r="K5044" s="12" t="s">
        <v>47517</v>
      </c>
      <c r="L5044" s="12"/>
      <c r="M5044" s="12"/>
      <c r="N5044" s="12"/>
      <c r="O5044" s="112"/>
    </row>
    <row r="5045" spans="1:15" x14ac:dyDescent="0.45">
      <c r="A5045" s="7" t="s">
        <v>23027</v>
      </c>
      <c r="B5045" s="8">
        <v>1</v>
      </c>
      <c r="C5045" s="82">
        <v>3561.7422999999999</v>
      </c>
      <c r="D5045" s="8" t="s">
        <v>471</v>
      </c>
      <c r="E5045" s="8" t="s">
        <v>2071</v>
      </c>
      <c r="F5045" s="33" t="s">
        <v>33484</v>
      </c>
      <c r="G5045" s="13">
        <v>5.7623000000000002E-260</v>
      </c>
      <c r="H5045" s="82">
        <v>260.57</v>
      </c>
      <c r="I5045" s="8">
        <v>5043</v>
      </c>
      <c r="J5045" s="12" t="s">
        <v>37175</v>
      </c>
      <c r="K5045" s="12" t="s">
        <v>47518</v>
      </c>
      <c r="L5045" s="12"/>
      <c r="M5045" s="12"/>
      <c r="N5045" s="12" t="s">
        <v>54701</v>
      </c>
      <c r="O5045" s="112">
        <v>286</v>
      </c>
    </row>
    <row r="5046" spans="1:15" x14ac:dyDescent="0.45">
      <c r="A5046" s="7" t="s">
        <v>23028</v>
      </c>
      <c r="B5046" s="8">
        <v>0</v>
      </c>
      <c r="C5046" s="82">
        <v>1535.7845</v>
      </c>
      <c r="D5046" s="8" t="s">
        <v>471</v>
      </c>
      <c r="E5046" s="8" t="s">
        <v>2071</v>
      </c>
      <c r="F5046" s="33" t="s">
        <v>33481</v>
      </c>
      <c r="G5046" s="13">
        <v>6.5532999999999999E-76</v>
      </c>
      <c r="H5046" s="82">
        <v>198.81</v>
      </c>
      <c r="I5046" s="8">
        <v>5044</v>
      </c>
      <c r="J5046" s="12" t="s">
        <v>37176</v>
      </c>
      <c r="K5046" s="12" t="s">
        <v>47519</v>
      </c>
      <c r="L5046" s="12"/>
      <c r="M5046" s="12"/>
      <c r="N5046" s="12" t="s">
        <v>54702</v>
      </c>
      <c r="O5046" s="112"/>
    </row>
    <row r="5047" spans="1:15" x14ac:dyDescent="0.45">
      <c r="A5047" s="7" t="s">
        <v>23029</v>
      </c>
      <c r="B5047" s="8">
        <v>0</v>
      </c>
      <c r="C5047" s="82">
        <v>1209.6466</v>
      </c>
      <c r="D5047" s="8" t="s">
        <v>655</v>
      </c>
      <c r="E5047" s="8" t="s">
        <v>2255</v>
      </c>
      <c r="F5047" s="33">
        <v>2</v>
      </c>
      <c r="G5047" s="13">
        <v>1.8681000000000001E-26</v>
      </c>
      <c r="H5047" s="82">
        <v>166.97</v>
      </c>
      <c r="I5047" s="8">
        <v>5045</v>
      </c>
      <c r="J5047" s="12" t="s">
        <v>37177</v>
      </c>
      <c r="K5047" s="12" t="s">
        <v>47520</v>
      </c>
      <c r="L5047" s="12"/>
      <c r="M5047" s="12"/>
      <c r="N5047" s="12">
        <v>1109</v>
      </c>
      <c r="O5047" s="112"/>
    </row>
    <row r="5048" spans="1:15" x14ac:dyDescent="0.45">
      <c r="A5048" s="7" t="s">
        <v>23030</v>
      </c>
      <c r="B5048" s="8">
        <v>1</v>
      </c>
      <c r="C5048" s="82">
        <v>2394.2795000000001</v>
      </c>
      <c r="D5048" s="8" t="s">
        <v>32128</v>
      </c>
      <c r="E5048" s="8" t="s">
        <v>2213</v>
      </c>
      <c r="F5048" s="33">
        <v>3</v>
      </c>
      <c r="G5048" s="13">
        <v>4.2858999999999997E-5</v>
      </c>
      <c r="H5048" s="82">
        <v>53.552999999999997</v>
      </c>
      <c r="I5048" s="8">
        <v>5046</v>
      </c>
      <c r="J5048" s="12">
        <v>33518</v>
      </c>
      <c r="K5048" s="12">
        <v>80065</v>
      </c>
      <c r="L5048" s="12"/>
      <c r="M5048" s="12"/>
      <c r="N5048" s="12"/>
      <c r="O5048" s="112"/>
    </row>
    <row r="5049" spans="1:15" x14ac:dyDescent="0.45">
      <c r="A5049" s="7" t="s">
        <v>23031</v>
      </c>
      <c r="B5049" s="8">
        <v>0</v>
      </c>
      <c r="C5049" s="82">
        <v>1277.5781999999999</v>
      </c>
      <c r="D5049" s="8" t="s">
        <v>32108</v>
      </c>
      <c r="E5049" s="8" t="s">
        <v>33016</v>
      </c>
      <c r="F5049" s="33">
        <v>2</v>
      </c>
      <c r="G5049" s="13">
        <v>5.6947999999999999E-3</v>
      </c>
      <c r="H5049" s="82">
        <v>52.692999999999998</v>
      </c>
      <c r="I5049" s="8">
        <v>5047</v>
      </c>
      <c r="J5049" s="12">
        <v>33519</v>
      </c>
      <c r="K5049" s="12">
        <v>80066</v>
      </c>
      <c r="L5049" s="12"/>
      <c r="M5049" s="12"/>
      <c r="N5049" s="12"/>
      <c r="O5049" s="112"/>
    </row>
    <row r="5050" spans="1:15" x14ac:dyDescent="0.45">
      <c r="A5050" s="7" t="s">
        <v>23032</v>
      </c>
      <c r="B5050" s="8">
        <v>0</v>
      </c>
      <c r="C5050" s="82">
        <v>2172.9344000000001</v>
      </c>
      <c r="D5050" s="8" t="s">
        <v>31993</v>
      </c>
      <c r="E5050" s="8" t="s">
        <v>14713</v>
      </c>
      <c r="F5050" s="33">
        <v>2</v>
      </c>
      <c r="G5050" s="13">
        <v>1.6228E-3</v>
      </c>
      <c r="H5050" s="82">
        <v>43.381999999999998</v>
      </c>
      <c r="I5050" s="8">
        <v>5048</v>
      </c>
      <c r="J5050" s="12">
        <v>33520</v>
      </c>
      <c r="K5050" s="12" t="s">
        <v>47521</v>
      </c>
      <c r="L5050" s="12"/>
      <c r="M5050" s="12"/>
      <c r="N5050" s="12"/>
      <c r="O5050" s="112"/>
    </row>
    <row r="5051" spans="1:15" x14ac:dyDescent="0.45">
      <c r="A5051" s="7" t="s">
        <v>23033</v>
      </c>
      <c r="B5051" s="8">
        <v>0</v>
      </c>
      <c r="C5051" s="82">
        <v>1464.7030999999999</v>
      </c>
      <c r="D5051" s="8" t="s">
        <v>15802</v>
      </c>
      <c r="E5051" s="8" t="s">
        <v>2257</v>
      </c>
      <c r="F5051" s="33">
        <v>2</v>
      </c>
      <c r="G5051" s="13">
        <v>2.6256999999999999E-3</v>
      </c>
      <c r="H5051" s="82">
        <v>49.35</v>
      </c>
      <c r="I5051" s="8">
        <v>5049</v>
      </c>
      <c r="J5051" s="12">
        <v>33521</v>
      </c>
      <c r="K5051" s="12">
        <v>80069</v>
      </c>
      <c r="L5051" s="12"/>
      <c r="M5051" s="12"/>
      <c r="N5051" s="12"/>
      <c r="O5051" s="112"/>
    </row>
    <row r="5052" spans="1:15" x14ac:dyDescent="0.45">
      <c r="A5052" s="7" t="s">
        <v>23034</v>
      </c>
      <c r="B5052" s="8">
        <v>0</v>
      </c>
      <c r="C5052" s="82">
        <v>1988.9175</v>
      </c>
      <c r="D5052" s="8" t="s">
        <v>32237</v>
      </c>
      <c r="E5052" s="8" t="s">
        <v>16763</v>
      </c>
      <c r="F5052" s="33">
        <v>3</v>
      </c>
      <c r="G5052" s="13">
        <v>7.4666999999999997E-3</v>
      </c>
      <c r="H5052" s="82">
        <v>20.596</v>
      </c>
      <c r="I5052" s="8">
        <v>5050</v>
      </c>
      <c r="J5052" s="12">
        <v>33522</v>
      </c>
      <c r="K5052" s="12">
        <v>80070</v>
      </c>
      <c r="L5052" s="12"/>
      <c r="M5052" s="12"/>
      <c r="N5052" s="12"/>
      <c r="O5052" s="112"/>
    </row>
    <row r="5053" spans="1:15" x14ac:dyDescent="0.45">
      <c r="A5053" s="7" t="s">
        <v>23035</v>
      </c>
      <c r="B5053" s="8">
        <v>0</v>
      </c>
      <c r="C5053" s="82">
        <v>1097.4448</v>
      </c>
      <c r="D5053" s="8" t="s">
        <v>32362</v>
      </c>
      <c r="E5053" s="8" t="s">
        <v>1861</v>
      </c>
      <c r="F5053" s="33">
        <v>2</v>
      </c>
      <c r="G5053" s="13">
        <v>1.7061999999999999E-3</v>
      </c>
      <c r="H5053" s="82">
        <v>80.438000000000002</v>
      </c>
      <c r="I5053" s="8">
        <v>5051</v>
      </c>
      <c r="J5053" s="12" t="s">
        <v>37178</v>
      </c>
      <c r="K5053" s="12" t="s">
        <v>47522</v>
      </c>
      <c r="L5053" s="12"/>
      <c r="M5053" s="12"/>
      <c r="N5053" s="12"/>
      <c r="O5053" s="112"/>
    </row>
    <row r="5054" spans="1:15" x14ac:dyDescent="0.45">
      <c r="A5054" s="7" t="s">
        <v>23036</v>
      </c>
      <c r="B5054" s="8">
        <v>0</v>
      </c>
      <c r="C5054" s="82">
        <v>2088.9865</v>
      </c>
      <c r="D5054" s="8" t="s">
        <v>401</v>
      </c>
      <c r="E5054" s="8" t="s">
        <v>2005</v>
      </c>
      <c r="F5054" s="33" t="s">
        <v>33481</v>
      </c>
      <c r="G5054" s="13">
        <v>5.7801000000000001E-236</v>
      </c>
      <c r="H5054" s="82">
        <v>265.22000000000003</v>
      </c>
      <c r="I5054" s="8">
        <v>5052</v>
      </c>
      <c r="J5054" s="12" t="s">
        <v>37179</v>
      </c>
      <c r="K5054" s="12" t="s">
        <v>47523</v>
      </c>
      <c r="L5054" s="12"/>
      <c r="M5054" s="12">
        <v>22</v>
      </c>
      <c r="N5054" s="12" t="s">
        <v>54703</v>
      </c>
      <c r="O5054" s="112"/>
    </row>
    <row r="5055" spans="1:15" x14ac:dyDescent="0.45">
      <c r="A5055" s="7" t="s">
        <v>23037</v>
      </c>
      <c r="B5055" s="8">
        <v>0</v>
      </c>
      <c r="C5055" s="82">
        <v>2540.2660000000001</v>
      </c>
      <c r="D5055" s="8" t="s">
        <v>596</v>
      </c>
      <c r="E5055" s="8" t="s">
        <v>2195</v>
      </c>
      <c r="F5055" s="33" t="s">
        <v>33481</v>
      </c>
      <c r="G5055" s="13">
        <v>1.5081999999999999E-138</v>
      </c>
      <c r="H5055" s="82">
        <v>193.64</v>
      </c>
      <c r="I5055" s="8">
        <v>5053</v>
      </c>
      <c r="J5055" s="12" t="s">
        <v>37180</v>
      </c>
      <c r="K5055" s="12" t="s">
        <v>47524</v>
      </c>
      <c r="L5055" s="12"/>
      <c r="M5055" s="12">
        <v>147</v>
      </c>
      <c r="N5055" s="12" t="s">
        <v>54704</v>
      </c>
      <c r="O5055" s="112"/>
    </row>
    <row r="5056" spans="1:15" x14ac:dyDescent="0.45">
      <c r="A5056" s="7" t="s">
        <v>23038</v>
      </c>
      <c r="B5056" s="8">
        <v>1</v>
      </c>
      <c r="C5056" s="82">
        <v>4121.0718999999999</v>
      </c>
      <c r="D5056" s="8" t="s">
        <v>596</v>
      </c>
      <c r="E5056" s="8" t="s">
        <v>2195</v>
      </c>
      <c r="F5056" s="33" t="s">
        <v>33484</v>
      </c>
      <c r="G5056" s="13">
        <v>1.0711E-165</v>
      </c>
      <c r="H5056" s="82">
        <v>172.95</v>
      </c>
      <c r="I5056" s="8">
        <v>5054</v>
      </c>
      <c r="J5056" s="12" t="s">
        <v>37181</v>
      </c>
      <c r="K5056" s="12" t="s">
        <v>47525</v>
      </c>
      <c r="L5056" s="12"/>
      <c r="M5056" s="12">
        <v>147</v>
      </c>
      <c r="N5056" s="12" t="s">
        <v>54705</v>
      </c>
      <c r="O5056" s="112"/>
    </row>
    <row r="5057" spans="1:15" x14ac:dyDescent="0.45">
      <c r="A5057" s="7" t="s">
        <v>23039</v>
      </c>
      <c r="B5057" s="8">
        <v>0</v>
      </c>
      <c r="C5057" s="82">
        <v>1865.9119000000001</v>
      </c>
      <c r="D5057" s="8" t="s">
        <v>778</v>
      </c>
      <c r="E5057" s="8" t="s">
        <v>17173</v>
      </c>
      <c r="F5057" s="33">
        <v>3</v>
      </c>
      <c r="G5057" s="13">
        <v>3.5725000000000001E-5</v>
      </c>
      <c r="H5057" s="82">
        <v>73.207999999999998</v>
      </c>
      <c r="I5057" s="8">
        <v>5055</v>
      </c>
      <c r="J5057" s="12" t="s">
        <v>37182</v>
      </c>
      <c r="K5057" s="12" t="s">
        <v>47526</v>
      </c>
      <c r="L5057" s="12"/>
      <c r="M5057" s="12"/>
      <c r="N5057" s="12"/>
      <c r="O5057" s="112"/>
    </row>
    <row r="5058" spans="1:15" x14ac:dyDescent="0.45">
      <c r="A5058" s="7" t="s">
        <v>23040</v>
      </c>
      <c r="B5058" s="8">
        <v>0</v>
      </c>
      <c r="C5058" s="82">
        <v>1244.6799000000001</v>
      </c>
      <c r="D5058" s="8" t="s">
        <v>32497</v>
      </c>
      <c r="E5058" s="8" t="s">
        <v>16955</v>
      </c>
      <c r="F5058" s="33">
        <v>2</v>
      </c>
      <c r="G5058" s="13">
        <v>2.9485999999999998E-2</v>
      </c>
      <c r="H5058" s="82">
        <v>48.795999999999999</v>
      </c>
      <c r="I5058" s="8">
        <v>5056</v>
      </c>
      <c r="J5058" s="12">
        <v>33579</v>
      </c>
      <c r="K5058" s="12">
        <v>80171</v>
      </c>
      <c r="L5058" s="12"/>
      <c r="M5058" s="12"/>
      <c r="N5058" s="12"/>
      <c r="O5058" s="112"/>
    </row>
    <row r="5059" spans="1:15" x14ac:dyDescent="0.45">
      <c r="A5059" s="7" t="s">
        <v>23041</v>
      </c>
      <c r="B5059" s="8">
        <v>0</v>
      </c>
      <c r="C5059" s="82">
        <v>1954.7826</v>
      </c>
      <c r="D5059" s="8" t="s">
        <v>423</v>
      </c>
      <c r="E5059" s="8" t="s">
        <v>2026</v>
      </c>
      <c r="F5059" s="33">
        <v>2</v>
      </c>
      <c r="G5059" s="13">
        <v>1.8933999999999999E-182</v>
      </c>
      <c r="H5059" s="82">
        <v>269.04000000000002</v>
      </c>
      <c r="I5059" s="8">
        <v>5057</v>
      </c>
      <c r="J5059" s="12" t="s">
        <v>37183</v>
      </c>
      <c r="K5059" s="12" t="s">
        <v>47527</v>
      </c>
      <c r="L5059" s="12"/>
      <c r="M5059" s="12"/>
      <c r="N5059" s="12"/>
      <c r="O5059" s="112"/>
    </row>
    <row r="5060" spans="1:15" x14ac:dyDescent="0.45">
      <c r="A5060" s="7" t="s">
        <v>23042</v>
      </c>
      <c r="B5060" s="8">
        <v>0</v>
      </c>
      <c r="C5060" s="82">
        <v>1123.5146</v>
      </c>
      <c r="D5060" s="8" t="s">
        <v>32089</v>
      </c>
      <c r="E5060" s="8" t="s">
        <v>16840</v>
      </c>
      <c r="F5060" s="33">
        <v>2</v>
      </c>
      <c r="G5060" s="13">
        <v>4.1239000000000003E-5</v>
      </c>
      <c r="H5060" s="82">
        <v>131.41</v>
      </c>
      <c r="I5060" s="8">
        <v>5058</v>
      </c>
      <c r="J5060" s="12" t="s">
        <v>37184</v>
      </c>
      <c r="K5060" s="12" t="s">
        <v>47528</v>
      </c>
      <c r="L5060" s="12"/>
      <c r="M5060" s="12"/>
      <c r="N5060" s="12"/>
      <c r="O5060" s="112"/>
    </row>
    <row r="5061" spans="1:15" x14ac:dyDescent="0.45">
      <c r="A5061" s="7" t="s">
        <v>23043</v>
      </c>
      <c r="B5061" s="8">
        <v>1</v>
      </c>
      <c r="C5061" s="82">
        <v>3118.4816999999998</v>
      </c>
      <c r="D5061" s="8" t="s">
        <v>420</v>
      </c>
      <c r="E5061" s="8" t="s">
        <v>2022</v>
      </c>
      <c r="F5061" s="33" t="s">
        <v>33484</v>
      </c>
      <c r="G5061" s="13">
        <v>3.264E-158</v>
      </c>
      <c r="H5061" s="82">
        <v>191.65</v>
      </c>
      <c r="I5061" s="8">
        <v>5059</v>
      </c>
      <c r="J5061" s="12" t="s">
        <v>37185</v>
      </c>
      <c r="K5061" s="12" t="s">
        <v>47529</v>
      </c>
      <c r="L5061" s="12"/>
      <c r="M5061" s="12">
        <v>75</v>
      </c>
      <c r="N5061" s="12" t="s">
        <v>54520</v>
      </c>
      <c r="O5061" s="112"/>
    </row>
    <row r="5062" spans="1:15" x14ac:dyDescent="0.45">
      <c r="A5062" s="7" t="s">
        <v>23044</v>
      </c>
      <c r="B5062" s="8">
        <v>0</v>
      </c>
      <c r="C5062" s="82">
        <v>2126.0140999999999</v>
      </c>
      <c r="D5062" s="8" t="s">
        <v>783</v>
      </c>
      <c r="E5062" s="8" t="s">
        <v>2372</v>
      </c>
      <c r="F5062" s="33">
        <v>3</v>
      </c>
      <c r="G5062" s="13">
        <v>8.1037999999999998E-7</v>
      </c>
      <c r="H5062" s="82">
        <v>54.116999999999997</v>
      </c>
      <c r="I5062" s="8">
        <v>5060</v>
      </c>
      <c r="J5062" s="12" t="s">
        <v>37186</v>
      </c>
      <c r="K5062" s="12" t="s">
        <v>47530</v>
      </c>
      <c r="L5062" s="12"/>
      <c r="M5062" s="12"/>
      <c r="N5062" s="12"/>
      <c r="O5062" s="112"/>
    </row>
    <row r="5063" spans="1:15" x14ac:dyDescent="0.45">
      <c r="A5063" s="7" t="s">
        <v>23045</v>
      </c>
      <c r="B5063" s="8">
        <v>0</v>
      </c>
      <c r="C5063" s="82">
        <v>869.42831999999999</v>
      </c>
      <c r="D5063" s="8" t="s">
        <v>32046</v>
      </c>
      <c r="E5063" s="8" t="s">
        <v>16798</v>
      </c>
      <c r="F5063" s="33">
        <v>2</v>
      </c>
      <c r="G5063" s="13">
        <v>4.7551999999999997E-2</v>
      </c>
      <c r="H5063" s="82">
        <v>32.61</v>
      </c>
      <c r="I5063" s="8">
        <v>5061</v>
      </c>
      <c r="J5063" s="12">
        <v>33604</v>
      </c>
      <c r="K5063" s="12">
        <v>80214</v>
      </c>
      <c r="L5063" s="12"/>
      <c r="M5063" s="12"/>
      <c r="N5063" s="12"/>
      <c r="O5063" s="112"/>
    </row>
    <row r="5064" spans="1:15" x14ac:dyDescent="0.45">
      <c r="A5064" s="7" t="s">
        <v>23046</v>
      </c>
      <c r="B5064" s="8">
        <v>0</v>
      </c>
      <c r="C5064" s="82">
        <v>2428.9947000000002</v>
      </c>
      <c r="D5064" s="8" t="s">
        <v>878</v>
      </c>
      <c r="E5064" s="8" t="s">
        <v>2456</v>
      </c>
      <c r="F5064" s="33" t="s">
        <v>33481</v>
      </c>
      <c r="G5064" s="13">
        <v>6.6017999999999996E-135</v>
      </c>
      <c r="H5064" s="82">
        <v>288.42</v>
      </c>
      <c r="I5064" s="8">
        <v>5062</v>
      </c>
      <c r="J5064" s="12" t="s">
        <v>37187</v>
      </c>
      <c r="K5064" s="12" t="s">
        <v>47531</v>
      </c>
      <c r="L5064" s="12"/>
      <c r="M5064" s="12"/>
      <c r="N5064" s="12"/>
      <c r="O5064" s="112"/>
    </row>
    <row r="5065" spans="1:15" x14ac:dyDescent="0.45">
      <c r="A5065" s="7" t="s">
        <v>23047</v>
      </c>
      <c r="B5065" s="8">
        <v>0</v>
      </c>
      <c r="C5065" s="82">
        <v>1482.7103</v>
      </c>
      <c r="D5065" s="8" t="s">
        <v>32103</v>
      </c>
      <c r="E5065" s="8" t="s">
        <v>2368</v>
      </c>
      <c r="F5065" s="33" t="s">
        <v>33481</v>
      </c>
      <c r="G5065" s="13">
        <v>8.1096999999999998E-132</v>
      </c>
      <c r="H5065" s="82">
        <v>252.42</v>
      </c>
      <c r="I5065" s="8">
        <v>5063</v>
      </c>
      <c r="J5065" s="12" t="s">
        <v>37188</v>
      </c>
      <c r="K5065" s="12" t="s">
        <v>47532</v>
      </c>
      <c r="L5065" s="12"/>
      <c r="M5065" s="12"/>
      <c r="N5065" s="12"/>
      <c r="O5065" s="112"/>
    </row>
    <row r="5066" spans="1:15" x14ac:dyDescent="0.45">
      <c r="A5066" s="7" t="s">
        <v>23048</v>
      </c>
      <c r="B5066" s="8">
        <v>0</v>
      </c>
      <c r="C5066" s="82">
        <v>1544.6751999999999</v>
      </c>
      <c r="D5066" s="8" t="s">
        <v>15890</v>
      </c>
      <c r="E5066" s="8" t="s">
        <v>15229</v>
      </c>
      <c r="F5066" s="33">
        <v>2</v>
      </c>
      <c r="G5066" s="13">
        <v>4.7119000000000002E-4</v>
      </c>
      <c r="H5066" s="82">
        <v>91.087000000000003</v>
      </c>
      <c r="I5066" s="8">
        <v>5064</v>
      </c>
      <c r="J5066" s="12">
        <v>33644</v>
      </c>
      <c r="K5066" s="12" t="s">
        <v>47533</v>
      </c>
      <c r="L5066" s="12"/>
      <c r="M5066" s="12"/>
      <c r="N5066" s="12"/>
      <c r="O5066" s="112"/>
    </row>
    <row r="5067" spans="1:15" x14ac:dyDescent="0.45">
      <c r="A5067" s="7" t="s">
        <v>23049</v>
      </c>
      <c r="B5067" s="8">
        <v>1</v>
      </c>
      <c r="C5067" s="82">
        <v>2560.1619000000001</v>
      </c>
      <c r="D5067" s="8" t="s">
        <v>32646</v>
      </c>
      <c r="E5067" s="8"/>
      <c r="F5067" s="33">
        <v>3</v>
      </c>
      <c r="G5067" s="13">
        <v>1.4097E-2</v>
      </c>
      <c r="H5067" s="82">
        <v>23.600999999999999</v>
      </c>
      <c r="I5067" s="8">
        <v>5065</v>
      </c>
      <c r="J5067" s="12">
        <v>33645</v>
      </c>
      <c r="K5067" s="12" t="s">
        <v>47534</v>
      </c>
      <c r="L5067" s="12"/>
      <c r="M5067" s="12"/>
      <c r="N5067" s="12"/>
      <c r="O5067" s="112"/>
    </row>
    <row r="5068" spans="1:15" x14ac:dyDescent="0.45">
      <c r="A5068" s="7" t="s">
        <v>23050</v>
      </c>
      <c r="B5068" s="8">
        <v>0</v>
      </c>
      <c r="C5068" s="82">
        <v>1423.6262999999999</v>
      </c>
      <c r="D5068" s="8" t="s">
        <v>31973</v>
      </c>
      <c r="E5068" s="8" t="s">
        <v>32947</v>
      </c>
      <c r="F5068" s="33">
        <v>2</v>
      </c>
      <c r="G5068" s="13">
        <v>3.6667E-6</v>
      </c>
      <c r="H5068" s="82">
        <v>88.552000000000007</v>
      </c>
      <c r="I5068" s="8">
        <v>5066</v>
      </c>
      <c r="J5068" s="12" t="s">
        <v>37189</v>
      </c>
      <c r="K5068" s="12" t="s">
        <v>47535</v>
      </c>
      <c r="L5068" s="12"/>
      <c r="M5068" s="12"/>
      <c r="N5068" s="12"/>
      <c r="O5068" s="112"/>
    </row>
    <row r="5069" spans="1:15" x14ac:dyDescent="0.45">
      <c r="A5069" s="7" t="s">
        <v>23051</v>
      </c>
      <c r="B5069" s="8">
        <v>0</v>
      </c>
      <c r="C5069" s="82">
        <v>1492.7157999999999</v>
      </c>
      <c r="D5069" s="8" t="s">
        <v>15847</v>
      </c>
      <c r="E5069" s="8" t="s">
        <v>17081</v>
      </c>
      <c r="F5069" s="33">
        <v>2</v>
      </c>
      <c r="G5069" s="13">
        <v>9.7033000000000004E-4</v>
      </c>
      <c r="H5069" s="82">
        <v>61.353000000000002</v>
      </c>
      <c r="I5069" s="8">
        <v>5067</v>
      </c>
      <c r="J5069" s="12" t="s">
        <v>37190</v>
      </c>
      <c r="K5069" s="12" t="s">
        <v>47536</v>
      </c>
      <c r="L5069" s="12"/>
      <c r="M5069" s="12"/>
      <c r="N5069" s="12"/>
      <c r="O5069" s="112"/>
    </row>
    <row r="5070" spans="1:15" x14ac:dyDescent="0.45">
      <c r="A5070" s="7" t="s">
        <v>23052</v>
      </c>
      <c r="B5070" s="8">
        <v>0</v>
      </c>
      <c r="C5070" s="82">
        <v>1236.6826000000001</v>
      </c>
      <c r="D5070" s="8" t="s">
        <v>15727</v>
      </c>
      <c r="E5070" s="8" t="s">
        <v>2174</v>
      </c>
      <c r="F5070" s="33">
        <v>3</v>
      </c>
      <c r="G5070" s="13">
        <v>2.2138000000000001E-3</v>
      </c>
      <c r="H5070" s="82">
        <v>37.326999999999998</v>
      </c>
      <c r="I5070" s="8">
        <v>5068</v>
      </c>
      <c r="J5070" s="12" t="s">
        <v>37191</v>
      </c>
      <c r="K5070" s="12" t="s">
        <v>47537</v>
      </c>
      <c r="L5070" s="12"/>
      <c r="M5070" s="12"/>
      <c r="N5070" s="12"/>
      <c r="O5070" s="112"/>
    </row>
    <row r="5071" spans="1:15" x14ac:dyDescent="0.45">
      <c r="A5071" s="7" t="s">
        <v>23053</v>
      </c>
      <c r="B5071" s="8">
        <v>0</v>
      </c>
      <c r="C5071" s="82">
        <v>1705.7113999999999</v>
      </c>
      <c r="D5071" s="8" t="s">
        <v>508</v>
      </c>
      <c r="E5071" s="8" t="s">
        <v>2105</v>
      </c>
      <c r="F5071" s="33">
        <v>3</v>
      </c>
      <c r="G5071" s="13">
        <v>2.4236E-4</v>
      </c>
      <c r="H5071" s="82">
        <v>61.640999999999998</v>
      </c>
      <c r="I5071" s="8">
        <v>5069</v>
      </c>
      <c r="J5071" s="12" t="s">
        <v>37192</v>
      </c>
      <c r="K5071" s="12" t="s">
        <v>47538</v>
      </c>
      <c r="L5071" s="12"/>
      <c r="M5071" s="12"/>
      <c r="N5071" s="12"/>
      <c r="O5071" s="112"/>
    </row>
    <row r="5072" spans="1:15" x14ac:dyDescent="0.45">
      <c r="A5072" s="7" t="s">
        <v>23054</v>
      </c>
      <c r="B5072" s="8">
        <v>0</v>
      </c>
      <c r="C5072" s="82">
        <v>1907.8608999999999</v>
      </c>
      <c r="D5072" s="8" t="s">
        <v>32360</v>
      </c>
      <c r="E5072" s="8" t="s">
        <v>1934</v>
      </c>
      <c r="F5072" s="33" t="s">
        <v>33483</v>
      </c>
      <c r="G5072" s="13">
        <v>2.7625000000000001E-232</v>
      </c>
      <c r="H5072" s="82">
        <v>343.87</v>
      </c>
      <c r="I5072" s="8">
        <v>5070</v>
      </c>
      <c r="J5072" s="12" t="s">
        <v>37193</v>
      </c>
      <c r="K5072" s="12" t="s">
        <v>47539</v>
      </c>
      <c r="L5072" s="12"/>
      <c r="M5072" s="12"/>
      <c r="N5072" s="12"/>
      <c r="O5072" s="112"/>
    </row>
    <row r="5073" spans="1:15" x14ac:dyDescent="0.45">
      <c r="A5073" s="7" t="s">
        <v>23055</v>
      </c>
      <c r="B5073" s="8">
        <v>0</v>
      </c>
      <c r="C5073" s="82">
        <v>1644.7777000000001</v>
      </c>
      <c r="D5073" s="8" t="s">
        <v>32036</v>
      </c>
      <c r="E5073" s="8" t="s">
        <v>1923</v>
      </c>
      <c r="F5073" s="33" t="s">
        <v>33481</v>
      </c>
      <c r="G5073" s="13">
        <v>4.8336000000000004E-44</v>
      </c>
      <c r="H5073" s="82">
        <v>182.35</v>
      </c>
      <c r="I5073" s="8">
        <v>5071</v>
      </c>
      <c r="J5073" s="12" t="s">
        <v>37194</v>
      </c>
      <c r="K5073" s="12" t="s">
        <v>47540</v>
      </c>
      <c r="L5073" s="12"/>
      <c r="M5073" s="12"/>
      <c r="N5073" s="12"/>
      <c r="O5073" s="112"/>
    </row>
    <row r="5074" spans="1:15" x14ac:dyDescent="0.45">
      <c r="A5074" s="7" t="s">
        <v>23056</v>
      </c>
      <c r="B5074" s="8">
        <v>1</v>
      </c>
      <c r="C5074" s="82">
        <v>3323.4857000000002</v>
      </c>
      <c r="D5074" s="8" t="s">
        <v>32036</v>
      </c>
      <c r="E5074" s="8" t="s">
        <v>1923</v>
      </c>
      <c r="F5074" s="33">
        <v>3</v>
      </c>
      <c r="G5074" s="13">
        <v>9.0737000000000002E-11</v>
      </c>
      <c r="H5074" s="82">
        <v>63.901000000000003</v>
      </c>
      <c r="I5074" s="8">
        <v>5072</v>
      </c>
      <c r="J5074" s="12">
        <v>33709</v>
      </c>
      <c r="K5074" s="12">
        <v>80540</v>
      </c>
      <c r="L5074" s="12"/>
      <c r="M5074" s="12"/>
      <c r="N5074" s="12"/>
      <c r="O5074" s="112"/>
    </row>
    <row r="5075" spans="1:15" x14ac:dyDescent="0.45">
      <c r="A5075" s="7" t="s">
        <v>23057</v>
      </c>
      <c r="B5075" s="8">
        <v>0</v>
      </c>
      <c r="C5075" s="82">
        <v>1468.7562</v>
      </c>
      <c r="D5075" s="8" t="s">
        <v>32408</v>
      </c>
      <c r="E5075" s="8" t="s">
        <v>2080</v>
      </c>
      <c r="F5075" s="33">
        <v>2</v>
      </c>
      <c r="G5075" s="13">
        <v>2.6155999999999998E-4</v>
      </c>
      <c r="H5075" s="82">
        <v>90.685000000000002</v>
      </c>
      <c r="I5075" s="8">
        <v>5073</v>
      </c>
      <c r="J5075" s="12" t="s">
        <v>37195</v>
      </c>
      <c r="K5075" s="12" t="s">
        <v>47541</v>
      </c>
      <c r="L5075" s="12"/>
      <c r="M5075" s="12"/>
      <c r="N5075" s="12"/>
      <c r="O5075" s="112"/>
    </row>
    <row r="5076" spans="1:15" x14ac:dyDescent="0.45">
      <c r="A5076" s="7" t="s">
        <v>23058</v>
      </c>
      <c r="B5076" s="8">
        <v>0</v>
      </c>
      <c r="C5076" s="82">
        <v>1032.5637999999999</v>
      </c>
      <c r="D5076" s="8" t="s">
        <v>31949</v>
      </c>
      <c r="E5076" s="8" t="s">
        <v>1894</v>
      </c>
      <c r="F5076" s="33">
        <v>2</v>
      </c>
      <c r="G5076" s="13">
        <v>1.0170000000000001E-4</v>
      </c>
      <c r="H5076" s="82">
        <v>98.942999999999998</v>
      </c>
      <c r="I5076" s="8">
        <v>5074</v>
      </c>
      <c r="J5076" s="12" t="s">
        <v>37196</v>
      </c>
      <c r="K5076" s="12" t="s">
        <v>47542</v>
      </c>
      <c r="L5076" s="12"/>
      <c r="M5076" s="12"/>
      <c r="N5076" s="12"/>
      <c r="O5076" s="112"/>
    </row>
    <row r="5077" spans="1:15" x14ac:dyDescent="0.45">
      <c r="A5077" s="7" t="s">
        <v>23059</v>
      </c>
      <c r="B5077" s="8">
        <v>0</v>
      </c>
      <c r="C5077" s="82">
        <v>1229.6364000000001</v>
      </c>
      <c r="D5077" s="8" t="s">
        <v>32647</v>
      </c>
      <c r="E5077" s="8" t="s">
        <v>5184</v>
      </c>
      <c r="F5077" s="33">
        <v>2</v>
      </c>
      <c r="G5077" s="13">
        <v>1.2182E-3</v>
      </c>
      <c r="H5077" s="82">
        <v>88.947999999999993</v>
      </c>
      <c r="I5077" s="8">
        <v>5075</v>
      </c>
      <c r="J5077" s="12" t="s">
        <v>37197</v>
      </c>
      <c r="K5077" s="12" t="s">
        <v>47543</v>
      </c>
      <c r="L5077" s="12"/>
      <c r="M5077" s="12"/>
      <c r="N5077" s="12"/>
      <c r="O5077" s="112"/>
    </row>
    <row r="5078" spans="1:15" x14ac:dyDescent="0.45">
      <c r="A5078" s="7" t="s">
        <v>23060</v>
      </c>
      <c r="B5078" s="8">
        <v>1</v>
      </c>
      <c r="C5078" s="82">
        <v>1641.8991000000001</v>
      </c>
      <c r="D5078" s="8" t="s">
        <v>851</v>
      </c>
      <c r="E5078" s="8" t="s">
        <v>2432</v>
      </c>
      <c r="F5078" s="33">
        <v>3</v>
      </c>
      <c r="G5078" s="13">
        <v>2.2776999999999999E-2</v>
      </c>
      <c r="H5078" s="82">
        <v>27.649000000000001</v>
      </c>
      <c r="I5078" s="8">
        <v>5076</v>
      </c>
      <c r="J5078" s="12">
        <v>33737</v>
      </c>
      <c r="K5078" s="12">
        <v>80592</v>
      </c>
      <c r="L5078" s="12"/>
      <c r="M5078" s="12"/>
      <c r="N5078" s="12"/>
      <c r="O5078" s="112"/>
    </row>
    <row r="5079" spans="1:15" x14ac:dyDescent="0.45">
      <c r="A5079" s="7" t="s">
        <v>23061</v>
      </c>
      <c r="B5079" s="8">
        <v>0</v>
      </c>
      <c r="C5079" s="82">
        <v>1444.7157999999999</v>
      </c>
      <c r="D5079" s="8" t="s">
        <v>31921</v>
      </c>
      <c r="E5079" s="8" t="s">
        <v>1899</v>
      </c>
      <c r="F5079" s="33">
        <v>2</v>
      </c>
      <c r="G5079" s="13">
        <v>1.3991000000000001E-4</v>
      </c>
      <c r="H5079" s="82">
        <v>123.67</v>
      </c>
      <c r="I5079" s="8">
        <v>5077</v>
      </c>
      <c r="J5079" s="12" t="s">
        <v>37198</v>
      </c>
      <c r="K5079" s="12" t="s">
        <v>47544</v>
      </c>
      <c r="L5079" s="12"/>
      <c r="M5079" s="12"/>
      <c r="N5079" s="12"/>
      <c r="O5079" s="112"/>
    </row>
    <row r="5080" spans="1:15" x14ac:dyDescent="0.45">
      <c r="A5080" s="7" t="s">
        <v>23062</v>
      </c>
      <c r="B5080" s="8">
        <v>0</v>
      </c>
      <c r="C5080" s="82">
        <v>3713.8788</v>
      </c>
      <c r="D5080" s="8" t="s">
        <v>526</v>
      </c>
      <c r="E5080" s="8" t="s">
        <v>2128</v>
      </c>
      <c r="F5080" s="33">
        <v>3</v>
      </c>
      <c r="G5080" s="13">
        <v>1.2015E-2</v>
      </c>
      <c r="H5080" s="82">
        <v>24.11</v>
      </c>
      <c r="I5080" s="8">
        <v>5078</v>
      </c>
      <c r="J5080" s="12" t="s">
        <v>37199</v>
      </c>
      <c r="K5080" s="12" t="s">
        <v>47545</v>
      </c>
      <c r="L5080" s="12"/>
      <c r="M5080" s="12"/>
      <c r="N5080" s="12"/>
      <c r="O5080" s="112"/>
    </row>
    <row r="5081" spans="1:15" x14ac:dyDescent="0.45">
      <c r="A5081" s="7" t="s">
        <v>23063</v>
      </c>
      <c r="B5081" s="8">
        <v>1</v>
      </c>
      <c r="C5081" s="82">
        <v>1971.9359999999999</v>
      </c>
      <c r="D5081" s="8" t="s">
        <v>32648</v>
      </c>
      <c r="E5081" s="8" t="s">
        <v>14925</v>
      </c>
      <c r="F5081" s="33">
        <v>3</v>
      </c>
      <c r="G5081" s="13">
        <v>9.9467999999999996E-4</v>
      </c>
      <c r="H5081" s="82">
        <v>37.770000000000003</v>
      </c>
      <c r="I5081" s="8">
        <v>5079</v>
      </c>
      <c r="J5081" s="12" t="s">
        <v>37200</v>
      </c>
      <c r="K5081" s="12" t="s">
        <v>47546</v>
      </c>
      <c r="L5081" s="12"/>
      <c r="M5081" s="12"/>
      <c r="N5081" s="12"/>
      <c r="O5081" s="112"/>
    </row>
    <row r="5082" spans="1:15" x14ac:dyDescent="0.45">
      <c r="A5082" s="7" t="s">
        <v>23064</v>
      </c>
      <c r="B5082" s="8">
        <v>0</v>
      </c>
      <c r="C5082" s="82">
        <v>1706.7648999999999</v>
      </c>
      <c r="D5082" s="8" t="s">
        <v>31963</v>
      </c>
      <c r="E5082" s="8" t="s">
        <v>32944</v>
      </c>
      <c r="F5082" s="33" t="s">
        <v>33481</v>
      </c>
      <c r="G5082" s="13">
        <v>5.1023E-77</v>
      </c>
      <c r="H5082" s="82">
        <v>190.27</v>
      </c>
      <c r="I5082" s="8">
        <v>5080</v>
      </c>
      <c r="J5082" s="12" t="s">
        <v>37201</v>
      </c>
      <c r="K5082" s="12" t="s">
        <v>47547</v>
      </c>
      <c r="L5082" s="12"/>
      <c r="M5082" s="12"/>
      <c r="N5082" s="12"/>
      <c r="O5082" s="112"/>
    </row>
    <row r="5083" spans="1:15" x14ac:dyDescent="0.45">
      <c r="A5083" s="7" t="s">
        <v>23065</v>
      </c>
      <c r="B5083" s="8">
        <v>0</v>
      </c>
      <c r="C5083" s="82">
        <v>1722.7598</v>
      </c>
      <c r="D5083" s="8" t="s">
        <v>32002</v>
      </c>
      <c r="E5083" s="8" t="s">
        <v>1827</v>
      </c>
      <c r="F5083" s="33">
        <v>2</v>
      </c>
      <c r="G5083" s="13">
        <v>8.8002E-38</v>
      </c>
      <c r="H5083" s="82">
        <v>153.09</v>
      </c>
      <c r="I5083" s="8">
        <v>5081</v>
      </c>
      <c r="J5083" s="12" t="s">
        <v>37202</v>
      </c>
      <c r="K5083" s="12" t="s">
        <v>47548</v>
      </c>
      <c r="L5083" s="12"/>
      <c r="M5083" s="12"/>
      <c r="N5083" s="12"/>
      <c r="O5083" s="112"/>
    </row>
    <row r="5084" spans="1:15" x14ac:dyDescent="0.45">
      <c r="A5084" s="7" t="s">
        <v>23066</v>
      </c>
      <c r="B5084" s="8">
        <v>0</v>
      </c>
      <c r="C5084" s="82">
        <v>1189.6455000000001</v>
      </c>
      <c r="D5084" s="8" t="s">
        <v>277</v>
      </c>
      <c r="E5084" s="8" t="s">
        <v>1835</v>
      </c>
      <c r="F5084" s="33" t="s">
        <v>33482</v>
      </c>
      <c r="G5084" s="13">
        <v>3.1631000000000001E-15</v>
      </c>
      <c r="H5084" s="82">
        <v>144.47</v>
      </c>
      <c r="I5084" s="8">
        <v>5082</v>
      </c>
      <c r="J5084" s="12" t="s">
        <v>37203</v>
      </c>
      <c r="K5084" s="12" t="s">
        <v>47549</v>
      </c>
      <c r="L5084" s="12"/>
      <c r="M5084" s="12">
        <v>14</v>
      </c>
      <c r="N5084" s="12" t="s">
        <v>33504</v>
      </c>
      <c r="O5084" s="112"/>
    </row>
    <row r="5085" spans="1:15" x14ac:dyDescent="0.45">
      <c r="A5085" s="7" t="s">
        <v>23067</v>
      </c>
      <c r="B5085" s="8">
        <v>0</v>
      </c>
      <c r="C5085" s="82">
        <v>1387.7307000000001</v>
      </c>
      <c r="D5085" s="8" t="s">
        <v>762</v>
      </c>
      <c r="E5085" s="8" t="s">
        <v>2352</v>
      </c>
      <c r="F5085" s="33">
        <v>2</v>
      </c>
      <c r="G5085" s="13">
        <v>1.8637999999999999E-4</v>
      </c>
      <c r="H5085" s="82">
        <v>118.9</v>
      </c>
      <c r="I5085" s="8">
        <v>5083</v>
      </c>
      <c r="J5085" s="12" t="s">
        <v>37204</v>
      </c>
      <c r="K5085" s="12" t="s">
        <v>47550</v>
      </c>
      <c r="L5085" s="12"/>
      <c r="M5085" s="12"/>
      <c r="N5085" s="12"/>
      <c r="O5085" s="112"/>
    </row>
    <row r="5086" spans="1:15" x14ac:dyDescent="0.45">
      <c r="A5086" s="7" t="s">
        <v>23068</v>
      </c>
      <c r="B5086" s="8">
        <v>0</v>
      </c>
      <c r="C5086" s="82">
        <v>886.52362000000005</v>
      </c>
      <c r="D5086" s="8" t="s">
        <v>32064</v>
      </c>
      <c r="E5086" s="8" t="s">
        <v>1844</v>
      </c>
      <c r="F5086" s="33">
        <v>2</v>
      </c>
      <c r="G5086" s="13">
        <v>5.7771000000000003E-3</v>
      </c>
      <c r="H5086" s="82">
        <v>58.917000000000002</v>
      </c>
      <c r="I5086" s="8">
        <v>5084</v>
      </c>
      <c r="J5086" s="12" t="s">
        <v>37205</v>
      </c>
      <c r="K5086" s="12" t="s">
        <v>47551</v>
      </c>
      <c r="L5086" s="12"/>
      <c r="M5086" s="12"/>
      <c r="N5086" s="12"/>
      <c r="O5086" s="112"/>
    </row>
    <row r="5087" spans="1:15" x14ac:dyDescent="0.45">
      <c r="A5087" s="7" t="s">
        <v>23069</v>
      </c>
      <c r="B5087" s="8">
        <v>0</v>
      </c>
      <c r="C5087" s="82">
        <v>1046.576</v>
      </c>
      <c r="D5087" s="8" t="s">
        <v>486</v>
      </c>
      <c r="E5087" s="8" t="s">
        <v>2086</v>
      </c>
      <c r="F5087" s="33">
        <v>2</v>
      </c>
      <c r="G5087" s="13">
        <v>1.7963E-3</v>
      </c>
      <c r="H5087" s="82">
        <v>76.344999999999999</v>
      </c>
      <c r="I5087" s="8">
        <v>5085</v>
      </c>
      <c r="J5087" s="12" t="s">
        <v>37206</v>
      </c>
      <c r="K5087" s="12" t="s">
        <v>47552</v>
      </c>
      <c r="L5087" s="12"/>
      <c r="M5087" s="12"/>
      <c r="N5087" s="12"/>
      <c r="O5087" s="112"/>
    </row>
    <row r="5088" spans="1:15" x14ac:dyDescent="0.45">
      <c r="A5088" s="7" t="s">
        <v>23070</v>
      </c>
      <c r="B5088" s="8">
        <v>1</v>
      </c>
      <c r="C5088" s="82">
        <v>1695.7158999999999</v>
      </c>
      <c r="D5088" s="8" t="s">
        <v>891</v>
      </c>
      <c r="E5088" s="8" t="s">
        <v>17256</v>
      </c>
      <c r="F5088" s="33">
        <v>3</v>
      </c>
      <c r="G5088" s="13">
        <v>1.7197E-2</v>
      </c>
      <c r="H5088" s="82">
        <v>31.827000000000002</v>
      </c>
      <c r="I5088" s="8">
        <v>5086</v>
      </c>
      <c r="J5088" s="12">
        <v>33830</v>
      </c>
      <c r="K5088" s="12">
        <v>80848</v>
      </c>
      <c r="L5088" s="12"/>
      <c r="M5088" s="12"/>
      <c r="N5088" s="12"/>
      <c r="O5088" s="112"/>
    </row>
    <row r="5089" spans="1:15" x14ac:dyDescent="0.45">
      <c r="A5089" s="7" t="s">
        <v>23071</v>
      </c>
      <c r="B5089" s="8">
        <v>0</v>
      </c>
      <c r="C5089" s="82">
        <v>1734.8788</v>
      </c>
      <c r="D5089" s="8" t="s">
        <v>371</v>
      </c>
      <c r="E5089" s="8" t="s">
        <v>1983</v>
      </c>
      <c r="F5089" s="33">
        <v>2</v>
      </c>
      <c r="G5089" s="13">
        <v>1.0541999999999999E-2</v>
      </c>
      <c r="H5089" s="82">
        <v>41.54</v>
      </c>
      <c r="I5089" s="8">
        <v>5087</v>
      </c>
      <c r="J5089" s="12" t="s">
        <v>37207</v>
      </c>
      <c r="K5089" s="12" t="s">
        <v>47553</v>
      </c>
      <c r="L5089" s="12"/>
      <c r="M5089" s="12"/>
      <c r="N5089" s="12"/>
      <c r="O5089" s="112"/>
    </row>
    <row r="5090" spans="1:15" x14ac:dyDescent="0.45">
      <c r="A5090" s="7" t="s">
        <v>23072</v>
      </c>
      <c r="B5090" s="8">
        <v>0</v>
      </c>
      <c r="C5090" s="82">
        <v>2087.9983999999999</v>
      </c>
      <c r="D5090" s="8" t="s">
        <v>420</v>
      </c>
      <c r="E5090" s="8" t="s">
        <v>2022</v>
      </c>
      <c r="F5090" s="33" t="s">
        <v>33481</v>
      </c>
      <c r="G5090" s="13">
        <v>8.8876999999999996E-191</v>
      </c>
      <c r="H5090" s="82">
        <v>242.41</v>
      </c>
      <c r="I5090" s="8">
        <v>5088</v>
      </c>
      <c r="J5090" s="12" t="s">
        <v>37208</v>
      </c>
      <c r="K5090" s="12" t="s">
        <v>47554</v>
      </c>
      <c r="L5090" s="12"/>
      <c r="M5090" s="12"/>
      <c r="N5090" s="12" t="s">
        <v>54706</v>
      </c>
      <c r="O5090" s="112"/>
    </row>
    <row r="5091" spans="1:15" x14ac:dyDescent="0.45">
      <c r="A5091" s="7" t="s">
        <v>23073</v>
      </c>
      <c r="B5091" s="8">
        <v>2</v>
      </c>
      <c r="C5091" s="82">
        <v>3751.7946999999999</v>
      </c>
      <c r="D5091" s="8" t="s">
        <v>15751</v>
      </c>
      <c r="E5091" s="8" t="s">
        <v>1956</v>
      </c>
      <c r="F5091" s="33">
        <v>4</v>
      </c>
      <c r="G5091" s="13">
        <v>1.3139000000000001E-34</v>
      </c>
      <c r="H5091" s="82">
        <v>101.34</v>
      </c>
      <c r="I5091" s="8">
        <v>5089</v>
      </c>
      <c r="J5091" s="12" t="s">
        <v>37209</v>
      </c>
      <c r="K5091" s="12" t="s">
        <v>47555</v>
      </c>
      <c r="L5091" s="12"/>
      <c r="M5091" s="12"/>
      <c r="N5091" s="12" t="s">
        <v>54707</v>
      </c>
      <c r="O5091" s="112"/>
    </row>
    <row r="5092" spans="1:15" x14ac:dyDescent="0.45">
      <c r="A5092" s="7" t="s">
        <v>23074</v>
      </c>
      <c r="B5092" s="8">
        <v>0</v>
      </c>
      <c r="C5092" s="82">
        <v>1123.5734</v>
      </c>
      <c r="D5092" s="8" t="s">
        <v>471</v>
      </c>
      <c r="E5092" s="8" t="s">
        <v>2071</v>
      </c>
      <c r="F5092" s="33">
        <v>2</v>
      </c>
      <c r="G5092" s="13">
        <v>1.3306E-2</v>
      </c>
      <c r="H5092" s="82">
        <v>66.691999999999993</v>
      </c>
      <c r="I5092" s="8">
        <v>5090</v>
      </c>
      <c r="J5092" s="12" t="s">
        <v>37210</v>
      </c>
      <c r="K5092" s="12" t="s">
        <v>47556</v>
      </c>
      <c r="L5092" s="12"/>
      <c r="M5092" s="12"/>
      <c r="N5092" s="12"/>
      <c r="O5092" s="112"/>
    </row>
    <row r="5093" spans="1:15" x14ac:dyDescent="0.45">
      <c r="A5093" s="7" t="s">
        <v>23075</v>
      </c>
      <c r="B5093" s="8">
        <v>0</v>
      </c>
      <c r="C5093" s="82">
        <v>1533.7536</v>
      </c>
      <c r="D5093" s="8" t="s">
        <v>596</v>
      </c>
      <c r="E5093" s="8" t="s">
        <v>2195</v>
      </c>
      <c r="F5093" s="33">
        <v>2</v>
      </c>
      <c r="G5093" s="13">
        <v>2.5709999999999999E-95</v>
      </c>
      <c r="H5093" s="82">
        <v>215.77</v>
      </c>
      <c r="I5093" s="8">
        <v>5091</v>
      </c>
      <c r="J5093" s="12" t="s">
        <v>37211</v>
      </c>
      <c r="K5093" s="12" t="s">
        <v>47557</v>
      </c>
      <c r="L5093" s="12"/>
      <c r="M5093" s="12"/>
      <c r="N5093" s="12" t="s">
        <v>54708</v>
      </c>
      <c r="O5093" s="112"/>
    </row>
    <row r="5094" spans="1:15" x14ac:dyDescent="0.45">
      <c r="A5094" s="7" t="s">
        <v>23076</v>
      </c>
      <c r="B5094" s="8">
        <v>1</v>
      </c>
      <c r="C5094" s="82">
        <v>2617.2633000000001</v>
      </c>
      <c r="D5094" s="8" t="s">
        <v>596</v>
      </c>
      <c r="E5094" s="8" t="s">
        <v>2195</v>
      </c>
      <c r="F5094" s="33">
        <v>3</v>
      </c>
      <c r="G5094" s="13">
        <v>7.8526999999999999E-8</v>
      </c>
      <c r="H5094" s="82">
        <v>58.722000000000001</v>
      </c>
      <c r="I5094" s="8">
        <v>5092</v>
      </c>
      <c r="J5094" s="12" t="s">
        <v>37212</v>
      </c>
      <c r="K5094" s="12" t="s">
        <v>47558</v>
      </c>
      <c r="L5094" s="12">
        <v>233</v>
      </c>
      <c r="M5094" s="12">
        <v>139</v>
      </c>
      <c r="N5094" s="12" t="s">
        <v>54709</v>
      </c>
      <c r="O5094" s="112"/>
    </row>
    <row r="5095" spans="1:15" x14ac:dyDescent="0.45">
      <c r="A5095" s="7" t="s">
        <v>23077</v>
      </c>
      <c r="B5095" s="8">
        <v>2</v>
      </c>
      <c r="C5095" s="82">
        <v>2931.4223000000002</v>
      </c>
      <c r="D5095" s="8" t="s">
        <v>596</v>
      </c>
      <c r="E5095" s="8" t="s">
        <v>2195</v>
      </c>
      <c r="F5095" s="33">
        <v>4</v>
      </c>
      <c r="G5095" s="13">
        <v>6.5786999999999999E-5</v>
      </c>
      <c r="H5095" s="82">
        <v>40.463000000000001</v>
      </c>
      <c r="I5095" s="8">
        <v>5093</v>
      </c>
      <c r="J5095" s="12">
        <v>33937</v>
      </c>
      <c r="K5095" s="12">
        <v>81118</v>
      </c>
      <c r="L5095" s="12"/>
      <c r="M5095" s="12" t="s">
        <v>54542</v>
      </c>
      <c r="N5095" s="12" t="s">
        <v>54709</v>
      </c>
      <c r="O5095" s="112"/>
    </row>
    <row r="5096" spans="1:15" x14ac:dyDescent="0.45">
      <c r="A5096" s="7" t="s">
        <v>23078</v>
      </c>
      <c r="B5096" s="8">
        <v>0</v>
      </c>
      <c r="C5096" s="82">
        <v>1240.5949000000001</v>
      </c>
      <c r="D5096" s="8" t="s">
        <v>32327</v>
      </c>
      <c r="E5096" s="8"/>
      <c r="F5096" s="33">
        <v>2</v>
      </c>
      <c r="G5096" s="13">
        <v>2.2817000000000001E-4</v>
      </c>
      <c r="H5096" s="82">
        <v>85.957999999999998</v>
      </c>
      <c r="I5096" s="8">
        <v>5094</v>
      </c>
      <c r="J5096" s="12" t="s">
        <v>37213</v>
      </c>
      <c r="K5096" s="12" t="s">
        <v>47559</v>
      </c>
      <c r="L5096" s="12"/>
      <c r="M5096" s="12"/>
      <c r="N5096" s="12" t="s">
        <v>54710</v>
      </c>
      <c r="O5096" s="112"/>
    </row>
    <row r="5097" spans="1:15" x14ac:dyDescent="0.45">
      <c r="A5097" s="7" t="s">
        <v>23079</v>
      </c>
      <c r="B5097" s="8">
        <v>0</v>
      </c>
      <c r="C5097" s="82">
        <v>1582.7739999999999</v>
      </c>
      <c r="D5097" s="8" t="s">
        <v>32642</v>
      </c>
      <c r="E5097" s="8" t="s">
        <v>15094</v>
      </c>
      <c r="F5097" s="33">
        <v>2</v>
      </c>
      <c r="G5097" s="13">
        <v>4.9976000000000002E-6</v>
      </c>
      <c r="H5097" s="82">
        <v>80.978999999999999</v>
      </c>
      <c r="I5097" s="8">
        <v>5095</v>
      </c>
      <c r="J5097" s="12" t="s">
        <v>37214</v>
      </c>
      <c r="K5097" s="12" t="s">
        <v>47560</v>
      </c>
      <c r="L5097" s="12"/>
      <c r="M5097" s="12"/>
      <c r="N5097" s="12" t="s">
        <v>54711</v>
      </c>
      <c r="O5097" s="112"/>
    </row>
    <row r="5098" spans="1:15" x14ac:dyDescent="0.45">
      <c r="A5098" s="7" t="s">
        <v>23080</v>
      </c>
      <c r="B5098" s="8">
        <v>0</v>
      </c>
      <c r="C5098" s="82">
        <v>1417.7313999999999</v>
      </c>
      <c r="D5098" s="8" t="s">
        <v>32263</v>
      </c>
      <c r="E5098" s="8" t="s">
        <v>2316</v>
      </c>
      <c r="F5098" s="33">
        <v>2</v>
      </c>
      <c r="G5098" s="13">
        <v>1.2455E-27</v>
      </c>
      <c r="H5098" s="82">
        <v>164.11</v>
      </c>
      <c r="I5098" s="8">
        <v>5096</v>
      </c>
      <c r="J5098" s="12" t="s">
        <v>37215</v>
      </c>
      <c r="K5098" s="12" t="s">
        <v>47561</v>
      </c>
      <c r="L5098" s="12"/>
      <c r="M5098" s="12"/>
      <c r="N5098" s="12" t="s">
        <v>54712</v>
      </c>
      <c r="O5098" s="112"/>
    </row>
    <row r="5099" spans="1:15" x14ac:dyDescent="0.45">
      <c r="A5099" s="7" t="s">
        <v>23081</v>
      </c>
      <c r="B5099" s="8">
        <v>0</v>
      </c>
      <c r="C5099" s="82">
        <v>1894.0061000000001</v>
      </c>
      <c r="D5099" s="8" t="s">
        <v>277</v>
      </c>
      <c r="E5099" s="8" t="s">
        <v>1835</v>
      </c>
      <c r="F5099" s="33" t="s">
        <v>33481</v>
      </c>
      <c r="G5099" s="13">
        <v>3.5821000000000001E-66</v>
      </c>
      <c r="H5099" s="82">
        <v>174.47</v>
      </c>
      <c r="I5099" s="8">
        <v>5097</v>
      </c>
      <c r="J5099" s="12" t="s">
        <v>37216</v>
      </c>
      <c r="K5099" s="12" t="s">
        <v>47562</v>
      </c>
      <c r="L5099" s="12"/>
      <c r="M5099" s="12"/>
      <c r="N5099" s="12" t="s">
        <v>54430</v>
      </c>
      <c r="O5099" s="112"/>
    </row>
    <row r="5100" spans="1:15" x14ac:dyDescent="0.45">
      <c r="A5100" s="7" t="s">
        <v>23082</v>
      </c>
      <c r="B5100" s="8">
        <v>0</v>
      </c>
      <c r="C5100" s="82">
        <v>910.56</v>
      </c>
      <c r="D5100" s="8" t="s">
        <v>503</v>
      </c>
      <c r="E5100" s="8" t="s">
        <v>33129</v>
      </c>
      <c r="F5100" s="33">
        <v>2</v>
      </c>
      <c r="G5100" s="13">
        <v>6.5944000000000003E-3</v>
      </c>
      <c r="H5100" s="82">
        <v>56.546999999999997</v>
      </c>
      <c r="I5100" s="8">
        <v>5098</v>
      </c>
      <c r="J5100" s="12" t="s">
        <v>37217</v>
      </c>
      <c r="K5100" s="12" t="s">
        <v>47563</v>
      </c>
      <c r="L5100" s="12"/>
      <c r="M5100" s="12"/>
      <c r="N5100" s="12"/>
      <c r="O5100" s="112"/>
    </row>
    <row r="5101" spans="1:15" x14ac:dyDescent="0.45">
      <c r="A5101" s="7" t="s">
        <v>23083</v>
      </c>
      <c r="B5101" s="8">
        <v>0</v>
      </c>
      <c r="C5101" s="82">
        <v>1242.6721</v>
      </c>
      <c r="D5101" s="8" t="s">
        <v>15659</v>
      </c>
      <c r="E5101" s="8" t="s">
        <v>14724</v>
      </c>
      <c r="F5101" s="33">
        <v>2</v>
      </c>
      <c r="G5101" s="13">
        <v>3.5555000000000001E-3</v>
      </c>
      <c r="H5101" s="82">
        <v>53.683</v>
      </c>
      <c r="I5101" s="8">
        <v>5099</v>
      </c>
      <c r="J5101" s="12">
        <v>33972</v>
      </c>
      <c r="K5101" s="12">
        <v>81222</v>
      </c>
      <c r="L5101" s="12"/>
      <c r="M5101" s="12"/>
      <c r="N5101" s="12"/>
      <c r="O5101" s="112"/>
    </row>
    <row r="5102" spans="1:15" x14ac:dyDescent="0.45">
      <c r="A5102" s="7" t="s">
        <v>23084</v>
      </c>
      <c r="B5102" s="8">
        <v>1</v>
      </c>
      <c r="C5102" s="82">
        <v>2964.4650999999999</v>
      </c>
      <c r="D5102" s="8" t="s">
        <v>31960</v>
      </c>
      <c r="E5102" s="8" t="s">
        <v>2250</v>
      </c>
      <c r="F5102" s="33">
        <v>3</v>
      </c>
      <c r="G5102" s="13">
        <v>2.4538000000000001E-2</v>
      </c>
      <c r="H5102" s="82">
        <v>23.222999999999999</v>
      </c>
      <c r="I5102" s="8">
        <v>5100</v>
      </c>
      <c r="J5102" s="12">
        <v>33973</v>
      </c>
      <c r="K5102" s="12">
        <v>81223</v>
      </c>
      <c r="L5102" s="12"/>
      <c r="M5102" s="12"/>
      <c r="N5102" s="12"/>
      <c r="O5102" s="112"/>
    </row>
    <row r="5103" spans="1:15" x14ac:dyDescent="0.45">
      <c r="A5103" s="7" t="s">
        <v>23085</v>
      </c>
      <c r="B5103" s="8">
        <v>0</v>
      </c>
      <c r="C5103" s="82">
        <v>2753.3984</v>
      </c>
      <c r="D5103" s="8" t="s">
        <v>462</v>
      </c>
      <c r="E5103" s="8" t="s">
        <v>2060</v>
      </c>
      <c r="F5103" s="33">
        <v>3</v>
      </c>
      <c r="G5103" s="13">
        <v>2.147E-2</v>
      </c>
      <c r="H5103" s="82">
        <v>21.452999999999999</v>
      </c>
      <c r="I5103" s="8">
        <v>5101</v>
      </c>
      <c r="J5103" s="12">
        <v>33974</v>
      </c>
      <c r="K5103" s="12">
        <v>81224</v>
      </c>
      <c r="L5103" s="12"/>
      <c r="M5103" s="12"/>
      <c r="N5103" s="12"/>
      <c r="O5103" s="112"/>
    </row>
    <row r="5104" spans="1:15" x14ac:dyDescent="0.45">
      <c r="A5104" s="7" t="s">
        <v>23086</v>
      </c>
      <c r="B5104" s="8">
        <v>2</v>
      </c>
      <c r="C5104" s="82">
        <v>3354.5825</v>
      </c>
      <c r="D5104" s="8" t="s">
        <v>277</v>
      </c>
      <c r="E5104" s="8" t="s">
        <v>1835</v>
      </c>
      <c r="F5104" s="33">
        <v>4</v>
      </c>
      <c r="G5104" s="13">
        <v>1.2985E-92</v>
      </c>
      <c r="H5104" s="82">
        <v>153.57</v>
      </c>
      <c r="I5104" s="8">
        <v>5102</v>
      </c>
      <c r="J5104" s="12">
        <v>33975</v>
      </c>
      <c r="K5104" s="12" t="s">
        <v>47564</v>
      </c>
      <c r="L5104" s="12"/>
      <c r="M5104" s="12" t="s">
        <v>54476</v>
      </c>
      <c r="N5104" s="12">
        <v>40</v>
      </c>
      <c r="O5104" s="112"/>
    </row>
    <row r="5105" spans="1:15" x14ac:dyDescent="0.45">
      <c r="A5105" s="7" t="s">
        <v>23087</v>
      </c>
      <c r="B5105" s="8">
        <v>0</v>
      </c>
      <c r="C5105" s="82">
        <v>2234.1808000000001</v>
      </c>
      <c r="D5105" s="8" t="s">
        <v>31949</v>
      </c>
      <c r="E5105" s="8" t="s">
        <v>1894</v>
      </c>
      <c r="F5105" s="33" t="s">
        <v>33481</v>
      </c>
      <c r="G5105" s="13">
        <v>1.9428999999999999E-136</v>
      </c>
      <c r="H5105" s="82">
        <v>212.37</v>
      </c>
      <c r="I5105" s="8">
        <v>5103</v>
      </c>
      <c r="J5105" s="12" t="s">
        <v>37218</v>
      </c>
      <c r="K5105" s="12" t="s">
        <v>47565</v>
      </c>
      <c r="L5105" s="12"/>
      <c r="M5105" s="12"/>
      <c r="N5105" s="12" t="s">
        <v>54713</v>
      </c>
      <c r="O5105" s="112"/>
    </row>
    <row r="5106" spans="1:15" x14ac:dyDescent="0.45">
      <c r="A5106" s="7" t="s">
        <v>23088</v>
      </c>
      <c r="B5106" s="8">
        <v>0</v>
      </c>
      <c r="C5106" s="82">
        <v>3602.6127000000001</v>
      </c>
      <c r="D5106" s="8" t="s">
        <v>596</v>
      </c>
      <c r="E5106" s="8" t="s">
        <v>2195</v>
      </c>
      <c r="F5106" s="33">
        <v>3</v>
      </c>
      <c r="G5106" s="13">
        <v>5.6842999999999997E-45</v>
      </c>
      <c r="H5106" s="82">
        <v>108.15</v>
      </c>
      <c r="I5106" s="8">
        <v>5104</v>
      </c>
      <c r="J5106" s="12" t="s">
        <v>37219</v>
      </c>
      <c r="K5106" s="12" t="s">
        <v>47566</v>
      </c>
      <c r="L5106" s="12"/>
      <c r="M5106" s="12"/>
      <c r="N5106" s="12" t="s">
        <v>54714</v>
      </c>
      <c r="O5106" s="112"/>
    </row>
    <row r="5107" spans="1:15" x14ac:dyDescent="0.45">
      <c r="A5107" s="7" t="s">
        <v>23089</v>
      </c>
      <c r="B5107" s="8">
        <v>0</v>
      </c>
      <c r="C5107" s="82">
        <v>1298.6619000000001</v>
      </c>
      <c r="D5107" s="8" t="s">
        <v>335</v>
      </c>
      <c r="E5107" s="8" t="s">
        <v>32954</v>
      </c>
      <c r="F5107" s="33" t="s">
        <v>33481</v>
      </c>
      <c r="G5107" s="13">
        <v>3.7942E-34</v>
      </c>
      <c r="H5107" s="82">
        <v>190.96</v>
      </c>
      <c r="I5107" s="8">
        <v>5105</v>
      </c>
      <c r="J5107" s="12" t="s">
        <v>37220</v>
      </c>
      <c r="K5107" s="12" t="s">
        <v>47567</v>
      </c>
      <c r="L5107" s="12"/>
      <c r="M5107" s="12"/>
      <c r="N5107" s="12"/>
      <c r="O5107" s="112"/>
    </row>
    <row r="5108" spans="1:15" x14ac:dyDescent="0.45">
      <c r="A5108" s="7" t="s">
        <v>23090</v>
      </c>
      <c r="B5108" s="8">
        <v>0</v>
      </c>
      <c r="C5108" s="82">
        <v>1288.6523999999999</v>
      </c>
      <c r="D5108" s="8" t="s">
        <v>771</v>
      </c>
      <c r="E5108" s="8" t="s">
        <v>2361</v>
      </c>
      <c r="F5108" s="33" t="s">
        <v>33481</v>
      </c>
      <c r="G5108" s="13">
        <v>4.7330000000000001E-4</v>
      </c>
      <c r="H5108" s="82">
        <v>64.55</v>
      </c>
      <c r="I5108" s="8">
        <v>5106</v>
      </c>
      <c r="J5108" s="12" t="s">
        <v>37221</v>
      </c>
      <c r="K5108" s="12" t="s">
        <v>47568</v>
      </c>
      <c r="L5108" s="12"/>
      <c r="M5108" s="12"/>
      <c r="N5108" s="12"/>
      <c r="O5108" s="112"/>
    </row>
    <row r="5109" spans="1:15" x14ac:dyDescent="0.45">
      <c r="A5109" s="7" t="s">
        <v>23091</v>
      </c>
      <c r="B5109" s="8">
        <v>0</v>
      </c>
      <c r="C5109" s="82">
        <v>2341.9771000000001</v>
      </c>
      <c r="D5109" s="8" t="s">
        <v>31963</v>
      </c>
      <c r="E5109" s="8" t="s">
        <v>32944</v>
      </c>
      <c r="F5109" s="33" t="s">
        <v>33481</v>
      </c>
      <c r="G5109" s="13">
        <v>1.7638E-191</v>
      </c>
      <c r="H5109" s="82">
        <v>236.27</v>
      </c>
      <c r="I5109" s="8">
        <v>5107</v>
      </c>
      <c r="J5109" s="12" t="s">
        <v>37222</v>
      </c>
      <c r="K5109" s="12" t="s">
        <v>47569</v>
      </c>
      <c r="L5109" s="12"/>
      <c r="M5109" s="12"/>
      <c r="N5109" s="12"/>
      <c r="O5109" s="112"/>
    </row>
    <row r="5110" spans="1:15" x14ac:dyDescent="0.45">
      <c r="A5110" s="7" t="s">
        <v>23092</v>
      </c>
      <c r="B5110" s="8">
        <v>0</v>
      </c>
      <c r="C5110" s="82">
        <v>1776.7954999999999</v>
      </c>
      <c r="D5110" s="8" t="s">
        <v>32253</v>
      </c>
      <c r="E5110" s="8" t="s">
        <v>15056</v>
      </c>
      <c r="F5110" s="33">
        <v>3</v>
      </c>
      <c r="G5110" s="13">
        <v>3.9702000000000001E-2</v>
      </c>
      <c r="H5110" s="82">
        <v>28.956</v>
      </c>
      <c r="I5110" s="8">
        <v>5108</v>
      </c>
      <c r="J5110" s="12">
        <v>34047</v>
      </c>
      <c r="K5110" s="12">
        <v>81404</v>
      </c>
      <c r="L5110" s="12"/>
      <c r="M5110" s="12"/>
      <c r="N5110" s="12"/>
      <c r="O5110" s="112"/>
    </row>
    <row r="5111" spans="1:15" x14ac:dyDescent="0.45">
      <c r="A5111" s="7" t="s">
        <v>23093</v>
      </c>
      <c r="B5111" s="8">
        <v>0</v>
      </c>
      <c r="C5111" s="82">
        <v>1600.8208999999999</v>
      </c>
      <c r="D5111" s="8" t="s">
        <v>32103</v>
      </c>
      <c r="E5111" s="8" t="s">
        <v>2368</v>
      </c>
      <c r="F5111" s="33" t="s">
        <v>33481</v>
      </c>
      <c r="G5111" s="13">
        <v>3.0902999999999998E-28</v>
      </c>
      <c r="H5111" s="82">
        <v>174.72</v>
      </c>
      <c r="I5111" s="8">
        <v>5109</v>
      </c>
      <c r="J5111" s="12" t="s">
        <v>37223</v>
      </c>
      <c r="K5111" s="12" t="s">
        <v>47570</v>
      </c>
      <c r="L5111" s="12"/>
      <c r="M5111" s="12"/>
      <c r="N5111" s="12"/>
      <c r="O5111" s="112"/>
    </row>
    <row r="5112" spans="1:15" x14ac:dyDescent="0.45">
      <c r="A5112" s="7" t="s">
        <v>23094</v>
      </c>
      <c r="B5112" s="8">
        <v>0</v>
      </c>
      <c r="C5112" s="82">
        <v>1364.5878</v>
      </c>
      <c r="D5112" s="8" t="s">
        <v>32054</v>
      </c>
      <c r="E5112" s="8" t="s">
        <v>2092</v>
      </c>
      <c r="F5112" s="33">
        <v>2</v>
      </c>
      <c r="G5112" s="13">
        <v>1.9716E-3</v>
      </c>
      <c r="H5112" s="82">
        <v>62.302999999999997</v>
      </c>
      <c r="I5112" s="8">
        <v>5110</v>
      </c>
      <c r="J5112" s="12" t="s">
        <v>37224</v>
      </c>
      <c r="K5112" s="12" t="s">
        <v>47571</v>
      </c>
      <c r="L5112" s="12"/>
      <c r="M5112" s="12"/>
      <c r="N5112" s="12"/>
      <c r="O5112" s="112"/>
    </row>
    <row r="5113" spans="1:15" x14ac:dyDescent="0.45">
      <c r="A5113" s="7" t="s">
        <v>23095</v>
      </c>
      <c r="B5113" s="8">
        <v>2</v>
      </c>
      <c r="C5113" s="82">
        <v>2530.2458999999999</v>
      </c>
      <c r="D5113" s="8" t="s">
        <v>596</v>
      </c>
      <c r="E5113" s="8" t="s">
        <v>2195</v>
      </c>
      <c r="F5113" s="33" t="s">
        <v>33484</v>
      </c>
      <c r="G5113" s="13">
        <v>1.5356999999999999E-78</v>
      </c>
      <c r="H5113" s="82">
        <v>156.88999999999999</v>
      </c>
      <c r="I5113" s="8">
        <v>5111</v>
      </c>
      <c r="J5113" s="12" t="s">
        <v>37225</v>
      </c>
      <c r="K5113" s="12" t="s">
        <v>47572</v>
      </c>
      <c r="L5113" s="12">
        <v>235</v>
      </c>
      <c r="M5113" s="12"/>
      <c r="N5113" s="12" t="s">
        <v>54640</v>
      </c>
      <c r="O5113" s="112">
        <v>397</v>
      </c>
    </row>
    <row r="5114" spans="1:15" x14ac:dyDescent="0.45">
      <c r="A5114" s="7" t="s">
        <v>23096</v>
      </c>
      <c r="B5114" s="8">
        <v>0</v>
      </c>
      <c r="C5114" s="82">
        <v>1586.8529000000001</v>
      </c>
      <c r="D5114" s="8" t="s">
        <v>277</v>
      </c>
      <c r="E5114" s="8" t="s">
        <v>1835</v>
      </c>
      <c r="F5114" s="33" t="s">
        <v>33481</v>
      </c>
      <c r="G5114" s="13">
        <v>1.0826E-120</v>
      </c>
      <c r="H5114" s="82">
        <v>234.3</v>
      </c>
      <c r="I5114" s="8">
        <v>5112</v>
      </c>
      <c r="J5114" s="12" t="s">
        <v>37226</v>
      </c>
      <c r="K5114" s="12" t="s">
        <v>47573</v>
      </c>
      <c r="L5114" s="12"/>
      <c r="M5114" s="12"/>
      <c r="N5114" s="12" t="s">
        <v>54715</v>
      </c>
      <c r="O5114" s="112"/>
    </row>
    <row r="5115" spans="1:15" x14ac:dyDescent="0.45">
      <c r="A5115" s="7" t="s">
        <v>23097</v>
      </c>
      <c r="B5115" s="8">
        <v>0</v>
      </c>
      <c r="C5115" s="82">
        <v>2555.1275000000001</v>
      </c>
      <c r="D5115" s="8" t="s">
        <v>435</v>
      </c>
      <c r="E5115" s="8" t="s">
        <v>2036</v>
      </c>
      <c r="F5115" s="33" t="s">
        <v>33481</v>
      </c>
      <c r="G5115" s="13">
        <v>1.1273E-29</v>
      </c>
      <c r="H5115" s="82">
        <v>127.5</v>
      </c>
      <c r="I5115" s="8">
        <v>5113</v>
      </c>
      <c r="J5115" s="12" t="s">
        <v>37227</v>
      </c>
      <c r="K5115" s="12" t="s">
        <v>47574</v>
      </c>
      <c r="L5115" s="12"/>
      <c r="M5115" s="12"/>
      <c r="N5115" s="12"/>
      <c r="O5115" s="112"/>
    </row>
    <row r="5116" spans="1:15" x14ac:dyDescent="0.45">
      <c r="A5116" s="7" t="s">
        <v>23098</v>
      </c>
      <c r="B5116" s="8">
        <v>0</v>
      </c>
      <c r="C5116" s="82">
        <v>1916.0255</v>
      </c>
      <c r="D5116" s="8" t="s">
        <v>32362</v>
      </c>
      <c r="E5116" s="8" t="s">
        <v>1861</v>
      </c>
      <c r="F5116" s="33" t="s">
        <v>33481</v>
      </c>
      <c r="G5116" s="13">
        <v>1.6396E-21</v>
      </c>
      <c r="H5116" s="82">
        <v>124.51</v>
      </c>
      <c r="I5116" s="8">
        <v>5114</v>
      </c>
      <c r="J5116" s="12" t="s">
        <v>37228</v>
      </c>
      <c r="K5116" s="12" t="s">
        <v>47575</v>
      </c>
      <c r="L5116" s="12"/>
      <c r="M5116" s="12"/>
      <c r="N5116" s="12"/>
      <c r="O5116" s="112"/>
    </row>
    <row r="5117" spans="1:15" x14ac:dyDescent="0.45">
      <c r="A5117" s="7" t="s">
        <v>23099</v>
      </c>
      <c r="B5117" s="8">
        <v>0</v>
      </c>
      <c r="C5117" s="82">
        <v>3311.3008</v>
      </c>
      <c r="D5117" s="8" t="s">
        <v>31981</v>
      </c>
      <c r="E5117" s="8" t="s">
        <v>32951</v>
      </c>
      <c r="F5117" s="33">
        <v>3</v>
      </c>
      <c r="G5117" s="13">
        <v>1.2786000000000001E-10</v>
      </c>
      <c r="H5117" s="82">
        <v>63.97</v>
      </c>
      <c r="I5117" s="8">
        <v>5115</v>
      </c>
      <c r="J5117" s="12">
        <v>34143</v>
      </c>
      <c r="K5117" s="12">
        <v>81666</v>
      </c>
      <c r="L5117" s="12"/>
      <c r="M5117" s="12"/>
      <c r="N5117" s="12"/>
      <c r="O5117" s="112"/>
    </row>
    <row r="5118" spans="1:15" x14ac:dyDescent="0.45">
      <c r="A5118" s="7" t="s">
        <v>23100</v>
      </c>
      <c r="B5118" s="8">
        <v>0</v>
      </c>
      <c r="C5118" s="82">
        <v>1693.806</v>
      </c>
      <c r="D5118" s="8" t="s">
        <v>15629</v>
      </c>
      <c r="E5118" s="8" t="s">
        <v>5853</v>
      </c>
      <c r="F5118" s="33">
        <v>2</v>
      </c>
      <c r="G5118" s="13">
        <v>3.9572000000000001E-3</v>
      </c>
      <c r="H5118" s="82">
        <v>44.188000000000002</v>
      </c>
      <c r="I5118" s="8">
        <v>5116</v>
      </c>
      <c r="J5118" s="12">
        <v>34144</v>
      </c>
      <c r="K5118" s="12">
        <v>81667</v>
      </c>
      <c r="L5118" s="12"/>
      <c r="M5118" s="12"/>
      <c r="N5118" s="12"/>
      <c r="O5118" s="112"/>
    </row>
    <row r="5119" spans="1:15" x14ac:dyDescent="0.45">
      <c r="A5119" s="7" t="s">
        <v>23101</v>
      </c>
      <c r="B5119" s="8">
        <v>0</v>
      </c>
      <c r="C5119" s="82">
        <v>1463.7369000000001</v>
      </c>
      <c r="D5119" s="8" t="s">
        <v>31959</v>
      </c>
      <c r="E5119" s="8" t="s">
        <v>1824</v>
      </c>
      <c r="F5119" s="33">
        <v>2</v>
      </c>
      <c r="G5119" s="13">
        <v>2.5314E-21</v>
      </c>
      <c r="H5119" s="82">
        <v>171.62</v>
      </c>
      <c r="I5119" s="8">
        <v>5117</v>
      </c>
      <c r="J5119" s="12" t="s">
        <v>37229</v>
      </c>
      <c r="K5119" s="12" t="s">
        <v>47576</v>
      </c>
      <c r="L5119" s="12">
        <v>278</v>
      </c>
      <c r="M5119" s="12"/>
      <c r="N5119" s="12"/>
      <c r="O5119" s="112"/>
    </row>
    <row r="5120" spans="1:15" x14ac:dyDescent="0.45">
      <c r="A5120" s="7" t="s">
        <v>23102</v>
      </c>
      <c r="B5120" s="8">
        <v>0</v>
      </c>
      <c r="C5120" s="82">
        <v>2434.0713000000001</v>
      </c>
      <c r="D5120" s="8" t="s">
        <v>668</v>
      </c>
      <c r="E5120" s="8" t="s">
        <v>2271</v>
      </c>
      <c r="F5120" s="33" t="s">
        <v>33481</v>
      </c>
      <c r="G5120" s="13">
        <v>8.6313999999999998E-4</v>
      </c>
      <c r="H5120" s="82">
        <v>28.297000000000001</v>
      </c>
      <c r="I5120" s="8">
        <v>5118</v>
      </c>
      <c r="J5120" s="12" t="s">
        <v>37230</v>
      </c>
      <c r="K5120" s="12" t="s">
        <v>47577</v>
      </c>
      <c r="L5120" s="12"/>
      <c r="M5120" s="12"/>
      <c r="N5120" s="12"/>
      <c r="O5120" s="112"/>
    </row>
    <row r="5121" spans="1:15" x14ac:dyDescent="0.45">
      <c r="A5121" s="7" t="s">
        <v>23103</v>
      </c>
      <c r="B5121" s="8">
        <v>1</v>
      </c>
      <c r="C5121" s="82">
        <v>2590.1723999999999</v>
      </c>
      <c r="D5121" s="8" t="s">
        <v>668</v>
      </c>
      <c r="E5121" s="8" t="s">
        <v>2271</v>
      </c>
      <c r="F5121" s="33">
        <v>3</v>
      </c>
      <c r="G5121" s="13">
        <v>2.9923000000000002E-29</v>
      </c>
      <c r="H5121" s="82">
        <v>131.11000000000001</v>
      </c>
      <c r="I5121" s="8">
        <v>5119</v>
      </c>
      <c r="J5121" s="12" t="s">
        <v>37231</v>
      </c>
      <c r="K5121" s="12" t="s">
        <v>47578</v>
      </c>
      <c r="L5121" s="12"/>
      <c r="M5121" s="12"/>
      <c r="N5121" s="12"/>
      <c r="O5121" s="112"/>
    </row>
    <row r="5122" spans="1:15" x14ac:dyDescent="0.45">
      <c r="A5122" s="7" t="s">
        <v>23104</v>
      </c>
      <c r="B5122" s="8">
        <v>0</v>
      </c>
      <c r="C5122" s="82">
        <v>2369.1169</v>
      </c>
      <c r="D5122" s="8" t="s">
        <v>32539</v>
      </c>
      <c r="E5122" s="8" t="s">
        <v>14985</v>
      </c>
      <c r="F5122" s="33">
        <v>3</v>
      </c>
      <c r="G5122" s="13">
        <v>5.8699999999999997E-5</v>
      </c>
      <c r="H5122" s="82">
        <v>34.009</v>
      </c>
      <c r="I5122" s="8">
        <v>5120</v>
      </c>
      <c r="J5122" s="12" t="s">
        <v>37232</v>
      </c>
      <c r="K5122" s="12" t="s">
        <v>47579</v>
      </c>
      <c r="L5122" s="12"/>
      <c r="M5122" s="12"/>
      <c r="N5122" s="12"/>
      <c r="O5122" s="112"/>
    </row>
    <row r="5123" spans="1:15" x14ac:dyDescent="0.45">
      <c r="A5123" s="7" t="s">
        <v>23105</v>
      </c>
      <c r="B5123" s="8">
        <v>0</v>
      </c>
      <c r="C5123" s="82">
        <v>1020.524</v>
      </c>
      <c r="D5123" s="8" t="s">
        <v>451</v>
      </c>
      <c r="E5123" s="8" t="s">
        <v>16943</v>
      </c>
      <c r="F5123" s="33">
        <v>2</v>
      </c>
      <c r="G5123" s="13">
        <v>4.7086000000000003E-3</v>
      </c>
      <c r="H5123" s="82">
        <v>56.728999999999999</v>
      </c>
      <c r="I5123" s="8">
        <v>5121</v>
      </c>
      <c r="J5123" s="12" t="s">
        <v>37233</v>
      </c>
      <c r="K5123" s="12" t="s">
        <v>47580</v>
      </c>
      <c r="L5123" s="12"/>
      <c r="M5123" s="12"/>
      <c r="N5123" s="12"/>
      <c r="O5123" s="112"/>
    </row>
    <row r="5124" spans="1:15" x14ac:dyDescent="0.45">
      <c r="A5124" s="7" t="s">
        <v>23106</v>
      </c>
      <c r="B5124" s="8">
        <v>0</v>
      </c>
      <c r="C5124" s="82">
        <v>1415.7085</v>
      </c>
      <c r="D5124" s="8" t="s">
        <v>32282</v>
      </c>
      <c r="E5124" s="8" t="s">
        <v>2218</v>
      </c>
      <c r="F5124" s="33">
        <v>2</v>
      </c>
      <c r="G5124" s="13">
        <v>2.3989E-2</v>
      </c>
      <c r="H5124" s="82">
        <v>33.225000000000001</v>
      </c>
      <c r="I5124" s="8">
        <v>5122</v>
      </c>
      <c r="J5124" s="12" t="s">
        <v>37234</v>
      </c>
      <c r="K5124" s="12" t="s">
        <v>47581</v>
      </c>
      <c r="L5124" s="12"/>
      <c r="M5124" s="12"/>
      <c r="N5124" s="12"/>
      <c r="O5124" s="112"/>
    </row>
    <row r="5125" spans="1:15" x14ac:dyDescent="0.45">
      <c r="A5125" s="7" t="s">
        <v>23107</v>
      </c>
      <c r="B5125" s="8">
        <v>0</v>
      </c>
      <c r="C5125" s="82">
        <v>1469.7184</v>
      </c>
      <c r="D5125" s="8" t="s">
        <v>32025</v>
      </c>
      <c r="E5125" s="8" t="s">
        <v>15201</v>
      </c>
      <c r="F5125" s="33">
        <v>2</v>
      </c>
      <c r="G5125" s="13">
        <v>9.7033000000000004E-4</v>
      </c>
      <c r="H5125" s="82">
        <v>61.353000000000002</v>
      </c>
      <c r="I5125" s="8">
        <v>5123</v>
      </c>
      <c r="J5125" s="12">
        <v>34170</v>
      </c>
      <c r="K5125" s="12">
        <v>81708</v>
      </c>
      <c r="L5125" s="12"/>
      <c r="M5125" s="12"/>
      <c r="N5125" s="12"/>
      <c r="O5125" s="112"/>
    </row>
    <row r="5126" spans="1:15" x14ac:dyDescent="0.45">
      <c r="A5126" s="7" t="s">
        <v>23108</v>
      </c>
      <c r="B5126" s="8">
        <v>1</v>
      </c>
      <c r="C5126" s="82">
        <v>3173.4077000000002</v>
      </c>
      <c r="D5126" s="8" t="s">
        <v>415</v>
      </c>
      <c r="E5126" s="8" t="s">
        <v>2017</v>
      </c>
      <c r="F5126" s="33" t="s">
        <v>33484</v>
      </c>
      <c r="G5126" s="13">
        <v>1.8079000000000001E-2</v>
      </c>
      <c r="H5126" s="82">
        <v>24.459</v>
      </c>
      <c r="I5126" s="8">
        <v>5124</v>
      </c>
      <c r="J5126" s="12" t="s">
        <v>37235</v>
      </c>
      <c r="K5126" s="12" t="s">
        <v>47582</v>
      </c>
      <c r="L5126" s="12"/>
      <c r="M5126" s="12"/>
      <c r="N5126" s="12"/>
      <c r="O5126" s="112"/>
    </row>
    <row r="5127" spans="1:15" x14ac:dyDescent="0.45">
      <c r="A5127" s="7" t="s">
        <v>23109</v>
      </c>
      <c r="B5127" s="8">
        <v>0</v>
      </c>
      <c r="C5127" s="82">
        <v>1375.6303</v>
      </c>
      <c r="D5127" s="8" t="s">
        <v>659</v>
      </c>
      <c r="E5127" s="8" t="s">
        <v>2262</v>
      </c>
      <c r="F5127" s="33">
        <v>2</v>
      </c>
      <c r="G5127" s="13">
        <v>9.7613999999999999E-3</v>
      </c>
      <c r="H5127" s="82">
        <v>45.137</v>
      </c>
      <c r="I5127" s="8">
        <v>5125</v>
      </c>
      <c r="J5127" s="12" t="s">
        <v>37236</v>
      </c>
      <c r="K5127" s="12" t="s">
        <v>47583</v>
      </c>
      <c r="L5127" s="12"/>
      <c r="M5127" s="12"/>
      <c r="N5127" s="12"/>
      <c r="O5127" s="112"/>
    </row>
    <row r="5128" spans="1:15" x14ac:dyDescent="0.45">
      <c r="A5128" s="7" t="s">
        <v>23110</v>
      </c>
      <c r="B5128" s="8">
        <v>0</v>
      </c>
      <c r="C5128" s="82">
        <v>1291.5979</v>
      </c>
      <c r="D5128" s="8" t="s">
        <v>15806</v>
      </c>
      <c r="E5128" s="8" t="s">
        <v>15221</v>
      </c>
      <c r="F5128" s="33">
        <v>2</v>
      </c>
      <c r="G5128" s="13">
        <v>5.0051999999999996E-4</v>
      </c>
      <c r="H5128" s="82">
        <v>87.912999999999997</v>
      </c>
      <c r="I5128" s="8">
        <v>5126</v>
      </c>
      <c r="J5128" s="12" t="s">
        <v>37237</v>
      </c>
      <c r="K5128" s="12" t="s">
        <v>47584</v>
      </c>
      <c r="L5128" s="12"/>
      <c r="M5128" s="12"/>
      <c r="N5128" s="12"/>
      <c r="O5128" s="112"/>
    </row>
    <row r="5129" spans="1:15" x14ac:dyDescent="0.45">
      <c r="A5129" s="7" t="s">
        <v>23111</v>
      </c>
      <c r="B5129" s="8">
        <v>0</v>
      </c>
      <c r="C5129" s="82">
        <v>2363.0513000000001</v>
      </c>
      <c r="D5129" s="8" t="s">
        <v>762</v>
      </c>
      <c r="E5129" s="8" t="s">
        <v>2352</v>
      </c>
      <c r="F5129" s="33" t="s">
        <v>33481</v>
      </c>
      <c r="G5129" s="13">
        <v>5.6263E-5</v>
      </c>
      <c r="H5129" s="82">
        <v>68.513000000000005</v>
      </c>
      <c r="I5129" s="8">
        <v>5127</v>
      </c>
      <c r="J5129" s="12" t="s">
        <v>37238</v>
      </c>
      <c r="K5129" s="12" t="s">
        <v>47585</v>
      </c>
      <c r="L5129" s="12">
        <v>281</v>
      </c>
      <c r="M5129" s="12"/>
      <c r="N5129" s="12"/>
      <c r="O5129" s="112"/>
    </row>
    <row r="5130" spans="1:15" x14ac:dyDescent="0.45">
      <c r="A5130" s="7" t="s">
        <v>23112</v>
      </c>
      <c r="B5130" s="8">
        <v>0</v>
      </c>
      <c r="C5130" s="82">
        <v>1522.7991</v>
      </c>
      <c r="D5130" s="8" t="s">
        <v>414</v>
      </c>
      <c r="E5130" s="8" t="s">
        <v>2015</v>
      </c>
      <c r="F5130" s="33">
        <v>2</v>
      </c>
      <c r="G5130" s="13">
        <v>1.3139000000000001E-17</v>
      </c>
      <c r="H5130" s="82">
        <v>132.76</v>
      </c>
      <c r="I5130" s="8">
        <v>5128</v>
      </c>
      <c r="J5130" s="12" t="s">
        <v>37239</v>
      </c>
      <c r="K5130" s="12" t="s">
        <v>47586</v>
      </c>
      <c r="L5130" s="12"/>
      <c r="M5130" s="12"/>
      <c r="N5130" s="12"/>
      <c r="O5130" s="112"/>
    </row>
    <row r="5131" spans="1:15" x14ac:dyDescent="0.45">
      <c r="A5131" s="7" t="s">
        <v>23113</v>
      </c>
      <c r="B5131" s="8">
        <v>1</v>
      </c>
      <c r="C5131" s="82">
        <v>1596.7519</v>
      </c>
      <c r="D5131" s="8" t="s">
        <v>32077</v>
      </c>
      <c r="E5131" s="8" t="s">
        <v>33207</v>
      </c>
      <c r="F5131" s="33" t="s">
        <v>33481</v>
      </c>
      <c r="G5131" s="13">
        <v>4.3495999999999998E-6</v>
      </c>
      <c r="H5131" s="82">
        <v>113.63</v>
      </c>
      <c r="I5131" s="8">
        <v>5129</v>
      </c>
      <c r="J5131" s="12" t="s">
        <v>37240</v>
      </c>
      <c r="K5131" s="12" t="s">
        <v>47587</v>
      </c>
      <c r="L5131" s="12"/>
      <c r="M5131" s="12"/>
      <c r="N5131" s="12"/>
      <c r="O5131" s="112"/>
    </row>
    <row r="5132" spans="1:15" x14ac:dyDescent="0.45">
      <c r="A5132" s="7" t="s">
        <v>23114</v>
      </c>
      <c r="B5132" s="8">
        <v>0</v>
      </c>
      <c r="C5132" s="82">
        <v>1684.7944</v>
      </c>
      <c r="D5132" s="8" t="s">
        <v>32563</v>
      </c>
      <c r="E5132" s="8" t="s">
        <v>1816</v>
      </c>
      <c r="F5132" s="33" t="s">
        <v>33481</v>
      </c>
      <c r="G5132" s="13">
        <v>3.5895000000000002E-4</v>
      </c>
      <c r="H5132" s="82">
        <v>88.441000000000003</v>
      </c>
      <c r="I5132" s="8">
        <v>5130</v>
      </c>
      <c r="J5132" s="12" t="s">
        <v>37241</v>
      </c>
      <c r="K5132" s="12" t="s">
        <v>47588</v>
      </c>
      <c r="L5132" s="12"/>
      <c r="M5132" s="12"/>
      <c r="N5132" s="12"/>
      <c r="O5132" s="112"/>
    </row>
    <row r="5133" spans="1:15" x14ac:dyDescent="0.45">
      <c r="A5133" s="7" t="s">
        <v>23115</v>
      </c>
      <c r="B5133" s="8">
        <v>0</v>
      </c>
      <c r="C5133" s="82">
        <v>1947.9902</v>
      </c>
      <c r="D5133" s="8" t="s">
        <v>529</v>
      </c>
      <c r="E5133" s="8" t="s">
        <v>2133</v>
      </c>
      <c r="F5133" s="33">
        <v>3</v>
      </c>
      <c r="G5133" s="13">
        <v>1.2486000000000001E-3</v>
      </c>
      <c r="H5133" s="82">
        <v>32.387</v>
      </c>
      <c r="I5133" s="8">
        <v>5131</v>
      </c>
      <c r="J5133" s="12" t="s">
        <v>37242</v>
      </c>
      <c r="K5133" s="12" t="s">
        <v>47589</v>
      </c>
      <c r="L5133" s="12"/>
      <c r="M5133" s="12"/>
      <c r="N5133" s="12"/>
      <c r="O5133" s="112"/>
    </row>
    <row r="5134" spans="1:15" x14ac:dyDescent="0.45">
      <c r="A5134" s="7" t="s">
        <v>23116</v>
      </c>
      <c r="B5134" s="8">
        <v>0</v>
      </c>
      <c r="C5134" s="82">
        <v>1166.6659</v>
      </c>
      <c r="D5134" s="8" t="s">
        <v>748</v>
      </c>
      <c r="E5134" s="8" t="s">
        <v>17146</v>
      </c>
      <c r="F5134" s="33">
        <v>2</v>
      </c>
      <c r="G5134" s="13">
        <v>5.0782000000000001E-2</v>
      </c>
      <c r="H5134" s="82">
        <v>34.387</v>
      </c>
      <c r="I5134" s="8">
        <v>5132</v>
      </c>
      <c r="J5134" s="12">
        <v>34218</v>
      </c>
      <c r="K5134" s="12">
        <v>81784</v>
      </c>
      <c r="L5134" s="12"/>
      <c r="M5134" s="12"/>
      <c r="N5134" s="12"/>
      <c r="O5134" s="112"/>
    </row>
    <row r="5135" spans="1:15" x14ac:dyDescent="0.45">
      <c r="A5135" s="7" t="s">
        <v>23117</v>
      </c>
      <c r="B5135" s="8">
        <v>0</v>
      </c>
      <c r="C5135" s="82">
        <v>1718.7424000000001</v>
      </c>
      <c r="D5135" s="8" t="s">
        <v>32032</v>
      </c>
      <c r="E5135" s="8" t="s">
        <v>6242</v>
      </c>
      <c r="F5135" s="33">
        <v>2</v>
      </c>
      <c r="G5135" s="13">
        <v>1.8721000000000002E-2</v>
      </c>
      <c r="H5135" s="82">
        <v>33.408999999999999</v>
      </c>
      <c r="I5135" s="8">
        <v>5133</v>
      </c>
      <c r="J5135" s="12">
        <v>34219</v>
      </c>
      <c r="K5135" s="12" t="s">
        <v>47590</v>
      </c>
      <c r="L5135" s="12"/>
      <c r="M5135" s="12"/>
      <c r="N5135" s="12"/>
      <c r="O5135" s="112"/>
    </row>
    <row r="5136" spans="1:15" x14ac:dyDescent="0.45">
      <c r="A5136" s="7" t="s">
        <v>23118</v>
      </c>
      <c r="B5136" s="8">
        <v>0</v>
      </c>
      <c r="C5136" s="82">
        <v>1463.6714999999999</v>
      </c>
      <c r="D5136" s="8" t="s">
        <v>15591</v>
      </c>
      <c r="E5136" s="8" t="s">
        <v>33208</v>
      </c>
      <c r="F5136" s="33">
        <v>3</v>
      </c>
      <c r="G5136" s="13">
        <v>8.1921999999999995E-4</v>
      </c>
      <c r="H5136" s="82">
        <v>48.704000000000001</v>
      </c>
      <c r="I5136" s="8">
        <v>5134</v>
      </c>
      <c r="J5136" s="12" t="s">
        <v>37243</v>
      </c>
      <c r="K5136" s="12" t="s">
        <v>47591</v>
      </c>
      <c r="L5136" s="12"/>
      <c r="M5136" s="12"/>
      <c r="N5136" s="12"/>
      <c r="O5136" s="112"/>
    </row>
    <row r="5137" spans="1:15" x14ac:dyDescent="0.45">
      <c r="A5137" s="7" t="s">
        <v>23119</v>
      </c>
      <c r="B5137" s="8">
        <v>0</v>
      </c>
      <c r="C5137" s="82">
        <v>1400.73</v>
      </c>
      <c r="D5137" s="8" t="s">
        <v>15590</v>
      </c>
      <c r="E5137" s="8" t="s">
        <v>16907</v>
      </c>
      <c r="F5137" s="33">
        <v>2</v>
      </c>
      <c r="G5137" s="13">
        <v>6.7086000000000001E-4</v>
      </c>
      <c r="H5137" s="82">
        <v>85.533000000000001</v>
      </c>
      <c r="I5137" s="8">
        <v>5135</v>
      </c>
      <c r="J5137" s="12" t="s">
        <v>37244</v>
      </c>
      <c r="K5137" s="12" t="s">
        <v>47592</v>
      </c>
      <c r="L5137" s="12"/>
      <c r="M5137" s="12"/>
      <c r="N5137" s="12"/>
      <c r="O5137" s="112"/>
    </row>
    <row r="5138" spans="1:15" x14ac:dyDescent="0.45">
      <c r="A5138" s="7" t="s">
        <v>23120</v>
      </c>
      <c r="B5138" s="8">
        <v>0</v>
      </c>
      <c r="C5138" s="82">
        <v>1088.623</v>
      </c>
      <c r="D5138" s="8" t="s">
        <v>32649</v>
      </c>
      <c r="E5138" s="8" t="s">
        <v>16773</v>
      </c>
      <c r="F5138" s="33">
        <v>2</v>
      </c>
      <c r="G5138" s="13">
        <v>1.3153E-2</v>
      </c>
      <c r="H5138" s="82">
        <v>59.152999999999999</v>
      </c>
      <c r="I5138" s="8">
        <v>5136</v>
      </c>
      <c r="J5138" s="12" t="s">
        <v>37245</v>
      </c>
      <c r="K5138" s="12" t="s">
        <v>47593</v>
      </c>
      <c r="L5138" s="12"/>
      <c r="M5138" s="12"/>
      <c r="N5138" s="12"/>
      <c r="O5138" s="112"/>
    </row>
    <row r="5139" spans="1:15" x14ac:dyDescent="0.45">
      <c r="A5139" s="7" t="s">
        <v>23121</v>
      </c>
      <c r="B5139" s="8">
        <v>0</v>
      </c>
      <c r="C5139" s="82">
        <v>2108.0021999999999</v>
      </c>
      <c r="D5139" s="8" t="s">
        <v>690</v>
      </c>
      <c r="E5139" s="8" t="s">
        <v>2292</v>
      </c>
      <c r="F5139" s="33" t="s">
        <v>33481</v>
      </c>
      <c r="G5139" s="13">
        <v>6.1357000000000002E-5</v>
      </c>
      <c r="H5139" s="82">
        <v>57.136000000000003</v>
      </c>
      <c r="I5139" s="8">
        <v>5137</v>
      </c>
      <c r="J5139" s="12" t="s">
        <v>37246</v>
      </c>
      <c r="K5139" s="12" t="s">
        <v>47594</v>
      </c>
      <c r="L5139" s="12"/>
      <c r="M5139" s="12"/>
      <c r="N5139" s="12"/>
      <c r="O5139" s="112"/>
    </row>
    <row r="5140" spans="1:15" x14ac:dyDescent="0.45">
      <c r="A5140" s="7" t="s">
        <v>23122</v>
      </c>
      <c r="B5140" s="8">
        <v>0</v>
      </c>
      <c r="C5140" s="82">
        <v>1991.9548</v>
      </c>
      <c r="D5140" s="8" t="s">
        <v>32365</v>
      </c>
      <c r="E5140" s="8" t="s">
        <v>16917</v>
      </c>
      <c r="F5140" s="33" t="s">
        <v>33481</v>
      </c>
      <c r="G5140" s="13">
        <v>1.0574E-3</v>
      </c>
      <c r="H5140" s="82">
        <v>39.005000000000003</v>
      </c>
      <c r="I5140" s="8">
        <v>5138</v>
      </c>
      <c r="J5140" s="12" t="s">
        <v>37247</v>
      </c>
      <c r="K5140" s="12" t="s">
        <v>47595</v>
      </c>
      <c r="L5140" s="12"/>
      <c r="M5140" s="12"/>
      <c r="N5140" s="12"/>
      <c r="O5140" s="112"/>
    </row>
    <row r="5141" spans="1:15" x14ac:dyDescent="0.45">
      <c r="A5141" s="7" t="s">
        <v>23123</v>
      </c>
      <c r="B5141" s="8">
        <v>0</v>
      </c>
      <c r="C5141" s="82">
        <v>1963.9235000000001</v>
      </c>
      <c r="D5141" s="8" t="s">
        <v>603</v>
      </c>
      <c r="E5141" s="8" t="s">
        <v>2203</v>
      </c>
      <c r="F5141" s="33" t="s">
        <v>33481</v>
      </c>
      <c r="G5141" s="13">
        <v>4.4435000000000001E-17</v>
      </c>
      <c r="H5141" s="82">
        <v>104.17</v>
      </c>
      <c r="I5141" s="8">
        <v>5139</v>
      </c>
      <c r="J5141" s="12" t="s">
        <v>37248</v>
      </c>
      <c r="K5141" s="12" t="s">
        <v>47596</v>
      </c>
      <c r="L5141" s="12"/>
      <c r="M5141" s="12"/>
      <c r="N5141" s="12"/>
      <c r="O5141" s="112"/>
    </row>
    <row r="5142" spans="1:15" x14ac:dyDescent="0.45">
      <c r="A5142" s="7" t="s">
        <v>23124</v>
      </c>
      <c r="B5142" s="8">
        <v>0</v>
      </c>
      <c r="C5142" s="82">
        <v>1024.5916999999999</v>
      </c>
      <c r="D5142" s="8" t="s">
        <v>31986</v>
      </c>
      <c r="E5142" s="8" t="s">
        <v>32955</v>
      </c>
      <c r="F5142" s="33">
        <v>2</v>
      </c>
      <c r="G5142" s="13">
        <v>2.0556000000000001E-5</v>
      </c>
      <c r="H5142" s="82">
        <v>122.33</v>
      </c>
      <c r="I5142" s="8">
        <v>5140</v>
      </c>
      <c r="J5142" s="12" t="s">
        <v>37249</v>
      </c>
      <c r="K5142" s="12" t="s">
        <v>47597</v>
      </c>
      <c r="L5142" s="12"/>
      <c r="M5142" s="12"/>
      <c r="N5142" s="12"/>
      <c r="O5142" s="112"/>
    </row>
    <row r="5143" spans="1:15" x14ac:dyDescent="0.45">
      <c r="A5143" s="7" t="s">
        <v>23125</v>
      </c>
      <c r="B5143" s="8">
        <v>0</v>
      </c>
      <c r="C5143" s="82">
        <v>2598.3065000000001</v>
      </c>
      <c r="D5143" s="8" t="s">
        <v>32332</v>
      </c>
      <c r="E5143" s="8" t="s">
        <v>17035</v>
      </c>
      <c r="F5143" s="33">
        <v>3</v>
      </c>
      <c r="G5143" s="13">
        <v>1.7215999999999999E-2</v>
      </c>
      <c r="H5143" s="82">
        <v>13.73</v>
      </c>
      <c r="I5143" s="8">
        <v>5141</v>
      </c>
      <c r="J5143" s="12" t="s">
        <v>37250</v>
      </c>
      <c r="K5143" s="12" t="s">
        <v>47598</v>
      </c>
      <c r="L5143" s="12"/>
      <c r="M5143" s="12"/>
      <c r="N5143" s="12"/>
      <c r="O5143" s="112"/>
    </row>
    <row r="5144" spans="1:15" x14ac:dyDescent="0.45">
      <c r="A5144" s="7" t="s">
        <v>23126</v>
      </c>
      <c r="B5144" s="8">
        <v>0</v>
      </c>
      <c r="C5144" s="82">
        <v>1703.8578</v>
      </c>
      <c r="D5144" s="8" t="s">
        <v>32428</v>
      </c>
      <c r="E5144" s="8" t="s">
        <v>15058</v>
      </c>
      <c r="F5144" s="33" t="s">
        <v>33481</v>
      </c>
      <c r="G5144" s="13">
        <v>1.7863E-3</v>
      </c>
      <c r="H5144" s="82">
        <v>45.914999999999999</v>
      </c>
      <c r="I5144" s="8">
        <v>5142</v>
      </c>
      <c r="J5144" s="12" t="s">
        <v>37251</v>
      </c>
      <c r="K5144" s="12" t="s">
        <v>47599</v>
      </c>
      <c r="L5144" s="12"/>
      <c r="M5144" s="12"/>
      <c r="N5144" s="12"/>
      <c r="O5144" s="112"/>
    </row>
    <row r="5145" spans="1:15" x14ac:dyDescent="0.45">
      <c r="A5145" s="7" t="s">
        <v>23127</v>
      </c>
      <c r="B5145" s="8">
        <v>0</v>
      </c>
      <c r="C5145" s="82">
        <v>1955.98</v>
      </c>
      <c r="D5145" s="8" t="s">
        <v>720</v>
      </c>
      <c r="E5145" s="8" t="s">
        <v>17110</v>
      </c>
      <c r="F5145" s="33">
        <v>2</v>
      </c>
      <c r="G5145" s="13">
        <v>3.2860000000000002E-4</v>
      </c>
      <c r="H5145" s="82">
        <v>50.674999999999997</v>
      </c>
      <c r="I5145" s="8">
        <v>5143</v>
      </c>
      <c r="J5145" s="12">
        <v>34262</v>
      </c>
      <c r="K5145" s="12">
        <v>81853</v>
      </c>
      <c r="L5145" s="12"/>
      <c r="M5145" s="12"/>
      <c r="N5145" s="12"/>
      <c r="O5145" s="112"/>
    </row>
    <row r="5146" spans="1:15" x14ac:dyDescent="0.45">
      <c r="A5146" s="7" t="s">
        <v>23128</v>
      </c>
      <c r="B5146" s="8">
        <v>0</v>
      </c>
      <c r="C5146" s="82">
        <v>1158.6186</v>
      </c>
      <c r="D5146" s="8" t="s">
        <v>608</v>
      </c>
      <c r="E5146" s="8" t="s">
        <v>2206</v>
      </c>
      <c r="F5146" s="33">
        <v>2</v>
      </c>
      <c r="G5146" s="13">
        <v>9.5042E-4</v>
      </c>
      <c r="H5146" s="82">
        <v>84.742999999999995</v>
      </c>
      <c r="I5146" s="8">
        <v>5144</v>
      </c>
      <c r="J5146" s="12" t="s">
        <v>37252</v>
      </c>
      <c r="K5146" s="12" t="s">
        <v>47600</v>
      </c>
      <c r="L5146" s="12"/>
      <c r="M5146" s="12"/>
      <c r="N5146" s="12"/>
      <c r="O5146" s="112"/>
    </row>
    <row r="5147" spans="1:15" x14ac:dyDescent="0.45">
      <c r="A5147" s="7" t="s">
        <v>23129</v>
      </c>
      <c r="B5147" s="8">
        <v>0</v>
      </c>
      <c r="C5147" s="82">
        <v>1427.8235</v>
      </c>
      <c r="D5147" s="8" t="s">
        <v>32015</v>
      </c>
      <c r="E5147" s="8" t="s">
        <v>2037</v>
      </c>
      <c r="F5147" s="33">
        <v>2</v>
      </c>
      <c r="G5147" s="13">
        <v>1.2363000000000001E-4</v>
      </c>
      <c r="H5147" s="82">
        <v>123.63</v>
      </c>
      <c r="I5147" s="8">
        <v>5145</v>
      </c>
      <c r="J5147" s="12" t="s">
        <v>37253</v>
      </c>
      <c r="K5147" s="12" t="s">
        <v>47601</v>
      </c>
      <c r="L5147" s="12"/>
      <c r="M5147" s="12"/>
      <c r="N5147" s="12"/>
      <c r="O5147" s="112"/>
    </row>
    <row r="5148" spans="1:15" x14ac:dyDescent="0.45">
      <c r="A5148" s="7" t="s">
        <v>23130</v>
      </c>
      <c r="B5148" s="8">
        <v>0</v>
      </c>
      <c r="C5148" s="82">
        <v>1304.6724999999999</v>
      </c>
      <c r="D5148" s="8" t="s">
        <v>32057</v>
      </c>
      <c r="E5148" s="8" t="s">
        <v>2184</v>
      </c>
      <c r="F5148" s="33">
        <v>2</v>
      </c>
      <c r="G5148" s="13">
        <v>3.5712000000000001E-3</v>
      </c>
      <c r="H5148" s="82">
        <v>51.091999999999999</v>
      </c>
      <c r="I5148" s="8">
        <v>5146</v>
      </c>
      <c r="J5148" s="12" t="s">
        <v>37254</v>
      </c>
      <c r="K5148" s="12" t="s">
        <v>47602</v>
      </c>
      <c r="L5148" s="12"/>
      <c r="M5148" s="12"/>
      <c r="N5148" s="12"/>
      <c r="O5148" s="112"/>
    </row>
    <row r="5149" spans="1:15" x14ac:dyDescent="0.45">
      <c r="A5149" s="7" t="s">
        <v>23131</v>
      </c>
      <c r="B5149" s="8">
        <v>1</v>
      </c>
      <c r="C5149" s="82">
        <v>1988.0327</v>
      </c>
      <c r="D5149" s="8" t="s">
        <v>32057</v>
      </c>
      <c r="E5149" s="8" t="s">
        <v>2184</v>
      </c>
      <c r="F5149" s="33">
        <v>3</v>
      </c>
      <c r="G5149" s="13">
        <v>5.4707000000000002E-3</v>
      </c>
      <c r="H5149" s="82">
        <v>32.549999999999997</v>
      </c>
      <c r="I5149" s="8">
        <v>5147</v>
      </c>
      <c r="J5149" s="12">
        <v>34277</v>
      </c>
      <c r="K5149" s="12">
        <v>81873</v>
      </c>
      <c r="L5149" s="12"/>
      <c r="M5149" s="12"/>
      <c r="N5149" s="12"/>
      <c r="O5149" s="112"/>
    </row>
    <row r="5150" spans="1:15" x14ac:dyDescent="0.45">
      <c r="A5150" s="7" t="s">
        <v>23132</v>
      </c>
      <c r="B5150" s="8">
        <v>2</v>
      </c>
      <c r="C5150" s="82">
        <v>2116.1277</v>
      </c>
      <c r="D5150" s="8" t="s">
        <v>32057</v>
      </c>
      <c r="E5150" s="8" t="s">
        <v>2184</v>
      </c>
      <c r="F5150" s="33">
        <v>3</v>
      </c>
      <c r="G5150" s="13">
        <v>1.2897E-2</v>
      </c>
      <c r="H5150" s="82">
        <v>30.416</v>
      </c>
      <c r="I5150" s="8">
        <v>5148</v>
      </c>
      <c r="J5150" s="12">
        <v>34278</v>
      </c>
      <c r="K5150" s="12" t="s">
        <v>47603</v>
      </c>
      <c r="L5150" s="12"/>
      <c r="M5150" s="12"/>
      <c r="N5150" s="12"/>
      <c r="O5150" s="112"/>
    </row>
    <row r="5151" spans="1:15" x14ac:dyDescent="0.45">
      <c r="A5151" s="7" t="s">
        <v>23133</v>
      </c>
      <c r="B5151" s="8">
        <v>0</v>
      </c>
      <c r="C5151" s="82">
        <v>1041.5818999999999</v>
      </c>
      <c r="D5151" s="8" t="s">
        <v>803</v>
      </c>
      <c r="E5151" s="8" t="s">
        <v>2389</v>
      </c>
      <c r="F5151" s="33">
        <v>2</v>
      </c>
      <c r="G5151" s="13">
        <v>1.9101999999999999E-3</v>
      </c>
      <c r="H5151" s="82">
        <v>75.378</v>
      </c>
      <c r="I5151" s="8">
        <v>5149</v>
      </c>
      <c r="J5151" s="12" t="s">
        <v>37255</v>
      </c>
      <c r="K5151" s="12" t="s">
        <v>47604</v>
      </c>
      <c r="L5151" s="12"/>
      <c r="M5151" s="12"/>
      <c r="N5151" s="12"/>
      <c r="O5151" s="112"/>
    </row>
    <row r="5152" spans="1:15" x14ac:dyDescent="0.45">
      <c r="A5152" s="7" t="s">
        <v>23134</v>
      </c>
      <c r="B5152" s="8">
        <v>0</v>
      </c>
      <c r="C5152" s="82">
        <v>815.45011999999997</v>
      </c>
      <c r="D5152" s="8" t="s">
        <v>32650</v>
      </c>
      <c r="E5152" s="8" t="s">
        <v>13668</v>
      </c>
      <c r="F5152" s="33">
        <v>2</v>
      </c>
      <c r="G5152" s="13">
        <v>8.9277000000000002E-3</v>
      </c>
      <c r="H5152" s="82">
        <v>58.981000000000002</v>
      </c>
      <c r="I5152" s="8">
        <v>5150</v>
      </c>
      <c r="J5152" s="12">
        <v>34283</v>
      </c>
      <c r="K5152" s="12">
        <v>81880</v>
      </c>
      <c r="L5152" s="12"/>
      <c r="M5152" s="12"/>
      <c r="N5152" s="12"/>
      <c r="O5152" s="112"/>
    </row>
    <row r="5153" spans="1:15" x14ac:dyDescent="0.45">
      <c r="A5153" s="7" t="s">
        <v>23135</v>
      </c>
      <c r="B5153" s="8">
        <v>0</v>
      </c>
      <c r="C5153" s="82">
        <v>857.44944999999996</v>
      </c>
      <c r="D5153" s="8" t="s">
        <v>32198</v>
      </c>
      <c r="E5153" s="8" t="s">
        <v>2158</v>
      </c>
      <c r="F5153" s="33">
        <v>2</v>
      </c>
      <c r="G5153" s="13">
        <v>4.1637000000000002E-3</v>
      </c>
      <c r="H5153" s="82">
        <v>85.212000000000003</v>
      </c>
      <c r="I5153" s="8">
        <v>5151</v>
      </c>
      <c r="J5153" s="12" t="s">
        <v>37256</v>
      </c>
      <c r="K5153" s="12" t="s">
        <v>47605</v>
      </c>
      <c r="L5153" s="12"/>
      <c r="M5153" s="12"/>
      <c r="N5153" s="12"/>
      <c r="O5153" s="112"/>
    </row>
    <row r="5154" spans="1:15" x14ac:dyDescent="0.45">
      <c r="A5154" s="7" t="s">
        <v>23136</v>
      </c>
      <c r="B5154" s="8">
        <v>0</v>
      </c>
      <c r="C5154" s="82">
        <v>2199.1172000000001</v>
      </c>
      <c r="D5154" s="8" t="s">
        <v>771</v>
      </c>
      <c r="E5154" s="8" t="s">
        <v>2361</v>
      </c>
      <c r="F5154" s="33" t="s">
        <v>33481</v>
      </c>
      <c r="G5154" s="13">
        <v>1.6378E-36</v>
      </c>
      <c r="H5154" s="82">
        <v>97.551000000000002</v>
      </c>
      <c r="I5154" s="8">
        <v>5152</v>
      </c>
      <c r="J5154" s="12" t="s">
        <v>37257</v>
      </c>
      <c r="K5154" s="12" t="s">
        <v>47606</v>
      </c>
      <c r="L5154" s="12"/>
      <c r="M5154" s="12"/>
      <c r="N5154" s="12"/>
      <c r="O5154" s="112"/>
    </row>
    <row r="5155" spans="1:15" x14ac:dyDescent="0.45">
      <c r="A5155" s="7" t="s">
        <v>23137</v>
      </c>
      <c r="B5155" s="8">
        <v>0</v>
      </c>
      <c r="C5155" s="82">
        <v>2200.1376</v>
      </c>
      <c r="D5155" s="8" t="s">
        <v>427</v>
      </c>
      <c r="E5155" s="8" t="s">
        <v>2030</v>
      </c>
      <c r="F5155" s="33" t="s">
        <v>33481</v>
      </c>
      <c r="G5155" s="13">
        <v>7.0601999999999999E-5</v>
      </c>
      <c r="H5155" s="82">
        <v>68.513000000000005</v>
      </c>
      <c r="I5155" s="8">
        <v>5153</v>
      </c>
      <c r="J5155" s="12" t="s">
        <v>37258</v>
      </c>
      <c r="K5155" s="12" t="s">
        <v>47607</v>
      </c>
      <c r="L5155" s="12"/>
      <c r="M5155" s="12"/>
      <c r="N5155" s="12"/>
      <c r="O5155" s="112"/>
    </row>
    <row r="5156" spans="1:15" x14ac:dyDescent="0.45">
      <c r="A5156" s="7" t="s">
        <v>23138</v>
      </c>
      <c r="B5156" s="8">
        <v>0</v>
      </c>
      <c r="C5156" s="82">
        <v>1137.5666000000001</v>
      </c>
      <c r="D5156" s="8" t="s">
        <v>32056</v>
      </c>
      <c r="E5156" s="8" t="s">
        <v>1920</v>
      </c>
      <c r="F5156" s="33">
        <v>2</v>
      </c>
      <c r="G5156" s="13">
        <v>3.8752000000000002E-2</v>
      </c>
      <c r="H5156" s="82">
        <v>30.254000000000001</v>
      </c>
      <c r="I5156" s="8">
        <v>5154</v>
      </c>
      <c r="J5156" s="12">
        <v>34305</v>
      </c>
      <c r="K5156" s="12">
        <v>81921</v>
      </c>
      <c r="L5156" s="12"/>
      <c r="M5156" s="12"/>
      <c r="N5156" s="12"/>
      <c r="O5156" s="112"/>
    </row>
    <row r="5157" spans="1:15" x14ac:dyDescent="0.45">
      <c r="A5157" s="7" t="s">
        <v>23139</v>
      </c>
      <c r="B5157" s="8">
        <v>0</v>
      </c>
      <c r="C5157" s="82">
        <v>1300.7391</v>
      </c>
      <c r="D5157" s="8" t="s">
        <v>32651</v>
      </c>
      <c r="E5157" s="8" t="s">
        <v>8358</v>
      </c>
      <c r="F5157" s="33">
        <v>2</v>
      </c>
      <c r="G5157" s="13">
        <v>3.8753999999999997E-2</v>
      </c>
      <c r="H5157" s="82">
        <v>27.329000000000001</v>
      </c>
      <c r="I5157" s="8">
        <v>5155</v>
      </c>
      <c r="J5157" s="12">
        <v>34306</v>
      </c>
      <c r="K5157" s="12">
        <v>81922</v>
      </c>
      <c r="L5157" s="12"/>
      <c r="M5157" s="12"/>
      <c r="N5157" s="12"/>
      <c r="O5157" s="112"/>
    </row>
    <row r="5158" spans="1:15" x14ac:dyDescent="0.45">
      <c r="A5158" s="7" t="s">
        <v>23140</v>
      </c>
      <c r="B5158" s="8">
        <v>0</v>
      </c>
      <c r="C5158" s="82">
        <v>857.49707000000001</v>
      </c>
      <c r="D5158" s="8" t="s">
        <v>32052</v>
      </c>
      <c r="E5158" s="8" t="s">
        <v>2084</v>
      </c>
      <c r="F5158" s="33">
        <v>2</v>
      </c>
      <c r="G5158" s="13">
        <v>2.7383000000000001E-6</v>
      </c>
      <c r="H5158" s="82">
        <v>165.11</v>
      </c>
      <c r="I5158" s="8">
        <v>5156</v>
      </c>
      <c r="J5158" s="12" t="s">
        <v>37259</v>
      </c>
      <c r="K5158" s="12" t="s">
        <v>47608</v>
      </c>
      <c r="L5158" s="12"/>
      <c r="M5158" s="12"/>
      <c r="N5158" s="12"/>
      <c r="O5158" s="112"/>
    </row>
    <row r="5159" spans="1:15" x14ac:dyDescent="0.45">
      <c r="A5159" s="7" t="s">
        <v>23141</v>
      </c>
      <c r="B5159" s="8">
        <v>0</v>
      </c>
      <c r="C5159" s="82">
        <v>1426.778</v>
      </c>
      <c r="D5159" s="8" t="s">
        <v>602</v>
      </c>
      <c r="E5159" s="8" t="s">
        <v>2202</v>
      </c>
      <c r="F5159" s="33">
        <v>2</v>
      </c>
      <c r="G5159" s="13">
        <v>2.6013E-3</v>
      </c>
      <c r="H5159" s="82">
        <v>49.5</v>
      </c>
      <c r="I5159" s="8">
        <v>5157</v>
      </c>
      <c r="J5159" s="12" t="s">
        <v>37260</v>
      </c>
      <c r="K5159" s="12" t="s">
        <v>47609</v>
      </c>
      <c r="L5159" s="12"/>
      <c r="M5159" s="12"/>
      <c r="N5159" s="12"/>
      <c r="O5159" s="112"/>
    </row>
    <row r="5160" spans="1:15" x14ac:dyDescent="0.45">
      <c r="A5160" s="7" t="s">
        <v>23142</v>
      </c>
      <c r="B5160" s="8">
        <v>0</v>
      </c>
      <c r="C5160" s="82">
        <v>918.49568999999997</v>
      </c>
      <c r="D5160" s="8" t="s">
        <v>32036</v>
      </c>
      <c r="E5160" s="8" t="s">
        <v>1923</v>
      </c>
      <c r="F5160" s="33">
        <v>2</v>
      </c>
      <c r="G5160" s="13">
        <v>5.3609000000000004E-9</v>
      </c>
      <c r="H5160" s="82">
        <v>166.86</v>
      </c>
      <c r="I5160" s="8">
        <v>5158</v>
      </c>
      <c r="J5160" s="12" t="s">
        <v>37261</v>
      </c>
      <c r="K5160" s="12" t="s">
        <v>47610</v>
      </c>
      <c r="L5160" s="12"/>
      <c r="M5160" s="12"/>
      <c r="N5160" s="12"/>
      <c r="O5160" s="112"/>
    </row>
    <row r="5161" spans="1:15" x14ac:dyDescent="0.45">
      <c r="A5161" s="7" t="s">
        <v>23143</v>
      </c>
      <c r="B5161" s="8">
        <v>0</v>
      </c>
      <c r="C5161" s="82">
        <v>1081.4862000000001</v>
      </c>
      <c r="D5161" s="8" t="s">
        <v>32316</v>
      </c>
      <c r="E5161" s="8" t="s">
        <v>1973</v>
      </c>
      <c r="F5161" s="33">
        <v>2</v>
      </c>
      <c r="G5161" s="13">
        <v>1.5121000000000001E-4</v>
      </c>
      <c r="H5161" s="82">
        <v>112.17</v>
      </c>
      <c r="I5161" s="8">
        <v>5159</v>
      </c>
      <c r="J5161" s="12">
        <v>34337</v>
      </c>
      <c r="K5161" s="12">
        <v>81992</v>
      </c>
      <c r="L5161" s="12"/>
      <c r="M5161" s="12"/>
      <c r="N5161" s="12"/>
      <c r="O5161" s="112"/>
    </row>
    <row r="5162" spans="1:15" x14ac:dyDescent="0.45">
      <c r="A5162" s="7" t="s">
        <v>23144</v>
      </c>
      <c r="B5162" s="8">
        <v>0</v>
      </c>
      <c r="C5162" s="82">
        <v>1670.8628000000001</v>
      </c>
      <c r="D5162" s="8" t="s">
        <v>31924</v>
      </c>
      <c r="E5162" s="8" t="s">
        <v>2450</v>
      </c>
      <c r="F5162" s="33">
        <v>2</v>
      </c>
      <c r="G5162" s="13">
        <v>1.8207000000000001E-2</v>
      </c>
      <c r="H5162" s="82">
        <v>29.298999999999999</v>
      </c>
      <c r="I5162" s="8">
        <v>5160</v>
      </c>
      <c r="J5162" s="12">
        <v>34338</v>
      </c>
      <c r="K5162" s="12">
        <v>81993</v>
      </c>
      <c r="L5162" s="12"/>
      <c r="M5162" s="12"/>
      <c r="N5162" s="12"/>
      <c r="O5162" s="112"/>
    </row>
    <row r="5163" spans="1:15" x14ac:dyDescent="0.45">
      <c r="A5163" s="7" t="s">
        <v>23145</v>
      </c>
      <c r="B5163" s="8">
        <v>0</v>
      </c>
      <c r="C5163" s="82">
        <v>1395.663</v>
      </c>
      <c r="D5163" s="8" t="s">
        <v>32522</v>
      </c>
      <c r="E5163" s="8" t="s">
        <v>17034</v>
      </c>
      <c r="F5163" s="33">
        <v>2</v>
      </c>
      <c r="G5163" s="13">
        <v>2.4889000000000001E-2</v>
      </c>
      <c r="H5163" s="82">
        <v>30.55</v>
      </c>
      <c r="I5163" s="8">
        <v>5161</v>
      </c>
      <c r="J5163" s="12">
        <v>34339</v>
      </c>
      <c r="K5163" s="12">
        <v>81994</v>
      </c>
      <c r="L5163" s="12"/>
      <c r="M5163" s="12"/>
      <c r="N5163" s="12"/>
      <c r="O5163" s="112"/>
    </row>
    <row r="5164" spans="1:15" x14ac:dyDescent="0.45">
      <c r="A5164" s="7" t="s">
        <v>23146</v>
      </c>
      <c r="B5164" s="8">
        <v>0</v>
      </c>
      <c r="C5164" s="82">
        <v>1553.7434000000001</v>
      </c>
      <c r="D5164" s="8" t="s">
        <v>596</v>
      </c>
      <c r="E5164" s="8" t="s">
        <v>2195</v>
      </c>
      <c r="F5164" s="33" t="s">
        <v>33481</v>
      </c>
      <c r="G5164" s="13">
        <v>9.5785999999999995E-76</v>
      </c>
      <c r="H5164" s="82">
        <v>201.48</v>
      </c>
      <c r="I5164" s="8">
        <v>5162</v>
      </c>
      <c r="J5164" s="12" t="s">
        <v>37262</v>
      </c>
      <c r="K5164" s="12" t="s">
        <v>47611</v>
      </c>
      <c r="L5164" s="12"/>
      <c r="M5164" s="12"/>
      <c r="N5164" s="12">
        <v>870</v>
      </c>
      <c r="O5164" s="112"/>
    </row>
    <row r="5165" spans="1:15" x14ac:dyDescent="0.45">
      <c r="A5165" s="7" t="s">
        <v>23147</v>
      </c>
      <c r="B5165" s="8">
        <v>0</v>
      </c>
      <c r="C5165" s="82">
        <v>1090.5446999999999</v>
      </c>
      <c r="D5165" s="8" t="s">
        <v>32345</v>
      </c>
      <c r="E5165" s="8" t="s">
        <v>1942</v>
      </c>
      <c r="F5165" s="33">
        <v>2</v>
      </c>
      <c r="G5165" s="13">
        <v>3.6570999999999999E-4</v>
      </c>
      <c r="H5165" s="82">
        <v>92.438999999999993</v>
      </c>
      <c r="I5165" s="8">
        <v>5163</v>
      </c>
      <c r="J5165" s="12" t="s">
        <v>37263</v>
      </c>
      <c r="K5165" s="12" t="s">
        <v>47612</v>
      </c>
      <c r="L5165" s="12"/>
      <c r="M5165" s="12"/>
      <c r="N5165" s="12"/>
      <c r="O5165" s="112"/>
    </row>
    <row r="5166" spans="1:15" x14ac:dyDescent="0.45">
      <c r="A5166" s="7" t="s">
        <v>23148</v>
      </c>
      <c r="B5166" s="8">
        <v>0</v>
      </c>
      <c r="C5166" s="82">
        <v>2140.8863999999999</v>
      </c>
      <c r="D5166" s="8" t="s">
        <v>15806</v>
      </c>
      <c r="E5166" s="8" t="s">
        <v>15221</v>
      </c>
      <c r="F5166" s="33">
        <v>3</v>
      </c>
      <c r="G5166" s="13">
        <v>1.4777999999999999E-2</v>
      </c>
      <c r="H5166" s="82">
        <v>24.538</v>
      </c>
      <c r="I5166" s="8">
        <v>5164</v>
      </c>
      <c r="J5166" s="12">
        <v>34381</v>
      </c>
      <c r="K5166" s="12">
        <v>82110</v>
      </c>
      <c r="L5166" s="12"/>
      <c r="M5166" s="12"/>
      <c r="N5166" s="12"/>
      <c r="O5166" s="112"/>
    </row>
    <row r="5167" spans="1:15" x14ac:dyDescent="0.45">
      <c r="A5167" s="7" t="s">
        <v>23149</v>
      </c>
      <c r="B5167" s="8">
        <v>0</v>
      </c>
      <c r="C5167" s="82">
        <v>1549.722</v>
      </c>
      <c r="D5167" s="8" t="s">
        <v>32350</v>
      </c>
      <c r="E5167" s="8" t="s">
        <v>16842</v>
      </c>
      <c r="F5167" s="33">
        <v>2</v>
      </c>
      <c r="G5167" s="13">
        <v>1.3199000000000001E-2</v>
      </c>
      <c r="H5167" s="82">
        <v>30.827999999999999</v>
      </c>
      <c r="I5167" s="8">
        <v>5165</v>
      </c>
      <c r="J5167" s="12" t="s">
        <v>37264</v>
      </c>
      <c r="K5167" s="12" t="s">
        <v>47613</v>
      </c>
      <c r="L5167" s="12"/>
      <c r="M5167" s="12"/>
      <c r="N5167" s="12"/>
      <c r="O5167" s="112"/>
    </row>
    <row r="5168" spans="1:15" x14ac:dyDescent="0.45">
      <c r="A5168" s="7" t="s">
        <v>23150</v>
      </c>
      <c r="B5168" s="8">
        <v>0</v>
      </c>
      <c r="C5168" s="82">
        <v>1179.636</v>
      </c>
      <c r="D5168" s="8" t="s">
        <v>634</v>
      </c>
      <c r="E5168" s="8" t="s">
        <v>2234</v>
      </c>
      <c r="F5168" s="33">
        <v>2</v>
      </c>
      <c r="G5168" s="13">
        <v>3.0615999999999998E-3</v>
      </c>
      <c r="H5168" s="82">
        <v>90.656999999999996</v>
      </c>
      <c r="I5168" s="8">
        <v>5166</v>
      </c>
      <c r="J5168" s="12" t="s">
        <v>37265</v>
      </c>
      <c r="K5168" s="12" t="s">
        <v>47614</v>
      </c>
      <c r="L5168" s="12"/>
      <c r="M5168" s="12"/>
      <c r="N5168" s="12" t="s">
        <v>54716</v>
      </c>
      <c r="O5168" s="112"/>
    </row>
    <row r="5169" spans="1:15" x14ac:dyDescent="0.45">
      <c r="A5169" s="7" t="s">
        <v>23151</v>
      </c>
      <c r="B5169" s="8">
        <v>0</v>
      </c>
      <c r="C5169" s="82">
        <v>1513.7274</v>
      </c>
      <c r="D5169" s="8" t="s">
        <v>621</v>
      </c>
      <c r="E5169" s="8" t="s">
        <v>2219</v>
      </c>
      <c r="F5169" s="33">
        <v>2</v>
      </c>
      <c r="G5169" s="13">
        <v>1.1168000000000001E-53</v>
      </c>
      <c r="H5169" s="82">
        <v>178.84</v>
      </c>
      <c r="I5169" s="8">
        <v>5167</v>
      </c>
      <c r="J5169" s="12" t="s">
        <v>37266</v>
      </c>
      <c r="K5169" s="12" t="s">
        <v>47615</v>
      </c>
      <c r="L5169" s="12"/>
      <c r="M5169" s="12"/>
      <c r="N5169" s="12" t="s">
        <v>54717</v>
      </c>
      <c r="O5169" s="112"/>
    </row>
    <row r="5170" spans="1:15" x14ac:dyDescent="0.45">
      <c r="A5170" s="7" t="s">
        <v>23152</v>
      </c>
      <c r="B5170" s="8">
        <v>1</v>
      </c>
      <c r="C5170" s="82">
        <v>1585.8828000000001</v>
      </c>
      <c r="D5170" s="8" t="s">
        <v>408</v>
      </c>
      <c r="E5170" s="8" t="s">
        <v>2011</v>
      </c>
      <c r="F5170" s="33">
        <v>3</v>
      </c>
      <c r="G5170" s="13">
        <v>2.2776999999999999E-2</v>
      </c>
      <c r="H5170" s="82">
        <v>27.649000000000001</v>
      </c>
      <c r="I5170" s="8">
        <v>5168</v>
      </c>
      <c r="J5170" s="12">
        <v>34394</v>
      </c>
      <c r="K5170" s="12">
        <v>82133</v>
      </c>
      <c r="L5170" s="12"/>
      <c r="M5170" s="12"/>
      <c r="N5170" s="12"/>
      <c r="O5170" s="112"/>
    </row>
    <row r="5171" spans="1:15" x14ac:dyDescent="0.45">
      <c r="A5171" s="7" t="s">
        <v>23153</v>
      </c>
      <c r="B5171" s="8">
        <v>2</v>
      </c>
      <c r="C5171" s="82">
        <v>2374.2604999999999</v>
      </c>
      <c r="D5171" s="8" t="s">
        <v>277</v>
      </c>
      <c r="E5171" s="8" t="s">
        <v>1835</v>
      </c>
      <c r="F5171" s="33" t="s">
        <v>33484</v>
      </c>
      <c r="G5171" s="13">
        <v>2.1440999999999999E-6</v>
      </c>
      <c r="H5171" s="82">
        <v>55.67</v>
      </c>
      <c r="I5171" s="8">
        <v>5169</v>
      </c>
      <c r="J5171" s="12" t="s">
        <v>37267</v>
      </c>
      <c r="K5171" s="12" t="s">
        <v>47616</v>
      </c>
      <c r="L5171" s="12"/>
      <c r="M5171" s="12" t="s">
        <v>54421</v>
      </c>
      <c r="N5171" s="12" t="s">
        <v>54718</v>
      </c>
      <c r="O5171" s="112"/>
    </row>
    <row r="5172" spans="1:15" x14ac:dyDescent="0.45">
      <c r="A5172" s="7" t="s">
        <v>23154</v>
      </c>
      <c r="B5172" s="8">
        <v>0</v>
      </c>
      <c r="C5172" s="82">
        <v>3229.5284999999999</v>
      </c>
      <c r="D5172" s="8" t="s">
        <v>32247</v>
      </c>
      <c r="E5172" s="8" t="s">
        <v>1931</v>
      </c>
      <c r="F5172" s="33">
        <v>3</v>
      </c>
      <c r="G5172" s="13">
        <v>4.1099999999999998E-2</v>
      </c>
      <c r="H5172" s="82">
        <v>15.938000000000001</v>
      </c>
      <c r="I5172" s="8">
        <v>5170</v>
      </c>
      <c r="J5172" s="12">
        <v>34399</v>
      </c>
      <c r="K5172" s="12">
        <v>82138</v>
      </c>
      <c r="L5172" s="12"/>
      <c r="M5172" s="12"/>
      <c r="N5172" s="12"/>
      <c r="O5172" s="112"/>
    </row>
    <row r="5173" spans="1:15" x14ac:dyDescent="0.45">
      <c r="A5173" s="7" t="s">
        <v>23155</v>
      </c>
      <c r="B5173" s="8">
        <v>0</v>
      </c>
      <c r="C5173" s="82">
        <v>1371.6531</v>
      </c>
      <c r="D5173" s="8" t="s">
        <v>32052</v>
      </c>
      <c r="E5173" s="8" t="s">
        <v>2084</v>
      </c>
      <c r="F5173" s="33">
        <v>2</v>
      </c>
      <c r="G5173" s="13">
        <v>2.0494000000000001E-16</v>
      </c>
      <c r="H5173" s="82">
        <v>189.18</v>
      </c>
      <c r="I5173" s="8">
        <v>5171</v>
      </c>
      <c r="J5173" s="12" t="s">
        <v>37268</v>
      </c>
      <c r="K5173" s="12" t="s">
        <v>47617</v>
      </c>
      <c r="L5173" s="12"/>
      <c r="M5173" s="12"/>
      <c r="N5173" s="12"/>
      <c r="O5173" s="112"/>
    </row>
    <row r="5174" spans="1:15" x14ac:dyDescent="0.45">
      <c r="A5174" s="7" t="s">
        <v>23156</v>
      </c>
      <c r="B5174" s="8">
        <v>0</v>
      </c>
      <c r="C5174" s="82">
        <v>1504.7555</v>
      </c>
      <c r="D5174" s="8" t="s">
        <v>32652</v>
      </c>
      <c r="E5174" s="8" t="s">
        <v>16864</v>
      </c>
      <c r="F5174" s="33">
        <v>2</v>
      </c>
      <c r="G5174" s="13">
        <v>5.2990999999999997E-4</v>
      </c>
      <c r="H5174" s="82">
        <v>65.394999999999996</v>
      </c>
      <c r="I5174" s="8">
        <v>5172</v>
      </c>
      <c r="J5174" s="12" t="s">
        <v>37269</v>
      </c>
      <c r="K5174" s="12" t="s">
        <v>47618</v>
      </c>
      <c r="L5174" s="12"/>
      <c r="M5174" s="12"/>
      <c r="N5174" s="12"/>
      <c r="O5174" s="112"/>
    </row>
    <row r="5175" spans="1:15" x14ac:dyDescent="0.45">
      <c r="A5175" s="7" t="s">
        <v>23157</v>
      </c>
      <c r="B5175" s="8">
        <v>0</v>
      </c>
      <c r="C5175" s="82">
        <v>944.59063000000003</v>
      </c>
      <c r="D5175" s="8" t="s">
        <v>32178</v>
      </c>
      <c r="E5175" s="8" t="s">
        <v>16920</v>
      </c>
      <c r="F5175" s="33">
        <v>2</v>
      </c>
      <c r="G5175" s="13">
        <v>1.1525000000000001E-2</v>
      </c>
      <c r="H5175" s="82">
        <v>49.417999999999999</v>
      </c>
      <c r="I5175" s="8">
        <v>5173</v>
      </c>
      <c r="J5175" s="12" t="s">
        <v>37270</v>
      </c>
      <c r="K5175" s="12" t="s">
        <v>47619</v>
      </c>
      <c r="L5175" s="12"/>
      <c r="M5175" s="12"/>
      <c r="N5175" s="12"/>
      <c r="O5175" s="112"/>
    </row>
    <row r="5176" spans="1:15" x14ac:dyDescent="0.45">
      <c r="A5176" s="7" t="s">
        <v>23158</v>
      </c>
      <c r="B5176" s="8">
        <v>0</v>
      </c>
      <c r="C5176" s="82">
        <v>1398.7256</v>
      </c>
      <c r="D5176" s="8" t="s">
        <v>602</v>
      </c>
      <c r="E5176" s="8" t="s">
        <v>2202</v>
      </c>
      <c r="F5176" s="33">
        <v>2</v>
      </c>
      <c r="G5176" s="13">
        <v>4.4811999999999998E-2</v>
      </c>
      <c r="H5176" s="82">
        <v>27.114999999999998</v>
      </c>
      <c r="I5176" s="8">
        <v>5174</v>
      </c>
      <c r="J5176" s="12" t="s">
        <v>37271</v>
      </c>
      <c r="K5176" s="12" t="s">
        <v>47620</v>
      </c>
      <c r="L5176" s="12"/>
      <c r="M5176" s="12"/>
      <c r="N5176" s="12"/>
      <c r="O5176" s="112"/>
    </row>
    <row r="5177" spans="1:15" x14ac:dyDescent="0.45">
      <c r="A5177" s="7" t="s">
        <v>23159</v>
      </c>
      <c r="B5177" s="8">
        <v>0</v>
      </c>
      <c r="C5177" s="82">
        <v>1563.7464</v>
      </c>
      <c r="D5177" s="8" t="s">
        <v>656</v>
      </c>
      <c r="E5177" s="8" t="s">
        <v>2256</v>
      </c>
      <c r="F5177" s="33" t="s">
        <v>33481</v>
      </c>
      <c r="G5177" s="13">
        <v>2.1155E-91</v>
      </c>
      <c r="H5177" s="82">
        <v>228.93</v>
      </c>
      <c r="I5177" s="8">
        <v>5175</v>
      </c>
      <c r="J5177" s="12" t="s">
        <v>37272</v>
      </c>
      <c r="K5177" s="12" t="s">
        <v>47621</v>
      </c>
      <c r="L5177" s="12"/>
      <c r="M5177" s="12"/>
      <c r="N5177" s="12"/>
      <c r="O5177" s="112"/>
    </row>
    <row r="5178" spans="1:15" x14ac:dyDescent="0.45">
      <c r="A5178" s="7" t="s">
        <v>23160</v>
      </c>
      <c r="B5178" s="8">
        <v>0</v>
      </c>
      <c r="C5178" s="82">
        <v>1664.71</v>
      </c>
      <c r="D5178" s="8" t="s">
        <v>435</v>
      </c>
      <c r="E5178" s="8" t="s">
        <v>2036</v>
      </c>
      <c r="F5178" s="33">
        <v>2</v>
      </c>
      <c r="G5178" s="13">
        <v>4.1284E-5</v>
      </c>
      <c r="H5178" s="82">
        <v>85.287999999999997</v>
      </c>
      <c r="I5178" s="8">
        <v>5176</v>
      </c>
      <c r="J5178" s="12" t="s">
        <v>37273</v>
      </c>
      <c r="K5178" s="12" t="s">
        <v>47622</v>
      </c>
      <c r="L5178" s="12"/>
      <c r="M5178" s="12"/>
      <c r="N5178" s="12"/>
      <c r="O5178" s="112"/>
    </row>
    <row r="5179" spans="1:15" x14ac:dyDescent="0.45">
      <c r="A5179" s="7" t="s">
        <v>23161</v>
      </c>
      <c r="B5179" s="8">
        <v>1</v>
      </c>
      <c r="C5179" s="82">
        <v>1214.6255000000001</v>
      </c>
      <c r="D5179" s="8" t="s">
        <v>32653</v>
      </c>
      <c r="E5179" s="8" t="s">
        <v>12316</v>
      </c>
      <c r="F5179" s="33">
        <v>2</v>
      </c>
      <c r="G5179" s="13">
        <v>9.2197000000000008E-3</v>
      </c>
      <c r="H5179" s="82">
        <v>76.826999999999998</v>
      </c>
      <c r="I5179" s="8">
        <v>5177</v>
      </c>
      <c r="J5179" s="12" t="s">
        <v>37274</v>
      </c>
      <c r="K5179" s="12" t="s">
        <v>47623</v>
      </c>
      <c r="L5179" s="12"/>
      <c r="M5179" s="12">
        <v>199</v>
      </c>
      <c r="N5179" s="12"/>
      <c r="O5179" s="112"/>
    </row>
    <row r="5180" spans="1:15" x14ac:dyDescent="0.45">
      <c r="A5180" s="7" t="s">
        <v>23162</v>
      </c>
      <c r="B5180" s="8">
        <v>0</v>
      </c>
      <c r="C5180" s="82">
        <v>1264.6887999999999</v>
      </c>
      <c r="D5180" s="8" t="s">
        <v>772</v>
      </c>
      <c r="E5180" s="8" t="s">
        <v>17162</v>
      </c>
      <c r="F5180" s="33">
        <v>3</v>
      </c>
      <c r="G5180" s="13">
        <v>1.9381999999999999E-3</v>
      </c>
      <c r="H5180" s="82">
        <v>43.991</v>
      </c>
      <c r="I5180" s="8">
        <v>5178</v>
      </c>
      <c r="J5180" s="12" t="s">
        <v>37275</v>
      </c>
      <c r="K5180" s="12" t="s">
        <v>47624</v>
      </c>
      <c r="L5180" s="12"/>
      <c r="M5180" s="12"/>
      <c r="N5180" s="12"/>
      <c r="O5180" s="112"/>
    </row>
    <row r="5181" spans="1:15" x14ac:dyDescent="0.45">
      <c r="A5181" s="7" t="s">
        <v>23163</v>
      </c>
      <c r="B5181" s="8">
        <v>0</v>
      </c>
      <c r="C5181" s="82">
        <v>930.53859999999997</v>
      </c>
      <c r="D5181" s="8" t="s">
        <v>32098</v>
      </c>
      <c r="E5181" s="8" t="s">
        <v>16829</v>
      </c>
      <c r="F5181" s="33">
        <v>2</v>
      </c>
      <c r="G5181" s="13">
        <v>5.0226000000000003E-5</v>
      </c>
      <c r="H5181" s="82">
        <v>138.54</v>
      </c>
      <c r="I5181" s="8">
        <v>5179</v>
      </c>
      <c r="J5181" s="12" t="s">
        <v>37276</v>
      </c>
      <c r="K5181" s="12" t="s">
        <v>47625</v>
      </c>
      <c r="L5181" s="12"/>
      <c r="M5181" s="12"/>
      <c r="N5181" s="12"/>
      <c r="O5181" s="112"/>
    </row>
    <row r="5182" spans="1:15" x14ac:dyDescent="0.45">
      <c r="A5182" s="7" t="s">
        <v>23164</v>
      </c>
      <c r="B5182" s="8">
        <v>0</v>
      </c>
      <c r="C5182" s="82">
        <v>898.52362000000005</v>
      </c>
      <c r="D5182" s="8" t="s">
        <v>32654</v>
      </c>
      <c r="E5182" s="8" t="s">
        <v>16778</v>
      </c>
      <c r="F5182" s="33">
        <v>2</v>
      </c>
      <c r="G5182" s="13">
        <v>3.2362E-20</v>
      </c>
      <c r="H5182" s="82">
        <v>187.55</v>
      </c>
      <c r="I5182" s="8">
        <v>5180</v>
      </c>
      <c r="J5182" s="12" t="s">
        <v>37277</v>
      </c>
      <c r="K5182" s="12" t="s">
        <v>47626</v>
      </c>
      <c r="L5182" s="12"/>
      <c r="M5182" s="12"/>
      <c r="N5182" s="12"/>
      <c r="O5182" s="112"/>
    </row>
    <row r="5183" spans="1:15" x14ac:dyDescent="0.45">
      <c r="A5183" s="7" t="s">
        <v>23165</v>
      </c>
      <c r="B5183" s="8">
        <v>0</v>
      </c>
      <c r="C5183" s="82">
        <v>1297.6990000000001</v>
      </c>
      <c r="D5183" s="8" t="s">
        <v>32565</v>
      </c>
      <c r="E5183" s="8" t="s">
        <v>16846</v>
      </c>
      <c r="F5183" s="33">
        <v>2</v>
      </c>
      <c r="G5183" s="13">
        <v>1.1705000000000001E-3</v>
      </c>
      <c r="H5183" s="82">
        <v>73.066999999999993</v>
      </c>
      <c r="I5183" s="8">
        <v>5181</v>
      </c>
      <c r="J5183" s="12">
        <v>34502</v>
      </c>
      <c r="K5183" s="12">
        <v>82490</v>
      </c>
      <c r="L5183" s="12"/>
      <c r="M5183" s="12"/>
      <c r="N5183" s="12"/>
      <c r="O5183" s="112"/>
    </row>
    <row r="5184" spans="1:15" x14ac:dyDescent="0.45">
      <c r="A5184" s="7" t="s">
        <v>23166</v>
      </c>
      <c r="B5184" s="8">
        <v>0</v>
      </c>
      <c r="C5184" s="82">
        <v>1267.5833</v>
      </c>
      <c r="D5184" s="8" t="s">
        <v>507</v>
      </c>
      <c r="E5184" s="8" t="s">
        <v>2104</v>
      </c>
      <c r="F5184" s="33">
        <v>2</v>
      </c>
      <c r="G5184" s="13">
        <v>3.5606E-69</v>
      </c>
      <c r="H5184" s="82">
        <v>218.94</v>
      </c>
      <c r="I5184" s="8">
        <v>5182</v>
      </c>
      <c r="J5184" s="12" t="s">
        <v>37278</v>
      </c>
      <c r="K5184" s="12" t="s">
        <v>47627</v>
      </c>
      <c r="L5184" s="12"/>
      <c r="M5184" s="12"/>
      <c r="N5184" s="12"/>
      <c r="O5184" s="112"/>
    </row>
    <row r="5185" spans="1:15" x14ac:dyDescent="0.45">
      <c r="A5185" s="7" t="s">
        <v>23167</v>
      </c>
      <c r="B5185" s="8">
        <v>1</v>
      </c>
      <c r="C5185" s="82">
        <v>2021.9807000000001</v>
      </c>
      <c r="D5185" s="8" t="s">
        <v>507</v>
      </c>
      <c r="E5185" s="8" t="s">
        <v>2104</v>
      </c>
      <c r="F5185" s="33">
        <v>3</v>
      </c>
      <c r="G5185" s="13">
        <v>3.4011E-13</v>
      </c>
      <c r="H5185" s="82">
        <v>98.796000000000006</v>
      </c>
      <c r="I5185" s="8">
        <v>5183</v>
      </c>
      <c r="J5185" s="12">
        <v>34512</v>
      </c>
      <c r="K5185" s="12" t="s">
        <v>47628</v>
      </c>
      <c r="L5185" s="12"/>
      <c r="M5185" s="12"/>
      <c r="N5185" s="12"/>
      <c r="O5185" s="112"/>
    </row>
    <row r="5186" spans="1:15" x14ac:dyDescent="0.45">
      <c r="A5186" s="7" t="s">
        <v>23168</v>
      </c>
      <c r="B5186" s="8">
        <v>2</v>
      </c>
      <c r="C5186" s="82">
        <v>2150.0756000000001</v>
      </c>
      <c r="D5186" s="8" t="s">
        <v>507</v>
      </c>
      <c r="E5186" s="8" t="s">
        <v>2104</v>
      </c>
      <c r="F5186" s="33">
        <v>3</v>
      </c>
      <c r="G5186" s="13">
        <v>2.3827000000000001E-4</v>
      </c>
      <c r="H5186" s="82">
        <v>58.073</v>
      </c>
      <c r="I5186" s="8">
        <v>5184</v>
      </c>
      <c r="J5186" s="12">
        <v>34513</v>
      </c>
      <c r="K5186" s="12" t="s">
        <v>47629</v>
      </c>
      <c r="L5186" s="12"/>
      <c r="M5186" s="12"/>
      <c r="N5186" s="12"/>
      <c r="O5186" s="112"/>
    </row>
    <row r="5187" spans="1:15" x14ac:dyDescent="0.45">
      <c r="A5187" s="7" t="s">
        <v>23169</v>
      </c>
      <c r="B5187" s="8">
        <v>0</v>
      </c>
      <c r="C5187" s="82">
        <v>1031.5610999999999</v>
      </c>
      <c r="D5187" s="8" t="s">
        <v>31983</v>
      </c>
      <c r="E5187" s="8" t="s">
        <v>17098</v>
      </c>
      <c r="F5187" s="33">
        <v>2</v>
      </c>
      <c r="G5187" s="13">
        <v>1.6701000000000001E-2</v>
      </c>
      <c r="H5187" s="82">
        <v>40.351999999999997</v>
      </c>
      <c r="I5187" s="8">
        <v>5185</v>
      </c>
      <c r="J5187" s="12">
        <v>34514</v>
      </c>
      <c r="K5187" s="12">
        <v>82522</v>
      </c>
      <c r="L5187" s="12"/>
      <c r="M5187" s="12"/>
      <c r="N5187" s="12"/>
      <c r="O5187" s="112"/>
    </row>
    <row r="5188" spans="1:15" x14ac:dyDescent="0.45">
      <c r="A5188" s="7" t="s">
        <v>23170</v>
      </c>
      <c r="B5188" s="8">
        <v>0</v>
      </c>
      <c r="C5188" s="82">
        <v>2424.1597999999999</v>
      </c>
      <c r="D5188" s="8" t="s">
        <v>352</v>
      </c>
      <c r="E5188" s="8" t="s">
        <v>1960</v>
      </c>
      <c r="F5188" s="33">
        <v>3</v>
      </c>
      <c r="G5188" s="13">
        <v>1.5376999999999999E-3</v>
      </c>
      <c r="H5188" s="82">
        <v>33.347999999999999</v>
      </c>
      <c r="I5188" s="8">
        <v>5186</v>
      </c>
      <c r="J5188" s="12" t="s">
        <v>37279</v>
      </c>
      <c r="K5188" s="12" t="s">
        <v>47630</v>
      </c>
      <c r="L5188" s="12"/>
      <c r="M5188" s="12"/>
      <c r="N5188" s="12"/>
      <c r="O5188" s="112"/>
    </row>
    <row r="5189" spans="1:15" x14ac:dyDescent="0.45">
      <c r="A5189" s="7" t="s">
        <v>23171</v>
      </c>
      <c r="B5189" s="8">
        <v>0</v>
      </c>
      <c r="C5189" s="82">
        <v>1562.7113999999999</v>
      </c>
      <c r="D5189" s="8" t="s">
        <v>31960</v>
      </c>
      <c r="E5189" s="8" t="s">
        <v>2250</v>
      </c>
      <c r="F5189" s="33" t="s">
        <v>33481</v>
      </c>
      <c r="G5189" s="13">
        <v>4.4769E-53</v>
      </c>
      <c r="H5189" s="82">
        <v>201.46</v>
      </c>
      <c r="I5189" s="8">
        <v>5187</v>
      </c>
      <c r="J5189" s="12" t="s">
        <v>37280</v>
      </c>
      <c r="K5189" s="12" t="s">
        <v>47631</v>
      </c>
      <c r="L5189" s="12"/>
      <c r="M5189" s="12"/>
      <c r="N5189" s="12"/>
      <c r="O5189" s="112"/>
    </row>
    <row r="5190" spans="1:15" x14ac:dyDescent="0.45">
      <c r="A5190" s="7" t="s">
        <v>23172</v>
      </c>
      <c r="B5190" s="8">
        <v>0</v>
      </c>
      <c r="C5190" s="82">
        <v>1071.6328000000001</v>
      </c>
      <c r="D5190" s="8" t="s">
        <v>15877</v>
      </c>
      <c r="E5190" s="8" t="s">
        <v>14793</v>
      </c>
      <c r="F5190" s="33">
        <v>2</v>
      </c>
      <c r="G5190" s="13">
        <v>1.7063999999999999E-2</v>
      </c>
      <c r="H5190" s="82">
        <v>40.002000000000002</v>
      </c>
      <c r="I5190" s="8">
        <v>5188</v>
      </c>
      <c r="J5190" s="12" t="s">
        <v>37281</v>
      </c>
      <c r="K5190" s="12" t="s">
        <v>47632</v>
      </c>
      <c r="L5190" s="12"/>
      <c r="M5190" s="12"/>
      <c r="N5190" s="12"/>
      <c r="O5190" s="112"/>
    </row>
    <row r="5191" spans="1:15" x14ac:dyDescent="0.45">
      <c r="A5191" s="7" t="s">
        <v>23173</v>
      </c>
      <c r="B5191" s="8">
        <v>0</v>
      </c>
      <c r="C5191" s="82">
        <v>2468.3009999999999</v>
      </c>
      <c r="D5191" s="8" t="s">
        <v>462</v>
      </c>
      <c r="E5191" s="8" t="s">
        <v>2060</v>
      </c>
      <c r="F5191" s="33">
        <v>3</v>
      </c>
      <c r="G5191" s="13">
        <v>2.4204E-8</v>
      </c>
      <c r="H5191" s="82">
        <v>69.72</v>
      </c>
      <c r="I5191" s="8">
        <v>5189</v>
      </c>
      <c r="J5191" s="12" t="s">
        <v>37282</v>
      </c>
      <c r="K5191" s="12" t="s">
        <v>47633</v>
      </c>
      <c r="L5191" s="12"/>
      <c r="M5191" s="12"/>
      <c r="N5191" s="12"/>
      <c r="O5191" s="112"/>
    </row>
    <row r="5192" spans="1:15" x14ac:dyDescent="0.45">
      <c r="A5192" s="7" t="s">
        <v>23174</v>
      </c>
      <c r="B5192" s="8">
        <v>0</v>
      </c>
      <c r="C5192" s="82">
        <v>1250.7347</v>
      </c>
      <c r="D5192" s="8" t="s">
        <v>31927</v>
      </c>
      <c r="E5192" s="8" t="s">
        <v>1792</v>
      </c>
      <c r="F5192" s="33">
        <v>2</v>
      </c>
      <c r="G5192" s="13">
        <v>8.2169999999999997E-4</v>
      </c>
      <c r="H5192" s="82">
        <v>81.337999999999994</v>
      </c>
      <c r="I5192" s="8">
        <v>5190</v>
      </c>
      <c r="J5192" s="12" t="s">
        <v>37283</v>
      </c>
      <c r="K5192" s="12" t="s">
        <v>47634</v>
      </c>
      <c r="L5192" s="12"/>
      <c r="M5192" s="12"/>
      <c r="N5192" s="12"/>
      <c r="O5192" s="112"/>
    </row>
    <row r="5193" spans="1:15" x14ac:dyDescent="0.45">
      <c r="A5193" s="7" t="s">
        <v>23175</v>
      </c>
      <c r="B5193" s="8">
        <v>0</v>
      </c>
      <c r="C5193" s="82">
        <v>928.49528999999995</v>
      </c>
      <c r="D5193" s="8" t="s">
        <v>32447</v>
      </c>
      <c r="E5193" s="8" t="s">
        <v>1948</v>
      </c>
      <c r="F5193" s="33">
        <v>2</v>
      </c>
      <c r="G5193" s="13">
        <v>1.5460000000000001E-3</v>
      </c>
      <c r="H5193" s="82">
        <v>97.596000000000004</v>
      </c>
      <c r="I5193" s="8">
        <v>5191</v>
      </c>
      <c r="J5193" s="12" t="s">
        <v>37284</v>
      </c>
      <c r="K5193" s="12" t="s">
        <v>47635</v>
      </c>
      <c r="L5193" s="12"/>
      <c r="M5193" s="12"/>
      <c r="N5193" s="12"/>
      <c r="O5193" s="112"/>
    </row>
    <row r="5194" spans="1:15" x14ac:dyDescent="0.45">
      <c r="A5194" s="7" t="s">
        <v>23176</v>
      </c>
      <c r="B5194" s="8">
        <v>0</v>
      </c>
      <c r="C5194" s="82">
        <v>1061.6121000000001</v>
      </c>
      <c r="D5194" s="8" t="s">
        <v>15871</v>
      </c>
      <c r="E5194" s="8" t="s">
        <v>11550</v>
      </c>
      <c r="F5194" s="33">
        <v>2</v>
      </c>
      <c r="G5194" s="13">
        <v>3.6816000000000002E-2</v>
      </c>
      <c r="H5194" s="82">
        <v>31.934000000000001</v>
      </c>
      <c r="I5194" s="8">
        <v>5192</v>
      </c>
      <c r="J5194" s="12">
        <v>34568</v>
      </c>
      <c r="K5194" s="12">
        <v>82610</v>
      </c>
      <c r="L5194" s="12"/>
      <c r="M5194" s="12"/>
      <c r="N5194" s="12"/>
      <c r="O5194" s="112"/>
    </row>
    <row r="5195" spans="1:15" x14ac:dyDescent="0.45">
      <c r="A5195" s="7" t="s">
        <v>23177</v>
      </c>
      <c r="B5195" s="8">
        <v>0</v>
      </c>
      <c r="C5195" s="82">
        <v>2849.2419</v>
      </c>
      <c r="D5195" s="8" t="s">
        <v>587</v>
      </c>
      <c r="E5195" s="8" t="s">
        <v>2185</v>
      </c>
      <c r="F5195" s="33">
        <v>3</v>
      </c>
      <c r="G5195" s="13">
        <v>1.8789E-2</v>
      </c>
      <c r="H5195" s="82">
        <v>12.939</v>
      </c>
      <c r="I5195" s="8">
        <v>5193</v>
      </c>
      <c r="J5195" s="12" t="s">
        <v>37285</v>
      </c>
      <c r="K5195" s="12" t="s">
        <v>47636</v>
      </c>
      <c r="L5195" s="12"/>
      <c r="M5195" s="12"/>
      <c r="N5195" s="12"/>
      <c r="O5195" s="112"/>
    </row>
    <row r="5196" spans="1:15" x14ac:dyDescent="0.45">
      <c r="A5196" s="7" t="s">
        <v>23178</v>
      </c>
      <c r="B5196" s="8">
        <v>0</v>
      </c>
      <c r="C5196" s="82">
        <v>1092.5021999999999</v>
      </c>
      <c r="D5196" s="8" t="s">
        <v>681</v>
      </c>
      <c r="E5196" s="8" t="s">
        <v>2285</v>
      </c>
      <c r="F5196" s="33">
        <v>2</v>
      </c>
      <c r="G5196" s="13">
        <v>8.9821999999999995E-8</v>
      </c>
      <c r="H5196" s="82">
        <v>159.04</v>
      </c>
      <c r="I5196" s="8">
        <v>5194</v>
      </c>
      <c r="J5196" s="12" t="s">
        <v>37286</v>
      </c>
      <c r="K5196" s="12" t="s">
        <v>47637</v>
      </c>
      <c r="L5196" s="12"/>
      <c r="M5196" s="12"/>
      <c r="N5196" s="12"/>
      <c r="O5196" s="112"/>
    </row>
    <row r="5197" spans="1:15" x14ac:dyDescent="0.45">
      <c r="A5197" s="7" t="s">
        <v>23179</v>
      </c>
      <c r="B5197" s="8">
        <v>0</v>
      </c>
      <c r="C5197" s="82">
        <v>1736.7174</v>
      </c>
      <c r="D5197" s="8" t="s">
        <v>32222</v>
      </c>
      <c r="E5197" s="8" t="s">
        <v>1893</v>
      </c>
      <c r="F5197" s="33">
        <v>2</v>
      </c>
      <c r="G5197" s="13">
        <v>9.9057000000000008E-4</v>
      </c>
      <c r="H5197" s="82">
        <v>60.433999999999997</v>
      </c>
      <c r="I5197" s="8">
        <v>5195</v>
      </c>
      <c r="J5197" s="12" t="s">
        <v>37287</v>
      </c>
      <c r="K5197" s="12" t="s">
        <v>47638</v>
      </c>
      <c r="L5197" s="12"/>
      <c r="M5197" s="12"/>
      <c r="N5197" s="12"/>
      <c r="O5197" s="112"/>
    </row>
    <row r="5198" spans="1:15" x14ac:dyDescent="0.45">
      <c r="A5198" s="7" t="s">
        <v>23180</v>
      </c>
      <c r="B5198" s="8">
        <v>1</v>
      </c>
      <c r="C5198" s="82">
        <v>2443.1795000000002</v>
      </c>
      <c r="D5198" s="8" t="s">
        <v>781</v>
      </c>
      <c r="E5198" s="8" t="s">
        <v>2371</v>
      </c>
      <c r="F5198" s="33">
        <v>3</v>
      </c>
      <c r="G5198" s="13">
        <v>5.2697000000000004E-3</v>
      </c>
      <c r="H5198" s="82">
        <v>28.202000000000002</v>
      </c>
      <c r="I5198" s="8">
        <v>5196</v>
      </c>
      <c r="J5198" s="12" t="s">
        <v>37288</v>
      </c>
      <c r="K5198" s="12" t="s">
        <v>47639</v>
      </c>
      <c r="L5198" s="12"/>
      <c r="M5198" s="12"/>
      <c r="N5198" s="12"/>
      <c r="O5198" s="112"/>
    </row>
    <row r="5199" spans="1:15" x14ac:dyDescent="0.45">
      <c r="A5199" s="7" t="s">
        <v>23181</v>
      </c>
      <c r="B5199" s="8">
        <v>0</v>
      </c>
      <c r="C5199" s="82">
        <v>1386.7606000000001</v>
      </c>
      <c r="D5199" s="8" t="s">
        <v>414</v>
      </c>
      <c r="E5199" s="8" t="s">
        <v>2015</v>
      </c>
      <c r="F5199" s="33" t="s">
        <v>33481</v>
      </c>
      <c r="G5199" s="13">
        <v>1.3192999999999999E-4</v>
      </c>
      <c r="H5199" s="82">
        <v>101.95</v>
      </c>
      <c r="I5199" s="8">
        <v>5197</v>
      </c>
      <c r="J5199" s="12" t="s">
        <v>37289</v>
      </c>
      <c r="K5199" s="12" t="s">
        <v>47640</v>
      </c>
      <c r="L5199" s="12"/>
      <c r="M5199" s="12"/>
      <c r="N5199" s="12"/>
      <c r="O5199" s="112"/>
    </row>
    <row r="5200" spans="1:15" x14ac:dyDescent="0.45">
      <c r="A5200" s="7" t="s">
        <v>23182</v>
      </c>
      <c r="B5200" s="8">
        <v>1</v>
      </c>
      <c r="C5200" s="82">
        <v>1542.8616999999999</v>
      </c>
      <c r="D5200" s="8" t="s">
        <v>414</v>
      </c>
      <c r="E5200" s="8" t="s">
        <v>2015</v>
      </c>
      <c r="F5200" s="33" t="s">
        <v>33481</v>
      </c>
      <c r="G5200" s="13">
        <v>6.9996000000000001E-4</v>
      </c>
      <c r="H5200" s="82">
        <v>67.153000000000006</v>
      </c>
      <c r="I5200" s="8">
        <v>5198</v>
      </c>
      <c r="J5200" s="12" t="s">
        <v>37290</v>
      </c>
      <c r="K5200" s="12" t="s">
        <v>47641</v>
      </c>
      <c r="L5200" s="12"/>
      <c r="M5200" s="12"/>
      <c r="N5200" s="12"/>
      <c r="O5200" s="112"/>
    </row>
    <row r="5201" spans="1:15" x14ac:dyDescent="0.45">
      <c r="A5201" s="7" t="s">
        <v>23183</v>
      </c>
      <c r="B5201" s="8">
        <v>0</v>
      </c>
      <c r="C5201" s="82">
        <v>1541.8413</v>
      </c>
      <c r="D5201" s="8" t="s">
        <v>31985</v>
      </c>
      <c r="E5201" s="8" t="s">
        <v>2003</v>
      </c>
      <c r="F5201" s="33" t="s">
        <v>33481</v>
      </c>
      <c r="G5201" s="13">
        <v>1.1179E-7</v>
      </c>
      <c r="H5201" s="82">
        <v>117.7</v>
      </c>
      <c r="I5201" s="8">
        <v>5199</v>
      </c>
      <c r="J5201" s="12" t="s">
        <v>37291</v>
      </c>
      <c r="K5201" s="12" t="s">
        <v>47642</v>
      </c>
      <c r="L5201" s="12"/>
      <c r="M5201" s="12"/>
      <c r="N5201" s="12"/>
      <c r="O5201" s="112"/>
    </row>
    <row r="5202" spans="1:15" x14ac:dyDescent="0.45">
      <c r="A5202" s="7" t="s">
        <v>23184</v>
      </c>
      <c r="B5202" s="8">
        <v>0</v>
      </c>
      <c r="C5202" s="82">
        <v>1573.7657999999999</v>
      </c>
      <c r="D5202" s="8" t="s">
        <v>15822</v>
      </c>
      <c r="E5202" s="8" t="s">
        <v>2952</v>
      </c>
      <c r="F5202" s="33">
        <v>2</v>
      </c>
      <c r="G5202" s="13">
        <v>1.0868E-3</v>
      </c>
      <c r="H5202" s="82">
        <v>55.426000000000002</v>
      </c>
      <c r="I5202" s="8">
        <v>5200</v>
      </c>
      <c r="J5202" s="12" t="s">
        <v>37292</v>
      </c>
      <c r="K5202" s="12" t="s">
        <v>47643</v>
      </c>
      <c r="L5202" s="12"/>
      <c r="M5202" s="12"/>
      <c r="N5202" s="12"/>
      <c r="O5202" s="112"/>
    </row>
    <row r="5203" spans="1:15" x14ac:dyDescent="0.45">
      <c r="A5203" s="7" t="s">
        <v>23185</v>
      </c>
      <c r="B5203" s="8">
        <v>0</v>
      </c>
      <c r="C5203" s="82">
        <v>1271.6106</v>
      </c>
      <c r="D5203" s="8" t="s">
        <v>32655</v>
      </c>
      <c r="E5203" s="8" t="s">
        <v>4439</v>
      </c>
      <c r="F5203" s="33">
        <v>2</v>
      </c>
      <c r="G5203" s="13">
        <v>4.0543000000000003E-2</v>
      </c>
      <c r="H5203" s="82">
        <v>45.137</v>
      </c>
      <c r="I5203" s="8">
        <v>5201</v>
      </c>
      <c r="J5203" s="12">
        <v>34616</v>
      </c>
      <c r="K5203" s="12">
        <v>82751</v>
      </c>
      <c r="L5203" s="12"/>
      <c r="M5203" s="12"/>
      <c r="N5203" s="12"/>
      <c r="O5203" s="112"/>
    </row>
    <row r="5204" spans="1:15" x14ac:dyDescent="0.45">
      <c r="A5204" s="7" t="s">
        <v>23186</v>
      </c>
      <c r="B5204" s="8">
        <v>0</v>
      </c>
      <c r="C5204" s="82">
        <v>1385.7402</v>
      </c>
      <c r="D5204" s="8" t="s">
        <v>31930</v>
      </c>
      <c r="E5204" s="8" t="s">
        <v>16941</v>
      </c>
      <c r="F5204" s="33">
        <v>2</v>
      </c>
      <c r="G5204" s="13">
        <v>6.7646999999999998E-4</v>
      </c>
      <c r="H5204" s="82">
        <v>85.376999999999995</v>
      </c>
      <c r="I5204" s="8">
        <v>5202</v>
      </c>
      <c r="J5204" s="12">
        <v>34617</v>
      </c>
      <c r="K5204" s="12">
        <v>82752</v>
      </c>
      <c r="L5204" s="12"/>
      <c r="M5204" s="12"/>
      <c r="N5204" s="12"/>
      <c r="O5204" s="112"/>
    </row>
    <row r="5205" spans="1:15" x14ac:dyDescent="0.45">
      <c r="A5205" s="7" t="s">
        <v>23187</v>
      </c>
      <c r="B5205" s="8">
        <v>0</v>
      </c>
      <c r="C5205" s="82">
        <v>1247.6397999999999</v>
      </c>
      <c r="D5205" s="8" t="s">
        <v>15930</v>
      </c>
      <c r="E5205" s="8" t="s">
        <v>17139</v>
      </c>
      <c r="F5205" s="33">
        <v>2</v>
      </c>
      <c r="G5205" s="13">
        <v>1.8909000000000001E-5</v>
      </c>
      <c r="H5205" s="82">
        <v>110.14</v>
      </c>
      <c r="I5205" s="8">
        <v>5203</v>
      </c>
      <c r="J5205" s="12" t="s">
        <v>37293</v>
      </c>
      <c r="K5205" s="12" t="s">
        <v>47644</v>
      </c>
      <c r="L5205" s="12"/>
      <c r="M5205" s="12"/>
      <c r="N5205" s="12"/>
      <c r="O5205" s="112"/>
    </row>
    <row r="5206" spans="1:15" x14ac:dyDescent="0.45">
      <c r="A5206" s="7" t="s">
        <v>23188</v>
      </c>
      <c r="B5206" s="8">
        <v>1</v>
      </c>
      <c r="C5206" s="82">
        <v>1211.6258</v>
      </c>
      <c r="D5206" s="8" t="s">
        <v>32270</v>
      </c>
      <c r="E5206" s="8" t="s">
        <v>1833</v>
      </c>
      <c r="F5206" s="33">
        <v>3</v>
      </c>
      <c r="G5206" s="13">
        <v>4.1390999999999997E-3</v>
      </c>
      <c r="H5206" s="82">
        <v>54.783999999999999</v>
      </c>
      <c r="I5206" s="8">
        <v>5204</v>
      </c>
      <c r="J5206" s="12">
        <v>34623</v>
      </c>
      <c r="K5206" s="12">
        <v>82760</v>
      </c>
      <c r="L5206" s="12"/>
      <c r="M5206" s="12"/>
      <c r="N5206" s="12"/>
      <c r="O5206" s="112"/>
    </row>
    <row r="5207" spans="1:15" x14ac:dyDescent="0.45">
      <c r="A5207" s="7" t="s">
        <v>23189</v>
      </c>
      <c r="B5207" s="8">
        <v>0</v>
      </c>
      <c r="C5207" s="82">
        <v>1380.6560999999999</v>
      </c>
      <c r="D5207" s="8" t="s">
        <v>32656</v>
      </c>
      <c r="E5207" s="8" t="s">
        <v>11877</v>
      </c>
      <c r="F5207" s="33">
        <v>2</v>
      </c>
      <c r="G5207" s="13">
        <v>1.6468E-2</v>
      </c>
      <c r="H5207" s="82">
        <v>37.191000000000003</v>
      </c>
      <c r="I5207" s="8">
        <v>5205</v>
      </c>
      <c r="J5207" s="12">
        <v>34624</v>
      </c>
      <c r="K5207" s="12">
        <v>82761</v>
      </c>
      <c r="L5207" s="12"/>
      <c r="M5207" s="12"/>
      <c r="N5207" s="12"/>
      <c r="O5207" s="112"/>
    </row>
    <row r="5208" spans="1:15" x14ac:dyDescent="0.45">
      <c r="A5208" s="7" t="s">
        <v>23190</v>
      </c>
      <c r="B5208" s="8">
        <v>0</v>
      </c>
      <c r="C5208" s="82">
        <v>916.47667000000001</v>
      </c>
      <c r="D5208" s="8" t="s">
        <v>31911</v>
      </c>
      <c r="E5208" s="8" t="s">
        <v>1847</v>
      </c>
      <c r="F5208" s="33">
        <v>2</v>
      </c>
      <c r="G5208" s="13">
        <v>1.6232E-3</v>
      </c>
      <c r="H5208" s="82">
        <v>97.070999999999998</v>
      </c>
      <c r="I5208" s="8">
        <v>5206</v>
      </c>
      <c r="J5208" s="12" t="s">
        <v>37294</v>
      </c>
      <c r="K5208" s="12" t="s">
        <v>47645</v>
      </c>
      <c r="L5208" s="12"/>
      <c r="M5208" s="12"/>
      <c r="N5208" s="12"/>
      <c r="O5208" s="112"/>
    </row>
    <row r="5209" spans="1:15" x14ac:dyDescent="0.45">
      <c r="A5209" s="7" t="s">
        <v>23191</v>
      </c>
      <c r="B5209" s="8">
        <v>0</v>
      </c>
      <c r="C5209" s="82">
        <v>1171.6018999999999</v>
      </c>
      <c r="D5209" s="8" t="s">
        <v>32162</v>
      </c>
      <c r="E5209" s="8" t="s">
        <v>33001</v>
      </c>
      <c r="F5209" s="33">
        <v>2</v>
      </c>
      <c r="G5209" s="13">
        <v>3.3595999999999999E-3</v>
      </c>
      <c r="H5209" s="82">
        <v>95.501999999999995</v>
      </c>
      <c r="I5209" s="8">
        <v>5207</v>
      </c>
      <c r="J5209" s="12" t="s">
        <v>37295</v>
      </c>
      <c r="K5209" s="12" t="s">
        <v>47646</v>
      </c>
      <c r="L5209" s="12"/>
      <c r="M5209" s="12"/>
      <c r="N5209" s="12"/>
      <c r="O5209" s="112"/>
    </row>
    <row r="5210" spans="1:15" x14ac:dyDescent="0.45">
      <c r="A5210" s="7" t="s">
        <v>23192</v>
      </c>
      <c r="B5210" s="8">
        <v>0</v>
      </c>
      <c r="C5210" s="82">
        <v>1106.5608</v>
      </c>
      <c r="D5210" s="8" t="s">
        <v>15590</v>
      </c>
      <c r="E5210" s="8" t="s">
        <v>16907</v>
      </c>
      <c r="F5210" s="33">
        <v>2</v>
      </c>
      <c r="G5210" s="13">
        <v>2.2334999999999999E-5</v>
      </c>
      <c r="H5210" s="82">
        <v>103.7</v>
      </c>
      <c r="I5210" s="8">
        <v>5208</v>
      </c>
      <c r="J5210" s="12" t="s">
        <v>37296</v>
      </c>
      <c r="K5210" s="12" t="s">
        <v>47647</v>
      </c>
      <c r="L5210" s="12"/>
      <c r="M5210" s="12"/>
      <c r="N5210" s="12"/>
      <c r="O5210" s="112"/>
    </row>
    <row r="5211" spans="1:15" x14ac:dyDescent="0.45">
      <c r="A5211" s="7" t="s">
        <v>23193</v>
      </c>
      <c r="B5211" s="8">
        <v>0</v>
      </c>
      <c r="C5211" s="82">
        <v>886.45487000000003</v>
      </c>
      <c r="D5211" s="8" t="s">
        <v>32199</v>
      </c>
      <c r="E5211" s="8" t="s">
        <v>1944</v>
      </c>
      <c r="F5211" s="33">
        <v>2</v>
      </c>
      <c r="G5211" s="13">
        <v>2.6391000000000001E-2</v>
      </c>
      <c r="H5211" s="82">
        <v>69.197999999999993</v>
      </c>
      <c r="I5211" s="8">
        <v>5209</v>
      </c>
      <c r="J5211" s="12" t="s">
        <v>37297</v>
      </c>
      <c r="K5211" s="12" t="s">
        <v>47648</v>
      </c>
      <c r="L5211" s="12"/>
      <c r="M5211" s="12"/>
      <c r="N5211" s="12" t="s">
        <v>54719</v>
      </c>
      <c r="O5211" s="112"/>
    </row>
    <row r="5212" spans="1:15" x14ac:dyDescent="0.45">
      <c r="A5212" s="7" t="s">
        <v>23194</v>
      </c>
      <c r="B5212" s="8">
        <v>1</v>
      </c>
      <c r="C5212" s="82">
        <v>2272.0356000000002</v>
      </c>
      <c r="D5212" s="8" t="s">
        <v>32199</v>
      </c>
      <c r="E5212" s="8" t="s">
        <v>1944</v>
      </c>
      <c r="F5212" s="33">
        <v>3</v>
      </c>
      <c r="G5212" s="13">
        <v>1.9164999999999999E-55</v>
      </c>
      <c r="H5212" s="82">
        <v>146.76</v>
      </c>
      <c r="I5212" s="8">
        <v>5210</v>
      </c>
      <c r="J5212" s="12" t="s">
        <v>37298</v>
      </c>
      <c r="K5212" s="12" t="s">
        <v>47649</v>
      </c>
      <c r="L5212" s="12"/>
      <c r="M5212" s="12"/>
      <c r="N5212" s="12" t="s">
        <v>54719</v>
      </c>
      <c r="O5212" s="112"/>
    </row>
    <row r="5213" spans="1:15" x14ac:dyDescent="0.45">
      <c r="A5213" s="7" t="s">
        <v>23195</v>
      </c>
      <c r="B5213" s="8">
        <v>0</v>
      </c>
      <c r="C5213" s="82">
        <v>1085.5328</v>
      </c>
      <c r="D5213" s="8" t="s">
        <v>15481</v>
      </c>
      <c r="E5213" s="8" t="s">
        <v>1915</v>
      </c>
      <c r="F5213" s="33">
        <v>2</v>
      </c>
      <c r="G5213" s="13">
        <v>1.1525000000000001E-2</v>
      </c>
      <c r="H5213" s="82">
        <v>49.417999999999999</v>
      </c>
      <c r="I5213" s="8">
        <v>5211</v>
      </c>
      <c r="J5213" s="12">
        <v>34648</v>
      </c>
      <c r="K5213" s="12">
        <v>82792</v>
      </c>
      <c r="L5213" s="12"/>
      <c r="M5213" s="12"/>
      <c r="N5213" s="12"/>
      <c r="O5213" s="112"/>
    </row>
    <row r="5214" spans="1:15" x14ac:dyDescent="0.45">
      <c r="A5214" s="7" t="s">
        <v>23196</v>
      </c>
      <c r="B5214" s="8">
        <v>0</v>
      </c>
      <c r="C5214" s="82">
        <v>1147.5696</v>
      </c>
      <c r="D5214" s="8" t="s">
        <v>694</v>
      </c>
      <c r="E5214" s="8" t="s">
        <v>2296</v>
      </c>
      <c r="F5214" s="33">
        <v>2</v>
      </c>
      <c r="G5214" s="13">
        <v>3.9331999999999999E-2</v>
      </c>
      <c r="H5214" s="82">
        <v>31.074000000000002</v>
      </c>
      <c r="I5214" s="8">
        <v>5212</v>
      </c>
      <c r="J5214" s="12">
        <v>34649</v>
      </c>
      <c r="K5214" s="12">
        <v>82793</v>
      </c>
      <c r="L5214" s="12"/>
      <c r="M5214" s="12"/>
      <c r="N5214" s="12"/>
      <c r="O5214" s="112"/>
    </row>
    <row r="5215" spans="1:15" x14ac:dyDescent="0.45">
      <c r="A5215" s="7" t="s">
        <v>23197</v>
      </c>
      <c r="B5215" s="8">
        <v>0</v>
      </c>
      <c r="C5215" s="82">
        <v>2090.1484</v>
      </c>
      <c r="D5215" s="8" t="s">
        <v>462</v>
      </c>
      <c r="E5215" s="8" t="s">
        <v>2060</v>
      </c>
      <c r="F5215" s="33">
        <v>3</v>
      </c>
      <c r="G5215" s="13">
        <v>3.4058000000000001E-3</v>
      </c>
      <c r="H5215" s="82">
        <v>29.384</v>
      </c>
      <c r="I5215" s="8">
        <v>5213</v>
      </c>
      <c r="J5215" s="12">
        <v>34650</v>
      </c>
      <c r="K5215" s="12">
        <v>82794</v>
      </c>
      <c r="L5215" s="12"/>
      <c r="M5215" s="12"/>
      <c r="N5215" s="12"/>
      <c r="O5215" s="112"/>
    </row>
    <row r="5216" spans="1:15" x14ac:dyDescent="0.45">
      <c r="A5216" s="7" t="s">
        <v>23198</v>
      </c>
      <c r="B5216" s="8">
        <v>0</v>
      </c>
      <c r="C5216" s="82">
        <v>1106.5608</v>
      </c>
      <c r="D5216" s="8" t="s">
        <v>357</v>
      </c>
      <c r="E5216" s="8" t="s">
        <v>1965</v>
      </c>
      <c r="F5216" s="33">
        <v>2</v>
      </c>
      <c r="G5216" s="13">
        <v>3.3145999999999997E-5</v>
      </c>
      <c r="H5216" s="82">
        <v>101.46</v>
      </c>
      <c r="I5216" s="8">
        <v>5214</v>
      </c>
      <c r="J5216" s="12" t="s">
        <v>37299</v>
      </c>
      <c r="K5216" s="12" t="s">
        <v>47650</v>
      </c>
      <c r="L5216" s="12"/>
      <c r="M5216" s="12"/>
      <c r="N5216" s="12"/>
      <c r="O5216" s="112"/>
    </row>
    <row r="5217" spans="1:15" x14ac:dyDescent="0.45">
      <c r="A5217" s="7" t="s">
        <v>23199</v>
      </c>
      <c r="B5217" s="8">
        <v>0</v>
      </c>
      <c r="C5217" s="82">
        <v>901.46914000000004</v>
      </c>
      <c r="D5217" s="8" t="s">
        <v>429</v>
      </c>
      <c r="E5217" s="8" t="s">
        <v>16930</v>
      </c>
      <c r="F5217" s="33">
        <v>2</v>
      </c>
      <c r="G5217" s="13">
        <v>1.3955E-2</v>
      </c>
      <c r="H5217" s="82">
        <v>43</v>
      </c>
      <c r="I5217" s="8">
        <v>5215</v>
      </c>
      <c r="J5217" s="12" t="s">
        <v>37300</v>
      </c>
      <c r="K5217" s="12" t="s">
        <v>47651</v>
      </c>
      <c r="L5217" s="12"/>
      <c r="M5217" s="12"/>
      <c r="N5217" s="12"/>
      <c r="O5217" s="112"/>
    </row>
    <row r="5218" spans="1:15" x14ac:dyDescent="0.45">
      <c r="A5218" s="7" t="s">
        <v>23200</v>
      </c>
      <c r="B5218" s="8">
        <v>0</v>
      </c>
      <c r="C5218" s="82">
        <v>1828.9167</v>
      </c>
      <c r="D5218" s="8" t="s">
        <v>758</v>
      </c>
      <c r="E5218" s="8" t="s">
        <v>33209</v>
      </c>
      <c r="F5218" s="33">
        <v>2</v>
      </c>
      <c r="G5218" s="13">
        <v>6.8920000000000006E-17</v>
      </c>
      <c r="H5218" s="82">
        <v>156.69</v>
      </c>
      <c r="I5218" s="8">
        <v>5216</v>
      </c>
      <c r="J5218" s="12" t="s">
        <v>37301</v>
      </c>
      <c r="K5218" s="12" t="s">
        <v>47652</v>
      </c>
      <c r="L5218" s="12"/>
      <c r="M5218" s="12"/>
      <c r="N5218" s="12"/>
      <c r="O5218" s="112"/>
    </row>
    <row r="5219" spans="1:15" x14ac:dyDescent="0.45">
      <c r="A5219" s="7" t="s">
        <v>23201</v>
      </c>
      <c r="B5219" s="8">
        <v>0</v>
      </c>
      <c r="C5219" s="82">
        <v>1032.5854999999999</v>
      </c>
      <c r="D5219" s="8" t="s">
        <v>32435</v>
      </c>
      <c r="E5219" s="8" t="s">
        <v>1892</v>
      </c>
      <c r="F5219" s="33">
        <v>2</v>
      </c>
      <c r="G5219" s="13">
        <v>1.3795E-2</v>
      </c>
      <c r="H5219" s="82">
        <v>47.198</v>
      </c>
      <c r="I5219" s="8">
        <v>5217</v>
      </c>
      <c r="J5219" s="12" t="s">
        <v>37302</v>
      </c>
      <c r="K5219" s="12" t="s">
        <v>47653</v>
      </c>
      <c r="L5219" s="12"/>
      <c r="M5219" s="12"/>
      <c r="N5219" s="12"/>
      <c r="O5219" s="112"/>
    </row>
    <row r="5220" spans="1:15" x14ac:dyDescent="0.45">
      <c r="A5220" s="7" t="s">
        <v>23202</v>
      </c>
      <c r="B5220" s="8">
        <v>0</v>
      </c>
      <c r="C5220" s="82">
        <v>2438.2442000000001</v>
      </c>
      <c r="D5220" s="8" t="s">
        <v>32621</v>
      </c>
      <c r="E5220" s="8" t="s">
        <v>17185</v>
      </c>
      <c r="F5220" s="33">
        <v>3</v>
      </c>
      <c r="G5220" s="13">
        <v>2.9638000000000001E-2</v>
      </c>
      <c r="H5220" s="82">
        <v>18.248000000000001</v>
      </c>
      <c r="I5220" s="8">
        <v>5218</v>
      </c>
      <c r="J5220" s="12" t="s">
        <v>37303</v>
      </c>
      <c r="K5220" s="12" t="s">
        <v>47654</v>
      </c>
      <c r="L5220" s="12"/>
      <c r="M5220" s="12"/>
      <c r="N5220" s="12"/>
      <c r="O5220" s="112"/>
    </row>
    <row r="5221" spans="1:15" x14ac:dyDescent="0.45">
      <c r="A5221" s="7" t="s">
        <v>23203</v>
      </c>
      <c r="B5221" s="8">
        <v>0</v>
      </c>
      <c r="C5221" s="82">
        <v>1493.8314</v>
      </c>
      <c r="D5221" s="8" t="s">
        <v>31969</v>
      </c>
      <c r="E5221" s="8" t="s">
        <v>12249</v>
      </c>
      <c r="F5221" s="33">
        <v>2</v>
      </c>
      <c r="G5221" s="13">
        <v>5.2197E-2</v>
      </c>
      <c r="H5221" s="82">
        <v>32.329000000000001</v>
      </c>
      <c r="I5221" s="8">
        <v>5219</v>
      </c>
      <c r="J5221" s="12">
        <v>34676</v>
      </c>
      <c r="K5221" s="12" t="s">
        <v>47655</v>
      </c>
      <c r="L5221" s="12"/>
      <c r="M5221" s="12"/>
      <c r="N5221" s="12"/>
      <c r="O5221" s="112"/>
    </row>
    <row r="5222" spans="1:15" x14ac:dyDescent="0.45">
      <c r="A5222" s="7" t="s">
        <v>23204</v>
      </c>
      <c r="B5222" s="8">
        <v>0</v>
      </c>
      <c r="C5222" s="82">
        <v>940.57056999999998</v>
      </c>
      <c r="D5222" s="8" t="s">
        <v>682</v>
      </c>
      <c r="E5222" s="8" t="s">
        <v>2286</v>
      </c>
      <c r="F5222" s="33">
        <v>2</v>
      </c>
      <c r="G5222" s="13">
        <v>1.6093E-2</v>
      </c>
      <c r="H5222" s="82">
        <v>45.081000000000003</v>
      </c>
      <c r="I5222" s="8">
        <v>5220</v>
      </c>
      <c r="J5222" s="12">
        <v>34677</v>
      </c>
      <c r="K5222" s="12">
        <v>82829</v>
      </c>
      <c r="L5222" s="12"/>
      <c r="M5222" s="12"/>
      <c r="N5222" s="12"/>
      <c r="O5222" s="112"/>
    </row>
    <row r="5223" spans="1:15" x14ac:dyDescent="0.45">
      <c r="A5223" s="7" t="s">
        <v>23205</v>
      </c>
      <c r="B5223" s="8">
        <v>0</v>
      </c>
      <c r="C5223" s="82">
        <v>1231.6673000000001</v>
      </c>
      <c r="D5223" s="8" t="s">
        <v>32359</v>
      </c>
      <c r="E5223" s="8" t="s">
        <v>17189</v>
      </c>
      <c r="F5223" s="33">
        <v>2</v>
      </c>
      <c r="G5223" s="13">
        <v>1.7343E-3</v>
      </c>
      <c r="H5223" s="82">
        <v>65.305000000000007</v>
      </c>
      <c r="I5223" s="8">
        <v>5221</v>
      </c>
      <c r="J5223" s="12" t="s">
        <v>37304</v>
      </c>
      <c r="K5223" s="12" t="s">
        <v>47656</v>
      </c>
      <c r="L5223" s="12"/>
      <c r="M5223" s="12"/>
      <c r="N5223" s="12"/>
      <c r="O5223" s="112"/>
    </row>
    <row r="5224" spans="1:15" x14ac:dyDescent="0.45">
      <c r="A5224" s="7" t="s">
        <v>23206</v>
      </c>
      <c r="B5224" s="8">
        <v>0</v>
      </c>
      <c r="C5224" s="82">
        <v>1592.8021000000001</v>
      </c>
      <c r="D5224" s="8" t="s">
        <v>32126</v>
      </c>
      <c r="E5224" s="8" t="s">
        <v>2192</v>
      </c>
      <c r="F5224" s="33">
        <v>2</v>
      </c>
      <c r="G5224" s="13">
        <v>3.8170999999999998E-5</v>
      </c>
      <c r="H5224" s="82">
        <v>109.24</v>
      </c>
      <c r="I5224" s="8">
        <v>5222</v>
      </c>
      <c r="J5224" s="12" t="s">
        <v>37305</v>
      </c>
      <c r="K5224" s="12" t="s">
        <v>47657</v>
      </c>
      <c r="L5224" s="12"/>
      <c r="M5224" s="12"/>
      <c r="N5224" s="12"/>
      <c r="O5224" s="112"/>
    </row>
    <row r="5225" spans="1:15" x14ac:dyDescent="0.45">
      <c r="A5225" s="7" t="s">
        <v>23207</v>
      </c>
      <c r="B5225" s="8">
        <v>0</v>
      </c>
      <c r="C5225" s="82">
        <v>1104.5386000000001</v>
      </c>
      <c r="D5225" s="8" t="s">
        <v>31927</v>
      </c>
      <c r="E5225" s="8" t="s">
        <v>1792</v>
      </c>
      <c r="F5225" s="33">
        <v>2</v>
      </c>
      <c r="G5225" s="13">
        <v>1.2532000000000001E-3</v>
      </c>
      <c r="H5225" s="82">
        <v>85.212000000000003</v>
      </c>
      <c r="I5225" s="8">
        <v>5223</v>
      </c>
      <c r="J5225" s="12" t="s">
        <v>37306</v>
      </c>
      <c r="K5225" s="12" t="s">
        <v>47658</v>
      </c>
      <c r="L5225" s="12"/>
      <c r="M5225" s="12"/>
      <c r="N5225" s="12"/>
      <c r="O5225" s="112"/>
    </row>
    <row r="5226" spans="1:15" x14ac:dyDescent="0.45">
      <c r="A5226" s="7" t="s">
        <v>23208</v>
      </c>
      <c r="B5226" s="8">
        <v>0</v>
      </c>
      <c r="C5226" s="82">
        <v>1250.6117999999999</v>
      </c>
      <c r="D5226" s="8" t="s">
        <v>597</v>
      </c>
      <c r="E5226" s="8" t="s">
        <v>2197</v>
      </c>
      <c r="F5226" s="33">
        <v>2</v>
      </c>
      <c r="G5226" s="13">
        <v>9.3534E-4</v>
      </c>
      <c r="H5226" s="82">
        <v>77.731999999999999</v>
      </c>
      <c r="I5226" s="8">
        <v>5224</v>
      </c>
      <c r="J5226" s="12" t="s">
        <v>37307</v>
      </c>
      <c r="K5226" s="12" t="s">
        <v>47659</v>
      </c>
      <c r="L5226" s="12"/>
      <c r="M5226" s="12"/>
      <c r="N5226" s="12"/>
      <c r="O5226" s="112"/>
    </row>
    <row r="5227" spans="1:15" x14ac:dyDescent="0.45">
      <c r="A5227" s="7" t="s">
        <v>23209</v>
      </c>
      <c r="B5227" s="8">
        <v>0</v>
      </c>
      <c r="C5227" s="82">
        <v>1157.6445000000001</v>
      </c>
      <c r="D5227" s="8" t="s">
        <v>32451</v>
      </c>
      <c r="E5227" s="8" t="s">
        <v>2144</v>
      </c>
      <c r="F5227" s="33">
        <v>2</v>
      </c>
      <c r="G5227" s="13">
        <v>1.8519999999999999E-3</v>
      </c>
      <c r="H5227" s="82">
        <v>63.816000000000003</v>
      </c>
      <c r="I5227" s="8">
        <v>5225</v>
      </c>
      <c r="J5227" s="12" t="s">
        <v>37308</v>
      </c>
      <c r="K5227" s="12" t="s">
        <v>47660</v>
      </c>
      <c r="L5227" s="12"/>
      <c r="M5227" s="12"/>
      <c r="N5227" s="12"/>
      <c r="O5227" s="112"/>
    </row>
    <row r="5228" spans="1:15" x14ac:dyDescent="0.45">
      <c r="A5228" s="7" t="s">
        <v>23210</v>
      </c>
      <c r="B5228" s="8">
        <v>0</v>
      </c>
      <c r="C5228" s="82">
        <v>930.47053000000005</v>
      </c>
      <c r="D5228" s="8" t="s">
        <v>783</v>
      </c>
      <c r="E5228" s="8" t="s">
        <v>2372</v>
      </c>
      <c r="F5228" s="33">
        <v>2</v>
      </c>
      <c r="G5228" s="13">
        <v>4.5595999999999996E-3</v>
      </c>
      <c r="H5228" s="82">
        <v>94.406999999999996</v>
      </c>
      <c r="I5228" s="8">
        <v>5226</v>
      </c>
      <c r="J5228" s="12" t="s">
        <v>37309</v>
      </c>
      <c r="K5228" s="12" t="s">
        <v>47661</v>
      </c>
      <c r="L5228" s="12">
        <v>283</v>
      </c>
      <c r="M5228" s="12"/>
      <c r="N5228" s="12"/>
      <c r="O5228" s="112"/>
    </row>
    <row r="5229" spans="1:15" x14ac:dyDescent="0.45">
      <c r="A5229" s="7" t="s">
        <v>23211</v>
      </c>
      <c r="B5229" s="8">
        <v>0</v>
      </c>
      <c r="C5229" s="82">
        <v>2039.0146</v>
      </c>
      <c r="D5229" s="8" t="s">
        <v>32657</v>
      </c>
      <c r="E5229" s="8" t="s">
        <v>16851</v>
      </c>
      <c r="F5229" s="33">
        <v>3</v>
      </c>
      <c r="G5229" s="13">
        <v>3.9842000000000002E-2</v>
      </c>
      <c r="H5229" s="82">
        <v>15.592000000000001</v>
      </c>
      <c r="I5229" s="8">
        <v>5227</v>
      </c>
      <c r="J5229" s="12" t="s">
        <v>37310</v>
      </c>
      <c r="K5229" s="12" t="s">
        <v>47662</v>
      </c>
      <c r="L5229" s="12"/>
      <c r="M5229" s="12"/>
      <c r="N5229" s="12"/>
      <c r="O5229" s="112"/>
    </row>
    <row r="5230" spans="1:15" x14ac:dyDescent="0.45">
      <c r="A5230" s="7" t="s">
        <v>23212</v>
      </c>
      <c r="B5230" s="8">
        <v>0</v>
      </c>
      <c r="C5230" s="82">
        <v>1032.5604000000001</v>
      </c>
      <c r="D5230" s="8" t="s">
        <v>762</v>
      </c>
      <c r="E5230" s="8" t="s">
        <v>2352</v>
      </c>
      <c r="F5230" s="33">
        <v>2</v>
      </c>
      <c r="G5230" s="13">
        <v>1.5383000000000001E-4</v>
      </c>
      <c r="H5230" s="82">
        <v>107.66</v>
      </c>
      <c r="I5230" s="8">
        <v>5228</v>
      </c>
      <c r="J5230" s="12" t="s">
        <v>37311</v>
      </c>
      <c r="K5230" s="12" t="s">
        <v>47663</v>
      </c>
      <c r="L5230" s="12"/>
      <c r="M5230" s="12"/>
      <c r="N5230" s="12"/>
      <c r="O5230" s="112"/>
    </row>
    <row r="5231" spans="1:15" x14ac:dyDescent="0.45">
      <c r="A5231" s="7" t="s">
        <v>23213</v>
      </c>
      <c r="B5231" s="8">
        <v>0</v>
      </c>
      <c r="C5231" s="82">
        <v>1021.5556</v>
      </c>
      <c r="D5231" s="8" t="s">
        <v>605</v>
      </c>
      <c r="E5231" s="8" t="s">
        <v>2205</v>
      </c>
      <c r="F5231" s="33">
        <v>2</v>
      </c>
      <c r="G5231" s="13">
        <v>7.2029000000000004E-15</v>
      </c>
      <c r="H5231" s="82">
        <v>186.13</v>
      </c>
      <c r="I5231" s="8">
        <v>5229</v>
      </c>
      <c r="J5231" s="12" t="s">
        <v>37312</v>
      </c>
      <c r="K5231" s="12" t="s">
        <v>47664</v>
      </c>
      <c r="L5231" s="12"/>
      <c r="M5231" s="12"/>
      <c r="N5231" s="12"/>
      <c r="O5231" s="112"/>
    </row>
    <row r="5232" spans="1:15" x14ac:dyDescent="0.45">
      <c r="A5232" s="7" t="s">
        <v>23214</v>
      </c>
      <c r="B5232" s="8">
        <v>1</v>
      </c>
      <c r="C5232" s="82">
        <v>1555.9007999999999</v>
      </c>
      <c r="D5232" s="8" t="s">
        <v>563</v>
      </c>
      <c r="E5232" s="8" t="s">
        <v>2161</v>
      </c>
      <c r="F5232" s="33">
        <v>3</v>
      </c>
      <c r="G5232" s="13">
        <v>6.3032000000000001E-3</v>
      </c>
      <c r="H5232" s="82">
        <v>27.335000000000001</v>
      </c>
      <c r="I5232" s="8">
        <v>5230</v>
      </c>
      <c r="J5232" s="12">
        <v>34763</v>
      </c>
      <c r="K5232" s="12">
        <v>83010</v>
      </c>
      <c r="L5232" s="12"/>
      <c r="M5232" s="12"/>
      <c r="N5232" s="12"/>
      <c r="O5232" s="112"/>
    </row>
    <row r="5233" spans="1:15" x14ac:dyDescent="0.45">
      <c r="A5233" s="7" t="s">
        <v>23215</v>
      </c>
      <c r="B5233" s="8">
        <v>1</v>
      </c>
      <c r="C5233" s="82">
        <v>2534.1383999999998</v>
      </c>
      <c r="D5233" s="8" t="s">
        <v>371</v>
      </c>
      <c r="E5233" s="8" t="s">
        <v>1983</v>
      </c>
      <c r="F5233" s="33">
        <v>3</v>
      </c>
      <c r="G5233" s="13">
        <v>9.2915000000000007E-6</v>
      </c>
      <c r="H5233" s="82">
        <v>56.055</v>
      </c>
      <c r="I5233" s="8">
        <v>5231</v>
      </c>
      <c r="J5233" s="12" t="s">
        <v>37313</v>
      </c>
      <c r="K5233" s="12" t="s">
        <v>47665</v>
      </c>
      <c r="L5233" s="12"/>
      <c r="M5233" s="12"/>
      <c r="N5233" s="12"/>
      <c r="O5233" s="112"/>
    </row>
    <row r="5234" spans="1:15" x14ac:dyDescent="0.45">
      <c r="A5234" s="7" t="s">
        <v>23216</v>
      </c>
      <c r="B5234" s="8">
        <v>0</v>
      </c>
      <c r="C5234" s="82">
        <v>1232.6917000000001</v>
      </c>
      <c r="D5234" s="8" t="s">
        <v>862</v>
      </c>
      <c r="E5234" s="8" t="s">
        <v>2441</v>
      </c>
      <c r="F5234" s="33">
        <v>2</v>
      </c>
      <c r="G5234" s="13">
        <v>1.2591E-2</v>
      </c>
      <c r="H5234" s="82">
        <v>42.109000000000002</v>
      </c>
      <c r="I5234" s="8">
        <v>5232</v>
      </c>
      <c r="J5234" s="12">
        <v>34774</v>
      </c>
      <c r="K5234" s="12">
        <v>83021</v>
      </c>
      <c r="L5234" s="12"/>
      <c r="M5234" s="12"/>
      <c r="N5234" s="12"/>
      <c r="O5234" s="112"/>
    </row>
    <row r="5235" spans="1:15" x14ac:dyDescent="0.45">
      <c r="A5235" s="7" t="s">
        <v>23217</v>
      </c>
      <c r="B5235" s="8">
        <v>0</v>
      </c>
      <c r="C5235" s="82">
        <v>1635.8832</v>
      </c>
      <c r="D5235" s="8" t="s">
        <v>521</v>
      </c>
      <c r="E5235" s="8" t="s">
        <v>2121</v>
      </c>
      <c r="F5235" s="33" t="s">
        <v>33481</v>
      </c>
      <c r="G5235" s="13">
        <v>1.9937E-16</v>
      </c>
      <c r="H5235" s="82">
        <v>126.95</v>
      </c>
      <c r="I5235" s="8">
        <v>5233</v>
      </c>
      <c r="J5235" s="12" t="s">
        <v>37314</v>
      </c>
      <c r="K5235" s="12" t="s">
        <v>47666</v>
      </c>
      <c r="L5235" s="12"/>
      <c r="M5235" s="12"/>
      <c r="N5235" s="12"/>
      <c r="O5235" s="112"/>
    </row>
    <row r="5236" spans="1:15" x14ac:dyDescent="0.45">
      <c r="A5236" s="7" t="s">
        <v>23218</v>
      </c>
      <c r="B5236" s="8">
        <v>1</v>
      </c>
      <c r="C5236" s="82">
        <v>2348.2586999999999</v>
      </c>
      <c r="D5236" s="8" t="s">
        <v>521</v>
      </c>
      <c r="E5236" s="8" t="s">
        <v>2121</v>
      </c>
      <c r="F5236" s="33">
        <v>3</v>
      </c>
      <c r="G5236" s="13">
        <v>1.0462E-29</v>
      </c>
      <c r="H5236" s="82">
        <v>93.406999999999996</v>
      </c>
      <c r="I5236" s="8">
        <v>5234</v>
      </c>
      <c r="J5236" s="12" t="s">
        <v>37315</v>
      </c>
      <c r="K5236" s="12" t="s">
        <v>47667</v>
      </c>
      <c r="L5236" s="12"/>
      <c r="M5236" s="12"/>
      <c r="N5236" s="12"/>
      <c r="O5236" s="112"/>
    </row>
    <row r="5237" spans="1:15" x14ac:dyDescent="0.45">
      <c r="A5237" s="7" t="s">
        <v>23219</v>
      </c>
      <c r="B5237" s="8">
        <v>0</v>
      </c>
      <c r="C5237" s="82">
        <v>1590.6944000000001</v>
      </c>
      <c r="D5237" s="8" t="s">
        <v>15835</v>
      </c>
      <c r="E5237" s="8" t="s">
        <v>17073</v>
      </c>
      <c r="F5237" s="33">
        <v>2</v>
      </c>
      <c r="G5237" s="13">
        <v>1.1214E-2</v>
      </c>
      <c r="H5237" s="82">
        <v>57.491999999999997</v>
      </c>
      <c r="I5237" s="8">
        <v>5235</v>
      </c>
      <c r="J5237" s="12">
        <v>34802</v>
      </c>
      <c r="K5237" s="12">
        <v>83091</v>
      </c>
      <c r="L5237" s="12"/>
      <c r="M5237" s="12"/>
      <c r="N5237" s="12"/>
      <c r="O5237" s="112"/>
    </row>
    <row r="5238" spans="1:15" x14ac:dyDescent="0.45">
      <c r="A5238" s="7" t="s">
        <v>23220</v>
      </c>
      <c r="B5238" s="8">
        <v>0</v>
      </c>
      <c r="C5238" s="82">
        <v>1062.5093999999999</v>
      </c>
      <c r="D5238" s="8" t="s">
        <v>907</v>
      </c>
      <c r="E5238" s="8" t="s">
        <v>2481</v>
      </c>
      <c r="F5238" s="33">
        <v>2</v>
      </c>
      <c r="G5238" s="13">
        <v>7.4444999999999996E-6</v>
      </c>
      <c r="H5238" s="82">
        <v>141.19999999999999</v>
      </c>
      <c r="I5238" s="8">
        <v>5236</v>
      </c>
      <c r="J5238" s="12" t="s">
        <v>37316</v>
      </c>
      <c r="K5238" s="12" t="s">
        <v>47668</v>
      </c>
      <c r="L5238" s="12"/>
      <c r="M5238" s="12"/>
      <c r="N5238" s="12"/>
      <c r="O5238" s="112"/>
    </row>
    <row r="5239" spans="1:15" x14ac:dyDescent="0.45">
      <c r="A5239" s="7" t="s">
        <v>23221</v>
      </c>
      <c r="B5239" s="8">
        <v>0</v>
      </c>
      <c r="C5239" s="82">
        <v>2253.1001000000001</v>
      </c>
      <c r="D5239" s="8" t="s">
        <v>32247</v>
      </c>
      <c r="E5239" s="8" t="s">
        <v>1931</v>
      </c>
      <c r="F5239" s="33">
        <v>3</v>
      </c>
      <c r="G5239" s="13">
        <v>1.5947E-17</v>
      </c>
      <c r="H5239" s="82">
        <v>82.585999999999999</v>
      </c>
      <c r="I5239" s="8">
        <v>5237</v>
      </c>
      <c r="J5239" s="12" t="s">
        <v>37317</v>
      </c>
      <c r="K5239" s="12" t="s">
        <v>47669</v>
      </c>
      <c r="L5239" s="12"/>
      <c r="M5239" s="12"/>
      <c r="N5239" s="12"/>
      <c r="O5239" s="112"/>
    </row>
    <row r="5240" spans="1:15" x14ac:dyDescent="0.45">
      <c r="A5240" s="7" t="s">
        <v>23222</v>
      </c>
      <c r="B5240" s="8">
        <v>0</v>
      </c>
      <c r="C5240" s="82">
        <v>2066.0837000000001</v>
      </c>
      <c r="D5240" s="8" t="s">
        <v>762</v>
      </c>
      <c r="E5240" s="8" t="s">
        <v>2352</v>
      </c>
      <c r="F5240" s="33" t="s">
        <v>33481</v>
      </c>
      <c r="G5240" s="13">
        <v>2.3306E-7</v>
      </c>
      <c r="H5240" s="82">
        <v>62.203000000000003</v>
      </c>
      <c r="I5240" s="8">
        <v>5238</v>
      </c>
      <c r="J5240" s="12" t="s">
        <v>37318</v>
      </c>
      <c r="K5240" s="12" t="s">
        <v>47670</v>
      </c>
      <c r="L5240" s="12"/>
      <c r="M5240" s="12"/>
      <c r="N5240" s="12"/>
      <c r="O5240" s="112"/>
    </row>
    <row r="5241" spans="1:15" x14ac:dyDescent="0.45">
      <c r="A5241" s="7" t="s">
        <v>23223</v>
      </c>
      <c r="B5241" s="8">
        <v>0</v>
      </c>
      <c r="C5241" s="82">
        <v>1154.6812</v>
      </c>
      <c r="D5241" s="8" t="s">
        <v>32658</v>
      </c>
      <c r="E5241" s="8" t="s">
        <v>16785</v>
      </c>
      <c r="F5241" s="33">
        <v>2</v>
      </c>
      <c r="G5241" s="13">
        <v>1.8434E-3</v>
      </c>
      <c r="H5241" s="82">
        <v>69.423000000000002</v>
      </c>
      <c r="I5241" s="8">
        <v>5239</v>
      </c>
      <c r="J5241" s="12" t="s">
        <v>37319</v>
      </c>
      <c r="K5241" s="12" t="s">
        <v>47671</v>
      </c>
      <c r="L5241" s="12"/>
      <c r="M5241" s="12"/>
      <c r="N5241" s="12"/>
      <c r="O5241" s="112"/>
    </row>
    <row r="5242" spans="1:15" x14ac:dyDescent="0.45">
      <c r="A5242" s="7" t="s">
        <v>23224</v>
      </c>
      <c r="B5242" s="8">
        <v>0</v>
      </c>
      <c r="C5242" s="82">
        <v>1287.6054999999999</v>
      </c>
      <c r="D5242" s="8" t="s">
        <v>32549</v>
      </c>
      <c r="E5242" s="8" t="s">
        <v>1867</v>
      </c>
      <c r="F5242" s="33">
        <v>2</v>
      </c>
      <c r="G5242" s="13">
        <v>2.1126000000000001E-3</v>
      </c>
      <c r="H5242" s="82">
        <v>60.518000000000001</v>
      </c>
      <c r="I5242" s="8">
        <v>5240</v>
      </c>
      <c r="J5242" s="12">
        <v>34830</v>
      </c>
      <c r="K5242" s="12">
        <v>83151</v>
      </c>
      <c r="L5242" s="12"/>
      <c r="M5242" s="12"/>
      <c r="N5242" s="12"/>
      <c r="O5242" s="112"/>
    </row>
    <row r="5243" spans="1:15" x14ac:dyDescent="0.45">
      <c r="A5243" s="7" t="s">
        <v>23225</v>
      </c>
      <c r="B5243" s="8">
        <v>0</v>
      </c>
      <c r="C5243" s="82">
        <v>2526.3416999999999</v>
      </c>
      <c r="D5243" s="8" t="s">
        <v>681</v>
      </c>
      <c r="E5243" s="8" t="s">
        <v>2285</v>
      </c>
      <c r="F5243" s="33">
        <v>3</v>
      </c>
      <c r="G5243" s="13">
        <v>3.1844999999999998E-22</v>
      </c>
      <c r="H5243" s="82">
        <v>108.25</v>
      </c>
      <c r="I5243" s="8">
        <v>5241</v>
      </c>
      <c r="J5243" s="12" t="s">
        <v>37320</v>
      </c>
      <c r="K5243" s="12" t="s">
        <v>47672</v>
      </c>
      <c r="L5243" s="12"/>
      <c r="M5243" s="12"/>
      <c r="N5243" s="12" t="s">
        <v>33655</v>
      </c>
      <c r="O5243" s="112"/>
    </row>
    <row r="5244" spans="1:15" x14ac:dyDescent="0.45">
      <c r="A5244" s="7" t="s">
        <v>23226</v>
      </c>
      <c r="B5244" s="8">
        <v>0</v>
      </c>
      <c r="C5244" s="82">
        <v>1088.5726999999999</v>
      </c>
      <c r="D5244" s="8" t="s">
        <v>420</v>
      </c>
      <c r="E5244" s="8" t="s">
        <v>2022</v>
      </c>
      <c r="F5244" s="33">
        <v>2</v>
      </c>
      <c r="G5244" s="13">
        <v>1.1307E-14</v>
      </c>
      <c r="H5244" s="82">
        <v>157.91</v>
      </c>
      <c r="I5244" s="8">
        <v>5242</v>
      </c>
      <c r="J5244" s="12" t="s">
        <v>37321</v>
      </c>
      <c r="K5244" s="12" t="s">
        <v>47673</v>
      </c>
      <c r="L5244" s="12"/>
      <c r="M5244" s="12"/>
      <c r="N5244" s="12">
        <v>559</v>
      </c>
      <c r="O5244" s="112"/>
    </row>
    <row r="5245" spans="1:15" x14ac:dyDescent="0.45">
      <c r="A5245" s="7" t="s">
        <v>23227</v>
      </c>
      <c r="B5245" s="8">
        <v>0</v>
      </c>
      <c r="C5245" s="82">
        <v>1313.6575</v>
      </c>
      <c r="D5245" s="8" t="s">
        <v>32659</v>
      </c>
      <c r="E5245" s="8" t="s">
        <v>2067</v>
      </c>
      <c r="F5245" s="33">
        <v>2</v>
      </c>
      <c r="G5245" s="13">
        <v>1.2459999999999999E-52</v>
      </c>
      <c r="H5245" s="82">
        <v>202.03</v>
      </c>
      <c r="I5245" s="8">
        <v>5243</v>
      </c>
      <c r="J5245" s="12" t="s">
        <v>37322</v>
      </c>
      <c r="K5245" s="12" t="s">
        <v>47674</v>
      </c>
      <c r="L5245" s="12"/>
      <c r="M5245" s="12"/>
      <c r="N5245" s="12"/>
      <c r="O5245" s="112"/>
    </row>
    <row r="5246" spans="1:15" x14ac:dyDescent="0.45">
      <c r="A5246" s="7" t="s">
        <v>23228</v>
      </c>
      <c r="B5246" s="8">
        <v>0</v>
      </c>
      <c r="C5246" s="82">
        <v>1062.5709999999999</v>
      </c>
      <c r="D5246" s="8" t="s">
        <v>528</v>
      </c>
      <c r="E5246" s="8" t="s">
        <v>2130</v>
      </c>
      <c r="F5246" s="33">
        <v>2</v>
      </c>
      <c r="G5246" s="13">
        <v>1.537E-4</v>
      </c>
      <c r="H5246" s="82">
        <v>107.9</v>
      </c>
      <c r="I5246" s="8">
        <v>5244</v>
      </c>
      <c r="J5246" s="12" t="s">
        <v>37323</v>
      </c>
      <c r="K5246" s="12" t="s">
        <v>47675</v>
      </c>
      <c r="L5246" s="12"/>
      <c r="M5246" s="12"/>
      <c r="N5246" s="12"/>
      <c r="O5246" s="112"/>
    </row>
    <row r="5247" spans="1:15" x14ac:dyDescent="0.45">
      <c r="A5247" s="7" t="s">
        <v>23229</v>
      </c>
      <c r="B5247" s="8">
        <v>0</v>
      </c>
      <c r="C5247" s="82">
        <v>2266.1423</v>
      </c>
      <c r="D5247" s="8" t="s">
        <v>16084</v>
      </c>
      <c r="E5247" s="8" t="s">
        <v>13141</v>
      </c>
      <c r="F5247" s="33">
        <v>3</v>
      </c>
      <c r="G5247" s="13">
        <v>2.2778E-2</v>
      </c>
      <c r="H5247" s="82">
        <v>22.434999999999999</v>
      </c>
      <c r="I5247" s="8">
        <v>5245</v>
      </c>
      <c r="J5247" s="12" t="s">
        <v>37324</v>
      </c>
      <c r="K5247" s="12" t="s">
        <v>47676</v>
      </c>
      <c r="L5247" s="12"/>
      <c r="M5247" s="12"/>
      <c r="N5247" s="12"/>
      <c r="O5247" s="112"/>
    </row>
    <row r="5248" spans="1:15" x14ac:dyDescent="0.45">
      <c r="A5248" s="7" t="s">
        <v>23230</v>
      </c>
      <c r="B5248" s="8">
        <v>0</v>
      </c>
      <c r="C5248" s="82">
        <v>1828.856</v>
      </c>
      <c r="D5248" s="8" t="s">
        <v>32660</v>
      </c>
      <c r="E5248" s="8" t="s">
        <v>16857</v>
      </c>
      <c r="F5248" s="33">
        <v>2</v>
      </c>
      <c r="G5248" s="13">
        <v>4.2518E-2</v>
      </c>
      <c r="H5248" s="82">
        <v>23.986999999999998</v>
      </c>
      <c r="I5248" s="8">
        <v>5246</v>
      </c>
      <c r="J5248" s="12">
        <v>34872</v>
      </c>
      <c r="K5248" s="12">
        <v>83255</v>
      </c>
      <c r="L5248" s="12"/>
      <c r="M5248" s="12"/>
      <c r="N5248" s="12"/>
      <c r="O5248" s="112"/>
    </row>
    <row r="5249" spans="1:15" x14ac:dyDescent="0.45">
      <c r="A5249" s="7" t="s">
        <v>23231</v>
      </c>
      <c r="B5249" s="8">
        <v>0</v>
      </c>
      <c r="C5249" s="82">
        <v>1398.6748</v>
      </c>
      <c r="D5249" s="8" t="s">
        <v>596</v>
      </c>
      <c r="E5249" s="8" t="s">
        <v>2195</v>
      </c>
      <c r="F5249" s="33">
        <v>2</v>
      </c>
      <c r="G5249" s="13">
        <v>1.6791999999999999E-8</v>
      </c>
      <c r="H5249" s="82">
        <v>117.67</v>
      </c>
      <c r="I5249" s="8">
        <v>5247</v>
      </c>
      <c r="J5249" s="12" t="s">
        <v>37325</v>
      </c>
      <c r="K5249" s="12" t="s">
        <v>47677</v>
      </c>
      <c r="L5249" s="12"/>
      <c r="M5249" s="12"/>
      <c r="N5249" s="12"/>
      <c r="O5249" s="112" t="s">
        <v>54720</v>
      </c>
    </row>
    <row r="5250" spans="1:15" x14ac:dyDescent="0.45">
      <c r="A5250" s="7" t="s">
        <v>23232</v>
      </c>
      <c r="B5250" s="8">
        <v>0</v>
      </c>
      <c r="C5250" s="82">
        <v>1280.6612</v>
      </c>
      <c r="D5250" s="8" t="s">
        <v>901</v>
      </c>
      <c r="E5250" s="8" t="s">
        <v>2477</v>
      </c>
      <c r="F5250" s="33">
        <v>2</v>
      </c>
      <c r="G5250" s="13">
        <v>4.9759999999999995E-4</v>
      </c>
      <c r="H5250" s="82">
        <v>87.567999999999998</v>
      </c>
      <c r="I5250" s="8">
        <v>5248</v>
      </c>
      <c r="J5250" s="12" t="s">
        <v>37326</v>
      </c>
      <c r="K5250" s="12" t="s">
        <v>47678</v>
      </c>
      <c r="L5250" s="12"/>
      <c r="M5250" s="12"/>
      <c r="N5250" s="12"/>
      <c r="O5250" s="112"/>
    </row>
    <row r="5251" spans="1:15" x14ac:dyDescent="0.45">
      <c r="A5251" s="7" t="s">
        <v>23233</v>
      </c>
      <c r="B5251" s="8">
        <v>0</v>
      </c>
      <c r="C5251" s="82">
        <v>1985.1310000000001</v>
      </c>
      <c r="D5251" s="8" t="s">
        <v>875</v>
      </c>
      <c r="E5251" s="8" t="s">
        <v>2453</v>
      </c>
      <c r="F5251" s="33">
        <v>3</v>
      </c>
      <c r="G5251" s="13">
        <v>2.7014999999999999E-3</v>
      </c>
      <c r="H5251" s="82">
        <v>32.981000000000002</v>
      </c>
      <c r="I5251" s="8">
        <v>5249</v>
      </c>
      <c r="J5251" s="12" t="s">
        <v>37327</v>
      </c>
      <c r="K5251" s="12" t="s">
        <v>47679</v>
      </c>
      <c r="L5251" s="12"/>
      <c r="M5251" s="12"/>
      <c r="N5251" s="12"/>
      <c r="O5251" s="112"/>
    </row>
    <row r="5252" spans="1:15" x14ac:dyDescent="0.45">
      <c r="A5252" s="7" t="s">
        <v>23234</v>
      </c>
      <c r="B5252" s="8">
        <v>0</v>
      </c>
      <c r="C5252" s="82">
        <v>1125.6505999999999</v>
      </c>
      <c r="D5252" s="8" t="s">
        <v>731</v>
      </c>
      <c r="E5252" s="8" t="s">
        <v>2324</v>
      </c>
      <c r="F5252" s="33">
        <v>2</v>
      </c>
      <c r="G5252" s="13">
        <v>7.2984000000000005E-5</v>
      </c>
      <c r="H5252" s="82">
        <v>101.9</v>
      </c>
      <c r="I5252" s="8">
        <v>5250</v>
      </c>
      <c r="J5252" s="12" t="s">
        <v>37328</v>
      </c>
      <c r="K5252" s="12" t="s">
        <v>47680</v>
      </c>
      <c r="L5252" s="12"/>
      <c r="M5252" s="12"/>
      <c r="N5252" s="12"/>
      <c r="O5252" s="112"/>
    </row>
    <row r="5253" spans="1:15" x14ac:dyDescent="0.45">
      <c r="A5253" s="7" t="s">
        <v>23235</v>
      </c>
      <c r="B5253" s="8">
        <v>1</v>
      </c>
      <c r="C5253" s="82">
        <v>1871.0338999999999</v>
      </c>
      <c r="D5253" s="8" t="s">
        <v>32312</v>
      </c>
      <c r="E5253" s="8" t="s">
        <v>17046</v>
      </c>
      <c r="F5253" s="33">
        <v>3</v>
      </c>
      <c r="G5253" s="13">
        <v>1.2621E-2</v>
      </c>
      <c r="H5253" s="82">
        <v>26.474</v>
      </c>
      <c r="I5253" s="8">
        <v>5251</v>
      </c>
      <c r="J5253" s="12" t="s">
        <v>37329</v>
      </c>
      <c r="K5253" s="12" t="s">
        <v>47681</v>
      </c>
      <c r="L5253" s="12"/>
      <c r="M5253" s="12"/>
      <c r="N5253" s="12"/>
      <c r="O5253" s="112"/>
    </row>
    <row r="5254" spans="1:15" x14ac:dyDescent="0.45">
      <c r="A5254" s="7" t="s">
        <v>23236</v>
      </c>
      <c r="B5254" s="8">
        <v>0</v>
      </c>
      <c r="C5254" s="82">
        <v>1356.6996999999999</v>
      </c>
      <c r="D5254" s="8" t="s">
        <v>15460</v>
      </c>
      <c r="E5254" s="8" t="s">
        <v>16834</v>
      </c>
      <c r="F5254" s="33">
        <v>3</v>
      </c>
      <c r="G5254" s="13">
        <v>1.9244000000000001E-2</v>
      </c>
      <c r="H5254" s="82">
        <v>19.058</v>
      </c>
      <c r="I5254" s="8">
        <v>5252</v>
      </c>
      <c r="J5254" s="12">
        <v>34897</v>
      </c>
      <c r="K5254" s="12">
        <v>83287</v>
      </c>
      <c r="L5254" s="12"/>
      <c r="M5254" s="12"/>
      <c r="N5254" s="12"/>
      <c r="O5254" s="112"/>
    </row>
    <row r="5255" spans="1:15" x14ac:dyDescent="0.45">
      <c r="A5255" s="7" t="s">
        <v>23237</v>
      </c>
      <c r="B5255" s="8">
        <v>1</v>
      </c>
      <c r="C5255" s="82">
        <v>1513.7637</v>
      </c>
      <c r="D5255" s="8" t="s">
        <v>32480</v>
      </c>
      <c r="E5255" s="8"/>
      <c r="F5255" s="33">
        <v>3</v>
      </c>
      <c r="G5255" s="13">
        <v>3.9919999999999997E-2</v>
      </c>
      <c r="H5255" s="82">
        <v>14.353</v>
      </c>
      <c r="I5255" s="8">
        <v>5253</v>
      </c>
      <c r="J5255" s="12">
        <v>34898</v>
      </c>
      <c r="K5255" s="12">
        <v>83288</v>
      </c>
      <c r="L5255" s="12"/>
      <c r="M5255" s="12"/>
      <c r="N5255" s="12"/>
      <c r="O5255" s="112"/>
    </row>
    <row r="5256" spans="1:15" x14ac:dyDescent="0.45">
      <c r="A5256" s="7" t="s">
        <v>23238</v>
      </c>
      <c r="B5256" s="8">
        <v>0</v>
      </c>
      <c r="C5256" s="82">
        <v>1716.9159</v>
      </c>
      <c r="D5256" s="8" t="s">
        <v>32164</v>
      </c>
      <c r="E5256" s="8" t="s">
        <v>1773</v>
      </c>
      <c r="F5256" s="33" t="s">
        <v>33481</v>
      </c>
      <c r="G5256" s="13">
        <v>6.1969999999999996E-244</v>
      </c>
      <c r="H5256" s="82">
        <v>298.58</v>
      </c>
      <c r="I5256" s="8">
        <v>5254</v>
      </c>
      <c r="J5256" s="12" t="s">
        <v>37330</v>
      </c>
      <c r="K5256" s="12" t="s">
        <v>47682</v>
      </c>
      <c r="L5256" s="12" t="s">
        <v>54721</v>
      </c>
      <c r="M5256" s="12"/>
      <c r="N5256" s="12"/>
      <c r="O5256" s="112"/>
    </row>
    <row r="5257" spans="1:15" x14ac:dyDescent="0.45">
      <c r="A5257" s="7" t="s">
        <v>23239</v>
      </c>
      <c r="B5257" s="8">
        <v>1</v>
      </c>
      <c r="C5257" s="82">
        <v>1873.0170000000001</v>
      </c>
      <c r="D5257" s="8" t="s">
        <v>32164</v>
      </c>
      <c r="E5257" s="8" t="s">
        <v>1773</v>
      </c>
      <c r="F5257" s="33">
        <v>3</v>
      </c>
      <c r="G5257" s="13">
        <v>6.1758999999999996E-7</v>
      </c>
      <c r="H5257" s="82">
        <v>107.14</v>
      </c>
      <c r="I5257" s="8">
        <v>5255</v>
      </c>
      <c r="J5257" s="12" t="s">
        <v>37331</v>
      </c>
      <c r="K5257" s="12" t="s">
        <v>47683</v>
      </c>
      <c r="L5257" s="12"/>
      <c r="M5257" s="12"/>
      <c r="N5257" s="12"/>
      <c r="O5257" s="112"/>
    </row>
    <row r="5258" spans="1:15" x14ac:dyDescent="0.45">
      <c r="A5258" s="7" t="s">
        <v>23240</v>
      </c>
      <c r="B5258" s="8">
        <v>0</v>
      </c>
      <c r="C5258" s="82">
        <v>1484.7471</v>
      </c>
      <c r="D5258" s="8" t="s">
        <v>32178</v>
      </c>
      <c r="E5258" s="8" t="s">
        <v>16920</v>
      </c>
      <c r="F5258" s="33">
        <v>2</v>
      </c>
      <c r="G5258" s="13">
        <v>1.7489E-36</v>
      </c>
      <c r="H5258" s="82">
        <v>186.87</v>
      </c>
      <c r="I5258" s="8">
        <v>5256</v>
      </c>
      <c r="J5258" s="12" t="s">
        <v>37332</v>
      </c>
      <c r="K5258" s="12" t="s">
        <v>47684</v>
      </c>
      <c r="L5258" s="12"/>
      <c r="M5258" s="12"/>
      <c r="N5258" s="12"/>
      <c r="O5258" s="112"/>
    </row>
    <row r="5259" spans="1:15" x14ac:dyDescent="0.45">
      <c r="A5259" s="7" t="s">
        <v>23241</v>
      </c>
      <c r="B5259" s="8">
        <v>0</v>
      </c>
      <c r="C5259" s="82">
        <v>1512.7783999999999</v>
      </c>
      <c r="D5259" s="8" t="s">
        <v>421</v>
      </c>
      <c r="E5259" s="8" t="s">
        <v>32945</v>
      </c>
      <c r="F5259" s="33" t="s">
        <v>33481</v>
      </c>
      <c r="G5259" s="13">
        <v>8.1755000000000002E-43</v>
      </c>
      <c r="H5259" s="82">
        <v>229.16</v>
      </c>
      <c r="I5259" s="8">
        <v>5257</v>
      </c>
      <c r="J5259" s="12" t="s">
        <v>37333</v>
      </c>
      <c r="K5259" s="12" t="s">
        <v>47685</v>
      </c>
      <c r="L5259" s="12"/>
      <c r="M5259" s="12"/>
      <c r="N5259" s="12"/>
      <c r="O5259" s="112"/>
    </row>
    <row r="5260" spans="1:15" x14ac:dyDescent="0.45">
      <c r="A5260" s="7" t="s">
        <v>23242</v>
      </c>
      <c r="B5260" s="8">
        <v>0</v>
      </c>
      <c r="C5260" s="82">
        <v>1223.6510000000001</v>
      </c>
      <c r="D5260" s="8" t="s">
        <v>448</v>
      </c>
      <c r="E5260" s="8" t="s">
        <v>2047</v>
      </c>
      <c r="F5260" s="33" t="s">
        <v>33481</v>
      </c>
      <c r="G5260" s="13">
        <v>9.7648000000000004E-77</v>
      </c>
      <c r="H5260" s="82">
        <v>234.81</v>
      </c>
      <c r="I5260" s="8">
        <v>5258</v>
      </c>
      <c r="J5260" s="12" t="s">
        <v>37334</v>
      </c>
      <c r="K5260" s="12" t="s">
        <v>47686</v>
      </c>
      <c r="L5260" s="12"/>
      <c r="M5260" s="12"/>
      <c r="N5260" s="12"/>
      <c r="O5260" s="112"/>
    </row>
    <row r="5261" spans="1:15" x14ac:dyDescent="0.45">
      <c r="A5261" s="7" t="s">
        <v>23243</v>
      </c>
      <c r="B5261" s="8">
        <v>0</v>
      </c>
      <c r="C5261" s="82">
        <v>881.50829999999996</v>
      </c>
      <c r="D5261" s="8" t="s">
        <v>420</v>
      </c>
      <c r="E5261" s="8" t="s">
        <v>2022</v>
      </c>
      <c r="F5261" s="33">
        <v>2</v>
      </c>
      <c r="G5261" s="13">
        <v>6.7602000000000005E-4</v>
      </c>
      <c r="H5261" s="82">
        <v>122.98</v>
      </c>
      <c r="I5261" s="8">
        <v>5259</v>
      </c>
      <c r="J5261" s="12" t="s">
        <v>37335</v>
      </c>
      <c r="K5261" s="12" t="s">
        <v>47687</v>
      </c>
      <c r="L5261" s="12"/>
      <c r="M5261" s="12"/>
      <c r="N5261" s="12">
        <v>560</v>
      </c>
      <c r="O5261" s="112"/>
    </row>
    <row r="5262" spans="1:15" x14ac:dyDescent="0.45">
      <c r="A5262" s="7" t="s">
        <v>23244</v>
      </c>
      <c r="B5262" s="8">
        <v>1</v>
      </c>
      <c r="C5262" s="82">
        <v>1223.6735000000001</v>
      </c>
      <c r="D5262" s="8" t="s">
        <v>420</v>
      </c>
      <c r="E5262" s="8" t="s">
        <v>2022</v>
      </c>
      <c r="F5262" s="33">
        <v>3</v>
      </c>
      <c r="G5262" s="13">
        <v>4.7854999999999998E-3</v>
      </c>
      <c r="H5262" s="82">
        <v>48.003999999999998</v>
      </c>
      <c r="I5262" s="8">
        <v>5260</v>
      </c>
      <c r="J5262" s="12">
        <v>35007</v>
      </c>
      <c r="K5262" s="12" t="s">
        <v>47688</v>
      </c>
      <c r="L5262" s="12"/>
      <c r="M5262" s="12"/>
      <c r="N5262" s="12"/>
      <c r="O5262" s="112"/>
    </row>
    <row r="5263" spans="1:15" x14ac:dyDescent="0.45">
      <c r="A5263" s="7" t="s">
        <v>23245</v>
      </c>
      <c r="B5263" s="8">
        <v>0</v>
      </c>
      <c r="C5263" s="82">
        <v>962.51853000000006</v>
      </c>
      <c r="D5263" s="8" t="s">
        <v>15865</v>
      </c>
      <c r="E5263" s="8" t="s">
        <v>17095</v>
      </c>
      <c r="F5263" s="33">
        <v>2</v>
      </c>
      <c r="G5263" s="13">
        <v>1.9958E-2</v>
      </c>
      <c r="H5263" s="82">
        <v>42.109000000000002</v>
      </c>
      <c r="I5263" s="8">
        <v>5261</v>
      </c>
      <c r="J5263" s="12" t="s">
        <v>37336</v>
      </c>
      <c r="K5263" s="12" t="s">
        <v>47689</v>
      </c>
      <c r="L5263" s="12"/>
      <c r="M5263" s="12"/>
      <c r="N5263" s="12"/>
      <c r="O5263" s="112"/>
    </row>
    <row r="5264" spans="1:15" x14ac:dyDescent="0.45">
      <c r="A5264" s="7" t="s">
        <v>23246</v>
      </c>
      <c r="B5264" s="8">
        <v>0</v>
      </c>
      <c r="C5264" s="82">
        <v>2283.1682000000001</v>
      </c>
      <c r="D5264" s="8" t="s">
        <v>600</v>
      </c>
      <c r="E5264" s="8" t="s">
        <v>2200</v>
      </c>
      <c r="F5264" s="33">
        <v>3</v>
      </c>
      <c r="G5264" s="13">
        <v>1.0740000000000001E-29</v>
      </c>
      <c r="H5264" s="82">
        <v>127.8</v>
      </c>
      <c r="I5264" s="8">
        <v>5262</v>
      </c>
      <c r="J5264" s="12" t="s">
        <v>37337</v>
      </c>
      <c r="K5264" s="12" t="s">
        <v>47690</v>
      </c>
      <c r="L5264" s="12"/>
      <c r="M5264" s="12"/>
      <c r="N5264" s="12"/>
      <c r="O5264" s="112"/>
    </row>
    <row r="5265" spans="1:15" x14ac:dyDescent="0.45">
      <c r="A5265" s="7" t="s">
        <v>23247</v>
      </c>
      <c r="B5265" s="8">
        <v>0</v>
      </c>
      <c r="C5265" s="82">
        <v>1769.9159</v>
      </c>
      <c r="D5265" s="8" t="s">
        <v>32571</v>
      </c>
      <c r="E5265" s="8" t="s">
        <v>11936</v>
      </c>
      <c r="F5265" s="33" t="s">
        <v>33481</v>
      </c>
      <c r="G5265" s="13">
        <v>3.9257999999999998E-9</v>
      </c>
      <c r="H5265" s="82">
        <v>108.59</v>
      </c>
      <c r="I5265" s="8">
        <v>5263</v>
      </c>
      <c r="J5265" s="12" t="s">
        <v>37338</v>
      </c>
      <c r="K5265" s="12" t="s">
        <v>47691</v>
      </c>
      <c r="L5265" s="12"/>
      <c r="M5265" s="12"/>
      <c r="N5265" s="12"/>
      <c r="O5265" s="112"/>
    </row>
    <row r="5266" spans="1:15" x14ac:dyDescent="0.45">
      <c r="A5266" s="7" t="s">
        <v>23248</v>
      </c>
      <c r="B5266" s="8">
        <v>0</v>
      </c>
      <c r="C5266" s="82">
        <v>1104.6332</v>
      </c>
      <c r="D5266" s="8" t="s">
        <v>31949</v>
      </c>
      <c r="E5266" s="8" t="s">
        <v>1894</v>
      </c>
      <c r="F5266" s="33">
        <v>2</v>
      </c>
      <c r="G5266" s="13">
        <v>3.2496999999999997E-5</v>
      </c>
      <c r="H5266" s="82">
        <v>117.16</v>
      </c>
      <c r="I5266" s="8">
        <v>5264</v>
      </c>
      <c r="J5266" s="12" t="s">
        <v>37339</v>
      </c>
      <c r="K5266" s="12" t="s">
        <v>47692</v>
      </c>
      <c r="L5266" s="12"/>
      <c r="M5266" s="12"/>
      <c r="N5266" s="12"/>
      <c r="O5266" s="112"/>
    </row>
    <row r="5267" spans="1:15" x14ac:dyDescent="0.45">
      <c r="A5267" s="7" t="s">
        <v>23249</v>
      </c>
      <c r="B5267" s="8">
        <v>0</v>
      </c>
      <c r="C5267" s="82">
        <v>2298.1703000000002</v>
      </c>
      <c r="D5267" s="8" t="s">
        <v>15593</v>
      </c>
      <c r="E5267" s="8" t="s">
        <v>16911</v>
      </c>
      <c r="F5267" s="33">
        <v>3</v>
      </c>
      <c r="G5267" s="13">
        <v>3.0669E-3</v>
      </c>
      <c r="H5267" s="82">
        <v>19.896999999999998</v>
      </c>
      <c r="I5267" s="8">
        <v>5265</v>
      </c>
      <c r="J5267" s="12" t="s">
        <v>37340</v>
      </c>
      <c r="K5267" s="12" t="s">
        <v>47693</v>
      </c>
      <c r="L5267" s="12"/>
      <c r="M5267" s="12"/>
      <c r="N5267" s="12"/>
      <c r="O5267" s="112"/>
    </row>
    <row r="5268" spans="1:15" x14ac:dyDescent="0.45">
      <c r="A5268" s="7" t="s">
        <v>23250</v>
      </c>
      <c r="B5268" s="8">
        <v>0</v>
      </c>
      <c r="C5268" s="82">
        <v>2271.1343000000002</v>
      </c>
      <c r="D5268" s="8" t="s">
        <v>31953</v>
      </c>
      <c r="E5268" s="8" t="s">
        <v>16912</v>
      </c>
      <c r="F5268" s="33" t="s">
        <v>33481</v>
      </c>
      <c r="G5268" s="13">
        <v>2.6774E-91</v>
      </c>
      <c r="H5268" s="82">
        <v>196.95</v>
      </c>
      <c r="I5268" s="8">
        <v>5266</v>
      </c>
      <c r="J5268" s="12" t="s">
        <v>37341</v>
      </c>
      <c r="K5268" s="12" t="s">
        <v>47694</v>
      </c>
      <c r="L5268" s="12">
        <v>118</v>
      </c>
      <c r="M5268" s="12"/>
      <c r="N5268" s="12"/>
      <c r="O5268" s="112"/>
    </row>
    <row r="5269" spans="1:15" x14ac:dyDescent="0.45">
      <c r="A5269" s="7" t="s">
        <v>23251</v>
      </c>
      <c r="B5269" s="8">
        <v>0</v>
      </c>
      <c r="C5269" s="82">
        <v>1284.7038</v>
      </c>
      <c r="D5269" s="8" t="s">
        <v>32541</v>
      </c>
      <c r="E5269" s="8" t="s">
        <v>1796</v>
      </c>
      <c r="F5269" s="33">
        <v>2</v>
      </c>
      <c r="G5269" s="13">
        <v>7.8328999999999997E-20</v>
      </c>
      <c r="H5269" s="82">
        <v>167.09</v>
      </c>
      <c r="I5269" s="8">
        <v>5267</v>
      </c>
      <c r="J5269" s="12" t="s">
        <v>37342</v>
      </c>
      <c r="K5269" s="12" t="s">
        <v>47695</v>
      </c>
      <c r="L5269" s="12"/>
      <c r="M5269" s="12"/>
      <c r="N5269" s="12"/>
      <c r="O5269" s="112"/>
    </row>
    <row r="5270" spans="1:15" x14ac:dyDescent="0.45">
      <c r="A5270" s="7" t="s">
        <v>23252</v>
      </c>
      <c r="B5270" s="8">
        <v>0</v>
      </c>
      <c r="C5270" s="82">
        <v>1123.5332000000001</v>
      </c>
      <c r="D5270" s="8" t="s">
        <v>15670</v>
      </c>
      <c r="E5270" s="8" t="s">
        <v>16966</v>
      </c>
      <c r="F5270" s="33">
        <v>2</v>
      </c>
      <c r="G5270" s="13">
        <v>1.4607000000000001E-3</v>
      </c>
      <c r="H5270" s="82">
        <v>73.984999999999999</v>
      </c>
      <c r="I5270" s="8">
        <v>5268</v>
      </c>
      <c r="J5270" s="12">
        <v>35099</v>
      </c>
      <c r="K5270" s="12" t="s">
        <v>47696</v>
      </c>
      <c r="L5270" s="12"/>
      <c r="M5270" s="12"/>
      <c r="N5270" s="12"/>
      <c r="O5270" s="112"/>
    </row>
    <row r="5271" spans="1:15" x14ac:dyDescent="0.45">
      <c r="A5271" s="7" t="s">
        <v>23253</v>
      </c>
      <c r="B5271" s="8">
        <v>0</v>
      </c>
      <c r="C5271" s="82">
        <v>1249.6013</v>
      </c>
      <c r="D5271" s="8" t="s">
        <v>32201</v>
      </c>
      <c r="E5271" s="8" t="s">
        <v>2279</v>
      </c>
      <c r="F5271" s="33">
        <v>2</v>
      </c>
      <c r="G5271" s="13">
        <v>1.1597999999999999E-3</v>
      </c>
      <c r="H5271" s="82">
        <v>77.662000000000006</v>
      </c>
      <c r="I5271" s="8">
        <v>5269</v>
      </c>
      <c r="J5271" s="12" t="s">
        <v>37343</v>
      </c>
      <c r="K5271" s="12" t="s">
        <v>47697</v>
      </c>
      <c r="L5271" s="12"/>
      <c r="M5271" s="12"/>
      <c r="N5271" s="12"/>
      <c r="O5271" s="112">
        <v>468</v>
      </c>
    </row>
    <row r="5272" spans="1:15" x14ac:dyDescent="0.45">
      <c r="A5272" s="7" t="s">
        <v>23254</v>
      </c>
      <c r="B5272" s="8">
        <v>0</v>
      </c>
      <c r="C5272" s="82">
        <v>2050.9636</v>
      </c>
      <c r="D5272" s="8" t="s">
        <v>31927</v>
      </c>
      <c r="E5272" s="8" t="s">
        <v>1792</v>
      </c>
      <c r="F5272" s="33">
        <v>2</v>
      </c>
      <c r="G5272" s="13">
        <v>1.2204E-2</v>
      </c>
      <c r="H5272" s="82">
        <v>31.638999999999999</v>
      </c>
      <c r="I5272" s="8">
        <v>5270</v>
      </c>
      <c r="J5272" s="12">
        <v>35107</v>
      </c>
      <c r="K5272" s="12">
        <v>83941</v>
      </c>
      <c r="L5272" s="12"/>
      <c r="M5272" s="12"/>
      <c r="N5272" s="12"/>
      <c r="O5272" s="112"/>
    </row>
    <row r="5273" spans="1:15" x14ac:dyDescent="0.45">
      <c r="A5273" s="7" t="s">
        <v>23255</v>
      </c>
      <c r="B5273" s="8">
        <v>0</v>
      </c>
      <c r="C5273" s="82">
        <v>1532.7041999999999</v>
      </c>
      <c r="D5273" s="8" t="s">
        <v>32659</v>
      </c>
      <c r="E5273" s="8" t="s">
        <v>2067</v>
      </c>
      <c r="F5273" s="33">
        <v>2</v>
      </c>
      <c r="G5273" s="13">
        <v>5.5093E-3</v>
      </c>
      <c r="H5273" s="82">
        <v>56.359000000000002</v>
      </c>
      <c r="I5273" s="8">
        <v>5271</v>
      </c>
      <c r="J5273" s="12">
        <v>35108</v>
      </c>
      <c r="K5273" s="12">
        <v>83942</v>
      </c>
      <c r="L5273" s="12"/>
      <c r="M5273" s="12"/>
      <c r="N5273" s="12"/>
      <c r="O5273" s="112"/>
    </row>
    <row r="5274" spans="1:15" x14ac:dyDescent="0.45">
      <c r="A5274" s="7" t="s">
        <v>23256</v>
      </c>
      <c r="B5274" s="8">
        <v>0</v>
      </c>
      <c r="C5274" s="82">
        <v>1329.5778</v>
      </c>
      <c r="D5274" s="8" t="s">
        <v>32661</v>
      </c>
      <c r="E5274" s="8" t="s">
        <v>17154</v>
      </c>
      <c r="F5274" s="33">
        <v>2</v>
      </c>
      <c r="G5274" s="13">
        <v>3.6816000000000002E-2</v>
      </c>
      <c r="H5274" s="82">
        <v>31.934000000000001</v>
      </c>
      <c r="I5274" s="8">
        <v>5272</v>
      </c>
      <c r="J5274" s="12" t="s">
        <v>37344</v>
      </c>
      <c r="K5274" s="12" t="s">
        <v>47698</v>
      </c>
      <c r="L5274" s="12"/>
      <c r="M5274" s="12"/>
      <c r="N5274" s="12"/>
      <c r="O5274" s="112"/>
    </row>
    <row r="5275" spans="1:15" x14ac:dyDescent="0.45">
      <c r="A5275" s="7" t="s">
        <v>23257</v>
      </c>
      <c r="B5275" s="8">
        <v>0</v>
      </c>
      <c r="C5275" s="82">
        <v>2019.8051</v>
      </c>
      <c r="D5275" s="8" t="s">
        <v>32034</v>
      </c>
      <c r="E5275" s="8" t="s">
        <v>2473</v>
      </c>
      <c r="F5275" s="33" t="s">
        <v>33481</v>
      </c>
      <c r="G5275" s="13">
        <v>7.7243000000000006E-5</v>
      </c>
      <c r="H5275" s="82">
        <v>65.942999999999998</v>
      </c>
      <c r="I5275" s="8">
        <v>5273</v>
      </c>
      <c r="J5275" s="12" t="s">
        <v>37345</v>
      </c>
      <c r="K5275" s="12" t="s">
        <v>47699</v>
      </c>
      <c r="L5275" s="12"/>
      <c r="M5275" s="12"/>
      <c r="N5275" s="12"/>
      <c r="O5275" s="112"/>
    </row>
    <row r="5276" spans="1:15" x14ac:dyDescent="0.45">
      <c r="A5276" s="7" t="s">
        <v>23258</v>
      </c>
      <c r="B5276" s="8">
        <v>0</v>
      </c>
      <c r="C5276" s="82">
        <v>2106.9292</v>
      </c>
      <c r="D5276" s="8" t="s">
        <v>15806</v>
      </c>
      <c r="E5276" s="8" t="s">
        <v>15221</v>
      </c>
      <c r="F5276" s="33">
        <v>3</v>
      </c>
      <c r="G5276" s="13">
        <v>4.9688999999999997E-2</v>
      </c>
      <c r="H5276" s="82">
        <v>8.8192000000000004</v>
      </c>
      <c r="I5276" s="8">
        <v>5274</v>
      </c>
      <c r="J5276" s="12">
        <v>35117</v>
      </c>
      <c r="K5276" s="12">
        <v>83954</v>
      </c>
      <c r="L5276" s="12"/>
      <c r="M5276" s="12"/>
      <c r="N5276" s="12"/>
      <c r="O5276" s="112"/>
    </row>
    <row r="5277" spans="1:15" x14ac:dyDescent="0.45">
      <c r="A5277" s="7" t="s">
        <v>23259</v>
      </c>
      <c r="B5277" s="8">
        <v>1</v>
      </c>
      <c r="C5277" s="82">
        <v>2008.9715000000001</v>
      </c>
      <c r="D5277" s="8" t="s">
        <v>679</v>
      </c>
      <c r="E5277" s="8" t="s">
        <v>2284</v>
      </c>
      <c r="F5277" s="33">
        <v>3</v>
      </c>
      <c r="G5277" s="13">
        <v>4.0078999999999999E-4</v>
      </c>
      <c r="H5277" s="82">
        <v>52.298000000000002</v>
      </c>
      <c r="I5277" s="8">
        <v>5275</v>
      </c>
      <c r="J5277" s="12">
        <v>35118</v>
      </c>
      <c r="K5277" s="12" t="s">
        <v>47700</v>
      </c>
      <c r="L5277" s="12"/>
      <c r="M5277" s="12"/>
      <c r="N5277" s="12"/>
      <c r="O5277" s="112"/>
    </row>
    <row r="5278" spans="1:15" x14ac:dyDescent="0.45">
      <c r="A5278" s="7" t="s">
        <v>23260</v>
      </c>
      <c r="B5278" s="8">
        <v>0</v>
      </c>
      <c r="C5278" s="82">
        <v>1241.5829000000001</v>
      </c>
      <c r="D5278" s="8" t="s">
        <v>31924</v>
      </c>
      <c r="E5278" s="8" t="s">
        <v>2450</v>
      </c>
      <c r="F5278" s="33">
        <v>2</v>
      </c>
      <c r="G5278" s="13">
        <v>3.3430000000000001E-3</v>
      </c>
      <c r="H5278" s="82">
        <v>62.2</v>
      </c>
      <c r="I5278" s="8">
        <v>5276</v>
      </c>
      <c r="J5278" s="12" t="s">
        <v>37346</v>
      </c>
      <c r="K5278" s="12" t="s">
        <v>47701</v>
      </c>
      <c r="L5278" s="12"/>
      <c r="M5278" s="12"/>
      <c r="N5278" s="12"/>
      <c r="O5278" s="112"/>
    </row>
    <row r="5279" spans="1:15" x14ac:dyDescent="0.45">
      <c r="A5279" s="7" t="s">
        <v>23261</v>
      </c>
      <c r="B5279" s="8">
        <v>0</v>
      </c>
      <c r="C5279" s="82">
        <v>1917.8349000000001</v>
      </c>
      <c r="D5279" s="8" t="s">
        <v>32284</v>
      </c>
      <c r="E5279" s="8" t="s">
        <v>15185</v>
      </c>
      <c r="F5279" s="33">
        <v>2</v>
      </c>
      <c r="G5279" s="13">
        <v>4.2671000000000001E-4</v>
      </c>
      <c r="H5279" s="82">
        <v>83.397000000000006</v>
      </c>
      <c r="I5279" s="8">
        <v>5277</v>
      </c>
      <c r="J5279" s="12">
        <v>35121</v>
      </c>
      <c r="K5279" s="12">
        <v>83959</v>
      </c>
      <c r="L5279" s="12"/>
      <c r="M5279" s="12"/>
      <c r="N5279" s="12"/>
      <c r="O5279" s="112"/>
    </row>
    <row r="5280" spans="1:15" x14ac:dyDescent="0.45">
      <c r="A5280" s="7" t="s">
        <v>23262</v>
      </c>
      <c r="B5280" s="8">
        <v>0</v>
      </c>
      <c r="C5280" s="82">
        <v>1063.5702000000001</v>
      </c>
      <c r="D5280" s="8" t="s">
        <v>389</v>
      </c>
      <c r="E5280" s="8" t="s">
        <v>16902</v>
      </c>
      <c r="F5280" s="33">
        <v>2</v>
      </c>
      <c r="G5280" s="13">
        <v>4.3100999999999999E-3</v>
      </c>
      <c r="H5280" s="82">
        <v>61.999000000000002</v>
      </c>
      <c r="I5280" s="8">
        <v>5278</v>
      </c>
      <c r="J5280" s="12" t="s">
        <v>37347</v>
      </c>
      <c r="K5280" s="12" t="s">
        <v>47702</v>
      </c>
      <c r="L5280" s="12"/>
      <c r="M5280" s="12"/>
      <c r="N5280" s="12"/>
      <c r="O5280" s="112"/>
    </row>
    <row r="5281" spans="1:15" x14ac:dyDescent="0.45">
      <c r="A5281" s="7" t="s">
        <v>23263</v>
      </c>
      <c r="B5281" s="8">
        <v>0</v>
      </c>
      <c r="C5281" s="82">
        <v>1302.7547</v>
      </c>
      <c r="D5281" s="8" t="s">
        <v>15819</v>
      </c>
      <c r="E5281" s="8" t="s">
        <v>17066</v>
      </c>
      <c r="F5281" s="33">
        <v>2</v>
      </c>
      <c r="G5281" s="13">
        <v>1.5158999999999999E-3</v>
      </c>
      <c r="H5281" s="82">
        <v>81.593999999999994</v>
      </c>
      <c r="I5281" s="8">
        <v>5279</v>
      </c>
      <c r="J5281" s="12" t="s">
        <v>37348</v>
      </c>
      <c r="K5281" s="12" t="s">
        <v>47703</v>
      </c>
      <c r="L5281" s="12"/>
      <c r="M5281" s="12"/>
      <c r="N5281" s="12"/>
      <c r="O5281" s="112"/>
    </row>
    <row r="5282" spans="1:15" x14ac:dyDescent="0.45">
      <c r="A5282" s="7" t="s">
        <v>23264</v>
      </c>
      <c r="B5282" s="8">
        <v>0</v>
      </c>
      <c r="C5282" s="82">
        <v>1593.7351000000001</v>
      </c>
      <c r="D5282" s="8" t="s">
        <v>409</v>
      </c>
      <c r="E5282" s="8" t="s">
        <v>2012</v>
      </c>
      <c r="F5282" s="33">
        <v>2</v>
      </c>
      <c r="G5282" s="13">
        <v>1.7038000000000001E-4</v>
      </c>
      <c r="H5282" s="82">
        <v>95.572999999999993</v>
      </c>
      <c r="I5282" s="8">
        <v>5280</v>
      </c>
      <c r="J5282" s="12" t="s">
        <v>37349</v>
      </c>
      <c r="K5282" s="12" t="s">
        <v>47704</v>
      </c>
      <c r="L5282" s="12"/>
      <c r="M5282" s="12"/>
      <c r="N5282" s="12"/>
      <c r="O5282" s="112"/>
    </row>
    <row r="5283" spans="1:15" x14ac:dyDescent="0.45">
      <c r="A5283" s="7" t="s">
        <v>23265</v>
      </c>
      <c r="B5283" s="8">
        <v>0</v>
      </c>
      <c r="C5283" s="82">
        <v>1412.6360999999999</v>
      </c>
      <c r="D5283" s="8" t="s">
        <v>32394</v>
      </c>
      <c r="E5283" s="8" t="s">
        <v>2277</v>
      </c>
      <c r="F5283" s="33">
        <v>3</v>
      </c>
      <c r="G5283" s="13">
        <v>3.0636E-2</v>
      </c>
      <c r="H5283" s="82">
        <v>30.872</v>
      </c>
      <c r="I5283" s="8">
        <v>5281</v>
      </c>
      <c r="J5283" s="12" t="s">
        <v>37350</v>
      </c>
      <c r="K5283" s="12" t="s">
        <v>47705</v>
      </c>
      <c r="L5283" s="12"/>
      <c r="M5283" s="12"/>
      <c r="N5283" s="12"/>
      <c r="O5283" s="112"/>
    </row>
    <row r="5284" spans="1:15" x14ac:dyDescent="0.45">
      <c r="A5284" s="7" t="s">
        <v>23266</v>
      </c>
      <c r="B5284" s="8">
        <v>0</v>
      </c>
      <c r="C5284" s="82">
        <v>1612.7270000000001</v>
      </c>
      <c r="D5284" s="8" t="s">
        <v>534</v>
      </c>
      <c r="E5284" s="8" t="s">
        <v>2137</v>
      </c>
      <c r="F5284" s="33">
        <v>3</v>
      </c>
      <c r="G5284" s="13">
        <v>2.4177999999999999E-3</v>
      </c>
      <c r="H5284" s="82">
        <v>44.457000000000001</v>
      </c>
      <c r="I5284" s="8">
        <v>5282</v>
      </c>
      <c r="J5284" s="12" t="s">
        <v>37351</v>
      </c>
      <c r="K5284" s="12" t="s">
        <v>47706</v>
      </c>
      <c r="L5284" s="12"/>
      <c r="M5284" s="12"/>
      <c r="N5284" s="12"/>
      <c r="O5284" s="112"/>
    </row>
    <row r="5285" spans="1:15" x14ac:dyDescent="0.45">
      <c r="A5285" s="7" t="s">
        <v>23267</v>
      </c>
      <c r="B5285" s="8">
        <v>0</v>
      </c>
      <c r="C5285" s="82">
        <v>1316.6149</v>
      </c>
      <c r="D5285" s="8" t="s">
        <v>32662</v>
      </c>
      <c r="E5285" s="8" t="s">
        <v>1849</v>
      </c>
      <c r="F5285" s="33">
        <v>2</v>
      </c>
      <c r="G5285" s="13">
        <v>2.8906E-4</v>
      </c>
      <c r="H5285" s="82">
        <v>92.061999999999998</v>
      </c>
      <c r="I5285" s="8">
        <v>5283</v>
      </c>
      <c r="J5285" s="12" t="s">
        <v>37352</v>
      </c>
      <c r="K5285" s="12" t="s">
        <v>47707</v>
      </c>
      <c r="L5285" s="12"/>
      <c r="M5285" s="12"/>
      <c r="N5285" s="12"/>
      <c r="O5285" s="112"/>
    </row>
    <row r="5286" spans="1:15" x14ac:dyDescent="0.45">
      <c r="A5286" s="7" t="s">
        <v>23268</v>
      </c>
      <c r="B5286" s="8">
        <v>0</v>
      </c>
      <c r="C5286" s="82">
        <v>1079.5434</v>
      </c>
      <c r="D5286" s="8" t="s">
        <v>879</v>
      </c>
      <c r="E5286" s="8" t="s">
        <v>17252</v>
      </c>
      <c r="F5286" s="33">
        <v>2</v>
      </c>
      <c r="G5286" s="13">
        <v>1.435E-2</v>
      </c>
      <c r="H5286" s="82">
        <v>63.48</v>
      </c>
      <c r="I5286" s="8">
        <v>5284</v>
      </c>
      <c r="J5286" s="12" t="s">
        <v>37353</v>
      </c>
      <c r="K5286" s="12" t="s">
        <v>47708</v>
      </c>
      <c r="L5286" s="12"/>
      <c r="M5286" s="12"/>
      <c r="N5286" s="12"/>
      <c r="O5286" s="112"/>
    </row>
    <row r="5287" spans="1:15" x14ac:dyDescent="0.45">
      <c r="A5287" s="7" t="s">
        <v>23269</v>
      </c>
      <c r="B5287" s="8">
        <v>0</v>
      </c>
      <c r="C5287" s="82">
        <v>1759.7577000000001</v>
      </c>
      <c r="D5287" s="8" t="s">
        <v>792</v>
      </c>
      <c r="E5287" s="8" t="s">
        <v>2378</v>
      </c>
      <c r="F5287" s="33">
        <v>2</v>
      </c>
      <c r="G5287" s="13">
        <v>7.9845999999999997E-4</v>
      </c>
      <c r="H5287" s="82">
        <v>58.37</v>
      </c>
      <c r="I5287" s="8">
        <v>5285</v>
      </c>
      <c r="J5287" s="12" t="s">
        <v>37354</v>
      </c>
      <c r="K5287" s="12" t="s">
        <v>47709</v>
      </c>
      <c r="L5287" s="12"/>
      <c r="M5287" s="12"/>
      <c r="N5287" s="12"/>
      <c r="O5287" s="112"/>
    </row>
    <row r="5288" spans="1:15" x14ac:dyDescent="0.45">
      <c r="A5288" s="7" t="s">
        <v>23270</v>
      </c>
      <c r="B5288" s="8">
        <v>0</v>
      </c>
      <c r="C5288" s="82">
        <v>1388.646</v>
      </c>
      <c r="D5288" s="8" t="s">
        <v>31911</v>
      </c>
      <c r="E5288" s="8" t="s">
        <v>1847</v>
      </c>
      <c r="F5288" s="33">
        <v>2</v>
      </c>
      <c r="G5288" s="13">
        <v>4.4811999999999998E-2</v>
      </c>
      <c r="H5288" s="82">
        <v>27.114999999999998</v>
      </c>
      <c r="I5288" s="8">
        <v>5286</v>
      </c>
      <c r="J5288" s="12">
        <v>35158</v>
      </c>
      <c r="K5288" s="12">
        <v>84011</v>
      </c>
      <c r="L5288" s="12"/>
      <c r="M5288" s="12"/>
      <c r="N5288" s="12"/>
      <c r="O5288" s="112"/>
    </row>
    <row r="5289" spans="1:15" x14ac:dyDescent="0.45">
      <c r="A5289" s="7" t="s">
        <v>23271</v>
      </c>
      <c r="B5289" s="8">
        <v>0</v>
      </c>
      <c r="C5289" s="82">
        <v>1704.7366</v>
      </c>
      <c r="D5289" s="8" t="s">
        <v>503</v>
      </c>
      <c r="E5289" s="8" t="s">
        <v>16967</v>
      </c>
      <c r="F5289" s="33">
        <v>2</v>
      </c>
      <c r="G5289" s="13">
        <v>7.5817999999999998E-5</v>
      </c>
      <c r="H5289" s="82">
        <v>94.616</v>
      </c>
      <c r="I5289" s="8">
        <v>5287</v>
      </c>
      <c r="J5289" s="12" t="s">
        <v>37355</v>
      </c>
      <c r="K5289" s="12" t="s">
        <v>47710</v>
      </c>
      <c r="L5289" s="12"/>
      <c r="M5289" s="12"/>
      <c r="N5289" s="12"/>
      <c r="O5289" s="112"/>
    </row>
    <row r="5290" spans="1:15" x14ac:dyDescent="0.45">
      <c r="A5290" s="7" t="s">
        <v>23272</v>
      </c>
      <c r="B5290" s="8">
        <v>0</v>
      </c>
      <c r="C5290" s="82">
        <v>1036.5342000000001</v>
      </c>
      <c r="D5290" s="8" t="s">
        <v>15878</v>
      </c>
      <c r="E5290" s="8" t="s">
        <v>13690</v>
      </c>
      <c r="F5290" s="33">
        <v>2</v>
      </c>
      <c r="G5290" s="13">
        <v>1.5587E-2</v>
      </c>
      <c r="H5290" s="82">
        <v>45.718000000000004</v>
      </c>
      <c r="I5290" s="8">
        <v>5288</v>
      </c>
      <c r="J5290" s="12">
        <v>35166</v>
      </c>
      <c r="K5290" s="12">
        <v>84027</v>
      </c>
      <c r="L5290" s="12"/>
      <c r="M5290" s="12"/>
      <c r="N5290" s="12"/>
      <c r="O5290" s="112"/>
    </row>
    <row r="5291" spans="1:15" x14ac:dyDescent="0.45">
      <c r="A5291" s="7" t="s">
        <v>23273</v>
      </c>
      <c r="B5291" s="8">
        <v>0</v>
      </c>
      <c r="C5291" s="82">
        <v>1299.7075</v>
      </c>
      <c r="D5291" s="8" t="s">
        <v>31964</v>
      </c>
      <c r="E5291" s="8" t="s">
        <v>1907</v>
      </c>
      <c r="F5291" s="33">
        <v>2</v>
      </c>
      <c r="G5291" s="13">
        <v>6.0166999999999998E-3</v>
      </c>
      <c r="H5291" s="82">
        <v>47.823</v>
      </c>
      <c r="I5291" s="8">
        <v>5289</v>
      </c>
      <c r="J5291" s="12" t="s">
        <v>37356</v>
      </c>
      <c r="K5291" s="12" t="s">
        <v>47711</v>
      </c>
      <c r="L5291" s="12"/>
      <c r="M5291" s="12"/>
      <c r="N5291" s="12"/>
      <c r="O5291" s="112"/>
    </row>
    <row r="5292" spans="1:15" x14ac:dyDescent="0.45">
      <c r="A5292" s="7" t="s">
        <v>23274</v>
      </c>
      <c r="B5292" s="8">
        <v>0</v>
      </c>
      <c r="C5292" s="82">
        <v>1587.8507999999999</v>
      </c>
      <c r="D5292" s="8" t="s">
        <v>31964</v>
      </c>
      <c r="E5292" s="8" t="s">
        <v>1907</v>
      </c>
      <c r="F5292" s="33">
        <v>2</v>
      </c>
      <c r="G5292" s="13">
        <v>1.0815E-3</v>
      </c>
      <c r="H5292" s="82">
        <v>56.094000000000001</v>
      </c>
      <c r="I5292" s="8">
        <v>5290</v>
      </c>
      <c r="J5292" s="12" t="s">
        <v>37357</v>
      </c>
      <c r="K5292" s="12" t="s">
        <v>47712</v>
      </c>
      <c r="L5292" s="12"/>
      <c r="M5292" s="12"/>
      <c r="N5292" s="12"/>
      <c r="O5292" s="112"/>
    </row>
    <row r="5293" spans="1:15" x14ac:dyDescent="0.45">
      <c r="A5293" s="7" t="s">
        <v>23275</v>
      </c>
      <c r="B5293" s="8">
        <v>0</v>
      </c>
      <c r="C5293" s="82">
        <v>967.43994999999995</v>
      </c>
      <c r="D5293" s="8" t="s">
        <v>503</v>
      </c>
      <c r="E5293" s="8" t="s">
        <v>33129</v>
      </c>
      <c r="F5293" s="33">
        <v>2</v>
      </c>
      <c r="G5293" s="13">
        <v>5.7028000000000001E-3</v>
      </c>
      <c r="H5293" s="82">
        <v>79.116</v>
      </c>
      <c r="I5293" s="8">
        <v>5291</v>
      </c>
      <c r="J5293" s="12" t="s">
        <v>37358</v>
      </c>
      <c r="K5293" s="12" t="s">
        <v>47713</v>
      </c>
      <c r="L5293" s="12"/>
      <c r="M5293" s="12"/>
      <c r="N5293" s="12"/>
      <c r="O5293" s="112"/>
    </row>
    <row r="5294" spans="1:15" x14ac:dyDescent="0.45">
      <c r="A5294" s="7" t="s">
        <v>23276</v>
      </c>
      <c r="B5294" s="8">
        <v>0</v>
      </c>
      <c r="C5294" s="82">
        <v>1393.6838</v>
      </c>
      <c r="D5294" s="8" t="s">
        <v>531</v>
      </c>
      <c r="E5294" s="8" t="s">
        <v>33183</v>
      </c>
      <c r="F5294" s="33">
        <v>2</v>
      </c>
      <c r="G5294" s="13">
        <v>5.5767000000000005E-16</v>
      </c>
      <c r="H5294" s="82">
        <v>152.07</v>
      </c>
      <c r="I5294" s="8">
        <v>5292</v>
      </c>
      <c r="J5294" s="12" t="s">
        <v>37359</v>
      </c>
      <c r="K5294" s="12" t="s">
        <v>47714</v>
      </c>
      <c r="L5294" s="12"/>
      <c r="M5294" s="12"/>
      <c r="N5294" s="12"/>
      <c r="O5294" s="112"/>
    </row>
    <row r="5295" spans="1:15" x14ac:dyDescent="0.45">
      <c r="A5295" s="7" t="s">
        <v>23277</v>
      </c>
      <c r="B5295" s="8">
        <v>0</v>
      </c>
      <c r="C5295" s="82">
        <v>2584.1817000000001</v>
      </c>
      <c r="D5295" s="8" t="s">
        <v>456</v>
      </c>
      <c r="E5295" s="8" t="s">
        <v>2055</v>
      </c>
      <c r="F5295" s="33">
        <v>3</v>
      </c>
      <c r="G5295" s="13">
        <v>2.9340999999999999E-2</v>
      </c>
      <c r="H5295" s="82">
        <v>18.497</v>
      </c>
      <c r="I5295" s="8">
        <v>5293</v>
      </c>
      <c r="J5295" s="12">
        <v>35190</v>
      </c>
      <c r="K5295" s="12">
        <v>84065</v>
      </c>
      <c r="L5295" s="12"/>
      <c r="M5295" s="12"/>
      <c r="N5295" s="12"/>
      <c r="O5295" s="112"/>
    </row>
    <row r="5296" spans="1:15" x14ac:dyDescent="0.45">
      <c r="A5296" s="7" t="s">
        <v>23278</v>
      </c>
      <c r="B5296" s="8">
        <v>0</v>
      </c>
      <c r="C5296" s="82">
        <v>1379.6721</v>
      </c>
      <c r="D5296" s="8" t="s">
        <v>390</v>
      </c>
      <c r="E5296" s="8" t="s">
        <v>1997</v>
      </c>
      <c r="F5296" s="33">
        <v>2</v>
      </c>
      <c r="G5296" s="13">
        <v>3.4483999999999999E-3</v>
      </c>
      <c r="H5296" s="82">
        <v>57.597999999999999</v>
      </c>
      <c r="I5296" s="8">
        <v>5294</v>
      </c>
      <c r="J5296" s="12">
        <v>35191</v>
      </c>
      <c r="K5296" s="12">
        <v>84066</v>
      </c>
      <c r="L5296" s="12"/>
      <c r="M5296" s="12"/>
      <c r="N5296" s="12"/>
      <c r="O5296" s="112"/>
    </row>
    <row r="5297" spans="1:15" x14ac:dyDescent="0.45">
      <c r="A5297" s="7" t="s">
        <v>23279</v>
      </c>
      <c r="B5297" s="8">
        <v>0</v>
      </c>
      <c r="C5297" s="82">
        <v>1420.6986999999999</v>
      </c>
      <c r="D5297" s="8" t="s">
        <v>31947</v>
      </c>
      <c r="E5297" s="8" t="s">
        <v>33210</v>
      </c>
      <c r="F5297" s="33" t="s">
        <v>33481</v>
      </c>
      <c r="G5297" s="13">
        <v>1.1702999999999999E-14</v>
      </c>
      <c r="H5297" s="82">
        <v>168.8</v>
      </c>
      <c r="I5297" s="8">
        <v>5295</v>
      </c>
      <c r="J5297" s="12" t="s">
        <v>37360</v>
      </c>
      <c r="K5297" s="12" t="s">
        <v>47715</v>
      </c>
      <c r="L5297" s="12"/>
      <c r="M5297" s="12"/>
      <c r="N5297" s="12"/>
      <c r="O5297" s="112"/>
    </row>
    <row r="5298" spans="1:15" x14ac:dyDescent="0.45">
      <c r="A5298" s="7" t="s">
        <v>23280</v>
      </c>
      <c r="B5298" s="8">
        <v>1</v>
      </c>
      <c r="C5298" s="82">
        <v>1975.9534000000001</v>
      </c>
      <c r="D5298" s="8" t="s">
        <v>32262</v>
      </c>
      <c r="E5298" s="8" t="s">
        <v>1852</v>
      </c>
      <c r="F5298" s="33">
        <v>3</v>
      </c>
      <c r="G5298" s="13">
        <v>5.9534000000000002E-3</v>
      </c>
      <c r="H5298" s="82">
        <v>31.42</v>
      </c>
      <c r="I5298" s="8">
        <v>5296</v>
      </c>
      <c r="J5298" s="12">
        <v>35213</v>
      </c>
      <c r="K5298" s="12">
        <v>84115</v>
      </c>
      <c r="L5298" s="12"/>
      <c r="M5298" s="12"/>
      <c r="N5298" s="12"/>
      <c r="O5298" s="112"/>
    </row>
    <row r="5299" spans="1:15" x14ac:dyDescent="0.45">
      <c r="A5299" s="7" t="s">
        <v>23281</v>
      </c>
      <c r="B5299" s="8">
        <v>1</v>
      </c>
      <c r="C5299" s="82">
        <v>2249.1302999999998</v>
      </c>
      <c r="D5299" s="8" t="s">
        <v>32469</v>
      </c>
      <c r="E5299" s="8" t="s">
        <v>6335</v>
      </c>
      <c r="F5299" s="33">
        <v>3</v>
      </c>
      <c r="G5299" s="13">
        <v>2.8071999999999998E-4</v>
      </c>
      <c r="H5299" s="82">
        <v>55.863999999999997</v>
      </c>
      <c r="I5299" s="8">
        <v>5297</v>
      </c>
      <c r="J5299" s="12">
        <v>35214</v>
      </c>
      <c r="K5299" s="12" t="s">
        <v>47716</v>
      </c>
      <c r="L5299" s="12"/>
      <c r="M5299" s="12"/>
      <c r="N5299" s="12"/>
      <c r="O5299" s="112"/>
    </row>
    <row r="5300" spans="1:15" x14ac:dyDescent="0.45">
      <c r="A5300" s="7" t="s">
        <v>23282</v>
      </c>
      <c r="B5300" s="8">
        <v>0</v>
      </c>
      <c r="C5300" s="82">
        <v>2947.3836999999999</v>
      </c>
      <c r="D5300" s="8" t="s">
        <v>32178</v>
      </c>
      <c r="E5300" s="8" t="s">
        <v>16920</v>
      </c>
      <c r="F5300" s="33">
        <v>3</v>
      </c>
      <c r="G5300" s="13">
        <v>4.5336000000000001E-5</v>
      </c>
      <c r="H5300" s="82">
        <v>45.011000000000003</v>
      </c>
      <c r="I5300" s="8">
        <v>5298</v>
      </c>
      <c r="J5300" s="12" t="s">
        <v>37361</v>
      </c>
      <c r="K5300" s="12" t="s">
        <v>47717</v>
      </c>
      <c r="L5300" s="12"/>
      <c r="M5300" s="12"/>
      <c r="N5300" s="12"/>
      <c r="O5300" s="112"/>
    </row>
    <row r="5301" spans="1:15" x14ac:dyDescent="0.45">
      <c r="A5301" s="7" t="s">
        <v>23283</v>
      </c>
      <c r="B5301" s="8">
        <v>0</v>
      </c>
      <c r="C5301" s="82">
        <v>1290.5768</v>
      </c>
      <c r="D5301" s="8" t="s">
        <v>760</v>
      </c>
      <c r="E5301" s="8" t="s">
        <v>2348</v>
      </c>
      <c r="F5301" s="33">
        <v>2</v>
      </c>
      <c r="G5301" s="13">
        <v>3.8865000000000002E-3</v>
      </c>
      <c r="H5301" s="82">
        <v>66.691999999999993</v>
      </c>
      <c r="I5301" s="8">
        <v>5299</v>
      </c>
      <c r="J5301" s="12" t="s">
        <v>37362</v>
      </c>
      <c r="K5301" s="12" t="s">
        <v>47718</v>
      </c>
      <c r="L5301" s="12"/>
      <c r="M5301" s="12"/>
      <c r="N5301" s="12"/>
      <c r="O5301" s="112"/>
    </row>
    <row r="5302" spans="1:15" x14ac:dyDescent="0.45">
      <c r="A5302" s="7" t="s">
        <v>23284</v>
      </c>
      <c r="B5302" s="8">
        <v>1</v>
      </c>
      <c r="C5302" s="82">
        <v>1696.7733000000001</v>
      </c>
      <c r="D5302" s="8" t="s">
        <v>760</v>
      </c>
      <c r="E5302" s="8" t="s">
        <v>2348</v>
      </c>
      <c r="F5302" s="33">
        <v>3</v>
      </c>
      <c r="G5302" s="13">
        <v>9.9109000000000005E-12</v>
      </c>
      <c r="H5302" s="82">
        <v>122.45</v>
      </c>
      <c r="I5302" s="8">
        <v>5300</v>
      </c>
      <c r="J5302" s="12">
        <v>35221</v>
      </c>
      <c r="K5302" s="12" t="s">
        <v>47719</v>
      </c>
      <c r="L5302" s="12"/>
      <c r="M5302" s="12"/>
      <c r="N5302" s="12"/>
      <c r="O5302" s="112"/>
    </row>
    <row r="5303" spans="1:15" x14ac:dyDescent="0.45">
      <c r="A5303" s="7" t="s">
        <v>23285</v>
      </c>
      <c r="B5303" s="8">
        <v>0</v>
      </c>
      <c r="C5303" s="82">
        <v>1469.7555</v>
      </c>
      <c r="D5303" s="8" t="s">
        <v>31918</v>
      </c>
      <c r="E5303" s="8" t="s">
        <v>16965</v>
      </c>
      <c r="F5303" s="33">
        <v>2</v>
      </c>
      <c r="G5303" s="13">
        <v>7.1834000000000004E-4</v>
      </c>
      <c r="H5303" s="82">
        <v>84.212999999999994</v>
      </c>
      <c r="I5303" s="8">
        <v>5301</v>
      </c>
      <c r="J5303" s="12" t="s">
        <v>37363</v>
      </c>
      <c r="K5303" s="12" t="s">
        <v>47720</v>
      </c>
      <c r="L5303" s="12"/>
      <c r="M5303" s="12"/>
      <c r="N5303" s="12"/>
      <c r="O5303" s="112"/>
    </row>
    <row r="5304" spans="1:15" x14ac:dyDescent="0.45">
      <c r="A5304" s="7" t="s">
        <v>23286</v>
      </c>
      <c r="B5304" s="8">
        <v>0</v>
      </c>
      <c r="C5304" s="82">
        <v>1110.6072999999999</v>
      </c>
      <c r="D5304" s="8" t="s">
        <v>15915</v>
      </c>
      <c r="E5304" s="8" t="s">
        <v>12305</v>
      </c>
      <c r="F5304" s="33">
        <v>2</v>
      </c>
      <c r="G5304" s="13">
        <v>6.2389999999999998E-3</v>
      </c>
      <c r="H5304" s="82">
        <v>49.417999999999999</v>
      </c>
      <c r="I5304" s="8">
        <v>5302</v>
      </c>
      <c r="J5304" s="12">
        <v>35229</v>
      </c>
      <c r="K5304" s="12">
        <v>84138</v>
      </c>
      <c r="L5304" s="12"/>
      <c r="M5304" s="12"/>
      <c r="N5304" s="12"/>
      <c r="O5304" s="112"/>
    </row>
    <row r="5305" spans="1:15" x14ac:dyDescent="0.45">
      <c r="A5305" s="7" t="s">
        <v>23287</v>
      </c>
      <c r="B5305" s="8">
        <v>0</v>
      </c>
      <c r="C5305" s="82">
        <v>853.46978999999999</v>
      </c>
      <c r="D5305" s="8" t="s">
        <v>32473</v>
      </c>
      <c r="E5305" s="8" t="s">
        <v>2252</v>
      </c>
      <c r="F5305" s="33">
        <v>2</v>
      </c>
      <c r="G5305" s="13">
        <v>5.6496000000000003E-3</v>
      </c>
      <c r="H5305" s="82">
        <v>79.453999999999994</v>
      </c>
      <c r="I5305" s="8">
        <v>5303</v>
      </c>
      <c r="J5305" s="12" t="s">
        <v>37364</v>
      </c>
      <c r="K5305" s="12" t="s">
        <v>47721</v>
      </c>
      <c r="L5305" s="12"/>
      <c r="M5305" s="12"/>
      <c r="N5305" s="12"/>
      <c r="O5305" s="112"/>
    </row>
    <row r="5306" spans="1:15" x14ac:dyDescent="0.45">
      <c r="A5306" s="7" t="s">
        <v>23288</v>
      </c>
      <c r="B5306" s="8">
        <v>0</v>
      </c>
      <c r="C5306" s="82">
        <v>857.41056000000003</v>
      </c>
      <c r="D5306" s="8" t="s">
        <v>32663</v>
      </c>
      <c r="E5306" s="8" t="s">
        <v>1957</v>
      </c>
      <c r="F5306" s="33">
        <v>2</v>
      </c>
      <c r="G5306" s="13">
        <v>4.0762E-2</v>
      </c>
      <c r="H5306" s="82">
        <v>37.094000000000001</v>
      </c>
      <c r="I5306" s="8">
        <v>5304</v>
      </c>
      <c r="J5306" s="12" t="s">
        <v>37365</v>
      </c>
      <c r="K5306" s="12" t="s">
        <v>47722</v>
      </c>
      <c r="L5306" s="12"/>
      <c r="M5306" s="12"/>
      <c r="N5306" s="12"/>
      <c r="O5306" s="112"/>
    </row>
    <row r="5307" spans="1:15" x14ac:dyDescent="0.45">
      <c r="A5307" s="7" t="s">
        <v>23289</v>
      </c>
      <c r="B5307" s="8">
        <v>0</v>
      </c>
      <c r="C5307" s="82">
        <v>1104.5128</v>
      </c>
      <c r="D5307" s="8" t="s">
        <v>15773</v>
      </c>
      <c r="E5307" s="8" t="s">
        <v>9317</v>
      </c>
      <c r="F5307" s="33">
        <v>2</v>
      </c>
      <c r="G5307" s="13">
        <v>4.9543999999999998E-2</v>
      </c>
      <c r="H5307" s="82">
        <v>32.841000000000001</v>
      </c>
      <c r="I5307" s="8">
        <v>5305</v>
      </c>
      <c r="J5307" s="12">
        <v>35240</v>
      </c>
      <c r="K5307" s="12">
        <v>84157</v>
      </c>
      <c r="L5307" s="12"/>
      <c r="M5307" s="12"/>
      <c r="N5307" s="12"/>
      <c r="O5307" s="112"/>
    </row>
    <row r="5308" spans="1:15" x14ac:dyDescent="0.45">
      <c r="A5308" s="7" t="s">
        <v>23290</v>
      </c>
      <c r="B5308" s="8">
        <v>0</v>
      </c>
      <c r="C5308" s="82">
        <v>1739.7902999999999</v>
      </c>
      <c r="D5308" s="8" t="s">
        <v>32105</v>
      </c>
      <c r="E5308" s="8" t="s">
        <v>9755</v>
      </c>
      <c r="F5308" s="33" t="s">
        <v>33481</v>
      </c>
      <c r="G5308" s="13">
        <v>7.5776000000000001E-4</v>
      </c>
      <c r="H5308" s="82">
        <v>55.884999999999998</v>
      </c>
      <c r="I5308" s="8">
        <v>5306</v>
      </c>
      <c r="J5308" s="12" t="s">
        <v>37366</v>
      </c>
      <c r="K5308" s="12" t="s">
        <v>47723</v>
      </c>
      <c r="L5308" s="12"/>
      <c r="M5308" s="12"/>
      <c r="N5308" s="12"/>
      <c r="O5308" s="112"/>
    </row>
    <row r="5309" spans="1:15" x14ac:dyDescent="0.45">
      <c r="A5309" s="7" t="s">
        <v>23291</v>
      </c>
      <c r="B5309" s="8">
        <v>0</v>
      </c>
      <c r="C5309" s="82">
        <v>1803.9155000000001</v>
      </c>
      <c r="D5309" s="8" t="s">
        <v>634</v>
      </c>
      <c r="E5309" s="8" t="s">
        <v>2234</v>
      </c>
      <c r="F5309" s="33">
        <v>2</v>
      </c>
      <c r="G5309" s="13">
        <v>5.6822000000000003E-4</v>
      </c>
      <c r="H5309" s="82">
        <v>59.116</v>
      </c>
      <c r="I5309" s="8">
        <v>5307</v>
      </c>
      <c r="J5309" s="12">
        <v>35252</v>
      </c>
      <c r="K5309" s="12" t="s">
        <v>47724</v>
      </c>
      <c r="L5309" s="12"/>
      <c r="M5309" s="12"/>
      <c r="N5309" s="12" t="s">
        <v>54722</v>
      </c>
      <c r="O5309" s="112"/>
    </row>
    <row r="5310" spans="1:15" x14ac:dyDescent="0.45">
      <c r="A5310" s="7" t="s">
        <v>23292</v>
      </c>
      <c r="B5310" s="8">
        <v>0</v>
      </c>
      <c r="C5310" s="82">
        <v>1388.6976</v>
      </c>
      <c r="D5310" s="8" t="s">
        <v>563</v>
      </c>
      <c r="E5310" s="8" t="s">
        <v>2161</v>
      </c>
      <c r="F5310" s="33">
        <v>2</v>
      </c>
      <c r="G5310" s="13">
        <v>2.3844E-6</v>
      </c>
      <c r="H5310" s="82">
        <v>128.27000000000001</v>
      </c>
      <c r="I5310" s="8">
        <v>5308</v>
      </c>
      <c r="J5310" s="12" t="s">
        <v>37367</v>
      </c>
      <c r="K5310" s="12" t="s">
        <v>47725</v>
      </c>
      <c r="L5310" s="12"/>
      <c r="M5310" s="12"/>
      <c r="N5310" s="12"/>
      <c r="O5310" s="112"/>
    </row>
    <row r="5311" spans="1:15" x14ac:dyDescent="0.45">
      <c r="A5311" s="7" t="s">
        <v>23293</v>
      </c>
      <c r="B5311" s="8">
        <v>0</v>
      </c>
      <c r="C5311" s="82">
        <v>2433.1026000000002</v>
      </c>
      <c r="D5311" s="8" t="s">
        <v>836</v>
      </c>
      <c r="E5311" s="8" t="s">
        <v>17219</v>
      </c>
      <c r="F5311" s="33">
        <v>3</v>
      </c>
      <c r="G5311" s="13">
        <v>1.6608000000000001E-4</v>
      </c>
      <c r="H5311" s="82">
        <v>30.969000000000001</v>
      </c>
      <c r="I5311" s="8">
        <v>5309</v>
      </c>
      <c r="J5311" s="12" t="s">
        <v>37368</v>
      </c>
      <c r="K5311" s="12" t="s">
        <v>47726</v>
      </c>
      <c r="L5311" s="12"/>
      <c r="M5311" s="12"/>
      <c r="N5311" s="12"/>
      <c r="O5311" s="112"/>
    </row>
    <row r="5312" spans="1:15" x14ac:dyDescent="0.45">
      <c r="A5312" s="7" t="s">
        <v>23294</v>
      </c>
      <c r="B5312" s="8">
        <v>1</v>
      </c>
      <c r="C5312" s="82">
        <v>1985.9629</v>
      </c>
      <c r="D5312" s="8" t="s">
        <v>15751</v>
      </c>
      <c r="E5312" s="8" t="s">
        <v>1956</v>
      </c>
      <c r="F5312" s="33" t="s">
        <v>33481</v>
      </c>
      <c r="G5312" s="13">
        <v>2.1424000000000001E-16</v>
      </c>
      <c r="H5312" s="82">
        <v>107.98</v>
      </c>
      <c r="I5312" s="8">
        <v>5310</v>
      </c>
      <c r="J5312" s="12" t="s">
        <v>37369</v>
      </c>
      <c r="K5312" s="12" t="s">
        <v>47727</v>
      </c>
      <c r="L5312" s="12"/>
      <c r="M5312" s="12" t="s">
        <v>54723</v>
      </c>
      <c r="N5312" s="12" t="s">
        <v>54623</v>
      </c>
      <c r="O5312" s="112">
        <v>148</v>
      </c>
    </row>
    <row r="5313" spans="1:15" x14ac:dyDescent="0.45">
      <c r="A5313" s="7" t="s">
        <v>23295</v>
      </c>
      <c r="B5313" s="8">
        <v>2</v>
      </c>
      <c r="C5313" s="82">
        <v>2450.2125000000001</v>
      </c>
      <c r="D5313" s="8" t="s">
        <v>32664</v>
      </c>
      <c r="E5313" s="8" t="s">
        <v>1956</v>
      </c>
      <c r="F5313" s="33">
        <v>4</v>
      </c>
      <c r="G5313" s="13">
        <v>6.9842E-5</v>
      </c>
      <c r="H5313" s="82">
        <v>41.762999999999998</v>
      </c>
      <c r="I5313" s="8">
        <v>5311</v>
      </c>
      <c r="J5313" s="12">
        <v>35271</v>
      </c>
      <c r="K5313" s="12">
        <v>84203</v>
      </c>
      <c r="L5313" s="12"/>
      <c r="M5313" s="12">
        <v>47</v>
      </c>
      <c r="N5313" s="12" t="s">
        <v>54724</v>
      </c>
      <c r="O5313" s="112"/>
    </row>
    <row r="5314" spans="1:15" x14ac:dyDescent="0.45">
      <c r="A5314" s="7" t="s">
        <v>23296</v>
      </c>
      <c r="B5314" s="8">
        <v>0</v>
      </c>
      <c r="C5314" s="82">
        <v>1488.7283</v>
      </c>
      <c r="D5314" s="8" t="s">
        <v>403</v>
      </c>
      <c r="E5314" s="8" t="s">
        <v>2007</v>
      </c>
      <c r="F5314" s="33">
        <v>2</v>
      </c>
      <c r="G5314" s="13">
        <v>4.7636000000000002E-27</v>
      </c>
      <c r="H5314" s="82">
        <v>194.06</v>
      </c>
      <c r="I5314" s="8">
        <v>5312</v>
      </c>
      <c r="J5314" s="12" t="s">
        <v>37370</v>
      </c>
      <c r="K5314" s="12" t="s">
        <v>47728</v>
      </c>
      <c r="L5314" s="12"/>
      <c r="M5314" s="12"/>
      <c r="N5314" s="12"/>
      <c r="O5314" s="112"/>
    </row>
    <row r="5315" spans="1:15" x14ac:dyDescent="0.45">
      <c r="A5315" s="7" t="s">
        <v>23297</v>
      </c>
      <c r="B5315" s="8">
        <v>1</v>
      </c>
      <c r="C5315" s="82">
        <v>2808.4303</v>
      </c>
      <c r="D5315" s="8" t="s">
        <v>403</v>
      </c>
      <c r="E5315" s="8" t="s">
        <v>2007</v>
      </c>
      <c r="F5315" s="33">
        <v>3</v>
      </c>
      <c r="G5315" s="13">
        <v>9.8814999999999995E-5</v>
      </c>
      <c r="H5315" s="82">
        <v>41.207999999999998</v>
      </c>
      <c r="I5315" s="8">
        <v>5313</v>
      </c>
      <c r="J5315" s="12">
        <v>35280</v>
      </c>
      <c r="K5315" s="12">
        <v>84226</v>
      </c>
      <c r="L5315" s="12"/>
      <c r="M5315" s="12"/>
      <c r="N5315" s="12"/>
      <c r="O5315" s="112"/>
    </row>
    <row r="5316" spans="1:15" x14ac:dyDescent="0.45">
      <c r="A5316" s="7" t="s">
        <v>23298</v>
      </c>
      <c r="B5316" s="8">
        <v>0</v>
      </c>
      <c r="C5316" s="82">
        <v>1503.7569000000001</v>
      </c>
      <c r="D5316" s="8" t="s">
        <v>32326</v>
      </c>
      <c r="E5316" s="8" t="s">
        <v>16787</v>
      </c>
      <c r="F5316" s="33">
        <v>2</v>
      </c>
      <c r="G5316" s="13">
        <v>1.0249E-3</v>
      </c>
      <c r="H5316" s="82">
        <v>76.465000000000003</v>
      </c>
      <c r="I5316" s="8">
        <v>5314</v>
      </c>
      <c r="J5316" s="12" t="s">
        <v>37371</v>
      </c>
      <c r="K5316" s="12" t="s">
        <v>47729</v>
      </c>
      <c r="L5316" s="12"/>
      <c r="M5316" s="12"/>
      <c r="N5316" s="12"/>
      <c r="O5316" s="112"/>
    </row>
    <row r="5317" spans="1:15" x14ac:dyDescent="0.45">
      <c r="A5317" s="7" t="s">
        <v>23299</v>
      </c>
      <c r="B5317" s="8">
        <v>0</v>
      </c>
      <c r="C5317" s="82">
        <v>1233.6353999999999</v>
      </c>
      <c r="D5317" s="8" t="s">
        <v>32440</v>
      </c>
      <c r="E5317" s="8" t="s">
        <v>15182</v>
      </c>
      <c r="F5317" s="33">
        <v>2</v>
      </c>
      <c r="G5317" s="13">
        <v>3.7587000000000002E-2</v>
      </c>
      <c r="H5317" s="82">
        <v>29.472999999999999</v>
      </c>
      <c r="I5317" s="8">
        <v>5315</v>
      </c>
      <c r="J5317" s="12">
        <v>35284</v>
      </c>
      <c r="K5317" s="12">
        <v>84233</v>
      </c>
      <c r="L5317" s="12"/>
      <c r="M5317" s="12"/>
      <c r="N5317" s="12"/>
      <c r="O5317" s="112"/>
    </row>
    <row r="5318" spans="1:15" x14ac:dyDescent="0.45">
      <c r="A5318" s="7" t="s">
        <v>23300</v>
      </c>
      <c r="B5318" s="8">
        <v>1</v>
      </c>
      <c r="C5318" s="82">
        <v>1642.8315</v>
      </c>
      <c r="D5318" s="8" t="s">
        <v>471</v>
      </c>
      <c r="E5318" s="8" t="s">
        <v>2071</v>
      </c>
      <c r="F5318" s="33" t="s">
        <v>33481</v>
      </c>
      <c r="G5318" s="13">
        <v>1.3264E-4</v>
      </c>
      <c r="H5318" s="82">
        <v>65.106999999999999</v>
      </c>
      <c r="I5318" s="8">
        <v>5316</v>
      </c>
      <c r="J5318" s="12" t="s">
        <v>37372</v>
      </c>
      <c r="K5318" s="12" t="s">
        <v>47730</v>
      </c>
      <c r="L5318" s="12"/>
      <c r="M5318" s="12" t="s">
        <v>54725</v>
      </c>
      <c r="N5318" s="12" t="s">
        <v>54726</v>
      </c>
      <c r="O5318" s="112"/>
    </row>
    <row r="5319" spans="1:15" x14ac:dyDescent="0.45">
      <c r="A5319" s="7" t="s">
        <v>23301</v>
      </c>
      <c r="B5319" s="8">
        <v>0</v>
      </c>
      <c r="C5319" s="82">
        <v>2216.0974000000001</v>
      </c>
      <c r="D5319" s="8" t="s">
        <v>596</v>
      </c>
      <c r="E5319" s="8" t="s">
        <v>2195</v>
      </c>
      <c r="F5319" s="33" t="s">
        <v>33481</v>
      </c>
      <c r="G5319" s="13">
        <v>7.3064000000000002E-216</v>
      </c>
      <c r="H5319" s="82">
        <v>261.14999999999998</v>
      </c>
      <c r="I5319" s="8">
        <v>5317</v>
      </c>
      <c r="J5319" s="12" t="s">
        <v>37373</v>
      </c>
      <c r="K5319" s="12" t="s">
        <v>47731</v>
      </c>
      <c r="L5319" s="12"/>
      <c r="M5319" s="12"/>
      <c r="N5319" s="12" t="s">
        <v>54727</v>
      </c>
      <c r="O5319" s="112"/>
    </row>
    <row r="5320" spans="1:15" x14ac:dyDescent="0.45">
      <c r="A5320" s="7" t="s">
        <v>23302</v>
      </c>
      <c r="B5320" s="8">
        <v>0</v>
      </c>
      <c r="C5320" s="82">
        <v>1419.7034000000001</v>
      </c>
      <c r="D5320" s="8" t="s">
        <v>778</v>
      </c>
      <c r="E5320" s="8" t="s">
        <v>17173</v>
      </c>
      <c r="F5320" s="33">
        <v>2</v>
      </c>
      <c r="G5320" s="13">
        <v>2.0719000000000001E-2</v>
      </c>
      <c r="H5320" s="82">
        <v>34.531999999999996</v>
      </c>
      <c r="I5320" s="8">
        <v>5318</v>
      </c>
      <c r="J5320" s="12">
        <v>35308</v>
      </c>
      <c r="K5320" s="12">
        <v>84281</v>
      </c>
      <c r="L5320" s="12"/>
      <c r="M5320" s="12"/>
      <c r="N5320" s="12"/>
      <c r="O5320" s="112"/>
    </row>
    <row r="5321" spans="1:15" x14ac:dyDescent="0.45">
      <c r="A5321" s="7" t="s">
        <v>23303</v>
      </c>
      <c r="B5321" s="8">
        <v>0</v>
      </c>
      <c r="C5321" s="82">
        <v>1276.5798</v>
      </c>
      <c r="D5321" s="8" t="s">
        <v>774</v>
      </c>
      <c r="E5321" s="8" t="s">
        <v>17166</v>
      </c>
      <c r="F5321" s="33">
        <v>2</v>
      </c>
      <c r="G5321" s="13">
        <v>4.7787999999999997E-3</v>
      </c>
      <c r="H5321" s="82">
        <v>56.563000000000002</v>
      </c>
      <c r="I5321" s="8">
        <v>5319</v>
      </c>
      <c r="J5321" s="12" t="s">
        <v>37374</v>
      </c>
      <c r="K5321" s="12" t="s">
        <v>47732</v>
      </c>
      <c r="L5321" s="12"/>
      <c r="M5321" s="12"/>
      <c r="N5321" s="12"/>
      <c r="O5321" s="112"/>
    </row>
    <row r="5322" spans="1:15" x14ac:dyDescent="0.45">
      <c r="A5322" s="7" t="s">
        <v>23304</v>
      </c>
      <c r="B5322" s="8">
        <v>0</v>
      </c>
      <c r="C5322" s="82">
        <v>1078.6175000000001</v>
      </c>
      <c r="D5322" s="8" t="s">
        <v>32098</v>
      </c>
      <c r="E5322" s="8" t="s">
        <v>16829</v>
      </c>
      <c r="F5322" s="33">
        <v>2</v>
      </c>
      <c r="G5322" s="13">
        <v>3.4152000000000001E-5</v>
      </c>
      <c r="H5322" s="82">
        <v>134.66</v>
      </c>
      <c r="I5322" s="8">
        <v>5320</v>
      </c>
      <c r="J5322" s="12" t="s">
        <v>37375</v>
      </c>
      <c r="K5322" s="12" t="s">
        <v>47733</v>
      </c>
      <c r="L5322" s="12"/>
      <c r="M5322" s="12"/>
      <c r="N5322" s="12"/>
      <c r="O5322" s="112"/>
    </row>
    <row r="5323" spans="1:15" x14ac:dyDescent="0.45">
      <c r="A5323" s="7" t="s">
        <v>23305</v>
      </c>
      <c r="B5323" s="8">
        <v>0</v>
      </c>
      <c r="C5323" s="82">
        <v>1151.6128000000001</v>
      </c>
      <c r="D5323" s="8" t="s">
        <v>32098</v>
      </c>
      <c r="E5323" s="8" t="s">
        <v>16829</v>
      </c>
      <c r="F5323" s="33">
        <v>2</v>
      </c>
      <c r="G5323" s="13">
        <v>1.5667E-4</v>
      </c>
      <c r="H5323" s="82">
        <v>102.77</v>
      </c>
      <c r="I5323" s="8">
        <v>5321</v>
      </c>
      <c r="J5323" s="12" t="s">
        <v>37376</v>
      </c>
      <c r="K5323" s="12" t="s">
        <v>47734</v>
      </c>
      <c r="L5323" s="12"/>
      <c r="M5323" s="12"/>
      <c r="N5323" s="12"/>
      <c r="O5323" s="112"/>
    </row>
    <row r="5324" spans="1:15" x14ac:dyDescent="0.45">
      <c r="A5324" s="7" t="s">
        <v>23306</v>
      </c>
      <c r="B5324" s="8">
        <v>0</v>
      </c>
      <c r="C5324" s="82">
        <v>1477.7089000000001</v>
      </c>
      <c r="D5324" s="8" t="s">
        <v>31932</v>
      </c>
      <c r="E5324" s="8" t="s">
        <v>2111</v>
      </c>
      <c r="F5324" s="33">
        <v>2</v>
      </c>
      <c r="G5324" s="13">
        <v>4.1300000000000001E-5</v>
      </c>
      <c r="H5324" s="82">
        <v>94.296999999999997</v>
      </c>
      <c r="I5324" s="8">
        <v>5322</v>
      </c>
      <c r="J5324" s="12" t="s">
        <v>37377</v>
      </c>
      <c r="K5324" s="12" t="s">
        <v>47735</v>
      </c>
      <c r="L5324" s="12"/>
      <c r="M5324" s="12"/>
      <c r="N5324" s="12"/>
      <c r="O5324" s="112"/>
    </row>
    <row r="5325" spans="1:15" x14ac:dyDescent="0.45">
      <c r="A5325" s="7" t="s">
        <v>23307</v>
      </c>
      <c r="B5325" s="8">
        <v>0</v>
      </c>
      <c r="C5325" s="82">
        <v>1131.5197000000001</v>
      </c>
      <c r="D5325" s="8" t="s">
        <v>32035</v>
      </c>
      <c r="E5325" s="8" t="s">
        <v>17005</v>
      </c>
      <c r="F5325" s="33">
        <v>2</v>
      </c>
      <c r="G5325" s="13">
        <v>4.0891000000000001E-32</v>
      </c>
      <c r="H5325" s="82">
        <v>199.29</v>
      </c>
      <c r="I5325" s="8">
        <v>5323</v>
      </c>
      <c r="J5325" s="12" t="s">
        <v>37378</v>
      </c>
      <c r="K5325" s="12" t="s">
        <v>47736</v>
      </c>
      <c r="L5325" s="12"/>
      <c r="M5325" s="12"/>
      <c r="N5325" s="12"/>
      <c r="O5325" s="112"/>
    </row>
    <row r="5326" spans="1:15" x14ac:dyDescent="0.45">
      <c r="A5326" s="7" t="s">
        <v>23308</v>
      </c>
      <c r="B5326" s="8">
        <v>0</v>
      </c>
      <c r="C5326" s="82">
        <v>1129.5404000000001</v>
      </c>
      <c r="D5326" s="8" t="s">
        <v>569</v>
      </c>
      <c r="E5326" s="8" t="s">
        <v>33039</v>
      </c>
      <c r="F5326" s="33">
        <v>2</v>
      </c>
      <c r="G5326" s="13">
        <v>9.6269999999999997E-33</v>
      </c>
      <c r="H5326" s="82">
        <v>206.09</v>
      </c>
      <c r="I5326" s="8">
        <v>5324</v>
      </c>
      <c r="J5326" s="12" t="s">
        <v>37379</v>
      </c>
      <c r="K5326" s="12" t="s">
        <v>47737</v>
      </c>
      <c r="L5326" s="12"/>
      <c r="M5326" s="12"/>
      <c r="N5326" s="12"/>
      <c r="O5326" s="112"/>
    </row>
    <row r="5327" spans="1:15" x14ac:dyDescent="0.45">
      <c r="A5327" s="7" t="s">
        <v>23309</v>
      </c>
      <c r="B5327" s="8">
        <v>0</v>
      </c>
      <c r="C5327" s="82">
        <v>2752.4045000000001</v>
      </c>
      <c r="D5327" s="8" t="s">
        <v>596</v>
      </c>
      <c r="E5327" s="8" t="s">
        <v>2195</v>
      </c>
      <c r="F5327" s="33" t="s">
        <v>33484</v>
      </c>
      <c r="G5327" s="13">
        <v>3.4709999999999997E-92</v>
      </c>
      <c r="H5327" s="82">
        <v>155.22</v>
      </c>
      <c r="I5327" s="8">
        <v>5325</v>
      </c>
      <c r="J5327" s="12" t="s">
        <v>37380</v>
      </c>
      <c r="K5327" s="12" t="s">
        <v>47738</v>
      </c>
      <c r="L5327" s="12"/>
      <c r="M5327" s="12"/>
      <c r="N5327" s="12" t="s">
        <v>54728</v>
      </c>
      <c r="O5327" s="112"/>
    </row>
    <row r="5328" spans="1:15" x14ac:dyDescent="0.45">
      <c r="A5328" s="7" t="s">
        <v>23310</v>
      </c>
      <c r="B5328" s="8">
        <v>0</v>
      </c>
      <c r="C5328" s="82">
        <v>2335.1192999999998</v>
      </c>
      <c r="D5328" s="8" t="s">
        <v>783</v>
      </c>
      <c r="E5328" s="8" t="s">
        <v>2372</v>
      </c>
      <c r="F5328" s="33" t="s">
        <v>33481</v>
      </c>
      <c r="G5328" s="13">
        <v>3.9314999999999998E-8</v>
      </c>
      <c r="H5328" s="82">
        <v>51.645000000000003</v>
      </c>
      <c r="I5328" s="8">
        <v>5326</v>
      </c>
      <c r="J5328" s="12" t="s">
        <v>37381</v>
      </c>
      <c r="K5328" s="12" t="s">
        <v>47739</v>
      </c>
      <c r="L5328" s="12"/>
      <c r="M5328" s="12"/>
      <c r="N5328" s="12">
        <v>1239</v>
      </c>
      <c r="O5328" s="112"/>
    </row>
    <row r="5329" spans="1:15" x14ac:dyDescent="0.45">
      <c r="A5329" s="7" t="s">
        <v>23311</v>
      </c>
      <c r="B5329" s="8">
        <v>0</v>
      </c>
      <c r="C5329" s="82">
        <v>1364.65</v>
      </c>
      <c r="D5329" s="8" t="s">
        <v>32534</v>
      </c>
      <c r="E5329" s="8" t="s">
        <v>9219</v>
      </c>
      <c r="F5329" s="33">
        <v>2</v>
      </c>
      <c r="G5329" s="13">
        <v>1.5358999999999999E-2</v>
      </c>
      <c r="H5329" s="82">
        <v>39.148000000000003</v>
      </c>
      <c r="I5329" s="8">
        <v>5327</v>
      </c>
      <c r="J5329" s="12" t="s">
        <v>37382</v>
      </c>
      <c r="K5329" s="12" t="s">
        <v>47740</v>
      </c>
      <c r="L5329" s="12"/>
      <c r="M5329" s="12"/>
      <c r="N5329" s="12"/>
      <c r="O5329" s="112"/>
    </row>
    <row r="5330" spans="1:15" x14ac:dyDescent="0.45">
      <c r="A5330" s="7" t="s">
        <v>23312</v>
      </c>
      <c r="B5330" s="8">
        <v>0</v>
      </c>
      <c r="C5330" s="82">
        <v>1491.7221</v>
      </c>
      <c r="D5330" s="8" t="s">
        <v>32314</v>
      </c>
      <c r="E5330" s="8" t="s">
        <v>2065</v>
      </c>
      <c r="F5330" s="33">
        <v>2</v>
      </c>
      <c r="G5330" s="13">
        <v>3.4946999999999999E-2</v>
      </c>
      <c r="H5330" s="82">
        <v>37.344000000000001</v>
      </c>
      <c r="I5330" s="8">
        <v>5328</v>
      </c>
      <c r="J5330" s="12">
        <v>35400</v>
      </c>
      <c r="K5330" s="12">
        <v>84565</v>
      </c>
      <c r="L5330" s="12"/>
      <c r="M5330" s="12"/>
      <c r="N5330" s="12"/>
      <c r="O5330" s="112"/>
    </row>
    <row r="5331" spans="1:15" x14ac:dyDescent="0.45">
      <c r="A5331" s="7" t="s">
        <v>23313</v>
      </c>
      <c r="B5331" s="8">
        <v>0</v>
      </c>
      <c r="C5331" s="82">
        <v>1930.9286</v>
      </c>
      <c r="D5331" s="8" t="s">
        <v>15813</v>
      </c>
      <c r="E5331" s="8" t="s">
        <v>15183</v>
      </c>
      <c r="F5331" s="33">
        <v>3</v>
      </c>
      <c r="G5331" s="13">
        <v>2.5229000000000001E-2</v>
      </c>
      <c r="H5331" s="82">
        <v>21.533999999999999</v>
      </c>
      <c r="I5331" s="8">
        <v>5329</v>
      </c>
      <c r="J5331" s="12">
        <v>35401</v>
      </c>
      <c r="K5331" s="12">
        <v>84566</v>
      </c>
      <c r="L5331" s="12"/>
      <c r="M5331" s="12"/>
      <c r="N5331" s="12"/>
      <c r="O5331" s="112"/>
    </row>
    <row r="5332" spans="1:15" x14ac:dyDescent="0.45">
      <c r="A5332" s="7" t="s">
        <v>23314</v>
      </c>
      <c r="B5332" s="8">
        <v>0</v>
      </c>
      <c r="C5332" s="82">
        <v>968.53312000000005</v>
      </c>
      <c r="D5332" s="8" t="s">
        <v>15461</v>
      </c>
      <c r="E5332" s="8" t="s">
        <v>32946</v>
      </c>
      <c r="F5332" s="33">
        <v>2</v>
      </c>
      <c r="G5332" s="13">
        <v>5.1269000000000002E-2</v>
      </c>
      <c r="H5332" s="82">
        <v>48.786999999999999</v>
      </c>
      <c r="I5332" s="8">
        <v>5330</v>
      </c>
      <c r="J5332" s="12">
        <v>35402</v>
      </c>
      <c r="K5332" s="12">
        <v>84567</v>
      </c>
      <c r="L5332" s="12"/>
      <c r="M5332" s="12"/>
      <c r="N5332" s="12"/>
      <c r="O5332" s="112"/>
    </row>
    <row r="5333" spans="1:15" x14ac:dyDescent="0.45">
      <c r="A5333" s="7" t="s">
        <v>23315</v>
      </c>
      <c r="B5333" s="8">
        <v>0</v>
      </c>
      <c r="C5333" s="82">
        <v>1323.7147</v>
      </c>
      <c r="D5333" s="8" t="s">
        <v>32665</v>
      </c>
      <c r="E5333" s="8" t="s">
        <v>1774</v>
      </c>
      <c r="F5333" s="33">
        <v>2</v>
      </c>
      <c r="G5333" s="13">
        <v>2.8237999999999999E-2</v>
      </c>
      <c r="H5333" s="82">
        <v>41.399000000000001</v>
      </c>
      <c r="I5333" s="8">
        <v>5331</v>
      </c>
      <c r="J5333" s="12">
        <v>35403</v>
      </c>
      <c r="K5333" s="12">
        <v>84568</v>
      </c>
      <c r="L5333" s="12"/>
      <c r="M5333" s="12"/>
      <c r="N5333" s="12"/>
      <c r="O5333" s="112"/>
    </row>
    <row r="5334" spans="1:15" x14ac:dyDescent="0.45">
      <c r="A5334" s="7" t="s">
        <v>23316</v>
      </c>
      <c r="B5334" s="8">
        <v>0</v>
      </c>
      <c r="C5334" s="82">
        <v>1879.9023999999999</v>
      </c>
      <c r="D5334" s="8" t="s">
        <v>427</v>
      </c>
      <c r="E5334" s="8" t="s">
        <v>2030</v>
      </c>
      <c r="F5334" s="33">
        <v>3</v>
      </c>
      <c r="G5334" s="13">
        <v>1.2542E-3</v>
      </c>
      <c r="H5334" s="82">
        <v>44.567</v>
      </c>
      <c r="I5334" s="8">
        <v>5332</v>
      </c>
      <c r="J5334" s="12" t="s">
        <v>37383</v>
      </c>
      <c r="K5334" s="12" t="s">
        <v>47741</v>
      </c>
      <c r="L5334" s="12"/>
      <c r="M5334" s="12"/>
      <c r="N5334" s="12"/>
      <c r="O5334" s="112"/>
    </row>
    <row r="5335" spans="1:15" x14ac:dyDescent="0.45">
      <c r="A5335" s="7" t="s">
        <v>23317</v>
      </c>
      <c r="B5335" s="8">
        <v>0</v>
      </c>
      <c r="C5335" s="82">
        <v>1893.9181000000001</v>
      </c>
      <c r="D5335" s="8" t="s">
        <v>335</v>
      </c>
      <c r="E5335" s="8" t="s">
        <v>33121</v>
      </c>
      <c r="F5335" s="33" t="s">
        <v>33481</v>
      </c>
      <c r="G5335" s="13">
        <v>5.8262999999999999E-121</v>
      </c>
      <c r="H5335" s="82">
        <v>237.46</v>
      </c>
      <c r="I5335" s="8">
        <v>5333</v>
      </c>
      <c r="J5335" s="12" t="s">
        <v>37384</v>
      </c>
      <c r="K5335" s="12" t="s">
        <v>47742</v>
      </c>
      <c r="L5335" s="12"/>
      <c r="M5335" s="12"/>
      <c r="N5335" s="12"/>
      <c r="O5335" s="112"/>
    </row>
    <row r="5336" spans="1:15" x14ac:dyDescent="0.45">
      <c r="A5336" s="7" t="s">
        <v>23318</v>
      </c>
      <c r="B5336" s="8">
        <v>0</v>
      </c>
      <c r="C5336" s="82">
        <v>1286.6871000000001</v>
      </c>
      <c r="D5336" s="8" t="s">
        <v>32225</v>
      </c>
      <c r="E5336" s="8" t="s">
        <v>2201</v>
      </c>
      <c r="F5336" s="33">
        <v>2</v>
      </c>
      <c r="G5336" s="13">
        <v>2.9745999999999999E-28</v>
      </c>
      <c r="H5336" s="82">
        <v>225.66</v>
      </c>
      <c r="I5336" s="8">
        <v>5334</v>
      </c>
      <c r="J5336" s="12" t="s">
        <v>37385</v>
      </c>
      <c r="K5336" s="12" t="s">
        <v>47743</v>
      </c>
      <c r="L5336" s="12"/>
      <c r="M5336" s="12"/>
      <c r="N5336" s="12"/>
      <c r="O5336" s="112"/>
    </row>
    <row r="5337" spans="1:15" x14ac:dyDescent="0.45">
      <c r="A5337" s="7" t="s">
        <v>23319</v>
      </c>
      <c r="B5337" s="8">
        <v>0</v>
      </c>
      <c r="C5337" s="82">
        <v>1544.7696000000001</v>
      </c>
      <c r="D5337" s="8" t="s">
        <v>31978</v>
      </c>
      <c r="E5337" s="8" t="s">
        <v>1858</v>
      </c>
      <c r="F5337" s="33">
        <v>3</v>
      </c>
      <c r="G5337" s="13">
        <v>3.2778E-3</v>
      </c>
      <c r="H5337" s="82">
        <v>32.274999999999999</v>
      </c>
      <c r="I5337" s="8">
        <v>5335</v>
      </c>
      <c r="J5337" s="12">
        <v>35434</v>
      </c>
      <c r="K5337" s="12">
        <v>84646</v>
      </c>
      <c r="L5337" s="12"/>
      <c r="M5337" s="12"/>
      <c r="N5337" s="12"/>
      <c r="O5337" s="112"/>
    </row>
    <row r="5338" spans="1:15" x14ac:dyDescent="0.45">
      <c r="A5338" s="7" t="s">
        <v>23320</v>
      </c>
      <c r="B5338" s="8">
        <v>0</v>
      </c>
      <c r="C5338" s="82">
        <v>1689.8071</v>
      </c>
      <c r="D5338" s="8" t="s">
        <v>32164</v>
      </c>
      <c r="E5338" s="8" t="s">
        <v>1773</v>
      </c>
      <c r="F5338" s="33" t="s">
        <v>33481</v>
      </c>
      <c r="G5338" s="13">
        <v>0</v>
      </c>
      <c r="H5338" s="82">
        <v>335.07</v>
      </c>
      <c r="I5338" s="8">
        <v>5336</v>
      </c>
      <c r="J5338" s="12" t="s">
        <v>37386</v>
      </c>
      <c r="K5338" s="12" t="s">
        <v>47744</v>
      </c>
      <c r="L5338" s="12"/>
      <c r="M5338" s="12"/>
      <c r="N5338" s="12"/>
      <c r="O5338" s="112"/>
    </row>
    <row r="5339" spans="1:15" x14ac:dyDescent="0.45">
      <c r="A5339" s="7" t="s">
        <v>23321</v>
      </c>
      <c r="B5339" s="8">
        <v>0</v>
      </c>
      <c r="C5339" s="82">
        <v>1794.9588000000001</v>
      </c>
      <c r="D5339" s="8" t="s">
        <v>31949</v>
      </c>
      <c r="E5339" s="8" t="s">
        <v>1894</v>
      </c>
      <c r="F5339" s="33" t="s">
        <v>33481</v>
      </c>
      <c r="G5339" s="13">
        <v>5.7869000000000003E-13</v>
      </c>
      <c r="H5339" s="82">
        <v>132.86000000000001</v>
      </c>
      <c r="I5339" s="8">
        <v>5337</v>
      </c>
      <c r="J5339" s="12" t="s">
        <v>37387</v>
      </c>
      <c r="K5339" s="12" t="s">
        <v>47745</v>
      </c>
      <c r="L5339" s="12"/>
      <c r="M5339" s="12"/>
      <c r="N5339" s="12"/>
      <c r="O5339" s="112"/>
    </row>
    <row r="5340" spans="1:15" x14ac:dyDescent="0.45">
      <c r="A5340" s="7" t="s">
        <v>23322</v>
      </c>
      <c r="B5340" s="8">
        <v>0</v>
      </c>
      <c r="C5340" s="82">
        <v>1785.9260999999999</v>
      </c>
      <c r="D5340" s="8" t="s">
        <v>32641</v>
      </c>
      <c r="E5340" s="8" t="s">
        <v>2254</v>
      </c>
      <c r="F5340" s="33">
        <v>3</v>
      </c>
      <c r="G5340" s="13">
        <v>1.5174999999999999E-2</v>
      </c>
      <c r="H5340" s="82">
        <v>25.59</v>
      </c>
      <c r="I5340" s="8">
        <v>5338</v>
      </c>
      <c r="J5340" s="12" t="s">
        <v>37388</v>
      </c>
      <c r="K5340" s="12" t="s">
        <v>47746</v>
      </c>
      <c r="L5340" s="12"/>
      <c r="M5340" s="12"/>
      <c r="N5340" s="12"/>
      <c r="O5340" s="112"/>
    </row>
    <row r="5341" spans="1:15" x14ac:dyDescent="0.45">
      <c r="A5341" s="7" t="s">
        <v>23323</v>
      </c>
      <c r="B5341" s="8">
        <v>0</v>
      </c>
      <c r="C5341" s="82">
        <v>1795.8951999999999</v>
      </c>
      <c r="D5341" s="8" t="s">
        <v>31966</v>
      </c>
      <c r="E5341" s="8" t="s">
        <v>2223</v>
      </c>
      <c r="F5341" s="33">
        <v>3</v>
      </c>
      <c r="G5341" s="13">
        <v>1.2628E-2</v>
      </c>
      <c r="H5341" s="82">
        <v>26.434999999999999</v>
      </c>
      <c r="I5341" s="8">
        <v>5339</v>
      </c>
      <c r="J5341" s="12">
        <v>35483</v>
      </c>
      <c r="K5341" s="12">
        <v>84847</v>
      </c>
      <c r="L5341" s="12"/>
      <c r="M5341" s="12"/>
      <c r="N5341" s="12"/>
      <c r="O5341" s="112"/>
    </row>
    <row r="5342" spans="1:15" x14ac:dyDescent="0.45">
      <c r="A5342" s="7" t="s">
        <v>23324</v>
      </c>
      <c r="B5342" s="8">
        <v>1</v>
      </c>
      <c r="C5342" s="82">
        <v>1951.9963</v>
      </c>
      <c r="D5342" s="8" t="s">
        <v>31966</v>
      </c>
      <c r="E5342" s="8" t="s">
        <v>2223</v>
      </c>
      <c r="F5342" s="33">
        <v>3</v>
      </c>
      <c r="G5342" s="13">
        <v>4.2119999999999996E-3</v>
      </c>
      <c r="H5342" s="82">
        <v>34.395000000000003</v>
      </c>
      <c r="I5342" s="8">
        <v>5340</v>
      </c>
      <c r="J5342" s="12">
        <v>35484</v>
      </c>
      <c r="K5342" s="12">
        <v>84848</v>
      </c>
      <c r="L5342" s="12"/>
      <c r="M5342" s="12"/>
      <c r="N5342" s="12"/>
      <c r="O5342" s="112"/>
    </row>
    <row r="5343" spans="1:15" x14ac:dyDescent="0.45">
      <c r="A5343" s="7" t="s">
        <v>23325</v>
      </c>
      <c r="B5343" s="8">
        <v>0</v>
      </c>
      <c r="C5343" s="82">
        <v>2123.9971</v>
      </c>
      <c r="D5343" s="8" t="s">
        <v>694</v>
      </c>
      <c r="E5343" s="8" t="s">
        <v>2296</v>
      </c>
      <c r="F5343" s="33">
        <v>3</v>
      </c>
      <c r="G5343" s="13">
        <v>7.2594000000000003E-5</v>
      </c>
      <c r="H5343" s="82">
        <v>48.052999999999997</v>
      </c>
      <c r="I5343" s="8">
        <v>5341</v>
      </c>
      <c r="J5343" s="12" t="s">
        <v>37389</v>
      </c>
      <c r="K5343" s="12" t="s">
        <v>47747</v>
      </c>
      <c r="L5343" s="12"/>
      <c r="M5343" s="12"/>
      <c r="N5343" s="12"/>
      <c r="O5343" s="112"/>
    </row>
    <row r="5344" spans="1:15" x14ac:dyDescent="0.45">
      <c r="A5344" s="7" t="s">
        <v>23326</v>
      </c>
      <c r="B5344" s="8">
        <v>0</v>
      </c>
      <c r="C5344" s="82">
        <v>1134.5862</v>
      </c>
      <c r="D5344" s="8" t="s">
        <v>15809</v>
      </c>
      <c r="E5344" s="8" t="s">
        <v>15208</v>
      </c>
      <c r="F5344" s="33">
        <v>2</v>
      </c>
      <c r="G5344" s="13">
        <v>6.5568000000000006E-5</v>
      </c>
      <c r="H5344" s="82">
        <v>97.070999999999998</v>
      </c>
      <c r="I5344" s="8">
        <v>5342</v>
      </c>
      <c r="J5344" s="12">
        <v>35496</v>
      </c>
      <c r="K5344" s="12">
        <v>84865</v>
      </c>
      <c r="L5344" s="12"/>
      <c r="M5344" s="12"/>
      <c r="N5344" s="12"/>
      <c r="O5344" s="112"/>
    </row>
    <row r="5345" spans="1:15" x14ac:dyDescent="0.45">
      <c r="A5345" s="7" t="s">
        <v>23327</v>
      </c>
      <c r="B5345" s="8">
        <v>1</v>
      </c>
      <c r="C5345" s="82">
        <v>1290.6873000000001</v>
      </c>
      <c r="D5345" s="8" t="s">
        <v>15809</v>
      </c>
      <c r="E5345" s="8" t="s">
        <v>15208</v>
      </c>
      <c r="F5345" s="33">
        <v>3</v>
      </c>
      <c r="G5345" s="13">
        <v>1.0939000000000001E-3</v>
      </c>
      <c r="H5345" s="82">
        <v>57.859000000000002</v>
      </c>
      <c r="I5345" s="8">
        <v>5343</v>
      </c>
      <c r="J5345" s="12" t="s">
        <v>37390</v>
      </c>
      <c r="K5345" s="12" t="s">
        <v>47748</v>
      </c>
      <c r="L5345" s="12"/>
      <c r="M5345" s="12"/>
      <c r="N5345" s="12"/>
      <c r="O5345" s="112"/>
    </row>
    <row r="5346" spans="1:15" x14ac:dyDescent="0.45">
      <c r="A5346" s="7" t="s">
        <v>23328</v>
      </c>
      <c r="B5346" s="8">
        <v>0</v>
      </c>
      <c r="C5346" s="82">
        <v>1642.7085999999999</v>
      </c>
      <c r="D5346" s="8" t="s">
        <v>32122</v>
      </c>
      <c r="E5346" s="8" t="s">
        <v>1865</v>
      </c>
      <c r="F5346" s="33" t="s">
        <v>33481</v>
      </c>
      <c r="G5346" s="13">
        <v>3.8836000000000001E-9</v>
      </c>
      <c r="H5346" s="82">
        <v>155.11000000000001</v>
      </c>
      <c r="I5346" s="8">
        <v>5344</v>
      </c>
      <c r="J5346" s="12" t="s">
        <v>37391</v>
      </c>
      <c r="K5346" s="12" t="s">
        <v>47749</v>
      </c>
      <c r="L5346" s="12"/>
      <c r="M5346" s="12"/>
      <c r="N5346" s="12"/>
      <c r="O5346" s="112"/>
    </row>
    <row r="5347" spans="1:15" x14ac:dyDescent="0.45">
      <c r="A5347" s="7" t="s">
        <v>23329</v>
      </c>
      <c r="B5347" s="8">
        <v>0</v>
      </c>
      <c r="C5347" s="82">
        <v>909.38684999999998</v>
      </c>
      <c r="D5347" s="8" t="s">
        <v>15820</v>
      </c>
      <c r="E5347" s="8" t="s">
        <v>14820</v>
      </c>
      <c r="F5347" s="33">
        <v>2</v>
      </c>
      <c r="G5347" s="13">
        <v>1.8641E-3</v>
      </c>
      <c r="H5347" s="82">
        <v>98.03</v>
      </c>
      <c r="I5347" s="8">
        <v>5345</v>
      </c>
      <c r="J5347" s="12" t="s">
        <v>37392</v>
      </c>
      <c r="K5347" s="12" t="s">
        <v>47750</v>
      </c>
      <c r="L5347" s="12"/>
      <c r="M5347" s="12"/>
      <c r="N5347" s="12"/>
      <c r="O5347" s="112"/>
    </row>
    <row r="5348" spans="1:15" x14ac:dyDescent="0.45">
      <c r="A5348" s="7" t="s">
        <v>23330</v>
      </c>
      <c r="B5348" s="8">
        <v>0</v>
      </c>
      <c r="C5348" s="82">
        <v>948.53926999999999</v>
      </c>
      <c r="D5348" s="8" t="s">
        <v>611</v>
      </c>
      <c r="E5348" s="8" t="s">
        <v>2209</v>
      </c>
      <c r="F5348" s="33">
        <v>2</v>
      </c>
      <c r="G5348" s="13">
        <v>1.7083000000000001E-3</v>
      </c>
      <c r="H5348" s="82">
        <v>96.492000000000004</v>
      </c>
      <c r="I5348" s="8">
        <v>5346</v>
      </c>
      <c r="J5348" s="12" t="s">
        <v>37393</v>
      </c>
      <c r="K5348" s="12" t="s">
        <v>47751</v>
      </c>
      <c r="L5348" s="12"/>
      <c r="M5348" s="12"/>
      <c r="N5348" s="12"/>
      <c r="O5348" s="112"/>
    </row>
    <row r="5349" spans="1:15" x14ac:dyDescent="0.45">
      <c r="A5349" s="7" t="s">
        <v>23331</v>
      </c>
      <c r="B5349" s="8">
        <v>0</v>
      </c>
      <c r="C5349" s="82">
        <v>1264.6313</v>
      </c>
      <c r="D5349" s="8" t="s">
        <v>16079</v>
      </c>
      <c r="E5349" s="8" t="s">
        <v>14616</v>
      </c>
      <c r="F5349" s="33">
        <v>2</v>
      </c>
      <c r="G5349" s="13">
        <v>4.313E-3</v>
      </c>
      <c r="H5349" s="82">
        <v>55.064</v>
      </c>
      <c r="I5349" s="8">
        <v>5347</v>
      </c>
      <c r="J5349" s="12">
        <v>35521</v>
      </c>
      <c r="K5349" s="12">
        <v>84909</v>
      </c>
      <c r="L5349" s="12"/>
      <c r="M5349" s="12"/>
      <c r="N5349" s="12"/>
      <c r="O5349" s="112"/>
    </row>
    <row r="5350" spans="1:15" x14ac:dyDescent="0.45">
      <c r="A5350" s="7" t="s">
        <v>23332</v>
      </c>
      <c r="B5350" s="8">
        <v>0</v>
      </c>
      <c r="C5350" s="82">
        <v>1877.8643</v>
      </c>
      <c r="D5350" s="8" t="s">
        <v>15804</v>
      </c>
      <c r="E5350" s="8" t="s">
        <v>4976</v>
      </c>
      <c r="F5350" s="33">
        <v>3</v>
      </c>
      <c r="G5350" s="13">
        <v>2.7817999999999999E-2</v>
      </c>
      <c r="H5350" s="82">
        <v>20.65</v>
      </c>
      <c r="I5350" s="8">
        <v>5348</v>
      </c>
      <c r="J5350" s="12">
        <v>35522</v>
      </c>
      <c r="K5350" s="12">
        <v>84910</v>
      </c>
      <c r="L5350" s="12"/>
      <c r="M5350" s="12"/>
      <c r="N5350" s="12"/>
      <c r="O5350" s="112"/>
    </row>
    <row r="5351" spans="1:15" x14ac:dyDescent="0.45">
      <c r="A5351" s="7" t="s">
        <v>23333</v>
      </c>
      <c r="B5351" s="8">
        <v>0</v>
      </c>
      <c r="C5351" s="82">
        <v>1070.6124</v>
      </c>
      <c r="D5351" s="8" t="s">
        <v>31955</v>
      </c>
      <c r="E5351" s="8" t="s">
        <v>2242</v>
      </c>
      <c r="F5351" s="33">
        <v>2</v>
      </c>
      <c r="G5351" s="13">
        <v>4.5230000000000001E-3</v>
      </c>
      <c r="H5351" s="82">
        <v>60.59</v>
      </c>
      <c r="I5351" s="8">
        <v>5349</v>
      </c>
      <c r="J5351" s="12" t="s">
        <v>37394</v>
      </c>
      <c r="K5351" s="12" t="s">
        <v>47752</v>
      </c>
      <c r="L5351" s="12"/>
      <c r="M5351" s="12"/>
      <c r="N5351" s="12"/>
      <c r="O5351" s="112"/>
    </row>
    <row r="5352" spans="1:15" x14ac:dyDescent="0.45">
      <c r="A5352" s="7" t="s">
        <v>23334</v>
      </c>
      <c r="B5352" s="8">
        <v>0</v>
      </c>
      <c r="C5352" s="82">
        <v>1298.6103000000001</v>
      </c>
      <c r="D5352" s="8" t="s">
        <v>31911</v>
      </c>
      <c r="E5352" s="8" t="s">
        <v>1847</v>
      </c>
      <c r="F5352" s="33">
        <v>3</v>
      </c>
      <c r="G5352" s="13">
        <v>3.9343999999999997E-2</v>
      </c>
      <c r="H5352" s="82">
        <v>16.533000000000001</v>
      </c>
      <c r="I5352" s="8">
        <v>5350</v>
      </c>
      <c r="J5352" s="12">
        <v>35527</v>
      </c>
      <c r="K5352" s="12">
        <v>84916</v>
      </c>
      <c r="L5352" s="12"/>
      <c r="M5352" s="12"/>
      <c r="N5352" s="12"/>
      <c r="O5352" s="112"/>
    </row>
    <row r="5353" spans="1:15" x14ac:dyDescent="0.45">
      <c r="A5353" s="7" t="s">
        <v>23335</v>
      </c>
      <c r="B5353" s="8">
        <v>0</v>
      </c>
      <c r="C5353" s="82">
        <v>1336.6048000000001</v>
      </c>
      <c r="D5353" s="8" t="s">
        <v>387</v>
      </c>
      <c r="E5353" s="8" t="s">
        <v>16899</v>
      </c>
      <c r="F5353" s="33" t="s">
        <v>33481</v>
      </c>
      <c r="G5353" s="13">
        <v>1.1379E-2</v>
      </c>
      <c r="H5353" s="82">
        <v>45.161000000000001</v>
      </c>
      <c r="I5353" s="8">
        <v>5351</v>
      </c>
      <c r="J5353" s="12" t="s">
        <v>37395</v>
      </c>
      <c r="K5353" s="12" t="s">
        <v>47753</v>
      </c>
      <c r="L5353" s="12"/>
      <c r="M5353" s="12"/>
      <c r="N5353" s="12"/>
      <c r="O5353" s="112"/>
    </row>
    <row r="5354" spans="1:15" x14ac:dyDescent="0.45">
      <c r="A5354" s="7" t="s">
        <v>23336</v>
      </c>
      <c r="B5354" s="8">
        <v>0</v>
      </c>
      <c r="C5354" s="82">
        <v>1830.9376999999999</v>
      </c>
      <c r="D5354" s="8" t="s">
        <v>15935</v>
      </c>
      <c r="E5354" s="8" t="s">
        <v>11228</v>
      </c>
      <c r="F5354" s="33">
        <v>3</v>
      </c>
      <c r="G5354" s="13">
        <v>3.5576E-4</v>
      </c>
      <c r="H5354" s="82">
        <v>58.070999999999998</v>
      </c>
      <c r="I5354" s="8">
        <v>5352</v>
      </c>
      <c r="J5354" s="12" t="s">
        <v>37396</v>
      </c>
      <c r="K5354" s="12" t="s">
        <v>47754</v>
      </c>
      <c r="L5354" s="12"/>
      <c r="M5354" s="12"/>
      <c r="N5354" s="12"/>
      <c r="O5354" s="112"/>
    </row>
    <row r="5355" spans="1:15" x14ac:dyDescent="0.45">
      <c r="A5355" s="7" t="s">
        <v>23337</v>
      </c>
      <c r="B5355" s="8">
        <v>0</v>
      </c>
      <c r="C5355" s="82">
        <v>942.49231999999995</v>
      </c>
      <c r="D5355" s="8" t="s">
        <v>31955</v>
      </c>
      <c r="E5355" s="8" t="s">
        <v>2242</v>
      </c>
      <c r="F5355" s="33">
        <v>2</v>
      </c>
      <c r="G5355" s="13">
        <v>3.2246000000000003E-5</v>
      </c>
      <c r="H5355" s="82">
        <v>135.35</v>
      </c>
      <c r="I5355" s="8">
        <v>5353</v>
      </c>
      <c r="J5355" s="12" t="s">
        <v>37397</v>
      </c>
      <c r="K5355" s="12" t="s">
        <v>47755</v>
      </c>
      <c r="L5355" s="12"/>
      <c r="M5355" s="12"/>
      <c r="N5355" s="12"/>
      <c r="O5355" s="112"/>
    </row>
    <row r="5356" spans="1:15" x14ac:dyDescent="0.45">
      <c r="A5356" s="7" t="s">
        <v>23338</v>
      </c>
      <c r="B5356" s="8">
        <v>0</v>
      </c>
      <c r="C5356" s="82">
        <v>1628.8561999999999</v>
      </c>
      <c r="D5356" s="8" t="s">
        <v>32010</v>
      </c>
      <c r="E5356" s="8" t="s">
        <v>2116</v>
      </c>
      <c r="F5356" s="33">
        <v>3</v>
      </c>
      <c r="G5356" s="13">
        <v>8.3312999999999998E-3</v>
      </c>
      <c r="H5356" s="82">
        <v>35.737000000000002</v>
      </c>
      <c r="I5356" s="8">
        <v>5354</v>
      </c>
      <c r="J5356" s="12" t="s">
        <v>37398</v>
      </c>
      <c r="K5356" s="12" t="s">
        <v>47756</v>
      </c>
      <c r="L5356" s="12"/>
      <c r="M5356" s="12"/>
      <c r="N5356" s="12"/>
      <c r="O5356" s="112"/>
    </row>
    <row r="5357" spans="1:15" x14ac:dyDescent="0.45">
      <c r="A5357" s="7" t="s">
        <v>23339</v>
      </c>
      <c r="B5357" s="8">
        <v>0</v>
      </c>
      <c r="C5357" s="82">
        <v>1518.6773000000001</v>
      </c>
      <c r="D5357" s="8" t="s">
        <v>32234</v>
      </c>
      <c r="E5357" s="8" t="s">
        <v>2046</v>
      </c>
      <c r="F5357" s="33">
        <v>3</v>
      </c>
      <c r="G5357" s="13">
        <v>1.2739000000000001E-4</v>
      </c>
      <c r="H5357" s="82">
        <v>76.325999999999993</v>
      </c>
      <c r="I5357" s="8">
        <v>5355</v>
      </c>
      <c r="J5357" s="12" t="s">
        <v>37399</v>
      </c>
      <c r="K5357" s="12" t="s">
        <v>47757</v>
      </c>
      <c r="L5357" s="12"/>
      <c r="M5357" s="12"/>
      <c r="N5357" s="12"/>
      <c r="O5357" s="112"/>
    </row>
    <row r="5358" spans="1:15" x14ac:dyDescent="0.45">
      <c r="A5358" s="7" t="s">
        <v>23340</v>
      </c>
      <c r="B5358" s="8">
        <v>0</v>
      </c>
      <c r="C5358" s="82">
        <v>1192.5587</v>
      </c>
      <c r="D5358" s="8" t="s">
        <v>691</v>
      </c>
      <c r="E5358" s="8" t="s">
        <v>2294</v>
      </c>
      <c r="F5358" s="33">
        <v>2</v>
      </c>
      <c r="G5358" s="13">
        <v>8.2565999999999998E-4</v>
      </c>
      <c r="H5358" s="82">
        <v>89.751999999999995</v>
      </c>
      <c r="I5358" s="8">
        <v>5356</v>
      </c>
      <c r="J5358" s="12">
        <v>35552</v>
      </c>
      <c r="K5358" s="12">
        <v>84950</v>
      </c>
      <c r="L5358" s="12"/>
      <c r="M5358" s="12"/>
      <c r="N5358" s="12"/>
      <c r="O5358" s="112"/>
    </row>
    <row r="5359" spans="1:15" x14ac:dyDescent="0.45">
      <c r="A5359" s="7" t="s">
        <v>23341</v>
      </c>
      <c r="B5359" s="8">
        <v>0</v>
      </c>
      <c r="C5359" s="82">
        <v>2135.9438</v>
      </c>
      <c r="D5359" s="8" t="s">
        <v>672</v>
      </c>
      <c r="E5359" s="8" t="s">
        <v>2276</v>
      </c>
      <c r="F5359" s="33">
        <v>3</v>
      </c>
      <c r="G5359" s="13">
        <v>4.8229000000000001E-2</v>
      </c>
      <c r="H5359" s="82">
        <v>14.472</v>
      </c>
      <c r="I5359" s="8">
        <v>5357</v>
      </c>
      <c r="J5359" s="12">
        <v>35553</v>
      </c>
      <c r="K5359" s="12">
        <v>84951</v>
      </c>
      <c r="L5359" s="12"/>
      <c r="M5359" s="12"/>
      <c r="N5359" s="12"/>
      <c r="O5359" s="112"/>
    </row>
    <row r="5360" spans="1:15" x14ac:dyDescent="0.45">
      <c r="A5360" s="7" t="s">
        <v>23342</v>
      </c>
      <c r="B5360" s="8">
        <v>0</v>
      </c>
      <c r="C5360" s="82">
        <v>1602.8616999999999</v>
      </c>
      <c r="D5360" s="8" t="s">
        <v>895</v>
      </c>
      <c r="E5360" s="8" t="s">
        <v>2471</v>
      </c>
      <c r="F5360" s="33">
        <v>3</v>
      </c>
      <c r="G5360" s="13">
        <v>1.1292999999999999E-2</v>
      </c>
      <c r="H5360" s="82">
        <v>30.960999999999999</v>
      </c>
      <c r="I5360" s="8">
        <v>5358</v>
      </c>
      <c r="J5360" s="12" t="s">
        <v>37400</v>
      </c>
      <c r="K5360" s="12" t="s">
        <v>47758</v>
      </c>
      <c r="L5360" s="12"/>
      <c r="M5360" s="12"/>
      <c r="N5360" s="12"/>
      <c r="O5360" s="112"/>
    </row>
    <row r="5361" spans="1:15" x14ac:dyDescent="0.45">
      <c r="A5361" s="7" t="s">
        <v>23343</v>
      </c>
      <c r="B5361" s="8">
        <v>0</v>
      </c>
      <c r="C5361" s="82">
        <v>1475.6463000000001</v>
      </c>
      <c r="D5361" s="8" t="s">
        <v>433</v>
      </c>
      <c r="E5361" s="8" t="s">
        <v>2033</v>
      </c>
      <c r="F5361" s="33">
        <v>3</v>
      </c>
      <c r="G5361" s="13">
        <v>3.4329999999999999E-3</v>
      </c>
      <c r="H5361" s="82">
        <v>31.707999999999998</v>
      </c>
      <c r="I5361" s="8">
        <v>5359</v>
      </c>
      <c r="J5361" s="12">
        <v>35565</v>
      </c>
      <c r="K5361" s="12">
        <v>84967</v>
      </c>
      <c r="L5361" s="12"/>
      <c r="M5361" s="12"/>
      <c r="N5361" s="12"/>
      <c r="O5361" s="112"/>
    </row>
    <row r="5362" spans="1:15" x14ac:dyDescent="0.45">
      <c r="A5362" s="7" t="s">
        <v>23344</v>
      </c>
      <c r="B5362" s="8">
        <v>1</v>
      </c>
      <c r="C5362" s="82">
        <v>2067.9708999999998</v>
      </c>
      <c r="D5362" s="8" t="s">
        <v>32362</v>
      </c>
      <c r="E5362" s="8" t="s">
        <v>1861</v>
      </c>
      <c r="F5362" s="33">
        <v>3</v>
      </c>
      <c r="G5362" s="13">
        <v>2.0684000000000001E-2</v>
      </c>
      <c r="H5362" s="82">
        <v>24.594000000000001</v>
      </c>
      <c r="I5362" s="8">
        <v>5360</v>
      </c>
      <c r="J5362" s="12">
        <v>35566</v>
      </c>
      <c r="K5362" s="12">
        <v>84968</v>
      </c>
      <c r="L5362" s="12"/>
      <c r="M5362" s="12"/>
      <c r="N5362" s="12"/>
      <c r="O5362" s="112"/>
    </row>
    <row r="5363" spans="1:15" x14ac:dyDescent="0.45">
      <c r="A5363" s="7" t="s">
        <v>23345</v>
      </c>
      <c r="B5363" s="8">
        <v>0</v>
      </c>
      <c r="C5363" s="82">
        <v>1882.8909000000001</v>
      </c>
      <c r="D5363" s="8" t="s">
        <v>318</v>
      </c>
      <c r="E5363" s="8" t="s">
        <v>1912</v>
      </c>
      <c r="F5363" s="33">
        <v>3</v>
      </c>
      <c r="G5363" s="13">
        <v>2.1285999999999999E-2</v>
      </c>
      <c r="H5363" s="82">
        <v>17.077999999999999</v>
      </c>
      <c r="I5363" s="8">
        <v>5361</v>
      </c>
      <c r="J5363" s="12">
        <v>35567</v>
      </c>
      <c r="K5363" s="12">
        <v>84969</v>
      </c>
      <c r="L5363" s="12"/>
      <c r="M5363" s="12"/>
      <c r="N5363" s="12"/>
      <c r="O5363" s="112"/>
    </row>
    <row r="5364" spans="1:15" x14ac:dyDescent="0.45">
      <c r="A5364" s="7" t="s">
        <v>23346</v>
      </c>
      <c r="B5364" s="8">
        <v>0</v>
      </c>
      <c r="C5364" s="82">
        <v>1550.8457000000001</v>
      </c>
      <c r="D5364" s="8" t="s">
        <v>32025</v>
      </c>
      <c r="E5364" s="8" t="s">
        <v>15201</v>
      </c>
      <c r="F5364" s="33">
        <v>3</v>
      </c>
      <c r="G5364" s="13">
        <v>2.0875000000000001E-4</v>
      </c>
      <c r="H5364" s="82">
        <v>66.533000000000001</v>
      </c>
      <c r="I5364" s="8">
        <v>5362</v>
      </c>
      <c r="J5364" s="12" t="s">
        <v>37401</v>
      </c>
      <c r="K5364" s="12" t="s">
        <v>47759</v>
      </c>
      <c r="L5364" s="12"/>
      <c r="M5364" s="12"/>
      <c r="N5364" s="12"/>
      <c r="O5364" s="112"/>
    </row>
    <row r="5365" spans="1:15" x14ac:dyDescent="0.45">
      <c r="A5365" s="7" t="s">
        <v>23347</v>
      </c>
      <c r="B5365" s="8">
        <v>0</v>
      </c>
      <c r="C5365" s="82">
        <v>899.44358999999997</v>
      </c>
      <c r="D5365" s="8" t="s">
        <v>15612</v>
      </c>
      <c r="E5365" s="8" t="s">
        <v>14633</v>
      </c>
      <c r="F5365" s="33">
        <v>2</v>
      </c>
      <c r="G5365" s="13">
        <v>2.7953000000000002E-5</v>
      </c>
      <c r="H5365" s="82">
        <v>157.88</v>
      </c>
      <c r="I5365" s="8">
        <v>5363</v>
      </c>
      <c r="J5365" s="12" t="s">
        <v>37402</v>
      </c>
      <c r="K5365" s="12" t="s">
        <v>47760</v>
      </c>
      <c r="L5365" s="12"/>
      <c r="M5365" s="12"/>
      <c r="N5365" s="12"/>
      <c r="O5365" s="112"/>
    </row>
    <row r="5366" spans="1:15" x14ac:dyDescent="0.45">
      <c r="A5366" s="7" t="s">
        <v>23348</v>
      </c>
      <c r="B5366" s="8">
        <v>0</v>
      </c>
      <c r="C5366" s="82">
        <v>1606.8653999999999</v>
      </c>
      <c r="D5366" s="8" t="s">
        <v>32341</v>
      </c>
      <c r="E5366" s="8" t="s">
        <v>17247</v>
      </c>
      <c r="F5366" s="33">
        <v>3</v>
      </c>
      <c r="G5366" s="13">
        <v>9.9035000000000008E-4</v>
      </c>
      <c r="H5366" s="82">
        <v>52.555</v>
      </c>
      <c r="I5366" s="8">
        <v>5364</v>
      </c>
      <c r="J5366" s="12" t="s">
        <v>37403</v>
      </c>
      <c r="K5366" s="12" t="s">
        <v>47761</v>
      </c>
      <c r="L5366" s="12"/>
      <c r="M5366" s="12"/>
      <c r="N5366" s="12"/>
      <c r="O5366" s="112"/>
    </row>
    <row r="5367" spans="1:15" x14ac:dyDescent="0.45">
      <c r="A5367" s="7" t="s">
        <v>23349</v>
      </c>
      <c r="B5367" s="8">
        <v>1</v>
      </c>
      <c r="C5367" s="82">
        <v>1734.9603</v>
      </c>
      <c r="D5367" s="8" t="s">
        <v>32341</v>
      </c>
      <c r="E5367" s="8" t="s">
        <v>17247</v>
      </c>
      <c r="F5367" s="33">
        <v>3</v>
      </c>
      <c r="G5367" s="13">
        <v>3.7418E-4</v>
      </c>
      <c r="H5367" s="82">
        <v>58.487000000000002</v>
      </c>
      <c r="I5367" s="8">
        <v>5365</v>
      </c>
      <c r="J5367" s="12">
        <v>35586</v>
      </c>
      <c r="K5367" s="12" t="s">
        <v>47762</v>
      </c>
      <c r="L5367" s="12"/>
      <c r="M5367" s="12"/>
      <c r="N5367" s="12"/>
      <c r="O5367" s="112"/>
    </row>
    <row r="5368" spans="1:15" x14ac:dyDescent="0.45">
      <c r="A5368" s="7" t="s">
        <v>23350</v>
      </c>
      <c r="B5368" s="8">
        <v>0</v>
      </c>
      <c r="C5368" s="82">
        <v>1175.5281</v>
      </c>
      <c r="D5368" s="8" t="s">
        <v>32319</v>
      </c>
      <c r="E5368" s="8" t="s">
        <v>2476</v>
      </c>
      <c r="F5368" s="33">
        <v>2</v>
      </c>
      <c r="G5368" s="13">
        <v>3.8105000000000001E-3</v>
      </c>
      <c r="H5368" s="82">
        <v>65.305000000000007</v>
      </c>
      <c r="I5368" s="8">
        <v>5366</v>
      </c>
      <c r="J5368" s="12" t="s">
        <v>37404</v>
      </c>
      <c r="K5368" s="12" t="s">
        <v>47763</v>
      </c>
      <c r="L5368" s="12"/>
      <c r="M5368" s="12"/>
      <c r="N5368" s="12"/>
      <c r="O5368" s="112"/>
    </row>
    <row r="5369" spans="1:15" x14ac:dyDescent="0.45">
      <c r="A5369" s="7" t="s">
        <v>23351</v>
      </c>
      <c r="B5369" s="8">
        <v>0</v>
      </c>
      <c r="C5369" s="82">
        <v>895.50282000000004</v>
      </c>
      <c r="D5369" s="8" t="s">
        <v>15575</v>
      </c>
      <c r="E5369" s="8" t="s">
        <v>16893</v>
      </c>
      <c r="F5369" s="33">
        <v>2</v>
      </c>
      <c r="G5369" s="13">
        <v>7.8571999999999999E-3</v>
      </c>
      <c r="H5369" s="82">
        <v>64.775999999999996</v>
      </c>
      <c r="I5369" s="8">
        <v>5367</v>
      </c>
      <c r="J5369" s="12" t="s">
        <v>37405</v>
      </c>
      <c r="K5369" s="12" t="s">
        <v>47764</v>
      </c>
      <c r="L5369" s="12"/>
      <c r="M5369" s="12"/>
      <c r="N5369" s="12"/>
      <c r="O5369" s="112"/>
    </row>
    <row r="5370" spans="1:15" x14ac:dyDescent="0.45">
      <c r="A5370" s="7" t="s">
        <v>23352</v>
      </c>
      <c r="B5370" s="8">
        <v>1</v>
      </c>
      <c r="C5370" s="82">
        <v>1753.9048</v>
      </c>
      <c r="D5370" s="8" t="s">
        <v>32666</v>
      </c>
      <c r="E5370" s="8" t="s">
        <v>9187</v>
      </c>
      <c r="F5370" s="33">
        <v>3</v>
      </c>
      <c r="G5370" s="13">
        <v>1.5195E-3</v>
      </c>
      <c r="H5370" s="82">
        <v>51.774000000000001</v>
      </c>
      <c r="I5370" s="8">
        <v>5368</v>
      </c>
      <c r="J5370" s="12">
        <v>35592</v>
      </c>
      <c r="K5370" s="12">
        <v>85020</v>
      </c>
      <c r="L5370" s="12">
        <v>259</v>
      </c>
      <c r="M5370" s="12">
        <v>174</v>
      </c>
      <c r="N5370" s="12">
        <v>1119</v>
      </c>
      <c r="O5370" s="112" t="s">
        <v>54729</v>
      </c>
    </row>
    <row r="5371" spans="1:15" x14ac:dyDescent="0.45">
      <c r="A5371" s="7" t="s">
        <v>23353</v>
      </c>
      <c r="B5371" s="8">
        <v>0</v>
      </c>
      <c r="C5371" s="82">
        <v>1306.6306</v>
      </c>
      <c r="D5371" s="8" t="s">
        <v>32054</v>
      </c>
      <c r="E5371" s="8" t="s">
        <v>2092</v>
      </c>
      <c r="F5371" s="33" t="s">
        <v>33481</v>
      </c>
      <c r="G5371" s="13">
        <v>6.4519E-3</v>
      </c>
      <c r="H5371" s="82">
        <v>48.793999999999997</v>
      </c>
      <c r="I5371" s="8">
        <v>5369</v>
      </c>
      <c r="J5371" s="12" t="s">
        <v>37406</v>
      </c>
      <c r="K5371" s="12" t="s">
        <v>47765</v>
      </c>
      <c r="L5371" s="12"/>
      <c r="M5371" s="12"/>
      <c r="N5371" s="12"/>
      <c r="O5371" s="112"/>
    </row>
    <row r="5372" spans="1:15" x14ac:dyDescent="0.45">
      <c r="A5372" s="7" t="s">
        <v>23354</v>
      </c>
      <c r="B5372" s="8">
        <v>0</v>
      </c>
      <c r="C5372" s="82">
        <v>1347.6570999999999</v>
      </c>
      <c r="D5372" s="8" t="s">
        <v>421</v>
      </c>
      <c r="E5372" s="8" t="s">
        <v>32945</v>
      </c>
      <c r="F5372" s="33">
        <v>3</v>
      </c>
      <c r="G5372" s="13">
        <v>1.9649000000000001E-4</v>
      </c>
      <c r="H5372" s="82">
        <v>73.498999999999995</v>
      </c>
      <c r="I5372" s="8">
        <v>5370</v>
      </c>
      <c r="J5372" s="12" t="s">
        <v>37407</v>
      </c>
      <c r="K5372" s="12" t="s">
        <v>47766</v>
      </c>
      <c r="L5372" s="12"/>
      <c r="M5372" s="12"/>
      <c r="N5372" s="12"/>
      <c r="O5372" s="112"/>
    </row>
    <row r="5373" spans="1:15" x14ac:dyDescent="0.45">
      <c r="A5373" s="7" t="s">
        <v>23355</v>
      </c>
      <c r="B5373" s="8">
        <v>0</v>
      </c>
      <c r="C5373" s="82">
        <v>1187.6298999999999</v>
      </c>
      <c r="D5373" s="8" t="s">
        <v>395</v>
      </c>
      <c r="E5373" s="8" t="s">
        <v>16915</v>
      </c>
      <c r="F5373" s="33">
        <v>2</v>
      </c>
      <c r="G5373" s="13">
        <v>2.9246000000000001E-77</v>
      </c>
      <c r="H5373" s="82">
        <v>238.51</v>
      </c>
      <c r="I5373" s="8">
        <v>5371</v>
      </c>
      <c r="J5373" s="12" t="s">
        <v>37408</v>
      </c>
      <c r="K5373" s="12" t="s">
        <v>47767</v>
      </c>
      <c r="L5373" s="12"/>
      <c r="M5373" s="12"/>
      <c r="N5373" s="12"/>
      <c r="O5373" s="112"/>
    </row>
    <row r="5374" spans="1:15" x14ac:dyDescent="0.45">
      <c r="A5374" s="7" t="s">
        <v>23356</v>
      </c>
      <c r="B5374" s="8">
        <v>0</v>
      </c>
      <c r="C5374" s="82">
        <v>1553.809</v>
      </c>
      <c r="D5374" s="8" t="s">
        <v>15798</v>
      </c>
      <c r="E5374" s="8" t="s">
        <v>17056</v>
      </c>
      <c r="F5374" s="33">
        <v>3</v>
      </c>
      <c r="G5374" s="13">
        <v>2.4003E-2</v>
      </c>
      <c r="H5374" s="82">
        <v>19.323</v>
      </c>
      <c r="I5374" s="8">
        <v>5372</v>
      </c>
      <c r="J5374" s="12">
        <v>35610</v>
      </c>
      <c r="K5374" s="12">
        <v>85043</v>
      </c>
      <c r="L5374" s="12"/>
      <c r="M5374" s="12"/>
      <c r="N5374" s="12"/>
      <c r="O5374" s="112"/>
    </row>
    <row r="5375" spans="1:15" x14ac:dyDescent="0.45">
      <c r="A5375" s="7" t="s">
        <v>23357</v>
      </c>
      <c r="B5375" s="8">
        <v>0</v>
      </c>
      <c r="C5375" s="82">
        <v>2179.9811</v>
      </c>
      <c r="D5375" s="8" t="s">
        <v>15724</v>
      </c>
      <c r="E5375" s="8" t="s">
        <v>15141</v>
      </c>
      <c r="F5375" s="33">
        <v>3</v>
      </c>
      <c r="G5375" s="13">
        <v>4.3185000000000002E-6</v>
      </c>
      <c r="H5375" s="82">
        <v>59.280999999999999</v>
      </c>
      <c r="I5375" s="8">
        <v>5373</v>
      </c>
      <c r="J5375" s="12" t="s">
        <v>37409</v>
      </c>
      <c r="K5375" s="12" t="s">
        <v>47768</v>
      </c>
      <c r="L5375" s="12"/>
      <c r="M5375" s="12"/>
      <c r="N5375" s="12"/>
      <c r="O5375" s="112"/>
    </row>
    <row r="5376" spans="1:15" x14ac:dyDescent="0.45">
      <c r="A5376" s="7" t="s">
        <v>23358</v>
      </c>
      <c r="B5376" s="8">
        <v>0</v>
      </c>
      <c r="C5376" s="82">
        <v>1536.7896000000001</v>
      </c>
      <c r="D5376" s="8" t="s">
        <v>762</v>
      </c>
      <c r="E5376" s="8" t="s">
        <v>2352</v>
      </c>
      <c r="F5376" s="33" t="s">
        <v>33481</v>
      </c>
      <c r="G5376" s="13">
        <v>8.2251999999999998E-4</v>
      </c>
      <c r="H5376" s="82">
        <v>68.069000000000003</v>
      </c>
      <c r="I5376" s="8">
        <v>5374</v>
      </c>
      <c r="J5376" s="12" t="s">
        <v>37410</v>
      </c>
      <c r="K5376" s="12" t="s">
        <v>47769</v>
      </c>
      <c r="L5376" s="12"/>
      <c r="M5376" s="12"/>
      <c r="N5376" s="12"/>
      <c r="O5376" s="112"/>
    </row>
    <row r="5377" spans="1:15" x14ac:dyDescent="0.45">
      <c r="A5377" s="7" t="s">
        <v>23359</v>
      </c>
      <c r="B5377" s="8">
        <v>0</v>
      </c>
      <c r="C5377" s="82">
        <v>1272.635</v>
      </c>
      <c r="D5377" s="8" t="s">
        <v>549</v>
      </c>
      <c r="E5377" s="8" t="s">
        <v>2151</v>
      </c>
      <c r="F5377" s="33">
        <v>2</v>
      </c>
      <c r="G5377" s="13">
        <v>1.9540000000000001E-4</v>
      </c>
      <c r="H5377" s="82">
        <v>95.501999999999995</v>
      </c>
      <c r="I5377" s="8">
        <v>5375</v>
      </c>
      <c r="J5377" s="12">
        <v>35629</v>
      </c>
      <c r="K5377" s="12">
        <v>85075</v>
      </c>
      <c r="L5377" s="12"/>
      <c r="M5377" s="12"/>
      <c r="N5377" s="12"/>
      <c r="O5377" s="112"/>
    </row>
    <row r="5378" spans="1:15" x14ac:dyDescent="0.45">
      <c r="A5378" s="7" t="s">
        <v>23360</v>
      </c>
      <c r="B5378" s="8">
        <v>0</v>
      </c>
      <c r="C5378" s="82">
        <v>1311.5956000000001</v>
      </c>
      <c r="D5378" s="8" t="s">
        <v>844</v>
      </c>
      <c r="E5378" s="8" t="s">
        <v>2426</v>
      </c>
      <c r="F5378" s="33" t="s">
        <v>33481</v>
      </c>
      <c r="G5378" s="13">
        <v>1.1131E-178</v>
      </c>
      <c r="H5378" s="82">
        <v>287.64999999999998</v>
      </c>
      <c r="I5378" s="8">
        <v>5376</v>
      </c>
      <c r="J5378" s="12" t="s">
        <v>37411</v>
      </c>
      <c r="K5378" s="12" t="s">
        <v>47770</v>
      </c>
      <c r="L5378" s="12"/>
      <c r="M5378" s="12"/>
      <c r="N5378" s="12"/>
      <c r="O5378" s="112"/>
    </row>
    <row r="5379" spans="1:15" x14ac:dyDescent="0.45">
      <c r="A5379" s="7" t="s">
        <v>23361</v>
      </c>
      <c r="B5379" s="8">
        <v>0</v>
      </c>
      <c r="C5379" s="82">
        <v>1368.6170999999999</v>
      </c>
      <c r="D5379" s="8" t="s">
        <v>379</v>
      </c>
      <c r="E5379" s="8" t="s">
        <v>1989</v>
      </c>
      <c r="F5379" s="33">
        <v>2</v>
      </c>
      <c r="G5379" s="13">
        <v>4.6009000000000001E-2</v>
      </c>
      <c r="H5379" s="82">
        <v>27.742000000000001</v>
      </c>
      <c r="I5379" s="8">
        <v>5377</v>
      </c>
      <c r="J5379" s="12">
        <v>35649</v>
      </c>
      <c r="K5379" s="12">
        <v>85122</v>
      </c>
      <c r="L5379" s="12"/>
      <c r="M5379" s="12"/>
      <c r="N5379" s="12"/>
      <c r="O5379" s="112"/>
    </row>
    <row r="5380" spans="1:15" x14ac:dyDescent="0.45">
      <c r="A5380" s="7" t="s">
        <v>23362</v>
      </c>
      <c r="B5380" s="8">
        <v>2</v>
      </c>
      <c r="C5380" s="82">
        <v>2391.1641</v>
      </c>
      <c r="D5380" s="8" t="s">
        <v>31957</v>
      </c>
      <c r="E5380" s="8" t="s">
        <v>2087</v>
      </c>
      <c r="F5380" s="33">
        <v>4</v>
      </c>
      <c r="G5380" s="13">
        <v>5.5926999999999998E-6</v>
      </c>
      <c r="H5380" s="82">
        <v>54.637</v>
      </c>
      <c r="I5380" s="8">
        <v>5378</v>
      </c>
      <c r="J5380" s="12" t="s">
        <v>37412</v>
      </c>
      <c r="K5380" s="12" t="s">
        <v>47771</v>
      </c>
      <c r="L5380" s="12"/>
      <c r="M5380" s="12"/>
      <c r="N5380" s="12"/>
      <c r="O5380" s="112"/>
    </row>
    <row r="5381" spans="1:15" x14ac:dyDescent="0.45">
      <c r="A5381" s="7" t="s">
        <v>23363</v>
      </c>
      <c r="B5381" s="8">
        <v>1</v>
      </c>
      <c r="C5381" s="82">
        <v>2402.1689000000001</v>
      </c>
      <c r="D5381" s="8" t="s">
        <v>32427</v>
      </c>
      <c r="E5381" s="8" t="s">
        <v>16885</v>
      </c>
      <c r="F5381" s="33">
        <v>4</v>
      </c>
      <c r="G5381" s="13">
        <v>2.9645000000000002E-4</v>
      </c>
      <c r="H5381" s="82">
        <v>40.381</v>
      </c>
      <c r="I5381" s="8">
        <v>5379</v>
      </c>
      <c r="J5381" s="12" t="s">
        <v>37413</v>
      </c>
      <c r="K5381" s="12" t="s">
        <v>47772</v>
      </c>
      <c r="L5381" s="12"/>
      <c r="M5381" s="12"/>
      <c r="N5381" s="12"/>
      <c r="O5381" s="112"/>
    </row>
    <row r="5382" spans="1:15" x14ac:dyDescent="0.45">
      <c r="A5382" s="7" t="s">
        <v>23364</v>
      </c>
      <c r="B5382" s="8">
        <v>0</v>
      </c>
      <c r="C5382" s="82">
        <v>2148.9612999999999</v>
      </c>
      <c r="D5382" s="8" t="s">
        <v>355</v>
      </c>
      <c r="E5382" s="8" t="s">
        <v>16884</v>
      </c>
      <c r="F5382" s="33" t="s">
        <v>33484</v>
      </c>
      <c r="G5382" s="13">
        <v>6.8100000000000002E-5</v>
      </c>
      <c r="H5382" s="82">
        <v>37.969000000000001</v>
      </c>
      <c r="I5382" s="8">
        <v>5380</v>
      </c>
      <c r="J5382" s="12" t="s">
        <v>37414</v>
      </c>
      <c r="K5382" s="12" t="s">
        <v>47773</v>
      </c>
      <c r="L5382" s="12"/>
      <c r="M5382" s="12"/>
      <c r="N5382" s="12"/>
      <c r="O5382" s="112"/>
    </row>
    <row r="5383" spans="1:15" x14ac:dyDescent="0.45">
      <c r="A5383" s="7" t="s">
        <v>23365</v>
      </c>
      <c r="B5383" s="8">
        <v>0</v>
      </c>
      <c r="C5383" s="82">
        <v>1722.8688999999999</v>
      </c>
      <c r="D5383" s="8" t="s">
        <v>466</v>
      </c>
      <c r="E5383" s="8" t="s">
        <v>16948</v>
      </c>
      <c r="F5383" s="33">
        <v>3</v>
      </c>
      <c r="G5383" s="13">
        <v>2.1154000000000001E-5</v>
      </c>
      <c r="H5383" s="82">
        <v>83.691999999999993</v>
      </c>
      <c r="I5383" s="8">
        <v>5381</v>
      </c>
      <c r="J5383" s="12" t="s">
        <v>37415</v>
      </c>
      <c r="K5383" s="12" t="s">
        <v>47774</v>
      </c>
      <c r="L5383" s="12"/>
      <c r="M5383" s="12"/>
      <c r="N5383" s="12"/>
      <c r="O5383" s="112"/>
    </row>
    <row r="5384" spans="1:15" x14ac:dyDescent="0.45">
      <c r="A5384" s="7" t="s">
        <v>23366</v>
      </c>
      <c r="B5384" s="8">
        <v>0</v>
      </c>
      <c r="C5384" s="82">
        <v>1645.7155</v>
      </c>
      <c r="D5384" s="8" t="s">
        <v>894</v>
      </c>
      <c r="E5384" s="8" t="s">
        <v>2470</v>
      </c>
      <c r="F5384" s="33">
        <v>3</v>
      </c>
      <c r="G5384" s="13">
        <v>6.6825000000000001E-3</v>
      </c>
      <c r="H5384" s="82">
        <v>39.729999999999997</v>
      </c>
      <c r="I5384" s="8">
        <v>5382</v>
      </c>
      <c r="J5384" s="12" t="s">
        <v>37416</v>
      </c>
      <c r="K5384" s="12" t="s">
        <v>43433</v>
      </c>
      <c r="L5384" s="12"/>
      <c r="M5384" s="12"/>
      <c r="N5384" s="12"/>
      <c r="O5384" s="112"/>
    </row>
    <row r="5385" spans="1:15" x14ac:dyDescent="0.45">
      <c r="A5385" s="7" t="s">
        <v>23367</v>
      </c>
      <c r="B5385" s="8">
        <v>0</v>
      </c>
      <c r="C5385" s="82">
        <v>2576.2655</v>
      </c>
      <c r="D5385" s="8" t="s">
        <v>399</v>
      </c>
      <c r="E5385" s="8" t="s">
        <v>2004</v>
      </c>
      <c r="F5385" s="33">
        <v>3</v>
      </c>
      <c r="G5385" s="13">
        <v>4.4241999999999997E-2</v>
      </c>
      <c r="H5385" s="82">
        <v>14.015000000000001</v>
      </c>
      <c r="I5385" s="8">
        <v>5383</v>
      </c>
      <c r="J5385" s="12">
        <v>35670</v>
      </c>
      <c r="K5385" s="12">
        <v>85150</v>
      </c>
      <c r="L5385" s="12"/>
      <c r="M5385" s="12"/>
      <c r="N5385" s="12"/>
      <c r="O5385" s="112"/>
    </row>
    <row r="5386" spans="1:15" x14ac:dyDescent="0.45">
      <c r="A5386" s="7" t="s">
        <v>23368</v>
      </c>
      <c r="B5386" s="8">
        <v>0</v>
      </c>
      <c r="C5386" s="82">
        <v>2084.0763000000002</v>
      </c>
      <c r="D5386" s="8" t="s">
        <v>372</v>
      </c>
      <c r="E5386" s="8" t="s">
        <v>1984</v>
      </c>
      <c r="F5386" s="33">
        <v>4</v>
      </c>
      <c r="G5386" s="13">
        <v>3.7925E-2</v>
      </c>
      <c r="H5386" s="82">
        <v>16.684999999999999</v>
      </c>
      <c r="I5386" s="8">
        <v>5384</v>
      </c>
      <c r="J5386" s="12">
        <v>35671</v>
      </c>
      <c r="K5386" s="12">
        <v>85151</v>
      </c>
      <c r="L5386" s="12"/>
      <c r="M5386" s="12"/>
      <c r="N5386" s="12"/>
      <c r="O5386" s="112"/>
    </row>
    <row r="5387" spans="1:15" x14ac:dyDescent="0.45">
      <c r="A5387" s="7" t="s">
        <v>23369</v>
      </c>
      <c r="B5387" s="8">
        <v>1</v>
      </c>
      <c r="C5387" s="82">
        <v>2024.03</v>
      </c>
      <c r="D5387" s="8" t="s">
        <v>596</v>
      </c>
      <c r="E5387" s="8" t="s">
        <v>2195</v>
      </c>
      <c r="F5387" s="33" t="s">
        <v>33484</v>
      </c>
      <c r="G5387" s="13">
        <v>3.8481E-56</v>
      </c>
      <c r="H5387" s="82">
        <v>158.74</v>
      </c>
      <c r="I5387" s="8">
        <v>5385</v>
      </c>
      <c r="J5387" s="12" t="s">
        <v>37417</v>
      </c>
      <c r="K5387" s="12" t="s">
        <v>47775</v>
      </c>
      <c r="L5387" s="12"/>
      <c r="M5387" s="12"/>
      <c r="N5387" s="12" t="s">
        <v>54518</v>
      </c>
      <c r="O5387" s="112"/>
    </row>
    <row r="5388" spans="1:15" x14ac:dyDescent="0.45">
      <c r="A5388" s="7" t="s">
        <v>23370</v>
      </c>
      <c r="B5388" s="8">
        <v>0</v>
      </c>
      <c r="C5388" s="82">
        <v>948.53926999999999</v>
      </c>
      <c r="D5388" s="8" t="s">
        <v>503</v>
      </c>
      <c r="E5388" s="8" t="s">
        <v>33129</v>
      </c>
      <c r="F5388" s="33">
        <v>2</v>
      </c>
      <c r="G5388" s="13">
        <v>2.1285000000000002E-3</v>
      </c>
      <c r="H5388" s="82">
        <v>77.281999999999996</v>
      </c>
      <c r="I5388" s="8">
        <v>5386</v>
      </c>
      <c r="J5388" s="12" t="s">
        <v>37418</v>
      </c>
      <c r="K5388" s="12" t="s">
        <v>47776</v>
      </c>
      <c r="L5388" s="12"/>
      <c r="M5388" s="12"/>
      <c r="N5388" s="12"/>
      <c r="O5388" s="112"/>
    </row>
    <row r="5389" spans="1:15" x14ac:dyDescent="0.45">
      <c r="A5389" s="7" t="s">
        <v>23371</v>
      </c>
      <c r="B5389" s="8">
        <v>0</v>
      </c>
      <c r="C5389" s="82">
        <v>982.53485000000001</v>
      </c>
      <c r="D5389" s="8" t="s">
        <v>469</v>
      </c>
      <c r="E5389" s="8" t="s">
        <v>2069</v>
      </c>
      <c r="F5389" s="33">
        <v>2</v>
      </c>
      <c r="G5389" s="13">
        <v>4.9054000000000002E-5</v>
      </c>
      <c r="H5389" s="82">
        <v>143.61000000000001</v>
      </c>
      <c r="I5389" s="8">
        <v>5387</v>
      </c>
      <c r="J5389" s="12" t="s">
        <v>37419</v>
      </c>
      <c r="K5389" s="12" t="s">
        <v>47777</v>
      </c>
      <c r="L5389" s="12"/>
      <c r="M5389" s="12"/>
      <c r="N5389" s="12"/>
      <c r="O5389" s="112"/>
    </row>
    <row r="5390" spans="1:15" x14ac:dyDescent="0.45">
      <c r="A5390" s="7" t="s">
        <v>23372</v>
      </c>
      <c r="B5390" s="8">
        <v>0</v>
      </c>
      <c r="C5390" s="82">
        <v>1452.8089</v>
      </c>
      <c r="D5390" s="8" t="s">
        <v>727</v>
      </c>
      <c r="E5390" s="8" t="s">
        <v>2319</v>
      </c>
      <c r="F5390" s="33">
        <v>3</v>
      </c>
      <c r="G5390" s="13">
        <v>3.7080000000000002E-2</v>
      </c>
      <c r="H5390" s="82">
        <v>21.06</v>
      </c>
      <c r="I5390" s="8">
        <v>5388</v>
      </c>
      <c r="J5390" s="12">
        <v>35689</v>
      </c>
      <c r="K5390" s="12" t="s">
        <v>47778</v>
      </c>
      <c r="L5390" s="12"/>
      <c r="M5390" s="12"/>
      <c r="N5390" s="12"/>
      <c r="O5390" s="112"/>
    </row>
    <row r="5391" spans="1:15" x14ac:dyDescent="0.45">
      <c r="A5391" s="7" t="s">
        <v>23373</v>
      </c>
      <c r="B5391" s="8">
        <v>0</v>
      </c>
      <c r="C5391" s="82">
        <v>1836.9581000000001</v>
      </c>
      <c r="D5391" s="8" t="s">
        <v>32349</v>
      </c>
      <c r="E5391" s="8" t="s">
        <v>33059</v>
      </c>
      <c r="F5391" s="33" t="s">
        <v>33481</v>
      </c>
      <c r="G5391" s="13">
        <v>1.3367E-76</v>
      </c>
      <c r="H5391" s="82">
        <v>171.46</v>
      </c>
      <c r="I5391" s="8">
        <v>5389</v>
      </c>
      <c r="J5391" s="12" t="s">
        <v>37420</v>
      </c>
      <c r="K5391" s="12" t="s">
        <v>47779</v>
      </c>
      <c r="L5391" s="12"/>
      <c r="M5391" s="12"/>
      <c r="N5391" s="12"/>
      <c r="O5391" s="112"/>
    </row>
    <row r="5392" spans="1:15" x14ac:dyDescent="0.45">
      <c r="A5392" s="7" t="s">
        <v>23374</v>
      </c>
      <c r="B5392" s="8">
        <v>0</v>
      </c>
      <c r="C5392" s="82">
        <v>1242.6542999999999</v>
      </c>
      <c r="D5392" s="8" t="s">
        <v>32508</v>
      </c>
      <c r="E5392" s="8" t="s">
        <v>17196</v>
      </c>
      <c r="F5392" s="33" t="s">
        <v>33481</v>
      </c>
      <c r="G5392" s="13">
        <v>3.4829000000000001E-6</v>
      </c>
      <c r="H5392" s="82">
        <v>109.66</v>
      </c>
      <c r="I5392" s="8">
        <v>5390</v>
      </c>
      <c r="J5392" s="12" t="s">
        <v>37421</v>
      </c>
      <c r="K5392" s="12" t="s">
        <v>47780</v>
      </c>
      <c r="L5392" s="12"/>
      <c r="M5392" s="12"/>
      <c r="N5392" s="12"/>
      <c r="O5392" s="112"/>
    </row>
    <row r="5393" spans="1:15" x14ac:dyDescent="0.45">
      <c r="A5393" s="7" t="s">
        <v>23375</v>
      </c>
      <c r="B5393" s="8">
        <v>0</v>
      </c>
      <c r="C5393" s="82">
        <v>1699.7954</v>
      </c>
      <c r="D5393" s="8" t="s">
        <v>32540</v>
      </c>
      <c r="E5393" s="8" t="s">
        <v>16988</v>
      </c>
      <c r="F5393" s="33">
        <v>3</v>
      </c>
      <c r="G5393" s="13">
        <v>1.7417E-65</v>
      </c>
      <c r="H5393" s="82">
        <v>172.09</v>
      </c>
      <c r="I5393" s="8">
        <v>5391</v>
      </c>
      <c r="J5393" s="12" t="s">
        <v>37422</v>
      </c>
      <c r="K5393" s="12" t="s">
        <v>47781</v>
      </c>
      <c r="L5393" s="12"/>
      <c r="M5393" s="12"/>
      <c r="N5393" s="12"/>
      <c r="O5393" s="112"/>
    </row>
    <row r="5394" spans="1:15" x14ac:dyDescent="0.45">
      <c r="A5394" s="7" t="s">
        <v>23376</v>
      </c>
      <c r="B5394" s="8">
        <v>0</v>
      </c>
      <c r="C5394" s="82">
        <v>1729.9223999999999</v>
      </c>
      <c r="D5394" s="8" t="s">
        <v>31960</v>
      </c>
      <c r="E5394" s="8" t="s">
        <v>2250</v>
      </c>
      <c r="F5394" s="33" t="s">
        <v>33483</v>
      </c>
      <c r="G5394" s="13">
        <v>1.1441E-21</v>
      </c>
      <c r="H5394" s="82">
        <v>145.43</v>
      </c>
      <c r="I5394" s="8">
        <v>5392</v>
      </c>
      <c r="J5394" s="12" t="s">
        <v>37423</v>
      </c>
      <c r="K5394" s="12" t="s">
        <v>47782</v>
      </c>
      <c r="L5394" s="12"/>
      <c r="M5394" s="12"/>
      <c r="N5394" s="12"/>
      <c r="O5394" s="112"/>
    </row>
    <row r="5395" spans="1:15" x14ac:dyDescent="0.45">
      <c r="A5395" s="7" t="s">
        <v>23377</v>
      </c>
      <c r="B5395" s="8">
        <v>0</v>
      </c>
      <c r="C5395" s="82">
        <v>2389.2905999999998</v>
      </c>
      <c r="D5395" s="8" t="s">
        <v>713</v>
      </c>
      <c r="E5395" s="8" t="s">
        <v>17104</v>
      </c>
      <c r="F5395" s="33">
        <v>4</v>
      </c>
      <c r="G5395" s="13">
        <v>2.1513000000000001E-2</v>
      </c>
      <c r="H5395" s="82">
        <v>21.006</v>
      </c>
      <c r="I5395" s="8">
        <v>5393</v>
      </c>
      <c r="J5395" s="12" t="s">
        <v>37424</v>
      </c>
      <c r="K5395" s="12" t="s">
        <v>47783</v>
      </c>
      <c r="L5395" s="12"/>
      <c r="M5395" s="12"/>
      <c r="N5395" s="12"/>
      <c r="O5395" s="112"/>
    </row>
    <row r="5396" spans="1:15" x14ac:dyDescent="0.45">
      <c r="A5396" s="7" t="s">
        <v>23378</v>
      </c>
      <c r="B5396" s="8">
        <v>0</v>
      </c>
      <c r="C5396" s="82">
        <v>1298.6367</v>
      </c>
      <c r="D5396" s="8" t="s">
        <v>32113</v>
      </c>
      <c r="E5396" s="8" t="s">
        <v>17241</v>
      </c>
      <c r="F5396" s="33">
        <v>3</v>
      </c>
      <c r="G5396" s="13">
        <v>3.3976000000000002E-3</v>
      </c>
      <c r="H5396" s="82">
        <v>34.773000000000003</v>
      </c>
      <c r="I5396" s="8">
        <v>5394</v>
      </c>
      <c r="J5396" s="12">
        <v>35737</v>
      </c>
      <c r="K5396" s="12">
        <v>85283</v>
      </c>
      <c r="L5396" s="12"/>
      <c r="M5396" s="12"/>
      <c r="N5396" s="12"/>
      <c r="O5396" s="112"/>
    </row>
    <row r="5397" spans="1:15" x14ac:dyDescent="0.45">
      <c r="A5397" s="7" t="s">
        <v>23379</v>
      </c>
      <c r="B5397" s="8">
        <v>0</v>
      </c>
      <c r="C5397" s="82">
        <v>2341.1161000000002</v>
      </c>
      <c r="D5397" s="8" t="s">
        <v>32667</v>
      </c>
      <c r="E5397" s="8" t="s">
        <v>16769</v>
      </c>
      <c r="F5397" s="33">
        <v>3</v>
      </c>
      <c r="G5397" s="13">
        <v>1.0238000000000001E-2</v>
      </c>
      <c r="H5397" s="82">
        <v>16.096</v>
      </c>
      <c r="I5397" s="8">
        <v>5395</v>
      </c>
      <c r="J5397" s="12">
        <v>35738</v>
      </c>
      <c r="K5397" s="12">
        <v>85284</v>
      </c>
      <c r="L5397" s="12"/>
      <c r="M5397" s="12"/>
      <c r="N5397" s="12"/>
      <c r="O5397" s="112"/>
    </row>
    <row r="5398" spans="1:15" x14ac:dyDescent="0.45">
      <c r="A5398" s="7" t="s">
        <v>23380</v>
      </c>
      <c r="B5398" s="8">
        <v>0</v>
      </c>
      <c r="C5398" s="82">
        <v>3006.5675999999999</v>
      </c>
      <c r="D5398" s="8" t="s">
        <v>31948</v>
      </c>
      <c r="E5398" s="8" t="s">
        <v>2053</v>
      </c>
      <c r="F5398" s="33">
        <v>4</v>
      </c>
      <c r="G5398" s="13">
        <v>3.7626000000000001E-7</v>
      </c>
      <c r="H5398" s="82">
        <v>49.445</v>
      </c>
      <c r="I5398" s="8">
        <v>5396</v>
      </c>
      <c r="J5398" s="12">
        <v>35739</v>
      </c>
      <c r="K5398" s="12" t="s">
        <v>47784</v>
      </c>
      <c r="L5398" s="12"/>
      <c r="M5398" s="12"/>
      <c r="N5398" s="12"/>
      <c r="O5398" s="112"/>
    </row>
    <row r="5399" spans="1:15" x14ac:dyDescent="0.45">
      <c r="A5399" s="7" t="s">
        <v>23381</v>
      </c>
      <c r="B5399" s="8">
        <v>0</v>
      </c>
      <c r="C5399" s="82">
        <v>3020.5832</v>
      </c>
      <c r="D5399" s="8" t="s">
        <v>31942</v>
      </c>
      <c r="E5399" s="8" t="s">
        <v>2043</v>
      </c>
      <c r="F5399" s="33" t="s">
        <v>33486</v>
      </c>
      <c r="G5399" s="13">
        <v>6.1744999999999998E-140</v>
      </c>
      <c r="H5399" s="82">
        <v>158.61000000000001</v>
      </c>
      <c r="I5399" s="8">
        <v>5397</v>
      </c>
      <c r="J5399" s="12" t="s">
        <v>37425</v>
      </c>
      <c r="K5399" s="12" t="s">
        <v>47785</v>
      </c>
      <c r="L5399" s="12" t="s">
        <v>54730</v>
      </c>
      <c r="M5399" s="12"/>
      <c r="N5399" s="12"/>
      <c r="O5399" s="112"/>
    </row>
    <row r="5400" spans="1:15" x14ac:dyDescent="0.45">
      <c r="A5400" s="7" t="s">
        <v>23382</v>
      </c>
      <c r="B5400" s="8">
        <v>0</v>
      </c>
      <c r="C5400" s="82">
        <v>2104.9735000000001</v>
      </c>
      <c r="D5400" s="8" t="s">
        <v>32113</v>
      </c>
      <c r="E5400" s="8" t="s">
        <v>17241</v>
      </c>
      <c r="F5400" s="33" t="s">
        <v>33481</v>
      </c>
      <c r="G5400" s="13">
        <v>9.3183999999999994E-45</v>
      </c>
      <c r="H5400" s="82">
        <v>155.03</v>
      </c>
      <c r="I5400" s="8">
        <v>5398</v>
      </c>
      <c r="J5400" s="12" t="s">
        <v>37426</v>
      </c>
      <c r="K5400" s="12" t="s">
        <v>47786</v>
      </c>
      <c r="L5400" s="12"/>
      <c r="M5400" s="12"/>
      <c r="N5400" s="12"/>
      <c r="O5400" s="112"/>
    </row>
    <row r="5401" spans="1:15" x14ac:dyDescent="0.45">
      <c r="A5401" s="7" t="s">
        <v>23383</v>
      </c>
      <c r="B5401" s="8">
        <v>1</v>
      </c>
      <c r="C5401" s="82">
        <v>2749.2865000000002</v>
      </c>
      <c r="D5401" s="8" t="s">
        <v>32113</v>
      </c>
      <c r="E5401" s="8" t="s">
        <v>17241</v>
      </c>
      <c r="F5401" s="33">
        <v>3</v>
      </c>
      <c r="G5401" s="13">
        <v>4.3071999999999999E-10</v>
      </c>
      <c r="H5401" s="82">
        <v>78.716999999999999</v>
      </c>
      <c r="I5401" s="8">
        <v>5399</v>
      </c>
      <c r="J5401" s="12">
        <v>35792</v>
      </c>
      <c r="K5401" s="12">
        <v>85441</v>
      </c>
      <c r="L5401" s="12"/>
      <c r="M5401" s="12"/>
      <c r="N5401" s="12"/>
      <c r="O5401" s="112"/>
    </row>
    <row r="5402" spans="1:15" x14ac:dyDescent="0.45">
      <c r="A5402" s="7" t="s">
        <v>23384</v>
      </c>
      <c r="B5402" s="8">
        <v>0</v>
      </c>
      <c r="C5402" s="82">
        <v>1374.7044000000001</v>
      </c>
      <c r="D5402" s="8" t="s">
        <v>32354</v>
      </c>
      <c r="E5402" s="8" t="s">
        <v>13737</v>
      </c>
      <c r="F5402" s="33">
        <v>3</v>
      </c>
      <c r="G5402" s="13">
        <v>5.9721000000000002E-3</v>
      </c>
      <c r="H5402" s="82">
        <v>42.000999999999998</v>
      </c>
      <c r="I5402" s="8">
        <v>5400</v>
      </c>
      <c r="J5402" s="12">
        <v>35793</v>
      </c>
      <c r="K5402" s="12">
        <v>85442</v>
      </c>
      <c r="L5402" s="12"/>
      <c r="M5402" s="12"/>
      <c r="N5402" s="12"/>
      <c r="O5402" s="112"/>
    </row>
    <row r="5403" spans="1:15" x14ac:dyDescent="0.45">
      <c r="A5403" s="7" t="s">
        <v>23385</v>
      </c>
      <c r="B5403" s="8">
        <v>0</v>
      </c>
      <c r="C5403" s="82">
        <v>998.55492000000004</v>
      </c>
      <c r="D5403" s="8" t="s">
        <v>761</v>
      </c>
      <c r="E5403" s="8" t="s">
        <v>2351</v>
      </c>
      <c r="F5403" s="33">
        <v>2</v>
      </c>
      <c r="G5403" s="13">
        <v>2.6143E-2</v>
      </c>
      <c r="H5403" s="82">
        <v>37.558</v>
      </c>
      <c r="I5403" s="8">
        <v>5401</v>
      </c>
      <c r="J5403" s="12">
        <v>35794</v>
      </c>
      <c r="K5403" s="12">
        <v>85443</v>
      </c>
      <c r="L5403" s="12"/>
      <c r="M5403" s="12"/>
      <c r="N5403" s="12"/>
      <c r="O5403" s="112"/>
    </row>
    <row r="5404" spans="1:15" x14ac:dyDescent="0.45">
      <c r="A5404" s="7" t="s">
        <v>23386</v>
      </c>
      <c r="B5404" s="8">
        <v>0</v>
      </c>
      <c r="C5404" s="82">
        <v>1563.7503999999999</v>
      </c>
      <c r="D5404" s="8" t="s">
        <v>31932</v>
      </c>
      <c r="E5404" s="8" t="s">
        <v>2111</v>
      </c>
      <c r="F5404" s="33">
        <v>3</v>
      </c>
      <c r="G5404" s="13">
        <v>3.3297999999999999E-3</v>
      </c>
      <c r="H5404" s="82">
        <v>41.091999999999999</v>
      </c>
      <c r="I5404" s="8">
        <v>5402</v>
      </c>
      <c r="J5404" s="12" t="s">
        <v>37427</v>
      </c>
      <c r="K5404" s="12" t="s">
        <v>47787</v>
      </c>
      <c r="L5404" s="12"/>
      <c r="M5404" s="12"/>
      <c r="N5404" s="12"/>
      <c r="O5404" s="112"/>
    </row>
    <row r="5405" spans="1:15" x14ac:dyDescent="0.45">
      <c r="A5405" s="7" t="s">
        <v>23387</v>
      </c>
      <c r="B5405" s="8">
        <v>1</v>
      </c>
      <c r="C5405" s="82">
        <v>1392.6939</v>
      </c>
      <c r="D5405" s="8" t="s">
        <v>32052</v>
      </c>
      <c r="E5405" s="8" t="s">
        <v>2084</v>
      </c>
      <c r="F5405" s="33">
        <v>3</v>
      </c>
      <c r="G5405" s="13">
        <v>1.5741000000000002E-2</v>
      </c>
      <c r="H5405" s="82">
        <v>59.542000000000002</v>
      </c>
      <c r="I5405" s="8">
        <v>5403</v>
      </c>
      <c r="J5405" s="12">
        <v>35799</v>
      </c>
      <c r="K5405" s="12">
        <v>85451</v>
      </c>
      <c r="L5405" s="12"/>
      <c r="M5405" s="12"/>
      <c r="N5405" s="12"/>
      <c r="O5405" s="112"/>
    </row>
    <row r="5406" spans="1:15" x14ac:dyDescent="0.45">
      <c r="A5406" s="7" t="s">
        <v>23388</v>
      </c>
      <c r="B5406" s="8">
        <v>0</v>
      </c>
      <c r="C5406" s="82">
        <v>1932.068</v>
      </c>
      <c r="D5406" s="8" t="s">
        <v>875</v>
      </c>
      <c r="E5406" s="8" t="s">
        <v>32971</v>
      </c>
      <c r="F5406" s="33">
        <v>3</v>
      </c>
      <c r="G5406" s="13">
        <v>4.2544000000000002E-4</v>
      </c>
      <c r="H5406" s="82">
        <v>55.186</v>
      </c>
      <c r="I5406" s="8">
        <v>5404</v>
      </c>
      <c r="J5406" s="12" t="s">
        <v>37428</v>
      </c>
      <c r="K5406" s="12" t="s">
        <v>47788</v>
      </c>
      <c r="L5406" s="12"/>
      <c r="M5406" s="12"/>
      <c r="N5406" s="12"/>
      <c r="O5406" s="112"/>
    </row>
    <row r="5407" spans="1:15" x14ac:dyDescent="0.45">
      <c r="A5407" s="7" t="s">
        <v>23389</v>
      </c>
      <c r="B5407" s="8">
        <v>0</v>
      </c>
      <c r="C5407" s="82">
        <v>1433.6543999999999</v>
      </c>
      <c r="D5407" s="8" t="s">
        <v>32351</v>
      </c>
      <c r="E5407" s="8" t="s">
        <v>2103</v>
      </c>
      <c r="F5407" s="33" t="s">
        <v>33481</v>
      </c>
      <c r="G5407" s="13">
        <v>9.3838000000000005E-4</v>
      </c>
      <c r="H5407" s="82">
        <v>77.677000000000007</v>
      </c>
      <c r="I5407" s="8">
        <v>5405</v>
      </c>
      <c r="J5407" s="12" t="s">
        <v>37429</v>
      </c>
      <c r="K5407" s="12" t="s">
        <v>47789</v>
      </c>
      <c r="L5407" s="12"/>
      <c r="M5407" s="12"/>
      <c r="N5407" s="12"/>
      <c r="O5407" s="112"/>
    </row>
    <row r="5408" spans="1:15" x14ac:dyDescent="0.45">
      <c r="A5408" s="7" t="s">
        <v>23390</v>
      </c>
      <c r="B5408" s="8">
        <v>0</v>
      </c>
      <c r="C5408" s="82">
        <v>1053.5607</v>
      </c>
      <c r="D5408" s="8" t="s">
        <v>704</v>
      </c>
      <c r="E5408" s="8" t="s">
        <v>33104</v>
      </c>
      <c r="F5408" s="33">
        <v>2</v>
      </c>
      <c r="G5408" s="13">
        <v>5.0754000000000001E-2</v>
      </c>
      <c r="H5408" s="82">
        <v>27.254000000000001</v>
      </c>
      <c r="I5408" s="8">
        <v>5406</v>
      </c>
      <c r="J5408" s="12">
        <v>35816</v>
      </c>
      <c r="K5408" s="12" t="s">
        <v>47790</v>
      </c>
      <c r="L5408" s="12"/>
      <c r="M5408" s="12"/>
      <c r="N5408" s="12"/>
      <c r="O5408" s="112"/>
    </row>
    <row r="5409" spans="1:15" x14ac:dyDescent="0.45">
      <c r="A5409" s="7" t="s">
        <v>23391</v>
      </c>
      <c r="B5409" s="8">
        <v>0</v>
      </c>
      <c r="C5409" s="82">
        <v>1889.9748</v>
      </c>
      <c r="D5409" s="8" t="s">
        <v>750</v>
      </c>
      <c r="E5409" s="8" t="s">
        <v>17148</v>
      </c>
      <c r="F5409" s="33">
        <v>3</v>
      </c>
      <c r="G5409" s="13">
        <v>2.4235E-7</v>
      </c>
      <c r="H5409" s="82">
        <v>99.450999999999993</v>
      </c>
      <c r="I5409" s="8">
        <v>5407</v>
      </c>
      <c r="J5409" s="12" t="s">
        <v>37430</v>
      </c>
      <c r="K5409" s="12" t="s">
        <v>47791</v>
      </c>
      <c r="L5409" s="12"/>
      <c r="M5409" s="12"/>
      <c r="N5409" s="12"/>
      <c r="O5409" s="112"/>
    </row>
    <row r="5410" spans="1:15" x14ac:dyDescent="0.45">
      <c r="A5410" s="7" t="s">
        <v>23392</v>
      </c>
      <c r="B5410" s="8">
        <v>0</v>
      </c>
      <c r="C5410" s="82">
        <v>1259.6146000000001</v>
      </c>
      <c r="D5410" s="8" t="s">
        <v>31924</v>
      </c>
      <c r="E5410" s="8" t="s">
        <v>2450</v>
      </c>
      <c r="F5410" s="33">
        <v>2</v>
      </c>
      <c r="G5410" s="13">
        <v>8.0645000000000005E-3</v>
      </c>
      <c r="H5410" s="82">
        <v>50.606999999999999</v>
      </c>
      <c r="I5410" s="8">
        <v>5408</v>
      </c>
      <c r="J5410" s="12" t="s">
        <v>37431</v>
      </c>
      <c r="K5410" s="12" t="s">
        <v>47792</v>
      </c>
      <c r="L5410" s="12"/>
      <c r="M5410" s="12"/>
      <c r="N5410" s="12"/>
      <c r="O5410" s="112"/>
    </row>
    <row r="5411" spans="1:15" x14ac:dyDescent="0.45">
      <c r="A5411" s="7" t="s">
        <v>23393</v>
      </c>
      <c r="B5411" s="8">
        <v>0</v>
      </c>
      <c r="C5411" s="82">
        <v>1155.6036999999999</v>
      </c>
      <c r="D5411" s="8" t="s">
        <v>32072</v>
      </c>
      <c r="E5411" s="8" t="s">
        <v>2448</v>
      </c>
      <c r="F5411" s="33">
        <v>2</v>
      </c>
      <c r="G5411" s="13">
        <v>4.6299000000000002E-3</v>
      </c>
      <c r="H5411" s="82">
        <v>56.915999999999997</v>
      </c>
      <c r="I5411" s="8">
        <v>5409</v>
      </c>
      <c r="J5411" s="12">
        <v>35826</v>
      </c>
      <c r="K5411" s="12">
        <v>85483</v>
      </c>
      <c r="L5411" s="12"/>
      <c r="M5411" s="12"/>
      <c r="N5411" s="12"/>
      <c r="O5411" s="112"/>
    </row>
    <row r="5412" spans="1:15" x14ac:dyDescent="0.45">
      <c r="A5412" s="7" t="s">
        <v>23394</v>
      </c>
      <c r="B5412" s="8">
        <v>0</v>
      </c>
      <c r="C5412" s="82">
        <v>2015.1238000000001</v>
      </c>
      <c r="D5412" s="8" t="s">
        <v>31949</v>
      </c>
      <c r="E5412" s="8" t="s">
        <v>1894</v>
      </c>
      <c r="F5412" s="33">
        <v>3</v>
      </c>
      <c r="G5412" s="13">
        <v>3.7176000000000002E-3</v>
      </c>
      <c r="H5412" s="82">
        <v>33.697000000000003</v>
      </c>
      <c r="I5412" s="8">
        <v>5410</v>
      </c>
      <c r="J5412" s="12" t="s">
        <v>37432</v>
      </c>
      <c r="K5412" s="12" t="s">
        <v>47793</v>
      </c>
      <c r="L5412" s="12"/>
      <c r="M5412" s="12"/>
      <c r="N5412" s="12"/>
      <c r="O5412" s="112"/>
    </row>
    <row r="5413" spans="1:15" x14ac:dyDescent="0.45">
      <c r="A5413" s="7" t="s">
        <v>23395</v>
      </c>
      <c r="B5413" s="8">
        <v>1</v>
      </c>
      <c r="C5413" s="82">
        <v>2171.2249000000002</v>
      </c>
      <c r="D5413" s="8" t="s">
        <v>31949</v>
      </c>
      <c r="E5413" s="8" t="s">
        <v>1894</v>
      </c>
      <c r="F5413" s="33" t="s">
        <v>33484</v>
      </c>
      <c r="G5413" s="13">
        <v>1.2138000000000001E-16</v>
      </c>
      <c r="H5413" s="82">
        <v>119.4</v>
      </c>
      <c r="I5413" s="8">
        <v>5411</v>
      </c>
      <c r="J5413" s="12" t="s">
        <v>37433</v>
      </c>
      <c r="K5413" s="12" t="s">
        <v>47794</v>
      </c>
      <c r="L5413" s="12"/>
      <c r="M5413" s="12"/>
      <c r="N5413" s="12"/>
      <c r="O5413" s="112"/>
    </row>
    <row r="5414" spans="1:15" x14ac:dyDescent="0.45">
      <c r="A5414" s="7" t="s">
        <v>23396</v>
      </c>
      <c r="B5414" s="8">
        <v>0</v>
      </c>
      <c r="C5414" s="82">
        <v>1207.6237000000001</v>
      </c>
      <c r="D5414" s="8" t="s">
        <v>399</v>
      </c>
      <c r="E5414" s="8" t="s">
        <v>2004</v>
      </c>
      <c r="F5414" s="33">
        <v>2</v>
      </c>
      <c r="G5414" s="13">
        <v>7.0403999999999996E-3</v>
      </c>
      <c r="H5414" s="82">
        <v>87.475999999999999</v>
      </c>
      <c r="I5414" s="8">
        <v>5412</v>
      </c>
      <c r="J5414" s="12" t="s">
        <v>37434</v>
      </c>
      <c r="K5414" s="12" t="s">
        <v>47795</v>
      </c>
      <c r="L5414" s="12"/>
      <c r="M5414" s="12"/>
      <c r="N5414" s="12"/>
      <c r="O5414" s="112"/>
    </row>
    <row r="5415" spans="1:15" x14ac:dyDescent="0.45">
      <c r="A5415" s="7" t="s">
        <v>23397</v>
      </c>
      <c r="B5415" s="8">
        <v>1</v>
      </c>
      <c r="C5415" s="82">
        <v>2424.2073999999998</v>
      </c>
      <c r="D5415" s="8" t="s">
        <v>399</v>
      </c>
      <c r="E5415" s="8" t="s">
        <v>2004</v>
      </c>
      <c r="F5415" s="33">
        <v>3</v>
      </c>
      <c r="G5415" s="13">
        <v>4.9181000000000002E-2</v>
      </c>
      <c r="H5415" s="82">
        <v>30.428000000000001</v>
      </c>
      <c r="I5415" s="8">
        <v>5413</v>
      </c>
      <c r="J5415" s="12">
        <v>35843</v>
      </c>
      <c r="K5415" s="12">
        <v>85507</v>
      </c>
      <c r="L5415" s="12"/>
      <c r="M5415" s="12"/>
      <c r="N5415" s="12"/>
      <c r="O5415" s="112"/>
    </row>
    <row r="5416" spans="1:15" x14ac:dyDescent="0.45">
      <c r="A5416" s="7" t="s">
        <v>23398</v>
      </c>
      <c r="B5416" s="8">
        <v>0</v>
      </c>
      <c r="C5416" s="82">
        <v>1054.5924</v>
      </c>
      <c r="D5416" s="8" t="s">
        <v>15595</v>
      </c>
      <c r="E5416" s="8" t="s">
        <v>16913</v>
      </c>
      <c r="F5416" s="33">
        <v>2</v>
      </c>
      <c r="G5416" s="13">
        <v>9.8397999999999992E-3</v>
      </c>
      <c r="H5416" s="82">
        <v>51.853999999999999</v>
      </c>
      <c r="I5416" s="8">
        <v>5414</v>
      </c>
      <c r="J5416" s="12" t="s">
        <v>37435</v>
      </c>
      <c r="K5416" s="12" t="s">
        <v>47796</v>
      </c>
      <c r="L5416" s="12"/>
      <c r="M5416" s="12"/>
      <c r="N5416" s="12"/>
      <c r="O5416" s="112"/>
    </row>
    <row r="5417" spans="1:15" x14ac:dyDescent="0.45">
      <c r="A5417" s="7" t="s">
        <v>23399</v>
      </c>
      <c r="B5417" s="8">
        <v>1</v>
      </c>
      <c r="C5417" s="82">
        <v>1341.6651999999999</v>
      </c>
      <c r="D5417" s="8" t="s">
        <v>872</v>
      </c>
      <c r="E5417" s="8" t="s">
        <v>2449</v>
      </c>
      <c r="F5417" s="33">
        <v>3</v>
      </c>
      <c r="G5417" s="13">
        <v>2.6740999999999999E-4</v>
      </c>
      <c r="H5417" s="82">
        <v>79.974000000000004</v>
      </c>
      <c r="I5417" s="8">
        <v>5415</v>
      </c>
      <c r="J5417" s="12">
        <v>35846</v>
      </c>
      <c r="K5417" s="12" t="s">
        <v>47797</v>
      </c>
      <c r="L5417" s="12"/>
      <c r="M5417" s="12"/>
      <c r="N5417" s="12"/>
      <c r="O5417" s="112"/>
    </row>
    <row r="5418" spans="1:15" x14ac:dyDescent="0.45">
      <c r="A5418" s="7" t="s">
        <v>23400</v>
      </c>
      <c r="B5418" s="8">
        <v>0</v>
      </c>
      <c r="C5418" s="82">
        <v>1336.7351000000001</v>
      </c>
      <c r="D5418" s="8" t="s">
        <v>448</v>
      </c>
      <c r="E5418" s="8" t="s">
        <v>2047</v>
      </c>
      <c r="F5418" s="33" t="s">
        <v>33481</v>
      </c>
      <c r="G5418" s="13">
        <v>4.6654E-113</v>
      </c>
      <c r="H5418" s="82">
        <v>249.23</v>
      </c>
      <c r="I5418" s="8">
        <v>5416</v>
      </c>
      <c r="J5418" s="12" t="s">
        <v>37436</v>
      </c>
      <c r="K5418" s="12" t="s">
        <v>47798</v>
      </c>
      <c r="L5418" s="12"/>
      <c r="M5418" s="12"/>
      <c r="N5418" s="12"/>
      <c r="O5418" s="112"/>
    </row>
    <row r="5419" spans="1:15" x14ac:dyDescent="0.45">
      <c r="A5419" s="7" t="s">
        <v>23401</v>
      </c>
      <c r="B5419" s="8">
        <v>1</v>
      </c>
      <c r="C5419" s="82">
        <v>1578.873</v>
      </c>
      <c r="D5419" s="8" t="s">
        <v>448</v>
      </c>
      <c r="E5419" s="8" t="s">
        <v>2047</v>
      </c>
      <c r="F5419" s="33" t="s">
        <v>33481</v>
      </c>
      <c r="G5419" s="13">
        <v>2.4595000000000002E-91</v>
      </c>
      <c r="H5419" s="82">
        <v>228.62</v>
      </c>
      <c r="I5419" s="8">
        <v>5417</v>
      </c>
      <c r="J5419" s="12" t="s">
        <v>37437</v>
      </c>
      <c r="K5419" s="12" t="s">
        <v>47799</v>
      </c>
      <c r="L5419" s="12"/>
      <c r="M5419" s="12"/>
      <c r="N5419" s="12"/>
      <c r="O5419" s="112"/>
    </row>
    <row r="5420" spans="1:15" x14ac:dyDescent="0.45">
      <c r="A5420" s="7" t="s">
        <v>23402</v>
      </c>
      <c r="B5420" s="8">
        <v>2</v>
      </c>
      <c r="C5420" s="82">
        <v>2121.1541999999999</v>
      </c>
      <c r="D5420" s="8" t="s">
        <v>448</v>
      </c>
      <c r="E5420" s="8" t="s">
        <v>2047</v>
      </c>
      <c r="F5420" s="33" t="s">
        <v>33484</v>
      </c>
      <c r="G5420" s="13">
        <v>1.1787E-10</v>
      </c>
      <c r="H5420" s="82">
        <v>99.021000000000001</v>
      </c>
      <c r="I5420" s="8">
        <v>5418</v>
      </c>
      <c r="J5420" s="12" t="s">
        <v>37438</v>
      </c>
      <c r="K5420" s="12" t="s">
        <v>47800</v>
      </c>
      <c r="L5420" s="12"/>
      <c r="M5420" s="12"/>
      <c r="N5420" s="12"/>
      <c r="O5420" s="112"/>
    </row>
    <row r="5421" spans="1:15" x14ac:dyDescent="0.45">
      <c r="A5421" s="7" t="s">
        <v>23403</v>
      </c>
      <c r="B5421" s="8">
        <v>0</v>
      </c>
      <c r="C5421" s="82">
        <v>1561.8576</v>
      </c>
      <c r="D5421" s="8" t="s">
        <v>31968</v>
      </c>
      <c r="E5421" s="8" t="s">
        <v>1993</v>
      </c>
      <c r="F5421" s="33" t="s">
        <v>33481</v>
      </c>
      <c r="G5421" s="13">
        <v>1.3977999999999999E-22</v>
      </c>
      <c r="H5421" s="82">
        <v>134.68</v>
      </c>
      <c r="I5421" s="8">
        <v>5419</v>
      </c>
      <c r="J5421" s="12" t="s">
        <v>37439</v>
      </c>
      <c r="K5421" s="12" t="s">
        <v>47801</v>
      </c>
      <c r="L5421" s="12"/>
      <c r="M5421" s="12"/>
      <c r="N5421" s="12"/>
      <c r="O5421" s="112"/>
    </row>
    <row r="5422" spans="1:15" x14ac:dyDescent="0.45">
      <c r="A5422" s="7" t="s">
        <v>23404</v>
      </c>
      <c r="B5422" s="8">
        <v>0</v>
      </c>
      <c r="C5422" s="82">
        <v>1245.6353999999999</v>
      </c>
      <c r="D5422" s="8" t="s">
        <v>31909</v>
      </c>
      <c r="E5422" s="8" t="s">
        <v>1821</v>
      </c>
      <c r="F5422" s="33">
        <v>2</v>
      </c>
      <c r="G5422" s="13">
        <v>7.1343999999999997E-4</v>
      </c>
      <c r="H5422" s="82">
        <v>84.212999999999994</v>
      </c>
      <c r="I5422" s="8">
        <v>5420</v>
      </c>
      <c r="J5422" s="12" t="s">
        <v>37440</v>
      </c>
      <c r="K5422" s="12" t="s">
        <v>47802</v>
      </c>
      <c r="L5422" s="12"/>
      <c r="M5422" s="12"/>
      <c r="N5422" s="12"/>
      <c r="O5422" s="112"/>
    </row>
    <row r="5423" spans="1:15" x14ac:dyDescent="0.45">
      <c r="A5423" s="7" t="s">
        <v>23405</v>
      </c>
      <c r="B5423" s="8">
        <v>0</v>
      </c>
      <c r="C5423" s="82">
        <v>981.51310999999998</v>
      </c>
      <c r="D5423" s="8" t="s">
        <v>32144</v>
      </c>
      <c r="E5423" s="8" t="s">
        <v>1851</v>
      </c>
      <c r="F5423" s="33">
        <v>2</v>
      </c>
      <c r="G5423" s="13">
        <v>8.0044999999999999E-13</v>
      </c>
      <c r="H5423" s="82">
        <v>182.39</v>
      </c>
      <c r="I5423" s="8">
        <v>5421</v>
      </c>
      <c r="J5423" s="12" t="s">
        <v>37441</v>
      </c>
      <c r="K5423" s="12" t="s">
        <v>47803</v>
      </c>
      <c r="L5423" s="12"/>
      <c r="M5423" s="12"/>
      <c r="N5423" s="12"/>
      <c r="O5423" s="112"/>
    </row>
    <row r="5424" spans="1:15" x14ac:dyDescent="0.45">
      <c r="A5424" s="7" t="s">
        <v>23406</v>
      </c>
      <c r="B5424" s="8">
        <v>0</v>
      </c>
      <c r="C5424" s="82">
        <v>1398.7507000000001</v>
      </c>
      <c r="D5424" s="8" t="s">
        <v>32323</v>
      </c>
      <c r="E5424" s="8" t="s">
        <v>17238</v>
      </c>
      <c r="F5424" s="33">
        <v>3</v>
      </c>
      <c r="G5424" s="13">
        <v>3.4575999999999999E-3</v>
      </c>
      <c r="H5424" s="82">
        <v>47.302</v>
      </c>
      <c r="I5424" s="8">
        <v>5422</v>
      </c>
      <c r="J5424" s="12" t="s">
        <v>37442</v>
      </c>
      <c r="K5424" s="12" t="s">
        <v>47804</v>
      </c>
      <c r="L5424" s="12"/>
      <c r="M5424" s="12"/>
      <c r="N5424" s="12"/>
      <c r="O5424" s="112"/>
    </row>
    <row r="5425" spans="1:15" x14ac:dyDescent="0.45">
      <c r="A5425" s="7" t="s">
        <v>23407</v>
      </c>
      <c r="B5425" s="8">
        <v>0</v>
      </c>
      <c r="C5425" s="82">
        <v>1781.9423999999999</v>
      </c>
      <c r="D5425" s="8" t="s">
        <v>421</v>
      </c>
      <c r="E5425" s="8" t="s">
        <v>2023</v>
      </c>
      <c r="F5425" s="33" t="s">
        <v>33484</v>
      </c>
      <c r="G5425" s="13">
        <v>2.9295E-21</v>
      </c>
      <c r="H5425" s="82">
        <v>132.44</v>
      </c>
      <c r="I5425" s="8">
        <v>5423</v>
      </c>
      <c r="J5425" s="12" t="s">
        <v>37443</v>
      </c>
      <c r="K5425" s="12" t="s">
        <v>47805</v>
      </c>
      <c r="L5425" s="12"/>
      <c r="M5425" s="12"/>
      <c r="N5425" s="12"/>
      <c r="O5425" s="112"/>
    </row>
    <row r="5426" spans="1:15" x14ac:dyDescent="0.45">
      <c r="A5426" s="7" t="s">
        <v>23408</v>
      </c>
      <c r="B5426" s="8">
        <v>0</v>
      </c>
      <c r="C5426" s="82">
        <v>1785.9373000000001</v>
      </c>
      <c r="D5426" s="8" t="s">
        <v>399</v>
      </c>
      <c r="E5426" s="8" t="s">
        <v>2004</v>
      </c>
      <c r="F5426" s="33">
        <v>3</v>
      </c>
      <c r="G5426" s="13">
        <v>1.1578E-2</v>
      </c>
      <c r="H5426" s="82">
        <v>28.088999999999999</v>
      </c>
      <c r="I5426" s="8">
        <v>5424</v>
      </c>
      <c r="J5426" s="12">
        <v>35940</v>
      </c>
      <c r="K5426" s="12">
        <v>85778</v>
      </c>
      <c r="L5426" s="12"/>
      <c r="M5426" s="12"/>
      <c r="N5426" s="12"/>
      <c r="O5426" s="112"/>
    </row>
    <row r="5427" spans="1:15" x14ac:dyDescent="0.45">
      <c r="A5427" s="7" t="s">
        <v>23409</v>
      </c>
      <c r="B5427" s="8">
        <v>0</v>
      </c>
      <c r="C5427" s="82">
        <v>1223.7026000000001</v>
      </c>
      <c r="D5427" s="8" t="s">
        <v>893</v>
      </c>
      <c r="E5427" s="8" t="s">
        <v>17257</v>
      </c>
      <c r="F5427" s="33">
        <v>3</v>
      </c>
      <c r="G5427" s="13">
        <v>1.4191E-2</v>
      </c>
      <c r="H5427" s="82">
        <v>33.228999999999999</v>
      </c>
      <c r="I5427" s="8">
        <v>5425</v>
      </c>
      <c r="J5427" s="12" t="s">
        <v>37444</v>
      </c>
      <c r="K5427" s="12" t="s">
        <v>47806</v>
      </c>
      <c r="L5427" s="12"/>
      <c r="M5427" s="12"/>
      <c r="N5427" s="12"/>
      <c r="O5427" s="112"/>
    </row>
    <row r="5428" spans="1:15" x14ac:dyDescent="0.45">
      <c r="A5428" s="7" t="s">
        <v>23410</v>
      </c>
      <c r="B5428" s="8">
        <v>0</v>
      </c>
      <c r="C5428" s="82">
        <v>1095.6036999999999</v>
      </c>
      <c r="D5428" s="8" t="s">
        <v>32493</v>
      </c>
      <c r="E5428" s="8" t="s">
        <v>1843</v>
      </c>
      <c r="F5428" s="33">
        <v>2</v>
      </c>
      <c r="G5428" s="13">
        <v>3.9850999999999998E-2</v>
      </c>
      <c r="H5428" s="82">
        <v>49.417999999999999</v>
      </c>
      <c r="I5428" s="8">
        <v>5426</v>
      </c>
      <c r="J5428" s="12">
        <v>35944</v>
      </c>
      <c r="K5428" s="12">
        <v>85783</v>
      </c>
      <c r="L5428" s="12"/>
      <c r="M5428" s="12"/>
      <c r="N5428" s="12"/>
      <c r="O5428" s="112"/>
    </row>
    <row r="5429" spans="1:15" x14ac:dyDescent="0.45">
      <c r="A5429" s="7" t="s">
        <v>23411</v>
      </c>
      <c r="B5429" s="8">
        <v>0</v>
      </c>
      <c r="C5429" s="82">
        <v>948.61203999999998</v>
      </c>
      <c r="D5429" s="8" t="s">
        <v>15932</v>
      </c>
      <c r="E5429" s="8" t="s">
        <v>17143</v>
      </c>
      <c r="F5429" s="33">
        <v>2</v>
      </c>
      <c r="G5429" s="13">
        <v>7.2651E-3</v>
      </c>
      <c r="H5429" s="82">
        <v>69.093000000000004</v>
      </c>
      <c r="I5429" s="8">
        <v>5427</v>
      </c>
      <c r="J5429" s="12" t="s">
        <v>37445</v>
      </c>
      <c r="K5429" s="12" t="s">
        <v>47807</v>
      </c>
      <c r="L5429" s="12"/>
      <c r="M5429" s="12"/>
      <c r="N5429" s="12"/>
      <c r="O5429" s="112"/>
    </row>
    <row r="5430" spans="1:15" x14ac:dyDescent="0.45">
      <c r="A5430" s="7" t="s">
        <v>23412</v>
      </c>
      <c r="B5430" s="8">
        <v>0</v>
      </c>
      <c r="C5430" s="82">
        <v>1941.0068000000001</v>
      </c>
      <c r="D5430" s="8" t="s">
        <v>32003</v>
      </c>
      <c r="E5430" s="8" t="s">
        <v>1905</v>
      </c>
      <c r="F5430" s="33">
        <v>3</v>
      </c>
      <c r="G5430" s="13">
        <v>2.8187999999999998E-4</v>
      </c>
      <c r="H5430" s="82">
        <v>58.158999999999999</v>
      </c>
      <c r="I5430" s="8">
        <v>5428</v>
      </c>
      <c r="J5430" s="12">
        <v>35950</v>
      </c>
      <c r="K5430" s="12">
        <v>85789</v>
      </c>
      <c r="L5430" s="12"/>
      <c r="M5430" s="12"/>
      <c r="N5430" s="12"/>
      <c r="O5430" s="112"/>
    </row>
    <row r="5431" spans="1:15" x14ac:dyDescent="0.45">
      <c r="A5431" s="7" t="s">
        <v>23413</v>
      </c>
      <c r="B5431" s="8">
        <v>0</v>
      </c>
      <c r="C5431" s="82">
        <v>2065.9526999999998</v>
      </c>
      <c r="D5431" s="8" t="s">
        <v>32419</v>
      </c>
      <c r="E5431" s="8" t="s">
        <v>2458</v>
      </c>
      <c r="F5431" s="33">
        <v>3</v>
      </c>
      <c r="G5431" s="13">
        <v>5.2372000000000002E-2</v>
      </c>
      <c r="H5431" s="82">
        <v>9.6577000000000002</v>
      </c>
      <c r="I5431" s="8">
        <v>5429</v>
      </c>
      <c r="J5431" s="12">
        <v>35951</v>
      </c>
      <c r="K5431" s="12">
        <v>85790</v>
      </c>
      <c r="L5431" s="12"/>
      <c r="M5431" s="12"/>
      <c r="N5431" s="12"/>
      <c r="O5431" s="112"/>
    </row>
    <row r="5432" spans="1:15" x14ac:dyDescent="0.45">
      <c r="A5432" s="7" t="s">
        <v>23414</v>
      </c>
      <c r="B5432" s="8">
        <v>0</v>
      </c>
      <c r="C5432" s="82">
        <v>1515.8408999999999</v>
      </c>
      <c r="D5432" s="8" t="s">
        <v>15949</v>
      </c>
      <c r="E5432" s="8" t="s">
        <v>17153</v>
      </c>
      <c r="F5432" s="33" t="s">
        <v>33481</v>
      </c>
      <c r="G5432" s="13">
        <v>2.3850999999999999E-4</v>
      </c>
      <c r="H5432" s="82">
        <v>65.091999999999999</v>
      </c>
      <c r="I5432" s="8">
        <v>5430</v>
      </c>
      <c r="J5432" s="12" t="s">
        <v>37446</v>
      </c>
      <c r="K5432" s="12" t="s">
        <v>47808</v>
      </c>
      <c r="L5432" s="12"/>
      <c r="M5432" s="12"/>
      <c r="N5432" s="12"/>
      <c r="O5432" s="112"/>
    </row>
    <row r="5433" spans="1:15" x14ac:dyDescent="0.45">
      <c r="A5433" s="7" t="s">
        <v>23415</v>
      </c>
      <c r="B5433" s="8">
        <v>0</v>
      </c>
      <c r="C5433" s="82">
        <v>849.51846999999998</v>
      </c>
      <c r="D5433" s="8" t="s">
        <v>32043</v>
      </c>
      <c r="E5433" s="8" t="s">
        <v>33211</v>
      </c>
      <c r="F5433" s="33">
        <v>2</v>
      </c>
      <c r="G5433" s="13">
        <v>1.1255999999999999E-17</v>
      </c>
      <c r="H5433" s="82">
        <v>188.45</v>
      </c>
      <c r="I5433" s="8">
        <v>5431</v>
      </c>
      <c r="J5433" s="12" t="s">
        <v>37447</v>
      </c>
      <c r="K5433" s="12" t="s">
        <v>47809</v>
      </c>
      <c r="L5433" s="12"/>
      <c r="M5433" s="12"/>
      <c r="N5433" s="12"/>
      <c r="O5433" s="112"/>
    </row>
    <row r="5434" spans="1:15" x14ac:dyDescent="0.45">
      <c r="A5434" s="7" t="s">
        <v>23416</v>
      </c>
      <c r="B5434" s="8">
        <v>1</v>
      </c>
      <c r="C5434" s="82">
        <v>1691.8955000000001</v>
      </c>
      <c r="D5434" s="8" t="s">
        <v>32043</v>
      </c>
      <c r="E5434" s="8" t="s">
        <v>33212</v>
      </c>
      <c r="F5434" s="33" t="s">
        <v>33483</v>
      </c>
      <c r="G5434" s="13">
        <v>1.3068000000000001E-27</v>
      </c>
      <c r="H5434" s="82">
        <v>162.49</v>
      </c>
      <c r="I5434" s="8">
        <v>5432</v>
      </c>
      <c r="J5434" s="12" t="s">
        <v>37448</v>
      </c>
      <c r="K5434" s="12" t="s">
        <v>47810</v>
      </c>
      <c r="L5434" s="12"/>
      <c r="M5434" s="12"/>
      <c r="N5434" s="12"/>
      <c r="O5434" s="112"/>
    </row>
    <row r="5435" spans="1:15" x14ac:dyDescent="0.45">
      <c r="A5435" s="7" t="s">
        <v>23417</v>
      </c>
      <c r="B5435" s="8">
        <v>0</v>
      </c>
      <c r="C5435" s="82">
        <v>1205.6516999999999</v>
      </c>
      <c r="D5435" s="8" t="s">
        <v>451</v>
      </c>
      <c r="E5435" s="8" t="s">
        <v>16943</v>
      </c>
      <c r="F5435" s="33">
        <v>2</v>
      </c>
      <c r="G5435" s="13">
        <v>4.4616999999999997E-2</v>
      </c>
      <c r="H5435" s="82">
        <v>46.158000000000001</v>
      </c>
      <c r="I5435" s="8">
        <v>5433</v>
      </c>
      <c r="J5435" s="12">
        <v>35978</v>
      </c>
      <c r="K5435" s="12">
        <v>85933</v>
      </c>
      <c r="L5435" s="12"/>
      <c r="M5435" s="12"/>
      <c r="N5435" s="12"/>
      <c r="O5435" s="112"/>
    </row>
    <row r="5436" spans="1:15" x14ac:dyDescent="0.45">
      <c r="A5436" s="7" t="s">
        <v>23418</v>
      </c>
      <c r="B5436" s="8">
        <v>0</v>
      </c>
      <c r="C5436" s="82">
        <v>993.49198000000001</v>
      </c>
      <c r="D5436" s="8" t="s">
        <v>504</v>
      </c>
      <c r="E5436" s="8" t="s">
        <v>2102</v>
      </c>
      <c r="F5436" s="33">
        <v>2</v>
      </c>
      <c r="G5436" s="13">
        <v>8.2328000000000002E-5</v>
      </c>
      <c r="H5436" s="82">
        <v>149.4</v>
      </c>
      <c r="I5436" s="8">
        <v>5434</v>
      </c>
      <c r="J5436" s="12" t="s">
        <v>37449</v>
      </c>
      <c r="K5436" s="12" t="s">
        <v>47811</v>
      </c>
      <c r="L5436" s="12"/>
      <c r="M5436" s="12"/>
      <c r="N5436" s="12"/>
      <c r="O5436" s="112"/>
    </row>
    <row r="5437" spans="1:15" x14ac:dyDescent="0.45">
      <c r="A5437" s="7" t="s">
        <v>23419</v>
      </c>
      <c r="B5437" s="8">
        <v>0</v>
      </c>
      <c r="C5437" s="82">
        <v>1655.7936999999999</v>
      </c>
      <c r="D5437" s="8" t="s">
        <v>32089</v>
      </c>
      <c r="E5437" s="8" t="s">
        <v>16840</v>
      </c>
      <c r="F5437" s="33">
        <v>3</v>
      </c>
      <c r="G5437" s="13">
        <v>2.6067E-3</v>
      </c>
      <c r="H5437" s="82">
        <v>30.960999999999999</v>
      </c>
      <c r="I5437" s="8">
        <v>5435</v>
      </c>
      <c r="J5437" s="12" t="s">
        <v>37450</v>
      </c>
      <c r="K5437" s="12" t="s">
        <v>47812</v>
      </c>
      <c r="L5437" s="12"/>
      <c r="M5437" s="12"/>
      <c r="N5437" s="12"/>
      <c r="O5437" s="112"/>
    </row>
    <row r="5438" spans="1:15" x14ac:dyDescent="0.45">
      <c r="A5438" s="7" t="s">
        <v>23420</v>
      </c>
      <c r="B5438" s="8">
        <v>0</v>
      </c>
      <c r="C5438" s="82">
        <v>1304.7089000000001</v>
      </c>
      <c r="D5438" s="8" t="s">
        <v>31992</v>
      </c>
      <c r="E5438" s="8"/>
      <c r="F5438" s="33">
        <v>3</v>
      </c>
      <c r="G5438" s="13">
        <v>5.1130000000000001E-4</v>
      </c>
      <c r="H5438" s="82">
        <v>78.555999999999997</v>
      </c>
      <c r="I5438" s="8">
        <v>5436</v>
      </c>
      <c r="J5438" s="12" t="s">
        <v>37451</v>
      </c>
      <c r="K5438" s="12" t="s">
        <v>47813</v>
      </c>
      <c r="L5438" s="12"/>
      <c r="M5438" s="12"/>
      <c r="N5438" s="12"/>
      <c r="O5438" s="112"/>
    </row>
    <row r="5439" spans="1:15" x14ac:dyDescent="0.45">
      <c r="A5439" s="7" t="s">
        <v>23421</v>
      </c>
      <c r="B5439" s="8">
        <v>0</v>
      </c>
      <c r="C5439" s="82">
        <v>1437.7940000000001</v>
      </c>
      <c r="D5439" s="8" t="s">
        <v>15557</v>
      </c>
      <c r="E5439" s="8" t="s">
        <v>16888</v>
      </c>
      <c r="F5439" s="33">
        <v>3</v>
      </c>
      <c r="G5439" s="13">
        <v>1.8676000000000002E-2</v>
      </c>
      <c r="H5439" s="82">
        <v>26.123999999999999</v>
      </c>
      <c r="I5439" s="8">
        <v>5437</v>
      </c>
      <c r="J5439" s="12" t="s">
        <v>37452</v>
      </c>
      <c r="K5439" s="12" t="s">
        <v>47814</v>
      </c>
      <c r="L5439" s="12"/>
      <c r="M5439" s="12"/>
      <c r="N5439" s="12"/>
      <c r="O5439" s="112"/>
    </row>
    <row r="5440" spans="1:15" x14ac:dyDescent="0.45">
      <c r="A5440" s="7" t="s">
        <v>23422</v>
      </c>
      <c r="B5440" s="8">
        <v>0</v>
      </c>
      <c r="C5440" s="82">
        <v>1391.6510000000001</v>
      </c>
      <c r="D5440" s="8" t="s">
        <v>534</v>
      </c>
      <c r="E5440" s="8" t="s">
        <v>2137</v>
      </c>
      <c r="F5440" s="33">
        <v>2</v>
      </c>
      <c r="G5440" s="13">
        <v>2.6895000000000001E-3</v>
      </c>
      <c r="H5440" s="82">
        <v>61.161000000000001</v>
      </c>
      <c r="I5440" s="8">
        <v>5438</v>
      </c>
      <c r="J5440" s="12" t="s">
        <v>37453</v>
      </c>
      <c r="K5440" s="12" t="s">
        <v>47815</v>
      </c>
      <c r="L5440" s="12"/>
      <c r="M5440" s="12"/>
      <c r="N5440" s="12"/>
      <c r="O5440" s="112"/>
    </row>
    <row r="5441" spans="1:15" x14ac:dyDescent="0.45">
      <c r="A5441" s="7" t="s">
        <v>23423</v>
      </c>
      <c r="B5441" s="8">
        <v>0</v>
      </c>
      <c r="C5441" s="82">
        <v>2156.0578999999998</v>
      </c>
      <c r="D5441" s="8" t="s">
        <v>32199</v>
      </c>
      <c r="E5441" s="8" t="s">
        <v>1944</v>
      </c>
      <c r="F5441" s="33" t="s">
        <v>33483</v>
      </c>
      <c r="G5441" s="13">
        <v>5.5743999999999997E-161</v>
      </c>
      <c r="H5441" s="82">
        <v>197.88</v>
      </c>
      <c r="I5441" s="8">
        <v>5439</v>
      </c>
      <c r="J5441" s="12" t="s">
        <v>37454</v>
      </c>
      <c r="K5441" s="12" t="s">
        <v>47816</v>
      </c>
      <c r="L5441" s="12"/>
      <c r="M5441" s="12"/>
      <c r="N5441" s="12"/>
      <c r="O5441" s="112"/>
    </row>
    <row r="5442" spans="1:15" x14ac:dyDescent="0.45">
      <c r="A5442" s="7" t="s">
        <v>23424</v>
      </c>
      <c r="B5442" s="8">
        <v>0</v>
      </c>
      <c r="C5442" s="82">
        <v>2275.1055999999999</v>
      </c>
      <c r="D5442" s="8" t="s">
        <v>568</v>
      </c>
      <c r="E5442" s="8" t="s">
        <v>17009</v>
      </c>
      <c r="F5442" s="33">
        <v>3</v>
      </c>
      <c r="G5442" s="13">
        <v>3.2569999999999997E-11</v>
      </c>
      <c r="H5442" s="82">
        <v>100.77</v>
      </c>
      <c r="I5442" s="8">
        <v>5440</v>
      </c>
      <c r="J5442" s="12" t="s">
        <v>37455</v>
      </c>
      <c r="K5442" s="12" t="s">
        <v>47817</v>
      </c>
      <c r="L5442" s="12"/>
      <c r="M5442" s="12"/>
      <c r="N5442" s="12"/>
      <c r="O5442" s="112"/>
    </row>
    <row r="5443" spans="1:15" x14ac:dyDescent="0.45">
      <c r="A5443" s="7" t="s">
        <v>23425</v>
      </c>
      <c r="B5443" s="8">
        <v>0</v>
      </c>
      <c r="C5443" s="82">
        <v>943.46981000000005</v>
      </c>
      <c r="D5443" s="8" t="s">
        <v>559</v>
      </c>
      <c r="E5443" s="8" t="s">
        <v>17001</v>
      </c>
      <c r="F5443" s="33">
        <v>2</v>
      </c>
      <c r="G5443" s="13">
        <v>9.7594000000000001E-4</v>
      </c>
      <c r="H5443" s="82">
        <v>110.63</v>
      </c>
      <c r="I5443" s="8">
        <v>5441</v>
      </c>
      <c r="J5443" s="12" t="s">
        <v>37456</v>
      </c>
      <c r="K5443" s="12" t="s">
        <v>47818</v>
      </c>
      <c r="L5443" s="12"/>
      <c r="M5443" s="12"/>
      <c r="N5443" s="12"/>
      <c r="O5443" s="112"/>
    </row>
    <row r="5444" spans="1:15" x14ac:dyDescent="0.45">
      <c r="A5444" s="7" t="s">
        <v>23426</v>
      </c>
      <c r="B5444" s="8">
        <v>0</v>
      </c>
      <c r="C5444" s="82">
        <v>965.54805999999996</v>
      </c>
      <c r="D5444" s="8" t="s">
        <v>697</v>
      </c>
      <c r="E5444" s="8" t="s">
        <v>2298</v>
      </c>
      <c r="F5444" s="33">
        <v>2</v>
      </c>
      <c r="G5444" s="13">
        <v>2.5728999999999998E-2</v>
      </c>
      <c r="H5444" s="82">
        <v>45.718000000000004</v>
      </c>
      <c r="I5444" s="8">
        <v>5442</v>
      </c>
      <c r="J5444" s="12" t="s">
        <v>37457</v>
      </c>
      <c r="K5444" s="12" t="s">
        <v>47819</v>
      </c>
      <c r="L5444" s="12"/>
      <c r="M5444" s="12"/>
      <c r="N5444" s="12"/>
      <c r="O5444" s="112"/>
    </row>
    <row r="5445" spans="1:15" x14ac:dyDescent="0.45">
      <c r="A5445" s="7" t="s">
        <v>23427</v>
      </c>
      <c r="B5445" s="8">
        <v>0</v>
      </c>
      <c r="C5445" s="82">
        <v>2254.9515999999999</v>
      </c>
      <c r="D5445" s="8" t="s">
        <v>421</v>
      </c>
      <c r="E5445" s="8" t="s">
        <v>32945</v>
      </c>
      <c r="F5445" s="33">
        <v>3</v>
      </c>
      <c r="G5445" s="13">
        <v>3.6389E-5</v>
      </c>
      <c r="H5445" s="82">
        <v>47.32</v>
      </c>
      <c r="I5445" s="8">
        <v>5443</v>
      </c>
      <c r="J5445" s="12" t="s">
        <v>37458</v>
      </c>
      <c r="K5445" s="12" t="s">
        <v>47820</v>
      </c>
      <c r="L5445" s="12"/>
      <c r="M5445" s="12"/>
      <c r="N5445" s="12"/>
      <c r="O5445" s="112"/>
    </row>
    <row r="5446" spans="1:15" x14ac:dyDescent="0.45">
      <c r="A5446" s="7" t="s">
        <v>23428</v>
      </c>
      <c r="B5446" s="8">
        <v>1</v>
      </c>
      <c r="C5446" s="82">
        <v>1704.9311</v>
      </c>
      <c r="D5446" s="8" t="s">
        <v>32202</v>
      </c>
      <c r="E5446" s="8" t="s">
        <v>2210</v>
      </c>
      <c r="F5446" s="33" t="s">
        <v>33481</v>
      </c>
      <c r="G5446" s="13">
        <v>2.8748000000000001E-4</v>
      </c>
      <c r="H5446" s="82">
        <v>46.591999999999999</v>
      </c>
      <c r="I5446" s="8">
        <v>5444</v>
      </c>
      <c r="J5446" s="12" t="s">
        <v>37459</v>
      </c>
      <c r="K5446" s="12" t="s">
        <v>47821</v>
      </c>
      <c r="L5446" s="12"/>
      <c r="M5446" s="12"/>
      <c r="N5446" s="12"/>
      <c r="O5446" s="112"/>
    </row>
    <row r="5447" spans="1:15" x14ac:dyDescent="0.45">
      <c r="A5447" s="7" t="s">
        <v>23429</v>
      </c>
      <c r="B5447" s="8">
        <v>0</v>
      </c>
      <c r="C5447" s="82">
        <v>986.46438999999998</v>
      </c>
      <c r="D5447" s="8" t="s">
        <v>781</v>
      </c>
      <c r="E5447" s="8" t="s">
        <v>33213</v>
      </c>
      <c r="F5447" s="33">
        <v>2</v>
      </c>
      <c r="G5447" s="13">
        <v>1.5587E-2</v>
      </c>
      <c r="H5447" s="82">
        <v>45.718000000000004</v>
      </c>
      <c r="I5447" s="8">
        <v>5445</v>
      </c>
      <c r="J5447" s="12" t="s">
        <v>37460</v>
      </c>
      <c r="K5447" s="12" t="s">
        <v>47822</v>
      </c>
      <c r="L5447" s="12"/>
      <c r="M5447" s="12"/>
      <c r="N5447" s="12"/>
      <c r="O5447" s="112"/>
    </row>
    <row r="5448" spans="1:15" x14ac:dyDescent="0.45">
      <c r="A5448" s="7" t="s">
        <v>23430</v>
      </c>
      <c r="B5448" s="8">
        <v>0</v>
      </c>
      <c r="C5448" s="82">
        <v>1964.0367000000001</v>
      </c>
      <c r="D5448" s="8" t="s">
        <v>407</v>
      </c>
      <c r="E5448" s="8" t="s">
        <v>2010</v>
      </c>
      <c r="F5448" s="33" t="s">
        <v>33481</v>
      </c>
      <c r="G5448" s="13">
        <v>6.3808999999999996E-44</v>
      </c>
      <c r="H5448" s="82">
        <v>167.71</v>
      </c>
      <c r="I5448" s="8">
        <v>5446</v>
      </c>
      <c r="J5448" s="12" t="s">
        <v>37461</v>
      </c>
      <c r="K5448" s="12" t="s">
        <v>47823</v>
      </c>
      <c r="L5448" s="12"/>
      <c r="M5448" s="12"/>
      <c r="N5448" s="12"/>
      <c r="O5448" s="112"/>
    </row>
    <row r="5449" spans="1:15" x14ac:dyDescent="0.45">
      <c r="A5449" s="7" t="s">
        <v>23431</v>
      </c>
      <c r="B5449" s="8">
        <v>0</v>
      </c>
      <c r="C5449" s="82">
        <v>2649.3134</v>
      </c>
      <c r="D5449" s="8" t="s">
        <v>15932</v>
      </c>
      <c r="E5449" s="8" t="s">
        <v>17143</v>
      </c>
      <c r="F5449" s="33">
        <v>3</v>
      </c>
      <c r="G5449" s="13">
        <v>3.2476999999999999E-2</v>
      </c>
      <c r="H5449" s="82">
        <v>11.632</v>
      </c>
      <c r="I5449" s="8">
        <v>5447</v>
      </c>
      <c r="J5449" s="12" t="s">
        <v>37462</v>
      </c>
      <c r="K5449" s="12" t="s">
        <v>47824</v>
      </c>
      <c r="L5449" s="12"/>
      <c r="M5449" s="12"/>
      <c r="N5449" s="12"/>
      <c r="O5449" s="112"/>
    </row>
    <row r="5450" spans="1:15" x14ac:dyDescent="0.45">
      <c r="A5450" s="7" t="s">
        <v>23432</v>
      </c>
      <c r="B5450" s="8">
        <v>0</v>
      </c>
      <c r="C5450" s="82">
        <v>1903.9752000000001</v>
      </c>
      <c r="D5450" s="8" t="s">
        <v>717</v>
      </c>
      <c r="E5450" s="8" t="s">
        <v>2314</v>
      </c>
      <c r="F5450" s="33">
        <v>3</v>
      </c>
      <c r="G5450" s="13">
        <v>6.3708000000000002E-3</v>
      </c>
      <c r="H5450" s="82">
        <v>28.956</v>
      </c>
      <c r="I5450" s="8">
        <v>5448</v>
      </c>
      <c r="J5450" s="12" t="s">
        <v>37463</v>
      </c>
      <c r="K5450" s="12" t="s">
        <v>47825</v>
      </c>
      <c r="L5450" s="12"/>
      <c r="M5450" s="12"/>
      <c r="N5450" s="12"/>
      <c r="O5450" s="112"/>
    </row>
    <row r="5451" spans="1:15" x14ac:dyDescent="0.45">
      <c r="A5451" s="7" t="s">
        <v>23433</v>
      </c>
      <c r="B5451" s="8">
        <v>0</v>
      </c>
      <c r="C5451" s="82">
        <v>1463.6681000000001</v>
      </c>
      <c r="D5451" s="8" t="s">
        <v>32600</v>
      </c>
      <c r="E5451" s="8" t="s">
        <v>1785</v>
      </c>
      <c r="F5451" s="33">
        <v>3</v>
      </c>
      <c r="G5451" s="13">
        <v>9.8982999999999992E-4</v>
      </c>
      <c r="H5451" s="82">
        <v>41.576999999999998</v>
      </c>
      <c r="I5451" s="8">
        <v>5449</v>
      </c>
      <c r="J5451" s="12" t="s">
        <v>37464</v>
      </c>
      <c r="K5451" s="12" t="s">
        <v>47826</v>
      </c>
      <c r="L5451" s="12"/>
      <c r="M5451" s="12"/>
      <c r="N5451" s="12"/>
      <c r="O5451" s="112"/>
    </row>
    <row r="5452" spans="1:15" x14ac:dyDescent="0.45">
      <c r="A5452" s="7" t="s">
        <v>23434</v>
      </c>
      <c r="B5452" s="8">
        <v>0</v>
      </c>
      <c r="C5452" s="82">
        <v>2097.1358</v>
      </c>
      <c r="D5452" s="8" t="s">
        <v>32113</v>
      </c>
      <c r="E5452" s="8" t="s">
        <v>17241</v>
      </c>
      <c r="F5452" s="33" t="s">
        <v>33481</v>
      </c>
      <c r="G5452" s="13">
        <v>3.0330999999999998E-22</v>
      </c>
      <c r="H5452" s="82">
        <v>109.84</v>
      </c>
      <c r="I5452" s="8">
        <v>5450</v>
      </c>
      <c r="J5452" s="12" t="s">
        <v>37465</v>
      </c>
      <c r="K5452" s="12" t="s">
        <v>47827</v>
      </c>
      <c r="L5452" s="12"/>
      <c r="M5452" s="12"/>
      <c r="N5452" s="12"/>
      <c r="O5452" s="112"/>
    </row>
    <row r="5453" spans="1:15" x14ac:dyDescent="0.45">
      <c r="A5453" s="7" t="s">
        <v>23435</v>
      </c>
      <c r="B5453" s="8">
        <v>0</v>
      </c>
      <c r="C5453" s="82">
        <v>1548.83</v>
      </c>
      <c r="D5453" s="8" t="s">
        <v>32451</v>
      </c>
      <c r="E5453" s="8" t="s">
        <v>2144</v>
      </c>
      <c r="F5453" s="33">
        <v>3</v>
      </c>
      <c r="G5453" s="13">
        <v>5.6448000000000002E-3</v>
      </c>
      <c r="H5453" s="82">
        <v>29.327999999999999</v>
      </c>
      <c r="I5453" s="8">
        <v>5451</v>
      </c>
      <c r="J5453" s="12" t="s">
        <v>37466</v>
      </c>
      <c r="K5453" s="12" t="s">
        <v>47828</v>
      </c>
      <c r="L5453" s="12"/>
      <c r="M5453" s="12"/>
      <c r="N5453" s="12"/>
      <c r="O5453" s="112"/>
    </row>
    <row r="5454" spans="1:15" x14ac:dyDescent="0.45">
      <c r="A5454" s="7" t="s">
        <v>23436</v>
      </c>
      <c r="B5454" s="8">
        <v>0</v>
      </c>
      <c r="C5454" s="82">
        <v>1516.6980000000001</v>
      </c>
      <c r="D5454" s="8" t="s">
        <v>16073</v>
      </c>
      <c r="E5454" s="8" t="s">
        <v>13858</v>
      </c>
      <c r="F5454" s="33" t="s">
        <v>33481</v>
      </c>
      <c r="G5454" s="13">
        <v>1.3658E-2</v>
      </c>
      <c r="H5454" s="82">
        <v>34.720999999999997</v>
      </c>
      <c r="I5454" s="8">
        <v>5452</v>
      </c>
      <c r="J5454" s="12" t="s">
        <v>37467</v>
      </c>
      <c r="K5454" s="12" t="s">
        <v>47829</v>
      </c>
      <c r="L5454" s="12"/>
      <c r="M5454" s="12"/>
      <c r="N5454" s="12"/>
      <c r="O5454" s="112"/>
    </row>
    <row r="5455" spans="1:15" x14ac:dyDescent="0.45">
      <c r="A5455" s="7" t="s">
        <v>23437</v>
      </c>
      <c r="B5455" s="8">
        <v>0</v>
      </c>
      <c r="C5455" s="82">
        <v>1220.6302000000001</v>
      </c>
      <c r="D5455" s="8" t="s">
        <v>15708</v>
      </c>
      <c r="E5455" s="8" t="s">
        <v>33147</v>
      </c>
      <c r="F5455" s="33">
        <v>3</v>
      </c>
      <c r="G5455" s="13">
        <v>2.6114999999999998E-11</v>
      </c>
      <c r="H5455" s="82">
        <v>135.86000000000001</v>
      </c>
      <c r="I5455" s="8">
        <v>5453</v>
      </c>
      <c r="J5455" s="12" t="s">
        <v>37468</v>
      </c>
      <c r="K5455" s="12" t="s">
        <v>47830</v>
      </c>
      <c r="L5455" s="12"/>
      <c r="M5455" s="12"/>
      <c r="N5455" s="12"/>
      <c r="O5455" s="112"/>
    </row>
    <row r="5456" spans="1:15" x14ac:dyDescent="0.45">
      <c r="A5456" s="7" t="s">
        <v>23438</v>
      </c>
      <c r="B5456" s="8">
        <v>0</v>
      </c>
      <c r="C5456" s="82">
        <v>2045.9113</v>
      </c>
      <c r="D5456" s="8" t="s">
        <v>488</v>
      </c>
      <c r="E5456" s="8" t="s">
        <v>2088</v>
      </c>
      <c r="F5456" s="33">
        <v>3</v>
      </c>
      <c r="G5456" s="13">
        <v>1.303E-2</v>
      </c>
      <c r="H5456" s="82">
        <v>15.766</v>
      </c>
      <c r="I5456" s="8">
        <v>5454</v>
      </c>
      <c r="J5456" s="12" t="s">
        <v>37469</v>
      </c>
      <c r="K5456" s="12" t="s">
        <v>47831</v>
      </c>
      <c r="L5456" s="12"/>
      <c r="M5456" s="12"/>
      <c r="N5456" s="12"/>
      <c r="O5456" s="112"/>
    </row>
    <row r="5457" spans="1:15" x14ac:dyDescent="0.45">
      <c r="A5457" s="7" t="s">
        <v>23439</v>
      </c>
      <c r="B5457" s="8">
        <v>0</v>
      </c>
      <c r="C5457" s="82">
        <v>1114.5592999999999</v>
      </c>
      <c r="D5457" s="8" t="s">
        <v>667</v>
      </c>
      <c r="E5457" s="8" t="s">
        <v>2270</v>
      </c>
      <c r="F5457" s="33">
        <v>2</v>
      </c>
      <c r="G5457" s="13">
        <v>3.0834999999999999E-5</v>
      </c>
      <c r="H5457" s="82">
        <v>148.52000000000001</v>
      </c>
      <c r="I5457" s="8">
        <v>5455</v>
      </c>
      <c r="J5457" s="12" t="s">
        <v>37470</v>
      </c>
      <c r="K5457" s="12" t="s">
        <v>47832</v>
      </c>
      <c r="L5457" s="12"/>
      <c r="M5457" s="12"/>
      <c r="N5457" s="12"/>
      <c r="O5457" s="112"/>
    </row>
    <row r="5458" spans="1:15" x14ac:dyDescent="0.45">
      <c r="A5458" s="7" t="s">
        <v>23440</v>
      </c>
      <c r="B5458" s="8">
        <v>0</v>
      </c>
      <c r="C5458" s="82">
        <v>1704.8948</v>
      </c>
      <c r="D5458" s="8" t="s">
        <v>16042</v>
      </c>
      <c r="E5458" s="8" t="s">
        <v>17232</v>
      </c>
      <c r="F5458" s="33">
        <v>3</v>
      </c>
      <c r="G5458" s="13">
        <v>1.3408999999999999E-3</v>
      </c>
      <c r="H5458" s="82">
        <v>34.82</v>
      </c>
      <c r="I5458" s="8">
        <v>5456</v>
      </c>
      <c r="J5458" s="12" t="s">
        <v>37471</v>
      </c>
      <c r="K5458" s="12" t="s">
        <v>47833</v>
      </c>
      <c r="L5458" s="12"/>
      <c r="M5458" s="12"/>
      <c r="N5458" s="12"/>
      <c r="O5458" s="112"/>
    </row>
    <row r="5459" spans="1:15" x14ac:dyDescent="0.45">
      <c r="A5459" s="7" t="s">
        <v>23441</v>
      </c>
      <c r="B5459" s="8">
        <v>0</v>
      </c>
      <c r="C5459" s="82">
        <v>2325.1019000000001</v>
      </c>
      <c r="D5459" s="8" t="s">
        <v>874</v>
      </c>
      <c r="E5459" s="8" t="s">
        <v>2452</v>
      </c>
      <c r="F5459" s="33">
        <v>3</v>
      </c>
      <c r="G5459" s="13">
        <v>1.2677000000000001E-5</v>
      </c>
      <c r="H5459" s="82">
        <v>64.722999999999999</v>
      </c>
      <c r="I5459" s="8">
        <v>5457</v>
      </c>
      <c r="J5459" s="12" t="s">
        <v>37472</v>
      </c>
      <c r="K5459" s="12" t="s">
        <v>47834</v>
      </c>
      <c r="L5459" s="12"/>
      <c r="M5459" s="12"/>
      <c r="N5459" s="12"/>
      <c r="O5459" s="112"/>
    </row>
    <row r="5460" spans="1:15" x14ac:dyDescent="0.45">
      <c r="A5460" s="7" t="s">
        <v>23442</v>
      </c>
      <c r="B5460" s="8">
        <v>0</v>
      </c>
      <c r="C5460" s="82">
        <v>2397.1370000000002</v>
      </c>
      <c r="D5460" s="8" t="s">
        <v>678</v>
      </c>
      <c r="E5460" s="8" t="s">
        <v>17071</v>
      </c>
      <c r="F5460" s="33">
        <v>3</v>
      </c>
      <c r="G5460" s="13">
        <v>1.7598999999999999E-5</v>
      </c>
      <c r="H5460" s="82">
        <v>43.533999999999999</v>
      </c>
      <c r="I5460" s="8">
        <v>5458</v>
      </c>
      <c r="J5460" s="12" t="s">
        <v>37473</v>
      </c>
      <c r="K5460" s="12" t="s">
        <v>47835</v>
      </c>
      <c r="L5460" s="12"/>
      <c r="M5460" s="12"/>
      <c r="N5460" s="12"/>
      <c r="O5460" s="112"/>
    </row>
    <row r="5461" spans="1:15" x14ac:dyDescent="0.45">
      <c r="A5461" s="7" t="s">
        <v>23443</v>
      </c>
      <c r="B5461" s="8">
        <v>0</v>
      </c>
      <c r="C5461" s="82">
        <v>1900.0682999999999</v>
      </c>
      <c r="D5461" s="8" t="s">
        <v>31921</v>
      </c>
      <c r="E5461" s="8" t="s">
        <v>1899</v>
      </c>
      <c r="F5461" s="33">
        <v>3</v>
      </c>
      <c r="G5461" s="13">
        <v>2.9466E-44</v>
      </c>
      <c r="H5461" s="82">
        <v>172.32</v>
      </c>
      <c r="I5461" s="8">
        <v>5459</v>
      </c>
      <c r="J5461" s="12" t="s">
        <v>37474</v>
      </c>
      <c r="K5461" s="12" t="s">
        <v>47836</v>
      </c>
      <c r="L5461" s="12"/>
      <c r="M5461" s="12"/>
      <c r="N5461" s="12"/>
      <c r="O5461" s="112"/>
    </row>
    <row r="5462" spans="1:15" x14ac:dyDescent="0.45">
      <c r="A5462" s="7" t="s">
        <v>23444</v>
      </c>
      <c r="B5462" s="8">
        <v>0</v>
      </c>
      <c r="C5462" s="82">
        <v>1566.9034999999999</v>
      </c>
      <c r="D5462" s="8" t="s">
        <v>387</v>
      </c>
      <c r="E5462" s="8" t="s">
        <v>16899</v>
      </c>
      <c r="F5462" s="33">
        <v>3</v>
      </c>
      <c r="G5462" s="13">
        <v>1.4195E-3</v>
      </c>
      <c r="H5462" s="82">
        <v>48.14</v>
      </c>
      <c r="I5462" s="8">
        <v>5460</v>
      </c>
      <c r="J5462" s="12" t="s">
        <v>37475</v>
      </c>
      <c r="K5462" s="12" t="s">
        <v>47837</v>
      </c>
      <c r="L5462" s="12"/>
      <c r="M5462" s="12"/>
      <c r="N5462" s="12"/>
      <c r="O5462" s="112"/>
    </row>
    <row r="5463" spans="1:15" x14ac:dyDescent="0.45">
      <c r="A5463" s="7" t="s">
        <v>23445</v>
      </c>
      <c r="B5463" s="8">
        <v>0</v>
      </c>
      <c r="C5463" s="82">
        <v>1586.7437</v>
      </c>
      <c r="D5463" s="8" t="s">
        <v>31978</v>
      </c>
      <c r="E5463" s="8" t="s">
        <v>1858</v>
      </c>
      <c r="F5463" s="33">
        <v>3</v>
      </c>
      <c r="G5463" s="13">
        <v>1.0276E-2</v>
      </c>
      <c r="H5463" s="82">
        <v>30.956</v>
      </c>
      <c r="I5463" s="8">
        <v>5461</v>
      </c>
      <c r="J5463" s="12" t="s">
        <v>37476</v>
      </c>
      <c r="K5463" s="12" t="s">
        <v>47838</v>
      </c>
      <c r="L5463" s="12"/>
      <c r="M5463" s="12"/>
      <c r="N5463" s="12"/>
      <c r="O5463" s="112"/>
    </row>
    <row r="5464" spans="1:15" x14ac:dyDescent="0.45">
      <c r="A5464" s="7" t="s">
        <v>23446</v>
      </c>
      <c r="B5464" s="8">
        <v>0</v>
      </c>
      <c r="C5464" s="82">
        <v>1331.5994000000001</v>
      </c>
      <c r="D5464" s="8" t="s">
        <v>504</v>
      </c>
      <c r="E5464" s="8" t="s">
        <v>2102</v>
      </c>
      <c r="F5464" s="33">
        <v>3</v>
      </c>
      <c r="G5464" s="13">
        <v>3.0477999999999999E-4</v>
      </c>
      <c r="H5464" s="82">
        <v>72.290000000000006</v>
      </c>
      <c r="I5464" s="8">
        <v>5462</v>
      </c>
      <c r="J5464" s="12" t="s">
        <v>37477</v>
      </c>
      <c r="K5464" s="12" t="s">
        <v>47839</v>
      </c>
      <c r="L5464" s="12"/>
      <c r="M5464" s="12"/>
      <c r="N5464" s="12"/>
      <c r="O5464" s="112"/>
    </row>
    <row r="5465" spans="1:15" x14ac:dyDescent="0.45">
      <c r="A5465" s="7" t="s">
        <v>23447</v>
      </c>
      <c r="B5465" s="8">
        <v>2</v>
      </c>
      <c r="C5465" s="82">
        <v>2508.1768999999999</v>
      </c>
      <c r="D5465" s="8" t="s">
        <v>504</v>
      </c>
      <c r="E5465" s="8" t="s">
        <v>2102</v>
      </c>
      <c r="F5465" s="33" t="s">
        <v>33484</v>
      </c>
      <c r="G5465" s="13">
        <v>1.8674000000000001E-5</v>
      </c>
      <c r="H5465" s="82">
        <v>73.209999999999994</v>
      </c>
      <c r="I5465" s="8">
        <v>5463</v>
      </c>
      <c r="J5465" s="12" t="s">
        <v>37478</v>
      </c>
      <c r="K5465" s="12" t="s">
        <v>47840</v>
      </c>
      <c r="L5465" s="12"/>
      <c r="M5465" s="12"/>
      <c r="N5465" s="12"/>
      <c r="O5465" s="112"/>
    </row>
    <row r="5466" spans="1:15" x14ac:dyDescent="0.45">
      <c r="A5466" s="7" t="s">
        <v>23448</v>
      </c>
      <c r="B5466" s="8">
        <v>0</v>
      </c>
      <c r="C5466" s="82">
        <v>1704.8141000000001</v>
      </c>
      <c r="D5466" s="8" t="s">
        <v>479</v>
      </c>
      <c r="E5466" s="8" t="s">
        <v>2077</v>
      </c>
      <c r="F5466" s="33">
        <v>3</v>
      </c>
      <c r="G5466" s="13">
        <v>4.1392000000000002E-4</v>
      </c>
      <c r="H5466" s="82">
        <v>65.471999999999994</v>
      </c>
      <c r="I5466" s="8">
        <v>5464</v>
      </c>
      <c r="J5466" s="12" t="s">
        <v>37479</v>
      </c>
      <c r="K5466" s="12" t="s">
        <v>47841</v>
      </c>
      <c r="L5466" s="12"/>
      <c r="M5466" s="12"/>
      <c r="N5466" s="12"/>
      <c r="O5466" s="112"/>
    </row>
    <row r="5467" spans="1:15" x14ac:dyDescent="0.45">
      <c r="A5467" s="7" t="s">
        <v>23449</v>
      </c>
      <c r="B5467" s="8">
        <v>0</v>
      </c>
      <c r="C5467" s="82">
        <v>1815.9268</v>
      </c>
      <c r="D5467" s="8" t="s">
        <v>32103</v>
      </c>
      <c r="E5467" s="8" t="s">
        <v>2368</v>
      </c>
      <c r="F5467" s="33" t="s">
        <v>33481</v>
      </c>
      <c r="G5467" s="13">
        <v>2.2293000000000001E-44</v>
      </c>
      <c r="H5467" s="82">
        <v>173.28</v>
      </c>
      <c r="I5467" s="8">
        <v>5465</v>
      </c>
      <c r="J5467" s="12" t="s">
        <v>37480</v>
      </c>
      <c r="K5467" s="12" t="s">
        <v>47842</v>
      </c>
      <c r="L5467" s="12"/>
      <c r="M5467" s="12"/>
      <c r="N5467" s="12"/>
      <c r="O5467" s="112"/>
    </row>
    <row r="5468" spans="1:15" x14ac:dyDescent="0.45">
      <c r="A5468" s="7" t="s">
        <v>23450</v>
      </c>
      <c r="B5468" s="8">
        <v>1</v>
      </c>
      <c r="C5468" s="82">
        <v>2036.9916000000001</v>
      </c>
      <c r="D5468" s="8" t="s">
        <v>15461</v>
      </c>
      <c r="E5468" s="8" t="s">
        <v>33013</v>
      </c>
      <c r="F5468" s="33" t="s">
        <v>33484</v>
      </c>
      <c r="G5468" s="13">
        <v>7.7363000000000003E-9</v>
      </c>
      <c r="H5468" s="82">
        <v>102.07</v>
      </c>
      <c r="I5468" s="8">
        <v>5466</v>
      </c>
      <c r="J5468" s="12" t="s">
        <v>37481</v>
      </c>
      <c r="K5468" s="12" t="s">
        <v>47843</v>
      </c>
      <c r="L5468" s="12"/>
      <c r="M5468" s="12"/>
      <c r="N5468" s="12"/>
      <c r="O5468" s="112"/>
    </row>
    <row r="5469" spans="1:15" x14ac:dyDescent="0.45">
      <c r="A5469" s="7" t="s">
        <v>23451</v>
      </c>
      <c r="B5469" s="8">
        <v>0</v>
      </c>
      <c r="C5469" s="82">
        <v>1809.9737</v>
      </c>
      <c r="D5469" s="8" t="s">
        <v>477</v>
      </c>
      <c r="E5469" s="8" t="s">
        <v>16953</v>
      </c>
      <c r="F5469" s="33">
        <v>3</v>
      </c>
      <c r="G5469" s="13">
        <v>1.0757E-4</v>
      </c>
      <c r="H5469" s="82">
        <v>68.944000000000003</v>
      </c>
      <c r="I5469" s="8">
        <v>5467</v>
      </c>
      <c r="J5469" s="12" t="s">
        <v>37482</v>
      </c>
      <c r="K5469" s="12" t="s">
        <v>47844</v>
      </c>
      <c r="L5469" s="12"/>
      <c r="M5469" s="12"/>
      <c r="N5469" s="12"/>
      <c r="O5469" s="112"/>
    </row>
    <row r="5470" spans="1:15" x14ac:dyDescent="0.45">
      <c r="A5470" s="7" t="s">
        <v>23452</v>
      </c>
      <c r="B5470" s="8">
        <v>1</v>
      </c>
      <c r="C5470" s="82">
        <v>1242.6357</v>
      </c>
      <c r="D5470" s="8" t="s">
        <v>858</v>
      </c>
      <c r="E5470" s="8" t="s">
        <v>2438</v>
      </c>
      <c r="F5470" s="33">
        <v>3</v>
      </c>
      <c r="G5470" s="13">
        <v>6.0788999999999999E-3</v>
      </c>
      <c r="H5470" s="82">
        <v>48.44</v>
      </c>
      <c r="I5470" s="8">
        <v>5468</v>
      </c>
      <c r="J5470" s="12" t="s">
        <v>37483</v>
      </c>
      <c r="K5470" s="12" t="s">
        <v>47845</v>
      </c>
      <c r="L5470" s="12"/>
      <c r="M5470" s="12"/>
      <c r="N5470" s="12"/>
      <c r="O5470" s="112"/>
    </row>
    <row r="5471" spans="1:15" x14ac:dyDescent="0.45">
      <c r="A5471" s="7" t="s">
        <v>23453</v>
      </c>
      <c r="B5471" s="8">
        <v>0</v>
      </c>
      <c r="C5471" s="82">
        <v>1408.6370999999999</v>
      </c>
      <c r="D5471" s="8" t="s">
        <v>31911</v>
      </c>
      <c r="E5471" s="8" t="s">
        <v>1847</v>
      </c>
      <c r="F5471" s="33">
        <v>3</v>
      </c>
      <c r="G5471" s="13">
        <v>3.4735999999999999E-3</v>
      </c>
      <c r="H5471" s="82">
        <v>35.204000000000001</v>
      </c>
      <c r="I5471" s="8">
        <v>5469</v>
      </c>
      <c r="J5471" s="12" t="s">
        <v>37484</v>
      </c>
      <c r="K5471" s="12" t="s">
        <v>47846</v>
      </c>
      <c r="L5471" s="12"/>
      <c r="M5471" s="12"/>
      <c r="N5471" s="12"/>
      <c r="O5471" s="112"/>
    </row>
    <row r="5472" spans="1:15" x14ac:dyDescent="0.45">
      <c r="A5472" s="7" t="s">
        <v>23454</v>
      </c>
      <c r="B5472" s="8">
        <v>0</v>
      </c>
      <c r="C5472" s="82">
        <v>1684.8533</v>
      </c>
      <c r="D5472" s="8" t="s">
        <v>488</v>
      </c>
      <c r="E5472" s="8" t="s">
        <v>2088</v>
      </c>
      <c r="F5472" s="33">
        <v>3</v>
      </c>
      <c r="G5472" s="13">
        <v>1.9392999999999999E-5</v>
      </c>
      <c r="H5472" s="82">
        <v>98.438999999999993</v>
      </c>
      <c r="I5472" s="8">
        <v>5470</v>
      </c>
      <c r="J5472" s="12" t="s">
        <v>37485</v>
      </c>
      <c r="K5472" s="12" t="s">
        <v>47847</v>
      </c>
      <c r="L5472" s="12"/>
      <c r="M5472" s="12"/>
      <c r="N5472" s="12"/>
      <c r="O5472" s="112"/>
    </row>
    <row r="5473" spans="1:15" x14ac:dyDescent="0.45">
      <c r="A5473" s="7" t="s">
        <v>23455</v>
      </c>
      <c r="B5473" s="8">
        <v>1</v>
      </c>
      <c r="C5473" s="82">
        <v>1980.9865</v>
      </c>
      <c r="D5473" s="8" t="s">
        <v>755</v>
      </c>
      <c r="E5473" s="8" t="s">
        <v>2342</v>
      </c>
      <c r="F5473" s="33">
        <v>3</v>
      </c>
      <c r="G5473" s="13">
        <v>4.8482999999999998E-3</v>
      </c>
      <c r="H5473" s="82">
        <v>33.308</v>
      </c>
      <c r="I5473" s="8">
        <v>5471</v>
      </c>
      <c r="J5473" s="12">
        <v>36206</v>
      </c>
      <c r="K5473" s="12">
        <v>86525</v>
      </c>
      <c r="L5473" s="12"/>
      <c r="M5473" s="12"/>
      <c r="N5473" s="12"/>
      <c r="O5473" s="112"/>
    </row>
    <row r="5474" spans="1:15" x14ac:dyDescent="0.45">
      <c r="A5474" s="7" t="s">
        <v>23456</v>
      </c>
      <c r="B5474" s="8">
        <v>0</v>
      </c>
      <c r="C5474" s="82">
        <v>1777.9403</v>
      </c>
      <c r="D5474" s="8" t="s">
        <v>399</v>
      </c>
      <c r="E5474" s="8" t="s">
        <v>2004</v>
      </c>
      <c r="F5474" s="33">
        <v>3</v>
      </c>
      <c r="G5474" s="13">
        <v>1.0175999999999999E-2</v>
      </c>
      <c r="H5474" s="82">
        <v>29.733000000000001</v>
      </c>
      <c r="I5474" s="8">
        <v>5472</v>
      </c>
      <c r="J5474" s="12">
        <v>36207</v>
      </c>
      <c r="K5474" s="12" t="s">
        <v>47848</v>
      </c>
      <c r="L5474" s="12"/>
      <c r="M5474" s="12"/>
      <c r="N5474" s="12"/>
      <c r="O5474" s="112"/>
    </row>
    <row r="5475" spans="1:15" x14ac:dyDescent="0.45">
      <c r="A5475" s="7" t="s">
        <v>23457</v>
      </c>
      <c r="B5475" s="8">
        <v>0</v>
      </c>
      <c r="C5475" s="82">
        <v>1807.9509</v>
      </c>
      <c r="D5475" s="8" t="s">
        <v>421</v>
      </c>
      <c r="E5475" s="8" t="s">
        <v>2023</v>
      </c>
      <c r="F5475" s="33">
        <v>3</v>
      </c>
      <c r="G5475" s="13">
        <v>1.9650000000000001E-4</v>
      </c>
      <c r="H5475" s="82">
        <v>69.728999999999999</v>
      </c>
      <c r="I5475" s="8">
        <v>5473</v>
      </c>
      <c r="J5475" s="12" t="s">
        <v>37486</v>
      </c>
      <c r="K5475" s="12" t="s">
        <v>47849</v>
      </c>
      <c r="L5475" s="12"/>
      <c r="M5475" s="12"/>
      <c r="N5475" s="12"/>
      <c r="O5475" s="112"/>
    </row>
    <row r="5476" spans="1:15" x14ac:dyDescent="0.45">
      <c r="A5476" s="7" t="s">
        <v>23458</v>
      </c>
      <c r="B5476" s="8">
        <v>0</v>
      </c>
      <c r="C5476" s="82">
        <v>1652.7464</v>
      </c>
      <c r="D5476" s="8" t="s">
        <v>32642</v>
      </c>
      <c r="E5476" s="8" t="s">
        <v>15094</v>
      </c>
      <c r="F5476" s="33">
        <v>2</v>
      </c>
      <c r="G5476" s="13">
        <v>1.0815E-3</v>
      </c>
      <c r="H5476" s="82">
        <v>56.094000000000001</v>
      </c>
      <c r="I5476" s="8">
        <v>5474</v>
      </c>
      <c r="J5476" s="12">
        <v>36214</v>
      </c>
      <c r="K5476" s="12">
        <v>86539</v>
      </c>
      <c r="L5476" s="12"/>
      <c r="M5476" s="12"/>
      <c r="N5476" s="12"/>
      <c r="O5476" s="112"/>
    </row>
    <row r="5477" spans="1:15" x14ac:dyDescent="0.45">
      <c r="A5477" s="7" t="s">
        <v>23459</v>
      </c>
      <c r="B5477" s="8">
        <v>0</v>
      </c>
      <c r="C5477" s="82">
        <v>1517.7409</v>
      </c>
      <c r="D5477" s="8" t="s">
        <v>31955</v>
      </c>
      <c r="E5477" s="8" t="s">
        <v>2242</v>
      </c>
      <c r="F5477" s="33">
        <v>3</v>
      </c>
      <c r="G5477" s="13">
        <v>1.682E-4</v>
      </c>
      <c r="H5477" s="82">
        <v>76.522000000000006</v>
      </c>
      <c r="I5477" s="8">
        <v>5475</v>
      </c>
      <c r="J5477" s="12" t="s">
        <v>37487</v>
      </c>
      <c r="K5477" s="12" t="s">
        <v>47850</v>
      </c>
      <c r="L5477" s="12"/>
      <c r="M5477" s="12"/>
      <c r="N5477" s="12"/>
      <c r="O5477" s="112"/>
    </row>
    <row r="5478" spans="1:15" x14ac:dyDescent="0.45">
      <c r="A5478" s="7" t="s">
        <v>23460</v>
      </c>
      <c r="B5478" s="8">
        <v>0</v>
      </c>
      <c r="C5478" s="82">
        <v>1444.731</v>
      </c>
      <c r="D5478" s="8" t="s">
        <v>15553</v>
      </c>
      <c r="E5478" s="8" t="s">
        <v>16883</v>
      </c>
      <c r="F5478" s="33" t="s">
        <v>33481</v>
      </c>
      <c r="G5478" s="13">
        <v>3.0973999999999999E-69</v>
      </c>
      <c r="H5478" s="82">
        <v>227.37</v>
      </c>
      <c r="I5478" s="8">
        <v>5476</v>
      </c>
      <c r="J5478" s="12" t="s">
        <v>37488</v>
      </c>
      <c r="K5478" s="12" t="s">
        <v>47851</v>
      </c>
      <c r="L5478" s="12"/>
      <c r="M5478" s="12"/>
      <c r="N5478" s="12"/>
      <c r="O5478" s="112"/>
    </row>
    <row r="5479" spans="1:15" x14ac:dyDescent="0.45">
      <c r="A5479" s="7" t="s">
        <v>23461</v>
      </c>
      <c r="B5479" s="8">
        <v>0</v>
      </c>
      <c r="C5479" s="82">
        <v>1954.9385</v>
      </c>
      <c r="D5479" s="8" t="s">
        <v>882</v>
      </c>
      <c r="E5479" s="8" t="s">
        <v>17253</v>
      </c>
      <c r="F5479" s="33" t="s">
        <v>33481</v>
      </c>
      <c r="G5479" s="13">
        <v>8.1485999999999995E-24</v>
      </c>
      <c r="H5479" s="82">
        <v>136.24</v>
      </c>
      <c r="I5479" s="8">
        <v>5477</v>
      </c>
      <c r="J5479" s="12" t="s">
        <v>37489</v>
      </c>
      <c r="K5479" s="12" t="s">
        <v>47852</v>
      </c>
      <c r="L5479" s="12"/>
      <c r="M5479" s="12"/>
      <c r="N5479" s="12"/>
      <c r="O5479" s="112"/>
    </row>
    <row r="5480" spans="1:15" x14ac:dyDescent="0.45">
      <c r="A5480" s="7" t="s">
        <v>23462</v>
      </c>
      <c r="B5480" s="8">
        <v>0</v>
      </c>
      <c r="C5480" s="82">
        <v>2089.0223999999998</v>
      </c>
      <c r="D5480" s="8" t="s">
        <v>15778</v>
      </c>
      <c r="E5480" s="8" t="s">
        <v>17044</v>
      </c>
      <c r="F5480" s="33">
        <v>3</v>
      </c>
      <c r="G5480" s="13">
        <v>2.1134E-2</v>
      </c>
      <c r="H5480" s="82">
        <v>13.627000000000001</v>
      </c>
      <c r="I5480" s="8">
        <v>5478</v>
      </c>
      <c r="J5480" s="12" t="s">
        <v>37490</v>
      </c>
      <c r="K5480" s="12" t="s">
        <v>47853</v>
      </c>
      <c r="L5480" s="12"/>
      <c r="M5480" s="12"/>
      <c r="N5480" s="12"/>
      <c r="O5480" s="112"/>
    </row>
    <row r="5481" spans="1:15" x14ac:dyDescent="0.45">
      <c r="A5481" s="7" t="s">
        <v>23463</v>
      </c>
      <c r="B5481" s="8">
        <v>0</v>
      </c>
      <c r="C5481" s="82">
        <v>2072.9261999999999</v>
      </c>
      <c r="D5481" s="8" t="s">
        <v>587</v>
      </c>
      <c r="E5481" s="8" t="s">
        <v>2185</v>
      </c>
      <c r="F5481" s="33">
        <v>3</v>
      </c>
      <c r="G5481" s="13">
        <v>3.5523E-3</v>
      </c>
      <c r="H5481" s="82">
        <v>44.997999999999998</v>
      </c>
      <c r="I5481" s="8">
        <v>5479</v>
      </c>
      <c r="J5481" s="12" t="s">
        <v>37491</v>
      </c>
      <c r="K5481" s="12" t="s">
        <v>47854</v>
      </c>
      <c r="L5481" s="12"/>
      <c r="M5481" s="12"/>
      <c r="N5481" s="12"/>
      <c r="O5481" s="112"/>
    </row>
    <row r="5482" spans="1:15" x14ac:dyDescent="0.45">
      <c r="A5482" s="7" t="s">
        <v>23464</v>
      </c>
      <c r="B5482" s="8">
        <v>0</v>
      </c>
      <c r="C5482" s="82">
        <v>1242.6456000000001</v>
      </c>
      <c r="D5482" s="8" t="s">
        <v>721</v>
      </c>
      <c r="E5482" s="8" t="s">
        <v>2317</v>
      </c>
      <c r="F5482" s="33" t="s">
        <v>33481</v>
      </c>
      <c r="G5482" s="13">
        <v>1.2691999999999999E-133</v>
      </c>
      <c r="H5482" s="82">
        <v>271.62</v>
      </c>
      <c r="I5482" s="8">
        <v>5480</v>
      </c>
      <c r="J5482" s="12" t="s">
        <v>37492</v>
      </c>
      <c r="K5482" s="12" t="s">
        <v>47855</v>
      </c>
      <c r="L5482" s="12"/>
      <c r="M5482" s="12"/>
      <c r="N5482" s="12"/>
      <c r="O5482" s="112"/>
    </row>
    <row r="5483" spans="1:15" x14ac:dyDescent="0.45">
      <c r="A5483" s="7" t="s">
        <v>23465</v>
      </c>
      <c r="B5483" s="8">
        <v>0</v>
      </c>
      <c r="C5483" s="82">
        <v>3878.9650000000001</v>
      </c>
      <c r="D5483" s="8" t="s">
        <v>32206</v>
      </c>
      <c r="E5483" s="8" t="s">
        <v>16848</v>
      </c>
      <c r="F5483" s="33">
        <v>4</v>
      </c>
      <c r="G5483" s="13">
        <v>4.6273000000000001E-4</v>
      </c>
      <c r="H5483" s="82">
        <v>36.215000000000003</v>
      </c>
      <c r="I5483" s="8">
        <v>5481</v>
      </c>
      <c r="J5483" s="12" t="s">
        <v>37493</v>
      </c>
      <c r="K5483" s="12" t="s">
        <v>47856</v>
      </c>
      <c r="L5483" s="12"/>
      <c r="M5483" s="12"/>
      <c r="N5483" s="12"/>
      <c r="O5483" s="112"/>
    </row>
    <row r="5484" spans="1:15" x14ac:dyDescent="0.45">
      <c r="A5484" s="7" t="s">
        <v>23466</v>
      </c>
      <c r="B5484" s="8">
        <v>0</v>
      </c>
      <c r="C5484" s="82">
        <v>2132.8561</v>
      </c>
      <c r="D5484" s="8" t="s">
        <v>836</v>
      </c>
      <c r="E5484" s="8" t="s">
        <v>17219</v>
      </c>
      <c r="F5484" s="33">
        <v>3</v>
      </c>
      <c r="G5484" s="13">
        <v>1.7916E-12</v>
      </c>
      <c r="H5484" s="82">
        <v>85.808000000000007</v>
      </c>
      <c r="I5484" s="8">
        <v>5482</v>
      </c>
      <c r="J5484" s="12" t="s">
        <v>37494</v>
      </c>
      <c r="K5484" s="12" t="s">
        <v>47857</v>
      </c>
      <c r="L5484" s="12"/>
      <c r="M5484" s="12"/>
      <c r="N5484" s="12"/>
      <c r="O5484" s="112"/>
    </row>
    <row r="5485" spans="1:15" x14ac:dyDescent="0.45">
      <c r="A5485" s="7" t="s">
        <v>23467</v>
      </c>
      <c r="B5485" s="8">
        <v>0</v>
      </c>
      <c r="C5485" s="82">
        <v>2790.3218000000002</v>
      </c>
      <c r="D5485" s="8" t="s">
        <v>32470</v>
      </c>
      <c r="E5485" s="8" t="s">
        <v>16938</v>
      </c>
      <c r="F5485" s="33">
        <v>3</v>
      </c>
      <c r="G5485" s="13">
        <v>7.8816999999999998E-259</v>
      </c>
      <c r="H5485" s="82">
        <v>211.68</v>
      </c>
      <c r="I5485" s="8">
        <v>5483</v>
      </c>
      <c r="J5485" s="12" t="s">
        <v>37495</v>
      </c>
      <c r="K5485" s="12" t="s">
        <v>47858</v>
      </c>
      <c r="L5485" s="12">
        <v>148</v>
      </c>
      <c r="M5485" s="12"/>
      <c r="N5485" s="12"/>
      <c r="O5485" s="112">
        <v>245</v>
      </c>
    </row>
    <row r="5486" spans="1:15" x14ac:dyDescent="0.45">
      <c r="A5486" s="7" t="s">
        <v>23468</v>
      </c>
      <c r="B5486" s="8">
        <v>0</v>
      </c>
      <c r="C5486" s="82">
        <v>1683.7601</v>
      </c>
      <c r="D5486" s="8" t="s">
        <v>32214</v>
      </c>
      <c r="E5486" s="8" t="s">
        <v>33068</v>
      </c>
      <c r="F5486" s="33" t="s">
        <v>33481</v>
      </c>
      <c r="G5486" s="13">
        <v>4.2194999999999998E-28</v>
      </c>
      <c r="H5486" s="82">
        <v>121.13</v>
      </c>
      <c r="I5486" s="8">
        <v>5484</v>
      </c>
      <c r="J5486" s="12" t="s">
        <v>37496</v>
      </c>
      <c r="K5486" s="12" t="s">
        <v>47859</v>
      </c>
      <c r="L5486" s="12"/>
      <c r="M5486" s="12"/>
      <c r="N5486" s="12"/>
      <c r="O5486" s="112"/>
    </row>
    <row r="5487" spans="1:15" x14ac:dyDescent="0.45">
      <c r="A5487" s="7" t="s">
        <v>23469</v>
      </c>
      <c r="B5487" s="8">
        <v>0</v>
      </c>
      <c r="C5487" s="82">
        <v>1312.7027</v>
      </c>
      <c r="D5487" s="8" t="s">
        <v>15461</v>
      </c>
      <c r="E5487" s="8" t="s">
        <v>33035</v>
      </c>
      <c r="F5487" s="33" t="s">
        <v>33481</v>
      </c>
      <c r="G5487" s="13">
        <v>8.6550000000000004E-9</v>
      </c>
      <c r="H5487" s="82">
        <v>175.93</v>
      </c>
      <c r="I5487" s="8">
        <v>5485</v>
      </c>
      <c r="J5487" s="12" t="s">
        <v>37497</v>
      </c>
      <c r="K5487" s="12" t="s">
        <v>47860</v>
      </c>
      <c r="L5487" s="12"/>
      <c r="M5487" s="12"/>
      <c r="N5487" s="12"/>
      <c r="O5487" s="112"/>
    </row>
    <row r="5488" spans="1:15" x14ac:dyDescent="0.45">
      <c r="A5488" s="7" t="s">
        <v>23470</v>
      </c>
      <c r="B5488" s="8">
        <v>0</v>
      </c>
      <c r="C5488" s="82">
        <v>1078.6035999999999</v>
      </c>
      <c r="D5488" s="8" t="s">
        <v>783</v>
      </c>
      <c r="E5488" s="8" t="s">
        <v>2372</v>
      </c>
      <c r="F5488" s="33">
        <v>2</v>
      </c>
      <c r="G5488" s="13">
        <v>5.6290999999999997E-3</v>
      </c>
      <c r="H5488" s="82">
        <v>54.548999999999999</v>
      </c>
      <c r="I5488" s="8">
        <v>5486</v>
      </c>
      <c r="J5488" s="12" t="s">
        <v>37498</v>
      </c>
      <c r="K5488" s="12" t="s">
        <v>47861</v>
      </c>
      <c r="L5488" s="12"/>
      <c r="M5488" s="12"/>
      <c r="N5488" s="12"/>
      <c r="O5488" s="112"/>
    </row>
    <row r="5489" spans="1:15" x14ac:dyDescent="0.45">
      <c r="A5489" s="7" t="s">
        <v>23471</v>
      </c>
      <c r="B5489" s="8">
        <v>0</v>
      </c>
      <c r="C5489" s="82">
        <v>1485.6929</v>
      </c>
      <c r="D5489" s="8" t="s">
        <v>32122</v>
      </c>
      <c r="E5489" s="8" t="s">
        <v>1865</v>
      </c>
      <c r="F5489" s="33" t="s">
        <v>33481</v>
      </c>
      <c r="G5489" s="13">
        <v>7.4731000000000005E-4</v>
      </c>
      <c r="H5489" s="82">
        <v>67.153000000000006</v>
      </c>
      <c r="I5489" s="8">
        <v>5487</v>
      </c>
      <c r="J5489" s="12" t="s">
        <v>37499</v>
      </c>
      <c r="K5489" s="12" t="s">
        <v>47862</v>
      </c>
      <c r="L5489" s="12"/>
      <c r="M5489" s="12"/>
      <c r="N5489" s="12"/>
      <c r="O5489" s="112"/>
    </row>
    <row r="5490" spans="1:15" x14ac:dyDescent="0.45">
      <c r="A5490" s="7" t="s">
        <v>23472</v>
      </c>
      <c r="B5490" s="8">
        <v>1</v>
      </c>
      <c r="C5490" s="82">
        <v>1613.7878000000001</v>
      </c>
      <c r="D5490" s="8" t="s">
        <v>32122</v>
      </c>
      <c r="E5490" s="8" t="s">
        <v>1865</v>
      </c>
      <c r="F5490" s="33">
        <v>3</v>
      </c>
      <c r="G5490" s="13">
        <v>3.4326000000000001E-3</v>
      </c>
      <c r="H5490" s="82">
        <v>56.225000000000001</v>
      </c>
      <c r="I5490" s="8">
        <v>5488</v>
      </c>
      <c r="J5490" s="12">
        <v>36318</v>
      </c>
      <c r="K5490" s="12">
        <v>86728</v>
      </c>
      <c r="L5490" s="12"/>
      <c r="M5490" s="12"/>
      <c r="N5490" s="12"/>
      <c r="O5490" s="112"/>
    </row>
    <row r="5491" spans="1:15" x14ac:dyDescent="0.45">
      <c r="A5491" s="7" t="s">
        <v>23473</v>
      </c>
      <c r="B5491" s="8">
        <v>0</v>
      </c>
      <c r="C5491" s="82">
        <v>1457.7150999999999</v>
      </c>
      <c r="D5491" s="8" t="s">
        <v>32366</v>
      </c>
      <c r="E5491" s="8" t="s">
        <v>16939</v>
      </c>
      <c r="F5491" s="33" t="s">
        <v>33481</v>
      </c>
      <c r="G5491" s="13">
        <v>9.4347000000000005E-43</v>
      </c>
      <c r="H5491" s="82">
        <v>195.51</v>
      </c>
      <c r="I5491" s="8">
        <v>5489</v>
      </c>
      <c r="J5491" s="12" t="s">
        <v>37500</v>
      </c>
      <c r="K5491" s="12" t="s">
        <v>47863</v>
      </c>
      <c r="L5491" s="12"/>
      <c r="M5491" s="12"/>
      <c r="N5491" s="12"/>
      <c r="O5491" s="112"/>
    </row>
    <row r="5492" spans="1:15" x14ac:dyDescent="0.45">
      <c r="A5492" s="7" t="s">
        <v>23474</v>
      </c>
      <c r="B5492" s="8">
        <v>0</v>
      </c>
      <c r="C5492" s="82">
        <v>1610.7617</v>
      </c>
      <c r="D5492" s="8" t="s">
        <v>31960</v>
      </c>
      <c r="E5492" s="8" t="s">
        <v>2250</v>
      </c>
      <c r="F5492" s="33" t="s">
        <v>33481</v>
      </c>
      <c r="G5492" s="13">
        <v>2.7499999999999998E-9</v>
      </c>
      <c r="H5492" s="82">
        <v>149.22999999999999</v>
      </c>
      <c r="I5492" s="8">
        <v>5490</v>
      </c>
      <c r="J5492" s="12" t="s">
        <v>37501</v>
      </c>
      <c r="K5492" s="12" t="s">
        <v>47864</v>
      </c>
      <c r="L5492" s="12"/>
      <c r="M5492" s="12"/>
      <c r="N5492" s="12"/>
      <c r="O5492" s="112"/>
    </row>
    <row r="5493" spans="1:15" x14ac:dyDescent="0.45">
      <c r="A5493" s="7" t="s">
        <v>23475</v>
      </c>
      <c r="B5493" s="8">
        <v>0</v>
      </c>
      <c r="C5493" s="82">
        <v>1166.6043999999999</v>
      </c>
      <c r="D5493" s="8" t="s">
        <v>402</v>
      </c>
      <c r="E5493" s="8" t="s">
        <v>2006</v>
      </c>
      <c r="F5493" s="33">
        <v>2</v>
      </c>
      <c r="G5493" s="13">
        <v>2.1285E-6</v>
      </c>
      <c r="H5493" s="82">
        <v>128.88</v>
      </c>
      <c r="I5493" s="8">
        <v>5491</v>
      </c>
      <c r="J5493" s="12" t="s">
        <v>37502</v>
      </c>
      <c r="K5493" s="12" t="s">
        <v>47865</v>
      </c>
      <c r="L5493" s="12"/>
      <c r="M5493" s="12"/>
      <c r="N5493" s="12"/>
      <c r="O5493" s="112"/>
    </row>
    <row r="5494" spans="1:15" x14ac:dyDescent="0.45">
      <c r="A5494" s="7" t="s">
        <v>23476</v>
      </c>
      <c r="B5494" s="8">
        <v>1</v>
      </c>
      <c r="C5494" s="82">
        <v>2322.1563999999998</v>
      </c>
      <c r="D5494" s="8" t="s">
        <v>402</v>
      </c>
      <c r="E5494" s="8" t="s">
        <v>2006</v>
      </c>
      <c r="F5494" s="33" t="s">
        <v>33484</v>
      </c>
      <c r="G5494" s="13">
        <v>1.0963000000000001E-4</v>
      </c>
      <c r="H5494" s="82">
        <v>45.783999999999999</v>
      </c>
      <c r="I5494" s="8">
        <v>5492</v>
      </c>
      <c r="J5494" s="12" t="s">
        <v>37503</v>
      </c>
      <c r="K5494" s="12" t="s">
        <v>47866</v>
      </c>
      <c r="L5494" s="12"/>
      <c r="M5494" s="12"/>
      <c r="N5494" s="12"/>
      <c r="O5494" s="112"/>
    </row>
    <row r="5495" spans="1:15" x14ac:dyDescent="0.45">
      <c r="A5495" s="7" t="s">
        <v>23477</v>
      </c>
      <c r="B5495" s="8">
        <v>0</v>
      </c>
      <c r="C5495" s="82">
        <v>1379.7344000000001</v>
      </c>
      <c r="D5495" s="8" t="s">
        <v>381</v>
      </c>
      <c r="E5495" s="8" t="s">
        <v>1990</v>
      </c>
      <c r="F5495" s="33">
        <v>3</v>
      </c>
      <c r="G5495" s="13">
        <v>1.9338E-4</v>
      </c>
      <c r="H5495" s="82">
        <v>82.543000000000006</v>
      </c>
      <c r="I5495" s="8">
        <v>5493</v>
      </c>
      <c r="J5495" s="12" t="s">
        <v>37504</v>
      </c>
      <c r="K5495" s="12" t="s">
        <v>47867</v>
      </c>
      <c r="L5495" s="12"/>
      <c r="M5495" s="12"/>
      <c r="N5495" s="12"/>
      <c r="O5495" s="112"/>
    </row>
    <row r="5496" spans="1:15" x14ac:dyDescent="0.45">
      <c r="A5496" s="7" t="s">
        <v>23478</v>
      </c>
      <c r="B5496" s="8">
        <v>0</v>
      </c>
      <c r="C5496" s="82">
        <v>2082.0171</v>
      </c>
      <c r="D5496" s="8" t="s">
        <v>32367</v>
      </c>
      <c r="E5496" s="8" t="s">
        <v>33064</v>
      </c>
      <c r="F5496" s="33">
        <v>3</v>
      </c>
      <c r="G5496" s="13">
        <v>2.7112E-6</v>
      </c>
      <c r="H5496" s="82">
        <v>84.873999999999995</v>
      </c>
      <c r="I5496" s="8">
        <v>5494</v>
      </c>
      <c r="J5496" s="12">
        <v>36382</v>
      </c>
      <c r="K5496" s="12" t="s">
        <v>47868</v>
      </c>
      <c r="L5496" s="12"/>
      <c r="M5496" s="12"/>
      <c r="N5496" s="12"/>
      <c r="O5496" s="112"/>
    </row>
    <row r="5497" spans="1:15" x14ac:dyDescent="0.45">
      <c r="A5497" s="7" t="s">
        <v>23479</v>
      </c>
      <c r="B5497" s="8">
        <v>0</v>
      </c>
      <c r="C5497" s="82">
        <v>1352.6871000000001</v>
      </c>
      <c r="D5497" s="8" t="s">
        <v>32524</v>
      </c>
      <c r="E5497" s="8" t="s">
        <v>17116</v>
      </c>
      <c r="F5497" s="33" t="s">
        <v>33481</v>
      </c>
      <c r="G5497" s="13">
        <v>8.6216000000000003E-5</v>
      </c>
      <c r="H5497" s="82">
        <v>75.415999999999997</v>
      </c>
      <c r="I5497" s="8">
        <v>5495</v>
      </c>
      <c r="J5497" s="12" t="s">
        <v>37505</v>
      </c>
      <c r="K5497" s="12" t="s">
        <v>47869</v>
      </c>
      <c r="L5497" s="12"/>
      <c r="M5497" s="12"/>
      <c r="N5497" s="12"/>
      <c r="O5497" s="112"/>
    </row>
    <row r="5498" spans="1:15" x14ac:dyDescent="0.45">
      <c r="A5498" s="7" t="s">
        <v>23480</v>
      </c>
      <c r="B5498" s="8">
        <v>0</v>
      </c>
      <c r="C5498" s="82">
        <v>2029.0269000000001</v>
      </c>
      <c r="D5498" s="8" t="s">
        <v>787</v>
      </c>
      <c r="E5498" s="8" t="s">
        <v>17179</v>
      </c>
      <c r="F5498" s="33">
        <v>3</v>
      </c>
      <c r="G5498" s="13">
        <v>4.1291000000000001E-2</v>
      </c>
      <c r="H5498" s="82">
        <v>15.254</v>
      </c>
      <c r="I5498" s="8">
        <v>5496</v>
      </c>
      <c r="J5498" s="12">
        <v>36393</v>
      </c>
      <c r="K5498" s="12">
        <v>86874</v>
      </c>
      <c r="L5498" s="12"/>
      <c r="M5498" s="12"/>
      <c r="N5498" s="12"/>
      <c r="O5498" s="112"/>
    </row>
    <row r="5499" spans="1:15" x14ac:dyDescent="0.45">
      <c r="A5499" s="7" t="s">
        <v>23481</v>
      </c>
      <c r="B5499" s="8">
        <v>0</v>
      </c>
      <c r="C5499" s="82">
        <v>994.58113000000003</v>
      </c>
      <c r="D5499" s="8" t="s">
        <v>32117</v>
      </c>
      <c r="E5499" s="8" t="s">
        <v>1813</v>
      </c>
      <c r="F5499" s="33">
        <v>2</v>
      </c>
      <c r="G5499" s="13">
        <v>5.5887999999999998E-5</v>
      </c>
      <c r="H5499" s="82">
        <v>147.19</v>
      </c>
      <c r="I5499" s="8">
        <v>5497</v>
      </c>
      <c r="J5499" s="12" t="s">
        <v>37506</v>
      </c>
      <c r="K5499" s="12" t="s">
        <v>47870</v>
      </c>
      <c r="L5499" s="12"/>
      <c r="M5499" s="12"/>
      <c r="N5499" s="12"/>
      <c r="O5499" s="112"/>
    </row>
    <row r="5500" spans="1:15" x14ac:dyDescent="0.45">
      <c r="A5500" s="7" t="s">
        <v>23482</v>
      </c>
      <c r="B5500" s="8">
        <v>0</v>
      </c>
      <c r="C5500" s="82">
        <v>1620.8471</v>
      </c>
      <c r="D5500" s="8" t="s">
        <v>762</v>
      </c>
      <c r="E5500" s="8" t="s">
        <v>2352</v>
      </c>
      <c r="F5500" s="33" t="s">
        <v>33481</v>
      </c>
      <c r="G5500" s="13">
        <v>1.8346000000000001E-4</v>
      </c>
      <c r="H5500" s="82">
        <v>95.572999999999993</v>
      </c>
      <c r="I5500" s="8">
        <v>5498</v>
      </c>
      <c r="J5500" s="12" t="s">
        <v>37507</v>
      </c>
      <c r="K5500" s="12" t="s">
        <v>47871</v>
      </c>
      <c r="L5500" s="12"/>
      <c r="M5500" s="12"/>
      <c r="N5500" s="12"/>
      <c r="O5500" s="112"/>
    </row>
    <row r="5501" spans="1:15" x14ac:dyDescent="0.45">
      <c r="A5501" s="7" t="s">
        <v>23483</v>
      </c>
      <c r="B5501" s="8">
        <v>1</v>
      </c>
      <c r="C5501" s="82">
        <v>1748.9421</v>
      </c>
      <c r="D5501" s="8" t="s">
        <v>762</v>
      </c>
      <c r="E5501" s="8" t="s">
        <v>2352</v>
      </c>
      <c r="F5501" s="33">
        <v>3</v>
      </c>
      <c r="G5501" s="13">
        <v>7.3718999999999998E-4</v>
      </c>
      <c r="H5501" s="82">
        <v>52.372</v>
      </c>
      <c r="I5501" s="8">
        <v>5499</v>
      </c>
      <c r="J5501" s="12" t="s">
        <v>37508</v>
      </c>
      <c r="K5501" s="12" t="s">
        <v>47872</v>
      </c>
      <c r="L5501" s="12"/>
      <c r="M5501" s="12"/>
      <c r="N5501" s="12"/>
      <c r="O5501" s="112"/>
    </row>
    <row r="5502" spans="1:15" x14ac:dyDescent="0.45">
      <c r="A5502" s="7" t="s">
        <v>23484</v>
      </c>
      <c r="B5502" s="8">
        <v>0</v>
      </c>
      <c r="C5502" s="82">
        <v>1860.933</v>
      </c>
      <c r="D5502" s="8" t="s">
        <v>814</v>
      </c>
      <c r="E5502" s="8" t="s">
        <v>17201</v>
      </c>
      <c r="F5502" s="33">
        <v>3</v>
      </c>
      <c r="G5502" s="13">
        <v>4.5232999999999997E-4</v>
      </c>
      <c r="H5502" s="82">
        <v>47.204000000000001</v>
      </c>
      <c r="I5502" s="8">
        <v>5500</v>
      </c>
      <c r="J5502" s="12" t="s">
        <v>37509</v>
      </c>
      <c r="K5502" s="12" t="s">
        <v>47873</v>
      </c>
      <c r="L5502" s="12"/>
      <c r="M5502" s="12"/>
      <c r="N5502" s="12"/>
      <c r="O5502" s="112"/>
    </row>
    <row r="5503" spans="1:15" x14ac:dyDescent="0.45">
      <c r="A5503" s="7" t="s">
        <v>23485</v>
      </c>
      <c r="B5503" s="8">
        <v>0</v>
      </c>
      <c r="C5503" s="82">
        <v>1871.0264999999999</v>
      </c>
      <c r="D5503" s="8" t="s">
        <v>746</v>
      </c>
      <c r="E5503" s="8" t="s">
        <v>2335</v>
      </c>
      <c r="F5503" s="33" t="s">
        <v>33481</v>
      </c>
      <c r="G5503" s="13">
        <v>5.1208000000000001E-55</v>
      </c>
      <c r="H5503" s="82">
        <v>185.67</v>
      </c>
      <c r="I5503" s="8">
        <v>5501</v>
      </c>
      <c r="J5503" s="12" t="s">
        <v>37510</v>
      </c>
      <c r="K5503" s="12" t="s">
        <v>47874</v>
      </c>
      <c r="L5503" s="12"/>
      <c r="M5503" s="12"/>
      <c r="N5503" s="12"/>
      <c r="O5503" s="112"/>
    </row>
    <row r="5504" spans="1:15" x14ac:dyDescent="0.45">
      <c r="A5504" s="7" t="s">
        <v>23486</v>
      </c>
      <c r="B5504" s="8">
        <v>0</v>
      </c>
      <c r="C5504" s="82">
        <v>1025.6022</v>
      </c>
      <c r="D5504" s="8" t="s">
        <v>810</v>
      </c>
      <c r="E5504" s="8" t="s">
        <v>2396</v>
      </c>
      <c r="F5504" s="33">
        <v>2</v>
      </c>
      <c r="G5504" s="13">
        <v>5.2946999999999998E-4</v>
      </c>
      <c r="H5504" s="82">
        <v>94.406999999999996</v>
      </c>
      <c r="I5504" s="8">
        <v>5502</v>
      </c>
      <c r="J5504" s="12" t="s">
        <v>37511</v>
      </c>
      <c r="K5504" s="12" t="s">
        <v>47875</v>
      </c>
      <c r="L5504" s="12"/>
      <c r="M5504" s="12"/>
      <c r="N5504" s="12"/>
      <c r="O5504" s="112"/>
    </row>
    <row r="5505" spans="1:15" x14ac:dyDescent="0.45">
      <c r="A5505" s="7" t="s">
        <v>23487</v>
      </c>
      <c r="B5505" s="8">
        <v>0</v>
      </c>
      <c r="C5505" s="82">
        <v>968.55557999999996</v>
      </c>
      <c r="D5505" s="8" t="s">
        <v>32067</v>
      </c>
      <c r="E5505" s="8" t="s">
        <v>16849</v>
      </c>
      <c r="F5505" s="33">
        <v>2</v>
      </c>
      <c r="G5505" s="13">
        <v>5.9182000000000002E-3</v>
      </c>
      <c r="H5505" s="82">
        <v>77.748000000000005</v>
      </c>
      <c r="I5505" s="8">
        <v>5503</v>
      </c>
      <c r="J5505" s="12" t="s">
        <v>37512</v>
      </c>
      <c r="K5505" s="12" t="s">
        <v>47876</v>
      </c>
      <c r="L5505" s="12"/>
      <c r="M5505" s="12"/>
      <c r="N5505" s="12"/>
      <c r="O5505" s="112"/>
    </row>
    <row r="5506" spans="1:15" x14ac:dyDescent="0.45">
      <c r="A5506" s="7" t="s">
        <v>23488</v>
      </c>
      <c r="B5506" s="8">
        <v>0</v>
      </c>
      <c r="C5506" s="82">
        <v>1274.7094999999999</v>
      </c>
      <c r="D5506" s="8" t="s">
        <v>32189</v>
      </c>
      <c r="E5506" s="8" t="s">
        <v>2029</v>
      </c>
      <c r="F5506" s="33" t="s">
        <v>33481</v>
      </c>
      <c r="G5506" s="13">
        <v>1.7821000000000001E-9</v>
      </c>
      <c r="H5506" s="82">
        <v>127.76</v>
      </c>
      <c r="I5506" s="8">
        <v>5504</v>
      </c>
      <c r="J5506" s="12" t="s">
        <v>37513</v>
      </c>
      <c r="K5506" s="12" t="s">
        <v>47877</v>
      </c>
      <c r="L5506" s="12"/>
      <c r="M5506" s="12"/>
      <c r="N5506" s="12"/>
      <c r="O5506" s="112"/>
    </row>
    <row r="5507" spans="1:15" x14ac:dyDescent="0.45">
      <c r="A5507" s="7" t="s">
        <v>23489</v>
      </c>
      <c r="B5507" s="8">
        <v>0</v>
      </c>
      <c r="C5507" s="82">
        <v>1446.6793</v>
      </c>
      <c r="D5507" s="8" t="s">
        <v>15643</v>
      </c>
      <c r="E5507" s="8" t="s">
        <v>14753</v>
      </c>
      <c r="F5507" s="33">
        <v>3</v>
      </c>
      <c r="G5507" s="13">
        <v>4.9014000000000002E-4</v>
      </c>
      <c r="H5507" s="82">
        <v>76.072999999999993</v>
      </c>
      <c r="I5507" s="8">
        <v>5505</v>
      </c>
      <c r="J5507" s="12" t="s">
        <v>37514</v>
      </c>
      <c r="K5507" s="12" t="s">
        <v>47878</v>
      </c>
      <c r="L5507" s="12"/>
      <c r="M5507" s="12"/>
      <c r="N5507" s="12"/>
      <c r="O5507" s="112"/>
    </row>
    <row r="5508" spans="1:15" x14ac:dyDescent="0.45">
      <c r="A5508" s="7" t="s">
        <v>23490</v>
      </c>
      <c r="B5508" s="8">
        <v>0</v>
      </c>
      <c r="C5508" s="82">
        <v>1063.5563</v>
      </c>
      <c r="D5508" s="8" t="s">
        <v>426</v>
      </c>
      <c r="E5508" s="8" t="s">
        <v>2028</v>
      </c>
      <c r="F5508" s="33">
        <v>2</v>
      </c>
      <c r="G5508" s="13">
        <v>3.0471999999999999E-5</v>
      </c>
      <c r="H5508" s="82">
        <v>117.4</v>
      </c>
      <c r="I5508" s="8">
        <v>5506</v>
      </c>
      <c r="J5508" s="12" t="s">
        <v>37515</v>
      </c>
      <c r="K5508" s="12" t="s">
        <v>47879</v>
      </c>
      <c r="L5508" s="12"/>
      <c r="M5508" s="12"/>
      <c r="N5508" s="12"/>
      <c r="O5508" s="112"/>
    </row>
    <row r="5509" spans="1:15" x14ac:dyDescent="0.45">
      <c r="A5509" s="7" t="s">
        <v>23491</v>
      </c>
      <c r="B5509" s="8">
        <v>0</v>
      </c>
      <c r="C5509" s="82">
        <v>1948.9179999999999</v>
      </c>
      <c r="D5509" s="8" t="s">
        <v>607</v>
      </c>
      <c r="E5509" s="8" t="s">
        <v>17025</v>
      </c>
      <c r="F5509" s="33" t="s">
        <v>33483</v>
      </c>
      <c r="G5509" s="13">
        <v>2.6335999999999999E-17</v>
      </c>
      <c r="H5509" s="82">
        <v>114.59</v>
      </c>
      <c r="I5509" s="8">
        <v>5507</v>
      </c>
      <c r="J5509" s="12" t="s">
        <v>37516</v>
      </c>
      <c r="K5509" s="12" t="s">
        <v>47880</v>
      </c>
      <c r="L5509" s="12"/>
      <c r="M5509" s="12"/>
      <c r="N5509" s="12"/>
      <c r="O5509" s="112"/>
    </row>
    <row r="5510" spans="1:15" x14ac:dyDescent="0.45">
      <c r="A5510" s="7" t="s">
        <v>23492</v>
      </c>
      <c r="B5510" s="8">
        <v>0</v>
      </c>
      <c r="C5510" s="82">
        <v>1609.7750000000001</v>
      </c>
      <c r="D5510" s="8" t="s">
        <v>32199</v>
      </c>
      <c r="E5510" s="8" t="s">
        <v>1944</v>
      </c>
      <c r="F5510" s="33" t="s">
        <v>33481</v>
      </c>
      <c r="G5510" s="13">
        <v>4.9302000000000001E-79</v>
      </c>
      <c r="H5510" s="82">
        <v>209.85</v>
      </c>
      <c r="I5510" s="8">
        <v>5508</v>
      </c>
      <c r="J5510" s="12" t="s">
        <v>37517</v>
      </c>
      <c r="K5510" s="12" t="s">
        <v>47881</v>
      </c>
      <c r="L5510" s="12"/>
      <c r="M5510" s="12"/>
      <c r="N5510" s="12"/>
      <c r="O5510" s="112"/>
    </row>
    <row r="5511" spans="1:15" x14ac:dyDescent="0.45">
      <c r="A5511" s="7" t="s">
        <v>23493</v>
      </c>
      <c r="B5511" s="8">
        <v>1</v>
      </c>
      <c r="C5511" s="82">
        <v>2250.1293999999998</v>
      </c>
      <c r="D5511" s="8" t="s">
        <v>32199</v>
      </c>
      <c r="E5511" s="8" t="s">
        <v>1944</v>
      </c>
      <c r="F5511" s="33" t="s">
        <v>33484</v>
      </c>
      <c r="G5511" s="13">
        <v>4.6696000000000002E-118</v>
      </c>
      <c r="H5511" s="82">
        <v>194.19</v>
      </c>
      <c r="I5511" s="8">
        <v>5509</v>
      </c>
      <c r="J5511" s="12" t="s">
        <v>37518</v>
      </c>
      <c r="K5511" s="12" t="s">
        <v>47882</v>
      </c>
      <c r="L5511" s="12"/>
      <c r="M5511" s="12"/>
      <c r="N5511" s="12"/>
      <c r="O5511" s="112"/>
    </row>
    <row r="5512" spans="1:15" x14ac:dyDescent="0.45">
      <c r="A5512" s="7" t="s">
        <v>23494</v>
      </c>
      <c r="B5512" s="8">
        <v>1</v>
      </c>
      <c r="C5512" s="82">
        <v>1652.8245999999999</v>
      </c>
      <c r="D5512" s="8" t="s">
        <v>32198</v>
      </c>
      <c r="E5512" s="8" t="s">
        <v>2158</v>
      </c>
      <c r="F5512" s="33">
        <v>3</v>
      </c>
      <c r="G5512" s="13">
        <v>7.4354E-3</v>
      </c>
      <c r="H5512" s="82">
        <v>56.122</v>
      </c>
      <c r="I5512" s="8">
        <v>5510</v>
      </c>
      <c r="J5512" s="12">
        <v>36525</v>
      </c>
      <c r="K5512" s="12">
        <v>87173</v>
      </c>
      <c r="L5512" s="12"/>
      <c r="M5512" s="12"/>
      <c r="N5512" s="12"/>
      <c r="O5512" s="112"/>
    </row>
    <row r="5513" spans="1:15" x14ac:dyDescent="0.45">
      <c r="A5513" s="7" t="s">
        <v>23495</v>
      </c>
      <c r="B5513" s="8">
        <v>0</v>
      </c>
      <c r="C5513" s="82">
        <v>1435.7095999999999</v>
      </c>
      <c r="D5513" s="8" t="s">
        <v>32668</v>
      </c>
      <c r="E5513" s="8"/>
      <c r="F5513" s="33">
        <v>2</v>
      </c>
      <c r="G5513" s="13">
        <v>9.2534999999999996E-3</v>
      </c>
      <c r="H5513" s="82">
        <v>45.68</v>
      </c>
      <c r="I5513" s="8">
        <v>5511</v>
      </c>
      <c r="J5513" s="12">
        <v>36526</v>
      </c>
      <c r="K5513" s="12">
        <v>87174</v>
      </c>
      <c r="L5513" s="12"/>
      <c r="M5513" s="12"/>
      <c r="N5513" s="12"/>
      <c r="O5513" s="112"/>
    </row>
    <row r="5514" spans="1:15" x14ac:dyDescent="0.45">
      <c r="A5514" s="7" t="s">
        <v>23496</v>
      </c>
      <c r="B5514" s="8">
        <v>0</v>
      </c>
      <c r="C5514" s="82">
        <v>2152.0338000000002</v>
      </c>
      <c r="D5514" s="8" t="s">
        <v>32299</v>
      </c>
      <c r="E5514" s="8" t="s">
        <v>33214</v>
      </c>
      <c r="F5514" s="33">
        <v>3</v>
      </c>
      <c r="G5514" s="13">
        <v>1.1201E-3</v>
      </c>
      <c r="H5514" s="82">
        <v>31.818000000000001</v>
      </c>
      <c r="I5514" s="8">
        <v>5512</v>
      </c>
      <c r="J5514" s="12" t="s">
        <v>37519</v>
      </c>
      <c r="K5514" s="12" t="s">
        <v>47883</v>
      </c>
      <c r="L5514" s="12"/>
      <c r="M5514" s="12"/>
      <c r="N5514" s="12"/>
      <c r="O5514" s="112"/>
    </row>
    <row r="5515" spans="1:15" x14ac:dyDescent="0.45">
      <c r="A5515" s="7" t="s">
        <v>23497</v>
      </c>
      <c r="B5515" s="8">
        <v>1</v>
      </c>
      <c r="C5515" s="82">
        <v>2437.1774999999998</v>
      </c>
      <c r="D5515" s="8" t="s">
        <v>32299</v>
      </c>
      <c r="E5515" s="8" t="s">
        <v>33214</v>
      </c>
      <c r="F5515" s="33">
        <v>3</v>
      </c>
      <c r="G5515" s="13">
        <v>4.1133999999999997E-2</v>
      </c>
      <c r="H5515" s="82">
        <v>19.292000000000002</v>
      </c>
      <c r="I5515" s="8">
        <v>5513</v>
      </c>
      <c r="J5515" s="12">
        <v>36529</v>
      </c>
      <c r="K5515" s="12">
        <v>87178</v>
      </c>
      <c r="L5515" s="12"/>
      <c r="M5515" s="12"/>
      <c r="N5515" s="12"/>
      <c r="O5515" s="112"/>
    </row>
    <row r="5516" spans="1:15" x14ac:dyDescent="0.45">
      <c r="A5516" s="7" t="s">
        <v>23498</v>
      </c>
      <c r="B5516" s="8">
        <v>1</v>
      </c>
      <c r="C5516" s="82">
        <v>1629.8475000000001</v>
      </c>
      <c r="D5516" s="8" t="s">
        <v>844</v>
      </c>
      <c r="E5516" s="8" t="s">
        <v>33215</v>
      </c>
      <c r="F5516" s="33">
        <v>3</v>
      </c>
      <c r="G5516" s="13">
        <v>2.1228000000000001E-5</v>
      </c>
      <c r="H5516" s="82">
        <v>88.768000000000001</v>
      </c>
      <c r="I5516" s="8">
        <v>5514</v>
      </c>
      <c r="J5516" s="12">
        <v>36530</v>
      </c>
      <c r="K5516" s="12" t="s">
        <v>47884</v>
      </c>
      <c r="L5516" s="12"/>
      <c r="M5516" s="12"/>
      <c r="N5516" s="12"/>
      <c r="O5516" s="112"/>
    </row>
    <row r="5517" spans="1:15" x14ac:dyDescent="0.45">
      <c r="A5517" s="7" t="s">
        <v>23499</v>
      </c>
      <c r="B5517" s="8">
        <v>0</v>
      </c>
      <c r="C5517" s="82">
        <v>1473.6822999999999</v>
      </c>
      <c r="D5517" s="8" t="s">
        <v>458</v>
      </c>
      <c r="E5517" s="8" t="s">
        <v>2057</v>
      </c>
      <c r="F5517" s="33" t="s">
        <v>33481</v>
      </c>
      <c r="G5517" s="13">
        <v>4.1529999999999999E-258</v>
      </c>
      <c r="H5517" s="82">
        <v>305.74</v>
      </c>
      <c r="I5517" s="8">
        <v>5515</v>
      </c>
      <c r="J5517" s="12" t="s">
        <v>37520</v>
      </c>
      <c r="K5517" s="12" t="s">
        <v>47885</v>
      </c>
      <c r="L5517" s="12"/>
      <c r="M5517" s="12"/>
      <c r="N5517" s="12"/>
      <c r="O5517" s="112">
        <v>269</v>
      </c>
    </row>
    <row r="5518" spans="1:15" x14ac:dyDescent="0.45">
      <c r="A5518" s="7" t="s">
        <v>23500</v>
      </c>
      <c r="B5518" s="8">
        <v>0</v>
      </c>
      <c r="C5518" s="82">
        <v>1076.5402999999999</v>
      </c>
      <c r="D5518" s="8" t="s">
        <v>32669</v>
      </c>
      <c r="E5518" s="8" t="s">
        <v>1782</v>
      </c>
      <c r="F5518" s="33">
        <v>2</v>
      </c>
      <c r="G5518" s="13">
        <v>7.2369000000000001E-3</v>
      </c>
      <c r="H5518" s="82">
        <v>65.037999999999997</v>
      </c>
      <c r="I5518" s="8">
        <v>5516</v>
      </c>
      <c r="J5518" s="12" t="s">
        <v>37521</v>
      </c>
      <c r="K5518" s="12" t="s">
        <v>47886</v>
      </c>
      <c r="L5518" s="12"/>
      <c r="M5518" s="12"/>
      <c r="N5518" s="12"/>
      <c r="O5518" s="112"/>
    </row>
    <row r="5519" spans="1:15" x14ac:dyDescent="0.45">
      <c r="A5519" s="7" t="s">
        <v>23501</v>
      </c>
      <c r="B5519" s="8">
        <v>0</v>
      </c>
      <c r="C5519" s="82">
        <v>1400.6585</v>
      </c>
      <c r="D5519" s="8" t="s">
        <v>32164</v>
      </c>
      <c r="E5519" s="8" t="s">
        <v>1773</v>
      </c>
      <c r="F5519" s="33" t="s">
        <v>33481</v>
      </c>
      <c r="G5519" s="13">
        <v>6.1523999999999997E-56</v>
      </c>
      <c r="H5519" s="82">
        <v>226.76</v>
      </c>
      <c r="I5519" s="8">
        <v>5517</v>
      </c>
      <c r="J5519" s="12" t="s">
        <v>37522</v>
      </c>
      <c r="K5519" s="12" t="s">
        <v>47887</v>
      </c>
      <c r="L5519" s="12"/>
      <c r="M5519" s="12"/>
      <c r="N5519" s="12"/>
      <c r="O5519" s="112"/>
    </row>
    <row r="5520" spans="1:15" x14ac:dyDescent="0.45">
      <c r="A5520" s="7" t="s">
        <v>23502</v>
      </c>
      <c r="B5520" s="8">
        <v>0</v>
      </c>
      <c r="C5520" s="82">
        <v>2201.0349000000001</v>
      </c>
      <c r="D5520" s="8" t="s">
        <v>31924</v>
      </c>
      <c r="E5520" s="8" t="s">
        <v>2450</v>
      </c>
      <c r="F5520" s="33">
        <v>3</v>
      </c>
      <c r="G5520" s="13">
        <v>6.3575999999999997E-3</v>
      </c>
      <c r="H5520" s="82">
        <v>19.818999999999999</v>
      </c>
      <c r="I5520" s="8">
        <v>5518</v>
      </c>
      <c r="J5520" s="12">
        <v>36593</v>
      </c>
      <c r="K5520" s="12">
        <v>87384</v>
      </c>
      <c r="L5520" s="12"/>
      <c r="M5520" s="12"/>
      <c r="N5520" s="12"/>
      <c r="O5520" s="112"/>
    </row>
    <row r="5521" spans="1:15" x14ac:dyDescent="0.45">
      <c r="A5521" s="7" t="s">
        <v>23503</v>
      </c>
      <c r="B5521" s="8">
        <v>0</v>
      </c>
      <c r="C5521" s="82">
        <v>2442.2835</v>
      </c>
      <c r="D5521" s="8" t="s">
        <v>744</v>
      </c>
      <c r="E5521" s="8" t="s">
        <v>17140</v>
      </c>
      <c r="F5521" s="33" t="s">
        <v>33481</v>
      </c>
      <c r="G5521" s="13">
        <v>1.4986999999999999E-3</v>
      </c>
      <c r="H5521" s="82">
        <v>48.527000000000001</v>
      </c>
      <c r="I5521" s="8">
        <v>5519</v>
      </c>
      <c r="J5521" s="12" t="s">
        <v>37523</v>
      </c>
      <c r="K5521" s="12" t="s">
        <v>47888</v>
      </c>
      <c r="L5521" s="12"/>
      <c r="M5521" s="12"/>
      <c r="N5521" s="12"/>
      <c r="O5521" s="112"/>
    </row>
    <row r="5522" spans="1:15" x14ac:dyDescent="0.45">
      <c r="A5522" s="7" t="s">
        <v>23504</v>
      </c>
      <c r="B5522" s="8">
        <v>0</v>
      </c>
      <c r="C5522" s="82">
        <v>2057.0945999999999</v>
      </c>
      <c r="D5522" s="8" t="s">
        <v>31978</v>
      </c>
      <c r="E5522" s="8" t="s">
        <v>1858</v>
      </c>
      <c r="F5522" s="33">
        <v>3</v>
      </c>
      <c r="G5522" s="13">
        <v>3.3600000000000001E-3</v>
      </c>
      <c r="H5522" s="82">
        <v>32.926000000000002</v>
      </c>
      <c r="I5522" s="8">
        <v>5520</v>
      </c>
      <c r="J5522" s="12" t="s">
        <v>37524</v>
      </c>
      <c r="K5522" s="12" t="s">
        <v>47889</v>
      </c>
      <c r="L5522" s="12"/>
      <c r="M5522" s="12"/>
      <c r="N5522" s="12"/>
      <c r="O5522" s="112"/>
    </row>
    <row r="5523" spans="1:15" x14ac:dyDescent="0.45">
      <c r="A5523" s="7" t="s">
        <v>23505</v>
      </c>
      <c r="B5523" s="8">
        <v>0</v>
      </c>
      <c r="C5523" s="82">
        <v>1269.7293</v>
      </c>
      <c r="D5523" s="8" t="s">
        <v>394</v>
      </c>
      <c r="E5523" s="8" t="s">
        <v>2000</v>
      </c>
      <c r="F5523" s="33">
        <v>2</v>
      </c>
      <c r="G5523" s="13">
        <v>3.3082999999999999E-16</v>
      </c>
      <c r="H5523" s="82">
        <v>190.24</v>
      </c>
      <c r="I5523" s="8">
        <v>5521</v>
      </c>
      <c r="J5523" s="12" t="s">
        <v>37525</v>
      </c>
      <c r="K5523" s="12" t="s">
        <v>47890</v>
      </c>
      <c r="L5523" s="12"/>
      <c r="M5523" s="12"/>
      <c r="N5523" s="12"/>
      <c r="O5523" s="112"/>
    </row>
    <row r="5524" spans="1:15" x14ac:dyDescent="0.45">
      <c r="A5524" s="7" t="s">
        <v>23506</v>
      </c>
      <c r="B5524" s="8">
        <v>1</v>
      </c>
      <c r="C5524" s="82">
        <v>1397.8242</v>
      </c>
      <c r="D5524" s="8" t="s">
        <v>394</v>
      </c>
      <c r="E5524" s="8" t="s">
        <v>2000</v>
      </c>
      <c r="F5524" s="33" t="s">
        <v>33481</v>
      </c>
      <c r="G5524" s="13">
        <v>1.9486E-3</v>
      </c>
      <c r="H5524" s="82">
        <v>117.7</v>
      </c>
      <c r="I5524" s="8">
        <v>5522</v>
      </c>
      <c r="J5524" s="12" t="s">
        <v>37526</v>
      </c>
      <c r="K5524" s="12" t="s">
        <v>47891</v>
      </c>
      <c r="L5524" s="12"/>
      <c r="M5524" s="12"/>
      <c r="N5524" s="12"/>
      <c r="O5524" s="112"/>
    </row>
    <row r="5525" spans="1:15" x14ac:dyDescent="0.45">
      <c r="A5525" s="7" t="s">
        <v>23507</v>
      </c>
      <c r="B5525" s="8">
        <v>0</v>
      </c>
      <c r="C5525" s="82">
        <v>824.47963000000004</v>
      </c>
      <c r="D5525" s="8" t="s">
        <v>31955</v>
      </c>
      <c r="E5525" s="8" t="s">
        <v>2242</v>
      </c>
      <c r="F5525" s="33">
        <v>2</v>
      </c>
      <c r="G5525" s="13">
        <v>7.7415000000000001E-3</v>
      </c>
      <c r="H5525" s="82">
        <v>77.72</v>
      </c>
      <c r="I5525" s="8">
        <v>5523</v>
      </c>
      <c r="J5525" s="12" t="s">
        <v>37527</v>
      </c>
      <c r="K5525" s="12" t="s">
        <v>47892</v>
      </c>
      <c r="L5525" s="12"/>
      <c r="M5525" s="12"/>
      <c r="N5525" s="12"/>
      <c r="O5525" s="112"/>
    </row>
    <row r="5526" spans="1:15" x14ac:dyDescent="0.45">
      <c r="A5526" s="7" t="s">
        <v>23508</v>
      </c>
      <c r="B5526" s="8">
        <v>0</v>
      </c>
      <c r="C5526" s="82">
        <v>1105.5260000000001</v>
      </c>
      <c r="D5526" s="8" t="s">
        <v>774</v>
      </c>
      <c r="E5526" s="8" t="s">
        <v>17166</v>
      </c>
      <c r="F5526" s="33">
        <v>2</v>
      </c>
      <c r="G5526" s="13">
        <v>1.5881000000000001E-3</v>
      </c>
      <c r="H5526" s="82">
        <v>78.113</v>
      </c>
      <c r="I5526" s="8">
        <v>5524</v>
      </c>
      <c r="J5526" s="12">
        <v>36627</v>
      </c>
      <c r="K5526" s="12">
        <v>87441</v>
      </c>
      <c r="L5526" s="12"/>
      <c r="M5526" s="12"/>
      <c r="N5526" s="12"/>
      <c r="O5526" s="112"/>
    </row>
    <row r="5527" spans="1:15" x14ac:dyDescent="0.45">
      <c r="A5527" s="7" t="s">
        <v>23509</v>
      </c>
      <c r="B5527" s="8">
        <v>0</v>
      </c>
      <c r="C5527" s="82">
        <v>1961.9549999999999</v>
      </c>
      <c r="D5527" s="8" t="s">
        <v>15746</v>
      </c>
      <c r="E5527" s="8" t="s">
        <v>14405</v>
      </c>
      <c r="F5527" s="33" t="s">
        <v>33481</v>
      </c>
      <c r="G5527" s="13">
        <v>1.3872E-35</v>
      </c>
      <c r="H5527" s="82">
        <v>157.52000000000001</v>
      </c>
      <c r="I5527" s="8">
        <v>5525</v>
      </c>
      <c r="J5527" s="12" t="s">
        <v>37528</v>
      </c>
      <c r="K5527" s="12" t="s">
        <v>47893</v>
      </c>
      <c r="L5527" s="12"/>
      <c r="M5527" s="12"/>
      <c r="N5527" s="12"/>
      <c r="O5527" s="112"/>
    </row>
    <row r="5528" spans="1:15" x14ac:dyDescent="0.45">
      <c r="A5528" s="7" t="s">
        <v>23510</v>
      </c>
      <c r="B5528" s="8">
        <v>0</v>
      </c>
      <c r="C5528" s="82">
        <v>1193.6114</v>
      </c>
      <c r="D5528" s="8" t="s">
        <v>422</v>
      </c>
      <c r="E5528" s="8" t="s">
        <v>2025</v>
      </c>
      <c r="F5528" s="33">
        <v>2</v>
      </c>
      <c r="G5528" s="13">
        <v>1.9050999999999998E-2</v>
      </c>
      <c r="H5528" s="82">
        <v>38.085999999999999</v>
      </c>
      <c r="I5528" s="8">
        <v>5526</v>
      </c>
      <c r="J5528" s="12">
        <v>36633</v>
      </c>
      <c r="K5528" s="12">
        <v>87448</v>
      </c>
      <c r="L5528" s="12"/>
      <c r="M5528" s="12"/>
      <c r="N5528" s="12"/>
      <c r="O5528" s="112"/>
    </row>
    <row r="5529" spans="1:15" x14ac:dyDescent="0.45">
      <c r="A5529" s="7" t="s">
        <v>23511</v>
      </c>
      <c r="B5529" s="8">
        <v>1</v>
      </c>
      <c r="C5529" s="82">
        <v>2082.9382000000001</v>
      </c>
      <c r="D5529" s="8" t="s">
        <v>486</v>
      </c>
      <c r="E5529" s="8" t="s">
        <v>2086</v>
      </c>
      <c r="F5529" s="33">
        <v>3</v>
      </c>
      <c r="G5529" s="13">
        <v>1.2342E-7</v>
      </c>
      <c r="H5529" s="82">
        <v>89.846000000000004</v>
      </c>
      <c r="I5529" s="8">
        <v>5527</v>
      </c>
      <c r="J5529" s="12" t="s">
        <v>37529</v>
      </c>
      <c r="K5529" s="12" t="s">
        <v>47894</v>
      </c>
      <c r="L5529" s="12"/>
      <c r="M5529" s="12"/>
      <c r="N5529" s="12"/>
      <c r="O5529" s="112"/>
    </row>
    <row r="5530" spans="1:15" x14ac:dyDescent="0.45">
      <c r="A5530" s="7" t="s">
        <v>23512</v>
      </c>
      <c r="B5530" s="8">
        <v>0</v>
      </c>
      <c r="C5530" s="82">
        <v>1621.7140999999999</v>
      </c>
      <c r="D5530" s="8" t="s">
        <v>31966</v>
      </c>
      <c r="E5530" s="8" t="s">
        <v>2223</v>
      </c>
      <c r="F5530" s="33">
        <v>2</v>
      </c>
      <c r="G5530" s="13">
        <v>1.4394000000000001E-2</v>
      </c>
      <c r="H5530" s="82">
        <v>35.414000000000001</v>
      </c>
      <c r="I5530" s="8">
        <v>5528</v>
      </c>
      <c r="J5530" s="12">
        <v>36646</v>
      </c>
      <c r="K5530" s="12">
        <v>87477</v>
      </c>
      <c r="L5530" s="12"/>
      <c r="M5530" s="12"/>
      <c r="N5530" s="12"/>
      <c r="O5530" s="112"/>
    </row>
    <row r="5531" spans="1:15" x14ac:dyDescent="0.45">
      <c r="A5531" s="7" t="s">
        <v>23513</v>
      </c>
      <c r="B5531" s="8">
        <v>0</v>
      </c>
      <c r="C5531" s="82">
        <v>968.46371999999997</v>
      </c>
      <c r="D5531" s="8" t="s">
        <v>32340</v>
      </c>
      <c r="E5531" s="8" t="s">
        <v>2414</v>
      </c>
      <c r="F5531" s="33">
        <v>2</v>
      </c>
      <c r="G5531" s="13">
        <v>6.6686999999999996E-3</v>
      </c>
      <c r="H5531" s="82">
        <v>60.59</v>
      </c>
      <c r="I5531" s="8">
        <v>5529</v>
      </c>
      <c r="J5531" s="12" t="s">
        <v>37530</v>
      </c>
      <c r="K5531" s="12" t="s">
        <v>47895</v>
      </c>
      <c r="L5531" s="12"/>
      <c r="M5531" s="12"/>
      <c r="N5531" s="12"/>
      <c r="O5531" s="112"/>
    </row>
    <row r="5532" spans="1:15" x14ac:dyDescent="0.45">
      <c r="A5532" s="7" t="s">
        <v>23514</v>
      </c>
      <c r="B5532" s="8">
        <v>0</v>
      </c>
      <c r="C5532" s="82">
        <v>1215.5924</v>
      </c>
      <c r="D5532" s="8" t="s">
        <v>32163</v>
      </c>
      <c r="E5532" s="8" t="s">
        <v>16782</v>
      </c>
      <c r="F5532" s="33">
        <v>2</v>
      </c>
      <c r="G5532" s="13">
        <v>3.7951E-4</v>
      </c>
      <c r="H5532" s="82">
        <v>92.061999999999998</v>
      </c>
      <c r="I5532" s="8">
        <v>5530</v>
      </c>
      <c r="J5532" s="12" t="s">
        <v>37531</v>
      </c>
      <c r="K5532" s="12" t="s">
        <v>47896</v>
      </c>
      <c r="L5532" s="12"/>
      <c r="M5532" s="12"/>
      <c r="N5532" s="12"/>
      <c r="O5532" s="112"/>
    </row>
    <row r="5533" spans="1:15" x14ac:dyDescent="0.45">
      <c r="A5533" s="7" t="s">
        <v>23515</v>
      </c>
      <c r="B5533" s="8">
        <v>0</v>
      </c>
      <c r="C5533" s="82">
        <v>918.48108000000002</v>
      </c>
      <c r="D5533" s="8" t="s">
        <v>32620</v>
      </c>
      <c r="E5533" s="8" t="s">
        <v>16978</v>
      </c>
      <c r="F5533" s="33">
        <v>2</v>
      </c>
      <c r="G5533" s="13">
        <v>4.7291999999999999E-4</v>
      </c>
      <c r="H5533" s="82">
        <v>95.531000000000006</v>
      </c>
      <c r="I5533" s="8">
        <v>5531</v>
      </c>
      <c r="J5533" s="12">
        <v>36662</v>
      </c>
      <c r="K5533" s="12">
        <v>87503</v>
      </c>
      <c r="L5533" s="12"/>
      <c r="M5533" s="12"/>
      <c r="N5533" s="12"/>
      <c r="O5533" s="112"/>
    </row>
    <row r="5534" spans="1:15" x14ac:dyDescent="0.45">
      <c r="A5534" s="7" t="s">
        <v>23516</v>
      </c>
      <c r="B5534" s="8">
        <v>0</v>
      </c>
      <c r="C5534" s="82">
        <v>2291.2372999999998</v>
      </c>
      <c r="D5534" s="8" t="s">
        <v>31949</v>
      </c>
      <c r="E5534" s="8" t="s">
        <v>1894</v>
      </c>
      <c r="F5534" s="33" t="s">
        <v>33481</v>
      </c>
      <c r="G5534" s="13">
        <v>9.4115000000000002E-23</v>
      </c>
      <c r="H5534" s="82">
        <v>119.27</v>
      </c>
      <c r="I5534" s="8">
        <v>5532</v>
      </c>
      <c r="J5534" s="12" t="s">
        <v>37532</v>
      </c>
      <c r="K5534" s="12" t="s">
        <v>47897</v>
      </c>
      <c r="L5534" s="12"/>
      <c r="M5534" s="12"/>
      <c r="N5534" s="12"/>
      <c r="O5534" s="112"/>
    </row>
    <row r="5535" spans="1:15" x14ac:dyDescent="0.45">
      <c r="A5535" s="7" t="s">
        <v>23517</v>
      </c>
      <c r="B5535" s="8">
        <v>1</v>
      </c>
      <c r="C5535" s="82">
        <v>1429.73</v>
      </c>
      <c r="D5535" s="8" t="s">
        <v>335</v>
      </c>
      <c r="E5535" s="8" t="s">
        <v>32991</v>
      </c>
      <c r="F5535" s="33">
        <v>3</v>
      </c>
      <c r="G5535" s="13">
        <v>2.8785999999999998E-6</v>
      </c>
      <c r="H5535" s="82">
        <v>107.85</v>
      </c>
      <c r="I5535" s="8">
        <v>5533</v>
      </c>
      <c r="J5535" s="12" t="s">
        <v>37533</v>
      </c>
      <c r="K5535" s="12" t="s">
        <v>47898</v>
      </c>
      <c r="L5535" s="12"/>
      <c r="M5535" s="12"/>
      <c r="N5535" s="12"/>
      <c r="O5535" s="112"/>
    </row>
    <row r="5536" spans="1:15" x14ac:dyDescent="0.45">
      <c r="A5536" s="7" t="s">
        <v>23518</v>
      </c>
      <c r="B5536" s="8">
        <v>2</v>
      </c>
      <c r="C5536" s="82">
        <v>1585.8312000000001</v>
      </c>
      <c r="D5536" s="8" t="s">
        <v>335</v>
      </c>
      <c r="E5536" s="8" t="s">
        <v>32991</v>
      </c>
      <c r="F5536" s="33">
        <v>3</v>
      </c>
      <c r="G5536" s="13">
        <v>2.2523E-3</v>
      </c>
      <c r="H5536" s="82">
        <v>67.997</v>
      </c>
      <c r="I5536" s="8">
        <v>5534</v>
      </c>
      <c r="J5536" s="12">
        <v>36684</v>
      </c>
      <c r="K5536" s="12" t="s">
        <v>47899</v>
      </c>
      <c r="L5536" s="12"/>
      <c r="M5536" s="12"/>
      <c r="N5536" s="12"/>
      <c r="O5536" s="112"/>
    </row>
    <row r="5537" spans="1:15" x14ac:dyDescent="0.45">
      <c r="A5537" s="7" t="s">
        <v>23519</v>
      </c>
      <c r="B5537" s="8">
        <v>2</v>
      </c>
      <c r="C5537" s="82">
        <v>1599.8468</v>
      </c>
      <c r="D5537" s="8" t="s">
        <v>427</v>
      </c>
      <c r="E5537" s="8" t="s">
        <v>2030</v>
      </c>
      <c r="F5537" s="33" t="s">
        <v>33484</v>
      </c>
      <c r="G5537" s="13">
        <v>1.1812000000000001E-3</v>
      </c>
      <c r="H5537" s="82">
        <v>84.364999999999995</v>
      </c>
      <c r="I5537" s="8">
        <v>5535</v>
      </c>
      <c r="J5537" s="12" t="s">
        <v>37534</v>
      </c>
      <c r="K5537" s="12" t="s">
        <v>47900</v>
      </c>
      <c r="L5537" s="12"/>
      <c r="M5537" s="12"/>
      <c r="N5537" s="12"/>
      <c r="O5537" s="112"/>
    </row>
    <row r="5538" spans="1:15" x14ac:dyDescent="0.45">
      <c r="A5538" s="7" t="s">
        <v>23520</v>
      </c>
      <c r="B5538" s="8">
        <v>0</v>
      </c>
      <c r="C5538" s="82">
        <v>1371.7067999999999</v>
      </c>
      <c r="D5538" s="8" t="s">
        <v>32451</v>
      </c>
      <c r="E5538" s="8" t="s">
        <v>2144</v>
      </c>
      <c r="F5538" s="33">
        <v>2</v>
      </c>
      <c r="G5538" s="13">
        <v>2.2068999999999999E-3</v>
      </c>
      <c r="H5538" s="82">
        <v>51.927</v>
      </c>
      <c r="I5538" s="8">
        <v>5536</v>
      </c>
      <c r="J5538" s="12" t="s">
        <v>37535</v>
      </c>
      <c r="K5538" s="12" t="s">
        <v>47901</v>
      </c>
      <c r="L5538" s="12"/>
      <c r="M5538" s="12"/>
      <c r="N5538" s="12"/>
      <c r="O5538" s="112"/>
    </row>
    <row r="5539" spans="1:15" x14ac:dyDescent="0.45">
      <c r="A5539" s="7" t="s">
        <v>23521</v>
      </c>
      <c r="B5539" s="8">
        <v>0</v>
      </c>
      <c r="C5539" s="82">
        <v>1372.6833999999999</v>
      </c>
      <c r="D5539" s="8" t="s">
        <v>335</v>
      </c>
      <c r="E5539" s="8" t="s">
        <v>32997</v>
      </c>
      <c r="F5539" s="33">
        <v>2</v>
      </c>
      <c r="G5539" s="13">
        <v>2.5557999999999998E-69</v>
      </c>
      <c r="H5539" s="82">
        <v>221.91</v>
      </c>
      <c r="I5539" s="8">
        <v>5537</v>
      </c>
      <c r="J5539" s="12" t="s">
        <v>37536</v>
      </c>
      <c r="K5539" s="12" t="s">
        <v>47902</v>
      </c>
      <c r="L5539" s="12"/>
      <c r="M5539" s="12"/>
      <c r="N5539" s="12"/>
      <c r="O5539" s="112"/>
    </row>
    <row r="5540" spans="1:15" x14ac:dyDescent="0.45">
      <c r="A5540" s="7" t="s">
        <v>23522</v>
      </c>
      <c r="B5540" s="8">
        <v>0</v>
      </c>
      <c r="C5540" s="82">
        <v>1680.9813999999999</v>
      </c>
      <c r="D5540" s="8" t="s">
        <v>32168</v>
      </c>
      <c r="E5540" s="8"/>
      <c r="F5540" s="33">
        <v>2</v>
      </c>
      <c r="G5540" s="13">
        <v>4.108E-5</v>
      </c>
      <c r="H5540" s="82">
        <v>85.376999999999995</v>
      </c>
      <c r="I5540" s="8">
        <v>5538</v>
      </c>
      <c r="J5540" s="12" t="s">
        <v>37537</v>
      </c>
      <c r="K5540" s="12" t="s">
        <v>47903</v>
      </c>
      <c r="L5540" s="12"/>
      <c r="M5540" s="12"/>
      <c r="N5540" s="12"/>
      <c r="O5540" s="112"/>
    </row>
    <row r="5541" spans="1:15" x14ac:dyDescent="0.45">
      <c r="A5541" s="7" t="s">
        <v>23523</v>
      </c>
      <c r="B5541" s="8">
        <v>1</v>
      </c>
      <c r="C5541" s="82">
        <v>1809.0763999999999</v>
      </c>
      <c r="D5541" s="8" t="s">
        <v>32168</v>
      </c>
      <c r="E5541" s="8"/>
      <c r="F5541" s="33">
        <v>3</v>
      </c>
      <c r="G5541" s="13">
        <v>3.8237E-2</v>
      </c>
      <c r="H5541" s="82">
        <v>17.280999999999999</v>
      </c>
      <c r="I5541" s="8">
        <v>5539</v>
      </c>
      <c r="J5541" s="12">
        <v>36709</v>
      </c>
      <c r="K5541" s="12">
        <v>87594</v>
      </c>
      <c r="L5541" s="12"/>
      <c r="M5541" s="12"/>
      <c r="N5541" s="12"/>
      <c r="O5541" s="112"/>
    </row>
    <row r="5542" spans="1:15" x14ac:dyDescent="0.45">
      <c r="A5542" s="7" t="s">
        <v>23524</v>
      </c>
      <c r="B5542" s="8">
        <v>0</v>
      </c>
      <c r="C5542" s="82">
        <v>946.58515</v>
      </c>
      <c r="D5542" s="8" t="s">
        <v>32033</v>
      </c>
      <c r="E5542" s="8" t="s">
        <v>16856</v>
      </c>
      <c r="F5542" s="33">
        <v>2</v>
      </c>
      <c r="G5542" s="13">
        <v>1.513E-3</v>
      </c>
      <c r="H5542" s="82">
        <v>82.451999999999998</v>
      </c>
      <c r="I5542" s="8">
        <v>5540</v>
      </c>
      <c r="J5542" s="12" t="s">
        <v>37538</v>
      </c>
      <c r="K5542" s="12" t="s">
        <v>47904</v>
      </c>
      <c r="L5542" s="12"/>
      <c r="M5542" s="12"/>
      <c r="N5542" s="12"/>
      <c r="O5542" s="112"/>
    </row>
    <row r="5543" spans="1:15" x14ac:dyDescent="0.45">
      <c r="A5543" s="7" t="s">
        <v>23525</v>
      </c>
      <c r="B5543" s="8">
        <v>0</v>
      </c>
      <c r="C5543" s="82">
        <v>1295.6874</v>
      </c>
      <c r="D5543" s="8" t="s">
        <v>31971</v>
      </c>
      <c r="E5543" s="8" t="s">
        <v>33216</v>
      </c>
      <c r="F5543" s="33">
        <v>2</v>
      </c>
      <c r="G5543" s="13">
        <v>4.2806000000000003E-5</v>
      </c>
      <c r="H5543" s="82">
        <v>101.11</v>
      </c>
      <c r="I5543" s="8">
        <v>5541</v>
      </c>
      <c r="J5543" s="12">
        <v>36717</v>
      </c>
      <c r="K5543" s="12">
        <v>87622</v>
      </c>
      <c r="L5543" s="12"/>
      <c r="M5543" s="12"/>
      <c r="N5543" s="12"/>
      <c r="O5543" s="112"/>
    </row>
    <row r="5544" spans="1:15" x14ac:dyDescent="0.45">
      <c r="A5544" s="7" t="s">
        <v>23526</v>
      </c>
      <c r="B5544" s="8">
        <v>0</v>
      </c>
      <c r="C5544" s="82">
        <v>949.46914000000004</v>
      </c>
      <c r="D5544" s="8" t="s">
        <v>32121</v>
      </c>
      <c r="E5544" s="8" t="s">
        <v>17187</v>
      </c>
      <c r="F5544" s="33">
        <v>2</v>
      </c>
      <c r="G5544" s="13">
        <v>6.5688999999999999E-3</v>
      </c>
      <c r="H5544" s="82">
        <v>73.616</v>
      </c>
      <c r="I5544" s="8">
        <v>5542</v>
      </c>
      <c r="J5544" s="12" t="s">
        <v>37539</v>
      </c>
      <c r="K5544" s="12" t="s">
        <v>47905</v>
      </c>
      <c r="L5544" s="12"/>
      <c r="M5544" s="12"/>
      <c r="N5544" s="12"/>
      <c r="O5544" s="112"/>
    </row>
    <row r="5545" spans="1:15" x14ac:dyDescent="0.45">
      <c r="A5545" s="7" t="s">
        <v>23527</v>
      </c>
      <c r="B5545" s="8">
        <v>0</v>
      </c>
      <c r="C5545" s="82">
        <v>1115.5757000000001</v>
      </c>
      <c r="D5545" s="8" t="s">
        <v>704</v>
      </c>
      <c r="E5545" s="8" t="s">
        <v>2307</v>
      </c>
      <c r="F5545" s="33">
        <v>2</v>
      </c>
      <c r="G5545" s="13">
        <v>2.5194000000000002E-3</v>
      </c>
      <c r="H5545" s="82">
        <v>62.823</v>
      </c>
      <c r="I5545" s="8">
        <v>5543</v>
      </c>
      <c r="J5545" s="12" t="s">
        <v>37540</v>
      </c>
      <c r="K5545" s="12" t="s">
        <v>47906</v>
      </c>
      <c r="L5545" s="12"/>
      <c r="M5545" s="12"/>
      <c r="N5545" s="12"/>
      <c r="O5545" s="112"/>
    </row>
    <row r="5546" spans="1:15" x14ac:dyDescent="0.45">
      <c r="A5546" s="7" t="s">
        <v>23528</v>
      </c>
      <c r="B5546" s="8">
        <v>0</v>
      </c>
      <c r="C5546" s="82">
        <v>843.46366</v>
      </c>
      <c r="D5546" s="8" t="s">
        <v>31911</v>
      </c>
      <c r="E5546" s="8" t="s">
        <v>1847</v>
      </c>
      <c r="F5546" s="33">
        <v>2</v>
      </c>
      <c r="G5546" s="13">
        <v>2.2440000000000002E-2</v>
      </c>
      <c r="H5546" s="82">
        <v>47.743000000000002</v>
      </c>
      <c r="I5546" s="8">
        <v>5544</v>
      </c>
      <c r="J5546" s="12" t="s">
        <v>37541</v>
      </c>
      <c r="K5546" s="12" t="s">
        <v>47907</v>
      </c>
      <c r="L5546" s="12"/>
      <c r="M5546" s="12"/>
      <c r="N5546" s="12"/>
      <c r="O5546" s="112"/>
    </row>
    <row r="5547" spans="1:15" x14ac:dyDescent="0.45">
      <c r="A5547" s="7" t="s">
        <v>23529</v>
      </c>
      <c r="B5547" s="8">
        <v>0</v>
      </c>
      <c r="C5547" s="82">
        <v>1131.6111000000001</v>
      </c>
      <c r="D5547" s="8" t="s">
        <v>565</v>
      </c>
      <c r="E5547" s="8" t="s">
        <v>17006</v>
      </c>
      <c r="F5547" s="33">
        <v>2</v>
      </c>
      <c r="G5547" s="13">
        <v>9.6203E-5</v>
      </c>
      <c r="H5547" s="82">
        <v>99.802000000000007</v>
      </c>
      <c r="I5547" s="8">
        <v>5545</v>
      </c>
      <c r="J5547" s="12" t="s">
        <v>37542</v>
      </c>
      <c r="K5547" s="12" t="s">
        <v>47908</v>
      </c>
      <c r="L5547" s="12"/>
      <c r="M5547" s="12"/>
      <c r="N5547" s="12"/>
      <c r="O5547" s="112"/>
    </row>
    <row r="5548" spans="1:15" x14ac:dyDescent="0.45">
      <c r="A5548" s="7" t="s">
        <v>23530</v>
      </c>
      <c r="B5548" s="8">
        <v>0</v>
      </c>
      <c r="C5548" s="82">
        <v>1441.7313999999999</v>
      </c>
      <c r="D5548" s="8" t="s">
        <v>31921</v>
      </c>
      <c r="E5548" s="8" t="s">
        <v>1899</v>
      </c>
      <c r="F5548" s="33" t="s">
        <v>33481</v>
      </c>
      <c r="G5548" s="13">
        <v>1.3165999999999999E-15</v>
      </c>
      <c r="H5548" s="82">
        <v>136.94</v>
      </c>
      <c r="I5548" s="8">
        <v>5546</v>
      </c>
      <c r="J5548" s="12" t="s">
        <v>37543</v>
      </c>
      <c r="K5548" s="12" t="s">
        <v>47909</v>
      </c>
      <c r="L5548" s="12"/>
      <c r="M5548" s="12"/>
      <c r="N5548" s="12"/>
      <c r="O5548" s="112"/>
    </row>
    <row r="5549" spans="1:15" x14ac:dyDescent="0.45">
      <c r="A5549" s="7" t="s">
        <v>23531</v>
      </c>
      <c r="B5549" s="8">
        <v>0</v>
      </c>
      <c r="C5549" s="82">
        <v>2154.1055999999999</v>
      </c>
      <c r="D5549" s="8" t="s">
        <v>477</v>
      </c>
      <c r="E5549" s="8" t="s">
        <v>16953</v>
      </c>
      <c r="F5549" s="33" t="s">
        <v>33481</v>
      </c>
      <c r="G5549" s="13">
        <v>8.3960999999999996E-10</v>
      </c>
      <c r="H5549" s="82">
        <v>124.3</v>
      </c>
      <c r="I5549" s="8">
        <v>5547</v>
      </c>
      <c r="J5549" s="12" t="s">
        <v>37544</v>
      </c>
      <c r="K5549" s="12" t="s">
        <v>47910</v>
      </c>
      <c r="L5549" s="12"/>
      <c r="M5549" s="12"/>
      <c r="N5549" s="12"/>
      <c r="O5549" s="112"/>
    </row>
    <row r="5550" spans="1:15" x14ac:dyDescent="0.45">
      <c r="A5550" s="7" t="s">
        <v>23532</v>
      </c>
      <c r="B5550" s="8">
        <v>0</v>
      </c>
      <c r="C5550" s="82">
        <v>978.59023999999999</v>
      </c>
      <c r="D5550" s="8" t="s">
        <v>382</v>
      </c>
      <c r="E5550" s="8" t="s">
        <v>1991</v>
      </c>
      <c r="F5550" s="33">
        <v>2</v>
      </c>
      <c r="G5550" s="13">
        <v>6.5538E-4</v>
      </c>
      <c r="H5550" s="82">
        <v>91.906000000000006</v>
      </c>
      <c r="I5550" s="8">
        <v>5548</v>
      </c>
      <c r="J5550" s="12" t="s">
        <v>37545</v>
      </c>
      <c r="K5550" s="12" t="s">
        <v>47911</v>
      </c>
      <c r="L5550" s="12"/>
      <c r="M5550" s="12"/>
      <c r="N5550" s="12"/>
      <c r="O5550" s="112"/>
    </row>
    <row r="5551" spans="1:15" x14ac:dyDescent="0.45">
      <c r="A5551" s="7" t="s">
        <v>23533</v>
      </c>
      <c r="B5551" s="8">
        <v>1</v>
      </c>
      <c r="C5551" s="82">
        <v>1609.8902</v>
      </c>
      <c r="D5551" s="8" t="s">
        <v>579</v>
      </c>
      <c r="E5551" s="8" t="s">
        <v>2175</v>
      </c>
      <c r="F5551" s="33">
        <v>3</v>
      </c>
      <c r="G5551" s="13">
        <v>7.2875999999999995E-4</v>
      </c>
      <c r="H5551" s="82">
        <v>60.156999999999996</v>
      </c>
      <c r="I5551" s="8">
        <v>5549</v>
      </c>
      <c r="J5551" s="12">
        <v>36774</v>
      </c>
      <c r="K5551" s="12" t="s">
        <v>47912</v>
      </c>
      <c r="L5551" s="12"/>
      <c r="M5551" s="12"/>
      <c r="N5551" s="12"/>
      <c r="O5551" s="112"/>
    </row>
    <row r="5552" spans="1:15" x14ac:dyDescent="0.45">
      <c r="A5552" s="7" t="s">
        <v>23534</v>
      </c>
      <c r="B5552" s="8">
        <v>0</v>
      </c>
      <c r="C5552" s="82">
        <v>2274.2696000000001</v>
      </c>
      <c r="D5552" s="8" t="s">
        <v>32177</v>
      </c>
      <c r="E5552" s="8" t="s">
        <v>2310</v>
      </c>
      <c r="F5552" s="33" t="s">
        <v>33481</v>
      </c>
      <c r="G5552" s="13">
        <v>3.2115000000000002E-47</v>
      </c>
      <c r="H5552" s="82">
        <v>151.9</v>
      </c>
      <c r="I5552" s="8">
        <v>5550</v>
      </c>
      <c r="J5552" s="12" t="s">
        <v>37546</v>
      </c>
      <c r="K5552" s="12" t="s">
        <v>47913</v>
      </c>
      <c r="L5552" s="12"/>
      <c r="M5552" s="12"/>
      <c r="N5552" s="12"/>
      <c r="O5552" s="112"/>
    </row>
    <row r="5553" spans="1:15" x14ac:dyDescent="0.45">
      <c r="A5553" s="7" t="s">
        <v>23535</v>
      </c>
      <c r="B5553" s="8">
        <v>0</v>
      </c>
      <c r="C5553" s="82">
        <v>1108.6532</v>
      </c>
      <c r="D5553" s="8" t="s">
        <v>15719</v>
      </c>
      <c r="E5553" s="8" t="s">
        <v>2163</v>
      </c>
      <c r="F5553" s="33">
        <v>2</v>
      </c>
      <c r="G5553" s="13">
        <v>4.7203999999999997E-5</v>
      </c>
      <c r="H5553" s="82">
        <v>130.22</v>
      </c>
      <c r="I5553" s="8">
        <v>5551</v>
      </c>
      <c r="J5553" s="12" t="s">
        <v>37547</v>
      </c>
      <c r="K5553" s="12" t="s">
        <v>47914</v>
      </c>
      <c r="L5553" s="12"/>
      <c r="M5553" s="12"/>
      <c r="N5553" s="12"/>
      <c r="O5553" s="112"/>
    </row>
    <row r="5554" spans="1:15" x14ac:dyDescent="0.45">
      <c r="A5554" s="7" t="s">
        <v>23536</v>
      </c>
      <c r="B5554" s="8">
        <v>1</v>
      </c>
      <c r="C5554" s="82">
        <v>1635.9559999999999</v>
      </c>
      <c r="D5554" s="8" t="s">
        <v>32238</v>
      </c>
      <c r="E5554" s="8" t="s">
        <v>2227</v>
      </c>
      <c r="F5554" s="33">
        <v>3</v>
      </c>
      <c r="G5554" s="13">
        <v>1.2632000000000001E-2</v>
      </c>
      <c r="H5554" s="82">
        <v>21.841000000000001</v>
      </c>
      <c r="I5554" s="8">
        <v>5552</v>
      </c>
      <c r="J5554" s="12">
        <v>36798</v>
      </c>
      <c r="K5554" s="12">
        <v>87785</v>
      </c>
      <c r="L5554" s="12"/>
      <c r="M5554" s="12"/>
      <c r="N5554" s="12"/>
      <c r="O5554" s="112"/>
    </row>
    <row r="5555" spans="1:15" x14ac:dyDescent="0.45">
      <c r="A5555" s="7" t="s">
        <v>23537</v>
      </c>
      <c r="B5555" s="8">
        <v>0</v>
      </c>
      <c r="C5555" s="82">
        <v>885.51712999999995</v>
      </c>
      <c r="D5555" s="8" t="s">
        <v>32006</v>
      </c>
      <c r="E5555" s="8" t="s">
        <v>2062</v>
      </c>
      <c r="F5555" s="33">
        <v>2</v>
      </c>
      <c r="G5555" s="13">
        <v>8.7834999999999996E-3</v>
      </c>
      <c r="H5555" s="82">
        <v>62.463999999999999</v>
      </c>
      <c r="I5555" s="8">
        <v>5553</v>
      </c>
      <c r="J5555" s="12" t="s">
        <v>37548</v>
      </c>
      <c r="K5555" s="12" t="s">
        <v>47915</v>
      </c>
      <c r="L5555" s="12"/>
      <c r="M5555" s="12"/>
      <c r="N5555" s="12"/>
      <c r="O5555" s="112"/>
    </row>
    <row r="5556" spans="1:15" x14ac:dyDescent="0.45">
      <c r="A5556" s="7" t="s">
        <v>23538</v>
      </c>
      <c r="B5556" s="8">
        <v>1</v>
      </c>
      <c r="C5556" s="82">
        <v>1491.8344</v>
      </c>
      <c r="D5556" s="8" t="s">
        <v>655</v>
      </c>
      <c r="E5556" s="8" t="s">
        <v>2255</v>
      </c>
      <c r="F5556" s="33">
        <v>3</v>
      </c>
      <c r="G5556" s="13">
        <v>1.7567999999999999E-8</v>
      </c>
      <c r="H5556" s="82">
        <v>114.64</v>
      </c>
      <c r="I5556" s="8">
        <v>5554</v>
      </c>
      <c r="J5556" s="12">
        <v>36802</v>
      </c>
      <c r="K5556" s="12" t="s">
        <v>47916</v>
      </c>
      <c r="L5556" s="12"/>
      <c r="M5556" s="12"/>
      <c r="N5556" s="12" t="s">
        <v>54654</v>
      </c>
      <c r="O5556" s="112"/>
    </row>
    <row r="5557" spans="1:15" x14ac:dyDescent="0.45">
      <c r="A5557" s="7" t="s">
        <v>23539</v>
      </c>
      <c r="B5557" s="8">
        <v>0</v>
      </c>
      <c r="C5557" s="82">
        <v>1185.6717000000001</v>
      </c>
      <c r="D5557" s="8" t="s">
        <v>32044</v>
      </c>
      <c r="E5557" s="8" t="s">
        <v>16853</v>
      </c>
      <c r="F5557" s="33">
        <v>2</v>
      </c>
      <c r="G5557" s="13">
        <v>5.4837E-49</v>
      </c>
      <c r="H5557" s="82">
        <v>215.88</v>
      </c>
      <c r="I5557" s="8">
        <v>5555</v>
      </c>
      <c r="J5557" s="12" t="s">
        <v>37549</v>
      </c>
      <c r="K5557" s="12" t="s">
        <v>47917</v>
      </c>
      <c r="L5557" s="12"/>
      <c r="M5557" s="12"/>
      <c r="N5557" s="12"/>
      <c r="O5557" s="112"/>
    </row>
    <row r="5558" spans="1:15" x14ac:dyDescent="0.45">
      <c r="A5558" s="7" t="s">
        <v>23540</v>
      </c>
      <c r="B5558" s="8">
        <v>0</v>
      </c>
      <c r="C5558" s="82">
        <v>956.56547999999998</v>
      </c>
      <c r="D5558" s="8" t="s">
        <v>605</v>
      </c>
      <c r="E5558" s="8" t="s">
        <v>2205</v>
      </c>
      <c r="F5558" s="33">
        <v>2</v>
      </c>
      <c r="G5558" s="13">
        <v>2.8406E-29</v>
      </c>
      <c r="H5558" s="82">
        <v>206.5</v>
      </c>
      <c r="I5558" s="8">
        <v>5556</v>
      </c>
      <c r="J5558" s="12" t="s">
        <v>37550</v>
      </c>
      <c r="K5558" s="12" t="s">
        <v>47918</v>
      </c>
      <c r="L5558" s="12"/>
      <c r="M5558" s="12"/>
      <c r="N5558" s="12"/>
      <c r="O5558" s="112"/>
    </row>
    <row r="5559" spans="1:15" x14ac:dyDescent="0.45">
      <c r="A5559" s="7" t="s">
        <v>23541</v>
      </c>
      <c r="B5559" s="8">
        <v>1</v>
      </c>
      <c r="C5559" s="82">
        <v>1543.8317999999999</v>
      </c>
      <c r="D5559" s="8" t="s">
        <v>605</v>
      </c>
      <c r="E5559" s="8" t="s">
        <v>2205</v>
      </c>
      <c r="F5559" s="33">
        <v>3</v>
      </c>
      <c r="G5559" s="13">
        <v>1.6375999999999999E-3</v>
      </c>
      <c r="H5559" s="82">
        <v>51.725999999999999</v>
      </c>
      <c r="I5559" s="8">
        <v>5557</v>
      </c>
      <c r="J5559" s="12">
        <v>36839</v>
      </c>
      <c r="K5559" s="12" t="s">
        <v>47919</v>
      </c>
      <c r="L5559" s="12"/>
      <c r="M5559" s="12"/>
      <c r="N5559" s="12"/>
      <c r="O5559" s="112"/>
    </row>
    <row r="5560" spans="1:15" x14ac:dyDescent="0.45">
      <c r="A5560" s="7" t="s">
        <v>23542</v>
      </c>
      <c r="B5560" s="8">
        <v>0</v>
      </c>
      <c r="C5560" s="82">
        <v>1277.6656</v>
      </c>
      <c r="D5560" s="8" t="s">
        <v>31967</v>
      </c>
      <c r="E5560" s="8" t="s">
        <v>17211</v>
      </c>
      <c r="F5560" s="33">
        <v>2</v>
      </c>
      <c r="G5560" s="13">
        <v>5.9503999999999998E-15</v>
      </c>
      <c r="H5560" s="82">
        <v>172.47</v>
      </c>
      <c r="I5560" s="8">
        <v>5558</v>
      </c>
      <c r="J5560" s="12" t="s">
        <v>37551</v>
      </c>
      <c r="K5560" s="12" t="s">
        <v>47920</v>
      </c>
      <c r="L5560" s="12"/>
      <c r="M5560" s="12"/>
      <c r="N5560" s="12"/>
      <c r="O5560" s="112"/>
    </row>
    <row r="5561" spans="1:15" x14ac:dyDescent="0.45">
      <c r="A5561" s="7" t="s">
        <v>23543</v>
      </c>
      <c r="B5561" s="8">
        <v>0</v>
      </c>
      <c r="C5561" s="82">
        <v>2398.2280999999998</v>
      </c>
      <c r="D5561" s="8" t="s">
        <v>15595</v>
      </c>
      <c r="E5561" s="8" t="s">
        <v>16913</v>
      </c>
      <c r="F5561" s="33">
        <v>3</v>
      </c>
      <c r="G5561" s="13">
        <v>4.4866000000000003E-2</v>
      </c>
      <c r="H5561" s="82">
        <v>13.872</v>
      </c>
      <c r="I5561" s="8">
        <v>5559</v>
      </c>
      <c r="J5561" s="12" t="s">
        <v>37552</v>
      </c>
      <c r="K5561" s="12" t="s">
        <v>47921</v>
      </c>
      <c r="L5561" s="12"/>
      <c r="M5561" s="12"/>
      <c r="N5561" s="12"/>
      <c r="O5561" s="112"/>
    </row>
    <row r="5562" spans="1:15" x14ac:dyDescent="0.45">
      <c r="A5562" s="7" t="s">
        <v>23544</v>
      </c>
      <c r="B5562" s="8">
        <v>0</v>
      </c>
      <c r="C5562" s="82">
        <v>1414.7416000000001</v>
      </c>
      <c r="D5562" s="8" t="s">
        <v>31991</v>
      </c>
      <c r="E5562" s="8" t="s">
        <v>1864</v>
      </c>
      <c r="F5562" s="33">
        <v>2</v>
      </c>
      <c r="G5562" s="13">
        <v>3.8276000000000002E-7</v>
      </c>
      <c r="H5562" s="82">
        <v>120.06</v>
      </c>
      <c r="I5562" s="8">
        <v>5560</v>
      </c>
      <c r="J5562" s="12" t="s">
        <v>37553</v>
      </c>
      <c r="K5562" s="12" t="s">
        <v>47922</v>
      </c>
      <c r="L5562" s="12"/>
      <c r="M5562" s="12"/>
      <c r="N5562" s="12"/>
      <c r="O5562" s="112"/>
    </row>
    <row r="5563" spans="1:15" x14ac:dyDescent="0.45">
      <c r="A5563" s="7" t="s">
        <v>23545</v>
      </c>
      <c r="B5563" s="8">
        <v>0</v>
      </c>
      <c r="C5563" s="82">
        <v>1085.5464999999999</v>
      </c>
      <c r="D5563" s="8" t="s">
        <v>530</v>
      </c>
      <c r="E5563" s="8" t="s">
        <v>2134</v>
      </c>
      <c r="F5563" s="33">
        <v>2</v>
      </c>
      <c r="G5563" s="13">
        <v>1.6351000000000001E-2</v>
      </c>
      <c r="H5563" s="82">
        <v>38.085999999999999</v>
      </c>
      <c r="I5563" s="8">
        <v>5561</v>
      </c>
      <c r="J5563" s="12">
        <v>36862</v>
      </c>
      <c r="K5563" s="12">
        <v>87950</v>
      </c>
      <c r="L5563" s="12"/>
      <c r="M5563" s="12"/>
      <c r="N5563" s="12"/>
      <c r="O5563" s="112"/>
    </row>
    <row r="5564" spans="1:15" x14ac:dyDescent="0.45">
      <c r="A5564" s="7" t="s">
        <v>23546</v>
      </c>
      <c r="B5564" s="8">
        <v>0</v>
      </c>
      <c r="C5564" s="82">
        <v>1157.5677000000001</v>
      </c>
      <c r="D5564" s="8" t="s">
        <v>32081</v>
      </c>
      <c r="E5564" s="8" t="s">
        <v>1820</v>
      </c>
      <c r="F5564" s="33">
        <v>2</v>
      </c>
      <c r="G5564" s="13">
        <v>1.2282E-3</v>
      </c>
      <c r="H5564" s="82">
        <v>76.826999999999998</v>
      </c>
      <c r="I5564" s="8">
        <v>5562</v>
      </c>
      <c r="J5564" s="12" t="s">
        <v>37554</v>
      </c>
      <c r="K5564" s="12" t="s">
        <v>47923</v>
      </c>
      <c r="L5564" s="12"/>
      <c r="M5564" s="12"/>
      <c r="N5564" s="12"/>
      <c r="O5564" s="112"/>
    </row>
    <row r="5565" spans="1:15" x14ac:dyDescent="0.45">
      <c r="A5565" s="7" t="s">
        <v>23547</v>
      </c>
      <c r="B5565" s="8">
        <v>0</v>
      </c>
      <c r="C5565" s="82">
        <v>1151.5645</v>
      </c>
      <c r="D5565" s="8" t="s">
        <v>732</v>
      </c>
      <c r="E5565" s="8" t="s">
        <v>2325</v>
      </c>
      <c r="F5565" s="33">
        <v>2</v>
      </c>
      <c r="G5565" s="13">
        <v>1.8714000000000001E-2</v>
      </c>
      <c r="H5565" s="82">
        <v>38.085999999999999</v>
      </c>
      <c r="I5565" s="8">
        <v>5563</v>
      </c>
      <c r="J5565" s="12" t="s">
        <v>37555</v>
      </c>
      <c r="K5565" s="12" t="s">
        <v>47924</v>
      </c>
      <c r="L5565" s="12"/>
      <c r="M5565" s="12"/>
      <c r="N5565" s="12"/>
      <c r="O5565" s="112"/>
    </row>
    <row r="5566" spans="1:15" x14ac:dyDescent="0.45">
      <c r="A5566" s="7" t="s">
        <v>23548</v>
      </c>
      <c r="B5566" s="8">
        <v>2</v>
      </c>
      <c r="C5566" s="82">
        <v>1598.9733000000001</v>
      </c>
      <c r="D5566" s="8" t="s">
        <v>506</v>
      </c>
      <c r="E5566" s="8" t="s">
        <v>16969</v>
      </c>
      <c r="F5566" s="33">
        <v>4</v>
      </c>
      <c r="G5566" s="13">
        <v>6.1812E-4</v>
      </c>
      <c r="H5566" s="82">
        <v>57.106000000000002</v>
      </c>
      <c r="I5566" s="8">
        <v>5564</v>
      </c>
      <c r="J5566" s="12">
        <v>36879</v>
      </c>
      <c r="K5566" s="12" t="s">
        <v>47925</v>
      </c>
      <c r="L5566" s="12"/>
      <c r="M5566" s="12"/>
      <c r="N5566" s="12"/>
      <c r="O5566" s="112"/>
    </row>
    <row r="5567" spans="1:15" x14ac:dyDescent="0.45">
      <c r="A5567" s="7" t="s">
        <v>23549</v>
      </c>
      <c r="B5567" s="8">
        <v>0</v>
      </c>
      <c r="C5567" s="82">
        <v>1066.5771</v>
      </c>
      <c r="D5567" s="8" t="s">
        <v>32504</v>
      </c>
      <c r="E5567" s="8" t="s">
        <v>1780</v>
      </c>
      <c r="F5567" s="33">
        <v>2</v>
      </c>
      <c r="G5567" s="13">
        <v>3.9890999999999998E-3</v>
      </c>
      <c r="H5567" s="82">
        <v>58.433</v>
      </c>
      <c r="I5567" s="8">
        <v>5565</v>
      </c>
      <c r="J5567" s="12">
        <v>36880</v>
      </c>
      <c r="K5567" s="12">
        <v>87978</v>
      </c>
      <c r="L5567" s="12"/>
      <c r="M5567" s="12"/>
      <c r="N5567" s="12"/>
      <c r="O5567" s="112"/>
    </row>
    <row r="5568" spans="1:15" x14ac:dyDescent="0.45">
      <c r="A5568" s="7" t="s">
        <v>23550</v>
      </c>
      <c r="B5568" s="8">
        <v>0</v>
      </c>
      <c r="C5568" s="82">
        <v>2471.1664000000001</v>
      </c>
      <c r="D5568" s="8" t="s">
        <v>755</v>
      </c>
      <c r="E5568" s="8" t="s">
        <v>2342</v>
      </c>
      <c r="F5568" s="33" t="s">
        <v>33481</v>
      </c>
      <c r="G5568" s="13">
        <v>6.9113E-5</v>
      </c>
      <c r="H5568" s="82">
        <v>48.625</v>
      </c>
      <c r="I5568" s="8">
        <v>5566</v>
      </c>
      <c r="J5568" s="12" t="s">
        <v>37556</v>
      </c>
      <c r="K5568" s="12" t="s">
        <v>47926</v>
      </c>
      <c r="L5568" s="12"/>
      <c r="M5568" s="12"/>
      <c r="N5568" s="12"/>
      <c r="O5568" s="112"/>
    </row>
    <row r="5569" spans="1:15" x14ac:dyDescent="0.45">
      <c r="A5569" s="7" t="s">
        <v>23551</v>
      </c>
      <c r="B5569" s="8">
        <v>0</v>
      </c>
      <c r="C5569" s="82">
        <v>1529.7573</v>
      </c>
      <c r="D5569" s="8" t="s">
        <v>755</v>
      </c>
      <c r="E5569" s="8" t="s">
        <v>2342</v>
      </c>
      <c r="F5569" s="33">
        <v>2</v>
      </c>
      <c r="G5569" s="13">
        <v>1.7868999999999999E-3</v>
      </c>
      <c r="H5569" s="82">
        <v>69.978999999999999</v>
      </c>
      <c r="I5569" s="8">
        <v>5567</v>
      </c>
      <c r="J5569" s="12" t="s">
        <v>37557</v>
      </c>
      <c r="K5569" s="12" t="s">
        <v>47927</v>
      </c>
      <c r="L5569" s="12"/>
      <c r="M5569" s="12"/>
      <c r="N5569" s="12"/>
      <c r="O5569" s="112"/>
    </row>
    <row r="5570" spans="1:15" x14ac:dyDescent="0.45">
      <c r="A5570" s="7" t="s">
        <v>23552</v>
      </c>
      <c r="B5570" s="8">
        <v>1</v>
      </c>
      <c r="C5570" s="82">
        <v>1814.9010000000001</v>
      </c>
      <c r="D5570" s="8" t="s">
        <v>755</v>
      </c>
      <c r="E5570" s="8" t="s">
        <v>2342</v>
      </c>
      <c r="F5570" s="33">
        <v>3</v>
      </c>
      <c r="G5570" s="13">
        <v>4.6795999999999999E-3</v>
      </c>
      <c r="H5570" s="82">
        <v>46.963999999999999</v>
      </c>
      <c r="I5570" s="8">
        <v>5568</v>
      </c>
      <c r="J5570" s="12">
        <v>36894</v>
      </c>
      <c r="K5570" s="12">
        <v>87996</v>
      </c>
      <c r="L5570" s="12"/>
      <c r="M5570" s="12"/>
      <c r="N5570" s="12"/>
      <c r="O5570" s="112"/>
    </row>
    <row r="5571" spans="1:15" x14ac:dyDescent="0.45">
      <c r="A5571" s="7" t="s">
        <v>23553</v>
      </c>
      <c r="B5571" s="8">
        <v>0</v>
      </c>
      <c r="C5571" s="82">
        <v>928.52295000000004</v>
      </c>
      <c r="D5571" s="8" t="s">
        <v>32669</v>
      </c>
      <c r="E5571" s="8" t="s">
        <v>1782</v>
      </c>
      <c r="F5571" s="33">
        <v>2</v>
      </c>
      <c r="G5571" s="13">
        <v>3.0157999999999999E-3</v>
      </c>
      <c r="H5571" s="82">
        <v>89.296000000000006</v>
      </c>
      <c r="I5571" s="8">
        <v>5569</v>
      </c>
      <c r="J5571" s="12" t="s">
        <v>37558</v>
      </c>
      <c r="K5571" s="12" t="s">
        <v>47928</v>
      </c>
      <c r="L5571" s="12"/>
      <c r="M5571" s="12"/>
      <c r="N5571" s="12"/>
      <c r="O5571" s="112"/>
    </row>
    <row r="5572" spans="1:15" x14ac:dyDescent="0.45">
      <c r="A5572" s="7" t="s">
        <v>23554</v>
      </c>
      <c r="B5572" s="8">
        <v>0</v>
      </c>
      <c r="C5572" s="82">
        <v>1745.8948</v>
      </c>
      <c r="D5572" s="8" t="s">
        <v>32146</v>
      </c>
      <c r="E5572" s="8" t="s">
        <v>2008</v>
      </c>
      <c r="F5572" s="33">
        <v>2</v>
      </c>
      <c r="G5572" s="13">
        <v>1.3344999999999999E-4</v>
      </c>
      <c r="H5572" s="82">
        <v>110.08</v>
      </c>
      <c r="I5572" s="8">
        <v>5570</v>
      </c>
      <c r="J5572" s="12">
        <v>36897</v>
      </c>
      <c r="K5572" s="12" t="s">
        <v>47929</v>
      </c>
      <c r="L5572" s="12"/>
      <c r="M5572" s="12"/>
      <c r="N5572" s="12"/>
      <c r="O5572" s="112"/>
    </row>
    <row r="5573" spans="1:15" x14ac:dyDescent="0.45">
      <c r="A5573" s="7" t="s">
        <v>23555</v>
      </c>
      <c r="B5573" s="8">
        <v>0</v>
      </c>
      <c r="C5573" s="82">
        <v>1061.5407</v>
      </c>
      <c r="D5573" s="8" t="s">
        <v>15835</v>
      </c>
      <c r="E5573" s="8" t="s">
        <v>17073</v>
      </c>
      <c r="F5573" s="33">
        <v>2</v>
      </c>
      <c r="G5573" s="13">
        <v>1.8327999999999999E-4</v>
      </c>
      <c r="H5573" s="82">
        <v>144.29</v>
      </c>
      <c r="I5573" s="8">
        <v>5571</v>
      </c>
      <c r="J5573" s="12" t="s">
        <v>37559</v>
      </c>
      <c r="K5573" s="12" t="s">
        <v>47930</v>
      </c>
      <c r="L5573" s="12"/>
      <c r="M5573" s="12"/>
      <c r="N5573" s="12"/>
      <c r="O5573" s="112"/>
    </row>
    <row r="5574" spans="1:15" x14ac:dyDescent="0.45">
      <c r="A5574" s="7" t="s">
        <v>23556</v>
      </c>
      <c r="B5574" s="8">
        <v>0</v>
      </c>
      <c r="C5574" s="82">
        <v>1053.6433999999999</v>
      </c>
      <c r="D5574" s="8" t="s">
        <v>31911</v>
      </c>
      <c r="E5574" s="8" t="s">
        <v>1847</v>
      </c>
      <c r="F5574" s="33">
        <v>2</v>
      </c>
      <c r="G5574" s="13">
        <v>2.5904000000000001E-5</v>
      </c>
      <c r="H5574" s="82">
        <v>103.56</v>
      </c>
      <c r="I5574" s="8">
        <v>5572</v>
      </c>
      <c r="J5574" s="12" t="s">
        <v>37560</v>
      </c>
      <c r="K5574" s="12" t="s">
        <v>47931</v>
      </c>
      <c r="L5574" s="12"/>
      <c r="M5574" s="12"/>
      <c r="N5574" s="12"/>
      <c r="O5574" s="112"/>
    </row>
    <row r="5575" spans="1:15" x14ac:dyDescent="0.45">
      <c r="A5575" s="7" t="s">
        <v>23557</v>
      </c>
      <c r="B5575" s="8">
        <v>0</v>
      </c>
      <c r="C5575" s="82">
        <v>802.41848000000005</v>
      </c>
      <c r="D5575" s="8" t="s">
        <v>555</v>
      </c>
      <c r="E5575" s="8" t="s">
        <v>16996</v>
      </c>
      <c r="F5575" s="33">
        <v>1</v>
      </c>
      <c r="G5575" s="13">
        <v>2.8600000000000001E-3</v>
      </c>
      <c r="H5575" s="82">
        <v>69.998000000000005</v>
      </c>
      <c r="I5575" s="8">
        <v>5573</v>
      </c>
      <c r="J5575" s="12">
        <v>36907</v>
      </c>
      <c r="K5575" s="12">
        <v>88021</v>
      </c>
      <c r="L5575" s="12"/>
      <c r="M5575" s="12"/>
      <c r="N5575" s="12"/>
      <c r="O5575" s="112"/>
    </row>
    <row r="5576" spans="1:15" x14ac:dyDescent="0.45">
      <c r="A5576" s="7" t="s">
        <v>23558</v>
      </c>
      <c r="B5576" s="8">
        <v>0</v>
      </c>
      <c r="C5576" s="82">
        <v>1036.5301999999999</v>
      </c>
      <c r="D5576" s="8" t="s">
        <v>31949</v>
      </c>
      <c r="E5576" s="8" t="s">
        <v>1894</v>
      </c>
      <c r="F5576" s="33">
        <v>2</v>
      </c>
      <c r="G5576" s="13">
        <v>4.0891000000000001E-32</v>
      </c>
      <c r="H5576" s="82">
        <v>199.29</v>
      </c>
      <c r="I5576" s="8">
        <v>5574</v>
      </c>
      <c r="J5576" s="12" t="s">
        <v>37561</v>
      </c>
      <c r="K5576" s="12" t="s">
        <v>47932</v>
      </c>
      <c r="L5576" s="12"/>
      <c r="M5576" s="12"/>
      <c r="N5576" s="12"/>
      <c r="O5576" s="112"/>
    </row>
    <row r="5577" spans="1:15" x14ac:dyDescent="0.45">
      <c r="A5577" s="7" t="s">
        <v>23559</v>
      </c>
      <c r="B5577" s="8">
        <v>0</v>
      </c>
      <c r="C5577" s="82">
        <v>1219.6085</v>
      </c>
      <c r="D5577" s="8" t="s">
        <v>790</v>
      </c>
      <c r="E5577" s="8" t="s">
        <v>2377</v>
      </c>
      <c r="F5577" s="33">
        <v>2</v>
      </c>
      <c r="G5577" s="13">
        <v>2.9472000000000001E-3</v>
      </c>
      <c r="H5577" s="82">
        <v>59.067</v>
      </c>
      <c r="I5577" s="8">
        <v>5575</v>
      </c>
      <c r="J5577" s="12">
        <v>36920</v>
      </c>
      <c r="K5577" s="12">
        <v>88055</v>
      </c>
      <c r="L5577" s="12"/>
      <c r="M5577" s="12"/>
      <c r="N5577" s="12"/>
      <c r="O5577" s="112"/>
    </row>
    <row r="5578" spans="1:15" x14ac:dyDescent="0.45">
      <c r="A5578" s="7" t="s">
        <v>23560</v>
      </c>
      <c r="B5578" s="8">
        <v>0</v>
      </c>
      <c r="C5578" s="82">
        <v>1104.5597</v>
      </c>
      <c r="D5578" s="8" t="s">
        <v>32074</v>
      </c>
      <c r="E5578" s="8" t="s">
        <v>1995</v>
      </c>
      <c r="F5578" s="33">
        <v>2</v>
      </c>
      <c r="G5578" s="13">
        <v>1.7396E-3</v>
      </c>
      <c r="H5578" s="82">
        <v>76.826999999999998</v>
      </c>
      <c r="I5578" s="8">
        <v>5576</v>
      </c>
      <c r="J5578" s="12" t="s">
        <v>37562</v>
      </c>
      <c r="K5578" s="12" t="s">
        <v>47933</v>
      </c>
      <c r="L5578" s="12"/>
      <c r="M5578" s="12"/>
      <c r="N5578" s="12"/>
      <c r="O5578" s="112"/>
    </row>
    <row r="5579" spans="1:15" x14ac:dyDescent="0.45">
      <c r="A5579" s="7" t="s">
        <v>23561</v>
      </c>
      <c r="B5579" s="8">
        <v>1</v>
      </c>
      <c r="C5579" s="82">
        <v>1651.9145000000001</v>
      </c>
      <c r="D5579" s="8" t="s">
        <v>31939</v>
      </c>
      <c r="E5579" s="8" t="s">
        <v>16771</v>
      </c>
      <c r="F5579" s="33" t="s">
        <v>33481</v>
      </c>
      <c r="G5579" s="13">
        <v>4.6171999999999998E-5</v>
      </c>
      <c r="H5579" s="82">
        <v>63.036999999999999</v>
      </c>
      <c r="I5579" s="8">
        <v>5577</v>
      </c>
      <c r="J5579" s="12" t="s">
        <v>37563</v>
      </c>
      <c r="K5579" s="12" t="s">
        <v>47934</v>
      </c>
      <c r="L5579" s="12"/>
      <c r="M5579" s="12"/>
      <c r="N5579" s="12"/>
      <c r="O5579" s="112"/>
    </row>
    <row r="5580" spans="1:15" x14ac:dyDescent="0.45">
      <c r="A5580" s="7" t="s">
        <v>23562</v>
      </c>
      <c r="B5580" s="8">
        <v>1</v>
      </c>
      <c r="C5580" s="82">
        <v>2577.2856999999999</v>
      </c>
      <c r="D5580" s="8" t="s">
        <v>31921</v>
      </c>
      <c r="E5580" s="8" t="s">
        <v>1899</v>
      </c>
      <c r="F5580" s="33" t="s">
        <v>33484</v>
      </c>
      <c r="G5580" s="13">
        <v>2.8036000000000002E-68</v>
      </c>
      <c r="H5580" s="82">
        <v>163.91</v>
      </c>
      <c r="I5580" s="8">
        <v>5578</v>
      </c>
      <c r="J5580" s="12" t="s">
        <v>37564</v>
      </c>
      <c r="K5580" s="12" t="s">
        <v>47935</v>
      </c>
      <c r="L5580" s="12"/>
      <c r="M5580" s="12"/>
      <c r="N5580" s="12"/>
      <c r="O5580" s="112"/>
    </row>
    <row r="5581" spans="1:15" x14ac:dyDescent="0.45">
      <c r="A5581" s="7" t="s">
        <v>23563</v>
      </c>
      <c r="B5581" s="8">
        <v>1</v>
      </c>
      <c r="C5581" s="82">
        <v>1476.7824000000001</v>
      </c>
      <c r="D5581" s="8" t="s">
        <v>32102</v>
      </c>
      <c r="E5581" s="8" t="s">
        <v>2097</v>
      </c>
      <c r="F5581" s="33">
        <v>3</v>
      </c>
      <c r="G5581" s="13">
        <v>5.2970999999999997E-2</v>
      </c>
      <c r="H5581" s="82">
        <v>22.055</v>
      </c>
      <c r="I5581" s="8">
        <v>5579</v>
      </c>
      <c r="J5581" s="12">
        <v>36934</v>
      </c>
      <c r="K5581" s="12">
        <v>88083</v>
      </c>
      <c r="L5581" s="12"/>
      <c r="M5581" s="12"/>
      <c r="N5581" s="12"/>
      <c r="O5581" s="112"/>
    </row>
    <row r="5582" spans="1:15" x14ac:dyDescent="0.45">
      <c r="A5582" s="7" t="s">
        <v>23564</v>
      </c>
      <c r="B5582" s="8">
        <v>0</v>
      </c>
      <c r="C5582" s="82">
        <v>835.48035000000004</v>
      </c>
      <c r="D5582" s="8" t="s">
        <v>848</v>
      </c>
      <c r="E5582" s="8" t="s">
        <v>17230</v>
      </c>
      <c r="F5582" s="33">
        <v>2</v>
      </c>
      <c r="G5582" s="13">
        <v>7.7919E-3</v>
      </c>
      <c r="H5582" s="82">
        <v>65.251999999999995</v>
      </c>
      <c r="I5582" s="8">
        <v>5580</v>
      </c>
      <c r="J5582" s="12" t="s">
        <v>37565</v>
      </c>
      <c r="K5582" s="12" t="s">
        <v>47936</v>
      </c>
      <c r="L5582" s="12"/>
      <c r="M5582" s="12"/>
      <c r="N5582" s="12"/>
      <c r="O5582" s="112"/>
    </row>
    <row r="5583" spans="1:15" x14ac:dyDescent="0.45">
      <c r="A5583" s="7" t="s">
        <v>23565</v>
      </c>
      <c r="B5583" s="8">
        <v>0</v>
      </c>
      <c r="C5583" s="82">
        <v>1672.9148</v>
      </c>
      <c r="D5583" s="8" t="s">
        <v>15631</v>
      </c>
      <c r="E5583" s="8" t="s">
        <v>6080</v>
      </c>
      <c r="F5583" s="33">
        <v>2</v>
      </c>
      <c r="G5583" s="13">
        <v>1.8041000000000001E-3</v>
      </c>
      <c r="H5583" s="82">
        <v>50.283999999999999</v>
      </c>
      <c r="I5583" s="8">
        <v>5581</v>
      </c>
      <c r="J5583" s="12" t="s">
        <v>37566</v>
      </c>
      <c r="K5583" s="12" t="s">
        <v>47937</v>
      </c>
      <c r="L5583" s="12"/>
      <c r="M5583" s="12"/>
      <c r="N5583" s="12"/>
      <c r="O5583" s="112"/>
    </row>
    <row r="5584" spans="1:15" x14ac:dyDescent="0.45">
      <c r="A5584" s="7" t="s">
        <v>23566</v>
      </c>
      <c r="B5584" s="8">
        <v>0</v>
      </c>
      <c r="C5584" s="82">
        <v>1136.5648000000001</v>
      </c>
      <c r="D5584" s="8" t="s">
        <v>32366</v>
      </c>
      <c r="E5584" s="8" t="s">
        <v>16939</v>
      </c>
      <c r="F5584" s="33">
        <v>2</v>
      </c>
      <c r="G5584" s="13">
        <v>2.1571000000000001E-32</v>
      </c>
      <c r="H5584" s="82">
        <v>203.49</v>
      </c>
      <c r="I5584" s="8">
        <v>5582</v>
      </c>
      <c r="J5584" s="12" t="s">
        <v>37567</v>
      </c>
      <c r="K5584" s="12" t="s">
        <v>47938</v>
      </c>
      <c r="L5584" s="12"/>
      <c r="M5584" s="12"/>
      <c r="N5584" s="12"/>
      <c r="O5584" s="112"/>
    </row>
    <row r="5585" spans="1:15" x14ac:dyDescent="0.45">
      <c r="A5585" s="7" t="s">
        <v>23567</v>
      </c>
      <c r="B5585" s="8">
        <v>0</v>
      </c>
      <c r="C5585" s="82">
        <v>1391.7660000000001</v>
      </c>
      <c r="D5585" s="8" t="s">
        <v>32471</v>
      </c>
      <c r="E5585" s="8" t="s">
        <v>1840</v>
      </c>
      <c r="F5585" s="33">
        <v>2</v>
      </c>
      <c r="G5585" s="13">
        <v>3.0500000000000002E-3</v>
      </c>
      <c r="H5585" s="82">
        <v>53.683</v>
      </c>
      <c r="I5585" s="8">
        <v>5583</v>
      </c>
      <c r="J5585" s="12" t="s">
        <v>37568</v>
      </c>
      <c r="K5585" s="12" t="s">
        <v>47939</v>
      </c>
      <c r="L5585" s="12"/>
      <c r="M5585" s="12"/>
      <c r="N5585" s="12"/>
      <c r="O5585" s="112"/>
    </row>
    <row r="5586" spans="1:15" x14ac:dyDescent="0.45">
      <c r="A5586" s="7" t="s">
        <v>23568</v>
      </c>
      <c r="B5586" s="8">
        <v>0</v>
      </c>
      <c r="C5586" s="82">
        <v>1292.7201</v>
      </c>
      <c r="D5586" s="8" t="s">
        <v>15601</v>
      </c>
      <c r="E5586" s="8" t="s">
        <v>15093</v>
      </c>
      <c r="F5586" s="33">
        <v>2</v>
      </c>
      <c r="G5586" s="13">
        <v>6.1714999999999999E-7</v>
      </c>
      <c r="H5586" s="82">
        <v>118.18</v>
      </c>
      <c r="I5586" s="8">
        <v>5584</v>
      </c>
      <c r="J5586" s="12" t="s">
        <v>37569</v>
      </c>
      <c r="K5586" s="12" t="s">
        <v>47940</v>
      </c>
      <c r="L5586" s="12"/>
      <c r="M5586" s="12"/>
      <c r="N5586" s="12"/>
      <c r="O5586" s="112"/>
    </row>
    <row r="5587" spans="1:15" x14ac:dyDescent="0.45">
      <c r="A5587" s="7" t="s">
        <v>23569</v>
      </c>
      <c r="B5587" s="8">
        <v>0</v>
      </c>
      <c r="C5587" s="82">
        <v>1268.6876999999999</v>
      </c>
      <c r="D5587" s="8" t="s">
        <v>791</v>
      </c>
      <c r="E5587" s="8" t="s">
        <v>17184</v>
      </c>
      <c r="F5587" s="33">
        <v>3</v>
      </c>
      <c r="G5587" s="13">
        <v>2.7540000000000003E-4</v>
      </c>
      <c r="H5587" s="82">
        <v>73.847999999999999</v>
      </c>
      <c r="I5587" s="8">
        <v>5585</v>
      </c>
      <c r="J5587" s="12" t="s">
        <v>37570</v>
      </c>
      <c r="K5587" s="12" t="s">
        <v>47941</v>
      </c>
      <c r="L5587" s="12"/>
      <c r="M5587" s="12"/>
      <c r="N5587" s="12"/>
      <c r="O5587" s="112"/>
    </row>
    <row r="5588" spans="1:15" x14ac:dyDescent="0.45">
      <c r="A5588" s="7" t="s">
        <v>23570</v>
      </c>
      <c r="B5588" s="8">
        <v>0</v>
      </c>
      <c r="C5588" s="82">
        <v>799.45519999999999</v>
      </c>
      <c r="D5588" s="8" t="s">
        <v>386</v>
      </c>
      <c r="E5588" s="8" t="s">
        <v>1994</v>
      </c>
      <c r="F5588" s="33">
        <v>2</v>
      </c>
      <c r="G5588" s="13">
        <v>1.2784999999999999E-2</v>
      </c>
      <c r="H5588" s="82">
        <v>55.676000000000002</v>
      </c>
      <c r="I5588" s="8">
        <v>5586</v>
      </c>
      <c r="J5588" s="12" t="s">
        <v>37571</v>
      </c>
      <c r="K5588" s="12" t="s">
        <v>47942</v>
      </c>
      <c r="L5588" s="12"/>
      <c r="M5588" s="12"/>
      <c r="N5588" s="12"/>
      <c r="O5588" s="112"/>
    </row>
    <row r="5589" spans="1:15" x14ac:dyDescent="0.45">
      <c r="A5589" s="7" t="s">
        <v>23571</v>
      </c>
      <c r="B5589" s="8">
        <v>0</v>
      </c>
      <c r="C5589" s="82">
        <v>1356.6786</v>
      </c>
      <c r="D5589" s="8" t="s">
        <v>32164</v>
      </c>
      <c r="E5589" s="8" t="s">
        <v>1773</v>
      </c>
      <c r="F5589" s="33">
        <v>2</v>
      </c>
      <c r="G5589" s="13">
        <v>4.4522000000000003E-6</v>
      </c>
      <c r="H5589" s="82">
        <v>121.6</v>
      </c>
      <c r="I5589" s="8">
        <v>5587</v>
      </c>
      <c r="J5589" s="12">
        <v>36973</v>
      </c>
      <c r="K5589" s="12" t="s">
        <v>47943</v>
      </c>
      <c r="L5589" s="12"/>
      <c r="M5589" s="12"/>
      <c r="N5589" s="12"/>
      <c r="O5589" s="112"/>
    </row>
    <row r="5590" spans="1:15" x14ac:dyDescent="0.45">
      <c r="A5590" s="7" t="s">
        <v>23572</v>
      </c>
      <c r="B5590" s="8">
        <v>0</v>
      </c>
      <c r="C5590" s="82">
        <v>1427.6932999999999</v>
      </c>
      <c r="D5590" s="8" t="s">
        <v>31964</v>
      </c>
      <c r="E5590" s="8" t="s">
        <v>1907</v>
      </c>
      <c r="F5590" s="33">
        <v>2</v>
      </c>
      <c r="G5590" s="13">
        <v>1.645E-3</v>
      </c>
      <c r="H5590" s="82">
        <v>66.435000000000002</v>
      </c>
      <c r="I5590" s="8">
        <v>5588</v>
      </c>
      <c r="J5590" s="12" t="s">
        <v>37572</v>
      </c>
      <c r="K5590" s="12" t="s">
        <v>47944</v>
      </c>
      <c r="L5590" s="12"/>
      <c r="M5590" s="12"/>
      <c r="N5590" s="12"/>
      <c r="O5590" s="112"/>
    </row>
    <row r="5591" spans="1:15" x14ac:dyDescent="0.45">
      <c r="A5591" s="7" t="s">
        <v>23573</v>
      </c>
      <c r="B5591" s="8">
        <v>0</v>
      </c>
      <c r="C5591" s="82">
        <v>2501.2220000000002</v>
      </c>
      <c r="D5591" s="8" t="s">
        <v>31911</v>
      </c>
      <c r="E5591" s="8" t="s">
        <v>1847</v>
      </c>
      <c r="F5591" s="33">
        <v>3</v>
      </c>
      <c r="G5591" s="13">
        <v>4.4760000000000001E-2</v>
      </c>
      <c r="H5591" s="82">
        <v>14.234</v>
      </c>
      <c r="I5591" s="8">
        <v>5589</v>
      </c>
      <c r="J5591" s="12">
        <v>36977</v>
      </c>
      <c r="K5591" s="12">
        <v>88179</v>
      </c>
      <c r="L5591" s="12"/>
      <c r="M5591" s="12"/>
      <c r="N5591" s="12"/>
      <c r="O5591" s="112"/>
    </row>
    <row r="5592" spans="1:15" x14ac:dyDescent="0.45">
      <c r="A5592" s="7" t="s">
        <v>23574</v>
      </c>
      <c r="B5592" s="8">
        <v>0</v>
      </c>
      <c r="C5592" s="82">
        <v>2182.9809</v>
      </c>
      <c r="D5592" s="8" t="s">
        <v>32083</v>
      </c>
      <c r="E5592" s="8" t="s">
        <v>9359</v>
      </c>
      <c r="F5592" s="33" t="s">
        <v>33481</v>
      </c>
      <c r="G5592" s="13">
        <v>1.2324999999999999E-2</v>
      </c>
      <c r="H5592" s="82">
        <v>26.969000000000001</v>
      </c>
      <c r="I5592" s="8">
        <v>5590</v>
      </c>
      <c r="J5592" s="12" t="s">
        <v>37573</v>
      </c>
      <c r="K5592" s="12" t="s">
        <v>47945</v>
      </c>
      <c r="L5592" s="12"/>
      <c r="M5592" s="12"/>
      <c r="N5592" s="12"/>
      <c r="O5592" s="112"/>
    </row>
    <row r="5593" spans="1:15" x14ac:dyDescent="0.45">
      <c r="A5593" s="7" t="s">
        <v>23575</v>
      </c>
      <c r="B5593" s="8">
        <v>0</v>
      </c>
      <c r="C5593" s="82">
        <v>1223.5539000000001</v>
      </c>
      <c r="D5593" s="8" t="s">
        <v>15817</v>
      </c>
      <c r="E5593" s="8" t="s">
        <v>14498</v>
      </c>
      <c r="F5593" s="33">
        <v>2</v>
      </c>
      <c r="G5593" s="13">
        <v>8.1623000000000004E-4</v>
      </c>
      <c r="H5593" s="82">
        <v>82.426000000000002</v>
      </c>
      <c r="I5593" s="8">
        <v>5591</v>
      </c>
      <c r="J5593" s="12">
        <v>36980</v>
      </c>
      <c r="K5593" s="12">
        <v>88182</v>
      </c>
      <c r="L5593" s="12"/>
      <c r="M5593" s="12"/>
      <c r="N5593" s="12"/>
      <c r="O5593" s="112"/>
    </row>
    <row r="5594" spans="1:15" x14ac:dyDescent="0.45">
      <c r="A5594" s="7" t="s">
        <v>23576</v>
      </c>
      <c r="B5594" s="8">
        <v>0</v>
      </c>
      <c r="C5594" s="82">
        <v>2777.2579999999998</v>
      </c>
      <c r="D5594" s="8" t="s">
        <v>382</v>
      </c>
      <c r="E5594" s="8" t="s">
        <v>1991</v>
      </c>
      <c r="F5594" s="33">
        <v>3</v>
      </c>
      <c r="G5594" s="13">
        <v>4.6861E-2</v>
      </c>
      <c r="H5594" s="82">
        <v>13.896000000000001</v>
      </c>
      <c r="I5594" s="8">
        <v>5592</v>
      </c>
      <c r="J5594" s="12">
        <v>36981</v>
      </c>
      <c r="K5594" s="12">
        <v>88183</v>
      </c>
      <c r="L5594" s="12"/>
      <c r="M5594" s="12"/>
      <c r="N5594" s="12"/>
      <c r="O5594" s="112"/>
    </row>
    <row r="5595" spans="1:15" x14ac:dyDescent="0.45">
      <c r="A5595" s="7" t="s">
        <v>23577</v>
      </c>
      <c r="B5595" s="8">
        <v>0</v>
      </c>
      <c r="C5595" s="82">
        <v>1230.653</v>
      </c>
      <c r="D5595" s="8" t="s">
        <v>422</v>
      </c>
      <c r="E5595" s="8" t="s">
        <v>2025</v>
      </c>
      <c r="F5595" s="33">
        <v>2</v>
      </c>
      <c r="G5595" s="13">
        <v>1.8301E-4</v>
      </c>
      <c r="H5595" s="82">
        <v>97.430999999999997</v>
      </c>
      <c r="I5595" s="8">
        <v>5593</v>
      </c>
      <c r="J5595" s="12" t="s">
        <v>37574</v>
      </c>
      <c r="K5595" s="12" t="s">
        <v>47946</v>
      </c>
      <c r="L5595" s="12"/>
      <c r="M5595" s="12"/>
      <c r="N5595" s="12"/>
      <c r="O5595" s="112"/>
    </row>
    <row r="5596" spans="1:15" x14ac:dyDescent="0.45">
      <c r="A5596" s="7" t="s">
        <v>23578</v>
      </c>
      <c r="B5596" s="8">
        <v>0</v>
      </c>
      <c r="C5596" s="82">
        <v>2081.8888000000002</v>
      </c>
      <c r="D5596" s="8" t="s">
        <v>16068</v>
      </c>
      <c r="E5596" s="8" t="s">
        <v>9410</v>
      </c>
      <c r="F5596" s="33">
        <v>2</v>
      </c>
      <c r="G5596" s="13">
        <v>2.4802000000000001E-3</v>
      </c>
      <c r="H5596" s="82">
        <v>45.256999999999998</v>
      </c>
      <c r="I5596" s="8">
        <v>5594</v>
      </c>
      <c r="J5596" s="12">
        <v>36988</v>
      </c>
      <c r="K5596" s="12">
        <v>88192</v>
      </c>
      <c r="L5596" s="12"/>
      <c r="M5596" s="12"/>
      <c r="N5596" s="12"/>
      <c r="O5596" s="112"/>
    </row>
    <row r="5597" spans="1:15" x14ac:dyDescent="0.45">
      <c r="A5597" s="7" t="s">
        <v>23579</v>
      </c>
      <c r="B5597" s="8">
        <v>0</v>
      </c>
      <c r="C5597" s="82">
        <v>1660.7879</v>
      </c>
      <c r="D5597" s="8" t="s">
        <v>32308</v>
      </c>
      <c r="E5597" s="8" t="s">
        <v>1825</v>
      </c>
      <c r="F5597" s="33">
        <v>2</v>
      </c>
      <c r="G5597" s="13">
        <v>2.3575E-5</v>
      </c>
      <c r="H5597" s="82">
        <v>107.85</v>
      </c>
      <c r="I5597" s="8">
        <v>5595</v>
      </c>
      <c r="J5597" s="12" t="s">
        <v>37575</v>
      </c>
      <c r="K5597" s="12" t="s">
        <v>47947</v>
      </c>
      <c r="L5597" s="12"/>
      <c r="M5597" s="12"/>
      <c r="N5597" s="12"/>
      <c r="O5597" s="112"/>
    </row>
    <row r="5598" spans="1:15" x14ac:dyDescent="0.45">
      <c r="A5598" s="7" t="s">
        <v>23580</v>
      </c>
      <c r="B5598" s="8">
        <v>0</v>
      </c>
      <c r="C5598" s="82">
        <v>1800.8213000000001</v>
      </c>
      <c r="D5598" s="8" t="s">
        <v>31947</v>
      </c>
      <c r="E5598" s="8" t="s">
        <v>1812</v>
      </c>
      <c r="F5598" s="33" t="s">
        <v>33481</v>
      </c>
      <c r="G5598" s="13">
        <v>3.6223999999999997E-5</v>
      </c>
      <c r="H5598" s="82">
        <v>94.486999999999995</v>
      </c>
      <c r="I5598" s="8">
        <v>5596</v>
      </c>
      <c r="J5598" s="12" t="s">
        <v>37576</v>
      </c>
      <c r="K5598" s="12" t="s">
        <v>47948</v>
      </c>
      <c r="L5598" s="12"/>
      <c r="M5598" s="12"/>
      <c r="N5598" s="12"/>
      <c r="O5598" s="112"/>
    </row>
    <row r="5599" spans="1:15" x14ac:dyDescent="0.45">
      <c r="A5599" s="7" t="s">
        <v>23581</v>
      </c>
      <c r="B5599" s="8">
        <v>0</v>
      </c>
      <c r="C5599" s="82">
        <v>2392.0405000000001</v>
      </c>
      <c r="D5599" s="8" t="s">
        <v>32670</v>
      </c>
      <c r="E5599" s="8" t="s">
        <v>16878</v>
      </c>
      <c r="F5599" s="33" t="s">
        <v>33481</v>
      </c>
      <c r="G5599" s="13">
        <v>2.5385999999999998E-118</v>
      </c>
      <c r="H5599" s="82">
        <v>226.04</v>
      </c>
      <c r="I5599" s="8">
        <v>5597</v>
      </c>
      <c r="J5599" s="12" t="s">
        <v>37577</v>
      </c>
      <c r="K5599" s="12" t="s">
        <v>47949</v>
      </c>
      <c r="L5599" s="12"/>
      <c r="M5599" s="12"/>
      <c r="N5599" s="12"/>
      <c r="O5599" s="112"/>
    </row>
    <row r="5600" spans="1:15" x14ac:dyDescent="0.45">
      <c r="A5600" s="7" t="s">
        <v>23582</v>
      </c>
      <c r="B5600" s="8">
        <v>0</v>
      </c>
      <c r="C5600" s="82">
        <v>2070.9621999999999</v>
      </c>
      <c r="D5600" s="8" t="s">
        <v>32408</v>
      </c>
      <c r="E5600" s="8" t="s">
        <v>2080</v>
      </c>
      <c r="F5600" s="33">
        <v>3</v>
      </c>
      <c r="G5600" s="13">
        <v>4.1749999999999999E-3</v>
      </c>
      <c r="H5600" s="82">
        <v>25.558</v>
      </c>
      <c r="I5600" s="8">
        <v>5598</v>
      </c>
      <c r="J5600" s="12" t="s">
        <v>37578</v>
      </c>
      <c r="K5600" s="12" t="s">
        <v>47950</v>
      </c>
      <c r="L5600" s="12"/>
      <c r="M5600" s="12"/>
      <c r="N5600" s="12"/>
      <c r="O5600" s="112"/>
    </row>
    <row r="5601" spans="1:15" x14ac:dyDescent="0.45">
      <c r="A5601" s="7" t="s">
        <v>23583</v>
      </c>
      <c r="B5601" s="8">
        <v>0</v>
      </c>
      <c r="C5601" s="82">
        <v>873.49937</v>
      </c>
      <c r="D5601" s="8" t="s">
        <v>32671</v>
      </c>
      <c r="E5601" s="8" t="s">
        <v>33217</v>
      </c>
      <c r="F5601" s="33">
        <v>2</v>
      </c>
      <c r="G5601" s="13">
        <v>4.3255000000000004E-3</v>
      </c>
      <c r="H5601" s="82">
        <v>75.311000000000007</v>
      </c>
      <c r="I5601" s="8">
        <v>5599</v>
      </c>
      <c r="J5601" s="12" t="s">
        <v>37579</v>
      </c>
      <c r="K5601" s="12" t="s">
        <v>47951</v>
      </c>
      <c r="L5601" s="12"/>
      <c r="M5601" s="12"/>
      <c r="N5601" s="12"/>
      <c r="O5601" s="112"/>
    </row>
    <row r="5602" spans="1:15" x14ac:dyDescent="0.45">
      <c r="A5602" s="7" t="s">
        <v>23584</v>
      </c>
      <c r="B5602" s="8">
        <v>0</v>
      </c>
      <c r="C5602" s="82">
        <v>1061.5362</v>
      </c>
      <c r="D5602" s="8" t="s">
        <v>32012</v>
      </c>
      <c r="E5602" s="8" t="s">
        <v>2343</v>
      </c>
      <c r="F5602" s="33">
        <v>2</v>
      </c>
      <c r="G5602" s="13">
        <v>1.2395E-2</v>
      </c>
      <c r="H5602" s="82">
        <v>66.682000000000002</v>
      </c>
      <c r="I5602" s="8">
        <v>5600</v>
      </c>
      <c r="J5602" s="12" t="s">
        <v>37580</v>
      </c>
      <c r="K5602" s="12" t="s">
        <v>47952</v>
      </c>
      <c r="L5602" s="12"/>
      <c r="M5602" s="12"/>
      <c r="N5602" s="12"/>
      <c r="O5602" s="112"/>
    </row>
    <row r="5603" spans="1:15" x14ac:dyDescent="0.45">
      <c r="A5603" s="7" t="s">
        <v>23585</v>
      </c>
      <c r="B5603" s="8">
        <v>0</v>
      </c>
      <c r="C5603" s="82">
        <v>1289.6220000000001</v>
      </c>
      <c r="D5603" s="8" t="s">
        <v>16102</v>
      </c>
      <c r="E5603" s="8" t="s">
        <v>17269</v>
      </c>
      <c r="F5603" s="33">
        <v>2</v>
      </c>
      <c r="G5603" s="13">
        <v>3.3442E-2</v>
      </c>
      <c r="H5603" s="82">
        <v>37.475999999999999</v>
      </c>
      <c r="I5603" s="8">
        <v>5601</v>
      </c>
      <c r="J5603" s="12">
        <v>37024</v>
      </c>
      <c r="K5603" s="12">
        <v>88294</v>
      </c>
      <c r="L5603" s="12"/>
      <c r="M5603" s="12"/>
      <c r="N5603" s="12"/>
      <c r="O5603" s="112"/>
    </row>
    <row r="5604" spans="1:15" x14ac:dyDescent="0.45">
      <c r="A5604" s="7" t="s">
        <v>23586</v>
      </c>
      <c r="B5604" s="8">
        <v>0</v>
      </c>
      <c r="C5604" s="82">
        <v>2242.0511000000001</v>
      </c>
      <c r="D5604" s="8" t="s">
        <v>675</v>
      </c>
      <c r="E5604" s="8" t="s">
        <v>2281</v>
      </c>
      <c r="F5604" s="33" t="s">
        <v>33481</v>
      </c>
      <c r="G5604" s="13">
        <v>9.8101999999999998E-4</v>
      </c>
      <c r="H5604" s="82">
        <v>62.923999999999999</v>
      </c>
      <c r="I5604" s="8">
        <v>5602</v>
      </c>
      <c r="J5604" s="12" t="s">
        <v>37581</v>
      </c>
      <c r="K5604" s="12" t="s">
        <v>47953</v>
      </c>
      <c r="L5604" s="12"/>
      <c r="M5604" s="12"/>
      <c r="N5604" s="12"/>
      <c r="O5604" s="112"/>
    </row>
    <row r="5605" spans="1:15" x14ac:dyDescent="0.45">
      <c r="A5605" s="7" t="s">
        <v>23587</v>
      </c>
      <c r="B5605" s="8">
        <v>0</v>
      </c>
      <c r="C5605" s="82">
        <v>1068.6002000000001</v>
      </c>
      <c r="D5605" s="8" t="s">
        <v>32633</v>
      </c>
      <c r="E5605" s="8" t="s">
        <v>10551</v>
      </c>
      <c r="F5605" s="33">
        <v>2</v>
      </c>
      <c r="G5605" s="13">
        <v>3.1373999999999999E-2</v>
      </c>
      <c r="H5605" s="82">
        <v>33.796999999999997</v>
      </c>
      <c r="I5605" s="8">
        <v>5603</v>
      </c>
      <c r="J5605" s="12">
        <v>37027</v>
      </c>
      <c r="K5605" s="12">
        <v>88297</v>
      </c>
      <c r="L5605" s="12"/>
      <c r="M5605" s="12"/>
      <c r="N5605" s="12"/>
      <c r="O5605" s="112"/>
    </row>
    <row r="5606" spans="1:15" x14ac:dyDescent="0.45">
      <c r="A5606" s="7" t="s">
        <v>23588</v>
      </c>
      <c r="B5606" s="8">
        <v>0</v>
      </c>
      <c r="C5606" s="82">
        <v>1218.5815</v>
      </c>
      <c r="D5606" s="8" t="s">
        <v>32429</v>
      </c>
      <c r="E5606" s="8" t="s">
        <v>14150</v>
      </c>
      <c r="F5606" s="33">
        <v>2</v>
      </c>
      <c r="G5606" s="13">
        <v>2.6749E-3</v>
      </c>
      <c r="H5606" s="82">
        <v>68.734999999999999</v>
      </c>
      <c r="I5606" s="8">
        <v>5604</v>
      </c>
      <c r="J5606" s="12" t="s">
        <v>37582</v>
      </c>
      <c r="K5606" s="12" t="s">
        <v>47954</v>
      </c>
      <c r="L5606" s="12"/>
      <c r="M5606" s="12"/>
      <c r="N5606" s="12"/>
      <c r="O5606" s="112"/>
    </row>
    <row r="5607" spans="1:15" x14ac:dyDescent="0.45">
      <c r="A5607" s="7" t="s">
        <v>23589</v>
      </c>
      <c r="B5607" s="8">
        <v>0</v>
      </c>
      <c r="C5607" s="82">
        <v>2279.0891999999999</v>
      </c>
      <c r="D5607" s="8" t="s">
        <v>32148</v>
      </c>
      <c r="E5607" s="8" t="s">
        <v>16780</v>
      </c>
      <c r="F5607" s="33" t="s">
        <v>33481</v>
      </c>
      <c r="G5607" s="13">
        <v>3.6744000000000002E-4</v>
      </c>
      <c r="H5607" s="82">
        <v>49.12</v>
      </c>
      <c r="I5607" s="8">
        <v>5605</v>
      </c>
      <c r="J5607" s="12" t="s">
        <v>37583</v>
      </c>
      <c r="K5607" s="12" t="s">
        <v>47955</v>
      </c>
      <c r="L5607" s="12"/>
      <c r="M5607" s="12"/>
      <c r="N5607" s="12"/>
      <c r="O5607" s="112"/>
    </row>
    <row r="5608" spans="1:15" x14ac:dyDescent="0.45">
      <c r="A5608" s="7" t="s">
        <v>23590</v>
      </c>
      <c r="B5608" s="8">
        <v>0</v>
      </c>
      <c r="C5608" s="82">
        <v>1931.8869999999999</v>
      </c>
      <c r="D5608" s="8" t="s">
        <v>618</v>
      </c>
      <c r="E5608" s="8" t="s">
        <v>2216</v>
      </c>
      <c r="F5608" s="33">
        <v>3</v>
      </c>
      <c r="G5608" s="13">
        <v>3.8943999999999999E-2</v>
      </c>
      <c r="H5608" s="82">
        <v>17.701000000000001</v>
      </c>
      <c r="I5608" s="8">
        <v>5606</v>
      </c>
      <c r="J5608" s="12">
        <v>37033</v>
      </c>
      <c r="K5608" s="12">
        <v>88304</v>
      </c>
      <c r="L5608" s="12"/>
      <c r="M5608" s="12"/>
      <c r="N5608" s="12"/>
      <c r="O5608" s="112"/>
    </row>
    <row r="5609" spans="1:15" x14ac:dyDescent="0.45">
      <c r="A5609" s="7" t="s">
        <v>23591</v>
      </c>
      <c r="B5609" s="8">
        <v>1</v>
      </c>
      <c r="C5609" s="82">
        <v>1944.0356999999999</v>
      </c>
      <c r="D5609" s="8" t="s">
        <v>31911</v>
      </c>
      <c r="E5609" s="8" t="s">
        <v>1847</v>
      </c>
      <c r="F5609" s="33">
        <v>3</v>
      </c>
      <c r="G5609" s="13">
        <v>3.4653999999999997E-2</v>
      </c>
      <c r="H5609" s="82">
        <v>16.88</v>
      </c>
      <c r="I5609" s="8">
        <v>5607</v>
      </c>
      <c r="J5609" s="12" t="s">
        <v>37584</v>
      </c>
      <c r="K5609" s="12" t="s">
        <v>47956</v>
      </c>
      <c r="L5609" s="12"/>
      <c r="M5609" s="12"/>
      <c r="N5609" s="12"/>
      <c r="O5609" s="112"/>
    </row>
    <row r="5610" spans="1:15" x14ac:dyDescent="0.45">
      <c r="A5610" s="7" t="s">
        <v>23592</v>
      </c>
      <c r="B5610" s="8">
        <v>0</v>
      </c>
      <c r="C5610" s="82">
        <v>1193.5962</v>
      </c>
      <c r="D5610" s="8" t="s">
        <v>31939</v>
      </c>
      <c r="E5610" s="8" t="s">
        <v>16771</v>
      </c>
      <c r="F5610" s="33">
        <v>2</v>
      </c>
      <c r="G5610" s="13">
        <v>5.3959000000000003E-5</v>
      </c>
      <c r="H5610" s="82">
        <v>104.79</v>
      </c>
      <c r="I5610" s="8">
        <v>5608</v>
      </c>
      <c r="J5610" s="12" t="s">
        <v>37585</v>
      </c>
      <c r="K5610" s="12" t="s">
        <v>47957</v>
      </c>
      <c r="L5610" s="12"/>
      <c r="M5610" s="12"/>
      <c r="N5610" s="12"/>
      <c r="O5610" s="112">
        <v>20</v>
      </c>
    </row>
    <row r="5611" spans="1:15" x14ac:dyDescent="0.45">
      <c r="A5611" s="7" t="s">
        <v>23593</v>
      </c>
      <c r="B5611" s="8">
        <v>0</v>
      </c>
      <c r="C5611" s="82">
        <v>1390.6615999999999</v>
      </c>
      <c r="D5611" s="8" t="s">
        <v>15651</v>
      </c>
      <c r="E5611" s="8" t="s">
        <v>14735</v>
      </c>
      <c r="F5611" s="33">
        <v>2</v>
      </c>
      <c r="G5611" s="13">
        <v>1.2907000000000001E-3</v>
      </c>
      <c r="H5611" s="82">
        <v>71.349000000000004</v>
      </c>
      <c r="I5611" s="8">
        <v>5609</v>
      </c>
      <c r="J5611" s="12" t="s">
        <v>37586</v>
      </c>
      <c r="K5611" s="12" t="s">
        <v>47958</v>
      </c>
      <c r="L5611" s="12"/>
      <c r="M5611" s="12"/>
      <c r="N5611" s="12"/>
      <c r="O5611" s="112"/>
    </row>
    <row r="5612" spans="1:15" x14ac:dyDescent="0.45">
      <c r="A5612" s="7" t="s">
        <v>23594</v>
      </c>
      <c r="B5612" s="8">
        <v>0</v>
      </c>
      <c r="C5612" s="82">
        <v>1713.7919999999999</v>
      </c>
      <c r="D5612" s="8" t="s">
        <v>32436</v>
      </c>
      <c r="E5612" s="8" t="s">
        <v>9920</v>
      </c>
      <c r="F5612" s="33">
        <v>2</v>
      </c>
      <c r="G5612" s="13">
        <v>2.5939000000000001E-3</v>
      </c>
      <c r="H5612" s="82">
        <v>47.287999999999997</v>
      </c>
      <c r="I5612" s="8">
        <v>5610</v>
      </c>
      <c r="J5612" s="12">
        <v>37050</v>
      </c>
      <c r="K5612" s="12">
        <v>88326</v>
      </c>
      <c r="L5612" s="12"/>
      <c r="M5612" s="12"/>
      <c r="N5612" s="12"/>
      <c r="O5612" s="112"/>
    </row>
    <row r="5613" spans="1:15" x14ac:dyDescent="0.45">
      <c r="A5613" s="7" t="s">
        <v>23595</v>
      </c>
      <c r="B5613" s="8">
        <v>1</v>
      </c>
      <c r="C5613" s="82">
        <v>1707.8203000000001</v>
      </c>
      <c r="D5613" s="8" t="s">
        <v>32328</v>
      </c>
      <c r="E5613" s="8" t="s">
        <v>1979</v>
      </c>
      <c r="F5613" s="33" t="s">
        <v>33481</v>
      </c>
      <c r="G5613" s="13">
        <v>8.5903999999999995E-166</v>
      </c>
      <c r="H5613" s="82">
        <v>262.92</v>
      </c>
      <c r="I5613" s="8">
        <v>5611</v>
      </c>
      <c r="J5613" s="12" t="s">
        <v>37587</v>
      </c>
      <c r="K5613" s="12" t="s">
        <v>47959</v>
      </c>
      <c r="L5613" s="12"/>
      <c r="M5613" s="12"/>
      <c r="N5613" s="12"/>
      <c r="O5613" s="112"/>
    </row>
    <row r="5614" spans="1:15" x14ac:dyDescent="0.45">
      <c r="A5614" s="7" t="s">
        <v>23596</v>
      </c>
      <c r="B5614" s="8">
        <v>0</v>
      </c>
      <c r="C5614" s="82">
        <v>906.44470000000001</v>
      </c>
      <c r="D5614" s="8" t="s">
        <v>31996</v>
      </c>
      <c r="E5614" s="8" t="s">
        <v>2275</v>
      </c>
      <c r="F5614" s="33">
        <v>2</v>
      </c>
      <c r="G5614" s="13">
        <v>6.7939999999999997E-3</v>
      </c>
      <c r="H5614" s="82">
        <v>81.296999999999997</v>
      </c>
      <c r="I5614" s="8">
        <v>5612</v>
      </c>
      <c r="J5614" s="12" t="s">
        <v>37588</v>
      </c>
      <c r="K5614" s="12" t="s">
        <v>47960</v>
      </c>
      <c r="L5614" s="12"/>
      <c r="M5614" s="12"/>
      <c r="N5614" s="12"/>
      <c r="O5614" s="112"/>
    </row>
    <row r="5615" spans="1:15" x14ac:dyDescent="0.45">
      <c r="A5615" s="7" t="s">
        <v>23597</v>
      </c>
      <c r="B5615" s="8">
        <v>2</v>
      </c>
      <c r="C5615" s="82">
        <v>2759.2561999999998</v>
      </c>
      <c r="D5615" s="8" t="s">
        <v>433</v>
      </c>
      <c r="E5615" s="8" t="s">
        <v>2033</v>
      </c>
      <c r="F5615" s="33" t="s">
        <v>33486</v>
      </c>
      <c r="G5615" s="13">
        <v>1.9341E-15</v>
      </c>
      <c r="H5615" s="82">
        <v>83.039000000000001</v>
      </c>
      <c r="I5615" s="8">
        <v>5613</v>
      </c>
      <c r="J5615" s="12" t="s">
        <v>37589</v>
      </c>
      <c r="K5615" s="12" t="s">
        <v>47961</v>
      </c>
      <c r="L5615" s="12"/>
      <c r="M5615" s="12"/>
      <c r="N5615" s="12"/>
      <c r="O5615" s="112"/>
    </row>
    <row r="5616" spans="1:15" x14ac:dyDescent="0.45">
      <c r="A5616" s="7" t="s">
        <v>23598</v>
      </c>
      <c r="B5616" s="8">
        <v>0</v>
      </c>
      <c r="C5616" s="82">
        <v>1128.6026999999999</v>
      </c>
      <c r="D5616" s="8" t="s">
        <v>32672</v>
      </c>
      <c r="E5616" s="8"/>
      <c r="F5616" s="33">
        <v>2</v>
      </c>
      <c r="G5616" s="13">
        <v>7.8892999999999997E-4</v>
      </c>
      <c r="H5616" s="82">
        <v>86.67</v>
      </c>
      <c r="I5616" s="8">
        <v>5614</v>
      </c>
      <c r="J5616" s="12">
        <v>37090</v>
      </c>
      <c r="K5616" s="12">
        <v>88423</v>
      </c>
      <c r="L5616" s="12"/>
      <c r="M5616" s="12"/>
      <c r="N5616" s="12"/>
      <c r="O5616" s="112"/>
    </row>
    <row r="5617" spans="1:15" x14ac:dyDescent="0.45">
      <c r="A5617" s="7" t="s">
        <v>23599</v>
      </c>
      <c r="B5617" s="8">
        <v>0</v>
      </c>
      <c r="C5617" s="82">
        <v>870.44470000000001</v>
      </c>
      <c r="D5617" s="8" t="s">
        <v>713</v>
      </c>
      <c r="E5617" s="8" t="s">
        <v>17104</v>
      </c>
      <c r="F5617" s="33">
        <v>2</v>
      </c>
      <c r="G5617" s="13">
        <v>2.0404999999999999E-5</v>
      </c>
      <c r="H5617" s="82">
        <v>134.44</v>
      </c>
      <c r="I5617" s="8">
        <v>5615</v>
      </c>
      <c r="J5617" s="12" t="s">
        <v>37590</v>
      </c>
      <c r="K5617" s="12" t="s">
        <v>47962</v>
      </c>
      <c r="L5617" s="12"/>
      <c r="M5617" s="12"/>
      <c r="N5617" s="12"/>
      <c r="O5617" s="112"/>
    </row>
    <row r="5618" spans="1:15" x14ac:dyDescent="0.45">
      <c r="A5618" s="7" t="s">
        <v>23600</v>
      </c>
      <c r="B5618" s="8">
        <v>0</v>
      </c>
      <c r="C5618" s="82">
        <v>1101.5376000000001</v>
      </c>
      <c r="D5618" s="8" t="s">
        <v>32031</v>
      </c>
      <c r="E5618" s="8" t="s">
        <v>1888</v>
      </c>
      <c r="F5618" s="33">
        <v>2</v>
      </c>
      <c r="G5618" s="13">
        <v>1.6329000000000001E-3</v>
      </c>
      <c r="H5618" s="82">
        <v>77.731999999999999</v>
      </c>
      <c r="I5618" s="8">
        <v>5616</v>
      </c>
      <c r="J5618" s="12" t="s">
        <v>37591</v>
      </c>
      <c r="K5618" s="12" t="s">
        <v>47963</v>
      </c>
      <c r="L5618" s="12"/>
      <c r="M5618" s="12"/>
      <c r="N5618" s="12"/>
      <c r="O5618" s="112"/>
    </row>
    <row r="5619" spans="1:15" x14ac:dyDescent="0.45">
      <c r="A5619" s="7" t="s">
        <v>23601</v>
      </c>
      <c r="B5619" s="8">
        <v>0</v>
      </c>
      <c r="C5619" s="82">
        <v>798.42357000000004</v>
      </c>
      <c r="D5619" s="8" t="s">
        <v>15755</v>
      </c>
      <c r="E5619" s="8" t="s">
        <v>9659</v>
      </c>
      <c r="F5619" s="33">
        <v>2</v>
      </c>
      <c r="G5619" s="13">
        <v>1.3027E-2</v>
      </c>
      <c r="H5619" s="82">
        <v>64.775999999999996</v>
      </c>
      <c r="I5619" s="8">
        <v>5617</v>
      </c>
      <c r="J5619" s="12">
        <v>37102</v>
      </c>
      <c r="K5619" s="12">
        <v>88437</v>
      </c>
      <c r="L5619" s="12"/>
      <c r="M5619" s="12"/>
      <c r="N5619" s="12"/>
      <c r="O5619" s="112"/>
    </row>
    <row r="5620" spans="1:15" x14ac:dyDescent="0.45">
      <c r="A5620" s="7" t="s">
        <v>23602</v>
      </c>
      <c r="B5620" s="8">
        <v>0</v>
      </c>
      <c r="C5620" s="82">
        <v>1258.5677000000001</v>
      </c>
      <c r="D5620" s="8" t="s">
        <v>32362</v>
      </c>
      <c r="E5620" s="8" t="s">
        <v>1861</v>
      </c>
      <c r="F5620" s="33">
        <v>2</v>
      </c>
      <c r="G5620" s="13">
        <v>2.2285999999999999E-37</v>
      </c>
      <c r="H5620" s="82">
        <v>202.05</v>
      </c>
      <c r="I5620" s="8">
        <v>5618</v>
      </c>
      <c r="J5620" s="12" t="s">
        <v>37592</v>
      </c>
      <c r="K5620" s="12" t="s">
        <v>47964</v>
      </c>
      <c r="L5620" s="12"/>
      <c r="M5620" s="12"/>
      <c r="N5620" s="12"/>
      <c r="O5620" s="112"/>
    </row>
    <row r="5621" spans="1:15" x14ac:dyDescent="0.45">
      <c r="A5621" s="7" t="s">
        <v>23603</v>
      </c>
      <c r="B5621" s="8">
        <v>0</v>
      </c>
      <c r="C5621" s="82">
        <v>1515.7053000000001</v>
      </c>
      <c r="D5621" s="8" t="s">
        <v>15536</v>
      </c>
      <c r="E5621" s="8" t="s">
        <v>33218</v>
      </c>
      <c r="F5621" s="33">
        <v>3</v>
      </c>
      <c r="G5621" s="13">
        <v>3.4659000000000001E-3</v>
      </c>
      <c r="H5621" s="82">
        <v>31.827000000000002</v>
      </c>
      <c r="I5621" s="8">
        <v>5619</v>
      </c>
      <c r="J5621" s="12" t="s">
        <v>37593</v>
      </c>
      <c r="K5621" s="12" t="s">
        <v>47965</v>
      </c>
      <c r="L5621" s="12"/>
      <c r="M5621" s="12"/>
      <c r="N5621" s="12"/>
      <c r="O5621" s="112"/>
    </row>
    <row r="5622" spans="1:15" x14ac:dyDescent="0.45">
      <c r="A5622" s="7" t="s">
        <v>23604</v>
      </c>
      <c r="B5622" s="8">
        <v>0</v>
      </c>
      <c r="C5622" s="82">
        <v>1025.5070000000001</v>
      </c>
      <c r="D5622" s="8" t="s">
        <v>453</v>
      </c>
      <c r="E5622" s="8" t="s">
        <v>2052</v>
      </c>
      <c r="F5622" s="33">
        <v>2</v>
      </c>
      <c r="G5622" s="13">
        <v>2.9447000000000002E-4</v>
      </c>
      <c r="H5622" s="82">
        <v>122.13</v>
      </c>
      <c r="I5622" s="8">
        <v>5620</v>
      </c>
      <c r="J5622" s="12" t="s">
        <v>37594</v>
      </c>
      <c r="K5622" s="12" t="s">
        <v>47966</v>
      </c>
      <c r="L5622" s="12"/>
      <c r="M5622" s="12"/>
      <c r="N5622" s="12"/>
      <c r="O5622" s="112"/>
    </row>
    <row r="5623" spans="1:15" x14ac:dyDescent="0.45">
      <c r="A5623" s="7" t="s">
        <v>23605</v>
      </c>
      <c r="B5623" s="8">
        <v>0</v>
      </c>
      <c r="C5623" s="82">
        <v>2404.1223</v>
      </c>
      <c r="D5623" s="8" t="s">
        <v>32475</v>
      </c>
      <c r="E5623" s="8" t="s">
        <v>1952</v>
      </c>
      <c r="F5623" s="33">
        <v>3</v>
      </c>
      <c r="G5623" s="13">
        <v>1.9721999999999999E-3</v>
      </c>
      <c r="H5623" s="82">
        <v>29.765999999999998</v>
      </c>
      <c r="I5623" s="8">
        <v>5621</v>
      </c>
      <c r="J5623" s="12" t="s">
        <v>37595</v>
      </c>
      <c r="K5623" s="12" t="s">
        <v>47967</v>
      </c>
      <c r="L5623" s="12"/>
      <c r="M5623" s="12"/>
      <c r="N5623" s="12"/>
      <c r="O5623" s="112"/>
    </row>
    <row r="5624" spans="1:15" x14ac:dyDescent="0.45">
      <c r="A5624" s="7" t="s">
        <v>23606</v>
      </c>
      <c r="B5624" s="8">
        <v>0</v>
      </c>
      <c r="C5624" s="82">
        <v>1148.5714</v>
      </c>
      <c r="D5624" s="8" t="s">
        <v>32041</v>
      </c>
      <c r="E5624" s="8" t="s">
        <v>9906</v>
      </c>
      <c r="F5624" s="33">
        <v>2</v>
      </c>
      <c r="G5624" s="13">
        <v>3.3993000000000001E-3</v>
      </c>
      <c r="H5624" s="82">
        <v>61.65</v>
      </c>
      <c r="I5624" s="8">
        <v>5622</v>
      </c>
      <c r="J5624" s="12" t="s">
        <v>37596</v>
      </c>
      <c r="K5624" s="12" t="s">
        <v>47968</v>
      </c>
      <c r="L5624" s="12"/>
      <c r="M5624" s="12"/>
      <c r="N5624" s="12"/>
      <c r="O5624" s="112"/>
    </row>
    <row r="5625" spans="1:15" x14ac:dyDescent="0.45">
      <c r="A5625" s="7" t="s">
        <v>23607</v>
      </c>
      <c r="B5625" s="8">
        <v>0</v>
      </c>
      <c r="C5625" s="82">
        <v>1839.7991999999999</v>
      </c>
      <c r="D5625" s="8" t="s">
        <v>32459</v>
      </c>
      <c r="E5625" s="8" t="s">
        <v>1853</v>
      </c>
      <c r="F5625" s="33">
        <v>2</v>
      </c>
      <c r="G5625" s="13">
        <v>2.7307999999999999E-8</v>
      </c>
      <c r="H5625" s="82">
        <v>122.51</v>
      </c>
      <c r="I5625" s="8">
        <v>5623</v>
      </c>
      <c r="J5625" s="12" t="s">
        <v>37597</v>
      </c>
      <c r="K5625" s="12" t="s">
        <v>47969</v>
      </c>
      <c r="L5625" s="12"/>
      <c r="M5625" s="12"/>
      <c r="N5625" s="12"/>
      <c r="O5625" s="112"/>
    </row>
    <row r="5626" spans="1:15" x14ac:dyDescent="0.45">
      <c r="A5626" s="7" t="s">
        <v>23608</v>
      </c>
      <c r="B5626" s="8">
        <v>0</v>
      </c>
      <c r="C5626" s="82">
        <v>1742.9302</v>
      </c>
      <c r="D5626" s="8" t="s">
        <v>32641</v>
      </c>
      <c r="E5626" s="8" t="s">
        <v>2254</v>
      </c>
      <c r="F5626" s="33">
        <v>2</v>
      </c>
      <c r="G5626" s="13">
        <v>1.1959E-3</v>
      </c>
      <c r="H5626" s="82">
        <v>52.344000000000001</v>
      </c>
      <c r="I5626" s="8">
        <v>5624</v>
      </c>
      <c r="J5626" s="12" t="s">
        <v>37598</v>
      </c>
      <c r="K5626" s="12" t="s">
        <v>47970</v>
      </c>
      <c r="L5626" s="12"/>
      <c r="M5626" s="12"/>
      <c r="N5626" s="12"/>
      <c r="O5626" s="112"/>
    </row>
    <row r="5627" spans="1:15" x14ac:dyDescent="0.45">
      <c r="A5627" s="7" t="s">
        <v>23609</v>
      </c>
      <c r="B5627" s="8">
        <v>0</v>
      </c>
      <c r="C5627" s="82">
        <v>985.55564000000004</v>
      </c>
      <c r="D5627" s="8" t="s">
        <v>31978</v>
      </c>
      <c r="E5627" s="8" t="s">
        <v>1858</v>
      </c>
      <c r="F5627" s="33">
        <v>2</v>
      </c>
      <c r="G5627" s="13">
        <v>1.5294E-3</v>
      </c>
      <c r="H5627" s="82">
        <v>82.278999999999996</v>
      </c>
      <c r="I5627" s="8">
        <v>5625</v>
      </c>
      <c r="J5627" s="12" t="s">
        <v>37599</v>
      </c>
      <c r="K5627" s="12" t="s">
        <v>47971</v>
      </c>
      <c r="L5627" s="12"/>
      <c r="M5627" s="12"/>
      <c r="N5627" s="12"/>
      <c r="O5627" s="112"/>
    </row>
    <row r="5628" spans="1:15" x14ac:dyDescent="0.45">
      <c r="A5628" s="7" t="s">
        <v>23610</v>
      </c>
      <c r="B5628" s="8">
        <v>0</v>
      </c>
      <c r="C5628" s="82">
        <v>1098.5709999999999</v>
      </c>
      <c r="D5628" s="8" t="s">
        <v>31911</v>
      </c>
      <c r="E5628" s="8" t="s">
        <v>1847</v>
      </c>
      <c r="F5628" s="33">
        <v>2</v>
      </c>
      <c r="G5628" s="13">
        <v>4.9109999999999996E-3</v>
      </c>
      <c r="H5628" s="82">
        <v>58.981000000000002</v>
      </c>
      <c r="I5628" s="8">
        <v>5626</v>
      </c>
      <c r="J5628" s="12" t="s">
        <v>37600</v>
      </c>
      <c r="K5628" s="12" t="s">
        <v>47972</v>
      </c>
      <c r="L5628" s="12"/>
      <c r="M5628" s="12"/>
      <c r="N5628" s="12"/>
      <c r="O5628" s="112"/>
    </row>
    <row r="5629" spans="1:15" x14ac:dyDescent="0.45">
      <c r="A5629" s="7" t="s">
        <v>23611</v>
      </c>
      <c r="B5629" s="8">
        <v>1</v>
      </c>
      <c r="C5629" s="82">
        <v>1641.7933</v>
      </c>
      <c r="D5629" s="8" t="s">
        <v>750</v>
      </c>
      <c r="E5629" s="8" t="s">
        <v>17148</v>
      </c>
      <c r="F5629" s="33">
        <v>4</v>
      </c>
      <c r="G5629" s="13">
        <v>3.1649E-3</v>
      </c>
      <c r="H5629" s="82">
        <v>38.798999999999999</v>
      </c>
      <c r="I5629" s="8">
        <v>5627</v>
      </c>
      <c r="J5629" s="12" t="s">
        <v>37601</v>
      </c>
      <c r="K5629" s="12" t="s">
        <v>47973</v>
      </c>
      <c r="L5629" s="12"/>
      <c r="M5629" s="12"/>
      <c r="N5629" s="12"/>
      <c r="O5629" s="112"/>
    </row>
    <row r="5630" spans="1:15" x14ac:dyDescent="0.45">
      <c r="A5630" s="7" t="s">
        <v>23612</v>
      </c>
      <c r="B5630" s="8">
        <v>0</v>
      </c>
      <c r="C5630" s="82">
        <v>908.49672999999996</v>
      </c>
      <c r="D5630" s="8" t="s">
        <v>770</v>
      </c>
      <c r="E5630" s="8" t="s">
        <v>2359</v>
      </c>
      <c r="F5630" s="33">
        <v>2</v>
      </c>
      <c r="G5630" s="13">
        <v>1.7868000000000001E-3</v>
      </c>
      <c r="H5630" s="82">
        <v>95.956999999999994</v>
      </c>
      <c r="I5630" s="8">
        <v>5628</v>
      </c>
      <c r="J5630" s="12" t="s">
        <v>37602</v>
      </c>
      <c r="K5630" s="12" t="s">
        <v>47974</v>
      </c>
      <c r="L5630" s="12"/>
      <c r="M5630" s="12"/>
      <c r="N5630" s="12"/>
      <c r="O5630" s="112"/>
    </row>
    <row r="5631" spans="1:15" x14ac:dyDescent="0.45">
      <c r="A5631" s="7" t="s">
        <v>23613</v>
      </c>
      <c r="B5631" s="8">
        <v>0</v>
      </c>
      <c r="C5631" s="82">
        <v>1157.5816</v>
      </c>
      <c r="D5631" s="8" t="s">
        <v>523</v>
      </c>
      <c r="E5631" s="8" t="s">
        <v>2125</v>
      </c>
      <c r="F5631" s="33">
        <v>2</v>
      </c>
      <c r="G5631" s="13">
        <v>5.6851999999999996E-3</v>
      </c>
      <c r="H5631" s="82">
        <v>54.981999999999999</v>
      </c>
      <c r="I5631" s="8">
        <v>5629</v>
      </c>
      <c r="J5631" s="12" t="s">
        <v>37603</v>
      </c>
      <c r="K5631" s="12" t="s">
        <v>47975</v>
      </c>
      <c r="L5631" s="12"/>
      <c r="M5631" s="12"/>
      <c r="N5631" s="12"/>
      <c r="O5631" s="112"/>
    </row>
    <row r="5632" spans="1:15" x14ac:dyDescent="0.45">
      <c r="A5632" s="7" t="s">
        <v>23614</v>
      </c>
      <c r="B5632" s="8">
        <v>0</v>
      </c>
      <c r="C5632" s="82">
        <v>1193.6404</v>
      </c>
      <c r="D5632" s="8" t="s">
        <v>421</v>
      </c>
      <c r="E5632" s="8" t="s">
        <v>2023</v>
      </c>
      <c r="F5632" s="33">
        <v>2</v>
      </c>
      <c r="G5632" s="13">
        <v>2.5904000000000001E-5</v>
      </c>
      <c r="H5632" s="82">
        <v>112.84</v>
      </c>
      <c r="I5632" s="8">
        <v>5630</v>
      </c>
      <c r="J5632" s="12" t="s">
        <v>37604</v>
      </c>
      <c r="K5632" s="12" t="s">
        <v>47976</v>
      </c>
      <c r="L5632" s="12"/>
      <c r="M5632" s="12"/>
      <c r="N5632" s="12"/>
      <c r="O5632" s="112"/>
    </row>
    <row r="5633" spans="1:15" x14ac:dyDescent="0.45">
      <c r="A5633" s="7" t="s">
        <v>23615</v>
      </c>
      <c r="B5633" s="8">
        <v>1</v>
      </c>
      <c r="C5633" s="82">
        <v>1437.8304000000001</v>
      </c>
      <c r="D5633" s="8" t="s">
        <v>32451</v>
      </c>
      <c r="E5633" s="8" t="s">
        <v>2144</v>
      </c>
      <c r="F5633" s="33">
        <v>3</v>
      </c>
      <c r="G5633" s="13">
        <v>2.4731000000000002E-3</v>
      </c>
      <c r="H5633" s="82">
        <v>51.875</v>
      </c>
      <c r="I5633" s="8">
        <v>5631</v>
      </c>
      <c r="J5633" s="12" t="s">
        <v>37605</v>
      </c>
      <c r="K5633" s="12" t="s">
        <v>47977</v>
      </c>
      <c r="L5633" s="12"/>
      <c r="M5633" s="12"/>
      <c r="N5633" s="12"/>
      <c r="O5633" s="112"/>
    </row>
    <row r="5634" spans="1:15" x14ac:dyDescent="0.45">
      <c r="A5634" s="7" t="s">
        <v>23616</v>
      </c>
      <c r="B5634" s="8">
        <v>1</v>
      </c>
      <c r="C5634" s="82">
        <v>1866.8782000000001</v>
      </c>
      <c r="D5634" s="8" t="s">
        <v>32153</v>
      </c>
      <c r="E5634" s="8" t="s">
        <v>12953</v>
      </c>
      <c r="F5634" s="33">
        <v>3</v>
      </c>
      <c r="G5634" s="13">
        <v>1.0996000000000001E-2</v>
      </c>
      <c r="H5634" s="82">
        <v>27.029</v>
      </c>
      <c r="I5634" s="8">
        <v>5632</v>
      </c>
      <c r="J5634" s="12" t="s">
        <v>37606</v>
      </c>
      <c r="K5634" s="12" t="s">
        <v>47978</v>
      </c>
      <c r="L5634" s="12"/>
      <c r="M5634" s="12"/>
      <c r="N5634" s="12"/>
      <c r="O5634" s="112"/>
    </row>
    <row r="5635" spans="1:15" x14ac:dyDescent="0.45">
      <c r="A5635" s="7" t="s">
        <v>23617</v>
      </c>
      <c r="B5635" s="8">
        <v>0</v>
      </c>
      <c r="C5635" s="82">
        <v>1264.7027</v>
      </c>
      <c r="D5635" s="8" t="s">
        <v>772</v>
      </c>
      <c r="E5635" s="8" t="s">
        <v>17162</v>
      </c>
      <c r="F5635" s="33">
        <v>2</v>
      </c>
      <c r="G5635" s="13">
        <v>8.0891000000000001E-3</v>
      </c>
      <c r="H5635" s="82">
        <v>45.368000000000002</v>
      </c>
      <c r="I5635" s="8">
        <v>5633</v>
      </c>
      <c r="J5635" s="12" t="s">
        <v>37607</v>
      </c>
      <c r="K5635" s="12" t="s">
        <v>47979</v>
      </c>
      <c r="L5635" s="12"/>
      <c r="M5635" s="12"/>
      <c r="N5635" s="12"/>
      <c r="O5635" s="112"/>
    </row>
    <row r="5636" spans="1:15" x14ac:dyDescent="0.45">
      <c r="A5636" s="7" t="s">
        <v>23618</v>
      </c>
      <c r="B5636" s="8">
        <v>1</v>
      </c>
      <c r="C5636" s="82">
        <v>1600.7555</v>
      </c>
      <c r="D5636" s="8" t="s">
        <v>796</v>
      </c>
      <c r="E5636" s="8" t="s">
        <v>2384</v>
      </c>
      <c r="F5636" s="33" t="s">
        <v>33481</v>
      </c>
      <c r="G5636" s="13">
        <v>7.8351999999999997E-11</v>
      </c>
      <c r="H5636" s="82">
        <v>140.31</v>
      </c>
      <c r="I5636" s="8">
        <v>5634</v>
      </c>
      <c r="J5636" s="12" t="s">
        <v>37608</v>
      </c>
      <c r="K5636" s="12" t="s">
        <v>47980</v>
      </c>
      <c r="L5636" s="12"/>
      <c r="M5636" s="12"/>
      <c r="N5636" s="12"/>
      <c r="O5636" s="112">
        <v>502</v>
      </c>
    </row>
    <row r="5637" spans="1:15" x14ac:dyDescent="0.45">
      <c r="A5637" s="7" t="s">
        <v>23619</v>
      </c>
      <c r="B5637" s="8">
        <v>0</v>
      </c>
      <c r="C5637" s="82">
        <v>1045.5039999999999</v>
      </c>
      <c r="D5637" s="8" t="s">
        <v>31927</v>
      </c>
      <c r="E5637" s="8" t="s">
        <v>1792</v>
      </c>
      <c r="F5637" s="33">
        <v>2</v>
      </c>
      <c r="G5637" s="13">
        <v>4.7156000000000003E-2</v>
      </c>
      <c r="H5637" s="82">
        <v>50.04</v>
      </c>
      <c r="I5637" s="8">
        <v>5635</v>
      </c>
      <c r="J5637" s="12" t="s">
        <v>37609</v>
      </c>
      <c r="K5637" s="12" t="s">
        <v>47981</v>
      </c>
      <c r="L5637" s="12"/>
      <c r="M5637" s="12"/>
      <c r="N5637" s="12"/>
      <c r="O5637" s="112"/>
    </row>
    <row r="5638" spans="1:15" x14ac:dyDescent="0.45">
      <c r="A5638" s="7" t="s">
        <v>23620</v>
      </c>
      <c r="B5638" s="8">
        <v>0</v>
      </c>
      <c r="C5638" s="82">
        <v>1913.9946</v>
      </c>
      <c r="D5638" s="8" t="s">
        <v>32012</v>
      </c>
      <c r="E5638" s="8" t="s">
        <v>2343</v>
      </c>
      <c r="F5638" s="33" t="s">
        <v>33481</v>
      </c>
      <c r="G5638" s="13">
        <v>9.6947999999999994E-5</v>
      </c>
      <c r="H5638" s="82">
        <v>86.028000000000006</v>
      </c>
      <c r="I5638" s="8">
        <v>5636</v>
      </c>
      <c r="J5638" s="12" t="s">
        <v>37610</v>
      </c>
      <c r="K5638" s="12" t="s">
        <v>47982</v>
      </c>
      <c r="L5638" s="12"/>
      <c r="M5638" s="12"/>
      <c r="N5638" s="12"/>
      <c r="O5638" s="112"/>
    </row>
    <row r="5639" spans="1:15" x14ac:dyDescent="0.45">
      <c r="A5639" s="7" t="s">
        <v>23621</v>
      </c>
      <c r="B5639" s="8">
        <v>1</v>
      </c>
      <c r="C5639" s="82">
        <v>2070.0956999999999</v>
      </c>
      <c r="D5639" s="8" t="s">
        <v>32012</v>
      </c>
      <c r="E5639" s="8" t="s">
        <v>2343</v>
      </c>
      <c r="F5639" s="33">
        <v>3</v>
      </c>
      <c r="G5639" s="13">
        <v>4.4958999999999997E-3</v>
      </c>
      <c r="H5639" s="82">
        <v>30.416</v>
      </c>
      <c r="I5639" s="8">
        <v>5637</v>
      </c>
      <c r="J5639" s="12">
        <v>37210</v>
      </c>
      <c r="K5639" s="12">
        <v>88629</v>
      </c>
      <c r="L5639" s="12"/>
      <c r="M5639" s="12"/>
      <c r="N5639" s="12"/>
      <c r="O5639" s="112"/>
    </row>
    <row r="5640" spans="1:15" x14ac:dyDescent="0.45">
      <c r="A5640" s="7" t="s">
        <v>23622</v>
      </c>
      <c r="B5640" s="8">
        <v>0</v>
      </c>
      <c r="C5640" s="82">
        <v>1972.963</v>
      </c>
      <c r="D5640" s="8" t="s">
        <v>16022</v>
      </c>
      <c r="E5640" s="8" t="s">
        <v>17221</v>
      </c>
      <c r="F5640" s="33">
        <v>2</v>
      </c>
      <c r="G5640" s="13">
        <v>1.3199000000000001E-2</v>
      </c>
      <c r="H5640" s="82">
        <v>30.827999999999999</v>
      </c>
      <c r="I5640" s="8">
        <v>5638</v>
      </c>
      <c r="J5640" s="12">
        <v>37211</v>
      </c>
      <c r="K5640" s="12">
        <v>88630</v>
      </c>
      <c r="L5640" s="12"/>
      <c r="M5640" s="12"/>
      <c r="N5640" s="12"/>
      <c r="O5640" s="112"/>
    </row>
    <row r="5641" spans="1:15" x14ac:dyDescent="0.45">
      <c r="A5641" s="7" t="s">
        <v>23623</v>
      </c>
      <c r="B5641" s="8">
        <v>0</v>
      </c>
      <c r="C5641" s="82">
        <v>1564.8348000000001</v>
      </c>
      <c r="D5641" s="8" t="s">
        <v>31959</v>
      </c>
      <c r="E5641" s="8" t="s">
        <v>1824</v>
      </c>
      <c r="F5641" s="33">
        <v>2</v>
      </c>
      <c r="G5641" s="13">
        <v>2.2446E-4</v>
      </c>
      <c r="H5641" s="82">
        <v>78.653000000000006</v>
      </c>
      <c r="I5641" s="8">
        <v>5639</v>
      </c>
      <c r="J5641" s="12" t="s">
        <v>37611</v>
      </c>
      <c r="K5641" s="12" t="s">
        <v>47983</v>
      </c>
      <c r="L5641" s="12"/>
      <c r="M5641" s="12"/>
      <c r="N5641" s="12"/>
      <c r="O5641" s="112"/>
    </row>
    <row r="5642" spans="1:15" x14ac:dyDescent="0.45">
      <c r="A5642" s="7" t="s">
        <v>23624</v>
      </c>
      <c r="B5642" s="8">
        <v>0</v>
      </c>
      <c r="C5642" s="82">
        <v>956.56547999999998</v>
      </c>
      <c r="D5642" s="8" t="s">
        <v>32184</v>
      </c>
      <c r="E5642" s="8" t="s">
        <v>2385</v>
      </c>
      <c r="F5642" s="33">
        <v>2</v>
      </c>
      <c r="G5642" s="13">
        <v>1.2784999999999999E-2</v>
      </c>
      <c r="H5642" s="82">
        <v>55.676000000000002</v>
      </c>
      <c r="I5642" s="8">
        <v>5640</v>
      </c>
      <c r="J5642" s="12" t="s">
        <v>37612</v>
      </c>
      <c r="K5642" s="12" t="s">
        <v>47984</v>
      </c>
      <c r="L5642" s="12"/>
      <c r="M5642" s="12"/>
      <c r="N5642" s="12"/>
      <c r="O5642" s="112"/>
    </row>
    <row r="5643" spans="1:15" x14ac:dyDescent="0.45">
      <c r="A5643" s="7" t="s">
        <v>23625</v>
      </c>
      <c r="B5643" s="8">
        <v>0</v>
      </c>
      <c r="C5643" s="82">
        <v>1949.9582</v>
      </c>
      <c r="D5643" s="8" t="s">
        <v>574</v>
      </c>
      <c r="E5643" s="8" t="s">
        <v>2168</v>
      </c>
      <c r="F5643" s="33" t="s">
        <v>33481</v>
      </c>
      <c r="G5643" s="13">
        <v>0</v>
      </c>
      <c r="H5643" s="82">
        <v>326.01</v>
      </c>
      <c r="I5643" s="8">
        <v>5641</v>
      </c>
      <c r="J5643" s="12" t="s">
        <v>37613</v>
      </c>
      <c r="K5643" s="12" t="s">
        <v>47985</v>
      </c>
      <c r="L5643" s="12"/>
      <c r="M5643" s="12"/>
      <c r="N5643" s="12"/>
      <c r="O5643" s="112"/>
    </row>
    <row r="5644" spans="1:15" x14ac:dyDescent="0.45">
      <c r="A5644" s="7" t="s">
        <v>23626</v>
      </c>
      <c r="B5644" s="8">
        <v>1</v>
      </c>
      <c r="C5644" s="82">
        <v>2078.0531999999998</v>
      </c>
      <c r="D5644" s="8" t="s">
        <v>574</v>
      </c>
      <c r="E5644" s="8" t="s">
        <v>2168</v>
      </c>
      <c r="F5644" s="33" t="s">
        <v>33481</v>
      </c>
      <c r="G5644" s="13">
        <v>7.2845000000000001E-8</v>
      </c>
      <c r="H5644" s="82">
        <v>127.83</v>
      </c>
      <c r="I5644" s="8">
        <v>5642</v>
      </c>
      <c r="J5644" s="12" t="s">
        <v>37614</v>
      </c>
      <c r="K5644" s="12" t="s">
        <v>47986</v>
      </c>
      <c r="L5644" s="12"/>
      <c r="M5644" s="12"/>
      <c r="N5644" s="12"/>
      <c r="O5644" s="112"/>
    </row>
    <row r="5645" spans="1:15" x14ac:dyDescent="0.45">
      <c r="A5645" s="7" t="s">
        <v>23627</v>
      </c>
      <c r="B5645" s="8">
        <v>0</v>
      </c>
      <c r="C5645" s="82">
        <v>1629.8396</v>
      </c>
      <c r="D5645" s="8" t="s">
        <v>32003</v>
      </c>
      <c r="E5645" s="8" t="s">
        <v>33160</v>
      </c>
      <c r="F5645" s="33">
        <v>2</v>
      </c>
      <c r="G5645" s="13">
        <v>1.3564E-3</v>
      </c>
      <c r="H5645" s="82">
        <v>67.022000000000006</v>
      </c>
      <c r="I5645" s="8">
        <v>5643</v>
      </c>
      <c r="J5645" s="12" t="s">
        <v>37615</v>
      </c>
      <c r="K5645" s="12" t="s">
        <v>47987</v>
      </c>
      <c r="L5645" s="12"/>
      <c r="M5645" s="12"/>
      <c r="N5645" s="12"/>
      <c r="O5645" s="112"/>
    </row>
    <row r="5646" spans="1:15" x14ac:dyDescent="0.45">
      <c r="A5646" s="7" t="s">
        <v>23628</v>
      </c>
      <c r="B5646" s="8">
        <v>0</v>
      </c>
      <c r="C5646" s="82">
        <v>968.46371999999997</v>
      </c>
      <c r="D5646" s="8" t="s">
        <v>32271</v>
      </c>
      <c r="E5646" s="8" t="s">
        <v>6573</v>
      </c>
      <c r="F5646" s="33">
        <v>2</v>
      </c>
      <c r="G5646" s="13">
        <v>6.4884000000000001E-3</v>
      </c>
      <c r="H5646" s="82">
        <v>74.126999999999995</v>
      </c>
      <c r="I5646" s="8">
        <v>5644</v>
      </c>
      <c r="J5646" s="12" t="s">
        <v>37616</v>
      </c>
      <c r="K5646" s="12" t="s">
        <v>47988</v>
      </c>
      <c r="L5646" s="12"/>
      <c r="M5646" s="12"/>
      <c r="N5646" s="12"/>
      <c r="O5646" s="112"/>
    </row>
    <row r="5647" spans="1:15" x14ac:dyDescent="0.45">
      <c r="A5647" s="7" t="s">
        <v>23629</v>
      </c>
      <c r="B5647" s="8">
        <v>0</v>
      </c>
      <c r="C5647" s="82">
        <v>2390.0913999999998</v>
      </c>
      <c r="D5647" s="8" t="s">
        <v>433</v>
      </c>
      <c r="E5647" s="8" t="s">
        <v>2033</v>
      </c>
      <c r="F5647" s="33" t="s">
        <v>33481</v>
      </c>
      <c r="G5647" s="13">
        <v>4.8475999999999997E-12</v>
      </c>
      <c r="H5647" s="82">
        <v>116.96</v>
      </c>
      <c r="I5647" s="8">
        <v>5645</v>
      </c>
      <c r="J5647" s="12" t="s">
        <v>37617</v>
      </c>
      <c r="K5647" s="12" t="s">
        <v>47989</v>
      </c>
      <c r="L5647" s="12"/>
      <c r="M5647" s="12"/>
      <c r="N5647" s="12"/>
      <c r="O5647" s="112"/>
    </row>
    <row r="5648" spans="1:15" x14ac:dyDescent="0.45">
      <c r="A5648" s="7" t="s">
        <v>23630</v>
      </c>
      <c r="B5648" s="8">
        <v>1</v>
      </c>
      <c r="C5648" s="82">
        <v>2518.1864</v>
      </c>
      <c r="D5648" s="8" t="s">
        <v>433</v>
      </c>
      <c r="E5648" s="8" t="s">
        <v>2033</v>
      </c>
      <c r="F5648" s="33">
        <v>3</v>
      </c>
      <c r="G5648" s="13">
        <v>3.5258999999999998E-66</v>
      </c>
      <c r="H5648" s="82">
        <v>164.98</v>
      </c>
      <c r="I5648" s="8">
        <v>5646</v>
      </c>
      <c r="J5648" s="12" t="s">
        <v>37618</v>
      </c>
      <c r="K5648" s="12" t="s">
        <v>47990</v>
      </c>
      <c r="L5648" s="12"/>
      <c r="M5648" s="12"/>
      <c r="N5648" s="12"/>
      <c r="O5648" s="112"/>
    </row>
    <row r="5649" spans="1:15" x14ac:dyDescent="0.45">
      <c r="A5649" s="7" t="s">
        <v>23631</v>
      </c>
      <c r="B5649" s="8">
        <v>0</v>
      </c>
      <c r="C5649" s="82">
        <v>2441.1896999999999</v>
      </c>
      <c r="D5649" s="8" t="s">
        <v>32308</v>
      </c>
      <c r="E5649" s="8" t="s">
        <v>1825</v>
      </c>
      <c r="F5649" s="33">
        <v>3</v>
      </c>
      <c r="G5649" s="13">
        <v>4.9025999999999996E-4</v>
      </c>
      <c r="H5649" s="82">
        <v>43.533999999999999</v>
      </c>
      <c r="I5649" s="8">
        <v>5647</v>
      </c>
      <c r="J5649" s="12">
        <v>37286</v>
      </c>
      <c r="K5649" s="12">
        <v>88918</v>
      </c>
      <c r="L5649" s="12"/>
      <c r="M5649" s="12"/>
      <c r="N5649" s="12"/>
      <c r="O5649" s="112"/>
    </row>
    <row r="5650" spans="1:15" x14ac:dyDescent="0.45">
      <c r="A5650" s="7" t="s">
        <v>23632</v>
      </c>
      <c r="B5650" s="8">
        <v>1</v>
      </c>
      <c r="C5650" s="82">
        <v>1454.7841000000001</v>
      </c>
      <c r="D5650" s="8" t="s">
        <v>32490</v>
      </c>
      <c r="E5650" s="8" t="s">
        <v>1918</v>
      </c>
      <c r="F5650" s="33">
        <v>3</v>
      </c>
      <c r="G5650" s="13">
        <v>3.5513999999999997E-2</v>
      </c>
      <c r="H5650" s="82">
        <v>20.84</v>
      </c>
      <c r="I5650" s="8">
        <v>5648</v>
      </c>
      <c r="J5650" s="12">
        <v>37287</v>
      </c>
      <c r="K5650" s="12">
        <v>88919</v>
      </c>
      <c r="L5650" s="12"/>
      <c r="M5650" s="12"/>
      <c r="N5650" s="12"/>
      <c r="O5650" s="112"/>
    </row>
    <row r="5651" spans="1:15" x14ac:dyDescent="0.45">
      <c r="A5651" s="7" t="s">
        <v>23633</v>
      </c>
      <c r="B5651" s="8">
        <v>0</v>
      </c>
      <c r="C5651" s="82">
        <v>2301.1311000000001</v>
      </c>
      <c r="D5651" s="8" t="s">
        <v>655</v>
      </c>
      <c r="E5651" s="8" t="s">
        <v>2255</v>
      </c>
      <c r="F5651" s="33" t="s">
        <v>33481</v>
      </c>
      <c r="G5651" s="13">
        <v>4.9901999999999999E-38</v>
      </c>
      <c r="H5651" s="82">
        <v>151.56</v>
      </c>
      <c r="I5651" s="8">
        <v>5649</v>
      </c>
      <c r="J5651" s="12" t="s">
        <v>37619</v>
      </c>
      <c r="K5651" s="12" t="s">
        <v>47991</v>
      </c>
      <c r="L5651" s="12"/>
      <c r="M5651" s="12"/>
      <c r="N5651" s="12"/>
      <c r="O5651" s="112">
        <v>451</v>
      </c>
    </row>
    <row r="5652" spans="1:15" x14ac:dyDescent="0.45">
      <c r="A5652" s="7" t="s">
        <v>23634</v>
      </c>
      <c r="B5652" s="8">
        <v>0</v>
      </c>
      <c r="C5652" s="82">
        <v>1634.7788</v>
      </c>
      <c r="D5652" s="8" t="s">
        <v>732</v>
      </c>
      <c r="E5652" s="8" t="s">
        <v>2325</v>
      </c>
      <c r="F5652" s="33">
        <v>2</v>
      </c>
      <c r="G5652" s="13">
        <v>6.3294999999999997E-9</v>
      </c>
      <c r="H5652" s="82">
        <v>121.04</v>
      </c>
      <c r="I5652" s="8">
        <v>5650</v>
      </c>
      <c r="J5652" s="12" t="s">
        <v>37620</v>
      </c>
      <c r="K5652" s="12" t="s">
        <v>47992</v>
      </c>
      <c r="L5652" s="12"/>
      <c r="M5652" s="12"/>
      <c r="N5652" s="12"/>
      <c r="O5652" s="112"/>
    </row>
    <row r="5653" spans="1:15" x14ac:dyDescent="0.45">
      <c r="A5653" s="7" t="s">
        <v>23635</v>
      </c>
      <c r="B5653" s="8">
        <v>1</v>
      </c>
      <c r="C5653" s="82">
        <v>1099.6237000000001</v>
      </c>
      <c r="D5653" s="8" t="s">
        <v>15558</v>
      </c>
      <c r="E5653" s="8" t="s">
        <v>8781</v>
      </c>
      <c r="F5653" s="33">
        <v>2</v>
      </c>
      <c r="G5653" s="13">
        <v>2.0791E-2</v>
      </c>
      <c r="H5653" s="82">
        <v>78.334000000000003</v>
      </c>
      <c r="I5653" s="8">
        <v>5651</v>
      </c>
      <c r="J5653" s="12">
        <v>37317</v>
      </c>
      <c r="K5653" s="12" t="s">
        <v>47993</v>
      </c>
      <c r="L5653" s="12"/>
      <c r="M5653" s="12"/>
      <c r="N5653" s="12"/>
      <c r="O5653" s="112"/>
    </row>
    <row r="5654" spans="1:15" x14ac:dyDescent="0.45">
      <c r="A5654" s="7" t="s">
        <v>23636</v>
      </c>
      <c r="B5654" s="8">
        <v>0</v>
      </c>
      <c r="C5654" s="82">
        <v>1954.8909000000001</v>
      </c>
      <c r="D5654" s="8" t="s">
        <v>32673</v>
      </c>
      <c r="E5654" s="8" t="s">
        <v>17218</v>
      </c>
      <c r="F5654" s="33">
        <v>2</v>
      </c>
      <c r="G5654" s="13">
        <v>1.1306E-2</v>
      </c>
      <c r="H5654" s="82">
        <v>30.437999999999999</v>
      </c>
      <c r="I5654" s="8">
        <v>5652</v>
      </c>
      <c r="J5654" s="12">
        <v>37318</v>
      </c>
      <c r="K5654" s="12">
        <v>88984</v>
      </c>
      <c r="L5654" s="12"/>
      <c r="M5654" s="12"/>
      <c r="N5654" s="12"/>
      <c r="O5654" s="112"/>
    </row>
    <row r="5655" spans="1:15" x14ac:dyDescent="0.45">
      <c r="A5655" s="7" t="s">
        <v>23637</v>
      </c>
      <c r="B5655" s="8">
        <v>0</v>
      </c>
      <c r="C5655" s="82">
        <v>2265.1026000000002</v>
      </c>
      <c r="D5655" s="8" t="s">
        <v>31924</v>
      </c>
      <c r="E5655" s="8" t="s">
        <v>2450</v>
      </c>
      <c r="F5655" s="33">
        <v>3</v>
      </c>
      <c r="G5655" s="13">
        <v>4.3605999999999999E-2</v>
      </c>
      <c r="H5655" s="82">
        <v>14.161</v>
      </c>
      <c r="I5655" s="8">
        <v>5653</v>
      </c>
      <c r="J5655" s="12">
        <v>37319</v>
      </c>
      <c r="K5655" s="12">
        <v>88985</v>
      </c>
      <c r="L5655" s="12"/>
      <c r="M5655" s="12"/>
      <c r="N5655" s="12"/>
      <c r="O5655" s="112"/>
    </row>
    <row r="5656" spans="1:15" x14ac:dyDescent="0.45">
      <c r="A5656" s="7" t="s">
        <v>23638</v>
      </c>
      <c r="B5656" s="8">
        <v>0</v>
      </c>
      <c r="C5656" s="82">
        <v>1590.7625</v>
      </c>
      <c r="D5656" s="8" t="s">
        <v>607</v>
      </c>
      <c r="E5656" s="8" t="s">
        <v>17025</v>
      </c>
      <c r="F5656" s="33" t="s">
        <v>33481</v>
      </c>
      <c r="G5656" s="13">
        <v>8.0581999999999995E-125</v>
      </c>
      <c r="H5656" s="82">
        <v>243.53</v>
      </c>
      <c r="I5656" s="8">
        <v>5654</v>
      </c>
      <c r="J5656" s="12" t="s">
        <v>37621</v>
      </c>
      <c r="K5656" s="12" t="s">
        <v>47994</v>
      </c>
      <c r="L5656" s="12"/>
      <c r="M5656" s="12"/>
      <c r="N5656" s="12"/>
      <c r="O5656" s="112"/>
    </row>
    <row r="5657" spans="1:15" x14ac:dyDescent="0.45">
      <c r="A5657" s="7" t="s">
        <v>23639</v>
      </c>
      <c r="B5657" s="8">
        <v>0</v>
      </c>
      <c r="C5657" s="82">
        <v>1047.5447999999999</v>
      </c>
      <c r="D5657" s="8" t="s">
        <v>32137</v>
      </c>
      <c r="E5657" s="8" t="s">
        <v>16784</v>
      </c>
      <c r="F5657" s="33">
        <v>2</v>
      </c>
      <c r="G5657" s="13">
        <v>5.2369999999999998E-8</v>
      </c>
      <c r="H5657" s="82">
        <v>161.79</v>
      </c>
      <c r="I5657" s="8">
        <v>5655</v>
      </c>
      <c r="J5657" s="12" t="s">
        <v>37622</v>
      </c>
      <c r="K5657" s="12" t="s">
        <v>47995</v>
      </c>
      <c r="L5657" s="12"/>
      <c r="M5657" s="12"/>
      <c r="N5657" s="12"/>
      <c r="O5657" s="112"/>
    </row>
    <row r="5658" spans="1:15" x14ac:dyDescent="0.45">
      <c r="A5658" s="7" t="s">
        <v>23640</v>
      </c>
      <c r="B5658" s="8">
        <v>0</v>
      </c>
      <c r="C5658" s="82">
        <v>1046.5244</v>
      </c>
      <c r="D5658" s="8" t="s">
        <v>15750</v>
      </c>
      <c r="E5658" s="8" t="s">
        <v>13849</v>
      </c>
      <c r="F5658" s="33">
        <v>2</v>
      </c>
      <c r="G5658" s="13">
        <v>5.4657000000000002E-5</v>
      </c>
      <c r="H5658" s="82">
        <v>128.69</v>
      </c>
      <c r="I5658" s="8">
        <v>5656</v>
      </c>
      <c r="J5658" s="12" t="s">
        <v>37623</v>
      </c>
      <c r="K5658" s="12" t="s">
        <v>47996</v>
      </c>
      <c r="L5658" s="12"/>
      <c r="M5658" s="12"/>
      <c r="N5658" s="12"/>
      <c r="O5658" s="112"/>
    </row>
    <row r="5659" spans="1:15" x14ac:dyDescent="0.45">
      <c r="A5659" s="7" t="s">
        <v>23641</v>
      </c>
      <c r="B5659" s="8">
        <v>0</v>
      </c>
      <c r="C5659" s="82">
        <v>1429.7777000000001</v>
      </c>
      <c r="D5659" s="8" t="s">
        <v>508</v>
      </c>
      <c r="E5659" s="8" t="s">
        <v>2105</v>
      </c>
      <c r="F5659" s="33" t="s">
        <v>33481</v>
      </c>
      <c r="G5659" s="13">
        <v>8.2793000000000001E-79</v>
      </c>
      <c r="H5659" s="82">
        <v>222.3</v>
      </c>
      <c r="I5659" s="8">
        <v>5657</v>
      </c>
      <c r="J5659" s="12" t="s">
        <v>37624</v>
      </c>
      <c r="K5659" s="12" t="s">
        <v>47997</v>
      </c>
      <c r="L5659" s="12"/>
      <c r="M5659" s="12"/>
      <c r="N5659" s="12"/>
      <c r="O5659" s="112"/>
    </row>
    <row r="5660" spans="1:15" x14ac:dyDescent="0.45">
      <c r="A5660" s="7" t="s">
        <v>23642</v>
      </c>
      <c r="B5660" s="8">
        <v>0</v>
      </c>
      <c r="C5660" s="82">
        <v>1119.5600999999999</v>
      </c>
      <c r="D5660" s="8" t="s">
        <v>15822</v>
      </c>
      <c r="E5660" s="8" t="s">
        <v>2952</v>
      </c>
      <c r="F5660" s="33">
        <v>2</v>
      </c>
      <c r="G5660" s="13">
        <v>1.5981999999999999E-3</v>
      </c>
      <c r="H5660" s="82">
        <v>81.548000000000002</v>
      </c>
      <c r="I5660" s="8">
        <v>5658</v>
      </c>
      <c r="J5660" s="12">
        <v>37363</v>
      </c>
      <c r="K5660" s="12">
        <v>89109</v>
      </c>
      <c r="L5660" s="12"/>
      <c r="M5660" s="12"/>
      <c r="N5660" s="12"/>
      <c r="O5660" s="112"/>
    </row>
    <row r="5661" spans="1:15" x14ac:dyDescent="0.45">
      <c r="A5661" s="7" t="s">
        <v>23643</v>
      </c>
      <c r="B5661" s="8">
        <v>0</v>
      </c>
      <c r="C5661" s="82">
        <v>1292.6216999999999</v>
      </c>
      <c r="D5661" s="8" t="s">
        <v>32674</v>
      </c>
      <c r="E5661" s="8" t="s">
        <v>14380</v>
      </c>
      <c r="F5661" s="33">
        <v>2</v>
      </c>
      <c r="G5661" s="13">
        <v>1.5497E-2</v>
      </c>
      <c r="H5661" s="82">
        <v>54.607999999999997</v>
      </c>
      <c r="I5661" s="8">
        <v>5659</v>
      </c>
      <c r="J5661" s="12" t="s">
        <v>37625</v>
      </c>
      <c r="K5661" s="12" t="s">
        <v>47998</v>
      </c>
      <c r="L5661" s="12"/>
      <c r="M5661" s="12"/>
      <c r="N5661" s="12"/>
      <c r="O5661" s="112"/>
    </row>
    <row r="5662" spans="1:15" x14ac:dyDescent="0.45">
      <c r="A5662" s="7" t="s">
        <v>23644</v>
      </c>
      <c r="B5662" s="8">
        <v>0</v>
      </c>
      <c r="C5662" s="82">
        <v>1187.6397999999999</v>
      </c>
      <c r="D5662" s="8" t="s">
        <v>388</v>
      </c>
      <c r="E5662" s="8" t="s">
        <v>1996</v>
      </c>
      <c r="F5662" s="33">
        <v>2</v>
      </c>
      <c r="G5662" s="13">
        <v>3.1252999999999999E-43</v>
      </c>
      <c r="H5662" s="82">
        <v>215.14</v>
      </c>
      <c r="I5662" s="8">
        <v>5660</v>
      </c>
      <c r="J5662" s="12" t="s">
        <v>37626</v>
      </c>
      <c r="K5662" s="12" t="s">
        <v>47999</v>
      </c>
      <c r="L5662" s="12"/>
      <c r="M5662" s="12"/>
      <c r="N5662" s="12"/>
      <c r="O5662" s="112"/>
    </row>
    <row r="5663" spans="1:15" x14ac:dyDescent="0.45">
      <c r="A5663" s="7" t="s">
        <v>23645</v>
      </c>
      <c r="B5663" s="8">
        <v>1</v>
      </c>
      <c r="C5663" s="82">
        <v>1800.8894</v>
      </c>
      <c r="D5663" s="8" t="s">
        <v>450</v>
      </c>
      <c r="E5663" s="8" t="s">
        <v>2050</v>
      </c>
      <c r="F5663" s="33" t="s">
        <v>33481</v>
      </c>
      <c r="G5663" s="13">
        <v>1.2626999999999999E-27</v>
      </c>
      <c r="H5663" s="82">
        <v>136.01</v>
      </c>
      <c r="I5663" s="8">
        <v>5661</v>
      </c>
      <c r="J5663" s="12" t="s">
        <v>37627</v>
      </c>
      <c r="K5663" s="12" t="s">
        <v>48000</v>
      </c>
      <c r="L5663" s="12"/>
      <c r="M5663" s="12"/>
      <c r="N5663" s="12"/>
      <c r="O5663" s="112"/>
    </row>
    <row r="5664" spans="1:15" x14ac:dyDescent="0.45">
      <c r="A5664" s="7" t="s">
        <v>23646</v>
      </c>
      <c r="B5664" s="8">
        <v>0</v>
      </c>
      <c r="C5664" s="82">
        <v>1002.5346</v>
      </c>
      <c r="D5664" s="8" t="s">
        <v>15580</v>
      </c>
      <c r="E5664" s="8" t="s">
        <v>5129</v>
      </c>
      <c r="F5664" s="33">
        <v>2</v>
      </c>
      <c r="G5664" s="13">
        <v>4.3156000000000002E-3</v>
      </c>
      <c r="H5664" s="82">
        <v>61.962000000000003</v>
      </c>
      <c r="I5664" s="8">
        <v>5662</v>
      </c>
      <c r="J5664" s="12">
        <v>37385</v>
      </c>
      <c r="K5664" s="12">
        <v>89182</v>
      </c>
      <c r="L5664" s="12"/>
      <c r="M5664" s="12"/>
      <c r="N5664" s="12"/>
      <c r="O5664" s="112"/>
    </row>
    <row r="5665" spans="1:15" x14ac:dyDescent="0.45">
      <c r="A5665" s="7" t="s">
        <v>23647</v>
      </c>
      <c r="B5665" s="8">
        <v>1</v>
      </c>
      <c r="C5665" s="82">
        <v>1696.7865999999999</v>
      </c>
      <c r="D5665" s="8" t="s">
        <v>32675</v>
      </c>
      <c r="E5665" s="8" t="s">
        <v>1829</v>
      </c>
      <c r="F5665" s="33">
        <v>3</v>
      </c>
      <c r="G5665" s="13">
        <v>9.9452000000000004E-4</v>
      </c>
      <c r="H5665" s="82">
        <v>57.136000000000003</v>
      </c>
      <c r="I5665" s="8">
        <v>5663</v>
      </c>
      <c r="J5665" s="12" t="s">
        <v>37628</v>
      </c>
      <c r="K5665" s="12" t="s">
        <v>48001</v>
      </c>
      <c r="L5665" s="12"/>
      <c r="M5665" s="12"/>
      <c r="N5665" s="12"/>
      <c r="O5665" s="112"/>
    </row>
    <row r="5666" spans="1:15" x14ac:dyDescent="0.45">
      <c r="A5666" s="7" t="s">
        <v>23648</v>
      </c>
      <c r="B5666" s="8">
        <v>0</v>
      </c>
      <c r="C5666" s="82">
        <v>1877.8829000000001</v>
      </c>
      <c r="D5666" s="8" t="s">
        <v>878</v>
      </c>
      <c r="E5666" s="8" t="s">
        <v>2456</v>
      </c>
      <c r="F5666" s="33" t="s">
        <v>33481</v>
      </c>
      <c r="G5666" s="13">
        <v>2.5021000000000001E-36</v>
      </c>
      <c r="H5666" s="82">
        <v>207.47</v>
      </c>
      <c r="I5666" s="8">
        <v>5664</v>
      </c>
      <c r="J5666" s="12" t="s">
        <v>37629</v>
      </c>
      <c r="K5666" s="12" t="s">
        <v>48002</v>
      </c>
      <c r="L5666" s="12"/>
      <c r="M5666" s="12"/>
      <c r="N5666" s="12"/>
      <c r="O5666" s="112"/>
    </row>
    <row r="5667" spans="1:15" x14ac:dyDescent="0.45">
      <c r="A5667" s="7" t="s">
        <v>23649</v>
      </c>
      <c r="B5667" s="8">
        <v>0</v>
      </c>
      <c r="C5667" s="82">
        <v>984.48761999999999</v>
      </c>
      <c r="D5667" s="8" t="s">
        <v>32176</v>
      </c>
      <c r="E5667" s="8" t="s">
        <v>16796</v>
      </c>
      <c r="F5667" s="33">
        <v>2</v>
      </c>
      <c r="G5667" s="13">
        <v>8.2640000000000003E-4</v>
      </c>
      <c r="H5667" s="82">
        <v>81.548000000000002</v>
      </c>
      <c r="I5667" s="8">
        <v>5665</v>
      </c>
      <c r="J5667" s="12" t="s">
        <v>37630</v>
      </c>
      <c r="K5667" s="12" t="s">
        <v>48003</v>
      </c>
      <c r="L5667" s="12"/>
      <c r="M5667" s="12"/>
      <c r="N5667" s="12"/>
      <c r="O5667" s="112"/>
    </row>
    <row r="5668" spans="1:15" x14ac:dyDescent="0.45">
      <c r="A5668" s="7" t="s">
        <v>23650</v>
      </c>
      <c r="B5668" s="8">
        <v>0</v>
      </c>
      <c r="C5668" s="82">
        <v>908.46034999999995</v>
      </c>
      <c r="D5668" s="8" t="s">
        <v>31968</v>
      </c>
      <c r="E5668" s="8" t="s">
        <v>1993</v>
      </c>
      <c r="F5668" s="33">
        <v>2</v>
      </c>
      <c r="G5668" s="13">
        <v>2.9447000000000002E-4</v>
      </c>
      <c r="H5668" s="82">
        <v>122.13</v>
      </c>
      <c r="I5668" s="8">
        <v>5666</v>
      </c>
      <c r="J5668" s="12" t="s">
        <v>37631</v>
      </c>
      <c r="K5668" s="12" t="s">
        <v>48004</v>
      </c>
      <c r="L5668" s="12"/>
      <c r="M5668" s="12"/>
      <c r="N5668" s="12"/>
      <c r="O5668" s="112"/>
    </row>
    <row r="5669" spans="1:15" x14ac:dyDescent="0.45">
      <c r="A5669" s="7" t="s">
        <v>23651</v>
      </c>
      <c r="B5669" s="8">
        <v>0</v>
      </c>
      <c r="C5669" s="82">
        <v>911.47527000000002</v>
      </c>
      <c r="D5669" s="8" t="s">
        <v>359</v>
      </c>
      <c r="E5669" s="8" t="s">
        <v>1967</v>
      </c>
      <c r="F5669" s="33">
        <v>2</v>
      </c>
      <c r="G5669" s="13">
        <v>2.0144E-3</v>
      </c>
      <c r="H5669" s="82">
        <v>94.406999999999996</v>
      </c>
      <c r="I5669" s="8">
        <v>5667</v>
      </c>
      <c r="J5669" s="12" t="s">
        <v>37632</v>
      </c>
      <c r="K5669" s="12" t="s">
        <v>48005</v>
      </c>
      <c r="L5669" s="12"/>
      <c r="M5669" s="12"/>
      <c r="N5669" s="12"/>
      <c r="O5669" s="112"/>
    </row>
    <row r="5670" spans="1:15" x14ac:dyDescent="0.45">
      <c r="A5670" s="7" t="s">
        <v>23652</v>
      </c>
      <c r="B5670" s="8">
        <v>0</v>
      </c>
      <c r="C5670" s="82">
        <v>1174.6233999999999</v>
      </c>
      <c r="D5670" s="8" t="s">
        <v>31911</v>
      </c>
      <c r="E5670" s="8" t="s">
        <v>1847</v>
      </c>
      <c r="F5670" s="33">
        <v>2</v>
      </c>
      <c r="G5670" s="13">
        <v>1.1824999999999999E-5</v>
      </c>
      <c r="H5670" s="82">
        <v>135.79</v>
      </c>
      <c r="I5670" s="8">
        <v>5668</v>
      </c>
      <c r="J5670" s="12" t="s">
        <v>37633</v>
      </c>
      <c r="K5670" s="12" t="s">
        <v>48006</v>
      </c>
      <c r="L5670" s="12"/>
      <c r="M5670" s="12"/>
      <c r="N5670" s="12"/>
      <c r="O5670" s="112"/>
    </row>
    <row r="5671" spans="1:15" x14ac:dyDescent="0.45">
      <c r="A5671" s="7" t="s">
        <v>23653</v>
      </c>
      <c r="B5671" s="8">
        <v>0</v>
      </c>
      <c r="C5671" s="82">
        <v>1731.8792000000001</v>
      </c>
      <c r="D5671" s="8" t="s">
        <v>15758</v>
      </c>
      <c r="E5671" s="8" t="s">
        <v>17031</v>
      </c>
      <c r="F5671" s="33">
        <v>2</v>
      </c>
      <c r="G5671" s="13">
        <v>9.6644000000000005E-4</v>
      </c>
      <c r="H5671" s="82">
        <v>57.018999999999998</v>
      </c>
      <c r="I5671" s="8">
        <v>5669</v>
      </c>
      <c r="J5671" s="12" t="s">
        <v>37634</v>
      </c>
      <c r="K5671" s="12" t="s">
        <v>48007</v>
      </c>
      <c r="L5671" s="12"/>
      <c r="M5671" s="12"/>
      <c r="N5671" s="12"/>
      <c r="O5671" s="112"/>
    </row>
    <row r="5672" spans="1:15" x14ac:dyDescent="0.45">
      <c r="A5672" s="7" t="s">
        <v>23654</v>
      </c>
      <c r="B5672" s="8">
        <v>0</v>
      </c>
      <c r="C5672" s="82">
        <v>985.54440999999997</v>
      </c>
      <c r="D5672" s="8" t="s">
        <v>16017</v>
      </c>
      <c r="E5672" s="8" t="s">
        <v>7310</v>
      </c>
      <c r="F5672" s="33">
        <v>2</v>
      </c>
      <c r="G5672" s="13">
        <v>2.7603000000000003E-4</v>
      </c>
      <c r="H5672" s="82">
        <v>99.441999999999993</v>
      </c>
      <c r="I5672" s="8">
        <v>5670</v>
      </c>
      <c r="J5672" s="12" t="s">
        <v>37635</v>
      </c>
      <c r="K5672" s="12" t="s">
        <v>48008</v>
      </c>
      <c r="L5672" s="12"/>
      <c r="M5672" s="12"/>
      <c r="N5672" s="12"/>
      <c r="O5672" s="112"/>
    </row>
    <row r="5673" spans="1:15" x14ac:dyDescent="0.45">
      <c r="A5673" s="7" t="s">
        <v>23655</v>
      </c>
      <c r="B5673" s="8">
        <v>0</v>
      </c>
      <c r="C5673" s="82">
        <v>1259.6146000000001</v>
      </c>
      <c r="D5673" s="8" t="s">
        <v>427</v>
      </c>
      <c r="E5673" s="8" t="s">
        <v>2030</v>
      </c>
      <c r="F5673" s="33">
        <v>2</v>
      </c>
      <c r="G5673" s="13">
        <v>4.4685999999999997E-3</v>
      </c>
      <c r="H5673" s="82">
        <v>54.607999999999997</v>
      </c>
      <c r="I5673" s="8">
        <v>5671</v>
      </c>
      <c r="J5673" s="12">
        <v>37452</v>
      </c>
      <c r="K5673" s="12">
        <v>89397</v>
      </c>
      <c r="L5673" s="12"/>
      <c r="M5673" s="12"/>
      <c r="N5673" s="12"/>
      <c r="O5673" s="112"/>
    </row>
    <row r="5674" spans="1:15" x14ac:dyDescent="0.45">
      <c r="A5674" s="7" t="s">
        <v>23656</v>
      </c>
      <c r="B5674" s="8">
        <v>0</v>
      </c>
      <c r="C5674" s="82">
        <v>1812.7393999999999</v>
      </c>
      <c r="D5674" s="8" t="s">
        <v>15461</v>
      </c>
      <c r="E5674" s="8" t="s">
        <v>33013</v>
      </c>
      <c r="F5674" s="33" t="s">
        <v>33481</v>
      </c>
      <c r="G5674" s="13">
        <v>2.0316000000000001E-8</v>
      </c>
      <c r="H5674" s="82">
        <v>116.54</v>
      </c>
      <c r="I5674" s="8">
        <v>5672</v>
      </c>
      <c r="J5674" s="12" t="s">
        <v>37636</v>
      </c>
      <c r="K5674" s="12" t="s">
        <v>48009</v>
      </c>
      <c r="L5674" s="12"/>
      <c r="M5674" s="12"/>
      <c r="N5674" s="12"/>
      <c r="O5674" s="112"/>
    </row>
    <row r="5675" spans="1:15" x14ac:dyDescent="0.45">
      <c r="A5675" s="7" t="s">
        <v>23657</v>
      </c>
      <c r="B5675" s="8">
        <v>0</v>
      </c>
      <c r="C5675" s="82">
        <v>2550.1804000000002</v>
      </c>
      <c r="D5675" s="8" t="s">
        <v>32122</v>
      </c>
      <c r="E5675" s="8" t="s">
        <v>1865</v>
      </c>
      <c r="F5675" s="33">
        <v>3</v>
      </c>
      <c r="G5675" s="13">
        <v>2.4216999999999999E-2</v>
      </c>
      <c r="H5675" s="82">
        <v>13.731</v>
      </c>
      <c r="I5675" s="8">
        <v>5673</v>
      </c>
      <c r="J5675" s="12" t="s">
        <v>37637</v>
      </c>
      <c r="K5675" s="12" t="s">
        <v>48010</v>
      </c>
      <c r="L5675" s="12"/>
      <c r="M5675" s="12"/>
      <c r="N5675" s="12"/>
      <c r="O5675" s="112"/>
    </row>
    <row r="5676" spans="1:15" x14ac:dyDescent="0.45">
      <c r="A5676" s="7" t="s">
        <v>23658</v>
      </c>
      <c r="B5676" s="8">
        <v>0</v>
      </c>
      <c r="C5676" s="82">
        <v>1483.7882</v>
      </c>
      <c r="D5676" s="8" t="s">
        <v>335</v>
      </c>
      <c r="E5676" s="8" t="s">
        <v>1937</v>
      </c>
      <c r="F5676" s="33" t="s">
        <v>33481</v>
      </c>
      <c r="G5676" s="13">
        <v>6.1096999999999999E-15</v>
      </c>
      <c r="H5676" s="82">
        <v>170.99</v>
      </c>
      <c r="I5676" s="8">
        <v>5674</v>
      </c>
      <c r="J5676" s="12" t="s">
        <v>37638</v>
      </c>
      <c r="K5676" s="12" t="s">
        <v>48011</v>
      </c>
      <c r="L5676" s="12"/>
      <c r="M5676" s="12"/>
      <c r="N5676" s="12"/>
      <c r="O5676" s="112"/>
    </row>
    <row r="5677" spans="1:15" x14ac:dyDescent="0.45">
      <c r="A5677" s="7" t="s">
        <v>23659</v>
      </c>
      <c r="B5677" s="8">
        <v>0</v>
      </c>
      <c r="C5677" s="82">
        <v>1501.7446</v>
      </c>
      <c r="D5677" s="8" t="s">
        <v>638</v>
      </c>
      <c r="E5677" s="8" t="s">
        <v>33205</v>
      </c>
      <c r="F5677" s="33" t="s">
        <v>33481</v>
      </c>
      <c r="G5677" s="13">
        <v>4.5356999999999998E-4</v>
      </c>
      <c r="H5677" s="82">
        <v>91.635999999999996</v>
      </c>
      <c r="I5677" s="8">
        <v>5675</v>
      </c>
      <c r="J5677" s="12" t="s">
        <v>37639</v>
      </c>
      <c r="K5677" s="12" t="s">
        <v>48012</v>
      </c>
      <c r="L5677" s="12"/>
      <c r="M5677" s="12"/>
      <c r="N5677" s="12"/>
      <c r="O5677" s="112">
        <v>430</v>
      </c>
    </row>
    <row r="5678" spans="1:15" x14ac:dyDescent="0.45">
      <c r="A5678" s="7" t="s">
        <v>23660</v>
      </c>
      <c r="B5678" s="8">
        <v>0</v>
      </c>
      <c r="C5678" s="82">
        <v>1457.7362000000001</v>
      </c>
      <c r="D5678" s="8" t="s">
        <v>771</v>
      </c>
      <c r="E5678" s="8" t="s">
        <v>2361</v>
      </c>
      <c r="F5678" s="33" t="s">
        <v>33481</v>
      </c>
      <c r="G5678" s="13">
        <v>4.2965999999999997E-65</v>
      </c>
      <c r="H5678" s="82">
        <v>215.56</v>
      </c>
      <c r="I5678" s="8">
        <v>5676</v>
      </c>
      <c r="J5678" s="12" t="s">
        <v>37640</v>
      </c>
      <c r="K5678" s="12" t="s">
        <v>48013</v>
      </c>
      <c r="L5678" s="12"/>
      <c r="M5678" s="12"/>
      <c r="N5678" s="12"/>
      <c r="O5678" s="112"/>
    </row>
    <row r="5679" spans="1:15" x14ac:dyDescent="0.45">
      <c r="A5679" s="7" t="s">
        <v>23661</v>
      </c>
      <c r="B5679" s="8">
        <v>0</v>
      </c>
      <c r="C5679" s="82">
        <v>1541.7936999999999</v>
      </c>
      <c r="D5679" s="8" t="s">
        <v>428</v>
      </c>
      <c r="E5679" s="8" t="s">
        <v>2031</v>
      </c>
      <c r="F5679" s="33">
        <v>2</v>
      </c>
      <c r="G5679" s="13">
        <v>3.3869999999999998E-27</v>
      </c>
      <c r="H5679" s="82">
        <v>204.17</v>
      </c>
      <c r="I5679" s="8">
        <v>5677</v>
      </c>
      <c r="J5679" s="12" t="s">
        <v>37641</v>
      </c>
      <c r="K5679" s="12" t="s">
        <v>48014</v>
      </c>
      <c r="L5679" s="12"/>
      <c r="M5679" s="12"/>
      <c r="N5679" s="12"/>
      <c r="O5679" s="112"/>
    </row>
    <row r="5680" spans="1:15" x14ac:dyDescent="0.45">
      <c r="A5680" s="7" t="s">
        <v>23662</v>
      </c>
      <c r="B5680" s="8">
        <v>0</v>
      </c>
      <c r="C5680" s="82">
        <v>920.46034999999995</v>
      </c>
      <c r="D5680" s="8" t="s">
        <v>32496</v>
      </c>
      <c r="E5680" s="8" t="s">
        <v>17082</v>
      </c>
      <c r="F5680" s="33">
        <v>2</v>
      </c>
      <c r="G5680" s="13">
        <v>2.7095999999999999E-5</v>
      </c>
      <c r="H5680" s="82">
        <v>158.12</v>
      </c>
      <c r="I5680" s="8">
        <v>5678</v>
      </c>
      <c r="J5680" s="12" t="s">
        <v>37642</v>
      </c>
      <c r="K5680" s="12" t="s">
        <v>48015</v>
      </c>
      <c r="L5680" s="12"/>
      <c r="M5680" s="12"/>
      <c r="N5680" s="12"/>
      <c r="O5680" s="112"/>
    </row>
    <row r="5681" spans="1:15" x14ac:dyDescent="0.45">
      <c r="A5681" s="7" t="s">
        <v>23663</v>
      </c>
      <c r="B5681" s="8">
        <v>0</v>
      </c>
      <c r="C5681" s="82">
        <v>1720.9512</v>
      </c>
      <c r="D5681" s="8" t="s">
        <v>31949</v>
      </c>
      <c r="E5681" s="8" t="s">
        <v>1894</v>
      </c>
      <c r="F5681" s="33" t="s">
        <v>33481</v>
      </c>
      <c r="G5681" s="13">
        <v>7.9686E-14</v>
      </c>
      <c r="H5681" s="82">
        <v>140.01</v>
      </c>
      <c r="I5681" s="8">
        <v>5679</v>
      </c>
      <c r="J5681" s="12" t="s">
        <v>37643</v>
      </c>
      <c r="K5681" s="12" t="s">
        <v>48016</v>
      </c>
      <c r="L5681" s="12"/>
      <c r="M5681" s="12"/>
      <c r="N5681" s="12"/>
      <c r="O5681" s="112"/>
    </row>
    <row r="5682" spans="1:15" x14ac:dyDescent="0.45">
      <c r="A5682" s="7" t="s">
        <v>23664</v>
      </c>
      <c r="B5682" s="8">
        <v>0</v>
      </c>
      <c r="C5682" s="82">
        <v>1613.8261</v>
      </c>
      <c r="D5682" s="8" t="s">
        <v>32348</v>
      </c>
      <c r="E5682" s="8" t="s">
        <v>2172</v>
      </c>
      <c r="F5682" s="33" t="s">
        <v>33481</v>
      </c>
      <c r="G5682" s="13">
        <v>6.0097999999999996E-6</v>
      </c>
      <c r="H5682" s="82">
        <v>129.84</v>
      </c>
      <c r="I5682" s="8">
        <v>5680</v>
      </c>
      <c r="J5682" s="12" t="s">
        <v>37644</v>
      </c>
      <c r="K5682" s="12" t="s">
        <v>48017</v>
      </c>
      <c r="L5682" s="12"/>
      <c r="M5682" s="12"/>
      <c r="N5682" s="12"/>
      <c r="O5682" s="112"/>
    </row>
    <row r="5683" spans="1:15" x14ac:dyDescent="0.45">
      <c r="A5683" s="7" t="s">
        <v>23665</v>
      </c>
      <c r="B5683" s="8">
        <v>0</v>
      </c>
      <c r="C5683" s="82">
        <v>1813.0098</v>
      </c>
      <c r="D5683" s="8" t="s">
        <v>31949</v>
      </c>
      <c r="E5683" s="8" t="s">
        <v>1894</v>
      </c>
      <c r="F5683" s="33" t="s">
        <v>33481</v>
      </c>
      <c r="G5683" s="13">
        <v>6.8948000000000006E-14</v>
      </c>
      <c r="H5683" s="82">
        <v>104.41</v>
      </c>
      <c r="I5683" s="8">
        <v>5681</v>
      </c>
      <c r="J5683" s="12" t="s">
        <v>37645</v>
      </c>
      <c r="K5683" s="12" t="s">
        <v>48018</v>
      </c>
      <c r="L5683" s="12"/>
      <c r="M5683" s="12"/>
      <c r="N5683" s="12"/>
      <c r="O5683" s="112"/>
    </row>
    <row r="5684" spans="1:15" x14ac:dyDescent="0.45">
      <c r="A5684" s="7" t="s">
        <v>23666</v>
      </c>
      <c r="B5684" s="8">
        <v>0</v>
      </c>
      <c r="C5684" s="82">
        <v>1428.7095999999999</v>
      </c>
      <c r="D5684" s="8" t="s">
        <v>31970</v>
      </c>
      <c r="E5684" s="8" t="s">
        <v>16989</v>
      </c>
      <c r="F5684" s="33">
        <v>2</v>
      </c>
      <c r="G5684" s="13">
        <v>2.9730000000000001E-21</v>
      </c>
      <c r="H5684" s="82">
        <v>162.38</v>
      </c>
      <c r="I5684" s="8">
        <v>5682</v>
      </c>
      <c r="J5684" s="12" t="s">
        <v>37646</v>
      </c>
      <c r="K5684" s="12" t="s">
        <v>48019</v>
      </c>
      <c r="L5684" s="12"/>
      <c r="M5684" s="12"/>
      <c r="N5684" s="12"/>
      <c r="O5684" s="112"/>
    </row>
    <row r="5685" spans="1:15" x14ac:dyDescent="0.45">
      <c r="A5685" s="7" t="s">
        <v>23667</v>
      </c>
      <c r="B5685" s="8">
        <v>1</v>
      </c>
      <c r="C5685" s="82">
        <v>1584.8107</v>
      </c>
      <c r="D5685" s="8" t="s">
        <v>31970</v>
      </c>
      <c r="E5685" s="8" t="s">
        <v>16989</v>
      </c>
      <c r="F5685" s="33">
        <v>3</v>
      </c>
      <c r="G5685" s="13">
        <v>5.1206000000000002E-8</v>
      </c>
      <c r="H5685" s="82">
        <v>112.51</v>
      </c>
      <c r="I5685" s="8">
        <v>5683</v>
      </c>
      <c r="J5685" s="12">
        <v>37555</v>
      </c>
      <c r="K5685" s="12" t="s">
        <v>48020</v>
      </c>
      <c r="L5685" s="12"/>
      <c r="M5685" s="12"/>
      <c r="N5685" s="12"/>
      <c r="O5685" s="112"/>
    </row>
    <row r="5686" spans="1:15" x14ac:dyDescent="0.45">
      <c r="A5686" s="7" t="s">
        <v>23668</v>
      </c>
      <c r="B5686" s="8">
        <v>0</v>
      </c>
      <c r="C5686" s="82">
        <v>1252.5758000000001</v>
      </c>
      <c r="D5686" s="8" t="s">
        <v>840</v>
      </c>
      <c r="E5686" s="8" t="s">
        <v>2421</v>
      </c>
      <c r="F5686" s="33">
        <v>2</v>
      </c>
      <c r="G5686" s="13">
        <v>3.2501999999999997E-4</v>
      </c>
      <c r="H5686" s="82">
        <v>93.551000000000002</v>
      </c>
      <c r="I5686" s="8">
        <v>5684</v>
      </c>
      <c r="J5686" s="12" t="s">
        <v>37647</v>
      </c>
      <c r="K5686" s="12" t="s">
        <v>48021</v>
      </c>
      <c r="L5686" s="12"/>
      <c r="M5686" s="12"/>
      <c r="N5686" s="12"/>
      <c r="O5686" s="112"/>
    </row>
    <row r="5687" spans="1:15" x14ac:dyDescent="0.45">
      <c r="A5687" s="7" t="s">
        <v>23669</v>
      </c>
      <c r="B5687" s="8">
        <v>0</v>
      </c>
      <c r="C5687" s="82">
        <v>1517.7726</v>
      </c>
      <c r="D5687" s="8" t="s">
        <v>32064</v>
      </c>
      <c r="E5687" s="8" t="s">
        <v>1844</v>
      </c>
      <c r="F5687" s="33">
        <v>2</v>
      </c>
      <c r="G5687" s="13">
        <v>1.1705000000000001E-3</v>
      </c>
      <c r="H5687" s="82">
        <v>73.066999999999993</v>
      </c>
      <c r="I5687" s="8">
        <v>5685</v>
      </c>
      <c r="J5687" s="12" t="s">
        <v>37648</v>
      </c>
      <c r="K5687" s="12" t="s">
        <v>48022</v>
      </c>
      <c r="L5687" s="12"/>
      <c r="M5687" s="12"/>
      <c r="N5687" s="12"/>
      <c r="O5687" s="112"/>
    </row>
    <row r="5688" spans="1:15" x14ac:dyDescent="0.45">
      <c r="A5688" s="7" t="s">
        <v>23670</v>
      </c>
      <c r="B5688" s="8">
        <v>0</v>
      </c>
      <c r="C5688" s="82">
        <v>1714.9504999999999</v>
      </c>
      <c r="D5688" s="8" t="s">
        <v>31949</v>
      </c>
      <c r="E5688" s="8" t="s">
        <v>1894</v>
      </c>
      <c r="F5688" s="33" t="s">
        <v>33481</v>
      </c>
      <c r="G5688" s="13">
        <v>3.4739000000000001E-5</v>
      </c>
      <c r="H5688" s="82">
        <v>110.38</v>
      </c>
      <c r="I5688" s="8">
        <v>5686</v>
      </c>
      <c r="J5688" s="12" t="s">
        <v>37649</v>
      </c>
      <c r="K5688" s="12" t="s">
        <v>48023</v>
      </c>
      <c r="L5688" s="12"/>
      <c r="M5688" s="12"/>
      <c r="N5688" s="12"/>
      <c r="O5688" s="112"/>
    </row>
    <row r="5689" spans="1:15" x14ac:dyDescent="0.45">
      <c r="A5689" s="7" t="s">
        <v>23671</v>
      </c>
      <c r="B5689" s="8">
        <v>1</v>
      </c>
      <c r="C5689" s="82">
        <v>1446.8081999999999</v>
      </c>
      <c r="D5689" s="8" t="s">
        <v>864</v>
      </c>
      <c r="E5689" s="8" t="s">
        <v>17243</v>
      </c>
      <c r="F5689" s="33" t="s">
        <v>33481</v>
      </c>
      <c r="G5689" s="13">
        <v>3.9113000000000003E-5</v>
      </c>
      <c r="H5689" s="82">
        <v>104.87</v>
      </c>
      <c r="I5689" s="8">
        <v>5687</v>
      </c>
      <c r="J5689" s="12" t="s">
        <v>37650</v>
      </c>
      <c r="K5689" s="12" t="s">
        <v>48024</v>
      </c>
      <c r="L5689" s="12"/>
      <c r="M5689" s="12"/>
      <c r="N5689" s="12"/>
      <c r="O5689" s="112"/>
    </row>
    <row r="5690" spans="1:15" x14ac:dyDescent="0.45">
      <c r="A5690" s="7" t="s">
        <v>23672</v>
      </c>
      <c r="B5690" s="8">
        <v>1</v>
      </c>
      <c r="C5690" s="82">
        <v>1650.9304999999999</v>
      </c>
      <c r="D5690" s="8" t="s">
        <v>667</v>
      </c>
      <c r="E5690" s="8" t="s">
        <v>2270</v>
      </c>
      <c r="F5690" s="33">
        <v>3</v>
      </c>
      <c r="G5690" s="13">
        <v>6.6536000000000001E-5</v>
      </c>
      <c r="H5690" s="82">
        <v>92.938999999999993</v>
      </c>
      <c r="I5690" s="8">
        <v>5688</v>
      </c>
      <c r="J5690" s="12" t="s">
        <v>37651</v>
      </c>
      <c r="K5690" s="12" t="s">
        <v>48025</v>
      </c>
      <c r="L5690" s="12"/>
      <c r="M5690" s="12"/>
      <c r="N5690" s="12"/>
      <c r="O5690" s="112"/>
    </row>
    <row r="5691" spans="1:15" x14ac:dyDescent="0.45">
      <c r="A5691" s="7" t="s">
        <v>23673</v>
      </c>
      <c r="B5691" s="8">
        <v>0</v>
      </c>
      <c r="C5691" s="82">
        <v>1487.6991</v>
      </c>
      <c r="D5691" s="8" t="s">
        <v>771</v>
      </c>
      <c r="E5691" s="8" t="s">
        <v>2361</v>
      </c>
      <c r="F5691" s="33" t="s">
        <v>33481</v>
      </c>
      <c r="G5691" s="13">
        <v>1.5027999999999999E-164</v>
      </c>
      <c r="H5691" s="82">
        <v>274.31</v>
      </c>
      <c r="I5691" s="8">
        <v>5689</v>
      </c>
      <c r="J5691" s="12" t="s">
        <v>37652</v>
      </c>
      <c r="K5691" s="12" t="s">
        <v>48026</v>
      </c>
      <c r="L5691" s="12"/>
      <c r="M5691" s="12"/>
      <c r="N5691" s="12"/>
      <c r="O5691" s="112"/>
    </row>
    <row r="5692" spans="1:15" x14ac:dyDescent="0.45">
      <c r="A5692" s="7" t="s">
        <v>23674</v>
      </c>
      <c r="B5692" s="8">
        <v>0</v>
      </c>
      <c r="C5692" s="82">
        <v>1607.8658</v>
      </c>
      <c r="D5692" s="8" t="s">
        <v>837</v>
      </c>
      <c r="E5692" s="8" t="s">
        <v>2418</v>
      </c>
      <c r="F5692" s="33">
        <v>2</v>
      </c>
      <c r="G5692" s="13">
        <v>4.1908000000000001E-4</v>
      </c>
      <c r="H5692" s="82">
        <v>97.213999999999999</v>
      </c>
      <c r="I5692" s="8">
        <v>5690</v>
      </c>
      <c r="J5692" s="12" t="s">
        <v>37653</v>
      </c>
      <c r="K5692" s="12" t="s">
        <v>48027</v>
      </c>
      <c r="L5692" s="12"/>
      <c r="M5692" s="12"/>
      <c r="N5692" s="12"/>
      <c r="O5692" s="112"/>
    </row>
    <row r="5693" spans="1:15" x14ac:dyDescent="0.45">
      <c r="A5693" s="7" t="s">
        <v>23675</v>
      </c>
      <c r="B5693" s="8">
        <v>1</v>
      </c>
      <c r="C5693" s="82">
        <v>2184.1565999999998</v>
      </c>
      <c r="D5693" s="8" t="s">
        <v>837</v>
      </c>
      <c r="E5693" s="8" t="s">
        <v>2418</v>
      </c>
      <c r="F5693" s="33">
        <v>3</v>
      </c>
      <c r="G5693" s="13">
        <v>4.0461000000000002E-4</v>
      </c>
      <c r="H5693" s="82">
        <v>52.185000000000002</v>
      </c>
      <c r="I5693" s="8">
        <v>5691</v>
      </c>
      <c r="J5693" s="12" t="s">
        <v>37654</v>
      </c>
      <c r="K5693" s="12" t="s">
        <v>48028</v>
      </c>
      <c r="L5693" s="12"/>
      <c r="M5693" s="12"/>
      <c r="N5693" s="12"/>
      <c r="O5693" s="112"/>
    </row>
    <row r="5694" spans="1:15" x14ac:dyDescent="0.45">
      <c r="A5694" s="7" t="s">
        <v>23676</v>
      </c>
      <c r="B5694" s="8">
        <v>2</v>
      </c>
      <c r="C5694" s="82">
        <v>2312.2514999999999</v>
      </c>
      <c r="D5694" s="8" t="s">
        <v>837</v>
      </c>
      <c r="E5694" s="8" t="s">
        <v>2418</v>
      </c>
      <c r="F5694" s="33" t="s">
        <v>33484</v>
      </c>
      <c r="G5694" s="13">
        <v>1.9991E-22</v>
      </c>
      <c r="H5694" s="82">
        <v>129.12</v>
      </c>
      <c r="I5694" s="8">
        <v>5692</v>
      </c>
      <c r="J5694" s="12" t="s">
        <v>37655</v>
      </c>
      <c r="K5694" s="12" t="s">
        <v>48029</v>
      </c>
      <c r="L5694" s="12"/>
      <c r="M5694" s="12"/>
      <c r="N5694" s="12"/>
      <c r="O5694" s="112"/>
    </row>
    <row r="5695" spans="1:15" x14ac:dyDescent="0.45">
      <c r="A5695" s="7" t="s">
        <v>23677</v>
      </c>
      <c r="B5695" s="8">
        <v>0</v>
      </c>
      <c r="C5695" s="82">
        <v>1584.713</v>
      </c>
      <c r="D5695" s="8" t="s">
        <v>32676</v>
      </c>
      <c r="E5695" s="8" t="s">
        <v>5071</v>
      </c>
      <c r="F5695" s="33">
        <v>2</v>
      </c>
      <c r="G5695" s="13">
        <v>9.6553999999999997E-3</v>
      </c>
      <c r="H5695" s="82">
        <v>43.512</v>
      </c>
      <c r="I5695" s="8">
        <v>5693</v>
      </c>
      <c r="J5695" s="12" t="s">
        <v>37656</v>
      </c>
      <c r="K5695" s="12" t="s">
        <v>48030</v>
      </c>
      <c r="L5695" s="12"/>
      <c r="M5695" s="12"/>
      <c r="N5695" s="12"/>
      <c r="O5695" s="112"/>
    </row>
    <row r="5696" spans="1:15" x14ac:dyDescent="0.45">
      <c r="A5696" s="7" t="s">
        <v>23678</v>
      </c>
      <c r="B5696" s="8">
        <v>0</v>
      </c>
      <c r="C5696" s="82">
        <v>2038.9856</v>
      </c>
      <c r="D5696" s="8" t="s">
        <v>32119</v>
      </c>
      <c r="E5696" s="8" t="s">
        <v>2002</v>
      </c>
      <c r="F5696" s="33">
        <v>3</v>
      </c>
      <c r="G5696" s="13">
        <v>2.4235E-2</v>
      </c>
      <c r="H5696" s="82">
        <v>16.494</v>
      </c>
      <c r="I5696" s="8">
        <v>5694</v>
      </c>
      <c r="J5696" s="12" t="s">
        <v>37657</v>
      </c>
      <c r="K5696" s="12" t="s">
        <v>48031</v>
      </c>
      <c r="L5696" s="12"/>
      <c r="M5696" s="12"/>
      <c r="N5696" s="12"/>
      <c r="O5696" s="112"/>
    </row>
    <row r="5697" spans="1:15" x14ac:dyDescent="0.45">
      <c r="A5697" s="7" t="s">
        <v>23679</v>
      </c>
      <c r="B5697" s="8">
        <v>0</v>
      </c>
      <c r="C5697" s="82">
        <v>1356.6560999999999</v>
      </c>
      <c r="D5697" s="8" t="s">
        <v>366</v>
      </c>
      <c r="E5697" s="8" t="s">
        <v>1977</v>
      </c>
      <c r="F5697" s="33">
        <v>2</v>
      </c>
      <c r="G5697" s="13">
        <v>1.502E-61</v>
      </c>
      <c r="H5697" s="82">
        <v>219.7</v>
      </c>
      <c r="I5697" s="8">
        <v>5695</v>
      </c>
      <c r="J5697" s="12" t="s">
        <v>37658</v>
      </c>
      <c r="K5697" s="12" t="s">
        <v>48032</v>
      </c>
      <c r="L5697" s="12"/>
      <c r="M5697" s="12"/>
      <c r="N5697" s="12"/>
      <c r="O5697" s="112"/>
    </row>
    <row r="5698" spans="1:15" x14ac:dyDescent="0.45">
      <c r="A5698" s="7" t="s">
        <v>23680</v>
      </c>
      <c r="B5698" s="8">
        <v>1</v>
      </c>
      <c r="C5698" s="82">
        <v>1796.9309000000001</v>
      </c>
      <c r="D5698" s="8" t="s">
        <v>366</v>
      </c>
      <c r="E5698" s="8" t="s">
        <v>1977</v>
      </c>
      <c r="F5698" s="33" t="s">
        <v>33481</v>
      </c>
      <c r="G5698" s="13">
        <v>2.09E-35</v>
      </c>
      <c r="H5698" s="82">
        <v>169.04</v>
      </c>
      <c r="I5698" s="8">
        <v>5696</v>
      </c>
      <c r="J5698" s="12" t="s">
        <v>37659</v>
      </c>
      <c r="K5698" s="12" t="s">
        <v>48033</v>
      </c>
      <c r="L5698" s="12"/>
      <c r="M5698" s="12"/>
      <c r="N5698" s="12"/>
      <c r="O5698" s="112"/>
    </row>
    <row r="5699" spans="1:15" x14ac:dyDescent="0.45">
      <c r="A5699" s="7" t="s">
        <v>23681</v>
      </c>
      <c r="B5699" s="8">
        <v>0</v>
      </c>
      <c r="C5699" s="82">
        <v>1508.7399</v>
      </c>
      <c r="D5699" s="8" t="s">
        <v>31933</v>
      </c>
      <c r="E5699" s="8" t="s">
        <v>1779</v>
      </c>
      <c r="F5699" s="33">
        <v>2</v>
      </c>
      <c r="G5699" s="13">
        <v>4.3451999999999997E-26</v>
      </c>
      <c r="H5699" s="82">
        <v>211.78</v>
      </c>
      <c r="I5699" s="8">
        <v>5697</v>
      </c>
      <c r="J5699" s="12" t="s">
        <v>37660</v>
      </c>
      <c r="K5699" s="12" t="s">
        <v>48034</v>
      </c>
      <c r="L5699" s="12"/>
      <c r="M5699" s="12"/>
      <c r="N5699" s="12"/>
      <c r="O5699" s="112"/>
    </row>
    <row r="5700" spans="1:15" x14ac:dyDescent="0.45">
      <c r="A5700" s="7" t="s">
        <v>23682</v>
      </c>
      <c r="B5700" s="8">
        <v>0</v>
      </c>
      <c r="C5700" s="82">
        <v>1915.9172000000001</v>
      </c>
      <c r="D5700" s="8" t="s">
        <v>32351</v>
      </c>
      <c r="E5700" s="8" t="s">
        <v>2103</v>
      </c>
      <c r="F5700" s="33">
        <v>3</v>
      </c>
      <c r="G5700" s="13">
        <v>1.6746E-3</v>
      </c>
      <c r="H5700" s="82">
        <v>28.166</v>
      </c>
      <c r="I5700" s="8">
        <v>5698</v>
      </c>
      <c r="J5700" s="12" t="s">
        <v>37661</v>
      </c>
      <c r="K5700" s="12" t="s">
        <v>48035</v>
      </c>
      <c r="L5700" s="12"/>
      <c r="M5700" s="12"/>
      <c r="N5700" s="12"/>
      <c r="O5700" s="112"/>
    </row>
    <row r="5701" spans="1:15" x14ac:dyDescent="0.45">
      <c r="A5701" s="7" t="s">
        <v>23683</v>
      </c>
      <c r="B5701" s="8">
        <v>0</v>
      </c>
      <c r="C5701" s="82">
        <v>2405.1208999999999</v>
      </c>
      <c r="D5701" s="8" t="s">
        <v>32407</v>
      </c>
      <c r="E5701" s="8" t="s">
        <v>13151</v>
      </c>
      <c r="F5701" s="33" t="s">
        <v>33481</v>
      </c>
      <c r="G5701" s="13">
        <v>3.3099000000000001E-37</v>
      </c>
      <c r="H5701" s="82">
        <v>141.07</v>
      </c>
      <c r="I5701" s="8">
        <v>5699</v>
      </c>
      <c r="J5701" s="12" t="s">
        <v>37662</v>
      </c>
      <c r="K5701" s="12" t="s">
        <v>48036</v>
      </c>
      <c r="L5701" s="12"/>
      <c r="M5701" s="12"/>
      <c r="N5701" s="12"/>
      <c r="O5701" s="112">
        <v>321</v>
      </c>
    </row>
    <row r="5702" spans="1:15" x14ac:dyDescent="0.45">
      <c r="A5702" s="7" t="s">
        <v>23684</v>
      </c>
      <c r="B5702" s="8">
        <v>0</v>
      </c>
      <c r="C5702" s="82">
        <v>1057.6171999999999</v>
      </c>
      <c r="D5702" s="8" t="s">
        <v>642</v>
      </c>
      <c r="E5702" s="8" t="s">
        <v>2243</v>
      </c>
      <c r="F5702" s="33">
        <v>2</v>
      </c>
      <c r="G5702" s="13">
        <v>1.2182E-3</v>
      </c>
      <c r="H5702" s="82">
        <v>81.548000000000002</v>
      </c>
      <c r="I5702" s="8">
        <v>5700</v>
      </c>
      <c r="J5702" s="12" t="s">
        <v>37663</v>
      </c>
      <c r="K5702" s="12" t="s">
        <v>48037</v>
      </c>
      <c r="L5702" s="12"/>
      <c r="M5702" s="12"/>
      <c r="N5702" s="12"/>
      <c r="O5702" s="112"/>
    </row>
    <row r="5703" spans="1:15" x14ac:dyDescent="0.45">
      <c r="A5703" s="7" t="s">
        <v>23685</v>
      </c>
      <c r="B5703" s="8">
        <v>0</v>
      </c>
      <c r="C5703" s="82">
        <v>1240.7139</v>
      </c>
      <c r="D5703" s="8" t="s">
        <v>628</v>
      </c>
      <c r="E5703" s="8" t="s">
        <v>2226</v>
      </c>
      <c r="F5703" s="33">
        <v>2</v>
      </c>
      <c r="G5703" s="13">
        <v>3.4513999999999999E-3</v>
      </c>
      <c r="H5703" s="82">
        <v>57.59</v>
      </c>
      <c r="I5703" s="8">
        <v>5701</v>
      </c>
      <c r="J5703" s="12" t="s">
        <v>37664</v>
      </c>
      <c r="K5703" s="12" t="s">
        <v>48038</v>
      </c>
      <c r="L5703" s="12"/>
      <c r="M5703" s="12"/>
      <c r="N5703" s="12"/>
      <c r="O5703" s="112"/>
    </row>
    <row r="5704" spans="1:15" x14ac:dyDescent="0.45">
      <c r="A5704" s="7" t="s">
        <v>23686</v>
      </c>
      <c r="B5704" s="8">
        <v>0</v>
      </c>
      <c r="C5704" s="82">
        <v>1110.6396999999999</v>
      </c>
      <c r="D5704" s="8" t="s">
        <v>31921</v>
      </c>
      <c r="E5704" s="8" t="s">
        <v>1899</v>
      </c>
      <c r="F5704" s="33">
        <v>2</v>
      </c>
      <c r="G5704" s="13">
        <v>1.7563E-32</v>
      </c>
      <c r="H5704" s="82">
        <v>204.36</v>
      </c>
      <c r="I5704" s="8">
        <v>5702</v>
      </c>
      <c r="J5704" s="12" t="s">
        <v>37665</v>
      </c>
      <c r="K5704" s="12" t="s">
        <v>48039</v>
      </c>
      <c r="L5704" s="12"/>
      <c r="M5704" s="12"/>
      <c r="N5704" s="12"/>
      <c r="O5704" s="112"/>
    </row>
    <row r="5705" spans="1:15" x14ac:dyDescent="0.45">
      <c r="A5705" s="7" t="s">
        <v>23687</v>
      </c>
      <c r="B5705" s="8">
        <v>0</v>
      </c>
      <c r="C5705" s="82">
        <v>2433.2386999999999</v>
      </c>
      <c r="D5705" s="8" t="s">
        <v>318</v>
      </c>
      <c r="E5705" s="8" t="s">
        <v>1912</v>
      </c>
      <c r="F5705" s="33">
        <v>3</v>
      </c>
      <c r="G5705" s="13">
        <v>1.9227000000000001E-3</v>
      </c>
      <c r="H5705" s="82">
        <v>31.175999999999998</v>
      </c>
      <c r="I5705" s="8">
        <v>5703</v>
      </c>
      <c r="J5705" s="12">
        <v>37700</v>
      </c>
      <c r="K5705" s="12">
        <v>90014</v>
      </c>
      <c r="L5705" s="12"/>
      <c r="M5705" s="12"/>
      <c r="N5705" s="12"/>
      <c r="O5705" s="112"/>
    </row>
    <row r="5706" spans="1:15" x14ac:dyDescent="0.45">
      <c r="A5706" s="7" t="s">
        <v>23688</v>
      </c>
      <c r="B5706" s="8">
        <v>0</v>
      </c>
      <c r="C5706" s="82">
        <v>2230.0502000000001</v>
      </c>
      <c r="D5706" s="8" t="s">
        <v>32420</v>
      </c>
      <c r="E5706" s="8" t="s">
        <v>2100</v>
      </c>
      <c r="F5706" s="33">
        <v>3</v>
      </c>
      <c r="G5706" s="13">
        <v>4.5975000000000002E-2</v>
      </c>
      <c r="H5706" s="82">
        <v>21.803000000000001</v>
      </c>
      <c r="I5706" s="8">
        <v>5704</v>
      </c>
      <c r="J5706" s="12" t="s">
        <v>37666</v>
      </c>
      <c r="K5706" s="12" t="s">
        <v>48040</v>
      </c>
      <c r="L5706" s="12"/>
      <c r="M5706" s="12"/>
      <c r="N5706" s="12"/>
      <c r="O5706" s="112"/>
    </row>
    <row r="5707" spans="1:15" x14ac:dyDescent="0.45">
      <c r="A5707" s="7" t="s">
        <v>23689</v>
      </c>
      <c r="B5707" s="8">
        <v>0</v>
      </c>
      <c r="C5707" s="82">
        <v>1336.6986999999999</v>
      </c>
      <c r="D5707" s="8" t="s">
        <v>15649</v>
      </c>
      <c r="E5707" s="8" t="s">
        <v>2076</v>
      </c>
      <c r="F5707" s="33">
        <v>3</v>
      </c>
      <c r="G5707" s="13">
        <v>9.7002000000000004E-4</v>
      </c>
      <c r="H5707" s="82">
        <v>51.725999999999999</v>
      </c>
      <c r="I5707" s="8">
        <v>5705</v>
      </c>
      <c r="J5707" s="12" t="s">
        <v>37667</v>
      </c>
      <c r="K5707" s="12" t="s">
        <v>48041</v>
      </c>
      <c r="L5707" s="12"/>
      <c r="M5707" s="12"/>
      <c r="N5707" s="12"/>
      <c r="O5707" s="112"/>
    </row>
    <row r="5708" spans="1:15" x14ac:dyDescent="0.45">
      <c r="A5708" s="7" t="s">
        <v>23690</v>
      </c>
      <c r="B5708" s="8">
        <v>0</v>
      </c>
      <c r="C5708" s="82">
        <v>2147.9899</v>
      </c>
      <c r="D5708" s="8" t="s">
        <v>450</v>
      </c>
      <c r="E5708" s="8" t="s">
        <v>2050</v>
      </c>
      <c r="F5708" s="33" t="s">
        <v>33481</v>
      </c>
      <c r="G5708" s="13">
        <v>3.5750000000000002E-17</v>
      </c>
      <c r="H5708" s="82">
        <v>128.9</v>
      </c>
      <c r="I5708" s="8">
        <v>5706</v>
      </c>
      <c r="J5708" s="12" t="s">
        <v>37668</v>
      </c>
      <c r="K5708" s="12" t="s">
        <v>48042</v>
      </c>
      <c r="L5708" s="12"/>
      <c r="M5708" s="12"/>
      <c r="N5708" s="12"/>
      <c r="O5708" s="112"/>
    </row>
    <row r="5709" spans="1:15" x14ac:dyDescent="0.45">
      <c r="A5709" s="7" t="s">
        <v>23691</v>
      </c>
      <c r="B5709" s="8">
        <v>1</v>
      </c>
      <c r="C5709" s="82">
        <v>1788.9450999999999</v>
      </c>
      <c r="D5709" s="8" t="s">
        <v>31962</v>
      </c>
      <c r="E5709" s="8" t="s">
        <v>1822</v>
      </c>
      <c r="F5709" s="33">
        <v>3</v>
      </c>
      <c r="G5709" s="13">
        <v>2.0008000000000001E-3</v>
      </c>
      <c r="H5709" s="82">
        <v>46.963999999999999</v>
      </c>
      <c r="I5709" s="8">
        <v>5707</v>
      </c>
      <c r="J5709" s="12" t="s">
        <v>37669</v>
      </c>
      <c r="K5709" s="12" t="s">
        <v>48043</v>
      </c>
      <c r="L5709" s="12"/>
      <c r="M5709" s="12"/>
      <c r="N5709" s="12"/>
      <c r="O5709" s="112"/>
    </row>
    <row r="5710" spans="1:15" x14ac:dyDescent="0.45">
      <c r="A5710" s="7" t="s">
        <v>23692</v>
      </c>
      <c r="B5710" s="8">
        <v>0</v>
      </c>
      <c r="C5710" s="82">
        <v>895.54909999999995</v>
      </c>
      <c r="D5710" s="8" t="s">
        <v>31911</v>
      </c>
      <c r="E5710" s="8" t="s">
        <v>1847</v>
      </c>
      <c r="F5710" s="33">
        <v>2</v>
      </c>
      <c r="G5710" s="13">
        <v>8.4043E-3</v>
      </c>
      <c r="H5710" s="82">
        <v>60.787999999999997</v>
      </c>
      <c r="I5710" s="8">
        <v>5708</v>
      </c>
      <c r="J5710" s="12" t="s">
        <v>37670</v>
      </c>
      <c r="K5710" s="12" t="s">
        <v>48044</v>
      </c>
      <c r="L5710" s="12"/>
      <c r="M5710" s="12"/>
      <c r="N5710" s="12"/>
      <c r="O5710" s="112"/>
    </row>
    <row r="5711" spans="1:15" x14ac:dyDescent="0.45">
      <c r="A5711" s="7" t="s">
        <v>23693</v>
      </c>
      <c r="B5711" s="8">
        <v>0</v>
      </c>
      <c r="C5711" s="82">
        <v>972.52400999999998</v>
      </c>
      <c r="D5711" s="8" t="s">
        <v>31981</v>
      </c>
      <c r="E5711" s="8" t="s">
        <v>33219</v>
      </c>
      <c r="F5711" s="33">
        <v>2</v>
      </c>
      <c r="G5711" s="13">
        <v>1.8611999999999999E-36</v>
      </c>
      <c r="H5711" s="82">
        <v>213.97</v>
      </c>
      <c r="I5711" s="8">
        <v>5709</v>
      </c>
      <c r="J5711" s="12" t="s">
        <v>37671</v>
      </c>
      <c r="K5711" s="12" t="s">
        <v>48045</v>
      </c>
      <c r="L5711" s="12"/>
      <c r="M5711" s="12"/>
      <c r="N5711" s="12"/>
      <c r="O5711" s="112"/>
    </row>
    <row r="5712" spans="1:15" x14ac:dyDescent="0.45">
      <c r="A5712" s="7" t="s">
        <v>23694</v>
      </c>
      <c r="B5712" s="8">
        <v>0</v>
      </c>
      <c r="C5712" s="82">
        <v>1539.8144</v>
      </c>
      <c r="D5712" s="8" t="s">
        <v>32193</v>
      </c>
      <c r="E5712" s="8" t="s">
        <v>33042</v>
      </c>
      <c r="F5712" s="33">
        <v>2</v>
      </c>
      <c r="G5712" s="13">
        <v>1.5192000000000001E-3</v>
      </c>
      <c r="H5712" s="82">
        <v>72.790000000000006</v>
      </c>
      <c r="I5712" s="8">
        <v>5710</v>
      </c>
      <c r="J5712" s="12">
        <v>37746</v>
      </c>
      <c r="K5712" s="12" t="s">
        <v>48046</v>
      </c>
      <c r="L5712" s="12"/>
      <c r="M5712" s="12"/>
      <c r="N5712" s="12"/>
      <c r="O5712" s="112"/>
    </row>
    <row r="5713" spans="1:15" x14ac:dyDescent="0.45">
      <c r="A5713" s="7" t="s">
        <v>23695</v>
      </c>
      <c r="B5713" s="8">
        <v>0</v>
      </c>
      <c r="C5713" s="82">
        <v>1042.5909999999999</v>
      </c>
      <c r="D5713" s="8" t="s">
        <v>31911</v>
      </c>
      <c r="E5713" s="8" t="s">
        <v>1847</v>
      </c>
      <c r="F5713" s="33">
        <v>2</v>
      </c>
      <c r="G5713" s="13">
        <v>9.0118000000000004E-3</v>
      </c>
      <c r="H5713" s="82">
        <v>67.992999999999995</v>
      </c>
      <c r="I5713" s="8">
        <v>5711</v>
      </c>
      <c r="J5713" s="12">
        <v>37747</v>
      </c>
      <c r="K5713" s="12">
        <v>90115</v>
      </c>
      <c r="L5713" s="12"/>
      <c r="M5713" s="12"/>
      <c r="N5713" s="12"/>
      <c r="O5713" s="112"/>
    </row>
    <row r="5714" spans="1:15" x14ac:dyDescent="0.45">
      <c r="A5714" s="7" t="s">
        <v>23696</v>
      </c>
      <c r="B5714" s="8">
        <v>0</v>
      </c>
      <c r="C5714" s="82">
        <v>1261.6554000000001</v>
      </c>
      <c r="D5714" s="8" t="s">
        <v>32673</v>
      </c>
      <c r="E5714" s="8" t="s">
        <v>17218</v>
      </c>
      <c r="F5714" s="33">
        <v>2</v>
      </c>
      <c r="G5714" s="13">
        <v>2.1494999999999999E-3</v>
      </c>
      <c r="H5714" s="82">
        <v>87.912999999999997</v>
      </c>
      <c r="I5714" s="8">
        <v>5712</v>
      </c>
      <c r="J5714" s="12" t="s">
        <v>37672</v>
      </c>
      <c r="K5714" s="12" t="s">
        <v>48047</v>
      </c>
      <c r="L5714" s="12"/>
      <c r="M5714" s="12"/>
      <c r="N5714" s="12"/>
      <c r="O5714" s="112"/>
    </row>
    <row r="5715" spans="1:15" x14ac:dyDescent="0.45">
      <c r="A5715" s="7" t="s">
        <v>23697</v>
      </c>
      <c r="B5715" s="8">
        <v>1</v>
      </c>
      <c r="C5715" s="82">
        <v>1478.8344</v>
      </c>
      <c r="D5715" s="8" t="s">
        <v>31911</v>
      </c>
      <c r="E5715" s="8" t="s">
        <v>1847</v>
      </c>
      <c r="F5715" s="33">
        <v>3</v>
      </c>
      <c r="G5715" s="13">
        <v>9.9452000000000004E-4</v>
      </c>
      <c r="H5715" s="82">
        <v>57.136000000000003</v>
      </c>
      <c r="I5715" s="8">
        <v>5713</v>
      </c>
      <c r="J5715" s="12" t="s">
        <v>37673</v>
      </c>
      <c r="K5715" s="12" t="s">
        <v>48048</v>
      </c>
      <c r="L5715" s="12"/>
      <c r="M5715" s="12"/>
      <c r="N5715" s="12"/>
      <c r="O5715" s="112"/>
    </row>
    <row r="5716" spans="1:15" x14ac:dyDescent="0.45">
      <c r="A5716" s="7" t="s">
        <v>23698</v>
      </c>
      <c r="B5716" s="8">
        <v>0</v>
      </c>
      <c r="C5716" s="82">
        <v>1507.7882</v>
      </c>
      <c r="D5716" s="8" t="s">
        <v>32052</v>
      </c>
      <c r="E5716" s="8" t="s">
        <v>2084</v>
      </c>
      <c r="F5716" s="33" t="s">
        <v>33481</v>
      </c>
      <c r="G5716" s="13">
        <v>4.2864000000000002E-34</v>
      </c>
      <c r="H5716" s="82">
        <v>178.32</v>
      </c>
      <c r="I5716" s="8">
        <v>5714</v>
      </c>
      <c r="J5716" s="12" t="s">
        <v>37674</v>
      </c>
      <c r="K5716" s="12" t="s">
        <v>48049</v>
      </c>
      <c r="L5716" s="12"/>
      <c r="M5716" s="12"/>
      <c r="N5716" s="12"/>
      <c r="O5716" s="112"/>
    </row>
    <row r="5717" spans="1:15" x14ac:dyDescent="0.45">
      <c r="A5717" s="7" t="s">
        <v>23699</v>
      </c>
      <c r="B5717" s="8">
        <v>1</v>
      </c>
      <c r="C5717" s="82">
        <v>2909.4811</v>
      </c>
      <c r="D5717" s="8" t="s">
        <v>32052</v>
      </c>
      <c r="E5717" s="8" t="s">
        <v>2084</v>
      </c>
      <c r="F5717" s="33">
        <v>3</v>
      </c>
      <c r="G5717" s="13">
        <v>5.8075999999999998E-5</v>
      </c>
      <c r="H5717" s="82">
        <v>44.3</v>
      </c>
      <c r="I5717" s="8">
        <v>5715</v>
      </c>
      <c r="J5717" s="12" t="s">
        <v>37675</v>
      </c>
      <c r="K5717" s="12" t="s">
        <v>48050</v>
      </c>
      <c r="L5717" s="12"/>
      <c r="M5717" s="12"/>
      <c r="N5717" s="12"/>
      <c r="O5717" s="112"/>
    </row>
    <row r="5718" spans="1:15" x14ac:dyDescent="0.45">
      <c r="A5718" s="7" t="s">
        <v>23700</v>
      </c>
      <c r="B5718" s="8">
        <v>0</v>
      </c>
      <c r="C5718" s="82">
        <v>1677.7456999999999</v>
      </c>
      <c r="D5718" s="8" t="s">
        <v>31911</v>
      </c>
      <c r="E5718" s="8" t="s">
        <v>1847</v>
      </c>
      <c r="F5718" s="33">
        <v>2</v>
      </c>
      <c r="G5718" s="13">
        <v>1.6684E-3</v>
      </c>
      <c r="H5718" s="82">
        <v>58.978000000000002</v>
      </c>
      <c r="I5718" s="8">
        <v>5716</v>
      </c>
      <c r="J5718" s="12" t="s">
        <v>37676</v>
      </c>
      <c r="K5718" s="12" t="s">
        <v>48051</v>
      </c>
      <c r="L5718" s="12"/>
      <c r="M5718" s="12"/>
      <c r="N5718" s="12"/>
      <c r="O5718" s="112"/>
    </row>
    <row r="5719" spans="1:15" x14ac:dyDescent="0.45">
      <c r="A5719" s="7" t="s">
        <v>23701</v>
      </c>
      <c r="B5719" s="8">
        <v>0</v>
      </c>
      <c r="C5719" s="82">
        <v>1179.7227</v>
      </c>
      <c r="D5719" s="8" t="s">
        <v>32409</v>
      </c>
      <c r="E5719" s="8" t="s">
        <v>17272</v>
      </c>
      <c r="F5719" s="33">
        <v>2</v>
      </c>
      <c r="G5719" s="13">
        <v>1.7114999999999999E-3</v>
      </c>
      <c r="H5719" s="82">
        <v>70.918999999999997</v>
      </c>
      <c r="I5719" s="8">
        <v>5717</v>
      </c>
      <c r="J5719" s="12" t="s">
        <v>37677</v>
      </c>
      <c r="K5719" s="12" t="s">
        <v>48052</v>
      </c>
      <c r="L5719" s="12"/>
      <c r="M5719" s="12"/>
      <c r="N5719" s="12"/>
      <c r="O5719" s="112"/>
    </row>
    <row r="5720" spans="1:15" x14ac:dyDescent="0.45">
      <c r="A5720" s="7" t="s">
        <v>23702</v>
      </c>
      <c r="B5720" s="8">
        <v>0</v>
      </c>
      <c r="C5720" s="82">
        <v>2717.3395999999998</v>
      </c>
      <c r="D5720" s="8" t="s">
        <v>395</v>
      </c>
      <c r="E5720" s="8" t="s">
        <v>16915</v>
      </c>
      <c r="F5720" s="33">
        <v>3</v>
      </c>
      <c r="G5720" s="13">
        <v>3.9202000000000001E-23</v>
      </c>
      <c r="H5720" s="82">
        <v>106.45</v>
      </c>
      <c r="I5720" s="8">
        <v>5718</v>
      </c>
      <c r="J5720" s="12">
        <v>37789</v>
      </c>
      <c r="K5720" s="12" t="s">
        <v>48053</v>
      </c>
      <c r="L5720" s="12"/>
      <c r="M5720" s="12"/>
      <c r="N5720" s="12"/>
      <c r="O5720" s="112"/>
    </row>
    <row r="5721" spans="1:15" x14ac:dyDescent="0.45">
      <c r="A5721" s="7" t="s">
        <v>23703</v>
      </c>
      <c r="B5721" s="8">
        <v>0</v>
      </c>
      <c r="C5721" s="82">
        <v>1388.8027999999999</v>
      </c>
      <c r="D5721" s="8" t="s">
        <v>31911</v>
      </c>
      <c r="E5721" s="8" t="s">
        <v>1847</v>
      </c>
      <c r="F5721" s="33">
        <v>3</v>
      </c>
      <c r="G5721" s="13">
        <v>6.9556999999999996E-4</v>
      </c>
      <c r="H5721" s="82">
        <v>63.726999999999997</v>
      </c>
      <c r="I5721" s="8">
        <v>5719</v>
      </c>
      <c r="J5721" s="12">
        <v>37790</v>
      </c>
      <c r="K5721" s="12" t="s">
        <v>48054</v>
      </c>
      <c r="L5721" s="12"/>
      <c r="M5721" s="12"/>
      <c r="N5721" s="12"/>
      <c r="O5721" s="112"/>
    </row>
    <row r="5722" spans="1:15" x14ac:dyDescent="0.45">
      <c r="A5722" s="7" t="s">
        <v>23704</v>
      </c>
      <c r="B5722" s="8">
        <v>0</v>
      </c>
      <c r="C5722" s="82">
        <v>1814.8614</v>
      </c>
      <c r="D5722" s="8" t="s">
        <v>31937</v>
      </c>
      <c r="E5722" s="8" t="s">
        <v>2178</v>
      </c>
      <c r="F5722" s="33" t="s">
        <v>33481</v>
      </c>
      <c r="G5722" s="13">
        <v>6.2172E-13</v>
      </c>
      <c r="H5722" s="82">
        <v>129.84</v>
      </c>
      <c r="I5722" s="8">
        <v>5720</v>
      </c>
      <c r="J5722" s="12" t="s">
        <v>37678</v>
      </c>
      <c r="K5722" s="12" t="s">
        <v>48055</v>
      </c>
      <c r="L5722" s="12"/>
      <c r="M5722" s="12"/>
      <c r="N5722" s="12"/>
      <c r="O5722" s="112"/>
    </row>
    <row r="5723" spans="1:15" x14ac:dyDescent="0.45">
      <c r="A5723" s="7" t="s">
        <v>23705</v>
      </c>
      <c r="B5723" s="8">
        <v>0</v>
      </c>
      <c r="C5723" s="82">
        <v>927.51779999999997</v>
      </c>
      <c r="D5723" s="8" t="s">
        <v>604</v>
      </c>
      <c r="E5723" s="8" t="s">
        <v>2204</v>
      </c>
      <c r="F5723" s="33">
        <v>2</v>
      </c>
      <c r="G5723" s="13">
        <v>2.5415E-2</v>
      </c>
      <c r="H5723" s="82">
        <v>41.302</v>
      </c>
      <c r="I5723" s="8">
        <v>5721</v>
      </c>
      <c r="J5723" s="12">
        <v>37802</v>
      </c>
      <c r="K5723" s="12">
        <v>90244</v>
      </c>
      <c r="L5723" s="12"/>
      <c r="M5723" s="12"/>
      <c r="N5723" s="12"/>
      <c r="O5723" s="112"/>
    </row>
    <row r="5724" spans="1:15" x14ac:dyDescent="0.45">
      <c r="A5724" s="7" t="s">
        <v>23706</v>
      </c>
      <c r="B5724" s="8">
        <v>0</v>
      </c>
      <c r="C5724" s="82">
        <v>1013.5757</v>
      </c>
      <c r="D5724" s="8" t="s">
        <v>31960</v>
      </c>
      <c r="E5724" s="8" t="s">
        <v>2250</v>
      </c>
      <c r="F5724" s="33">
        <v>2</v>
      </c>
      <c r="G5724" s="13">
        <v>3.7341999999999998E-9</v>
      </c>
      <c r="H5724" s="82">
        <v>148.38</v>
      </c>
      <c r="I5724" s="8">
        <v>5722</v>
      </c>
      <c r="J5724" s="12" t="s">
        <v>37679</v>
      </c>
      <c r="K5724" s="12" t="s">
        <v>48056</v>
      </c>
      <c r="L5724" s="12"/>
      <c r="M5724" s="12"/>
      <c r="N5724" s="12"/>
      <c r="O5724" s="112"/>
    </row>
    <row r="5725" spans="1:15" x14ac:dyDescent="0.45">
      <c r="A5725" s="7" t="s">
        <v>23707</v>
      </c>
      <c r="B5725" s="8">
        <v>0</v>
      </c>
      <c r="C5725" s="82">
        <v>1169.6041</v>
      </c>
      <c r="D5725" s="8" t="s">
        <v>16066</v>
      </c>
      <c r="E5725" s="8" t="s">
        <v>8250</v>
      </c>
      <c r="F5725" s="33">
        <v>2</v>
      </c>
      <c r="G5725" s="13">
        <v>7.1343999999999997E-4</v>
      </c>
      <c r="H5725" s="82">
        <v>84.212999999999994</v>
      </c>
      <c r="I5725" s="8">
        <v>5723</v>
      </c>
      <c r="J5725" s="12" t="s">
        <v>37680</v>
      </c>
      <c r="K5725" s="12" t="s">
        <v>48057</v>
      </c>
      <c r="L5725" s="12"/>
      <c r="M5725" s="12"/>
      <c r="N5725" s="12"/>
      <c r="O5725" s="112"/>
    </row>
    <row r="5726" spans="1:15" x14ac:dyDescent="0.45">
      <c r="A5726" s="7" t="s">
        <v>23708</v>
      </c>
      <c r="B5726" s="8">
        <v>0</v>
      </c>
      <c r="C5726" s="82">
        <v>1404.75</v>
      </c>
      <c r="D5726" s="8" t="s">
        <v>479</v>
      </c>
      <c r="E5726" s="8" t="s">
        <v>2077</v>
      </c>
      <c r="F5726" s="33">
        <v>2</v>
      </c>
      <c r="G5726" s="13">
        <v>1.4751999999999999E-11</v>
      </c>
      <c r="H5726" s="82">
        <v>150.08000000000001</v>
      </c>
      <c r="I5726" s="8">
        <v>5724</v>
      </c>
      <c r="J5726" s="12" t="s">
        <v>37681</v>
      </c>
      <c r="K5726" s="12" t="s">
        <v>48058</v>
      </c>
      <c r="L5726" s="12"/>
      <c r="M5726" s="12"/>
      <c r="N5726" s="12"/>
      <c r="O5726" s="112"/>
    </row>
    <row r="5727" spans="1:15" x14ac:dyDescent="0.45">
      <c r="A5727" s="7" t="s">
        <v>23709</v>
      </c>
      <c r="B5727" s="8">
        <v>0</v>
      </c>
      <c r="C5727" s="82">
        <v>798.48510999999996</v>
      </c>
      <c r="D5727" s="8" t="s">
        <v>32199</v>
      </c>
      <c r="E5727" s="8" t="s">
        <v>1944</v>
      </c>
      <c r="F5727" s="33">
        <v>2</v>
      </c>
      <c r="G5727" s="13">
        <v>1.6459000000000001E-2</v>
      </c>
      <c r="H5727" s="82">
        <v>54.786999999999999</v>
      </c>
      <c r="I5727" s="8">
        <v>5725</v>
      </c>
      <c r="J5727" s="12" t="s">
        <v>37682</v>
      </c>
      <c r="K5727" s="12" t="s">
        <v>48059</v>
      </c>
      <c r="L5727" s="12"/>
      <c r="M5727" s="12"/>
      <c r="N5727" s="12"/>
      <c r="O5727" s="112"/>
    </row>
    <row r="5728" spans="1:15" x14ac:dyDescent="0.45">
      <c r="A5728" s="7" t="s">
        <v>23710</v>
      </c>
      <c r="B5728" s="8">
        <v>1</v>
      </c>
      <c r="C5728" s="82">
        <v>1051.6389999999999</v>
      </c>
      <c r="D5728" s="8" t="s">
        <v>32199</v>
      </c>
      <c r="E5728" s="8" t="s">
        <v>1944</v>
      </c>
      <c r="F5728" s="33">
        <v>2</v>
      </c>
      <c r="G5728" s="13">
        <v>3.5442000000000001E-8</v>
      </c>
      <c r="H5728" s="82">
        <v>170.32</v>
      </c>
      <c r="I5728" s="8">
        <v>5726</v>
      </c>
      <c r="J5728" s="12" t="s">
        <v>37683</v>
      </c>
      <c r="K5728" s="12" t="s">
        <v>48060</v>
      </c>
      <c r="L5728" s="12"/>
      <c r="M5728" s="12"/>
      <c r="N5728" s="12"/>
      <c r="O5728" s="112"/>
    </row>
    <row r="5729" spans="1:15" x14ac:dyDescent="0.45">
      <c r="A5729" s="7" t="s">
        <v>23711</v>
      </c>
      <c r="B5729" s="8">
        <v>0</v>
      </c>
      <c r="C5729" s="82">
        <v>1445.7726</v>
      </c>
      <c r="D5729" s="8" t="s">
        <v>434</v>
      </c>
      <c r="E5729" s="8" t="s">
        <v>2035</v>
      </c>
      <c r="F5729" s="33">
        <v>2</v>
      </c>
      <c r="G5729" s="13">
        <v>2.2377000000000001E-4</v>
      </c>
      <c r="H5729" s="82">
        <v>120.06</v>
      </c>
      <c r="I5729" s="8">
        <v>5727</v>
      </c>
      <c r="J5729" s="12" t="s">
        <v>37684</v>
      </c>
      <c r="K5729" s="12" t="s">
        <v>48061</v>
      </c>
      <c r="L5729" s="12"/>
      <c r="M5729" s="12"/>
      <c r="N5729" s="12"/>
      <c r="O5729" s="112"/>
    </row>
    <row r="5730" spans="1:15" x14ac:dyDescent="0.45">
      <c r="A5730" s="7" t="s">
        <v>23712</v>
      </c>
      <c r="B5730" s="8">
        <v>0</v>
      </c>
      <c r="C5730" s="82">
        <v>3577.6957000000002</v>
      </c>
      <c r="D5730" s="8" t="s">
        <v>31921</v>
      </c>
      <c r="E5730" s="8" t="s">
        <v>1899</v>
      </c>
      <c r="F5730" s="33">
        <v>3</v>
      </c>
      <c r="G5730" s="13">
        <v>4.6765000000000001E-2</v>
      </c>
      <c r="H5730" s="82">
        <v>14.704000000000001</v>
      </c>
      <c r="I5730" s="8">
        <v>5728</v>
      </c>
      <c r="J5730" s="12">
        <v>37862</v>
      </c>
      <c r="K5730" s="12">
        <v>90366</v>
      </c>
      <c r="L5730" s="12"/>
      <c r="M5730" s="12"/>
      <c r="N5730" s="12"/>
      <c r="O5730" s="112"/>
    </row>
    <row r="5731" spans="1:15" x14ac:dyDescent="0.45">
      <c r="A5731" s="7" t="s">
        <v>23713</v>
      </c>
      <c r="B5731" s="8">
        <v>0</v>
      </c>
      <c r="C5731" s="82">
        <v>3167.5306</v>
      </c>
      <c r="D5731" s="8" t="s">
        <v>31921</v>
      </c>
      <c r="E5731" s="8" t="s">
        <v>1899</v>
      </c>
      <c r="F5731" s="33">
        <v>3</v>
      </c>
      <c r="G5731" s="13">
        <v>1.1788000000000001E-27</v>
      </c>
      <c r="H5731" s="82">
        <v>103.12</v>
      </c>
      <c r="I5731" s="8">
        <v>5729</v>
      </c>
      <c r="J5731" s="12" t="s">
        <v>37685</v>
      </c>
      <c r="K5731" s="12" t="s">
        <v>48062</v>
      </c>
      <c r="L5731" s="12"/>
      <c r="M5731" s="12"/>
      <c r="N5731" s="12"/>
      <c r="O5731" s="112"/>
    </row>
    <row r="5732" spans="1:15" x14ac:dyDescent="0.45">
      <c r="A5732" s="7" t="s">
        <v>23714</v>
      </c>
      <c r="B5732" s="8">
        <v>0</v>
      </c>
      <c r="C5732" s="82">
        <v>3546.6797999999999</v>
      </c>
      <c r="D5732" s="8" t="s">
        <v>31921</v>
      </c>
      <c r="E5732" s="8" t="s">
        <v>1899</v>
      </c>
      <c r="F5732" s="33">
        <v>5</v>
      </c>
      <c r="G5732" s="13">
        <v>4.5206000000000003E-2</v>
      </c>
      <c r="H5732" s="82">
        <v>10.393000000000001</v>
      </c>
      <c r="I5732" s="8">
        <v>5730</v>
      </c>
      <c r="J5732" s="12">
        <v>37868</v>
      </c>
      <c r="K5732" s="12">
        <v>90375</v>
      </c>
      <c r="L5732" s="12"/>
      <c r="M5732" s="12"/>
      <c r="N5732" s="12"/>
      <c r="O5732" s="112"/>
    </row>
    <row r="5733" spans="1:15" x14ac:dyDescent="0.45">
      <c r="A5733" s="7" t="s">
        <v>23715</v>
      </c>
      <c r="B5733" s="8">
        <v>0</v>
      </c>
      <c r="C5733" s="82">
        <v>1233.5911000000001</v>
      </c>
      <c r="D5733" s="8" t="s">
        <v>32445</v>
      </c>
      <c r="E5733" s="8" t="s">
        <v>16801</v>
      </c>
      <c r="F5733" s="33">
        <v>2</v>
      </c>
      <c r="G5733" s="13">
        <v>6.8916999999999996E-6</v>
      </c>
      <c r="H5733" s="82">
        <v>141.88</v>
      </c>
      <c r="I5733" s="8">
        <v>5731</v>
      </c>
      <c r="J5733" s="12" t="s">
        <v>37686</v>
      </c>
      <c r="K5733" s="12" t="s">
        <v>48063</v>
      </c>
      <c r="L5733" s="12"/>
      <c r="M5733" s="12"/>
      <c r="N5733" s="12"/>
      <c r="O5733" s="112">
        <v>42</v>
      </c>
    </row>
    <row r="5734" spans="1:15" x14ac:dyDescent="0.45">
      <c r="A5734" s="7" t="s">
        <v>23716</v>
      </c>
      <c r="B5734" s="8">
        <v>0</v>
      </c>
      <c r="C5734" s="82">
        <v>1180.6128000000001</v>
      </c>
      <c r="D5734" s="8" t="s">
        <v>868</v>
      </c>
      <c r="E5734" s="8" t="s">
        <v>2444</v>
      </c>
      <c r="F5734" s="33">
        <v>2</v>
      </c>
      <c r="G5734" s="13">
        <v>2.9183000000000002E-5</v>
      </c>
      <c r="H5734" s="82">
        <v>131.06</v>
      </c>
      <c r="I5734" s="8">
        <v>5732</v>
      </c>
      <c r="J5734" s="12" t="s">
        <v>37687</v>
      </c>
      <c r="K5734" s="12" t="s">
        <v>48064</v>
      </c>
      <c r="L5734" s="12">
        <v>298</v>
      </c>
      <c r="M5734" s="12"/>
      <c r="N5734" s="12"/>
      <c r="O5734" s="112"/>
    </row>
    <row r="5735" spans="1:15" x14ac:dyDescent="0.45">
      <c r="A5735" s="7" t="s">
        <v>23717</v>
      </c>
      <c r="B5735" s="8">
        <v>1</v>
      </c>
      <c r="C5735" s="82">
        <v>2254.1786000000002</v>
      </c>
      <c r="D5735" s="8" t="s">
        <v>868</v>
      </c>
      <c r="E5735" s="8" t="s">
        <v>2444</v>
      </c>
      <c r="F5735" s="33">
        <v>3</v>
      </c>
      <c r="G5735" s="13">
        <v>4.5166999999999999E-4</v>
      </c>
      <c r="H5735" s="82">
        <v>50.786999999999999</v>
      </c>
      <c r="I5735" s="8">
        <v>5733</v>
      </c>
      <c r="J5735" s="12">
        <v>37902</v>
      </c>
      <c r="K5735" s="12" t="s">
        <v>48065</v>
      </c>
      <c r="L5735" s="12"/>
      <c r="M5735" s="12"/>
      <c r="N5735" s="12"/>
      <c r="O5735" s="112"/>
    </row>
    <row r="5736" spans="1:15" x14ac:dyDescent="0.45">
      <c r="A5736" s="7" t="s">
        <v>23718</v>
      </c>
      <c r="B5736" s="8">
        <v>1</v>
      </c>
      <c r="C5736" s="82">
        <v>1449.8304000000001</v>
      </c>
      <c r="D5736" s="8" t="s">
        <v>540</v>
      </c>
      <c r="E5736" s="8" t="s">
        <v>2143</v>
      </c>
      <c r="F5736" s="33">
        <v>3</v>
      </c>
      <c r="G5736" s="13">
        <v>9.8584999999999992E-3</v>
      </c>
      <c r="H5736" s="82">
        <v>37.426000000000002</v>
      </c>
      <c r="I5736" s="8">
        <v>5734</v>
      </c>
      <c r="J5736" s="12" t="s">
        <v>37688</v>
      </c>
      <c r="K5736" s="12" t="s">
        <v>48066</v>
      </c>
      <c r="L5736" s="12"/>
      <c r="M5736" s="12"/>
      <c r="N5736" s="12"/>
      <c r="O5736" s="112"/>
    </row>
    <row r="5737" spans="1:15" x14ac:dyDescent="0.45">
      <c r="A5737" s="7" t="s">
        <v>23719</v>
      </c>
      <c r="B5737" s="8">
        <v>0</v>
      </c>
      <c r="C5737" s="82">
        <v>1418.7041999999999</v>
      </c>
      <c r="D5737" s="8" t="s">
        <v>31964</v>
      </c>
      <c r="E5737" s="8" t="s">
        <v>1907</v>
      </c>
      <c r="F5737" s="33">
        <v>2</v>
      </c>
      <c r="G5737" s="13">
        <v>5.3379999999999999E-3</v>
      </c>
      <c r="H5737" s="82">
        <v>59.426000000000002</v>
      </c>
      <c r="I5737" s="8">
        <v>5735</v>
      </c>
      <c r="J5737" s="12" t="s">
        <v>37689</v>
      </c>
      <c r="K5737" s="12" t="s">
        <v>48067</v>
      </c>
      <c r="L5737" s="12"/>
      <c r="M5737" s="12"/>
      <c r="N5737" s="12"/>
      <c r="O5737" s="112"/>
    </row>
    <row r="5738" spans="1:15" x14ac:dyDescent="0.45">
      <c r="A5738" s="7" t="s">
        <v>23720</v>
      </c>
      <c r="B5738" s="8">
        <v>0</v>
      </c>
      <c r="C5738" s="82">
        <v>1360.6469999999999</v>
      </c>
      <c r="D5738" s="8" t="s">
        <v>721</v>
      </c>
      <c r="E5738" s="8" t="s">
        <v>2317</v>
      </c>
      <c r="F5738" s="33">
        <v>2</v>
      </c>
      <c r="G5738" s="13">
        <v>7.3386999999999997E-35</v>
      </c>
      <c r="H5738" s="82">
        <v>196.27</v>
      </c>
      <c r="I5738" s="8">
        <v>5736</v>
      </c>
      <c r="J5738" s="12" t="s">
        <v>37690</v>
      </c>
      <c r="K5738" s="12" t="s">
        <v>48068</v>
      </c>
      <c r="L5738" s="12"/>
      <c r="M5738" s="12"/>
      <c r="N5738" s="12"/>
      <c r="O5738" s="112"/>
    </row>
    <row r="5739" spans="1:15" x14ac:dyDescent="0.45">
      <c r="A5739" s="7" t="s">
        <v>23721</v>
      </c>
      <c r="B5739" s="8">
        <v>0</v>
      </c>
      <c r="C5739" s="82">
        <v>1846.9173000000001</v>
      </c>
      <c r="D5739" s="8" t="s">
        <v>32663</v>
      </c>
      <c r="E5739" s="8" t="s">
        <v>1957</v>
      </c>
      <c r="F5739" s="33">
        <v>3</v>
      </c>
      <c r="G5739" s="13">
        <v>5.144E-2</v>
      </c>
      <c r="H5739" s="82">
        <v>9.7880000000000003</v>
      </c>
      <c r="I5739" s="8">
        <v>5737</v>
      </c>
      <c r="J5739" s="12">
        <v>37911</v>
      </c>
      <c r="K5739" s="12">
        <v>90457</v>
      </c>
      <c r="L5739" s="12"/>
      <c r="M5739" s="12"/>
      <c r="N5739" s="12"/>
      <c r="O5739" s="112"/>
    </row>
    <row r="5740" spans="1:15" x14ac:dyDescent="0.45">
      <c r="A5740" s="7" t="s">
        <v>23722</v>
      </c>
      <c r="B5740" s="8">
        <v>0</v>
      </c>
      <c r="C5740" s="82">
        <v>1219.5681</v>
      </c>
      <c r="D5740" s="8" t="s">
        <v>31968</v>
      </c>
      <c r="E5740" s="8" t="s">
        <v>1993</v>
      </c>
      <c r="F5740" s="33">
        <v>2</v>
      </c>
      <c r="G5740" s="13">
        <v>4.2806000000000003E-5</v>
      </c>
      <c r="H5740" s="82">
        <v>101.11</v>
      </c>
      <c r="I5740" s="8">
        <v>5738</v>
      </c>
      <c r="J5740" s="12" t="s">
        <v>37691</v>
      </c>
      <c r="K5740" s="12" t="s">
        <v>48069</v>
      </c>
      <c r="L5740" s="12"/>
      <c r="M5740" s="12"/>
      <c r="N5740" s="12"/>
      <c r="O5740" s="112"/>
    </row>
    <row r="5741" spans="1:15" x14ac:dyDescent="0.45">
      <c r="A5741" s="7" t="s">
        <v>23723</v>
      </c>
      <c r="B5741" s="8">
        <v>0</v>
      </c>
      <c r="C5741" s="82">
        <v>2474.2323000000001</v>
      </c>
      <c r="D5741" s="8" t="s">
        <v>31921</v>
      </c>
      <c r="E5741" s="8" t="s">
        <v>1899</v>
      </c>
      <c r="F5741" s="33" t="s">
        <v>33481</v>
      </c>
      <c r="G5741" s="13">
        <v>1.3507000000000001E-18</v>
      </c>
      <c r="H5741" s="82">
        <v>76.027000000000001</v>
      </c>
      <c r="I5741" s="8">
        <v>5739</v>
      </c>
      <c r="J5741" s="12" t="s">
        <v>37692</v>
      </c>
      <c r="K5741" s="12" t="s">
        <v>48070</v>
      </c>
      <c r="L5741" s="12"/>
      <c r="M5741" s="12"/>
      <c r="N5741" s="12"/>
      <c r="O5741" s="112"/>
    </row>
    <row r="5742" spans="1:15" x14ac:dyDescent="0.45">
      <c r="A5742" s="7" t="s">
        <v>23724</v>
      </c>
      <c r="B5742" s="8">
        <v>1</v>
      </c>
      <c r="C5742" s="82">
        <v>3562.7977000000001</v>
      </c>
      <c r="D5742" s="8" t="s">
        <v>31921</v>
      </c>
      <c r="E5742" s="8" t="s">
        <v>1899</v>
      </c>
      <c r="F5742" s="33">
        <v>3</v>
      </c>
      <c r="G5742" s="13">
        <v>7.9659000000000004E-5</v>
      </c>
      <c r="H5742" s="82">
        <v>40.837000000000003</v>
      </c>
      <c r="I5742" s="8">
        <v>5740</v>
      </c>
      <c r="J5742" s="12" t="s">
        <v>37693</v>
      </c>
      <c r="K5742" s="12" t="s">
        <v>48071</v>
      </c>
      <c r="L5742" s="12"/>
      <c r="M5742" s="12"/>
      <c r="N5742" s="12"/>
      <c r="O5742" s="112"/>
    </row>
    <row r="5743" spans="1:15" x14ac:dyDescent="0.45">
      <c r="A5743" s="7" t="s">
        <v>23725</v>
      </c>
      <c r="B5743" s="8">
        <v>2</v>
      </c>
      <c r="C5743" s="82">
        <v>3718.8989000000001</v>
      </c>
      <c r="D5743" s="8" t="s">
        <v>31921</v>
      </c>
      <c r="E5743" s="8" t="s">
        <v>1899</v>
      </c>
      <c r="F5743" s="33">
        <v>4</v>
      </c>
      <c r="G5743" s="13">
        <v>7.0099999999999996E-5</v>
      </c>
      <c r="H5743" s="82">
        <v>41.133000000000003</v>
      </c>
      <c r="I5743" s="8">
        <v>5741</v>
      </c>
      <c r="J5743" s="12">
        <v>37922</v>
      </c>
      <c r="K5743" s="12">
        <v>90474</v>
      </c>
      <c r="L5743" s="12"/>
      <c r="M5743" s="12"/>
      <c r="N5743" s="12"/>
      <c r="O5743" s="112"/>
    </row>
    <row r="5744" spans="1:15" x14ac:dyDescent="0.45">
      <c r="A5744" s="7" t="s">
        <v>23726</v>
      </c>
      <c r="B5744" s="8">
        <v>1</v>
      </c>
      <c r="C5744" s="82">
        <v>1243.7175999999999</v>
      </c>
      <c r="D5744" s="8" t="s">
        <v>458</v>
      </c>
      <c r="E5744" s="8" t="s">
        <v>2057</v>
      </c>
      <c r="F5744" s="33" t="s">
        <v>33481</v>
      </c>
      <c r="G5744" s="13">
        <v>3.4423999999999999E-19</v>
      </c>
      <c r="H5744" s="82">
        <v>188.87</v>
      </c>
      <c r="I5744" s="8">
        <v>5742</v>
      </c>
      <c r="J5744" s="12" t="s">
        <v>37694</v>
      </c>
      <c r="K5744" s="12" t="s">
        <v>48072</v>
      </c>
      <c r="L5744" s="12"/>
      <c r="M5744" s="12"/>
      <c r="N5744" s="12"/>
      <c r="O5744" s="112"/>
    </row>
    <row r="5745" spans="1:15" x14ac:dyDescent="0.45">
      <c r="A5745" s="7" t="s">
        <v>23727</v>
      </c>
      <c r="B5745" s="8">
        <v>2</v>
      </c>
      <c r="C5745" s="82">
        <v>1372.7601999999999</v>
      </c>
      <c r="D5745" s="8" t="s">
        <v>458</v>
      </c>
      <c r="E5745" s="8" t="s">
        <v>2057</v>
      </c>
      <c r="F5745" s="33" t="s">
        <v>33481</v>
      </c>
      <c r="G5745" s="13">
        <v>1.4747000000000001E-9</v>
      </c>
      <c r="H5745" s="82">
        <v>168.85</v>
      </c>
      <c r="I5745" s="8">
        <v>5743</v>
      </c>
      <c r="J5745" s="12" t="s">
        <v>37695</v>
      </c>
      <c r="K5745" s="12" t="s">
        <v>48073</v>
      </c>
      <c r="L5745" s="12"/>
      <c r="M5745" s="12"/>
      <c r="N5745" s="12"/>
      <c r="O5745" s="112"/>
    </row>
    <row r="5746" spans="1:15" x14ac:dyDescent="0.45">
      <c r="A5746" s="7" t="s">
        <v>23728</v>
      </c>
      <c r="B5746" s="8">
        <v>0</v>
      </c>
      <c r="C5746" s="82">
        <v>1402.7303999999999</v>
      </c>
      <c r="D5746" s="8" t="s">
        <v>32466</v>
      </c>
      <c r="E5746" s="8"/>
      <c r="F5746" s="33">
        <v>3</v>
      </c>
      <c r="G5746" s="13">
        <v>4.8313000000000002E-2</v>
      </c>
      <c r="H5746" s="82">
        <v>13.679</v>
      </c>
      <c r="I5746" s="8">
        <v>5744</v>
      </c>
      <c r="J5746" s="12">
        <v>37946</v>
      </c>
      <c r="K5746" s="12">
        <v>90568</v>
      </c>
      <c r="L5746" s="12"/>
      <c r="M5746" s="12"/>
      <c r="N5746" s="12"/>
      <c r="O5746" s="112"/>
    </row>
    <row r="5747" spans="1:15" x14ac:dyDescent="0.45">
      <c r="A5747" s="7" t="s">
        <v>23729</v>
      </c>
      <c r="B5747" s="8">
        <v>0</v>
      </c>
      <c r="C5747" s="82">
        <v>1217.6325999999999</v>
      </c>
      <c r="D5747" s="8" t="s">
        <v>32426</v>
      </c>
      <c r="E5747" s="8" t="s">
        <v>2109</v>
      </c>
      <c r="F5747" s="33">
        <v>2</v>
      </c>
      <c r="G5747" s="13">
        <v>2.4341999999999998E-5</v>
      </c>
      <c r="H5747" s="82">
        <v>122.13</v>
      </c>
      <c r="I5747" s="8">
        <v>5745</v>
      </c>
      <c r="J5747" s="12" t="s">
        <v>37696</v>
      </c>
      <c r="K5747" s="12" t="s">
        <v>48074</v>
      </c>
      <c r="L5747" s="12"/>
      <c r="M5747" s="12"/>
      <c r="N5747" s="12"/>
      <c r="O5747" s="112">
        <v>315</v>
      </c>
    </row>
    <row r="5748" spans="1:15" x14ac:dyDescent="0.45">
      <c r="A5748" s="7" t="s">
        <v>23730</v>
      </c>
      <c r="B5748" s="8">
        <v>0</v>
      </c>
      <c r="C5748" s="82">
        <v>1128.6026999999999</v>
      </c>
      <c r="D5748" s="8" t="s">
        <v>32079</v>
      </c>
      <c r="E5748" s="8" t="s">
        <v>1902</v>
      </c>
      <c r="F5748" s="33">
        <v>2</v>
      </c>
      <c r="G5748" s="13">
        <v>1.0156E-2</v>
      </c>
      <c r="H5748" s="82">
        <v>50.606999999999999</v>
      </c>
      <c r="I5748" s="8">
        <v>5746</v>
      </c>
      <c r="J5748" s="12">
        <v>37957</v>
      </c>
      <c r="K5748" s="12">
        <v>90587</v>
      </c>
      <c r="L5748" s="12"/>
      <c r="M5748" s="12"/>
      <c r="N5748" s="12"/>
      <c r="O5748" s="112"/>
    </row>
    <row r="5749" spans="1:15" x14ac:dyDescent="0.45">
      <c r="A5749" s="7" t="s">
        <v>23731</v>
      </c>
      <c r="B5749" s="8">
        <v>1</v>
      </c>
      <c r="C5749" s="82">
        <v>1538.8391999999999</v>
      </c>
      <c r="D5749" s="8" t="s">
        <v>32462</v>
      </c>
      <c r="E5749" s="8" t="s">
        <v>16981</v>
      </c>
      <c r="F5749" s="33">
        <v>3</v>
      </c>
      <c r="G5749" s="13">
        <v>3.8739999999999998E-3</v>
      </c>
      <c r="H5749" s="82">
        <v>48.003999999999998</v>
      </c>
      <c r="I5749" s="8">
        <v>5747</v>
      </c>
      <c r="J5749" s="12" t="s">
        <v>37697</v>
      </c>
      <c r="K5749" s="12" t="s">
        <v>48075</v>
      </c>
      <c r="L5749" s="12"/>
      <c r="M5749" s="12"/>
      <c r="N5749" s="12"/>
      <c r="O5749" s="112"/>
    </row>
    <row r="5750" spans="1:15" x14ac:dyDescent="0.45">
      <c r="A5750" s="7" t="s">
        <v>23732</v>
      </c>
      <c r="B5750" s="8">
        <v>0</v>
      </c>
      <c r="C5750" s="82">
        <v>1371.6935000000001</v>
      </c>
      <c r="D5750" s="8" t="s">
        <v>32122</v>
      </c>
      <c r="E5750" s="8" t="s">
        <v>1865</v>
      </c>
      <c r="F5750" s="33">
        <v>3</v>
      </c>
      <c r="G5750" s="13">
        <v>2.1649000000000002E-2</v>
      </c>
      <c r="H5750" s="82">
        <v>24.291</v>
      </c>
      <c r="I5750" s="8">
        <v>5748</v>
      </c>
      <c r="J5750" s="12" t="s">
        <v>37698</v>
      </c>
      <c r="K5750" s="12" t="s">
        <v>48076</v>
      </c>
      <c r="L5750" s="12"/>
      <c r="M5750" s="12"/>
      <c r="N5750" s="12"/>
      <c r="O5750" s="112"/>
    </row>
    <row r="5751" spans="1:15" x14ac:dyDescent="0.45">
      <c r="A5751" s="7" t="s">
        <v>23733</v>
      </c>
      <c r="B5751" s="8">
        <v>1</v>
      </c>
      <c r="C5751" s="82">
        <v>2269.1491000000001</v>
      </c>
      <c r="D5751" s="8" t="s">
        <v>32122</v>
      </c>
      <c r="E5751" s="8" t="s">
        <v>1865</v>
      </c>
      <c r="F5751" s="33">
        <v>4</v>
      </c>
      <c r="G5751" s="13">
        <v>1.7715999999999999E-3</v>
      </c>
      <c r="H5751" s="82">
        <v>39.848999999999997</v>
      </c>
      <c r="I5751" s="8">
        <v>5749</v>
      </c>
      <c r="J5751" s="12">
        <v>37963</v>
      </c>
      <c r="K5751" s="12" t="s">
        <v>48077</v>
      </c>
      <c r="L5751" s="12"/>
      <c r="M5751" s="12"/>
      <c r="N5751" s="12"/>
      <c r="O5751" s="112"/>
    </row>
    <row r="5752" spans="1:15" x14ac:dyDescent="0.45">
      <c r="A5752" s="7" t="s">
        <v>23734</v>
      </c>
      <c r="B5752" s="8">
        <v>0</v>
      </c>
      <c r="C5752" s="82">
        <v>1973.9006999999999</v>
      </c>
      <c r="D5752" s="8" t="s">
        <v>450</v>
      </c>
      <c r="E5752" s="8" t="s">
        <v>2050</v>
      </c>
      <c r="F5752" s="33" t="s">
        <v>33481</v>
      </c>
      <c r="G5752" s="13">
        <v>2.7176000000000001E-36</v>
      </c>
      <c r="H5752" s="82">
        <v>148.57</v>
      </c>
      <c r="I5752" s="8">
        <v>5750</v>
      </c>
      <c r="J5752" s="12" t="s">
        <v>37699</v>
      </c>
      <c r="K5752" s="12" t="s">
        <v>48078</v>
      </c>
      <c r="L5752" s="12"/>
      <c r="M5752" s="12"/>
      <c r="N5752" s="12"/>
      <c r="O5752" s="112"/>
    </row>
    <row r="5753" spans="1:15" x14ac:dyDescent="0.45">
      <c r="A5753" s="7" t="s">
        <v>23735</v>
      </c>
      <c r="B5753" s="8">
        <v>1</v>
      </c>
      <c r="C5753" s="82">
        <v>2173.0328</v>
      </c>
      <c r="D5753" s="8" t="s">
        <v>450</v>
      </c>
      <c r="E5753" s="8" t="s">
        <v>2050</v>
      </c>
      <c r="F5753" s="33">
        <v>4</v>
      </c>
      <c r="G5753" s="13">
        <v>8.6420000000000004E-3</v>
      </c>
      <c r="H5753" s="82">
        <v>23.562000000000001</v>
      </c>
      <c r="I5753" s="8">
        <v>5751</v>
      </c>
      <c r="J5753" s="12">
        <v>37982</v>
      </c>
      <c r="K5753" s="12">
        <v>90640</v>
      </c>
      <c r="L5753" s="12"/>
      <c r="M5753" s="12"/>
      <c r="N5753" s="12"/>
      <c r="O5753" s="112"/>
    </row>
    <row r="5754" spans="1:15" x14ac:dyDescent="0.45">
      <c r="A5754" s="7" t="s">
        <v>23736</v>
      </c>
      <c r="B5754" s="8">
        <v>0</v>
      </c>
      <c r="C5754" s="82">
        <v>1656.6573000000001</v>
      </c>
      <c r="D5754" s="8" t="s">
        <v>704</v>
      </c>
      <c r="E5754" s="8" t="s">
        <v>2307</v>
      </c>
      <c r="F5754" s="33">
        <v>2</v>
      </c>
      <c r="G5754" s="13">
        <v>1.3022000000000001E-3</v>
      </c>
      <c r="H5754" s="82">
        <v>57.491999999999997</v>
      </c>
      <c r="I5754" s="8">
        <v>5752</v>
      </c>
      <c r="J5754" s="12">
        <v>37983</v>
      </c>
      <c r="K5754" s="12" t="s">
        <v>48079</v>
      </c>
      <c r="L5754" s="12"/>
      <c r="M5754" s="12"/>
      <c r="N5754" s="12"/>
      <c r="O5754" s="112"/>
    </row>
    <row r="5755" spans="1:15" x14ac:dyDescent="0.45">
      <c r="A5755" s="7" t="s">
        <v>23737</v>
      </c>
      <c r="B5755" s="8">
        <v>0</v>
      </c>
      <c r="C5755" s="82">
        <v>1217.5605</v>
      </c>
      <c r="D5755" s="8" t="s">
        <v>688</v>
      </c>
      <c r="E5755" s="8" t="s">
        <v>17079</v>
      </c>
      <c r="F5755" s="33">
        <v>2</v>
      </c>
      <c r="G5755" s="13">
        <v>4.6423999999999997E-3</v>
      </c>
      <c r="H5755" s="82">
        <v>59.8</v>
      </c>
      <c r="I5755" s="8">
        <v>5753</v>
      </c>
      <c r="J5755" s="12" t="s">
        <v>37700</v>
      </c>
      <c r="K5755" s="12" t="s">
        <v>48080</v>
      </c>
      <c r="L5755" s="12"/>
      <c r="M5755" s="12"/>
      <c r="N5755" s="12"/>
      <c r="O5755" s="112"/>
    </row>
    <row r="5756" spans="1:15" x14ac:dyDescent="0.45">
      <c r="A5756" s="7" t="s">
        <v>23738</v>
      </c>
      <c r="B5756" s="8">
        <v>0</v>
      </c>
      <c r="C5756" s="82">
        <v>1057.508</v>
      </c>
      <c r="D5756" s="8" t="s">
        <v>32262</v>
      </c>
      <c r="E5756" s="8" t="s">
        <v>1852</v>
      </c>
      <c r="F5756" s="33">
        <v>2</v>
      </c>
      <c r="G5756" s="13">
        <v>5.9299000000000001E-3</v>
      </c>
      <c r="H5756" s="82">
        <v>77.674000000000007</v>
      </c>
      <c r="I5756" s="8">
        <v>5754</v>
      </c>
      <c r="J5756" s="12" t="s">
        <v>37701</v>
      </c>
      <c r="K5756" s="12" t="s">
        <v>48081</v>
      </c>
      <c r="L5756" s="12"/>
      <c r="M5756" s="12"/>
      <c r="N5756" s="12"/>
      <c r="O5756" s="112"/>
    </row>
    <row r="5757" spans="1:15" x14ac:dyDescent="0.45">
      <c r="A5757" s="7" t="s">
        <v>23739</v>
      </c>
      <c r="B5757" s="8">
        <v>0</v>
      </c>
      <c r="C5757" s="82">
        <v>1094.6237000000001</v>
      </c>
      <c r="D5757" s="8" t="s">
        <v>32380</v>
      </c>
      <c r="E5757" s="8" t="s">
        <v>16779</v>
      </c>
      <c r="F5757" s="33">
        <v>2</v>
      </c>
      <c r="G5757" s="13">
        <v>2.9106000000000002E-3</v>
      </c>
      <c r="H5757" s="82">
        <v>66.429000000000002</v>
      </c>
      <c r="I5757" s="8">
        <v>5755</v>
      </c>
      <c r="J5757" s="12" t="s">
        <v>37702</v>
      </c>
      <c r="K5757" s="12" t="s">
        <v>48082</v>
      </c>
      <c r="L5757" s="12"/>
      <c r="M5757" s="12"/>
      <c r="N5757" s="12"/>
      <c r="O5757" s="112"/>
    </row>
    <row r="5758" spans="1:15" x14ac:dyDescent="0.45">
      <c r="A5758" s="7" t="s">
        <v>23740</v>
      </c>
      <c r="B5758" s="8">
        <v>0</v>
      </c>
      <c r="C5758" s="82">
        <v>1131.6651999999999</v>
      </c>
      <c r="D5758" s="8" t="s">
        <v>31971</v>
      </c>
      <c r="E5758" s="8" t="s">
        <v>1871</v>
      </c>
      <c r="F5758" s="33">
        <v>2</v>
      </c>
      <c r="G5758" s="13">
        <v>1.4607000000000001E-3</v>
      </c>
      <c r="H5758" s="82">
        <v>73.984999999999999</v>
      </c>
      <c r="I5758" s="8">
        <v>5756</v>
      </c>
      <c r="J5758" s="12" t="s">
        <v>37703</v>
      </c>
      <c r="K5758" s="12" t="s">
        <v>48083</v>
      </c>
      <c r="L5758" s="12"/>
      <c r="M5758" s="12"/>
      <c r="N5758" s="12"/>
      <c r="O5758" s="112"/>
    </row>
    <row r="5759" spans="1:15" x14ac:dyDescent="0.45">
      <c r="A5759" s="7" t="s">
        <v>23741</v>
      </c>
      <c r="B5759" s="8">
        <v>1</v>
      </c>
      <c r="C5759" s="82">
        <v>3056.6183000000001</v>
      </c>
      <c r="D5759" s="8" t="s">
        <v>382</v>
      </c>
      <c r="E5759" s="8" t="s">
        <v>1991</v>
      </c>
      <c r="F5759" s="33">
        <v>3</v>
      </c>
      <c r="G5759" s="13">
        <v>1.5164999999999999E-10</v>
      </c>
      <c r="H5759" s="82">
        <v>63.491</v>
      </c>
      <c r="I5759" s="8">
        <v>5757</v>
      </c>
      <c r="J5759" s="12" t="s">
        <v>37704</v>
      </c>
      <c r="K5759" s="12" t="s">
        <v>48084</v>
      </c>
      <c r="L5759" s="12"/>
      <c r="M5759" s="12"/>
      <c r="N5759" s="12"/>
      <c r="O5759" s="112"/>
    </row>
    <row r="5760" spans="1:15" x14ac:dyDescent="0.45">
      <c r="A5760" s="7" t="s">
        <v>23742</v>
      </c>
      <c r="B5760" s="8">
        <v>0</v>
      </c>
      <c r="C5760" s="82">
        <v>1551.7781</v>
      </c>
      <c r="D5760" s="8" t="s">
        <v>32423</v>
      </c>
      <c r="E5760" s="8" t="s">
        <v>17273</v>
      </c>
      <c r="F5760" s="33">
        <v>2</v>
      </c>
      <c r="G5760" s="13">
        <v>5.5586000000000003E-4</v>
      </c>
      <c r="H5760" s="82">
        <v>79.692999999999998</v>
      </c>
      <c r="I5760" s="8">
        <v>5758</v>
      </c>
      <c r="J5760" s="12" t="s">
        <v>37705</v>
      </c>
      <c r="K5760" s="12" t="s">
        <v>48085</v>
      </c>
      <c r="L5760" s="12"/>
      <c r="M5760" s="12"/>
      <c r="N5760" s="12"/>
      <c r="O5760" s="112"/>
    </row>
    <row r="5761" spans="1:15" x14ac:dyDescent="0.45">
      <c r="A5761" s="7" t="s">
        <v>23743</v>
      </c>
      <c r="B5761" s="8">
        <v>0</v>
      </c>
      <c r="C5761" s="82">
        <v>1391.682</v>
      </c>
      <c r="D5761" s="8" t="s">
        <v>32297</v>
      </c>
      <c r="E5761" s="8" t="s">
        <v>17180</v>
      </c>
      <c r="F5761" s="33">
        <v>2</v>
      </c>
      <c r="G5761" s="13">
        <v>1.8909000000000001E-5</v>
      </c>
      <c r="H5761" s="82">
        <v>110.14</v>
      </c>
      <c r="I5761" s="8">
        <v>5759</v>
      </c>
      <c r="J5761" s="12" t="s">
        <v>37706</v>
      </c>
      <c r="K5761" s="12" t="s">
        <v>48086</v>
      </c>
      <c r="L5761" s="12"/>
      <c r="M5761" s="12"/>
      <c r="N5761" s="12"/>
      <c r="O5761" s="112"/>
    </row>
    <row r="5762" spans="1:15" x14ac:dyDescent="0.45">
      <c r="A5762" s="7" t="s">
        <v>23744</v>
      </c>
      <c r="B5762" s="8">
        <v>1</v>
      </c>
      <c r="C5762" s="82">
        <v>1733.8723</v>
      </c>
      <c r="D5762" s="8" t="s">
        <v>32297</v>
      </c>
      <c r="E5762" s="8" t="s">
        <v>17180</v>
      </c>
      <c r="F5762" s="33">
        <v>3</v>
      </c>
      <c r="G5762" s="13">
        <v>9.1573000000000002E-3</v>
      </c>
      <c r="H5762" s="82">
        <v>31.388999999999999</v>
      </c>
      <c r="I5762" s="8">
        <v>5760</v>
      </c>
      <c r="J5762" s="12">
        <v>38019</v>
      </c>
      <c r="K5762" s="12">
        <v>90694</v>
      </c>
      <c r="L5762" s="12"/>
      <c r="M5762" s="12"/>
      <c r="N5762" s="12"/>
      <c r="O5762" s="112"/>
    </row>
    <row r="5763" spans="1:15" x14ac:dyDescent="0.45">
      <c r="A5763" s="7" t="s">
        <v>23745</v>
      </c>
      <c r="B5763" s="8">
        <v>0</v>
      </c>
      <c r="C5763" s="82">
        <v>1789.8887</v>
      </c>
      <c r="D5763" s="8" t="s">
        <v>32677</v>
      </c>
      <c r="E5763" s="8" t="s">
        <v>1966</v>
      </c>
      <c r="F5763" s="33">
        <v>2</v>
      </c>
      <c r="G5763" s="13">
        <v>5.0222000000000003E-2</v>
      </c>
      <c r="H5763" s="82">
        <v>23.605</v>
      </c>
      <c r="I5763" s="8">
        <v>5761</v>
      </c>
      <c r="J5763" s="12">
        <v>38020</v>
      </c>
      <c r="K5763" s="12">
        <v>90695</v>
      </c>
      <c r="L5763" s="12"/>
      <c r="M5763" s="12"/>
      <c r="N5763" s="12"/>
      <c r="O5763" s="112"/>
    </row>
    <row r="5764" spans="1:15" x14ac:dyDescent="0.45">
      <c r="A5764" s="7" t="s">
        <v>23746</v>
      </c>
      <c r="B5764" s="8">
        <v>0</v>
      </c>
      <c r="C5764" s="82">
        <v>1146.6033</v>
      </c>
      <c r="D5764" s="8" t="s">
        <v>32433</v>
      </c>
      <c r="E5764" s="8" t="s">
        <v>12332</v>
      </c>
      <c r="F5764" s="33">
        <v>2</v>
      </c>
      <c r="G5764" s="13">
        <v>5.7946999999999999E-3</v>
      </c>
      <c r="H5764" s="82">
        <v>61.999000000000002</v>
      </c>
      <c r="I5764" s="8">
        <v>5762</v>
      </c>
      <c r="J5764" s="12" t="s">
        <v>37707</v>
      </c>
      <c r="K5764" s="12" t="s">
        <v>48087</v>
      </c>
      <c r="L5764" s="12"/>
      <c r="M5764" s="12"/>
      <c r="N5764" s="12"/>
      <c r="O5764" s="112"/>
    </row>
    <row r="5765" spans="1:15" x14ac:dyDescent="0.45">
      <c r="A5765" s="7" t="s">
        <v>23747</v>
      </c>
      <c r="B5765" s="8">
        <v>0</v>
      </c>
      <c r="C5765" s="82">
        <v>923.51165000000003</v>
      </c>
      <c r="D5765" s="8" t="s">
        <v>32140</v>
      </c>
      <c r="E5765" s="8" t="s">
        <v>1781</v>
      </c>
      <c r="F5765" s="33">
        <v>2</v>
      </c>
      <c r="G5765" s="13">
        <v>1.5262E-2</v>
      </c>
      <c r="H5765" s="82">
        <v>53.554000000000002</v>
      </c>
      <c r="I5765" s="8">
        <v>5763</v>
      </c>
      <c r="J5765" s="12" t="s">
        <v>37708</v>
      </c>
      <c r="K5765" s="12" t="s">
        <v>48088</v>
      </c>
      <c r="L5765" s="12"/>
      <c r="M5765" s="12"/>
      <c r="N5765" s="12"/>
      <c r="O5765" s="112"/>
    </row>
    <row r="5766" spans="1:15" x14ac:dyDescent="0.45">
      <c r="A5766" s="7" t="s">
        <v>23748</v>
      </c>
      <c r="B5766" s="8">
        <v>0</v>
      </c>
      <c r="C5766" s="82">
        <v>2379.1244000000002</v>
      </c>
      <c r="D5766" s="8" t="s">
        <v>31927</v>
      </c>
      <c r="E5766" s="8" t="s">
        <v>1792</v>
      </c>
      <c r="F5766" s="33">
        <v>3</v>
      </c>
      <c r="G5766" s="13">
        <v>1.7992999999999999E-5</v>
      </c>
      <c r="H5766" s="82">
        <v>59.512</v>
      </c>
      <c r="I5766" s="8">
        <v>5764</v>
      </c>
      <c r="J5766" s="12" t="s">
        <v>37709</v>
      </c>
      <c r="K5766" s="12" t="s">
        <v>48089</v>
      </c>
      <c r="L5766" s="12"/>
      <c r="M5766" s="12"/>
      <c r="N5766" s="12"/>
      <c r="O5766" s="112"/>
    </row>
    <row r="5767" spans="1:15" x14ac:dyDescent="0.45">
      <c r="A5767" s="7" t="s">
        <v>23749</v>
      </c>
      <c r="B5767" s="8">
        <v>0</v>
      </c>
      <c r="C5767" s="82">
        <v>1232.7129</v>
      </c>
      <c r="D5767" s="8" t="s">
        <v>403</v>
      </c>
      <c r="E5767" s="8" t="s">
        <v>2007</v>
      </c>
      <c r="F5767" s="33">
        <v>2</v>
      </c>
      <c r="G5767" s="13">
        <v>1.5354E-8</v>
      </c>
      <c r="H5767" s="82">
        <v>145.16999999999999</v>
      </c>
      <c r="I5767" s="8">
        <v>5765</v>
      </c>
      <c r="J5767" s="12" t="s">
        <v>37710</v>
      </c>
      <c r="K5767" s="12" t="s">
        <v>48090</v>
      </c>
      <c r="L5767" s="12"/>
      <c r="M5767" s="12"/>
      <c r="N5767" s="12"/>
      <c r="O5767" s="112"/>
    </row>
    <row r="5768" spans="1:15" x14ac:dyDescent="0.45">
      <c r="A5768" s="7" t="s">
        <v>23750</v>
      </c>
      <c r="B5768" s="8">
        <v>0</v>
      </c>
      <c r="C5768" s="82">
        <v>1613.8413</v>
      </c>
      <c r="D5768" s="8" t="s">
        <v>378</v>
      </c>
      <c r="E5768" s="8" t="s">
        <v>16895</v>
      </c>
      <c r="F5768" s="33">
        <v>3</v>
      </c>
      <c r="G5768" s="13">
        <v>8.1538000000000004E-5</v>
      </c>
      <c r="H5768" s="82">
        <v>95.417000000000002</v>
      </c>
      <c r="I5768" s="8">
        <v>5766</v>
      </c>
      <c r="J5768" s="12" t="s">
        <v>37711</v>
      </c>
      <c r="K5768" s="12" t="s">
        <v>48091</v>
      </c>
      <c r="L5768" s="12"/>
      <c r="M5768" s="12"/>
      <c r="N5768" s="12"/>
      <c r="O5768" s="112"/>
    </row>
    <row r="5769" spans="1:15" x14ac:dyDescent="0.45">
      <c r="A5769" s="7" t="s">
        <v>23751</v>
      </c>
      <c r="B5769" s="8">
        <v>0</v>
      </c>
      <c r="C5769" s="82">
        <v>824.47963000000004</v>
      </c>
      <c r="D5769" s="8" t="s">
        <v>32678</v>
      </c>
      <c r="E5769" s="8" t="s">
        <v>16950</v>
      </c>
      <c r="F5769" s="33">
        <v>2</v>
      </c>
      <c r="G5769" s="13">
        <v>6.0331000000000002E-4</v>
      </c>
      <c r="H5769" s="82">
        <v>111.28</v>
      </c>
      <c r="I5769" s="8">
        <v>5767</v>
      </c>
      <c r="J5769" s="12" t="s">
        <v>37712</v>
      </c>
      <c r="K5769" s="12" t="s">
        <v>48092</v>
      </c>
      <c r="L5769" s="12"/>
      <c r="M5769" s="12"/>
      <c r="N5769" s="12"/>
      <c r="O5769" s="112"/>
    </row>
    <row r="5770" spans="1:15" x14ac:dyDescent="0.45">
      <c r="A5770" s="7" t="s">
        <v>23752</v>
      </c>
      <c r="B5770" s="8">
        <v>0</v>
      </c>
      <c r="C5770" s="82">
        <v>871.52796999999998</v>
      </c>
      <c r="D5770" s="8" t="s">
        <v>732</v>
      </c>
      <c r="E5770" s="8" t="s">
        <v>2325</v>
      </c>
      <c r="F5770" s="33">
        <v>2</v>
      </c>
      <c r="G5770" s="13">
        <v>1.3438E-4</v>
      </c>
      <c r="H5770" s="82">
        <v>143.22</v>
      </c>
      <c r="I5770" s="8">
        <v>5768</v>
      </c>
      <c r="J5770" s="12" t="s">
        <v>37713</v>
      </c>
      <c r="K5770" s="12" t="s">
        <v>48093</v>
      </c>
      <c r="L5770" s="12"/>
      <c r="M5770" s="12"/>
      <c r="N5770" s="12"/>
      <c r="O5770" s="112"/>
    </row>
    <row r="5771" spans="1:15" x14ac:dyDescent="0.45">
      <c r="A5771" s="7" t="s">
        <v>23753</v>
      </c>
      <c r="B5771" s="8">
        <v>0</v>
      </c>
      <c r="C5771" s="82">
        <v>2360.2111</v>
      </c>
      <c r="D5771" s="8" t="s">
        <v>32679</v>
      </c>
      <c r="E5771" s="8" t="s">
        <v>8698</v>
      </c>
      <c r="F5771" s="33">
        <v>3</v>
      </c>
      <c r="G5771" s="13">
        <v>4.6602999999999999E-2</v>
      </c>
      <c r="H5771" s="82">
        <v>13.592000000000001</v>
      </c>
      <c r="I5771" s="8">
        <v>5769</v>
      </c>
      <c r="J5771" s="12">
        <v>38068</v>
      </c>
      <c r="K5771" s="12">
        <v>90785</v>
      </c>
      <c r="L5771" s="12"/>
      <c r="M5771" s="12"/>
      <c r="N5771" s="12"/>
      <c r="O5771" s="112"/>
    </row>
    <row r="5772" spans="1:15" x14ac:dyDescent="0.45">
      <c r="A5772" s="7" t="s">
        <v>23754</v>
      </c>
      <c r="B5772" s="8">
        <v>1</v>
      </c>
      <c r="C5772" s="82">
        <v>2645.3548000000001</v>
      </c>
      <c r="D5772" s="8" t="s">
        <v>32679</v>
      </c>
      <c r="E5772" s="8" t="s">
        <v>8698</v>
      </c>
      <c r="F5772" s="33">
        <v>3</v>
      </c>
      <c r="G5772" s="13">
        <v>2.3881E-4</v>
      </c>
      <c r="H5772" s="82">
        <v>38.582999999999998</v>
      </c>
      <c r="I5772" s="8">
        <v>5770</v>
      </c>
      <c r="J5772" s="12">
        <v>38069</v>
      </c>
      <c r="K5772" s="12">
        <v>90786</v>
      </c>
      <c r="L5772" s="12"/>
      <c r="M5772" s="12"/>
      <c r="N5772" s="12"/>
      <c r="O5772" s="112"/>
    </row>
    <row r="5773" spans="1:15" x14ac:dyDescent="0.45">
      <c r="A5773" s="7" t="s">
        <v>23755</v>
      </c>
      <c r="B5773" s="8">
        <v>0</v>
      </c>
      <c r="C5773" s="82">
        <v>859.48035000000004</v>
      </c>
      <c r="D5773" s="8" t="s">
        <v>877</v>
      </c>
      <c r="E5773" s="8" t="s">
        <v>2455</v>
      </c>
      <c r="F5773" s="33">
        <v>2</v>
      </c>
      <c r="G5773" s="13">
        <v>8.7514000000000005E-4</v>
      </c>
      <c r="H5773" s="82">
        <v>105.2</v>
      </c>
      <c r="I5773" s="8">
        <v>5771</v>
      </c>
      <c r="J5773" s="12" t="s">
        <v>37714</v>
      </c>
      <c r="K5773" s="12" t="s">
        <v>48094</v>
      </c>
      <c r="L5773" s="12"/>
      <c r="M5773" s="12"/>
      <c r="N5773" s="12"/>
      <c r="O5773" s="112"/>
    </row>
    <row r="5774" spans="1:15" x14ac:dyDescent="0.45">
      <c r="A5774" s="7" t="s">
        <v>23756</v>
      </c>
      <c r="B5774" s="8">
        <v>0</v>
      </c>
      <c r="C5774" s="82">
        <v>875.51165000000003</v>
      </c>
      <c r="D5774" s="8" t="s">
        <v>411</v>
      </c>
      <c r="E5774" s="8" t="s">
        <v>16923</v>
      </c>
      <c r="F5774" s="33">
        <v>2</v>
      </c>
      <c r="G5774" s="13">
        <v>4.9116000000000003E-4</v>
      </c>
      <c r="H5774" s="82">
        <v>114.02</v>
      </c>
      <c r="I5774" s="8">
        <v>5772</v>
      </c>
      <c r="J5774" s="12" t="s">
        <v>37715</v>
      </c>
      <c r="K5774" s="12" t="s">
        <v>48095</v>
      </c>
      <c r="L5774" s="12"/>
      <c r="M5774" s="12"/>
      <c r="N5774" s="12"/>
      <c r="O5774" s="112"/>
    </row>
    <row r="5775" spans="1:15" x14ac:dyDescent="0.45">
      <c r="A5775" s="7" t="s">
        <v>23757</v>
      </c>
      <c r="B5775" s="8">
        <v>0</v>
      </c>
      <c r="C5775" s="82">
        <v>921.50724000000002</v>
      </c>
      <c r="D5775" s="8" t="s">
        <v>32082</v>
      </c>
      <c r="E5775" s="8" t="s">
        <v>13730</v>
      </c>
      <c r="F5775" s="33">
        <v>2</v>
      </c>
      <c r="G5775" s="13">
        <v>7.0962000000000004E-3</v>
      </c>
      <c r="H5775" s="82">
        <v>80.376999999999995</v>
      </c>
      <c r="I5775" s="8">
        <v>5773</v>
      </c>
      <c r="J5775" s="12" t="s">
        <v>37716</v>
      </c>
      <c r="K5775" s="12" t="s">
        <v>48096</v>
      </c>
      <c r="L5775" s="12"/>
      <c r="M5775" s="12"/>
      <c r="N5775" s="12"/>
      <c r="O5775" s="112"/>
    </row>
    <row r="5776" spans="1:15" x14ac:dyDescent="0.45">
      <c r="A5776" s="7" t="s">
        <v>23758</v>
      </c>
      <c r="B5776" s="8">
        <v>0</v>
      </c>
      <c r="C5776" s="82">
        <v>2002.0007000000001</v>
      </c>
      <c r="D5776" s="8" t="s">
        <v>15636</v>
      </c>
      <c r="E5776" s="8" t="s">
        <v>33220</v>
      </c>
      <c r="F5776" s="33" t="s">
        <v>33481</v>
      </c>
      <c r="G5776" s="13">
        <v>0</v>
      </c>
      <c r="H5776" s="82">
        <v>315.20999999999998</v>
      </c>
      <c r="I5776" s="8">
        <v>5774</v>
      </c>
      <c r="J5776" s="12" t="s">
        <v>37717</v>
      </c>
      <c r="K5776" s="12" t="s">
        <v>48097</v>
      </c>
      <c r="L5776" s="12" t="s">
        <v>54731</v>
      </c>
      <c r="M5776" s="12"/>
      <c r="N5776" s="12"/>
      <c r="O5776" s="112"/>
    </row>
    <row r="5777" spans="1:15" x14ac:dyDescent="0.45">
      <c r="A5777" s="7" t="s">
        <v>23759</v>
      </c>
      <c r="B5777" s="8">
        <v>1</v>
      </c>
      <c r="C5777" s="82">
        <v>2330.2118</v>
      </c>
      <c r="D5777" s="8" t="s">
        <v>15636</v>
      </c>
      <c r="E5777" s="8" t="s">
        <v>33221</v>
      </c>
      <c r="F5777" s="33">
        <v>3</v>
      </c>
      <c r="G5777" s="13">
        <v>2.6185E-4</v>
      </c>
      <c r="H5777" s="82">
        <v>44.640999999999998</v>
      </c>
      <c r="I5777" s="8">
        <v>5775</v>
      </c>
      <c r="J5777" s="12">
        <v>38105</v>
      </c>
      <c r="K5777" s="12">
        <v>90867</v>
      </c>
      <c r="L5777" s="12"/>
      <c r="M5777" s="12"/>
      <c r="N5777" s="12"/>
      <c r="O5777" s="112"/>
    </row>
    <row r="5778" spans="1:15" x14ac:dyDescent="0.45">
      <c r="A5778" s="7" t="s">
        <v>23760</v>
      </c>
      <c r="B5778" s="8">
        <v>0</v>
      </c>
      <c r="C5778" s="82">
        <v>1688.925</v>
      </c>
      <c r="D5778" s="8" t="s">
        <v>772</v>
      </c>
      <c r="E5778" s="8" t="s">
        <v>17162</v>
      </c>
      <c r="F5778" s="33">
        <v>2</v>
      </c>
      <c r="G5778" s="13">
        <v>2.5973E-2</v>
      </c>
      <c r="H5778" s="82">
        <v>34.378</v>
      </c>
      <c r="I5778" s="8">
        <v>5776</v>
      </c>
      <c r="J5778" s="12">
        <v>38106</v>
      </c>
      <c r="K5778" s="12">
        <v>90868</v>
      </c>
      <c r="L5778" s="12"/>
      <c r="M5778" s="12"/>
      <c r="N5778" s="12"/>
      <c r="O5778" s="112"/>
    </row>
    <row r="5779" spans="1:15" x14ac:dyDescent="0.45">
      <c r="A5779" s="7" t="s">
        <v>23761</v>
      </c>
      <c r="B5779" s="8">
        <v>0</v>
      </c>
      <c r="C5779" s="82">
        <v>1616.8774000000001</v>
      </c>
      <c r="D5779" s="8" t="s">
        <v>15481</v>
      </c>
      <c r="E5779" s="8" t="s">
        <v>1915</v>
      </c>
      <c r="F5779" s="33" t="s">
        <v>33481</v>
      </c>
      <c r="G5779" s="13">
        <v>2.2969999999999998E-9</v>
      </c>
      <c r="H5779" s="82">
        <v>144.65</v>
      </c>
      <c r="I5779" s="8">
        <v>5777</v>
      </c>
      <c r="J5779" s="12" t="s">
        <v>37718</v>
      </c>
      <c r="K5779" s="12" t="s">
        <v>48098</v>
      </c>
      <c r="L5779" s="12">
        <v>96</v>
      </c>
      <c r="M5779" s="12"/>
      <c r="N5779" s="12"/>
      <c r="O5779" s="112"/>
    </row>
    <row r="5780" spans="1:15" x14ac:dyDescent="0.45">
      <c r="A5780" s="7" t="s">
        <v>23762</v>
      </c>
      <c r="B5780" s="8">
        <v>1</v>
      </c>
      <c r="C5780" s="82">
        <v>1666.7951</v>
      </c>
      <c r="D5780" s="8" t="s">
        <v>32103</v>
      </c>
      <c r="E5780" s="8" t="s">
        <v>2368</v>
      </c>
      <c r="F5780" s="33" t="s">
        <v>33481</v>
      </c>
      <c r="G5780" s="13">
        <v>1.761E-15</v>
      </c>
      <c r="H5780" s="82">
        <v>138.63</v>
      </c>
      <c r="I5780" s="8">
        <v>5778</v>
      </c>
      <c r="J5780" s="12" t="s">
        <v>37719</v>
      </c>
      <c r="K5780" s="12" t="s">
        <v>48099</v>
      </c>
      <c r="L5780" s="12"/>
      <c r="M5780" s="12"/>
      <c r="N5780" s="12"/>
      <c r="O5780" s="112"/>
    </row>
    <row r="5781" spans="1:15" x14ac:dyDescent="0.45">
      <c r="A5781" s="7" t="s">
        <v>23763</v>
      </c>
      <c r="B5781" s="8">
        <v>0</v>
      </c>
      <c r="C5781" s="82">
        <v>832.48068999999998</v>
      </c>
      <c r="D5781" s="8" t="s">
        <v>32602</v>
      </c>
      <c r="E5781" s="8" t="s">
        <v>9521</v>
      </c>
      <c r="F5781" s="33">
        <v>2</v>
      </c>
      <c r="G5781" s="13">
        <v>3.5451000000000003E-2</v>
      </c>
      <c r="H5781" s="82">
        <v>42.773000000000003</v>
      </c>
      <c r="I5781" s="8">
        <v>5779</v>
      </c>
      <c r="J5781" s="12">
        <v>38138</v>
      </c>
      <c r="K5781" s="12">
        <v>90929</v>
      </c>
      <c r="L5781" s="12"/>
      <c r="M5781" s="12"/>
      <c r="N5781" s="12"/>
      <c r="O5781" s="112"/>
    </row>
    <row r="5782" spans="1:15" x14ac:dyDescent="0.45">
      <c r="A5782" s="7" t="s">
        <v>23764</v>
      </c>
      <c r="B5782" s="8">
        <v>0</v>
      </c>
      <c r="C5782" s="82">
        <v>1672.9036000000001</v>
      </c>
      <c r="D5782" s="8" t="s">
        <v>877</v>
      </c>
      <c r="E5782" s="8" t="s">
        <v>2455</v>
      </c>
      <c r="F5782" s="33" t="s">
        <v>33481</v>
      </c>
      <c r="G5782" s="13">
        <v>1.1773000000000001E-9</v>
      </c>
      <c r="H5782" s="82">
        <v>122.7</v>
      </c>
      <c r="I5782" s="8">
        <v>5780</v>
      </c>
      <c r="J5782" s="12" t="s">
        <v>37720</v>
      </c>
      <c r="K5782" s="12" t="s">
        <v>48100</v>
      </c>
      <c r="L5782" s="12"/>
      <c r="M5782" s="12"/>
      <c r="N5782" s="12"/>
      <c r="O5782" s="112"/>
    </row>
    <row r="5783" spans="1:15" x14ac:dyDescent="0.45">
      <c r="A5783" s="7" t="s">
        <v>23765</v>
      </c>
      <c r="B5783" s="8">
        <v>0</v>
      </c>
      <c r="C5783" s="82">
        <v>1685.9351999999999</v>
      </c>
      <c r="D5783" s="8" t="s">
        <v>876</v>
      </c>
      <c r="E5783" s="8" t="s">
        <v>2454</v>
      </c>
      <c r="F5783" s="33">
        <v>2</v>
      </c>
      <c r="G5783" s="13">
        <v>6.8157999999999999E-4</v>
      </c>
      <c r="H5783" s="82">
        <v>59.542000000000002</v>
      </c>
      <c r="I5783" s="8">
        <v>5781</v>
      </c>
      <c r="J5783" s="12" t="s">
        <v>37721</v>
      </c>
      <c r="K5783" s="12" t="s">
        <v>48101</v>
      </c>
      <c r="L5783" s="12"/>
      <c r="M5783" s="12"/>
      <c r="N5783" s="12"/>
      <c r="O5783" s="112"/>
    </row>
    <row r="5784" spans="1:15" x14ac:dyDescent="0.45">
      <c r="A5784" s="7" t="s">
        <v>23766</v>
      </c>
      <c r="B5784" s="8">
        <v>1</v>
      </c>
      <c r="C5784" s="82">
        <v>1651.759</v>
      </c>
      <c r="D5784" s="8" t="s">
        <v>470</v>
      </c>
      <c r="E5784" s="8" t="s">
        <v>2070</v>
      </c>
      <c r="F5784" s="33" t="s">
        <v>33481</v>
      </c>
      <c r="G5784" s="13">
        <v>2.5068000000000001E-42</v>
      </c>
      <c r="H5784" s="82">
        <v>196.15</v>
      </c>
      <c r="I5784" s="8">
        <v>5782</v>
      </c>
      <c r="J5784" s="12" t="s">
        <v>37722</v>
      </c>
      <c r="K5784" s="12" t="s">
        <v>48102</v>
      </c>
      <c r="L5784" s="12"/>
      <c r="M5784" s="12"/>
      <c r="N5784" s="12"/>
      <c r="O5784" s="112"/>
    </row>
    <row r="5785" spans="1:15" x14ac:dyDescent="0.45">
      <c r="A5785" s="7" t="s">
        <v>23767</v>
      </c>
      <c r="B5785" s="8">
        <v>0</v>
      </c>
      <c r="C5785" s="82">
        <v>840.47454000000005</v>
      </c>
      <c r="D5785" s="8" t="s">
        <v>32207</v>
      </c>
      <c r="E5785" s="8" t="s">
        <v>2360</v>
      </c>
      <c r="F5785" s="33">
        <v>2</v>
      </c>
      <c r="G5785" s="13">
        <v>3.7450999999999998E-2</v>
      </c>
      <c r="H5785" s="82">
        <v>41.502000000000002</v>
      </c>
      <c r="I5785" s="8">
        <v>5783</v>
      </c>
      <c r="J5785" s="12">
        <v>38157</v>
      </c>
      <c r="K5785" s="12">
        <v>90963</v>
      </c>
      <c r="L5785" s="12"/>
      <c r="M5785" s="12"/>
      <c r="N5785" s="12"/>
      <c r="O5785" s="112"/>
    </row>
    <row r="5786" spans="1:15" x14ac:dyDescent="0.45">
      <c r="A5786" s="7" t="s">
        <v>23768</v>
      </c>
      <c r="B5786" s="8">
        <v>0</v>
      </c>
      <c r="C5786" s="82">
        <v>1186.671</v>
      </c>
      <c r="D5786" s="8" t="s">
        <v>364</v>
      </c>
      <c r="E5786" s="8" t="s">
        <v>1974</v>
      </c>
      <c r="F5786" s="33">
        <v>2</v>
      </c>
      <c r="G5786" s="13">
        <v>2.2612000000000001E-4</v>
      </c>
      <c r="H5786" s="82">
        <v>96.253</v>
      </c>
      <c r="I5786" s="8">
        <v>5784</v>
      </c>
      <c r="J5786" s="12" t="s">
        <v>37723</v>
      </c>
      <c r="K5786" s="12" t="s">
        <v>48103</v>
      </c>
      <c r="L5786" s="12"/>
      <c r="M5786" s="12"/>
      <c r="N5786" s="12"/>
      <c r="O5786" s="112"/>
    </row>
    <row r="5787" spans="1:15" x14ac:dyDescent="0.45">
      <c r="A5787" s="7" t="s">
        <v>23769</v>
      </c>
      <c r="B5787" s="8">
        <v>0</v>
      </c>
      <c r="C5787" s="82">
        <v>840.41300000000001</v>
      </c>
      <c r="D5787" s="8" t="s">
        <v>32588</v>
      </c>
      <c r="E5787" s="8" t="s">
        <v>15103</v>
      </c>
      <c r="F5787" s="33">
        <v>2</v>
      </c>
      <c r="G5787" s="13">
        <v>1.4392E-2</v>
      </c>
      <c r="H5787" s="82">
        <v>62.713999999999999</v>
      </c>
      <c r="I5787" s="8">
        <v>5785</v>
      </c>
      <c r="J5787" s="12" t="s">
        <v>37724</v>
      </c>
      <c r="K5787" s="12" t="s">
        <v>48104</v>
      </c>
      <c r="L5787" s="12"/>
      <c r="M5787" s="12"/>
      <c r="N5787" s="12"/>
      <c r="O5787" s="112"/>
    </row>
    <row r="5788" spans="1:15" x14ac:dyDescent="0.45">
      <c r="A5788" s="7" t="s">
        <v>23770</v>
      </c>
      <c r="B5788" s="8">
        <v>0</v>
      </c>
      <c r="C5788" s="82">
        <v>990.54983000000004</v>
      </c>
      <c r="D5788" s="8" t="s">
        <v>15798</v>
      </c>
      <c r="E5788" s="8" t="s">
        <v>17056</v>
      </c>
      <c r="F5788" s="33">
        <v>2</v>
      </c>
      <c r="G5788" s="13">
        <v>1.7746E-4</v>
      </c>
      <c r="H5788" s="82">
        <v>139.31</v>
      </c>
      <c r="I5788" s="8">
        <v>5786</v>
      </c>
      <c r="J5788" s="12" t="s">
        <v>37725</v>
      </c>
      <c r="K5788" s="12" t="s">
        <v>48105</v>
      </c>
      <c r="L5788" s="12"/>
      <c r="M5788" s="12"/>
      <c r="N5788" s="12"/>
      <c r="O5788" s="112"/>
    </row>
    <row r="5789" spans="1:15" x14ac:dyDescent="0.45">
      <c r="A5789" s="7" t="s">
        <v>23771</v>
      </c>
      <c r="B5789" s="8">
        <v>0</v>
      </c>
      <c r="C5789" s="82">
        <v>935.50762999999995</v>
      </c>
      <c r="D5789" s="8" t="s">
        <v>857</v>
      </c>
      <c r="E5789" s="8" t="s">
        <v>2437</v>
      </c>
      <c r="F5789" s="33">
        <v>2</v>
      </c>
      <c r="G5789" s="13">
        <v>8.2380999999999999E-3</v>
      </c>
      <c r="H5789" s="82">
        <v>61.999000000000002</v>
      </c>
      <c r="I5789" s="8">
        <v>5787</v>
      </c>
      <c r="J5789" s="12" t="s">
        <v>37726</v>
      </c>
      <c r="K5789" s="12" t="s">
        <v>48106</v>
      </c>
      <c r="L5789" s="12"/>
      <c r="M5789" s="12"/>
      <c r="N5789" s="12"/>
      <c r="O5789" s="112"/>
    </row>
    <row r="5790" spans="1:15" x14ac:dyDescent="0.45">
      <c r="A5790" s="7" t="s">
        <v>23772</v>
      </c>
      <c r="B5790" s="8">
        <v>0</v>
      </c>
      <c r="C5790" s="82">
        <v>862.48001999999997</v>
      </c>
      <c r="D5790" s="8" t="s">
        <v>32323</v>
      </c>
      <c r="E5790" s="8" t="s">
        <v>17238</v>
      </c>
      <c r="F5790" s="33">
        <v>2</v>
      </c>
      <c r="G5790" s="13">
        <v>1.1344E-2</v>
      </c>
      <c r="H5790" s="82">
        <v>54.204999999999998</v>
      </c>
      <c r="I5790" s="8">
        <v>5788</v>
      </c>
      <c r="J5790" s="12">
        <v>38177</v>
      </c>
      <c r="K5790" s="12">
        <v>90992</v>
      </c>
      <c r="L5790" s="12"/>
      <c r="M5790" s="12"/>
      <c r="N5790" s="12"/>
      <c r="O5790" s="112"/>
    </row>
    <row r="5791" spans="1:15" x14ac:dyDescent="0.45">
      <c r="A5791" s="7" t="s">
        <v>23773</v>
      </c>
      <c r="B5791" s="8">
        <v>0</v>
      </c>
      <c r="C5791" s="82">
        <v>1228.6856</v>
      </c>
      <c r="D5791" s="8" t="s">
        <v>857</v>
      </c>
      <c r="E5791" s="8" t="s">
        <v>2437</v>
      </c>
      <c r="F5791" s="33">
        <v>2</v>
      </c>
      <c r="G5791" s="13">
        <v>2.5726E-3</v>
      </c>
      <c r="H5791" s="82">
        <v>73.930999999999997</v>
      </c>
      <c r="I5791" s="8">
        <v>5789</v>
      </c>
      <c r="J5791" s="12">
        <v>38178</v>
      </c>
      <c r="K5791" s="12">
        <v>90993</v>
      </c>
      <c r="L5791" s="12"/>
      <c r="M5791" s="12"/>
      <c r="N5791" s="12"/>
      <c r="O5791" s="112"/>
    </row>
    <row r="5792" spans="1:15" x14ac:dyDescent="0.45">
      <c r="A5792" s="7" t="s">
        <v>23774</v>
      </c>
      <c r="B5792" s="8">
        <v>1</v>
      </c>
      <c r="C5792" s="82">
        <v>1881.9472000000001</v>
      </c>
      <c r="D5792" s="8" t="s">
        <v>32445</v>
      </c>
      <c r="E5792" s="8" t="s">
        <v>16801</v>
      </c>
      <c r="F5792" s="33">
        <v>3</v>
      </c>
      <c r="G5792" s="13">
        <v>4.2255999999999998E-6</v>
      </c>
      <c r="H5792" s="82">
        <v>100.45</v>
      </c>
      <c r="I5792" s="8">
        <v>5790</v>
      </c>
      <c r="J5792" s="12" t="s">
        <v>37727</v>
      </c>
      <c r="K5792" s="12" t="s">
        <v>48107</v>
      </c>
      <c r="L5792" s="12"/>
      <c r="M5792" s="12"/>
      <c r="N5792" s="12"/>
      <c r="O5792" s="112"/>
    </row>
    <row r="5793" spans="1:15" x14ac:dyDescent="0.45">
      <c r="A5793" s="7" t="s">
        <v>23775</v>
      </c>
      <c r="B5793" s="8">
        <v>2</v>
      </c>
      <c r="C5793" s="82">
        <v>2564.2435</v>
      </c>
      <c r="D5793" s="8" t="s">
        <v>32445</v>
      </c>
      <c r="E5793" s="8" t="s">
        <v>16801</v>
      </c>
      <c r="F5793" s="33">
        <v>3</v>
      </c>
      <c r="G5793" s="13">
        <v>1.9090000000000001E-3</v>
      </c>
      <c r="H5793" s="82">
        <v>37.999000000000002</v>
      </c>
      <c r="I5793" s="8">
        <v>5791</v>
      </c>
      <c r="J5793" s="12">
        <v>38184</v>
      </c>
      <c r="K5793" s="12">
        <v>90999</v>
      </c>
      <c r="L5793" s="12"/>
      <c r="M5793" s="12"/>
      <c r="N5793" s="12"/>
      <c r="O5793" s="112"/>
    </row>
    <row r="5794" spans="1:15" x14ac:dyDescent="0.45">
      <c r="A5794" s="7" t="s">
        <v>23776</v>
      </c>
      <c r="B5794" s="8">
        <v>0</v>
      </c>
      <c r="C5794" s="82">
        <v>1502.7617</v>
      </c>
      <c r="D5794" s="8" t="s">
        <v>32531</v>
      </c>
      <c r="E5794" s="8" t="s">
        <v>2212</v>
      </c>
      <c r="F5794" s="33">
        <v>2</v>
      </c>
      <c r="G5794" s="13">
        <v>7.9356999999999998E-12</v>
      </c>
      <c r="H5794" s="82">
        <v>140.07</v>
      </c>
      <c r="I5794" s="8">
        <v>5792</v>
      </c>
      <c r="J5794" s="12" t="s">
        <v>37728</v>
      </c>
      <c r="K5794" s="12" t="s">
        <v>48108</v>
      </c>
      <c r="L5794" s="12"/>
      <c r="M5794" s="12"/>
      <c r="N5794" s="12"/>
      <c r="O5794" s="112"/>
    </row>
    <row r="5795" spans="1:15" x14ac:dyDescent="0.45">
      <c r="A5795" s="7" t="s">
        <v>23777</v>
      </c>
      <c r="B5795" s="8">
        <v>1</v>
      </c>
      <c r="C5795" s="82">
        <v>1771.9467999999999</v>
      </c>
      <c r="D5795" s="8" t="s">
        <v>32531</v>
      </c>
      <c r="E5795" s="8" t="s">
        <v>2212</v>
      </c>
      <c r="F5795" s="33">
        <v>3</v>
      </c>
      <c r="G5795" s="13">
        <v>1.6793999999999999E-3</v>
      </c>
      <c r="H5795" s="82">
        <v>47.545000000000002</v>
      </c>
      <c r="I5795" s="8">
        <v>5793</v>
      </c>
      <c r="J5795" s="12">
        <v>38192</v>
      </c>
      <c r="K5795" s="12">
        <v>91026</v>
      </c>
      <c r="L5795" s="12"/>
      <c r="M5795" s="12"/>
      <c r="N5795" s="12"/>
      <c r="O5795" s="112"/>
    </row>
    <row r="5796" spans="1:15" x14ac:dyDescent="0.45">
      <c r="A5796" s="7" t="s">
        <v>23778</v>
      </c>
      <c r="B5796" s="8">
        <v>0</v>
      </c>
      <c r="C5796" s="82">
        <v>1646.8878999999999</v>
      </c>
      <c r="D5796" s="8" t="s">
        <v>32611</v>
      </c>
      <c r="E5796" s="8" t="s">
        <v>17164</v>
      </c>
      <c r="F5796" s="33">
        <v>2</v>
      </c>
      <c r="G5796" s="13">
        <v>1.5087E-2</v>
      </c>
      <c r="H5796" s="82">
        <v>31.431000000000001</v>
      </c>
      <c r="I5796" s="8">
        <v>5794</v>
      </c>
      <c r="J5796" s="12" t="s">
        <v>37729</v>
      </c>
      <c r="K5796" s="12" t="s">
        <v>48109</v>
      </c>
      <c r="L5796" s="12"/>
      <c r="M5796" s="12"/>
      <c r="N5796" s="12"/>
      <c r="O5796" s="112"/>
    </row>
    <row r="5797" spans="1:15" x14ac:dyDescent="0.45">
      <c r="A5797" s="7" t="s">
        <v>23779</v>
      </c>
      <c r="B5797" s="8">
        <v>0</v>
      </c>
      <c r="C5797" s="82">
        <v>1487.7508</v>
      </c>
      <c r="D5797" s="8" t="s">
        <v>32530</v>
      </c>
      <c r="E5797" s="8" t="s">
        <v>1928</v>
      </c>
      <c r="F5797" s="33">
        <v>2</v>
      </c>
      <c r="G5797" s="13">
        <v>6.7384999999999998E-35</v>
      </c>
      <c r="H5797" s="82">
        <v>185.77</v>
      </c>
      <c r="I5797" s="8">
        <v>5795</v>
      </c>
      <c r="J5797" s="12" t="s">
        <v>37730</v>
      </c>
      <c r="K5797" s="12" t="s">
        <v>48110</v>
      </c>
      <c r="L5797" s="12"/>
      <c r="M5797" s="12"/>
      <c r="N5797" s="12"/>
      <c r="O5797" s="112"/>
    </row>
    <row r="5798" spans="1:15" x14ac:dyDescent="0.45">
      <c r="A5798" s="7" t="s">
        <v>23780</v>
      </c>
      <c r="B5798" s="8">
        <v>0</v>
      </c>
      <c r="C5798" s="82">
        <v>1750.8671999999999</v>
      </c>
      <c r="D5798" s="8" t="s">
        <v>32680</v>
      </c>
      <c r="E5798" s="8" t="s">
        <v>17125</v>
      </c>
      <c r="F5798" s="33">
        <v>2</v>
      </c>
      <c r="G5798" s="13">
        <v>1.5087E-2</v>
      </c>
      <c r="H5798" s="82">
        <v>31.431000000000001</v>
      </c>
      <c r="I5798" s="8">
        <v>5796</v>
      </c>
      <c r="J5798" s="12" t="s">
        <v>37731</v>
      </c>
      <c r="K5798" s="12" t="s">
        <v>48111</v>
      </c>
      <c r="L5798" s="12"/>
      <c r="M5798" s="12"/>
      <c r="N5798" s="12"/>
      <c r="O5798" s="112"/>
    </row>
    <row r="5799" spans="1:15" x14ac:dyDescent="0.45">
      <c r="A5799" s="7" t="s">
        <v>23781</v>
      </c>
      <c r="B5799" s="8">
        <v>1</v>
      </c>
      <c r="C5799" s="82">
        <v>1020.6372</v>
      </c>
      <c r="D5799" s="8" t="s">
        <v>32667</v>
      </c>
      <c r="E5799" s="8" t="s">
        <v>16769</v>
      </c>
      <c r="F5799" s="33">
        <v>2</v>
      </c>
      <c r="G5799" s="13">
        <v>3.3570000000000003E-2</v>
      </c>
      <c r="H5799" s="82">
        <v>72.233999999999995</v>
      </c>
      <c r="I5799" s="8">
        <v>5797</v>
      </c>
      <c r="J5799" s="12">
        <v>38204</v>
      </c>
      <c r="K5799" s="12">
        <v>91039</v>
      </c>
      <c r="L5799" s="12"/>
      <c r="M5799" s="12"/>
      <c r="N5799" s="12"/>
      <c r="O5799" s="112"/>
    </row>
    <row r="5800" spans="1:15" x14ac:dyDescent="0.45">
      <c r="A5800" s="7" t="s">
        <v>23782</v>
      </c>
      <c r="B5800" s="8">
        <v>0</v>
      </c>
      <c r="C5800" s="82">
        <v>1531.7194999999999</v>
      </c>
      <c r="D5800" s="8" t="s">
        <v>869</v>
      </c>
      <c r="E5800" s="8" t="s">
        <v>2446</v>
      </c>
      <c r="F5800" s="33">
        <v>2</v>
      </c>
      <c r="G5800" s="13">
        <v>1.645E-3</v>
      </c>
      <c r="H5800" s="82">
        <v>66.435000000000002</v>
      </c>
      <c r="I5800" s="8">
        <v>5798</v>
      </c>
      <c r="J5800" s="12" t="s">
        <v>37732</v>
      </c>
      <c r="K5800" s="12" t="s">
        <v>48112</v>
      </c>
      <c r="L5800" s="12"/>
      <c r="M5800" s="12"/>
      <c r="N5800" s="12"/>
      <c r="O5800" s="112"/>
    </row>
    <row r="5801" spans="1:15" x14ac:dyDescent="0.45">
      <c r="A5801" s="7" t="s">
        <v>23783</v>
      </c>
      <c r="B5801" s="8">
        <v>1</v>
      </c>
      <c r="C5801" s="82">
        <v>1659.8144</v>
      </c>
      <c r="D5801" s="8" t="s">
        <v>869</v>
      </c>
      <c r="E5801" s="8" t="s">
        <v>2446</v>
      </c>
      <c r="F5801" s="33">
        <v>3</v>
      </c>
      <c r="G5801" s="13">
        <v>1.6909E-3</v>
      </c>
      <c r="H5801" s="82">
        <v>51.210999999999999</v>
      </c>
      <c r="I5801" s="8">
        <v>5799</v>
      </c>
      <c r="J5801" s="12">
        <v>38210</v>
      </c>
      <c r="K5801" s="12">
        <v>91045</v>
      </c>
      <c r="L5801" s="12"/>
      <c r="M5801" s="12"/>
      <c r="N5801" s="12"/>
      <c r="O5801" s="112"/>
    </row>
    <row r="5802" spans="1:15" x14ac:dyDescent="0.45">
      <c r="A5802" s="7" t="s">
        <v>23784</v>
      </c>
      <c r="B5802" s="8">
        <v>0</v>
      </c>
      <c r="C5802" s="82">
        <v>847.45519999999999</v>
      </c>
      <c r="D5802" s="8" t="s">
        <v>15595</v>
      </c>
      <c r="E5802" s="8" t="s">
        <v>16913</v>
      </c>
      <c r="F5802" s="33">
        <v>2</v>
      </c>
      <c r="G5802" s="13">
        <v>9.5876000000000002E-4</v>
      </c>
      <c r="H5802" s="82">
        <v>107.43</v>
      </c>
      <c r="I5802" s="8">
        <v>5800</v>
      </c>
      <c r="J5802" s="12" t="s">
        <v>37733</v>
      </c>
      <c r="K5802" s="12" t="s">
        <v>48113</v>
      </c>
      <c r="L5802" s="12"/>
      <c r="M5802" s="12"/>
      <c r="N5802" s="12"/>
      <c r="O5802" s="112"/>
    </row>
    <row r="5803" spans="1:15" x14ac:dyDescent="0.45">
      <c r="A5803" s="7" t="s">
        <v>23785</v>
      </c>
      <c r="B5803" s="8">
        <v>0</v>
      </c>
      <c r="C5803" s="82">
        <v>1919.9047</v>
      </c>
      <c r="D5803" s="8" t="s">
        <v>32122</v>
      </c>
      <c r="E5803" s="8" t="s">
        <v>1865</v>
      </c>
      <c r="F5803" s="33">
        <v>2</v>
      </c>
      <c r="G5803" s="13">
        <v>1.0050999999999999E-2</v>
      </c>
      <c r="H5803" s="82">
        <v>31.638999999999999</v>
      </c>
      <c r="I5803" s="8">
        <v>5801</v>
      </c>
      <c r="J5803" s="12">
        <v>38215</v>
      </c>
      <c r="K5803" s="12">
        <v>91051</v>
      </c>
      <c r="L5803" s="12"/>
      <c r="M5803" s="12"/>
      <c r="N5803" s="12"/>
      <c r="O5803" s="112"/>
    </row>
    <row r="5804" spans="1:15" x14ac:dyDescent="0.45">
      <c r="A5804" s="7" t="s">
        <v>23786</v>
      </c>
      <c r="B5804" s="8">
        <v>0</v>
      </c>
      <c r="C5804" s="82">
        <v>1142.6084000000001</v>
      </c>
      <c r="D5804" s="8" t="s">
        <v>31942</v>
      </c>
      <c r="E5804" s="8" t="s">
        <v>2043</v>
      </c>
      <c r="F5804" s="33">
        <v>2</v>
      </c>
      <c r="G5804" s="13">
        <v>1.4391E-7</v>
      </c>
      <c r="H5804" s="82">
        <v>155.07</v>
      </c>
      <c r="I5804" s="8">
        <v>5802</v>
      </c>
      <c r="J5804" s="12" t="s">
        <v>37734</v>
      </c>
      <c r="K5804" s="12" t="s">
        <v>48114</v>
      </c>
      <c r="L5804" s="12"/>
      <c r="M5804" s="12"/>
      <c r="N5804" s="12"/>
      <c r="O5804" s="112"/>
    </row>
    <row r="5805" spans="1:15" x14ac:dyDescent="0.45">
      <c r="A5805" s="7" t="s">
        <v>23787</v>
      </c>
      <c r="B5805" s="8">
        <v>0</v>
      </c>
      <c r="C5805" s="82">
        <v>863.47527000000002</v>
      </c>
      <c r="D5805" s="8" t="s">
        <v>32681</v>
      </c>
      <c r="E5805" s="8"/>
      <c r="F5805" s="33">
        <v>2</v>
      </c>
      <c r="G5805" s="13">
        <v>2.503E-2</v>
      </c>
      <c r="H5805" s="82">
        <v>41.502000000000002</v>
      </c>
      <c r="I5805" s="8">
        <v>5803</v>
      </c>
      <c r="J5805" s="12">
        <v>38229</v>
      </c>
      <c r="K5805" s="12">
        <v>91090</v>
      </c>
      <c r="L5805" s="12"/>
      <c r="M5805" s="12"/>
      <c r="N5805" s="12"/>
      <c r="O5805" s="112"/>
    </row>
    <row r="5806" spans="1:15" x14ac:dyDescent="0.45">
      <c r="A5806" s="7" t="s">
        <v>23788</v>
      </c>
      <c r="B5806" s="8">
        <v>0</v>
      </c>
      <c r="C5806" s="82">
        <v>1332.5842</v>
      </c>
      <c r="D5806" s="8" t="s">
        <v>32341</v>
      </c>
      <c r="E5806" s="8" t="s">
        <v>12836</v>
      </c>
      <c r="F5806" s="33">
        <v>2</v>
      </c>
      <c r="G5806" s="13">
        <v>2.7106999999999999E-4</v>
      </c>
      <c r="H5806" s="82">
        <v>94.296999999999997</v>
      </c>
      <c r="I5806" s="8">
        <v>5804</v>
      </c>
      <c r="J5806" s="12" t="s">
        <v>37735</v>
      </c>
      <c r="K5806" s="12" t="s">
        <v>48115</v>
      </c>
      <c r="L5806" s="12"/>
      <c r="M5806" s="12"/>
      <c r="N5806" s="12"/>
      <c r="O5806" s="112"/>
    </row>
    <row r="5807" spans="1:15" x14ac:dyDescent="0.45">
      <c r="A5807" s="7" t="s">
        <v>23789</v>
      </c>
      <c r="B5807" s="8">
        <v>0</v>
      </c>
      <c r="C5807" s="82">
        <v>969.58587999999997</v>
      </c>
      <c r="D5807" s="8" t="s">
        <v>15394</v>
      </c>
      <c r="E5807" s="8" t="s">
        <v>13120</v>
      </c>
      <c r="F5807" s="33">
        <v>2</v>
      </c>
      <c r="G5807" s="13">
        <v>1.4371E-2</v>
      </c>
      <c r="H5807" s="82">
        <v>42.598999999999997</v>
      </c>
      <c r="I5807" s="8">
        <v>5805</v>
      </c>
      <c r="J5807" s="12">
        <v>38237</v>
      </c>
      <c r="K5807" s="12">
        <v>91105</v>
      </c>
      <c r="L5807" s="12"/>
      <c r="M5807" s="12"/>
      <c r="N5807" s="12"/>
      <c r="O5807" s="112"/>
    </row>
    <row r="5808" spans="1:15" x14ac:dyDescent="0.45">
      <c r="A5808" s="7" t="s">
        <v>23790</v>
      </c>
      <c r="B5808" s="8">
        <v>0</v>
      </c>
      <c r="C5808" s="82">
        <v>1473.7575999999999</v>
      </c>
      <c r="D5808" s="8" t="s">
        <v>32591</v>
      </c>
      <c r="E5808" s="8" t="s">
        <v>4195</v>
      </c>
      <c r="F5808" s="33">
        <v>3</v>
      </c>
      <c r="G5808" s="13">
        <v>5.4259000000000002E-2</v>
      </c>
      <c r="H5808" s="82">
        <v>11.27</v>
      </c>
      <c r="I5808" s="8">
        <v>5806</v>
      </c>
      <c r="J5808" s="12">
        <v>38238</v>
      </c>
      <c r="K5808" s="12">
        <v>91106</v>
      </c>
      <c r="L5808" s="12"/>
      <c r="M5808" s="12"/>
      <c r="N5808" s="12"/>
      <c r="O5808" s="112"/>
    </row>
    <row r="5809" spans="1:15" x14ac:dyDescent="0.45">
      <c r="A5809" s="7" t="s">
        <v>23791</v>
      </c>
      <c r="B5809" s="8">
        <v>0</v>
      </c>
      <c r="C5809" s="82">
        <v>1412.8239000000001</v>
      </c>
      <c r="D5809" s="8" t="s">
        <v>31949</v>
      </c>
      <c r="E5809" s="8" t="s">
        <v>1894</v>
      </c>
      <c r="F5809" s="33">
        <v>2</v>
      </c>
      <c r="G5809" s="13">
        <v>8.5044999999999994E-79</v>
      </c>
      <c r="H5809" s="82">
        <v>253.53</v>
      </c>
      <c r="I5809" s="8">
        <v>5807</v>
      </c>
      <c r="J5809" s="12" t="s">
        <v>37736</v>
      </c>
      <c r="K5809" s="12" t="s">
        <v>48116</v>
      </c>
      <c r="L5809" s="12"/>
      <c r="M5809" s="12"/>
      <c r="N5809" s="12"/>
      <c r="O5809" s="112"/>
    </row>
    <row r="5810" spans="1:15" x14ac:dyDescent="0.45">
      <c r="A5810" s="7" t="s">
        <v>23792</v>
      </c>
      <c r="B5810" s="8">
        <v>0</v>
      </c>
      <c r="C5810" s="82">
        <v>1983.9829999999999</v>
      </c>
      <c r="D5810" s="8" t="s">
        <v>32405</v>
      </c>
      <c r="E5810" s="8" t="s">
        <v>2280</v>
      </c>
      <c r="F5810" s="33">
        <v>2</v>
      </c>
      <c r="G5810" s="13">
        <v>3.2810000000000001E-3</v>
      </c>
      <c r="H5810" s="82">
        <v>52.344000000000001</v>
      </c>
      <c r="I5810" s="8">
        <v>5808</v>
      </c>
      <c r="J5810" s="12">
        <v>38254</v>
      </c>
      <c r="K5810" s="12">
        <v>91162</v>
      </c>
      <c r="L5810" s="12"/>
      <c r="M5810" s="12"/>
      <c r="N5810" s="12"/>
      <c r="O5810" s="112"/>
    </row>
    <row r="5811" spans="1:15" x14ac:dyDescent="0.45">
      <c r="A5811" s="7" t="s">
        <v>23793</v>
      </c>
      <c r="B5811" s="8">
        <v>0</v>
      </c>
      <c r="C5811" s="82">
        <v>860.40282999999999</v>
      </c>
      <c r="D5811" s="8" t="s">
        <v>32164</v>
      </c>
      <c r="E5811" s="8" t="s">
        <v>1773</v>
      </c>
      <c r="F5811" s="33">
        <v>2</v>
      </c>
      <c r="G5811" s="13">
        <v>4.4701999999999997E-3</v>
      </c>
      <c r="H5811" s="82">
        <v>88.028999999999996</v>
      </c>
      <c r="I5811" s="8">
        <v>5809</v>
      </c>
      <c r="J5811" s="12" t="s">
        <v>37737</v>
      </c>
      <c r="K5811" s="12" t="s">
        <v>48117</v>
      </c>
      <c r="L5811" s="12"/>
      <c r="M5811" s="12"/>
      <c r="N5811" s="12"/>
      <c r="O5811" s="112"/>
    </row>
    <row r="5812" spans="1:15" x14ac:dyDescent="0.45">
      <c r="A5812" s="7" t="s">
        <v>23794</v>
      </c>
      <c r="B5812" s="8">
        <v>1</v>
      </c>
      <c r="C5812" s="82">
        <v>1965.8938000000001</v>
      </c>
      <c r="D5812" s="8" t="s">
        <v>32164</v>
      </c>
      <c r="E5812" s="8" t="s">
        <v>1773</v>
      </c>
      <c r="F5812" s="33" t="s">
        <v>33484</v>
      </c>
      <c r="G5812" s="13">
        <v>5.2957999999999998E-3</v>
      </c>
      <c r="H5812" s="82">
        <v>45.33</v>
      </c>
      <c r="I5812" s="8">
        <v>5810</v>
      </c>
      <c r="J5812" s="12" t="s">
        <v>37738</v>
      </c>
      <c r="K5812" s="12" t="s">
        <v>48118</v>
      </c>
      <c r="L5812" s="12"/>
      <c r="M5812" s="12"/>
      <c r="N5812" s="12"/>
      <c r="O5812" s="112"/>
    </row>
    <row r="5813" spans="1:15" x14ac:dyDescent="0.45">
      <c r="A5813" s="7" t="s">
        <v>23795</v>
      </c>
      <c r="B5813" s="8">
        <v>0</v>
      </c>
      <c r="C5813" s="82">
        <v>949.48689999999999</v>
      </c>
      <c r="D5813" s="8" t="s">
        <v>32158</v>
      </c>
      <c r="E5813" s="8" t="s">
        <v>1924</v>
      </c>
      <c r="F5813" s="33">
        <v>2</v>
      </c>
      <c r="G5813" s="13">
        <v>4.1637000000000002E-3</v>
      </c>
      <c r="H5813" s="82">
        <v>85.212000000000003</v>
      </c>
      <c r="I5813" s="8">
        <v>5811</v>
      </c>
      <c r="J5813" s="12" t="s">
        <v>37739</v>
      </c>
      <c r="K5813" s="12" t="s">
        <v>48119</v>
      </c>
      <c r="L5813" s="12"/>
      <c r="M5813" s="12"/>
      <c r="N5813" s="12"/>
      <c r="O5813" s="112"/>
    </row>
    <row r="5814" spans="1:15" x14ac:dyDescent="0.45">
      <c r="A5814" s="7" t="s">
        <v>23796</v>
      </c>
      <c r="B5814" s="8">
        <v>0</v>
      </c>
      <c r="C5814" s="82">
        <v>968.48148000000003</v>
      </c>
      <c r="D5814" s="8" t="s">
        <v>434</v>
      </c>
      <c r="E5814" s="8" t="s">
        <v>2035</v>
      </c>
      <c r="F5814" s="33">
        <v>2</v>
      </c>
      <c r="G5814" s="13">
        <v>2.9185000000000001E-3</v>
      </c>
      <c r="H5814" s="82">
        <v>71.379000000000005</v>
      </c>
      <c r="I5814" s="8">
        <v>5812</v>
      </c>
      <c r="J5814" s="12" t="s">
        <v>37740</v>
      </c>
      <c r="K5814" s="12" t="s">
        <v>48120</v>
      </c>
      <c r="L5814" s="12"/>
      <c r="M5814" s="12"/>
      <c r="N5814" s="12"/>
      <c r="O5814" s="112"/>
    </row>
    <row r="5815" spans="1:15" x14ac:dyDescent="0.45">
      <c r="A5815" s="7" t="s">
        <v>23797</v>
      </c>
      <c r="B5815" s="8">
        <v>0</v>
      </c>
      <c r="C5815" s="82">
        <v>2495.2689999999998</v>
      </c>
      <c r="D5815" s="8" t="s">
        <v>32321</v>
      </c>
      <c r="E5815" s="8" t="s">
        <v>1887</v>
      </c>
      <c r="F5815" s="33">
        <v>3</v>
      </c>
      <c r="G5815" s="13">
        <v>2.7348999999999998E-2</v>
      </c>
      <c r="H5815" s="82">
        <v>18.881</v>
      </c>
      <c r="I5815" s="8">
        <v>5813</v>
      </c>
      <c r="J5815" s="12">
        <v>38265</v>
      </c>
      <c r="K5815" s="12">
        <v>91175</v>
      </c>
      <c r="L5815" s="12"/>
      <c r="M5815" s="12"/>
      <c r="N5815" s="12"/>
      <c r="O5815" s="112"/>
    </row>
    <row r="5816" spans="1:15" x14ac:dyDescent="0.45">
      <c r="A5816" s="7" t="s">
        <v>23798</v>
      </c>
      <c r="B5816" s="8">
        <v>0</v>
      </c>
      <c r="C5816" s="82">
        <v>2422.2492000000002</v>
      </c>
      <c r="D5816" s="8" t="s">
        <v>15798</v>
      </c>
      <c r="E5816" s="8" t="s">
        <v>17056</v>
      </c>
      <c r="F5816" s="33">
        <v>3</v>
      </c>
      <c r="G5816" s="13">
        <v>3.6385000000000001E-2</v>
      </c>
      <c r="H5816" s="82">
        <v>15.896000000000001</v>
      </c>
      <c r="I5816" s="8">
        <v>5814</v>
      </c>
      <c r="J5816" s="12" t="s">
        <v>37741</v>
      </c>
      <c r="K5816" s="12" t="s">
        <v>48121</v>
      </c>
      <c r="L5816" s="12"/>
      <c r="M5816" s="12"/>
      <c r="N5816" s="12"/>
      <c r="O5816" s="112"/>
    </row>
    <row r="5817" spans="1:15" x14ac:dyDescent="0.45">
      <c r="A5817" s="7" t="s">
        <v>23799</v>
      </c>
      <c r="B5817" s="8">
        <v>0</v>
      </c>
      <c r="C5817" s="82">
        <v>2467.2529</v>
      </c>
      <c r="D5817" s="8" t="s">
        <v>747</v>
      </c>
      <c r="E5817" s="8" t="s">
        <v>17144</v>
      </c>
      <c r="F5817" s="33">
        <v>3</v>
      </c>
      <c r="G5817" s="13">
        <v>2.6508E-2</v>
      </c>
      <c r="H5817" s="82">
        <v>19.044</v>
      </c>
      <c r="I5817" s="8">
        <v>5815</v>
      </c>
      <c r="J5817" s="12" t="s">
        <v>37742</v>
      </c>
      <c r="K5817" s="12" t="s">
        <v>48122</v>
      </c>
      <c r="L5817" s="12"/>
      <c r="M5817" s="12"/>
      <c r="N5817" s="12"/>
      <c r="O5817" s="112"/>
    </row>
    <row r="5818" spans="1:15" x14ac:dyDescent="0.45">
      <c r="A5818" s="7" t="s">
        <v>23800</v>
      </c>
      <c r="B5818" s="8">
        <v>0</v>
      </c>
      <c r="C5818" s="82">
        <v>2872.3515000000002</v>
      </c>
      <c r="D5818" s="8" t="s">
        <v>652</v>
      </c>
      <c r="E5818" s="8" t="s">
        <v>2253</v>
      </c>
      <c r="F5818" s="33">
        <v>4</v>
      </c>
      <c r="G5818" s="13">
        <v>2.1137999999999999E-3</v>
      </c>
      <c r="H5818" s="82">
        <v>29.934000000000001</v>
      </c>
      <c r="I5818" s="8">
        <v>5816</v>
      </c>
      <c r="J5818" s="12" t="s">
        <v>37743</v>
      </c>
      <c r="K5818" s="12" t="s">
        <v>48123</v>
      </c>
      <c r="L5818" s="12"/>
      <c r="M5818" s="12"/>
      <c r="N5818" s="12"/>
      <c r="O5818" s="112"/>
    </row>
    <row r="5819" spans="1:15" x14ac:dyDescent="0.45">
      <c r="A5819" s="7" t="s">
        <v>23801</v>
      </c>
      <c r="B5819" s="8">
        <v>0</v>
      </c>
      <c r="C5819" s="82">
        <v>2106.0891999999999</v>
      </c>
      <c r="D5819" s="8" t="s">
        <v>31953</v>
      </c>
      <c r="E5819" s="8" t="s">
        <v>14174</v>
      </c>
      <c r="F5819" s="33" t="s">
        <v>33481</v>
      </c>
      <c r="G5819" s="13">
        <v>1.5595E-136</v>
      </c>
      <c r="H5819" s="82">
        <v>193.32</v>
      </c>
      <c r="I5819" s="8">
        <v>5817</v>
      </c>
      <c r="J5819" s="12" t="s">
        <v>37744</v>
      </c>
      <c r="K5819" s="12" t="s">
        <v>48124</v>
      </c>
      <c r="L5819" s="12"/>
      <c r="M5819" s="12"/>
      <c r="N5819" s="12"/>
      <c r="O5819" s="112"/>
    </row>
    <row r="5820" spans="1:15" x14ac:dyDescent="0.45">
      <c r="A5820" s="7" t="s">
        <v>23802</v>
      </c>
      <c r="B5820" s="8">
        <v>0</v>
      </c>
      <c r="C5820" s="82">
        <v>1423.8187</v>
      </c>
      <c r="D5820" s="8" t="s">
        <v>15788</v>
      </c>
      <c r="E5820" s="8" t="s">
        <v>13140</v>
      </c>
      <c r="F5820" s="33">
        <v>2</v>
      </c>
      <c r="G5820" s="13">
        <v>4.0122999999999999E-2</v>
      </c>
      <c r="H5820" s="82">
        <v>27.114999999999998</v>
      </c>
      <c r="I5820" s="8">
        <v>5818</v>
      </c>
      <c r="J5820" s="12">
        <v>38293</v>
      </c>
      <c r="K5820" s="12">
        <v>91261</v>
      </c>
      <c r="L5820" s="12"/>
      <c r="M5820" s="12"/>
      <c r="N5820" s="12"/>
      <c r="O5820" s="112"/>
    </row>
    <row r="5821" spans="1:15" x14ac:dyDescent="0.45">
      <c r="A5821" s="7" t="s">
        <v>23803</v>
      </c>
      <c r="B5821" s="8">
        <v>0</v>
      </c>
      <c r="C5821" s="82">
        <v>921.47421999999995</v>
      </c>
      <c r="D5821" s="8" t="s">
        <v>686</v>
      </c>
      <c r="E5821" s="8" t="s">
        <v>2288</v>
      </c>
      <c r="F5821" s="33">
        <v>2</v>
      </c>
      <c r="G5821" s="13">
        <v>2.4579E-2</v>
      </c>
      <c r="H5821" s="82">
        <v>46.426000000000002</v>
      </c>
      <c r="I5821" s="8">
        <v>5819</v>
      </c>
      <c r="J5821" s="12">
        <v>38294</v>
      </c>
      <c r="K5821" s="12">
        <v>91262</v>
      </c>
      <c r="L5821" s="12"/>
      <c r="M5821" s="12"/>
      <c r="N5821" s="12"/>
      <c r="O5821" s="112"/>
    </row>
    <row r="5822" spans="1:15" x14ac:dyDescent="0.45">
      <c r="A5822" s="7" t="s">
        <v>23804</v>
      </c>
      <c r="B5822" s="8">
        <v>0</v>
      </c>
      <c r="C5822" s="82">
        <v>1103.5763999999999</v>
      </c>
      <c r="D5822" s="8" t="s">
        <v>463</v>
      </c>
      <c r="E5822" s="8" t="s">
        <v>32999</v>
      </c>
      <c r="F5822" s="33">
        <v>2</v>
      </c>
      <c r="G5822" s="13">
        <v>4.6958E-5</v>
      </c>
      <c r="H5822" s="82">
        <v>130.27000000000001</v>
      </c>
      <c r="I5822" s="8">
        <v>5820</v>
      </c>
      <c r="J5822" s="12" t="s">
        <v>37745</v>
      </c>
      <c r="K5822" s="12" t="s">
        <v>48125</v>
      </c>
      <c r="L5822" s="12"/>
      <c r="M5822" s="12"/>
      <c r="N5822" s="12"/>
      <c r="O5822" s="112"/>
    </row>
    <row r="5823" spans="1:15" x14ac:dyDescent="0.45">
      <c r="A5823" s="7" t="s">
        <v>23805</v>
      </c>
      <c r="B5823" s="8">
        <v>0</v>
      </c>
      <c r="C5823" s="82">
        <v>1972.8762999999999</v>
      </c>
      <c r="D5823" s="8" t="s">
        <v>32504</v>
      </c>
      <c r="E5823" s="8" t="s">
        <v>1780</v>
      </c>
      <c r="F5823" s="33">
        <v>2</v>
      </c>
      <c r="G5823" s="13">
        <v>3.4184999999999999E-4</v>
      </c>
      <c r="H5823" s="82">
        <v>50.145000000000003</v>
      </c>
      <c r="I5823" s="8">
        <v>5821</v>
      </c>
      <c r="J5823" s="12">
        <v>38308</v>
      </c>
      <c r="K5823" s="12" t="s">
        <v>48126</v>
      </c>
      <c r="L5823" s="12"/>
      <c r="M5823" s="12"/>
      <c r="N5823" s="12"/>
      <c r="O5823" s="112"/>
    </row>
    <row r="5824" spans="1:15" x14ac:dyDescent="0.45">
      <c r="A5824" s="7" t="s">
        <v>23806</v>
      </c>
      <c r="B5824" s="8">
        <v>0</v>
      </c>
      <c r="C5824" s="82">
        <v>1077.5706</v>
      </c>
      <c r="D5824" s="8" t="s">
        <v>31911</v>
      </c>
      <c r="E5824" s="8" t="s">
        <v>1847</v>
      </c>
      <c r="F5824" s="33">
        <v>2</v>
      </c>
      <c r="G5824" s="13">
        <v>2.7507999999999999E-3</v>
      </c>
      <c r="H5824" s="82">
        <v>67.992999999999995</v>
      </c>
      <c r="I5824" s="8">
        <v>5822</v>
      </c>
      <c r="J5824" s="12">
        <v>38309</v>
      </c>
      <c r="K5824" s="12" t="s">
        <v>48127</v>
      </c>
      <c r="L5824" s="12"/>
      <c r="M5824" s="12"/>
      <c r="N5824" s="12"/>
      <c r="O5824" s="112"/>
    </row>
    <row r="5825" spans="1:15" x14ac:dyDescent="0.45">
      <c r="A5825" s="7" t="s">
        <v>23807</v>
      </c>
      <c r="B5825" s="8">
        <v>0</v>
      </c>
      <c r="C5825" s="82">
        <v>1528.7270000000001</v>
      </c>
      <c r="D5825" s="8" t="s">
        <v>32682</v>
      </c>
      <c r="E5825" s="8" t="s">
        <v>54840</v>
      </c>
      <c r="F5825" s="33" t="s">
        <v>33481</v>
      </c>
      <c r="G5825" s="13">
        <v>1.0041E-20</v>
      </c>
      <c r="H5825" s="82">
        <v>180.24</v>
      </c>
      <c r="I5825" s="8">
        <v>5823</v>
      </c>
      <c r="J5825" s="12" t="s">
        <v>37746</v>
      </c>
      <c r="K5825" s="12" t="s">
        <v>48128</v>
      </c>
      <c r="L5825" s="12"/>
      <c r="M5825" s="12"/>
      <c r="N5825" s="12"/>
      <c r="O5825" s="112"/>
    </row>
    <row r="5826" spans="1:15" x14ac:dyDescent="0.45">
      <c r="A5826" s="7" t="s">
        <v>23808</v>
      </c>
      <c r="B5826" s="8">
        <v>0</v>
      </c>
      <c r="C5826" s="82">
        <v>1024.6029000000001</v>
      </c>
      <c r="D5826" s="8" t="s">
        <v>32339</v>
      </c>
      <c r="E5826" s="8" t="s">
        <v>33111</v>
      </c>
      <c r="F5826" s="33">
        <v>2</v>
      </c>
      <c r="G5826" s="13">
        <v>1.2534000000000001E-14</v>
      </c>
      <c r="H5826" s="82">
        <v>168.27</v>
      </c>
      <c r="I5826" s="8">
        <v>5824</v>
      </c>
      <c r="J5826" s="12" t="s">
        <v>37747</v>
      </c>
      <c r="K5826" s="12" t="s">
        <v>48129</v>
      </c>
      <c r="L5826" s="12"/>
      <c r="M5826" s="12"/>
      <c r="N5826" s="12"/>
      <c r="O5826" s="112"/>
    </row>
    <row r="5827" spans="1:15" x14ac:dyDescent="0.45">
      <c r="A5827" s="7" t="s">
        <v>23809</v>
      </c>
      <c r="B5827" s="8">
        <v>0</v>
      </c>
      <c r="C5827" s="82">
        <v>1695.7166999999999</v>
      </c>
      <c r="D5827" s="8" t="s">
        <v>32014</v>
      </c>
      <c r="E5827" s="8" t="s">
        <v>2408</v>
      </c>
      <c r="F5827" s="33">
        <v>2</v>
      </c>
      <c r="G5827" s="13">
        <v>1.7058E-2</v>
      </c>
      <c r="H5827" s="82">
        <v>27.681000000000001</v>
      </c>
      <c r="I5827" s="8">
        <v>5825</v>
      </c>
      <c r="J5827" s="12">
        <v>38327</v>
      </c>
      <c r="K5827" s="12">
        <v>91392</v>
      </c>
      <c r="L5827" s="12"/>
      <c r="M5827" s="12"/>
      <c r="N5827" s="12"/>
      <c r="O5827" s="112"/>
    </row>
    <row r="5828" spans="1:15" x14ac:dyDescent="0.45">
      <c r="A5828" s="7" t="s">
        <v>23810</v>
      </c>
      <c r="B5828" s="8">
        <v>0</v>
      </c>
      <c r="C5828" s="82">
        <v>1335.7147</v>
      </c>
      <c r="D5828" s="8" t="s">
        <v>32504</v>
      </c>
      <c r="E5828" s="8" t="s">
        <v>1780</v>
      </c>
      <c r="F5828" s="33">
        <v>2</v>
      </c>
      <c r="G5828" s="13">
        <v>2.0173000000000001E-3</v>
      </c>
      <c r="H5828" s="82">
        <v>57.531999999999996</v>
      </c>
      <c r="I5828" s="8">
        <v>5826</v>
      </c>
      <c r="J5828" s="12">
        <v>38328</v>
      </c>
      <c r="K5828" s="12">
        <v>91393</v>
      </c>
      <c r="L5828" s="12"/>
      <c r="M5828" s="12"/>
      <c r="N5828" s="12"/>
      <c r="O5828" s="112"/>
    </row>
    <row r="5829" spans="1:15" x14ac:dyDescent="0.45">
      <c r="A5829" s="7" t="s">
        <v>23811</v>
      </c>
      <c r="B5829" s="8">
        <v>0</v>
      </c>
      <c r="C5829" s="82">
        <v>1852.9794999999999</v>
      </c>
      <c r="D5829" s="8" t="s">
        <v>32190</v>
      </c>
      <c r="E5829" s="8" t="s">
        <v>1969</v>
      </c>
      <c r="F5829" s="33">
        <v>3</v>
      </c>
      <c r="G5829" s="13">
        <v>1.1351999999999999E-6</v>
      </c>
      <c r="H5829" s="82">
        <v>90.754000000000005</v>
      </c>
      <c r="I5829" s="8">
        <v>5827</v>
      </c>
      <c r="J5829" s="12" t="s">
        <v>37748</v>
      </c>
      <c r="K5829" s="12" t="s">
        <v>48130</v>
      </c>
      <c r="L5829" s="12"/>
      <c r="M5829" s="12"/>
      <c r="N5829" s="12"/>
      <c r="O5829" s="112"/>
    </row>
    <row r="5830" spans="1:15" x14ac:dyDescent="0.45">
      <c r="A5830" s="7" t="s">
        <v>23812</v>
      </c>
      <c r="B5830" s="8">
        <v>1</v>
      </c>
      <c r="C5830" s="82">
        <v>940.60694999999998</v>
      </c>
      <c r="D5830" s="8" t="s">
        <v>563</v>
      </c>
      <c r="E5830" s="8" t="s">
        <v>2161</v>
      </c>
      <c r="F5830" s="33">
        <v>2</v>
      </c>
      <c r="G5830" s="13">
        <v>2.1047E-2</v>
      </c>
      <c r="H5830" s="82">
        <v>77.058000000000007</v>
      </c>
      <c r="I5830" s="8">
        <v>5828</v>
      </c>
      <c r="J5830" s="12">
        <v>38336</v>
      </c>
      <c r="K5830" s="12">
        <v>91409</v>
      </c>
      <c r="L5830" s="12"/>
      <c r="M5830" s="12"/>
      <c r="N5830" s="12"/>
      <c r="O5830" s="112"/>
    </row>
    <row r="5831" spans="1:15" x14ac:dyDescent="0.45">
      <c r="A5831" s="7" t="s">
        <v>23813</v>
      </c>
      <c r="B5831" s="8">
        <v>0</v>
      </c>
      <c r="C5831" s="82">
        <v>1407.6882000000001</v>
      </c>
      <c r="D5831" s="8" t="s">
        <v>374</v>
      </c>
      <c r="E5831" s="8" t="s">
        <v>1985</v>
      </c>
      <c r="F5831" s="33">
        <v>2</v>
      </c>
      <c r="G5831" s="13">
        <v>9.6545999999999993E-5</v>
      </c>
      <c r="H5831" s="82">
        <v>104.79</v>
      </c>
      <c r="I5831" s="8">
        <v>5829</v>
      </c>
      <c r="J5831" s="12" t="s">
        <v>37749</v>
      </c>
      <c r="K5831" s="12" t="s">
        <v>48131</v>
      </c>
      <c r="L5831" s="12"/>
      <c r="M5831" s="12"/>
      <c r="N5831" s="12"/>
      <c r="O5831" s="112"/>
    </row>
    <row r="5832" spans="1:15" x14ac:dyDescent="0.45">
      <c r="A5832" s="7" t="s">
        <v>23814</v>
      </c>
      <c r="B5832" s="8">
        <v>0</v>
      </c>
      <c r="C5832" s="82">
        <v>1507.7155</v>
      </c>
      <c r="D5832" s="8" t="s">
        <v>753</v>
      </c>
      <c r="E5832" s="8" t="s">
        <v>2339</v>
      </c>
      <c r="F5832" s="33">
        <v>2</v>
      </c>
      <c r="G5832" s="13">
        <v>1.8659000000000001E-42</v>
      </c>
      <c r="H5832" s="82">
        <v>193.52</v>
      </c>
      <c r="I5832" s="8">
        <v>5830</v>
      </c>
      <c r="J5832" s="12" t="s">
        <v>37750</v>
      </c>
      <c r="K5832" s="12" t="s">
        <v>48132</v>
      </c>
      <c r="L5832" s="12"/>
      <c r="M5832" s="12"/>
      <c r="N5832" s="12"/>
      <c r="O5832" s="112"/>
    </row>
    <row r="5833" spans="1:15" x14ac:dyDescent="0.45">
      <c r="A5833" s="7" t="s">
        <v>23815</v>
      </c>
      <c r="B5833" s="8">
        <v>0</v>
      </c>
      <c r="C5833" s="82">
        <v>1823.9629</v>
      </c>
      <c r="D5833" s="8" t="s">
        <v>803</v>
      </c>
      <c r="E5833" s="8" t="s">
        <v>2389</v>
      </c>
      <c r="F5833" s="33">
        <v>2</v>
      </c>
      <c r="G5833" s="13">
        <v>2.7037E-6</v>
      </c>
      <c r="H5833" s="82">
        <v>83.313999999999993</v>
      </c>
      <c r="I5833" s="8">
        <v>5831</v>
      </c>
      <c r="J5833" s="12" t="s">
        <v>37751</v>
      </c>
      <c r="K5833" s="12" t="s">
        <v>48133</v>
      </c>
      <c r="L5833" s="12"/>
      <c r="M5833" s="12"/>
      <c r="N5833" s="12"/>
      <c r="O5833" s="112"/>
    </row>
    <row r="5834" spans="1:15" x14ac:dyDescent="0.45">
      <c r="A5834" s="7" t="s">
        <v>23816</v>
      </c>
      <c r="B5834" s="8">
        <v>1</v>
      </c>
      <c r="C5834" s="82">
        <v>2182.1480999999999</v>
      </c>
      <c r="D5834" s="8" t="s">
        <v>803</v>
      </c>
      <c r="E5834" s="8" t="s">
        <v>2389</v>
      </c>
      <c r="F5834" s="33">
        <v>3</v>
      </c>
      <c r="G5834" s="13">
        <v>8.4592999999999995E-4</v>
      </c>
      <c r="H5834" s="82">
        <v>37.969000000000001</v>
      </c>
      <c r="I5834" s="8">
        <v>5832</v>
      </c>
      <c r="J5834" s="12">
        <v>38365</v>
      </c>
      <c r="K5834" s="12" t="s">
        <v>48134</v>
      </c>
      <c r="L5834" s="12"/>
      <c r="M5834" s="12"/>
      <c r="N5834" s="12"/>
      <c r="O5834" s="112"/>
    </row>
    <row r="5835" spans="1:15" x14ac:dyDescent="0.45">
      <c r="A5835" s="7" t="s">
        <v>23817</v>
      </c>
      <c r="B5835" s="8">
        <v>0</v>
      </c>
      <c r="C5835" s="82">
        <v>928.55933000000005</v>
      </c>
      <c r="D5835" s="8" t="s">
        <v>32122</v>
      </c>
      <c r="E5835" s="8" t="s">
        <v>1865</v>
      </c>
      <c r="F5835" s="33">
        <v>2</v>
      </c>
      <c r="G5835" s="13">
        <v>4.6958E-5</v>
      </c>
      <c r="H5835" s="82">
        <v>130.27000000000001</v>
      </c>
      <c r="I5835" s="8">
        <v>5833</v>
      </c>
      <c r="J5835" s="12" t="s">
        <v>37752</v>
      </c>
      <c r="K5835" s="12" t="s">
        <v>48135</v>
      </c>
      <c r="L5835" s="12"/>
      <c r="M5835" s="12"/>
      <c r="N5835" s="12"/>
      <c r="O5835" s="112"/>
    </row>
    <row r="5836" spans="1:15" x14ac:dyDescent="0.45">
      <c r="A5836" s="7" t="s">
        <v>23818</v>
      </c>
      <c r="B5836" s="8">
        <v>1</v>
      </c>
      <c r="C5836" s="82">
        <v>2037.1106</v>
      </c>
      <c r="D5836" s="8" t="s">
        <v>32122</v>
      </c>
      <c r="E5836" s="8" t="s">
        <v>1865</v>
      </c>
      <c r="F5836" s="33">
        <v>3</v>
      </c>
      <c r="G5836" s="13">
        <v>4.2959000000000001E-3</v>
      </c>
      <c r="H5836" s="82">
        <v>48.883000000000003</v>
      </c>
      <c r="I5836" s="8">
        <v>5834</v>
      </c>
      <c r="J5836" s="12">
        <v>38379</v>
      </c>
      <c r="K5836" s="12">
        <v>91497</v>
      </c>
      <c r="L5836" s="12"/>
      <c r="M5836" s="12"/>
      <c r="N5836" s="12"/>
      <c r="O5836" s="112"/>
    </row>
    <row r="5837" spans="1:15" x14ac:dyDescent="0.45">
      <c r="A5837" s="7" t="s">
        <v>23819</v>
      </c>
      <c r="B5837" s="8">
        <v>0</v>
      </c>
      <c r="C5837" s="82">
        <v>1515.7682</v>
      </c>
      <c r="D5837" s="8" t="s">
        <v>462</v>
      </c>
      <c r="E5837" s="8" t="s">
        <v>2060</v>
      </c>
      <c r="F5837" s="33">
        <v>3</v>
      </c>
      <c r="G5837" s="13">
        <v>1.8781E-3</v>
      </c>
      <c r="H5837" s="82">
        <v>47.189</v>
      </c>
      <c r="I5837" s="8">
        <v>5835</v>
      </c>
      <c r="J5837" s="12">
        <v>38380</v>
      </c>
      <c r="K5837" s="12">
        <v>91498</v>
      </c>
      <c r="L5837" s="12"/>
      <c r="M5837" s="12"/>
      <c r="N5837" s="12"/>
      <c r="O5837" s="112"/>
    </row>
    <row r="5838" spans="1:15" x14ac:dyDescent="0.45">
      <c r="A5838" s="7" t="s">
        <v>23820</v>
      </c>
      <c r="B5838" s="8">
        <v>0</v>
      </c>
      <c r="C5838" s="82">
        <v>1065.6546000000001</v>
      </c>
      <c r="D5838" s="8" t="s">
        <v>32683</v>
      </c>
      <c r="E5838" s="8" t="s">
        <v>2404</v>
      </c>
      <c r="F5838" s="33">
        <v>2</v>
      </c>
      <c r="G5838" s="13">
        <v>2.4191000000000001E-2</v>
      </c>
      <c r="H5838" s="82">
        <v>35.295000000000002</v>
      </c>
      <c r="I5838" s="8">
        <v>5836</v>
      </c>
      <c r="J5838" s="12">
        <v>38381</v>
      </c>
      <c r="K5838" s="12">
        <v>91499</v>
      </c>
      <c r="L5838" s="12"/>
      <c r="M5838" s="12"/>
      <c r="N5838" s="12"/>
      <c r="O5838" s="112"/>
    </row>
    <row r="5839" spans="1:15" x14ac:dyDescent="0.45">
      <c r="A5839" s="7" t="s">
        <v>23821</v>
      </c>
      <c r="B5839" s="8">
        <v>0</v>
      </c>
      <c r="C5839" s="82">
        <v>1175.5934999999999</v>
      </c>
      <c r="D5839" s="8" t="s">
        <v>32122</v>
      </c>
      <c r="E5839" s="8" t="s">
        <v>1865</v>
      </c>
      <c r="F5839" s="33">
        <v>2</v>
      </c>
      <c r="G5839" s="13">
        <v>1.2282E-3</v>
      </c>
      <c r="H5839" s="82">
        <v>76.826999999999998</v>
      </c>
      <c r="I5839" s="8">
        <v>5837</v>
      </c>
      <c r="J5839" s="12" t="s">
        <v>37753</v>
      </c>
      <c r="K5839" s="12" t="s">
        <v>48136</v>
      </c>
      <c r="L5839" s="12"/>
      <c r="M5839" s="12"/>
      <c r="N5839" s="12"/>
      <c r="O5839" s="112"/>
    </row>
    <row r="5840" spans="1:15" x14ac:dyDescent="0.45">
      <c r="A5840" s="7" t="s">
        <v>23822</v>
      </c>
      <c r="B5840" s="8">
        <v>0</v>
      </c>
      <c r="C5840" s="82">
        <v>974.55492000000004</v>
      </c>
      <c r="D5840" s="8" t="s">
        <v>526</v>
      </c>
      <c r="E5840" s="8" t="s">
        <v>2128</v>
      </c>
      <c r="F5840" s="33">
        <v>2</v>
      </c>
      <c r="G5840" s="13">
        <v>2.1192999999999999E-5</v>
      </c>
      <c r="H5840" s="82">
        <v>105.14</v>
      </c>
      <c r="I5840" s="8">
        <v>5838</v>
      </c>
      <c r="J5840" s="12" t="s">
        <v>37754</v>
      </c>
      <c r="K5840" s="12" t="s">
        <v>48137</v>
      </c>
      <c r="L5840" s="12"/>
      <c r="M5840" s="12"/>
      <c r="N5840" s="12"/>
      <c r="O5840" s="112"/>
    </row>
    <row r="5841" spans="1:15" x14ac:dyDescent="0.45">
      <c r="A5841" s="7" t="s">
        <v>23823</v>
      </c>
      <c r="B5841" s="8">
        <v>0</v>
      </c>
      <c r="C5841" s="82">
        <v>1345.7428</v>
      </c>
      <c r="D5841" s="8" t="s">
        <v>32007</v>
      </c>
      <c r="E5841" s="8" t="s">
        <v>1946</v>
      </c>
      <c r="F5841" s="33">
        <v>2</v>
      </c>
      <c r="G5841" s="13">
        <v>3.0056000000000002E-3</v>
      </c>
      <c r="H5841" s="82">
        <v>56.563000000000002</v>
      </c>
      <c r="I5841" s="8">
        <v>5839</v>
      </c>
      <c r="J5841" s="12">
        <v>38393</v>
      </c>
      <c r="K5841" s="12" t="s">
        <v>48138</v>
      </c>
      <c r="L5841" s="12"/>
      <c r="M5841" s="12"/>
      <c r="N5841" s="12"/>
      <c r="O5841" s="112"/>
    </row>
    <row r="5842" spans="1:15" x14ac:dyDescent="0.45">
      <c r="A5842" s="7" t="s">
        <v>23824</v>
      </c>
      <c r="B5842" s="8">
        <v>0</v>
      </c>
      <c r="C5842" s="82">
        <v>869.50829999999996</v>
      </c>
      <c r="D5842" s="8" t="s">
        <v>15671</v>
      </c>
      <c r="E5842" s="8" t="s">
        <v>9647</v>
      </c>
      <c r="F5842" s="33">
        <v>2</v>
      </c>
      <c r="G5842" s="13">
        <v>2.503E-2</v>
      </c>
      <c r="H5842" s="82">
        <v>41.502000000000002</v>
      </c>
      <c r="I5842" s="8">
        <v>5840</v>
      </c>
      <c r="J5842" s="12">
        <v>38394</v>
      </c>
      <c r="K5842" s="12">
        <v>91529</v>
      </c>
      <c r="L5842" s="12"/>
      <c r="M5842" s="12"/>
      <c r="N5842" s="12"/>
      <c r="O5842" s="112"/>
    </row>
    <row r="5843" spans="1:15" x14ac:dyDescent="0.45">
      <c r="A5843" s="7" t="s">
        <v>23825</v>
      </c>
      <c r="B5843" s="8">
        <v>0</v>
      </c>
      <c r="C5843" s="82">
        <v>1502.7763</v>
      </c>
      <c r="D5843" s="8" t="s">
        <v>32312</v>
      </c>
      <c r="E5843" s="8" t="s">
        <v>17046</v>
      </c>
      <c r="F5843" s="33">
        <v>2</v>
      </c>
      <c r="G5843" s="13">
        <v>1.5373000000000001E-4</v>
      </c>
      <c r="H5843" s="82">
        <v>84.718000000000004</v>
      </c>
      <c r="I5843" s="8">
        <v>5841</v>
      </c>
      <c r="J5843" s="12" t="s">
        <v>37755</v>
      </c>
      <c r="K5843" s="12" t="s">
        <v>48139</v>
      </c>
      <c r="L5843" s="12"/>
      <c r="M5843" s="12"/>
      <c r="N5843" s="12"/>
      <c r="O5843" s="112"/>
    </row>
    <row r="5844" spans="1:15" x14ac:dyDescent="0.45">
      <c r="A5844" s="7" t="s">
        <v>23826</v>
      </c>
      <c r="B5844" s="8">
        <v>0</v>
      </c>
      <c r="C5844" s="82">
        <v>1461.6228000000001</v>
      </c>
      <c r="D5844" s="8" t="s">
        <v>32273</v>
      </c>
      <c r="E5844" s="8" t="s">
        <v>1910</v>
      </c>
      <c r="F5844" s="33">
        <v>2</v>
      </c>
      <c r="G5844" s="13">
        <v>3.8624999999999999E-6</v>
      </c>
      <c r="H5844" s="82">
        <v>113.47</v>
      </c>
      <c r="I5844" s="8">
        <v>5842</v>
      </c>
      <c r="J5844" s="12" t="s">
        <v>37756</v>
      </c>
      <c r="K5844" s="12" t="s">
        <v>48140</v>
      </c>
      <c r="L5844" s="12"/>
      <c r="M5844" s="12"/>
      <c r="N5844" s="12"/>
      <c r="O5844" s="112"/>
    </row>
    <row r="5845" spans="1:15" x14ac:dyDescent="0.45">
      <c r="A5845" s="7" t="s">
        <v>23827</v>
      </c>
      <c r="B5845" s="8">
        <v>1</v>
      </c>
      <c r="C5845" s="82">
        <v>2193.2256000000002</v>
      </c>
      <c r="D5845" s="8" t="s">
        <v>697</v>
      </c>
      <c r="E5845" s="8" t="s">
        <v>2298</v>
      </c>
      <c r="F5845" s="33">
        <v>3</v>
      </c>
      <c r="G5845" s="13">
        <v>1.6680999999999999E-16</v>
      </c>
      <c r="H5845" s="82">
        <v>114.34</v>
      </c>
      <c r="I5845" s="8">
        <v>5843</v>
      </c>
      <c r="J5845" s="12" t="s">
        <v>37757</v>
      </c>
      <c r="K5845" s="12" t="s">
        <v>48141</v>
      </c>
      <c r="L5845" s="12"/>
      <c r="M5845" s="12"/>
      <c r="N5845" s="12"/>
      <c r="O5845" s="112"/>
    </row>
    <row r="5846" spans="1:15" x14ac:dyDescent="0.45">
      <c r="A5846" s="7" t="s">
        <v>23828</v>
      </c>
      <c r="B5846" s="8">
        <v>0</v>
      </c>
      <c r="C5846" s="82">
        <v>1275.7227</v>
      </c>
      <c r="D5846" s="8" t="s">
        <v>32329</v>
      </c>
      <c r="E5846" s="8" t="s">
        <v>17142</v>
      </c>
      <c r="F5846" s="33">
        <v>2</v>
      </c>
      <c r="G5846" s="13">
        <v>1.8671000000000001E-5</v>
      </c>
      <c r="H5846" s="82">
        <v>131.06</v>
      </c>
      <c r="I5846" s="8">
        <v>5844</v>
      </c>
      <c r="J5846" s="12" t="s">
        <v>37758</v>
      </c>
      <c r="K5846" s="12" t="s">
        <v>48142</v>
      </c>
      <c r="L5846" s="12"/>
      <c r="M5846" s="12"/>
      <c r="N5846" s="12"/>
      <c r="O5846" s="112"/>
    </row>
    <row r="5847" spans="1:15" x14ac:dyDescent="0.45">
      <c r="A5847" s="7" t="s">
        <v>23829</v>
      </c>
      <c r="B5847" s="8">
        <v>0</v>
      </c>
      <c r="C5847" s="82">
        <v>880.53819999999996</v>
      </c>
      <c r="D5847" s="8" t="s">
        <v>488</v>
      </c>
      <c r="E5847" s="8" t="s">
        <v>2088</v>
      </c>
      <c r="F5847" s="33">
        <v>2</v>
      </c>
      <c r="G5847" s="13">
        <v>1.1889E-4</v>
      </c>
      <c r="H5847" s="82">
        <v>117.39</v>
      </c>
      <c r="I5847" s="8">
        <v>5845</v>
      </c>
      <c r="J5847" s="12" t="s">
        <v>37759</v>
      </c>
      <c r="K5847" s="12" t="s">
        <v>48143</v>
      </c>
      <c r="L5847" s="12"/>
      <c r="M5847" s="12"/>
      <c r="N5847" s="12"/>
      <c r="O5847" s="112"/>
    </row>
    <row r="5848" spans="1:15" x14ac:dyDescent="0.45">
      <c r="A5848" s="7" t="s">
        <v>23830</v>
      </c>
      <c r="B5848" s="8">
        <v>0</v>
      </c>
      <c r="C5848" s="82">
        <v>1968.0719999999999</v>
      </c>
      <c r="D5848" s="8" t="s">
        <v>32375</v>
      </c>
      <c r="E5848" s="8" t="s">
        <v>2333</v>
      </c>
      <c r="F5848" s="33">
        <v>2</v>
      </c>
      <c r="G5848" s="13">
        <v>9.0158000000000002E-4</v>
      </c>
      <c r="H5848" s="82">
        <v>72.290000000000006</v>
      </c>
      <c r="I5848" s="8">
        <v>5846</v>
      </c>
      <c r="J5848" s="12" t="s">
        <v>37760</v>
      </c>
      <c r="K5848" s="12" t="s">
        <v>48144</v>
      </c>
      <c r="L5848" s="12"/>
      <c r="M5848" s="12"/>
      <c r="N5848" s="12"/>
      <c r="O5848" s="112"/>
    </row>
    <row r="5849" spans="1:15" x14ac:dyDescent="0.45">
      <c r="A5849" s="7" t="s">
        <v>23831</v>
      </c>
      <c r="B5849" s="8">
        <v>0</v>
      </c>
      <c r="C5849" s="82">
        <v>2162.0895</v>
      </c>
      <c r="D5849" s="8" t="s">
        <v>32199</v>
      </c>
      <c r="E5849" s="8" t="s">
        <v>1944</v>
      </c>
      <c r="F5849" s="33" t="s">
        <v>33481</v>
      </c>
      <c r="G5849" s="13">
        <v>1.4212E-89</v>
      </c>
      <c r="H5849" s="82">
        <v>201.72</v>
      </c>
      <c r="I5849" s="8">
        <v>5847</v>
      </c>
      <c r="J5849" s="12" t="s">
        <v>37761</v>
      </c>
      <c r="K5849" s="12" t="s">
        <v>48145</v>
      </c>
      <c r="L5849" s="12"/>
      <c r="M5849" s="12"/>
      <c r="N5849" s="12"/>
      <c r="O5849" s="112"/>
    </row>
    <row r="5850" spans="1:15" x14ac:dyDescent="0.45">
      <c r="A5850" s="7" t="s">
        <v>23832</v>
      </c>
      <c r="B5850" s="8">
        <v>0</v>
      </c>
      <c r="C5850" s="82">
        <v>1445.6325999999999</v>
      </c>
      <c r="D5850" s="8" t="s">
        <v>15806</v>
      </c>
      <c r="E5850" s="8" t="s">
        <v>15221</v>
      </c>
      <c r="F5850" s="33">
        <v>3</v>
      </c>
      <c r="G5850" s="13">
        <v>9.4937000000000007E-3</v>
      </c>
      <c r="H5850" s="82">
        <v>32.734000000000002</v>
      </c>
      <c r="I5850" s="8">
        <v>5848</v>
      </c>
      <c r="J5850" s="12">
        <v>38462</v>
      </c>
      <c r="K5850" s="12">
        <v>91700</v>
      </c>
      <c r="L5850" s="12"/>
      <c r="M5850" s="12"/>
      <c r="N5850" s="12"/>
      <c r="O5850" s="112"/>
    </row>
    <row r="5851" spans="1:15" x14ac:dyDescent="0.45">
      <c r="A5851" s="7" t="s">
        <v>23833</v>
      </c>
      <c r="B5851" s="8">
        <v>0</v>
      </c>
      <c r="C5851" s="82">
        <v>890.52255000000002</v>
      </c>
      <c r="D5851" s="8" t="s">
        <v>469</v>
      </c>
      <c r="E5851" s="8" t="s">
        <v>2069</v>
      </c>
      <c r="F5851" s="33">
        <v>2</v>
      </c>
      <c r="G5851" s="13">
        <v>4.7794999999999999E-4</v>
      </c>
      <c r="H5851" s="82">
        <v>119.56</v>
      </c>
      <c r="I5851" s="8">
        <v>5849</v>
      </c>
      <c r="J5851" s="12" t="s">
        <v>37762</v>
      </c>
      <c r="K5851" s="12" t="s">
        <v>48146</v>
      </c>
      <c r="L5851" s="12"/>
      <c r="M5851" s="12"/>
      <c r="N5851" s="12"/>
      <c r="O5851" s="112"/>
    </row>
    <row r="5852" spans="1:15" x14ac:dyDescent="0.45">
      <c r="A5852" s="7" t="s">
        <v>23834</v>
      </c>
      <c r="B5852" s="8">
        <v>1</v>
      </c>
      <c r="C5852" s="82">
        <v>1190.6659</v>
      </c>
      <c r="D5852" s="8" t="s">
        <v>469</v>
      </c>
      <c r="E5852" s="8" t="s">
        <v>2069</v>
      </c>
      <c r="F5852" s="33">
        <v>2</v>
      </c>
      <c r="G5852" s="13">
        <v>1.9848999999999999E-2</v>
      </c>
      <c r="H5852" s="82">
        <v>68.893000000000001</v>
      </c>
      <c r="I5852" s="8">
        <v>5850</v>
      </c>
      <c r="J5852" s="12">
        <v>38470</v>
      </c>
      <c r="K5852" s="12">
        <v>91720</v>
      </c>
      <c r="L5852" s="12"/>
      <c r="M5852" s="12"/>
      <c r="N5852" s="12"/>
      <c r="O5852" s="112"/>
    </row>
    <row r="5853" spans="1:15" x14ac:dyDescent="0.45">
      <c r="A5853" s="7" t="s">
        <v>23835</v>
      </c>
      <c r="B5853" s="8">
        <v>0</v>
      </c>
      <c r="C5853" s="82">
        <v>1513.7624000000001</v>
      </c>
      <c r="D5853" s="8" t="s">
        <v>31966</v>
      </c>
      <c r="E5853" s="8" t="s">
        <v>2223</v>
      </c>
      <c r="F5853" s="33">
        <v>2</v>
      </c>
      <c r="G5853" s="13">
        <v>1.3439000000000001E-3</v>
      </c>
      <c r="H5853" s="82">
        <v>68.551000000000002</v>
      </c>
      <c r="I5853" s="8">
        <v>5851</v>
      </c>
      <c r="J5853" s="12">
        <v>38471</v>
      </c>
      <c r="K5853" s="12" t="s">
        <v>48147</v>
      </c>
      <c r="L5853" s="12"/>
      <c r="M5853" s="12"/>
      <c r="N5853" s="12"/>
      <c r="O5853" s="112"/>
    </row>
    <row r="5854" spans="1:15" x14ac:dyDescent="0.45">
      <c r="A5854" s="7" t="s">
        <v>23836</v>
      </c>
      <c r="B5854" s="8">
        <v>1</v>
      </c>
      <c r="C5854" s="82">
        <v>1798.9060999999999</v>
      </c>
      <c r="D5854" s="8" t="s">
        <v>31966</v>
      </c>
      <c r="E5854" s="8" t="s">
        <v>2223</v>
      </c>
      <c r="F5854" s="33">
        <v>3</v>
      </c>
      <c r="G5854" s="13">
        <v>4.6021999999999999E-3</v>
      </c>
      <c r="H5854" s="82">
        <v>55.723999999999997</v>
      </c>
      <c r="I5854" s="8">
        <v>5852</v>
      </c>
      <c r="J5854" s="12">
        <v>38472</v>
      </c>
      <c r="K5854" s="12">
        <v>91723</v>
      </c>
      <c r="L5854" s="12"/>
      <c r="M5854" s="12"/>
      <c r="N5854" s="12"/>
      <c r="O5854" s="112"/>
    </row>
    <row r="5855" spans="1:15" x14ac:dyDescent="0.45">
      <c r="A5855" s="7" t="s">
        <v>23837</v>
      </c>
      <c r="B5855" s="8">
        <v>1</v>
      </c>
      <c r="C5855" s="82">
        <v>1754.9163000000001</v>
      </c>
      <c r="D5855" s="8" t="s">
        <v>31970</v>
      </c>
      <c r="E5855" s="8" t="s">
        <v>16989</v>
      </c>
      <c r="F5855" s="33">
        <v>3</v>
      </c>
      <c r="G5855" s="13">
        <v>9.2803999999999998E-4</v>
      </c>
      <c r="H5855" s="82">
        <v>53.168999999999997</v>
      </c>
      <c r="I5855" s="8">
        <v>5853</v>
      </c>
      <c r="J5855" s="12">
        <v>38473</v>
      </c>
      <c r="K5855" s="12">
        <v>91724</v>
      </c>
      <c r="L5855" s="12"/>
      <c r="M5855" s="12"/>
      <c r="N5855" s="12"/>
      <c r="O5855" s="112"/>
    </row>
    <row r="5856" spans="1:15" x14ac:dyDescent="0.45">
      <c r="A5856" s="7" t="s">
        <v>23838</v>
      </c>
      <c r="B5856" s="8">
        <v>0</v>
      </c>
      <c r="C5856" s="82">
        <v>1172.6401000000001</v>
      </c>
      <c r="D5856" s="8" t="s">
        <v>32684</v>
      </c>
      <c r="E5856" s="8" t="s">
        <v>16873</v>
      </c>
      <c r="F5856" s="33">
        <v>2</v>
      </c>
      <c r="G5856" s="13">
        <v>1.6580999999999999E-5</v>
      </c>
      <c r="H5856" s="82">
        <v>112.71</v>
      </c>
      <c r="I5856" s="8">
        <v>5854</v>
      </c>
      <c r="J5856" s="12" t="s">
        <v>37763</v>
      </c>
      <c r="K5856" s="12" t="s">
        <v>48148</v>
      </c>
      <c r="L5856" s="12"/>
      <c r="M5856" s="12"/>
      <c r="N5856" s="12"/>
      <c r="O5856" s="112"/>
    </row>
    <row r="5857" spans="1:15" x14ac:dyDescent="0.45">
      <c r="A5857" s="7" t="s">
        <v>23839</v>
      </c>
      <c r="B5857" s="8">
        <v>0</v>
      </c>
      <c r="C5857" s="82">
        <v>905.48582999999996</v>
      </c>
      <c r="D5857" s="8" t="s">
        <v>32316</v>
      </c>
      <c r="E5857" s="8" t="s">
        <v>1973</v>
      </c>
      <c r="F5857" s="33">
        <v>2</v>
      </c>
      <c r="G5857" s="13">
        <v>3.0157999999999999E-3</v>
      </c>
      <c r="H5857" s="82">
        <v>89.296000000000006</v>
      </c>
      <c r="I5857" s="8">
        <v>5855</v>
      </c>
      <c r="J5857" s="12" t="s">
        <v>37764</v>
      </c>
      <c r="K5857" s="12" t="s">
        <v>48149</v>
      </c>
      <c r="L5857" s="12"/>
      <c r="M5857" s="12"/>
      <c r="N5857" s="12"/>
      <c r="O5857" s="112"/>
    </row>
    <row r="5858" spans="1:15" x14ac:dyDescent="0.45">
      <c r="A5858" s="7" t="s">
        <v>23840</v>
      </c>
      <c r="B5858" s="8">
        <v>1</v>
      </c>
      <c r="C5858" s="82">
        <v>1493.8453</v>
      </c>
      <c r="D5858" s="8" t="s">
        <v>31911</v>
      </c>
      <c r="E5858" s="8" t="s">
        <v>1847</v>
      </c>
      <c r="F5858" s="33">
        <v>3</v>
      </c>
      <c r="G5858" s="13">
        <v>1.473E-2</v>
      </c>
      <c r="H5858" s="82">
        <v>28.545999999999999</v>
      </c>
      <c r="I5858" s="8">
        <v>5856</v>
      </c>
      <c r="J5858" s="12">
        <v>38484</v>
      </c>
      <c r="K5858" s="12">
        <v>91743</v>
      </c>
      <c r="L5858" s="12"/>
      <c r="M5858" s="12"/>
      <c r="N5858" s="12"/>
      <c r="O5858" s="112"/>
    </row>
    <row r="5859" spans="1:15" x14ac:dyDescent="0.45">
      <c r="A5859" s="7" t="s">
        <v>23841</v>
      </c>
      <c r="B5859" s="8">
        <v>0</v>
      </c>
      <c r="C5859" s="82">
        <v>930.50220999999999</v>
      </c>
      <c r="D5859" s="8" t="s">
        <v>32567</v>
      </c>
      <c r="E5859" s="8" t="s">
        <v>5093</v>
      </c>
      <c r="F5859" s="33">
        <v>2</v>
      </c>
      <c r="G5859" s="13">
        <v>9.9676999999999995E-3</v>
      </c>
      <c r="H5859" s="82">
        <v>51.345999999999997</v>
      </c>
      <c r="I5859" s="8">
        <v>5857</v>
      </c>
      <c r="J5859" s="12">
        <v>38485</v>
      </c>
      <c r="K5859" s="12">
        <v>91744</v>
      </c>
      <c r="L5859" s="12"/>
      <c r="M5859" s="12"/>
      <c r="N5859" s="12"/>
      <c r="O5859" s="112"/>
    </row>
    <row r="5860" spans="1:15" x14ac:dyDescent="0.45">
      <c r="A5860" s="7" t="s">
        <v>23842</v>
      </c>
      <c r="B5860" s="8">
        <v>0</v>
      </c>
      <c r="C5860" s="82">
        <v>914.54367999999999</v>
      </c>
      <c r="D5860" s="8" t="s">
        <v>31960</v>
      </c>
      <c r="E5860" s="8" t="s">
        <v>2250</v>
      </c>
      <c r="F5860" s="33" t="s">
        <v>33482</v>
      </c>
      <c r="G5860" s="13">
        <v>4.6958E-5</v>
      </c>
      <c r="H5860" s="82">
        <v>144.38</v>
      </c>
      <c r="I5860" s="8">
        <v>5858</v>
      </c>
      <c r="J5860" s="12" t="s">
        <v>37765</v>
      </c>
      <c r="K5860" s="12" t="s">
        <v>48150</v>
      </c>
      <c r="L5860" s="12"/>
      <c r="M5860" s="12"/>
      <c r="N5860" s="12"/>
      <c r="O5860" s="112"/>
    </row>
    <row r="5861" spans="1:15" x14ac:dyDescent="0.45">
      <c r="A5861" s="7" t="s">
        <v>23843</v>
      </c>
      <c r="B5861" s="8">
        <v>2</v>
      </c>
      <c r="C5861" s="82">
        <v>2099.1109999999999</v>
      </c>
      <c r="D5861" s="8" t="s">
        <v>31960</v>
      </c>
      <c r="E5861" s="8" t="s">
        <v>2250</v>
      </c>
      <c r="F5861" s="33" t="s">
        <v>33484</v>
      </c>
      <c r="G5861" s="13">
        <v>7.0537999999999994E-5</v>
      </c>
      <c r="H5861" s="82">
        <v>60.033999999999999</v>
      </c>
      <c r="I5861" s="8">
        <v>5859</v>
      </c>
      <c r="J5861" s="12" t="s">
        <v>37766</v>
      </c>
      <c r="K5861" s="12" t="s">
        <v>48151</v>
      </c>
      <c r="L5861" s="12"/>
      <c r="M5861" s="12"/>
      <c r="N5861" s="12"/>
      <c r="O5861" s="112"/>
    </row>
    <row r="5862" spans="1:15" x14ac:dyDescent="0.45">
      <c r="A5862" s="7" t="s">
        <v>23844</v>
      </c>
      <c r="B5862" s="8">
        <v>0</v>
      </c>
      <c r="C5862" s="82">
        <v>2001.0247999999999</v>
      </c>
      <c r="D5862" s="8" t="s">
        <v>31949</v>
      </c>
      <c r="E5862" s="8" t="s">
        <v>1894</v>
      </c>
      <c r="F5862" s="33" t="s">
        <v>33481</v>
      </c>
      <c r="G5862" s="13">
        <v>7.8122000000000005E-36</v>
      </c>
      <c r="H5862" s="82">
        <v>164.48</v>
      </c>
      <c r="I5862" s="8">
        <v>5860</v>
      </c>
      <c r="J5862" s="12" t="s">
        <v>37767</v>
      </c>
      <c r="K5862" s="12" t="s">
        <v>48152</v>
      </c>
      <c r="L5862" s="12"/>
      <c r="M5862" s="12"/>
      <c r="N5862" s="12"/>
      <c r="O5862" s="112"/>
    </row>
    <row r="5863" spans="1:15" x14ac:dyDescent="0.45">
      <c r="A5863" s="7" t="s">
        <v>23845</v>
      </c>
      <c r="B5863" s="8">
        <v>0</v>
      </c>
      <c r="C5863" s="82">
        <v>3566.6639</v>
      </c>
      <c r="D5863" s="8" t="s">
        <v>32339</v>
      </c>
      <c r="E5863" s="8" t="s">
        <v>2016</v>
      </c>
      <c r="F5863" s="33">
        <v>3</v>
      </c>
      <c r="G5863" s="13">
        <v>2.5003000000000001E-10</v>
      </c>
      <c r="H5863" s="82">
        <v>61.537999999999997</v>
      </c>
      <c r="I5863" s="8">
        <v>5861</v>
      </c>
      <c r="J5863" s="12" t="s">
        <v>37768</v>
      </c>
      <c r="K5863" s="12" t="s">
        <v>48153</v>
      </c>
      <c r="L5863" s="12"/>
      <c r="M5863" s="12"/>
      <c r="N5863" s="12"/>
      <c r="O5863" s="112"/>
    </row>
    <row r="5864" spans="1:15" x14ac:dyDescent="0.45">
      <c r="A5864" s="7" t="s">
        <v>23846</v>
      </c>
      <c r="B5864" s="8">
        <v>0</v>
      </c>
      <c r="C5864" s="82">
        <v>1005.5284</v>
      </c>
      <c r="D5864" s="8" t="s">
        <v>31957</v>
      </c>
      <c r="E5864" s="8" t="s">
        <v>2087</v>
      </c>
      <c r="F5864" s="33">
        <v>2</v>
      </c>
      <c r="G5864" s="13">
        <v>3.6864999999999999E-4</v>
      </c>
      <c r="H5864" s="82">
        <v>97.602000000000004</v>
      </c>
      <c r="I5864" s="8">
        <v>5862</v>
      </c>
      <c r="J5864" s="12" t="s">
        <v>37769</v>
      </c>
      <c r="K5864" s="12" t="s">
        <v>48154</v>
      </c>
      <c r="L5864" s="12"/>
      <c r="M5864" s="12"/>
      <c r="N5864" s="12"/>
      <c r="O5864" s="112"/>
    </row>
    <row r="5865" spans="1:15" x14ac:dyDescent="0.45">
      <c r="A5865" s="7" t="s">
        <v>23847</v>
      </c>
      <c r="B5865" s="8">
        <v>0</v>
      </c>
      <c r="C5865" s="82">
        <v>1470.7831000000001</v>
      </c>
      <c r="D5865" s="8" t="s">
        <v>16104</v>
      </c>
      <c r="E5865" s="8" t="s">
        <v>17271</v>
      </c>
      <c r="F5865" s="33">
        <v>3</v>
      </c>
      <c r="G5865" s="13">
        <v>3.7719000000000003E-2</v>
      </c>
      <c r="H5865" s="82">
        <v>15.756</v>
      </c>
      <c r="I5865" s="8">
        <v>5863</v>
      </c>
      <c r="J5865" s="12">
        <v>38523</v>
      </c>
      <c r="K5865" s="12">
        <v>91809</v>
      </c>
      <c r="L5865" s="12"/>
      <c r="M5865" s="12"/>
      <c r="N5865" s="12"/>
      <c r="O5865" s="112"/>
    </row>
    <row r="5866" spans="1:15" x14ac:dyDescent="0.45">
      <c r="A5866" s="7" t="s">
        <v>23848</v>
      </c>
      <c r="B5866" s="8">
        <v>0</v>
      </c>
      <c r="C5866" s="82">
        <v>1220.6513</v>
      </c>
      <c r="D5866" s="8" t="s">
        <v>775</v>
      </c>
      <c r="E5866" s="8" t="s">
        <v>17167</v>
      </c>
      <c r="F5866" s="33">
        <v>3</v>
      </c>
      <c r="G5866" s="13">
        <v>4.4991999999999997E-2</v>
      </c>
      <c r="H5866" s="82">
        <v>33.088000000000001</v>
      </c>
      <c r="I5866" s="8">
        <v>5864</v>
      </c>
      <c r="J5866" s="12">
        <v>38524</v>
      </c>
      <c r="K5866" s="12">
        <v>91810</v>
      </c>
      <c r="L5866" s="12"/>
      <c r="M5866" s="12"/>
      <c r="N5866" s="12"/>
      <c r="O5866" s="112"/>
    </row>
    <row r="5867" spans="1:15" x14ac:dyDescent="0.45">
      <c r="A5867" s="7" t="s">
        <v>23849</v>
      </c>
      <c r="B5867" s="8">
        <v>0</v>
      </c>
      <c r="C5867" s="82">
        <v>1755.9559999999999</v>
      </c>
      <c r="D5867" s="8" t="s">
        <v>32023</v>
      </c>
      <c r="E5867" s="8" t="s">
        <v>33222</v>
      </c>
      <c r="F5867" s="33" t="s">
        <v>33481</v>
      </c>
      <c r="G5867" s="13">
        <v>2.0717999999999998E-9</v>
      </c>
      <c r="H5867" s="82">
        <v>117.08</v>
      </c>
      <c r="I5867" s="8">
        <v>5865</v>
      </c>
      <c r="J5867" s="12" t="s">
        <v>37770</v>
      </c>
      <c r="K5867" s="12" t="s">
        <v>48155</v>
      </c>
      <c r="L5867" s="12"/>
      <c r="M5867" s="12"/>
      <c r="N5867" s="12"/>
      <c r="O5867" s="112"/>
    </row>
    <row r="5868" spans="1:15" x14ac:dyDescent="0.45">
      <c r="A5868" s="7" t="s">
        <v>23850</v>
      </c>
      <c r="B5868" s="8">
        <v>0</v>
      </c>
      <c r="C5868" s="82">
        <v>1596.797</v>
      </c>
      <c r="D5868" s="8" t="s">
        <v>15740</v>
      </c>
      <c r="E5868" s="8" t="s">
        <v>6748</v>
      </c>
      <c r="F5868" s="33" t="s">
        <v>33481</v>
      </c>
      <c r="G5868" s="13">
        <v>4.3164000000000001E-4</v>
      </c>
      <c r="H5868" s="82">
        <v>73.066999999999993</v>
      </c>
      <c r="I5868" s="8">
        <v>5866</v>
      </c>
      <c r="J5868" s="12" t="s">
        <v>37771</v>
      </c>
      <c r="K5868" s="12" t="s">
        <v>48156</v>
      </c>
      <c r="L5868" s="12"/>
      <c r="M5868" s="12"/>
      <c r="N5868" s="12"/>
      <c r="O5868" s="112"/>
    </row>
    <row r="5869" spans="1:15" x14ac:dyDescent="0.45">
      <c r="A5869" s="7" t="s">
        <v>23851</v>
      </c>
      <c r="B5869" s="8">
        <v>0</v>
      </c>
      <c r="C5869" s="82">
        <v>1412.6353999999999</v>
      </c>
      <c r="D5869" s="8" t="s">
        <v>31911</v>
      </c>
      <c r="E5869" s="8" t="s">
        <v>1847</v>
      </c>
      <c r="F5869" s="33">
        <v>3</v>
      </c>
      <c r="G5869" s="13">
        <v>7.6029000000000001E-3</v>
      </c>
      <c r="H5869" s="82">
        <v>31.431000000000001</v>
      </c>
      <c r="I5869" s="8">
        <v>5867</v>
      </c>
      <c r="J5869" s="12">
        <v>38551</v>
      </c>
      <c r="K5869" s="12">
        <v>91902</v>
      </c>
      <c r="L5869" s="12"/>
      <c r="M5869" s="12"/>
      <c r="N5869" s="12"/>
      <c r="O5869" s="112"/>
    </row>
    <row r="5870" spans="1:15" x14ac:dyDescent="0.45">
      <c r="A5870" s="7" t="s">
        <v>23852</v>
      </c>
      <c r="B5870" s="8">
        <v>0</v>
      </c>
      <c r="C5870" s="82">
        <v>1328.6837</v>
      </c>
      <c r="D5870" s="8" t="s">
        <v>32164</v>
      </c>
      <c r="E5870" s="8" t="s">
        <v>1773</v>
      </c>
      <c r="F5870" s="33" t="s">
        <v>33481</v>
      </c>
      <c r="G5870" s="13">
        <v>1.1210999999999999E-61</v>
      </c>
      <c r="H5870" s="82">
        <v>222.18</v>
      </c>
      <c r="I5870" s="8">
        <v>5868</v>
      </c>
      <c r="J5870" s="12" t="s">
        <v>37772</v>
      </c>
      <c r="K5870" s="12" t="s">
        <v>48157</v>
      </c>
      <c r="L5870" s="12" t="s">
        <v>54732</v>
      </c>
      <c r="M5870" s="12"/>
      <c r="N5870" s="12"/>
      <c r="O5870" s="112"/>
    </row>
    <row r="5871" spans="1:15" x14ac:dyDescent="0.45">
      <c r="A5871" s="7" t="s">
        <v>23853</v>
      </c>
      <c r="B5871" s="8">
        <v>0</v>
      </c>
      <c r="C5871" s="82">
        <v>1228.6564000000001</v>
      </c>
      <c r="D5871" s="8" t="s">
        <v>422</v>
      </c>
      <c r="E5871" s="8" t="s">
        <v>2025</v>
      </c>
      <c r="F5871" s="33">
        <v>3</v>
      </c>
      <c r="G5871" s="13">
        <v>1.4986999999999999E-3</v>
      </c>
      <c r="H5871" s="82">
        <v>58.37</v>
      </c>
      <c r="I5871" s="8">
        <v>5869</v>
      </c>
      <c r="J5871" s="12" t="s">
        <v>37773</v>
      </c>
      <c r="K5871" s="12" t="s">
        <v>48158</v>
      </c>
      <c r="L5871" s="12"/>
      <c r="M5871" s="12"/>
      <c r="N5871" s="12"/>
      <c r="O5871" s="112"/>
    </row>
    <row r="5872" spans="1:15" x14ac:dyDescent="0.45">
      <c r="A5872" s="7" t="s">
        <v>23854</v>
      </c>
      <c r="B5872" s="8">
        <v>0</v>
      </c>
      <c r="C5872" s="82">
        <v>1430.7228</v>
      </c>
      <c r="D5872" s="8" t="s">
        <v>32580</v>
      </c>
      <c r="E5872" s="8" t="s">
        <v>2464</v>
      </c>
      <c r="F5872" s="33">
        <v>3</v>
      </c>
      <c r="G5872" s="13">
        <v>8.0647E-4</v>
      </c>
      <c r="H5872" s="82">
        <v>75.478999999999999</v>
      </c>
      <c r="I5872" s="8">
        <v>5870</v>
      </c>
      <c r="J5872" s="12" t="s">
        <v>37774</v>
      </c>
      <c r="K5872" s="12" t="s">
        <v>48159</v>
      </c>
      <c r="L5872" s="12"/>
      <c r="M5872" s="12"/>
      <c r="N5872" s="12"/>
      <c r="O5872" s="112"/>
    </row>
    <row r="5873" spans="1:15" x14ac:dyDescent="0.45">
      <c r="A5873" s="7" t="s">
        <v>23855</v>
      </c>
      <c r="B5873" s="8">
        <v>0</v>
      </c>
      <c r="C5873" s="82">
        <v>1264.6199999999999</v>
      </c>
      <c r="D5873" s="8" t="s">
        <v>359</v>
      </c>
      <c r="E5873" s="8" t="s">
        <v>1967</v>
      </c>
      <c r="F5873" s="33" t="s">
        <v>33481</v>
      </c>
      <c r="G5873" s="13">
        <v>6.4762999999999996E-8</v>
      </c>
      <c r="H5873" s="82">
        <v>160.88</v>
      </c>
      <c r="I5873" s="8">
        <v>5871</v>
      </c>
      <c r="J5873" s="12" t="s">
        <v>37775</v>
      </c>
      <c r="K5873" s="12" t="s">
        <v>48160</v>
      </c>
      <c r="L5873" s="12"/>
      <c r="M5873" s="12"/>
      <c r="N5873" s="12"/>
      <c r="O5873" s="112"/>
    </row>
    <row r="5874" spans="1:15" x14ac:dyDescent="0.45">
      <c r="A5874" s="7" t="s">
        <v>23856</v>
      </c>
      <c r="B5874" s="8">
        <v>0</v>
      </c>
      <c r="C5874" s="82">
        <v>1738.9254000000001</v>
      </c>
      <c r="D5874" s="8" t="s">
        <v>32404</v>
      </c>
      <c r="E5874" s="8" t="s">
        <v>16791</v>
      </c>
      <c r="F5874" s="33">
        <v>3</v>
      </c>
      <c r="G5874" s="13">
        <v>1.3155999999999999E-2</v>
      </c>
      <c r="H5874" s="82">
        <v>27.029</v>
      </c>
      <c r="I5874" s="8">
        <v>5872</v>
      </c>
      <c r="J5874" s="12" t="s">
        <v>37776</v>
      </c>
      <c r="K5874" s="12" t="s">
        <v>48161</v>
      </c>
      <c r="L5874" s="12"/>
      <c r="M5874" s="12"/>
      <c r="N5874" s="12"/>
      <c r="O5874" s="112"/>
    </row>
    <row r="5875" spans="1:15" x14ac:dyDescent="0.45">
      <c r="A5875" s="7" t="s">
        <v>23857</v>
      </c>
      <c r="B5875" s="8">
        <v>0</v>
      </c>
      <c r="C5875" s="82">
        <v>1740.941</v>
      </c>
      <c r="D5875" s="8" t="s">
        <v>32405</v>
      </c>
      <c r="E5875" s="8" t="s">
        <v>2280</v>
      </c>
      <c r="F5875" s="33">
        <v>3</v>
      </c>
      <c r="G5875" s="13">
        <v>2.1802E-4</v>
      </c>
      <c r="H5875" s="82">
        <v>67.963999999999999</v>
      </c>
      <c r="I5875" s="8">
        <v>5873</v>
      </c>
      <c r="J5875" s="12" t="s">
        <v>37777</v>
      </c>
      <c r="K5875" s="12" t="s">
        <v>48162</v>
      </c>
      <c r="L5875" s="12"/>
      <c r="M5875" s="12"/>
      <c r="N5875" s="12"/>
      <c r="O5875" s="112"/>
    </row>
    <row r="5876" spans="1:15" x14ac:dyDescent="0.45">
      <c r="A5876" s="7" t="s">
        <v>23858</v>
      </c>
      <c r="B5876" s="8">
        <v>0</v>
      </c>
      <c r="C5876" s="82">
        <v>1113.6758</v>
      </c>
      <c r="D5876" s="8" t="s">
        <v>32478</v>
      </c>
      <c r="E5876" s="8" t="s">
        <v>17170</v>
      </c>
      <c r="F5876" s="33">
        <v>2</v>
      </c>
      <c r="G5876" s="13">
        <v>2.8072000000000002E-5</v>
      </c>
      <c r="H5876" s="82">
        <v>101.65</v>
      </c>
      <c r="I5876" s="8">
        <v>5874</v>
      </c>
      <c r="J5876" s="12" t="s">
        <v>37778</v>
      </c>
      <c r="K5876" s="12" t="s">
        <v>48163</v>
      </c>
      <c r="L5876" s="12"/>
      <c r="M5876" s="12"/>
      <c r="N5876" s="12"/>
      <c r="O5876" s="112"/>
    </row>
    <row r="5877" spans="1:15" x14ac:dyDescent="0.45">
      <c r="A5877" s="7" t="s">
        <v>23859</v>
      </c>
      <c r="B5877" s="8">
        <v>0</v>
      </c>
      <c r="C5877" s="82">
        <v>2063.1374999999998</v>
      </c>
      <c r="D5877" s="8" t="s">
        <v>32108</v>
      </c>
      <c r="E5877" s="8" t="s">
        <v>33002</v>
      </c>
      <c r="F5877" s="33" t="s">
        <v>33481</v>
      </c>
      <c r="G5877" s="13">
        <v>3.1602E-29</v>
      </c>
      <c r="H5877" s="82">
        <v>125.61</v>
      </c>
      <c r="I5877" s="8">
        <v>5875</v>
      </c>
      <c r="J5877" s="12" t="s">
        <v>37779</v>
      </c>
      <c r="K5877" s="12" t="s">
        <v>48164</v>
      </c>
      <c r="L5877" s="12"/>
      <c r="M5877" s="12"/>
      <c r="N5877" s="12"/>
      <c r="O5877" s="112"/>
    </row>
    <row r="5878" spans="1:15" x14ac:dyDescent="0.45">
      <c r="A5878" s="7" t="s">
        <v>23860</v>
      </c>
      <c r="B5878" s="8">
        <v>0</v>
      </c>
      <c r="C5878" s="82">
        <v>1582.7838999999999</v>
      </c>
      <c r="D5878" s="8" t="s">
        <v>466</v>
      </c>
      <c r="E5878" s="8" t="s">
        <v>16948</v>
      </c>
      <c r="F5878" s="33">
        <v>2</v>
      </c>
      <c r="G5878" s="13">
        <v>3.8927999999999997E-5</v>
      </c>
      <c r="H5878" s="82">
        <v>86.313000000000002</v>
      </c>
      <c r="I5878" s="8">
        <v>5876</v>
      </c>
      <c r="J5878" s="12" t="s">
        <v>37780</v>
      </c>
      <c r="K5878" s="12" t="s">
        <v>48165</v>
      </c>
      <c r="L5878" s="12"/>
      <c r="M5878" s="12"/>
      <c r="N5878" s="12"/>
      <c r="O5878" s="112"/>
    </row>
    <row r="5879" spans="1:15" x14ac:dyDescent="0.45">
      <c r="A5879" s="7" t="s">
        <v>23861</v>
      </c>
      <c r="B5879" s="8">
        <v>1</v>
      </c>
      <c r="C5879" s="82">
        <v>2241.1641</v>
      </c>
      <c r="D5879" s="8" t="s">
        <v>466</v>
      </c>
      <c r="E5879" s="8" t="s">
        <v>16948</v>
      </c>
      <c r="F5879" s="33">
        <v>3</v>
      </c>
      <c r="G5879" s="13">
        <v>2.701E-17</v>
      </c>
      <c r="H5879" s="82">
        <v>105.56</v>
      </c>
      <c r="I5879" s="8">
        <v>5877</v>
      </c>
      <c r="J5879" s="12" t="s">
        <v>37781</v>
      </c>
      <c r="K5879" s="12" t="s">
        <v>48166</v>
      </c>
      <c r="L5879" s="12">
        <v>159</v>
      </c>
      <c r="M5879" s="12"/>
      <c r="N5879" s="12"/>
      <c r="O5879" s="112"/>
    </row>
    <row r="5880" spans="1:15" x14ac:dyDescent="0.45">
      <c r="A5880" s="7" t="s">
        <v>23862</v>
      </c>
      <c r="B5880" s="8">
        <v>1</v>
      </c>
      <c r="C5880" s="82">
        <v>1972.0517</v>
      </c>
      <c r="D5880" s="8" t="s">
        <v>15562</v>
      </c>
      <c r="E5880" s="8" t="s">
        <v>9350</v>
      </c>
      <c r="F5880" s="33">
        <v>3</v>
      </c>
      <c r="G5880" s="13">
        <v>1.9122000000000001E-5</v>
      </c>
      <c r="H5880" s="82">
        <v>78.233999999999995</v>
      </c>
      <c r="I5880" s="8">
        <v>5878</v>
      </c>
      <c r="J5880" s="12" t="s">
        <v>37782</v>
      </c>
      <c r="K5880" s="12" t="s">
        <v>48167</v>
      </c>
      <c r="L5880" s="12"/>
      <c r="M5880" s="12"/>
      <c r="N5880" s="12"/>
      <c r="O5880" s="112"/>
    </row>
    <row r="5881" spans="1:15" x14ac:dyDescent="0.45">
      <c r="A5881" s="7" t="s">
        <v>23863</v>
      </c>
      <c r="B5881" s="8">
        <v>1</v>
      </c>
      <c r="C5881" s="82">
        <v>1382.8133</v>
      </c>
      <c r="D5881" s="8" t="s">
        <v>32238</v>
      </c>
      <c r="E5881" s="8" t="s">
        <v>2227</v>
      </c>
      <c r="F5881" s="33">
        <v>3</v>
      </c>
      <c r="G5881" s="13">
        <v>2.9662E-3</v>
      </c>
      <c r="H5881" s="82">
        <v>49.081000000000003</v>
      </c>
      <c r="I5881" s="8">
        <v>5879</v>
      </c>
      <c r="J5881" s="12">
        <v>38678</v>
      </c>
      <c r="K5881" s="12">
        <v>92246</v>
      </c>
      <c r="L5881" s="12"/>
      <c r="M5881" s="12"/>
      <c r="N5881" s="12"/>
      <c r="O5881" s="112"/>
    </row>
    <row r="5882" spans="1:15" x14ac:dyDescent="0.45">
      <c r="A5882" s="7" t="s">
        <v>23864</v>
      </c>
      <c r="B5882" s="8">
        <v>0</v>
      </c>
      <c r="C5882" s="82">
        <v>944.51786000000004</v>
      </c>
      <c r="D5882" s="8" t="s">
        <v>32254</v>
      </c>
      <c r="E5882" s="8" t="s">
        <v>16958</v>
      </c>
      <c r="F5882" s="33">
        <v>2</v>
      </c>
      <c r="G5882" s="13">
        <v>5.5040000000000002E-5</v>
      </c>
      <c r="H5882" s="82">
        <v>141.38999999999999</v>
      </c>
      <c r="I5882" s="8">
        <v>5880</v>
      </c>
      <c r="J5882" s="12" t="s">
        <v>37783</v>
      </c>
      <c r="K5882" s="12" t="s">
        <v>48168</v>
      </c>
      <c r="L5882" s="12"/>
      <c r="M5882" s="12"/>
      <c r="N5882" s="12"/>
      <c r="O5882" s="112"/>
    </row>
    <row r="5883" spans="1:15" x14ac:dyDescent="0.45">
      <c r="A5883" s="7" t="s">
        <v>23865</v>
      </c>
      <c r="B5883" s="8">
        <v>0</v>
      </c>
      <c r="C5883" s="82">
        <v>1416.7071000000001</v>
      </c>
      <c r="D5883" s="8" t="s">
        <v>15804</v>
      </c>
      <c r="E5883" s="8" t="s">
        <v>4976</v>
      </c>
      <c r="F5883" s="33">
        <v>3</v>
      </c>
      <c r="G5883" s="13">
        <v>3.5831000000000002E-2</v>
      </c>
      <c r="H5883" s="82">
        <v>26.541</v>
      </c>
      <c r="I5883" s="8">
        <v>5881</v>
      </c>
      <c r="J5883" s="12" t="s">
        <v>37784</v>
      </c>
      <c r="K5883" s="12" t="s">
        <v>48169</v>
      </c>
      <c r="L5883" s="12"/>
      <c r="M5883" s="12"/>
      <c r="N5883" s="12"/>
      <c r="O5883" s="112"/>
    </row>
    <row r="5884" spans="1:15" x14ac:dyDescent="0.45">
      <c r="A5884" s="7" t="s">
        <v>23866</v>
      </c>
      <c r="B5884" s="8">
        <v>1</v>
      </c>
      <c r="C5884" s="82">
        <v>1970.0659000000001</v>
      </c>
      <c r="D5884" s="8" t="s">
        <v>15804</v>
      </c>
      <c r="E5884" s="8" t="s">
        <v>4976</v>
      </c>
      <c r="F5884" s="33">
        <v>3</v>
      </c>
      <c r="G5884" s="13">
        <v>4.2039E-3</v>
      </c>
      <c r="H5884" s="82">
        <v>35.756999999999998</v>
      </c>
      <c r="I5884" s="8">
        <v>5882</v>
      </c>
      <c r="J5884" s="12">
        <v>38693</v>
      </c>
      <c r="K5884" s="12">
        <v>92293</v>
      </c>
      <c r="L5884" s="12"/>
      <c r="M5884" s="12"/>
      <c r="N5884" s="12"/>
      <c r="O5884" s="112"/>
    </row>
    <row r="5885" spans="1:15" x14ac:dyDescent="0.45">
      <c r="A5885" s="7" t="s">
        <v>23867</v>
      </c>
      <c r="B5885" s="8">
        <v>0</v>
      </c>
      <c r="C5885" s="82">
        <v>881.56984</v>
      </c>
      <c r="D5885" s="8" t="s">
        <v>15481</v>
      </c>
      <c r="E5885" s="8" t="s">
        <v>1915</v>
      </c>
      <c r="F5885" s="33">
        <v>2</v>
      </c>
      <c r="G5885" s="13">
        <v>1.9688E-4</v>
      </c>
      <c r="H5885" s="82">
        <v>125.25</v>
      </c>
      <c r="I5885" s="8">
        <v>5883</v>
      </c>
      <c r="J5885" s="12" t="s">
        <v>37785</v>
      </c>
      <c r="K5885" s="12" t="s">
        <v>48170</v>
      </c>
      <c r="L5885" s="12"/>
      <c r="M5885" s="12"/>
      <c r="N5885" s="12"/>
      <c r="O5885" s="112"/>
    </row>
    <row r="5886" spans="1:15" x14ac:dyDescent="0.45">
      <c r="A5886" s="7" t="s">
        <v>23868</v>
      </c>
      <c r="B5886" s="8">
        <v>0</v>
      </c>
      <c r="C5886" s="82">
        <v>2313.1522</v>
      </c>
      <c r="D5886" s="8" t="s">
        <v>31911</v>
      </c>
      <c r="E5886" s="8" t="s">
        <v>1847</v>
      </c>
      <c r="F5886" s="33">
        <v>3</v>
      </c>
      <c r="G5886" s="13">
        <v>2.8861999999999998E-3</v>
      </c>
      <c r="H5886" s="82">
        <v>29.84</v>
      </c>
      <c r="I5886" s="8">
        <v>5884</v>
      </c>
      <c r="J5886" s="12">
        <v>38707</v>
      </c>
      <c r="K5886" s="12">
        <v>92319</v>
      </c>
      <c r="L5886" s="12"/>
      <c r="M5886" s="12"/>
      <c r="N5886" s="12"/>
      <c r="O5886" s="112"/>
    </row>
    <row r="5887" spans="1:15" x14ac:dyDescent="0.45">
      <c r="A5887" s="7" t="s">
        <v>23869</v>
      </c>
      <c r="B5887" s="8">
        <v>0</v>
      </c>
      <c r="C5887" s="82">
        <v>1784.9341999999999</v>
      </c>
      <c r="D5887" s="8" t="s">
        <v>15968</v>
      </c>
      <c r="E5887" s="8" t="s">
        <v>17168</v>
      </c>
      <c r="F5887" s="33">
        <v>2</v>
      </c>
      <c r="G5887" s="13">
        <v>7.6791000000000003E-3</v>
      </c>
      <c r="H5887" s="82">
        <v>47.287999999999997</v>
      </c>
      <c r="I5887" s="8">
        <v>5885</v>
      </c>
      <c r="J5887" s="12" t="s">
        <v>37786</v>
      </c>
      <c r="K5887" s="12" t="s">
        <v>48171</v>
      </c>
      <c r="L5887" s="12"/>
      <c r="M5887" s="12"/>
      <c r="N5887" s="12"/>
      <c r="O5887" s="112"/>
    </row>
    <row r="5888" spans="1:15" x14ac:dyDescent="0.45">
      <c r="A5888" s="7" t="s">
        <v>23870</v>
      </c>
      <c r="B5888" s="8">
        <v>1</v>
      </c>
      <c r="C5888" s="82">
        <v>2324.1172000000001</v>
      </c>
      <c r="D5888" s="8" t="s">
        <v>32684</v>
      </c>
      <c r="E5888" s="8" t="s">
        <v>16873</v>
      </c>
      <c r="F5888" s="33">
        <v>3</v>
      </c>
      <c r="G5888" s="13">
        <v>3.4431000000000002E-4</v>
      </c>
      <c r="H5888" s="82">
        <v>32.564999999999998</v>
      </c>
      <c r="I5888" s="8">
        <v>5886</v>
      </c>
      <c r="J5888" s="12" t="s">
        <v>37787</v>
      </c>
      <c r="K5888" s="12" t="s">
        <v>48172</v>
      </c>
      <c r="L5888" s="12"/>
      <c r="M5888" s="12"/>
      <c r="N5888" s="12"/>
      <c r="O5888" s="112"/>
    </row>
    <row r="5889" spans="1:15" x14ac:dyDescent="0.45">
      <c r="A5889" s="7" t="s">
        <v>23871</v>
      </c>
      <c r="B5889" s="8">
        <v>1</v>
      </c>
      <c r="C5889" s="82">
        <v>2625.3009999999999</v>
      </c>
      <c r="D5889" s="8" t="s">
        <v>31960</v>
      </c>
      <c r="E5889" s="8" t="s">
        <v>2250</v>
      </c>
      <c r="F5889" s="33" t="s">
        <v>33484</v>
      </c>
      <c r="G5889" s="13">
        <v>7.9558000000000005E-4</v>
      </c>
      <c r="H5889" s="82">
        <v>37.671999999999997</v>
      </c>
      <c r="I5889" s="8">
        <v>5887</v>
      </c>
      <c r="J5889" s="12" t="s">
        <v>37788</v>
      </c>
      <c r="K5889" s="12" t="s">
        <v>48173</v>
      </c>
      <c r="L5889" s="12"/>
      <c r="M5889" s="12"/>
      <c r="N5889" s="12"/>
      <c r="O5889" s="112"/>
    </row>
    <row r="5890" spans="1:15" x14ac:dyDescent="0.45">
      <c r="A5890" s="7" t="s">
        <v>23872</v>
      </c>
      <c r="B5890" s="8">
        <v>0</v>
      </c>
      <c r="C5890" s="82">
        <v>1311.7285999999999</v>
      </c>
      <c r="D5890" s="8" t="s">
        <v>668</v>
      </c>
      <c r="E5890" s="8" t="s">
        <v>2271</v>
      </c>
      <c r="F5890" s="33">
        <v>2</v>
      </c>
      <c r="G5890" s="13">
        <v>2.7567999999999999E-4</v>
      </c>
      <c r="H5890" s="82">
        <v>115.7</v>
      </c>
      <c r="I5890" s="8">
        <v>5888</v>
      </c>
      <c r="J5890" s="12" t="s">
        <v>37789</v>
      </c>
      <c r="K5890" s="12" t="s">
        <v>48174</v>
      </c>
      <c r="L5890" s="12"/>
      <c r="M5890" s="12"/>
      <c r="N5890" s="12"/>
      <c r="O5890" s="112"/>
    </row>
    <row r="5891" spans="1:15" x14ac:dyDescent="0.45">
      <c r="A5891" s="7" t="s">
        <v>23873</v>
      </c>
      <c r="B5891" s="8">
        <v>0</v>
      </c>
      <c r="C5891" s="82">
        <v>951.61170000000004</v>
      </c>
      <c r="D5891" s="8" t="s">
        <v>897</v>
      </c>
      <c r="E5891" s="8" t="s">
        <v>2472</v>
      </c>
      <c r="F5891" s="33">
        <v>2</v>
      </c>
      <c r="G5891" s="13">
        <v>9.4627000000000003E-4</v>
      </c>
      <c r="H5891" s="82">
        <v>105.12</v>
      </c>
      <c r="I5891" s="8">
        <v>5889</v>
      </c>
      <c r="J5891" s="12" t="s">
        <v>37790</v>
      </c>
      <c r="K5891" s="12" t="s">
        <v>48175</v>
      </c>
      <c r="L5891" s="12"/>
      <c r="M5891" s="12"/>
      <c r="N5891" s="12"/>
      <c r="O5891" s="112"/>
    </row>
    <row r="5892" spans="1:15" x14ac:dyDescent="0.45">
      <c r="A5892" s="7" t="s">
        <v>23874</v>
      </c>
      <c r="B5892" s="8">
        <v>0</v>
      </c>
      <c r="C5892" s="82">
        <v>1941.0281</v>
      </c>
      <c r="D5892" s="8" t="s">
        <v>585</v>
      </c>
      <c r="E5892" s="8" t="s">
        <v>2183</v>
      </c>
      <c r="F5892" s="33" t="s">
        <v>33481</v>
      </c>
      <c r="G5892" s="13">
        <v>3.3129000000000001E-5</v>
      </c>
      <c r="H5892" s="82">
        <v>78.096000000000004</v>
      </c>
      <c r="I5892" s="8">
        <v>5890</v>
      </c>
      <c r="J5892" s="12" t="s">
        <v>37791</v>
      </c>
      <c r="K5892" s="12" t="s">
        <v>48176</v>
      </c>
      <c r="L5892" s="12"/>
      <c r="M5892" s="12"/>
      <c r="N5892" s="12"/>
      <c r="O5892" s="112"/>
    </row>
    <row r="5893" spans="1:15" x14ac:dyDescent="0.45">
      <c r="A5893" s="7" t="s">
        <v>23875</v>
      </c>
      <c r="B5893" s="8">
        <v>1</v>
      </c>
      <c r="C5893" s="82">
        <v>1492.8136999999999</v>
      </c>
      <c r="D5893" s="8" t="s">
        <v>382</v>
      </c>
      <c r="E5893" s="8" t="s">
        <v>1991</v>
      </c>
      <c r="F5893" s="33" t="s">
        <v>33481</v>
      </c>
      <c r="G5893" s="13">
        <v>5.7866999999999999E-4</v>
      </c>
      <c r="H5893" s="82">
        <v>72.088999999999999</v>
      </c>
      <c r="I5893" s="8">
        <v>5891</v>
      </c>
      <c r="J5893" s="12" t="s">
        <v>37792</v>
      </c>
      <c r="K5893" s="12" t="s">
        <v>48177</v>
      </c>
      <c r="L5893" s="12"/>
      <c r="M5893" s="12"/>
      <c r="N5893" s="12"/>
      <c r="O5893" s="112"/>
    </row>
    <row r="5894" spans="1:15" x14ac:dyDescent="0.45">
      <c r="A5894" s="7" t="s">
        <v>23876</v>
      </c>
      <c r="B5894" s="8">
        <v>0</v>
      </c>
      <c r="C5894" s="82">
        <v>1402.7303999999999</v>
      </c>
      <c r="D5894" s="8" t="s">
        <v>366</v>
      </c>
      <c r="E5894" s="8" t="s">
        <v>1977</v>
      </c>
      <c r="F5894" s="33" t="s">
        <v>33481</v>
      </c>
      <c r="G5894" s="13">
        <v>5.1448E-79</v>
      </c>
      <c r="H5894" s="82">
        <v>225.01</v>
      </c>
      <c r="I5894" s="8">
        <v>5892</v>
      </c>
      <c r="J5894" s="12" t="s">
        <v>37793</v>
      </c>
      <c r="K5894" s="12" t="s">
        <v>48178</v>
      </c>
      <c r="L5894" s="12"/>
      <c r="M5894" s="12"/>
      <c r="N5894" s="12"/>
      <c r="O5894" s="112"/>
    </row>
    <row r="5895" spans="1:15" x14ac:dyDescent="0.45">
      <c r="A5895" s="7" t="s">
        <v>23877</v>
      </c>
      <c r="B5895" s="8">
        <v>1</v>
      </c>
      <c r="C5895" s="82">
        <v>2010.1360999999999</v>
      </c>
      <c r="D5895" s="8" t="s">
        <v>16011</v>
      </c>
      <c r="E5895" s="8" t="s">
        <v>6293</v>
      </c>
      <c r="F5895" s="33">
        <v>3</v>
      </c>
      <c r="G5895" s="13">
        <v>4.7923000000000002E-5</v>
      </c>
      <c r="H5895" s="82">
        <v>74.257000000000005</v>
      </c>
      <c r="I5895" s="8">
        <v>5893</v>
      </c>
      <c r="J5895" s="12">
        <v>38785</v>
      </c>
      <c r="K5895" s="12">
        <v>92527</v>
      </c>
      <c r="L5895" s="12"/>
      <c r="M5895" s="12"/>
      <c r="N5895" s="12"/>
      <c r="O5895" s="112"/>
    </row>
    <row r="5896" spans="1:15" x14ac:dyDescent="0.45">
      <c r="A5896" s="7" t="s">
        <v>23878</v>
      </c>
      <c r="B5896" s="8">
        <v>0</v>
      </c>
      <c r="C5896" s="82">
        <v>873.51712999999995</v>
      </c>
      <c r="D5896" s="8" t="s">
        <v>16026</v>
      </c>
      <c r="E5896" s="8" t="s">
        <v>9184</v>
      </c>
      <c r="F5896" s="33">
        <v>2</v>
      </c>
      <c r="G5896" s="13">
        <v>1.1565000000000001E-2</v>
      </c>
      <c r="H5896" s="82">
        <v>56.720999999999997</v>
      </c>
      <c r="I5896" s="8">
        <v>5894</v>
      </c>
      <c r="J5896" s="12">
        <v>38786</v>
      </c>
      <c r="K5896" s="12" t="s">
        <v>48179</v>
      </c>
      <c r="L5896" s="12"/>
      <c r="M5896" s="12"/>
      <c r="N5896" s="12"/>
      <c r="O5896" s="112"/>
    </row>
    <row r="5897" spans="1:15" x14ac:dyDescent="0.45">
      <c r="A5897" s="7" t="s">
        <v>23879</v>
      </c>
      <c r="B5897" s="8">
        <v>0</v>
      </c>
      <c r="C5897" s="82">
        <v>1717.8998999999999</v>
      </c>
      <c r="D5897" s="8" t="s">
        <v>542</v>
      </c>
      <c r="E5897" s="8" t="s">
        <v>2145</v>
      </c>
      <c r="F5897" s="33" t="s">
        <v>33481</v>
      </c>
      <c r="G5897" s="13">
        <v>6.1452000000000001E-63</v>
      </c>
      <c r="H5897" s="82">
        <v>199.43</v>
      </c>
      <c r="I5897" s="8">
        <v>5895</v>
      </c>
      <c r="J5897" s="12" t="s">
        <v>37794</v>
      </c>
      <c r="K5897" s="12" t="s">
        <v>48180</v>
      </c>
      <c r="L5897" s="12">
        <v>219</v>
      </c>
      <c r="M5897" s="12"/>
      <c r="N5897" s="12"/>
      <c r="O5897" s="112"/>
    </row>
    <row r="5898" spans="1:15" x14ac:dyDescent="0.45">
      <c r="A5898" s="7" t="s">
        <v>23880</v>
      </c>
      <c r="B5898" s="8">
        <v>0</v>
      </c>
      <c r="C5898" s="82">
        <v>957.51310999999998</v>
      </c>
      <c r="D5898" s="8" t="s">
        <v>32685</v>
      </c>
      <c r="E5898" s="8"/>
      <c r="F5898" s="33">
        <v>2</v>
      </c>
      <c r="G5898" s="13">
        <v>2.5252E-3</v>
      </c>
      <c r="H5898" s="82">
        <v>91.040999999999997</v>
      </c>
      <c r="I5898" s="8">
        <v>5896</v>
      </c>
      <c r="J5898" s="12" t="s">
        <v>37795</v>
      </c>
      <c r="K5898" s="12" t="s">
        <v>48181</v>
      </c>
      <c r="L5898" s="12"/>
      <c r="M5898" s="12"/>
      <c r="N5898" s="12"/>
      <c r="O5898" s="112"/>
    </row>
    <row r="5899" spans="1:15" x14ac:dyDescent="0.45">
      <c r="A5899" s="7" t="s">
        <v>23881</v>
      </c>
      <c r="B5899" s="8">
        <v>1</v>
      </c>
      <c r="C5899" s="82">
        <v>1483.7882</v>
      </c>
      <c r="D5899" s="8" t="s">
        <v>31949</v>
      </c>
      <c r="E5899" s="8" t="s">
        <v>1894</v>
      </c>
      <c r="F5899" s="33" t="s">
        <v>33481</v>
      </c>
      <c r="G5899" s="13">
        <v>9.5419999999999994E-6</v>
      </c>
      <c r="H5899" s="82">
        <v>136.47999999999999</v>
      </c>
      <c r="I5899" s="8">
        <v>5897</v>
      </c>
      <c r="J5899" s="12" t="s">
        <v>37796</v>
      </c>
      <c r="K5899" s="12" t="s">
        <v>48182</v>
      </c>
      <c r="L5899" s="12"/>
      <c r="M5899" s="12"/>
      <c r="N5899" s="12"/>
      <c r="O5899" s="112"/>
    </row>
    <row r="5900" spans="1:15" x14ac:dyDescent="0.45">
      <c r="A5900" s="7" t="s">
        <v>23882</v>
      </c>
      <c r="B5900" s="8">
        <v>0</v>
      </c>
      <c r="C5900" s="82">
        <v>1028.6117999999999</v>
      </c>
      <c r="D5900" s="8" t="s">
        <v>32304</v>
      </c>
      <c r="E5900" s="8" t="s">
        <v>2398</v>
      </c>
      <c r="F5900" s="33">
        <v>2</v>
      </c>
      <c r="G5900" s="13">
        <v>1.8581E-2</v>
      </c>
      <c r="H5900" s="82">
        <v>43.246000000000002</v>
      </c>
      <c r="I5900" s="8">
        <v>5898</v>
      </c>
      <c r="J5900" s="12">
        <v>38820</v>
      </c>
      <c r="K5900" s="12">
        <v>92607</v>
      </c>
      <c r="L5900" s="12"/>
      <c r="M5900" s="12"/>
      <c r="N5900" s="12"/>
      <c r="O5900" s="112"/>
    </row>
    <row r="5901" spans="1:15" x14ac:dyDescent="0.45">
      <c r="A5901" s="7" t="s">
        <v>23883</v>
      </c>
      <c r="B5901" s="8">
        <v>0</v>
      </c>
      <c r="C5901" s="82">
        <v>932.50797</v>
      </c>
      <c r="D5901" s="8" t="s">
        <v>31911</v>
      </c>
      <c r="E5901" s="8" t="s">
        <v>1847</v>
      </c>
      <c r="F5901" s="33">
        <v>2</v>
      </c>
      <c r="G5901" s="13">
        <v>6.6597999999999996E-3</v>
      </c>
      <c r="H5901" s="82">
        <v>73.039000000000001</v>
      </c>
      <c r="I5901" s="8">
        <v>5899</v>
      </c>
      <c r="J5901" s="12" t="s">
        <v>37797</v>
      </c>
      <c r="K5901" s="12" t="s">
        <v>48183</v>
      </c>
      <c r="L5901" s="12"/>
      <c r="M5901" s="12"/>
      <c r="N5901" s="12"/>
      <c r="O5901" s="112"/>
    </row>
    <row r="5902" spans="1:15" x14ac:dyDescent="0.45">
      <c r="A5902" s="7" t="s">
        <v>23884</v>
      </c>
      <c r="B5902" s="8">
        <v>1</v>
      </c>
      <c r="C5902" s="82">
        <v>1314.6667</v>
      </c>
      <c r="D5902" s="8" t="s">
        <v>16026</v>
      </c>
      <c r="E5902" s="8" t="s">
        <v>9184</v>
      </c>
      <c r="F5902" s="33">
        <v>2</v>
      </c>
      <c r="G5902" s="13">
        <v>8.6231999999999993E-3</v>
      </c>
      <c r="H5902" s="82">
        <v>64.296999999999997</v>
      </c>
      <c r="I5902" s="8">
        <v>5900</v>
      </c>
      <c r="J5902" s="12">
        <v>38823</v>
      </c>
      <c r="K5902" s="12">
        <v>92612</v>
      </c>
      <c r="L5902" s="12"/>
      <c r="M5902" s="12"/>
      <c r="N5902" s="12"/>
      <c r="O5902" s="112"/>
    </row>
    <row r="5903" spans="1:15" x14ac:dyDescent="0.45">
      <c r="A5903" s="7" t="s">
        <v>23885</v>
      </c>
      <c r="B5903" s="8">
        <v>0</v>
      </c>
      <c r="C5903" s="82">
        <v>1313.6980000000001</v>
      </c>
      <c r="D5903" s="8" t="s">
        <v>842</v>
      </c>
      <c r="E5903" s="8" t="s">
        <v>2423</v>
      </c>
      <c r="F5903" s="33">
        <v>3</v>
      </c>
      <c r="G5903" s="13">
        <v>1.4251000000000001E-3</v>
      </c>
      <c r="H5903" s="82">
        <v>44.542999999999999</v>
      </c>
      <c r="I5903" s="8">
        <v>5901</v>
      </c>
      <c r="J5903" s="12" t="s">
        <v>37798</v>
      </c>
      <c r="K5903" s="12" t="s">
        <v>48184</v>
      </c>
      <c r="L5903" s="12"/>
      <c r="M5903" s="12"/>
      <c r="N5903" s="12"/>
      <c r="O5903" s="112"/>
    </row>
    <row r="5904" spans="1:15" x14ac:dyDescent="0.45">
      <c r="A5904" s="7" t="s">
        <v>23886</v>
      </c>
      <c r="B5904" s="8">
        <v>0</v>
      </c>
      <c r="C5904" s="82">
        <v>1370.7769000000001</v>
      </c>
      <c r="D5904" s="8" t="s">
        <v>32525</v>
      </c>
      <c r="E5904" s="8" t="s">
        <v>9652</v>
      </c>
      <c r="F5904" s="33">
        <v>2</v>
      </c>
      <c r="G5904" s="13">
        <v>3.2986000000000002E-4</v>
      </c>
      <c r="H5904" s="82">
        <v>92.061999999999998</v>
      </c>
      <c r="I5904" s="8">
        <v>5902</v>
      </c>
      <c r="J5904" s="12" t="s">
        <v>37799</v>
      </c>
      <c r="K5904" s="12" t="s">
        <v>48185</v>
      </c>
      <c r="L5904" s="12"/>
      <c r="M5904" s="12"/>
      <c r="N5904" s="12"/>
      <c r="O5904" s="112"/>
    </row>
    <row r="5905" spans="1:15" x14ac:dyDescent="0.45">
      <c r="A5905" s="7" t="s">
        <v>23887</v>
      </c>
      <c r="B5905" s="8">
        <v>0</v>
      </c>
      <c r="C5905" s="82">
        <v>2106.0956999999999</v>
      </c>
      <c r="D5905" s="8" t="s">
        <v>15879</v>
      </c>
      <c r="E5905" s="8" t="s">
        <v>8960</v>
      </c>
      <c r="F5905" s="33" t="s">
        <v>33481</v>
      </c>
      <c r="G5905" s="13">
        <v>2.9028999999999999E-5</v>
      </c>
      <c r="H5905" s="82">
        <v>63.76</v>
      </c>
      <c r="I5905" s="8">
        <v>5903</v>
      </c>
      <c r="J5905" s="12" t="s">
        <v>37800</v>
      </c>
      <c r="K5905" s="12" t="s">
        <v>48186</v>
      </c>
      <c r="L5905" s="12"/>
      <c r="M5905" s="12"/>
      <c r="N5905" s="12"/>
      <c r="O5905" s="112"/>
    </row>
    <row r="5906" spans="1:15" x14ac:dyDescent="0.45">
      <c r="A5906" s="7" t="s">
        <v>23888</v>
      </c>
      <c r="B5906" s="8">
        <v>0</v>
      </c>
      <c r="C5906" s="82">
        <v>970.53350999999998</v>
      </c>
      <c r="D5906" s="8" t="s">
        <v>15701</v>
      </c>
      <c r="E5906" s="8" t="s">
        <v>33223</v>
      </c>
      <c r="F5906" s="33">
        <v>2</v>
      </c>
      <c r="G5906" s="13">
        <v>1.5383000000000001E-4</v>
      </c>
      <c r="H5906" s="82">
        <v>107.66</v>
      </c>
      <c r="I5906" s="8">
        <v>5904</v>
      </c>
      <c r="J5906" s="12" t="s">
        <v>37801</v>
      </c>
      <c r="K5906" s="12" t="s">
        <v>48187</v>
      </c>
      <c r="L5906" s="12"/>
      <c r="M5906" s="12"/>
      <c r="N5906" s="12"/>
      <c r="O5906" s="112"/>
    </row>
    <row r="5907" spans="1:15" x14ac:dyDescent="0.45">
      <c r="A5907" s="7" t="s">
        <v>23889</v>
      </c>
      <c r="B5907" s="8">
        <v>1</v>
      </c>
      <c r="C5907" s="82">
        <v>1241.6615999999999</v>
      </c>
      <c r="D5907" s="8" t="s">
        <v>15701</v>
      </c>
      <c r="E5907" s="8" t="s">
        <v>33223</v>
      </c>
      <c r="F5907" s="33">
        <v>3</v>
      </c>
      <c r="G5907" s="13">
        <v>1.3729999999999999E-2</v>
      </c>
      <c r="H5907" s="82">
        <v>56.404000000000003</v>
      </c>
      <c r="I5907" s="8">
        <v>5905</v>
      </c>
      <c r="J5907" s="12">
        <v>38843</v>
      </c>
      <c r="K5907" s="12">
        <v>92645</v>
      </c>
      <c r="L5907" s="12"/>
      <c r="M5907" s="12"/>
      <c r="N5907" s="12"/>
      <c r="O5907" s="112"/>
    </row>
    <row r="5908" spans="1:15" x14ac:dyDescent="0.45">
      <c r="A5908" s="7" t="s">
        <v>23890</v>
      </c>
      <c r="B5908" s="8">
        <v>0</v>
      </c>
      <c r="C5908" s="82">
        <v>924.47051999999996</v>
      </c>
      <c r="D5908" s="8" t="s">
        <v>500</v>
      </c>
      <c r="E5908" s="8" t="s">
        <v>2099</v>
      </c>
      <c r="F5908" s="33">
        <v>2</v>
      </c>
      <c r="G5908" s="13">
        <v>6.0331000000000002E-4</v>
      </c>
      <c r="H5908" s="82">
        <v>111.28</v>
      </c>
      <c r="I5908" s="8">
        <v>5906</v>
      </c>
      <c r="J5908" s="12" t="s">
        <v>37802</v>
      </c>
      <c r="K5908" s="12" t="s">
        <v>48188</v>
      </c>
      <c r="L5908" s="12"/>
      <c r="M5908" s="12"/>
      <c r="N5908" s="12"/>
      <c r="O5908" s="112"/>
    </row>
    <row r="5909" spans="1:15" x14ac:dyDescent="0.45">
      <c r="A5909" s="7" t="s">
        <v>23891</v>
      </c>
      <c r="B5909" s="8">
        <v>0</v>
      </c>
      <c r="C5909" s="82">
        <v>906.44470000000001</v>
      </c>
      <c r="D5909" s="8" t="s">
        <v>32187</v>
      </c>
      <c r="E5909" s="8" t="s">
        <v>2170</v>
      </c>
      <c r="F5909" s="33">
        <v>2</v>
      </c>
      <c r="G5909" s="13">
        <v>5.7767000000000001E-3</v>
      </c>
      <c r="H5909" s="82">
        <v>84.244</v>
      </c>
      <c r="I5909" s="8">
        <v>5907</v>
      </c>
      <c r="J5909" s="12" t="s">
        <v>37803</v>
      </c>
      <c r="K5909" s="12" t="s">
        <v>48189</v>
      </c>
      <c r="L5909" s="12"/>
      <c r="M5909" s="12"/>
      <c r="N5909" s="12"/>
      <c r="O5909" s="112"/>
    </row>
    <row r="5910" spans="1:15" x14ac:dyDescent="0.45">
      <c r="A5910" s="7" t="s">
        <v>23892</v>
      </c>
      <c r="B5910" s="8">
        <v>0</v>
      </c>
      <c r="C5910" s="82">
        <v>1002.5386</v>
      </c>
      <c r="D5910" s="8" t="s">
        <v>32012</v>
      </c>
      <c r="E5910" s="8" t="s">
        <v>2343</v>
      </c>
      <c r="F5910" s="33">
        <v>2</v>
      </c>
      <c r="G5910" s="13">
        <v>9.6188999999999997E-3</v>
      </c>
      <c r="H5910" s="82">
        <v>52.716000000000001</v>
      </c>
      <c r="I5910" s="8">
        <v>5908</v>
      </c>
      <c r="J5910" s="12">
        <v>38857</v>
      </c>
      <c r="K5910" s="12">
        <v>92676</v>
      </c>
      <c r="L5910" s="12"/>
      <c r="M5910" s="12"/>
      <c r="N5910" s="12"/>
      <c r="O5910" s="112"/>
    </row>
    <row r="5911" spans="1:15" x14ac:dyDescent="0.45">
      <c r="A5911" s="7" t="s">
        <v>23893</v>
      </c>
      <c r="B5911" s="8">
        <v>1</v>
      </c>
      <c r="C5911" s="82">
        <v>2099.1514000000002</v>
      </c>
      <c r="D5911" s="8" t="s">
        <v>32012</v>
      </c>
      <c r="E5911" s="8" t="s">
        <v>2343</v>
      </c>
      <c r="F5911" s="33">
        <v>3</v>
      </c>
      <c r="G5911" s="13">
        <v>1.4027E-2</v>
      </c>
      <c r="H5911" s="82">
        <v>26.146000000000001</v>
      </c>
      <c r="I5911" s="8">
        <v>5909</v>
      </c>
      <c r="J5911" s="12" t="s">
        <v>37804</v>
      </c>
      <c r="K5911" s="12" t="s">
        <v>48190</v>
      </c>
      <c r="L5911" s="12"/>
      <c r="M5911" s="12"/>
      <c r="N5911" s="12"/>
      <c r="O5911" s="112"/>
    </row>
    <row r="5912" spans="1:15" x14ac:dyDescent="0.45">
      <c r="A5912" s="7" t="s">
        <v>23894</v>
      </c>
      <c r="B5912" s="8">
        <v>2</v>
      </c>
      <c r="C5912" s="82">
        <v>2669.4276</v>
      </c>
      <c r="D5912" s="8" t="s">
        <v>32012</v>
      </c>
      <c r="E5912" s="8" t="s">
        <v>2343</v>
      </c>
      <c r="F5912" s="33">
        <v>4</v>
      </c>
      <c r="G5912" s="13">
        <v>2.3391999999999998E-22</v>
      </c>
      <c r="H5912" s="82">
        <v>111.49</v>
      </c>
      <c r="I5912" s="8">
        <v>5910</v>
      </c>
      <c r="J5912" s="12">
        <v>38864</v>
      </c>
      <c r="K5912" s="12" t="s">
        <v>48191</v>
      </c>
      <c r="L5912" s="12"/>
      <c r="M5912" s="12"/>
      <c r="N5912" s="12"/>
      <c r="O5912" s="112"/>
    </row>
    <row r="5913" spans="1:15" x14ac:dyDescent="0.45">
      <c r="A5913" s="7" t="s">
        <v>23895</v>
      </c>
      <c r="B5913" s="8">
        <v>1</v>
      </c>
      <c r="C5913" s="82">
        <v>1942.9789000000001</v>
      </c>
      <c r="D5913" s="8" t="s">
        <v>15935</v>
      </c>
      <c r="E5913" s="8" t="s">
        <v>11228</v>
      </c>
      <c r="F5913" s="33">
        <v>3</v>
      </c>
      <c r="G5913" s="13">
        <v>4.5636000000000003E-2</v>
      </c>
      <c r="H5913" s="82">
        <v>10.657999999999999</v>
      </c>
      <c r="I5913" s="8">
        <v>5911</v>
      </c>
      <c r="J5913" s="12" t="s">
        <v>37805</v>
      </c>
      <c r="K5913" s="12" t="s">
        <v>48192</v>
      </c>
      <c r="L5913" s="12"/>
      <c r="M5913" s="12"/>
      <c r="N5913" s="12"/>
      <c r="O5913" s="112"/>
    </row>
    <row r="5914" spans="1:15" x14ac:dyDescent="0.45">
      <c r="A5914" s="7" t="s">
        <v>23896</v>
      </c>
      <c r="B5914" s="8">
        <v>0</v>
      </c>
      <c r="C5914" s="82">
        <v>1129.6495</v>
      </c>
      <c r="D5914" s="8" t="s">
        <v>16081</v>
      </c>
      <c r="E5914" s="8" t="s">
        <v>2459</v>
      </c>
      <c r="F5914" s="33">
        <v>2</v>
      </c>
      <c r="G5914" s="13">
        <v>1.2187000000000001E-3</v>
      </c>
      <c r="H5914" s="82">
        <v>72.643000000000001</v>
      </c>
      <c r="I5914" s="8">
        <v>5912</v>
      </c>
      <c r="J5914" s="12" t="s">
        <v>37806</v>
      </c>
      <c r="K5914" s="12" t="s">
        <v>48193</v>
      </c>
      <c r="L5914" s="12"/>
      <c r="M5914" s="12"/>
      <c r="N5914" s="12"/>
      <c r="O5914" s="112"/>
    </row>
    <row r="5915" spans="1:15" x14ac:dyDescent="0.45">
      <c r="A5915" s="7" t="s">
        <v>23897</v>
      </c>
      <c r="B5915" s="8">
        <v>0</v>
      </c>
      <c r="C5915" s="82">
        <v>2024.0902000000001</v>
      </c>
      <c r="D5915" s="8" t="s">
        <v>368</v>
      </c>
      <c r="E5915" s="8" t="s">
        <v>16891</v>
      </c>
      <c r="F5915" s="33" t="s">
        <v>33481</v>
      </c>
      <c r="G5915" s="13">
        <v>1.5877000000000001E-5</v>
      </c>
      <c r="H5915" s="82">
        <v>77.468000000000004</v>
      </c>
      <c r="I5915" s="8">
        <v>5913</v>
      </c>
      <c r="J5915" s="12" t="s">
        <v>37807</v>
      </c>
      <c r="K5915" s="12" t="s">
        <v>48194</v>
      </c>
      <c r="L5915" s="12"/>
      <c r="M5915" s="12"/>
      <c r="N5915" s="12"/>
      <c r="O5915" s="112"/>
    </row>
    <row r="5916" spans="1:15" x14ac:dyDescent="0.45">
      <c r="A5916" s="7" t="s">
        <v>23898</v>
      </c>
      <c r="B5916" s="8">
        <v>0</v>
      </c>
      <c r="C5916" s="82">
        <v>884.53312000000005</v>
      </c>
      <c r="D5916" s="8" t="s">
        <v>15644</v>
      </c>
      <c r="E5916" s="8" t="s">
        <v>33224</v>
      </c>
      <c r="F5916" s="33">
        <v>2</v>
      </c>
      <c r="G5916" s="13">
        <v>1.0912E-2</v>
      </c>
      <c r="H5916" s="82">
        <v>57.280999999999999</v>
      </c>
      <c r="I5916" s="8">
        <v>5914</v>
      </c>
      <c r="J5916" s="12" t="s">
        <v>37808</v>
      </c>
      <c r="K5916" s="12" t="s">
        <v>48195</v>
      </c>
      <c r="L5916" s="12"/>
      <c r="M5916" s="12"/>
      <c r="N5916" s="12"/>
      <c r="O5916" s="112"/>
    </row>
    <row r="5917" spans="1:15" x14ac:dyDescent="0.45">
      <c r="A5917" s="7" t="s">
        <v>23899</v>
      </c>
      <c r="B5917" s="8">
        <v>0</v>
      </c>
      <c r="C5917" s="82">
        <v>2017.0554</v>
      </c>
      <c r="D5917" s="8" t="s">
        <v>755</v>
      </c>
      <c r="E5917" s="8" t="s">
        <v>2342</v>
      </c>
      <c r="F5917" s="33" t="s">
        <v>33481</v>
      </c>
      <c r="G5917" s="13">
        <v>2.9845E-5</v>
      </c>
      <c r="H5917" s="82">
        <v>72.957999999999998</v>
      </c>
      <c r="I5917" s="8">
        <v>5915</v>
      </c>
      <c r="J5917" s="12" t="s">
        <v>37809</v>
      </c>
      <c r="K5917" s="12" t="s">
        <v>48196</v>
      </c>
      <c r="L5917" s="12"/>
      <c r="M5917" s="12"/>
      <c r="N5917" s="12"/>
      <c r="O5917" s="112"/>
    </row>
    <row r="5918" spans="1:15" x14ac:dyDescent="0.45">
      <c r="A5918" s="7" t="s">
        <v>23900</v>
      </c>
      <c r="B5918" s="8">
        <v>0</v>
      </c>
      <c r="C5918" s="82">
        <v>1123.6389999999999</v>
      </c>
      <c r="D5918" s="8" t="s">
        <v>869</v>
      </c>
      <c r="E5918" s="8" t="s">
        <v>2446</v>
      </c>
      <c r="F5918" s="33">
        <v>2</v>
      </c>
      <c r="G5918" s="13">
        <v>1.0473E-4</v>
      </c>
      <c r="H5918" s="82">
        <v>119.57</v>
      </c>
      <c r="I5918" s="8">
        <v>5916</v>
      </c>
      <c r="J5918" s="12" t="s">
        <v>37810</v>
      </c>
      <c r="K5918" s="12" t="s">
        <v>48197</v>
      </c>
      <c r="L5918" s="12"/>
      <c r="M5918" s="12"/>
      <c r="N5918" s="12"/>
      <c r="O5918" s="112"/>
    </row>
    <row r="5919" spans="1:15" x14ac:dyDescent="0.45">
      <c r="A5919" s="7" t="s">
        <v>23901</v>
      </c>
      <c r="B5919" s="8">
        <v>0</v>
      </c>
      <c r="C5919" s="82">
        <v>1127.6298999999999</v>
      </c>
      <c r="D5919" s="8" t="s">
        <v>32686</v>
      </c>
      <c r="E5919" s="8" t="s">
        <v>16841</v>
      </c>
      <c r="F5919" s="33">
        <v>2</v>
      </c>
      <c r="G5919" s="13">
        <v>2.6993E-2</v>
      </c>
      <c r="H5919" s="82">
        <v>35.295000000000002</v>
      </c>
      <c r="I5919" s="8">
        <v>5917</v>
      </c>
      <c r="J5919" s="12">
        <v>38910</v>
      </c>
      <c r="K5919" s="12">
        <v>92747</v>
      </c>
      <c r="L5919" s="12"/>
      <c r="M5919" s="12"/>
      <c r="N5919" s="12"/>
      <c r="O5919" s="112"/>
    </row>
    <row r="5920" spans="1:15" x14ac:dyDescent="0.45">
      <c r="A5920" s="7" t="s">
        <v>23902</v>
      </c>
      <c r="B5920" s="8">
        <v>0</v>
      </c>
      <c r="C5920" s="82">
        <v>1198.6056000000001</v>
      </c>
      <c r="D5920" s="8" t="s">
        <v>31911</v>
      </c>
      <c r="E5920" s="8" t="s">
        <v>1847</v>
      </c>
      <c r="F5920" s="33">
        <v>2</v>
      </c>
      <c r="G5920" s="13">
        <v>2.4355000000000002E-3</v>
      </c>
      <c r="H5920" s="82">
        <v>70.918999999999997</v>
      </c>
      <c r="I5920" s="8">
        <v>5918</v>
      </c>
      <c r="J5920" s="12">
        <v>38911</v>
      </c>
      <c r="K5920" s="12">
        <v>92748</v>
      </c>
      <c r="L5920" s="12"/>
      <c r="M5920" s="12"/>
      <c r="N5920" s="12"/>
      <c r="O5920" s="112"/>
    </row>
    <row r="5921" spans="1:15" x14ac:dyDescent="0.45">
      <c r="A5921" s="7" t="s">
        <v>23903</v>
      </c>
      <c r="B5921" s="8">
        <v>0</v>
      </c>
      <c r="C5921" s="82">
        <v>2107.011</v>
      </c>
      <c r="D5921" s="8" t="s">
        <v>15651</v>
      </c>
      <c r="E5921" s="8" t="s">
        <v>14735</v>
      </c>
      <c r="F5921" s="33" t="s">
        <v>33481</v>
      </c>
      <c r="G5921" s="13">
        <v>1.1320999999999999E-6</v>
      </c>
      <c r="H5921" s="82">
        <v>100.56</v>
      </c>
      <c r="I5921" s="8">
        <v>5919</v>
      </c>
      <c r="J5921" s="12" t="s">
        <v>37811</v>
      </c>
      <c r="K5921" s="12" t="s">
        <v>48198</v>
      </c>
      <c r="L5921" s="12"/>
      <c r="M5921" s="12"/>
      <c r="N5921" s="12"/>
      <c r="O5921" s="112"/>
    </row>
    <row r="5922" spans="1:15" x14ac:dyDescent="0.45">
      <c r="A5922" s="7" t="s">
        <v>23904</v>
      </c>
      <c r="B5922" s="8">
        <v>0</v>
      </c>
      <c r="C5922" s="82">
        <v>947.54402000000005</v>
      </c>
      <c r="D5922" s="8" t="s">
        <v>31911</v>
      </c>
      <c r="E5922" s="8" t="s">
        <v>1847</v>
      </c>
      <c r="F5922" s="33">
        <v>2</v>
      </c>
      <c r="G5922" s="13">
        <v>7.8858999999999995E-3</v>
      </c>
      <c r="H5922" s="82">
        <v>64.566999999999993</v>
      </c>
      <c r="I5922" s="8">
        <v>5920</v>
      </c>
      <c r="J5922" s="12">
        <v>38923</v>
      </c>
      <c r="K5922" s="12">
        <v>92766</v>
      </c>
      <c r="L5922" s="12"/>
      <c r="M5922" s="12"/>
      <c r="N5922" s="12"/>
      <c r="O5922" s="112"/>
    </row>
    <row r="5923" spans="1:15" x14ac:dyDescent="0.45">
      <c r="A5923" s="7" t="s">
        <v>23905</v>
      </c>
      <c r="B5923" s="8">
        <v>0</v>
      </c>
      <c r="C5923" s="82">
        <v>1635.6835000000001</v>
      </c>
      <c r="D5923" s="8" t="s">
        <v>32146</v>
      </c>
      <c r="E5923" s="8" t="s">
        <v>2008</v>
      </c>
      <c r="F5923" s="33">
        <v>3</v>
      </c>
      <c r="G5923" s="13">
        <v>5.6284000000000004E-3</v>
      </c>
      <c r="H5923" s="82">
        <v>38.177999999999997</v>
      </c>
      <c r="I5923" s="8">
        <v>5921</v>
      </c>
      <c r="J5923" s="12">
        <v>38924</v>
      </c>
      <c r="K5923" s="12">
        <v>92767</v>
      </c>
      <c r="L5923" s="12"/>
      <c r="M5923" s="12"/>
      <c r="N5923" s="12"/>
      <c r="O5923" s="112"/>
    </row>
    <row r="5924" spans="1:15" x14ac:dyDescent="0.45">
      <c r="A5924" s="7" t="s">
        <v>23906</v>
      </c>
      <c r="B5924" s="8">
        <v>0</v>
      </c>
      <c r="C5924" s="82">
        <v>1284.7289000000001</v>
      </c>
      <c r="D5924" s="8" t="s">
        <v>15452</v>
      </c>
      <c r="E5924" s="8" t="s">
        <v>16828</v>
      </c>
      <c r="F5924" s="33">
        <v>2</v>
      </c>
      <c r="G5924" s="13">
        <v>7.2502E-3</v>
      </c>
      <c r="H5924" s="82">
        <v>47.823</v>
      </c>
      <c r="I5924" s="8">
        <v>5922</v>
      </c>
      <c r="J5924" s="12" t="s">
        <v>37812</v>
      </c>
      <c r="K5924" s="12" t="s">
        <v>48199</v>
      </c>
      <c r="L5924" s="12"/>
      <c r="M5924" s="12"/>
      <c r="N5924" s="12"/>
      <c r="O5924" s="112"/>
    </row>
    <row r="5925" spans="1:15" x14ac:dyDescent="0.45">
      <c r="A5925" s="7" t="s">
        <v>23907</v>
      </c>
      <c r="B5925" s="8">
        <v>0</v>
      </c>
      <c r="C5925" s="82">
        <v>953.57973000000004</v>
      </c>
      <c r="D5925" s="8" t="s">
        <v>32340</v>
      </c>
      <c r="E5925" s="8" t="s">
        <v>2414</v>
      </c>
      <c r="F5925" s="33">
        <v>2</v>
      </c>
      <c r="G5925" s="13">
        <v>1.1267E-3</v>
      </c>
      <c r="H5925" s="82">
        <v>100.45</v>
      </c>
      <c r="I5925" s="8">
        <v>5923</v>
      </c>
      <c r="J5925" s="12" t="s">
        <v>37813</v>
      </c>
      <c r="K5925" s="12" t="s">
        <v>48200</v>
      </c>
      <c r="L5925" s="12"/>
      <c r="M5925" s="12"/>
      <c r="N5925" s="12"/>
      <c r="O5925" s="112"/>
    </row>
    <row r="5926" spans="1:15" x14ac:dyDescent="0.45">
      <c r="A5926" s="7" t="s">
        <v>23908</v>
      </c>
      <c r="B5926" s="8">
        <v>0</v>
      </c>
      <c r="C5926" s="82">
        <v>1359.7801999999999</v>
      </c>
      <c r="D5926" s="8" t="s">
        <v>31976</v>
      </c>
      <c r="E5926" s="8" t="s">
        <v>2263</v>
      </c>
      <c r="F5926" s="33">
        <v>2</v>
      </c>
      <c r="G5926" s="13">
        <v>1.8909000000000001E-5</v>
      </c>
      <c r="H5926" s="82">
        <v>110.14</v>
      </c>
      <c r="I5926" s="8">
        <v>5924</v>
      </c>
      <c r="J5926" s="12" t="s">
        <v>37814</v>
      </c>
      <c r="K5926" s="12" t="s">
        <v>48201</v>
      </c>
      <c r="L5926" s="12"/>
      <c r="M5926" s="12">
        <v>176</v>
      </c>
      <c r="N5926" s="12"/>
      <c r="O5926" s="112"/>
    </row>
    <row r="5927" spans="1:15" x14ac:dyDescent="0.45">
      <c r="A5927" s="7" t="s">
        <v>23909</v>
      </c>
      <c r="B5927" s="8">
        <v>0</v>
      </c>
      <c r="C5927" s="82">
        <v>1319.7085</v>
      </c>
      <c r="D5927" s="8" t="s">
        <v>32088</v>
      </c>
      <c r="E5927" s="8" t="s">
        <v>1932</v>
      </c>
      <c r="F5927" s="33">
        <v>2</v>
      </c>
      <c r="G5927" s="13">
        <v>1.2646000000000001E-4</v>
      </c>
      <c r="H5927" s="82">
        <v>98.033000000000001</v>
      </c>
      <c r="I5927" s="8">
        <v>5925</v>
      </c>
      <c r="J5927" s="12" t="s">
        <v>37815</v>
      </c>
      <c r="K5927" s="12" t="s">
        <v>48202</v>
      </c>
      <c r="L5927" s="12"/>
      <c r="M5927" s="12"/>
      <c r="N5927" s="12"/>
      <c r="O5927" s="112"/>
    </row>
    <row r="5928" spans="1:15" x14ac:dyDescent="0.45">
      <c r="A5928" s="7" t="s">
        <v>23910</v>
      </c>
      <c r="B5928" s="8">
        <v>1</v>
      </c>
      <c r="C5928" s="82">
        <v>2282.1794</v>
      </c>
      <c r="D5928" s="8" t="s">
        <v>460</v>
      </c>
      <c r="E5928" s="8" t="s">
        <v>2059</v>
      </c>
      <c r="F5928" s="33">
        <v>3</v>
      </c>
      <c r="G5928" s="13">
        <v>3.7726999999999997E-2</v>
      </c>
      <c r="H5928" s="82">
        <v>14.46</v>
      </c>
      <c r="I5928" s="8">
        <v>5926</v>
      </c>
      <c r="J5928" s="12">
        <v>38969</v>
      </c>
      <c r="K5928" s="12">
        <v>92898</v>
      </c>
      <c r="L5928" s="12"/>
      <c r="M5928" s="12"/>
      <c r="N5928" s="12"/>
      <c r="O5928" s="112"/>
    </row>
    <row r="5929" spans="1:15" x14ac:dyDescent="0.45">
      <c r="A5929" s="7" t="s">
        <v>23911</v>
      </c>
      <c r="B5929" s="8">
        <v>0</v>
      </c>
      <c r="C5929" s="82">
        <v>1914.0309999999999</v>
      </c>
      <c r="D5929" s="8" t="s">
        <v>31971</v>
      </c>
      <c r="E5929" s="8" t="s">
        <v>1871</v>
      </c>
      <c r="F5929" s="33">
        <v>2</v>
      </c>
      <c r="G5929" s="13">
        <v>5.6762999999999996E-4</v>
      </c>
      <c r="H5929" s="82">
        <v>51.875</v>
      </c>
      <c r="I5929" s="8">
        <v>5927</v>
      </c>
      <c r="J5929" s="12">
        <v>38970</v>
      </c>
      <c r="K5929" s="12" t="s">
        <v>48203</v>
      </c>
      <c r="L5929" s="12"/>
      <c r="M5929" s="12"/>
      <c r="N5929" s="12"/>
      <c r="O5929" s="112"/>
    </row>
    <row r="5930" spans="1:15" x14ac:dyDescent="0.45">
      <c r="A5930" s="7" t="s">
        <v>23912</v>
      </c>
      <c r="B5930" s="8">
        <v>0</v>
      </c>
      <c r="C5930" s="82">
        <v>1339.7963</v>
      </c>
      <c r="D5930" s="8" t="s">
        <v>32362</v>
      </c>
      <c r="E5930" s="8" t="s">
        <v>1861</v>
      </c>
      <c r="F5930" s="33">
        <v>2</v>
      </c>
      <c r="G5930" s="13">
        <v>4.2129000000000002E-34</v>
      </c>
      <c r="H5930" s="82">
        <v>190.24</v>
      </c>
      <c r="I5930" s="8">
        <v>5928</v>
      </c>
      <c r="J5930" s="12" t="s">
        <v>37816</v>
      </c>
      <c r="K5930" s="12" t="s">
        <v>48204</v>
      </c>
      <c r="L5930" s="12"/>
      <c r="M5930" s="12"/>
      <c r="N5930" s="12"/>
      <c r="O5930" s="112"/>
    </row>
    <row r="5931" spans="1:15" x14ac:dyDescent="0.45">
      <c r="A5931" s="7" t="s">
        <v>23913</v>
      </c>
      <c r="B5931" s="8">
        <v>1</v>
      </c>
      <c r="C5931" s="82">
        <v>1552.9187999999999</v>
      </c>
      <c r="D5931" s="8" t="s">
        <v>32362</v>
      </c>
      <c r="E5931" s="8" t="s">
        <v>1861</v>
      </c>
      <c r="F5931" s="33" t="s">
        <v>33481</v>
      </c>
      <c r="G5931" s="13">
        <v>4.8033E-4</v>
      </c>
      <c r="H5931" s="82">
        <v>84.268000000000001</v>
      </c>
      <c r="I5931" s="8">
        <v>5929</v>
      </c>
      <c r="J5931" s="12" t="s">
        <v>37817</v>
      </c>
      <c r="K5931" s="12" t="s">
        <v>48205</v>
      </c>
      <c r="L5931" s="12"/>
      <c r="M5931" s="12"/>
      <c r="N5931" s="12"/>
      <c r="O5931" s="112"/>
    </row>
    <row r="5932" spans="1:15" x14ac:dyDescent="0.45">
      <c r="A5932" s="7" t="s">
        <v>23914</v>
      </c>
      <c r="B5932" s="8">
        <v>0</v>
      </c>
      <c r="C5932" s="82">
        <v>916.51642000000004</v>
      </c>
      <c r="D5932" s="8" t="s">
        <v>32222</v>
      </c>
      <c r="E5932" s="8" t="s">
        <v>1893</v>
      </c>
      <c r="F5932" s="33">
        <v>2</v>
      </c>
      <c r="G5932" s="13">
        <v>8.2471000000000003E-3</v>
      </c>
      <c r="H5932" s="82">
        <v>54.156999999999996</v>
      </c>
      <c r="I5932" s="8">
        <v>5930</v>
      </c>
      <c r="J5932" s="12" t="s">
        <v>37818</v>
      </c>
      <c r="K5932" s="12" t="s">
        <v>48206</v>
      </c>
      <c r="L5932" s="12"/>
      <c r="M5932" s="12"/>
      <c r="N5932" s="12"/>
      <c r="O5932" s="112"/>
    </row>
    <row r="5933" spans="1:15" x14ac:dyDescent="0.45">
      <c r="A5933" s="7" t="s">
        <v>23915</v>
      </c>
      <c r="B5933" s="8">
        <v>0</v>
      </c>
      <c r="C5933" s="82">
        <v>883.54909999999995</v>
      </c>
      <c r="D5933" s="8" t="s">
        <v>513</v>
      </c>
      <c r="E5933" s="8" t="s">
        <v>2113</v>
      </c>
      <c r="F5933" s="33">
        <v>2</v>
      </c>
      <c r="G5933" s="13">
        <v>1.1653E-3</v>
      </c>
      <c r="H5933" s="82">
        <v>100.19</v>
      </c>
      <c r="I5933" s="8">
        <v>5931</v>
      </c>
      <c r="J5933" s="12" t="s">
        <v>37819</v>
      </c>
      <c r="K5933" s="12" t="s">
        <v>48207</v>
      </c>
      <c r="L5933" s="12"/>
      <c r="M5933" s="12"/>
      <c r="N5933" s="12"/>
      <c r="O5933" s="112"/>
    </row>
    <row r="5934" spans="1:15" x14ac:dyDescent="0.45">
      <c r="A5934" s="7" t="s">
        <v>23916</v>
      </c>
      <c r="B5934" s="8">
        <v>0</v>
      </c>
      <c r="C5934" s="82">
        <v>1057.6284000000001</v>
      </c>
      <c r="D5934" s="8" t="s">
        <v>713</v>
      </c>
      <c r="E5934" s="8" t="s">
        <v>17104</v>
      </c>
      <c r="F5934" s="33">
        <v>2</v>
      </c>
      <c r="G5934" s="13">
        <v>4.4269000000000002E-15</v>
      </c>
      <c r="H5934" s="82">
        <v>186.43</v>
      </c>
      <c r="I5934" s="8">
        <v>5932</v>
      </c>
      <c r="J5934" s="12" t="s">
        <v>37820</v>
      </c>
      <c r="K5934" s="12" t="s">
        <v>48208</v>
      </c>
      <c r="L5934" s="12"/>
      <c r="M5934" s="12"/>
      <c r="N5934" s="12"/>
      <c r="O5934" s="112"/>
    </row>
    <row r="5935" spans="1:15" x14ac:dyDescent="0.45">
      <c r="A5935" s="7" t="s">
        <v>23917</v>
      </c>
      <c r="B5935" s="8">
        <v>0</v>
      </c>
      <c r="C5935" s="82">
        <v>1183.6925000000001</v>
      </c>
      <c r="D5935" s="8" t="s">
        <v>32073</v>
      </c>
      <c r="E5935" s="8" t="s">
        <v>1823</v>
      </c>
      <c r="F5935" s="33">
        <v>2</v>
      </c>
      <c r="G5935" s="13">
        <v>2.2325000000000001E-4</v>
      </c>
      <c r="H5935" s="82">
        <v>96.331000000000003</v>
      </c>
      <c r="I5935" s="8">
        <v>5933</v>
      </c>
      <c r="J5935" s="12" t="s">
        <v>37821</v>
      </c>
      <c r="K5935" s="12" t="s">
        <v>48209</v>
      </c>
      <c r="L5935" s="12"/>
      <c r="M5935" s="12"/>
      <c r="N5935" s="12"/>
      <c r="O5935" s="112"/>
    </row>
    <row r="5936" spans="1:15" x14ac:dyDescent="0.45">
      <c r="A5936" s="7" t="s">
        <v>23918</v>
      </c>
      <c r="B5936" s="8">
        <v>0</v>
      </c>
      <c r="C5936" s="82">
        <v>1658.8878999999999</v>
      </c>
      <c r="D5936" s="8" t="s">
        <v>450</v>
      </c>
      <c r="E5936" s="8" t="s">
        <v>33225</v>
      </c>
      <c r="F5936" s="33" t="s">
        <v>33481</v>
      </c>
      <c r="G5936" s="13">
        <v>4.7331000000000002E-17</v>
      </c>
      <c r="H5936" s="82">
        <v>162.6</v>
      </c>
      <c r="I5936" s="8">
        <v>5934</v>
      </c>
      <c r="J5936" s="12" t="s">
        <v>37822</v>
      </c>
      <c r="K5936" s="12" t="s">
        <v>48210</v>
      </c>
      <c r="L5936" s="12"/>
      <c r="M5936" s="12"/>
      <c r="N5936" s="12"/>
      <c r="O5936" s="112"/>
    </row>
    <row r="5937" spans="1:15" x14ac:dyDescent="0.45">
      <c r="A5937" s="7" t="s">
        <v>23919</v>
      </c>
      <c r="B5937" s="8">
        <v>1</v>
      </c>
      <c r="C5937" s="82">
        <v>1786.9829</v>
      </c>
      <c r="D5937" s="8" t="s">
        <v>32198</v>
      </c>
      <c r="E5937" s="8" t="s">
        <v>33010</v>
      </c>
      <c r="F5937" s="33">
        <v>3</v>
      </c>
      <c r="G5937" s="13">
        <v>1.6513E-23</v>
      </c>
      <c r="H5937" s="82">
        <v>141.13</v>
      </c>
      <c r="I5937" s="8">
        <v>5935</v>
      </c>
      <c r="J5937" s="12" t="s">
        <v>37823</v>
      </c>
      <c r="K5937" s="12" t="s">
        <v>48211</v>
      </c>
      <c r="L5937" s="12"/>
      <c r="M5937" s="12"/>
      <c r="N5937" s="12"/>
      <c r="O5937" s="112"/>
    </row>
    <row r="5938" spans="1:15" x14ac:dyDescent="0.45">
      <c r="A5938" s="7" t="s">
        <v>23920</v>
      </c>
      <c r="B5938" s="8">
        <v>1</v>
      </c>
      <c r="C5938" s="82">
        <v>1814.989</v>
      </c>
      <c r="D5938" s="8" t="s">
        <v>450</v>
      </c>
      <c r="E5938" s="8" t="s">
        <v>2050</v>
      </c>
      <c r="F5938" s="33" t="s">
        <v>33481</v>
      </c>
      <c r="G5938" s="13">
        <v>1.0466E-11</v>
      </c>
      <c r="H5938" s="82">
        <v>136.99</v>
      </c>
      <c r="I5938" s="8">
        <v>5936</v>
      </c>
      <c r="J5938" s="12" t="s">
        <v>37824</v>
      </c>
      <c r="K5938" s="12" t="s">
        <v>48212</v>
      </c>
      <c r="L5938" s="12"/>
      <c r="M5938" s="12"/>
      <c r="N5938" s="12"/>
      <c r="O5938" s="112"/>
    </row>
    <row r="5939" spans="1:15" x14ac:dyDescent="0.45">
      <c r="A5939" s="7" t="s">
        <v>23921</v>
      </c>
      <c r="B5939" s="8">
        <v>0</v>
      </c>
      <c r="C5939" s="82">
        <v>1686.8941</v>
      </c>
      <c r="D5939" s="8" t="s">
        <v>32211</v>
      </c>
      <c r="E5939" s="8" t="s">
        <v>17063</v>
      </c>
      <c r="F5939" s="33">
        <v>3</v>
      </c>
      <c r="G5939" s="13">
        <v>1.2649000000000001E-2</v>
      </c>
      <c r="H5939" s="82">
        <v>34.277000000000001</v>
      </c>
      <c r="I5939" s="8">
        <v>5937</v>
      </c>
      <c r="J5939" s="12">
        <v>39067</v>
      </c>
      <c r="K5939" s="12">
        <v>93190</v>
      </c>
      <c r="L5939" s="12"/>
      <c r="M5939" s="12"/>
      <c r="N5939" s="12"/>
      <c r="O5939" s="112"/>
    </row>
    <row r="5940" spans="1:15" x14ac:dyDescent="0.45">
      <c r="A5940" s="7" t="s">
        <v>23922</v>
      </c>
      <c r="B5940" s="8">
        <v>1</v>
      </c>
      <c r="C5940" s="82">
        <v>1923.0942</v>
      </c>
      <c r="D5940" s="8" t="s">
        <v>32400</v>
      </c>
      <c r="E5940" s="8" t="s">
        <v>17096</v>
      </c>
      <c r="F5940" s="33">
        <v>4</v>
      </c>
      <c r="G5940" s="13">
        <v>2.6903000000000001E-3</v>
      </c>
      <c r="H5940" s="82">
        <v>41.86</v>
      </c>
      <c r="I5940" s="8">
        <v>5938</v>
      </c>
      <c r="J5940" s="12">
        <v>39068</v>
      </c>
      <c r="K5940" s="12">
        <v>93191</v>
      </c>
      <c r="L5940" s="12"/>
      <c r="M5940" s="12"/>
      <c r="N5940" s="12"/>
      <c r="O5940" s="112"/>
    </row>
    <row r="5941" spans="1:15" x14ac:dyDescent="0.45">
      <c r="A5941" s="7" t="s">
        <v>23923</v>
      </c>
      <c r="B5941" s="8">
        <v>0</v>
      </c>
      <c r="C5941" s="82">
        <v>1552.8501000000001</v>
      </c>
      <c r="D5941" s="8" t="s">
        <v>32122</v>
      </c>
      <c r="E5941" s="8" t="s">
        <v>1865</v>
      </c>
      <c r="F5941" s="33">
        <v>2</v>
      </c>
      <c r="G5941" s="13">
        <v>4.6848999999999998E-5</v>
      </c>
      <c r="H5941" s="82">
        <v>103.22</v>
      </c>
      <c r="I5941" s="8">
        <v>5939</v>
      </c>
      <c r="J5941" s="12" t="s">
        <v>37825</v>
      </c>
      <c r="K5941" s="12" t="s">
        <v>48213</v>
      </c>
      <c r="L5941" s="12"/>
      <c r="M5941" s="12"/>
      <c r="N5941" s="12"/>
      <c r="O5941" s="112"/>
    </row>
    <row r="5942" spans="1:15" x14ac:dyDescent="0.45">
      <c r="A5942" s="7" t="s">
        <v>23924</v>
      </c>
      <c r="B5942" s="8">
        <v>0</v>
      </c>
      <c r="C5942" s="82">
        <v>1089.5893000000001</v>
      </c>
      <c r="D5942" s="8" t="s">
        <v>31959</v>
      </c>
      <c r="E5942" s="8" t="s">
        <v>1824</v>
      </c>
      <c r="F5942" s="33">
        <v>2</v>
      </c>
      <c r="G5942" s="13">
        <v>1.5477000000000001E-4</v>
      </c>
      <c r="H5942" s="82">
        <v>106.04</v>
      </c>
      <c r="I5942" s="8">
        <v>5940</v>
      </c>
      <c r="J5942" s="12" t="s">
        <v>37826</v>
      </c>
      <c r="K5942" s="12" t="s">
        <v>48214</v>
      </c>
      <c r="L5942" s="12"/>
      <c r="M5942" s="12"/>
      <c r="N5942" s="12"/>
      <c r="O5942" s="112"/>
    </row>
    <row r="5943" spans="1:15" x14ac:dyDescent="0.45">
      <c r="A5943" s="7" t="s">
        <v>23925</v>
      </c>
      <c r="B5943" s="8">
        <v>0</v>
      </c>
      <c r="C5943" s="82">
        <v>2317.1954000000001</v>
      </c>
      <c r="D5943" s="8" t="s">
        <v>31911</v>
      </c>
      <c r="E5943" s="8" t="s">
        <v>1847</v>
      </c>
      <c r="F5943" s="33">
        <v>3</v>
      </c>
      <c r="G5943" s="13">
        <v>4.6602999999999999E-2</v>
      </c>
      <c r="H5943" s="82">
        <v>13.592000000000001</v>
      </c>
      <c r="I5943" s="8">
        <v>5941</v>
      </c>
      <c r="J5943" s="12">
        <v>39083</v>
      </c>
      <c r="K5943" s="12">
        <v>93224</v>
      </c>
      <c r="L5943" s="12"/>
      <c r="M5943" s="12"/>
      <c r="N5943" s="12"/>
      <c r="O5943" s="112"/>
    </row>
    <row r="5944" spans="1:15" x14ac:dyDescent="0.45">
      <c r="A5944" s="7" t="s">
        <v>23926</v>
      </c>
      <c r="B5944" s="8">
        <v>0</v>
      </c>
      <c r="C5944" s="82">
        <v>1597.7381</v>
      </c>
      <c r="D5944" s="8" t="s">
        <v>32470</v>
      </c>
      <c r="E5944" s="8" t="s">
        <v>33148</v>
      </c>
      <c r="F5944" s="33" t="s">
        <v>33481</v>
      </c>
      <c r="G5944" s="13">
        <v>2.2779000000000001E-21</v>
      </c>
      <c r="H5944" s="82">
        <v>158.05000000000001</v>
      </c>
      <c r="I5944" s="8">
        <v>5942</v>
      </c>
      <c r="J5944" s="12" t="s">
        <v>37827</v>
      </c>
      <c r="K5944" s="12" t="s">
        <v>48215</v>
      </c>
      <c r="L5944" s="12"/>
      <c r="M5944" s="12"/>
      <c r="N5944" s="12"/>
      <c r="O5944" s="112">
        <v>246</v>
      </c>
    </row>
    <row r="5945" spans="1:15" x14ac:dyDescent="0.45">
      <c r="A5945" s="7" t="s">
        <v>23927</v>
      </c>
      <c r="B5945" s="8">
        <v>0</v>
      </c>
      <c r="C5945" s="82">
        <v>2089.1684</v>
      </c>
      <c r="D5945" s="8" t="s">
        <v>15642</v>
      </c>
      <c r="E5945" s="8" t="s">
        <v>16951</v>
      </c>
      <c r="F5945" s="33">
        <v>3</v>
      </c>
      <c r="G5945" s="13">
        <v>1.4121999999999999E-2</v>
      </c>
      <c r="H5945" s="82">
        <v>24.3</v>
      </c>
      <c r="I5945" s="8">
        <v>5943</v>
      </c>
      <c r="J5945" s="12">
        <v>39122</v>
      </c>
      <c r="K5945" s="12">
        <v>93350</v>
      </c>
      <c r="L5945" s="12"/>
      <c r="M5945" s="12"/>
      <c r="N5945" s="12"/>
      <c r="O5945" s="112"/>
    </row>
    <row r="5946" spans="1:15" x14ac:dyDescent="0.45">
      <c r="A5946" s="7" t="s">
        <v>23928</v>
      </c>
      <c r="B5946" s="8">
        <v>0</v>
      </c>
      <c r="C5946" s="82">
        <v>4054.0245</v>
      </c>
      <c r="D5946" s="8" t="s">
        <v>32687</v>
      </c>
      <c r="E5946" s="8" t="s">
        <v>1861</v>
      </c>
      <c r="F5946" s="33">
        <v>4</v>
      </c>
      <c r="G5946" s="13">
        <v>1.1927E-4</v>
      </c>
      <c r="H5946" s="82">
        <v>43.438000000000002</v>
      </c>
      <c r="I5946" s="8">
        <v>5944</v>
      </c>
      <c r="J5946" s="12" t="s">
        <v>37828</v>
      </c>
      <c r="K5946" s="12" t="s">
        <v>48216</v>
      </c>
      <c r="L5946" s="12"/>
      <c r="M5946" s="12"/>
      <c r="N5946" s="12"/>
      <c r="O5946" s="112"/>
    </row>
    <row r="5947" spans="1:15" x14ac:dyDescent="0.45">
      <c r="A5947" s="7" t="s">
        <v>23929</v>
      </c>
      <c r="B5947" s="8">
        <v>0</v>
      </c>
      <c r="C5947" s="82">
        <v>1674.8246999999999</v>
      </c>
      <c r="D5947" s="8" t="s">
        <v>15553</v>
      </c>
      <c r="E5947" s="8" t="s">
        <v>16883</v>
      </c>
      <c r="F5947" s="33">
        <v>2</v>
      </c>
      <c r="G5947" s="13">
        <v>1.9216999999999999E-5</v>
      </c>
      <c r="H5947" s="82">
        <v>129.84</v>
      </c>
      <c r="I5947" s="8">
        <v>5945</v>
      </c>
      <c r="J5947" s="12" t="s">
        <v>37829</v>
      </c>
      <c r="K5947" s="12" t="s">
        <v>48217</v>
      </c>
      <c r="L5947" s="12"/>
      <c r="M5947" s="12"/>
      <c r="N5947" s="12"/>
      <c r="O5947" s="112"/>
    </row>
    <row r="5948" spans="1:15" x14ac:dyDescent="0.45">
      <c r="A5948" s="7" t="s">
        <v>23930</v>
      </c>
      <c r="B5948" s="8">
        <v>0</v>
      </c>
      <c r="C5948" s="82">
        <v>912.56442000000004</v>
      </c>
      <c r="D5948" s="8" t="s">
        <v>32059</v>
      </c>
      <c r="E5948" s="8" t="s">
        <v>17264</v>
      </c>
      <c r="F5948" s="33">
        <v>2</v>
      </c>
      <c r="G5948" s="13">
        <v>1.3403E-3</v>
      </c>
      <c r="H5948" s="82">
        <v>98.997</v>
      </c>
      <c r="I5948" s="8">
        <v>5946</v>
      </c>
      <c r="J5948" s="12" t="s">
        <v>37830</v>
      </c>
      <c r="K5948" s="12" t="s">
        <v>48218</v>
      </c>
      <c r="L5948" s="12"/>
      <c r="M5948" s="12"/>
      <c r="N5948" s="12"/>
      <c r="O5948" s="112"/>
    </row>
    <row r="5949" spans="1:15" x14ac:dyDescent="0.45">
      <c r="A5949" s="7" t="s">
        <v>23931</v>
      </c>
      <c r="B5949" s="8">
        <v>0</v>
      </c>
      <c r="C5949" s="82">
        <v>1216.6703</v>
      </c>
      <c r="D5949" s="8" t="s">
        <v>32015</v>
      </c>
      <c r="E5949" s="8" t="s">
        <v>2037</v>
      </c>
      <c r="F5949" s="33">
        <v>2</v>
      </c>
      <c r="G5949" s="13">
        <v>2.6891999999999999E-5</v>
      </c>
      <c r="H5949" s="82">
        <v>130.75</v>
      </c>
      <c r="I5949" s="8">
        <v>5947</v>
      </c>
      <c r="J5949" s="12" t="s">
        <v>37831</v>
      </c>
      <c r="K5949" s="12" t="s">
        <v>48219</v>
      </c>
      <c r="L5949" s="12"/>
      <c r="M5949" s="12"/>
      <c r="N5949" s="12"/>
      <c r="O5949" s="112"/>
    </row>
    <row r="5950" spans="1:15" x14ac:dyDescent="0.45">
      <c r="A5950" s="7" t="s">
        <v>23932</v>
      </c>
      <c r="B5950" s="8">
        <v>0</v>
      </c>
      <c r="C5950" s="82">
        <v>1718.8409999999999</v>
      </c>
      <c r="D5950" s="8" t="s">
        <v>31959</v>
      </c>
      <c r="E5950" s="8" t="s">
        <v>1824</v>
      </c>
      <c r="F5950" s="33" t="s">
        <v>33481</v>
      </c>
      <c r="G5950" s="13">
        <v>7.3210000000000003E-113</v>
      </c>
      <c r="H5950" s="82">
        <v>243.53</v>
      </c>
      <c r="I5950" s="8">
        <v>5948</v>
      </c>
      <c r="J5950" s="12" t="s">
        <v>37832</v>
      </c>
      <c r="K5950" s="12" t="s">
        <v>48220</v>
      </c>
      <c r="L5950" s="12">
        <v>279</v>
      </c>
      <c r="M5950" s="12"/>
      <c r="N5950" s="12"/>
      <c r="O5950" s="112"/>
    </row>
    <row r="5951" spans="1:15" x14ac:dyDescent="0.45">
      <c r="A5951" s="7" t="s">
        <v>23933</v>
      </c>
      <c r="B5951" s="8">
        <v>0</v>
      </c>
      <c r="C5951" s="82">
        <v>1755.8792000000001</v>
      </c>
      <c r="D5951" s="8" t="s">
        <v>15653</v>
      </c>
      <c r="E5951" s="8" t="s">
        <v>4473</v>
      </c>
      <c r="F5951" s="33">
        <v>2</v>
      </c>
      <c r="G5951" s="13">
        <v>6.2369000000000001E-3</v>
      </c>
      <c r="H5951" s="82">
        <v>39.917000000000002</v>
      </c>
      <c r="I5951" s="8">
        <v>5949</v>
      </c>
      <c r="J5951" s="12">
        <v>39153</v>
      </c>
      <c r="K5951" s="12">
        <v>93423</v>
      </c>
      <c r="L5951" s="12"/>
      <c r="M5951" s="12"/>
      <c r="N5951" s="12"/>
      <c r="O5951" s="112"/>
    </row>
    <row r="5952" spans="1:15" x14ac:dyDescent="0.45">
      <c r="A5952" s="7" t="s">
        <v>23934</v>
      </c>
      <c r="B5952" s="8">
        <v>0</v>
      </c>
      <c r="C5952" s="82">
        <v>1093.6018999999999</v>
      </c>
      <c r="D5952" s="8" t="s">
        <v>32688</v>
      </c>
      <c r="E5952" s="8" t="s">
        <v>9741</v>
      </c>
      <c r="F5952" s="33">
        <v>2</v>
      </c>
      <c r="G5952" s="13">
        <v>1.8079999999999999E-2</v>
      </c>
      <c r="H5952" s="82">
        <v>39.021999999999998</v>
      </c>
      <c r="I5952" s="8">
        <v>5950</v>
      </c>
      <c r="J5952" s="12">
        <v>39154</v>
      </c>
      <c r="K5952" s="12">
        <v>93424</v>
      </c>
      <c r="L5952" s="12"/>
      <c r="M5952" s="12"/>
      <c r="N5952" s="12"/>
      <c r="O5952" s="112"/>
    </row>
    <row r="5953" spans="1:15" x14ac:dyDescent="0.45">
      <c r="A5953" s="7" t="s">
        <v>23935</v>
      </c>
      <c r="B5953" s="8">
        <v>0</v>
      </c>
      <c r="C5953" s="82">
        <v>1367.7448999999999</v>
      </c>
      <c r="D5953" s="8" t="s">
        <v>31924</v>
      </c>
      <c r="E5953" s="8" t="s">
        <v>2450</v>
      </c>
      <c r="F5953" s="33">
        <v>2</v>
      </c>
      <c r="G5953" s="13">
        <v>3.5353999999999997E-2</v>
      </c>
      <c r="H5953" s="82">
        <v>38.292999999999999</v>
      </c>
      <c r="I5953" s="8">
        <v>5951</v>
      </c>
      <c r="J5953" s="12" t="s">
        <v>37833</v>
      </c>
      <c r="K5953" s="12" t="s">
        <v>48221</v>
      </c>
      <c r="L5953" s="12"/>
      <c r="M5953" s="12"/>
      <c r="N5953" s="12"/>
      <c r="O5953" s="112"/>
    </row>
    <row r="5954" spans="1:15" x14ac:dyDescent="0.45">
      <c r="A5954" s="7" t="s">
        <v>23936</v>
      </c>
      <c r="B5954" s="8">
        <v>0</v>
      </c>
      <c r="C5954" s="82">
        <v>916.52295000000004</v>
      </c>
      <c r="D5954" s="8" t="s">
        <v>31917</v>
      </c>
      <c r="E5954" s="8" t="s">
        <v>2146</v>
      </c>
      <c r="F5954" s="33">
        <v>2</v>
      </c>
      <c r="G5954" s="13">
        <v>3.3513E-6</v>
      </c>
      <c r="H5954" s="82">
        <v>101.64</v>
      </c>
      <c r="I5954" s="8">
        <v>5952</v>
      </c>
      <c r="J5954" s="12" t="s">
        <v>37834</v>
      </c>
      <c r="K5954" s="12" t="s">
        <v>48222</v>
      </c>
      <c r="L5954" s="12"/>
      <c r="M5954" s="12"/>
      <c r="N5954" s="12"/>
      <c r="O5954" s="112"/>
    </row>
    <row r="5955" spans="1:15" x14ac:dyDescent="0.45">
      <c r="A5955" s="7" t="s">
        <v>23937</v>
      </c>
      <c r="B5955" s="8">
        <v>0</v>
      </c>
      <c r="C5955" s="82">
        <v>1071.6288</v>
      </c>
      <c r="D5955" s="8" t="s">
        <v>32453</v>
      </c>
      <c r="E5955" s="8" t="s">
        <v>9433</v>
      </c>
      <c r="F5955" s="33">
        <v>2</v>
      </c>
      <c r="G5955" s="13">
        <v>9.6018000000000006E-3</v>
      </c>
      <c r="H5955" s="82">
        <v>47.198</v>
      </c>
      <c r="I5955" s="8">
        <v>5953</v>
      </c>
      <c r="J5955" s="12" t="s">
        <v>37835</v>
      </c>
      <c r="K5955" s="12" t="s">
        <v>48223</v>
      </c>
      <c r="L5955" s="12"/>
      <c r="M5955" s="12"/>
      <c r="N5955" s="12"/>
      <c r="O5955" s="112"/>
    </row>
    <row r="5956" spans="1:15" x14ac:dyDescent="0.45">
      <c r="A5956" s="7" t="s">
        <v>23938</v>
      </c>
      <c r="B5956" s="8">
        <v>0</v>
      </c>
      <c r="C5956" s="82">
        <v>1077.5706</v>
      </c>
      <c r="D5956" s="8" t="s">
        <v>580</v>
      </c>
      <c r="E5956" s="8" t="s">
        <v>2176</v>
      </c>
      <c r="F5956" s="33">
        <v>2</v>
      </c>
      <c r="G5956" s="13">
        <v>1.7396E-3</v>
      </c>
      <c r="H5956" s="82">
        <v>76.826999999999998</v>
      </c>
      <c r="I5956" s="8">
        <v>5954</v>
      </c>
      <c r="J5956" s="12" t="s">
        <v>37836</v>
      </c>
      <c r="K5956" s="12" t="s">
        <v>48224</v>
      </c>
      <c r="L5956" s="12"/>
      <c r="M5956" s="12"/>
      <c r="N5956" s="12"/>
      <c r="O5956" s="112"/>
    </row>
    <row r="5957" spans="1:15" x14ac:dyDescent="0.45">
      <c r="A5957" s="7" t="s">
        <v>23939</v>
      </c>
      <c r="B5957" s="8">
        <v>0</v>
      </c>
      <c r="C5957" s="82">
        <v>2282.1729</v>
      </c>
      <c r="D5957" s="8" t="s">
        <v>32689</v>
      </c>
      <c r="E5957" s="8"/>
      <c r="F5957" s="33" t="s">
        <v>33481</v>
      </c>
      <c r="G5957" s="13">
        <v>2.4009999999999998E-55</v>
      </c>
      <c r="H5957" s="82">
        <v>149.36000000000001</v>
      </c>
      <c r="I5957" s="8">
        <v>5955</v>
      </c>
      <c r="J5957" s="12" t="s">
        <v>37837</v>
      </c>
      <c r="K5957" s="12" t="s">
        <v>48225</v>
      </c>
      <c r="L5957" s="12" t="s">
        <v>54733</v>
      </c>
      <c r="M5957" s="12"/>
      <c r="N5957" s="12"/>
      <c r="O5957" s="112">
        <v>62</v>
      </c>
    </row>
    <row r="5958" spans="1:15" x14ac:dyDescent="0.45">
      <c r="A5958" s="7" t="s">
        <v>23940</v>
      </c>
      <c r="B5958" s="8">
        <v>0</v>
      </c>
      <c r="C5958" s="82">
        <v>2588.3809999999999</v>
      </c>
      <c r="D5958" s="8" t="s">
        <v>32362</v>
      </c>
      <c r="E5958" s="8" t="s">
        <v>1861</v>
      </c>
      <c r="F5958" s="33" t="s">
        <v>33481</v>
      </c>
      <c r="G5958" s="13">
        <v>2.2607000000000002E-78</v>
      </c>
      <c r="H5958" s="82">
        <v>182.15</v>
      </c>
      <c r="I5958" s="8">
        <v>5956</v>
      </c>
      <c r="J5958" s="12" t="s">
        <v>37838</v>
      </c>
      <c r="K5958" s="12" t="s">
        <v>48226</v>
      </c>
      <c r="L5958" s="12"/>
      <c r="M5958" s="12"/>
      <c r="N5958" s="12"/>
      <c r="O5958" s="112"/>
    </row>
    <row r="5959" spans="1:15" x14ac:dyDescent="0.45">
      <c r="A5959" s="7" t="s">
        <v>23941</v>
      </c>
      <c r="B5959" s="8">
        <v>0</v>
      </c>
      <c r="C5959" s="82">
        <v>1357.7969000000001</v>
      </c>
      <c r="D5959" s="8" t="s">
        <v>32081</v>
      </c>
      <c r="E5959" s="8" t="s">
        <v>1820</v>
      </c>
      <c r="F5959" s="33">
        <v>2</v>
      </c>
      <c r="G5959" s="13">
        <v>3.1584000000000001E-4</v>
      </c>
      <c r="H5959" s="82">
        <v>96.015000000000001</v>
      </c>
      <c r="I5959" s="8">
        <v>5957</v>
      </c>
      <c r="J5959" s="12" t="s">
        <v>37839</v>
      </c>
      <c r="K5959" s="12" t="s">
        <v>48227</v>
      </c>
      <c r="L5959" s="12"/>
      <c r="M5959" s="12"/>
      <c r="N5959" s="12"/>
      <c r="O5959" s="112"/>
    </row>
    <row r="5960" spans="1:15" x14ac:dyDescent="0.45">
      <c r="A5960" s="7" t="s">
        <v>23942</v>
      </c>
      <c r="B5960" s="8">
        <v>0</v>
      </c>
      <c r="C5960" s="82">
        <v>1387.8074999999999</v>
      </c>
      <c r="D5960" s="8" t="s">
        <v>530</v>
      </c>
      <c r="E5960" s="8" t="s">
        <v>2134</v>
      </c>
      <c r="F5960" s="33">
        <v>2</v>
      </c>
      <c r="G5960" s="13">
        <v>2.3659E-11</v>
      </c>
      <c r="H5960" s="82">
        <v>140.16</v>
      </c>
      <c r="I5960" s="8">
        <v>5958</v>
      </c>
      <c r="J5960" s="12" t="s">
        <v>37840</v>
      </c>
      <c r="K5960" s="12" t="s">
        <v>48228</v>
      </c>
      <c r="L5960" s="12"/>
      <c r="M5960" s="12"/>
      <c r="N5960" s="12"/>
      <c r="O5960" s="112"/>
    </row>
    <row r="5961" spans="1:15" x14ac:dyDescent="0.45">
      <c r="A5961" s="7" t="s">
        <v>23943</v>
      </c>
      <c r="B5961" s="8">
        <v>0</v>
      </c>
      <c r="C5961" s="82">
        <v>1804.9247</v>
      </c>
      <c r="D5961" s="8" t="s">
        <v>905</v>
      </c>
      <c r="E5961" s="8" t="s">
        <v>17268</v>
      </c>
      <c r="F5961" s="33" t="s">
        <v>33481</v>
      </c>
      <c r="G5961" s="13">
        <v>2.7526999999999999E-54</v>
      </c>
      <c r="H5961" s="82">
        <v>147.69999999999999</v>
      </c>
      <c r="I5961" s="8">
        <v>5959</v>
      </c>
      <c r="J5961" s="12" t="s">
        <v>37841</v>
      </c>
      <c r="K5961" s="12" t="s">
        <v>48229</v>
      </c>
      <c r="L5961" s="12"/>
      <c r="M5961" s="12"/>
      <c r="N5961" s="12"/>
      <c r="O5961" s="112"/>
    </row>
    <row r="5962" spans="1:15" x14ac:dyDescent="0.45">
      <c r="A5962" s="7" t="s">
        <v>23944</v>
      </c>
      <c r="B5962" s="8">
        <v>1</v>
      </c>
      <c r="C5962" s="82">
        <v>1787.9880000000001</v>
      </c>
      <c r="D5962" s="8" t="s">
        <v>568</v>
      </c>
      <c r="E5962" s="8" t="s">
        <v>17009</v>
      </c>
      <c r="F5962" s="33" t="s">
        <v>33481</v>
      </c>
      <c r="G5962" s="13">
        <v>5.1562E-9</v>
      </c>
      <c r="H5962" s="82">
        <v>113.47</v>
      </c>
      <c r="I5962" s="8">
        <v>5960</v>
      </c>
      <c r="J5962" s="12" t="s">
        <v>37842</v>
      </c>
      <c r="K5962" s="12" t="s">
        <v>48230</v>
      </c>
      <c r="L5962" s="12"/>
      <c r="M5962" s="12"/>
      <c r="N5962" s="12"/>
      <c r="O5962" s="112"/>
    </row>
    <row r="5963" spans="1:15" x14ac:dyDescent="0.45">
      <c r="A5963" s="7" t="s">
        <v>23945</v>
      </c>
      <c r="B5963" s="8">
        <v>0</v>
      </c>
      <c r="C5963" s="82">
        <v>992.67463999999995</v>
      </c>
      <c r="D5963" s="8" t="s">
        <v>32492</v>
      </c>
      <c r="E5963" s="8" t="s">
        <v>16783</v>
      </c>
      <c r="F5963" s="33">
        <v>2</v>
      </c>
      <c r="G5963" s="13">
        <v>1.5531E-4</v>
      </c>
      <c r="H5963" s="82">
        <v>105.12</v>
      </c>
      <c r="I5963" s="8">
        <v>5961</v>
      </c>
      <c r="J5963" s="12" t="s">
        <v>37843</v>
      </c>
      <c r="K5963" s="12" t="s">
        <v>48231</v>
      </c>
      <c r="L5963" s="12"/>
      <c r="M5963" s="12"/>
      <c r="N5963" s="12"/>
      <c r="O5963" s="112"/>
    </row>
    <row r="5964" spans="1:15" x14ac:dyDescent="0.45">
      <c r="A5964" s="7" t="s">
        <v>23946</v>
      </c>
      <c r="B5964" s="8">
        <v>0</v>
      </c>
      <c r="C5964" s="82">
        <v>1586.7981</v>
      </c>
      <c r="D5964" s="8" t="s">
        <v>32068</v>
      </c>
      <c r="E5964" s="8" t="s">
        <v>17261</v>
      </c>
      <c r="F5964" s="33">
        <v>2</v>
      </c>
      <c r="G5964" s="13">
        <v>1.8894000000000001E-9</v>
      </c>
      <c r="H5964" s="82">
        <v>155.15</v>
      </c>
      <c r="I5964" s="8">
        <v>5962</v>
      </c>
      <c r="J5964" s="12" t="s">
        <v>37844</v>
      </c>
      <c r="K5964" s="12" t="s">
        <v>48232</v>
      </c>
      <c r="L5964" s="12"/>
      <c r="M5964" s="12"/>
      <c r="N5964" s="12"/>
      <c r="O5964" s="112"/>
    </row>
    <row r="5965" spans="1:15" x14ac:dyDescent="0.45">
      <c r="A5965" s="7" t="s">
        <v>23947</v>
      </c>
      <c r="B5965" s="8">
        <v>0</v>
      </c>
      <c r="C5965" s="82">
        <v>913.56368999999995</v>
      </c>
      <c r="D5965" s="8" t="s">
        <v>389</v>
      </c>
      <c r="E5965" s="8" t="s">
        <v>16902</v>
      </c>
      <c r="F5965" s="33">
        <v>2</v>
      </c>
      <c r="G5965" s="13">
        <v>5.9940000000000002E-3</v>
      </c>
      <c r="H5965" s="82">
        <v>83.614000000000004</v>
      </c>
      <c r="I5965" s="8">
        <v>5963</v>
      </c>
      <c r="J5965" s="12" t="s">
        <v>37845</v>
      </c>
      <c r="K5965" s="12" t="s">
        <v>48233</v>
      </c>
      <c r="L5965" s="12"/>
      <c r="M5965" s="12"/>
      <c r="N5965" s="12"/>
      <c r="O5965" s="112"/>
    </row>
    <row r="5966" spans="1:15" x14ac:dyDescent="0.45">
      <c r="A5966" s="7" t="s">
        <v>23948</v>
      </c>
      <c r="B5966" s="8">
        <v>0</v>
      </c>
      <c r="C5966" s="82">
        <v>1325.6649</v>
      </c>
      <c r="D5966" s="8" t="s">
        <v>32366</v>
      </c>
      <c r="E5966" s="8" t="s">
        <v>16939</v>
      </c>
      <c r="F5966" s="33">
        <v>2</v>
      </c>
      <c r="G5966" s="13">
        <v>2.2290999999999999E-12</v>
      </c>
      <c r="H5966" s="82">
        <v>143.96</v>
      </c>
      <c r="I5966" s="8">
        <v>5964</v>
      </c>
      <c r="J5966" s="12" t="s">
        <v>37846</v>
      </c>
      <c r="K5966" s="12" t="s">
        <v>48234</v>
      </c>
      <c r="L5966" s="12"/>
      <c r="M5966" s="12"/>
      <c r="N5966" s="12"/>
      <c r="O5966" s="112"/>
    </row>
    <row r="5967" spans="1:15" x14ac:dyDescent="0.45">
      <c r="A5967" s="7" t="s">
        <v>23949</v>
      </c>
      <c r="B5967" s="8">
        <v>0</v>
      </c>
      <c r="C5967" s="82">
        <v>1227.6863000000001</v>
      </c>
      <c r="D5967" s="8" t="s">
        <v>381</v>
      </c>
      <c r="E5967" s="8" t="s">
        <v>1990</v>
      </c>
      <c r="F5967" s="33" t="s">
        <v>33481</v>
      </c>
      <c r="G5967" s="13">
        <v>8.9529999999999992E-3</v>
      </c>
      <c r="H5967" s="82">
        <v>47.823</v>
      </c>
      <c r="I5967" s="8">
        <v>5965</v>
      </c>
      <c r="J5967" s="12" t="s">
        <v>37847</v>
      </c>
      <c r="K5967" s="12" t="s">
        <v>48235</v>
      </c>
      <c r="L5967" s="12"/>
      <c r="M5967" s="12"/>
      <c r="N5967" s="12"/>
      <c r="O5967" s="112"/>
    </row>
    <row r="5968" spans="1:15" x14ac:dyDescent="0.45">
      <c r="A5968" s="7" t="s">
        <v>23950</v>
      </c>
      <c r="B5968" s="8">
        <v>0</v>
      </c>
      <c r="C5968" s="82">
        <v>1566.76</v>
      </c>
      <c r="D5968" s="8" t="s">
        <v>32690</v>
      </c>
      <c r="E5968" s="8" t="s">
        <v>6274</v>
      </c>
      <c r="F5968" s="33">
        <v>2</v>
      </c>
      <c r="G5968" s="13">
        <v>1.2742E-2</v>
      </c>
      <c r="H5968" s="82">
        <v>37.722000000000001</v>
      </c>
      <c r="I5968" s="8">
        <v>5966</v>
      </c>
      <c r="J5968" s="12" t="s">
        <v>37848</v>
      </c>
      <c r="K5968" s="12" t="s">
        <v>48236</v>
      </c>
      <c r="L5968" s="12"/>
      <c r="M5968" s="12"/>
      <c r="N5968" s="12"/>
      <c r="O5968" s="112"/>
    </row>
    <row r="5969" spans="1:15" x14ac:dyDescent="0.45">
      <c r="A5969" s="7" t="s">
        <v>23951</v>
      </c>
      <c r="B5969" s="8">
        <v>0</v>
      </c>
      <c r="C5969" s="82">
        <v>2192.1001000000001</v>
      </c>
      <c r="D5969" s="8" t="s">
        <v>31960</v>
      </c>
      <c r="E5969" s="8" t="s">
        <v>2250</v>
      </c>
      <c r="F5969" s="33" t="s">
        <v>33481</v>
      </c>
      <c r="G5969" s="13">
        <v>1.0232E-77</v>
      </c>
      <c r="H5969" s="82">
        <v>160.31</v>
      </c>
      <c r="I5969" s="8">
        <v>5967</v>
      </c>
      <c r="J5969" s="12" t="s">
        <v>37849</v>
      </c>
      <c r="K5969" s="12" t="s">
        <v>48237</v>
      </c>
      <c r="L5969" s="12"/>
      <c r="M5969" s="12"/>
      <c r="N5969" s="12"/>
      <c r="O5969" s="112"/>
    </row>
    <row r="5970" spans="1:15" x14ac:dyDescent="0.45">
      <c r="A5970" s="7" t="s">
        <v>23952</v>
      </c>
      <c r="B5970" s="8">
        <v>1</v>
      </c>
      <c r="C5970" s="82">
        <v>2348.2012</v>
      </c>
      <c r="D5970" s="8" t="s">
        <v>31960</v>
      </c>
      <c r="E5970" s="8" t="s">
        <v>2250</v>
      </c>
      <c r="F5970" s="33" t="s">
        <v>33481</v>
      </c>
      <c r="G5970" s="13">
        <v>4.9181000000000002E-119</v>
      </c>
      <c r="H5970" s="82">
        <v>214.24</v>
      </c>
      <c r="I5970" s="8">
        <v>5968</v>
      </c>
      <c r="J5970" s="12" t="s">
        <v>37850</v>
      </c>
      <c r="K5970" s="12" t="s">
        <v>48238</v>
      </c>
      <c r="L5970" s="12"/>
      <c r="M5970" s="12"/>
      <c r="N5970" s="12"/>
      <c r="O5970" s="112"/>
    </row>
    <row r="5971" spans="1:15" x14ac:dyDescent="0.45">
      <c r="A5971" s="7" t="s">
        <v>23953</v>
      </c>
      <c r="B5971" s="8">
        <v>1</v>
      </c>
      <c r="C5971" s="82">
        <v>1384.8190999999999</v>
      </c>
      <c r="D5971" s="8" t="s">
        <v>504</v>
      </c>
      <c r="E5971" s="8" t="s">
        <v>2102</v>
      </c>
      <c r="F5971" s="33">
        <v>3</v>
      </c>
      <c r="G5971" s="13">
        <v>9.0104999999999994E-3</v>
      </c>
      <c r="H5971" s="82">
        <v>30.204999999999998</v>
      </c>
      <c r="I5971" s="8">
        <v>5969</v>
      </c>
      <c r="J5971" s="12">
        <v>39375</v>
      </c>
      <c r="K5971" s="12">
        <v>94030</v>
      </c>
      <c r="L5971" s="12"/>
      <c r="M5971" s="12"/>
      <c r="N5971" s="12"/>
      <c r="O5971" s="112"/>
    </row>
    <row r="5972" spans="1:15" x14ac:dyDescent="0.45">
      <c r="A5972" s="7" t="s">
        <v>23954</v>
      </c>
      <c r="B5972" s="8">
        <v>2</v>
      </c>
      <c r="C5972" s="82">
        <v>1460.7623000000001</v>
      </c>
      <c r="D5972" s="8" t="s">
        <v>386</v>
      </c>
      <c r="E5972" s="8" t="s">
        <v>1994</v>
      </c>
      <c r="F5972" s="33">
        <v>3</v>
      </c>
      <c r="G5972" s="13">
        <v>6.8250000000000003E-3</v>
      </c>
      <c r="H5972" s="82">
        <v>43.991</v>
      </c>
      <c r="I5972" s="8">
        <v>5970</v>
      </c>
      <c r="J5972" s="12">
        <v>39376</v>
      </c>
      <c r="K5972" s="12">
        <v>94031</v>
      </c>
      <c r="L5972" s="12"/>
      <c r="M5972" s="12"/>
      <c r="N5972" s="12"/>
      <c r="O5972" s="112"/>
    </row>
    <row r="5973" spans="1:15" x14ac:dyDescent="0.45">
      <c r="A5973" s="7" t="s">
        <v>23955</v>
      </c>
      <c r="B5973" s="8">
        <v>1</v>
      </c>
      <c r="C5973" s="82">
        <v>1255.7388000000001</v>
      </c>
      <c r="D5973" s="8" t="s">
        <v>32377</v>
      </c>
      <c r="E5973" s="8" t="s">
        <v>1878</v>
      </c>
      <c r="F5973" s="33">
        <v>3</v>
      </c>
      <c r="G5973" s="13">
        <v>4.5414000000000001E-3</v>
      </c>
      <c r="H5973" s="82">
        <v>49.5</v>
      </c>
      <c r="I5973" s="8">
        <v>5971</v>
      </c>
      <c r="J5973" s="12">
        <v>39377</v>
      </c>
      <c r="K5973" s="12">
        <v>94032</v>
      </c>
      <c r="L5973" s="12"/>
      <c r="M5973" s="12"/>
      <c r="N5973" s="12"/>
      <c r="O5973" s="112"/>
    </row>
    <row r="5974" spans="1:15" x14ac:dyDescent="0.45">
      <c r="A5974" s="7" t="s">
        <v>23956</v>
      </c>
      <c r="B5974" s="8">
        <v>1</v>
      </c>
      <c r="C5974" s="82">
        <v>1570.893</v>
      </c>
      <c r="D5974" s="8" t="s">
        <v>32279</v>
      </c>
      <c r="E5974" s="8" t="s">
        <v>1900</v>
      </c>
      <c r="F5974" s="33">
        <v>3</v>
      </c>
      <c r="G5974" s="13">
        <v>1.8006999999999999E-3</v>
      </c>
      <c r="H5974" s="82">
        <v>38.189</v>
      </c>
      <c r="I5974" s="8">
        <v>5972</v>
      </c>
      <c r="J5974" s="12">
        <v>39378</v>
      </c>
      <c r="K5974" s="12">
        <v>94033</v>
      </c>
      <c r="L5974" s="12"/>
      <c r="M5974" s="12"/>
      <c r="N5974" s="12"/>
      <c r="O5974" s="112"/>
    </row>
    <row r="5975" spans="1:15" x14ac:dyDescent="0.45">
      <c r="A5975" s="7" t="s">
        <v>23957</v>
      </c>
      <c r="B5975" s="8">
        <v>2</v>
      </c>
      <c r="C5975" s="82">
        <v>1783.8377</v>
      </c>
      <c r="D5975" s="8" t="s">
        <v>433</v>
      </c>
      <c r="E5975" s="8" t="s">
        <v>2033</v>
      </c>
      <c r="F5975" s="33" t="s">
        <v>33484</v>
      </c>
      <c r="G5975" s="13">
        <v>1.0818E-4</v>
      </c>
      <c r="H5975" s="82">
        <v>75.462999999999994</v>
      </c>
      <c r="I5975" s="8">
        <v>5973</v>
      </c>
      <c r="J5975" s="12" t="s">
        <v>37851</v>
      </c>
      <c r="K5975" s="12" t="s">
        <v>48239</v>
      </c>
      <c r="L5975" s="12"/>
      <c r="M5975" s="12"/>
      <c r="N5975" s="12"/>
      <c r="O5975" s="112"/>
    </row>
    <row r="5976" spans="1:15" x14ac:dyDescent="0.45">
      <c r="A5976" s="7" t="s">
        <v>23958</v>
      </c>
      <c r="B5976" s="8">
        <v>1</v>
      </c>
      <c r="C5976" s="82">
        <v>1306.6704</v>
      </c>
      <c r="D5976" s="8" t="s">
        <v>32349</v>
      </c>
      <c r="E5976" s="8" t="s">
        <v>33059</v>
      </c>
      <c r="F5976" s="33" t="s">
        <v>33481</v>
      </c>
      <c r="G5976" s="13">
        <v>7.3029E-6</v>
      </c>
      <c r="H5976" s="82">
        <v>120.45</v>
      </c>
      <c r="I5976" s="8">
        <v>5974</v>
      </c>
      <c r="J5976" s="12" t="s">
        <v>37852</v>
      </c>
      <c r="K5976" s="12" t="s">
        <v>48240</v>
      </c>
      <c r="L5976" s="12"/>
      <c r="M5976" s="12"/>
      <c r="N5976" s="12"/>
      <c r="O5976" s="112">
        <v>80</v>
      </c>
    </row>
    <row r="5977" spans="1:15" x14ac:dyDescent="0.45">
      <c r="A5977" s="7" t="s">
        <v>23959</v>
      </c>
      <c r="B5977" s="8">
        <v>1</v>
      </c>
      <c r="C5977" s="82">
        <v>1519.8358000000001</v>
      </c>
      <c r="D5977" s="8" t="s">
        <v>32600</v>
      </c>
      <c r="E5977" s="8" t="s">
        <v>1785</v>
      </c>
      <c r="F5977" s="33" t="s">
        <v>33481</v>
      </c>
      <c r="G5977" s="13">
        <v>1.3741E-8</v>
      </c>
      <c r="H5977" s="82">
        <v>108.14</v>
      </c>
      <c r="I5977" s="8">
        <v>5975</v>
      </c>
      <c r="J5977" s="12" t="s">
        <v>37853</v>
      </c>
      <c r="K5977" s="12" t="s">
        <v>48241</v>
      </c>
      <c r="L5977" s="12"/>
      <c r="M5977" s="12"/>
      <c r="N5977" s="12"/>
      <c r="O5977" s="112"/>
    </row>
    <row r="5978" spans="1:15" x14ac:dyDescent="0.45">
      <c r="A5978" s="7" t="s">
        <v>23960</v>
      </c>
      <c r="B5978" s="8">
        <v>1</v>
      </c>
      <c r="C5978" s="82">
        <v>2100.0585999999998</v>
      </c>
      <c r="D5978" s="8" t="s">
        <v>335</v>
      </c>
      <c r="E5978" s="8" t="s">
        <v>32966</v>
      </c>
      <c r="F5978" s="33">
        <v>3</v>
      </c>
      <c r="G5978" s="13">
        <v>1.1414E-7</v>
      </c>
      <c r="H5978" s="82">
        <v>75.239000000000004</v>
      </c>
      <c r="I5978" s="8">
        <v>5976</v>
      </c>
      <c r="J5978" s="12" t="s">
        <v>37854</v>
      </c>
      <c r="K5978" s="12" t="s">
        <v>48242</v>
      </c>
      <c r="L5978" s="12"/>
      <c r="M5978" s="12"/>
      <c r="N5978" s="12"/>
      <c r="O5978" s="112"/>
    </row>
    <row r="5979" spans="1:15" x14ac:dyDescent="0.45">
      <c r="A5979" s="7" t="s">
        <v>23961</v>
      </c>
      <c r="B5979" s="8">
        <v>1</v>
      </c>
      <c r="C5979" s="82">
        <v>1933.0420999999999</v>
      </c>
      <c r="D5979" s="8" t="s">
        <v>15928</v>
      </c>
      <c r="E5979" s="8" t="s">
        <v>15003</v>
      </c>
      <c r="F5979" s="33">
        <v>3</v>
      </c>
      <c r="G5979" s="13">
        <v>2.2289E-2</v>
      </c>
      <c r="H5979" s="82">
        <v>25.866</v>
      </c>
      <c r="I5979" s="8">
        <v>5977</v>
      </c>
      <c r="J5979" s="12">
        <v>39422</v>
      </c>
      <c r="K5979" s="12">
        <v>94124</v>
      </c>
      <c r="L5979" s="12"/>
      <c r="M5979" s="12"/>
      <c r="N5979" s="12"/>
      <c r="O5979" s="112"/>
    </row>
    <row r="5980" spans="1:15" x14ac:dyDescent="0.45">
      <c r="A5980" s="7" t="s">
        <v>23962</v>
      </c>
      <c r="B5980" s="8">
        <v>1</v>
      </c>
      <c r="C5980" s="82">
        <v>1950.9509</v>
      </c>
      <c r="D5980" s="8" t="s">
        <v>407</v>
      </c>
      <c r="E5980" s="8" t="s">
        <v>2010</v>
      </c>
      <c r="F5980" s="33">
        <v>3</v>
      </c>
      <c r="G5980" s="13">
        <v>6.8608000000000002E-3</v>
      </c>
      <c r="H5980" s="82">
        <v>35.329000000000001</v>
      </c>
      <c r="I5980" s="8">
        <v>5978</v>
      </c>
      <c r="J5980" s="12" t="s">
        <v>37855</v>
      </c>
      <c r="K5980" s="12" t="s">
        <v>48243</v>
      </c>
      <c r="L5980" s="12"/>
      <c r="M5980" s="12"/>
      <c r="N5980" s="12"/>
      <c r="O5980" s="112"/>
    </row>
    <row r="5981" spans="1:15" x14ac:dyDescent="0.45">
      <c r="A5981" s="7" t="s">
        <v>23963</v>
      </c>
      <c r="B5981" s="8">
        <v>2</v>
      </c>
      <c r="C5981" s="82">
        <v>2403.2257</v>
      </c>
      <c r="D5981" s="8" t="s">
        <v>407</v>
      </c>
      <c r="E5981" s="8" t="s">
        <v>2010</v>
      </c>
      <c r="F5981" s="33" t="s">
        <v>33488</v>
      </c>
      <c r="G5981" s="13">
        <v>7.4335000000000004E-4</v>
      </c>
      <c r="H5981" s="82">
        <v>42.710999999999999</v>
      </c>
      <c r="I5981" s="8">
        <v>5979</v>
      </c>
      <c r="J5981" s="12" t="s">
        <v>37856</v>
      </c>
      <c r="K5981" s="12" t="s">
        <v>48244</v>
      </c>
      <c r="L5981" s="12"/>
      <c r="M5981" s="12"/>
      <c r="N5981" s="12"/>
      <c r="O5981" s="112"/>
    </row>
    <row r="5982" spans="1:15" x14ac:dyDescent="0.45">
      <c r="A5982" s="7" t="s">
        <v>23964</v>
      </c>
      <c r="B5982" s="8">
        <v>1</v>
      </c>
      <c r="C5982" s="82">
        <v>2325.2692000000002</v>
      </c>
      <c r="D5982" s="8" t="s">
        <v>574</v>
      </c>
      <c r="E5982" s="8" t="s">
        <v>2168</v>
      </c>
      <c r="F5982" s="33">
        <v>3</v>
      </c>
      <c r="G5982" s="13">
        <v>4.8208999999999999E-23</v>
      </c>
      <c r="H5982" s="82">
        <v>132.74</v>
      </c>
      <c r="I5982" s="8">
        <v>5980</v>
      </c>
      <c r="J5982" s="12">
        <v>39429</v>
      </c>
      <c r="K5982" s="12" t="s">
        <v>48245</v>
      </c>
      <c r="L5982" s="12"/>
      <c r="M5982" s="12"/>
      <c r="N5982" s="12"/>
      <c r="O5982" s="112"/>
    </row>
    <row r="5983" spans="1:15" x14ac:dyDescent="0.45">
      <c r="A5983" s="7" t="s">
        <v>23965</v>
      </c>
      <c r="B5983" s="8">
        <v>0</v>
      </c>
      <c r="C5983" s="82">
        <v>1072.5877</v>
      </c>
      <c r="D5983" s="8" t="s">
        <v>32112</v>
      </c>
      <c r="E5983" s="8" t="s">
        <v>13347</v>
      </c>
      <c r="F5983" s="33">
        <v>2</v>
      </c>
      <c r="G5983" s="13">
        <v>9.6203E-5</v>
      </c>
      <c r="H5983" s="82">
        <v>99.802000000000007</v>
      </c>
      <c r="I5983" s="8">
        <v>5981</v>
      </c>
      <c r="J5983" s="12">
        <v>39430</v>
      </c>
      <c r="K5983" s="12">
        <v>94135</v>
      </c>
      <c r="L5983" s="12"/>
      <c r="M5983" s="12"/>
      <c r="N5983" s="12"/>
      <c r="O5983" s="112"/>
    </row>
    <row r="5984" spans="1:15" x14ac:dyDescent="0.45">
      <c r="A5984" s="7" t="s">
        <v>23966</v>
      </c>
      <c r="B5984" s="8">
        <v>0</v>
      </c>
      <c r="C5984" s="82">
        <v>2023.1061999999999</v>
      </c>
      <c r="D5984" s="8" t="s">
        <v>15811</v>
      </c>
      <c r="E5984" s="8" t="s">
        <v>13348</v>
      </c>
      <c r="F5984" s="33" t="s">
        <v>33481</v>
      </c>
      <c r="G5984" s="13">
        <v>8.4587000000000004E-7</v>
      </c>
      <c r="H5984" s="82">
        <v>84.506</v>
      </c>
      <c r="I5984" s="8">
        <v>5982</v>
      </c>
      <c r="J5984" s="12" t="s">
        <v>37857</v>
      </c>
      <c r="K5984" s="12" t="s">
        <v>48246</v>
      </c>
      <c r="L5984" s="12"/>
      <c r="M5984" s="12"/>
      <c r="N5984" s="12"/>
      <c r="O5984" s="112"/>
    </row>
    <row r="5985" spans="1:15" x14ac:dyDescent="0.45">
      <c r="A5985" s="7" t="s">
        <v>23967</v>
      </c>
      <c r="B5985" s="8">
        <v>0</v>
      </c>
      <c r="C5985" s="82">
        <v>1398.7230999999999</v>
      </c>
      <c r="D5985" s="8" t="s">
        <v>32633</v>
      </c>
      <c r="E5985" s="8" t="s">
        <v>10551</v>
      </c>
      <c r="F5985" s="33">
        <v>3</v>
      </c>
      <c r="G5985" s="13">
        <v>5.0014999999999997E-2</v>
      </c>
      <c r="H5985" s="82">
        <v>17.809000000000001</v>
      </c>
      <c r="I5985" s="8">
        <v>5983</v>
      </c>
      <c r="J5985" s="12">
        <v>39433</v>
      </c>
      <c r="K5985" s="12">
        <v>94138</v>
      </c>
      <c r="L5985" s="12"/>
      <c r="M5985" s="12"/>
      <c r="N5985" s="12"/>
      <c r="O5985" s="112"/>
    </row>
    <row r="5986" spans="1:15" x14ac:dyDescent="0.45">
      <c r="A5986" s="7" t="s">
        <v>23968</v>
      </c>
      <c r="B5986" s="8">
        <v>2</v>
      </c>
      <c r="C5986" s="82">
        <v>1904.9956</v>
      </c>
      <c r="D5986" s="8" t="s">
        <v>32308</v>
      </c>
      <c r="E5986" s="8" t="s">
        <v>1825</v>
      </c>
      <c r="F5986" s="33">
        <v>3</v>
      </c>
      <c r="G5986" s="13">
        <v>3.1928999999999998E-3</v>
      </c>
      <c r="H5986" s="82">
        <v>48.704000000000001</v>
      </c>
      <c r="I5986" s="8">
        <v>5984</v>
      </c>
      <c r="J5986" s="12">
        <v>39434</v>
      </c>
      <c r="K5986" s="12">
        <v>94139</v>
      </c>
      <c r="L5986" s="12"/>
      <c r="M5986" s="12"/>
      <c r="N5986" s="12"/>
      <c r="O5986" s="112"/>
    </row>
    <row r="5987" spans="1:15" x14ac:dyDescent="0.45">
      <c r="A5987" s="7" t="s">
        <v>23969</v>
      </c>
      <c r="B5987" s="8">
        <v>0</v>
      </c>
      <c r="C5987" s="82">
        <v>1882.0047999999999</v>
      </c>
      <c r="D5987" s="8" t="s">
        <v>869</v>
      </c>
      <c r="E5987" s="8" t="s">
        <v>2446</v>
      </c>
      <c r="F5987" s="33" t="s">
        <v>33481</v>
      </c>
      <c r="G5987" s="13">
        <v>9.8578000000000004E-9</v>
      </c>
      <c r="H5987" s="82">
        <v>127.37</v>
      </c>
      <c r="I5987" s="8">
        <v>5985</v>
      </c>
      <c r="J5987" s="12" t="s">
        <v>37858</v>
      </c>
      <c r="K5987" s="12" t="s">
        <v>48247</v>
      </c>
      <c r="L5987" s="12"/>
      <c r="M5987" s="12"/>
      <c r="N5987" s="12"/>
      <c r="O5987" s="112"/>
    </row>
    <row r="5988" spans="1:15" x14ac:dyDescent="0.45">
      <c r="A5988" s="7" t="s">
        <v>23970</v>
      </c>
      <c r="B5988" s="8">
        <v>0</v>
      </c>
      <c r="C5988" s="82">
        <v>1455.8297</v>
      </c>
      <c r="D5988" s="8" t="s">
        <v>462</v>
      </c>
      <c r="E5988" s="8" t="s">
        <v>2060</v>
      </c>
      <c r="F5988" s="33">
        <v>2</v>
      </c>
      <c r="G5988" s="13">
        <v>8.0621999999999996E-4</v>
      </c>
      <c r="H5988" s="82">
        <v>84.17</v>
      </c>
      <c r="I5988" s="8">
        <v>5986</v>
      </c>
      <c r="J5988" s="12" t="s">
        <v>37859</v>
      </c>
      <c r="K5988" s="12" t="s">
        <v>48248</v>
      </c>
      <c r="L5988" s="12"/>
      <c r="M5988" s="12"/>
      <c r="N5988" s="12"/>
      <c r="O5988" s="112"/>
    </row>
    <row r="5989" spans="1:15" x14ac:dyDescent="0.45">
      <c r="A5989" s="7" t="s">
        <v>23971</v>
      </c>
      <c r="B5989" s="8">
        <v>0</v>
      </c>
      <c r="C5989" s="82">
        <v>1754.8873000000001</v>
      </c>
      <c r="D5989" s="8" t="s">
        <v>704</v>
      </c>
      <c r="E5989" s="8" t="s">
        <v>2307</v>
      </c>
      <c r="F5989" s="33">
        <v>2</v>
      </c>
      <c r="G5989" s="13">
        <v>1.1495E-2</v>
      </c>
      <c r="H5989" s="82">
        <v>33.886000000000003</v>
      </c>
      <c r="I5989" s="8">
        <v>5987</v>
      </c>
      <c r="J5989" s="12" t="s">
        <v>37860</v>
      </c>
      <c r="K5989" s="12" t="s">
        <v>48249</v>
      </c>
      <c r="L5989" s="12"/>
      <c r="M5989" s="12"/>
      <c r="N5989" s="12"/>
      <c r="O5989" s="112"/>
    </row>
    <row r="5990" spans="1:15" x14ac:dyDescent="0.45">
      <c r="A5990" s="7" t="s">
        <v>23972</v>
      </c>
      <c r="B5990" s="8">
        <v>1</v>
      </c>
      <c r="C5990" s="82">
        <v>2466.1518999999998</v>
      </c>
      <c r="D5990" s="8" t="s">
        <v>32320</v>
      </c>
      <c r="E5990" s="8" t="s">
        <v>1897</v>
      </c>
      <c r="F5990" s="33">
        <v>3</v>
      </c>
      <c r="G5990" s="13">
        <v>1.0776000000000001E-2</v>
      </c>
      <c r="H5990" s="82">
        <v>24.893000000000001</v>
      </c>
      <c r="I5990" s="8">
        <v>5988</v>
      </c>
      <c r="J5990" s="12">
        <v>39458</v>
      </c>
      <c r="K5990" s="12">
        <v>94173</v>
      </c>
      <c r="L5990" s="12"/>
      <c r="M5990" s="12"/>
      <c r="N5990" s="12"/>
      <c r="O5990" s="112"/>
    </row>
    <row r="5991" spans="1:15" x14ac:dyDescent="0.45">
      <c r="A5991" s="7" t="s">
        <v>23973</v>
      </c>
      <c r="B5991" s="8">
        <v>1</v>
      </c>
      <c r="C5991" s="82">
        <v>1729.9613999999999</v>
      </c>
      <c r="D5991" s="8" t="s">
        <v>858</v>
      </c>
      <c r="E5991" s="8" t="s">
        <v>2438</v>
      </c>
      <c r="F5991" s="33">
        <v>3</v>
      </c>
      <c r="G5991" s="13">
        <v>1.9730999999999999E-4</v>
      </c>
      <c r="H5991" s="82">
        <v>76.548000000000002</v>
      </c>
      <c r="I5991" s="8">
        <v>5989</v>
      </c>
      <c r="J5991" s="12" t="s">
        <v>37861</v>
      </c>
      <c r="K5991" s="12" t="s">
        <v>48250</v>
      </c>
      <c r="L5991" s="12"/>
      <c r="M5991" s="12"/>
      <c r="N5991" s="12"/>
      <c r="O5991" s="112"/>
    </row>
    <row r="5992" spans="1:15" x14ac:dyDescent="0.45">
      <c r="A5992" s="7" t="s">
        <v>23974</v>
      </c>
      <c r="B5992" s="8">
        <v>0</v>
      </c>
      <c r="C5992" s="82">
        <v>1139.6663000000001</v>
      </c>
      <c r="D5992" s="8" t="s">
        <v>32591</v>
      </c>
      <c r="E5992" s="8" t="s">
        <v>4195</v>
      </c>
      <c r="F5992" s="33">
        <v>2</v>
      </c>
      <c r="G5992" s="13">
        <v>1.5689999999999999E-2</v>
      </c>
      <c r="H5992" s="82">
        <v>45.161000000000001</v>
      </c>
      <c r="I5992" s="8">
        <v>5990</v>
      </c>
      <c r="J5992" s="12">
        <v>39468</v>
      </c>
      <c r="K5992" s="12">
        <v>94193</v>
      </c>
      <c r="L5992" s="12"/>
      <c r="M5992" s="12"/>
      <c r="N5992" s="12"/>
      <c r="O5992" s="112"/>
    </row>
    <row r="5993" spans="1:15" x14ac:dyDescent="0.45">
      <c r="A5993" s="7" t="s">
        <v>23975</v>
      </c>
      <c r="B5993" s="8">
        <v>0</v>
      </c>
      <c r="C5993" s="82">
        <v>2019.0636999999999</v>
      </c>
      <c r="D5993" s="8" t="s">
        <v>32254</v>
      </c>
      <c r="E5993" s="8" t="s">
        <v>16958</v>
      </c>
      <c r="F5993" s="33" t="s">
        <v>33481</v>
      </c>
      <c r="G5993" s="13">
        <v>6.8987000000000002E-103</v>
      </c>
      <c r="H5993" s="82">
        <v>215.34</v>
      </c>
      <c r="I5993" s="8">
        <v>5991</v>
      </c>
      <c r="J5993" s="12" t="s">
        <v>37862</v>
      </c>
      <c r="K5993" s="12" t="s">
        <v>48251</v>
      </c>
      <c r="L5993" s="12"/>
      <c r="M5993" s="12"/>
      <c r="N5993" s="12"/>
      <c r="O5993" s="112"/>
    </row>
    <row r="5994" spans="1:15" x14ac:dyDescent="0.45">
      <c r="A5994" s="7" t="s">
        <v>23976</v>
      </c>
      <c r="B5994" s="8">
        <v>0</v>
      </c>
      <c r="C5994" s="82">
        <v>1459.8146999999999</v>
      </c>
      <c r="D5994" s="8" t="s">
        <v>32471</v>
      </c>
      <c r="E5994" s="8" t="s">
        <v>1840</v>
      </c>
      <c r="F5994" s="33">
        <v>3</v>
      </c>
      <c r="G5994" s="13">
        <v>6.7434000000000005E-4</v>
      </c>
      <c r="H5994" s="82">
        <v>53.252000000000002</v>
      </c>
      <c r="I5994" s="8">
        <v>5992</v>
      </c>
      <c r="J5994" s="12" t="s">
        <v>37863</v>
      </c>
      <c r="K5994" s="12" t="s">
        <v>48252</v>
      </c>
      <c r="L5994" s="12"/>
      <c r="M5994" s="12"/>
      <c r="N5994" s="12"/>
      <c r="O5994" s="112"/>
    </row>
    <row r="5995" spans="1:15" x14ac:dyDescent="0.45">
      <c r="A5995" s="7" t="s">
        <v>23977</v>
      </c>
      <c r="B5995" s="8">
        <v>0</v>
      </c>
      <c r="C5995" s="82">
        <v>1715.9193</v>
      </c>
      <c r="D5995" s="8" t="s">
        <v>857</v>
      </c>
      <c r="E5995" s="8" t="s">
        <v>2437</v>
      </c>
      <c r="F5995" s="33">
        <v>2</v>
      </c>
      <c r="G5995" s="13">
        <v>4.7739999999999998E-2</v>
      </c>
      <c r="H5995" s="82">
        <v>23.986999999999998</v>
      </c>
      <c r="I5995" s="8">
        <v>5993</v>
      </c>
      <c r="J5995" s="12">
        <v>39498</v>
      </c>
      <c r="K5995" s="12">
        <v>94287</v>
      </c>
      <c r="L5995" s="12"/>
      <c r="M5995" s="12"/>
      <c r="N5995" s="12"/>
      <c r="O5995" s="112"/>
    </row>
    <row r="5996" spans="1:15" x14ac:dyDescent="0.45">
      <c r="A5996" s="7" t="s">
        <v>23978</v>
      </c>
      <c r="B5996" s="8">
        <v>1</v>
      </c>
      <c r="C5996" s="82">
        <v>1872.0204000000001</v>
      </c>
      <c r="D5996" s="8" t="s">
        <v>857</v>
      </c>
      <c r="E5996" s="8" t="s">
        <v>2437</v>
      </c>
      <c r="F5996" s="33">
        <v>3</v>
      </c>
      <c r="G5996" s="13">
        <v>3.9505999999999999E-2</v>
      </c>
      <c r="H5996" s="82">
        <v>17.701000000000001</v>
      </c>
      <c r="I5996" s="8">
        <v>5994</v>
      </c>
      <c r="J5996" s="12">
        <v>39499</v>
      </c>
      <c r="K5996" s="12">
        <v>94288</v>
      </c>
      <c r="L5996" s="12"/>
      <c r="M5996" s="12"/>
      <c r="N5996" s="12"/>
      <c r="O5996" s="112"/>
    </row>
    <row r="5997" spans="1:15" x14ac:dyDescent="0.45">
      <c r="A5997" s="7" t="s">
        <v>23979</v>
      </c>
      <c r="B5997" s="8">
        <v>0</v>
      </c>
      <c r="C5997" s="82">
        <v>1045.5478000000001</v>
      </c>
      <c r="D5997" s="8" t="s">
        <v>32691</v>
      </c>
      <c r="E5997" s="8" t="s">
        <v>2337</v>
      </c>
      <c r="F5997" s="33">
        <v>2</v>
      </c>
      <c r="G5997" s="13">
        <v>2.4193999999999999E-3</v>
      </c>
      <c r="H5997" s="82">
        <v>75.108999999999995</v>
      </c>
      <c r="I5997" s="8">
        <v>5995</v>
      </c>
      <c r="J5997" s="12" t="s">
        <v>37864</v>
      </c>
      <c r="K5997" s="12" t="s">
        <v>48253</v>
      </c>
      <c r="L5997" s="12"/>
      <c r="M5997" s="12"/>
      <c r="N5997" s="12"/>
      <c r="O5997" s="112"/>
    </row>
    <row r="5998" spans="1:15" x14ac:dyDescent="0.45">
      <c r="A5998" s="7" t="s">
        <v>23980</v>
      </c>
      <c r="B5998" s="8">
        <v>0</v>
      </c>
      <c r="C5998" s="82">
        <v>1089.5740000000001</v>
      </c>
      <c r="D5998" s="8" t="s">
        <v>32294</v>
      </c>
      <c r="E5998" s="8" t="s">
        <v>33226</v>
      </c>
      <c r="F5998" s="33">
        <v>2</v>
      </c>
      <c r="G5998" s="13">
        <v>6.3322999999999999E-3</v>
      </c>
      <c r="H5998" s="82">
        <v>69.423000000000002</v>
      </c>
      <c r="I5998" s="8">
        <v>5996</v>
      </c>
      <c r="J5998" s="12">
        <v>39507</v>
      </c>
      <c r="K5998" s="12">
        <v>94302</v>
      </c>
      <c r="L5998" s="12"/>
      <c r="M5998" s="12"/>
      <c r="N5998" s="12"/>
      <c r="O5998" s="112"/>
    </row>
    <row r="5999" spans="1:15" x14ac:dyDescent="0.45">
      <c r="A5999" s="7" t="s">
        <v>23981</v>
      </c>
      <c r="B5999" s="8">
        <v>0</v>
      </c>
      <c r="C5999" s="82">
        <v>1265.5419999999999</v>
      </c>
      <c r="D5999" s="8" t="s">
        <v>32400</v>
      </c>
      <c r="E5999" s="8" t="s">
        <v>17096</v>
      </c>
      <c r="F5999" s="33">
        <v>2</v>
      </c>
      <c r="G5999" s="13">
        <v>3.2501999999999997E-4</v>
      </c>
      <c r="H5999" s="82">
        <v>93.551000000000002</v>
      </c>
      <c r="I5999" s="8">
        <v>5997</v>
      </c>
      <c r="J5999" s="12">
        <v>39508</v>
      </c>
      <c r="K5999" s="12" t="s">
        <v>48254</v>
      </c>
      <c r="L5999" s="12"/>
      <c r="M5999" s="12"/>
      <c r="N5999" s="12"/>
      <c r="O5999" s="112"/>
    </row>
    <row r="6000" spans="1:15" x14ac:dyDescent="0.45">
      <c r="A6000" s="7" t="s">
        <v>23982</v>
      </c>
      <c r="B6000" s="8">
        <v>0</v>
      </c>
      <c r="C6000" s="82">
        <v>1324.6874</v>
      </c>
      <c r="D6000" s="8" t="s">
        <v>32204</v>
      </c>
      <c r="E6000" s="113" t="s">
        <v>1877</v>
      </c>
      <c r="F6000" s="33">
        <v>3</v>
      </c>
      <c r="G6000" s="13">
        <v>1.0501E-2</v>
      </c>
      <c r="H6000" s="82">
        <v>29.806999999999999</v>
      </c>
      <c r="I6000" s="8">
        <v>5998</v>
      </c>
      <c r="J6000" s="12" t="s">
        <v>37865</v>
      </c>
      <c r="K6000" s="12" t="s">
        <v>48255</v>
      </c>
      <c r="L6000" s="12"/>
      <c r="M6000" s="12"/>
      <c r="N6000" s="12"/>
      <c r="O6000" s="112"/>
    </row>
    <row r="6001" spans="1:15" x14ac:dyDescent="0.45">
      <c r="A6001" s="7" t="s">
        <v>23983</v>
      </c>
      <c r="B6001" s="8">
        <v>0</v>
      </c>
      <c r="C6001" s="82">
        <v>1103.5896</v>
      </c>
      <c r="D6001" s="8" t="s">
        <v>32266</v>
      </c>
      <c r="E6001" s="8" t="s">
        <v>33227</v>
      </c>
      <c r="F6001" s="33">
        <v>2</v>
      </c>
      <c r="G6001" s="13">
        <v>5.1421000000000003E-9</v>
      </c>
      <c r="H6001" s="82">
        <v>167.24</v>
      </c>
      <c r="I6001" s="8">
        <v>5999</v>
      </c>
      <c r="J6001" s="12" t="s">
        <v>37866</v>
      </c>
      <c r="K6001" s="12" t="s">
        <v>48256</v>
      </c>
      <c r="L6001" s="12"/>
      <c r="M6001" s="12"/>
      <c r="N6001" s="12"/>
      <c r="O6001" s="112"/>
    </row>
    <row r="6002" spans="1:15" x14ac:dyDescent="0.45">
      <c r="A6002" s="7" t="s">
        <v>23984</v>
      </c>
      <c r="B6002" s="8">
        <v>0</v>
      </c>
      <c r="C6002" s="82">
        <v>1131.5958000000001</v>
      </c>
      <c r="D6002" s="8" t="s">
        <v>32200</v>
      </c>
      <c r="E6002" s="8" t="s">
        <v>33034</v>
      </c>
      <c r="F6002" s="33">
        <v>2</v>
      </c>
      <c r="G6002" s="13">
        <v>3.1882999999999998E-3</v>
      </c>
      <c r="H6002" s="82">
        <v>69.423000000000002</v>
      </c>
      <c r="I6002" s="8">
        <v>6000</v>
      </c>
      <c r="J6002" s="12">
        <v>39515</v>
      </c>
      <c r="K6002" s="12">
        <v>94315</v>
      </c>
      <c r="L6002" s="12"/>
      <c r="M6002" s="12"/>
      <c r="N6002" s="12"/>
      <c r="O6002" s="112"/>
    </row>
    <row r="6003" spans="1:15" x14ac:dyDescent="0.45">
      <c r="A6003" s="7" t="s">
        <v>23985</v>
      </c>
      <c r="B6003" s="8">
        <v>0</v>
      </c>
      <c r="C6003" s="82">
        <v>1390.7180000000001</v>
      </c>
      <c r="D6003" s="8" t="s">
        <v>32066</v>
      </c>
      <c r="E6003" s="8" t="s">
        <v>1935</v>
      </c>
      <c r="F6003" s="33">
        <v>3</v>
      </c>
      <c r="G6003" s="13">
        <v>4.8764999999999998E-3</v>
      </c>
      <c r="H6003" s="82">
        <v>42.000999999999998</v>
      </c>
      <c r="I6003" s="8">
        <v>6001</v>
      </c>
      <c r="J6003" s="12">
        <v>39516</v>
      </c>
      <c r="K6003" s="12">
        <v>94316</v>
      </c>
      <c r="L6003" s="12"/>
      <c r="M6003" s="12"/>
      <c r="N6003" s="12"/>
      <c r="O6003" s="112"/>
    </row>
    <row r="6004" spans="1:15" x14ac:dyDescent="0.45">
      <c r="A6004" s="7" t="s">
        <v>23986</v>
      </c>
      <c r="B6004" s="8">
        <v>0</v>
      </c>
      <c r="C6004" s="82">
        <v>1160.6111000000001</v>
      </c>
      <c r="D6004" s="8" t="s">
        <v>32062</v>
      </c>
      <c r="E6004" s="8" t="s">
        <v>33228</v>
      </c>
      <c r="F6004" s="33">
        <v>2</v>
      </c>
      <c r="G6004" s="13">
        <v>1.7396E-3</v>
      </c>
      <c r="H6004" s="82">
        <v>76.826999999999998</v>
      </c>
      <c r="I6004" s="8">
        <v>6002</v>
      </c>
      <c r="J6004" s="12" t="s">
        <v>37867</v>
      </c>
      <c r="K6004" s="12" t="s">
        <v>48257</v>
      </c>
      <c r="L6004" s="12"/>
      <c r="M6004" s="12"/>
      <c r="N6004" s="12"/>
      <c r="O6004" s="112"/>
    </row>
    <row r="6005" spans="1:15" x14ac:dyDescent="0.45">
      <c r="A6005" s="7" t="s">
        <v>23987</v>
      </c>
      <c r="B6005" s="8">
        <v>1</v>
      </c>
      <c r="C6005" s="82">
        <v>2899.5039000000002</v>
      </c>
      <c r="D6005" s="8" t="s">
        <v>352</v>
      </c>
      <c r="E6005" s="8" t="s">
        <v>1960</v>
      </c>
      <c r="F6005" s="33">
        <v>4</v>
      </c>
      <c r="G6005" s="13">
        <v>2.6061999999999999E-3</v>
      </c>
      <c r="H6005" s="82">
        <v>32.04</v>
      </c>
      <c r="I6005" s="8">
        <v>6003</v>
      </c>
      <c r="J6005" s="12" t="s">
        <v>37868</v>
      </c>
      <c r="K6005" s="12" t="s">
        <v>48258</v>
      </c>
      <c r="L6005" s="12"/>
      <c r="M6005" s="12"/>
      <c r="N6005" s="12"/>
      <c r="O6005" s="112"/>
    </row>
    <row r="6006" spans="1:15" x14ac:dyDescent="0.45">
      <c r="A6006" s="7" t="s">
        <v>23988</v>
      </c>
      <c r="B6006" s="8">
        <v>0</v>
      </c>
      <c r="C6006" s="82">
        <v>1160.6077</v>
      </c>
      <c r="D6006" s="8" t="s">
        <v>31971</v>
      </c>
      <c r="E6006" s="8" t="s">
        <v>1871</v>
      </c>
      <c r="F6006" s="33">
        <v>2</v>
      </c>
      <c r="G6006" s="13">
        <v>3.3161000000000002E-3</v>
      </c>
      <c r="H6006" s="82">
        <v>62.463000000000001</v>
      </c>
      <c r="I6006" s="8">
        <v>6004</v>
      </c>
      <c r="J6006" s="12" t="s">
        <v>37869</v>
      </c>
      <c r="K6006" s="12" t="s">
        <v>48259</v>
      </c>
      <c r="L6006" s="12"/>
      <c r="M6006" s="12"/>
      <c r="N6006" s="12"/>
      <c r="O6006" s="112"/>
    </row>
    <row r="6007" spans="1:15" x14ac:dyDescent="0.45">
      <c r="A6007" s="7" t="s">
        <v>23989</v>
      </c>
      <c r="B6007" s="8">
        <v>0</v>
      </c>
      <c r="C6007" s="82">
        <v>1677.7668000000001</v>
      </c>
      <c r="D6007" s="8" t="s">
        <v>527</v>
      </c>
      <c r="E6007" s="8" t="s">
        <v>16979</v>
      </c>
      <c r="F6007" s="33">
        <v>2</v>
      </c>
      <c r="G6007" s="13">
        <v>2.6411999999999999E-16</v>
      </c>
      <c r="H6007" s="82">
        <v>159.94</v>
      </c>
      <c r="I6007" s="8">
        <v>6005</v>
      </c>
      <c r="J6007" s="12" t="s">
        <v>37870</v>
      </c>
      <c r="K6007" s="12" t="s">
        <v>48260</v>
      </c>
      <c r="L6007" s="12"/>
      <c r="M6007" s="12"/>
      <c r="N6007" s="12"/>
      <c r="O6007" s="112"/>
    </row>
    <row r="6008" spans="1:15" x14ac:dyDescent="0.45">
      <c r="A6008" s="7" t="s">
        <v>23990</v>
      </c>
      <c r="B6008" s="8">
        <v>0</v>
      </c>
      <c r="C6008" s="82">
        <v>1054.5699</v>
      </c>
      <c r="D6008" s="8" t="s">
        <v>31964</v>
      </c>
      <c r="E6008" s="8" t="s">
        <v>1907</v>
      </c>
      <c r="F6008" s="33">
        <v>2</v>
      </c>
      <c r="G6008" s="13">
        <v>5.2639999999999996E-3</v>
      </c>
      <c r="H6008" s="82">
        <v>81.296999999999997</v>
      </c>
      <c r="I6008" s="8">
        <v>6006</v>
      </c>
      <c r="J6008" s="12">
        <v>39543</v>
      </c>
      <c r="K6008" s="12">
        <v>94356</v>
      </c>
      <c r="L6008" s="12"/>
      <c r="M6008" s="12"/>
      <c r="N6008" s="12"/>
      <c r="O6008" s="112"/>
    </row>
    <row r="6009" spans="1:15" x14ac:dyDescent="0.45">
      <c r="A6009" s="7" t="s">
        <v>23991</v>
      </c>
      <c r="B6009" s="8">
        <v>0</v>
      </c>
      <c r="C6009" s="82">
        <v>1416.6732999999999</v>
      </c>
      <c r="D6009" s="8" t="s">
        <v>593</v>
      </c>
      <c r="E6009" s="8" t="s">
        <v>17022</v>
      </c>
      <c r="F6009" s="33">
        <v>2</v>
      </c>
      <c r="G6009" s="13">
        <v>1.8454E-52</v>
      </c>
      <c r="H6009" s="82">
        <v>199.08</v>
      </c>
      <c r="I6009" s="8">
        <v>6007</v>
      </c>
      <c r="J6009" s="12" t="s">
        <v>37871</v>
      </c>
      <c r="K6009" s="12" t="s">
        <v>48261</v>
      </c>
      <c r="L6009" s="12"/>
      <c r="M6009" s="12"/>
      <c r="N6009" s="12"/>
      <c r="O6009" s="112"/>
    </row>
    <row r="6010" spans="1:15" x14ac:dyDescent="0.45">
      <c r="A6010" s="7" t="s">
        <v>23992</v>
      </c>
      <c r="B6010" s="8">
        <v>1</v>
      </c>
      <c r="C6010" s="82">
        <v>1771.8951999999999</v>
      </c>
      <c r="D6010" s="8" t="s">
        <v>593</v>
      </c>
      <c r="E6010" s="8" t="s">
        <v>17022</v>
      </c>
      <c r="F6010" s="33" t="s">
        <v>33481</v>
      </c>
      <c r="G6010" s="13">
        <v>2.7423E-17</v>
      </c>
      <c r="H6010" s="82">
        <v>128.66999999999999</v>
      </c>
      <c r="I6010" s="8">
        <v>6008</v>
      </c>
      <c r="J6010" s="12" t="s">
        <v>37872</v>
      </c>
      <c r="K6010" s="12" t="s">
        <v>48262</v>
      </c>
      <c r="L6010" s="12"/>
      <c r="M6010" s="12"/>
      <c r="N6010" s="12"/>
      <c r="O6010" s="112"/>
    </row>
    <row r="6011" spans="1:15" x14ac:dyDescent="0.45">
      <c r="A6011" s="7" t="s">
        <v>23993</v>
      </c>
      <c r="B6011" s="8">
        <v>0</v>
      </c>
      <c r="C6011" s="82">
        <v>1228.6199999999999</v>
      </c>
      <c r="D6011" s="8" t="s">
        <v>32524</v>
      </c>
      <c r="E6011" s="8" t="s">
        <v>17116</v>
      </c>
      <c r="F6011" s="33">
        <v>3</v>
      </c>
      <c r="G6011" s="13">
        <v>7.7136000000000001E-4</v>
      </c>
      <c r="H6011" s="82">
        <v>69.010000000000005</v>
      </c>
      <c r="I6011" s="8">
        <v>6009</v>
      </c>
      <c r="J6011" s="12" t="s">
        <v>37873</v>
      </c>
      <c r="K6011" s="12" t="s">
        <v>48263</v>
      </c>
      <c r="L6011" s="12"/>
      <c r="M6011" s="12"/>
      <c r="N6011" s="12"/>
      <c r="O6011" s="112"/>
    </row>
    <row r="6012" spans="1:15" x14ac:dyDescent="0.45">
      <c r="A6012" s="7" t="s">
        <v>23994</v>
      </c>
      <c r="B6012" s="8">
        <v>1</v>
      </c>
      <c r="C6012" s="82">
        <v>1849.0309</v>
      </c>
      <c r="D6012" s="8" t="s">
        <v>32374</v>
      </c>
      <c r="E6012" s="8" t="s">
        <v>17190</v>
      </c>
      <c r="F6012" s="33">
        <v>3</v>
      </c>
      <c r="G6012" s="13">
        <v>8.3413999999999998E-5</v>
      </c>
      <c r="H6012" s="82">
        <v>70.197000000000003</v>
      </c>
      <c r="I6012" s="8">
        <v>6010</v>
      </c>
      <c r="J6012" s="12" t="s">
        <v>37874</v>
      </c>
      <c r="K6012" s="12" t="s">
        <v>48264</v>
      </c>
      <c r="L6012" s="12"/>
      <c r="M6012" s="12"/>
      <c r="N6012" s="12"/>
      <c r="O6012" s="112"/>
    </row>
    <row r="6013" spans="1:15" x14ac:dyDescent="0.45">
      <c r="A6013" s="7" t="s">
        <v>23995</v>
      </c>
      <c r="B6013" s="8">
        <v>0</v>
      </c>
      <c r="C6013" s="82">
        <v>965.55859999999996</v>
      </c>
      <c r="D6013" s="8" t="s">
        <v>407</v>
      </c>
      <c r="E6013" s="8" t="s">
        <v>2010</v>
      </c>
      <c r="F6013" s="33">
        <v>2</v>
      </c>
      <c r="G6013" s="13">
        <v>4.5437E-4</v>
      </c>
      <c r="H6013" s="82">
        <v>119.89</v>
      </c>
      <c r="I6013" s="8">
        <v>6011</v>
      </c>
      <c r="J6013" s="12" t="s">
        <v>37875</v>
      </c>
      <c r="K6013" s="12" t="s">
        <v>48265</v>
      </c>
      <c r="L6013" s="12"/>
      <c r="M6013" s="12"/>
      <c r="N6013" s="12"/>
      <c r="O6013" s="112"/>
    </row>
    <row r="6014" spans="1:15" x14ac:dyDescent="0.45">
      <c r="A6014" s="7" t="s">
        <v>23996</v>
      </c>
      <c r="B6014" s="8">
        <v>1</v>
      </c>
      <c r="C6014" s="82">
        <v>1093.6536000000001</v>
      </c>
      <c r="D6014" s="8" t="s">
        <v>407</v>
      </c>
      <c r="E6014" s="8" t="s">
        <v>2010</v>
      </c>
      <c r="F6014" s="33">
        <v>2</v>
      </c>
      <c r="G6014" s="13">
        <v>4.9186000000000004E-3</v>
      </c>
      <c r="H6014" s="82">
        <v>89.55</v>
      </c>
      <c r="I6014" s="8">
        <v>6012</v>
      </c>
      <c r="J6014" s="12" t="s">
        <v>37876</v>
      </c>
      <c r="K6014" s="12" t="s">
        <v>48266</v>
      </c>
      <c r="L6014" s="12"/>
      <c r="M6014" s="12"/>
      <c r="N6014" s="12"/>
      <c r="O6014" s="112"/>
    </row>
    <row r="6015" spans="1:15" x14ac:dyDescent="0.45">
      <c r="A6015" s="7" t="s">
        <v>23997</v>
      </c>
      <c r="B6015" s="8">
        <v>2</v>
      </c>
      <c r="C6015" s="82">
        <v>1935.0288</v>
      </c>
      <c r="D6015" s="8" t="s">
        <v>407</v>
      </c>
      <c r="E6015" s="8" t="s">
        <v>2010</v>
      </c>
      <c r="F6015" s="33" t="s">
        <v>33484</v>
      </c>
      <c r="G6015" s="13">
        <v>1.6483E-6</v>
      </c>
      <c r="H6015" s="82">
        <v>110.77</v>
      </c>
      <c r="I6015" s="8">
        <v>6013</v>
      </c>
      <c r="J6015" s="12" t="s">
        <v>37877</v>
      </c>
      <c r="K6015" s="12" t="s">
        <v>48267</v>
      </c>
      <c r="L6015" s="12"/>
      <c r="M6015" s="12"/>
      <c r="N6015" s="12"/>
      <c r="O6015" s="112"/>
    </row>
    <row r="6016" spans="1:15" x14ac:dyDescent="0.45">
      <c r="A6016" s="7" t="s">
        <v>23998</v>
      </c>
      <c r="B6016" s="8">
        <v>0</v>
      </c>
      <c r="C6016" s="82">
        <v>1715.9321</v>
      </c>
      <c r="D6016" s="8" t="s">
        <v>32670</v>
      </c>
      <c r="E6016" s="8" t="s">
        <v>16878</v>
      </c>
      <c r="F6016" s="33">
        <v>3</v>
      </c>
      <c r="G6016" s="13">
        <v>5.1290000000000002E-2</v>
      </c>
      <c r="H6016" s="82">
        <v>11.792999999999999</v>
      </c>
      <c r="I6016" s="8">
        <v>6014</v>
      </c>
      <c r="J6016" s="12" t="s">
        <v>37878</v>
      </c>
      <c r="K6016" s="12" t="s">
        <v>48268</v>
      </c>
      <c r="L6016" s="12"/>
      <c r="M6016" s="12"/>
      <c r="N6016" s="12"/>
      <c r="O6016" s="112"/>
    </row>
    <row r="6017" spans="1:15" x14ac:dyDescent="0.45">
      <c r="A6017" s="7" t="s">
        <v>23999</v>
      </c>
      <c r="B6017" s="8">
        <v>0</v>
      </c>
      <c r="C6017" s="82">
        <v>1258.6041</v>
      </c>
      <c r="D6017" s="8" t="s">
        <v>32048</v>
      </c>
      <c r="E6017" s="8" t="s">
        <v>16844</v>
      </c>
      <c r="F6017" s="33">
        <v>2</v>
      </c>
      <c r="G6017" s="13">
        <v>1.5838E-3</v>
      </c>
      <c r="H6017" s="82">
        <v>78.149000000000001</v>
      </c>
      <c r="I6017" s="8">
        <v>6015</v>
      </c>
      <c r="J6017" s="12" t="s">
        <v>37879</v>
      </c>
      <c r="K6017" s="12" t="s">
        <v>48269</v>
      </c>
      <c r="L6017" s="12"/>
      <c r="M6017" s="12"/>
      <c r="N6017" s="12"/>
      <c r="O6017" s="112"/>
    </row>
    <row r="6018" spans="1:15" x14ac:dyDescent="0.45">
      <c r="A6018" s="7" t="s">
        <v>24000</v>
      </c>
      <c r="B6018" s="8">
        <v>0</v>
      </c>
      <c r="C6018" s="82">
        <v>1659.9922999999999</v>
      </c>
      <c r="D6018" s="8" t="s">
        <v>32692</v>
      </c>
      <c r="E6018" s="8" t="s">
        <v>12637</v>
      </c>
      <c r="F6018" s="33">
        <v>2</v>
      </c>
      <c r="G6018" s="13">
        <v>4.0742000000000003E-4</v>
      </c>
      <c r="H6018" s="82">
        <v>70.17</v>
      </c>
      <c r="I6018" s="8">
        <v>6016</v>
      </c>
      <c r="J6018" s="12" t="s">
        <v>37880</v>
      </c>
      <c r="K6018" s="12" t="s">
        <v>48270</v>
      </c>
      <c r="L6018" s="12"/>
      <c r="M6018" s="12"/>
      <c r="N6018" s="12"/>
      <c r="O6018" s="112"/>
    </row>
    <row r="6019" spans="1:15" x14ac:dyDescent="0.45">
      <c r="A6019" s="7" t="s">
        <v>24001</v>
      </c>
      <c r="B6019" s="8">
        <v>0</v>
      </c>
      <c r="C6019" s="82">
        <v>2376.2213000000002</v>
      </c>
      <c r="D6019" s="8" t="s">
        <v>655</v>
      </c>
      <c r="E6019" s="8" t="s">
        <v>2255</v>
      </c>
      <c r="F6019" s="33" t="s">
        <v>33481</v>
      </c>
      <c r="G6019" s="13">
        <v>1.0515E-76</v>
      </c>
      <c r="H6019" s="82">
        <v>217.48</v>
      </c>
      <c r="I6019" s="8">
        <v>6017</v>
      </c>
      <c r="J6019" s="12" t="s">
        <v>37881</v>
      </c>
      <c r="K6019" s="12" t="s">
        <v>48271</v>
      </c>
      <c r="L6019" s="12"/>
      <c r="M6019" s="12"/>
      <c r="N6019" s="12"/>
      <c r="O6019" s="112"/>
    </row>
    <row r="6020" spans="1:15" x14ac:dyDescent="0.45">
      <c r="A6020" s="7" t="s">
        <v>24002</v>
      </c>
      <c r="B6020" s="8">
        <v>0</v>
      </c>
      <c r="C6020" s="82">
        <v>1254.6608000000001</v>
      </c>
      <c r="D6020" s="8" t="s">
        <v>688</v>
      </c>
      <c r="E6020" s="8" t="s">
        <v>17079</v>
      </c>
      <c r="F6020" s="33">
        <v>2</v>
      </c>
      <c r="G6020" s="13">
        <v>4.5487000000000001E-4</v>
      </c>
      <c r="H6020" s="82">
        <v>90.656999999999996</v>
      </c>
      <c r="I6020" s="8">
        <v>6018</v>
      </c>
      <c r="J6020" s="12" t="s">
        <v>37882</v>
      </c>
      <c r="K6020" s="12" t="s">
        <v>48272</v>
      </c>
      <c r="L6020" s="12"/>
      <c r="M6020" s="12"/>
      <c r="N6020" s="12"/>
      <c r="O6020" s="112"/>
    </row>
    <row r="6021" spans="1:15" x14ac:dyDescent="0.45">
      <c r="A6021" s="7" t="s">
        <v>24003</v>
      </c>
      <c r="B6021" s="8">
        <v>0</v>
      </c>
      <c r="C6021" s="82">
        <v>1501.7599</v>
      </c>
      <c r="D6021" s="8" t="s">
        <v>15961</v>
      </c>
      <c r="E6021" s="8" t="s">
        <v>17161</v>
      </c>
      <c r="F6021" s="33">
        <v>3</v>
      </c>
      <c r="G6021" s="13">
        <v>2.4686E-2</v>
      </c>
      <c r="H6021" s="82">
        <v>22.198</v>
      </c>
      <c r="I6021" s="8">
        <v>6019</v>
      </c>
      <c r="J6021" s="12" t="s">
        <v>37883</v>
      </c>
      <c r="K6021" s="12" t="s">
        <v>48273</v>
      </c>
      <c r="L6021" s="12"/>
      <c r="M6021" s="12"/>
      <c r="N6021" s="12"/>
      <c r="O6021" s="112"/>
    </row>
    <row r="6022" spans="1:15" x14ac:dyDescent="0.45">
      <c r="A6022" s="7" t="s">
        <v>24004</v>
      </c>
      <c r="B6022" s="8">
        <v>0</v>
      </c>
      <c r="C6022" s="82">
        <v>1034.5582999999999</v>
      </c>
      <c r="D6022" s="8" t="s">
        <v>32008</v>
      </c>
      <c r="E6022" s="8" t="s">
        <v>2338</v>
      </c>
      <c r="F6022" s="33">
        <v>2</v>
      </c>
      <c r="G6022" s="13">
        <v>7.8212999999999998E-3</v>
      </c>
      <c r="H6022" s="82">
        <v>65.037999999999997</v>
      </c>
      <c r="I6022" s="8">
        <v>6020</v>
      </c>
      <c r="J6022" s="12" t="s">
        <v>37884</v>
      </c>
      <c r="K6022" s="12" t="s">
        <v>48274</v>
      </c>
      <c r="L6022" s="12"/>
      <c r="M6022" s="12"/>
      <c r="N6022" s="12"/>
      <c r="O6022" s="112"/>
    </row>
    <row r="6023" spans="1:15" x14ac:dyDescent="0.45">
      <c r="A6023" s="7" t="s">
        <v>24005</v>
      </c>
      <c r="B6023" s="8">
        <v>0</v>
      </c>
      <c r="C6023" s="82">
        <v>1832.9057</v>
      </c>
      <c r="D6023" s="8" t="s">
        <v>407</v>
      </c>
      <c r="E6023" s="8" t="s">
        <v>2010</v>
      </c>
      <c r="F6023" s="33" t="s">
        <v>33481</v>
      </c>
      <c r="G6023" s="13">
        <v>4.7161999999999998E-21</v>
      </c>
      <c r="H6023" s="82">
        <v>145.71</v>
      </c>
      <c r="I6023" s="8">
        <v>6021</v>
      </c>
      <c r="J6023" s="12" t="s">
        <v>37885</v>
      </c>
      <c r="K6023" s="12" t="s">
        <v>48275</v>
      </c>
      <c r="L6023" s="12"/>
      <c r="M6023" s="12"/>
      <c r="N6023" s="12"/>
      <c r="O6023" s="112"/>
    </row>
    <row r="6024" spans="1:15" x14ac:dyDescent="0.45">
      <c r="A6024" s="7" t="s">
        <v>24006</v>
      </c>
      <c r="B6024" s="8">
        <v>0</v>
      </c>
      <c r="C6024" s="82">
        <v>988.55933000000005</v>
      </c>
      <c r="D6024" s="8" t="s">
        <v>808</v>
      </c>
      <c r="E6024" s="8" t="s">
        <v>17199</v>
      </c>
      <c r="F6024" s="33">
        <v>2</v>
      </c>
      <c r="G6024" s="13">
        <v>1.2318999999999999E-4</v>
      </c>
      <c r="H6024" s="82">
        <v>116.73</v>
      </c>
      <c r="I6024" s="8">
        <v>6022</v>
      </c>
      <c r="J6024" s="12" t="s">
        <v>37886</v>
      </c>
      <c r="K6024" s="12" t="s">
        <v>48276</v>
      </c>
      <c r="L6024" s="12"/>
      <c r="M6024" s="12"/>
      <c r="N6024" s="12"/>
      <c r="O6024" s="112"/>
    </row>
    <row r="6025" spans="1:15" x14ac:dyDescent="0.45">
      <c r="A6025" s="7" t="s">
        <v>24007</v>
      </c>
      <c r="B6025" s="8">
        <v>0</v>
      </c>
      <c r="C6025" s="82">
        <v>889.50215000000003</v>
      </c>
      <c r="D6025" s="8" t="s">
        <v>32446</v>
      </c>
      <c r="E6025" s="8" t="s">
        <v>5434</v>
      </c>
      <c r="F6025" s="33">
        <v>2</v>
      </c>
      <c r="G6025" s="13">
        <v>3.1586999999999997E-2</v>
      </c>
      <c r="H6025" s="82">
        <v>42.773000000000003</v>
      </c>
      <c r="I6025" s="8">
        <v>6023</v>
      </c>
      <c r="J6025" s="12" t="s">
        <v>37887</v>
      </c>
      <c r="K6025" s="12" t="s">
        <v>48277</v>
      </c>
      <c r="L6025" s="12"/>
      <c r="M6025" s="12"/>
      <c r="N6025" s="12"/>
      <c r="O6025" s="112"/>
    </row>
    <row r="6026" spans="1:15" x14ac:dyDescent="0.45">
      <c r="A6026" s="7" t="s">
        <v>24008</v>
      </c>
      <c r="B6026" s="8">
        <v>0</v>
      </c>
      <c r="C6026" s="82">
        <v>1706.9242999999999</v>
      </c>
      <c r="D6026" s="8" t="s">
        <v>686</v>
      </c>
      <c r="E6026" s="8" t="s">
        <v>2288</v>
      </c>
      <c r="F6026" s="33">
        <v>2</v>
      </c>
      <c r="G6026" s="13">
        <v>3.7033999999999998E-4</v>
      </c>
      <c r="H6026" s="82">
        <v>71.888999999999996</v>
      </c>
      <c r="I6026" s="8">
        <v>6024</v>
      </c>
      <c r="J6026" s="12" t="s">
        <v>37888</v>
      </c>
      <c r="K6026" s="12" t="s">
        <v>48278</v>
      </c>
      <c r="L6026" s="12"/>
      <c r="M6026" s="12"/>
      <c r="N6026" s="12"/>
      <c r="O6026" s="112"/>
    </row>
    <row r="6027" spans="1:15" x14ac:dyDescent="0.45">
      <c r="A6027" s="7" t="s">
        <v>24009</v>
      </c>
      <c r="B6027" s="8">
        <v>0</v>
      </c>
      <c r="C6027" s="82">
        <v>1574.7788</v>
      </c>
      <c r="D6027" s="8" t="s">
        <v>32225</v>
      </c>
      <c r="E6027" s="8" t="s">
        <v>2201</v>
      </c>
      <c r="F6027" s="33">
        <v>2</v>
      </c>
      <c r="G6027" s="13">
        <v>6.1452000000000001E-63</v>
      </c>
      <c r="H6027" s="82">
        <v>199.43</v>
      </c>
      <c r="I6027" s="8">
        <v>6025</v>
      </c>
      <c r="J6027" s="12" t="s">
        <v>37889</v>
      </c>
      <c r="K6027" s="12" t="s">
        <v>48279</v>
      </c>
      <c r="L6027" s="12"/>
      <c r="M6027" s="12"/>
      <c r="N6027" s="12"/>
      <c r="O6027" s="112"/>
    </row>
    <row r="6028" spans="1:15" x14ac:dyDescent="0.45">
      <c r="A6028" s="7" t="s">
        <v>24010</v>
      </c>
      <c r="B6028" s="8">
        <v>0</v>
      </c>
      <c r="C6028" s="82">
        <v>982.54475000000002</v>
      </c>
      <c r="D6028" s="8" t="s">
        <v>32514</v>
      </c>
      <c r="E6028" s="8" t="s">
        <v>2179</v>
      </c>
      <c r="F6028" s="33">
        <v>2</v>
      </c>
      <c r="G6028" s="13">
        <v>1.2549999999999999E-4</v>
      </c>
      <c r="H6028" s="82">
        <v>116.37</v>
      </c>
      <c r="I6028" s="8">
        <v>6026</v>
      </c>
      <c r="J6028" s="12" t="s">
        <v>37890</v>
      </c>
      <c r="K6028" s="12" t="s">
        <v>48280</v>
      </c>
      <c r="L6028" s="12"/>
      <c r="M6028" s="12"/>
      <c r="N6028" s="12"/>
      <c r="O6028" s="112"/>
    </row>
    <row r="6029" spans="1:15" x14ac:dyDescent="0.45">
      <c r="A6029" s="7" t="s">
        <v>24011</v>
      </c>
      <c r="B6029" s="8">
        <v>1</v>
      </c>
      <c r="C6029" s="82">
        <v>2043.1477</v>
      </c>
      <c r="D6029" s="8" t="s">
        <v>32514</v>
      </c>
      <c r="E6029" s="8" t="s">
        <v>2179</v>
      </c>
      <c r="F6029" s="33">
        <v>4</v>
      </c>
      <c r="G6029" s="13">
        <v>4.3487999999999999E-2</v>
      </c>
      <c r="H6029" s="82">
        <v>20.65</v>
      </c>
      <c r="I6029" s="8">
        <v>6027</v>
      </c>
      <c r="J6029" s="12">
        <v>39701</v>
      </c>
      <c r="K6029" s="12">
        <v>94909</v>
      </c>
      <c r="L6029" s="12"/>
      <c r="M6029" s="12"/>
      <c r="N6029" s="12"/>
      <c r="O6029" s="112"/>
    </row>
    <row r="6030" spans="1:15" x14ac:dyDescent="0.45">
      <c r="A6030" s="7" t="s">
        <v>24012</v>
      </c>
      <c r="B6030" s="8">
        <v>0</v>
      </c>
      <c r="C6030" s="82">
        <v>1582.9333999999999</v>
      </c>
      <c r="D6030" s="8" t="s">
        <v>15955</v>
      </c>
      <c r="E6030" s="8" t="s">
        <v>17156</v>
      </c>
      <c r="F6030" s="33">
        <v>2</v>
      </c>
      <c r="G6030" s="13">
        <v>3.1332999999999999E-3</v>
      </c>
      <c r="H6030" s="82">
        <v>47.938000000000002</v>
      </c>
      <c r="I6030" s="8">
        <v>6028</v>
      </c>
      <c r="J6030" s="12" t="s">
        <v>37891</v>
      </c>
      <c r="K6030" s="12" t="s">
        <v>48281</v>
      </c>
      <c r="L6030" s="12"/>
      <c r="M6030" s="12"/>
      <c r="N6030" s="12"/>
      <c r="O6030" s="112"/>
    </row>
    <row r="6031" spans="1:15" x14ac:dyDescent="0.45">
      <c r="A6031" s="7" t="s">
        <v>24013</v>
      </c>
      <c r="B6031" s="8">
        <v>0</v>
      </c>
      <c r="C6031" s="82">
        <v>1769.9168</v>
      </c>
      <c r="D6031" s="8" t="s">
        <v>32065</v>
      </c>
      <c r="E6031" s="8" t="s">
        <v>16916</v>
      </c>
      <c r="F6031" s="33">
        <v>2</v>
      </c>
      <c r="G6031" s="13">
        <v>1.0525E-2</v>
      </c>
      <c r="H6031" s="82">
        <v>31.184999999999999</v>
      </c>
      <c r="I6031" s="8">
        <v>6029</v>
      </c>
      <c r="J6031" s="12" t="s">
        <v>37892</v>
      </c>
      <c r="K6031" s="12" t="s">
        <v>48282</v>
      </c>
      <c r="L6031" s="12"/>
      <c r="M6031" s="12"/>
      <c r="N6031" s="12"/>
      <c r="O6031" s="112"/>
    </row>
    <row r="6032" spans="1:15" x14ac:dyDescent="0.45">
      <c r="A6032" s="7" t="s">
        <v>24014</v>
      </c>
      <c r="B6032" s="8">
        <v>0</v>
      </c>
      <c r="C6032" s="82">
        <v>1121.6808000000001</v>
      </c>
      <c r="D6032" s="8" t="s">
        <v>838</v>
      </c>
      <c r="E6032" s="8" t="s">
        <v>2419</v>
      </c>
      <c r="F6032" s="33">
        <v>2</v>
      </c>
      <c r="G6032" s="13">
        <v>4.4240999999999999E-5</v>
      </c>
      <c r="H6032" s="82">
        <v>112.84</v>
      </c>
      <c r="I6032" s="8">
        <v>6030</v>
      </c>
      <c r="J6032" s="12" t="s">
        <v>37893</v>
      </c>
      <c r="K6032" s="12" t="s">
        <v>48283</v>
      </c>
      <c r="L6032" s="12"/>
      <c r="M6032" s="12"/>
      <c r="N6032" s="12"/>
      <c r="O6032" s="112"/>
    </row>
    <row r="6033" spans="1:15" x14ac:dyDescent="0.45">
      <c r="A6033" s="7" t="s">
        <v>24015</v>
      </c>
      <c r="B6033" s="8">
        <v>0</v>
      </c>
      <c r="C6033" s="82">
        <v>810.49634000000003</v>
      </c>
      <c r="D6033" s="8" t="s">
        <v>32223</v>
      </c>
      <c r="E6033" s="8" t="s">
        <v>16793</v>
      </c>
      <c r="F6033" s="33">
        <v>2</v>
      </c>
      <c r="G6033" s="13">
        <v>1.6386999999999999E-4</v>
      </c>
      <c r="H6033" s="82">
        <v>127.66</v>
      </c>
      <c r="I6033" s="8">
        <v>6031</v>
      </c>
      <c r="J6033" s="12" t="s">
        <v>37894</v>
      </c>
      <c r="K6033" s="12" t="s">
        <v>48284</v>
      </c>
      <c r="L6033" s="12"/>
      <c r="M6033" s="12"/>
      <c r="N6033" s="12"/>
      <c r="O6033" s="112"/>
    </row>
    <row r="6034" spans="1:15" x14ac:dyDescent="0.45">
      <c r="A6034" s="7" t="s">
        <v>24016</v>
      </c>
      <c r="B6034" s="8">
        <v>0</v>
      </c>
      <c r="C6034" s="82">
        <v>976.55933000000005</v>
      </c>
      <c r="D6034" s="8" t="s">
        <v>519</v>
      </c>
      <c r="E6034" s="8" t="s">
        <v>2119</v>
      </c>
      <c r="F6034" s="33">
        <v>2</v>
      </c>
      <c r="G6034" s="13">
        <v>1.5421E-4</v>
      </c>
      <c r="H6034" s="82">
        <v>107.01</v>
      </c>
      <c r="I6034" s="8">
        <v>6032</v>
      </c>
      <c r="J6034" s="12" t="s">
        <v>37895</v>
      </c>
      <c r="K6034" s="12" t="s">
        <v>48285</v>
      </c>
      <c r="L6034" s="12"/>
      <c r="M6034" s="12"/>
      <c r="N6034" s="12"/>
      <c r="O6034" s="112"/>
    </row>
    <row r="6035" spans="1:15" x14ac:dyDescent="0.45">
      <c r="A6035" s="7" t="s">
        <v>24017</v>
      </c>
      <c r="B6035" s="8">
        <v>0</v>
      </c>
      <c r="C6035" s="82">
        <v>1224.6754000000001</v>
      </c>
      <c r="D6035" s="8" t="s">
        <v>31911</v>
      </c>
      <c r="E6035" s="8" t="s">
        <v>1847</v>
      </c>
      <c r="F6035" s="33">
        <v>2</v>
      </c>
      <c r="G6035" s="13">
        <v>4.8667000000000002E-2</v>
      </c>
      <c r="H6035" s="82">
        <v>47.198</v>
      </c>
      <c r="I6035" s="8">
        <v>6033</v>
      </c>
      <c r="J6035" s="12">
        <v>39737</v>
      </c>
      <c r="K6035" s="12">
        <v>94996</v>
      </c>
      <c r="L6035" s="12"/>
      <c r="M6035" s="12"/>
      <c r="N6035" s="12"/>
      <c r="O6035" s="112"/>
    </row>
    <row r="6036" spans="1:15" x14ac:dyDescent="0.45">
      <c r="A6036" s="7" t="s">
        <v>24018</v>
      </c>
      <c r="B6036" s="8">
        <v>0</v>
      </c>
      <c r="C6036" s="82">
        <v>1275.6896999999999</v>
      </c>
      <c r="D6036" s="8" t="s">
        <v>31911</v>
      </c>
      <c r="E6036" s="8" t="s">
        <v>1847</v>
      </c>
      <c r="F6036" s="33">
        <v>2</v>
      </c>
      <c r="G6036" s="13">
        <v>1.5358999999999999E-2</v>
      </c>
      <c r="H6036" s="82">
        <v>39.148000000000003</v>
      </c>
      <c r="I6036" s="8">
        <v>6034</v>
      </c>
      <c r="J6036" s="12">
        <v>39738</v>
      </c>
      <c r="K6036" s="12">
        <v>94997</v>
      </c>
      <c r="L6036" s="12"/>
      <c r="M6036" s="12"/>
      <c r="N6036" s="12"/>
      <c r="O6036" s="112"/>
    </row>
    <row r="6037" spans="1:15" x14ac:dyDescent="0.45">
      <c r="A6037" s="7" t="s">
        <v>24019</v>
      </c>
      <c r="B6037" s="8">
        <v>0</v>
      </c>
      <c r="C6037" s="82">
        <v>1203.6976</v>
      </c>
      <c r="D6037" s="8" t="s">
        <v>874</v>
      </c>
      <c r="E6037" s="8" t="s">
        <v>2452</v>
      </c>
      <c r="F6037" s="33">
        <v>3</v>
      </c>
      <c r="G6037" s="13">
        <v>7.5485000000000005E-4</v>
      </c>
      <c r="H6037" s="82">
        <v>58.676000000000002</v>
      </c>
      <c r="I6037" s="8">
        <v>6035</v>
      </c>
      <c r="J6037" s="12" t="s">
        <v>37896</v>
      </c>
      <c r="K6037" s="12" t="s">
        <v>48286</v>
      </c>
      <c r="L6037" s="12"/>
      <c r="M6037" s="12"/>
      <c r="N6037" s="12"/>
      <c r="O6037" s="112"/>
    </row>
    <row r="6038" spans="1:15" x14ac:dyDescent="0.45">
      <c r="A6038" s="7" t="s">
        <v>24020</v>
      </c>
      <c r="B6038" s="8">
        <v>0</v>
      </c>
      <c r="C6038" s="82">
        <v>1290.6489999999999</v>
      </c>
      <c r="D6038" s="8" t="s">
        <v>15727</v>
      </c>
      <c r="E6038" s="8" t="s">
        <v>2174</v>
      </c>
      <c r="F6038" s="33">
        <v>2</v>
      </c>
      <c r="G6038" s="13">
        <v>1.859E-3</v>
      </c>
      <c r="H6038" s="82">
        <v>75.293999999999997</v>
      </c>
      <c r="I6038" s="8">
        <v>6036</v>
      </c>
      <c r="J6038" s="12" t="s">
        <v>37897</v>
      </c>
      <c r="K6038" s="12" t="s">
        <v>48287</v>
      </c>
      <c r="L6038" s="12"/>
      <c r="M6038" s="12"/>
      <c r="N6038" s="12"/>
      <c r="O6038" s="112"/>
    </row>
    <row r="6039" spans="1:15" x14ac:dyDescent="0.45">
      <c r="A6039" s="7" t="s">
        <v>24021</v>
      </c>
      <c r="B6039" s="8">
        <v>1</v>
      </c>
      <c r="C6039" s="82">
        <v>1531.828</v>
      </c>
      <c r="D6039" s="8" t="s">
        <v>15727</v>
      </c>
      <c r="E6039" s="8" t="s">
        <v>2174</v>
      </c>
      <c r="F6039" s="33">
        <v>3</v>
      </c>
      <c r="G6039" s="13">
        <v>3.1417000000000001E-4</v>
      </c>
      <c r="H6039" s="82">
        <v>69.257999999999996</v>
      </c>
      <c r="I6039" s="8">
        <v>6037</v>
      </c>
      <c r="J6039" s="12">
        <v>39749</v>
      </c>
      <c r="K6039" s="12">
        <v>95014</v>
      </c>
      <c r="L6039" s="12"/>
      <c r="M6039" s="12"/>
      <c r="N6039" s="12"/>
      <c r="O6039" s="112"/>
    </row>
    <row r="6040" spans="1:15" x14ac:dyDescent="0.45">
      <c r="A6040" s="7" t="s">
        <v>24022</v>
      </c>
      <c r="B6040" s="8">
        <v>0</v>
      </c>
      <c r="C6040" s="82">
        <v>929.52221999999995</v>
      </c>
      <c r="D6040" s="8" t="s">
        <v>355</v>
      </c>
      <c r="E6040" s="8" t="s">
        <v>16884</v>
      </c>
      <c r="F6040" s="33">
        <v>2</v>
      </c>
      <c r="G6040" s="13">
        <v>4.9116000000000003E-4</v>
      </c>
      <c r="H6040" s="82">
        <v>114.02</v>
      </c>
      <c r="I6040" s="8">
        <v>6038</v>
      </c>
      <c r="J6040" s="12" t="s">
        <v>37898</v>
      </c>
      <c r="K6040" s="12" t="s">
        <v>48288</v>
      </c>
      <c r="L6040" s="12"/>
      <c r="M6040" s="12"/>
      <c r="N6040" s="12"/>
      <c r="O6040" s="112"/>
    </row>
    <row r="6041" spans="1:15" x14ac:dyDescent="0.45">
      <c r="A6041" s="7" t="s">
        <v>24023</v>
      </c>
      <c r="B6041" s="8">
        <v>0</v>
      </c>
      <c r="C6041" s="82">
        <v>1084.6492000000001</v>
      </c>
      <c r="D6041" s="8" t="s">
        <v>15653</v>
      </c>
      <c r="E6041" s="8" t="s">
        <v>4473</v>
      </c>
      <c r="F6041" s="33">
        <v>2</v>
      </c>
      <c r="G6041" s="13">
        <v>6.2389999999999998E-3</v>
      </c>
      <c r="H6041" s="82">
        <v>49.417999999999999</v>
      </c>
      <c r="I6041" s="8">
        <v>6039</v>
      </c>
      <c r="J6041" s="12" t="s">
        <v>37899</v>
      </c>
      <c r="K6041" s="12" t="s">
        <v>48289</v>
      </c>
      <c r="L6041" s="12"/>
      <c r="M6041" s="12"/>
      <c r="N6041" s="12"/>
      <c r="O6041" s="112"/>
    </row>
    <row r="6042" spans="1:15" x14ac:dyDescent="0.45">
      <c r="A6042" s="7" t="s">
        <v>24024</v>
      </c>
      <c r="B6042" s="8">
        <v>0</v>
      </c>
      <c r="C6042" s="82">
        <v>2077.0261999999998</v>
      </c>
      <c r="D6042" s="8" t="s">
        <v>31911</v>
      </c>
      <c r="E6042" s="8" t="s">
        <v>1847</v>
      </c>
      <c r="F6042" s="33">
        <v>2</v>
      </c>
      <c r="G6042" s="13">
        <v>2.5441000000000001E-3</v>
      </c>
      <c r="H6042" s="82">
        <v>42.040999999999997</v>
      </c>
      <c r="I6042" s="8">
        <v>6040</v>
      </c>
      <c r="J6042" s="12">
        <v>39763</v>
      </c>
      <c r="K6042" s="12">
        <v>95047</v>
      </c>
      <c r="L6042" s="12"/>
      <c r="M6042" s="12"/>
      <c r="N6042" s="12"/>
      <c r="O6042" s="112"/>
    </row>
    <row r="6043" spans="1:15" x14ac:dyDescent="0.45">
      <c r="A6043" s="7" t="s">
        <v>24025</v>
      </c>
      <c r="B6043" s="8">
        <v>0</v>
      </c>
      <c r="C6043" s="82">
        <v>1068.6542999999999</v>
      </c>
      <c r="D6043" s="8" t="s">
        <v>32070</v>
      </c>
      <c r="E6043" s="8" t="s">
        <v>7372</v>
      </c>
      <c r="F6043" s="33">
        <v>2</v>
      </c>
      <c r="G6043" s="13">
        <v>7.835E-3</v>
      </c>
      <c r="H6043" s="82">
        <v>47.603000000000002</v>
      </c>
      <c r="I6043" s="8">
        <v>6041</v>
      </c>
      <c r="J6043" s="12" t="s">
        <v>37900</v>
      </c>
      <c r="K6043" s="12" t="s">
        <v>48290</v>
      </c>
      <c r="L6043" s="12"/>
      <c r="M6043" s="12"/>
      <c r="N6043" s="12"/>
      <c r="O6043" s="112"/>
    </row>
    <row r="6044" spans="1:15" x14ac:dyDescent="0.45">
      <c r="A6044" s="7" t="s">
        <v>24026</v>
      </c>
      <c r="B6044" s="8">
        <v>1</v>
      </c>
      <c r="C6044" s="82">
        <v>1793.0311999999999</v>
      </c>
      <c r="D6044" s="8" t="s">
        <v>394</v>
      </c>
      <c r="E6044" s="8" t="s">
        <v>2000</v>
      </c>
      <c r="F6044" s="33">
        <v>3</v>
      </c>
      <c r="G6044" s="13">
        <v>2.8551000000000002E-17</v>
      </c>
      <c r="H6044" s="82">
        <v>113.72</v>
      </c>
      <c r="I6044" s="8">
        <v>6042</v>
      </c>
      <c r="J6044" s="12" t="s">
        <v>37901</v>
      </c>
      <c r="K6044" s="12" t="s">
        <v>48291</v>
      </c>
      <c r="L6044" s="12">
        <v>120</v>
      </c>
      <c r="M6044" s="12"/>
      <c r="N6044" s="12"/>
      <c r="O6044" s="112"/>
    </row>
    <row r="6045" spans="1:15" x14ac:dyDescent="0.45">
      <c r="A6045" s="7" t="s">
        <v>24027</v>
      </c>
      <c r="B6045" s="8">
        <v>0</v>
      </c>
      <c r="C6045" s="82">
        <v>1056.6291000000001</v>
      </c>
      <c r="D6045" s="8" t="s">
        <v>435</v>
      </c>
      <c r="E6045" s="8" t="s">
        <v>2036</v>
      </c>
      <c r="F6045" s="33">
        <v>2</v>
      </c>
      <c r="G6045" s="13">
        <v>3.2875999999999998E-11</v>
      </c>
      <c r="H6045" s="82">
        <v>170.3</v>
      </c>
      <c r="I6045" s="8">
        <v>6043</v>
      </c>
      <c r="J6045" s="12" t="s">
        <v>37902</v>
      </c>
      <c r="K6045" s="12" t="s">
        <v>48292</v>
      </c>
      <c r="L6045" s="12"/>
      <c r="M6045" s="12"/>
      <c r="N6045" s="12"/>
      <c r="O6045" s="112"/>
    </row>
    <row r="6046" spans="1:15" x14ac:dyDescent="0.45">
      <c r="A6046" s="7" t="s">
        <v>24028</v>
      </c>
      <c r="B6046" s="8">
        <v>0</v>
      </c>
      <c r="C6046" s="82">
        <v>1168.7067</v>
      </c>
      <c r="D6046" s="8" t="s">
        <v>32338</v>
      </c>
      <c r="E6046" s="8" t="s">
        <v>2051</v>
      </c>
      <c r="F6046" s="33">
        <v>2</v>
      </c>
      <c r="G6046" s="13">
        <v>1.2093000000000001E-7</v>
      </c>
      <c r="H6046" s="82">
        <v>156.75</v>
      </c>
      <c r="I6046" s="8">
        <v>6044</v>
      </c>
      <c r="J6046" s="12" t="s">
        <v>37903</v>
      </c>
      <c r="K6046" s="12" t="s">
        <v>48293</v>
      </c>
      <c r="L6046" s="12"/>
      <c r="M6046" s="12"/>
      <c r="N6046" s="12"/>
      <c r="O6046" s="112"/>
    </row>
    <row r="6047" spans="1:15" x14ac:dyDescent="0.45">
      <c r="A6047" s="7" t="s">
        <v>24029</v>
      </c>
      <c r="B6047" s="8">
        <v>1</v>
      </c>
      <c r="C6047" s="82">
        <v>1538.9032</v>
      </c>
      <c r="D6047" s="8" t="s">
        <v>32338</v>
      </c>
      <c r="E6047" s="8" t="s">
        <v>2051</v>
      </c>
      <c r="F6047" s="33" t="s">
        <v>33481</v>
      </c>
      <c r="G6047" s="13">
        <v>3.4808E-78</v>
      </c>
      <c r="H6047" s="82">
        <v>250.72</v>
      </c>
      <c r="I6047" s="8">
        <v>6045</v>
      </c>
      <c r="J6047" s="12" t="s">
        <v>37904</v>
      </c>
      <c r="K6047" s="12" t="s">
        <v>48294</v>
      </c>
      <c r="L6047" s="12"/>
      <c r="M6047" s="12"/>
      <c r="N6047" s="12"/>
      <c r="O6047" s="112"/>
    </row>
    <row r="6048" spans="1:15" x14ac:dyDescent="0.45">
      <c r="A6048" s="7" t="s">
        <v>24030</v>
      </c>
      <c r="B6048" s="8">
        <v>0</v>
      </c>
      <c r="C6048" s="82">
        <v>1674.9378999999999</v>
      </c>
      <c r="D6048" s="8" t="s">
        <v>395</v>
      </c>
      <c r="E6048" s="8" t="s">
        <v>16915</v>
      </c>
      <c r="F6048" s="33" t="s">
        <v>33481</v>
      </c>
      <c r="G6048" s="13">
        <v>2.5126999999999998E-5</v>
      </c>
      <c r="H6048" s="82">
        <v>110.66</v>
      </c>
      <c r="I6048" s="8">
        <v>6046</v>
      </c>
      <c r="J6048" s="12" t="s">
        <v>37905</v>
      </c>
      <c r="K6048" s="12" t="s">
        <v>48295</v>
      </c>
      <c r="L6048" s="12"/>
      <c r="M6048" s="12">
        <v>53</v>
      </c>
      <c r="N6048" s="12"/>
      <c r="O6048" s="112">
        <v>188</v>
      </c>
    </row>
    <row r="6049" spans="1:15" x14ac:dyDescent="0.45">
      <c r="A6049" s="7" t="s">
        <v>24031</v>
      </c>
      <c r="B6049" s="8">
        <v>0</v>
      </c>
      <c r="C6049" s="82">
        <v>1125.6758</v>
      </c>
      <c r="D6049" s="8" t="s">
        <v>892</v>
      </c>
      <c r="E6049" s="8" t="s">
        <v>2469</v>
      </c>
      <c r="F6049" s="33">
        <v>2</v>
      </c>
      <c r="G6049" s="13">
        <v>1.8134999999999998E-5</v>
      </c>
      <c r="H6049" s="82">
        <v>108.98</v>
      </c>
      <c r="I6049" s="8">
        <v>6047</v>
      </c>
      <c r="J6049" s="12" t="s">
        <v>37906</v>
      </c>
      <c r="K6049" s="12" t="s">
        <v>48296</v>
      </c>
      <c r="L6049" s="12"/>
      <c r="M6049" s="12"/>
      <c r="N6049" s="12"/>
      <c r="O6049" s="112"/>
    </row>
    <row r="6050" spans="1:15" x14ac:dyDescent="0.45">
      <c r="A6050" s="7" t="s">
        <v>24032</v>
      </c>
      <c r="B6050" s="8">
        <v>0</v>
      </c>
      <c r="C6050" s="82">
        <v>1457.7272</v>
      </c>
      <c r="D6050" s="8" t="s">
        <v>32554</v>
      </c>
      <c r="E6050" s="8" t="s">
        <v>2106</v>
      </c>
      <c r="F6050" s="33">
        <v>2</v>
      </c>
      <c r="G6050" s="13">
        <v>6.2151000000000003E-4</v>
      </c>
      <c r="H6050" s="82">
        <v>84.475999999999999</v>
      </c>
      <c r="I6050" s="8">
        <v>6048</v>
      </c>
      <c r="J6050" s="12" t="s">
        <v>37907</v>
      </c>
      <c r="K6050" s="12" t="s">
        <v>48297</v>
      </c>
      <c r="L6050" s="12"/>
      <c r="M6050" s="12"/>
      <c r="N6050" s="12"/>
      <c r="O6050" s="112"/>
    </row>
    <row r="6051" spans="1:15" x14ac:dyDescent="0.45">
      <c r="A6051" s="7" t="s">
        <v>24033</v>
      </c>
      <c r="B6051" s="8">
        <v>0</v>
      </c>
      <c r="C6051" s="82">
        <v>1352.7374</v>
      </c>
      <c r="D6051" s="8" t="s">
        <v>534</v>
      </c>
      <c r="E6051" s="8" t="s">
        <v>2137</v>
      </c>
      <c r="F6051" s="33">
        <v>2</v>
      </c>
      <c r="G6051" s="13">
        <v>1.2182E-3</v>
      </c>
      <c r="H6051" s="82">
        <v>80.239000000000004</v>
      </c>
      <c r="I6051" s="8">
        <v>6049</v>
      </c>
      <c r="J6051" s="12" t="s">
        <v>37908</v>
      </c>
      <c r="K6051" s="12" t="s">
        <v>48298</v>
      </c>
      <c r="L6051" s="12"/>
      <c r="M6051" s="12"/>
      <c r="N6051" s="12"/>
      <c r="O6051" s="112"/>
    </row>
    <row r="6052" spans="1:15" x14ac:dyDescent="0.45">
      <c r="A6052" s="7" t="s">
        <v>24034</v>
      </c>
      <c r="B6052" s="8">
        <v>0</v>
      </c>
      <c r="C6052" s="82">
        <v>1128.6324999999999</v>
      </c>
      <c r="D6052" s="8" t="s">
        <v>31960</v>
      </c>
      <c r="E6052" s="8" t="s">
        <v>2250</v>
      </c>
      <c r="F6052" s="33">
        <v>2</v>
      </c>
      <c r="G6052" s="13">
        <v>2.7009E-11</v>
      </c>
      <c r="H6052" s="82">
        <v>163.32</v>
      </c>
      <c r="I6052" s="8">
        <v>6050</v>
      </c>
      <c r="J6052" s="12" t="s">
        <v>37909</v>
      </c>
      <c r="K6052" s="12" t="s">
        <v>48299</v>
      </c>
      <c r="L6052" s="12"/>
      <c r="M6052" s="12"/>
      <c r="N6052" s="12"/>
      <c r="O6052" s="112">
        <v>441</v>
      </c>
    </row>
    <row r="6053" spans="1:15" x14ac:dyDescent="0.45">
      <c r="A6053" s="7" t="s">
        <v>24035</v>
      </c>
      <c r="B6053" s="8">
        <v>0</v>
      </c>
      <c r="C6053" s="82">
        <v>889.50552000000005</v>
      </c>
      <c r="D6053" s="8" t="s">
        <v>16033</v>
      </c>
      <c r="E6053" s="8" t="s">
        <v>33229</v>
      </c>
      <c r="F6053" s="33">
        <v>2</v>
      </c>
      <c r="G6053" s="13">
        <v>5.0666999999999997E-2</v>
      </c>
      <c r="H6053" s="82">
        <v>33.549999999999997</v>
      </c>
      <c r="I6053" s="8">
        <v>6051</v>
      </c>
      <c r="J6053" s="12">
        <v>39862</v>
      </c>
      <c r="K6053" s="12">
        <v>95271</v>
      </c>
      <c r="L6053" s="12"/>
      <c r="M6053" s="12"/>
      <c r="N6053" s="12"/>
      <c r="O6053" s="112"/>
    </row>
    <row r="6054" spans="1:15" x14ac:dyDescent="0.45">
      <c r="A6054" s="7" t="s">
        <v>24036</v>
      </c>
      <c r="B6054" s="8">
        <v>0</v>
      </c>
      <c r="C6054" s="82">
        <v>1086.6107</v>
      </c>
      <c r="D6054" s="8" t="s">
        <v>32299</v>
      </c>
      <c r="E6054" s="8" t="s">
        <v>33230</v>
      </c>
      <c r="F6054" s="33">
        <v>2</v>
      </c>
      <c r="G6054" s="13">
        <v>5.3536999999999996E-4</v>
      </c>
      <c r="H6054" s="82">
        <v>87.308000000000007</v>
      </c>
      <c r="I6054" s="8">
        <v>6052</v>
      </c>
      <c r="J6054" s="12" t="s">
        <v>37910</v>
      </c>
      <c r="K6054" s="12" t="s">
        <v>48300</v>
      </c>
      <c r="L6054" s="12"/>
      <c r="M6054" s="12"/>
      <c r="N6054" s="12"/>
      <c r="O6054" s="112">
        <v>350</v>
      </c>
    </row>
    <row r="6055" spans="1:15" x14ac:dyDescent="0.45">
      <c r="A6055" s="7" t="s">
        <v>24037</v>
      </c>
      <c r="B6055" s="8">
        <v>0</v>
      </c>
      <c r="C6055" s="82">
        <v>971.50360999999998</v>
      </c>
      <c r="D6055" s="8" t="s">
        <v>32319</v>
      </c>
      <c r="E6055" s="8" t="s">
        <v>17267</v>
      </c>
      <c r="F6055" s="33">
        <v>2</v>
      </c>
      <c r="G6055" s="13">
        <v>3.1151E-3</v>
      </c>
      <c r="H6055" s="82">
        <v>88.941999999999993</v>
      </c>
      <c r="I6055" s="8">
        <v>6053</v>
      </c>
      <c r="J6055" s="12" t="s">
        <v>37911</v>
      </c>
      <c r="K6055" s="12" t="s">
        <v>48301</v>
      </c>
      <c r="L6055" s="12"/>
      <c r="M6055" s="12"/>
      <c r="N6055" s="12"/>
      <c r="O6055" s="112"/>
    </row>
    <row r="6056" spans="1:15" x14ac:dyDescent="0.45">
      <c r="A6056" s="7" t="s">
        <v>24038</v>
      </c>
      <c r="B6056" s="8">
        <v>1</v>
      </c>
      <c r="C6056" s="82">
        <v>1437.6922</v>
      </c>
      <c r="D6056" s="8" t="s">
        <v>32173</v>
      </c>
      <c r="E6056" s="8" t="s">
        <v>33231</v>
      </c>
      <c r="F6056" s="33" t="s">
        <v>33481</v>
      </c>
      <c r="G6056" s="13">
        <v>6.2673000000000004E-4</v>
      </c>
      <c r="H6056" s="82">
        <v>100.48</v>
      </c>
      <c r="I6056" s="8">
        <v>6054</v>
      </c>
      <c r="J6056" s="12" t="s">
        <v>37912</v>
      </c>
      <c r="K6056" s="12" t="s">
        <v>48302</v>
      </c>
      <c r="L6056" s="12"/>
      <c r="M6056" s="12"/>
      <c r="N6056" s="12"/>
      <c r="O6056" s="112"/>
    </row>
    <row r="6057" spans="1:15" x14ac:dyDescent="0.45">
      <c r="A6057" s="7" t="s">
        <v>24039</v>
      </c>
      <c r="B6057" s="8">
        <v>0</v>
      </c>
      <c r="C6057" s="82">
        <v>1739.9205999999999</v>
      </c>
      <c r="D6057" s="8" t="s">
        <v>771</v>
      </c>
      <c r="E6057" s="8" t="s">
        <v>2361</v>
      </c>
      <c r="F6057" s="33" t="s">
        <v>33481</v>
      </c>
      <c r="G6057" s="13">
        <v>8.6298999999999999E-14</v>
      </c>
      <c r="H6057" s="82">
        <v>131.43</v>
      </c>
      <c r="I6057" s="8">
        <v>6055</v>
      </c>
      <c r="J6057" s="12" t="s">
        <v>37913</v>
      </c>
      <c r="K6057" s="12" t="s">
        <v>48303</v>
      </c>
      <c r="L6057" s="12"/>
      <c r="M6057" s="12"/>
      <c r="N6057" s="12"/>
      <c r="O6057" s="112"/>
    </row>
    <row r="6058" spans="1:15" x14ac:dyDescent="0.45">
      <c r="A6058" s="7" t="s">
        <v>24040</v>
      </c>
      <c r="B6058" s="8">
        <v>0</v>
      </c>
      <c r="C6058" s="82">
        <v>1083.5812000000001</v>
      </c>
      <c r="D6058" s="8" t="s">
        <v>32083</v>
      </c>
      <c r="E6058" s="8" t="s">
        <v>9359</v>
      </c>
      <c r="F6058" s="33">
        <v>2</v>
      </c>
      <c r="G6058" s="13">
        <v>4.2805000000000001E-5</v>
      </c>
      <c r="H6058" s="82">
        <v>138.54</v>
      </c>
      <c r="I6058" s="8">
        <v>6056</v>
      </c>
      <c r="J6058" s="12" t="s">
        <v>37914</v>
      </c>
      <c r="K6058" s="12" t="s">
        <v>48304</v>
      </c>
      <c r="L6058" s="12"/>
      <c r="M6058" s="12"/>
      <c r="N6058" s="12"/>
      <c r="O6058" s="112"/>
    </row>
    <row r="6059" spans="1:15" x14ac:dyDescent="0.45">
      <c r="A6059" s="7" t="s">
        <v>24041</v>
      </c>
      <c r="B6059" s="8">
        <v>0</v>
      </c>
      <c r="C6059" s="82">
        <v>960.50288</v>
      </c>
      <c r="D6059" s="8" t="s">
        <v>675</v>
      </c>
      <c r="E6059" s="8" t="s">
        <v>2281</v>
      </c>
      <c r="F6059" s="33">
        <v>2</v>
      </c>
      <c r="G6059" s="13">
        <v>2.4229E-3</v>
      </c>
      <c r="H6059" s="82">
        <v>91.626000000000005</v>
      </c>
      <c r="I6059" s="8">
        <v>6057</v>
      </c>
      <c r="J6059" s="12" t="s">
        <v>37915</v>
      </c>
      <c r="K6059" s="12" t="s">
        <v>48305</v>
      </c>
      <c r="L6059" s="12"/>
      <c r="M6059" s="12"/>
      <c r="N6059" s="12"/>
      <c r="O6059" s="112"/>
    </row>
    <row r="6060" spans="1:15" x14ac:dyDescent="0.45">
      <c r="A6060" s="7" t="s">
        <v>24042</v>
      </c>
      <c r="B6060" s="8">
        <v>0</v>
      </c>
      <c r="C6060" s="82">
        <v>2123.1302999999998</v>
      </c>
      <c r="D6060" s="8" t="s">
        <v>32122</v>
      </c>
      <c r="E6060" s="8" t="s">
        <v>1865</v>
      </c>
      <c r="F6060" s="33" t="s">
        <v>33481</v>
      </c>
      <c r="G6060" s="13">
        <v>1.1073000000000001E-3</v>
      </c>
      <c r="H6060" s="82">
        <v>50.207000000000001</v>
      </c>
      <c r="I6060" s="8">
        <v>6058</v>
      </c>
      <c r="J6060" s="12" t="s">
        <v>37916</v>
      </c>
      <c r="K6060" s="12" t="s">
        <v>48306</v>
      </c>
      <c r="L6060" s="12"/>
      <c r="M6060" s="12"/>
      <c r="N6060" s="12"/>
      <c r="O6060" s="112"/>
    </row>
    <row r="6061" spans="1:15" x14ac:dyDescent="0.45">
      <c r="A6061" s="7" t="s">
        <v>24043</v>
      </c>
      <c r="B6061" s="8">
        <v>0</v>
      </c>
      <c r="C6061" s="82">
        <v>1368.7435</v>
      </c>
      <c r="D6061" s="8" t="s">
        <v>32693</v>
      </c>
      <c r="E6061" s="8" t="s">
        <v>17092</v>
      </c>
      <c r="F6061" s="33">
        <v>2</v>
      </c>
      <c r="G6061" s="13">
        <v>8.9826000000000003E-3</v>
      </c>
      <c r="H6061" s="82">
        <v>44.308999999999997</v>
      </c>
      <c r="I6061" s="8">
        <v>6059</v>
      </c>
      <c r="J6061" s="12" t="s">
        <v>37917</v>
      </c>
      <c r="K6061" s="12" t="s">
        <v>48307</v>
      </c>
      <c r="L6061" s="12"/>
      <c r="M6061" s="12"/>
      <c r="N6061" s="12"/>
      <c r="O6061" s="112"/>
    </row>
    <row r="6062" spans="1:15" x14ac:dyDescent="0.45">
      <c r="A6062" s="7" t="s">
        <v>24044</v>
      </c>
      <c r="B6062" s="8">
        <v>0</v>
      </c>
      <c r="C6062" s="82">
        <v>1249.6819</v>
      </c>
      <c r="D6062" s="8" t="s">
        <v>15748</v>
      </c>
      <c r="E6062" s="8" t="s">
        <v>17026</v>
      </c>
      <c r="F6062" s="33">
        <v>2</v>
      </c>
      <c r="G6062" s="13">
        <v>1.8835999999999999E-2</v>
      </c>
      <c r="H6062" s="82">
        <v>38.292999999999999</v>
      </c>
      <c r="I6062" s="8">
        <v>6060</v>
      </c>
      <c r="J6062" s="12" t="s">
        <v>37918</v>
      </c>
      <c r="K6062" s="12" t="s">
        <v>48308</v>
      </c>
      <c r="L6062" s="12"/>
      <c r="M6062" s="12"/>
      <c r="N6062" s="12"/>
      <c r="O6062" s="112"/>
    </row>
    <row r="6063" spans="1:15" x14ac:dyDescent="0.45">
      <c r="A6063" s="7" t="s">
        <v>24045</v>
      </c>
      <c r="B6063" s="8">
        <v>0</v>
      </c>
      <c r="C6063" s="82">
        <v>1408.829</v>
      </c>
      <c r="D6063" s="8" t="s">
        <v>817</v>
      </c>
      <c r="E6063" s="8" t="s">
        <v>2402</v>
      </c>
      <c r="F6063" s="33">
        <v>2</v>
      </c>
      <c r="G6063" s="13">
        <v>5.0341999999999997E-4</v>
      </c>
      <c r="H6063" s="82">
        <v>95.572999999999993</v>
      </c>
      <c r="I6063" s="8">
        <v>6061</v>
      </c>
      <c r="J6063" s="12" t="s">
        <v>37919</v>
      </c>
      <c r="K6063" s="12" t="s">
        <v>48309</v>
      </c>
      <c r="L6063" s="12"/>
      <c r="M6063" s="12"/>
      <c r="N6063" s="12"/>
      <c r="O6063" s="112"/>
    </row>
    <row r="6064" spans="1:15" x14ac:dyDescent="0.45">
      <c r="A6064" s="7" t="s">
        <v>24046</v>
      </c>
      <c r="B6064" s="8">
        <v>1</v>
      </c>
      <c r="C6064" s="82">
        <v>2293.1954000000001</v>
      </c>
      <c r="D6064" s="8" t="s">
        <v>16056</v>
      </c>
      <c r="E6064" s="8" t="s">
        <v>12560</v>
      </c>
      <c r="F6064" s="33">
        <v>3</v>
      </c>
      <c r="G6064" s="13">
        <v>8.0579000000000002E-4</v>
      </c>
      <c r="H6064" s="82">
        <v>38.576999999999998</v>
      </c>
      <c r="I6064" s="8">
        <v>6062</v>
      </c>
      <c r="J6064" s="12">
        <v>39942</v>
      </c>
      <c r="K6064" s="12" t="s">
        <v>48310</v>
      </c>
      <c r="L6064" s="12"/>
      <c r="M6064" s="12"/>
      <c r="N6064" s="12"/>
      <c r="O6064" s="112"/>
    </row>
    <row r="6065" spans="1:15" x14ac:dyDescent="0.45">
      <c r="A6065" s="7" t="s">
        <v>24047</v>
      </c>
      <c r="B6065" s="8">
        <v>0</v>
      </c>
      <c r="C6065" s="82">
        <v>1176.6079999999999</v>
      </c>
      <c r="D6065" s="8" t="s">
        <v>32316</v>
      </c>
      <c r="E6065" s="8" t="s">
        <v>1973</v>
      </c>
      <c r="F6065" s="33">
        <v>2</v>
      </c>
      <c r="G6065" s="13">
        <v>1.9958E-2</v>
      </c>
      <c r="H6065" s="82">
        <v>42.109000000000002</v>
      </c>
      <c r="I6065" s="8">
        <v>6063</v>
      </c>
      <c r="J6065" s="12">
        <v>39943</v>
      </c>
      <c r="K6065" s="12" t="s">
        <v>48311</v>
      </c>
      <c r="L6065" s="12"/>
      <c r="M6065" s="12"/>
      <c r="N6065" s="12"/>
      <c r="O6065" s="112"/>
    </row>
    <row r="6066" spans="1:15" x14ac:dyDescent="0.45">
      <c r="A6066" s="7" t="s">
        <v>24048</v>
      </c>
      <c r="B6066" s="8">
        <v>0</v>
      </c>
      <c r="C6066" s="82">
        <v>1430.8286000000001</v>
      </c>
      <c r="D6066" s="8" t="s">
        <v>32694</v>
      </c>
      <c r="E6066" s="8" t="s">
        <v>12922</v>
      </c>
      <c r="F6066" s="33">
        <v>2</v>
      </c>
      <c r="G6066" s="13">
        <v>3.6144999999999997E-2</v>
      </c>
      <c r="H6066" s="82">
        <v>56.563000000000002</v>
      </c>
      <c r="I6066" s="8">
        <v>6064</v>
      </c>
      <c r="J6066" s="12">
        <v>39944</v>
      </c>
      <c r="K6066" s="12">
        <v>95421</v>
      </c>
      <c r="L6066" s="12"/>
      <c r="M6066" s="12"/>
      <c r="N6066" s="12"/>
      <c r="O6066" s="112"/>
    </row>
    <row r="6067" spans="1:15" x14ac:dyDescent="0.45">
      <c r="A6067" s="7" t="s">
        <v>24049</v>
      </c>
      <c r="B6067" s="8">
        <v>0</v>
      </c>
      <c r="C6067" s="82">
        <v>1297.7242000000001</v>
      </c>
      <c r="D6067" s="8" t="s">
        <v>664</v>
      </c>
      <c r="E6067" s="8" t="s">
        <v>17064</v>
      </c>
      <c r="F6067" s="33">
        <v>2</v>
      </c>
      <c r="G6067" s="13">
        <v>1.1516E-3</v>
      </c>
      <c r="H6067" s="82">
        <v>86.623999999999995</v>
      </c>
      <c r="I6067" s="8">
        <v>6065</v>
      </c>
      <c r="J6067" s="12" t="s">
        <v>37920</v>
      </c>
      <c r="K6067" s="12" t="s">
        <v>48312</v>
      </c>
      <c r="L6067" s="12"/>
      <c r="M6067" s="12"/>
      <c r="N6067" s="12"/>
      <c r="O6067" s="112"/>
    </row>
    <row r="6068" spans="1:15" x14ac:dyDescent="0.45">
      <c r="A6068" s="7" t="s">
        <v>24050</v>
      </c>
      <c r="B6068" s="8">
        <v>0</v>
      </c>
      <c r="C6068" s="82">
        <v>1180.5546999999999</v>
      </c>
      <c r="D6068" s="8" t="s">
        <v>31927</v>
      </c>
      <c r="E6068" s="8" t="s">
        <v>1792</v>
      </c>
      <c r="F6068" s="33">
        <v>2</v>
      </c>
      <c r="G6068" s="13">
        <v>1.5505E-4</v>
      </c>
      <c r="H6068" s="82">
        <v>105.57</v>
      </c>
      <c r="I6068" s="8">
        <v>6066</v>
      </c>
      <c r="J6068" s="12" t="s">
        <v>37921</v>
      </c>
      <c r="K6068" s="12" t="s">
        <v>48313</v>
      </c>
      <c r="L6068" s="12"/>
      <c r="M6068" s="12"/>
      <c r="N6068" s="12"/>
      <c r="O6068" s="112"/>
    </row>
    <row r="6069" spans="1:15" x14ac:dyDescent="0.45">
      <c r="A6069" s="7" t="s">
        <v>24051</v>
      </c>
      <c r="B6069" s="8">
        <v>0</v>
      </c>
      <c r="C6069" s="82">
        <v>997.54440999999997</v>
      </c>
      <c r="D6069" s="8" t="s">
        <v>722</v>
      </c>
      <c r="E6069" s="8" t="s">
        <v>17111</v>
      </c>
      <c r="F6069" s="33">
        <v>2</v>
      </c>
      <c r="G6069" s="13">
        <v>4.0734999999999999E-3</v>
      </c>
      <c r="H6069" s="82">
        <v>63.564999999999998</v>
      </c>
      <c r="I6069" s="8">
        <v>6067</v>
      </c>
      <c r="J6069" s="12" t="s">
        <v>37922</v>
      </c>
      <c r="K6069" s="12" t="s">
        <v>48314</v>
      </c>
      <c r="L6069" s="12"/>
      <c r="M6069" s="12"/>
      <c r="N6069" s="12"/>
      <c r="O6069" s="112"/>
    </row>
    <row r="6070" spans="1:15" x14ac:dyDescent="0.45">
      <c r="A6070" s="7" t="s">
        <v>24052</v>
      </c>
      <c r="B6070" s="8">
        <v>0</v>
      </c>
      <c r="C6070" s="82">
        <v>1109.6921</v>
      </c>
      <c r="D6070" s="8" t="s">
        <v>32215</v>
      </c>
      <c r="E6070" s="8" t="s">
        <v>16820</v>
      </c>
      <c r="F6070" s="33">
        <v>2</v>
      </c>
      <c r="G6070" s="13">
        <v>9.2534999999999996E-3</v>
      </c>
      <c r="H6070" s="82">
        <v>45.68</v>
      </c>
      <c r="I6070" s="8">
        <v>6068</v>
      </c>
      <c r="J6070" s="12" t="s">
        <v>37923</v>
      </c>
      <c r="K6070" s="12" t="s">
        <v>48315</v>
      </c>
      <c r="L6070" s="12"/>
      <c r="M6070" s="12"/>
      <c r="N6070" s="12"/>
      <c r="O6070" s="112"/>
    </row>
    <row r="6071" spans="1:15" x14ac:dyDescent="0.45">
      <c r="A6071" s="7" t="s">
        <v>24053</v>
      </c>
      <c r="B6071" s="8">
        <v>0</v>
      </c>
      <c r="C6071" s="82">
        <v>1524.8512000000001</v>
      </c>
      <c r="D6071" s="8" t="s">
        <v>32695</v>
      </c>
      <c r="E6071" s="8" t="s">
        <v>33232</v>
      </c>
      <c r="F6071" s="33">
        <v>3</v>
      </c>
      <c r="G6071" s="13">
        <v>3.8811E-4</v>
      </c>
      <c r="H6071" s="82">
        <v>67.963999999999999</v>
      </c>
      <c r="I6071" s="8">
        <v>6069</v>
      </c>
      <c r="J6071" s="12" t="s">
        <v>37924</v>
      </c>
      <c r="K6071" s="12" t="s">
        <v>48316</v>
      </c>
      <c r="L6071" s="12"/>
      <c r="M6071" s="12"/>
      <c r="N6071" s="12"/>
      <c r="O6071" s="112"/>
    </row>
    <row r="6072" spans="1:15" x14ac:dyDescent="0.45">
      <c r="A6072" s="7" t="s">
        <v>24054</v>
      </c>
      <c r="B6072" s="8">
        <v>0</v>
      </c>
      <c r="C6072" s="82">
        <v>2531.1923999999999</v>
      </c>
      <c r="D6072" s="8" t="s">
        <v>563</v>
      </c>
      <c r="E6072" s="8" t="s">
        <v>2161</v>
      </c>
      <c r="F6072" s="33">
        <v>3</v>
      </c>
      <c r="G6072" s="13">
        <v>2.4114E-2</v>
      </c>
      <c r="H6072" s="82">
        <v>19.896999999999998</v>
      </c>
      <c r="I6072" s="8">
        <v>6070</v>
      </c>
      <c r="J6072" s="12">
        <v>39965</v>
      </c>
      <c r="K6072" s="12">
        <v>95444</v>
      </c>
      <c r="L6072" s="12"/>
      <c r="M6072" s="12"/>
      <c r="N6072" s="12"/>
      <c r="O6072" s="112"/>
    </row>
    <row r="6073" spans="1:15" x14ac:dyDescent="0.45">
      <c r="A6073" s="7" t="s">
        <v>24055</v>
      </c>
      <c r="B6073" s="8">
        <v>0</v>
      </c>
      <c r="C6073" s="82">
        <v>833.50108999999998</v>
      </c>
      <c r="D6073" s="8" t="s">
        <v>577</v>
      </c>
      <c r="E6073" s="8" t="s">
        <v>2171</v>
      </c>
      <c r="F6073" s="33">
        <v>2</v>
      </c>
      <c r="G6073" s="13">
        <v>5.9940000000000002E-3</v>
      </c>
      <c r="H6073" s="82">
        <v>83.614000000000004</v>
      </c>
      <c r="I6073" s="8">
        <v>6071</v>
      </c>
      <c r="J6073" s="12" t="s">
        <v>37925</v>
      </c>
      <c r="K6073" s="12" t="s">
        <v>48317</v>
      </c>
      <c r="L6073" s="12"/>
      <c r="M6073" s="12"/>
      <c r="N6073" s="12"/>
      <c r="O6073" s="112"/>
    </row>
    <row r="6074" spans="1:15" x14ac:dyDescent="0.45">
      <c r="A6074" s="7" t="s">
        <v>24056</v>
      </c>
      <c r="B6074" s="8">
        <v>1</v>
      </c>
      <c r="C6074" s="82">
        <v>1627.7988</v>
      </c>
      <c r="D6074" s="8" t="s">
        <v>31960</v>
      </c>
      <c r="E6074" s="8" t="s">
        <v>2250</v>
      </c>
      <c r="F6074" s="33" t="s">
        <v>33484</v>
      </c>
      <c r="G6074" s="13">
        <v>2.9436000000000002E-4</v>
      </c>
      <c r="H6074" s="82">
        <v>87.498000000000005</v>
      </c>
      <c r="I6074" s="8">
        <v>6072</v>
      </c>
      <c r="J6074" s="12" t="s">
        <v>37926</v>
      </c>
      <c r="K6074" s="12" t="s">
        <v>48318</v>
      </c>
      <c r="L6074" s="12"/>
      <c r="M6074" s="12"/>
      <c r="N6074" s="12"/>
      <c r="O6074" s="112"/>
    </row>
    <row r="6075" spans="1:15" x14ac:dyDescent="0.45">
      <c r="A6075" s="7" t="s">
        <v>24057</v>
      </c>
      <c r="B6075" s="8">
        <v>0</v>
      </c>
      <c r="C6075" s="82">
        <v>974.52842999999996</v>
      </c>
      <c r="D6075" s="8" t="s">
        <v>523</v>
      </c>
      <c r="E6075" s="8" t="s">
        <v>2125</v>
      </c>
      <c r="F6075" s="33">
        <v>2</v>
      </c>
      <c r="G6075" s="13">
        <v>3.1277000000000002E-3</v>
      </c>
      <c r="H6075" s="82">
        <v>69.825000000000003</v>
      </c>
      <c r="I6075" s="8">
        <v>6073</v>
      </c>
      <c r="J6075" s="12" t="s">
        <v>37927</v>
      </c>
      <c r="K6075" s="12" t="s">
        <v>48319</v>
      </c>
      <c r="L6075" s="12"/>
      <c r="M6075" s="12"/>
      <c r="N6075" s="12"/>
      <c r="O6075" s="112"/>
    </row>
    <row r="6076" spans="1:15" x14ac:dyDescent="0.45">
      <c r="A6076" s="7" t="s">
        <v>24058</v>
      </c>
      <c r="B6076" s="8">
        <v>0</v>
      </c>
      <c r="C6076" s="82">
        <v>998.56480999999997</v>
      </c>
      <c r="D6076" s="8" t="s">
        <v>32696</v>
      </c>
      <c r="E6076" s="8" t="s">
        <v>12870</v>
      </c>
      <c r="F6076" s="33">
        <v>2</v>
      </c>
      <c r="G6076" s="13">
        <v>7.1966E-3</v>
      </c>
      <c r="H6076" s="82">
        <v>55.676000000000002</v>
      </c>
      <c r="I6076" s="8">
        <v>6074</v>
      </c>
      <c r="J6076" s="12" t="s">
        <v>37928</v>
      </c>
      <c r="K6076" s="12" t="s">
        <v>48320</v>
      </c>
      <c r="L6076" s="12"/>
      <c r="M6076" s="12"/>
      <c r="N6076" s="12"/>
      <c r="O6076" s="112"/>
    </row>
    <row r="6077" spans="1:15" x14ac:dyDescent="0.45">
      <c r="A6077" s="7" t="s">
        <v>24059</v>
      </c>
      <c r="B6077" s="8">
        <v>0</v>
      </c>
      <c r="C6077" s="82">
        <v>815.51165000000003</v>
      </c>
      <c r="D6077" s="8" t="s">
        <v>32278</v>
      </c>
      <c r="E6077" s="8" t="s">
        <v>16991</v>
      </c>
      <c r="F6077" s="33">
        <v>2</v>
      </c>
      <c r="G6077" s="13">
        <v>9.4222000000000001E-4</v>
      </c>
      <c r="H6077" s="82">
        <v>104.37</v>
      </c>
      <c r="I6077" s="8">
        <v>6075</v>
      </c>
      <c r="J6077" s="12" t="s">
        <v>37929</v>
      </c>
      <c r="K6077" s="12" t="s">
        <v>48321</v>
      </c>
      <c r="L6077" s="12"/>
      <c r="M6077" s="12"/>
      <c r="N6077" s="12"/>
      <c r="O6077" s="112"/>
    </row>
    <row r="6078" spans="1:15" x14ac:dyDescent="0.45">
      <c r="A6078" s="7" t="s">
        <v>24060</v>
      </c>
      <c r="B6078" s="8">
        <v>0</v>
      </c>
      <c r="C6078" s="82">
        <v>1611.8468</v>
      </c>
      <c r="D6078" s="8" t="s">
        <v>15590</v>
      </c>
      <c r="E6078" s="8" t="s">
        <v>16907</v>
      </c>
      <c r="F6078" s="33" t="s">
        <v>33481</v>
      </c>
      <c r="G6078" s="13">
        <v>2.6411999999999999E-16</v>
      </c>
      <c r="H6078" s="82">
        <v>159.94</v>
      </c>
      <c r="I6078" s="8">
        <v>6076</v>
      </c>
      <c r="J6078" s="12" t="s">
        <v>37930</v>
      </c>
      <c r="K6078" s="12" t="s">
        <v>48322</v>
      </c>
      <c r="L6078" s="12"/>
      <c r="M6078" s="12"/>
      <c r="N6078" s="12"/>
      <c r="O6078" s="112"/>
    </row>
    <row r="6079" spans="1:15" x14ac:dyDescent="0.45">
      <c r="A6079" s="7" t="s">
        <v>24061</v>
      </c>
      <c r="B6079" s="8">
        <v>0</v>
      </c>
      <c r="C6079" s="82">
        <v>1824.9145000000001</v>
      </c>
      <c r="D6079" s="8" t="s">
        <v>31969</v>
      </c>
      <c r="E6079" s="8" t="s">
        <v>12249</v>
      </c>
      <c r="F6079" s="33">
        <v>2</v>
      </c>
      <c r="G6079" s="13">
        <v>2.8622999999999999E-3</v>
      </c>
      <c r="H6079" s="82">
        <v>56.783000000000001</v>
      </c>
      <c r="I6079" s="8">
        <v>6077</v>
      </c>
      <c r="J6079" s="12" t="s">
        <v>37931</v>
      </c>
      <c r="K6079" s="12" t="s">
        <v>48323</v>
      </c>
      <c r="L6079" s="12"/>
      <c r="M6079" s="12"/>
      <c r="N6079" s="12"/>
      <c r="O6079" s="112"/>
    </row>
    <row r="6080" spans="1:15" x14ac:dyDescent="0.45">
      <c r="A6080" s="7" t="s">
        <v>24062</v>
      </c>
      <c r="B6080" s="8">
        <v>0</v>
      </c>
      <c r="C6080" s="82">
        <v>2067.1324</v>
      </c>
      <c r="D6080" s="8" t="s">
        <v>32205</v>
      </c>
      <c r="E6080" s="8" t="s">
        <v>33015</v>
      </c>
      <c r="F6080" s="33">
        <v>3</v>
      </c>
      <c r="G6080" s="13">
        <v>9.4367E-5</v>
      </c>
      <c r="H6080" s="82">
        <v>61.225999999999999</v>
      </c>
      <c r="I6080" s="8">
        <v>6078</v>
      </c>
      <c r="J6080" s="12">
        <v>40000</v>
      </c>
      <c r="K6080" s="12" t="s">
        <v>48324</v>
      </c>
      <c r="L6080" s="12"/>
      <c r="M6080" s="12"/>
      <c r="N6080" s="12"/>
      <c r="O6080" s="112"/>
    </row>
    <row r="6081" spans="1:15" x14ac:dyDescent="0.45">
      <c r="A6081" s="7" t="s">
        <v>24063</v>
      </c>
      <c r="B6081" s="8">
        <v>0</v>
      </c>
      <c r="C6081" s="82">
        <v>2053.1167999999998</v>
      </c>
      <c r="D6081" s="8" t="s">
        <v>32173</v>
      </c>
      <c r="E6081" s="8" t="s">
        <v>33003</v>
      </c>
      <c r="F6081" s="33" t="s">
        <v>33481</v>
      </c>
      <c r="G6081" s="13">
        <v>3.693E-5</v>
      </c>
      <c r="H6081" s="82">
        <v>70.090999999999994</v>
      </c>
      <c r="I6081" s="8">
        <v>6079</v>
      </c>
      <c r="J6081" s="12" t="s">
        <v>37932</v>
      </c>
      <c r="K6081" s="12" t="s">
        <v>48325</v>
      </c>
      <c r="L6081" s="12"/>
      <c r="M6081" s="12"/>
      <c r="N6081" s="12"/>
      <c r="O6081" s="112"/>
    </row>
    <row r="6082" spans="1:15" x14ac:dyDescent="0.45">
      <c r="A6082" s="7" t="s">
        <v>24064</v>
      </c>
      <c r="B6082" s="8">
        <v>0</v>
      </c>
      <c r="C6082" s="82">
        <v>1550.7518</v>
      </c>
      <c r="D6082" s="8" t="s">
        <v>849</v>
      </c>
      <c r="E6082" s="8" t="s">
        <v>2430</v>
      </c>
      <c r="F6082" s="33">
        <v>3</v>
      </c>
      <c r="G6082" s="13">
        <v>3.1743000000000001E-3</v>
      </c>
      <c r="H6082" s="82">
        <v>35.737000000000002</v>
      </c>
      <c r="I6082" s="8">
        <v>6080</v>
      </c>
      <c r="J6082" s="12" t="s">
        <v>37933</v>
      </c>
      <c r="K6082" s="12" t="s">
        <v>48326</v>
      </c>
      <c r="L6082" s="12"/>
      <c r="M6082" s="12"/>
      <c r="N6082" s="12"/>
      <c r="O6082" s="112"/>
    </row>
    <row r="6083" spans="1:15" x14ac:dyDescent="0.45">
      <c r="A6083" s="7" t="s">
        <v>24065</v>
      </c>
      <c r="B6083" s="8">
        <v>0</v>
      </c>
      <c r="C6083" s="82">
        <v>1863.0101999999999</v>
      </c>
      <c r="D6083" s="8" t="s">
        <v>32072</v>
      </c>
      <c r="E6083" s="8" t="s">
        <v>2448</v>
      </c>
      <c r="F6083" s="33">
        <v>3</v>
      </c>
      <c r="G6083" s="13">
        <v>6.2051999999999995E-4</v>
      </c>
      <c r="H6083" s="82">
        <v>51.146999999999998</v>
      </c>
      <c r="I6083" s="8">
        <v>6081</v>
      </c>
      <c r="J6083" s="12" t="s">
        <v>37934</v>
      </c>
      <c r="K6083" s="12" t="s">
        <v>48327</v>
      </c>
      <c r="L6083" s="12"/>
      <c r="M6083" s="12"/>
      <c r="N6083" s="12"/>
      <c r="O6083" s="112"/>
    </row>
    <row r="6084" spans="1:15" x14ac:dyDescent="0.45">
      <c r="A6084" s="7" t="s">
        <v>24066</v>
      </c>
      <c r="B6084" s="8">
        <v>1</v>
      </c>
      <c r="C6084" s="82">
        <v>1978.0371</v>
      </c>
      <c r="D6084" s="8" t="s">
        <v>32072</v>
      </c>
      <c r="E6084" s="8" t="s">
        <v>2448</v>
      </c>
      <c r="F6084" s="33">
        <v>3</v>
      </c>
      <c r="G6084" s="13">
        <v>1.302E-3</v>
      </c>
      <c r="H6084" s="82">
        <v>41.201999999999998</v>
      </c>
      <c r="I6084" s="8">
        <v>6082</v>
      </c>
      <c r="J6084" s="12" t="s">
        <v>37935</v>
      </c>
      <c r="K6084" s="12" t="s">
        <v>48328</v>
      </c>
      <c r="L6084" s="12"/>
      <c r="M6084" s="12"/>
      <c r="N6084" s="12"/>
      <c r="O6084" s="112"/>
    </row>
    <row r="6085" spans="1:15" x14ac:dyDescent="0.45">
      <c r="A6085" s="7" t="s">
        <v>24067</v>
      </c>
      <c r="B6085" s="8">
        <v>0</v>
      </c>
      <c r="C6085" s="82">
        <v>1473.8079</v>
      </c>
      <c r="D6085" s="8" t="s">
        <v>32654</v>
      </c>
      <c r="E6085" s="8" t="s">
        <v>16778</v>
      </c>
      <c r="F6085" s="33" t="s">
        <v>33481</v>
      </c>
      <c r="G6085" s="13">
        <v>1.1313E-94</v>
      </c>
      <c r="H6085" s="82">
        <v>232.84</v>
      </c>
      <c r="I6085" s="8">
        <v>6083</v>
      </c>
      <c r="J6085" s="12" t="s">
        <v>37936</v>
      </c>
      <c r="K6085" s="12" t="s">
        <v>48329</v>
      </c>
      <c r="L6085" s="12"/>
      <c r="M6085" s="12"/>
      <c r="N6085" s="12"/>
      <c r="O6085" s="112"/>
    </row>
    <row r="6086" spans="1:15" x14ac:dyDescent="0.45">
      <c r="A6086" s="7" t="s">
        <v>24068</v>
      </c>
      <c r="B6086" s="8">
        <v>0</v>
      </c>
      <c r="C6086" s="82">
        <v>1248.7190000000001</v>
      </c>
      <c r="D6086" s="8" t="s">
        <v>15724</v>
      </c>
      <c r="E6086" s="8" t="s">
        <v>15141</v>
      </c>
      <c r="F6086" s="33" t="s">
        <v>33481</v>
      </c>
      <c r="G6086" s="13">
        <v>3.1773999999999999E-6</v>
      </c>
      <c r="H6086" s="82">
        <v>123.79</v>
      </c>
      <c r="I6086" s="8">
        <v>6084</v>
      </c>
      <c r="J6086" s="12" t="s">
        <v>37937</v>
      </c>
      <c r="K6086" s="12" t="s">
        <v>48330</v>
      </c>
      <c r="L6086" s="12"/>
      <c r="M6086" s="12"/>
      <c r="N6086" s="12"/>
      <c r="O6086" s="112"/>
    </row>
    <row r="6087" spans="1:15" x14ac:dyDescent="0.45">
      <c r="A6087" s="7" t="s">
        <v>24069</v>
      </c>
      <c r="B6087" s="8">
        <v>0</v>
      </c>
      <c r="C6087" s="82">
        <v>1478.7617</v>
      </c>
      <c r="D6087" s="8" t="s">
        <v>382</v>
      </c>
      <c r="E6087" s="8" t="s">
        <v>1991</v>
      </c>
      <c r="F6087" s="33">
        <v>2</v>
      </c>
      <c r="G6087" s="13">
        <v>1.1489E-27</v>
      </c>
      <c r="H6087" s="82">
        <v>203.94</v>
      </c>
      <c r="I6087" s="8">
        <v>6085</v>
      </c>
      <c r="J6087" s="12" t="s">
        <v>37938</v>
      </c>
      <c r="K6087" s="12" t="s">
        <v>48331</v>
      </c>
      <c r="L6087" s="12"/>
      <c r="M6087" s="12"/>
      <c r="N6087" s="12"/>
      <c r="O6087" s="112"/>
    </row>
    <row r="6088" spans="1:15" x14ac:dyDescent="0.45">
      <c r="A6088" s="7" t="s">
        <v>24070</v>
      </c>
      <c r="B6088" s="8">
        <v>0</v>
      </c>
      <c r="C6088" s="82">
        <v>3187.6037000000001</v>
      </c>
      <c r="D6088" s="8" t="s">
        <v>32254</v>
      </c>
      <c r="E6088" s="8" t="s">
        <v>16958</v>
      </c>
      <c r="F6088" s="33">
        <v>3</v>
      </c>
      <c r="G6088" s="13">
        <v>4.7129000000000002E-5</v>
      </c>
      <c r="H6088" s="82">
        <v>41.432000000000002</v>
      </c>
      <c r="I6088" s="8">
        <v>6086</v>
      </c>
      <c r="J6088" s="12" t="s">
        <v>37939</v>
      </c>
      <c r="K6088" s="12" t="s">
        <v>48332</v>
      </c>
      <c r="L6088" s="12"/>
      <c r="M6088" s="12"/>
      <c r="N6088" s="12"/>
      <c r="O6088" s="112"/>
    </row>
    <row r="6089" spans="1:15" x14ac:dyDescent="0.45">
      <c r="A6089" s="7" t="s">
        <v>24071</v>
      </c>
      <c r="B6089" s="8">
        <v>0</v>
      </c>
      <c r="C6089" s="82">
        <v>1247.6431</v>
      </c>
      <c r="D6089" s="8" t="s">
        <v>442</v>
      </c>
      <c r="E6089" s="8" t="s">
        <v>2044</v>
      </c>
      <c r="F6089" s="33">
        <v>2</v>
      </c>
      <c r="G6089" s="13">
        <v>6.8034999999999997E-3</v>
      </c>
      <c r="H6089" s="82">
        <v>46.890999999999998</v>
      </c>
      <c r="I6089" s="8">
        <v>6087</v>
      </c>
      <c r="J6089" s="12" t="s">
        <v>37940</v>
      </c>
      <c r="K6089" s="12" t="s">
        <v>48333</v>
      </c>
      <c r="L6089" s="12"/>
      <c r="M6089" s="12"/>
      <c r="N6089" s="12"/>
      <c r="O6089" s="112"/>
    </row>
    <row r="6090" spans="1:15" x14ac:dyDescent="0.45">
      <c r="A6090" s="7" t="s">
        <v>24072</v>
      </c>
      <c r="B6090" s="8">
        <v>0</v>
      </c>
      <c r="C6090" s="82">
        <v>1102.6498999999999</v>
      </c>
      <c r="D6090" s="8" t="s">
        <v>32319</v>
      </c>
      <c r="E6090" s="8" t="s">
        <v>17267</v>
      </c>
      <c r="F6090" s="33">
        <v>2</v>
      </c>
      <c r="G6090" s="13">
        <v>4.3149E-6</v>
      </c>
      <c r="H6090" s="82">
        <v>145.63</v>
      </c>
      <c r="I6090" s="8">
        <v>6088</v>
      </c>
      <c r="J6090" s="12" t="s">
        <v>37941</v>
      </c>
      <c r="K6090" s="12" t="s">
        <v>48334</v>
      </c>
      <c r="L6090" s="12"/>
      <c r="M6090" s="12"/>
      <c r="N6090" s="12"/>
      <c r="O6090" s="112"/>
    </row>
    <row r="6091" spans="1:15" x14ac:dyDescent="0.45">
      <c r="A6091" s="7" t="s">
        <v>24073</v>
      </c>
      <c r="B6091" s="8">
        <v>0</v>
      </c>
      <c r="C6091" s="82">
        <v>1157.6591000000001</v>
      </c>
      <c r="D6091" s="8" t="s">
        <v>32253</v>
      </c>
      <c r="E6091" s="8" t="s">
        <v>15056</v>
      </c>
      <c r="F6091" s="33">
        <v>2</v>
      </c>
      <c r="G6091" s="13">
        <v>4.189E-3</v>
      </c>
      <c r="H6091" s="82">
        <v>57.96</v>
      </c>
      <c r="I6091" s="8">
        <v>6089</v>
      </c>
      <c r="J6091" s="12" t="s">
        <v>37942</v>
      </c>
      <c r="K6091" s="12" t="s">
        <v>48335</v>
      </c>
      <c r="L6091" s="12"/>
      <c r="M6091" s="12"/>
      <c r="N6091" s="12"/>
      <c r="O6091" s="112"/>
    </row>
    <row r="6092" spans="1:15" x14ac:dyDescent="0.45">
      <c r="A6092" s="7" t="s">
        <v>24074</v>
      </c>
      <c r="B6092" s="8">
        <v>0</v>
      </c>
      <c r="C6092" s="82">
        <v>856.50181999999995</v>
      </c>
      <c r="D6092" s="8" t="s">
        <v>32485</v>
      </c>
      <c r="E6092" s="8" t="s">
        <v>16827</v>
      </c>
      <c r="F6092" s="33">
        <v>2</v>
      </c>
      <c r="G6092" s="13">
        <v>1.5667E-2</v>
      </c>
      <c r="H6092" s="82">
        <v>60.787999999999997</v>
      </c>
      <c r="I6092" s="8">
        <v>6090</v>
      </c>
      <c r="J6092" s="12" t="s">
        <v>37943</v>
      </c>
      <c r="K6092" s="12" t="s">
        <v>48336</v>
      </c>
      <c r="L6092" s="12"/>
      <c r="M6092" s="12"/>
      <c r="N6092" s="12"/>
      <c r="O6092" s="112"/>
    </row>
    <row r="6093" spans="1:15" x14ac:dyDescent="0.45">
      <c r="A6093" s="7" t="s">
        <v>24075</v>
      </c>
      <c r="B6093" s="8">
        <v>0</v>
      </c>
      <c r="C6093" s="82">
        <v>814.48001999999997</v>
      </c>
      <c r="D6093" s="8" t="s">
        <v>15920</v>
      </c>
      <c r="E6093" s="8" t="s">
        <v>17131</v>
      </c>
      <c r="F6093" s="33">
        <v>2</v>
      </c>
      <c r="G6093" s="13">
        <v>1.5685999999999999E-2</v>
      </c>
      <c r="H6093" s="82">
        <v>60.76</v>
      </c>
      <c r="I6093" s="8">
        <v>6091</v>
      </c>
      <c r="J6093" s="12" t="s">
        <v>37944</v>
      </c>
      <c r="K6093" s="12" t="s">
        <v>48337</v>
      </c>
      <c r="L6093" s="12"/>
      <c r="M6093" s="12"/>
      <c r="N6093" s="12"/>
      <c r="O6093" s="112"/>
    </row>
    <row r="6094" spans="1:15" x14ac:dyDescent="0.45">
      <c r="A6094" s="7" t="s">
        <v>24076</v>
      </c>
      <c r="B6094" s="8">
        <v>0</v>
      </c>
      <c r="C6094" s="82">
        <v>1284.6925000000001</v>
      </c>
      <c r="D6094" s="8" t="s">
        <v>761</v>
      </c>
      <c r="E6094" s="8" t="s">
        <v>2351</v>
      </c>
      <c r="F6094" s="33">
        <v>2</v>
      </c>
      <c r="G6094" s="13">
        <v>1.1705000000000001E-3</v>
      </c>
      <c r="H6094" s="82">
        <v>73.066999999999993</v>
      </c>
      <c r="I6094" s="8">
        <v>6092</v>
      </c>
      <c r="J6094" s="12" t="s">
        <v>37945</v>
      </c>
      <c r="K6094" s="12" t="s">
        <v>48338</v>
      </c>
      <c r="L6094" s="12"/>
      <c r="M6094" s="12"/>
      <c r="N6094" s="12"/>
      <c r="O6094" s="112"/>
    </row>
    <row r="6095" spans="1:15" x14ac:dyDescent="0.45">
      <c r="A6095" s="7" t="s">
        <v>24077</v>
      </c>
      <c r="B6095" s="8">
        <v>0</v>
      </c>
      <c r="C6095" s="82">
        <v>983.61276999999995</v>
      </c>
      <c r="D6095" s="8" t="s">
        <v>16047</v>
      </c>
      <c r="E6095" s="8" t="s">
        <v>2915</v>
      </c>
      <c r="F6095" s="33">
        <v>2</v>
      </c>
      <c r="G6095" s="13">
        <v>9.8382999999999995E-3</v>
      </c>
      <c r="H6095" s="82">
        <v>51.853999999999999</v>
      </c>
      <c r="I6095" s="8">
        <v>6093</v>
      </c>
      <c r="J6095" s="12">
        <v>40068</v>
      </c>
      <c r="K6095" s="12">
        <v>95630</v>
      </c>
      <c r="L6095" s="12"/>
      <c r="M6095" s="12"/>
      <c r="N6095" s="12"/>
      <c r="O6095" s="112"/>
    </row>
    <row r="6096" spans="1:15" x14ac:dyDescent="0.45">
      <c r="A6096" s="7" t="s">
        <v>24078</v>
      </c>
      <c r="B6096" s="8">
        <v>0</v>
      </c>
      <c r="C6096" s="82">
        <v>1306.7973</v>
      </c>
      <c r="D6096" s="8" t="s">
        <v>32484</v>
      </c>
      <c r="E6096" s="8" t="s">
        <v>16875</v>
      </c>
      <c r="F6096" s="33">
        <v>3</v>
      </c>
      <c r="G6096" s="13">
        <v>1.813E-2</v>
      </c>
      <c r="H6096" s="82">
        <v>30.331</v>
      </c>
      <c r="I6096" s="8">
        <v>6094</v>
      </c>
      <c r="J6096" s="12" t="s">
        <v>37946</v>
      </c>
      <c r="K6096" s="12" t="s">
        <v>48339</v>
      </c>
      <c r="L6096" s="12"/>
      <c r="M6096" s="12"/>
      <c r="N6096" s="12"/>
      <c r="O6096" s="112"/>
    </row>
    <row r="6097" spans="1:15" x14ac:dyDescent="0.45">
      <c r="A6097" s="7" t="s">
        <v>24079</v>
      </c>
      <c r="B6097" s="8">
        <v>0</v>
      </c>
      <c r="C6097" s="82">
        <v>885.50724000000002</v>
      </c>
      <c r="D6097" s="8" t="s">
        <v>31927</v>
      </c>
      <c r="E6097" s="8" t="s">
        <v>1792</v>
      </c>
      <c r="F6097" s="33">
        <v>2</v>
      </c>
      <c r="G6097" s="13">
        <v>1.6927000000000001E-2</v>
      </c>
      <c r="H6097" s="82">
        <v>58.981000000000002</v>
      </c>
      <c r="I6097" s="8">
        <v>6095</v>
      </c>
      <c r="J6097" s="12" t="s">
        <v>37947</v>
      </c>
      <c r="K6097" s="12" t="s">
        <v>48340</v>
      </c>
      <c r="L6097" s="12"/>
      <c r="M6097" s="12"/>
      <c r="N6097" s="12"/>
      <c r="O6097" s="112"/>
    </row>
    <row r="6098" spans="1:15" x14ac:dyDescent="0.45">
      <c r="A6098" s="7" t="s">
        <v>24080</v>
      </c>
      <c r="B6098" s="8">
        <v>0</v>
      </c>
      <c r="C6098" s="82">
        <v>946.56402000000003</v>
      </c>
      <c r="D6098" s="8" t="s">
        <v>15767</v>
      </c>
      <c r="E6098" s="8" t="s">
        <v>4184</v>
      </c>
      <c r="F6098" s="33">
        <v>2</v>
      </c>
      <c r="G6098" s="13">
        <v>2.6102E-3</v>
      </c>
      <c r="H6098" s="82">
        <v>94.668999999999997</v>
      </c>
      <c r="I6098" s="8">
        <v>6096</v>
      </c>
      <c r="J6098" s="12" t="s">
        <v>37948</v>
      </c>
      <c r="K6098" s="12" t="s">
        <v>48341</v>
      </c>
      <c r="L6098" s="12"/>
      <c r="M6098" s="12"/>
      <c r="N6098" s="12"/>
      <c r="O6098" s="112"/>
    </row>
    <row r="6099" spans="1:15" x14ac:dyDescent="0.45">
      <c r="A6099" s="7" t="s">
        <v>24081</v>
      </c>
      <c r="B6099" s="8">
        <v>0</v>
      </c>
      <c r="C6099" s="82">
        <v>868.46945000000005</v>
      </c>
      <c r="D6099" s="8" t="s">
        <v>335</v>
      </c>
      <c r="E6099" s="8" t="s">
        <v>33107</v>
      </c>
      <c r="F6099" s="33">
        <v>2</v>
      </c>
      <c r="G6099" s="13">
        <v>2.3785999999999999E-5</v>
      </c>
      <c r="H6099" s="82">
        <v>137.83000000000001</v>
      </c>
      <c r="I6099" s="8">
        <v>6097</v>
      </c>
      <c r="J6099" s="12" t="s">
        <v>37949</v>
      </c>
      <c r="K6099" s="12" t="s">
        <v>48342</v>
      </c>
      <c r="L6099" s="12"/>
      <c r="M6099" s="12"/>
      <c r="N6099" s="12"/>
      <c r="O6099" s="112"/>
    </row>
    <row r="6100" spans="1:15" x14ac:dyDescent="0.45">
      <c r="A6100" s="7" t="s">
        <v>24082</v>
      </c>
      <c r="B6100" s="8">
        <v>0</v>
      </c>
      <c r="C6100" s="82">
        <v>997.52328</v>
      </c>
      <c r="D6100" s="8" t="s">
        <v>15974</v>
      </c>
      <c r="E6100" s="8" t="s">
        <v>17176</v>
      </c>
      <c r="F6100" s="33">
        <v>2</v>
      </c>
      <c r="G6100" s="13">
        <v>2.4579E-2</v>
      </c>
      <c r="H6100" s="82">
        <v>46.426000000000002</v>
      </c>
      <c r="I6100" s="8">
        <v>6098</v>
      </c>
      <c r="J6100" s="12" t="s">
        <v>37950</v>
      </c>
      <c r="K6100" s="12" t="s">
        <v>48343</v>
      </c>
      <c r="L6100" s="12"/>
      <c r="M6100" s="12"/>
      <c r="N6100" s="12"/>
      <c r="O6100" s="112"/>
    </row>
    <row r="6101" spans="1:15" x14ac:dyDescent="0.45">
      <c r="A6101" s="7" t="s">
        <v>24083</v>
      </c>
      <c r="B6101" s="8">
        <v>0</v>
      </c>
      <c r="C6101" s="82">
        <v>854.4538</v>
      </c>
      <c r="D6101" s="8" t="s">
        <v>428</v>
      </c>
      <c r="E6101" s="8" t="s">
        <v>33201</v>
      </c>
      <c r="F6101" s="33">
        <v>2</v>
      </c>
      <c r="G6101" s="13">
        <v>7.0598000000000004E-4</v>
      </c>
      <c r="H6101" s="82">
        <v>108.98</v>
      </c>
      <c r="I6101" s="8">
        <v>6099</v>
      </c>
      <c r="J6101" s="12" t="s">
        <v>37951</v>
      </c>
      <c r="K6101" s="12" t="s">
        <v>48344</v>
      </c>
      <c r="L6101" s="12"/>
      <c r="M6101" s="12"/>
      <c r="N6101" s="12"/>
      <c r="O6101" s="112"/>
    </row>
    <row r="6102" spans="1:15" x14ac:dyDescent="0.45">
      <c r="A6102" s="7" t="s">
        <v>24084</v>
      </c>
      <c r="B6102" s="8">
        <v>0</v>
      </c>
      <c r="C6102" s="82">
        <v>882.45995000000005</v>
      </c>
      <c r="D6102" s="8" t="s">
        <v>771</v>
      </c>
      <c r="E6102" s="8" t="s">
        <v>2361</v>
      </c>
      <c r="F6102" s="33">
        <v>2</v>
      </c>
      <c r="G6102" s="13">
        <v>1.0641000000000001E-4</v>
      </c>
      <c r="H6102" s="82">
        <v>126.24</v>
      </c>
      <c r="I6102" s="8">
        <v>6100</v>
      </c>
      <c r="J6102" s="12" t="s">
        <v>37952</v>
      </c>
      <c r="K6102" s="12" t="s">
        <v>48345</v>
      </c>
      <c r="L6102" s="12"/>
      <c r="M6102" s="12"/>
      <c r="N6102" s="12"/>
      <c r="O6102" s="112"/>
    </row>
    <row r="6103" spans="1:15" x14ac:dyDescent="0.45">
      <c r="A6103" s="7" t="s">
        <v>24085</v>
      </c>
      <c r="B6103" s="8">
        <v>0</v>
      </c>
      <c r="C6103" s="82">
        <v>1340.6216999999999</v>
      </c>
      <c r="D6103" s="8" t="s">
        <v>32117</v>
      </c>
      <c r="E6103" s="8" t="s">
        <v>1813</v>
      </c>
      <c r="F6103" s="33">
        <v>2</v>
      </c>
      <c r="G6103" s="13">
        <v>5.0951E-3</v>
      </c>
      <c r="H6103" s="82">
        <v>47.198</v>
      </c>
      <c r="I6103" s="8">
        <v>6101</v>
      </c>
      <c r="J6103" s="12">
        <v>40113</v>
      </c>
      <c r="K6103" s="12">
        <v>95737</v>
      </c>
      <c r="L6103" s="12"/>
      <c r="M6103" s="12"/>
      <c r="N6103" s="12"/>
      <c r="O6103" s="112">
        <v>29</v>
      </c>
    </row>
    <row r="6104" spans="1:15" x14ac:dyDescent="0.45">
      <c r="A6104" s="7" t="s">
        <v>24086</v>
      </c>
      <c r="B6104" s="8">
        <v>0</v>
      </c>
      <c r="C6104" s="82">
        <v>1208.5746999999999</v>
      </c>
      <c r="D6104" s="8" t="s">
        <v>32052</v>
      </c>
      <c r="E6104" s="8" t="s">
        <v>2084</v>
      </c>
      <c r="F6104" s="33">
        <v>2</v>
      </c>
      <c r="G6104" s="13">
        <v>3.0946000000000001E-4</v>
      </c>
      <c r="H6104" s="82">
        <v>109.29</v>
      </c>
      <c r="I6104" s="8">
        <v>6102</v>
      </c>
      <c r="J6104" s="12" t="s">
        <v>37953</v>
      </c>
      <c r="K6104" s="12" t="s">
        <v>48346</v>
      </c>
      <c r="L6104" s="12"/>
      <c r="M6104" s="12"/>
      <c r="N6104" s="12"/>
      <c r="O6104" s="112">
        <v>298</v>
      </c>
    </row>
    <row r="6105" spans="1:15" x14ac:dyDescent="0.45">
      <c r="A6105" s="7" t="s">
        <v>24087</v>
      </c>
      <c r="B6105" s="8">
        <v>1</v>
      </c>
      <c r="C6105" s="82">
        <v>1813.8669</v>
      </c>
      <c r="D6105" s="8" t="s">
        <v>32052</v>
      </c>
      <c r="E6105" s="8" t="s">
        <v>2084</v>
      </c>
      <c r="F6105" s="33">
        <v>3</v>
      </c>
      <c r="G6105" s="13">
        <v>1.3907E-11</v>
      </c>
      <c r="H6105" s="82">
        <v>114.59</v>
      </c>
      <c r="I6105" s="8">
        <v>6103</v>
      </c>
      <c r="J6105" s="12" t="s">
        <v>37954</v>
      </c>
      <c r="K6105" s="12" t="s">
        <v>48347</v>
      </c>
      <c r="L6105" s="12"/>
      <c r="M6105" s="12"/>
      <c r="N6105" s="12"/>
      <c r="O6105" s="112"/>
    </row>
    <row r="6106" spans="1:15" x14ac:dyDescent="0.45">
      <c r="A6106" s="7" t="s">
        <v>24088</v>
      </c>
      <c r="B6106" s="8">
        <v>0</v>
      </c>
      <c r="C6106" s="82">
        <v>2024.9876999999999</v>
      </c>
      <c r="D6106" s="8" t="s">
        <v>31911</v>
      </c>
      <c r="E6106" s="8" t="s">
        <v>1847</v>
      </c>
      <c r="F6106" s="33">
        <v>2</v>
      </c>
      <c r="G6106" s="13">
        <v>7.4078999999999996E-4</v>
      </c>
      <c r="H6106" s="82">
        <v>42.789000000000001</v>
      </c>
      <c r="I6106" s="8">
        <v>6104</v>
      </c>
      <c r="J6106" s="12">
        <v>40138</v>
      </c>
      <c r="K6106" s="12">
        <v>95796</v>
      </c>
      <c r="L6106" s="12"/>
      <c r="M6106" s="12"/>
      <c r="N6106" s="12"/>
      <c r="O6106" s="112">
        <v>46</v>
      </c>
    </row>
    <row r="6107" spans="1:15" x14ac:dyDescent="0.45">
      <c r="A6107" s="7" t="s">
        <v>24089</v>
      </c>
      <c r="B6107" s="8">
        <v>0</v>
      </c>
      <c r="C6107" s="82">
        <v>1841.873</v>
      </c>
      <c r="D6107" s="8" t="s">
        <v>526</v>
      </c>
      <c r="E6107" s="8" t="s">
        <v>2128</v>
      </c>
      <c r="F6107" s="33" t="s">
        <v>33481</v>
      </c>
      <c r="G6107" s="13">
        <v>1.4038E-13</v>
      </c>
      <c r="H6107" s="82">
        <v>106.6</v>
      </c>
      <c r="I6107" s="8">
        <v>6105</v>
      </c>
      <c r="J6107" s="12" t="s">
        <v>37955</v>
      </c>
      <c r="K6107" s="12" t="s">
        <v>48348</v>
      </c>
      <c r="L6107" s="12"/>
      <c r="M6107" s="12"/>
      <c r="N6107" s="12"/>
      <c r="O6107" s="112">
        <v>331</v>
      </c>
    </row>
    <row r="6108" spans="1:15" x14ac:dyDescent="0.45">
      <c r="A6108" s="7" t="s">
        <v>24090</v>
      </c>
      <c r="B6108" s="8">
        <v>0</v>
      </c>
      <c r="C6108" s="82">
        <v>1746.8762999999999</v>
      </c>
      <c r="D6108" s="8" t="s">
        <v>825</v>
      </c>
      <c r="E6108" s="8" t="s">
        <v>17209</v>
      </c>
      <c r="F6108" s="33">
        <v>2</v>
      </c>
      <c r="G6108" s="13">
        <v>1.0469E-4</v>
      </c>
      <c r="H6108" s="82">
        <v>76.522000000000006</v>
      </c>
      <c r="I6108" s="8">
        <v>6106</v>
      </c>
      <c r="J6108" s="12" t="s">
        <v>37956</v>
      </c>
      <c r="K6108" s="12" t="s">
        <v>48349</v>
      </c>
      <c r="L6108" s="12"/>
      <c r="M6108" s="12"/>
      <c r="N6108" s="12"/>
      <c r="O6108" s="112"/>
    </row>
    <row r="6109" spans="1:15" x14ac:dyDescent="0.45">
      <c r="A6109" s="7" t="s">
        <v>24091</v>
      </c>
      <c r="B6109" s="8">
        <v>0</v>
      </c>
      <c r="C6109" s="82">
        <v>1912.9676999999999</v>
      </c>
      <c r="D6109" s="8" t="s">
        <v>424</v>
      </c>
      <c r="E6109" s="8" t="s">
        <v>16929</v>
      </c>
      <c r="F6109" s="33">
        <v>3</v>
      </c>
      <c r="G6109" s="13">
        <v>2.7165000000000002E-5</v>
      </c>
      <c r="H6109" s="82">
        <v>67.605000000000004</v>
      </c>
      <c r="I6109" s="8">
        <v>6107</v>
      </c>
      <c r="J6109" s="12" t="s">
        <v>37957</v>
      </c>
      <c r="K6109" s="12" t="s">
        <v>48350</v>
      </c>
      <c r="L6109" s="12"/>
      <c r="M6109" s="12"/>
      <c r="N6109" s="12"/>
      <c r="O6109" s="112"/>
    </row>
    <row r="6110" spans="1:15" x14ac:dyDescent="0.45">
      <c r="A6110" s="7" t="s">
        <v>24092</v>
      </c>
      <c r="B6110" s="8">
        <v>1</v>
      </c>
      <c r="C6110" s="82">
        <v>1391.7153000000001</v>
      </c>
      <c r="D6110" s="8" t="s">
        <v>668</v>
      </c>
      <c r="E6110" s="8" t="s">
        <v>2271</v>
      </c>
      <c r="F6110" s="33" t="s">
        <v>33481</v>
      </c>
      <c r="G6110" s="13">
        <v>1.1291999999999999E-3</v>
      </c>
      <c r="H6110" s="82">
        <v>63.283000000000001</v>
      </c>
      <c r="I6110" s="8">
        <v>6108</v>
      </c>
      <c r="J6110" s="12" t="s">
        <v>37958</v>
      </c>
      <c r="K6110" s="12" t="s">
        <v>48351</v>
      </c>
      <c r="L6110" s="12"/>
      <c r="M6110" s="12"/>
      <c r="N6110" s="12"/>
      <c r="O6110" s="112"/>
    </row>
    <row r="6111" spans="1:15" x14ac:dyDescent="0.45">
      <c r="A6111" s="7" t="s">
        <v>24093</v>
      </c>
      <c r="B6111" s="8">
        <v>0</v>
      </c>
      <c r="C6111" s="82">
        <v>1076.5325</v>
      </c>
      <c r="D6111" s="8" t="s">
        <v>528</v>
      </c>
      <c r="E6111" s="8" t="s">
        <v>2130</v>
      </c>
      <c r="F6111" s="33">
        <v>2</v>
      </c>
      <c r="G6111" s="13">
        <v>9.1818000000000004E-3</v>
      </c>
      <c r="H6111" s="82">
        <v>47.603000000000002</v>
      </c>
      <c r="I6111" s="8">
        <v>6109</v>
      </c>
      <c r="J6111" s="12">
        <v>40167</v>
      </c>
      <c r="K6111" s="12">
        <v>95843</v>
      </c>
      <c r="L6111" s="12"/>
      <c r="M6111" s="12"/>
      <c r="N6111" s="12"/>
      <c r="O6111" s="112"/>
    </row>
    <row r="6112" spans="1:15" x14ac:dyDescent="0.45">
      <c r="A6112" s="7" t="s">
        <v>24094</v>
      </c>
      <c r="B6112" s="8">
        <v>1</v>
      </c>
      <c r="C6112" s="82">
        <v>988.56269999999995</v>
      </c>
      <c r="D6112" s="8" t="s">
        <v>399</v>
      </c>
      <c r="E6112" s="8" t="s">
        <v>2004</v>
      </c>
      <c r="F6112" s="33">
        <v>2</v>
      </c>
      <c r="G6112" s="13">
        <v>4.5649000000000002E-2</v>
      </c>
      <c r="H6112" s="82">
        <v>84.498000000000005</v>
      </c>
      <c r="I6112" s="8">
        <v>6110</v>
      </c>
      <c r="J6112" s="12">
        <v>40168</v>
      </c>
      <c r="K6112" s="12">
        <v>95844</v>
      </c>
      <c r="L6112" s="12"/>
      <c r="M6112" s="12"/>
      <c r="N6112" s="12"/>
      <c r="O6112" s="112"/>
    </row>
    <row r="6113" spans="1:15" x14ac:dyDescent="0.45">
      <c r="A6113" s="7" t="s">
        <v>24095</v>
      </c>
      <c r="B6113" s="8">
        <v>0</v>
      </c>
      <c r="C6113" s="82">
        <v>1713.8970999999999</v>
      </c>
      <c r="D6113" s="8" t="s">
        <v>32353</v>
      </c>
      <c r="E6113" s="8" t="s">
        <v>17099</v>
      </c>
      <c r="F6113" s="33">
        <v>2</v>
      </c>
      <c r="G6113" s="13">
        <v>2.0629999999999999E-2</v>
      </c>
      <c r="H6113" s="82">
        <v>39.148000000000003</v>
      </c>
      <c r="I6113" s="8">
        <v>6111</v>
      </c>
      <c r="J6113" s="12">
        <v>40169</v>
      </c>
      <c r="K6113" s="12">
        <v>95845</v>
      </c>
      <c r="L6113" s="12"/>
      <c r="M6113" s="12"/>
      <c r="N6113" s="12"/>
      <c r="O6113" s="112"/>
    </row>
    <row r="6114" spans="1:15" x14ac:dyDescent="0.45">
      <c r="A6114" s="7" t="s">
        <v>24096</v>
      </c>
      <c r="B6114" s="8">
        <v>0</v>
      </c>
      <c r="C6114" s="82">
        <v>1142.5794000000001</v>
      </c>
      <c r="D6114" s="8" t="s">
        <v>31950</v>
      </c>
      <c r="E6114" s="8" t="s">
        <v>2156</v>
      </c>
      <c r="F6114" s="33">
        <v>2</v>
      </c>
      <c r="G6114" s="13">
        <v>9.6203E-5</v>
      </c>
      <c r="H6114" s="82">
        <v>122.52</v>
      </c>
      <c r="I6114" s="8">
        <v>6112</v>
      </c>
      <c r="J6114" s="12" t="s">
        <v>37959</v>
      </c>
      <c r="K6114" s="12" t="s">
        <v>48352</v>
      </c>
      <c r="L6114" s="12"/>
      <c r="M6114" s="12"/>
      <c r="N6114" s="12"/>
      <c r="O6114" s="112">
        <v>364</v>
      </c>
    </row>
    <row r="6115" spans="1:15" x14ac:dyDescent="0.45">
      <c r="A6115" s="7" t="s">
        <v>24097</v>
      </c>
      <c r="B6115" s="8">
        <v>0</v>
      </c>
      <c r="C6115" s="82">
        <v>1350.6676</v>
      </c>
      <c r="D6115" s="8" t="s">
        <v>699</v>
      </c>
      <c r="E6115" s="8" t="s">
        <v>33233</v>
      </c>
      <c r="F6115" s="33">
        <v>2</v>
      </c>
      <c r="G6115" s="13">
        <v>2.1137000000000001E-11</v>
      </c>
      <c r="H6115" s="82">
        <v>147.94999999999999</v>
      </c>
      <c r="I6115" s="8">
        <v>6113</v>
      </c>
      <c r="J6115" s="12" t="s">
        <v>37960</v>
      </c>
      <c r="K6115" s="12" t="s">
        <v>48353</v>
      </c>
      <c r="L6115" s="12"/>
      <c r="M6115" s="12"/>
      <c r="N6115" s="12"/>
      <c r="O6115" s="112">
        <v>476</v>
      </c>
    </row>
    <row r="6116" spans="1:15" x14ac:dyDescent="0.45">
      <c r="A6116" s="7" t="s">
        <v>24098</v>
      </c>
      <c r="B6116" s="8">
        <v>0</v>
      </c>
      <c r="C6116" s="82">
        <v>1318.6955</v>
      </c>
      <c r="D6116" s="8" t="s">
        <v>32136</v>
      </c>
      <c r="E6116" s="8" t="s">
        <v>33101</v>
      </c>
      <c r="F6116" s="33">
        <v>2</v>
      </c>
      <c r="G6116" s="13">
        <v>7.1614999999999996E-8</v>
      </c>
      <c r="H6116" s="82">
        <v>136.96</v>
      </c>
      <c r="I6116" s="8">
        <v>6114</v>
      </c>
      <c r="J6116" s="12" t="s">
        <v>37961</v>
      </c>
      <c r="K6116" s="12" t="s">
        <v>48354</v>
      </c>
      <c r="L6116" s="12"/>
      <c r="M6116" s="12"/>
      <c r="N6116" s="12"/>
      <c r="O6116" s="112">
        <v>382</v>
      </c>
    </row>
    <row r="6117" spans="1:15" x14ac:dyDescent="0.45">
      <c r="A6117" s="7" t="s">
        <v>24099</v>
      </c>
      <c r="B6117" s="8">
        <v>0</v>
      </c>
      <c r="C6117" s="82">
        <v>1384.7021</v>
      </c>
      <c r="D6117" s="8" t="s">
        <v>526</v>
      </c>
      <c r="E6117" s="8" t="s">
        <v>2128</v>
      </c>
      <c r="F6117" s="33">
        <v>2</v>
      </c>
      <c r="G6117" s="13">
        <v>1.2296999999999999E-5</v>
      </c>
      <c r="H6117" s="82">
        <v>110.14</v>
      </c>
      <c r="I6117" s="8">
        <v>6115</v>
      </c>
      <c r="J6117" s="12" t="s">
        <v>37962</v>
      </c>
      <c r="K6117" s="12" t="s">
        <v>48355</v>
      </c>
      <c r="L6117" s="12"/>
      <c r="M6117" s="12"/>
      <c r="N6117" s="12"/>
      <c r="O6117" s="112">
        <v>332</v>
      </c>
    </row>
    <row r="6118" spans="1:15" x14ac:dyDescent="0.45">
      <c r="A6118" s="7" t="s">
        <v>24100</v>
      </c>
      <c r="B6118" s="8">
        <v>1</v>
      </c>
      <c r="C6118" s="82">
        <v>1779.9553000000001</v>
      </c>
      <c r="D6118" s="8" t="s">
        <v>526</v>
      </c>
      <c r="E6118" s="8" t="s">
        <v>2128</v>
      </c>
      <c r="F6118" s="33">
        <v>3</v>
      </c>
      <c r="G6118" s="13">
        <v>1.4551E-5</v>
      </c>
      <c r="H6118" s="82">
        <v>94.486999999999995</v>
      </c>
      <c r="I6118" s="8">
        <v>6116</v>
      </c>
      <c r="J6118" s="12">
        <v>40228</v>
      </c>
      <c r="K6118" s="12" t="s">
        <v>48356</v>
      </c>
      <c r="L6118" s="12"/>
      <c r="M6118" s="12"/>
      <c r="N6118" s="12"/>
      <c r="O6118" s="112"/>
    </row>
    <row r="6119" spans="1:15" x14ac:dyDescent="0.45">
      <c r="A6119" s="7" t="s">
        <v>24101</v>
      </c>
      <c r="B6119" s="8">
        <v>0</v>
      </c>
      <c r="C6119" s="82">
        <v>934.49462000000005</v>
      </c>
      <c r="D6119" s="8" t="s">
        <v>15943</v>
      </c>
      <c r="E6119" s="8" t="s">
        <v>15155</v>
      </c>
      <c r="F6119" s="33">
        <v>2</v>
      </c>
      <c r="G6119" s="13">
        <v>6.927E-3</v>
      </c>
      <c r="H6119" s="82">
        <v>71.341999999999999</v>
      </c>
      <c r="I6119" s="8">
        <v>6117</v>
      </c>
      <c r="J6119" s="12" t="s">
        <v>37963</v>
      </c>
      <c r="K6119" s="12" t="s">
        <v>48357</v>
      </c>
      <c r="L6119" s="12"/>
      <c r="M6119" s="12"/>
      <c r="N6119" s="12"/>
      <c r="O6119" s="112"/>
    </row>
    <row r="6120" spans="1:15" x14ac:dyDescent="0.45">
      <c r="A6120" s="7" t="s">
        <v>24102</v>
      </c>
      <c r="B6120" s="8">
        <v>0</v>
      </c>
      <c r="C6120" s="82">
        <v>1221.7266999999999</v>
      </c>
      <c r="D6120" s="8" t="s">
        <v>32262</v>
      </c>
      <c r="E6120" s="8" t="s">
        <v>1852</v>
      </c>
      <c r="F6120" s="33">
        <v>2</v>
      </c>
      <c r="G6120" s="13">
        <v>3.1959000000000001E-2</v>
      </c>
      <c r="H6120" s="82">
        <v>29.087</v>
      </c>
      <c r="I6120" s="8">
        <v>6118</v>
      </c>
      <c r="J6120" s="12">
        <v>40234</v>
      </c>
      <c r="K6120" s="12">
        <v>96000</v>
      </c>
      <c r="L6120" s="12"/>
      <c r="M6120" s="12"/>
      <c r="N6120" s="12"/>
      <c r="O6120" s="112"/>
    </row>
    <row r="6121" spans="1:15" x14ac:dyDescent="0.45">
      <c r="A6121" s="7" t="s">
        <v>24103</v>
      </c>
      <c r="B6121" s="8">
        <v>0</v>
      </c>
      <c r="C6121" s="82">
        <v>1043.5434</v>
      </c>
      <c r="D6121" s="8" t="s">
        <v>32308</v>
      </c>
      <c r="E6121" s="8" t="s">
        <v>1825</v>
      </c>
      <c r="F6121" s="33">
        <v>2</v>
      </c>
      <c r="G6121" s="13">
        <v>2.2431E-2</v>
      </c>
      <c r="H6121" s="82">
        <v>40.067</v>
      </c>
      <c r="I6121" s="8">
        <v>6119</v>
      </c>
      <c r="J6121" s="12">
        <v>40235</v>
      </c>
      <c r="K6121" s="12">
        <v>96001</v>
      </c>
      <c r="L6121" s="12"/>
      <c r="M6121" s="12"/>
      <c r="N6121" s="12"/>
      <c r="O6121" s="112"/>
    </row>
    <row r="6122" spans="1:15" x14ac:dyDescent="0.45">
      <c r="A6122" s="7" t="s">
        <v>24104</v>
      </c>
      <c r="B6122" s="8">
        <v>0</v>
      </c>
      <c r="C6122" s="82">
        <v>861.46298999999999</v>
      </c>
      <c r="D6122" s="8" t="s">
        <v>32305</v>
      </c>
      <c r="E6122" s="8" t="s">
        <v>16807</v>
      </c>
      <c r="F6122" s="33">
        <v>2</v>
      </c>
      <c r="G6122" s="13">
        <v>7.3071000000000004E-3</v>
      </c>
      <c r="H6122" s="82">
        <v>68.787000000000006</v>
      </c>
      <c r="I6122" s="8">
        <v>6120</v>
      </c>
      <c r="J6122" s="12" t="s">
        <v>37964</v>
      </c>
      <c r="K6122" s="12" t="s">
        <v>48358</v>
      </c>
      <c r="L6122" s="12"/>
      <c r="M6122" s="12"/>
      <c r="N6122" s="12"/>
      <c r="O6122" s="112"/>
    </row>
    <row r="6123" spans="1:15" x14ac:dyDescent="0.45">
      <c r="A6123" s="7" t="s">
        <v>24105</v>
      </c>
      <c r="B6123" s="8">
        <v>0</v>
      </c>
      <c r="C6123" s="82">
        <v>1413.7650000000001</v>
      </c>
      <c r="D6123" s="8" t="s">
        <v>32598</v>
      </c>
      <c r="E6123" s="8" t="s">
        <v>1914</v>
      </c>
      <c r="F6123" s="33" t="s">
        <v>33481</v>
      </c>
      <c r="G6123" s="13">
        <v>3.8442000000000004E-6</v>
      </c>
      <c r="H6123" s="82">
        <v>113.22</v>
      </c>
      <c r="I6123" s="8">
        <v>6121</v>
      </c>
      <c r="J6123" s="12" t="s">
        <v>37965</v>
      </c>
      <c r="K6123" s="12" t="s">
        <v>48359</v>
      </c>
      <c r="L6123" s="12"/>
      <c r="M6123" s="12"/>
      <c r="N6123" s="12"/>
      <c r="O6123" s="112">
        <v>152</v>
      </c>
    </row>
    <row r="6124" spans="1:15" x14ac:dyDescent="0.45">
      <c r="A6124" s="7" t="s">
        <v>24106</v>
      </c>
      <c r="B6124" s="8">
        <v>1</v>
      </c>
      <c r="C6124" s="82">
        <v>2385.2574</v>
      </c>
      <c r="D6124" s="8" t="s">
        <v>32598</v>
      </c>
      <c r="E6124" s="8" t="s">
        <v>1914</v>
      </c>
      <c r="F6124" s="33">
        <v>3</v>
      </c>
      <c r="G6124" s="13">
        <v>4.9770999999999999E-3</v>
      </c>
      <c r="H6124" s="82">
        <v>28.812999999999999</v>
      </c>
      <c r="I6124" s="8">
        <v>6122</v>
      </c>
      <c r="J6124" s="12">
        <v>40258</v>
      </c>
      <c r="K6124" s="12">
        <v>96038</v>
      </c>
      <c r="L6124" s="12"/>
      <c r="M6124" s="12"/>
      <c r="N6124" s="12"/>
      <c r="O6124" s="112"/>
    </row>
    <row r="6125" spans="1:15" x14ac:dyDescent="0.45">
      <c r="A6125" s="7" t="s">
        <v>24107</v>
      </c>
      <c r="B6125" s="8">
        <v>0</v>
      </c>
      <c r="C6125" s="82">
        <v>1406.7084</v>
      </c>
      <c r="D6125" s="8" t="s">
        <v>31949</v>
      </c>
      <c r="E6125" s="8" t="s">
        <v>1894</v>
      </c>
      <c r="F6125" s="33">
        <v>2</v>
      </c>
      <c r="G6125" s="13">
        <v>8.6839999999999997E-4</v>
      </c>
      <c r="H6125" s="82">
        <v>78.933999999999997</v>
      </c>
      <c r="I6125" s="8">
        <v>6123</v>
      </c>
      <c r="J6125" s="12">
        <v>40259</v>
      </c>
      <c r="K6125" s="12">
        <v>96039</v>
      </c>
      <c r="L6125" s="12"/>
      <c r="M6125" s="12"/>
      <c r="N6125" s="12"/>
      <c r="O6125" s="112"/>
    </row>
    <row r="6126" spans="1:15" x14ac:dyDescent="0.45">
      <c r="A6126" s="7" t="s">
        <v>24108</v>
      </c>
      <c r="B6126" s="8">
        <v>0</v>
      </c>
      <c r="C6126" s="82">
        <v>2229.0201000000002</v>
      </c>
      <c r="D6126" s="8" t="s">
        <v>32697</v>
      </c>
      <c r="E6126" s="8" t="s">
        <v>10967</v>
      </c>
      <c r="F6126" s="33">
        <v>3</v>
      </c>
      <c r="G6126" s="13">
        <v>2.4102999999999999E-2</v>
      </c>
      <c r="H6126" s="82">
        <v>15.766</v>
      </c>
      <c r="I6126" s="8">
        <v>6124</v>
      </c>
      <c r="J6126" s="12">
        <v>40260</v>
      </c>
      <c r="K6126" s="12">
        <v>96040</v>
      </c>
      <c r="L6126" s="12"/>
      <c r="M6126" s="12"/>
      <c r="N6126" s="12"/>
      <c r="O6126" s="112"/>
    </row>
    <row r="6127" spans="1:15" x14ac:dyDescent="0.45">
      <c r="A6127" s="7" t="s">
        <v>24109</v>
      </c>
      <c r="B6127" s="8">
        <v>0</v>
      </c>
      <c r="C6127" s="82">
        <v>1644.9021</v>
      </c>
      <c r="D6127" s="8" t="s">
        <v>725</v>
      </c>
      <c r="E6127" s="8" t="s">
        <v>17119</v>
      </c>
      <c r="F6127" s="33">
        <v>2</v>
      </c>
      <c r="G6127" s="13">
        <v>1.9562E-2</v>
      </c>
      <c r="H6127" s="82">
        <v>30.872</v>
      </c>
      <c r="I6127" s="8">
        <v>6125</v>
      </c>
      <c r="J6127" s="12">
        <v>40261</v>
      </c>
      <c r="K6127" s="12">
        <v>96041</v>
      </c>
      <c r="L6127" s="12"/>
      <c r="M6127" s="12"/>
      <c r="N6127" s="12"/>
      <c r="O6127" s="112"/>
    </row>
    <row r="6128" spans="1:15" x14ac:dyDescent="0.45">
      <c r="A6128" s="7" t="s">
        <v>24110</v>
      </c>
      <c r="B6128" s="8">
        <v>0</v>
      </c>
      <c r="C6128" s="82">
        <v>2288.1934000000001</v>
      </c>
      <c r="D6128" s="8" t="s">
        <v>32111</v>
      </c>
      <c r="E6128" s="8" t="s">
        <v>2173</v>
      </c>
      <c r="F6128" s="33">
        <v>3</v>
      </c>
      <c r="G6128" s="13">
        <v>4.7807000000000002E-2</v>
      </c>
      <c r="H6128" s="82">
        <v>13.321</v>
      </c>
      <c r="I6128" s="8">
        <v>6126</v>
      </c>
      <c r="J6128" s="12">
        <v>40262</v>
      </c>
      <c r="K6128" s="12">
        <v>96042</v>
      </c>
      <c r="L6128" s="12"/>
      <c r="M6128" s="12"/>
      <c r="N6128" s="12"/>
      <c r="O6128" s="112"/>
    </row>
    <row r="6129" spans="1:15" x14ac:dyDescent="0.45">
      <c r="A6129" s="7" t="s">
        <v>24111</v>
      </c>
      <c r="B6129" s="8">
        <v>0</v>
      </c>
      <c r="C6129" s="82">
        <v>1912.0093999999999</v>
      </c>
      <c r="D6129" s="8" t="s">
        <v>382</v>
      </c>
      <c r="E6129" s="8" t="s">
        <v>1991</v>
      </c>
      <c r="F6129" s="33" t="s">
        <v>33481</v>
      </c>
      <c r="G6129" s="13">
        <v>6.6503999999999999E-6</v>
      </c>
      <c r="H6129" s="82">
        <v>83.313999999999993</v>
      </c>
      <c r="I6129" s="8">
        <v>6127</v>
      </c>
      <c r="J6129" s="12" t="s">
        <v>37966</v>
      </c>
      <c r="K6129" s="12" t="s">
        <v>48360</v>
      </c>
      <c r="L6129" s="12"/>
      <c r="M6129" s="12"/>
      <c r="N6129" s="12"/>
      <c r="O6129" s="112"/>
    </row>
    <row r="6130" spans="1:15" x14ac:dyDescent="0.45">
      <c r="A6130" s="7" t="s">
        <v>24112</v>
      </c>
      <c r="B6130" s="8">
        <v>1</v>
      </c>
      <c r="C6130" s="82">
        <v>2771.3953000000001</v>
      </c>
      <c r="D6130" s="8" t="s">
        <v>382</v>
      </c>
      <c r="E6130" s="8" t="s">
        <v>1991</v>
      </c>
      <c r="F6130" s="33">
        <v>3</v>
      </c>
      <c r="G6130" s="13">
        <v>2.0641999999999999E-4</v>
      </c>
      <c r="H6130" s="82">
        <v>40.012</v>
      </c>
      <c r="I6130" s="8">
        <v>6128</v>
      </c>
      <c r="J6130" s="12">
        <v>40275</v>
      </c>
      <c r="K6130" s="12">
        <v>96069</v>
      </c>
      <c r="L6130" s="12"/>
      <c r="M6130" s="12"/>
      <c r="N6130" s="12"/>
      <c r="O6130" s="112"/>
    </row>
    <row r="6131" spans="1:15" x14ac:dyDescent="0.45">
      <c r="A6131" s="7" t="s">
        <v>24113</v>
      </c>
      <c r="B6131" s="8">
        <v>0</v>
      </c>
      <c r="C6131" s="82">
        <v>1289.6364000000001</v>
      </c>
      <c r="D6131" s="8" t="s">
        <v>455</v>
      </c>
      <c r="E6131" s="8" t="s">
        <v>2054</v>
      </c>
      <c r="F6131" s="33">
        <v>2</v>
      </c>
      <c r="G6131" s="13">
        <v>5.5174999999999996E-34</v>
      </c>
      <c r="H6131" s="82">
        <v>187.97</v>
      </c>
      <c r="I6131" s="8">
        <v>6129</v>
      </c>
      <c r="J6131" s="12" t="s">
        <v>37967</v>
      </c>
      <c r="K6131" s="12" t="s">
        <v>48361</v>
      </c>
      <c r="L6131" s="12"/>
      <c r="M6131" s="12"/>
      <c r="N6131" s="12"/>
      <c r="O6131" s="112"/>
    </row>
    <row r="6132" spans="1:15" x14ac:dyDescent="0.45">
      <c r="A6132" s="7" t="s">
        <v>24114</v>
      </c>
      <c r="B6132" s="8">
        <v>1</v>
      </c>
      <c r="C6132" s="82">
        <v>2615.3092000000001</v>
      </c>
      <c r="D6132" s="8" t="s">
        <v>455</v>
      </c>
      <c r="E6132" s="8" t="s">
        <v>2054</v>
      </c>
      <c r="F6132" s="33">
        <v>3</v>
      </c>
      <c r="G6132" s="13">
        <v>1.0123E-6</v>
      </c>
      <c r="H6132" s="82">
        <v>70.453000000000003</v>
      </c>
      <c r="I6132" s="8">
        <v>6130</v>
      </c>
      <c r="J6132" s="12">
        <v>40288</v>
      </c>
      <c r="K6132" s="12" t="s">
        <v>48362</v>
      </c>
      <c r="L6132" s="12"/>
      <c r="M6132" s="12"/>
      <c r="N6132" s="12"/>
      <c r="O6132" s="112"/>
    </row>
    <row r="6133" spans="1:15" x14ac:dyDescent="0.45">
      <c r="A6133" s="7" t="s">
        <v>24115</v>
      </c>
      <c r="B6133" s="8">
        <v>0</v>
      </c>
      <c r="C6133" s="82">
        <v>1385.6786999999999</v>
      </c>
      <c r="D6133" s="8" t="s">
        <v>15785</v>
      </c>
      <c r="E6133" s="8" t="s">
        <v>15230</v>
      </c>
      <c r="F6133" s="33">
        <v>2</v>
      </c>
      <c r="G6133" s="13">
        <v>6.3376000000000003E-4</v>
      </c>
      <c r="H6133" s="82">
        <v>84.17</v>
      </c>
      <c r="I6133" s="8">
        <v>6131</v>
      </c>
      <c r="J6133" s="12" t="s">
        <v>37968</v>
      </c>
      <c r="K6133" s="12" t="s">
        <v>48363</v>
      </c>
      <c r="L6133" s="12"/>
      <c r="M6133" s="12"/>
      <c r="N6133" s="12"/>
      <c r="O6133" s="112"/>
    </row>
    <row r="6134" spans="1:15" x14ac:dyDescent="0.45">
      <c r="A6134" s="7" t="s">
        <v>24116</v>
      </c>
      <c r="B6134" s="8">
        <v>0</v>
      </c>
      <c r="C6134" s="82">
        <v>2323.0864999999999</v>
      </c>
      <c r="D6134" s="8" t="s">
        <v>516</v>
      </c>
      <c r="E6134" s="8" t="s">
        <v>2117</v>
      </c>
      <c r="F6134" s="33" t="s">
        <v>33481</v>
      </c>
      <c r="G6134" s="13">
        <v>9.8539000000000006E-6</v>
      </c>
      <c r="H6134" s="82">
        <v>97.796999999999997</v>
      </c>
      <c r="I6134" s="8">
        <v>6132</v>
      </c>
      <c r="J6134" s="12" t="s">
        <v>37969</v>
      </c>
      <c r="K6134" s="12" t="s">
        <v>48364</v>
      </c>
      <c r="L6134" s="12"/>
      <c r="M6134" s="12"/>
      <c r="N6134" s="12"/>
      <c r="O6134" s="112">
        <v>316</v>
      </c>
    </row>
    <row r="6135" spans="1:15" x14ac:dyDescent="0.45">
      <c r="A6135" s="7" t="s">
        <v>24117</v>
      </c>
      <c r="B6135" s="8">
        <v>0</v>
      </c>
      <c r="C6135" s="82">
        <v>1113.6394</v>
      </c>
      <c r="D6135" s="8" t="s">
        <v>32014</v>
      </c>
      <c r="E6135" s="8" t="s">
        <v>2408</v>
      </c>
      <c r="F6135" s="33">
        <v>2</v>
      </c>
      <c r="G6135" s="13">
        <v>3.6232999999999997E-5</v>
      </c>
      <c r="H6135" s="82">
        <v>116.05</v>
      </c>
      <c r="I6135" s="8">
        <v>6133</v>
      </c>
      <c r="J6135" s="12" t="s">
        <v>37970</v>
      </c>
      <c r="K6135" s="12" t="s">
        <v>48365</v>
      </c>
      <c r="L6135" s="12"/>
      <c r="M6135" s="12"/>
      <c r="N6135" s="12"/>
      <c r="O6135" s="112"/>
    </row>
    <row r="6136" spans="1:15" x14ac:dyDescent="0.45">
      <c r="A6136" s="7" t="s">
        <v>24118</v>
      </c>
      <c r="B6136" s="8">
        <v>1</v>
      </c>
      <c r="C6136" s="82">
        <v>1717.8634999999999</v>
      </c>
      <c r="D6136" s="8" t="s">
        <v>16065</v>
      </c>
      <c r="E6136" s="8" t="s">
        <v>11383</v>
      </c>
      <c r="F6136" s="33">
        <v>3</v>
      </c>
      <c r="G6136" s="13">
        <v>1.6992E-4</v>
      </c>
      <c r="H6136" s="82">
        <v>78.284999999999997</v>
      </c>
      <c r="I6136" s="8">
        <v>6134</v>
      </c>
      <c r="J6136" s="12" t="s">
        <v>37971</v>
      </c>
      <c r="K6136" s="12" t="s">
        <v>48366</v>
      </c>
      <c r="L6136" s="12"/>
      <c r="M6136" s="12"/>
      <c r="N6136" s="12"/>
      <c r="O6136" s="112"/>
    </row>
    <row r="6137" spans="1:15" x14ac:dyDescent="0.45">
      <c r="A6137" s="7" t="s">
        <v>24119</v>
      </c>
      <c r="B6137" s="8">
        <v>1</v>
      </c>
      <c r="C6137" s="82">
        <v>1584.7725</v>
      </c>
      <c r="D6137" s="8" t="s">
        <v>429</v>
      </c>
      <c r="E6137" s="8" t="s">
        <v>16930</v>
      </c>
      <c r="F6137" s="33">
        <v>3</v>
      </c>
      <c r="G6137" s="13">
        <v>2.8483000000000002E-5</v>
      </c>
      <c r="H6137" s="82">
        <v>101.39</v>
      </c>
      <c r="I6137" s="8">
        <v>6135</v>
      </c>
      <c r="J6137" s="12">
        <v>40327</v>
      </c>
      <c r="K6137" s="12" t="s">
        <v>48367</v>
      </c>
      <c r="L6137" s="12"/>
      <c r="M6137" s="12"/>
      <c r="N6137" s="12"/>
      <c r="O6137" s="112"/>
    </row>
    <row r="6138" spans="1:15" x14ac:dyDescent="0.45">
      <c r="A6138" s="7" t="s">
        <v>24120</v>
      </c>
      <c r="B6138" s="8">
        <v>0</v>
      </c>
      <c r="C6138" s="82">
        <v>1185.5415</v>
      </c>
      <c r="D6138" s="8" t="s">
        <v>16102</v>
      </c>
      <c r="E6138" s="8" t="s">
        <v>17269</v>
      </c>
      <c r="F6138" s="33">
        <v>2</v>
      </c>
      <c r="G6138" s="13">
        <v>1.9050999999999998E-2</v>
      </c>
      <c r="H6138" s="82">
        <v>38.085999999999999</v>
      </c>
      <c r="I6138" s="8">
        <v>6136</v>
      </c>
      <c r="J6138" s="12">
        <v>40328</v>
      </c>
      <c r="K6138" s="12">
        <v>96165</v>
      </c>
      <c r="L6138" s="12"/>
      <c r="M6138" s="12"/>
      <c r="N6138" s="12"/>
      <c r="O6138" s="112"/>
    </row>
    <row r="6139" spans="1:15" x14ac:dyDescent="0.45">
      <c r="A6139" s="7" t="s">
        <v>24121</v>
      </c>
      <c r="B6139" s="8">
        <v>0</v>
      </c>
      <c r="C6139" s="82">
        <v>1105.6243999999999</v>
      </c>
      <c r="D6139" s="8" t="s">
        <v>32012</v>
      </c>
      <c r="E6139" s="8" t="s">
        <v>2343</v>
      </c>
      <c r="F6139" s="33">
        <v>2</v>
      </c>
      <c r="G6139" s="13">
        <v>1.5405E-3</v>
      </c>
      <c r="H6139" s="82">
        <v>78.516000000000005</v>
      </c>
      <c r="I6139" s="8">
        <v>6137</v>
      </c>
      <c r="J6139" s="12" t="s">
        <v>37972</v>
      </c>
      <c r="K6139" s="12" t="s">
        <v>48368</v>
      </c>
      <c r="L6139" s="12"/>
      <c r="M6139" s="12"/>
      <c r="N6139" s="12"/>
      <c r="O6139" s="112"/>
    </row>
    <row r="6140" spans="1:15" x14ac:dyDescent="0.45">
      <c r="A6140" s="7" t="s">
        <v>24122</v>
      </c>
      <c r="B6140" s="8">
        <v>0</v>
      </c>
      <c r="C6140" s="82">
        <v>1287.5877</v>
      </c>
      <c r="D6140" s="8" t="s">
        <v>530</v>
      </c>
      <c r="E6140" s="8" t="s">
        <v>33127</v>
      </c>
      <c r="F6140" s="33">
        <v>2</v>
      </c>
      <c r="G6140" s="13">
        <v>1.3006E-20</v>
      </c>
      <c r="H6140" s="82">
        <v>182.76</v>
      </c>
      <c r="I6140" s="8">
        <v>6138</v>
      </c>
      <c r="J6140" s="12" t="s">
        <v>37973</v>
      </c>
      <c r="K6140" s="12" t="s">
        <v>48369</v>
      </c>
      <c r="L6140" s="12"/>
      <c r="M6140" s="12"/>
      <c r="N6140" s="12"/>
      <c r="O6140" s="112"/>
    </row>
    <row r="6141" spans="1:15" x14ac:dyDescent="0.45">
      <c r="A6141" s="7" t="s">
        <v>24123</v>
      </c>
      <c r="B6141" s="8">
        <v>1</v>
      </c>
      <c r="C6141" s="82">
        <v>1224.7442000000001</v>
      </c>
      <c r="D6141" s="8" t="s">
        <v>772</v>
      </c>
      <c r="E6141" s="8" t="s">
        <v>17162</v>
      </c>
      <c r="F6141" s="33">
        <v>3</v>
      </c>
      <c r="G6141" s="13">
        <v>3.3714000000000001E-3</v>
      </c>
      <c r="H6141" s="82">
        <v>40.448999999999998</v>
      </c>
      <c r="I6141" s="8">
        <v>6139</v>
      </c>
      <c r="J6141" s="12">
        <v>40351</v>
      </c>
      <c r="K6141" s="12">
        <v>96216</v>
      </c>
      <c r="L6141" s="12"/>
      <c r="M6141" s="12"/>
      <c r="N6141" s="12"/>
      <c r="O6141" s="112"/>
    </row>
    <row r="6142" spans="1:15" x14ac:dyDescent="0.45">
      <c r="A6142" s="7" t="s">
        <v>24124</v>
      </c>
      <c r="B6142" s="8">
        <v>1</v>
      </c>
      <c r="C6142" s="82">
        <v>1490.7728999999999</v>
      </c>
      <c r="D6142" s="8" t="s">
        <v>574</v>
      </c>
      <c r="E6142" s="8" t="s">
        <v>2168</v>
      </c>
      <c r="F6142" s="33" t="s">
        <v>33481</v>
      </c>
      <c r="G6142" s="13">
        <v>1.0361E-5</v>
      </c>
      <c r="H6142" s="82">
        <v>115.18</v>
      </c>
      <c r="I6142" s="8">
        <v>6140</v>
      </c>
      <c r="J6142" s="12" t="s">
        <v>37974</v>
      </c>
      <c r="K6142" s="12" t="s">
        <v>48370</v>
      </c>
      <c r="L6142" s="12"/>
      <c r="M6142" s="12"/>
      <c r="N6142" s="12"/>
      <c r="O6142" s="112"/>
    </row>
    <row r="6143" spans="1:15" x14ac:dyDescent="0.45">
      <c r="A6143" s="7" t="s">
        <v>24125</v>
      </c>
      <c r="B6143" s="8">
        <v>2</v>
      </c>
      <c r="C6143" s="82">
        <v>1646.874</v>
      </c>
      <c r="D6143" s="8" t="s">
        <v>574</v>
      </c>
      <c r="E6143" s="8" t="s">
        <v>2168</v>
      </c>
      <c r="F6143" s="33" t="s">
        <v>33483</v>
      </c>
      <c r="G6143" s="13">
        <v>1.0118E-16</v>
      </c>
      <c r="H6143" s="82">
        <v>158.31</v>
      </c>
      <c r="I6143" s="8">
        <v>6141</v>
      </c>
      <c r="J6143" s="12" t="s">
        <v>37975</v>
      </c>
      <c r="K6143" s="12" t="s">
        <v>48371</v>
      </c>
      <c r="L6143" s="12"/>
      <c r="M6143" s="12"/>
      <c r="N6143" s="12"/>
      <c r="O6143" s="112"/>
    </row>
    <row r="6144" spans="1:15" x14ac:dyDescent="0.45">
      <c r="A6144" s="7" t="s">
        <v>24126</v>
      </c>
      <c r="B6144" s="8">
        <v>0</v>
      </c>
      <c r="C6144" s="82">
        <v>892.54944</v>
      </c>
      <c r="D6144" s="8" t="s">
        <v>694</v>
      </c>
      <c r="E6144" s="8" t="s">
        <v>2296</v>
      </c>
      <c r="F6144" s="33">
        <v>2</v>
      </c>
      <c r="G6144" s="13">
        <v>1.2963000000000001E-2</v>
      </c>
      <c r="H6144" s="82">
        <v>81.381</v>
      </c>
      <c r="I6144" s="8">
        <v>6142</v>
      </c>
      <c r="J6144" s="12" t="s">
        <v>37976</v>
      </c>
      <c r="K6144" s="12" t="s">
        <v>48372</v>
      </c>
      <c r="L6144" s="12"/>
      <c r="M6144" s="12"/>
      <c r="N6144" s="12"/>
      <c r="O6144" s="112"/>
    </row>
    <row r="6145" spans="1:15" x14ac:dyDescent="0.45">
      <c r="A6145" s="7" t="s">
        <v>24127</v>
      </c>
      <c r="B6145" s="8">
        <v>0</v>
      </c>
      <c r="C6145" s="82">
        <v>877.50215000000003</v>
      </c>
      <c r="D6145" s="8" t="s">
        <v>32698</v>
      </c>
      <c r="E6145" s="8" t="s">
        <v>16859</v>
      </c>
      <c r="F6145" s="33">
        <v>2</v>
      </c>
      <c r="G6145" s="13">
        <v>2.3404999999999999E-2</v>
      </c>
      <c r="H6145" s="82">
        <v>51.786999999999999</v>
      </c>
      <c r="I6145" s="8">
        <v>6143</v>
      </c>
      <c r="J6145" s="12" t="s">
        <v>37977</v>
      </c>
      <c r="K6145" s="12" t="s">
        <v>48373</v>
      </c>
      <c r="L6145" s="12"/>
      <c r="M6145" s="12"/>
      <c r="N6145" s="12"/>
      <c r="O6145" s="112"/>
    </row>
    <row r="6146" spans="1:15" x14ac:dyDescent="0.45">
      <c r="A6146" s="7" t="s">
        <v>24128</v>
      </c>
      <c r="B6146" s="8">
        <v>0</v>
      </c>
      <c r="C6146" s="82">
        <v>2231.1586000000002</v>
      </c>
      <c r="D6146" s="8" t="s">
        <v>32330</v>
      </c>
      <c r="E6146" s="8" t="s">
        <v>1882</v>
      </c>
      <c r="F6146" s="33">
        <v>3</v>
      </c>
      <c r="G6146" s="13">
        <v>5.9857999999999995E-7</v>
      </c>
      <c r="H6146" s="82">
        <v>81.144000000000005</v>
      </c>
      <c r="I6146" s="8">
        <v>6144</v>
      </c>
      <c r="J6146" s="12" t="s">
        <v>37978</v>
      </c>
      <c r="K6146" s="12" t="s">
        <v>48374</v>
      </c>
      <c r="L6146" s="12"/>
      <c r="M6146" s="12"/>
      <c r="N6146" s="12"/>
      <c r="O6146" s="112"/>
    </row>
    <row r="6147" spans="1:15" x14ac:dyDescent="0.45">
      <c r="A6147" s="7" t="s">
        <v>24129</v>
      </c>
      <c r="B6147" s="8">
        <v>0</v>
      </c>
      <c r="C6147" s="82">
        <v>1632.8987999999999</v>
      </c>
      <c r="D6147" s="8" t="s">
        <v>479</v>
      </c>
      <c r="E6147" s="8" t="s">
        <v>2077</v>
      </c>
      <c r="F6147" s="33">
        <v>2</v>
      </c>
      <c r="G6147" s="13">
        <v>1.3022000000000001E-3</v>
      </c>
      <c r="H6147" s="82">
        <v>57.491999999999997</v>
      </c>
      <c r="I6147" s="8">
        <v>6145</v>
      </c>
      <c r="J6147" s="12" t="s">
        <v>37979</v>
      </c>
      <c r="K6147" s="12" t="s">
        <v>48375</v>
      </c>
      <c r="L6147" s="12"/>
      <c r="M6147" s="12"/>
      <c r="N6147" s="12"/>
      <c r="O6147" s="112"/>
    </row>
    <row r="6148" spans="1:15" x14ac:dyDescent="0.45">
      <c r="A6148" s="7" t="s">
        <v>24130</v>
      </c>
      <c r="B6148" s="8">
        <v>0</v>
      </c>
      <c r="C6148" s="82">
        <v>1020.524</v>
      </c>
      <c r="D6148" s="8" t="s">
        <v>32153</v>
      </c>
      <c r="E6148" s="8" t="s">
        <v>12953</v>
      </c>
      <c r="F6148" s="33">
        <v>2</v>
      </c>
      <c r="G6148" s="13">
        <v>2.0757999999999999E-2</v>
      </c>
      <c r="H6148" s="82">
        <v>41.448</v>
      </c>
      <c r="I6148" s="8">
        <v>6146</v>
      </c>
      <c r="J6148" s="12">
        <v>40374</v>
      </c>
      <c r="K6148" s="12">
        <v>96253</v>
      </c>
      <c r="L6148" s="12"/>
      <c r="M6148" s="12"/>
      <c r="N6148" s="12"/>
      <c r="O6148" s="112"/>
    </row>
    <row r="6149" spans="1:15" x14ac:dyDescent="0.45">
      <c r="A6149" s="7" t="s">
        <v>24131</v>
      </c>
      <c r="B6149" s="8">
        <v>1</v>
      </c>
      <c r="C6149" s="82">
        <v>1350.6778999999999</v>
      </c>
      <c r="D6149" s="8" t="s">
        <v>32153</v>
      </c>
      <c r="E6149" s="8" t="s">
        <v>12953</v>
      </c>
      <c r="F6149" s="33">
        <v>2</v>
      </c>
      <c r="G6149" s="13">
        <v>4.5793E-2</v>
      </c>
      <c r="H6149" s="82">
        <v>56.404000000000003</v>
      </c>
      <c r="I6149" s="8">
        <v>6147</v>
      </c>
      <c r="J6149" s="12">
        <v>40375</v>
      </c>
      <c r="K6149" s="12">
        <v>96254</v>
      </c>
      <c r="L6149" s="12"/>
      <c r="M6149" s="12"/>
      <c r="N6149" s="12"/>
      <c r="O6149" s="112"/>
    </row>
    <row r="6150" spans="1:15" x14ac:dyDescent="0.45">
      <c r="A6150" s="7" t="s">
        <v>24132</v>
      </c>
      <c r="B6150" s="8">
        <v>0</v>
      </c>
      <c r="C6150" s="82">
        <v>1729.8634999999999</v>
      </c>
      <c r="D6150" s="8" t="s">
        <v>32137</v>
      </c>
      <c r="E6150" s="8" t="s">
        <v>16784</v>
      </c>
      <c r="F6150" s="33" t="s">
        <v>33481</v>
      </c>
      <c r="G6150" s="13">
        <v>6.7518000000000005E-36</v>
      </c>
      <c r="H6150" s="82">
        <v>202.61</v>
      </c>
      <c r="I6150" s="8">
        <v>6148</v>
      </c>
      <c r="J6150" s="12" t="s">
        <v>37980</v>
      </c>
      <c r="K6150" s="12" t="s">
        <v>48376</v>
      </c>
      <c r="L6150" s="12"/>
      <c r="M6150" s="12"/>
      <c r="N6150" s="12"/>
      <c r="O6150" s="112"/>
    </row>
    <row r="6151" spans="1:15" x14ac:dyDescent="0.45">
      <c r="A6151" s="7" t="s">
        <v>24133</v>
      </c>
      <c r="B6151" s="8">
        <v>0</v>
      </c>
      <c r="C6151" s="82">
        <v>1372.6809000000001</v>
      </c>
      <c r="D6151" s="8" t="s">
        <v>32323</v>
      </c>
      <c r="E6151" s="8" t="s">
        <v>17238</v>
      </c>
      <c r="F6151" s="33">
        <v>3</v>
      </c>
      <c r="G6151" s="13">
        <v>1.6857E-3</v>
      </c>
      <c r="H6151" s="82">
        <v>45.256999999999998</v>
      </c>
      <c r="I6151" s="8">
        <v>6149</v>
      </c>
      <c r="J6151" s="12">
        <v>40395</v>
      </c>
      <c r="K6151" s="12" t="s">
        <v>48377</v>
      </c>
      <c r="L6151" s="12"/>
      <c r="M6151" s="12"/>
      <c r="N6151" s="12"/>
      <c r="O6151" s="112"/>
    </row>
    <row r="6152" spans="1:15" x14ac:dyDescent="0.45">
      <c r="A6152" s="7" t="s">
        <v>24134</v>
      </c>
      <c r="B6152" s="8">
        <v>0</v>
      </c>
      <c r="C6152" s="82">
        <v>2162.0210000000002</v>
      </c>
      <c r="D6152" s="8" t="s">
        <v>32513</v>
      </c>
      <c r="E6152" s="8" t="s">
        <v>2297</v>
      </c>
      <c r="F6152" s="33">
        <v>3</v>
      </c>
      <c r="G6152" s="13">
        <v>1.238E-3</v>
      </c>
      <c r="H6152" s="82">
        <v>48.314</v>
      </c>
      <c r="I6152" s="8">
        <v>6150</v>
      </c>
      <c r="J6152" s="12" t="s">
        <v>37981</v>
      </c>
      <c r="K6152" s="12" t="s">
        <v>48378</v>
      </c>
      <c r="L6152" s="12"/>
      <c r="M6152" s="12"/>
      <c r="N6152" s="12"/>
      <c r="O6152" s="112"/>
    </row>
    <row r="6153" spans="1:15" x14ac:dyDescent="0.45">
      <c r="A6153" s="7" t="s">
        <v>24135</v>
      </c>
      <c r="B6153" s="8">
        <v>0</v>
      </c>
      <c r="C6153" s="82">
        <v>1209.6466</v>
      </c>
      <c r="D6153" s="8" t="s">
        <v>16070</v>
      </c>
      <c r="E6153" s="8" t="s">
        <v>17248</v>
      </c>
      <c r="F6153" s="33">
        <v>2</v>
      </c>
      <c r="G6153" s="13">
        <v>1.2403E-3</v>
      </c>
      <c r="H6153" s="82">
        <v>76.679000000000002</v>
      </c>
      <c r="I6153" s="8">
        <v>6151</v>
      </c>
      <c r="J6153" s="12" t="s">
        <v>37982</v>
      </c>
      <c r="K6153" s="12" t="s">
        <v>48379</v>
      </c>
      <c r="L6153" s="12"/>
      <c r="M6153" s="12"/>
      <c r="N6153" s="12"/>
      <c r="O6153" s="112"/>
    </row>
    <row r="6154" spans="1:15" x14ac:dyDescent="0.45">
      <c r="A6154" s="7" t="s">
        <v>24136</v>
      </c>
      <c r="B6154" s="8">
        <v>0</v>
      </c>
      <c r="C6154" s="82">
        <v>1056.6179</v>
      </c>
      <c r="D6154" s="8" t="s">
        <v>32422</v>
      </c>
      <c r="E6154" s="113" t="s">
        <v>12763</v>
      </c>
      <c r="F6154" s="33">
        <v>2</v>
      </c>
      <c r="G6154" s="13">
        <v>6.2854999999999996E-4</v>
      </c>
      <c r="H6154" s="82">
        <v>92.438999999999993</v>
      </c>
      <c r="I6154" s="8">
        <v>6152</v>
      </c>
      <c r="J6154" s="12" t="s">
        <v>37983</v>
      </c>
      <c r="K6154" s="12" t="s">
        <v>48380</v>
      </c>
      <c r="L6154" s="12"/>
      <c r="M6154" s="12"/>
      <c r="N6154" s="12"/>
      <c r="O6154" s="112"/>
    </row>
    <row r="6155" spans="1:15" x14ac:dyDescent="0.45">
      <c r="A6155" s="7" t="s">
        <v>24137</v>
      </c>
      <c r="B6155" s="8">
        <v>0</v>
      </c>
      <c r="C6155" s="82">
        <v>1397.6687999999999</v>
      </c>
      <c r="D6155" s="8" t="s">
        <v>31936</v>
      </c>
      <c r="E6155" s="8" t="s">
        <v>2186</v>
      </c>
      <c r="F6155" s="33">
        <v>2</v>
      </c>
      <c r="G6155" s="13">
        <v>2.8289000000000001E-3</v>
      </c>
      <c r="H6155" s="82">
        <v>59.8</v>
      </c>
      <c r="I6155" s="8">
        <v>6153</v>
      </c>
      <c r="J6155" s="12">
        <v>40408</v>
      </c>
      <c r="K6155" s="12">
        <v>96322</v>
      </c>
      <c r="L6155" s="12"/>
      <c r="M6155" s="12"/>
      <c r="N6155" s="12"/>
      <c r="O6155" s="112"/>
    </row>
    <row r="6156" spans="1:15" x14ac:dyDescent="0.45">
      <c r="A6156" s="7" t="s">
        <v>24138</v>
      </c>
      <c r="B6156" s="8">
        <v>0</v>
      </c>
      <c r="C6156" s="82">
        <v>1527.7569000000001</v>
      </c>
      <c r="D6156" s="8" t="s">
        <v>717</v>
      </c>
      <c r="E6156" s="8" t="s">
        <v>2314</v>
      </c>
      <c r="F6156" s="33">
        <v>2</v>
      </c>
      <c r="G6156" s="13">
        <v>5.2091999999999998E-3</v>
      </c>
      <c r="H6156" s="82">
        <v>59.542000000000002</v>
      </c>
      <c r="I6156" s="8">
        <v>6154</v>
      </c>
      <c r="J6156" s="12">
        <v>40409</v>
      </c>
      <c r="K6156" s="12">
        <v>96323</v>
      </c>
      <c r="L6156" s="12"/>
      <c r="M6156" s="12"/>
      <c r="N6156" s="12"/>
      <c r="O6156" s="112"/>
    </row>
    <row r="6157" spans="1:15" x14ac:dyDescent="0.45">
      <c r="A6157" s="7" t="s">
        <v>24139</v>
      </c>
      <c r="B6157" s="8">
        <v>0</v>
      </c>
      <c r="C6157" s="82">
        <v>1263.6380999999999</v>
      </c>
      <c r="D6157" s="8" t="s">
        <v>401</v>
      </c>
      <c r="E6157" s="8" t="s">
        <v>2005</v>
      </c>
      <c r="F6157" s="33">
        <v>2</v>
      </c>
      <c r="G6157" s="13">
        <v>5.0888000000000001E-3</v>
      </c>
      <c r="H6157" s="82">
        <v>52.79</v>
      </c>
      <c r="I6157" s="8">
        <v>6155</v>
      </c>
      <c r="J6157" s="12" t="s">
        <v>37984</v>
      </c>
      <c r="K6157" s="12" t="s">
        <v>48381</v>
      </c>
      <c r="L6157" s="12"/>
      <c r="M6157" s="12"/>
      <c r="N6157" s="12"/>
      <c r="O6157" s="112"/>
    </row>
    <row r="6158" spans="1:15" x14ac:dyDescent="0.45">
      <c r="A6158" s="7" t="s">
        <v>24140</v>
      </c>
      <c r="B6158" s="8">
        <v>0</v>
      </c>
      <c r="C6158" s="82">
        <v>1292.6360999999999</v>
      </c>
      <c r="D6158" s="8" t="s">
        <v>31911</v>
      </c>
      <c r="E6158" s="8" t="s">
        <v>1847</v>
      </c>
      <c r="F6158" s="33">
        <v>2</v>
      </c>
      <c r="G6158" s="13">
        <v>6.1300999999999999E-4</v>
      </c>
      <c r="H6158" s="82">
        <v>85.957999999999998</v>
      </c>
      <c r="I6158" s="8">
        <v>6156</v>
      </c>
      <c r="J6158" s="12" t="s">
        <v>37985</v>
      </c>
      <c r="K6158" s="12" t="s">
        <v>48382</v>
      </c>
      <c r="L6158" s="12"/>
      <c r="M6158" s="12"/>
      <c r="N6158" s="12"/>
      <c r="O6158" s="112"/>
    </row>
    <row r="6159" spans="1:15" x14ac:dyDescent="0.45">
      <c r="A6159" s="7" t="s">
        <v>24141</v>
      </c>
      <c r="B6159" s="8">
        <v>0</v>
      </c>
      <c r="C6159" s="82">
        <v>1493.7878000000001</v>
      </c>
      <c r="D6159" s="8" t="s">
        <v>32699</v>
      </c>
      <c r="E6159" s="8" t="s">
        <v>16755</v>
      </c>
      <c r="F6159" s="33">
        <v>2</v>
      </c>
      <c r="G6159" s="13">
        <v>1.7587000000000001E-4</v>
      </c>
      <c r="H6159" s="82">
        <v>97.915000000000006</v>
      </c>
      <c r="I6159" s="8">
        <v>6157</v>
      </c>
      <c r="J6159" s="12" t="s">
        <v>37986</v>
      </c>
      <c r="K6159" s="12" t="s">
        <v>48383</v>
      </c>
      <c r="L6159" s="12"/>
      <c r="M6159" s="12"/>
      <c r="N6159" s="12"/>
      <c r="O6159" s="112"/>
    </row>
    <row r="6160" spans="1:15" x14ac:dyDescent="0.45">
      <c r="A6160" s="7" t="s">
        <v>24142</v>
      </c>
      <c r="B6160" s="8">
        <v>0</v>
      </c>
      <c r="C6160" s="82">
        <v>1994.0109</v>
      </c>
      <c r="D6160" s="8" t="s">
        <v>746</v>
      </c>
      <c r="E6160" s="8" t="s">
        <v>2335</v>
      </c>
      <c r="F6160" s="33" t="s">
        <v>33481</v>
      </c>
      <c r="G6160" s="13">
        <v>1.2270000000000001E-35</v>
      </c>
      <c r="H6160" s="82">
        <v>198.14</v>
      </c>
      <c r="I6160" s="8">
        <v>6158</v>
      </c>
      <c r="J6160" s="12" t="s">
        <v>37987</v>
      </c>
      <c r="K6160" s="12" t="s">
        <v>48384</v>
      </c>
      <c r="L6160" s="12"/>
      <c r="M6160" s="12"/>
      <c r="N6160" s="12"/>
      <c r="O6160" s="112"/>
    </row>
    <row r="6161" spans="1:15" x14ac:dyDescent="0.45">
      <c r="A6161" s="7" t="s">
        <v>24143</v>
      </c>
      <c r="B6161" s="8">
        <v>0</v>
      </c>
      <c r="C6161" s="82">
        <v>1631.8982000000001</v>
      </c>
      <c r="D6161" s="8" t="s">
        <v>31911</v>
      </c>
      <c r="E6161" s="8" t="s">
        <v>1847</v>
      </c>
      <c r="F6161" s="33">
        <v>2</v>
      </c>
      <c r="G6161" s="13">
        <v>4.6820999999999999E-4</v>
      </c>
      <c r="H6161" s="82">
        <v>67.775999999999996</v>
      </c>
      <c r="I6161" s="8">
        <v>6159</v>
      </c>
      <c r="J6161" s="12">
        <v>40428</v>
      </c>
      <c r="K6161" s="12">
        <v>96357</v>
      </c>
      <c r="L6161" s="12"/>
      <c r="M6161" s="12"/>
      <c r="N6161" s="12"/>
      <c r="O6161" s="112"/>
    </row>
    <row r="6162" spans="1:15" x14ac:dyDescent="0.45">
      <c r="A6162" s="7" t="s">
        <v>24144</v>
      </c>
      <c r="B6162" s="8">
        <v>0</v>
      </c>
      <c r="C6162" s="82">
        <v>1354.6516999999999</v>
      </c>
      <c r="D6162" s="8" t="s">
        <v>699</v>
      </c>
      <c r="E6162" s="8" t="s">
        <v>2301</v>
      </c>
      <c r="F6162" s="33">
        <v>2</v>
      </c>
      <c r="G6162" s="13">
        <v>4.2258999999999996E-6</v>
      </c>
      <c r="H6162" s="82">
        <v>136.33000000000001</v>
      </c>
      <c r="I6162" s="8">
        <v>6160</v>
      </c>
      <c r="J6162" s="12" t="s">
        <v>37988</v>
      </c>
      <c r="K6162" s="12" t="s">
        <v>48385</v>
      </c>
      <c r="L6162" s="12"/>
      <c r="M6162" s="12"/>
      <c r="N6162" s="12"/>
      <c r="O6162" s="112"/>
    </row>
    <row r="6163" spans="1:15" x14ac:dyDescent="0.45">
      <c r="A6163" s="7" t="s">
        <v>24145</v>
      </c>
      <c r="B6163" s="8">
        <v>1</v>
      </c>
      <c r="C6163" s="82">
        <v>1869.9373000000001</v>
      </c>
      <c r="D6163" s="8" t="s">
        <v>699</v>
      </c>
      <c r="E6163" s="8" t="s">
        <v>2301</v>
      </c>
      <c r="F6163" s="33">
        <v>3</v>
      </c>
      <c r="G6163" s="13">
        <v>1.7779000000000001E-21</v>
      </c>
      <c r="H6163" s="82">
        <v>145.43</v>
      </c>
      <c r="I6163" s="8">
        <v>6161</v>
      </c>
      <c r="J6163" s="12">
        <v>40436</v>
      </c>
      <c r="K6163" s="12" t="s">
        <v>48386</v>
      </c>
      <c r="L6163" s="12"/>
      <c r="M6163" s="12"/>
      <c r="N6163" s="12"/>
      <c r="O6163" s="112"/>
    </row>
    <row r="6164" spans="1:15" x14ac:dyDescent="0.45">
      <c r="A6164" s="7" t="s">
        <v>24146</v>
      </c>
      <c r="B6164" s="8">
        <v>0</v>
      </c>
      <c r="C6164" s="82">
        <v>1327.6407999999999</v>
      </c>
      <c r="D6164" s="8" t="s">
        <v>32136</v>
      </c>
      <c r="E6164" s="8" t="s">
        <v>12475</v>
      </c>
      <c r="F6164" s="33">
        <v>2</v>
      </c>
      <c r="G6164" s="13">
        <v>4.3424000000000001E-6</v>
      </c>
      <c r="H6164" s="82">
        <v>120.09</v>
      </c>
      <c r="I6164" s="8">
        <v>6162</v>
      </c>
      <c r="J6164" s="12" t="s">
        <v>37989</v>
      </c>
      <c r="K6164" s="12" t="s">
        <v>48387</v>
      </c>
      <c r="L6164" s="12"/>
      <c r="M6164" s="12"/>
      <c r="N6164" s="12"/>
      <c r="O6164" s="112"/>
    </row>
    <row r="6165" spans="1:15" x14ac:dyDescent="0.45">
      <c r="A6165" s="7" t="s">
        <v>24147</v>
      </c>
      <c r="B6165" s="8">
        <v>0</v>
      </c>
      <c r="C6165" s="82">
        <v>1384.6623</v>
      </c>
      <c r="D6165" s="8" t="s">
        <v>32700</v>
      </c>
      <c r="E6165" s="8" t="s">
        <v>12478</v>
      </c>
      <c r="F6165" s="33">
        <v>2</v>
      </c>
      <c r="G6165" s="13">
        <v>3.0367000000000002E-4</v>
      </c>
      <c r="H6165" s="82">
        <v>93.058000000000007</v>
      </c>
      <c r="I6165" s="8">
        <v>6163</v>
      </c>
      <c r="J6165" s="12" t="s">
        <v>37990</v>
      </c>
      <c r="K6165" s="12" t="s">
        <v>48388</v>
      </c>
      <c r="L6165" s="12"/>
      <c r="M6165" s="12"/>
      <c r="N6165" s="12"/>
      <c r="O6165" s="112"/>
    </row>
    <row r="6166" spans="1:15" x14ac:dyDescent="0.45">
      <c r="A6166" s="7" t="s">
        <v>24148</v>
      </c>
      <c r="B6166" s="8">
        <v>0</v>
      </c>
      <c r="C6166" s="82">
        <v>980.52909999999997</v>
      </c>
      <c r="D6166" s="8" t="s">
        <v>16071</v>
      </c>
      <c r="E6166" s="8" t="s">
        <v>14433</v>
      </c>
      <c r="F6166" s="33">
        <v>2</v>
      </c>
      <c r="G6166" s="13">
        <v>1.6218999999999999E-3</v>
      </c>
      <c r="H6166" s="82">
        <v>81.296000000000006</v>
      </c>
      <c r="I6166" s="8">
        <v>6164</v>
      </c>
      <c r="J6166" s="12" t="s">
        <v>37991</v>
      </c>
      <c r="K6166" s="12" t="s">
        <v>48389</v>
      </c>
      <c r="L6166" s="12"/>
      <c r="M6166" s="12"/>
      <c r="N6166" s="12"/>
      <c r="O6166" s="112"/>
    </row>
    <row r="6167" spans="1:15" x14ac:dyDescent="0.45">
      <c r="A6167" s="7" t="s">
        <v>24149</v>
      </c>
      <c r="B6167" s="8">
        <v>0</v>
      </c>
      <c r="C6167" s="82">
        <v>2623.3705</v>
      </c>
      <c r="D6167" s="8" t="s">
        <v>32174</v>
      </c>
      <c r="E6167" s="8" t="s">
        <v>13831</v>
      </c>
      <c r="F6167" s="33">
        <v>3</v>
      </c>
      <c r="G6167" s="13">
        <v>4.1690000000000002E-5</v>
      </c>
      <c r="H6167" s="82">
        <v>29.198</v>
      </c>
      <c r="I6167" s="8">
        <v>6165</v>
      </c>
      <c r="J6167" s="12">
        <v>40455</v>
      </c>
      <c r="K6167" s="12" t="s">
        <v>48390</v>
      </c>
      <c r="L6167" s="12"/>
      <c r="M6167" s="12"/>
      <c r="N6167" s="12"/>
      <c r="O6167" s="112"/>
    </row>
    <row r="6168" spans="1:15" x14ac:dyDescent="0.45">
      <c r="A6168" s="7" t="s">
        <v>24150</v>
      </c>
      <c r="B6168" s="8">
        <v>0</v>
      </c>
      <c r="C6168" s="82">
        <v>912.50288</v>
      </c>
      <c r="D6168" s="8" t="s">
        <v>32514</v>
      </c>
      <c r="E6168" s="8" t="s">
        <v>2179</v>
      </c>
      <c r="F6168" s="33">
        <v>2</v>
      </c>
      <c r="G6168" s="13">
        <v>2.4229E-3</v>
      </c>
      <c r="H6168" s="82">
        <v>91.626000000000005</v>
      </c>
      <c r="I6168" s="8">
        <v>6166</v>
      </c>
      <c r="J6168" s="12" t="s">
        <v>37992</v>
      </c>
      <c r="K6168" s="12" t="s">
        <v>48391</v>
      </c>
      <c r="L6168" s="12"/>
      <c r="M6168" s="12"/>
      <c r="N6168" s="12"/>
      <c r="O6168" s="112"/>
    </row>
    <row r="6169" spans="1:15" x14ac:dyDescent="0.45">
      <c r="A6169" s="7" t="s">
        <v>24151</v>
      </c>
      <c r="B6169" s="8">
        <v>1</v>
      </c>
      <c r="C6169" s="82">
        <v>1363.7823000000001</v>
      </c>
      <c r="D6169" s="8" t="s">
        <v>31911</v>
      </c>
      <c r="E6169" s="8" t="s">
        <v>1847</v>
      </c>
      <c r="F6169" s="33">
        <v>3</v>
      </c>
      <c r="G6169" s="13">
        <v>2.0056000000000002E-3</v>
      </c>
      <c r="H6169" s="82">
        <v>54.524000000000001</v>
      </c>
      <c r="I6169" s="8">
        <v>6167</v>
      </c>
      <c r="J6169" s="12">
        <v>40464</v>
      </c>
      <c r="K6169" s="12">
        <v>96421</v>
      </c>
      <c r="L6169" s="12"/>
      <c r="M6169" s="12"/>
      <c r="N6169" s="12"/>
      <c r="O6169" s="112"/>
    </row>
    <row r="6170" spans="1:15" x14ac:dyDescent="0.45">
      <c r="A6170" s="7" t="s">
        <v>24152</v>
      </c>
      <c r="B6170" s="8">
        <v>0</v>
      </c>
      <c r="C6170" s="82">
        <v>1567.9338</v>
      </c>
      <c r="D6170" s="8" t="s">
        <v>32683</v>
      </c>
      <c r="E6170" s="8" t="s">
        <v>2404</v>
      </c>
      <c r="F6170" s="33">
        <v>2</v>
      </c>
      <c r="G6170" s="13">
        <v>8.1708000000000006E-3</v>
      </c>
      <c r="H6170" s="82">
        <v>45.972999999999999</v>
      </c>
      <c r="I6170" s="8">
        <v>6168</v>
      </c>
      <c r="J6170" s="12" t="s">
        <v>37993</v>
      </c>
      <c r="K6170" s="12" t="s">
        <v>48392</v>
      </c>
      <c r="L6170" s="12"/>
      <c r="M6170" s="12"/>
      <c r="N6170" s="12"/>
      <c r="O6170" s="112"/>
    </row>
    <row r="6171" spans="1:15" x14ac:dyDescent="0.45">
      <c r="A6171" s="7" t="s">
        <v>24153</v>
      </c>
      <c r="B6171" s="8">
        <v>0</v>
      </c>
      <c r="C6171" s="82">
        <v>868.47667000000001</v>
      </c>
      <c r="D6171" s="8" t="s">
        <v>32544</v>
      </c>
      <c r="E6171" s="8" t="s">
        <v>33234</v>
      </c>
      <c r="F6171" s="33">
        <v>2</v>
      </c>
      <c r="G6171" s="13">
        <v>3.6699000000000002E-2</v>
      </c>
      <c r="H6171" s="82">
        <v>38.962000000000003</v>
      </c>
      <c r="I6171" s="8">
        <v>6169</v>
      </c>
      <c r="J6171" s="12" t="s">
        <v>37994</v>
      </c>
      <c r="K6171" s="12" t="s">
        <v>48393</v>
      </c>
      <c r="L6171" s="12"/>
      <c r="M6171" s="12"/>
      <c r="N6171" s="12"/>
      <c r="O6171" s="112"/>
    </row>
    <row r="6172" spans="1:15" x14ac:dyDescent="0.45">
      <c r="A6172" s="7" t="s">
        <v>24154</v>
      </c>
      <c r="B6172" s="8">
        <v>0</v>
      </c>
      <c r="C6172" s="82">
        <v>2287.1882000000001</v>
      </c>
      <c r="D6172" s="8" t="s">
        <v>31930</v>
      </c>
      <c r="E6172" s="8" t="s">
        <v>16941</v>
      </c>
      <c r="F6172" s="33">
        <v>3</v>
      </c>
      <c r="G6172" s="13">
        <v>3.2243000000000001E-2</v>
      </c>
      <c r="H6172" s="82">
        <v>17.148</v>
      </c>
      <c r="I6172" s="8">
        <v>6170</v>
      </c>
      <c r="J6172" s="12" t="s">
        <v>37995</v>
      </c>
      <c r="K6172" s="12" t="s">
        <v>48394</v>
      </c>
      <c r="L6172" s="12"/>
      <c r="M6172" s="12"/>
      <c r="N6172" s="12"/>
      <c r="O6172" s="112"/>
    </row>
    <row r="6173" spans="1:15" x14ac:dyDescent="0.45">
      <c r="A6173" s="7" t="s">
        <v>24155</v>
      </c>
      <c r="B6173" s="8">
        <v>0</v>
      </c>
      <c r="C6173" s="82">
        <v>2362.1594</v>
      </c>
      <c r="D6173" s="8" t="s">
        <v>32124</v>
      </c>
      <c r="E6173" s="8" t="s">
        <v>16871</v>
      </c>
      <c r="F6173" s="33">
        <v>3</v>
      </c>
      <c r="G6173" s="13">
        <v>3.4596000000000002E-2</v>
      </c>
      <c r="H6173" s="82">
        <v>16.298999999999999</v>
      </c>
      <c r="I6173" s="8">
        <v>6171</v>
      </c>
      <c r="J6173" s="12">
        <v>40471</v>
      </c>
      <c r="K6173" s="12">
        <v>96428</v>
      </c>
      <c r="L6173" s="12"/>
      <c r="M6173" s="12"/>
      <c r="N6173" s="12"/>
      <c r="O6173" s="112"/>
    </row>
    <row r="6174" spans="1:15" x14ac:dyDescent="0.45">
      <c r="A6174" s="7" t="s">
        <v>24156</v>
      </c>
      <c r="B6174" s="8">
        <v>0</v>
      </c>
      <c r="C6174" s="82">
        <v>870.44470000000001</v>
      </c>
      <c r="D6174" s="8" t="s">
        <v>32142</v>
      </c>
      <c r="E6174" s="8" t="s">
        <v>33235</v>
      </c>
      <c r="F6174" s="33">
        <v>2</v>
      </c>
      <c r="G6174" s="13">
        <v>3.7585E-2</v>
      </c>
      <c r="H6174" s="82">
        <v>40.103000000000002</v>
      </c>
      <c r="I6174" s="8">
        <v>6172</v>
      </c>
      <c r="J6174" s="12" t="s">
        <v>37996</v>
      </c>
      <c r="K6174" s="12" t="s">
        <v>48395</v>
      </c>
      <c r="L6174" s="12"/>
      <c r="M6174" s="12"/>
      <c r="N6174" s="12"/>
      <c r="O6174" s="112"/>
    </row>
    <row r="6175" spans="1:15" x14ac:dyDescent="0.45">
      <c r="A6175" s="7" t="s">
        <v>24157</v>
      </c>
      <c r="B6175" s="8">
        <v>0</v>
      </c>
      <c r="C6175" s="82">
        <v>1192.6451999999999</v>
      </c>
      <c r="D6175" s="8" t="s">
        <v>613</v>
      </c>
      <c r="E6175" s="8" t="s">
        <v>2211</v>
      </c>
      <c r="F6175" s="33">
        <v>2</v>
      </c>
      <c r="G6175" s="13">
        <v>1.5476999999999999E-2</v>
      </c>
      <c r="H6175" s="82">
        <v>39.021999999999998</v>
      </c>
      <c r="I6175" s="8">
        <v>6173</v>
      </c>
      <c r="J6175" s="12">
        <v>40474</v>
      </c>
      <c r="K6175" s="12">
        <v>96431</v>
      </c>
      <c r="L6175" s="12"/>
      <c r="M6175" s="12"/>
      <c r="N6175" s="12"/>
      <c r="O6175" s="112"/>
    </row>
    <row r="6176" spans="1:15" x14ac:dyDescent="0.45">
      <c r="A6176" s="7" t="s">
        <v>24158</v>
      </c>
      <c r="B6176" s="8">
        <v>0</v>
      </c>
      <c r="C6176" s="82">
        <v>1283.7158999999999</v>
      </c>
      <c r="D6176" s="8" t="s">
        <v>32373</v>
      </c>
      <c r="E6176" s="8" t="s">
        <v>2413</v>
      </c>
      <c r="F6176" s="33">
        <v>2</v>
      </c>
      <c r="G6176" s="13">
        <v>1.4477999999999999E-5</v>
      </c>
      <c r="H6176" s="82">
        <v>131.83000000000001</v>
      </c>
      <c r="I6176" s="8">
        <v>6174</v>
      </c>
      <c r="J6176" s="12" t="s">
        <v>37997</v>
      </c>
      <c r="K6176" s="12" t="s">
        <v>48396</v>
      </c>
      <c r="L6176" s="12"/>
      <c r="M6176" s="12"/>
      <c r="N6176" s="12"/>
      <c r="O6176" s="112">
        <v>509</v>
      </c>
    </row>
    <row r="6177" spans="1:15" x14ac:dyDescent="0.45">
      <c r="A6177" s="7" t="s">
        <v>24159</v>
      </c>
      <c r="B6177" s="8">
        <v>0</v>
      </c>
      <c r="C6177" s="82">
        <v>1059.5501999999999</v>
      </c>
      <c r="D6177" s="8" t="s">
        <v>32033</v>
      </c>
      <c r="E6177" s="8" t="s">
        <v>16856</v>
      </c>
      <c r="F6177" s="33">
        <v>2</v>
      </c>
      <c r="G6177" s="13">
        <v>1.4283000000000001E-12</v>
      </c>
      <c r="H6177" s="82">
        <v>178.84</v>
      </c>
      <c r="I6177" s="8">
        <v>6175</v>
      </c>
      <c r="J6177" s="12" t="s">
        <v>37998</v>
      </c>
      <c r="K6177" s="12" t="s">
        <v>48397</v>
      </c>
      <c r="L6177" s="12"/>
      <c r="M6177" s="12"/>
      <c r="N6177" s="12"/>
      <c r="O6177" s="112"/>
    </row>
    <row r="6178" spans="1:15" x14ac:dyDescent="0.45">
      <c r="A6178" s="7" t="s">
        <v>24160</v>
      </c>
      <c r="B6178" s="8">
        <v>1</v>
      </c>
      <c r="C6178" s="82">
        <v>2455.2271000000001</v>
      </c>
      <c r="D6178" s="8" t="s">
        <v>462</v>
      </c>
      <c r="E6178" s="8" t="s">
        <v>2060</v>
      </c>
      <c r="F6178" s="33">
        <v>3</v>
      </c>
      <c r="G6178" s="13">
        <v>4.0746999999999998E-2</v>
      </c>
      <c r="H6178" s="82">
        <v>15.128</v>
      </c>
      <c r="I6178" s="8">
        <v>6176</v>
      </c>
      <c r="J6178" s="12">
        <v>40491</v>
      </c>
      <c r="K6178" s="12">
        <v>96484</v>
      </c>
      <c r="L6178" s="12"/>
      <c r="M6178" s="12"/>
      <c r="N6178" s="12"/>
      <c r="O6178" s="112"/>
    </row>
    <row r="6179" spans="1:15" x14ac:dyDescent="0.45">
      <c r="A6179" s="7" t="s">
        <v>24161</v>
      </c>
      <c r="B6179" s="8">
        <v>1</v>
      </c>
      <c r="C6179" s="82">
        <v>1631.8043</v>
      </c>
      <c r="D6179" s="8" t="s">
        <v>32133</v>
      </c>
      <c r="E6179" s="8" t="s">
        <v>1795</v>
      </c>
      <c r="F6179" s="33">
        <v>3</v>
      </c>
      <c r="G6179" s="13">
        <v>3.6693000000000001E-4</v>
      </c>
      <c r="H6179" s="82">
        <v>78.813999999999993</v>
      </c>
      <c r="I6179" s="8">
        <v>6177</v>
      </c>
      <c r="J6179" s="12" t="s">
        <v>37999</v>
      </c>
      <c r="K6179" s="12" t="s">
        <v>48398</v>
      </c>
      <c r="L6179" s="12"/>
      <c r="M6179" s="12"/>
      <c r="N6179" s="12"/>
      <c r="O6179" s="112"/>
    </row>
    <row r="6180" spans="1:15" x14ac:dyDescent="0.45">
      <c r="A6180" s="7" t="s">
        <v>24162</v>
      </c>
      <c r="B6180" s="8">
        <v>0</v>
      </c>
      <c r="C6180" s="82">
        <v>1715.9458</v>
      </c>
      <c r="D6180" s="8" t="s">
        <v>32144</v>
      </c>
      <c r="E6180" s="8" t="s">
        <v>1851</v>
      </c>
      <c r="F6180" s="33">
        <v>3</v>
      </c>
      <c r="G6180" s="13">
        <v>5.5327999999999996E-4</v>
      </c>
      <c r="H6180" s="82">
        <v>55.335000000000001</v>
      </c>
      <c r="I6180" s="8">
        <v>6178</v>
      </c>
      <c r="J6180" s="12" t="s">
        <v>38000</v>
      </c>
      <c r="K6180" s="12" t="s">
        <v>48399</v>
      </c>
      <c r="L6180" s="12"/>
      <c r="M6180" s="12"/>
      <c r="N6180" s="12"/>
      <c r="O6180" s="112"/>
    </row>
    <row r="6181" spans="1:15" x14ac:dyDescent="0.45">
      <c r="A6181" s="7" t="s">
        <v>24163</v>
      </c>
      <c r="B6181" s="8">
        <v>0</v>
      </c>
      <c r="C6181" s="82">
        <v>1573.7736</v>
      </c>
      <c r="D6181" s="8" t="s">
        <v>15847</v>
      </c>
      <c r="E6181" s="8" t="s">
        <v>17081</v>
      </c>
      <c r="F6181" s="33">
        <v>3</v>
      </c>
      <c r="G6181" s="13">
        <v>1.4564999999999999E-3</v>
      </c>
      <c r="H6181" s="82">
        <v>67.275000000000006</v>
      </c>
      <c r="I6181" s="8">
        <v>6179</v>
      </c>
      <c r="J6181" s="12" t="s">
        <v>38001</v>
      </c>
      <c r="K6181" s="12" t="s">
        <v>48400</v>
      </c>
      <c r="L6181" s="12"/>
      <c r="M6181" s="12"/>
      <c r="N6181" s="12"/>
      <c r="O6181" s="112"/>
    </row>
    <row r="6182" spans="1:15" x14ac:dyDescent="0.45">
      <c r="A6182" s="7" t="s">
        <v>24164</v>
      </c>
      <c r="B6182" s="8">
        <v>0</v>
      </c>
      <c r="C6182" s="82">
        <v>2162.0644000000002</v>
      </c>
      <c r="D6182" s="8" t="s">
        <v>32052</v>
      </c>
      <c r="E6182" s="8" t="s">
        <v>2084</v>
      </c>
      <c r="F6182" s="33" t="s">
        <v>33481</v>
      </c>
      <c r="G6182" s="13">
        <v>3.011E-56</v>
      </c>
      <c r="H6182" s="82">
        <v>197.2</v>
      </c>
      <c r="I6182" s="8">
        <v>6180</v>
      </c>
      <c r="J6182" s="12" t="s">
        <v>38002</v>
      </c>
      <c r="K6182" s="12" t="s">
        <v>48401</v>
      </c>
      <c r="L6182" s="12">
        <v>192</v>
      </c>
      <c r="M6182" s="12"/>
      <c r="N6182" s="12"/>
      <c r="O6182" s="112"/>
    </row>
    <row r="6183" spans="1:15" x14ac:dyDescent="0.45">
      <c r="A6183" s="7" t="s">
        <v>24165</v>
      </c>
      <c r="B6183" s="8">
        <v>0</v>
      </c>
      <c r="C6183" s="82">
        <v>1301.6656</v>
      </c>
      <c r="D6183" s="8" t="s">
        <v>32701</v>
      </c>
      <c r="E6183" s="8" t="s">
        <v>8230</v>
      </c>
      <c r="F6183" s="33">
        <v>2</v>
      </c>
      <c r="G6183" s="13">
        <v>7.2502E-3</v>
      </c>
      <c r="H6183" s="82">
        <v>47.823</v>
      </c>
      <c r="I6183" s="8">
        <v>6181</v>
      </c>
      <c r="J6183" s="12" t="s">
        <v>38003</v>
      </c>
      <c r="K6183" s="12" t="s">
        <v>48402</v>
      </c>
      <c r="L6183" s="12"/>
      <c r="M6183" s="12"/>
      <c r="N6183" s="12"/>
      <c r="O6183" s="112"/>
    </row>
    <row r="6184" spans="1:15" x14ac:dyDescent="0.45">
      <c r="A6184" s="7" t="s">
        <v>24166</v>
      </c>
      <c r="B6184" s="8">
        <v>0</v>
      </c>
      <c r="C6184" s="82">
        <v>1224.6754000000001</v>
      </c>
      <c r="D6184" s="8" t="s">
        <v>31928</v>
      </c>
      <c r="E6184" s="8" t="s">
        <v>2370</v>
      </c>
      <c r="F6184" s="33">
        <v>2</v>
      </c>
      <c r="G6184" s="13">
        <v>3.3482999999999998E-5</v>
      </c>
      <c r="H6184" s="82">
        <v>128.36000000000001</v>
      </c>
      <c r="I6184" s="8">
        <v>6182</v>
      </c>
      <c r="J6184" s="12" t="s">
        <v>38004</v>
      </c>
      <c r="K6184" s="12" t="s">
        <v>48403</v>
      </c>
      <c r="L6184" s="12"/>
      <c r="M6184" s="12"/>
      <c r="N6184" s="12"/>
      <c r="O6184" s="112"/>
    </row>
    <row r="6185" spans="1:15" x14ac:dyDescent="0.45">
      <c r="A6185" s="7" t="s">
        <v>24167</v>
      </c>
      <c r="B6185" s="8">
        <v>1</v>
      </c>
      <c r="C6185" s="82">
        <v>2273.1878000000002</v>
      </c>
      <c r="D6185" s="8" t="s">
        <v>31928</v>
      </c>
      <c r="E6185" s="8" t="s">
        <v>2370</v>
      </c>
      <c r="F6185" s="33">
        <v>3</v>
      </c>
      <c r="G6185" s="13">
        <v>4.1133999999999997E-2</v>
      </c>
      <c r="H6185" s="82">
        <v>19.292000000000002</v>
      </c>
      <c r="I6185" s="8">
        <v>6183</v>
      </c>
      <c r="J6185" s="12">
        <v>40547</v>
      </c>
      <c r="K6185" s="12">
        <v>96590</v>
      </c>
      <c r="L6185" s="12"/>
      <c r="M6185" s="12"/>
      <c r="N6185" s="12"/>
      <c r="O6185" s="112"/>
    </row>
    <row r="6186" spans="1:15" x14ac:dyDescent="0.45">
      <c r="A6186" s="7" t="s">
        <v>24168</v>
      </c>
      <c r="B6186" s="8">
        <v>0</v>
      </c>
      <c r="C6186" s="82">
        <v>2103.1001000000001</v>
      </c>
      <c r="D6186" s="8" t="s">
        <v>590</v>
      </c>
      <c r="E6186" s="8" t="s">
        <v>2189</v>
      </c>
      <c r="F6186" s="33">
        <v>3</v>
      </c>
      <c r="G6186" s="13">
        <v>1.3310000000000001E-2</v>
      </c>
      <c r="H6186" s="82">
        <v>24.594000000000001</v>
      </c>
      <c r="I6186" s="8">
        <v>6184</v>
      </c>
      <c r="J6186" s="12" t="s">
        <v>38005</v>
      </c>
      <c r="K6186" s="12" t="s">
        <v>48404</v>
      </c>
      <c r="L6186" s="12"/>
      <c r="M6186" s="12"/>
      <c r="N6186" s="12"/>
      <c r="O6186" s="112"/>
    </row>
    <row r="6187" spans="1:15" x14ac:dyDescent="0.45">
      <c r="A6187" s="7" t="s">
        <v>24169</v>
      </c>
      <c r="B6187" s="8">
        <v>0</v>
      </c>
      <c r="C6187" s="82">
        <v>1413.8232</v>
      </c>
      <c r="D6187" s="8" t="s">
        <v>31921</v>
      </c>
      <c r="E6187" s="8" t="s">
        <v>1899</v>
      </c>
      <c r="F6187" s="33" t="s">
        <v>33481</v>
      </c>
      <c r="G6187" s="13">
        <v>1.7684E-42</v>
      </c>
      <c r="H6187" s="82">
        <v>193.73</v>
      </c>
      <c r="I6187" s="8">
        <v>6185</v>
      </c>
      <c r="J6187" s="12" t="s">
        <v>38006</v>
      </c>
      <c r="K6187" s="12" t="s">
        <v>48405</v>
      </c>
      <c r="L6187" s="12"/>
      <c r="M6187" s="12"/>
      <c r="N6187" s="12"/>
      <c r="O6187" s="112"/>
    </row>
    <row r="6188" spans="1:15" x14ac:dyDescent="0.45">
      <c r="A6188" s="7" t="s">
        <v>24170</v>
      </c>
      <c r="B6188" s="8">
        <v>0</v>
      </c>
      <c r="C6188" s="82">
        <v>2096.0725000000002</v>
      </c>
      <c r="D6188" s="8" t="s">
        <v>15748</v>
      </c>
      <c r="E6188" s="8" t="s">
        <v>17026</v>
      </c>
      <c r="F6188" s="33">
        <v>3</v>
      </c>
      <c r="G6188" s="13">
        <v>1.6157999999999999E-2</v>
      </c>
      <c r="H6188" s="82">
        <v>23.562000000000001</v>
      </c>
      <c r="I6188" s="8">
        <v>6186</v>
      </c>
      <c r="J6188" s="12">
        <v>40558</v>
      </c>
      <c r="K6188" s="12">
        <v>96609</v>
      </c>
      <c r="L6188" s="12"/>
      <c r="M6188" s="12"/>
      <c r="N6188" s="12"/>
      <c r="O6188" s="112"/>
    </row>
    <row r="6189" spans="1:15" x14ac:dyDescent="0.45">
      <c r="A6189" s="7" t="s">
        <v>24171</v>
      </c>
      <c r="B6189" s="8">
        <v>0</v>
      </c>
      <c r="C6189" s="82">
        <v>2177.1415000000002</v>
      </c>
      <c r="D6189" s="8" t="s">
        <v>32244</v>
      </c>
      <c r="E6189" s="8" t="s">
        <v>16994</v>
      </c>
      <c r="F6189" s="33">
        <v>3</v>
      </c>
      <c r="G6189" s="13">
        <v>2.3317999999999998E-2</v>
      </c>
      <c r="H6189" s="82">
        <v>13.037000000000001</v>
      </c>
      <c r="I6189" s="8">
        <v>6187</v>
      </c>
      <c r="J6189" s="12">
        <v>40559</v>
      </c>
      <c r="K6189" s="12">
        <v>96610</v>
      </c>
      <c r="L6189" s="12"/>
      <c r="M6189" s="12"/>
      <c r="N6189" s="12"/>
      <c r="O6189" s="112"/>
    </row>
    <row r="6190" spans="1:15" x14ac:dyDescent="0.45">
      <c r="A6190" s="7" t="s">
        <v>24172</v>
      </c>
      <c r="B6190" s="8">
        <v>0</v>
      </c>
      <c r="C6190" s="82">
        <v>2329.1446000000001</v>
      </c>
      <c r="D6190" s="8" t="s">
        <v>32702</v>
      </c>
      <c r="E6190" s="8" t="s">
        <v>17266</v>
      </c>
      <c r="F6190" s="33">
        <v>3</v>
      </c>
      <c r="G6190" s="13">
        <v>3.9842000000000002E-2</v>
      </c>
      <c r="H6190" s="82">
        <v>15.592000000000001</v>
      </c>
      <c r="I6190" s="8">
        <v>6188</v>
      </c>
      <c r="J6190" s="12" t="s">
        <v>38007</v>
      </c>
      <c r="K6190" s="12" t="s">
        <v>48406</v>
      </c>
      <c r="L6190" s="12"/>
      <c r="M6190" s="12"/>
      <c r="N6190" s="12"/>
      <c r="O6190" s="112"/>
    </row>
    <row r="6191" spans="1:15" x14ac:dyDescent="0.45">
      <c r="A6191" s="7" t="s">
        <v>24173</v>
      </c>
      <c r="B6191" s="8">
        <v>0</v>
      </c>
      <c r="C6191" s="82">
        <v>1099.5662</v>
      </c>
      <c r="D6191" s="8" t="s">
        <v>819</v>
      </c>
      <c r="E6191" s="8" t="s">
        <v>2403</v>
      </c>
      <c r="F6191" s="33">
        <v>2</v>
      </c>
      <c r="G6191" s="13">
        <v>1.9958E-2</v>
      </c>
      <c r="H6191" s="82">
        <v>42.109000000000002</v>
      </c>
      <c r="I6191" s="8">
        <v>6189</v>
      </c>
      <c r="J6191" s="12">
        <v>40563</v>
      </c>
      <c r="K6191" s="12">
        <v>96614</v>
      </c>
      <c r="L6191" s="12"/>
      <c r="M6191" s="12"/>
      <c r="N6191" s="12"/>
      <c r="O6191" s="112"/>
    </row>
    <row r="6192" spans="1:15" x14ac:dyDescent="0.45">
      <c r="A6192" s="7" t="s">
        <v>24174</v>
      </c>
      <c r="B6192" s="8">
        <v>0</v>
      </c>
      <c r="C6192" s="82">
        <v>1476.83</v>
      </c>
      <c r="D6192" s="8" t="s">
        <v>32427</v>
      </c>
      <c r="E6192" s="8" t="s">
        <v>16885</v>
      </c>
      <c r="F6192" s="33" t="s">
        <v>33481</v>
      </c>
      <c r="G6192" s="13">
        <v>1.4083E-21</v>
      </c>
      <c r="H6192" s="82">
        <v>165.58</v>
      </c>
      <c r="I6192" s="8">
        <v>6190</v>
      </c>
      <c r="J6192" s="12" t="s">
        <v>38008</v>
      </c>
      <c r="K6192" s="12" t="s">
        <v>48407</v>
      </c>
      <c r="L6192" s="12"/>
      <c r="M6192" s="12"/>
      <c r="N6192" s="12"/>
      <c r="O6192" s="112"/>
    </row>
    <row r="6193" spans="1:15" x14ac:dyDescent="0.45">
      <c r="A6193" s="7" t="s">
        <v>24175</v>
      </c>
      <c r="B6193" s="8">
        <v>0</v>
      </c>
      <c r="C6193" s="82">
        <v>1978.0709999999999</v>
      </c>
      <c r="D6193" s="8" t="s">
        <v>354</v>
      </c>
      <c r="E6193" s="8" t="s">
        <v>1962</v>
      </c>
      <c r="F6193" s="33">
        <v>3</v>
      </c>
      <c r="G6193" s="13">
        <v>3.3600000000000001E-3</v>
      </c>
      <c r="H6193" s="82">
        <v>32.926000000000002</v>
      </c>
      <c r="I6193" s="8">
        <v>6191</v>
      </c>
      <c r="J6193" s="12" t="s">
        <v>38009</v>
      </c>
      <c r="K6193" s="12" t="s">
        <v>48408</v>
      </c>
      <c r="L6193" s="12"/>
      <c r="M6193" s="12"/>
      <c r="N6193" s="12"/>
      <c r="O6193" s="112"/>
    </row>
    <row r="6194" spans="1:15" x14ac:dyDescent="0.45">
      <c r="A6194" s="7" t="s">
        <v>24176</v>
      </c>
      <c r="B6194" s="8">
        <v>0</v>
      </c>
      <c r="C6194" s="82">
        <v>1706.8191999999999</v>
      </c>
      <c r="D6194" s="8" t="s">
        <v>486</v>
      </c>
      <c r="E6194" s="8" t="s">
        <v>2086</v>
      </c>
      <c r="F6194" s="33">
        <v>2</v>
      </c>
      <c r="G6194" s="13">
        <v>9.6903000000000006E-3</v>
      </c>
      <c r="H6194" s="82">
        <v>49.35</v>
      </c>
      <c r="I6194" s="8">
        <v>6192</v>
      </c>
      <c r="J6194" s="12">
        <v>40583</v>
      </c>
      <c r="K6194" s="12">
        <v>96642</v>
      </c>
      <c r="L6194" s="12"/>
      <c r="M6194" s="12"/>
      <c r="N6194" s="12"/>
      <c r="O6194" s="112"/>
    </row>
    <row r="6195" spans="1:15" x14ac:dyDescent="0.45">
      <c r="A6195" s="7" t="s">
        <v>24177</v>
      </c>
      <c r="B6195" s="8">
        <v>0</v>
      </c>
      <c r="C6195" s="82">
        <v>843.48544000000004</v>
      </c>
      <c r="D6195" s="8" t="s">
        <v>868</v>
      </c>
      <c r="E6195" s="8" t="s">
        <v>2444</v>
      </c>
      <c r="F6195" s="33">
        <v>2</v>
      </c>
      <c r="G6195" s="13">
        <v>9.6230999999999997E-4</v>
      </c>
      <c r="H6195" s="82">
        <v>108.09</v>
      </c>
      <c r="I6195" s="8">
        <v>6193</v>
      </c>
      <c r="J6195" s="12" t="s">
        <v>38010</v>
      </c>
      <c r="K6195" s="12" t="s">
        <v>48409</v>
      </c>
      <c r="L6195" s="12"/>
      <c r="M6195" s="12"/>
      <c r="N6195" s="12"/>
      <c r="O6195" s="112"/>
    </row>
    <row r="6196" spans="1:15" x14ac:dyDescent="0.45">
      <c r="A6196" s="7" t="s">
        <v>24178</v>
      </c>
      <c r="B6196" s="8">
        <v>0</v>
      </c>
      <c r="C6196" s="82">
        <v>1954.0272</v>
      </c>
      <c r="D6196" s="8" t="s">
        <v>516</v>
      </c>
      <c r="E6196" s="8" t="s">
        <v>2117</v>
      </c>
      <c r="F6196" s="33" t="s">
        <v>33481</v>
      </c>
      <c r="G6196" s="13">
        <v>1.748E-233</v>
      </c>
      <c r="H6196" s="82">
        <v>367.36</v>
      </c>
      <c r="I6196" s="8">
        <v>6194</v>
      </c>
      <c r="J6196" s="12" t="s">
        <v>38011</v>
      </c>
      <c r="K6196" s="12" t="s">
        <v>48410</v>
      </c>
      <c r="L6196" s="12" t="s">
        <v>54734</v>
      </c>
      <c r="M6196" s="12"/>
      <c r="N6196" s="12"/>
      <c r="O6196" s="112"/>
    </row>
    <row r="6197" spans="1:15" x14ac:dyDescent="0.45">
      <c r="A6197" s="7" t="s">
        <v>24179</v>
      </c>
      <c r="B6197" s="8">
        <v>0</v>
      </c>
      <c r="C6197" s="82">
        <v>2394.2543000000001</v>
      </c>
      <c r="D6197" s="8" t="s">
        <v>362</v>
      </c>
      <c r="E6197" s="8" t="s">
        <v>1971</v>
      </c>
      <c r="F6197" s="33">
        <v>3</v>
      </c>
      <c r="G6197" s="13">
        <v>1.0261999999999999E-3</v>
      </c>
      <c r="H6197" s="82">
        <v>36.523000000000003</v>
      </c>
      <c r="I6197" s="8">
        <v>6195</v>
      </c>
      <c r="J6197" s="12" t="s">
        <v>38012</v>
      </c>
      <c r="K6197" s="12" t="s">
        <v>48411</v>
      </c>
      <c r="L6197" s="12"/>
      <c r="M6197" s="12"/>
      <c r="N6197" s="12"/>
      <c r="O6197" s="112"/>
    </row>
    <row r="6198" spans="1:15" x14ac:dyDescent="0.45">
      <c r="A6198" s="7" t="s">
        <v>24180</v>
      </c>
      <c r="B6198" s="8">
        <v>0</v>
      </c>
      <c r="C6198" s="82">
        <v>2265.0770000000002</v>
      </c>
      <c r="D6198" s="8" t="s">
        <v>526</v>
      </c>
      <c r="E6198" s="8" t="s">
        <v>2128</v>
      </c>
      <c r="F6198" s="33" t="s">
        <v>33481</v>
      </c>
      <c r="G6198" s="13">
        <v>2.3014999999999998E-65</v>
      </c>
      <c r="H6198" s="82">
        <v>169.04</v>
      </c>
      <c r="I6198" s="8">
        <v>6196</v>
      </c>
      <c r="J6198" s="12" t="s">
        <v>38013</v>
      </c>
      <c r="K6198" s="12" t="s">
        <v>48412</v>
      </c>
      <c r="L6198" s="12"/>
      <c r="M6198" s="12"/>
      <c r="N6198" s="12"/>
      <c r="O6198" s="112"/>
    </row>
    <row r="6199" spans="1:15" x14ac:dyDescent="0.45">
      <c r="A6199" s="7" t="s">
        <v>24181</v>
      </c>
      <c r="B6199" s="8">
        <v>0</v>
      </c>
      <c r="C6199" s="82">
        <v>1175.6298999999999</v>
      </c>
      <c r="D6199" s="8" t="s">
        <v>32685</v>
      </c>
      <c r="E6199" s="8"/>
      <c r="F6199" s="33">
        <v>2</v>
      </c>
      <c r="G6199" s="13">
        <v>1.6792999999999999E-2</v>
      </c>
      <c r="H6199" s="82">
        <v>68.382999999999996</v>
      </c>
      <c r="I6199" s="8">
        <v>6197</v>
      </c>
      <c r="J6199" s="12" t="s">
        <v>38014</v>
      </c>
      <c r="K6199" s="12" t="s">
        <v>48413</v>
      </c>
      <c r="L6199" s="12"/>
      <c r="M6199" s="12"/>
      <c r="N6199" s="12"/>
      <c r="O6199" s="112"/>
    </row>
    <row r="6200" spans="1:15" x14ac:dyDescent="0.45">
      <c r="A6200" s="7" t="s">
        <v>24182</v>
      </c>
      <c r="B6200" s="8">
        <v>0</v>
      </c>
      <c r="C6200" s="82">
        <v>1215.6400000000001</v>
      </c>
      <c r="D6200" s="8" t="s">
        <v>31997</v>
      </c>
      <c r="E6200" s="8" t="s">
        <v>1921</v>
      </c>
      <c r="F6200" s="33">
        <v>2</v>
      </c>
      <c r="G6200" s="13">
        <v>9.7386999999999994E-3</v>
      </c>
      <c r="H6200" s="82">
        <v>45.161000000000001</v>
      </c>
      <c r="I6200" s="8">
        <v>6198</v>
      </c>
      <c r="J6200" s="12" t="s">
        <v>38015</v>
      </c>
      <c r="K6200" s="12" t="s">
        <v>48414</v>
      </c>
      <c r="L6200" s="12"/>
      <c r="M6200" s="12"/>
      <c r="N6200" s="12"/>
      <c r="O6200" s="112"/>
    </row>
    <row r="6201" spans="1:15" x14ac:dyDescent="0.45">
      <c r="A6201" s="7" t="s">
        <v>24183</v>
      </c>
      <c r="B6201" s="8">
        <v>0</v>
      </c>
      <c r="C6201" s="82">
        <v>1822.8262999999999</v>
      </c>
      <c r="D6201" s="8" t="s">
        <v>32068</v>
      </c>
      <c r="E6201" s="8" t="s">
        <v>17261</v>
      </c>
      <c r="F6201" s="33">
        <v>2</v>
      </c>
      <c r="G6201" s="13">
        <v>1.1776E-3</v>
      </c>
      <c r="H6201" s="82">
        <v>54.7</v>
      </c>
      <c r="I6201" s="8">
        <v>6199</v>
      </c>
      <c r="J6201" s="12">
        <v>40653</v>
      </c>
      <c r="K6201" s="12">
        <v>96990</v>
      </c>
      <c r="L6201" s="12"/>
      <c r="M6201" s="12"/>
      <c r="N6201" s="12"/>
      <c r="O6201" s="112"/>
    </row>
    <row r="6202" spans="1:15" x14ac:dyDescent="0.45">
      <c r="A6202" s="7" t="s">
        <v>24184</v>
      </c>
      <c r="B6202" s="8">
        <v>0</v>
      </c>
      <c r="C6202" s="82">
        <v>999.59645</v>
      </c>
      <c r="D6202" s="8" t="s">
        <v>679</v>
      </c>
      <c r="E6202" s="8" t="s">
        <v>2284</v>
      </c>
      <c r="F6202" s="33">
        <v>2</v>
      </c>
      <c r="G6202" s="13">
        <v>4.2042999999999997E-2</v>
      </c>
      <c r="H6202" s="82">
        <v>31.952000000000002</v>
      </c>
      <c r="I6202" s="8">
        <v>6200</v>
      </c>
      <c r="J6202" s="12">
        <v>40654</v>
      </c>
      <c r="K6202" s="12">
        <v>96991</v>
      </c>
      <c r="L6202" s="12"/>
      <c r="M6202" s="12"/>
      <c r="N6202" s="12"/>
      <c r="O6202" s="112"/>
    </row>
    <row r="6203" spans="1:15" x14ac:dyDescent="0.45">
      <c r="A6203" s="7" t="s">
        <v>24185</v>
      </c>
      <c r="B6203" s="8">
        <v>0</v>
      </c>
      <c r="C6203" s="82">
        <v>827.48649999999998</v>
      </c>
      <c r="D6203" s="8" t="s">
        <v>32630</v>
      </c>
      <c r="E6203" s="8" t="s">
        <v>1873</v>
      </c>
      <c r="F6203" s="33">
        <v>2</v>
      </c>
      <c r="G6203" s="13">
        <v>1.3025999999999999E-4</v>
      </c>
      <c r="H6203" s="82">
        <v>124.37</v>
      </c>
      <c r="I6203" s="8">
        <v>6201</v>
      </c>
      <c r="J6203" s="12" t="s">
        <v>38016</v>
      </c>
      <c r="K6203" s="12" t="s">
        <v>48415</v>
      </c>
      <c r="L6203" s="12"/>
      <c r="M6203" s="12"/>
      <c r="N6203" s="12"/>
      <c r="O6203" s="112"/>
    </row>
    <row r="6204" spans="1:15" x14ac:dyDescent="0.45">
      <c r="A6204" s="7" t="s">
        <v>24186</v>
      </c>
      <c r="B6204" s="8">
        <v>0</v>
      </c>
      <c r="C6204" s="82">
        <v>1601.9029</v>
      </c>
      <c r="D6204" s="8" t="s">
        <v>16047</v>
      </c>
      <c r="E6204" s="8" t="s">
        <v>2915</v>
      </c>
      <c r="F6204" s="33">
        <v>2</v>
      </c>
      <c r="G6204" s="13">
        <v>2.2988999999999999E-2</v>
      </c>
      <c r="H6204" s="82">
        <v>31.431000000000001</v>
      </c>
      <c r="I6204" s="8">
        <v>6202</v>
      </c>
      <c r="J6204" s="12">
        <v>40658</v>
      </c>
      <c r="K6204" s="12">
        <v>96996</v>
      </c>
      <c r="L6204" s="12"/>
      <c r="M6204" s="12"/>
      <c r="N6204" s="12"/>
      <c r="O6204" s="112"/>
    </row>
    <row r="6205" spans="1:15" x14ac:dyDescent="0.45">
      <c r="A6205" s="7" t="s">
        <v>24187</v>
      </c>
      <c r="B6205" s="8">
        <v>0</v>
      </c>
      <c r="C6205" s="82">
        <v>1037.5869</v>
      </c>
      <c r="D6205" s="8" t="s">
        <v>526</v>
      </c>
      <c r="E6205" s="8" t="s">
        <v>2128</v>
      </c>
      <c r="F6205" s="33">
        <v>2</v>
      </c>
      <c r="G6205" s="13">
        <v>3.6235000000000001E-6</v>
      </c>
      <c r="H6205" s="82">
        <v>147.19</v>
      </c>
      <c r="I6205" s="8">
        <v>6203</v>
      </c>
      <c r="J6205" s="12" t="s">
        <v>38017</v>
      </c>
      <c r="K6205" s="12" t="s">
        <v>48416</v>
      </c>
      <c r="L6205" s="12"/>
      <c r="M6205" s="12"/>
      <c r="N6205" s="12"/>
      <c r="O6205" s="112"/>
    </row>
    <row r="6206" spans="1:15" x14ac:dyDescent="0.45">
      <c r="A6206" s="7" t="s">
        <v>24188</v>
      </c>
      <c r="B6206" s="8">
        <v>0</v>
      </c>
      <c r="C6206" s="82">
        <v>835.55312000000004</v>
      </c>
      <c r="D6206" s="8" t="s">
        <v>15947</v>
      </c>
      <c r="E6206" s="8" t="s">
        <v>4658</v>
      </c>
      <c r="F6206" s="33">
        <v>2</v>
      </c>
      <c r="G6206" s="13">
        <v>2.0159E-2</v>
      </c>
      <c r="H6206" s="82">
        <v>49.357999999999997</v>
      </c>
      <c r="I6206" s="8">
        <v>6204</v>
      </c>
      <c r="J6206" s="12" t="s">
        <v>38018</v>
      </c>
      <c r="K6206" s="12" t="s">
        <v>48417</v>
      </c>
      <c r="L6206" s="12"/>
      <c r="M6206" s="12"/>
      <c r="N6206" s="12"/>
      <c r="O6206" s="112"/>
    </row>
    <row r="6207" spans="1:15" x14ac:dyDescent="0.45">
      <c r="A6207" s="7" t="s">
        <v>24189</v>
      </c>
      <c r="B6207" s="8">
        <v>2</v>
      </c>
      <c r="C6207" s="82">
        <v>2444.2323000000001</v>
      </c>
      <c r="D6207" s="8" t="s">
        <v>32157</v>
      </c>
      <c r="E6207" s="8" t="s">
        <v>2431</v>
      </c>
      <c r="F6207" s="33">
        <v>4</v>
      </c>
      <c r="G6207" s="13">
        <v>1.8231E-3</v>
      </c>
      <c r="H6207" s="82">
        <v>35.624000000000002</v>
      </c>
      <c r="I6207" s="8">
        <v>6205</v>
      </c>
      <c r="J6207" s="12">
        <v>40675</v>
      </c>
      <c r="K6207" s="12" t="s">
        <v>48418</v>
      </c>
      <c r="L6207" s="12"/>
      <c r="M6207" s="12"/>
      <c r="N6207" s="12"/>
      <c r="O6207" s="112"/>
    </row>
    <row r="6208" spans="1:15" x14ac:dyDescent="0.45">
      <c r="A6208" s="7" t="s">
        <v>24190</v>
      </c>
      <c r="B6208" s="8">
        <v>0</v>
      </c>
      <c r="C6208" s="82">
        <v>2175.1462999999999</v>
      </c>
      <c r="D6208" s="8" t="s">
        <v>31911</v>
      </c>
      <c r="E6208" s="8" t="s">
        <v>1847</v>
      </c>
      <c r="F6208" s="33">
        <v>3</v>
      </c>
      <c r="G6208" s="13">
        <v>7.2787000000000004E-4</v>
      </c>
      <c r="H6208" s="82">
        <v>30.152000000000001</v>
      </c>
      <c r="I6208" s="8">
        <v>6206</v>
      </c>
      <c r="J6208" s="12" t="s">
        <v>38019</v>
      </c>
      <c r="K6208" s="12" t="s">
        <v>48419</v>
      </c>
      <c r="L6208" s="12"/>
      <c r="M6208" s="12"/>
      <c r="N6208" s="12"/>
      <c r="O6208" s="112"/>
    </row>
    <row r="6209" spans="1:15" x14ac:dyDescent="0.45">
      <c r="A6209" s="7" t="s">
        <v>24191</v>
      </c>
      <c r="B6209" s="8">
        <v>0</v>
      </c>
      <c r="C6209" s="82">
        <v>1722.9133999999999</v>
      </c>
      <c r="D6209" s="8" t="s">
        <v>32190</v>
      </c>
      <c r="E6209" s="8" t="s">
        <v>1969</v>
      </c>
      <c r="F6209" s="33" t="s">
        <v>33481</v>
      </c>
      <c r="G6209" s="13">
        <v>1.1532999999999999E-3</v>
      </c>
      <c r="H6209" s="82">
        <v>90.108000000000004</v>
      </c>
      <c r="I6209" s="8">
        <v>6207</v>
      </c>
      <c r="J6209" s="12" t="s">
        <v>38020</v>
      </c>
      <c r="K6209" s="12" t="s">
        <v>48420</v>
      </c>
      <c r="L6209" s="12"/>
      <c r="M6209" s="12"/>
      <c r="N6209" s="12"/>
      <c r="O6209" s="112"/>
    </row>
    <row r="6210" spans="1:15" x14ac:dyDescent="0.45">
      <c r="A6210" s="7" t="s">
        <v>24192</v>
      </c>
      <c r="B6210" s="8">
        <v>0</v>
      </c>
      <c r="C6210" s="82">
        <v>1691.8559</v>
      </c>
      <c r="D6210" s="8" t="s">
        <v>32661</v>
      </c>
      <c r="E6210" s="8" t="s">
        <v>17154</v>
      </c>
      <c r="F6210" s="33">
        <v>2</v>
      </c>
      <c r="G6210" s="13">
        <v>1.8721000000000002E-2</v>
      </c>
      <c r="H6210" s="82">
        <v>33.408999999999999</v>
      </c>
      <c r="I6210" s="8">
        <v>6208</v>
      </c>
      <c r="J6210" s="12">
        <v>40686</v>
      </c>
      <c r="K6210" s="12">
        <v>97055</v>
      </c>
      <c r="L6210" s="12"/>
      <c r="M6210" s="12"/>
      <c r="N6210" s="12"/>
      <c r="O6210" s="112"/>
    </row>
    <row r="6211" spans="1:15" x14ac:dyDescent="0.45">
      <c r="A6211" s="7" t="s">
        <v>24193</v>
      </c>
      <c r="B6211" s="8">
        <v>0</v>
      </c>
      <c r="C6211" s="82">
        <v>2047.0163</v>
      </c>
      <c r="D6211" s="8" t="s">
        <v>704</v>
      </c>
      <c r="E6211" s="8" t="s">
        <v>2307</v>
      </c>
      <c r="F6211" s="33" t="s">
        <v>33481</v>
      </c>
      <c r="G6211" s="13">
        <v>5.6237999999999998E-7</v>
      </c>
      <c r="H6211" s="82">
        <v>99.215000000000003</v>
      </c>
      <c r="I6211" s="8">
        <v>6209</v>
      </c>
      <c r="J6211" s="12" t="s">
        <v>38021</v>
      </c>
      <c r="K6211" s="12" t="s">
        <v>48421</v>
      </c>
      <c r="L6211" s="12"/>
      <c r="M6211" s="12"/>
      <c r="N6211" s="12"/>
      <c r="O6211" s="112"/>
    </row>
    <row r="6212" spans="1:15" x14ac:dyDescent="0.45">
      <c r="A6212" s="7" t="s">
        <v>24194</v>
      </c>
      <c r="B6212" s="8">
        <v>0</v>
      </c>
      <c r="C6212" s="82">
        <v>900.47454000000005</v>
      </c>
      <c r="D6212" s="8" t="s">
        <v>15887</v>
      </c>
      <c r="E6212" s="8" t="s">
        <v>4483</v>
      </c>
      <c r="F6212" s="33">
        <v>2</v>
      </c>
      <c r="G6212" s="13">
        <v>2.5592E-2</v>
      </c>
      <c r="H6212" s="82">
        <v>49.357999999999997</v>
      </c>
      <c r="I6212" s="8">
        <v>6210</v>
      </c>
      <c r="J6212" s="12">
        <v>40695</v>
      </c>
      <c r="K6212" s="12">
        <v>97068</v>
      </c>
      <c r="L6212" s="12"/>
      <c r="M6212" s="12"/>
      <c r="N6212" s="12"/>
      <c r="O6212" s="112"/>
    </row>
    <row r="6213" spans="1:15" x14ac:dyDescent="0.45">
      <c r="A6213" s="7" t="s">
        <v>24195</v>
      </c>
      <c r="B6213" s="8">
        <v>0</v>
      </c>
      <c r="C6213" s="82">
        <v>1113.607</v>
      </c>
      <c r="D6213" s="8" t="s">
        <v>382</v>
      </c>
      <c r="E6213" s="8" t="s">
        <v>1991</v>
      </c>
      <c r="F6213" s="33">
        <v>2</v>
      </c>
      <c r="G6213" s="13">
        <v>7.7958000000000003E-3</v>
      </c>
      <c r="H6213" s="82">
        <v>49.417999999999999</v>
      </c>
      <c r="I6213" s="8">
        <v>6211</v>
      </c>
      <c r="J6213" s="12" t="s">
        <v>38022</v>
      </c>
      <c r="K6213" s="12" t="s">
        <v>48422</v>
      </c>
      <c r="L6213" s="12"/>
      <c r="M6213" s="12"/>
      <c r="N6213" s="12"/>
      <c r="O6213" s="112"/>
    </row>
    <row r="6214" spans="1:15" x14ac:dyDescent="0.45">
      <c r="A6214" s="7" t="s">
        <v>24196</v>
      </c>
      <c r="B6214" s="8">
        <v>0</v>
      </c>
      <c r="C6214" s="82">
        <v>961.55966999999998</v>
      </c>
      <c r="D6214" s="8" t="s">
        <v>32208</v>
      </c>
      <c r="E6214" s="8" t="s">
        <v>8679</v>
      </c>
      <c r="F6214" s="33">
        <v>2</v>
      </c>
      <c r="G6214" s="13">
        <v>4.9979000000000003E-2</v>
      </c>
      <c r="H6214" s="82">
        <v>33.796999999999997</v>
      </c>
      <c r="I6214" s="8">
        <v>6212</v>
      </c>
      <c r="J6214" s="12" t="s">
        <v>38023</v>
      </c>
      <c r="K6214" s="12" t="s">
        <v>48423</v>
      </c>
      <c r="L6214" s="12"/>
      <c r="M6214" s="12"/>
      <c r="N6214" s="12"/>
      <c r="O6214" s="112"/>
    </row>
    <row r="6215" spans="1:15" x14ac:dyDescent="0.45">
      <c r="A6215" s="7" t="s">
        <v>24197</v>
      </c>
      <c r="B6215" s="8">
        <v>0</v>
      </c>
      <c r="C6215" s="82">
        <v>1311.7398000000001</v>
      </c>
      <c r="D6215" s="8" t="s">
        <v>472</v>
      </c>
      <c r="E6215" s="8" t="s">
        <v>2072</v>
      </c>
      <c r="F6215" s="33" t="s">
        <v>33481</v>
      </c>
      <c r="G6215" s="13">
        <v>6.6504999999999994E-11</v>
      </c>
      <c r="H6215" s="82">
        <v>186.78</v>
      </c>
      <c r="I6215" s="8">
        <v>6213</v>
      </c>
      <c r="J6215" s="12" t="s">
        <v>38024</v>
      </c>
      <c r="K6215" s="12" t="s">
        <v>48424</v>
      </c>
      <c r="L6215" s="12"/>
      <c r="M6215" s="12"/>
      <c r="N6215" s="12"/>
      <c r="O6215" s="112"/>
    </row>
    <row r="6216" spans="1:15" x14ac:dyDescent="0.45">
      <c r="A6216" s="7" t="s">
        <v>24198</v>
      </c>
      <c r="B6216" s="8">
        <v>0</v>
      </c>
      <c r="C6216" s="82">
        <v>1599.7489</v>
      </c>
      <c r="D6216" s="8" t="s">
        <v>684</v>
      </c>
      <c r="E6216" s="8" t="s">
        <v>2287</v>
      </c>
      <c r="F6216" s="33">
        <v>2</v>
      </c>
      <c r="G6216" s="13">
        <v>1.3443999999999999E-27</v>
      </c>
      <c r="H6216" s="82">
        <v>192.3</v>
      </c>
      <c r="I6216" s="8">
        <v>6214</v>
      </c>
      <c r="J6216" s="12" t="s">
        <v>38025</v>
      </c>
      <c r="K6216" s="12" t="s">
        <v>48425</v>
      </c>
      <c r="L6216" s="12"/>
      <c r="M6216" s="12"/>
      <c r="N6216" s="12"/>
      <c r="O6216" s="112"/>
    </row>
    <row r="6217" spans="1:15" x14ac:dyDescent="0.45">
      <c r="A6217" s="7" t="s">
        <v>24199</v>
      </c>
      <c r="B6217" s="8">
        <v>1</v>
      </c>
      <c r="C6217" s="82">
        <v>2253.1098000000002</v>
      </c>
      <c r="D6217" s="8" t="s">
        <v>684</v>
      </c>
      <c r="E6217" s="8" t="s">
        <v>2287</v>
      </c>
      <c r="F6217" s="33">
        <v>3</v>
      </c>
      <c r="G6217" s="13">
        <v>1.3909E-4</v>
      </c>
      <c r="H6217" s="82">
        <v>56.215000000000003</v>
      </c>
      <c r="I6217" s="8">
        <v>6215</v>
      </c>
      <c r="J6217" s="12">
        <v>40730</v>
      </c>
      <c r="K6217" s="12" t="s">
        <v>48426</v>
      </c>
      <c r="L6217" s="12"/>
      <c r="M6217" s="12"/>
      <c r="N6217" s="12"/>
      <c r="O6217" s="112"/>
    </row>
    <row r="6218" spans="1:15" x14ac:dyDescent="0.45">
      <c r="A6218" s="7" t="s">
        <v>24200</v>
      </c>
      <c r="B6218" s="8">
        <v>0</v>
      </c>
      <c r="C6218" s="82">
        <v>943.54507999999998</v>
      </c>
      <c r="D6218" s="8" t="s">
        <v>705</v>
      </c>
      <c r="E6218" s="8" t="s">
        <v>2308</v>
      </c>
      <c r="F6218" s="33">
        <v>2</v>
      </c>
      <c r="G6218" s="13">
        <v>1.5571000000000001E-4</v>
      </c>
      <c r="H6218" s="82">
        <v>104.44</v>
      </c>
      <c r="I6218" s="8">
        <v>6216</v>
      </c>
      <c r="J6218" s="12" t="s">
        <v>38026</v>
      </c>
      <c r="K6218" s="12" t="s">
        <v>48427</v>
      </c>
      <c r="L6218" s="12"/>
      <c r="M6218" s="12"/>
      <c r="N6218" s="12"/>
      <c r="O6218" s="112"/>
    </row>
    <row r="6219" spans="1:15" x14ac:dyDescent="0.45">
      <c r="A6219" s="7" t="s">
        <v>24201</v>
      </c>
      <c r="B6219" s="8">
        <v>0</v>
      </c>
      <c r="C6219" s="82">
        <v>981.49535000000003</v>
      </c>
      <c r="D6219" s="8" t="s">
        <v>896</v>
      </c>
      <c r="E6219" s="8" t="s">
        <v>17260</v>
      </c>
      <c r="F6219" s="33">
        <v>2</v>
      </c>
      <c r="G6219" s="13">
        <v>1.4365999999999999E-3</v>
      </c>
      <c r="H6219" s="82">
        <v>83.265000000000001</v>
      </c>
      <c r="I6219" s="8">
        <v>6217</v>
      </c>
      <c r="J6219" s="12">
        <v>40733</v>
      </c>
      <c r="K6219" s="12">
        <v>97236</v>
      </c>
      <c r="L6219" s="12"/>
      <c r="M6219" s="12"/>
      <c r="N6219" s="12"/>
      <c r="O6219" s="112"/>
    </row>
    <row r="6220" spans="1:15" x14ac:dyDescent="0.45">
      <c r="A6220" s="7" t="s">
        <v>24202</v>
      </c>
      <c r="B6220" s="8">
        <v>0</v>
      </c>
      <c r="C6220" s="82">
        <v>3438.3717999999999</v>
      </c>
      <c r="D6220" s="8" t="s">
        <v>15890</v>
      </c>
      <c r="E6220" s="8" t="s">
        <v>15229</v>
      </c>
      <c r="F6220" s="33">
        <v>4</v>
      </c>
      <c r="G6220" s="13">
        <v>1.2048E-7</v>
      </c>
      <c r="H6220" s="82">
        <v>54.441000000000003</v>
      </c>
      <c r="I6220" s="8">
        <v>6218</v>
      </c>
      <c r="J6220" s="12">
        <v>40734</v>
      </c>
      <c r="K6220" s="12">
        <v>97237</v>
      </c>
      <c r="L6220" s="12"/>
      <c r="M6220" s="12"/>
      <c r="N6220" s="12"/>
      <c r="O6220" s="112"/>
    </row>
    <row r="6221" spans="1:15" x14ac:dyDescent="0.45">
      <c r="A6221" s="7" t="s">
        <v>24203</v>
      </c>
      <c r="B6221" s="8">
        <v>0</v>
      </c>
      <c r="C6221" s="82">
        <v>1650.7672</v>
      </c>
      <c r="D6221" s="8" t="s">
        <v>31929</v>
      </c>
      <c r="E6221" s="8" t="s">
        <v>16765</v>
      </c>
      <c r="F6221" s="33">
        <v>2</v>
      </c>
      <c r="G6221" s="13">
        <v>1.4218E-4</v>
      </c>
      <c r="H6221" s="82">
        <v>86.313000000000002</v>
      </c>
      <c r="I6221" s="8">
        <v>6219</v>
      </c>
      <c r="J6221" s="12">
        <v>40735</v>
      </c>
      <c r="K6221" s="12">
        <v>97238</v>
      </c>
      <c r="L6221" s="12"/>
      <c r="M6221" s="12"/>
      <c r="N6221" s="12"/>
      <c r="O6221" s="112"/>
    </row>
    <row r="6222" spans="1:15" x14ac:dyDescent="0.45">
      <c r="A6222" s="7" t="s">
        <v>24204</v>
      </c>
      <c r="B6222" s="8">
        <v>1</v>
      </c>
      <c r="C6222" s="82">
        <v>1522.7739999999999</v>
      </c>
      <c r="D6222" s="8" t="s">
        <v>32438</v>
      </c>
      <c r="E6222" s="8" t="s">
        <v>33236</v>
      </c>
      <c r="F6222" s="33" t="s">
        <v>33481</v>
      </c>
      <c r="G6222" s="13">
        <v>3.4283999999999998E-10</v>
      </c>
      <c r="H6222" s="82">
        <v>167.2</v>
      </c>
      <c r="I6222" s="8">
        <v>6220</v>
      </c>
      <c r="J6222" s="12" t="s">
        <v>38027</v>
      </c>
      <c r="K6222" s="12" t="s">
        <v>48428</v>
      </c>
      <c r="L6222" s="12"/>
      <c r="M6222" s="12"/>
      <c r="N6222" s="12"/>
      <c r="O6222" s="112"/>
    </row>
    <row r="6223" spans="1:15" x14ac:dyDescent="0.45">
      <c r="A6223" s="7" t="s">
        <v>24205</v>
      </c>
      <c r="B6223" s="8">
        <v>0</v>
      </c>
      <c r="C6223" s="82">
        <v>3738.7802000000001</v>
      </c>
      <c r="D6223" s="8" t="s">
        <v>31988</v>
      </c>
      <c r="E6223" s="8" t="s">
        <v>2248</v>
      </c>
      <c r="F6223" s="33">
        <v>3</v>
      </c>
      <c r="G6223" s="13">
        <v>5.1017E-2</v>
      </c>
      <c r="H6223" s="82">
        <v>13.845000000000001</v>
      </c>
      <c r="I6223" s="8">
        <v>6221</v>
      </c>
      <c r="J6223" s="12">
        <v>40749</v>
      </c>
      <c r="K6223" s="12">
        <v>97265</v>
      </c>
      <c r="L6223" s="12"/>
      <c r="M6223" s="12"/>
      <c r="N6223" s="12"/>
      <c r="O6223" s="112"/>
    </row>
    <row r="6224" spans="1:15" x14ac:dyDescent="0.45">
      <c r="A6224" s="7" t="s">
        <v>24206</v>
      </c>
      <c r="B6224" s="8">
        <v>0</v>
      </c>
      <c r="C6224" s="82">
        <v>966.44470000000001</v>
      </c>
      <c r="D6224" s="8" t="s">
        <v>32349</v>
      </c>
      <c r="E6224" s="8" t="s">
        <v>33059</v>
      </c>
      <c r="F6224" s="33">
        <v>2</v>
      </c>
      <c r="G6224" s="13">
        <v>4.6912000000000001E-4</v>
      </c>
      <c r="H6224" s="82">
        <v>114.6</v>
      </c>
      <c r="I6224" s="8">
        <v>6222</v>
      </c>
      <c r="J6224" s="12" t="s">
        <v>38028</v>
      </c>
      <c r="K6224" s="12" t="s">
        <v>48429</v>
      </c>
      <c r="L6224" s="12"/>
      <c r="M6224" s="12"/>
      <c r="N6224" s="12"/>
      <c r="O6224" s="112"/>
    </row>
    <row r="6225" spans="1:15" x14ac:dyDescent="0.45">
      <c r="A6225" s="7" t="s">
        <v>24207</v>
      </c>
      <c r="B6225" s="8">
        <v>0</v>
      </c>
      <c r="C6225" s="82">
        <v>1072.5763999999999</v>
      </c>
      <c r="D6225" s="8" t="s">
        <v>403</v>
      </c>
      <c r="E6225" s="8" t="s">
        <v>2007</v>
      </c>
      <c r="F6225" s="33">
        <v>2</v>
      </c>
      <c r="G6225" s="13">
        <v>2.3176999999999998E-5</v>
      </c>
      <c r="H6225" s="82">
        <v>128.36000000000001</v>
      </c>
      <c r="I6225" s="8">
        <v>6223</v>
      </c>
      <c r="J6225" s="12" t="s">
        <v>38029</v>
      </c>
      <c r="K6225" s="12" t="s">
        <v>48430</v>
      </c>
      <c r="L6225" s="12"/>
      <c r="M6225" s="12"/>
      <c r="N6225" s="12"/>
      <c r="O6225" s="112"/>
    </row>
    <row r="6226" spans="1:15" x14ac:dyDescent="0.45">
      <c r="A6226" s="7" t="s">
        <v>24208</v>
      </c>
      <c r="B6226" s="8">
        <v>0</v>
      </c>
      <c r="C6226" s="82">
        <v>1055.5975000000001</v>
      </c>
      <c r="D6226" s="8" t="s">
        <v>32703</v>
      </c>
      <c r="E6226" s="8" t="s">
        <v>2138</v>
      </c>
      <c r="F6226" s="33">
        <v>2</v>
      </c>
      <c r="G6226" s="13">
        <v>2.6191E-5</v>
      </c>
      <c r="H6226" s="82">
        <v>107.01</v>
      </c>
      <c r="I6226" s="8">
        <v>6224</v>
      </c>
      <c r="J6226" s="12" t="s">
        <v>38030</v>
      </c>
      <c r="K6226" s="12" t="s">
        <v>48431</v>
      </c>
      <c r="L6226" s="12"/>
      <c r="M6226" s="12"/>
      <c r="N6226" s="12"/>
      <c r="O6226" s="112"/>
    </row>
    <row r="6227" spans="1:15" x14ac:dyDescent="0.45">
      <c r="A6227" s="7" t="s">
        <v>24209</v>
      </c>
      <c r="B6227" s="8">
        <v>1</v>
      </c>
      <c r="C6227" s="82">
        <v>1974.9436000000001</v>
      </c>
      <c r="D6227" s="8" t="s">
        <v>644</v>
      </c>
      <c r="E6227" s="8" t="s">
        <v>2246</v>
      </c>
      <c r="F6227" s="33">
        <v>3</v>
      </c>
      <c r="G6227" s="13">
        <v>3.1760000000000002E-4</v>
      </c>
      <c r="H6227" s="82">
        <v>60.768000000000001</v>
      </c>
      <c r="I6227" s="8">
        <v>6225</v>
      </c>
      <c r="J6227" s="12" t="s">
        <v>38031</v>
      </c>
      <c r="K6227" s="12" t="s">
        <v>48432</v>
      </c>
      <c r="L6227" s="12"/>
      <c r="M6227" s="12"/>
      <c r="N6227" s="12"/>
      <c r="O6227" s="112"/>
    </row>
    <row r="6228" spans="1:15" x14ac:dyDescent="0.45">
      <c r="A6228" s="7" t="s">
        <v>24210</v>
      </c>
      <c r="B6228" s="8">
        <v>0</v>
      </c>
      <c r="C6228" s="82">
        <v>1759.8741</v>
      </c>
      <c r="D6228" s="8" t="s">
        <v>522</v>
      </c>
      <c r="E6228" s="8" t="s">
        <v>2123</v>
      </c>
      <c r="F6228" s="33">
        <v>2</v>
      </c>
      <c r="G6228" s="13">
        <v>1.1552000000000001E-4</v>
      </c>
      <c r="H6228" s="82">
        <v>75.694999999999993</v>
      </c>
      <c r="I6228" s="8">
        <v>6226</v>
      </c>
      <c r="J6228" s="12" t="s">
        <v>38032</v>
      </c>
      <c r="K6228" s="12" t="s">
        <v>48433</v>
      </c>
      <c r="L6228" s="12"/>
      <c r="M6228" s="12"/>
      <c r="N6228" s="12"/>
      <c r="O6228" s="112"/>
    </row>
    <row r="6229" spans="1:15" x14ac:dyDescent="0.45">
      <c r="A6229" s="7" t="s">
        <v>24211</v>
      </c>
      <c r="B6229" s="8">
        <v>0</v>
      </c>
      <c r="C6229" s="82">
        <v>2038.9946</v>
      </c>
      <c r="D6229" s="8" t="s">
        <v>563</v>
      </c>
      <c r="E6229" s="8" t="s">
        <v>2161</v>
      </c>
      <c r="F6229" s="33">
        <v>2</v>
      </c>
      <c r="G6229" s="13">
        <v>1.2776000000000001E-6</v>
      </c>
      <c r="H6229" s="82">
        <v>112.86</v>
      </c>
      <c r="I6229" s="8">
        <v>6227</v>
      </c>
      <c r="J6229" s="12" t="s">
        <v>38033</v>
      </c>
      <c r="K6229" s="12" t="s">
        <v>48434</v>
      </c>
      <c r="L6229" s="12"/>
      <c r="M6229" s="12"/>
      <c r="N6229" s="12"/>
      <c r="O6229" s="112"/>
    </row>
    <row r="6230" spans="1:15" x14ac:dyDescent="0.45">
      <c r="A6230" s="7" t="s">
        <v>24212</v>
      </c>
      <c r="B6230" s="8">
        <v>0</v>
      </c>
      <c r="C6230" s="82">
        <v>1188.606</v>
      </c>
      <c r="D6230" s="8" t="s">
        <v>434</v>
      </c>
      <c r="E6230" s="8" t="s">
        <v>2035</v>
      </c>
      <c r="F6230" s="33">
        <v>2</v>
      </c>
      <c r="G6230" s="13">
        <v>5.0999000000000001E-6</v>
      </c>
      <c r="H6230" s="82">
        <v>144.09</v>
      </c>
      <c r="I6230" s="8">
        <v>6228</v>
      </c>
      <c r="J6230" s="12" t="s">
        <v>38034</v>
      </c>
      <c r="K6230" s="12" t="s">
        <v>48435</v>
      </c>
      <c r="L6230" s="12"/>
      <c r="M6230" s="12"/>
      <c r="N6230" s="12"/>
      <c r="O6230" s="112"/>
    </row>
    <row r="6231" spans="1:15" x14ac:dyDescent="0.45">
      <c r="A6231" s="7" t="s">
        <v>24213</v>
      </c>
      <c r="B6231" s="8">
        <v>0</v>
      </c>
      <c r="C6231" s="82">
        <v>1418.7809999999999</v>
      </c>
      <c r="D6231" s="8" t="s">
        <v>15872</v>
      </c>
      <c r="E6231" s="8" t="s">
        <v>17097</v>
      </c>
      <c r="F6231" s="33">
        <v>2</v>
      </c>
      <c r="G6231" s="13">
        <v>1.1341000000000001E-3</v>
      </c>
      <c r="H6231" s="82">
        <v>74.162000000000006</v>
      </c>
      <c r="I6231" s="8">
        <v>6229</v>
      </c>
      <c r="J6231" s="12" t="s">
        <v>38035</v>
      </c>
      <c r="K6231" s="12" t="s">
        <v>48436</v>
      </c>
      <c r="L6231" s="12"/>
      <c r="M6231" s="12"/>
      <c r="N6231" s="12"/>
      <c r="O6231" s="112"/>
    </row>
    <row r="6232" spans="1:15" x14ac:dyDescent="0.45">
      <c r="A6232" s="7" t="s">
        <v>24214</v>
      </c>
      <c r="B6232" s="8">
        <v>0</v>
      </c>
      <c r="C6232" s="82">
        <v>1631.7501</v>
      </c>
      <c r="D6232" s="8" t="s">
        <v>15536</v>
      </c>
      <c r="E6232" s="8" t="s">
        <v>1945</v>
      </c>
      <c r="F6232" s="33">
        <v>2</v>
      </c>
      <c r="G6232" s="13">
        <v>2.1742999999999998E-2</v>
      </c>
      <c r="H6232" s="82">
        <v>32.008000000000003</v>
      </c>
      <c r="I6232" s="8">
        <v>6230</v>
      </c>
      <c r="J6232" s="12">
        <v>40811</v>
      </c>
      <c r="K6232" s="12">
        <v>97386</v>
      </c>
      <c r="L6232" s="12"/>
      <c r="M6232" s="12"/>
      <c r="N6232" s="12"/>
      <c r="O6232" s="112"/>
    </row>
    <row r="6233" spans="1:15" x14ac:dyDescent="0.45">
      <c r="A6233" s="7" t="s">
        <v>24215</v>
      </c>
      <c r="B6233" s="8">
        <v>0</v>
      </c>
      <c r="C6233" s="82">
        <v>1562.8304000000001</v>
      </c>
      <c r="D6233" s="8" t="s">
        <v>524</v>
      </c>
      <c r="E6233" s="8" t="s">
        <v>16977</v>
      </c>
      <c r="F6233" s="33">
        <v>2</v>
      </c>
      <c r="G6233" s="13">
        <v>7.3430000000000001E-4</v>
      </c>
      <c r="H6233" s="82">
        <v>95.81</v>
      </c>
      <c r="I6233" s="8">
        <v>6231</v>
      </c>
      <c r="J6233" s="12" t="s">
        <v>38036</v>
      </c>
      <c r="K6233" s="12" t="s">
        <v>48437</v>
      </c>
      <c r="L6233" s="12"/>
      <c r="M6233" s="12"/>
      <c r="N6233" s="12"/>
      <c r="O6233" s="112"/>
    </row>
    <row r="6234" spans="1:15" x14ac:dyDescent="0.45">
      <c r="A6234" s="7" t="s">
        <v>24216</v>
      </c>
      <c r="B6234" s="8">
        <v>0</v>
      </c>
      <c r="C6234" s="82">
        <v>1484.6718000000001</v>
      </c>
      <c r="D6234" s="8" t="s">
        <v>31979</v>
      </c>
      <c r="E6234" s="8" t="s">
        <v>2048</v>
      </c>
      <c r="F6234" s="33">
        <v>2</v>
      </c>
      <c r="G6234" s="13">
        <v>2.2929999999999999E-3</v>
      </c>
      <c r="H6234" s="82">
        <v>58.978000000000002</v>
      </c>
      <c r="I6234" s="8">
        <v>6232</v>
      </c>
      <c r="J6234" s="12" t="s">
        <v>38037</v>
      </c>
      <c r="K6234" s="12" t="s">
        <v>48438</v>
      </c>
      <c r="L6234" s="12"/>
      <c r="M6234" s="12"/>
      <c r="N6234" s="12"/>
      <c r="O6234" s="112"/>
    </row>
    <row r="6235" spans="1:15" x14ac:dyDescent="0.45">
      <c r="A6235" s="7" t="s">
        <v>24217</v>
      </c>
      <c r="B6235" s="8">
        <v>0</v>
      </c>
      <c r="C6235" s="82">
        <v>1650.873</v>
      </c>
      <c r="D6235" s="8" t="s">
        <v>15794</v>
      </c>
      <c r="E6235" s="8" t="s">
        <v>9440</v>
      </c>
      <c r="F6235" s="33" t="s">
        <v>33481</v>
      </c>
      <c r="G6235" s="13">
        <v>1.3206000000000001E-2</v>
      </c>
      <c r="H6235" s="82">
        <v>34.378</v>
      </c>
      <c r="I6235" s="8">
        <v>6233</v>
      </c>
      <c r="J6235" s="12" t="s">
        <v>38038</v>
      </c>
      <c r="K6235" s="12" t="s">
        <v>48439</v>
      </c>
      <c r="L6235" s="12"/>
      <c r="M6235" s="12"/>
      <c r="N6235" s="12"/>
      <c r="O6235" s="112"/>
    </row>
    <row r="6236" spans="1:15" x14ac:dyDescent="0.45">
      <c r="A6236" s="7" t="s">
        <v>24218</v>
      </c>
      <c r="B6236" s="8">
        <v>0</v>
      </c>
      <c r="C6236" s="82">
        <v>1735.7869000000001</v>
      </c>
      <c r="D6236" s="8" t="s">
        <v>389</v>
      </c>
      <c r="E6236" s="8" t="s">
        <v>16902</v>
      </c>
      <c r="F6236" s="33">
        <v>2</v>
      </c>
      <c r="G6236" s="13">
        <v>1.8929000000000001E-2</v>
      </c>
      <c r="H6236" s="82">
        <v>28.806000000000001</v>
      </c>
      <c r="I6236" s="8">
        <v>6234</v>
      </c>
      <c r="J6236" s="12">
        <v>40831</v>
      </c>
      <c r="K6236" s="12">
        <v>97413</v>
      </c>
      <c r="L6236" s="12"/>
      <c r="M6236" s="12"/>
      <c r="N6236" s="12"/>
      <c r="O6236" s="112"/>
    </row>
    <row r="6237" spans="1:15" x14ac:dyDescent="0.45">
      <c r="A6237" s="7" t="s">
        <v>24219</v>
      </c>
      <c r="B6237" s="8">
        <v>0</v>
      </c>
      <c r="C6237" s="82">
        <v>1511.8308</v>
      </c>
      <c r="D6237" s="8" t="s">
        <v>857</v>
      </c>
      <c r="E6237" s="8" t="s">
        <v>2437</v>
      </c>
      <c r="F6237" s="33">
        <v>2</v>
      </c>
      <c r="G6237" s="13">
        <v>2.8243000000000002E-4</v>
      </c>
      <c r="H6237" s="82">
        <v>89.548000000000002</v>
      </c>
      <c r="I6237" s="8">
        <v>6235</v>
      </c>
      <c r="J6237" s="12">
        <v>40832</v>
      </c>
      <c r="K6237" s="12">
        <v>97414</v>
      </c>
      <c r="L6237" s="12"/>
      <c r="M6237" s="12"/>
      <c r="N6237" s="12"/>
      <c r="O6237" s="112"/>
    </row>
    <row r="6238" spans="1:15" x14ac:dyDescent="0.45">
      <c r="A6238" s="7" t="s">
        <v>24220</v>
      </c>
      <c r="B6238" s="8">
        <v>0</v>
      </c>
      <c r="C6238" s="82">
        <v>1296.7149999999999</v>
      </c>
      <c r="D6238" s="8" t="s">
        <v>31969</v>
      </c>
      <c r="E6238" s="8" t="s">
        <v>12249</v>
      </c>
      <c r="F6238" s="33">
        <v>2</v>
      </c>
      <c r="G6238" s="13">
        <v>4.4811999999999998E-2</v>
      </c>
      <c r="H6238" s="82">
        <v>27.114999999999998</v>
      </c>
      <c r="I6238" s="8">
        <v>6236</v>
      </c>
      <c r="J6238" s="12" t="s">
        <v>38039</v>
      </c>
      <c r="K6238" s="12" t="s">
        <v>48440</v>
      </c>
      <c r="L6238" s="12"/>
      <c r="M6238" s="12"/>
      <c r="N6238" s="12"/>
      <c r="O6238" s="112"/>
    </row>
    <row r="6239" spans="1:15" x14ac:dyDescent="0.45">
      <c r="A6239" s="7" t="s">
        <v>24221</v>
      </c>
      <c r="B6239" s="8">
        <v>0</v>
      </c>
      <c r="C6239" s="82">
        <v>1351.7095999999999</v>
      </c>
      <c r="D6239" s="8" t="s">
        <v>32504</v>
      </c>
      <c r="E6239" s="8" t="s">
        <v>1780</v>
      </c>
      <c r="F6239" s="33">
        <v>2</v>
      </c>
      <c r="G6239" s="13">
        <v>1.5252E-3</v>
      </c>
      <c r="H6239" s="82">
        <v>65.5</v>
      </c>
      <c r="I6239" s="8">
        <v>6237</v>
      </c>
      <c r="J6239" s="12" t="s">
        <v>38040</v>
      </c>
      <c r="K6239" s="12" t="s">
        <v>48441</v>
      </c>
      <c r="L6239" s="12"/>
      <c r="M6239" s="12"/>
      <c r="N6239" s="12"/>
      <c r="O6239" s="112"/>
    </row>
    <row r="6240" spans="1:15" x14ac:dyDescent="0.45">
      <c r="A6240" s="7" t="s">
        <v>24222</v>
      </c>
      <c r="B6240" s="8">
        <v>0</v>
      </c>
      <c r="C6240" s="82">
        <v>1188.5775000000001</v>
      </c>
      <c r="D6240" s="8" t="s">
        <v>668</v>
      </c>
      <c r="E6240" s="8" t="s">
        <v>2271</v>
      </c>
      <c r="F6240" s="33">
        <v>2</v>
      </c>
      <c r="G6240" s="13">
        <v>2.8799E-5</v>
      </c>
      <c r="H6240" s="82">
        <v>128.69</v>
      </c>
      <c r="I6240" s="8">
        <v>6238</v>
      </c>
      <c r="J6240" s="12" t="s">
        <v>38041</v>
      </c>
      <c r="K6240" s="12" t="s">
        <v>48442</v>
      </c>
      <c r="L6240" s="12"/>
      <c r="M6240" s="12"/>
      <c r="N6240" s="12"/>
      <c r="O6240" s="112"/>
    </row>
    <row r="6241" spans="1:15" x14ac:dyDescent="0.45">
      <c r="A6241" s="7" t="s">
        <v>24223</v>
      </c>
      <c r="B6241" s="8">
        <v>0</v>
      </c>
      <c r="C6241" s="82">
        <v>1300.6735000000001</v>
      </c>
      <c r="D6241" s="8" t="s">
        <v>590</v>
      </c>
      <c r="E6241" s="8" t="s">
        <v>2189</v>
      </c>
      <c r="F6241" s="33">
        <v>2</v>
      </c>
      <c r="G6241" s="13">
        <v>1.6351000000000001E-2</v>
      </c>
      <c r="H6241" s="82">
        <v>38.085999999999999</v>
      </c>
      <c r="I6241" s="8">
        <v>6239</v>
      </c>
      <c r="J6241" s="12">
        <v>40857</v>
      </c>
      <c r="K6241" s="12">
        <v>97454</v>
      </c>
      <c r="L6241" s="12"/>
      <c r="M6241" s="12"/>
      <c r="N6241" s="12"/>
      <c r="O6241" s="112"/>
    </row>
    <row r="6242" spans="1:15" x14ac:dyDescent="0.45">
      <c r="A6242" s="7" t="s">
        <v>24224</v>
      </c>
      <c r="B6242" s="8">
        <v>1</v>
      </c>
      <c r="C6242" s="82">
        <v>1619.8631</v>
      </c>
      <c r="D6242" s="8" t="s">
        <v>32012</v>
      </c>
      <c r="E6242" s="8" t="s">
        <v>2343</v>
      </c>
      <c r="F6242" s="33">
        <v>3</v>
      </c>
      <c r="G6242" s="13">
        <v>6.1881000000000002E-4</v>
      </c>
      <c r="H6242" s="82">
        <v>66.989000000000004</v>
      </c>
      <c r="I6242" s="8">
        <v>6240</v>
      </c>
      <c r="J6242" s="12">
        <v>40858</v>
      </c>
      <c r="K6242" s="12" t="s">
        <v>48443</v>
      </c>
      <c r="L6242" s="12"/>
      <c r="M6242" s="12"/>
      <c r="N6242" s="12"/>
      <c r="O6242" s="112"/>
    </row>
    <row r="6243" spans="1:15" x14ac:dyDescent="0.45">
      <c r="A6243" s="7" t="s">
        <v>24225</v>
      </c>
      <c r="B6243" s="8">
        <v>0</v>
      </c>
      <c r="C6243" s="82">
        <v>801.49599999999998</v>
      </c>
      <c r="D6243" s="8" t="s">
        <v>31911</v>
      </c>
      <c r="E6243" s="8" t="s">
        <v>1847</v>
      </c>
      <c r="F6243" s="33">
        <v>2</v>
      </c>
      <c r="G6243" s="13">
        <v>3.5299999999999998E-2</v>
      </c>
      <c r="H6243" s="82">
        <v>42.869</v>
      </c>
      <c r="I6243" s="8">
        <v>6241</v>
      </c>
      <c r="J6243" s="12">
        <v>40859</v>
      </c>
      <c r="K6243" s="12">
        <v>97457</v>
      </c>
      <c r="L6243" s="12"/>
      <c r="M6243" s="12"/>
      <c r="N6243" s="12"/>
      <c r="O6243" s="112"/>
    </row>
    <row r="6244" spans="1:15" x14ac:dyDescent="0.45">
      <c r="A6244" s="7" t="s">
        <v>24226</v>
      </c>
      <c r="B6244" s="8">
        <v>0</v>
      </c>
      <c r="C6244" s="82">
        <v>1083.6288</v>
      </c>
      <c r="D6244" s="8" t="s">
        <v>335</v>
      </c>
      <c r="E6244" s="8" t="s">
        <v>32991</v>
      </c>
      <c r="F6244" s="33">
        <v>2</v>
      </c>
      <c r="G6244" s="13">
        <v>1.0588000000000001E-20</v>
      </c>
      <c r="H6244" s="82">
        <v>194.27</v>
      </c>
      <c r="I6244" s="8">
        <v>6242</v>
      </c>
      <c r="J6244" s="12" t="s">
        <v>38042</v>
      </c>
      <c r="K6244" s="12" t="s">
        <v>48444</v>
      </c>
      <c r="L6244" s="12">
        <v>102</v>
      </c>
      <c r="M6244" s="12"/>
      <c r="N6244" s="12"/>
      <c r="O6244" s="112"/>
    </row>
    <row r="6245" spans="1:15" x14ac:dyDescent="0.45">
      <c r="A6245" s="7" t="s">
        <v>24227</v>
      </c>
      <c r="B6245" s="8">
        <v>0</v>
      </c>
      <c r="C6245" s="82">
        <v>1070.6335999999999</v>
      </c>
      <c r="D6245" s="8" t="s">
        <v>427</v>
      </c>
      <c r="E6245" s="8" t="s">
        <v>2030</v>
      </c>
      <c r="F6245" s="33">
        <v>2</v>
      </c>
      <c r="G6245" s="13">
        <v>1.1008E-4</v>
      </c>
      <c r="H6245" s="82">
        <v>118.74</v>
      </c>
      <c r="I6245" s="8">
        <v>6243</v>
      </c>
      <c r="J6245" s="12" t="s">
        <v>38043</v>
      </c>
      <c r="K6245" s="12" t="s">
        <v>48445</v>
      </c>
      <c r="L6245" s="12"/>
      <c r="M6245" s="12"/>
      <c r="N6245" s="12"/>
      <c r="O6245" s="112"/>
    </row>
    <row r="6246" spans="1:15" x14ac:dyDescent="0.45">
      <c r="A6246" s="7" t="s">
        <v>24228</v>
      </c>
      <c r="B6246" s="8">
        <v>0</v>
      </c>
      <c r="C6246" s="82">
        <v>1200.6536000000001</v>
      </c>
      <c r="D6246" s="8" t="s">
        <v>32000</v>
      </c>
      <c r="E6246" s="8" t="s">
        <v>16922</v>
      </c>
      <c r="F6246" s="33">
        <v>2</v>
      </c>
      <c r="G6246" s="13">
        <v>3.0274999999999998E-6</v>
      </c>
      <c r="H6246" s="82">
        <v>148.52000000000001</v>
      </c>
      <c r="I6246" s="8">
        <v>6244</v>
      </c>
      <c r="J6246" s="12" t="s">
        <v>38044</v>
      </c>
      <c r="K6246" s="12" t="s">
        <v>48446</v>
      </c>
      <c r="L6246" s="12"/>
      <c r="M6246" s="12"/>
      <c r="N6246" s="12"/>
      <c r="O6246" s="112">
        <v>200</v>
      </c>
    </row>
    <row r="6247" spans="1:15" x14ac:dyDescent="0.45">
      <c r="A6247" s="7" t="s">
        <v>24229</v>
      </c>
      <c r="B6247" s="8">
        <v>0</v>
      </c>
      <c r="C6247" s="82">
        <v>1256.6612</v>
      </c>
      <c r="D6247" s="8" t="s">
        <v>684</v>
      </c>
      <c r="E6247" s="8" t="s">
        <v>2287</v>
      </c>
      <c r="F6247" s="33">
        <v>2</v>
      </c>
      <c r="G6247" s="13">
        <v>8.5340999999999996E-8</v>
      </c>
      <c r="H6247" s="82">
        <v>159.37</v>
      </c>
      <c r="I6247" s="8">
        <v>6245</v>
      </c>
      <c r="J6247" s="12" t="s">
        <v>38045</v>
      </c>
      <c r="K6247" s="12" t="s">
        <v>48447</v>
      </c>
      <c r="L6247" s="12"/>
      <c r="M6247" s="12"/>
      <c r="N6247" s="12"/>
      <c r="O6247" s="112"/>
    </row>
    <row r="6248" spans="1:15" x14ac:dyDescent="0.45">
      <c r="A6248" s="7" t="s">
        <v>24230</v>
      </c>
      <c r="B6248" s="8">
        <v>0</v>
      </c>
      <c r="C6248" s="82">
        <v>859.55312000000004</v>
      </c>
      <c r="D6248" s="8" t="s">
        <v>745</v>
      </c>
      <c r="E6248" s="8" t="s">
        <v>17141</v>
      </c>
      <c r="F6248" s="33">
        <v>2</v>
      </c>
      <c r="G6248" s="13">
        <v>5.2627E-2</v>
      </c>
      <c r="H6248" s="82">
        <v>35.104999999999997</v>
      </c>
      <c r="I6248" s="8">
        <v>6246</v>
      </c>
      <c r="J6248" s="12">
        <v>40897</v>
      </c>
      <c r="K6248" s="12">
        <v>97544</v>
      </c>
      <c r="L6248" s="12"/>
      <c r="M6248" s="12"/>
      <c r="N6248" s="12"/>
      <c r="O6248" s="112"/>
    </row>
    <row r="6249" spans="1:15" x14ac:dyDescent="0.45">
      <c r="A6249" s="7" t="s">
        <v>24231</v>
      </c>
      <c r="B6249" s="8">
        <v>0</v>
      </c>
      <c r="C6249" s="82">
        <v>1242.6456000000001</v>
      </c>
      <c r="D6249" s="8" t="s">
        <v>32076</v>
      </c>
      <c r="E6249" s="8" t="s">
        <v>33237</v>
      </c>
      <c r="F6249" s="33">
        <v>2</v>
      </c>
      <c r="G6249" s="13">
        <v>1.9929000000000001E-55</v>
      </c>
      <c r="H6249" s="82">
        <v>220.72</v>
      </c>
      <c r="I6249" s="8">
        <v>6247</v>
      </c>
      <c r="J6249" s="12" t="s">
        <v>38046</v>
      </c>
      <c r="K6249" s="12" t="s">
        <v>48448</v>
      </c>
      <c r="L6249" s="12"/>
      <c r="M6249" s="12"/>
      <c r="N6249" s="12"/>
      <c r="O6249" s="112"/>
    </row>
    <row r="6250" spans="1:15" x14ac:dyDescent="0.45">
      <c r="A6250" s="7" t="s">
        <v>24232</v>
      </c>
      <c r="B6250" s="8">
        <v>1</v>
      </c>
      <c r="C6250" s="82">
        <v>1726.885</v>
      </c>
      <c r="D6250" s="8" t="s">
        <v>32076</v>
      </c>
      <c r="E6250" s="8" t="s">
        <v>33237</v>
      </c>
      <c r="F6250" s="33">
        <v>3</v>
      </c>
      <c r="G6250" s="13">
        <v>9.5928999999999998E-8</v>
      </c>
      <c r="H6250" s="82">
        <v>120.14</v>
      </c>
      <c r="I6250" s="8">
        <v>6248</v>
      </c>
      <c r="J6250" s="12">
        <v>40913</v>
      </c>
      <c r="K6250" s="12" t="s">
        <v>48449</v>
      </c>
      <c r="L6250" s="12"/>
      <c r="M6250" s="12"/>
      <c r="N6250" s="12"/>
      <c r="O6250" s="112"/>
    </row>
    <row r="6251" spans="1:15" x14ac:dyDescent="0.45">
      <c r="A6251" s="7" t="s">
        <v>24233</v>
      </c>
      <c r="B6251" s="8">
        <v>0</v>
      </c>
      <c r="C6251" s="82">
        <v>1358.7306000000001</v>
      </c>
      <c r="D6251" s="8" t="s">
        <v>15802</v>
      </c>
      <c r="E6251" s="8" t="s">
        <v>2257</v>
      </c>
      <c r="F6251" s="33">
        <v>2</v>
      </c>
      <c r="G6251" s="13">
        <v>2.1126000000000001E-3</v>
      </c>
      <c r="H6251" s="82">
        <v>60.518000000000001</v>
      </c>
      <c r="I6251" s="8">
        <v>6249</v>
      </c>
      <c r="J6251" s="12" t="s">
        <v>38047</v>
      </c>
      <c r="K6251" s="12" t="s">
        <v>48450</v>
      </c>
      <c r="L6251" s="12"/>
      <c r="M6251" s="12"/>
      <c r="N6251" s="12"/>
      <c r="O6251" s="112"/>
    </row>
    <row r="6252" spans="1:15" x14ac:dyDescent="0.45">
      <c r="A6252" s="7" t="s">
        <v>24234</v>
      </c>
      <c r="B6252" s="8">
        <v>0</v>
      </c>
      <c r="C6252" s="82">
        <v>1443.7722000000001</v>
      </c>
      <c r="D6252" s="8" t="s">
        <v>32245</v>
      </c>
      <c r="E6252" s="8" t="s">
        <v>1950</v>
      </c>
      <c r="F6252" s="33">
        <v>2</v>
      </c>
      <c r="G6252" s="13">
        <v>4.2945999999999998E-2</v>
      </c>
      <c r="H6252" s="82">
        <v>26.672999999999998</v>
      </c>
      <c r="I6252" s="8">
        <v>6250</v>
      </c>
      <c r="J6252" s="12">
        <v>40916</v>
      </c>
      <c r="K6252" s="12">
        <v>97612</v>
      </c>
      <c r="L6252" s="12"/>
      <c r="M6252" s="12"/>
      <c r="N6252" s="12"/>
      <c r="O6252" s="112"/>
    </row>
    <row r="6253" spans="1:15" x14ac:dyDescent="0.45">
      <c r="A6253" s="7" t="s">
        <v>24235</v>
      </c>
      <c r="B6253" s="8">
        <v>0</v>
      </c>
      <c r="C6253" s="82">
        <v>2090.1446000000001</v>
      </c>
      <c r="D6253" s="8" t="s">
        <v>520</v>
      </c>
      <c r="E6253" s="8" t="s">
        <v>2120</v>
      </c>
      <c r="F6253" s="33" t="s">
        <v>33481</v>
      </c>
      <c r="G6253" s="13">
        <v>1.4836E-118</v>
      </c>
      <c r="H6253" s="82">
        <v>224.16</v>
      </c>
      <c r="I6253" s="8">
        <v>6251</v>
      </c>
      <c r="J6253" s="12" t="s">
        <v>38048</v>
      </c>
      <c r="K6253" s="12" t="s">
        <v>48451</v>
      </c>
      <c r="L6253" s="12"/>
      <c r="M6253" s="12"/>
      <c r="N6253" s="12">
        <v>761</v>
      </c>
      <c r="O6253" s="112">
        <v>324</v>
      </c>
    </row>
    <row r="6254" spans="1:15" x14ac:dyDescent="0.45">
      <c r="A6254" s="7" t="s">
        <v>24236</v>
      </c>
      <c r="B6254" s="8">
        <v>0</v>
      </c>
      <c r="C6254" s="82">
        <v>2331.0372000000002</v>
      </c>
      <c r="D6254" s="8" t="s">
        <v>32440</v>
      </c>
      <c r="E6254" s="8" t="s">
        <v>15182</v>
      </c>
      <c r="F6254" s="33">
        <v>3</v>
      </c>
      <c r="G6254" s="13">
        <v>2.4997999999999999E-2</v>
      </c>
      <c r="H6254" s="82">
        <v>14.31</v>
      </c>
      <c r="I6254" s="8">
        <v>6252</v>
      </c>
      <c r="J6254" s="12">
        <v>40950</v>
      </c>
      <c r="K6254" s="12">
        <v>97760</v>
      </c>
      <c r="L6254" s="12"/>
      <c r="M6254" s="12"/>
      <c r="N6254" s="12"/>
      <c r="O6254" s="112"/>
    </row>
    <row r="6255" spans="1:15" x14ac:dyDescent="0.45">
      <c r="A6255" s="7" t="s">
        <v>24237</v>
      </c>
      <c r="B6255" s="8">
        <v>0</v>
      </c>
      <c r="C6255" s="82">
        <v>1722.9264000000001</v>
      </c>
      <c r="D6255" s="8" t="s">
        <v>32529</v>
      </c>
      <c r="E6255" s="8" t="s">
        <v>1875</v>
      </c>
      <c r="F6255" s="33">
        <v>2</v>
      </c>
      <c r="G6255" s="13">
        <v>2.2791E-3</v>
      </c>
      <c r="H6255" s="82">
        <v>48.003999999999998</v>
      </c>
      <c r="I6255" s="8">
        <v>6253</v>
      </c>
      <c r="J6255" s="12">
        <v>40951</v>
      </c>
      <c r="K6255" s="12">
        <v>97761</v>
      </c>
      <c r="L6255" s="12"/>
      <c r="M6255" s="12"/>
      <c r="N6255" s="12"/>
      <c r="O6255" s="112"/>
    </row>
    <row r="6256" spans="1:15" x14ac:dyDescent="0.45">
      <c r="A6256" s="7" t="s">
        <v>24238</v>
      </c>
      <c r="B6256" s="8">
        <v>1</v>
      </c>
      <c r="C6256" s="82">
        <v>1698.8577</v>
      </c>
      <c r="D6256" s="8" t="s">
        <v>772</v>
      </c>
      <c r="E6256" s="8" t="s">
        <v>17162</v>
      </c>
      <c r="F6256" s="33">
        <v>3</v>
      </c>
      <c r="G6256" s="13">
        <v>2.9356E-4</v>
      </c>
      <c r="H6256" s="82">
        <v>83.061000000000007</v>
      </c>
      <c r="I6256" s="8">
        <v>6254</v>
      </c>
      <c r="J6256" s="12" t="s">
        <v>38049</v>
      </c>
      <c r="K6256" s="12" t="s">
        <v>48452</v>
      </c>
      <c r="L6256" s="12"/>
      <c r="M6256" s="12"/>
      <c r="N6256" s="12"/>
      <c r="O6256" s="112"/>
    </row>
    <row r="6257" spans="1:15" x14ac:dyDescent="0.45">
      <c r="A6257" s="7" t="s">
        <v>24239</v>
      </c>
      <c r="B6257" s="8">
        <v>0</v>
      </c>
      <c r="C6257" s="82">
        <v>2269.0974999999999</v>
      </c>
      <c r="D6257" s="8" t="s">
        <v>877</v>
      </c>
      <c r="E6257" s="8" t="s">
        <v>2455</v>
      </c>
      <c r="F6257" s="33" t="s">
        <v>33481</v>
      </c>
      <c r="G6257" s="13">
        <v>7.6569999999999997E-45</v>
      </c>
      <c r="H6257" s="82">
        <v>134.24</v>
      </c>
      <c r="I6257" s="8">
        <v>6255</v>
      </c>
      <c r="J6257" s="12" t="s">
        <v>38050</v>
      </c>
      <c r="K6257" s="12" t="s">
        <v>48453</v>
      </c>
      <c r="L6257" s="12"/>
      <c r="M6257" s="12"/>
      <c r="N6257" s="12"/>
      <c r="O6257" s="112"/>
    </row>
    <row r="6258" spans="1:15" x14ac:dyDescent="0.45">
      <c r="A6258" s="7" t="s">
        <v>24240</v>
      </c>
      <c r="B6258" s="8">
        <v>0</v>
      </c>
      <c r="C6258" s="82">
        <v>1629.7859000000001</v>
      </c>
      <c r="D6258" s="8" t="s">
        <v>31911</v>
      </c>
      <c r="E6258" s="8" t="s">
        <v>1847</v>
      </c>
      <c r="F6258" s="33">
        <v>3</v>
      </c>
      <c r="G6258" s="13">
        <v>4.7083999999999998E-5</v>
      </c>
      <c r="H6258" s="82">
        <v>73.022000000000006</v>
      </c>
      <c r="I6258" s="8">
        <v>6256</v>
      </c>
      <c r="J6258" s="12" t="s">
        <v>38051</v>
      </c>
      <c r="K6258" s="12" t="s">
        <v>48454</v>
      </c>
      <c r="L6258" s="12"/>
      <c r="M6258" s="12"/>
      <c r="N6258" s="12"/>
      <c r="O6258" s="112"/>
    </row>
    <row r="6259" spans="1:15" x14ac:dyDescent="0.45">
      <c r="A6259" s="7" t="s">
        <v>24241</v>
      </c>
      <c r="B6259" s="8">
        <v>0</v>
      </c>
      <c r="C6259" s="82">
        <v>1724.8846000000001</v>
      </c>
      <c r="D6259" s="8" t="s">
        <v>32293</v>
      </c>
      <c r="E6259" s="8" t="s">
        <v>15258</v>
      </c>
      <c r="F6259" s="33">
        <v>3</v>
      </c>
      <c r="G6259" s="13">
        <v>2.4760000000000001E-2</v>
      </c>
      <c r="H6259" s="82">
        <v>18.138000000000002</v>
      </c>
      <c r="I6259" s="8">
        <v>6257</v>
      </c>
      <c r="J6259" s="12" t="s">
        <v>38052</v>
      </c>
      <c r="K6259" s="12" t="s">
        <v>48455</v>
      </c>
      <c r="L6259" s="12"/>
      <c r="M6259" s="12"/>
      <c r="N6259" s="12"/>
      <c r="O6259" s="112"/>
    </row>
    <row r="6260" spans="1:15" x14ac:dyDescent="0.45">
      <c r="A6260" s="7" t="s">
        <v>24242</v>
      </c>
      <c r="B6260" s="8">
        <v>0</v>
      </c>
      <c r="C6260" s="82">
        <v>1360.7099000000001</v>
      </c>
      <c r="D6260" s="8" t="s">
        <v>32447</v>
      </c>
      <c r="E6260" s="8" t="s">
        <v>1948</v>
      </c>
      <c r="F6260" s="33">
        <v>2</v>
      </c>
      <c r="G6260" s="13">
        <v>4.0678999999999996E-6</v>
      </c>
      <c r="H6260" s="82">
        <v>116.3</v>
      </c>
      <c r="I6260" s="8">
        <v>6258</v>
      </c>
      <c r="J6260" s="12" t="s">
        <v>38053</v>
      </c>
      <c r="K6260" s="12" t="s">
        <v>48456</v>
      </c>
      <c r="L6260" s="12"/>
      <c r="M6260" s="12"/>
      <c r="N6260" s="12"/>
      <c r="O6260" s="112"/>
    </row>
    <row r="6261" spans="1:15" x14ac:dyDescent="0.45">
      <c r="A6261" s="7" t="s">
        <v>24243</v>
      </c>
      <c r="B6261" s="8">
        <v>0</v>
      </c>
      <c r="C6261" s="82">
        <v>1266.6641999999999</v>
      </c>
      <c r="D6261" s="8" t="s">
        <v>611</v>
      </c>
      <c r="E6261" s="8" t="s">
        <v>2209</v>
      </c>
      <c r="F6261" s="33">
        <v>2</v>
      </c>
      <c r="G6261" s="13">
        <v>1.8856999999999999E-3</v>
      </c>
      <c r="H6261" s="82">
        <v>80.239000000000004</v>
      </c>
      <c r="I6261" s="8">
        <v>6259</v>
      </c>
      <c r="J6261" s="12" t="s">
        <v>38054</v>
      </c>
      <c r="K6261" s="12" t="s">
        <v>48457</v>
      </c>
      <c r="L6261" s="12"/>
      <c r="M6261" s="12"/>
      <c r="N6261" s="12"/>
      <c r="O6261" s="112"/>
    </row>
    <row r="6262" spans="1:15" x14ac:dyDescent="0.45">
      <c r="A6262" s="7" t="s">
        <v>24244</v>
      </c>
      <c r="B6262" s="8">
        <v>1</v>
      </c>
      <c r="C6262" s="82">
        <v>2370.2029000000002</v>
      </c>
      <c r="D6262" s="8" t="s">
        <v>32561</v>
      </c>
      <c r="E6262" s="8" t="s">
        <v>1791</v>
      </c>
      <c r="F6262" s="33">
        <v>3</v>
      </c>
      <c r="G6262" s="13">
        <v>2.4232999999999999E-4</v>
      </c>
      <c r="H6262" s="82">
        <v>38.453000000000003</v>
      </c>
      <c r="I6262" s="8">
        <v>6260</v>
      </c>
      <c r="J6262" s="12" t="s">
        <v>38055</v>
      </c>
      <c r="K6262" s="12" t="s">
        <v>48458</v>
      </c>
      <c r="L6262" s="12"/>
      <c r="M6262" s="12"/>
      <c r="N6262" s="12"/>
      <c r="O6262" s="112"/>
    </row>
    <row r="6263" spans="1:15" x14ac:dyDescent="0.45">
      <c r="A6263" s="7" t="s">
        <v>24245</v>
      </c>
      <c r="B6263" s="8">
        <v>0</v>
      </c>
      <c r="C6263" s="82">
        <v>1641.7958000000001</v>
      </c>
      <c r="D6263" s="8" t="s">
        <v>32076</v>
      </c>
      <c r="E6263" s="8" t="s">
        <v>33238</v>
      </c>
      <c r="F6263" s="33">
        <v>2</v>
      </c>
      <c r="G6263" s="13">
        <v>3.4949999999999997E-79</v>
      </c>
      <c r="H6263" s="82">
        <v>220.25</v>
      </c>
      <c r="I6263" s="8">
        <v>6261</v>
      </c>
      <c r="J6263" s="12" t="s">
        <v>38056</v>
      </c>
      <c r="K6263" s="12" t="s">
        <v>48459</v>
      </c>
      <c r="L6263" s="12"/>
      <c r="M6263" s="12"/>
      <c r="N6263" s="12"/>
      <c r="O6263" s="112"/>
    </row>
    <row r="6264" spans="1:15" x14ac:dyDescent="0.45">
      <c r="A6264" s="7" t="s">
        <v>24246</v>
      </c>
      <c r="B6264" s="8">
        <v>1</v>
      </c>
      <c r="C6264" s="82">
        <v>1997.9766</v>
      </c>
      <c r="D6264" s="8" t="s">
        <v>32076</v>
      </c>
      <c r="E6264" s="8" t="s">
        <v>33238</v>
      </c>
      <c r="F6264" s="33">
        <v>3</v>
      </c>
      <c r="G6264" s="13">
        <v>2.9025000000000002E-6</v>
      </c>
      <c r="H6264" s="82">
        <v>100.43</v>
      </c>
      <c r="I6264" s="8">
        <v>6262</v>
      </c>
      <c r="J6264" s="12" t="s">
        <v>38057</v>
      </c>
      <c r="K6264" s="12" t="s">
        <v>48460</v>
      </c>
      <c r="L6264" s="12"/>
      <c r="M6264" s="12"/>
      <c r="N6264" s="12"/>
      <c r="O6264" s="112"/>
    </row>
    <row r="6265" spans="1:15" x14ac:dyDescent="0.45">
      <c r="A6265" s="7" t="s">
        <v>24247</v>
      </c>
      <c r="B6265" s="8">
        <v>0</v>
      </c>
      <c r="C6265" s="82">
        <v>1297.703</v>
      </c>
      <c r="D6265" s="8" t="s">
        <v>32635</v>
      </c>
      <c r="E6265" s="8" t="s">
        <v>2040</v>
      </c>
      <c r="F6265" s="33" t="s">
        <v>33481</v>
      </c>
      <c r="G6265" s="13">
        <v>1.1121000000000001E-5</v>
      </c>
      <c r="H6265" s="82">
        <v>88.441000000000003</v>
      </c>
      <c r="I6265" s="8">
        <v>6263</v>
      </c>
      <c r="J6265" s="12" t="s">
        <v>38058</v>
      </c>
      <c r="K6265" s="12" t="s">
        <v>48461</v>
      </c>
      <c r="L6265" s="12"/>
      <c r="M6265" s="12"/>
      <c r="N6265" s="12"/>
      <c r="O6265" s="112"/>
    </row>
    <row r="6266" spans="1:15" x14ac:dyDescent="0.45">
      <c r="A6266" s="7" t="s">
        <v>24248</v>
      </c>
      <c r="B6266" s="8">
        <v>0</v>
      </c>
      <c r="C6266" s="82">
        <v>2292.1572999999999</v>
      </c>
      <c r="D6266" s="8" t="s">
        <v>32247</v>
      </c>
      <c r="E6266" s="8" t="s">
        <v>1931</v>
      </c>
      <c r="F6266" s="33" t="s">
        <v>33481</v>
      </c>
      <c r="G6266" s="13">
        <v>1.6338999999999999E-4</v>
      </c>
      <c r="H6266" s="82">
        <v>39.661000000000001</v>
      </c>
      <c r="I6266" s="8">
        <v>6264</v>
      </c>
      <c r="J6266" s="12" t="s">
        <v>38059</v>
      </c>
      <c r="K6266" s="12" t="s">
        <v>48462</v>
      </c>
      <c r="L6266" s="12"/>
      <c r="M6266" s="12"/>
      <c r="N6266" s="12"/>
      <c r="O6266" s="112"/>
    </row>
    <row r="6267" spans="1:15" x14ac:dyDescent="0.45">
      <c r="A6267" s="7" t="s">
        <v>24249</v>
      </c>
      <c r="B6267" s="8">
        <v>0</v>
      </c>
      <c r="C6267" s="82">
        <v>975.50591999999995</v>
      </c>
      <c r="D6267" s="8" t="s">
        <v>32088</v>
      </c>
      <c r="E6267" s="8" t="s">
        <v>1932</v>
      </c>
      <c r="F6267" s="33">
        <v>2</v>
      </c>
      <c r="G6267" s="13">
        <v>6.4884000000000001E-3</v>
      </c>
      <c r="H6267" s="82">
        <v>74.126999999999995</v>
      </c>
      <c r="I6267" s="8">
        <v>6265</v>
      </c>
      <c r="J6267" s="12" t="s">
        <v>38060</v>
      </c>
      <c r="K6267" s="12" t="s">
        <v>48463</v>
      </c>
      <c r="L6267" s="12"/>
      <c r="M6267" s="12"/>
      <c r="N6267" s="12"/>
      <c r="O6267" s="112"/>
    </row>
    <row r="6268" spans="1:15" x14ac:dyDescent="0.45">
      <c r="A6268" s="7" t="s">
        <v>24250</v>
      </c>
      <c r="B6268" s="8">
        <v>0</v>
      </c>
      <c r="C6268" s="82">
        <v>1694.9679000000001</v>
      </c>
      <c r="D6268" s="8" t="s">
        <v>31921</v>
      </c>
      <c r="E6268" s="8" t="s">
        <v>1899</v>
      </c>
      <c r="F6268" s="33" t="s">
        <v>33481</v>
      </c>
      <c r="G6268" s="13">
        <v>2.8159000000000002E-35</v>
      </c>
      <c r="H6268" s="82">
        <v>161.47999999999999</v>
      </c>
      <c r="I6268" s="8">
        <v>6266</v>
      </c>
      <c r="J6268" s="12" t="s">
        <v>38061</v>
      </c>
      <c r="K6268" s="12" t="s">
        <v>48464</v>
      </c>
      <c r="L6268" s="12"/>
      <c r="M6268" s="12"/>
      <c r="N6268" s="12"/>
      <c r="O6268" s="112"/>
    </row>
    <row r="6269" spans="1:15" x14ac:dyDescent="0.45">
      <c r="A6269" s="7" t="s">
        <v>24251</v>
      </c>
      <c r="B6269" s="8">
        <v>0</v>
      </c>
      <c r="C6269" s="82">
        <v>1774.9213999999999</v>
      </c>
      <c r="D6269" s="8" t="s">
        <v>15957</v>
      </c>
      <c r="E6269" s="8" t="s">
        <v>8919</v>
      </c>
      <c r="F6269" s="33" t="s">
        <v>33481</v>
      </c>
      <c r="G6269" s="13">
        <v>2.6755000000000003E-4</v>
      </c>
      <c r="H6269" s="82">
        <v>76.655000000000001</v>
      </c>
      <c r="I6269" s="8">
        <v>6267</v>
      </c>
      <c r="J6269" s="12" t="s">
        <v>38062</v>
      </c>
      <c r="K6269" s="12" t="s">
        <v>48465</v>
      </c>
      <c r="L6269" s="12"/>
      <c r="M6269" s="12"/>
      <c r="N6269" s="12"/>
      <c r="O6269" s="112"/>
    </row>
    <row r="6270" spans="1:15" x14ac:dyDescent="0.45">
      <c r="A6270" s="7" t="s">
        <v>24252</v>
      </c>
      <c r="B6270" s="8">
        <v>1</v>
      </c>
      <c r="C6270" s="82">
        <v>2306.1325000000002</v>
      </c>
      <c r="D6270" s="8" t="s">
        <v>15957</v>
      </c>
      <c r="E6270" s="8" t="s">
        <v>8919</v>
      </c>
      <c r="F6270" s="33">
        <v>3</v>
      </c>
      <c r="G6270" s="13">
        <v>1.3098E-4</v>
      </c>
      <c r="H6270" s="82">
        <v>62.765000000000001</v>
      </c>
      <c r="I6270" s="8">
        <v>6268</v>
      </c>
      <c r="J6270" s="12">
        <v>41046</v>
      </c>
      <c r="K6270" s="12">
        <v>97895</v>
      </c>
      <c r="L6270" s="12"/>
      <c r="M6270" s="12"/>
      <c r="N6270" s="12"/>
      <c r="O6270" s="112"/>
    </row>
    <row r="6271" spans="1:15" x14ac:dyDescent="0.45">
      <c r="A6271" s="7" t="s">
        <v>24253</v>
      </c>
      <c r="B6271" s="8">
        <v>1</v>
      </c>
      <c r="C6271" s="82">
        <v>1475.7038</v>
      </c>
      <c r="D6271" s="8" t="s">
        <v>374</v>
      </c>
      <c r="E6271" s="8" t="s">
        <v>1985</v>
      </c>
      <c r="F6271" s="33">
        <v>3</v>
      </c>
      <c r="G6271" s="13">
        <v>2.4781000000000001E-2</v>
      </c>
      <c r="H6271" s="82">
        <v>21.942</v>
      </c>
      <c r="I6271" s="8">
        <v>6269</v>
      </c>
      <c r="J6271" s="12">
        <v>41047</v>
      </c>
      <c r="K6271" s="12">
        <v>97896</v>
      </c>
      <c r="L6271" s="12"/>
      <c r="M6271" s="12"/>
      <c r="N6271" s="12"/>
      <c r="O6271" s="112"/>
    </row>
    <row r="6272" spans="1:15" x14ac:dyDescent="0.45">
      <c r="A6272" s="7" t="s">
        <v>24254</v>
      </c>
      <c r="B6272" s="8">
        <v>1</v>
      </c>
      <c r="C6272" s="82">
        <v>1700.8767</v>
      </c>
      <c r="D6272" s="8" t="s">
        <v>15715</v>
      </c>
      <c r="E6272" s="8" t="s">
        <v>2159</v>
      </c>
      <c r="F6272" s="33">
        <v>3</v>
      </c>
      <c r="G6272" s="13">
        <v>4.6795999999999999E-3</v>
      </c>
      <c r="H6272" s="82">
        <v>29.733000000000001</v>
      </c>
      <c r="I6272" s="8">
        <v>6270</v>
      </c>
      <c r="J6272" s="12">
        <v>41048</v>
      </c>
      <c r="K6272" s="12">
        <v>97897</v>
      </c>
      <c r="L6272" s="12"/>
      <c r="M6272" s="12"/>
      <c r="N6272" s="12"/>
      <c r="O6272" s="112"/>
    </row>
    <row r="6273" spans="1:15" x14ac:dyDescent="0.45">
      <c r="A6273" s="7" t="s">
        <v>24255</v>
      </c>
      <c r="B6273" s="8">
        <v>1</v>
      </c>
      <c r="C6273" s="82">
        <v>1941.0531000000001</v>
      </c>
      <c r="D6273" s="8" t="s">
        <v>15505</v>
      </c>
      <c r="E6273" s="8" t="s">
        <v>16854</v>
      </c>
      <c r="F6273" s="33">
        <v>4</v>
      </c>
      <c r="G6273" s="13">
        <v>4.6678999999999998E-2</v>
      </c>
      <c r="H6273" s="82">
        <v>32.814999999999998</v>
      </c>
      <c r="I6273" s="8">
        <v>6271</v>
      </c>
      <c r="J6273" s="12">
        <v>41049</v>
      </c>
      <c r="K6273" s="12">
        <v>97898</v>
      </c>
      <c r="L6273" s="12"/>
      <c r="M6273" s="12"/>
      <c r="N6273" s="12"/>
      <c r="O6273" s="112"/>
    </row>
    <row r="6274" spans="1:15" x14ac:dyDescent="0.45">
      <c r="A6274" s="7" t="s">
        <v>24256</v>
      </c>
      <c r="B6274" s="8">
        <v>1</v>
      </c>
      <c r="C6274" s="82">
        <v>2365.2359000000001</v>
      </c>
      <c r="D6274" s="8" t="s">
        <v>277</v>
      </c>
      <c r="E6274" s="8" t="s">
        <v>1835</v>
      </c>
      <c r="F6274" s="33" t="s">
        <v>33484</v>
      </c>
      <c r="G6274" s="13">
        <v>1.8765999999999999E-28</v>
      </c>
      <c r="H6274" s="82">
        <v>128.05000000000001</v>
      </c>
      <c r="I6274" s="8">
        <v>6272</v>
      </c>
      <c r="J6274" s="12" t="s">
        <v>38063</v>
      </c>
      <c r="K6274" s="12" t="s">
        <v>48466</v>
      </c>
      <c r="L6274" s="12"/>
      <c r="M6274" s="12"/>
      <c r="N6274" s="12"/>
      <c r="O6274" s="112">
        <v>38</v>
      </c>
    </row>
    <row r="6275" spans="1:15" x14ac:dyDescent="0.45">
      <c r="A6275" s="7" t="s">
        <v>24257</v>
      </c>
      <c r="B6275" s="8">
        <v>1</v>
      </c>
      <c r="C6275" s="82">
        <v>2316.1444999999999</v>
      </c>
      <c r="D6275" s="8" t="s">
        <v>755</v>
      </c>
      <c r="E6275" s="8" t="s">
        <v>2342</v>
      </c>
      <c r="F6275" s="33">
        <v>3</v>
      </c>
      <c r="G6275" s="13">
        <v>3.2653000000000001E-2</v>
      </c>
      <c r="H6275" s="82">
        <v>21.803000000000001</v>
      </c>
      <c r="I6275" s="8">
        <v>6273</v>
      </c>
      <c r="J6275" s="12">
        <v>41053</v>
      </c>
      <c r="K6275" s="12">
        <v>97910</v>
      </c>
      <c r="L6275" s="12"/>
      <c r="M6275" s="12"/>
      <c r="N6275" s="12"/>
      <c r="O6275" s="112"/>
    </row>
    <row r="6276" spans="1:15" x14ac:dyDescent="0.45">
      <c r="A6276" s="7" t="s">
        <v>24258</v>
      </c>
      <c r="B6276" s="8">
        <v>1</v>
      </c>
      <c r="C6276" s="82">
        <v>1753.9685999999999</v>
      </c>
      <c r="D6276" s="8" t="s">
        <v>746</v>
      </c>
      <c r="E6276" s="8" t="s">
        <v>2335</v>
      </c>
      <c r="F6276" s="33">
        <v>3</v>
      </c>
      <c r="G6276" s="13">
        <v>2.8823E-4</v>
      </c>
      <c r="H6276" s="82">
        <v>70.784000000000006</v>
      </c>
      <c r="I6276" s="8">
        <v>6274</v>
      </c>
      <c r="J6276" s="12">
        <v>41054</v>
      </c>
      <c r="K6276" s="12" t="s">
        <v>48467</v>
      </c>
      <c r="L6276" s="12"/>
      <c r="M6276" s="12"/>
      <c r="N6276" s="12"/>
      <c r="O6276" s="112"/>
    </row>
    <row r="6277" spans="1:15" x14ac:dyDescent="0.45">
      <c r="A6277" s="7" t="s">
        <v>24259</v>
      </c>
      <c r="B6277" s="8">
        <v>1</v>
      </c>
      <c r="C6277" s="82">
        <v>1353.8091999999999</v>
      </c>
      <c r="D6277" s="8" t="s">
        <v>32414</v>
      </c>
      <c r="E6277" s="8" t="s">
        <v>1784</v>
      </c>
      <c r="F6277" s="33">
        <v>3</v>
      </c>
      <c r="G6277" s="13">
        <v>1.3922E-2</v>
      </c>
      <c r="H6277" s="82">
        <v>35.204000000000001</v>
      </c>
      <c r="I6277" s="8">
        <v>6275</v>
      </c>
      <c r="J6277" s="12">
        <v>41055</v>
      </c>
      <c r="K6277" s="12">
        <v>97913</v>
      </c>
      <c r="L6277" s="12"/>
      <c r="M6277" s="12"/>
      <c r="N6277" s="12"/>
      <c r="O6277" s="112"/>
    </row>
    <row r="6278" spans="1:15" x14ac:dyDescent="0.45">
      <c r="A6278" s="7" t="s">
        <v>24260</v>
      </c>
      <c r="B6278" s="8">
        <v>1</v>
      </c>
      <c r="C6278" s="82">
        <v>1139.6298999999999</v>
      </c>
      <c r="D6278" s="8" t="s">
        <v>713</v>
      </c>
      <c r="E6278" s="8" t="s">
        <v>17104</v>
      </c>
      <c r="F6278" s="33">
        <v>2</v>
      </c>
      <c r="G6278" s="13">
        <v>9.0751999999999998E-4</v>
      </c>
      <c r="H6278" s="82">
        <v>122.33</v>
      </c>
      <c r="I6278" s="8">
        <v>6276</v>
      </c>
      <c r="J6278" s="12">
        <v>41056</v>
      </c>
      <c r="K6278" s="12">
        <v>97914</v>
      </c>
      <c r="L6278" s="12"/>
      <c r="M6278" s="12"/>
      <c r="N6278" s="12"/>
      <c r="O6278" s="112"/>
    </row>
    <row r="6279" spans="1:15" x14ac:dyDescent="0.45">
      <c r="A6279" s="7" t="s">
        <v>24261</v>
      </c>
      <c r="B6279" s="8">
        <v>1</v>
      </c>
      <c r="C6279" s="82">
        <v>1698.9628</v>
      </c>
      <c r="D6279" s="8" t="s">
        <v>508</v>
      </c>
      <c r="E6279" s="8" t="s">
        <v>2105</v>
      </c>
      <c r="F6279" s="33" t="s">
        <v>33481</v>
      </c>
      <c r="G6279" s="13">
        <v>4.0892000000000004E-34</v>
      </c>
      <c r="H6279" s="82">
        <v>166.38</v>
      </c>
      <c r="I6279" s="8">
        <v>6277</v>
      </c>
      <c r="J6279" s="12" t="s">
        <v>38064</v>
      </c>
      <c r="K6279" s="12" t="s">
        <v>48468</v>
      </c>
      <c r="L6279" s="12"/>
      <c r="M6279" s="12"/>
      <c r="N6279" s="12"/>
      <c r="O6279" s="112"/>
    </row>
    <row r="6280" spans="1:15" x14ac:dyDescent="0.45">
      <c r="A6280" s="7" t="s">
        <v>24262</v>
      </c>
      <c r="B6280" s="8">
        <v>1</v>
      </c>
      <c r="C6280" s="82">
        <v>1433.7627</v>
      </c>
      <c r="D6280" s="8" t="s">
        <v>31963</v>
      </c>
      <c r="E6280" s="8" t="s">
        <v>32944</v>
      </c>
      <c r="F6280" s="33" t="s">
        <v>33481</v>
      </c>
      <c r="G6280" s="13">
        <v>4.6531000000000002E-11</v>
      </c>
      <c r="H6280" s="82">
        <v>160.18</v>
      </c>
      <c r="I6280" s="8">
        <v>6278</v>
      </c>
      <c r="J6280" s="12" t="s">
        <v>38065</v>
      </c>
      <c r="K6280" s="12" t="s">
        <v>48469</v>
      </c>
      <c r="L6280" s="12"/>
      <c r="M6280" s="12"/>
      <c r="N6280" s="12"/>
      <c r="O6280" s="112"/>
    </row>
    <row r="6281" spans="1:15" x14ac:dyDescent="0.45">
      <c r="A6281" s="7" t="s">
        <v>24263</v>
      </c>
      <c r="B6281" s="8">
        <v>1</v>
      </c>
      <c r="C6281" s="82">
        <v>1031.5553</v>
      </c>
      <c r="D6281" s="8" t="s">
        <v>15926</v>
      </c>
      <c r="E6281" s="8" t="s">
        <v>15219</v>
      </c>
      <c r="F6281" s="33">
        <v>2</v>
      </c>
      <c r="G6281" s="13">
        <v>2.9325E-2</v>
      </c>
      <c r="H6281" s="82">
        <v>74.334999999999994</v>
      </c>
      <c r="I6281" s="8">
        <v>6279</v>
      </c>
      <c r="J6281" s="12">
        <v>41076</v>
      </c>
      <c r="K6281" s="12">
        <v>97963</v>
      </c>
      <c r="L6281" s="12"/>
      <c r="M6281" s="12"/>
      <c r="N6281" s="12"/>
      <c r="O6281" s="112"/>
    </row>
    <row r="6282" spans="1:15" x14ac:dyDescent="0.45">
      <c r="A6282" s="7" t="s">
        <v>24264</v>
      </c>
      <c r="B6282" s="8">
        <v>1</v>
      </c>
      <c r="C6282" s="82">
        <v>1356.6996999999999</v>
      </c>
      <c r="D6282" s="8" t="s">
        <v>707</v>
      </c>
      <c r="E6282" s="8" t="s">
        <v>17100</v>
      </c>
      <c r="F6282" s="33">
        <v>3</v>
      </c>
      <c r="G6282" s="13">
        <v>8.4355000000000003E-3</v>
      </c>
      <c r="H6282" s="82">
        <v>34.179000000000002</v>
      </c>
      <c r="I6282" s="8">
        <v>6280</v>
      </c>
      <c r="J6282" s="12" t="s">
        <v>38066</v>
      </c>
      <c r="K6282" s="12" t="s">
        <v>48470</v>
      </c>
      <c r="L6282" s="12"/>
      <c r="M6282" s="12"/>
      <c r="N6282" s="12"/>
      <c r="O6282" s="112"/>
    </row>
    <row r="6283" spans="1:15" x14ac:dyDescent="0.45">
      <c r="A6283" s="7" t="s">
        <v>24265</v>
      </c>
      <c r="B6283" s="8">
        <v>1</v>
      </c>
      <c r="C6283" s="82">
        <v>1435.6844000000001</v>
      </c>
      <c r="D6283" s="8" t="s">
        <v>387</v>
      </c>
      <c r="E6283" s="8" t="s">
        <v>16899</v>
      </c>
      <c r="F6283" s="33" t="s">
        <v>33481</v>
      </c>
      <c r="G6283" s="13">
        <v>2.0579000000000001E-5</v>
      </c>
      <c r="H6283" s="82">
        <v>97.733999999999995</v>
      </c>
      <c r="I6283" s="8">
        <v>6281</v>
      </c>
      <c r="J6283" s="12" t="s">
        <v>38067</v>
      </c>
      <c r="K6283" s="12" t="s">
        <v>48471</v>
      </c>
      <c r="L6283" s="12"/>
      <c r="M6283" s="12"/>
      <c r="N6283" s="12"/>
      <c r="O6283" s="112"/>
    </row>
    <row r="6284" spans="1:15" x14ac:dyDescent="0.45">
      <c r="A6284" s="7" t="s">
        <v>24266</v>
      </c>
      <c r="B6284" s="8">
        <v>0</v>
      </c>
      <c r="C6284" s="82">
        <v>827.54804000000001</v>
      </c>
      <c r="D6284" s="8" t="s">
        <v>32704</v>
      </c>
      <c r="E6284" s="8" t="s">
        <v>11706</v>
      </c>
      <c r="F6284" s="33">
        <v>2</v>
      </c>
      <c r="G6284" s="13">
        <v>1.0912E-2</v>
      </c>
      <c r="H6284" s="82">
        <v>57.280999999999999</v>
      </c>
      <c r="I6284" s="8">
        <v>6282</v>
      </c>
      <c r="J6284" s="12" t="s">
        <v>38068</v>
      </c>
      <c r="K6284" s="12" t="s">
        <v>48472</v>
      </c>
      <c r="L6284" s="12"/>
      <c r="M6284" s="12"/>
      <c r="N6284" s="12"/>
      <c r="O6284" s="112"/>
    </row>
    <row r="6285" spans="1:15" x14ac:dyDescent="0.45">
      <c r="A6285" s="7" t="s">
        <v>24267</v>
      </c>
      <c r="B6285" s="8">
        <v>0</v>
      </c>
      <c r="C6285" s="82">
        <v>2420.2984999999999</v>
      </c>
      <c r="D6285" s="8" t="s">
        <v>893</v>
      </c>
      <c r="E6285" s="8" t="s">
        <v>17257</v>
      </c>
      <c r="F6285" s="33">
        <v>3</v>
      </c>
      <c r="G6285" s="13">
        <v>3.0738000000000001E-2</v>
      </c>
      <c r="H6285" s="82">
        <v>12.08</v>
      </c>
      <c r="I6285" s="8">
        <v>6283</v>
      </c>
      <c r="J6285" s="12">
        <v>41084</v>
      </c>
      <c r="K6285" s="12">
        <v>97975</v>
      </c>
      <c r="L6285" s="12"/>
      <c r="M6285" s="12"/>
      <c r="N6285" s="12"/>
      <c r="O6285" s="112"/>
    </row>
    <row r="6286" spans="1:15" x14ac:dyDescent="0.45">
      <c r="A6286" s="7" t="s">
        <v>24268</v>
      </c>
      <c r="B6286" s="8">
        <v>0</v>
      </c>
      <c r="C6286" s="82">
        <v>1619.7905000000001</v>
      </c>
      <c r="D6286" s="8" t="s">
        <v>823</v>
      </c>
      <c r="E6286" s="8" t="s">
        <v>33239</v>
      </c>
      <c r="F6286" s="33">
        <v>2</v>
      </c>
      <c r="G6286" s="13">
        <v>2.1738000000000001E-4</v>
      </c>
      <c r="H6286" s="82">
        <v>93.058000000000007</v>
      </c>
      <c r="I6286" s="8">
        <v>6284</v>
      </c>
      <c r="J6286" s="12" t="s">
        <v>38069</v>
      </c>
      <c r="K6286" s="12" t="s">
        <v>48473</v>
      </c>
      <c r="L6286" s="12"/>
      <c r="M6286" s="12"/>
      <c r="N6286" s="12"/>
      <c r="O6286" s="112"/>
    </row>
    <row r="6287" spans="1:15" x14ac:dyDescent="0.45">
      <c r="A6287" s="7" t="s">
        <v>24269</v>
      </c>
      <c r="B6287" s="8">
        <v>0</v>
      </c>
      <c r="C6287" s="82">
        <v>914.51853000000006</v>
      </c>
      <c r="D6287" s="8" t="s">
        <v>31913</v>
      </c>
      <c r="E6287" s="8" t="s">
        <v>1772</v>
      </c>
      <c r="F6287" s="33">
        <v>2</v>
      </c>
      <c r="G6287" s="13">
        <v>1.513E-3</v>
      </c>
      <c r="H6287" s="82">
        <v>82.451999999999998</v>
      </c>
      <c r="I6287" s="8">
        <v>6285</v>
      </c>
      <c r="J6287" s="12" t="s">
        <v>38070</v>
      </c>
      <c r="K6287" s="12" t="s">
        <v>48474</v>
      </c>
      <c r="L6287" s="12"/>
      <c r="M6287" s="12"/>
      <c r="N6287" s="12"/>
      <c r="O6287" s="112"/>
    </row>
    <row r="6288" spans="1:15" x14ac:dyDescent="0.45">
      <c r="A6288" s="7" t="s">
        <v>24270</v>
      </c>
      <c r="B6288" s="8">
        <v>0</v>
      </c>
      <c r="C6288" s="82">
        <v>1330.6663000000001</v>
      </c>
      <c r="D6288" s="8" t="s">
        <v>31949</v>
      </c>
      <c r="E6288" s="8" t="s">
        <v>1894</v>
      </c>
      <c r="F6288" s="33">
        <v>2</v>
      </c>
      <c r="G6288" s="13">
        <v>1.074E-69</v>
      </c>
      <c r="H6288" s="82">
        <v>226.29</v>
      </c>
      <c r="I6288" s="8">
        <v>6286</v>
      </c>
      <c r="J6288" s="12" t="s">
        <v>38071</v>
      </c>
      <c r="K6288" s="12" t="s">
        <v>48475</v>
      </c>
      <c r="L6288" s="12"/>
      <c r="M6288" s="12"/>
      <c r="N6288" s="12"/>
      <c r="O6288" s="112"/>
    </row>
    <row r="6289" spans="1:15" x14ac:dyDescent="0.45">
      <c r="A6289" s="7" t="s">
        <v>24271</v>
      </c>
      <c r="B6289" s="8">
        <v>0</v>
      </c>
      <c r="C6289" s="82">
        <v>948.45862999999997</v>
      </c>
      <c r="D6289" s="8" t="s">
        <v>15618</v>
      </c>
      <c r="E6289" s="8" t="s">
        <v>16934</v>
      </c>
      <c r="F6289" s="33">
        <v>2</v>
      </c>
      <c r="G6289" s="13">
        <v>3.8122999999999997E-2</v>
      </c>
      <c r="H6289" s="82">
        <v>35.880000000000003</v>
      </c>
      <c r="I6289" s="8">
        <v>6287</v>
      </c>
      <c r="J6289" s="12">
        <v>41099</v>
      </c>
      <c r="K6289" s="12">
        <v>98005</v>
      </c>
      <c r="L6289" s="12"/>
      <c r="M6289" s="12"/>
      <c r="N6289" s="12"/>
      <c r="O6289" s="112"/>
    </row>
    <row r="6290" spans="1:15" x14ac:dyDescent="0.45">
      <c r="A6290" s="7" t="s">
        <v>24272</v>
      </c>
      <c r="B6290" s="8">
        <v>1</v>
      </c>
      <c r="C6290" s="82">
        <v>2123.1698999999999</v>
      </c>
      <c r="D6290" s="8" t="s">
        <v>15593</v>
      </c>
      <c r="E6290" s="8" t="s">
        <v>16911</v>
      </c>
      <c r="F6290" s="33">
        <v>3</v>
      </c>
      <c r="G6290" s="13">
        <v>4.8236000000000001E-2</v>
      </c>
      <c r="H6290" s="82">
        <v>17.594999999999999</v>
      </c>
      <c r="I6290" s="8">
        <v>6288</v>
      </c>
      <c r="J6290" s="12">
        <v>41100</v>
      </c>
      <c r="K6290" s="12">
        <v>98006</v>
      </c>
      <c r="L6290" s="12"/>
      <c r="M6290" s="12"/>
      <c r="N6290" s="12"/>
      <c r="O6290" s="112"/>
    </row>
    <row r="6291" spans="1:15" x14ac:dyDescent="0.45">
      <c r="A6291" s="7" t="s">
        <v>24273</v>
      </c>
      <c r="B6291" s="8">
        <v>0</v>
      </c>
      <c r="C6291" s="82">
        <v>1262.5965000000001</v>
      </c>
      <c r="D6291" s="8" t="s">
        <v>32176</v>
      </c>
      <c r="E6291" s="8" t="s">
        <v>16796</v>
      </c>
      <c r="F6291" s="33">
        <v>2</v>
      </c>
      <c r="G6291" s="13">
        <v>7.6289000000000001E-3</v>
      </c>
      <c r="H6291" s="82">
        <v>49.813000000000002</v>
      </c>
      <c r="I6291" s="8">
        <v>6289</v>
      </c>
      <c r="J6291" s="12">
        <v>41101</v>
      </c>
      <c r="K6291" s="12">
        <v>98007</v>
      </c>
      <c r="L6291" s="12"/>
      <c r="M6291" s="12"/>
      <c r="N6291" s="12"/>
      <c r="O6291" s="112"/>
    </row>
    <row r="6292" spans="1:15" x14ac:dyDescent="0.45">
      <c r="A6292" s="7" t="s">
        <v>24274</v>
      </c>
      <c r="B6292" s="8">
        <v>0</v>
      </c>
      <c r="C6292" s="82">
        <v>1191.5507</v>
      </c>
      <c r="D6292" s="8" t="s">
        <v>32705</v>
      </c>
      <c r="E6292" s="8" t="s">
        <v>33240</v>
      </c>
      <c r="F6292" s="33">
        <v>2</v>
      </c>
      <c r="G6292" s="13">
        <v>1.5216E-5</v>
      </c>
      <c r="H6292" s="82">
        <v>133.57</v>
      </c>
      <c r="I6292" s="8">
        <v>6290</v>
      </c>
      <c r="J6292" s="12" t="s">
        <v>38072</v>
      </c>
      <c r="K6292" s="12" t="s">
        <v>48476</v>
      </c>
      <c r="L6292" s="12"/>
      <c r="M6292" s="12"/>
      <c r="N6292" s="12"/>
      <c r="O6292" s="112"/>
    </row>
    <row r="6293" spans="1:15" x14ac:dyDescent="0.45">
      <c r="A6293" s="7" t="s">
        <v>24275</v>
      </c>
      <c r="B6293" s="8">
        <v>0</v>
      </c>
      <c r="C6293" s="82">
        <v>1333.6877999999999</v>
      </c>
      <c r="D6293" s="8" t="s">
        <v>32706</v>
      </c>
      <c r="E6293" s="8" t="s">
        <v>33241</v>
      </c>
      <c r="F6293" s="33">
        <v>2</v>
      </c>
      <c r="G6293" s="13">
        <v>4.8376000000000002E-4</v>
      </c>
      <c r="H6293" s="82">
        <v>87.912999999999997</v>
      </c>
      <c r="I6293" s="8">
        <v>6291</v>
      </c>
      <c r="J6293" s="12" t="s">
        <v>38073</v>
      </c>
      <c r="K6293" s="12" t="s">
        <v>48477</v>
      </c>
      <c r="L6293" s="12"/>
      <c r="M6293" s="12"/>
      <c r="N6293" s="12"/>
      <c r="O6293" s="112"/>
    </row>
    <row r="6294" spans="1:15" x14ac:dyDescent="0.45">
      <c r="A6294" s="7" t="s">
        <v>24276</v>
      </c>
      <c r="B6294" s="8">
        <v>0</v>
      </c>
      <c r="C6294" s="82">
        <v>1228.5909999999999</v>
      </c>
      <c r="D6294" s="8" t="s">
        <v>699</v>
      </c>
      <c r="E6294" s="8" t="s">
        <v>33242</v>
      </c>
      <c r="F6294" s="33">
        <v>2</v>
      </c>
      <c r="G6294" s="13">
        <v>3.1232E-32</v>
      </c>
      <c r="H6294" s="82">
        <v>201.39</v>
      </c>
      <c r="I6294" s="8">
        <v>6292</v>
      </c>
      <c r="J6294" s="12" t="s">
        <v>38074</v>
      </c>
      <c r="K6294" s="12" t="s">
        <v>48478</v>
      </c>
      <c r="L6294" s="12"/>
      <c r="M6294" s="12"/>
      <c r="N6294" s="12"/>
      <c r="O6294" s="112">
        <v>383</v>
      </c>
    </row>
    <row r="6295" spans="1:15" x14ac:dyDescent="0.45">
      <c r="A6295" s="7" t="s">
        <v>24277</v>
      </c>
      <c r="B6295" s="8">
        <v>0</v>
      </c>
      <c r="C6295" s="82">
        <v>1048.5805</v>
      </c>
      <c r="D6295" s="8" t="s">
        <v>32064</v>
      </c>
      <c r="E6295" s="8" t="s">
        <v>1844</v>
      </c>
      <c r="F6295" s="33">
        <v>2</v>
      </c>
      <c r="G6295" s="13">
        <v>9.8397999999999992E-3</v>
      </c>
      <c r="H6295" s="82">
        <v>51.853999999999999</v>
      </c>
      <c r="I6295" s="8">
        <v>6293</v>
      </c>
      <c r="J6295" s="12">
        <v>41128</v>
      </c>
      <c r="K6295" s="12">
        <v>98059</v>
      </c>
      <c r="L6295" s="12"/>
      <c r="M6295" s="12"/>
      <c r="N6295" s="12"/>
      <c r="O6295" s="112"/>
    </row>
    <row r="6296" spans="1:15" x14ac:dyDescent="0.45">
      <c r="A6296" s="7" t="s">
        <v>24278</v>
      </c>
      <c r="B6296" s="8">
        <v>0</v>
      </c>
      <c r="C6296" s="82">
        <v>1547.8195000000001</v>
      </c>
      <c r="D6296" s="8" t="s">
        <v>15810</v>
      </c>
      <c r="E6296" s="8" t="s">
        <v>33243</v>
      </c>
      <c r="F6296" s="33">
        <v>2</v>
      </c>
      <c r="G6296" s="13">
        <v>1.9831000000000001E-2</v>
      </c>
      <c r="H6296" s="82">
        <v>34.887</v>
      </c>
      <c r="I6296" s="8">
        <v>6294</v>
      </c>
      <c r="J6296" s="12">
        <v>41129</v>
      </c>
      <c r="K6296" s="12">
        <v>98060</v>
      </c>
      <c r="L6296" s="12"/>
      <c r="M6296" s="12"/>
      <c r="N6296" s="12"/>
      <c r="O6296" s="112"/>
    </row>
    <row r="6297" spans="1:15" x14ac:dyDescent="0.45">
      <c r="A6297" s="7" t="s">
        <v>24279</v>
      </c>
      <c r="B6297" s="8">
        <v>0</v>
      </c>
      <c r="C6297" s="82">
        <v>1199.5757000000001</v>
      </c>
      <c r="D6297" s="8" t="s">
        <v>15584</v>
      </c>
      <c r="E6297" s="8" t="s">
        <v>16900</v>
      </c>
      <c r="F6297" s="33">
        <v>2</v>
      </c>
      <c r="G6297" s="13">
        <v>1.3388E-3</v>
      </c>
      <c r="H6297" s="82">
        <v>80.228999999999999</v>
      </c>
      <c r="I6297" s="8">
        <v>6295</v>
      </c>
      <c r="J6297" s="12">
        <v>41130</v>
      </c>
      <c r="K6297" s="12" t="s">
        <v>48479</v>
      </c>
      <c r="L6297" s="12"/>
      <c r="M6297" s="12"/>
      <c r="N6297" s="12"/>
      <c r="O6297" s="112"/>
    </row>
    <row r="6298" spans="1:15" x14ac:dyDescent="0.45">
      <c r="A6298" s="7" t="s">
        <v>24280</v>
      </c>
      <c r="B6298" s="8">
        <v>0</v>
      </c>
      <c r="C6298" s="82">
        <v>1401.7285999999999</v>
      </c>
      <c r="D6298" s="8" t="s">
        <v>32003</v>
      </c>
      <c r="E6298" s="8" t="s">
        <v>1905</v>
      </c>
      <c r="F6298" s="33">
        <v>2</v>
      </c>
      <c r="G6298" s="13">
        <v>5.3347999999999998E-5</v>
      </c>
      <c r="H6298" s="82">
        <v>101.93</v>
      </c>
      <c r="I6298" s="8">
        <v>6296</v>
      </c>
      <c r="J6298" s="12" t="s">
        <v>38075</v>
      </c>
      <c r="K6298" s="12" t="s">
        <v>48480</v>
      </c>
      <c r="L6298" s="12"/>
      <c r="M6298" s="12"/>
      <c r="N6298" s="12"/>
      <c r="O6298" s="112"/>
    </row>
    <row r="6299" spans="1:15" x14ac:dyDescent="0.45">
      <c r="A6299" s="7" t="s">
        <v>24281</v>
      </c>
      <c r="B6299" s="8">
        <v>1</v>
      </c>
      <c r="C6299" s="82">
        <v>2163.0630000000001</v>
      </c>
      <c r="D6299" s="8" t="s">
        <v>466</v>
      </c>
      <c r="E6299" s="8" t="s">
        <v>16948</v>
      </c>
      <c r="F6299" s="33">
        <v>3</v>
      </c>
      <c r="G6299" s="13">
        <v>2.3720999999999999E-4</v>
      </c>
      <c r="H6299" s="82">
        <v>42.64</v>
      </c>
      <c r="I6299" s="8">
        <v>6297</v>
      </c>
      <c r="J6299" s="12">
        <v>41133</v>
      </c>
      <c r="K6299" s="12">
        <v>98066</v>
      </c>
      <c r="L6299" s="12"/>
      <c r="M6299" s="12"/>
      <c r="N6299" s="12"/>
      <c r="O6299" s="112"/>
    </row>
    <row r="6300" spans="1:15" x14ac:dyDescent="0.45">
      <c r="A6300" s="7" t="s">
        <v>24282</v>
      </c>
      <c r="B6300" s="8">
        <v>0</v>
      </c>
      <c r="C6300" s="82">
        <v>1172.6288999999999</v>
      </c>
      <c r="D6300" s="8" t="s">
        <v>32377</v>
      </c>
      <c r="E6300" s="8" t="s">
        <v>33244</v>
      </c>
      <c r="F6300" s="33">
        <v>2</v>
      </c>
      <c r="G6300" s="13">
        <v>1.183E-3</v>
      </c>
      <c r="H6300" s="82">
        <v>77.379000000000005</v>
      </c>
      <c r="I6300" s="8">
        <v>6298</v>
      </c>
      <c r="J6300" s="12" t="s">
        <v>38076</v>
      </c>
      <c r="K6300" s="12" t="s">
        <v>48481</v>
      </c>
      <c r="L6300" s="12"/>
      <c r="M6300" s="12"/>
      <c r="N6300" s="12"/>
      <c r="O6300" s="112"/>
    </row>
    <row r="6301" spans="1:15" x14ac:dyDescent="0.45">
      <c r="A6301" s="7" t="s">
        <v>24283</v>
      </c>
      <c r="B6301" s="8">
        <v>0</v>
      </c>
      <c r="C6301" s="82">
        <v>2352.2438000000002</v>
      </c>
      <c r="D6301" s="8" t="s">
        <v>31955</v>
      </c>
      <c r="E6301" s="8" t="s">
        <v>2242</v>
      </c>
      <c r="F6301" s="33">
        <v>3</v>
      </c>
      <c r="G6301" s="13">
        <v>4.6228999999999998E-9</v>
      </c>
      <c r="H6301" s="82">
        <v>81.355999999999995</v>
      </c>
      <c r="I6301" s="8">
        <v>6299</v>
      </c>
      <c r="J6301" s="12" t="s">
        <v>38077</v>
      </c>
      <c r="K6301" s="12" t="s">
        <v>48482</v>
      </c>
      <c r="L6301" s="12"/>
      <c r="M6301" s="12"/>
      <c r="N6301" s="12"/>
      <c r="O6301" s="112"/>
    </row>
    <row r="6302" spans="1:15" x14ac:dyDescent="0.45">
      <c r="A6302" s="7" t="s">
        <v>24284</v>
      </c>
      <c r="B6302" s="8">
        <v>0</v>
      </c>
      <c r="C6302" s="82">
        <v>1774.8196</v>
      </c>
      <c r="D6302" s="8" t="s">
        <v>15481</v>
      </c>
      <c r="E6302" s="8" t="s">
        <v>1915</v>
      </c>
      <c r="F6302" s="33" t="s">
        <v>33481</v>
      </c>
      <c r="G6302" s="13">
        <v>3.5883000000000002E-5</v>
      </c>
      <c r="H6302" s="82">
        <v>60.917999999999999</v>
      </c>
      <c r="I6302" s="8">
        <v>6300</v>
      </c>
      <c r="J6302" s="12" t="s">
        <v>38078</v>
      </c>
      <c r="K6302" s="12" t="s">
        <v>48483</v>
      </c>
      <c r="L6302" s="12"/>
      <c r="M6302" s="12"/>
      <c r="N6302" s="12"/>
      <c r="O6302" s="112"/>
    </row>
    <row r="6303" spans="1:15" x14ac:dyDescent="0.45">
      <c r="A6303" s="7" t="s">
        <v>24285</v>
      </c>
      <c r="B6303" s="8">
        <v>0</v>
      </c>
      <c r="C6303" s="82">
        <v>1179.6135999999999</v>
      </c>
      <c r="D6303" s="8" t="s">
        <v>553</v>
      </c>
      <c r="E6303" s="8" t="s">
        <v>2153</v>
      </c>
      <c r="F6303" s="33" t="s">
        <v>33482</v>
      </c>
      <c r="G6303" s="13">
        <v>2.8302999999999999E-87</v>
      </c>
      <c r="H6303" s="82">
        <v>250.08</v>
      </c>
      <c r="I6303" s="8">
        <v>6301</v>
      </c>
      <c r="J6303" s="12" t="s">
        <v>38079</v>
      </c>
      <c r="K6303" s="12" t="s">
        <v>48484</v>
      </c>
      <c r="L6303" s="12"/>
      <c r="M6303" s="12"/>
      <c r="N6303" s="12"/>
      <c r="O6303" s="112"/>
    </row>
    <row r="6304" spans="1:15" x14ac:dyDescent="0.45">
      <c r="A6304" s="7" t="s">
        <v>24286</v>
      </c>
      <c r="B6304" s="8">
        <v>1</v>
      </c>
      <c r="C6304" s="82">
        <v>1576.8824999999999</v>
      </c>
      <c r="D6304" s="8" t="s">
        <v>553</v>
      </c>
      <c r="E6304" s="8" t="s">
        <v>2153</v>
      </c>
      <c r="F6304" s="33" t="s">
        <v>33481</v>
      </c>
      <c r="G6304" s="13">
        <v>1.6515E-21</v>
      </c>
      <c r="H6304" s="82">
        <v>158.11000000000001</v>
      </c>
      <c r="I6304" s="8">
        <v>6302</v>
      </c>
      <c r="J6304" s="12" t="s">
        <v>38080</v>
      </c>
      <c r="K6304" s="12" t="s">
        <v>48485</v>
      </c>
      <c r="L6304" s="12"/>
      <c r="M6304" s="12"/>
      <c r="N6304" s="12"/>
      <c r="O6304" s="112"/>
    </row>
    <row r="6305" spans="1:15" x14ac:dyDescent="0.45">
      <c r="A6305" s="7" t="s">
        <v>24287</v>
      </c>
      <c r="B6305" s="8">
        <v>0</v>
      </c>
      <c r="C6305" s="82">
        <v>1482.877</v>
      </c>
      <c r="D6305" s="8" t="s">
        <v>691</v>
      </c>
      <c r="E6305" s="8" t="s">
        <v>2294</v>
      </c>
      <c r="F6305" s="33">
        <v>2</v>
      </c>
      <c r="G6305" s="13">
        <v>9.4943999999999996E-4</v>
      </c>
      <c r="H6305" s="82">
        <v>62.302999999999997</v>
      </c>
      <c r="I6305" s="8">
        <v>6303</v>
      </c>
      <c r="J6305" s="12" t="s">
        <v>38081</v>
      </c>
      <c r="K6305" s="12" t="s">
        <v>48486</v>
      </c>
      <c r="L6305" s="12"/>
      <c r="M6305" s="12"/>
      <c r="N6305" s="12"/>
      <c r="O6305" s="112"/>
    </row>
    <row r="6306" spans="1:15" x14ac:dyDescent="0.45">
      <c r="A6306" s="7" t="s">
        <v>24288</v>
      </c>
      <c r="B6306" s="8">
        <v>0</v>
      </c>
      <c r="C6306" s="82">
        <v>960.53926999999999</v>
      </c>
      <c r="D6306" s="8" t="s">
        <v>31997</v>
      </c>
      <c r="E6306" s="8" t="s">
        <v>1921</v>
      </c>
      <c r="F6306" s="33">
        <v>2</v>
      </c>
      <c r="G6306" s="13">
        <v>7.1966E-3</v>
      </c>
      <c r="H6306" s="82">
        <v>55.676000000000002</v>
      </c>
      <c r="I6306" s="8">
        <v>6304</v>
      </c>
      <c r="J6306" s="12" t="s">
        <v>38082</v>
      </c>
      <c r="K6306" s="12" t="s">
        <v>48487</v>
      </c>
      <c r="L6306" s="12"/>
      <c r="M6306" s="12"/>
      <c r="N6306" s="12"/>
      <c r="O6306" s="112"/>
    </row>
    <row r="6307" spans="1:15" x14ac:dyDescent="0.45">
      <c r="A6307" s="7" t="s">
        <v>24289</v>
      </c>
      <c r="B6307" s="8">
        <v>0</v>
      </c>
      <c r="C6307" s="82">
        <v>1416.6369</v>
      </c>
      <c r="D6307" s="8" t="s">
        <v>32360</v>
      </c>
      <c r="E6307" s="8" t="s">
        <v>1934</v>
      </c>
      <c r="F6307" s="33" t="s">
        <v>33487</v>
      </c>
      <c r="G6307" s="13">
        <v>1.1139999999999999E-64</v>
      </c>
      <c r="H6307" s="82">
        <v>215.93</v>
      </c>
      <c r="I6307" s="8">
        <v>6305</v>
      </c>
      <c r="J6307" s="12" t="s">
        <v>38083</v>
      </c>
      <c r="K6307" s="12" t="s">
        <v>48488</v>
      </c>
      <c r="L6307" s="12">
        <v>131</v>
      </c>
      <c r="M6307" s="12"/>
      <c r="N6307" s="12"/>
      <c r="O6307" s="112"/>
    </row>
    <row r="6308" spans="1:15" x14ac:dyDescent="0.45">
      <c r="A6308" s="7" t="s">
        <v>24290</v>
      </c>
      <c r="B6308" s="8">
        <v>0</v>
      </c>
      <c r="C6308" s="82">
        <v>1597.7519</v>
      </c>
      <c r="D6308" s="8" t="s">
        <v>31973</v>
      </c>
      <c r="E6308" s="8" t="s">
        <v>32947</v>
      </c>
      <c r="F6308" s="33">
        <v>2</v>
      </c>
      <c r="G6308" s="13">
        <v>7.1527000000000005E-35</v>
      </c>
      <c r="H6308" s="82">
        <v>155.08000000000001</v>
      </c>
      <c r="I6308" s="8">
        <v>6306</v>
      </c>
      <c r="J6308" s="12" t="s">
        <v>38084</v>
      </c>
      <c r="K6308" s="12" t="s">
        <v>48489</v>
      </c>
      <c r="L6308" s="12"/>
      <c r="M6308" s="12"/>
      <c r="N6308" s="12"/>
      <c r="O6308" s="112"/>
    </row>
    <row r="6309" spans="1:15" x14ac:dyDescent="0.45">
      <c r="A6309" s="7" t="s">
        <v>24291</v>
      </c>
      <c r="B6309" s="8">
        <v>0</v>
      </c>
      <c r="C6309" s="82">
        <v>1050.5458000000001</v>
      </c>
      <c r="D6309" s="8" t="s">
        <v>32707</v>
      </c>
      <c r="E6309" s="8"/>
      <c r="F6309" s="33">
        <v>2</v>
      </c>
      <c r="G6309" s="13">
        <v>1.0632000000000001E-2</v>
      </c>
      <c r="H6309" s="82">
        <v>64.040000000000006</v>
      </c>
      <c r="I6309" s="8">
        <v>6307</v>
      </c>
      <c r="J6309" s="12">
        <v>41231</v>
      </c>
      <c r="K6309" s="12">
        <v>98456</v>
      </c>
      <c r="L6309" s="12"/>
      <c r="M6309" s="12"/>
      <c r="N6309" s="12"/>
      <c r="O6309" s="112"/>
    </row>
    <row r="6310" spans="1:15" x14ac:dyDescent="0.45">
      <c r="A6310" s="7" t="s">
        <v>24292</v>
      </c>
      <c r="B6310" s="8">
        <v>0</v>
      </c>
      <c r="C6310" s="82">
        <v>1110.5669</v>
      </c>
      <c r="D6310" s="8" t="s">
        <v>32196</v>
      </c>
      <c r="E6310" s="8" t="s">
        <v>33008</v>
      </c>
      <c r="F6310" s="33">
        <v>2</v>
      </c>
      <c r="G6310" s="13">
        <v>5.8361000000000002E-29</v>
      </c>
      <c r="H6310" s="82">
        <v>196.88</v>
      </c>
      <c r="I6310" s="8">
        <v>6308</v>
      </c>
      <c r="J6310" s="12" t="s">
        <v>38085</v>
      </c>
      <c r="K6310" s="12" t="s">
        <v>48490</v>
      </c>
      <c r="L6310" s="12"/>
      <c r="M6310" s="12"/>
      <c r="N6310" s="12"/>
      <c r="O6310" s="112"/>
    </row>
    <row r="6311" spans="1:15" x14ac:dyDescent="0.45">
      <c r="A6311" s="7" t="s">
        <v>24293</v>
      </c>
      <c r="B6311" s="8">
        <v>1</v>
      </c>
      <c r="C6311" s="82">
        <v>2106.0785999999998</v>
      </c>
      <c r="D6311" s="8" t="s">
        <v>32427</v>
      </c>
      <c r="E6311" s="8" t="s">
        <v>16885</v>
      </c>
      <c r="F6311" s="33">
        <v>3</v>
      </c>
      <c r="G6311" s="13">
        <v>4.9715000000000002E-2</v>
      </c>
      <c r="H6311" s="82">
        <v>17.824000000000002</v>
      </c>
      <c r="I6311" s="8">
        <v>6309</v>
      </c>
      <c r="J6311" s="12">
        <v>41246</v>
      </c>
      <c r="K6311" s="12">
        <v>98489</v>
      </c>
      <c r="L6311" s="12"/>
      <c r="M6311" s="12"/>
      <c r="N6311" s="12"/>
      <c r="O6311" s="112"/>
    </row>
    <row r="6312" spans="1:15" x14ac:dyDescent="0.45">
      <c r="A6312" s="7" t="s">
        <v>24294</v>
      </c>
      <c r="B6312" s="8">
        <v>0</v>
      </c>
      <c r="C6312" s="82">
        <v>957.54949999999997</v>
      </c>
      <c r="D6312" s="8" t="s">
        <v>15618</v>
      </c>
      <c r="E6312" s="8" t="s">
        <v>16934</v>
      </c>
      <c r="F6312" s="33">
        <v>2</v>
      </c>
      <c r="G6312" s="13">
        <v>4.5462000000000002E-3</v>
      </c>
      <c r="H6312" s="82">
        <v>60.436</v>
      </c>
      <c r="I6312" s="8">
        <v>6310</v>
      </c>
      <c r="J6312" s="12" t="s">
        <v>38086</v>
      </c>
      <c r="K6312" s="12" t="s">
        <v>48491</v>
      </c>
      <c r="L6312" s="12"/>
      <c r="M6312" s="12"/>
      <c r="N6312" s="12"/>
      <c r="O6312" s="112"/>
    </row>
    <row r="6313" spans="1:15" x14ac:dyDescent="0.45">
      <c r="A6313" s="7" t="s">
        <v>24295</v>
      </c>
      <c r="B6313" s="8">
        <v>0</v>
      </c>
      <c r="C6313" s="82">
        <v>1381.6407999999999</v>
      </c>
      <c r="D6313" s="8" t="s">
        <v>32194</v>
      </c>
      <c r="E6313" s="8" t="s">
        <v>13355</v>
      </c>
      <c r="F6313" s="33">
        <v>2</v>
      </c>
      <c r="G6313" s="13">
        <v>1.3886000000000001E-4</v>
      </c>
      <c r="H6313" s="82">
        <v>86.772000000000006</v>
      </c>
      <c r="I6313" s="8">
        <v>6311</v>
      </c>
      <c r="J6313" s="12">
        <v>41252</v>
      </c>
      <c r="K6313" s="12">
        <v>98496</v>
      </c>
      <c r="L6313" s="12"/>
      <c r="M6313" s="12"/>
      <c r="N6313" s="12"/>
      <c r="O6313" s="112"/>
    </row>
    <row r="6314" spans="1:15" x14ac:dyDescent="0.45">
      <c r="A6314" s="7" t="s">
        <v>24296</v>
      </c>
      <c r="B6314" s="8">
        <v>0</v>
      </c>
      <c r="C6314" s="82">
        <v>1969.0302999999999</v>
      </c>
      <c r="D6314" s="8" t="s">
        <v>555</v>
      </c>
      <c r="E6314" s="8" t="s">
        <v>16996</v>
      </c>
      <c r="F6314" s="33" t="s">
        <v>33481</v>
      </c>
      <c r="G6314" s="13">
        <v>1.4337000000000001E-54</v>
      </c>
      <c r="H6314" s="82">
        <v>220.99</v>
      </c>
      <c r="I6314" s="8">
        <v>6312</v>
      </c>
      <c r="J6314" s="12" t="s">
        <v>38087</v>
      </c>
      <c r="K6314" s="12" t="s">
        <v>48492</v>
      </c>
      <c r="L6314" s="12"/>
      <c r="M6314" s="12"/>
      <c r="N6314" s="12"/>
      <c r="O6314" s="112"/>
    </row>
    <row r="6315" spans="1:15" x14ac:dyDescent="0.45">
      <c r="A6315" s="7" t="s">
        <v>24297</v>
      </c>
      <c r="B6315" s="8">
        <v>0</v>
      </c>
      <c r="C6315" s="82">
        <v>1652.9170999999999</v>
      </c>
      <c r="D6315" s="8" t="s">
        <v>31951</v>
      </c>
      <c r="E6315" s="8" t="s">
        <v>6047</v>
      </c>
      <c r="F6315" s="33">
        <v>2</v>
      </c>
      <c r="G6315" s="13">
        <v>1.472E-3</v>
      </c>
      <c r="H6315" s="82">
        <v>52.344000000000001</v>
      </c>
      <c r="I6315" s="8">
        <v>6313</v>
      </c>
      <c r="J6315" s="12" t="s">
        <v>38088</v>
      </c>
      <c r="K6315" s="12" t="s">
        <v>48493</v>
      </c>
      <c r="L6315" s="12"/>
      <c r="M6315" s="12"/>
      <c r="N6315" s="12"/>
      <c r="O6315" s="112"/>
    </row>
    <row r="6316" spans="1:15" x14ac:dyDescent="0.45">
      <c r="A6316" s="7" t="s">
        <v>24298</v>
      </c>
      <c r="B6316" s="8">
        <v>0</v>
      </c>
      <c r="C6316" s="82">
        <v>1556.8925999999999</v>
      </c>
      <c r="D6316" s="8" t="s">
        <v>32338</v>
      </c>
      <c r="E6316" s="8" t="s">
        <v>2051</v>
      </c>
      <c r="F6316" s="33" t="s">
        <v>33481</v>
      </c>
      <c r="G6316" s="13">
        <v>2.1275999999999999E-27</v>
      </c>
      <c r="H6316" s="82">
        <v>167.6</v>
      </c>
      <c r="I6316" s="8">
        <v>6314</v>
      </c>
      <c r="J6316" s="12" t="s">
        <v>38089</v>
      </c>
      <c r="K6316" s="12" t="s">
        <v>48494</v>
      </c>
      <c r="L6316" s="12"/>
      <c r="M6316" s="12"/>
      <c r="N6316" s="12"/>
      <c r="O6316" s="112"/>
    </row>
    <row r="6317" spans="1:15" x14ac:dyDescent="0.45">
      <c r="A6317" s="7" t="s">
        <v>24299</v>
      </c>
      <c r="B6317" s="8">
        <v>0</v>
      </c>
      <c r="C6317" s="82">
        <v>1408.8541</v>
      </c>
      <c r="D6317" s="8" t="s">
        <v>753</v>
      </c>
      <c r="E6317" s="8" t="s">
        <v>2339</v>
      </c>
      <c r="F6317" s="33">
        <v>2</v>
      </c>
      <c r="G6317" s="13">
        <v>1.3828E-3</v>
      </c>
      <c r="H6317" s="82">
        <v>67.153000000000006</v>
      </c>
      <c r="I6317" s="8">
        <v>6315</v>
      </c>
      <c r="J6317" s="12" t="s">
        <v>38090</v>
      </c>
      <c r="K6317" s="12" t="s">
        <v>48495</v>
      </c>
      <c r="L6317" s="12"/>
      <c r="M6317" s="12"/>
      <c r="N6317" s="12"/>
      <c r="O6317" s="112"/>
    </row>
    <row r="6318" spans="1:15" x14ac:dyDescent="0.45">
      <c r="A6318" s="7" t="s">
        <v>24300</v>
      </c>
      <c r="B6318" s="8">
        <v>0</v>
      </c>
      <c r="C6318" s="82">
        <v>1562.7536</v>
      </c>
      <c r="D6318" s="8" t="s">
        <v>32323</v>
      </c>
      <c r="E6318" s="8" t="s">
        <v>17238</v>
      </c>
      <c r="F6318" s="33">
        <v>2</v>
      </c>
      <c r="G6318" s="13">
        <v>6.7873999999999999E-3</v>
      </c>
      <c r="H6318" s="82">
        <v>47.287999999999997</v>
      </c>
      <c r="I6318" s="8">
        <v>6316</v>
      </c>
      <c r="J6318" s="12">
        <v>41302</v>
      </c>
      <c r="K6318" s="12">
        <v>98624</v>
      </c>
      <c r="L6318" s="12" t="s">
        <v>54735</v>
      </c>
      <c r="M6318" s="12"/>
      <c r="N6318" s="12"/>
      <c r="O6318" s="112"/>
    </row>
    <row r="6319" spans="1:15" x14ac:dyDescent="0.45">
      <c r="A6319" s="7" t="s">
        <v>24301</v>
      </c>
      <c r="B6319" s="8">
        <v>0</v>
      </c>
      <c r="C6319" s="82">
        <v>1746.8829000000001</v>
      </c>
      <c r="D6319" s="8" t="s">
        <v>31949</v>
      </c>
      <c r="E6319" s="8" t="s">
        <v>1894</v>
      </c>
      <c r="F6319" s="33" t="s">
        <v>33481</v>
      </c>
      <c r="G6319" s="13">
        <v>1.2539999999999999E-52</v>
      </c>
      <c r="H6319" s="82">
        <v>194.96</v>
      </c>
      <c r="I6319" s="8">
        <v>6317</v>
      </c>
      <c r="J6319" s="12" t="s">
        <v>38091</v>
      </c>
      <c r="K6319" s="12" t="s">
        <v>48496</v>
      </c>
      <c r="L6319" s="12"/>
      <c r="M6319" s="12"/>
      <c r="N6319" s="12"/>
      <c r="O6319" s="112"/>
    </row>
    <row r="6320" spans="1:15" x14ac:dyDescent="0.45">
      <c r="A6320" s="7" t="s">
        <v>24302</v>
      </c>
      <c r="B6320" s="8">
        <v>0</v>
      </c>
      <c r="C6320" s="82">
        <v>1805.8617999999999</v>
      </c>
      <c r="D6320" s="8" t="s">
        <v>424</v>
      </c>
      <c r="E6320" s="8" t="s">
        <v>16929</v>
      </c>
      <c r="F6320" s="33">
        <v>3</v>
      </c>
      <c r="G6320" s="13">
        <v>8.3984000000000003E-3</v>
      </c>
      <c r="H6320" s="82">
        <v>21.233000000000001</v>
      </c>
      <c r="I6320" s="8">
        <v>6318</v>
      </c>
      <c r="J6320" s="12">
        <v>41330</v>
      </c>
      <c r="K6320" s="12">
        <v>98709</v>
      </c>
      <c r="L6320" s="12"/>
      <c r="M6320" s="12"/>
      <c r="N6320" s="12"/>
      <c r="O6320" s="112"/>
    </row>
    <row r="6321" spans="1:15" x14ac:dyDescent="0.45">
      <c r="A6321" s="7" t="s">
        <v>24303</v>
      </c>
      <c r="B6321" s="8">
        <v>0</v>
      </c>
      <c r="C6321" s="82">
        <v>2235.0841</v>
      </c>
      <c r="D6321" s="8" t="s">
        <v>688</v>
      </c>
      <c r="E6321" s="8" t="s">
        <v>17079</v>
      </c>
      <c r="F6321" s="33">
        <v>2</v>
      </c>
      <c r="G6321" s="13">
        <v>1.7281E-3</v>
      </c>
      <c r="H6321" s="82">
        <v>49.12</v>
      </c>
      <c r="I6321" s="8">
        <v>6319</v>
      </c>
      <c r="J6321" s="12">
        <v>41331</v>
      </c>
      <c r="K6321" s="12">
        <v>98710</v>
      </c>
      <c r="L6321" s="12"/>
      <c r="M6321" s="12"/>
      <c r="N6321" s="12"/>
      <c r="O6321" s="112"/>
    </row>
    <row r="6322" spans="1:15" x14ac:dyDescent="0.45">
      <c r="A6322" s="7" t="s">
        <v>24304</v>
      </c>
      <c r="B6322" s="8">
        <v>1</v>
      </c>
      <c r="C6322" s="82">
        <v>1539.8331000000001</v>
      </c>
      <c r="D6322" s="8" t="s">
        <v>318</v>
      </c>
      <c r="E6322" s="8" t="s">
        <v>1912</v>
      </c>
      <c r="F6322" s="33">
        <v>3</v>
      </c>
      <c r="G6322" s="13">
        <v>1.9021000000000001E-3</v>
      </c>
      <c r="H6322" s="82">
        <v>44.457000000000001</v>
      </c>
      <c r="I6322" s="8">
        <v>6320</v>
      </c>
      <c r="J6322" s="12">
        <v>41332</v>
      </c>
      <c r="K6322" s="12">
        <v>98711</v>
      </c>
      <c r="L6322" s="12"/>
      <c r="M6322" s="12"/>
      <c r="N6322" s="12"/>
      <c r="O6322" s="112"/>
    </row>
    <row r="6323" spans="1:15" x14ac:dyDescent="0.45">
      <c r="A6323" s="7" t="s">
        <v>24305</v>
      </c>
      <c r="B6323" s="8">
        <v>0</v>
      </c>
      <c r="C6323" s="82">
        <v>1266.6641999999999</v>
      </c>
      <c r="D6323" s="8" t="s">
        <v>318</v>
      </c>
      <c r="E6323" s="8" t="s">
        <v>1912</v>
      </c>
      <c r="F6323" s="33">
        <v>3</v>
      </c>
      <c r="G6323" s="13">
        <v>2.9223999999999999E-3</v>
      </c>
      <c r="H6323" s="82">
        <v>49.5</v>
      </c>
      <c r="I6323" s="8">
        <v>6321</v>
      </c>
      <c r="J6323" s="12" t="s">
        <v>38092</v>
      </c>
      <c r="K6323" s="12" t="s">
        <v>48497</v>
      </c>
      <c r="L6323" s="12"/>
      <c r="M6323" s="12"/>
      <c r="N6323" s="12"/>
      <c r="O6323" s="112"/>
    </row>
    <row r="6324" spans="1:15" x14ac:dyDescent="0.45">
      <c r="A6324" s="7" t="s">
        <v>24306</v>
      </c>
      <c r="B6324" s="8">
        <v>0</v>
      </c>
      <c r="C6324" s="82">
        <v>1257.6639</v>
      </c>
      <c r="D6324" s="8" t="s">
        <v>318</v>
      </c>
      <c r="E6324" s="8" t="s">
        <v>1912</v>
      </c>
      <c r="F6324" s="33">
        <v>2</v>
      </c>
      <c r="G6324" s="13">
        <v>4.2072999999999999E-2</v>
      </c>
      <c r="H6324" s="82">
        <v>46.890999999999998</v>
      </c>
      <c r="I6324" s="8">
        <v>6322</v>
      </c>
      <c r="J6324" s="12">
        <v>41342</v>
      </c>
      <c r="K6324" s="12">
        <v>98726</v>
      </c>
      <c r="L6324" s="12"/>
      <c r="M6324" s="12"/>
      <c r="N6324" s="12"/>
      <c r="O6324" s="112"/>
    </row>
    <row r="6325" spans="1:15" x14ac:dyDescent="0.45">
      <c r="A6325" s="7" t="s">
        <v>24307</v>
      </c>
      <c r="B6325" s="8">
        <v>0</v>
      </c>
      <c r="C6325" s="82">
        <v>1551.7273</v>
      </c>
      <c r="D6325" s="8" t="s">
        <v>318</v>
      </c>
      <c r="E6325" s="8" t="s">
        <v>1912</v>
      </c>
      <c r="F6325" s="33">
        <v>2</v>
      </c>
      <c r="G6325" s="13">
        <v>4.3191000000000002E-3</v>
      </c>
      <c r="H6325" s="82">
        <v>45.878999999999998</v>
      </c>
      <c r="I6325" s="8">
        <v>6323</v>
      </c>
      <c r="J6325" s="12">
        <v>41343</v>
      </c>
      <c r="K6325" s="12">
        <v>98727</v>
      </c>
      <c r="L6325" s="12"/>
      <c r="M6325" s="12"/>
      <c r="N6325" s="12"/>
      <c r="O6325" s="112"/>
    </row>
    <row r="6326" spans="1:15" x14ac:dyDescent="0.45">
      <c r="A6326" s="7" t="s">
        <v>24308</v>
      </c>
      <c r="B6326" s="8">
        <v>0</v>
      </c>
      <c r="C6326" s="82">
        <v>2078.0466000000001</v>
      </c>
      <c r="D6326" s="8" t="s">
        <v>725</v>
      </c>
      <c r="E6326" s="8" t="s">
        <v>17119</v>
      </c>
      <c r="F6326" s="33">
        <v>3</v>
      </c>
      <c r="G6326" s="13">
        <v>5.2403999999999999E-2</v>
      </c>
      <c r="H6326" s="82">
        <v>12.303000000000001</v>
      </c>
      <c r="I6326" s="8">
        <v>6324</v>
      </c>
      <c r="J6326" s="12">
        <v>41344</v>
      </c>
      <c r="K6326" s="12">
        <v>98728</v>
      </c>
      <c r="L6326" s="12"/>
      <c r="M6326" s="12"/>
      <c r="N6326" s="12"/>
      <c r="O6326" s="112"/>
    </row>
    <row r="6327" spans="1:15" x14ac:dyDescent="0.45">
      <c r="A6327" s="7" t="s">
        <v>24309</v>
      </c>
      <c r="B6327" s="8">
        <v>0</v>
      </c>
      <c r="C6327" s="82">
        <v>1224.6026999999999</v>
      </c>
      <c r="D6327" s="8" t="s">
        <v>519</v>
      </c>
      <c r="E6327" s="8" t="s">
        <v>2119</v>
      </c>
      <c r="F6327" s="33">
        <v>2</v>
      </c>
      <c r="G6327" s="13">
        <v>9.3683999999999994E-8</v>
      </c>
      <c r="H6327" s="82">
        <v>158.76</v>
      </c>
      <c r="I6327" s="8">
        <v>6325</v>
      </c>
      <c r="J6327" s="12" t="s">
        <v>38093</v>
      </c>
      <c r="K6327" s="12" t="s">
        <v>48498</v>
      </c>
      <c r="L6327" s="12"/>
      <c r="M6327" s="12"/>
      <c r="N6327" s="12"/>
      <c r="O6327" s="112"/>
    </row>
    <row r="6328" spans="1:15" x14ac:dyDescent="0.45">
      <c r="A6328" s="7" t="s">
        <v>24310</v>
      </c>
      <c r="B6328" s="8">
        <v>1</v>
      </c>
      <c r="C6328" s="82">
        <v>1380.7038</v>
      </c>
      <c r="D6328" s="8" t="s">
        <v>519</v>
      </c>
      <c r="E6328" s="8" t="s">
        <v>2119</v>
      </c>
      <c r="F6328" s="33">
        <v>3</v>
      </c>
      <c r="G6328" s="13">
        <v>1.9796000000000002E-3</v>
      </c>
      <c r="H6328" s="82">
        <v>45.878999999999998</v>
      </c>
      <c r="I6328" s="8">
        <v>6326</v>
      </c>
      <c r="J6328" s="12">
        <v>41358</v>
      </c>
      <c r="K6328" s="12">
        <v>98766</v>
      </c>
      <c r="L6328" s="12"/>
      <c r="M6328" s="12"/>
      <c r="N6328" s="12"/>
      <c r="O6328" s="112"/>
    </row>
    <row r="6329" spans="1:15" x14ac:dyDescent="0.45">
      <c r="A6329" s="7" t="s">
        <v>24311</v>
      </c>
      <c r="B6329" s="8">
        <v>1</v>
      </c>
      <c r="C6329" s="82">
        <v>1432.7132999999999</v>
      </c>
      <c r="D6329" s="8" t="s">
        <v>858</v>
      </c>
      <c r="E6329" s="8" t="s">
        <v>2438</v>
      </c>
      <c r="F6329" s="33">
        <v>3</v>
      </c>
      <c r="G6329" s="13">
        <v>9.5985000000000005E-4</v>
      </c>
      <c r="H6329" s="82">
        <v>62.161999999999999</v>
      </c>
      <c r="I6329" s="8">
        <v>6327</v>
      </c>
      <c r="J6329" s="12" t="s">
        <v>38094</v>
      </c>
      <c r="K6329" s="12" t="s">
        <v>48499</v>
      </c>
      <c r="L6329" s="12"/>
      <c r="M6329" s="12"/>
      <c r="N6329" s="12"/>
      <c r="O6329" s="112"/>
    </row>
    <row r="6330" spans="1:15" x14ac:dyDescent="0.45">
      <c r="A6330" s="7" t="s">
        <v>24312</v>
      </c>
      <c r="B6330" s="8">
        <v>0</v>
      </c>
      <c r="C6330" s="82">
        <v>1041.5818999999999</v>
      </c>
      <c r="D6330" s="8" t="s">
        <v>868</v>
      </c>
      <c r="E6330" s="8" t="s">
        <v>2444</v>
      </c>
      <c r="F6330" s="33">
        <v>2</v>
      </c>
      <c r="G6330" s="13">
        <v>2.1940000000000001E-11</v>
      </c>
      <c r="H6330" s="82">
        <v>172.28</v>
      </c>
      <c r="I6330" s="8">
        <v>6328</v>
      </c>
      <c r="J6330" s="12" t="s">
        <v>38095</v>
      </c>
      <c r="K6330" s="12" t="s">
        <v>48500</v>
      </c>
      <c r="L6330" s="12"/>
      <c r="M6330" s="12"/>
      <c r="N6330" s="12"/>
      <c r="O6330" s="112"/>
    </row>
    <row r="6331" spans="1:15" x14ac:dyDescent="0.45">
      <c r="A6331" s="7" t="s">
        <v>24313</v>
      </c>
      <c r="B6331" s="8">
        <v>1</v>
      </c>
      <c r="C6331" s="82">
        <v>2609.3813</v>
      </c>
      <c r="D6331" s="8" t="s">
        <v>868</v>
      </c>
      <c r="E6331" s="8" t="s">
        <v>2444</v>
      </c>
      <c r="F6331" s="33">
        <v>4</v>
      </c>
      <c r="G6331" s="13">
        <v>5.4216E-2</v>
      </c>
      <c r="H6331" s="82">
        <v>17.024999999999999</v>
      </c>
      <c r="I6331" s="8">
        <v>6329</v>
      </c>
      <c r="J6331" s="12">
        <v>41368</v>
      </c>
      <c r="K6331" s="12">
        <v>98799</v>
      </c>
      <c r="L6331" s="12"/>
      <c r="M6331" s="12"/>
      <c r="N6331" s="12"/>
      <c r="O6331" s="112"/>
    </row>
    <row r="6332" spans="1:15" x14ac:dyDescent="0.45">
      <c r="A6332" s="7" t="s">
        <v>24314</v>
      </c>
      <c r="B6332" s="8">
        <v>0</v>
      </c>
      <c r="C6332" s="82">
        <v>916.44365000000005</v>
      </c>
      <c r="D6332" s="8" t="s">
        <v>15806</v>
      </c>
      <c r="E6332" s="8" t="s">
        <v>15221</v>
      </c>
      <c r="F6332" s="33">
        <v>2</v>
      </c>
      <c r="G6332" s="13">
        <v>6.0269E-3</v>
      </c>
      <c r="H6332" s="82">
        <v>77.058000000000007</v>
      </c>
      <c r="I6332" s="8">
        <v>6330</v>
      </c>
      <c r="J6332" s="12" t="s">
        <v>38096</v>
      </c>
      <c r="K6332" s="12" t="s">
        <v>48501</v>
      </c>
      <c r="L6332" s="12"/>
      <c r="M6332" s="12"/>
      <c r="N6332" s="12"/>
      <c r="O6332" s="112"/>
    </row>
    <row r="6333" spans="1:15" x14ac:dyDescent="0.45">
      <c r="A6333" s="7" t="s">
        <v>24315</v>
      </c>
      <c r="B6333" s="8">
        <v>1</v>
      </c>
      <c r="C6333" s="82">
        <v>1227.7227</v>
      </c>
      <c r="D6333" s="8" t="s">
        <v>473</v>
      </c>
      <c r="E6333" s="8" t="s">
        <v>2073</v>
      </c>
      <c r="F6333" s="33" t="s">
        <v>33481</v>
      </c>
      <c r="G6333" s="13">
        <v>1.7280999999999999E-5</v>
      </c>
      <c r="H6333" s="82">
        <v>104.82</v>
      </c>
      <c r="I6333" s="8">
        <v>6331</v>
      </c>
      <c r="J6333" s="12" t="s">
        <v>38097</v>
      </c>
      <c r="K6333" s="12" t="s">
        <v>48502</v>
      </c>
      <c r="L6333" s="12"/>
      <c r="M6333" s="12"/>
      <c r="N6333" s="12"/>
      <c r="O6333" s="112"/>
    </row>
    <row r="6334" spans="1:15" x14ac:dyDescent="0.45">
      <c r="A6334" s="7" t="s">
        <v>24316</v>
      </c>
      <c r="B6334" s="8">
        <v>2</v>
      </c>
      <c r="C6334" s="82">
        <v>1625.9504999999999</v>
      </c>
      <c r="D6334" s="8" t="s">
        <v>473</v>
      </c>
      <c r="E6334" s="8" t="s">
        <v>2073</v>
      </c>
      <c r="F6334" s="33" t="s">
        <v>33484</v>
      </c>
      <c r="G6334" s="13">
        <v>1.0819E-3</v>
      </c>
      <c r="H6334" s="82">
        <v>55.213000000000001</v>
      </c>
      <c r="I6334" s="8">
        <v>6332</v>
      </c>
      <c r="J6334" s="12" t="s">
        <v>38098</v>
      </c>
      <c r="K6334" s="12" t="s">
        <v>48503</v>
      </c>
      <c r="L6334" s="12"/>
      <c r="M6334" s="12"/>
      <c r="N6334" s="12"/>
      <c r="O6334" s="112"/>
    </row>
    <row r="6335" spans="1:15" x14ac:dyDescent="0.45">
      <c r="A6335" s="7" t="s">
        <v>24317</v>
      </c>
      <c r="B6335" s="8">
        <v>0</v>
      </c>
      <c r="C6335" s="82">
        <v>971.49238000000003</v>
      </c>
      <c r="D6335" s="8" t="s">
        <v>15553</v>
      </c>
      <c r="E6335" s="8" t="s">
        <v>16883</v>
      </c>
      <c r="F6335" s="33">
        <v>2</v>
      </c>
      <c r="G6335" s="13">
        <v>1.3999999999999999E-4</v>
      </c>
      <c r="H6335" s="82">
        <v>129.4</v>
      </c>
      <c r="I6335" s="8">
        <v>6333</v>
      </c>
      <c r="J6335" s="12" t="s">
        <v>38099</v>
      </c>
      <c r="K6335" s="12" t="s">
        <v>48504</v>
      </c>
      <c r="L6335" s="12"/>
      <c r="M6335" s="12"/>
      <c r="N6335" s="12"/>
      <c r="O6335" s="112"/>
    </row>
    <row r="6336" spans="1:15" x14ac:dyDescent="0.45">
      <c r="A6336" s="7" t="s">
        <v>24318</v>
      </c>
      <c r="B6336" s="8">
        <v>0</v>
      </c>
      <c r="C6336" s="82">
        <v>859.49158999999997</v>
      </c>
      <c r="D6336" s="8" t="s">
        <v>32247</v>
      </c>
      <c r="E6336" s="8" t="s">
        <v>1931</v>
      </c>
      <c r="F6336" s="33">
        <v>2</v>
      </c>
      <c r="G6336" s="13">
        <v>1.9605E-3</v>
      </c>
      <c r="H6336" s="82">
        <v>97.596000000000004</v>
      </c>
      <c r="I6336" s="8">
        <v>6334</v>
      </c>
      <c r="J6336" s="12" t="s">
        <v>38100</v>
      </c>
      <c r="K6336" s="12" t="s">
        <v>48505</v>
      </c>
      <c r="L6336" s="12"/>
      <c r="M6336" s="12"/>
      <c r="N6336" s="12"/>
      <c r="O6336" s="112"/>
    </row>
    <row r="6337" spans="1:15" x14ac:dyDescent="0.45">
      <c r="A6337" s="7" t="s">
        <v>24319</v>
      </c>
      <c r="B6337" s="8">
        <v>0</v>
      </c>
      <c r="C6337" s="82">
        <v>1828.8665000000001</v>
      </c>
      <c r="D6337" s="8" t="s">
        <v>15917</v>
      </c>
      <c r="E6337" s="8" t="s">
        <v>9792</v>
      </c>
      <c r="F6337" s="33">
        <v>3</v>
      </c>
      <c r="G6337" s="13">
        <v>5.2372000000000002E-2</v>
      </c>
      <c r="H6337" s="82">
        <v>9.6577000000000002</v>
      </c>
      <c r="I6337" s="8">
        <v>6335</v>
      </c>
      <c r="J6337" s="12">
        <v>41416</v>
      </c>
      <c r="K6337" s="12">
        <v>98948</v>
      </c>
      <c r="L6337" s="12"/>
      <c r="M6337" s="12"/>
      <c r="N6337" s="12"/>
      <c r="O6337" s="112"/>
    </row>
    <row r="6338" spans="1:15" x14ac:dyDescent="0.45">
      <c r="A6338" s="7" t="s">
        <v>24320</v>
      </c>
      <c r="B6338" s="8">
        <v>0</v>
      </c>
      <c r="C6338" s="82">
        <v>1131.5958000000001</v>
      </c>
      <c r="D6338" s="8" t="s">
        <v>32220</v>
      </c>
      <c r="E6338" s="8" t="s">
        <v>16805</v>
      </c>
      <c r="F6338" s="33">
        <v>2</v>
      </c>
      <c r="G6338" s="13">
        <v>3.3893999999999999E-9</v>
      </c>
      <c r="H6338" s="82">
        <v>135.83000000000001</v>
      </c>
      <c r="I6338" s="8">
        <v>6336</v>
      </c>
      <c r="J6338" s="12" t="s">
        <v>38101</v>
      </c>
      <c r="K6338" s="12" t="s">
        <v>48506</v>
      </c>
      <c r="L6338" s="12"/>
      <c r="M6338" s="12"/>
      <c r="N6338" s="12"/>
      <c r="O6338" s="112"/>
    </row>
    <row r="6339" spans="1:15" x14ac:dyDescent="0.45">
      <c r="A6339" s="7" t="s">
        <v>24321</v>
      </c>
      <c r="B6339" s="8">
        <v>0</v>
      </c>
      <c r="C6339" s="82">
        <v>946.49059999999997</v>
      </c>
      <c r="D6339" s="8" t="s">
        <v>463</v>
      </c>
      <c r="E6339" s="8" t="s">
        <v>2061</v>
      </c>
      <c r="F6339" s="33">
        <v>2</v>
      </c>
      <c r="G6339" s="13">
        <v>8.4664000000000002E-13</v>
      </c>
      <c r="H6339" s="82">
        <v>182.13</v>
      </c>
      <c r="I6339" s="8">
        <v>6337</v>
      </c>
      <c r="J6339" s="12" t="s">
        <v>38102</v>
      </c>
      <c r="K6339" s="12" t="s">
        <v>48507</v>
      </c>
      <c r="L6339" s="12"/>
      <c r="M6339" s="12"/>
      <c r="N6339" s="12"/>
      <c r="O6339" s="112"/>
    </row>
    <row r="6340" spans="1:15" x14ac:dyDescent="0.45">
      <c r="A6340" s="7" t="s">
        <v>24322</v>
      </c>
      <c r="B6340" s="8">
        <v>0</v>
      </c>
      <c r="C6340" s="82">
        <v>1035.5600999999999</v>
      </c>
      <c r="D6340" s="8" t="s">
        <v>742</v>
      </c>
      <c r="E6340" s="8" t="s">
        <v>2332</v>
      </c>
      <c r="F6340" s="33">
        <v>2</v>
      </c>
      <c r="G6340" s="13">
        <v>1.5089999999999999E-2</v>
      </c>
      <c r="H6340" s="82">
        <v>46.128999999999998</v>
      </c>
      <c r="I6340" s="8">
        <v>6338</v>
      </c>
      <c r="J6340" s="12" t="s">
        <v>38103</v>
      </c>
      <c r="K6340" s="12" t="s">
        <v>48508</v>
      </c>
      <c r="L6340" s="12"/>
      <c r="M6340" s="12"/>
      <c r="N6340" s="12"/>
      <c r="O6340" s="112"/>
    </row>
    <row r="6341" spans="1:15" x14ac:dyDescent="0.45">
      <c r="A6341" s="7" t="s">
        <v>24323</v>
      </c>
      <c r="B6341" s="8">
        <v>0</v>
      </c>
      <c r="C6341" s="82">
        <v>1263.6459</v>
      </c>
      <c r="D6341" s="8" t="s">
        <v>32254</v>
      </c>
      <c r="E6341" s="8" t="s">
        <v>16958</v>
      </c>
      <c r="F6341" s="33" t="s">
        <v>33481</v>
      </c>
      <c r="G6341" s="13">
        <v>1.3336000000000001E-4</v>
      </c>
      <c r="H6341" s="82">
        <v>99.53</v>
      </c>
      <c r="I6341" s="8">
        <v>6339</v>
      </c>
      <c r="J6341" s="12" t="s">
        <v>38104</v>
      </c>
      <c r="K6341" s="12" t="s">
        <v>48509</v>
      </c>
      <c r="L6341" s="12"/>
      <c r="M6341" s="12"/>
      <c r="N6341" s="12"/>
      <c r="O6341" s="112"/>
    </row>
    <row r="6342" spans="1:15" x14ac:dyDescent="0.45">
      <c r="A6342" s="7" t="s">
        <v>24324</v>
      </c>
      <c r="B6342" s="8">
        <v>0</v>
      </c>
      <c r="C6342" s="82">
        <v>3107.4751000000001</v>
      </c>
      <c r="D6342" s="8" t="s">
        <v>382</v>
      </c>
      <c r="E6342" s="8" t="s">
        <v>1991</v>
      </c>
      <c r="F6342" s="33">
        <v>3</v>
      </c>
      <c r="G6342" s="13">
        <v>4.2643E-2</v>
      </c>
      <c r="H6342" s="82">
        <v>15.641</v>
      </c>
      <c r="I6342" s="8">
        <v>6340</v>
      </c>
      <c r="J6342" s="12" t="s">
        <v>38105</v>
      </c>
      <c r="K6342" s="12" t="s">
        <v>48510</v>
      </c>
      <c r="L6342" s="12"/>
      <c r="M6342" s="12"/>
      <c r="N6342" s="12"/>
      <c r="O6342" s="112"/>
    </row>
    <row r="6343" spans="1:15" x14ac:dyDescent="0.45">
      <c r="A6343" s="7" t="s">
        <v>24325</v>
      </c>
      <c r="B6343" s="8">
        <v>0</v>
      </c>
      <c r="C6343" s="82">
        <v>1505.7726</v>
      </c>
      <c r="D6343" s="8" t="s">
        <v>542</v>
      </c>
      <c r="E6343" s="8" t="s">
        <v>2145</v>
      </c>
      <c r="F6343" s="33" t="s">
        <v>33481</v>
      </c>
      <c r="G6343" s="13">
        <v>1.0564999999999999E-94</v>
      </c>
      <c r="H6343" s="82">
        <v>280.83</v>
      </c>
      <c r="I6343" s="8">
        <v>6341</v>
      </c>
      <c r="J6343" s="12" t="s">
        <v>38106</v>
      </c>
      <c r="K6343" s="12" t="s">
        <v>48511</v>
      </c>
      <c r="L6343" s="12"/>
      <c r="M6343" s="12"/>
      <c r="N6343" s="12"/>
      <c r="O6343" s="112"/>
    </row>
    <row r="6344" spans="1:15" x14ac:dyDescent="0.45">
      <c r="A6344" s="7" t="s">
        <v>24326</v>
      </c>
      <c r="B6344" s="8">
        <v>0</v>
      </c>
      <c r="C6344" s="82">
        <v>1798.8407</v>
      </c>
      <c r="D6344" s="8" t="s">
        <v>858</v>
      </c>
      <c r="E6344" s="8" t="s">
        <v>2438</v>
      </c>
      <c r="F6344" s="33">
        <v>2</v>
      </c>
      <c r="G6344" s="13">
        <v>1.7462999999999999E-2</v>
      </c>
      <c r="H6344" s="82">
        <v>29.806999999999999</v>
      </c>
      <c r="I6344" s="8">
        <v>6342</v>
      </c>
      <c r="J6344" s="12" t="s">
        <v>38107</v>
      </c>
      <c r="K6344" s="12" t="s">
        <v>48512</v>
      </c>
      <c r="L6344" s="12"/>
      <c r="M6344" s="12"/>
      <c r="N6344" s="12"/>
      <c r="O6344" s="112"/>
    </row>
    <row r="6345" spans="1:15" x14ac:dyDescent="0.45">
      <c r="A6345" s="7" t="s">
        <v>24327</v>
      </c>
      <c r="B6345" s="8">
        <v>0</v>
      </c>
      <c r="C6345" s="82">
        <v>1105.5550000000001</v>
      </c>
      <c r="D6345" s="8" t="s">
        <v>32108</v>
      </c>
      <c r="E6345" s="8" t="s">
        <v>33016</v>
      </c>
      <c r="F6345" s="33">
        <v>2</v>
      </c>
      <c r="G6345" s="13">
        <v>2.6571999999999999E-5</v>
      </c>
      <c r="H6345" s="82">
        <v>114.97</v>
      </c>
      <c r="I6345" s="8">
        <v>6343</v>
      </c>
      <c r="J6345" s="12" t="s">
        <v>38108</v>
      </c>
      <c r="K6345" s="12" t="s">
        <v>48513</v>
      </c>
      <c r="L6345" s="12"/>
      <c r="M6345" s="12"/>
      <c r="N6345" s="12"/>
      <c r="O6345" s="112"/>
    </row>
    <row r="6346" spans="1:15" x14ac:dyDescent="0.45">
      <c r="A6346" s="7" t="s">
        <v>24328</v>
      </c>
      <c r="B6346" s="8">
        <v>0</v>
      </c>
      <c r="C6346" s="82">
        <v>1904.048</v>
      </c>
      <c r="D6346" s="8" t="s">
        <v>563</v>
      </c>
      <c r="E6346" s="8" t="s">
        <v>2161</v>
      </c>
      <c r="F6346" s="33">
        <v>3</v>
      </c>
      <c r="G6346" s="13">
        <v>1.4821E-7</v>
      </c>
      <c r="H6346" s="82">
        <v>95.813999999999993</v>
      </c>
      <c r="I6346" s="8">
        <v>6344</v>
      </c>
      <c r="J6346" s="12" t="s">
        <v>38109</v>
      </c>
      <c r="K6346" s="12" t="s">
        <v>48514</v>
      </c>
      <c r="L6346" s="12"/>
      <c r="M6346" s="12"/>
      <c r="N6346" s="12"/>
      <c r="O6346" s="112"/>
    </row>
    <row r="6347" spans="1:15" x14ac:dyDescent="0.45">
      <c r="A6347" s="7" t="s">
        <v>24329</v>
      </c>
      <c r="B6347" s="8">
        <v>0</v>
      </c>
      <c r="C6347" s="82">
        <v>978.50558000000001</v>
      </c>
      <c r="D6347" s="8" t="s">
        <v>32490</v>
      </c>
      <c r="E6347" s="8" t="s">
        <v>1918</v>
      </c>
      <c r="F6347" s="33">
        <v>2</v>
      </c>
      <c r="G6347" s="13">
        <v>3.9377000000000002E-2</v>
      </c>
      <c r="H6347" s="82">
        <v>32.892000000000003</v>
      </c>
      <c r="I6347" s="8">
        <v>6345</v>
      </c>
      <c r="J6347" s="12">
        <v>41473</v>
      </c>
      <c r="K6347" s="12">
        <v>99057</v>
      </c>
      <c r="L6347" s="12"/>
      <c r="M6347" s="12"/>
      <c r="N6347" s="12"/>
      <c r="O6347" s="112"/>
    </row>
    <row r="6348" spans="1:15" x14ac:dyDescent="0.45">
      <c r="A6348" s="7" t="s">
        <v>24330</v>
      </c>
      <c r="B6348" s="8">
        <v>1</v>
      </c>
      <c r="C6348" s="82">
        <v>2529.3173999999999</v>
      </c>
      <c r="D6348" s="8" t="s">
        <v>32444</v>
      </c>
      <c r="E6348" s="8" t="s">
        <v>1834</v>
      </c>
      <c r="F6348" s="33">
        <v>3</v>
      </c>
      <c r="G6348" s="13">
        <v>1.2742E-4</v>
      </c>
      <c r="H6348" s="82">
        <v>43.497</v>
      </c>
      <c r="I6348" s="8">
        <v>6346</v>
      </c>
      <c r="J6348" s="12" t="s">
        <v>38110</v>
      </c>
      <c r="K6348" s="12" t="s">
        <v>48515</v>
      </c>
      <c r="L6348" s="12"/>
      <c r="M6348" s="12"/>
      <c r="N6348" s="12"/>
      <c r="O6348" s="112"/>
    </row>
    <row r="6349" spans="1:15" x14ac:dyDescent="0.45">
      <c r="A6349" s="7" t="s">
        <v>24331</v>
      </c>
      <c r="B6349" s="8">
        <v>0</v>
      </c>
      <c r="C6349" s="82">
        <v>1113.5778</v>
      </c>
      <c r="D6349" s="8" t="s">
        <v>32149</v>
      </c>
      <c r="E6349" s="8" t="s">
        <v>2177</v>
      </c>
      <c r="F6349" s="33">
        <v>2</v>
      </c>
      <c r="G6349" s="13">
        <v>2.1451999999999999E-2</v>
      </c>
      <c r="H6349" s="82">
        <v>37.191000000000003</v>
      </c>
      <c r="I6349" s="8">
        <v>6347</v>
      </c>
      <c r="J6349" s="12">
        <v>41477</v>
      </c>
      <c r="K6349" s="12">
        <v>99062</v>
      </c>
      <c r="L6349" s="12"/>
      <c r="M6349" s="12"/>
      <c r="N6349" s="12"/>
      <c r="O6349" s="112"/>
    </row>
    <row r="6350" spans="1:15" x14ac:dyDescent="0.45">
      <c r="A6350" s="7" t="s">
        <v>24332</v>
      </c>
      <c r="B6350" s="8">
        <v>0</v>
      </c>
      <c r="C6350" s="82">
        <v>1145.6179999999999</v>
      </c>
      <c r="D6350" s="8" t="s">
        <v>794</v>
      </c>
      <c r="E6350" s="8" t="s">
        <v>2381</v>
      </c>
      <c r="F6350" s="33">
        <v>2</v>
      </c>
      <c r="G6350" s="13">
        <v>7.7958000000000003E-3</v>
      </c>
      <c r="H6350" s="82">
        <v>49.417999999999999</v>
      </c>
      <c r="I6350" s="8">
        <v>6348</v>
      </c>
      <c r="J6350" s="12" t="s">
        <v>38111</v>
      </c>
      <c r="K6350" s="12" t="s">
        <v>48516</v>
      </c>
      <c r="L6350" s="12"/>
      <c r="M6350" s="12"/>
      <c r="N6350" s="12"/>
      <c r="O6350" s="112"/>
    </row>
    <row r="6351" spans="1:15" x14ac:dyDescent="0.45">
      <c r="A6351" s="7" t="s">
        <v>24333</v>
      </c>
      <c r="B6351" s="8">
        <v>1</v>
      </c>
      <c r="C6351" s="82">
        <v>1301.7191</v>
      </c>
      <c r="D6351" s="8" t="s">
        <v>794</v>
      </c>
      <c r="E6351" s="8" t="s">
        <v>2381</v>
      </c>
      <c r="F6351" s="33" t="s">
        <v>33481</v>
      </c>
      <c r="G6351" s="13">
        <v>2.9883999999999998E-4</v>
      </c>
      <c r="H6351" s="82">
        <v>72.652000000000001</v>
      </c>
      <c r="I6351" s="8">
        <v>6349</v>
      </c>
      <c r="J6351" s="12" t="s">
        <v>38112</v>
      </c>
      <c r="K6351" s="12" t="s">
        <v>48517</v>
      </c>
      <c r="L6351" s="12"/>
      <c r="M6351" s="12"/>
      <c r="N6351" s="12"/>
      <c r="O6351" s="112"/>
    </row>
    <row r="6352" spans="1:15" x14ac:dyDescent="0.45">
      <c r="A6352" s="7" t="s">
        <v>24334</v>
      </c>
      <c r="B6352" s="8">
        <v>0</v>
      </c>
      <c r="C6352" s="82">
        <v>2321.2492000000002</v>
      </c>
      <c r="D6352" s="8" t="s">
        <v>394</v>
      </c>
      <c r="E6352" s="8" t="s">
        <v>2000</v>
      </c>
      <c r="F6352" s="33">
        <v>4</v>
      </c>
      <c r="G6352" s="13">
        <v>3.9348000000000001E-2</v>
      </c>
      <c r="H6352" s="82">
        <v>15.506</v>
      </c>
      <c r="I6352" s="8">
        <v>6350</v>
      </c>
      <c r="J6352" s="12">
        <v>41488</v>
      </c>
      <c r="K6352" s="12">
        <v>99080</v>
      </c>
      <c r="L6352" s="12"/>
      <c r="M6352" s="12"/>
      <c r="N6352" s="12"/>
      <c r="O6352" s="112"/>
    </row>
    <row r="6353" spans="1:15" x14ac:dyDescent="0.45">
      <c r="A6353" s="7" t="s">
        <v>24335</v>
      </c>
      <c r="B6353" s="8">
        <v>0</v>
      </c>
      <c r="C6353" s="82">
        <v>2875.3247000000001</v>
      </c>
      <c r="D6353" s="8" t="s">
        <v>31960</v>
      </c>
      <c r="E6353" s="8" t="s">
        <v>2250</v>
      </c>
      <c r="F6353" s="33" t="s">
        <v>33481</v>
      </c>
      <c r="G6353" s="13">
        <v>8.5488999999999998E-11</v>
      </c>
      <c r="H6353" s="82">
        <v>70.090999999999994</v>
      </c>
      <c r="I6353" s="8">
        <v>6351</v>
      </c>
      <c r="J6353" s="12" t="s">
        <v>38113</v>
      </c>
      <c r="K6353" s="12" t="s">
        <v>48518</v>
      </c>
      <c r="L6353" s="12"/>
      <c r="M6353" s="12"/>
      <c r="N6353" s="12"/>
      <c r="O6353" s="112"/>
    </row>
    <row r="6354" spans="1:15" x14ac:dyDescent="0.45">
      <c r="A6354" s="7" t="s">
        <v>24336</v>
      </c>
      <c r="B6354" s="8">
        <v>0</v>
      </c>
      <c r="C6354" s="82">
        <v>1914.9575</v>
      </c>
      <c r="D6354" s="8" t="s">
        <v>352</v>
      </c>
      <c r="E6354" s="8" t="s">
        <v>1960</v>
      </c>
      <c r="F6354" s="33">
        <v>2</v>
      </c>
      <c r="G6354" s="13">
        <v>9.8028000000000004E-4</v>
      </c>
      <c r="H6354" s="82">
        <v>62.258000000000003</v>
      </c>
      <c r="I6354" s="8">
        <v>6352</v>
      </c>
      <c r="J6354" s="12">
        <v>41504</v>
      </c>
      <c r="K6354" s="12">
        <v>99111</v>
      </c>
      <c r="L6354" s="12"/>
      <c r="M6354" s="12"/>
      <c r="N6354" s="12"/>
      <c r="O6354" s="112"/>
    </row>
    <row r="6355" spans="1:15" x14ac:dyDescent="0.45">
      <c r="A6355" s="7" t="s">
        <v>24337</v>
      </c>
      <c r="B6355" s="8">
        <v>0</v>
      </c>
      <c r="C6355" s="82">
        <v>899.54402000000005</v>
      </c>
      <c r="D6355" s="8" t="s">
        <v>32708</v>
      </c>
      <c r="E6355" s="8" t="s">
        <v>17172</v>
      </c>
      <c r="F6355" s="33">
        <v>2</v>
      </c>
      <c r="G6355" s="13">
        <v>3.9808999999999997E-2</v>
      </c>
      <c r="H6355" s="82">
        <v>35.295000000000002</v>
      </c>
      <c r="I6355" s="8">
        <v>6353</v>
      </c>
      <c r="J6355" s="12" t="s">
        <v>38114</v>
      </c>
      <c r="K6355" s="12" t="s">
        <v>48519</v>
      </c>
      <c r="L6355" s="12"/>
      <c r="M6355" s="12"/>
      <c r="N6355" s="12"/>
      <c r="O6355" s="112"/>
    </row>
    <row r="6356" spans="1:15" x14ac:dyDescent="0.45">
      <c r="A6356" s="7" t="s">
        <v>24338</v>
      </c>
      <c r="B6356" s="8">
        <v>1</v>
      </c>
      <c r="C6356" s="82">
        <v>1357.7388000000001</v>
      </c>
      <c r="D6356" s="8" t="s">
        <v>32225</v>
      </c>
      <c r="E6356" s="8" t="s">
        <v>2201</v>
      </c>
      <c r="F6356" s="33" t="s">
        <v>33481</v>
      </c>
      <c r="G6356" s="13">
        <v>1.2689E-6</v>
      </c>
      <c r="H6356" s="82">
        <v>119.25</v>
      </c>
      <c r="I6356" s="8">
        <v>6354</v>
      </c>
      <c r="J6356" s="12" t="s">
        <v>38115</v>
      </c>
      <c r="K6356" s="12" t="s">
        <v>48520</v>
      </c>
      <c r="L6356" s="12"/>
      <c r="M6356" s="12"/>
      <c r="N6356" s="12"/>
      <c r="O6356" s="112"/>
    </row>
    <row r="6357" spans="1:15" x14ac:dyDescent="0.45">
      <c r="A6357" s="7" t="s">
        <v>24339</v>
      </c>
      <c r="B6357" s="8">
        <v>0</v>
      </c>
      <c r="C6357" s="82">
        <v>1428.8188</v>
      </c>
      <c r="D6357" s="8" t="s">
        <v>32709</v>
      </c>
      <c r="E6357" s="8" t="s">
        <v>7009</v>
      </c>
      <c r="F6357" s="33">
        <v>2</v>
      </c>
      <c r="G6357" s="13">
        <v>6.0720000000000001E-4</v>
      </c>
      <c r="H6357" s="82">
        <v>90.685000000000002</v>
      </c>
      <c r="I6357" s="8">
        <v>6355</v>
      </c>
      <c r="J6357" s="12" t="s">
        <v>38116</v>
      </c>
      <c r="K6357" s="12" t="s">
        <v>48521</v>
      </c>
      <c r="L6357" s="12"/>
      <c r="M6357" s="12"/>
      <c r="N6357" s="12"/>
      <c r="O6357" s="112"/>
    </row>
    <row r="6358" spans="1:15" x14ac:dyDescent="0.45">
      <c r="A6358" s="7" t="s">
        <v>24340</v>
      </c>
      <c r="B6358" s="8">
        <v>0</v>
      </c>
      <c r="C6358" s="82">
        <v>1174.6809000000001</v>
      </c>
      <c r="D6358" s="8" t="s">
        <v>31911</v>
      </c>
      <c r="E6358" s="8" t="s">
        <v>1847</v>
      </c>
      <c r="F6358" s="33">
        <v>2</v>
      </c>
      <c r="G6358" s="13">
        <v>4.5339000000000004E-3</v>
      </c>
      <c r="H6358" s="82">
        <v>54.415999999999997</v>
      </c>
      <c r="I6358" s="8">
        <v>6356</v>
      </c>
      <c r="J6358" s="12" t="s">
        <v>38117</v>
      </c>
      <c r="K6358" s="12" t="s">
        <v>48522</v>
      </c>
      <c r="L6358" s="12"/>
      <c r="M6358" s="12"/>
      <c r="N6358" s="12"/>
      <c r="O6358" s="112"/>
    </row>
    <row r="6359" spans="1:15" x14ac:dyDescent="0.45">
      <c r="A6359" s="7" t="s">
        <v>24341</v>
      </c>
      <c r="B6359" s="8">
        <v>0</v>
      </c>
      <c r="C6359" s="82">
        <v>1566.8076000000001</v>
      </c>
      <c r="D6359" s="8" t="s">
        <v>32238</v>
      </c>
      <c r="E6359" s="8" t="s">
        <v>2227</v>
      </c>
      <c r="F6359" s="33">
        <v>2</v>
      </c>
      <c r="G6359" s="13">
        <v>1.3240999999999999E-3</v>
      </c>
      <c r="H6359" s="82">
        <v>54.143000000000001</v>
      </c>
      <c r="I6359" s="8">
        <v>6357</v>
      </c>
      <c r="J6359" s="12">
        <v>41516</v>
      </c>
      <c r="K6359" s="12" t="s">
        <v>48523</v>
      </c>
      <c r="L6359" s="12"/>
      <c r="M6359" s="12"/>
      <c r="N6359" s="12"/>
      <c r="O6359" s="112"/>
    </row>
    <row r="6360" spans="1:15" x14ac:dyDescent="0.45">
      <c r="A6360" s="7" t="s">
        <v>24342</v>
      </c>
      <c r="B6360" s="8">
        <v>0</v>
      </c>
      <c r="C6360" s="82">
        <v>1300.6298999999999</v>
      </c>
      <c r="D6360" s="8" t="s">
        <v>591</v>
      </c>
      <c r="E6360" s="8" t="s">
        <v>2190</v>
      </c>
      <c r="F6360" s="33">
        <v>2</v>
      </c>
      <c r="G6360" s="13">
        <v>6.3489999999999996E-20</v>
      </c>
      <c r="H6360" s="82">
        <v>168.83</v>
      </c>
      <c r="I6360" s="8">
        <v>6358</v>
      </c>
      <c r="J6360" s="12" t="s">
        <v>38118</v>
      </c>
      <c r="K6360" s="12" t="s">
        <v>48524</v>
      </c>
      <c r="L6360" s="12"/>
      <c r="M6360" s="12"/>
      <c r="N6360" s="12"/>
      <c r="O6360" s="112"/>
    </row>
    <row r="6361" spans="1:15" x14ac:dyDescent="0.45">
      <c r="A6361" s="7" t="s">
        <v>24343</v>
      </c>
      <c r="B6361" s="8">
        <v>0</v>
      </c>
      <c r="C6361" s="82">
        <v>953.44944999999996</v>
      </c>
      <c r="D6361" s="8" t="s">
        <v>607</v>
      </c>
      <c r="E6361" s="8" t="s">
        <v>17025</v>
      </c>
      <c r="F6361" s="33">
        <v>2</v>
      </c>
      <c r="G6361" s="13">
        <v>1.5828000000000001E-4</v>
      </c>
      <c r="H6361" s="82">
        <v>122.78</v>
      </c>
      <c r="I6361" s="8">
        <v>6359</v>
      </c>
      <c r="J6361" s="12" t="s">
        <v>38119</v>
      </c>
      <c r="K6361" s="12" t="s">
        <v>48525</v>
      </c>
      <c r="L6361" s="12"/>
      <c r="M6361" s="12"/>
      <c r="N6361" s="12"/>
      <c r="O6361" s="112"/>
    </row>
    <row r="6362" spans="1:15" x14ac:dyDescent="0.45">
      <c r="A6362" s="7" t="s">
        <v>24344</v>
      </c>
      <c r="B6362" s="8">
        <v>0</v>
      </c>
      <c r="C6362" s="82">
        <v>1116.52</v>
      </c>
      <c r="D6362" s="8" t="s">
        <v>32194</v>
      </c>
      <c r="E6362" s="8" t="s">
        <v>13355</v>
      </c>
      <c r="F6362" s="33">
        <v>2</v>
      </c>
      <c r="G6362" s="13">
        <v>1.6762999999999999E-3</v>
      </c>
      <c r="H6362" s="82">
        <v>71.349000000000004</v>
      </c>
      <c r="I6362" s="8">
        <v>6360</v>
      </c>
      <c r="J6362" s="12" t="s">
        <v>38120</v>
      </c>
      <c r="K6362" s="12" t="s">
        <v>48526</v>
      </c>
      <c r="L6362" s="12"/>
      <c r="M6362" s="12"/>
      <c r="N6362" s="12"/>
      <c r="O6362" s="112"/>
    </row>
    <row r="6363" spans="1:15" x14ac:dyDescent="0.45">
      <c r="A6363" s="7" t="s">
        <v>24345</v>
      </c>
      <c r="B6363" s="8">
        <v>0</v>
      </c>
      <c r="C6363" s="82">
        <v>1745.92</v>
      </c>
      <c r="D6363" s="8" t="s">
        <v>31974</v>
      </c>
      <c r="E6363" s="113" t="s">
        <v>1831</v>
      </c>
      <c r="F6363" s="33">
        <v>2</v>
      </c>
      <c r="G6363" s="13">
        <v>4.6350999999999996E-3</v>
      </c>
      <c r="H6363" s="82">
        <v>40.588999999999999</v>
      </c>
      <c r="I6363" s="8">
        <v>6361</v>
      </c>
      <c r="J6363" s="12" t="s">
        <v>38121</v>
      </c>
      <c r="K6363" s="12" t="s">
        <v>48527</v>
      </c>
      <c r="L6363" s="12"/>
      <c r="M6363" s="12"/>
      <c r="N6363" s="12"/>
      <c r="O6363" s="112"/>
    </row>
    <row r="6364" spans="1:15" x14ac:dyDescent="0.45">
      <c r="A6364" s="7" t="s">
        <v>24346</v>
      </c>
      <c r="B6364" s="8">
        <v>0</v>
      </c>
      <c r="C6364" s="82">
        <v>2995.4386</v>
      </c>
      <c r="D6364" s="8" t="s">
        <v>544</v>
      </c>
      <c r="E6364" s="8" t="s">
        <v>16990</v>
      </c>
      <c r="F6364" s="33">
        <v>3</v>
      </c>
      <c r="G6364" s="13">
        <v>2.2382999999999999E-10</v>
      </c>
      <c r="H6364" s="82">
        <v>39.124000000000002</v>
      </c>
      <c r="I6364" s="8">
        <v>6362</v>
      </c>
      <c r="J6364" s="12" t="s">
        <v>38122</v>
      </c>
      <c r="K6364" s="12" t="s">
        <v>48528</v>
      </c>
      <c r="L6364" s="12"/>
      <c r="M6364" s="12"/>
      <c r="N6364" s="12"/>
      <c r="O6364" s="112"/>
    </row>
    <row r="6365" spans="1:15" x14ac:dyDescent="0.45">
      <c r="A6365" s="7" t="s">
        <v>24347</v>
      </c>
      <c r="B6365" s="8">
        <v>0</v>
      </c>
      <c r="C6365" s="82">
        <v>1107.5812000000001</v>
      </c>
      <c r="D6365" s="8" t="s">
        <v>31978</v>
      </c>
      <c r="E6365" s="8" t="s">
        <v>1858</v>
      </c>
      <c r="F6365" s="33">
        <v>2</v>
      </c>
      <c r="G6365" s="13">
        <v>1.1175E-3</v>
      </c>
      <c r="H6365" s="82">
        <v>82.748999999999995</v>
      </c>
      <c r="I6365" s="8">
        <v>6363</v>
      </c>
      <c r="J6365" s="12" t="s">
        <v>38123</v>
      </c>
      <c r="K6365" s="12" t="s">
        <v>48529</v>
      </c>
      <c r="L6365" s="12"/>
      <c r="M6365" s="12"/>
      <c r="N6365" s="12"/>
      <c r="O6365" s="112"/>
    </row>
    <row r="6366" spans="1:15" x14ac:dyDescent="0.45">
      <c r="A6366" s="7" t="s">
        <v>24348</v>
      </c>
      <c r="B6366" s="8">
        <v>0</v>
      </c>
      <c r="C6366" s="82">
        <v>1177.6090999999999</v>
      </c>
      <c r="D6366" s="8" t="s">
        <v>705</v>
      </c>
      <c r="E6366" s="8" t="s">
        <v>2308</v>
      </c>
      <c r="F6366" s="33">
        <v>2</v>
      </c>
      <c r="G6366" s="13">
        <v>9.2441000000000001E-6</v>
      </c>
      <c r="H6366" s="82">
        <v>138.97999999999999</v>
      </c>
      <c r="I6366" s="8">
        <v>6364</v>
      </c>
      <c r="J6366" s="12" t="s">
        <v>38124</v>
      </c>
      <c r="K6366" s="12" t="s">
        <v>48530</v>
      </c>
      <c r="L6366" s="12"/>
      <c r="M6366" s="12"/>
      <c r="N6366" s="12"/>
      <c r="O6366" s="112"/>
    </row>
    <row r="6367" spans="1:15" x14ac:dyDescent="0.45">
      <c r="A6367" s="7" t="s">
        <v>24349</v>
      </c>
      <c r="B6367" s="8">
        <v>0</v>
      </c>
      <c r="C6367" s="82">
        <v>954.61136999999997</v>
      </c>
      <c r="D6367" s="8" t="s">
        <v>15993</v>
      </c>
      <c r="E6367" s="8" t="s">
        <v>17195</v>
      </c>
      <c r="F6367" s="33">
        <v>2</v>
      </c>
      <c r="G6367" s="13">
        <v>1.1597000000000001E-3</v>
      </c>
      <c r="H6367" s="82">
        <v>86.204999999999998</v>
      </c>
      <c r="I6367" s="8">
        <v>6365</v>
      </c>
      <c r="J6367" s="12" t="s">
        <v>38125</v>
      </c>
      <c r="K6367" s="12" t="s">
        <v>48531</v>
      </c>
      <c r="L6367" s="12"/>
      <c r="M6367" s="12"/>
      <c r="N6367" s="12"/>
      <c r="O6367" s="112"/>
    </row>
    <row r="6368" spans="1:15" x14ac:dyDescent="0.45">
      <c r="A6368" s="7" t="s">
        <v>24350</v>
      </c>
      <c r="B6368" s="8">
        <v>0</v>
      </c>
      <c r="C6368" s="82">
        <v>1211.5491999999999</v>
      </c>
      <c r="D6368" s="8" t="s">
        <v>656</v>
      </c>
      <c r="E6368" s="8" t="s">
        <v>2256</v>
      </c>
      <c r="F6368" s="33">
        <v>2</v>
      </c>
      <c r="G6368" s="13">
        <v>1.1641999999999999E-55</v>
      </c>
      <c r="H6368" s="82">
        <v>224.36</v>
      </c>
      <c r="I6368" s="8">
        <v>6366</v>
      </c>
      <c r="J6368" s="12" t="s">
        <v>38126</v>
      </c>
      <c r="K6368" s="12" t="s">
        <v>48532</v>
      </c>
      <c r="L6368" s="12"/>
      <c r="M6368" s="12"/>
      <c r="N6368" s="12"/>
      <c r="O6368" s="112"/>
    </row>
    <row r="6369" spans="1:15" x14ac:dyDescent="0.45">
      <c r="A6369" s="7" t="s">
        <v>24351</v>
      </c>
      <c r="B6369" s="8">
        <v>0</v>
      </c>
      <c r="C6369" s="82">
        <v>1108.5763999999999</v>
      </c>
      <c r="D6369" s="8" t="s">
        <v>31996</v>
      </c>
      <c r="E6369" s="8" t="s">
        <v>2275</v>
      </c>
      <c r="F6369" s="33">
        <v>2</v>
      </c>
      <c r="G6369" s="13">
        <v>4.3585000000000004E-3</v>
      </c>
      <c r="H6369" s="82">
        <v>61.679000000000002</v>
      </c>
      <c r="I6369" s="8">
        <v>6367</v>
      </c>
      <c r="J6369" s="12" t="s">
        <v>38127</v>
      </c>
      <c r="K6369" s="12" t="s">
        <v>48533</v>
      </c>
      <c r="L6369" s="12"/>
      <c r="M6369" s="12"/>
      <c r="N6369" s="12"/>
      <c r="O6369" s="112"/>
    </row>
    <row r="6370" spans="1:15" x14ac:dyDescent="0.45">
      <c r="A6370" s="7" t="s">
        <v>24352</v>
      </c>
      <c r="B6370" s="8">
        <v>0</v>
      </c>
      <c r="C6370" s="82">
        <v>1287.6822999999999</v>
      </c>
      <c r="D6370" s="8" t="s">
        <v>32373</v>
      </c>
      <c r="E6370" s="8" t="s">
        <v>2413</v>
      </c>
      <c r="F6370" s="33" t="s">
        <v>33481</v>
      </c>
      <c r="G6370" s="13">
        <v>1.9682000000000001E-6</v>
      </c>
      <c r="H6370" s="82">
        <v>101.93</v>
      </c>
      <c r="I6370" s="8">
        <v>6368</v>
      </c>
      <c r="J6370" s="12" t="s">
        <v>38128</v>
      </c>
      <c r="K6370" s="12" t="s">
        <v>48534</v>
      </c>
      <c r="L6370" s="12"/>
      <c r="M6370" s="12"/>
      <c r="N6370" s="12"/>
      <c r="O6370" s="112"/>
    </row>
    <row r="6371" spans="1:15" x14ac:dyDescent="0.45">
      <c r="A6371" s="7" t="s">
        <v>24353</v>
      </c>
      <c r="B6371" s="8">
        <v>0</v>
      </c>
      <c r="C6371" s="82">
        <v>2216.1477</v>
      </c>
      <c r="D6371" s="8" t="s">
        <v>710</v>
      </c>
      <c r="E6371" s="8" t="s">
        <v>2311</v>
      </c>
      <c r="F6371" s="33">
        <v>3</v>
      </c>
      <c r="G6371" s="13">
        <v>3.833E-3</v>
      </c>
      <c r="H6371" s="82">
        <v>31.818000000000001</v>
      </c>
      <c r="I6371" s="8">
        <v>6369</v>
      </c>
      <c r="J6371" s="12" t="s">
        <v>38129</v>
      </c>
      <c r="K6371" s="12" t="s">
        <v>48535</v>
      </c>
      <c r="L6371" s="12"/>
      <c r="M6371" s="12"/>
      <c r="N6371" s="12"/>
      <c r="O6371" s="112"/>
    </row>
    <row r="6372" spans="1:15" x14ac:dyDescent="0.45">
      <c r="A6372" s="7" t="s">
        <v>24354</v>
      </c>
      <c r="B6372" s="8">
        <v>0</v>
      </c>
      <c r="C6372" s="82">
        <v>1502.7940000000001</v>
      </c>
      <c r="D6372" s="8" t="s">
        <v>761</v>
      </c>
      <c r="E6372" s="8" t="s">
        <v>2351</v>
      </c>
      <c r="F6372" s="33" t="s">
        <v>33481</v>
      </c>
      <c r="G6372" s="13">
        <v>5.0688999999999997E-4</v>
      </c>
      <c r="H6372" s="82">
        <v>78.653000000000006</v>
      </c>
      <c r="I6372" s="8">
        <v>6370</v>
      </c>
      <c r="J6372" s="12" t="s">
        <v>38130</v>
      </c>
      <c r="K6372" s="12" t="s">
        <v>48536</v>
      </c>
      <c r="L6372" s="12"/>
      <c r="M6372" s="12"/>
      <c r="N6372" s="12"/>
      <c r="O6372" s="112"/>
    </row>
    <row r="6373" spans="1:15" x14ac:dyDescent="0.45">
      <c r="A6373" s="7" t="s">
        <v>24355</v>
      </c>
      <c r="B6373" s="8">
        <v>1</v>
      </c>
      <c r="C6373" s="82">
        <v>1134.6285</v>
      </c>
      <c r="D6373" s="8" t="s">
        <v>473</v>
      </c>
      <c r="E6373" s="8" t="s">
        <v>2073</v>
      </c>
      <c r="F6373" s="33">
        <v>2</v>
      </c>
      <c r="G6373" s="13">
        <v>2.6398E-5</v>
      </c>
      <c r="H6373" s="82">
        <v>149.65</v>
      </c>
      <c r="I6373" s="8">
        <v>6371</v>
      </c>
      <c r="J6373" s="12">
        <v>41614</v>
      </c>
      <c r="K6373" s="12" t="s">
        <v>48537</v>
      </c>
      <c r="L6373" s="12"/>
      <c r="M6373" s="12"/>
      <c r="N6373" s="12"/>
      <c r="O6373" s="112"/>
    </row>
    <row r="6374" spans="1:15" x14ac:dyDescent="0.45">
      <c r="A6374" s="7" t="s">
        <v>24356</v>
      </c>
      <c r="B6374" s="8">
        <v>0</v>
      </c>
      <c r="C6374" s="82">
        <v>1147.5721000000001</v>
      </c>
      <c r="D6374" s="8" t="s">
        <v>508</v>
      </c>
      <c r="E6374" s="8" t="s">
        <v>2105</v>
      </c>
      <c r="F6374" s="33">
        <v>2</v>
      </c>
      <c r="G6374" s="13">
        <v>2.8159000000000001E-16</v>
      </c>
      <c r="H6374" s="82">
        <v>178.94</v>
      </c>
      <c r="I6374" s="8">
        <v>6372</v>
      </c>
      <c r="J6374" s="12" t="s">
        <v>38131</v>
      </c>
      <c r="K6374" s="12" t="s">
        <v>48538</v>
      </c>
      <c r="L6374" s="12"/>
      <c r="M6374" s="12"/>
      <c r="N6374" s="12"/>
      <c r="O6374" s="112"/>
    </row>
    <row r="6375" spans="1:15" x14ac:dyDescent="0.45">
      <c r="A6375" s="7" t="s">
        <v>24357</v>
      </c>
      <c r="B6375" s="8">
        <v>0</v>
      </c>
      <c r="C6375" s="82">
        <v>1930.02</v>
      </c>
      <c r="D6375" s="8" t="s">
        <v>32264</v>
      </c>
      <c r="E6375" s="8" t="s">
        <v>15066</v>
      </c>
      <c r="F6375" s="33">
        <v>2</v>
      </c>
      <c r="G6375" s="13">
        <v>5.7732999999999998E-5</v>
      </c>
      <c r="H6375" s="82">
        <v>75.694999999999993</v>
      </c>
      <c r="I6375" s="8">
        <v>6373</v>
      </c>
      <c r="J6375" s="12" t="s">
        <v>38132</v>
      </c>
      <c r="K6375" s="12" t="s">
        <v>48539</v>
      </c>
      <c r="L6375" s="12"/>
      <c r="M6375" s="12"/>
      <c r="N6375" s="12"/>
      <c r="O6375" s="112"/>
    </row>
    <row r="6376" spans="1:15" x14ac:dyDescent="0.45">
      <c r="A6376" s="7" t="s">
        <v>24358</v>
      </c>
      <c r="B6376" s="8">
        <v>0</v>
      </c>
      <c r="C6376" s="82">
        <v>1292.6434999999999</v>
      </c>
      <c r="D6376" s="8" t="s">
        <v>32245</v>
      </c>
      <c r="E6376" s="8" t="s">
        <v>17226</v>
      </c>
      <c r="F6376" s="33">
        <v>2</v>
      </c>
      <c r="G6376" s="13">
        <v>2.2907E-2</v>
      </c>
      <c r="H6376" s="82">
        <v>36.692999999999998</v>
      </c>
      <c r="I6376" s="8">
        <v>6374</v>
      </c>
      <c r="J6376" s="12">
        <v>41632</v>
      </c>
      <c r="K6376" s="12">
        <v>99386</v>
      </c>
      <c r="L6376" s="12"/>
      <c r="M6376" s="12"/>
      <c r="N6376" s="12"/>
      <c r="O6376" s="112"/>
    </row>
    <row r="6377" spans="1:15" x14ac:dyDescent="0.45">
      <c r="A6377" s="7" t="s">
        <v>24359</v>
      </c>
      <c r="B6377" s="8">
        <v>0</v>
      </c>
      <c r="C6377" s="82">
        <v>1335.6347000000001</v>
      </c>
      <c r="D6377" s="8" t="s">
        <v>32590</v>
      </c>
      <c r="E6377" s="8" t="s">
        <v>2078</v>
      </c>
      <c r="F6377" s="33">
        <v>2</v>
      </c>
      <c r="G6377" s="13">
        <v>4.0723000000000002E-2</v>
      </c>
      <c r="H6377" s="82">
        <v>35.223999999999997</v>
      </c>
      <c r="I6377" s="8">
        <v>6375</v>
      </c>
      <c r="J6377" s="12">
        <v>41633</v>
      </c>
      <c r="K6377" s="12">
        <v>99387</v>
      </c>
      <c r="L6377" s="12"/>
      <c r="M6377" s="12"/>
      <c r="N6377" s="12"/>
      <c r="O6377" s="112"/>
    </row>
    <row r="6378" spans="1:15" x14ac:dyDescent="0.45">
      <c r="A6378" s="7" t="s">
        <v>24360</v>
      </c>
      <c r="B6378" s="8">
        <v>1</v>
      </c>
      <c r="C6378" s="82">
        <v>1916.952</v>
      </c>
      <c r="D6378" s="8" t="s">
        <v>32590</v>
      </c>
      <c r="E6378" s="8" t="s">
        <v>2078</v>
      </c>
      <c r="F6378" s="33">
        <v>3</v>
      </c>
      <c r="G6378" s="13">
        <v>1.1329000000000001E-2</v>
      </c>
      <c r="H6378" s="82">
        <v>28.956</v>
      </c>
      <c r="I6378" s="8">
        <v>6376</v>
      </c>
      <c r="J6378" s="12" t="s">
        <v>38133</v>
      </c>
      <c r="K6378" s="12" t="s">
        <v>48540</v>
      </c>
      <c r="L6378" s="12"/>
      <c r="M6378" s="12"/>
      <c r="N6378" s="12"/>
      <c r="O6378" s="112"/>
    </row>
    <row r="6379" spans="1:15" x14ac:dyDescent="0.45">
      <c r="A6379" s="7" t="s">
        <v>24361</v>
      </c>
      <c r="B6379" s="8">
        <v>0</v>
      </c>
      <c r="C6379" s="82">
        <v>1004.5291</v>
      </c>
      <c r="D6379" s="8" t="s">
        <v>15836</v>
      </c>
      <c r="E6379" s="8" t="s">
        <v>5014</v>
      </c>
      <c r="F6379" s="33">
        <v>2</v>
      </c>
      <c r="G6379" s="13">
        <v>1.248E-2</v>
      </c>
      <c r="H6379" s="82">
        <v>48.283000000000001</v>
      </c>
      <c r="I6379" s="8">
        <v>6377</v>
      </c>
      <c r="J6379" s="12" t="s">
        <v>38134</v>
      </c>
      <c r="K6379" s="12" t="s">
        <v>48541</v>
      </c>
      <c r="L6379" s="12"/>
      <c r="M6379" s="12"/>
      <c r="N6379" s="12"/>
      <c r="O6379" s="112"/>
    </row>
    <row r="6380" spans="1:15" x14ac:dyDescent="0.45">
      <c r="A6380" s="7" t="s">
        <v>24362</v>
      </c>
      <c r="B6380" s="8">
        <v>1</v>
      </c>
      <c r="C6380" s="82">
        <v>2024.999</v>
      </c>
      <c r="D6380" s="8" t="s">
        <v>31921</v>
      </c>
      <c r="E6380" s="8" t="s">
        <v>1899</v>
      </c>
      <c r="F6380" s="33">
        <v>3</v>
      </c>
      <c r="G6380" s="13">
        <v>1.9979000000000002E-12</v>
      </c>
      <c r="H6380" s="82">
        <v>118.24</v>
      </c>
      <c r="I6380" s="8">
        <v>6378</v>
      </c>
      <c r="J6380" s="12" t="s">
        <v>38135</v>
      </c>
      <c r="K6380" s="12" t="s">
        <v>48542</v>
      </c>
      <c r="L6380" s="12">
        <v>94</v>
      </c>
      <c r="M6380" s="12"/>
      <c r="N6380" s="12"/>
      <c r="O6380" s="112">
        <v>107</v>
      </c>
    </row>
    <row r="6381" spans="1:15" x14ac:dyDescent="0.45">
      <c r="A6381" s="7" t="s">
        <v>24363</v>
      </c>
      <c r="B6381" s="8">
        <v>0</v>
      </c>
      <c r="C6381" s="82">
        <v>1866.9363000000001</v>
      </c>
      <c r="D6381" s="8" t="s">
        <v>32378</v>
      </c>
      <c r="E6381" s="8" t="s">
        <v>2482</v>
      </c>
      <c r="F6381" s="33" t="s">
        <v>33481</v>
      </c>
      <c r="G6381" s="13">
        <v>2.1038000000000001E-9</v>
      </c>
      <c r="H6381" s="82">
        <v>134.97999999999999</v>
      </c>
      <c r="I6381" s="8">
        <v>6379</v>
      </c>
      <c r="J6381" s="12" t="s">
        <v>38136</v>
      </c>
      <c r="K6381" s="12" t="s">
        <v>48543</v>
      </c>
      <c r="L6381" s="12"/>
      <c r="M6381" s="12"/>
      <c r="N6381" s="12"/>
      <c r="O6381" s="112"/>
    </row>
    <row r="6382" spans="1:15" x14ac:dyDescent="0.45">
      <c r="A6382" s="7" t="s">
        <v>24364</v>
      </c>
      <c r="B6382" s="8">
        <v>0</v>
      </c>
      <c r="C6382" s="82">
        <v>1429.6838</v>
      </c>
      <c r="D6382" s="8" t="s">
        <v>32710</v>
      </c>
      <c r="E6382" s="8" t="s">
        <v>15131</v>
      </c>
      <c r="F6382" s="33">
        <v>2</v>
      </c>
      <c r="G6382" s="13">
        <v>8.8562999999999992E-3</v>
      </c>
      <c r="H6382" s="82">
        <v>42.335999999999999</v>
      </c>
      <c r="I6382" s="8">
        <v>6380</v>
      </c>
      <c r="J6382" s="12">
        <v>41655</v>
      </c>
      <c r="K6382" s="12">
        <v>99418</v>
      </c>
      <c r="L6382" s="12"/>
      <c r="M6382" s="12"/>
      <c r="N6382" s="12"/>
      <c r="O6382" s="112"/>
    </row>
    <row r="6383" spans="1:15" x14ac:dyDescent="0.45">
      <c r="A6383" s="7" t="s">
        <v>24365</v>
      </c>
      <c r="B6383" s="8">
        <v>0</v>
      </c>
      <c r="C6383" s="82">
        <v>806.49018999999998</v>
      </c>
      <c r="D6383" s="8" t="s">
        <v>32164</v>
      </c>
      <c r="E6383" s="8" t="s">
        <v>1773</v>
      </c>
      <c r="F6383" s="33">
        <v>2</v>
      </c>
      <c r="G6383" s="13">
        <v>2.3785999999999999E-5</v>
      </c>
      <c r="H6383" s="82">
        <v>132.72</v>
      </c>
      <c r="I6383" s="8">
        <v>6381</v>
      </c>
      <c r="J6383" s="12" t="s">
        <v>38137</v>
      </c>
      <c r="K6383" s="12" t="s">
        <v>48544</v>
      </c>
      <c r="L6383" s="12"/>
      <c r="M6383" s="12"/>
      <c r="N6383" s="12"/>
      <c r="O6383" s="112"/>
    </row>
    <row r="6384" spans="1:15" x14ac:dyDescent="0.45">
      <c r="A6384" s="7" t="s">
        <v>24366</v>
      </c>
      <c r="B6384" s="8">
        <v>2</v>
      </c>
      <c r="C6384" s="82">
        <v>1818.0039999999999</v>
      </c>
      <c r="D6384" s="8" t="s">
        <v>32164</v>
      </c>
      <c r="E6384" s="8" t="s">
        <v>1773</v>
      </c>
      <c r="F6384" s="33" t="s">
        <v>33483</v>
      </c>
      <c r="G6384" s="13">
        <v>9.6643999999999994E-36</v>
      </c>
      <c r="H6384" s="82">
        <v>133.9</v>
      </c>
      <c r="I6384" s="8">
        <v>6382</v>
      </c>
      <c r="J6384" s="12" t="s">
        <v>38138</v>
      </c>
      <c r="K6384" s="12" t="s">
        <v>48545</v>
      </c>
      <c r="L6384" s="12"/>
      <c r="M6384" s="12"/>
      <c r="N6384" s="12"/>
      <c r="O6384" s="112"/>
    </row>
    <row r="6385" spans="1:15" x14ac:dyDescent="0.45">
      <c r="A6385" s="7" t="s">
        <v>24367</v>
      </c>
      <c r="B6385" s="8">
        <v>0</v>
      </c>
      <c r="C6385" s="82">
        <v>949.52328</v>
      </c>
      <c r="D6385" s="8" t="s">
        <v>31911</v>
      </c>
      <c r="E6385" s="8" t="s">
        <v>1847</v>
      </c>
      <c r="F6385" s="33">
        <v>2</v>
      </c>
      <c r="G6385" s="13">
        <v>4.9392000000000004E-3</v>
      </c>
      <c r="H6385" s="82">
        <v>82.451999999999998</v>
      </c>
      <c r="I6385" s="8">
        <v>6383</v>
      </c>
      <c r="J6385" s="12" t="s">
        <v>38139</v>
      </c>
      <c r="K6385" s="12" t="s">
        <v>48546</v>
      </c>
      <c r="L6385" s="12"/>
      <c r="M6385" s="12"/>
      <c r="N6385" s="12"/>
      <c r="O6385" s="112"/>
    </row>
    <row r="6386" spans="1:15" x14ac:dyDescent="0.45">
      <c r="A6386" s="7" t="s">
        <v>24368</v>
      </c>
      <c r="B6386" s="8">
        <v>0</v>
      </c>
      <c r="C6386" s="82">
        <v>1148.6189999999999</v>
      </c>
      <c r="D6386" s="8" t="s">
        <v>31911</v>
      </c>
      <c r="E6386" s="8" t="s">
        <v>1847</v>
      </c>
      <c r="F6386" s="33">
        <v>2</v>
      </c>
      <c r="G6386" s="13">
        <v>3.1549E-3</v>
      </c>
      <c r="H6386" s="82">
        <v>64.040000000000006</v>
      </c>
      <c r="I6386" s="8">
        <v>6384</v>
      </c>
      <c r="J6386" s="12" t="s">
        <v>38140</v>
      </c>
      <c r="K6386" s="12" t="s">
        <v>48547</v>
      </c>
      <c r="L6386" s="12"/>
      <c r="M6386" s="12"/>
      <c r="N6386" s="12"/>
      <c r="O6386" s="112"/>
    </row>
    <row r="6387" spans="1:15" x14ac:dyDescent="0.45">
      <c r="A6387" s="7" t="s">
        <v>24369</v>
      </c>
      <c r="B6387" s="8">
        <v>1</v>
      </c>
      <c r="C6387" s="82">
        <v>1200.6867</v>
      </c>
      <c r="D6387" s="8" t="s">
        <v>31911</v>
      </c>
      <c r="E6387" s="8" t="s">
        <v>1847</v>
      </c>
      <c r="F6387" s="33">
        <v>3</v>
      </c>
      <c r="G6387" s="13">
        <v>1.2541999999999999E-2</v>
      </c>
      <c r="H6387" s="82">
        <v>39.917000000000002</v>
      </c>
      <c r="I6387" s="8">
        <v>6385</v>
      </c>
      <c r="J6387" s="12">
        <v>41685</v>
      </c>
      <c r="K6387" s="12">
        <v>99553</v>
      </c>
      <c r="L6387" s="12"/>
      <c r="M6387" s="12"/>
      <c r="N6387" s="12"/>
      <c r="O6387" s="112"/>
    </row>
    <row r="6388" spans="1:15" x14ac:dyDescent="0.45">
      <c r="A6388" s="7" t="s">
        <v>24370</v>
      </c>
      <c r="B6388" s="8">
        <v>0</v>
      </c>
      <c r="C6388" s="82">
        <v>1005.4801</v>
      </c>
      <c r="D6388" s="8" t="s">
        <v>32470</v>
      </c>
      <c r="E6388" s="8" t="s">
        <v>16938</v>
      </c>
      <c r="F6388" s="33" t="s">
        <v>33482</v>
      </c>
      <c r="G6388" s="13">
        <v>1.0333E-7</v>
      </c>
      <c r="H6388" s="82">
        <v>117.1</v>
      </c>
      <c r="I6388" s="8">
        <v>6386</v>
      </c>
      <c r="J6388" s="12" t="s">
        <v>38141</v>
      </c>
      <c r="K6388" s="12" t="s">
        <v>48548</v>
      </c>
      <c r="L6388" s="12"/>
      <c r="M6388" s="12"/>
      <c r="N6388" s="12"/>
      <c r="O6388" s="112"/>
    </row>
    <row r="6389" spans="1:15" x14ac:dyDescent="0.45">
      <c r="A6389" s="7" t="s">
        <v>24371</v>
      </c>
      <c r="B6389" s="8">
        <v>0</v>
      </c>
      <c r="C6389" s="82">
        <v>806.46504000000004</v>
      </c>
      <c r="D6389" s="8" t="s">
        <v>15836</v>
      </c>
      <c r="E6389" s="8" t="s">
        <v>5014</v>
      </c>
      <c r="F6389" s="33">
        <v>2</v>
      </c>
      <c r="G6389" s="13">
        <v>1.7274000000000001E-2</v>
      </c>
      <c r="H6389" s="82">
        <v>49.357999999999997</v>
      </c>
      <c r="I6389" s="8">
        <v>6387</v>
      </c>
      <c r="J6389" s="12">
        <v>41699</v>
      </c>
      <c r="K6389" s="12">
        <v>99572</v>
      </c>
      <c r="L6389" s="12"/>
      <c r="M6389" s="12"/>
      <c r="N6389" s="12"/>
      <c r="O6389" s="112"/>
    </row>
    <row r="6390" spans="1:15" x14ac:dyDescent="0.45">
      <c r="A6390" s="7" t="s">
        <v>24372</v>
      </c>
      <c r="B6390" s="8">
        <v>1</v>
      </c>
      <c r="C6390" s="82">
        <v>1971.0174</v>
      </c>
      <c r="D6390" s="8" t="s">
        <v>32435</v>
      </c>
      <c r="E6390" s="8" t="s">
        <v>1892</v>
      </c>
      <c r="F6390" s="33">
        <v>3</v>
      </c>
      <c r="G6390" s="13">
        <v>3.5020000000000003E-2</v>
      </c>
      <c r="H6390" s="82">
        <v>15.422000000000001</v>
      </c>
      <c r="I6390" s="8">
        <v>6388</v>
      </c>
      <c r="J6390" s="12">
        <v>41700</v>
      </c>
      <c r="K6390" s="12">
        <v>99573</v>
      </c>
      <c r="L6390" s="12"/>
      <c r="M6390" s="12"/>
      <c r="N6390" s="12"/>
      <c r="O6390" s="112"/>
    </row>
    <row r="6391" spans="1:15" x14ac:dyDescent="0.45">
      <c r="A6391" s="7" t="s">
        <v>24373</v>
      </c>
      <c r="B6391" s="8">
        <v>0</v>
      </c>
      <c r="C6391" s="82">
        <v>1196.5746999999999</v>
      </c>
      <c r="D6391" s="8" t="s">
        <v>521</v>
      </c>
      <c r="E6391" s="8" t="s">
        <v>2121</v>
      </c>
      <c r="F6391" s="33">
        <v>2</v>
      </c>
      <c r="G6391" s="13">
        <v>3.9339000000000001E-11</v>
      </c>
      <c r="H6391" s="82">
        <v>169.12</v>
      </c>
      <c r="I6391" s="8">
        <v>6389</v>
      </c>
      <c r="J6391" s="12" t="s">
        <v>38142</v>
      </c>
      <c r="K6391" s="12" t="s">
        <v>48549</v>
      </c>
      <c r="L6391" s="12"/>
      <c r="M6391" s="12"/>
      <c r="N6391" s="12"/>
      <c r="O6391" s="112">
        <v>327</v>
      </c>
    </row>
    <row r="6392" spans="1:15" x14ac:dyDescent="0.45">
      <c r="A6392" s="7" t="s">
        <v>24374</v>
      </c>
      <c r="B6392" s="8">
        <v>0</v>
      </c>
      <c r="C6392" s="82">
        <v>2399.1889999999999</v>
      </c>
      <c r="D6392" s="8" t="s">
        <v>32012</v>
      </c>
      <c r="E6392" s="8" t="s">
        <v>2343</v>
      </c>
      <c r="F6392" s="33">
        <v>3</v>
      </c>
      <c r="G6392" s="13">
        <v>2.9500999999999999E-6</v>
      </c>
      <c r="H6392" s="82">
        <v>72.644000000000005</v>
      </c>
      <c r="I6392" s="8">
        <v>6390</v>
      </c>
      <c r="J6392" s="12" t="s">
        <v>38143</v>
      </c>
      <c r="K6392" s="12" t="s">
        <v>48550</v>
      </c>
      <c r="L6392" s="12"/>
      <c r="M6392" s="12"/>
      <c r="N6392" s="12"/>
      <c r="O6392" s="112"/>
    </row>
    <row r="6393" spans="1:15" x14ac:dyDescent="0.45">
      <c r="A6393" s="7" t="s">
        <v>24375</v>
      </c>
      <c r="B6393" s="8">
        <v>0</v>
      </c>
      <c r="C6393" s="82">
        <v>1056.5927999999999</v>
      </c>
      <c r="D6393" s="8" t="s">
        <v>32048</v>
      </c>
      <c r="E6393" s="8" t="s">
        <v>16844</v>
      </c>
      <c r="F6393" s="33">
        <v>2</v>
      </c>
      <c r="G6393" s="13">
        <v>2.9802000000000001E-3</v>
      </c>
      <c r="H6393" s="82">
        <v>70.918999999999997</v>
      </c>
      <c r="I6393" s="8">
        <v>6391</v>
      </c>
      <c r="J6393" s="12" t="s">
        <v>38144</v>
      </c>
      <c r="K6393" s="12" t="s">
        <v>48551</v>
      </c>
      <c r="L6393" s="12"/>
      <c r="M6393" s="12"/>
      <c r="N6393" s="12"/>
      <c r="O6393" s="112"/>
    </row>
    <row r="6394" spans="1:15" x14ac:dyDescent="0.45">
      <c r="A6394" s="7" t="s">
        <v>24376</v>
      </c>
      <c r="B6394" s="8">
        <v>0</v>
      </c>
      <c r="C6394" s="82">
        <v>855.51779999999997</v>
      </c>
      <c r="D6394" s="8" t="s">
        <v>32556</v>
      </c>
      <c r="E6394" s="8" t="s">
        <v>4187</v>
      </c>
      <c r="F6394" s="33">
        <v>2</v>
      </c>
      <c r="G6394" s="13">
        <v>1.2784999999999999E-2</v>
      </c>
      <c r="H6394" s="82">
        <v>55.676000000000002</v>
      </c>
      <c r="I6394" s="8">
        <v>6392</v>
      </c>
      <c r="J6394" s="12">
        <v>41725</v>
      </c>
      <c r="K6394" s="12">
        <v>99621</v>
      </c>
      <c r="L6394" s="12"/>
      <c r="M6394" s="12"/>
      <c r="N6394" s="12"/>
      <c r="O6394" s="112"/>
    </row>
    <row r="6395" spans="1:15" x14ac:dyDescent="0.45">
      <c r="A6395" s="7" t="s">
        <v>24377</v>
      </c>
      <c r="B6395" s="8">
        <v>0</v>
      </c>
      <c r="C6395" s="82">
        <v>1317.7180000000001</v>
      </c>
      <c r="D6395" s="8" t="s">
        <v>32000</v>
      </c>
      <c r="E6395" s="8" t="s">
        <v>16922</v>
      </c>
      <c r="F6395" s="33">
        <v>2</v>
      </c>
      <c r="G6395" s="13">
        <v>3.8515000000000003E-6</v>
      </c>
      <c r="H6395" s="82">
        <v>118.4</v>
      </c>
      <c r="I6395" s="8">
        <v>6393</v>
      </c>
      <c r="J6395" s="12" t="s">
        <v>38145</v>
      </c>
      <c r="K6395" s="12" t="s">
        <v>48552</v>
      </c>
      <c r="L6395" s="12"/>
      <c r="M6395" s="12"/>
      <c r="N6395" s="12"/>
      <c r="O6395" s="112"/>
    </row>
    <row r="6396" spans="1:15" x14ac:dyDescent="0.45">
      <c r="A6396" s="7" t="s">
        <v>24378</v>
      </c>
      <c r="B6396" s="8">
        <v>1</v>
      </c>
      <c r="C6396" s="82">
        <v>2022.0309999999999</v>
      </c>
      <c r="D6396" s="8" t="s">
        <v>32000</v>
      </c>
      <c r="E6396" s="8" t="s">
        <v>16922</v>
      </c>
      <c r="F6396" s="33" t="s">
        <v>33481</v>
      </c>
      <c r="G6396" s="13">
        <v>5.1952999999999998E-55</v>
      </c>
      <c r="H6396" s="82">
        <v>183.7</v>
      </c>
      <c r="I6396" s="8">
        <v>6394</v>
      </c>
      <c r="J6396" s="12" t="s">
        <v>38146</v>
      </c>
      <c r="K6396" s="12" t="s">
        <v>48553</v>
      </c>
      <c r="L6396" s="12"/>
      <c r="M6396" s="12"/>
      <c r="N6396" s="12"/>
      <c r="O6396" s="112"/>
    </row>
    <row r="6397" spans="1:15" x14ac:dyDescent="0.45">
      <c r="A6397" s="7" t="s">
        <v>24379</v>
      </c>
      <c r="B6397" s="8">
        <v>0</v>
      </c>
      <c r="C6397" s="82">
        <v>1199.6874</v>
      </c>
      <c r="D6397" s="8" t="s">
        <v>32119</v>
      </c>
      <c r="E6397" s="8" t="s">
        <v>2002</v>
      </c>
      <c r="F6397" s="33">
        <v>2</v>
      </c>
      <c r="G6397" s="13">
        <v>1.3313E-49</v>
      </c>
      <c r="H6397" s="82">
        <v>258.47000000000003</v>
      </c>
      <c r="I6397" s="8">
        <v>6395</v>
      </c>
      <c r="J6397" s="12" t="s">
        <v>38147</v>
      </c>
      <c r="K6397" s="12" t="s">
        <v>48554</v>
      </c>
      <c r="L6397" s="12"/>
      <c r="M6397" s="12"/>
      <c r="N6397" s="12"/>
      <c r="O6397" s="112"/>
    </row>
    <row r="6398" spans="1:15" x14ac:dyDescent="0.45">
      <c r="A6398" s="7" t="s">
        <v>24380</v>
      </c>
      <c r="B6398" s="8">
        <v>0</v>
      </c>
      <c r="C6398" s="82">
        <v>917.51819999999998</v>
      </c>
      <c r="D6398" s="8" t="s">
        <v>31911</v>
      </c>
      <c r="E6398" s="8" t="s">
        <v>1847</v>
      </c>
      <c r="F6398" s="33">
        <v>2</v>
      </c>
      <c r="G6398" s="13">
        <v>6.3337999999999997E-3</v>
      </c>
      <c r="H6398" s="82">
        <v>75.108999999999995</v>
      </c>
      <c r="I6398" s="8">
        <v>6396</v>
      </c>
      <c r="J6398" s="12" t="s">
        <v>38148</v>
      </c>
      <c r="K6398" s="12" t="s">
        <v>48555</v>
      </c>
      <c r="L6398" s="12"/>
      <c r="M6398" s="12"/>
      <c r="N6398" s="12"/>
      <c r="O6398" s="112"/>
    </row>
    <row r="6399" spans="1:15" x14ac:dyDescent="0.45">
      <c r="A6399" s="7" t="s">
        <v>24381</v>
      </c>
      <c r="B6399" s="8">
        <v>0</v>
      </c>
      <c r="C6399" s="82">
        <v>2131.1525000000001</v>
      </c>
      <c r="D6399" s="8" t="s">
        <v>750</v>
      </c>
      <c r="E6399" s="8" t="s">
        <v>17148</v>
      </c>
      <c r="F6399" s="33" t="s">
        <v>33481</v>
      </c>
      <c r="G6399" s="13">
        <v>6.3614000000000002E-16</v>
      </c>
      <c r="H6399" s="82">
        <v>148.96</v>
      </c>
      <c r="I6399" s="8">
        <v>6397</v>
      </c>
      <c r="J6399" s="12" t="s">
        <v>38149</v>
      </c>
      <c r="K6399" s="12" t="s">
        <v>48556</v>
      </c>
      <c r="L6399" s="12"/>
      <c r="M6399" s="12"/>
      <c r="N6399" s="12"/>
      <c r="O6399" s="112"/>
    </row>
    <row r="6400" spans="1:15" x14ac:dyDescent="0.45">
      <c r="A6400" s="7" t="s">
        <v>24382</v>
      </c>
      <c r="B6400" s="8">
        <v>0</v>
      </c>
      <c r="C6400" s="82">
        <v>936.49165000000005</v>
      </c>
      <c r="D6400" s="8" t="s">
        <v>362</v>
      </c>
      <c r="E6400" s="8" t="s">
        <v>1971</v>
      </c>
      <c r="F6400" s="33">
        <v>2</v>
      </c>
      <c r="G6400" s="13">
        <v>4.9979000000000003E-2</v>
      </c>
      <c r="H6400" s="82">
        <v>33.796999999999997</v>
      </c>
      <c r="I6400" s="8">
        <v>6398</v>
      </c>
      <c r="J6400" s="12">
        <v>41787</v>
      </c>
      <c r="K6400" s="12" t="s">
        <v>48557</v>
      </c>
      <c r="L6400" s="12"/>
      <c r="M6400" s="12"/>
      <c r="N6400" s="12"/>
      <c r="O6400" s="112"/>
    </row>
    <row r="6401" spans="1:15" x14ac:dyDescent="0.45">
      <c r="A6401" s="7" t="s">
        <v>24383</v>
      </c>
      <c r="B6401" s="8">
        <v>0</v>
      </c>
      <c r="C6401" s="82">
        <v>978.53859999999997</v>
      </c>
      <c r="D6401" s="8" t="s">
        <v>31911</v>
      </c>
      <c r="E6401" s="8" t="s">
        <v>1847</v>
      </c>
      <c r="F6401" s="33">
        <v>2</v>
      </c>
      <c r="G6401" s="13">
        <v>2.3035E-3</v>
      </c>
      <c r="H6401" s="82">
        <v>92.438999999999993</v>
      </c>
      <c r="I6401" s="8">
        <v>6399</v>
      </c>
      <c r="J6401" s="12" t="s">
        <v>38150</v>
      </c>
      <c r="K6401" s="12" t="s">
        <v>48558</v>
      </c>
      <c r="L6401" s="12"/>
      <c r="M6401" s="12"/>
      <c r="N6401" s="12"/>
      <c r="O6401" s="112"/>
    </row>
    <row r="6402" spans="1:15" x14ac:dyDescent="0.45">
      <c r="A6402" s="7" t="s">
        <v>24384</v>
      </c>
      <c r="B6402" s="8">
        <v>0</v>
      </c>
      <c r="C6402" s="82">
        <v>978.53859999999997</v>
      </c>
      <c r="D6402" s="8" t="s">
        <v>31911</v>
      </c>
      <c r="E6402" s="8" t="s">
        <v>1847</v>
      </c>
      <c r="F6402" s="33">
        <v>2</v>
      </c>
      <c r="G6402" s="13">
        <v>4.8868000000000002E-4</v>
      </c>
      <c r="H6402" s="82">
        <v>119.41</v>
      </c>
      <c r="I6402" s="8">
        <v>6400</v>
      </c>
      <c r="J6402" s="12" t="s">
        <v>38151</v>
      </c>
      <c r="K6402" s="12" t="s">
        <v>48559</v>
      </c>
      <c r="L6402" s="12"/>
      <c r="M6402" s="12"/>
      <c r="N6402" s="12"/>
      <c r="O6402" s="112"/>
    </row>
    <row r="6403" spans="1:15" x14ac:dyDescent="0.45">
      <c r="A6403" s="7" t="s">
        <v>24385</v>
      </c>
      <c r="B6403" s="8">
        <v>0</v>
      </c>
      <c r="C6403" s="82">
        <v>941.55457999999999</v>
      </c>
      <c r="D6403" s="8" t="s">
        <v>32586</v>
      </c>
      <c r="E6403" s="8" t="s">
        <v>5842</v>
      </c>
      <c r="F6403" s="33">
        <v>2</v>
      </c>
      <c r="G6403" s="13">
        <v>2.9742000000000001E-2</v>
      </c>
      <c r="H6403" s="82">
        <v>43.246000000000002</v>
      </c>
      <c r="I6403" s="8">
        <v>6401</v>
      </c>
      <c r="J6403" s="12">
        <v>41794</v>
      </c>
      <c r="K6403" s="12">
        <v>99793</v>
      </c>
      <c r="L6403" s="12"/>
      <c r="M6403" s="12"/>
      <c r="N6403" s="12"/>
      <c r="O6403" s="112"/>
    </row>
    <row r="6404" spans="1:15" x14ac:dyDescent="0.45">
      <c r="A6404" s="7" t="s">
        <v>24386</v>
      </c>
      <c r="B6404" s="8">
        <v>0</v>
      </c>
      <c r="C6404" s="82">
        <v>862.44362999999998</v>
      </c>
      <c r="D6404" s="8" t="s">
        <v>403</v>
      </c>
      <c r="E6404" s="8" t="s">
        <v>2007</v>
      </c>
      <c r="F6404" s="33">
        <v>2</v>
      </c>
      <c r="G6404" s="13">
        <v>5.4241999999999997E-3</v>
      </c>
      <c r="H6404" s="82">
        <v>85.265000000000001</v>
      </c>
      <c r="I6404" s="8">
        <v>6402</v>
      </c>
      <c r="J6404" s="12" t="s">
        <v>38152</v>
      </c>
      <c r="K6404" s="12" t="s">
        <v>48560</v>
      </c>
      <c r="L6404" s="12"/>
      <c r="M6404" s="12"/>
      <c r="N6404" s="12"/>
      <c r="O6404" s="112"/>
    </row>
    <row r="6405" spans="1:15" x14ac:dyDescent="0.45">
      <c r="A6405" s="7" t="s">
        <v>24387</v>
      </c>
      <c r="B6405" s="8">
        <v>0</v>
      </c>
      <c r="C6405" s="82">
        <v>2952.4573</v>
      </c>
      <c r="D6405" s="8" t="s">
        <v>366</v>
      </c>
      <c r="E6405" s="8" t="s">
        <v>1977</v>
      </c>
      <c r="F6405" s="33" t="s">
        <v>33483</v>
      </c>
      <c r="G6405" s="13">
        <v>3.5050000000000003E-80</v>
      </c>
      <c r="H6405" s="82">
        <v>159.36000000000001</v>
      </c>
      <c r="I6405" s="8">
        <v>6403</v>
      </c>
      <c r="J6405" s="12" t="s">
        <v>38153</v>
      </c>
      <c r="K6405" s="12" t="s">
        <v>48561</v>
      </c>
      <c r="L6405" s="12"/>
      <c r="M6405" s="12"/>
      <c r="N6405" s="12"/>
      <c r="O6405" s="112" t="s">
        <v>54736</v>
      </c>
    </row>
    <row r="6406" spans="1:15" x14ac:dyDescent="0.45">
      <c r="A6406" s="7" t="s">
        <v>24388</v>
      </c>
      <c r="B6406" s="8">
        <v>0</v>
      </c>
      <c r="C6406" s="82">
        <v>1565.7726</v>
      </c>
      <c r="D6406" s="8" t="s">
        <v>450</v>
      </c>
      <c r="E6406" s="8" t="s">
        <v>2050</v>
      </c>
      <c r="F6406" s="33" t="s">
        <v>33481</v>
      </c>
      <c r="G6406" s="13">
        <v>1.8187999999999999E-15</v>
      </c>
      <c r="H6406" s="82">
        <v>145.46</v>
      </c>
      <c r="I6406" s="8">
        <v>6404</v>
      </c>
      <c r="J6406" s="12" t="s">
        <v>38154</v>
      </c>
      <c r="K6406" s="12" t="s">
        <v>48562</v>
      </c>
      <c r="L6406" s="12"/>
      <c r="M6406" s="12"/>
      <c r="N6406" s="12"/>
      <c r="O6406" s="112"/>
    </row>
    <row r="6407" spans="1:15" x14ac:dyDescent="0.45">
      <c r="A6407" s="7" t="s">
        <v>24389</v>
      </c>
      <c r="B6407" s="8">
        <v>0</v>
      </c>
      <c r="C6407" s="82">
        <v>1387.7710999999999</v>
      </c>
      <c r="D6407" s="8" t="s">
        <v>31911</v>
      </c>
      <c r="E6407" s="8" t="s">
        <v>1847</v>
      </c>
      <c r="F6407" s="33">
        <v>2</v>
      </c>
      <c r="G6407" s="13">
        <v>2.5696E-3</v>
      </c>
      <c r="H6407" s="82">
        <v>75.652000000000001</v>
      </c>
      <c r="I6407" s="8">
        <v>6405</v>
      </c>
      <c r="J6407" s="12" t="s">
        <v>38155</v>
      </c>
      <c r="K6407" s="12" t="s">
        <v>48563</v>
      </c>
      <c r="L6407" s="12"/>
      <c r="M6407" s="12"/>
      <c r="N6407" s="12"/>
      <c r="O6407" s="112"/>
    </row>
    <row r="6408" spans="1:15" x14ac:dyDescent="0.45">
      <c r="A6408" s="7" t="s">
        <v>24390</v>
      </c>
      <c r="B6408" s="8">
        <v>0</v>
      </c>
      <c r="C6408" s="82">
        <v>1014.5821999999999</v>
      </c>
      <c r="D6408" s="8" t="s">
        <v>32711</v>
      </c>
      <c r="E6408" s="8" t="s">
        <v>33245</v>
      </c>
      <c r="F6408" s="33">
        <v>2</v>
      </c>
      <c r="G6408" s="13">
        <v>1.5254999999999999E-4</v>
      </c>
      <c r="H6408" s="82">
        <v>109.86</v>
      </c>
      <c r="I6408" s="8">
        <v>6406</v>
      </c>
      <c r="J6408" s="12" t="s">
        <v>38156</v>
      </c>
      <c r="K6408" s="12" t="s">
        <v>48564</v>
      </c>
      <c r="L6408" s="12"/>
      <c r="M6408" s="12"/>
      <c r="N6408" s="12"/>
      <c r="O6408" s="112"/>
    </row>
    <row r="6409" spans="1:15" x14ac:dyDescent="0.45">
      <c r="A6409" s="7" t="s">
        <v>24391</v>
      </c>
      <c r="B6409" s="8">
        <v>0</v>
      </c>
      <c r="C6409" s="82">
        <v>1890.9575</v>
      </c>
      <c r="D6409" s="8" t="s">
        <v>31968</v>
      </c>
      <c r="E6409" s="8" t="s">
        <v>1993</v>
      </c>
      <c r="F6409" s="33" t="s">
        <v>33481</v>
      </c>
      <c r="G6409" s="13">
        <v>2.2981E-11</v>
      </c>
      <c r="H6409" s="82">
        <v>140.82</v>
      </c>
      <c r="I6409" s="8">
        <v>6407</v>
      </c>
      <c r="J6409" s="12" t="s">
        <v>38157</v>
      </c>
      <c r="K6409" s="12" t="s">
        <v>48565</v>
      </c>
      <c r="L6409" s="12"/>
      <c r="M6409" s="12"/>
      <c r="N6409" s="12"/>
      <c r="O6409" s="112"/>
    </row>
    <row r="6410" spans="1:15" x14ac:dyDescent="0.45">
      <c r="A6410" s="7" t="s">
        <v>24392</v>
      </c>
      <c r="B6410" s="8">
        <v>0</v>
      </c>
      <c r="C6410" s="82">
        <v>1719.9229</v>
      </c>
      <c r="D6410" s="8" t="s">
        <v>848</v>
      </c>
      <c r="E6410" s="8" t="s">
        <v>17230</v>
      </c>
      <c r="F6410" s="33">
        <v>2</v>
      </c>
      <c r="G6410" s="13">
        <v>1.3390000000000001E-2</v>
      </c>
      <c r="H6410" s="82">
        <v>44.298999999999999</v>
      </c>
      <c r="I6410" s="8">
        <v>6408</v>
      </c>
      <c r="J6410" s="12" t="s">
        <v>38158</v>
      </c>
      <c r="K6410" s="12" t="s">
        <v>48566</v>
      </c>
      <c r="L6410" s="12"/>
      <c r="M6410" s="12"/>
      <c r="N6410" s="12"/>
      <c r="O6410" s="112"/>
    </row>
    <row r="6411" spans="1:15" x14ac:dyDescent="0.45">
      <c r="A6411" s="7" t="s">
        <v>24393</v>
      </c>
      <c r="B6411" s="8">
        <v>0</v>
      </c>
      <c r="C6411" s="82">
        <v>2178.0493999999999</v>
      </c>
      <c r="D6411" s="8" t="s">
        <v>842</v>
      </c>
      <c r="E6411" s="8" t="s">
        <v>2423</v>
      </c>
      <c r="F6411" s="33" t="s">
        <v>33484</v>
      </c>
      <c r="G6411" s="13">
        <v>3.4526000000000001E-2</v>
      </c>
      <c r="H6411" s="82">
        <v>17.577000000000002</v>
      </c>
      <c r="I6411" s="8">
        <v>6409</v>
      </c>
      <c r="J6411" s="12" t="s">
        <v>38159</v>
      </c>
      <c r="K6411" s="12" t="s">
        <v>48567</v>
      </c>
      <c r="L6411" s="12"/>
      <c r="M6411" s="12"/>
      <c r="N6411" s="12"/>
      <c r="O6411" s="112"/>
    </row>
    <row r="6412" spans="1:15" x14ac:dyDescent="0.45">
      <c r="A6412" s="7" t="s">
        <v>24394</v>
      </c>
      <c r="B6412" s="8">
        <v>0</v>
      </c>
      <c r="C6412" s="82">
        <v>1100.5826</v>
      </c>
      <c r="D6412" s="8" t="s">
        <v>32550</v>
      </c>
      <c r="E6412" s="8" t="s">
        <v>1814</v>
      </c>
      <c r="F6412" s="33">
        <v>2</v>
      </c>
      <c r="G6412" s="13">
        <v>4.5487000000000001E-4</v>
      </c>
      <c r="H6412" s="82">
        <v>90.656999999999996</v>
      </c>
      <c r="I6412" s="8">
        <v>6410</v>
      </c>
      <c r="J6412" s="12">
        <v>41884</v>
      </c>
      <c r="K6412" s="12">
        <v>99996</v>
      </c>
      <c r="L6412" s="12"/>
      <c r="M6412" s="12"/>
      <c r="N6412" s="12"/>
      <c r="O6412" s="112"/>
    </row>
    <row r="6413" spans="1:15" x14ac:dyDescent="0.45">
      <c r="A6413" s="7" t="s">
        <v>24395</v>
      </c>
      <c r="B6413" s="8">
        <v>0</v>
      </c>
      <c r="C6413" s="82">
        <v>2454.2656000000002</v>
      </c>
      <c r="D6413" s="8" t="s">
        <v>32712</v>
      </c>
      <c r="E6413" s="8" t="s">
        <v>17213</v>
      </c>
      <c r="F6413" s="33">
        <v>3</v>
      </c>
      <c r="G6413" s="13">
        <v>6.8427999999999996E-3</v>
      </c>
      <c r="H6413" s="82">
        <v>26.004999999999999</v>
      </c>
      <c r="I6413" s="8">
        <v>6411</v>
      </c>
      <c r="J6413" s="12" t="s">
        <v>38160</v>
      </c>
      <c r="K6413" s="12" t="s">
        <v>48568</v>
      </c>
      <c r="L6413" s="12"/>
      <c r="M6413" s="12"/>
      <c r="N6413" s="12"/>
      <c r="O6413" s="112"/>
    </row>
    <row r="6414" spans="1:15" x14ac:dyDescent="0.45">
      <c r="A6414" s="7" t="s">
        <v>24396</v>
      </c>
      <c r="B6414" s="8">
        <v>0</v>
      </c>
      <c r="C6414" s="82">
        <v>1414.7416000000001</v>
      </c>
      <c r="D6414" s="8" t="s">
        <v>32541</v>
      </c>
      <c r="E6414" s="8" t="s">
        <v>1796</v>
      </c>
      <c r="F6414" s="33" t="s">
        <v>33481</v>
      </c>
      <c r="G6414" s="13">
        <v>2.1603E-69</v>
      </c>
      <c r="H6414" s="82">
        <v>223.08</v>
      </c>
      <c r="I6414" s="8">
        <v>6412</v>
      </c>
      <c r="J6414" s="12" t="s">
        <v>38161</v>
      </c>
      <c r="K6414" s="12" t="s">
        <v>48569</v>
      </c>
      <c r="L6414" s="12"/>
      <c r="M6414" s="12"/>
      <c r="N6414" s="12"/>
      <c r="O6414" s="112"/>
    </row>
    <row r="6415" spans="1:15" x14ac:dyDescent="0.45">
      <c r="A6415" s="7" t="s">
        <v>24397</v>
      </c>
      <c r="B6415" s="8">
        <v>0</v>
      </c>
      <c r="C6415" s="82">
        <v>1430.7327</v>
      </c>
      <c r="D6415" s="8" t="s">
        <v>907</v>
      </c>
      <c r="E6415" s="8" t="s">
        <v>2481</v>
      </c>
      <c r="F6415" s="33">
        <v>2</v>
      </c>
      <c r="G6415" s="13">
        <v>1.2159E-3</v>
      </c>
      <c r="H6415" s="82">
        <v>72.006</v>
      </c>
      <c r="I6415" s="8">
        <v>6413</v>
      </c>
      <c r="J6415" s="12" t="s">
        <v>38162</v>
      </c>
      <c r="K6415" s="12" t="s">
        <v>48570</v>
      </c>
      <c r="L6415" s="12"/>
      <c r="M6415" s="12"/>
      <c r="N6415" s="12"/>
      <c r="O6415" s="112"/>
    </row>
    <row r="6416" spans="1:15" x14ac:dyDescent="0.45">
      <c r="A6416" s="7" t="s">
        <v>24398</v>
      </c>
      <c r="B6416" s="8">
        <v>0</v>
      </c>
      <c r="C6416" s="82">
        <v>1313.6649</v>
      </c>
      <c r="D6416" s="8" t="s">
        <v>15862</v>
      </c>
      <c r="E6416" s="8" t="s">
        <v>17093</v>
      </c>
      <c r="F6416" s="33">
        <v>2</v>
      </c>
      <c r="G6416" s="13">
        <v>1.5643E-3</v>
      </c>
      <c r="H6416" s="82">
        <v>80.688000000000002</v>
      </c>
      <c r="I6416" s="8">
        <v>6414</v>
      </c>
      <c r="J6416" s="12" t="s">
        <v>38163</v>
      </c>
      <c r="K6416" s="12" t="s">
        <v>48571</v>
      </c>
      <c r="L6416" s="12"/>
      <c r="M6416" s="12"/>
      <c r="N6416" s="12"/>
      <c r="O6416" s="112"/>
    </row>
    <row r="6417" spans="1:15" x14ac:dyDescent="0.45">
      <c r="A6417" s="7" t="s">
        <v>24399</v>
      </c>
      <c r="B6417" s="8">
        <v>0</v>
      </c>
      <c r="C6417" s="82">
        <v>937.51205000000004</v>
      </c>
      <c r="D6417" s="8" t="s">
        <v>31911</v>
      </c>
      <c r="E6417" s="8" t="s">
        <v>1847</v>
      </c>
      <c r="F6417" s="33">
        <v>2</v>
      </c>
      <c r="G6417" s="13">
        <v>8.8760000000000002E-3</v>
      </c>
      <c r="H6417" s="82">
        <v>62.545999999999999</v>
      </c>
      <c r="I6417" s="8">
        <v>6415</v>
      </c>
      <c r="J6417" s="12" t="s">
        <v>38164</v>
      </c>
      <c r="K6417" s="12" t="s">
        <v>48572</v>
      </c>
      <c r="L6417" s="12"/>
      <c r="M6417" s="12"/>
      <c r="N6417" s="12"/>
      <c r="O6417" s="112"/>
    </row>
    <row r="6418" spans="1:15" x14ac:dyDescent="0.45">
      <c r="A6418" s="7" t="s">
        <v>24400</v>
      </c>
      <c r="B6418" s="8">
        <v>0</v>
      </c>
      <c r="C6418" s="82">
        <v>1215.6711</v>
      </c>
      <c r="D6418" s="8" t="s">
        <v>31971</v>
      </c>
      <c r="E6418" s="8" t="s">
        <v>1871</v>
      </c>
      <c r="F6418" s="33">
        <v>2</v>
      </c>
      <c r="G6418" s="13">
        <v>1.0556999999999999E-3</v>
      </c>
      <c r="H6418" s="82">
        <v>78.933999999999997</v>
      </c>
      <c r="I6418" s="8">
        <v>6416</v>
      </c>
      <c r="J6418" s="12" t="s">
        <v>38165</v>
      </c>
      <c r="K6418" s="12" t="s">
        <v>48573</v>
      </c>
      <c r="L6418" s="12"/>
      <c r="M6418" s="12"/>
      <c r="N6418" s="12"/>
      <c r="O6418" s="112"/>
    </row>
    <row r="6419" spans="1:15" x14ac:dyDescent="0.45">
      <c r="A6419" s="7" t="s">
        <v>24401</v>
      </c>
      <c r="B6419" s="8">
        <v>1</v>
      </c>
      <c r="C6419" s="82">
        <v>3620.7343000000001</v>
      </c>
      <c r="D6419" s="8" t="s">
        <v>32199</v>
      </c>
      <c r="E6419" s="8" t="s">
        <v>1944</v>
      </c>
      <c r="F6419" s="33">
        <v>3</v>
      </c>
      <c r="G6419" s="13">
        <v>6.2399000000000002E-24</v>
      </c>
      <c r="H6419" s="82">
        <v>86.507000000000005</v>
      </c>
      <c r="I6419" s="8">
        <v>6417</v>
      </c>
      <c r="J6419" s="12" t="s">
        <v>38166</v>
      </c>
      <c r="K6419" s="12" t="s">
        <v>48574</v>
      </c>
      <c r="L6419" s="12"/>
      <c r="M6419" s="12"/>
      <c r="N6419" s="12" t="s">
        <v>54648</v>
      </c>
      <c r="O6419" s="112"/>
    </row>
    <row r="6420" spans="1:15" x14ac:dyDescent="0.45">
      <c r="A6420" s="7" t="s">
        <v>24402</v>
      </c>
      <c r="B6420" s="8">
        <v>2</v>
      </c>
      <c r="C6420" s="82">
        <v>3902.9034999999999</v>
      </c>
      <c r="D6420" s="8" t="s">
        <v>32199</v>
      </c>
      <c r="E6420" s="8" t="s">
        <v>1944</v>
      </c>
      <c r="F6420" s="33" t="s">
        <v>33484</v>
      </c>
      <c r="G6420" s="13">
        <v>3.2720000000000002E-284</v>
      </c>
      <c r="H6420" s="82">
        <v>242.42</v>
      </c>
      <c r="I6420" s="8">
        <v>6418</v>
      </c>
      <c r="J6420" s="12" t="s">
        <v>38167</v>
      </c>
      <c r="K6420" s="12" t="s">
        <v>48575</v>
      </c>
      <c r="L6420" s="12"/>
      <c r="M6420" s="12"/>
      <c r="N6420" s="12" t="s">
        <v>54648</v>
      </c>
      <c r="O6420" s="112"/>
    </row>
    <row r="6421" spans="1:15" x14ac:dyDescent="0.45">
      <c r="A6421" s="7" t="s">
        <v>24403</v>
      </c>
      <c r="B6421" s="8">
        <v>0</v>
      </c>
      <c r="C6421" s="82">
        <v>1980.1004</v>
      </c>
      <c r="D6421" s="8" t="s">
        <v>762</v>
      </c>
      <c r="E6421" s="8" t="s">
        <v>2352</v>
      </c>
      <c r="F6421" s="33" t="s">
        <v>33481</v>
      </c>
      <c r="G6421" s="13">
        <v>1.0719E-29</v>
      </c>
      <c r="H6421" s="82">
        <v>156.5</v>
      </c>
      <c r="I6421" s="8">
        <v>6419</v>
      </c>
      <c r="J6421" s="12" t="s">
        <v>38168</v>
      </c>
      <c r="K6421" s="12" t="s">
        <v>48576</v>
      </c>
      <c r="L6421" s="12"/>
      <c r="M6421" s="12"/>
      <c r="N6421" s="12"/>
      <c r="O6421" s="112"/>
    </row>
    <row r="6422" spans="1:15" x14ac:dyDescent="0.45">
      <c r="A6422" s="7" t="s">
        <v>24404</v>
      </c>
      <c r="B6422" s="8">
        <v>0</v>
      </c>
      <c r="C6422" s="82">
        <v>917.48181</v>
      </c>
      <c r="D6422" s="8" t="s">
        <v>31911</v>
      </c>
      <c r="E6422" s="8" t="s">
        <v>1847</v>
      </c>
      <c r="F6422" s="33">
        <v>2</v>
      </c>
      <c r="G6422" s="13">
        <v>8.0233000000000006E-3</v>
      </c>
      <c r="H6422" s="82">
        <v>63.564999999999998</v>
      </c>
      <c r="I6422" s="8">
        <v>6420</v>
      </c>
      <c r="J6422" s="12" t="s">
        <v>38169</v>
      </c>
      <c r="K6422" s="12" t="s">
        <v>48577</v>
      </c>
      <c r="L6422" s="12"/>
      <c r="M6422" s="12"/>
      <c r="N6422" s="12"/>
      <c r="O6422" s="112"/>
    </row>
    <row r="6423" spans="1:15" x14ac:dyDescent="0.45">
      <c r="A6423" s="7" t="s">
        <v>24405</v>
      </c>
      <c r="B6423" s="8">
        <v>0</v>
      </c>
      <c r="C6423" s="82">
        <v>1243.6296</v>
      </c>
      <c r="D6423" s="8" t="s">
        <v>31960</v>
      </c>
      <c r="E6423" s="8" t="s">
        <v>2250</v>
      </c>
      <c r="F6423" s="33">
        <v>2</v>
      </c>
      <c r="G6423" s="13">
        <v>1.1135E-15</v>
      </c>
      <c r="H6423" s="82">
        <v>159.4</v>
      </c>
      <c r="I6423" s="8">
        <v>6421</v>
      </c>
      <c r="J6423" s="12" t="s">
        <v>38170</v>
      </c>
      <c r="K6423" s="12" t="s">
        <v>48578</v>
      </c>
      <c r="L6423" s="12"/>
      <c r="M6423" s="12"/>
      <c r="N6423" s="12"/>
      <c r="O6423" s="112"/>
    </row>
    <row r="6424" spans="1:15" x14ac:dyDescent="0.45">
      <c r="A6424" s="7" t="s">
        <v>24406</v>
      </c>
      <c r="B6424" s="8">
        <v>0</v>
      </c>
      <c r="C6424" s="82">
        <v>2057.0178000000001</v>
      </c>
      <c r="D6424" s="8" t="s">
        <v>31960</v>
      </c>
      <c r="E6424" s="8" t="s">
        <v>2250</v>
      </c>
      <c r="F6424" s="33" t="s">
        <v>33481</v>
      </c>
      <c r="G6424" s="13">
        <v>9.1108000000000004E-38</v>
      </c>
      <c r="H6424" s="82">
        <v>145.91</v>
      </c>
      <c r="I6424" s="8">
        <v>6422</v>
      </c>
      <c r="J6424" s="12" t="s">
        <v>38171</v>
      </c>
      <c r="K6424" s="12" t="s">
        <v>48579</v>
      </c>
      <c r="L6424" s="12">
        <v>249</v>
      </c>
      <c r="M6424" s="12"/>
      <c r="N6424" s="12"/>
      <c r="O6424" s="112"/>
    </row>
    <row r="6425" spans="1:15" x14ac:dyDescent="0.45">
      <c r="A6425" s="7" t="s">
        <v>24407</v>
      </c>
      <c r="B6425" s="8">
        <v>0</v>
      </c>
      <c r="C6425" s="82">
        <v>1471.7856999999999</v>
      </c>
      <c r="D6425" s="8" t="s">
        <v>16068</v>
      </c>
      <c r="E6425" s="8" t="s">
        <v>9410</v>
      </c>
      <c r="F6425" s="33">
        <v>2</v>
      </c>
      <c r="G6425" s="13">
        <v>2.0232000000000002E-3</v>
      </c>
      <c r="H6425" s="82">
        <v>61.65</v>
      </c>
      <c r="I6425" s="8">
        <v>6423</v>
      </c>
      <c r="J6425" s="12" t="s">
        <v>38172</v>
      </c>
      <c r="K6425" s="12" t="s">
        <v>48580</v>
      </c>
      <c r="L6425" s="12"/>
      <c r="M6425" s="12"/>
      <c r="N6425" s="12"/>
      <c r="O6425" s="112"/>
    </row>
    <row r="6426" spans="1:15" x14ac:dyDescent="0.45">
      <c r="A6426" s="7" t="s">
        <v>24408</v>
      </c>
      <c r="B6426" s="8">
        <v>0</v>
      </c>
      <c r="C6426" s="82">
        <v>1767.8792000000001</v>
      </c>
      <c r="D6426" s="8" t="s">
        <v>31976</v>
      </c>
      <c r="E6426" s="8" t="s">
        <v>2263</v>
      </c>
      <c r="F6426" s="33">
        <v>3</v>
      </c>
      <c r="G6426" s="13">
        <v>2.8286999999999999E-5</v>
      </c>
      <c r="H6426" s="82">
        <v>75.462999999999994</v>
      </c>
      <c r="I6426" s="8">
        <v>6424</v>
      </c>
      <c r="J6426" s="12" t="s">
        <v>38173</v>
      </c>
      <c r="K6426" s="12" t="s">
        <v>48581</v>
      </c>
      <c r="L6426" s="12">
        <v>261</v>
      </c>
      <c r="M6426" s="12"/>
      <c r="N6426" s="12"/>
      <c r="O6426" s="112"/>
    </row>
    <row r="6427" spans="1:15" x14ac:dyDescent="0.45">
      <c r="A6427" s="7" t="s">
        <v>24409</v>
      </c>
      <c r="B6427" s="8">
        <v>0</v>
      </c>
      <c r="C6427" s="82">
        <v>1206.6496</v>
      </c>
      <c r="D6427" s="8" t="s">
        <v>567</v>
      </c>
      <c r="E6427" s="8" t="s">
        <v>2165</v>
      </c>
      <c r="F6427" s="33">
        <v>2</v>
      </c>
      <c r="G6427" s="13">
        <v>1.9761999999999999E-11</v>
      </c>
      <c r="H6427" s="82">
        <v>163.94</v>
      </c>
      <c r="I6427" s="8">
        <v>6425</v>
      </c>
      <c r="J6427" s="12" t="s">
        <v>38174</v>
      </c>
      <c r="K6427" s="12" t="s">
        <v>48582</v>
      </c>
      <c r="L6427" s="12"/>
      <c r="M6427" s="12"/>
      <c r="N6427" s="12"/>
      <c r="O6427" s="112"/>
    </row>
    <row r="6428" spans="1:15" x14ac:dyDescent="0.45">
      <c r="A6428" s="7" t="s">
        <v>24410</v>
      </c>
      <c r="B6428" s="8">
        <v>0</v>
      </c>
      <c r="C6428" s="82">
        <v>1446.8445999999999</v>
      </c>
      <c r="D6428" s="8" t="s">
        <v>32025</v>
      </c>
      <c r="E6428" s="8" t="s">
        <v>15201</v>
      </c>
      <c r="F6428" s="33" t="s">
        <v>33481</v>
      </c>
      <c r="G6428" s="13">
        <v>4.0151999999999999E-4</v>
      </c>
      <c r="H6428" s="82">
        <v>80.468999999999994</v>
      </c>
      <c r="I6428" s="8">
        <v>6426</v>
      </c>
      <c r="J6428" s="12" t="s">
        <v>38175</v>
      </c>
      <c r="K6428" s="12" t="s">
        <v>48583</v>
      </c>
      <c r="L6428" s="12"/>
      <c r="M6428" s="12"/>
      <c r="N6428" s="12"/>
      <c r="O6428" s="112"/>
    </row>
    <row r="6429" spans="1:15" x14ac:dyDescent="0.45">
      <c r="A6429" s="7" t="s">
        <v>24411</v>
      </c>
      <c r="B6429" s="8">
        <v>1</v>
      </c>
      <c r="C6429" s="82">
        <v>1574.9395999999999</v>
      </c>
      <c r="D6429" s="8" t="s">
        <v>32025</v>
      </c>
      <c r="E6429" s="8" t="s">
        <v>15201</v>
      </c>
      <c r="F6429" s="33">
        <v>3</v>
      </c>
      <c r="G6429" s="13">
        <v>3.4855999999999998E-4</v>
      </c>
      <c r="H6429" s="82">
        <v>71.548000000000002</v>
      </c>
      <c r="I6429" s="8">
        <v>6427</v>
      </c>
      <c r="J6429" s="12">
        <v>42005</v>
      </c>
      <c r="K6429" s="12" t="s">
        <v>48584</v>
      </c>
      <c r="L6429" s="12"/>
      <c r="M6429" s="12"/>
      <c r="N6429" s="12"/>
      <c r="O6429" s="112"/>
    </row>
    <row r="6430" spans="1:15" x14ac:dyDescent="0.45">
      <c r="A6430" s="7" t="s">
        <v>24412</v>
      </c>
      <c r="B6430" s="8">
        <v>0</v>
      </c>
      <c r="C6430" s="82">
        <v>1382.7769000000001</v>
      </c>
      <c r="D6430" s="8" t="s">
        <v>31964</v>
      </c>
      <c r="E6430" s="8" t="s">
        <v>1907</v>
      </c>
      <c r="F6430" s="33">
        <v>2</v>
      </c>
      <c r="G6430" s="13">
        <v>3.4246E-4</v>
      </c>
      <c r="H6430" s="82">
        <v>91.584000000000003</v>
      </c>
      <c r="I6430" s="8">
        <v>6428</v>
      </c>
      <c r="J6430" s="12" t="s">
        <v>38176</v>
      </c>
      <c r="K6430" s="12" t="s">
        <v>48585</v>
      </c>
      <c r="L6430" s="12"/>
      <c r="M6430" s="12"/>
      <c r="N6430" s="12"/>
      <c r="O6430" s="112"/>
    </row>
    <row r="6431" spans="1:15" x14ac:dyDescent="0.45">
      <c r="A6431" s="7" t="s">
        <v>24413</v>
      </c>
      <c r="B6431" s="8">
        <v>0</v>
      </c>
      <c r="C6431" s="82">
        <v>1196.6189999999999</v>
      </c>
      <c r="D6431" s="8" t="s">
        <v>31960</v>
      </c>
      <c r="E6431" s="8" t="s">
        <v>2250</v>
      </c>
      <c r="F6431" s="33">
        <v>2</v>
      </c>
      <c r="G6431" s="13">
        <v>1.2751999999999999E-2</v>
      </c>
      <c r="H6431" s="82">
        <v>59.930999999999997</v>
      </c>
      <c r="I6431" s="8">
        <v>6429</v>
      </c>
      <c r="J6431" s="12" t="s">
        <v>38177</v>
      </c>
      <c r="K6431" s="12" t="s">
        <v>48586</v>
      </c>
      <c r="L6431" s="12"/>
      <c r="M6431" s="12"/>
      <c r="N6431" s="12"/>
      <c r="O6431" s="112"/>
    </row>
    <row r="6432" spans="1:15" x14ac:dyDescent="0.45">
      <c r="A6432" s="7" t="s">
        <v>24414</v>
      </c>
      <c r="B6432" s="8">
        <v>0</v>
      </c>
      <c r="C6432" s="82">
        <v>1195.6237000000001</v>
      </c>
      <c r="D6432" s="8" t="s">
        <v>32122</v>
      </c>
      <c r="E6432" s="8" t="s">
        <v>1865</v>
      </c>
      <c r="F6432" s="33">
        <v>2</v>
      </c>
      <c r="G6432" s="13">
        <v>2.2739E-5</v>
      </c>
      <c r="H6432" s="82">
        <v>103.19</v>
      </c>
      <c r="I6432" s="8">
        <v>6430</v>
      </c>
      <c r="J6432" s="12" t="s">
        <v>38178</v>
      </c>
      <c r="K6432" s="12" t="s">
        <v>48587</v>
      </c>
      <c r="L6432" s="12"/>
      <c r="M6432" s="12"/>
      <c r="N6432" s="12"/>
      <c r="O6432" s="112"/>
    </row>
    <row r="6433" spans="1:15" x14ac:dyDescent="0.45">
      <c r="A6433" s="7" t="s">
        <v>24415</v>
      </c>
      <c r="B6433" s="8">
        <v>0</v>
      </c>
      <c r="C6433" s="82">
        <v>1762.8889999999999</v>
      </c>
      <c r="D6433" s="8" t="s">
        <v>31927</v>
      </c>
      <c r="E6433" s="8" t="s">
        <v>1792</v>
      </c>
      <c r="F6433" s="33">
        <v>2</v>
      </c>
      <c r="G6433" s="13">
        <v>4.1286999999999999E-3</v>
      </c>
      <c r="H6433" s="82">
        <v>52.344000000000001</v>
      </c>
      <c r="I6433" s="8">
        <v>6431</v>
      </c>
      <c r="J6433" s="12">
        <v>42019</v>
      </c>
      <c r="K6433" s="12" t="s">
        <v>48588</v>
      </c>
      <c r="L6433" s="12"/>
      <c r="M6433" s="12"/>
      <c r="N6433" s="12"/>
      <c r="O6433" s="112"/>
    </row>
    <row r="6434" spans="1:15" x14ac:dyDescent="0.45">
      <c r="A6434" s="7" t="s">
        <v>24416</v>
      </c>
      <c r="B6434" s="8">
        <v>0</v>
      </c>
      <c r="C6434" s="82">
        <v>2167.0432999999998</v>
      </c>
      <c r="D6434" s="8" t="s">
        <v>32164</v>
      </c>
      <c r="E6434" s="8" t="s">
        <v>1773</v>
      </c>
      <c r="F6434" s="33" t="s">
        <v>33481</v>
      </c>
      <c r="G6434" s="13">
        <v>8.2417999999999995E-194</v>
      </c>
      <c r="H6434" s="82">
        <v>257.52</v>
      </c>
      <c r="I6434" s="8">
        <v>6432</v>
      </c>
      <c r="J6434" s="12" t="s">
        <v>38179</v>
      </c>
      <c r="K6434" s="12" t="s">
        <v>48589</v>
      </c>
      <c r="L6434" s="12">
        <v>13</v>
      </c>
      <c r="M6434" s="12"/>
      <c r="N6434" s="12"/>
      <c r="O6434" s="112"/>
    </row>
    <row r="6435" spans="1:15" x14ac:dyDescent="0.45">
      <c r="A6435" s="7" t="s">
        <v>24417</v>
      </c>
      <c r="B6435" s="8">
        <v>0</v>
      </c>
      <c r="C6435" s="82">
        <v>1280.6183000000001</v>
      </c>
      <c r="D6435" s="8" t="s">
        <v>31933</v>
      </c>
      <c r="E6435" s="8" t="s">
        <v>33246</v>
      </c>
      <c r="F6435" s="33">
        <v>2</v>
      </c>
      <c r="G6435" s="13">
        <v>5.3217000000000002E-5</v>
      </c>
      <c r="H6435" s="82">
        <v>120.99</v>
      </c>
      <c r="I6435" s="8">
        <v>6433</v>
      </c>
      <c r="J6435" s="12" t="s">
        <v>38180</v>
      </c>
      <c r="K6435" s="12" t="s">
        <v>48590</v>
      </c>
      <c r="L6435" s="12"/>
      <c r="M6435" s="12"/>
      <c r="N6435" s="12"/>
      <c r="O6435" s="112"/>
    </row>
    <row r="6436" spans="1:15" x14ac:dyDescent="0.45">
      <c r="A6436" s="7" t="s">
        <v>24418</v>
      </c>
      <c r="B6436" s="8">
        <v>0</v>
      </c>
      <c r="C6436" s="82">
        <v>2535.1707000000001</v>
      </c>
      <c r="D6436" s="8" t="s">
        <v>32691</v>
      </c>
      <c r="E6436" s="8" t="s">
        <v>2337</v>
      </c>
      <c r="F6436" s="33">
        <v>3</v>
      </c>
      <c r="G6436" s="13">
        <v>6.6463000000000002E-6</v>
      </c>
      <c r="H6436" s="82">
        <v>47.808</v>
      </c>
      <c r="I6436" s="8">
        <v>6434</v>
      </c>
      <c r="J6436" s="12" t="s">
        <v>38181</v>
      </c>
      <c r="K6436" s="12" t="s">
        <v>48591</v>
      </c>
      <c r="L6436" s="12"/>
      <c r="M6436" s="12"/>
      <c r="N6436" s="12"/>
      <c r="O6436" s="112"/>
    </row>
    <row r="6437" spans="1:15" x14ac:dyDescent="0.45">
      <c r="A6437" s="7" t="s">
        <v>24419</v>
      </c>
      <c r="B6437" s="8">
        <v>0</v>
      </c>
      <c r="C6437" s="82">
        <v>2107.0182</v>
      </c>
      <c r="D6437" s="8" t="s">
        <v>31960</v>
      </c>
      <c r="E6437" s="8" t="s">
        <v>2250</v>
      </c>
      <c r="F6437" s="33" t="s">
        <v>33481</v>
      </c>
      <c r="G6437" s="13">
        <v>5.8371E-22</v>
      </c>
      <c r="H6437" s="82">
        <v>157.35</v>
      </c>
      <c r="I6437" s="8">
        <v>6435</v>
      </c>
      <c r="J6437" s="12" t="s">
        <v>38182</v>
      </c>
      <c r="K6437" s="12" t="s">
        <v>48592</v>
      </c>
      <c r="L6437" s="12"/>
      <c r="M6437" s="12"/>
      <c r="N6437" s="12"/>
      <c r="O6437" s="112"/>
    </row>
    <row r="6438" spans="1:15" x14ac:dyDescent="0.45">
      <c r="A6438" s="7" t="s">
        <v>24420</v>
      </c>
      <c r="B6438" s="8">
        <v>0</v>
      </c>
      <c r="C6438" s="82">
        <v>2498.1669000000002</v>
      </c>
      <c r="D6438" s="8" t="s">
        <v>705</v>
      </c>
      <c r="E6438" s="8" t="s">
        <v>2308</v>
      </c>
      <c r="F6438" s="33" t="s">
        <v>33481</v>
      </c>
      <c r="G6438" s="13">
        <v>7.2400000000000003E-11</v>
      </c>
      <c r="H6438" s="82">
        <v>87.932000000000002</v>
      </c>
      <c r="I6438" s="8">
        <v>6436</v>
      </c>
      <c r="J6438" s="12" t="s">
        <v>38183</v>
      </c>
      <c r="K6438" s="12" t="s">
        <v>48593</v>
      </c>
      <c r="L6438" s="12"/>
      <c r="M6438" s="12"/>
      <c r="N6438" s="12"/>
      <c r="O6438" s="112">
        <v>477</v>
      </c>
    </row>
    <row r="6439" spans="1:15" x14ac:dyDescent="0.45">
      <c r="A6439" s="7" t="s">
        <v>24421</v>
      </c>
      <c r="B6439" s="8">
        <v>0</v>
      </c>
      <c r="C6439" s="82">
        <v>1402.7708</v>
      </c>
      <c r="D6439" s="8" t="s">
        <v>15595</v>
      </c>
      <c r="E6439" s="8" t="s">
        <v>16913</v>
      </c>
      <c r="F6439" s="33">
        <v>2</v>
      </c>
      <c r="G6439" s="13">
        <v>6.3164000000000004E-4</v>
      </c>
      <c r="H6439" s="82">
        <v>86.623999999999995</v>
      </c>
      <c r="I6439" s="8">
        <v>6437</v>
      </c>
      <c r="J6439" s="12" t="s">
        <v>38184</v>
      </c>
      <c r="K6439" s="12" t="s">
        <v>48594</v>
      </c>
      <c r="L6439" s="12"/>
      <c r="M6439" s="12"/>
      <c r="N6439" s="12"/>
      <c r="O6439" s="112"/>
    </row>
    <row r="6440" spans="1:15" x14ac:dyDescent="0.45">
      <c r="A6440" s="7" t="s">
        <v>24422</v>
      </c>
      <c r="B6440" s="8">
        <v>1</v>
      </c>
      <c r="C6440" s="82">
        <v>1845.9876999999999</v>
      </c>
      <c r="D6440" s="8" t="s">
        <v>15595</v>
      </c>
      <c r="E6440" s="8" t="s">
        <v>16913</v>
      </c>
      <c r="F6440" s="33">
        <v>3</v>
      </c>
      <c r="G6440" s="13">
        <v>7.8779999999999996E-3</v>
      </c>
      <c r="H6440" s="82">
        <v>26.728999999999999</v>
      </c>
      <c r="I6440" s="8">
        <v>6438</v>
      </c>
      <c r="J6440" s="12">
        <v>42101</v>
      </c>
      <c r="K6440" s="12">
        <v>100582</v>
      </c>
      <c r="L6440" s="12"/>
      <c r="M6440" s="12"/>
      <c r="N6440" s="12"/>
      <c r="O6440" s="112"/>
    </row>
    <row r="6441" spans="1:15" x14ac:dyDescent="0.45">
      <c r="A6441" s="7" t="s">
        <v>24423</v>
      </c>
      <c r="B6441" s="8">
        <v>0</v>
      </c>
      <c r="C6441" s="82">
        <v>947.53278</v>
      </c>
      <c r="D6441" s="8" t="s">
        <v>31999</v>
      </c>
      <c r="E6441" s="8" t="s">
        <v>14122</v>
      </c>
      <c r="F6441" s="33">
        <v>2</v>
      </c>
      <c r="G6441" s="13">
        <v>5.6473000000000001E-3</v>
      </c>
      <c r="H6441" s="82">
        <v>79.468999999999994</v>
      </c>
      <c r="I6441" s="8">
        <v>6439</v>
      </c>
      <c r="J6441" s="12" t="s">
        <v>38185</v>
      </c>
      <c r="K6441" s="12" t="s">
        <v>48595</v>
      </c>
      <c r="L6441" s="12"/>
      <c r="M6441" s="12"/>
      <c r="N6441" s="12"/>
      <c r="O6441" s="112"/>
    </row>
    <row r="6442" spans="1:15" x14ac:dyDescent="0.45">
      <c r="A6442" s="7" t="s">
        <v>24424</v>
      </c>
      <c r="B6442" s="8">
        <v>1</v>
      </c>
      <c r="C6442" s="82">
        <v>2004.0210999999999</v>
      </c>
      <c r="D6442" s="8" t="s">
        <v>672</v>
      </c>
      <c r="E6442" s="8" t="s">
        <v>2276</v>
      </c>
      <c r="F6442" s="33">
        <v>3</v>
      </c>
      <c r="G6442" s="13">
        <v>2.5386000000000001E-5</v>
      </c>
      <c r="H6442" s="82">
        <v>71.697000000000003</v>
      </c>
      <c r="I6442" s="8">
        <v>6440</v>
      </c>
      <c r="J6442" s="12">
        <v>42106</v>
      </c>
      <c r="K6442" s="12">
        <v>100587</v>
      </c>
      <c r="L6442" s="12"/>
      <c r="M6442" s="12"/>
      <c r="N6442" s="12"/>
      <c r="O6442" s="112"/>
    </row>
    <row r="6443" spans="1:15" x14ac:dyDescent="0.45">
      <c r="A6443" s="7" t="s">
        <v>24425</v>
      </c>
      <c r="B6443" s="8">
        <v>0</v>
      </c>
      <c r="C6443" s="82">
        <v>1194.6033</v>
      </c>
      <c r="D6443" s="8" t="s">
        <v>902</v>
      </c>
      <c r="E6443" s="8" t="s">
        <v>2478</v>
      </c>
      <c r="F6443" s="33">
        <v>2</v>
      </c>
      <c r="G6443" s="13">
        <v>1.5619E-3</v>
      </c>
      <c r="H6443" s="82">
        <v>78.334000000000003</v>
      </c>
      <c r="I6443" s="8">
        <v>6441</v>
      </c>
      <c r="J6443" s="12" t="s">
        <v>38186</v>
      </c>
      <c r="K6443" s="12" t="s">
        <v>48596</v>
      </c>
      <c r="L6443" s="12"/>
      <c r="M6443" s="12"/>
      <c r="N6443" s="12"/>
      <c r="O6443" s="112"/>
    </row>
    <row r="6444" spans="1:15" x14ac:dyDescent="0.45">
      <c r="A6444" s="7" t="s">
        <v>24426</v>
      </c>
      <c r="B6444" s="8">
        <v>0</v>
      </c>
      <c r="C6444" s="82">
        <v>1253.7244000000001</v>
      </c>
      <c r="D6444" s="8" t="s">
        <v>32342</v>
      </c>
      <c r="E6444" s="8" t="s">
        <v>33056</v>
      </c>
      <c r="F6444" s="33">
        <v>3</v>
      </c>
      <c r="G6444" s="13">
        <v>5.7788999999999996E-4</v>
      </c>
      <c r="H6444" s="82">
        <v>85.957999999999998</v>
      </c>
      <c r="I6444" s="8">
        <v>6442</v>
      </c>
      <c r="J6444" s="12" t="s">
        <v>38187</v>
      </c>
      <c r="K6444" s="12" t="s">
        <v>48597</v>
      </c>
      <c r="L6444" s="12"/>
      <c r="M6444" s="12"/>
      <c r="N6444" s="12"/>
      <c r="O6444" s="112"/>
    </row>
    <row r="6445" spans="1:15" x14ac:dyDescent="0.45">
      <c r="A6445" s="7" t="s">
        <v>24427</v>
      </c>
      <c r="B6445" s="8">
        <v>1</v>
      </c>
      <c r="C6445" s="82">
        <v>1541.9293</v>
      </c>
      <c r="D6445" s="8" t="s">
        <v>32105</v>
      </c>
      <c r="E6445" s="8" t="s">
        <v>32982</v>
      </c>
      <c r="F6445" s="33">
        <v>3</v>
      </c>
      <c r="G6445" s="13">
        <v>6.9684E-4</v>
      </c>
      <c r="H6445" s="82">
        <v>62.14</v>
      </c>
      <c r="I6445" s="8">
        <v>6443</v>
      </c>
      <c r="J6445" s="12" t="s">
        <v>38188</v>
      </c>
      <c r="K6445" s="12" t="s">
        <v>48598</v>
      </c>
      <c r="L6445" s="12"/>
      <c r="M6445" s="12"/>
      <c r="N6445" s="12"/>
      <c r="O6445" s="112"/>
    </row>
    <row r="6446" spans="1:15" x14ac:dyDescent="0.45">
      <c r="A6446" s="7" t="s">
        <v>24428</v>
      </c>
      <c r="B6446" s="8">
        <v>0</v>
      </c>
      <c r="C6446" s="82">
        <v>1602.8287</v>
      </c>
      <c r="D6446" s="8" t="s">
        <v>31960</v>
      </c>
      <c r="E6446" s="8" t="s">
        <v>2250</v>
      </c>
      <c r="F6446" s="33">
        <v>2</v>
      </c>
      <c r="G6446" s="13">
        <v>1.4100000000000001E-27</v>
      </c>
      <c r="H6446" s="82">
        <v>170.52</v>
      </c>
      <c r="I6446" s="8">
        <v>6444</v>
      </c>
      <c r="J6446" s="12" t="s">
        <v>38189</v>
      </c>
      <c r="K6446" s="12" t="s">
        <v>48599</v>
      </c>
      <c r="L6446" s="12"/>
      <c r="M6446" s="12"/>
      <c r="N6446" s="12"/>
      <c r="O6446" s="112"/>
    </row>
    <row r="6447" spans="1:15" x14ac:dyDescent="0.45">
      <c r="A6447" s="7" t="s">
        <v>24429</v>
      </c>
      <c r="B6447" s="8">
        <v>1</v>
      </c>
      <c r="C6447" s="82">
        <v>2074.0430000000001</v>
      </c>
      <c r="D6447" s="8" t="s">
        <v>607</v>
      </c>
      <c r="E6447" s="8" t="s">
        <v>17025</v>
      </c>
      <c r="F6447" s="33" t="s">
        <v>33481</v>
      </c>
      <c r="G6447" s="13">
        <v>4.1711000000000001E-53</v>
      </c>
      <c r="H6447" s="82">
        <v>173.36</v>
      </c>
      <c r="I6447" s="8">
        <v>6445</v>
      </c>
      <c r="J6447" s="12" t="s">
        <v>38190</v>
      </c>
      <c r="K6447" s="12" t="s">
        <v>48600</v>
      </c>
      <c r="L6447" s="12"/>
      <c r="M6447" s="12"/>
      <c r="N6447" s="12"/>
      <c r="O6447" s="112"/>
    </row>
    <row r="6448" spans="1:15" x14ac:dyDescent="0.45">
      <c r="A6448" s="7" t="s">
        <v>24430</v>
      </c>
      <c r="B6448" s="8">
        <v>1</v>
      </c>
      <c r="C6448" s="82">
        <v>2317.1372000000001</v>
      </c>
      <c r="D6448" s="8" t="s">
        <v>31995</v>
      </c>
      <c r="E6448" s="8" t="s">
        <v>17103</v>
      </c>
      <c r="F6448" s="33">
        <v>3</v>
      </c>
      <c r="G6448" s="13">
        <v>3.3911E-12</v>
      </c>
      <c r="H6448" s="82">
        <v>77.287000000000006</v>
      </c>
      <c r="I6448" s="8">
        <v>6446</v>
      </c>
      <c r="J6448" s="12" t="s">
        <v>38191</v>
      </c>
      <c r="K6448" s="12" t="s">
        <v>48601</v>
      </c>
      <c r="L6448" s="12"/>
      <c r="M6448" s="12"/>
      <c r="N6448" s="12"/>
      <c r="O6448" s="112"/>
    </row>
    <row r="6449" spans="1:15" x14ac:dyDescent="0.45">
      <c r="A6449" s="7" t="s">
        <v>24431</v>
      </c>
      <c r="B6449" s="8">
        <v>0</v>
      </c>
      <c r="C6449" s="82">
        <v>2982.3440999999998</v>
      </c>
      <c r="D6449" s="8" t="s">
        <v>32432</v>
      </c>
      <c r="E6449" s="8" t="s">
        <v>2101</v>
      </c>
      <c r="F6449" s="33">
        <v>3</v>
      </c>
      <c r="G6449" s="13">
        <v>1.3087E-2</v>
      </c>
      <c r="H6449" s="82">
        <v>23.913</v>
      </c>
      <c r="I6449" s="8">
        <v>6447</v>
      </c>
      <c r="J6449" s="12">
        <v>42157</v>
      </c>
      <c r="K6449" s="12">
        <v>100687</v>
      </c>
      <c r="L6449" s="12"/>
      <c r="M6449" s="12"/>
      <c r="N6449" s="12"/>
      <c r="O6449" s="112"/>
    </row>
    <row r="6450" spans="1:15" x14ac:dyDescent="0.45">
      <c r="A6450" s="7" t="s">
        <v>24432</v>
      </c>
      <c r="B6450" s="8">
        <v>0</v>
      </c>
      <c r="C6450" s="82">
        <v>1584.8512000000001</v>
      </c>
      <c r="D6450" s="8" t="s">
        <v>32116</v>
      </c>
      <c r="E6450" s="8" t="s">
        <v>13131</v>
      </c>
      <c r="F6450" s="33">
        <v>2</v>
      </c>
      <c r="G6450" s="13">
        <v>8.1671999999999995E-4</v>
      </c>
      <c r="H6450" s="82">
        <v>58.222999999999999</v>
      </c>
      <c r="I6450" s="8">
        <v>6448</v>
      </c>
      <c r="J6450" s="12" t="s">
        <v>38192</v>
      </c>
      <c r="K6450" s="12" t="s">
        <v>48602</v>
      </c>
      <c r="L6450" s="12"/>
      <c r="M6450" s="12"/>
      <c r="N6450" s="12"/>
      <c r="O6450" s="112"/>
    </row>
    <row r="6451" spans="1:15" x14ac:dyDescent="0.45">
      <c r="A6451" s="7" t="s">
        <v>24433</v>
      </c>
      <c r="B6451" s="8">
        <v>0</v>
      </c>
      <c r="C6451" s="82">
        <v>1260.6713999999999</v>
      </c>
      <c r="D6451" s="8" t="s">
        <v>758</v>
      </c>
      <c r="E6451" s="8" t="s">
        <v>2346</v>
      </c>
      <c r="F6451" s="33">
        <v>2</v>
      </c>
      <c r="G6451" s="13">
        <v>1.7793999999999999E-4</v>
      </c>
      <c r="H6451" s="82">
        <v>96.143000000000001</v>
      </c>
      <c r="I6451" s="8">
        <v>6449</v>
      </c>
      <c r="J6451" s="12" t="s">
        <v>38193</v>
      </c>
      <c r="K6451" s="12" t="s">
        <v>48603</v>
      </c>
      <c r="L6451" s="12"/>
      <c r="M6451" s="12"/>
      <c r="N6451" s="12"/>
      <c r="O6451" s="112"/>
    </row>
    <row r="6452" spans="1:15" x14ac:dyDescent="0.45">
      <c r="A6452" s="7" t="s">
        <v>24434</v>
      </c>
      <c r="B6452" s="8">
        <v>0</v>
      </c>
      <c r="C6452" s="82">
        <v>1880.9956</v>
      </c>
      <c r="D6452" s="8" t="s">
        <v>15671</v>
      </c>
      <c r="E6452" s="8" t="s">
        <v>9647</v>
      </c>
      <c r="F6452" s="33">
        <v>3</v>
      </c>
      <c r="G6452" s="13">
        <v>1.653E-3</v>
      </c>
      <c r="H6452" s="82">
        <v>41.411999999999999</v>
      </c>
      <c r="I6452" s="8">
        <v>6450</v>
      </c>
      <c r="J6452" s="12" t="s">
        <v>38194</v>
      </c>
      <c r="K6452" s="12" t="s">
        <v>48604</v>
      </c>
      <c r="L6452" s="12"/>
      <c r="M6452" s="12"/>
      <c r="N6452" s="12"/>
      <c r="O6452" s="112"/>
    </row>
    <row r="6453" spans="1:15" x14ac:dyDescent="0.45">
      <c r="A6453" s="7" t="s">
        <v>24435</v>
      </c>
      <c r="B6453" s="8">
        <v>0</v>
      </c>
      <c r="C6453" s="82">
        <v>1661.8816999999999</v>
      </c>
      <c r="D6453" s="8" t="s">
        <v>32044</v>
      </c>
      <c r="E6453" s="8" t="s">
        <v>16853</v>
      </c>
      <c r="F6453" s="33">
        <v>2</v>
      </c>
      <c r="G6453" s="13">
        <v>1.7671E-9</v>
      </c>
      <c r="H6453" s="82">
        <v>126.2</v>
      </c>
      <c r="I6453" s="8">
        <v>6451</v>
      </c>
      <c r="J6453" s="12" t="s">
        <v>38195</v>
      </c>
      <c r="K6453" s="12" t="s">
        <v>48605</v>
      </c>
      <c r="L6453" s="12"/>
      <c r="M6453" s="12"/>
      <c r="N6453" s="12"/>
      <c r="O6453" s="112"/>
    </row>
    <row r="6454" spans="1:15" x14ac:dyDescent="0.45">
      <c r="A6454" s="7" t="s">
        <v>24436</v>
      </c>
      <c r="B6454" s="8">
        <v>0</v>
      </c>
      <c r="C6454" s="82">
        <v>816.45928000000004</v>
      </c>
      <c r="D6454" s="8" t="s">
        <v>32466</v>
      </c>
      <c r="E6454" s="8"/>
      <c r="F6454" s="33">
        <v>2</v>
      </c>
      <c r="G6454" s="13">
        <v>9.3942999999999995E-3</v>
      </c>
      <c r="H6454" s="82">
        <v>70.912000000000006</v>
      </c>
      <c r="I6454" s="8">
        <v>6452</v>
      </c>
      <c r="J6454" s="12">
        <v>42176</v>
      </c>
      <c r="K6454" s="12">
        <v>100722</v>
      </c>
      <c r="L6454" s="12"/>
      <c r="M6454" s="12"/>
      <c r="N6454" s="12"/>
      <c r="O6454" s="112"/>
    </row>
    <row r="6455" spans="1:15" x14ac:dyDescent="0.45">
      <c r="A6455" s="7" t="s">
        <v>24437</v>
      </c>
      <c r="B6455" s="8">
        <v>0</v>
      </c>
      <c r="C6455" s="82">
        <v>2191.1008000000002</v>
      </c>
      <c r="D6455" s="8" t="s">
        <v>644</v>
      </c>
      <c r="E6455" s="8" t="s">
        <v>2246</v>
      </c>
      <c r="F6455" s="33" t="s">
        <v>33481</v>
      </c>
      <c r="G6455" s="13">
        <v>1.0175000000000001E-4</v>
      </c>
      <c r="H6455" s="82">
        <v>80.522000000000006</v>
      </c>
      <c r="I6455" s="8">
        <v>6453</v>
      </c>
      <c r="J6455" s="12" t="s">
        <v>38196</v>
      </c>
      <c r="K6455" s="12" t="s">
        <v>48606</v>
      </c>
      <c r="L6455" s="12"/>
      <c r="M6455" s="12"/>
      <c r="N6455" s="12"/>
      <c r="O6455" s="112"/>
    </row>
    <row r="6456" spans="1:15" x14ac:dyDescent="0.45">
      <c r="A6456" s="7" t="s">
        <v>24438</v>
      </c>
      <c r="B6456" s="8">
        <v>0</v>
      </c>
      <c r="C6456" s="82">
        <v>1129.6383000000001</v>
      </c>
      <c r="D6456" s="8" t="s">
        <v>31960</v>
      </c>
      <c r="E6456" s="8" t="s">
        <v>2250</v>
      </c>
      <c r="F6456" s="33">
        <v>2</v>
      </c>
      <c r="G6456" s="13">
        <v>2.8799E-5</v>
      </c>
      <c r="H6456" s="82">
        <v>114.89</v>
      </c>
      <c r="I6456" s="8">
        <v>6454</v>
      </c>
      <c r="J6456" s="12" t="s">
        <v>38197</v>
      </c>
      <c r="K6456" s="12" t="s">
        <v>48607</v>
      </c>
      <c r="L6456" s="12"/>
      <c r="M6456" s="12"/>
      <c r="N6456" s="12"/>
      <c r="O6456" s="112"/>
    </row>
    <row r="6457" spans="1:15" x14ac:dyDescent="0.45">
      <c r="A6457" s="7" t="s">
        <v>24439</v>
      </c>
      <c r="B6457" s="8">
        <v>1</v>
      </c>
      <c r="C6457" s="82">
        <v>1285.7393999999999</v>
      </c>
      <c r="D6457" s="8" t="s">
        <v>31960</v>
      </c>
      <c r="E6457" s="8" t="s">
        <v>2250</v>
      </c>
      <c r="F6457" s="33">
        <v>3</v>
      </c>
      <c r="G6457" s="13">
        <v>3.8976000000000002E-3</v>
      </c>
      <c r="H6457" s="82">
        <v>46.844000000000001</v>
      </c>
      <c r="I6457" s="8">
        <v>6455</v>
      </c>
      <c r="J6457" s="12">
        <v>42197</v>
      </c>
      <c r="K6457" s="12">
        <v>100769</v>
      </c>
      <c r="L6457" s="12"/>
      <c r="M6457" s="12"/>
      <c r="N6457" s="12"/>
      <c r="O6457" s="112"/>
    </row>
    <row r="6458" spans="1:15" x14ac:dyDescent="0.45">
      <c r="A6458" s="7" t="s">
        <v>24440</v>
      </c>
      <c r="B6458" s="8">
        <v>0</v>
      </c>
      <c r="C6458" s="82">
        <v>1540.7773</v>
      </c>
      <c r="D6458" s="8" t="s">
        <v>31949</v>
      </c>
      <c r="E6458" s="8" t="s">
        <v>1894</v>
      </c>
      <c r="F6458" s="33" t="s">
        <v>33481</v>
      </c>
      <c r="G6458" s="13">
        <v>1.3536999999999999E-5</v>
      </c>
      <c r="H6458" s="82">
        <v>100.72</v>
      </c>
      <c r="I6458" s="8">
        <v>6456</v>
      </c>
      <c r="J6458" s="12" t="s">
        <v>38198</v>
      </c>
      <c r="K6458" s="12" t="s">
        <v>48608</v>
      </c>
      <c r="L6458" s="12"/>
      <c r="M6458" s="12"/>
      <c r="N6458" s="12"/>
      <c r="O6458" s="112"/>
    </row>
    <row r="6459" spans="1:15" x14ac:dyDescent="0.45">
      <c r="A6459" s="7" t="s">
        <v>24441</v>
      </c>
      <c r="B6459" s="8">
        <v>0</v>
      </c>
      <c r="C6459" s="82">
        <v>2812.3476999999998</v>
      </c>
      <c r="D6459" s="8" t="s">
        <v>753</v>
      </c>
      <c r="E6459" s="8" t="s">
        <v>2339</v>
      </c>
      <c r="F6459" s="33">
        <v>3</v>
      </c>
      <c r="G6459" s="13">
        <v>2.2699999999999999E-3</v>
      </c>
      <c r="H6459" s="82">
        <v>29.47</v>
      </c>
      <c r="I6459" s="8">
        <v>6457</v>
      </c>
      <c r="J6459" s="12">
        <v>42207</v>
      </c>
      <c r="K6459" s="12">
        <v>100780</v>
      </c>
      <c r="L6459" s="12"/>
      <c r="M6459" s="12"/>
      <c r="N6459" s="12"/>
      <c r="O6459" s="112"/>
    </row>
    <row r="6460" spans="1:15" x14ac:dyDescent="0.45">
      <c r="A6460" s="7" t="s">
        <v>24442</v>
      </c>
      <c r="B6460" s="8">
        <v>0</v>
      </c>
      <c r="C6460" s="82">
        <v>1443.7762</v>
      </c>
      <c r="D6460" s="8" t="s">
        <v>15481</v>
      </c>
      <c r="E6460" s="8" t="s">
        <v>1915</v>
      </c>
      <c r="F6460" s="33">
        <v>2</v>
      </c>
      <c r="G6460" s="13">
        <v>1.4331999999999999E-3</v>
      </c>
      <c r="H6460" s="82">
        <v>65.346999999999994</v>
      </c>
      <c r="I6460" s="8">
        <v>6458</v>
      </c>
      <c r="J6460" s="12" t="s">
        <v>38199</v>
      </c>
      <c r="K6460" s="12" t="s">
        <v>48609</v>
      </c>
      <c r="L6460" s="12"/>
      <c r="M6460" s="12"/>
      <c r="N6460" s="12"/>
      <c r="O6460" s="112"/>
    </row>
    <row r="6461" spans="1:15" x14ac:dyDescent="0.45">
      <c r="A6461" s="7" t="s">
        <v>24443</v>
      </c>
      <c r="B6461" s="8">
        <v>1</v>
      </c>
      <c r="C6461" s="82">
        <v>1599.8773000000001</v>
      </c>
      <c r="D6461" s="8" t="s">
        <v>15481</v>
      </c>
      <c r="E6461" s="8" t="s">
        <v>1915</v>
      </c>
      <c r="F6461" s="33" t="s">
        <v>33481</v>
      </c>
      <c r="G6461" s="13">
        <v>1.1375E-4</v>
      </c>
      <c r="H6461" s="82">
        <v>81.864999999999995</v>
      </c>
      <c r="I6461" s="8">
        <v>6459</v>
      </c>
      <c r="J6461" s="12" t="s">
        <v>38200</v>
      </c>
      <c r="K6461" s="12" t="s">
        <v>48610</v>
      </c>
      <c r="L6461" s="12"/>
      <c r="M6461" s="12"/>
      <c r="N6461" s="12"/>
      <c r="O6461" s="112"/>
    </row>
    <row r="6462" spans="1:15" x14ac:dyDescent="0.45">
      <c r="A6462" s="7" t="s">
        <v>24444</v>
      </c>
      <c r="B6462" s="8">
        <v>0</v>
      </c>
      <c r="C6462" s="82">
        <v>1280.6302000000001</v>
      </c>
      <c r="D6462" s="8" t="s">
        <v>477</v>
      </c>
      <c r="E6462" s="8" t="s">
        <v>16953</v>
      </c>
      <c r="F6462" s="33">
        <v>2</v>
      </c>
      <c r="G6462" s="13">
        <v>5.6140999999999997E-5</v>
      </c>
      <c r="H6462" s="82">
        <v>124.23</v>
      </c>
      <c r="I6462" s="8">
        <v>6460</v>
      </c>
      <c r="J6462" s="12" t="s">
        <v>38201</v>
      </c>
      <c r="K6462" s="12" t="s">
        <v>48611</v>
      </c>
      <c r="L6462" s="12"/>
      <c r="M6462" s="12"/>
      <c r="N6462" s="12"/>
      <c r="O6462" s="112"/>
    </row>
    <row r="6463" spans="1:15" x14ac:dyDescent="0.45">
      <c r="A6463" s="7" t="s">
        <v>24445</v>
      </c>
      <c r="B6463" s="8">
        <v>0</v>
      </c>
      <c r="C6463" s="82">
        <v>2114.0936000000002</v>
      </c>
      <c r="D6463" s="8" t="s">
        <v>32055</v>
      </c>
      <c r="E6463" s="8" t="s">
        <v>11571</v>
      </c>
      <c r="F6463" s="33" t="s">
        <v>33481</v>
      </c>
      <c r="G6463" s="13">
        <v>4.7426999999999999E-3</v>
      </c>
      <c r="H6463" s="82">
        <v>30.437999999999999</v>
      </c>
      <c r="I6463" s="8">
        <v>6461</v>
      </c>
      <c r="J6463" s="12" t="s">
        <v>38202</v>
      </c>
      <c r="K6463" s="12" t="s">
        <v>48612</v>
      </c>
      <c r="L6463" s="12"/>
      <c r="M6463" s="12"/>
      <c r="N6463" s="12"/>
      <c r="O6463" s="112"/>
    </row>
    <row r="6464" spans="1:15" x14ac:dyDescent="0.45">
      <c r="A6464" s="7" t="s">
        <v>24446</v>
      </c>
      <c r="B6464" s="8">
        <v>0</v>
      </c>
      <c r="C6464" s="82">
        <v>1565.893</v>
      </c>
      <c r="D6464" s="8" t="s">
        <v>31927</v>
      </c>
      <c r="E6464" s="8" t="s">
        <v>1792</v>
      </c>
      <c r="F6464" s="33">
        <v>3</v>
      </c>
      <c r="G6464" s="13">
        <v>1.4331999999999999E-2</v>
      </c>
      <c r="H6464" s="82">
        <v>27.969000000000001</v>
      </c>
      <c r="I6464" s="8">
        <v>6462</v>
      </c>
      <c r="J6464" s="12" t="s">
        <v>38203</v>
      </c>
      <c r="K6464" s="12" t="s">
        <v>48613</v>
      </c>
      <c r="L6464" s="12"/>
      <c r="M6464" s="12"/>
      <c r="N6464" s="12"/>
      <c r="O6464" s="112"/>
    </row>
    <row r="6465" spans="1:15" x14ac:dyDescent="0.45">
      <c r="A6465" s="7" t="s">
        <v>24447</v>
      </c>
      <c r="B6465" s="8">
        <v>0</v>
      </c>
      <c r="C6465" s="82">
        <v>937.50215000000003</v>
      </c>
      <c r="D6465" s="8" t="s">
        <v>31966</v>
      </c>
      <c r="E6465" s="8" t="s">
        <v>2223</v>
      </c>
      <c r="F6465" s="33">
        <v>2</v>
      </c>
      <c r="G6465" s="13">
        <v>5.9940000000000002E-3</v>
      </c>
      <c r="H6465" s="82">
        <v>83.614000000000004</v>
      </c>
      <c r="I6465" s="8">
        <v>6463</v>
      </c>
      <c r="J6465" s="12" t="s">
        <v>38204</v>
      </c>
      <c r="K6465" s="12" t="s">
        <v>48614</v>
      </c>
      <c r="L6465" s="12"/>
      <c r="M6465" s="12"/>
      <c r="N6465" s="12"/>
      <c r="O6465" s="112"/>
    </row>
    <row r="6466" spans="1:15" x14ac:dyDescent="0.45">
      <c r="A6466" s="7" t="s">
        <v>24448</v>
      </c>
      <c r="B6466" s="8">
        <v>0</v>
      </c>
      <c r="C6466" s="82">
        <v>1018.5335</v>
      </c>
      <c r="D6466" s="8" t="s">
        <v>16102</v>
      </c>
      <c r="E6466" s="8" t="s">
        <v>17269</v>
      </c>
      <c r="F6466" s="33">
        <v>2</v>
      </c>
      <c r="G6466" s="13">
        <v>4.3100999999999999E-3</v>
      </c>
      <c r="H6466" s="82">
        <v>61.999000000000002</v>
      </c>
      <c r="I6466" s="8">
        <v>6464</v>
      </c>
      <c r="J6466" s="12" t="s">
        <v>38205</v>
      </c>
      <c r="K6466" s="12" t="s">
        <v>48615</v>
      </c>
      <c r="L6466" s="12"/>
      <c r="M6466" s="12"/>
      <c r="N6466" s="12"/>
      <c r="O6466" s="112"/>
    </row>
    <row r="6467" spans="1:15" x14ac:dyDescent="0.45">
      <c r="A6467" s="7" t="s">
        <v>24449</v>
      </c>
      <c r="B6467" s="8">
        <v>0</v>
      </c>
      <c r="C6467" s="82">
        <v>1627.9371000000001</v>
      </c>
      <c r="D6467" s="8" t="s">
        <v>829</v>
      </c>
      <c r="E6467" s="8" t="s">
        <v>2410</v>
      </c>
      <c r="F6467" s="33">
        <v>2</v>
      </c>
      <c r="G6467" s="13">
        <v>6.5179000000000001E-3</v>
      </c>
      <c r="H6467" s="82">
        <v>47.938000000000002</v>
      </c>
      <c r="I6467" s="8">
        <v>6465</v>
      </c>
      <c r="J6467" s="12" t="s">
        <v>38206</v>
      </c>
      <c r="K6467" s="12" t="s">
        <v>48616</v>
      </c>
      <c r="L6467" s="12"/>
      <c r="M6467" s="12"/>
      <c r="N6467" s="12"/>
      <c r="O6467" s="112"/>
    </row>
    <row r="6468" spans="1:15" x14ac:dyDescent="0.45">
      <c r="A6468" s="7" t="s">
        <v>24450</v>
      </c>
      <c r="B6468" s="8">
        <v>0</v>
      </c>
      <c r="C6468" s="82">
        <v>2065.0149999999999</v>
      </c>
      <c r="D6468" s="8" t="s">
        <v>32012</v>
      </c>
      <c r="E6468" s="8" t="s">
        <v>2343</v>
      </c>
      <c r="F6468" s="33">
        <v>3</v>
      </c>
      <c r="G6468" s="13">
        <v>1.0324999999999999E-9</v>
      </c>
      <c r="H6468" s="82">
        <v>89.260999999999996</v>
      </c>
      <c r="I6468" s="8">
        <v>6466</v>
      </c>
      <c r="J6468" s="12" t="s">
        <v>38207</v>
      </c>
      <c r="K6468" s="12" t="s">
        <v>48617</v>
      </c>
      <c r="L6468" s="12"/>
      <c r="M6468" s="12"/>
      <c r="N6468" s="12"/>
      <c r="O6468" s="112"/>
    </row>
    <row r="6469" spans="1:15" x14ac:dyDescent="0.45">
      <c r="A6469" s="7" t="s">
        <v>24451</v>
      </c>
      <c r="B6469" s="8">
        <v>0</v>
      </c>
      <c r="C6469" s="82">
        <v>2087.0245</v>
      </c>
      <c r="D6469" s="8" t="s">
        <v>31966</v>
      </c>
      <c r="E6469" s="8" t="s">
        <v>2223</v>
      </c>
      <c r="F6469" s="33">
        <v>2</v>
      </c>
      <c r="G6469" s="13">
        <v>4.8410000000000002E-2</v>
      </c>
      <c r="H6469" s="82">
        <v>20.663</v>
      </c>
      <c r="I6469" s="8">
        <v>6467</v>
      </c>
      <c r="J6469" s="12">
        <v>42276</v>
      </c>
      <c r="K6469" s="12" t="s">
        <v>48618</v>
      </c>
      <c r="L6469" s="12"/>
      <c r="M6469" s="12"/>
      <c r="N6469" s="12"/>
      <c r="O6469" s="112"/>
    </row>
    <row r="6470" spans="1:15" x14ac:dyDescent="0.45">
      <c r="A6470" s="7" t="s">
        <v>24452</v>
      </c>
      <c r="B6470" s="8">
        <v>0</v>
      </c>
      <c r="C6470" s="82">
        <v>1511.758</v>
      </c>
      <c r="D6470" s="8" t="s">
        <v>15481</v>
      </c>
      <c r="E6470" s="8" t="s">
        <v>1915</v>
      </c>
      <c r="F6470" s="33" t="s">
        <v>33481</v>
      </c>
      <c r="G6470" s="13">
        <v>1.0186E-42</v>
      </c>
      <c r="H6470" s="82">
        <v>190.86</v>
      </c>
      <c r="I6470" s="8">
        <v>6468</v>
      </c>
      <c r="J6470" s="12" t="s">
        <v>38208</v>
      </c>
      <c r="K6470" s="12" t="s">
        <v>48619</v>
      </c>
      <c r="L6470" s="12"/>
      <c r="M6470" s="12"/>
      <c r="N6470" s="12"/>
      <c r="O6470" s="112"/>
    </row>
    <row r="6471" spans="1:15" x14ac:dyDescent="0.45">
      <c r="A6471" s="7" t="s">
        <v>24453</v>
      </c>
      <c r="B6471" s="8">
        <v>0</v>
      </c>
      <c r="C6471" s="82">
        <v>1783.9467999999999</v>
      </c>
      <c r="D6471" s="8" t="s">
        <v>32713</v>
      </c>
      <c r="E6471" s="8" t="s">
        <v>16865</v>
      </c>
      <c r="F6471" s="33">
        <v>3</v>
      </c>
      <c r="G6471" s="13">
        <v>6.3788999999999998E-3</v>
      </c>
      <c r="H6471" s="82">
        <v>30.536000000000001</v>
      </c>
      <c r="I6471" s="8">
        <v>6469</v>
      </c>
      <c r="J6471" s="12">
        <v>42299</v>
      </c>
      <c r="K6471" s="12">
        <v>100993</v>
      </c>
      <c r="L6471" s="12"/>
      <c r="M6471" s="12"/>
      <c r="N6471" s="12"/>
      <c r="O6471" s="112"/>
    </row>
    <row r="6472" spans="1:15" x14ac:dyDescent="0.45">
      <c r="A6472" s="7" t="s">
        <v>24454</v>
      </c>
      <c r="B6472" s="8">
        <v>0</v>
      </c>
      <c r="C6472" s="82">
        <v>1254.77</v>
      </c>
      <c r="D6472" s="8" t="s">
        <v>478</v>
      </c>
      <c r="E6472" s="8" t="s">
        <v>16954</v>
      </c>
      <c r="F6472" s="33">
        <v>2</v>
      </c>
      <c r="G6472" s="13">
        <v>3.1624999999999998E-6</v>
      </c>
      <c r="H6472" s="82">
        <v>126.41</v>
      </c>
      <c r="I6472" s="8">
        <v>6470</v>
      </c>
      <c r="J6472" s="12" t="s">
        <v>38209</v>
      </c>
      <c r="K6472" s="12" t="s">
        <v>48620</v>
      </c>
      <c r="L6472" s="12"/>
      <c r="M6472" s="12"/>
      <c r="N6472" s="12"/>
      <c r="O6472" s="112"/>
    </row>
    <row r="6473" spans="1:15" x14ac:dyDescent="0.45">
      <c r="A6473" s="7" t="s">
        <v>24455</v>
      </c>
      <c r="B6473" s="8">
        <v>0</v>
      </c>
      <c r="C6473" s="82">
        <v>1188.6754000000001</v>
      </c>
      <c r="D6473" s="8" t="s">
        <v>773</v>
      </c>
      <c r="E6473" s="8" t="s">
        <v>2365</v>
      </c>
      <c r="F6473" s="33">
        <v>2</v>
      </c>
      <c r="G6473" s="13">
        <v>1.7063999999999999E-2</v>
      </c>
      <c r="H6473" s="82">
        <v>47.198</v>
      </c>
      <c r="I6473" s="8">
        <v>6471</v>
      </c>
      <c r="J6473" s="12" t="s">
        <v>38210</v>
      </c>
      <c r="K6473" s="12" t="s">
        <v>48621</v>
      </c>
      <c r="L6473" s="12"/>
      <c r="M6473" s="12"/>
      <c r="N6473" s="12"/>
      <c r="O6473" s="112"/>
    </row>
    <row r="6474" spans="1:15" x14ac:dyDescent="0.45">
      <c r="A6474" s="7" t="s">
        <v>24456</v>
      </c>
      <c r="B6474" s="8">
        <v>0</v>
      </c>
      <c r="C6474" s="82">
        <v>1413.8232</v>
      </c>
      <c r="D6474" s="8" t="s">
        <v>32332</v>
      </c>
      <c r="E6474" s="8" t="s">
        <v>17035</v>
      </c>
      <c r="F6474" s="33">
        <v>2</v>
      </c>
      <c r="G6474" s="13">
        <v>4.303E-4</v>
      </c>
      <c r="H6474" s="82">
        <v>89.247</v>
      </c>
      <c r="I6474" s="8">
        <v>6472</v>
      </c>
      <c r="J6474" s="12" t="s">
        <v>38211</v>
      </c>
      <c r="K6474" s="12" t="s">
        <v>48622</v>
      </c>
      <c r="L6474" s="12"/>
      <c r="M6474" s="12"/>
      <c r="N6474" s="12"/>
      <c r="O6474" s="112"/>
    </row>
    <row r="6475" spans="1:15" x14ac:dyDescent="0.45">
      <c r="A6475" s="7" t="s">
        <v>24457</v>
      </c>
      <c r="B6475" s="8">
        <v>1</v>
      </c>
      <c r="C6475" s="82">
        <v>917.54468999999995</v>
      </c>
      <c r="D6475" s="8" t="s">
        <v>32635</v>
      </c>
      <c r="E6475" s="8" t="s">
        <v>2040</v>
      </c>
      <c r="F6475" s="33">
        <v>2</v>
      </c>
      <c r="G6475" s="13">
        <v>1.0501999999999999E-2</v>
      </c>
      <c r="H6475" s="82">
        <v>72.021000000000001</v>
      </c>
      <c r="I6475" s="8">
        <v>6473</v>
      </c>
      <c r="J6475" s="12">
        <v>42331</v>
      </c>
      <c r="K6475" s="12">
        <v>101079</v>
      </c>
      <c r="L6475" s="12"/>
      <c r="M6475" s="12"/>
      <c r="N6475" s="12"/>
      <c r="O6475" s="112"/>
    </row>
    <row r="6476" spans="1:15" x14ac:dyDescent="0.45">
      <c r="A6476" s="7" t="s">
        <v>24458</v>
      </c>
      <c r="B6476" s="8">
        <v>0</v>
      </c>
      <c r="C6476" s="82">
        <v>1414.7204999999999</v>
      </c>
      <c r="D6476" s="8" t="s">
        <v>31955</v>
      </c>
      <c r="E6476" s="8" t="s">
        <v>2242</v>
      </c>
      <c r="F6476" s="33">
        <v>3</v>
      </c>
      <c r="G6476" s="13">
        <v>4.3254000000000003E-5</v>
      </c>
      <c r="H6476" s="82">
        <v>86.313000000000002</v>
      </c>
      <c r="I6476" s="8">
        <v>6474</v>
      </c>
      <c r="J6476" s="12" t="s">
        <v>38212</v>
      </c>
      <c r="K6476" s="12" t="s">
        <v>48623</v>
      </c>
      <c r="L6476" s="12"/>
      <c r="M6476" s="12"/>
      <c r="N6476" s="12"/>
      <c r="O6476" s="112"/>
    </row>
    <row r="6477" spans="1:15" x14ac:dyDescent="0.45">
      <c r="A6477" s="7" t="s">
        <v>24459</v>
      </c>
      <c r="B6477" s="8">
        <v>0</v>
      </c>
      <c r="C6477" s="82">
        <v>1681.8634999999999</v>
      </c>
      <c r="D6477" s="8" t="s">
        <v>352</v>
      </c>
      <c r="E6477" s="8" t="s">
        <v>1960</v>
      </c>
      <c r="F6477" s="33" t="s">
        <v>33481</v>
      </c>
      <c r="G6477" s="13">
        <v>1.6013000000000001E-5</v>
      </c>
      <c r="H6477" s="82">
        <v>74.816000000000003</v>
      </c>
      <c r="I6477" s="8">
        <v>6475</v>
      </c>
      <c r="J6477" s="12" t="s">
        <v>38213</v>
      </c>
      <c r="K6477" s="12" t="s">
        <v>48624</v>
      </c>
      <c r="L6477" s="12"/>
      <c r="M6477" s="12"/>
      <c r="N6477" s="12"/>
      <c r="O6477" s="112"/>
    </row>
    <row r="6478" spans="1:15" x14ac:dyDescent="0.45">
      <c r="A6478" s="7" t="s">
        <v>24460</v>
      </c>
      <c r="B6478" s="8">
        <v>0</v>
      </c>
      <c r="C6478" s="82">
        <v>2300.1608000000001</v>
      </c>
      <c r="D6478" s="8" t="s">
        <v>32122</v>
      </c>
      <c r="E6478" s="8" t="s">
        <v>1865</v>
      </c>
      <c r="F6478" s="33" t="s">
        <v>33481</v>
      </c>
      <c r="G6478" s="13">
        <v>2.4645999999999999E-269</v>
      </c>
      <c r="H6478" s="82">
        <v>357.88</v>
      </c>
      <c r="I6478" s="8">
        <v>6476</v>
      </c>
      <c r="J6478" s="12" t="s">
        <v>38214</v>
      </c>
      <c r="K6478" s="12" t="s">
        <v>48625</v>
      </c>
      <c r="L6478" s="12"/>
      <c r="M6478" s="12"/>
      <c r="N6478" s="12"/>
      <c r="O6478" s="112"/>
    </row>
    <row r="6479" spans="1:15" x14ac:dyDescent="0.45">
      <c r="A6479" s="7" t="s">
        <v>24461</v>
      </c>
      <c r="B6479" s="8">
        <v>0</v>
      </c>
      <c r="C6479" s="82">
        <v>1039.6389999999999</v>
      </c>
      <c r="D6479" s="8" t="s">
        <v>32714</v>
      </c>
      <c r="E6479" s="8" t="s">
        <v>4461</v>
      </c>
      <c r="F6479" s="33">
        <v>2</v>
      </c>
      <c r="G6479" s="13">
        <v>1.0599000000000001E-2</v>
      </c>
      <c r="H6479" s="82">
        <v>63.48</v>
      </c>
      <c r="I6479" s="8">
        <v>6477</v>
      </c>
      <c r="J6479" s="12">
        <v>42372</v>
      </c>
      <c r="K6479" s="12">
        <v>101154</v>
      </c>
      <c r="L6479" s="12"/>
      <c r="M6479" s="12">
        <v>3</v>
      </c>
      <c r="N6479" s="12"/>
      <c r="O6479" s="112"/>
    </row>
    <row r="6480" spans="1:15" x14ac:dyDescent="0.45">
      <c r="A6480" s="7" t="s">
        <v>24462</v>
      </c>
      <c r="B6480" s="8">
        <v>0</v>
      </c>
      <c r="C6480" s="82">
        <v>1278.7071000000001</v>
      </c>
      <c r="D6480" s="8" t="s">
        <v>32149</v>
      </c>
      <c r="E6480" s="8" t="s">
        <v>2177</v>
      </c>
      <c r="F6480" s="33">
        <v>2</v>
      </c>
      <c r="G6480" s="13">
        <v>4.2806000000000003E-5</v>
      </c>
      <c r="H6480" s="82">
        <v>101.11</v>
      </c>
      <c r="I6480" s="8">
        <v>6478</v>
      </c>
      <c r="J6480" s="12" t="s">
        <v>38215</v>
      </c>
      <c r="K6480" s="12" t="s">
        <v>48626</v>
      </c>
      <c r="L6480" s="12"/>
      <c r="M6480" s="12"/>
      <c r="N6480" s="12"/>
      <c r="O6480" s="112"/>
    </row>
    <row r="6481" spans="1:15" x14ac:dyDescent="0.45">
      <c r="A6481" s="7" t="s">
        <v>24463</v>
      </c>
      <c r="B6481" s="8">
        <v>0</v>
      </c>
      <c r="C6481" s="82">
        <v>1000.5376</v>
      </c>
      <c r="D6481" s="8" t="s">
        <v>15862</v>
      </c>
      <c r="E6481" s="8" t="s">
        <v>17093</v>
      </c>
      <c r="F6481" s="33">
        <v>2</v>
      </c>
      <c r="G6481" s="13">
        <v>9.6188999999999997E-3</v>
      </c>
      <c r="H6481" s="82">
        <v>52.716000000000001</v>
      </c>
      <c r="I6481" s="8">
        <v>6479</v>
      </c>
      <c r="J6481" s="12">
        <v>42379</v>
      </c>
      <c r="K6481" s="12">
        <v>101169</v>
      </c>
      <c r="L6481" s="12"/>
      <c r="M6481" s="12"/>
      <c r="N6481" s="12"/>
      <c r="O6481" s="112"/>
    </row>
    <row r="6482" spans="1:15" x14ac:dyDescent="0.45">
      <c r="A6482" s="7" t="s">
        <v>24464</v>
      </c>
      <c r="B6482" s="8">
        <v>1</v>
      </c>
      <c r="C6482" s="82">
        <v>1656.8440000000001</v>
      </c>
      <c r="D6482" s="8" t="s">
        <v>32715</v>
      </c>
      <c r="E6482" s="8" t="s">
        <v>17017</v>
      </c>
      <c r="F6482" s="33">
        <v>3</v>
      </c>
      <c r="G6482" s="13">
        <v>1.6698999999999999E-2</v>
      </c>
      <c r="H6482" s="82">
        <v>33.685000000000002</v>
      </c>
      <c r="I6482" s="8">
        <v>6480</v>
      </c>
      <c r="J6482" s="12">
        <v>42380</v>
      </c>
      <c r="K6482" s="12">
        <v>101170</v>
      </c>
      <c r="L6482" s="12"/>
      <c r="M6482" s="12"/>
      <c r="N6482" s="12"/>
      <c r="O6482" s="112"/>
    </row>
    <row r="6483" spans="1:15" x14ac:dyDescent="0.45">
      <c r="A6483" s="7" t="s">
        <v>24465</v>
      </c>
      <c r="B6483" s="8">
        <v>0</v>
      </c>
      <c r="C6483" s="82">
        <v>1557.8072</v>
      </c>
      <c r="D6483" s="8" t="s">
        <v>32716</v>
      </c>
      <c r="E6483" s="8" t="s">
        <v>17263</v>
      </c>
      <c r="F6483" s="33">
        <v>2</v>
      </c>
      <c r="G6483" s="13">
        <v>1.4658E-4</v>
      </c>
      <c r="H6483" s="82">
        <v>96.846999999999994</v>
      </c>
      <c r="I6483" s="8">
        <v>6481</v>
      </c>
      <c r="J6483" s="12" t="s">
        <v>38216</v>
      </c>
      <c r="K6483" s="12" t="s">
        <v>48627</v>
      </c>
      <c r="L6483" s="12"/>
      <c r="M6483" s="12"/>
      <c r="N6483" s="12"/>
      <c r="O6483" s="112"/>
    </row>
    <row r="6484" spans="1:15" x14ac:dyDescent="0.45">
      <c r="A6484" s="7" t="s">
        <v>24466</v>
      </c>
      <c r="B6484" s="8">
        <v>0</v>
      </c>
      <c r="C6484" s="82">
        <v>1558.778</v>
      </c>
      <c r="D6484" s="8" t="s">
        <v>31911</v>
      </c>
      <c r="E6484" s="8" t="s">
        <v>1847</v>
      </c>
      <c r="F6484" s="33">
        <v>2</v>
      </c>
      <c r="G6484" s="13">
        <v>1.1012000000000001E-3</v>
      </c>
      <c r="H6484" s="82">
        <v>74.683999999999997</v>
      </c>
      <c r="I6484" s="8">
        <v>6482</v>
      </c>
      <c r="J6484" s="12">
        <v>42385</v>
      </c>
      <c r="K6484" s="12">
        <v>101180</v>
      </c>
      <c r="L6484" s="12"/>
      <c r="M6484" s="12"/>
      <c r="N6484" s="12"/>
      <c r="O6484" s="112"/>
    </row>
    <row r="6485" spans="1:15" x14ac:dyDescent="0.45">
      <c r="A6485" s="7" t="s">
        <v>24467</v>
      </c>
      <c r="B6485" s="8">
        <v>0</v>
      </c>
      <c r="C6485" s="82">
        <v>1618.8389</v>
      </c>
      <c r="D6485" s="8" t="s">
        <v>710</v>
      </c>
      <c r="E6485" s="8" t="s">
        <v>2311</v>
      </c>
      <c r="F6485" s="33">
        <v>2</v>
      </c>
      <c r="G6485" s="13">
        <v>9.9057000000000008E-4</v>
      </c>
      <c r="H6485" s="82">
        <v>62.302999999999997</v>
      </c>
      <c r="I6485" s="8">
        <v>6483</v>
      </c>
      <c r="J6485" s="12" t="s">
        <v>38217</v>
      </c>
      <c r="K6485" s="12" t="s">
        <v>48628</v>
      </c>
      <c r="L6485" s="12"/>
      <c r="M6485" s="12"/>
      <c r="N6485" s="12"/>
      <c r="O6485" s="112"/>
    </row>
    <row r="6486" spans="1:15" x14ac:dyDescent="0.45">
      <c r="A6486" s="7" t="s">
        <v>24468</v>
      </c>
      <c r="B6486" s="8">
        <v>0</v>
      </c>
      <c r="C6486" s="82">
        <v>1186.6346000000001</v>
      </c>
      <c r="D6486" s="8" t="s">
        <v>32269</v>
      </c>
      <c r="E6486" s="8" t="s">
        <v>17169</v>
      </c>
      <c r="F6486" s="33">
        <v>2</v>
      </c>
      <c r="G6486" s="13">
        <v>9.7876999999999998E-5</v>
      </c>
      <c r="H6486" s="82">
        <v>118.5</v>
      </c>
      <c r="I6486" s="8">
        <v>6484</v>
      </c>
      <c r="J6486" s="12" t="s">
        <v>38218</v>
      </c>
      <c r="K6486" s="12" t="s">
        <v>48629</v>
      </c>
      <c r="L6486" s="12"/>
      <c r="M6486" s="12"/>
      <c r="N6486" s="12"/>
      <c r="O6486" s="112"/>
    </row>
    <row r="6487" spans="1:15" x14ac:dyDescent="0.45">
      <c r="A6487" s="7" t="s">
        <v>24469</v>
      </c>
      <c r="B6487" s="8">
        <v>0</v>
      </c>
      <c r="C6487" s="82">
        <v>1661.7936999999999</v>
      </c>
      <c r="D6487" s="8" t="s">
        <v>688</v>
      </c>
      <c r="E6487" s="8" t="s">
        <v>17079</v>
      </c>
      <c r="F6487" s="33">
        <v>2</v>
      </c>
      <c r="G6487" s="13">
        <v>1.3583E-3</v>
      </c>
      <c r="H6487" s="82">
        <v>80.763000000000005</v>
      </c>
      <c r="I6487" s="8">
        <v>6485</v>
      </c>
      <c r="J6487" s="12" t="s">
        <v>38219</v>
      </c>
      <c r="K6487" s="12" t="s">
        <v>48630</v>
      </c>
      <c r="L6487" s="12"/>
      <c r="M6487" s="12"/>
      <c r="N6487" s="12"/>
      <c r="O6487" s="112"/>
    </row>
    <row r="6488" spans="1:15" x14ac:dyDescent="0.45">
      <c r="A6488" s="7" t="s">
        <v>24470</v>
      </c>
      <c r="B6488" s="8">
        <v>0</v>
      </c>
      <c r="C6488" s="82">
        <v>1282.7284999999999</v>
      </c>
      <c r="D6488" s="8" t="s">
        <v>773</v>
      </c>
      <c r="E6488" s="8" t="s">
        <v>2365</v>
      </c>
      <c r="F6488" s="33">
        <v>2</v>
      </c>
      <c r="G6488" s="13">
        <v>8.9826000000000003E-3</v>
      </c>
      <c r="H6488" s="82">
        <v>44.308999999999997</v>
      </c>
      <c r="I6488" s="8">
        <v>6486</v>
      </c>
      <c r="J6488" s="12" t="s">
        <v>38220</v>
      </c>
      <c r="K6488" s="12" t="s">
        <v>48631</v>
      </c>
      <c r="L6488" s="12"/>
      <c r="M6488" s="12"/>
      <c r="N6488" s="12"/>
      <c r="O6488" s="112"/>
    </row>
    <row r="6489" spans="1:15" x14ac:dyDescent="0.45">
      <c r="A6489" s="7" t="s">
        <v>24471</v>
      </c>
      <c r="B6489" s="8">
        <v>0</v>
      </c>
      <c r="C6489" s="82">
        <v>1053.6369</v>
      </c>
      <c r="D6489" s="8" t="s">
        <v>31911</v>
      </c>
      <c r="E6489" s="8" t="s">
        <v>1847</v>
      </c>
      <c r="F6489" s="33">
        <v>2</v>
      </c>
      <c r="G6489" s="13">
        <v>5.6290999999999997E-3</v>
      </c>
      <c r="H6489" s="82">
        <v>54.548999999999999</v>
      </c>
      <c r="I6489" s="8">
        <v>6487</v>
      </c>
      <c r="J6489" s="12" t="s">
        <v>38221</v>
      </c>
      <c r="K6489" s="12" t="s">
        <v>48632</v>
      </c>
      <c r="L6489" s="12"/>
      <c r="M6489" s="12"/>
      <c r="N6489" s="12"/>
      <c r="O6489" s="112"/>
    </row>
    <row r="6490" spans="1:15" x14ac:dyDescent="0.45">
      <c r="A6490" s="7" t="s">
        <v>24472</v>
      </c>
      <c r="B6490" s="8">
        <v>0</v>
      </c>
      <c r="C6490" s="82">
        <v>1222.7284999999999</v>
      </c>
      <c r="D6490" s="8" t="s">
        <v>824</v>
      </c>
      <c r="E6490" s="8" t="s">
        <v>17208</v>
      </c>
      <c r="F6490" s="33">
        <v>2</v>
      </c>
      <c r="G6490" s="13">
        <v>1.0556999999999999E-3</v>
      </c>
      <c r="H6490" s="82">
        <v>78.933999999999997</v>
      </c>
      <c r="I6490" s="8">
        <v>6488</v>
      </c>
      <c r="J6490" s="12" t="s">
        <v>38222</v>
      </c>
      <c r="K6490" s="12" t="s">
        <v>48633</v>
      </c>
      <c r="L6490" s="12"/>
      <c r="M6490" s="12"/>
      <c r="N6490" s="12"/>
      <c r="O6490" s="112"/>
    </row>
    <row r="6491" spans="1:15" x14ac:dyDescent="0.45">
      <c r="A6491" s="7" t="s">
        <v>24473</v>
      </c>
      <c r="B6491" s="8">
        <v>0</v>
      </c>
      <c r="C6491" s="82">
        <v>1323.8377</v>
      </c>
      <c r="D6491" s="8" t="s">
        <v>32561</v>
      </c>
      <c r="E6491" s="8" t="s">
        <v>1791</v>
      </c>
      <c r="F6491" s="33">
        <v>2</v>
      </c>
      <c r="G6491" s="13">
        <v>2.5565999999999998E-2</v>
      </c>
      <c r="H6491" s="82">
        <v>33.866</v>
      </c>
      <c r="I6491" s="8">
        <v>6489</v>
      </c>
      <c r="J6491" s="12" t="s">
        <v>38223</v>
      </c>
      <c r="K6491" s="12" t="s">
        <v>48634</v>
      </c>
      <c r="L6491" s="12"/>
      <c r="M6491" s="12"/>
      <c r="N6491" s="12"/>
      <c r="O6491" s="112"/>
    </row>
    <row r="6492" spans="1:15" x14ac:dyDescent="0.45">
      <c r="A6492" s="7" t="s">
        <v>24474</v>
      </c>
      <c r="B6492" s="8">
        <v>0</v>
      </c>
      <c r="C6492" s="82">
        <v>961.52328</v>
      </c>
      <c r="D6492" s="8" t="s">
        <v>32302</v>
      </c>
      <c r="E6492" s="8" t="s">
        <v>4823</v>
      </c>
      <c r="F6492" s="33">
        <v>2</v>
      </c>
      <c r="G6492" s="13">
        <v>5.4421000000000005E-4</v>
      </c>
      <c r="H6492" s="82">
        <v>94.114000000000004</v>
      </c>
      <c r="I6492" s="8">
        <v>6490</v>
      </c>
      <c r="J6492" s="12">
        <v>42417</v>
      </c>
      <c r="K6492" s="12">
        <v>101224</v>
      </c>
      <c r="L6492" s="12"/>
      <c r="M6492" s="12"/>
      <c r="N6492" s="12"/>
      <c r="O6492" s="112"/>
    </row>
    <row r="6493" spans="1:15" x14ac:dyDescent="0.45">
      <c r="A6493" s="7" t="s">
        <v>24475</v>
      </c>
      <c r="B6493" s="8">
        <v>0</v>
      </c>
      <c r="C6493" s="82">
        <v>1354.7819999999999</v>
      </c>
      <c r="D6493" s="8" t="s">
        <v>32717</v>
      </c>
      <c r="E6493" s="8" t="s">
        <v>4008</v>
      </c>
      <c r="F6493" s="33">
        <v>2</v>
      </c>
      <c r="G6493" s="13">
        <v>9.1065E-3</v>
      </c>
      <c r="H6493" s="82">
        <v>42.000999999999998</v>
      </c>
      <c r="I6493" s="8">
        <v>6491</v>
      </c>
      <c r="J6493" s="12" t="s">
        <v>38224</v>
      </c>
      <c r="K6493" s="12" t="s">
        <v>48635</v>
      </c>
      <c r="L6493" s="12"/>
      <c r="M6493" s="12"/>
      <c r="N6493" s="12"/>
      <c r="O6493" s="112"/>
    </row>
    <row r="6494" spans="1:15" x14ac:dyDescent="0.45">
      <c r="A6494" s="7" t="s">
        <v>24476</v>
      </c>
      <c r="B6494" s="8">
        <v>0</v>
      </c>
      <c r="C6494" s="82">
        <v>1818.8968</v>
      </c>
      <c r="D6494" s="8" t="s">
        <v>32587</v>
      </c>
      <c r="E6494" s="8" t="s">
        <v>33247</v>
      </c>
      <c r="F6494" s="33" t="s">
        <v>33481</v>
      </c>
      <c r="G6494" s="13">
        <v>2.1643999999999999E-44</v>
      </c>
      <c r="H6494" s="82">
        <v>174.9</v>
      </c>
      <c r="I6494" s="8">
        <v>6492</v>
      </c>
      <c r="J6494" s="12" t="s">
        <v>38225</v>
      </c>
      <c r="K6494" s="12" t="s">
        <v>48636</v>
      </c>
      <c r="L6494" s="12"/>
      <c r="M6494" s="12"/>
      <c r="N6494" s="12"/>
      <c r="O6494" s="112"/>
    </row>
    <row r="6495" spans="1:15" x14ac:dyDescent="0.45">
      <c r="A6495" s="7" t="s">
        <v>24477</v>
      </c>
      <c r="B6495" s="8">
        <v>0</v>
      </c>
      <c r="C6495" s="82">
        <v>1411.7671</v>
      </c>
      <c r="D6495" s="8" t="s">
        <v>31911</v>
      </c>
      <c r="E6495" s="8" t="s">
        <v>1847</v>
      </c>
      <c r="F6495" s="33">
        <v>2</v>
      </c>
      <c r="G6495" s="13">
        <v>8.0274000000000003E-4</v>
      </c>
      <c r="H6495" s="82">
        <v>81.864999999999995</v>
      </c>
      <c r="I6495" s="8">
        <v>6493</v>
      </c>
      <c r="J6495" s="12" t="s">
        <v>38226</v>
      </c>
      <c r="K6495" s="12" t="s">
        <v>48637</v>
      </c>
      <c r="L6495" s="12"/>
      <c r="M6495" s="12"/>
      <c r="N6495" s="12"/>
      <c r="O6495" s="112"/>
    </row>
    <row r="6496" spans="1:15" x14ac:dyDescent="0.45">
      <c r="A6496" s="7" t="s">
        <v>24478</v>
      </c>
      <c r="B6496" s="8">
        <v>0</v>
      </c>
      <c r="C6496" s="82">
        <v>1184.6223</v>
      </c>
      <c r="D6496" s="8" t="s">
        <v>31991</v>
      </c>
      <c r="E6496" s="8" t="s">
        <v>1864</v>
      </c>
      <c r="F6496" s="33">
        <v>2</v>
      </c>
      <c r="G6496" s="13">
        <v>7.4222000000000003E-3</v>
      </c>
      <c r="H6496" s="82">
        <v>46.158000000000001</v>
      </c>
      <c r="I6496" s="8">
        <v>6494</v>
      </c>
      <c r="J6496" s="12" t="s">
        <v>38227</v>
      </c>
      <c r="K6496" s="12" t="s">
        <v>48638</v>
      </c>
      <c r="L6496" s="12"/>
      <c r="M6496" s="12"/>
      <c r="N6496" s="12"/>
      <c r="O6496" s="112"/>
    </row>
    <row r="6497" spans="1:15" x14ac:dyDescent="0.45">
      <c r="A6497" s="7" t="s">
        <v>24479</v>
      </c>
      <c r="B6497" s="8">
        <v>1</v>
      </c>
      <c r="C6497" s="82">
        <v>2478.2901000000002</v>
      </c>
      <c r="D6497" s="8" t="s">
        <v>31991</v>
      </c>
      <c r="E6497" s="8" t="s">
        <v>1864</v>
      </c>
      <c r="F6497" s="33">
        <v>3</v>
      </c>
      <c r="G6497" s="13">
        <v>1.2833000000000001E-7</v>
      </c>
      <c r="H6497" s="82">
        <v>49.902000000000001</v>
      </c>
      <c r="I6497" s="8">
        <v>6495</v>
      </c>
      <c r="J6497" s="12" t="s">
        <v>38228</v>
      </c>
      <c r="K6497" s="12" t="s">
        <v>48639</v>
      </c>
      <c r="L6497" s="12"/>
      <c r="M6497" s="12"/>
      <c r="N6497" s="12"/>
      <c r="O6497" s="112"/>
    </row>
    <row r="6498" spans="1:15" x14ac:dyDescent="0.45">
      <c r="A6498" s="7" t="s">
        <v>24480</v>
      </c>
      <c r="B6498" s="8">
        <v>0</v>
      </c>
      <c r="C6498" s="82">
        <v>1429.8214</v>
      </c>
      <c r="D6498" s="8" t="s">
        <v>597</v>
      </c>
      <c r="E6498" s="8" t="s">
        <v>2197</v>
      </c>
      <c r="F6498" s="33" t="s">
        <v>33481</v>
      </c>
      <c r="G6498" s="13">
        <v>1.0059E-11</v>
      </c>
      <c r="H6498" s="82">
        <v>163.34</v>
      </c>
      <c r="I6498" s="8">
        <v>6496</v>
      </c>
      <c r="J6498" s="12" t="s">
        <v>38229</v>
      </c>
      <c r="K6498" s="12" t="s">
        <v>48640</v>
      </c>
      <c r="L6498" s="12"/>
      <c r="M6498" s="12"/>
      <c r="N6498" s="12"/>
      <c r="O6498" s="112"/>
    </row>
    <row r="6499" spans="1:15" x14ac:dyDescent="0.45">
      <c r="A6499" s="7" t="s">
        <v>24481</v>
      </c>
      <c r="B6499" s="8">
        <v>2</v>
      </c>
      <c r="C6499" s="82">
        <v>2495.3231000000001</v>
      </c>
      <c r="D6499" s="8" t="s">
        <v>32149</v>
      </c>
      <c r="E6499" s="8" t="s">
        <v>2177</v>
      </c>
      <c r="F6499" s="33" t="s">
        <v>33484</v>
      </c>
      <c r="G6499" s="13">
        <v>1.2976000000000001E-3</v>
      </c>
      <c r="H6499" s="82">
        <v>35.436</v>
      </c>
      <c r="I6499" s="8">
        <v>6497</v>
      </c>
      <c r="J6499" s="12" t="s">
        <v>38230</v>
      </c>
      <c r="K6499" s="12" t="s">
        <v>48641</v>
      </c>
      <c r="L6499" s="12"/>
      <c r="M6499" s="12"/>
      <c r="N6499" s="12"/>
      <c r="O6499" s="112"/>
    </row>
    <row r="6500" spans="1:15" x14ac:dyDescent="0.45">
      <c r="A6500" s="7" t="s">
        <v>24482</v>
      </c>
      <c r="B6500" s="8">
        <v>1</v>
      </c>
      <c r="C6500" s="82">
        <v>1570.7661000000001</v>
      </c>
      <c r="D6500" s="8" t="s">
        <v>32361</v>
      </c>
      <c r="E6500" s="8" t="s">
        <v>17049</v>
      </c>
      <c r="F6500" s="33">
        <v>3</v>
      </c>
      <c r="G6500" s="13">
        <v>3.0407E-7</v>
      </c>
      <c r="H6500" s="82">
        <v>106.13</v>
      </c>
      <c r="I6500" s="8">
        <v>6498</v>
      </c>
      <c r="J6500" s="12" t="s">
        <v>38231</v>
      </c>
      <c r="K6500" s="12" t="s">
        <v>48642</v>
      </c>
      <c r="L6500" s="12"/>
      <c r="M6500" s="12"/>
      <c r="N6500" s="12"/>
      <c r="O6500" s="112"/>
    </row>
    <row r="6501" spans="1:15" x14ac:dyDescent="0.45">
      <c r="A6501" s="7" t="s">
        <v>24483</v>
      </c>
      <c r="B6501" s="8">
        <v>0</v>
      </c>
      <c r="C6501" s="82">
        <v>2076.9964</v>
      </c>
      <c r="D6501" s="8" t="s">
        <v>31996</v>
      </c>
      <c r="E6501" s="8" t="s">
        <v>2275</v>
      </c>
      <c r="F6501" s="33">
        <v>3</v>
      </c>
      <c r="G6501" s="13">
        <v>3.9094000000000004E-3</v>
      </c>
      <c r="H6501" s="82">
        <v>23.562000000000001</v>
      </c>
      <c r="I6501" s="8">
        <v>6499</v>
      </c>
      <c r="J6501" s="12" t="s">
        <v>38232</v>
      </c>
      <c r="K6501" s="12" t="s">
        <v>48643</v>
      </c>
      <c r="L6501" s="12"/>
      <c r="M6501" s="12"/>
      <c r="N6501" s="12"/>
      <c r="O6501" s="112"/>
    </row>
    <row r="6502" spans="1:15" x14ac:dyDescent="0.45">
      <c r="A6502" s="7" t="s">
        <v>24484</v>
      </c>
      <c r="B6502" s="8">
        <v>0</v>
      </c>
      <c r="C6502" s="82">
        <v>1157.6656</v>
      </c>
      <c r="D6502" s="8" t="s">
        <v>32718</v>
      </c>
      <c r="E6502" s="8" t="s">
        <v>4997</v>
      </c>
      <c r="F6502" s="33">
        <v>2</v>
      </c>
      <c r="G6502" s="13">
        <v>8.3856E-3</v>
      </c>
      <c r="H6502" s="82">
        <v>49.715000000000003</v>
      </c>
      <c r="I6502" s="8">
        <v>6500</v>
      </c>
      <c r="J6502" s="12">
        <v>42478</v>
      </c>
      <c r="K6502" s="12">
        <v>101313</v>
      </c>
      <c r="L6502" s="12"/>
      <c r="M6502" s="12"/>
      <c r="N6502" s="12"/>
      <c r="O6502" s="112"/>
    </row>
    <row r="6503" spans="1:15" x14ac:dyDescent="0.45">
      <c r="A6503" s="7" t="s">
        <v>24485</v>
      </c>
      <c r="B6503" s="8">
        <v>0</v>
      </c>
      <c r="C6503" s="82">
        <v>1154.5971999999999</v>
      </c>
      <c r="D6503" s="8" t="s">
        <v>618</v>
      </c>
      <c r="E6503" s="8" t="s">
        <v>2216</v>
      </c>
      <c r="F6503" s="33">
        <v>2</v>
      </c>
      <c r="G6503" s="13">
        <v>4.2316999999999997E-3</v>
      </c>
      <c r="H6503" s="82">
        <v>67.992999999999995</v>
      </c>
      <c r="I6503" s="8">
        <v>6501</v>
      </c>
      <c r="J6503" s="12" t="s">
        <v>38233</v>
      </c>
      <c r="K6503" s="12" t="s">
        <v>48644</v>
      </c>
      <c r="L6503" s="12"/>
      <c r="M6503" s="12"/>
      <c r="N6503" s="12"/>
      <c r="O6503" s="112"/>
    </row>
    <row r="6504" spans="1:15" x14ac:dyDescent="0.45">
      <c r="A6504" s="7" t="s">
        <v>24486</v>
      </c>
      <c r="B6504" s="8">
        <v>0</v>
      </c>
      <c r="C6504" s="82">
        <v>880.54223000000002</v>
      </c>
      <c r="D6504" s="8" t="s">
        <v>32352</v>
      </c>
      <c r="E6504" s="8" t="s">
        <v>33248</v>
      </c>
      <c r="F6504" s="33">
        <v>2</v>
      </c>
      <c r="G6504" s="13">
        <v>2.613E-2</v>
      </c>
      <c r="H6504" s="82">
        <v>48.761000000000003</v>
      </c>
      <c r="I6504" s="8">
        <v>6502</v>
      </c>
      <c r="J6504" s="12" t="s">
        <v>38234</v>
      </c>
      <c r="K6504" s="12" t="s">
        <v>48645</v>
      </c>
      <c r="L6504" s="12"/>
      <c r="M6504" s="12"/>
      <c r="N6504" s="12"/>
      <c r="O6504" s="112"/>
    </row>
    <row r="6505" spans="1:15" x14ac:dyDescent="0.45">
      <c r="A6505" s="7" t="s">
        <v>24487</v>
      </c>
      <c r="B6505" s="8">
        <v>0</v>
      </c>
      <c r="C6505" s="82">
        <v>839.55926999999997</v>
      </c>
      <c r="D6505" s="8" t="s">
        <v>32166</v>
      </c>
      <c r="E6505" s="8" t="s">
        <v>16869</v>
      </c>
      <c r="F6505" s="33">
        <v>2</v>
      </c>
      <c r="G6505" s="13">
        <v>1.5356E-3</v>
      </c>
      <c r="H6505" s="82">
        <v>99.510999999999996</v>
      </c>
      <c r="I6505" s="8">
        <v>6503</v>
      </c>
      <c r="J6505" s="12" t="s">
        <v>38235</v>
      </c>
      <c r="K6505" s="12" t="s">
        <v>48646</v>
      </c>
      <c r="L6505" s="12"/>
      <c r="M6505" s="12"/>
      <c r="N6505" s="12"/>
      <c r="O6505" s="112"/>
    </row>
    <row r="6506" spans="1:15" x14ac:dyDescent="0.45">
      <c r="A6506" s="7" t="s">
        <v>24488</v>
      </c>
      <c r="B6506" s="8">
        <v>0</v>
      </c>
      <c r="C6506" s="82">
        <v>870.52869999999996</v>
      </c>
      <c r="D6506" s="8" t="s">
        <v>32540</v>
      </c>
      <c r="E6506" s="8" t="s">
        <v>16988</v>
      </c>
      <c r="F6506" s="33">
        <v>2</v>
      </c>
      <c r="G6506" s="13">
        <v>2.6290999999999999E-13</v>
      </c>
      <c r="H6506" s="82">
        <v>185.42</v>
      </c>
      <c r="I6506" s="8">
        <v>6504</v>
      </c>
      <c r="J6506" s="12" t="s">
        <v>38236</v>
      </c>
      <c r="K6506" s="12" t="s">
        <v>48647</v>
      </c>
      <c r="L6506" s="12"/>
      <c r="M6506" s="12"/>
      <c r="N6506" s="12"/>
      <c r="O6506" s="112"/>
    </row>
    <row r="6507" spans="1:15" x14ac:dyDescent="0.45">
      <c r="A6507" s="7" t="s">
        <v>24489</v>
      </c>
      <c r="B6507" s="8">
        <v>0</v>
      </c>
      <c r="C6507" s="82">
        <v>1307.7238</v>
      </c>
      <c r="D6507" s="8" t="s">
        <v>905</v>
      </c>
      <c r="E6507" s="8" t="s">
        <v>17268</v>
      </c>
      <c r="F6507" s="33" t="s">
        <v>33481</v>
      </c>
      <c r="G6507" s="13">
        <v>2.5192999999999998E-4</v>
      </c>
      <c r="H6507" s="82">
        <v>85.287999999999997</v>
      </c>
      <c r="I6507" s="8">
        <v>6505</v>
      </c>
      <c r="J6507" s="12" t="s">
        <v>38237</v>
      </c>
      <c r="K6507" s="12" t="s">
        <v>48648</v>
      </c>
      <c r="L6507" s="12"/>
      <c r="M6507" s="12">
        <v>204</v>
      </c>
      <c r="N6507" s="12"/>
      <c r="O6507" s="112"/>
    </row>
    <row r="6508" spans="1:15" x14ac:dyDescent="0.45">
      <c r="A6508" s="7" t="s">
        <v>24490</v>
      </c>
      <c r="B6508" s="8">
        <v>1</v>
      </c>
      <c r="C6508" s="82">
        <v>1520.8462999999999</v>
      </c>
      <c r="D6508" s="8" t="s">
        <v>905</v>
      </c>
      <c r="E6508" s="8" t="s">
        <v>17268</v>
      </c>
      <c r="F6508" s="33">
        <v>3</v>
      </c>
      <c r="G6508" s="13">
        <v>1.7974E-3</v>
      </c>
      <c r="H6508" s="82">
        <v>59.305999999999997</v>
      </c>
      <c r="I6508" s="8">
        <v>6506</v>
      </c>
      <c r="J6508" s="12">
        <v>42513</v>
      </c>
      <c r="K6508" s="12">
        <v>101411</v>
      </c>
      <c r="L6508" s="12"/>
      <c r="M6508" s="12">
        <v>204</v>
      </c>
      <c r="N6508" s="12"/>
      <c r="O6508" s="112"/>
    </row>
    <row r="6509" spans="1:15" x14ac:dyDescent="0.45">
      <c r="A6509" s="7" t="s">
        <v>24491</v>
      </c>
      <c r="B6509" s="8">
        <v>0</v>
      </c>
      <c r="C6509" s="82">
        <v>918.59023999999999</v>
      </c>
      <c r="D6509" s="8" t="s">
        <v>32579</v>
      </c>
      <c r="E6509" s="8" t="s">
        <v>3734</v>
      </c>
      <c r="F6509" s="33">
        <v>2</v>
      </c>
      <c r="G6509" s="13">
        <v>2.2388000000000002E-2</v>
      </c>
      <c r="H6509" s="82">
        <v>40.103000000000002</v>
      </c>
      <c r="I6509" s="8">
        <v>6507</v>
      </c>
      <c r="J6509" s="12" t="s">
        <v>38238</v>
      </c>
      <c r="K6509" s="12" t="s">
        <v>48649</v>
      </c>
      <c r="L6509" s="12"/>
      <c r="M6509" s="12"/>
      <c r="N6509" s="12"/>
      <c r="O6509" s="112"/>
    </row>
    <row r="6510" spans="1:15" x14ac:dyDescent="0.45">
      <c r="A6510" s="7" t="s">
        <v>24492</v>
      </c>
      <c r="B6510" s="8">
        <v>0</v>
      </c>
      <c r="C6510" s="82">
        <v>912.57565</v>
      </c>
      <c r="D6510" s="8" t="s">
        <v>32555</v>
      </c>
      <c r="E6510" s="8" t="s">
        <v>16936</v>
      </c>
      <c r="F6510" s="33">
        <v>2</v>
      </c>
      <c r="G6510" s="13">
        <v>4.0867999999999998E-3</v>
      </c>
      <c r="H6510" s="82">
        <v>75.242999999999995</v>
      </c>
      <c r="I6510" s="8">
        <v>6508</v>
      </c>
      <c r="J6510" s="12" t="s">
        <v>38239</v>
      </c>
      <c r="K6510" s="12" t="s">
        <v>48650</v>
      </c>
      <c r="L6510" s="12"/>
      <c r="M6510" s="12"/>
      <c r="N6510" s="12"/>
      <c r="O6510" s="112"/>
    </row>
    <row r="6511" spans="1:15" x14ac:dyDescent="0.45">
      <c r="A6511" s="7" t="s">
        <v>24493</v>
      </c>
      <c r="B6511" s="8">
        <v>0</v>
      </c>
      <c r="C6511" s="82">
        <v>1867.9064000000001</v>
      </c>
      <c r="D6511" s="8" t="s">
        <v>785</v>
      </c>
      <c r="E6511" s="8" t="s">
        <v>17177</v>
      </c>
      <c r="F6511" s="33">
        <v>3</v>
      </c>
      <c r="G6511" s="13">
        <v>1.3090999999999999E-10</v>
      </c>
      <c r="H6511" s="82">
        <v>95.57</v>
      </c>
      <c r="I6511" s="8">
        <v>6509</v>
      </c>
      <c r="J6511" s="12" t="s">
        <v>38240</v>
      </c>
      <c r="K6511" s="12" t="s">
        <v>48651</v>
      </c>
      <c r="L6511" s="12"/>
      <c r="M6511" s="12"/>
      <c r="N6511" s="12"/>
      <c r="O6511" s="112"/>
    </row>
    <row r="6512" spans="1:15" x14ac:dyDescent="0.45">
      <c r="A6512" s="7" t="s">
        <v>24494</v>
      </c>
      <c r="B6512" s="8">
        <v>0</v>
      </c>
      <c r="C6512" s="82">
        <v>898.51640999999995</v>
      </c>
      <c r="D6512" s="8" t="s">
        <v>32017</v>
      </c>
      <c r="E6512" s="8" t="s">
        <v>17216</v>
      </c>
      <c r="F6512" s="33">
        <v>2</v>
      </c>
      <c r="G6512" s="13">
        <v>4.8496999999999999E-4</v>
      </c>
      <c r="H6512" s="82">
        <v>114.19</v>
      </c>
      <c r="I6512" s="8">
        <v>6510</v>
      </c>
      <c r="J6512" s="12" t="s">
        <v>38241</v>
      </c>
      <c r="K6512" s="12" t="s">
        <v>48652</v>
      </c>
      <c r="L6512" s="12"/>
      <c r="M6512" s="12"/>
      <c r="N6512" s="12"/>
      <c r="O6512" s="112"/>
    </row>
    <row r="6513" spans="1:15" x14ac:dyDescent="0.45">
      <c r="A6513" s="7" t="s">
        <v>24495</v>
      </c>
      <c r="B6513" s="8">
        <v>0</v>
      </c>
      <c r="C6513" s="82">
        <v>1061.5869</v>
      </c>
      <c r="D6513" s="8" t="s">
        <v>31960</v>
      </c>
      <c r="E6513" s="8" t="s">
        <v>2250</v>
      </c>
      <c r="F6513" s="33">
        <v>2</v>
      </c>
      <c r="G6513" s="13">
        <v>9.6203E-5</v>
      </c>
      <c r="H6513" s="82">
        <v>99.802000000000007</v>
      </c>
      <c r="I6513" s="8">
        <v>6511</v>
      </c>
      <c r="J6513" s="12" t="s">
        <v>38242</v>
      </c>
      <c r="K6513" s="12" t="s">
        <v>48653</v>
      </c>
      <c r="L6513" s="12"/>
      <c r="M6513" s="12"/>
      <c r="N6513" s="12"/>
      <c r="O6513" s="112"/>
    </row>
    <row r="6514" spans="1:15" x14ac:dyDescent="0.45">
      <c r="A6514" s="7" t="s">
        <v>24496</v>
      </c>
      <c r="B6514" s="8">
        <v>1</v>
      </c>
      <c r="C6514" s="82">
        <v>2298.2332000000001</v>
      </c>
      <c r="D6514" s="8" t="s">
        <v>31960</v>
      </c>
      <c r="E6514" s="8" t="s">
        <v>2250</v>
      </c>
      <c r="F6514" s="33" t="s">
        <v>33483</v>
      </c>
      <c r="G6514" s="13">
        <v>2.8125E-78</v>
      </c>
      <c r="H6514" s="82">
        <v>186.3</v>
      </c>
      <c r="I6514" s="8">
        <v>6512</v>
      </c>
      <c r="J6514" s="12" t="s">
        <v>38243</v>
      </c>
      <c r="K6514" s="12" t="s">
        <v>48654</v>
      </c>
      <c r="L6514" s="12"/>
      <c r="M6514" s="12"/>
      <c r="N6514" s="12"/>
      <c r="O6514" s="112"/>
    </row>
    <row r="6515" spans="1:15" x14ac:dyDescent="0.45">
      <c r="A6515" s="7" t="s">
        <v>24497</v>
      </c>
      <c r="B6515" s="8">
        <v>0</v>
      </c>
      <c r="C6515" s="82">
        <v>2750.3901999999998</v>
      </c>
      <c r="D6515" s="8" t="s">
        <v>32122</v>
      </c>
      <c r="E6515" s="8" t="s">
        <v>1865</v>
      </c>
      <c r="F6515" s="33" t="s">
        <v>33481</v>
      </c>
      <c r="G6515" s="13">
        <v>3.1085E-6</v>
      </c>
      <c r="H6515" s="82">
        <v>51.174999999999997</v>
      </c>
      <c r="I6515" s="8">
        <v>6513</v>
      </c>
      <c r="J6515" s="12" t="s">
        <v>38244</v>
      </c>
      <c r="K6515" s="12" t="s">
        <v>48655</v>
      </c>
      <c r="L6515" s="12"/>
      <c r="M6515" s="12"/>
      <c r="N6515" s="12"/>
      <c r="O6515" s="112"/>
    </row>
    <row r="6516" spans="1:15" x14ac:dyDescent="0.45">
      <c r="A6516" s="7" t="s">
        <v>24498</v>
      </c>
      <c r="B6516" s="8">
        <v>0</v>
      </c>
      <c r="C6516" s="82">
        <v>2104.0299</v>
      </c>
      <c r="D6516" s="8" t="s">
        <v>528</v>
      </c>
      <c r="E6516" s="8" t="s">
        <v>2130</v>
      </c>
      <c r="F6516" s="33" t="s">
        <v>33481</v>
      </c>
      <c r="G6516" s="13">
        <v>5.9719999999999997E-7</v>
      </c>
      <c r="H6516" s="82">
        <v>86.466999999999999</v>
      </c>
      <c r="I6516" s="8">
        <v>6514</v>
      </c>
      <c r="J6516" s="12" t="s">
        <v>38245</v>
      </c>
      <c r="K6516" s="12" t="s">
        <v>48656</v>
      </c>
      <c r="L6516" s="12"/>
      <c r="M6516" s="12"/>
      <c r="N6516" s="12"/>
      <c r="O6516" s="112"/>
    </row>
    <row r="6517" spans="1:15" x14ac:dyDescent="0.45">
      <c r="A6517" s="7" t="s">
        <v>24499</v>
      </c>
      <c r="B6517" s="8">
        <v>0</v>
      </c>
      <c r="C6517" s="82">
        <v>859.44397000000004</v>
      </c>
      <c r="D6517" s="8" t="s">
        <v>568</v>
      </c>
      <c r="E6517" s="8" t="s">
        <v>17009</v>
      </c>
      <c r="F6517" s="33">
        <v>2</v>
      </c>
      <c r="G6517" s="13">
        <v>5.7767000000000001E-3</v>
      </c>
      <c r="H6517" s="82">
        <v>84.244</v>
      </c>
      <c r="I6517" s="8">
        <v>6515</v>
      </c>
      <c r="J6517" s="12" t="s">
        <v>38246</v>
      </c>
      <c r="K6517" s="12" t="s">
        <v>48657</v>
      </c>
      <c r="L6517" s="12"/>
      <c r="M6517" s="12"/>
      <c r="N6517" s="12"/>
      <c r="O6517" s="112"/>
    </row>
    <row r="6518" spans="1:15" x14ac:dyDescent="0.45">
      <c r="A6518" s="7" t="s">
        <v>24500</v>
      </c>
      <c r="B6518" s="8">
        <v>0</v>
      </c>
      <c r="C6518" s="82">
        <v>965.46068000000002</v>
      </c>
      <c r="D6518" s="8" t="s">
        <v>371</v>
      </c>
      <c r="E6518" s="8" t="s">
        <v>1983</v>
      </c>
      <c r="F6518" s="33">
        <v>2</v>
      </c>
      <c r="G6518" s="13">
        <v>2.8694000000000001E-2</v>
      </c>
      <c r="H6518" s="82">
        <v>47.067</v>
      </c>
      <c r="I6518" s="8">
        <v>6516</v>
      </c>
      <c r="J6518" s="12" t="s">
        <v>38247</v>
      </c>
      <c r="K6518" s="12" t="s">
        <v>48658</v>
      </c>
      <c r="L6518" s="12"/>
      <c r="M6518" s="12"/>
      <c r="N6518" s="12"/>
      <c r="O6518" s="112"/>
    </row>
    <row r="6519" spans="1:15" x14ac:dyDescent="0.45">
      <c r="A6519" s="7" t="s">
        <v>24501</v>
      </c>
      <c r="B6519" s="8">
        <v>0</v>
      </c>
      <c r="C6519" s="82">
        <v>1514.7419</v>
      </c>
      <c r="D6519" s="8" t="s">
        <v>32035</v>
      </c>
      <c r="E6519" s="8" t="s">
        <v>33249</v>
      </c>
      <c r="F6519" s="33" t="s">
        <v>33481</v>
      </c>
      <c r="G6519" s="13">
        <v>4.4262999999999999E-7</v>
      </c>
      <c r="H6519" s="82">
        <v>141.94999999999999</v>
      </c>
      <c r="I6519" s="8">
        <v>6517</v>
      </c>
      <c r="J6519" s="12" t="s">
        <v>38248</v>
      </c>
      <c r="K6519" s="12" t="s">
        <v>48659</v>
      </c>
      <c r="L6519" s="12"/>
      <c r="M6519" s="12"/>
      <c r="N6519" s="12"/>
      <c r="O6519" s="112"/>
    </row>
    <row r="6520" spans="1:15" x14ac:dyDescent="0.45">
      <c r="A6520" s="7" t="s">
        <v>24502</v>
      </c>
      <c r="B6520" s="8">
        <v>0</v>
      </c>
      <c r="C6520" s="82">
        <v>1175.5757000000001</v>
      </c>
      <c r="D6520" s="8" t="s">
        <v>32034</v>
      </c>
      <c r="E6520" s="8" t="s">
        <v>2473</v>
      </c>
      <c r="F6520" s="33">
        <v>2</v>
      </c>
      <c r="G6520" s="13">
        <v>4.0191000000000002E-6</v>
      </c>
      <c r="H6520" s="82">
        <v>157.34</v>
      </c>
      <c r="I6520" s="8">
        <v>6518</v>
      </c>
      <c r="J6520" s="12" t="s">
        <v>38249</v>
      </c>
      <c r="K6520" s="12" t="s">
        <v>48660</v>
      </c>
      <c r="L6520" s="12"/>
      <c r="M6520" s="12"/>
      <c r="N6520" s="12"/>
      <c r="O6520" s="112"/>
    </row>
    <row r="6521" spans="1:15" x14ac:dyDescent="0.45">
      <c r="A6521" s="7" t="s">
        <v>24503</v>
      </c>
      <c r="B6521" s="8">
        <v>0</v>
      </c>
      <c r="C6521" s="82">
        <v>859.48035000000004</v>
      </c>
      <c r="D6521" s="8" t="s">
        <v>32065</v>
      </c>
      <c r="E6521" s="8" t="s">
        <v>16916</v>
      </c>
      <c r="F6521" s="33" t="s">
        <v>33482</v>
      </c>
      <c r="G6521" s="13">
        <v>4.8849000000000002E-3</v>
      </c>
      <c r="H6521" s="82">
        <v>72.138000000000005</v>
      </c>
      <c r="I6521" s="8">
        <v>6519</v>
      </c>
      <c r="J6521" s="12" t="s">
        <v>38250</v>
      </c>
      <c r="K6521" s="12" t="s">
        <v>48661</v>
      </c>
      <c r="L6521" s="12"/>
      <c r="M6521" s="12"/>
      <c r="N6521" s="12"/>
      <c r="O6521" s="112"/>
    </row>
    <row r="6522" spans="1:15" x14ac:dyDescent="0.45">
      <c r="A6522" s="7" t="s">
        <v>24504</v>
      </c>
      <c r="B6522" s="8">
        <v>0</v>
      </c>
      <c r="C6522" s="82">
        <v>1085.5545999999999</v>
      </c>
      <c r="D6522" s="8" t="s">
        <v>15944</v>
      </c>
      <c r="E6522" s="8" t="s">
        <v>32963</v>
      </c>
      <c r="F6522" s="33">
        <v>2</v>
      </c>
      <c r="G6522" s="13">
        <v>1.2395E-2</v>
      </c>
      <c r="H6522" s="82">
        <v>56.011000000000003</v>
      </c>
      <c r="I6522" s="8">
        <v>6520</v>
      </c>
      <c r="J6522" s="12">
        <v>42627</v>
      </c>
      <c r="K6522" s="12">
        <v>101634</v>
      </c>
      <c r="L6522" s="12"/>
      <c r="M6522" s="12"/>
      <c r="N6522" s="12"/>
      <c r="O6522" s="112"/>
    </row>
    <row r="6523" spans="1:15" x14ac:dyDescent="0.45">
      <c r="A6523" s="7" t="s">
        <v>24505</v>
      </c>
      <c r="B6523" s="8">
        <v>0</v>
      </c>
      <c r="C6523" s="82">
        <v>1643.8453999999999</v>
      </c>
      <c r="D6523" s="8" t="s">
        <v>788</v>
      </c>
      <c r="E6523" s="8" t="s">
        <v>2375</v>
      </c>
      <c r="F6523" s="33">
        <v>2</v>
      </c>
      <c r="G6523" s="13">
        <v>2.0666E-3</v>
      </c>
      <c r="H6523" s="82">
        <v>52.79</v>
      </c>
      <c r="I6523" s="8">
        <v>6521</v>
      </c>
      <c r="J6523" s="12" t="s">
        <v>38251</v>
      </c>
      <c r="K6523" s="12" t="s">
        <v>48662</v>
      </c>
      <c r="L6523" s="12"/>
      <c r="M6523" s="12"/>
      <c r="N6523" s="12"/>
      <c r="O6523" s="112"/>
    </row>
    <row r="6524" spans="1:15" x14ac:dyDescent="0.45">
      <c r="A6524" s="7" t="s">
        <v>24506</v>
      </c>
      <c r="B6524" s="8">
        <v>0</v>
      </c>
      <c r="C6524" s="82">
        <v>2418.0798</v>
      </c>
      <c r="D6524" s="8" t="s">
        <v>675</v>
      </c>
      <c r="E6524" s="8" t="s">
        <v>2281</v>
      </c>
      <c r="F6524" s="33">
        <v>3</v>
      </c>
      <c r="G6524" s="13">
        <v>6.2120999999999999E-3</v>
      </c>
      <c r="H6524" s="82">
        <v>40.348999999999997</v>
      </c>
      <c r="I6524" s="8">
        <v>6522</v>
      </c>
      <c r="J6524" s="12" t="s">
        <v>38252</v>
      </c>
      <c r="K6524" s="12" t="s">
        <v>48663</v>
      </c>
      <c r="L6524" s="12"/>
      <c r="M6524" s="12"/>
      <c r="N6524" s="12"/>
      <c r="O6524" s="112"/>
    </row>
    <row r="6525" spans="1:15" x14ac:dyDescent="0.45">
      <c r="A6525" s="7" t="s">
        <v>24507</v>
      </c>
      <c r="B6525" s="8">
        <v>0</v>
      </c>
      <c r="C6525" s="82">
        <v>1335.6030000000001</v>
      </c>
      <c r="D6525" s="8" t="s">
        <v>31946</v>
      </c>
      <c r="E6525" s="8" t="s">
        <v>33250</v>
      </c>
      <c r="F6525" s="33">
        <v>3</v>
      </c>
      <c r="G6525" s="13">
        <v>1.0501E-2</v>
      </c>
      <c r="H6525" s="82">
        <v>29.806999999999999</v>
      </c>
      <c r="I6525" s="8">
        <v>6523</v>
      </c>
      <c r="J6525" s="12" t="s">
        <v>38253</v>
      </c>
      <c r="K6525" s="12" t="s">
        <v>48664</v>
      </c>
      <c r="L6525" s="12"/>
      <c r="M6525" s="12"/>
      <c r="N6525" s="12"/>
      <c r="O6525" s="112"/>
    </row>
    <row r="6526" spans="1:15" x14ac:dyDescent="0.45">
      <c r="A6526" s="7" t="s">
        <v>24508</v>
      </c>
      <c r="B6526" s="8">
        <v>1</v>
      </c>
      <c r="C6526" s="82">
        <v>3090.5257999999999</v>
      </c>
      <c r="D6526" s="8" t="s">
        <v>590</v>
      </c>
      <c r="E6526" s="8" t="s">
        <v>2189</v>
      </c>
      <c r="F6526" s="33">
        <v>4</v>
      </c>
      <c r="G6526" s="13">
        <v>1.6664999999999999E-2</v>
      </c>
      <c r="H6526" s="82">
        <v>25.021000000000001</v>
      </c>
      <c r="I6526" s="8">
        <v>6524</v>
      </c>
      <c r="J6526" s="12">
        <v>42640</v>
      </c>
      <c r="K6526" s="12">
        <v>101647</v>
      </c>
      <c r="L6526" s="12"/>
      <c r="M6526" s="12"/>
      <c r="N6526" s="12"/>
      <c r="O6526" s="112"/>
    </row>
    <row r="6527" spans="1:15" x14ac:dyDescent="0.45">
      <c r="A6527" s="7" t="s">
        <v>24509</v>
      </c>
      <c r="B6527" s="8">
        <v>0</v>
      </c>
      <c r="C6527" s="82">
        <v>2613.1983</v>
      </c>
      <c r="D6527" s="8" t="s">
        <v>598</v>
      </c>
      <c r="E6527" s="8" t="s">
        <v>2198</v>
      </c>
      <c r="F6527" s="33">
        <v>3</v>
      </c>
      <c r="G6527" s="13">
        <v>4.0168000000000002E-2</v>
      </c>
      <c r="H6527" s="82">
        <v>15.128</v>
      </c>
      <c r="I6527" s="8">
        <v>6525</v>
      </c>
      <c r="J6527" s="12" t="s">
        <v>38254</v>
      </c>
      <c r="K6527" s="12" t="s">
        <v>48665</v>
      </c>
      <c r="L6527" s="12"/>
      <c r="M6527" s="12"/>
      <c r="N6527" s="12"/>
      <c r="O6527" s="112"/>
    </row>
    <row r="6528" spans="1:15" x14ac:dyDescent="0.45">
      <c r="A6528" s="7" t="s">
        <v>24510</v>
      </c>
      <c r="B6528" s="8">
        <v>0</v>
      </c>
      <c r="C6528" s="82">
        <v>1204.5724</v>
      </c>
      <c r="D6528" s="8" t="s">
        <v>32719</v>
      </c>
      <c r="E6528" s="8" t="s">
        <v>5435</v>
      </c>
      <c r="F6528" s="33">
        <v>3</v>
      </c>
      <c r="G6528" s="13">
        <v>3.2704000000000001E-3</v>
      </c>
      <c r="H6528" s="82">
        <v>54.415999999999997</v>
      </c>
      <c r="I6528" s="8">
        <v>6526</v>
      </c>
      <c r="J6528" s="12" t="s">
        <v>38255</v>
      </c>
      <c r="K6528" s="12" t="s">
        <v>48666</v>
      </c>
      <c r="L6528" s="12">
        <v>271</v>
      </c>
      <c r="M6528" s="12"/>
      <c r="N6528" s="12"/>
      <c r="O6528" s="112"/>
    </row>
    <row r="6529" spans="1:15" x14ac:dyDescent="0.45">
      <c r="A6529" s="7" t="s">
        <v>24511</v>
      </c>
      <c r="B6529" s="8">
        <v>1</v>
      </c>
      <c r="C6529" s="82">
        <v>1415.7295999999999</v>
      </c>
      <c r="D6529" s="8" t="s">
        <v>903</v>
      </c>
      <c r="E6529" s="8" t="s">
        <v>2479</v>
      </c>
      <c r="F6529" s="33">
        <v>3</v>
      </c>
      <c r="G6529" s="13">
        <v>1.4718999999999999E-3</v>
      </c>
      <c r="H6529" s="82">
        <v>66.266999999999996</v>
      </c>
      <c r="I6529" s="8">
        <v>6527</v>
      </c>
      <c r="J6529" s="12" t="s">
        <v>38256</v>
      </c>
      <c r="K6529" s="12" t="s">
        <v>48667</v>
      </c>
      <c r="L6529" s="12"/>
      <c r="M6529" s="12"/>
      <c r="N6529" s="12"/>
      <c r="O6529" s="112"/>
    </row>
    <row r="6530" spans="1:15" x14ac:dyDescent="0.45">
      <c r="A6530" s="7" t="s">
        <v>24512</v>
      </c>
      <c r="B6530" s="8">
        <v>0</v>
      </c>
      <c r="C6530" s="82">
        <v>1756.7316000000001</v>
      </c>
      <c r="D6530" s="8" t="s">
        <v>31975</v>
      </c>
      <c r="E6530" s="113" t="s">
        <v>1904</v>
      </c>
      <c r="F6530" s="33">
        <v>2</v>
      </c>
      <c r="G6530" s="13">
        <v>5.6825000000000001E-3</v>
      </c>
      <c r="H6530" s="82">
        <v>43.512</v>
      </c>
      <c r="I6530" s="8">
        <v>6528</v>
      </c>
      <c r="J6530" s="12" t="s">
        <v>38257</v>
      </c>
      <c r="K6530" s="12" t="s">
        <v>48668</v>
      </c>
      <c r="L6530" s="12"/>
      <c r="M6530" s="12"/>
      <c r="N6530" s="12"/>
      <c r="O6530" s="112"/>
    </row>
    <row r="6531" spans="1:15" x14ac:dyDescent="0.45">
      <c r="A6531" s="7" t="s">
        <v>24513</v>
      </c>
      <c r="B6531" s="8">
        <v>1</v>
      </c>
      <c r="C6531" s="82">
        <v>2096.9789999999998</v>
      </c>
      <c r="D6531" s="8" t="s">
        <v>31975</v>
      </c>
      <c r="E6531" s="113" t="s">
        <v>1904</v>
      </c>
      <c r="F6531" s="33">
        <v>3</v>
      </c>
      <c r="G6531" s="13">
        <v>2.2241E-2</v>
      </c>
      <c r="H6531" s="82">
        <v>46.892000000000003</v>
      </c>
      <c r="I6531" s="8">
        <v>6529</v>
      </c>
      <c r="J6531" s="12" t="s">
        <v>38258</v>
      </c>
      <c r="K6531" s="12" t="s">
        <v>48669</v>
      </c>
      <c r="L6531" s="12"/>
      <c r="M6531" s="12"/>
      <c r="N6531" s="12"/>
      <c r="O6531" s="112"/>
    </row>
    <row r="6532" spans="1:15" x14ac:dyDescent="0.45">
      <c r="A6532" s="7" t="s">
        <v>24514</v>
      </c>
      <c r="B6532" s="8">
        <v>0</v>
      </c>
      <c r="C6532" s="82">
        <v>1762.9213999999999</v>
      </c>
      <c r="D6532" s="8" t="s">
        <v>588</v>
      </c>
      <c r="E6532" s="8" t="s">
        <v>17021</v>
      </c>
      <c r="F6532" s="33">
        <v>2</v>
      </c>
      <c r="G6532" s="13">
        <v>6.2927999999999997E-4</v>
      </c>
      <c r="H6532" s="82">
        <v>71.241</v>
      </c>
      <c r="I6532" s="8">
        <v>6530</v>
      </c>
      <c r="J6532" s="12" t="s">
        <v>38259</v>
      </c>
      <c r="K6532" s="12" t="s">
        <v>48670</v>
      </c>
      <c r="L6532" s="12"/>
      <c r="M6532" s="12"/>
      <c r="N6532" s="12"/>
      <c r="O6532" s="112"/>
    </row>
    <row r="6533" spans="1:15" x14ac:dyDescent="0.45">
      <c r="A6533" s="7" t="s">
        <v>24515</v>
      </c>
      <c r="B6533" s="8">
        <v>0</v>
      </c>
      <c r="C6533" s="82">
        <v>935.52288999999996</v>
      </c>
      <c r="D6533" s="8" t="s">
        <v>15752</v>
      </c>
      <c r="E6533" s="8" t="s">
        <v>17028</v>
      </c>
      <c r="F6533" s="33">
        <v>2</v>
      </c>
      <c r="G6533" s="13">
        <v>7.5474000000000001E-3</v>
      </c>
      <c r="H6533" s="82">
        <v>67.034999999999997</v>
      </c>
      <c r="I6533" s="8">
        <v>6531</v>
      </c>
      <c r="J6533" s="12" t="s">
        <v>38260</v>
      </c>
      <c r="K6533" s="12" t="s">
        <v>48671</v>
      </c>
      <c r="L6533" s="12"/>
      <c r="M6533" s="12"/>
      <c r="N6533" s="12"/>
      <c r="O6533" s="112"/>
    </row>
    <row r="6534" spans="1:15" x14ac:dyDescent="0.45">
      <c r="A6534" s="7" t="s">
        <v>24516</v>
      </c>
      <c r="B6534" s="8">
        <v>0</v>
      </c>
      <c r="C6534" s="82">
        <v>1030.4906000000001</v>
      </c>
      <c r="D6534" s="8" t="s">
        <v>32178</v>
      </c>
      <c r="E6534" s="8" t="s">
        <v>16920</v>
      </c>
      <c r="F6534" s="33">
        <v>2</v>
      </c>
      <c r="G6534" s="13">
        <v>1.4163000000000001E-4</v>
      </c>
      <c r="H6534" s="82">
        <v>113.89</v>
      </c>
      <c r="I6534" s="8">
        <v>6532</v>
      </c>
      <c r="J6534" s="12" t="s">
        <v>38261</v>
      </c>
      <c r="K6534" s="12" t="s">
        <v>48672</v>
      </c>
      <c r="L6534" s="12"/>
      <c r="M6534" s="12"/>
      <c r="N6534" s="12"/>
      <c r="O6534" s="112">
        <v>194</v>
      </c>
    </row>
    <row r="6535" spans="1:15" x14ac:dyDescent="0.45">
      <c r="A6535" s="7" t="s">
        <v>24517</v>
      </c>
      <c r="B6535" s="8">
        <v>0</v>
      </c>
      <c r="C6535" s="82">
        <v>1193.5063</v>
      </c>
      <c r="D6535" s="8" t="s">
        <v>539</v>
      </c>
      <c r="E6535" s="8" t="s">
        <v>2142</v>
      </c>
      <c r="F6535" s="33">
        <v>2</v>
      </c>
      <c r="G6535" s="13">
        <v>4.3156000000000002E-3</v>
      </c>
      <c r="H6535" s="82">
        <v>69.423000000000002</v>
      </c>
      <c r="I6535" s="8">
        <v>6533</v>
      </c>
      <c r="J6535" s="12" t="s">
        <v>38262</v>
      </c>
      <c r="K6535" s="12" t="s">
        <v>48673</v>
      </c>
      <c r="L6535" s="12"/>
      <c r="M6535" s="12"/>
      <c r="N6535" s="12"/>
      <c r="O6535" s="112"/>
    </row>
    <row r="6536" spans="1:15" x14ac:dyDescent="0.45">
      <c r="A6536" s="7" t="s">
        <v>24518</v>
      </c>
      <c r="B6536" s="8">
        <v>0</v>
      </c>
      <c r="C6536" s="82">
        <v>1135.5914</v>
      </c>
      <c r="D6536" s="8" t="s">
        <v>830</v>
      </c>
      <c r="E6536" s="8" t="s">
        <v>2411</v>
      </c>
      <c r="F6536" s="33">
        <v>2</v>
      </c>
      <c r="G6536" s="13">
        <v>2.6045E-3</v>
      </c>
      <c r="H6536" s="82">
        <v>69.423000000000002</v>
      </c>
      <c r="I6536" s="8">
        <v>6534</v>
      </c>
      <c r="J6536" s="12" t="s">
        <v>38263</v>
      </c>
      <c r="K6536" s="12" t="s">
        <v>48674</v>
      </c>
      <c r="L6536" s="12"/>
      <c r="M6536" s="12"/>
      <c r="N6536" s="12"/>
      <c r="O6536" s="112"/>
    </row>
    <row r="6537" spans="1:15" x14ac:dyDescent="0.45">
      <c r="A6537" s="7" t="s">
        <v>24519</v>
      </c>
      <c r="B6537" s="8">
        <v>0</v>
      </c>
      <c r="C6537" s="82">
        <v>1457.7112</v>
      </c>
      <c r="D6537" s="8" t="s">
        <v>31960</v>
      </c>
      <c r="E6537" s="8" t="s">
        <v>2250</v>
      </c>
      <c r="F6537" s="33">
        <v>2</v>
      </c>
      <c r="G6537" s="13">
        <v>2.3638999999999998E-5</v>
      </c>
      <c r="H6537" s="82">
        <v>102.06</v>
      </c>
      <c r="I6537" s="8">
        <v>6535</v>
      </c>
      <c r="J6537" s="12" t="s">
        <v>38264</v>
      </c>
      <c r="K6537" s="12" t="s">
        <v>48675</v>
      </c>
      <c r="L6537" s="12"/>
      <c r="M6537" s="12"/>
      <c r="N6537" s="12"/>
      <c r="O6537" s="112"/>
    </row>
    <row r="6538" spans="1:15" x14ac:dyDescent="0.45">
      <c r="A6538" s="7" t="s">
        <v>24520</v>
      </c>
      <c r="B6538" s="8">
        <v>1</v>
      </c>
      <c r="C6538" s="82">
        <v>1813.9172000000001</v>
      </c>
      <c r="D6538" s="8" t="s">
        <v>31960</v>
      </c>
      <c r="E6538" s="8" t="s">
        <v>2250</v>
      </c>
      <c r="F6538" s="33">
        <v>3</v>
      </c>
      <c r="G6538" s="13">
        <v>2.1753999999999999E-2</v>
      </c>
      <c r="H6538" s="82">
        <v>28.297000000000001</v>
      </c>
      <c r="I6538" s="8">
        <v>6536</v>
      </c>
      <c r="J6538" s="12">
        <v>42695</v>
      </c>
      <c r="K6538" s="12">
        <v>101720</v>
      </c>
      <c r="L6538" s="12"/>
      <c r="M6538" s="12"/>
      <c r="N6538" s="12"/>
      <c r="O6538" s="112"/>
    </row>
    <row r="6539" spans="1:15" x14ac:dyDescent="0.45">
      <c r="A6539" s="7" t="s">
        <v>24521</v>
      </c>
      <c r="B6539" s="8">
        <v>0</v>
      </c>
      <c r="C6539" s="82">
        <v>1333.6261999999999</v>
      </c>
      <c r="D6539" s="8" t="s">
        <v>31955</v>
      </c>
      <c r="E6539" s="8" t="s">
        <v>2242</v>
      </c>
      <c r="F6539" s="33">
        <v>2</v>
      </c>
      <c r="G6539" s="13">
        <v>9.7005999999999999E-7</v>
      </c>
      <c r="H6539" s="82">
        <v>141.88</v>
      </c>
      <c r="I6539" s="8">
        <v>6537</v>
      </c>
      <c r="J6539" s="12" t="s">
        <v>38265</v>
      </c>
      <c r="K6539" s="12" t="s">
        <v>48676</v>
      </c>
      <c r="L6539" s="12"/>
      <c r="M6539" s="12"/>
      <c r="N6539" s="12"/>
      <c r="O6539" s="112"/>
    </row>
    <row r="6540" spans="1:15" x14ac:dyDescent="0.45">
      <c r="A6540" s="7" t="s">
        <v>24522</v>
      </c>
      <c r="B6540" s="8">
        <v>0</v>
      </c>
      <c r="C6540" s="82">
        <v>2224.1376</v>
      </c>
      <c r="D6540" s="8" t="s">
        <v>32190</v>
      </c>
      <c r="E6540" s="8" t="s">
        <v>1969</v>
      </c>
      <c r="F6540" s="33">
        <v>2</v>
      </c>
      <c r="G6540" s="13">
        <v>8.9286999999999995E-3</v>
      </c>
      <c r="H6540" s="82">
        <v>40.113</v>
      </c>
      <c r="I6540" s="8">
        <v>6538</v>
      </c>
      <c r="J6540" s="12" t="s">
        <v>38266</v>
      </c>
      <c r="K6540" s="12" t="s">
        <v>48677</v>
      </c>
      <c r="L6540" s="12"/>
      <c r="M6540" s="12"/>
      <c r="N6540" s="12"/>
      <c r="O6540" s="112"/>
    </row>
    <row r="6541" spans="1:15" x14ac:dyDescent="0.45">
      <c r="A6541" s="7" t="s">
        <v>24523</v>
      </c>
      <c r="B6541" s="8">
        <v>0</v>
      </c>
      <c r="C6541" s="82">
        <v>912.53206</v>
      </c>
      <c r="D6541" s="8" t="s">
        <v>821</v>
      </c>
      <c r="E6541" s="8" t="s">
        <v>17207</v>
      </c>
      <c r="F6541" s="33">
        <v>2</v>
      </c>
      <c r="G6541" s="13">
        <v>9.0965999999999998E-3</v>
      </c>
      <c r="H6541" s="82">
        <v>72.138000000000005</v>
      </c>
      <c r="I6541" s="8">
        <v>6539</v>
      </c>
      <c r="J6541" s="12" t="s">
        <v>38267</v>
      </c>
      <c r="K6541" s="12" t="s">
        <v>48678</v>
      </c>
      <c r="L6541" s="12"/>
      <c r="M6541" s="12"/>
      <c r="N6541" s="12"/>
      <c r="O6541" s="112"/>
    </row>
    <row r="6542" spans="1:15" x14ac:dyDescent="0.45">
      <c r="A6542" s="7" t="s">
        <v>24524</v>
      </c>
      <c r="B6542" s="8">
        <v>0</v>
      </c>
      <c r="C6542" s="82">
        <v>2408.1716000000001</v>
      </c>
      <c r="D6542" s="8" t="s">
        <v>32244</v>
      </c>
      <c r="E6542" s="8" t="s">
        <v>2154</v>
      </c>
      <c r="F6542" s="33">
        <v>3</v>
      </c>
      <c r="G6542" s="13">
        <v>2.206E-2</v>
      </c>
      <c r="H6542" s="82">
        <v>20.625</v>
      </c>
      <c r="I6542" s="8">
        <v>6540</v>
      </c>
      <c r="J6542" s="12">
        <v>42712</v>
      </c>
      <c r="K6542" s="12">
        <v>101753</v>
      </c>
      <c r="L6542" s="12"/>
      <c r="M6542" s="12"/>
      <c r="N6542" s="12"/>
      <c r="O6542" s="112"/>
    </row>
    <row r="6543" spans="1:15" x14ac:dyDescent="0.45">
      <c r="A6543" s="7" t="s">
        <v>24525</v>
      </c>
      <c r="B6543" s="8">
        <v>0</v>
      </c>
      <c r="C6543" s="82">
        <v>1372.7577000000001</v>
      </c>
      <c r="D6543" s="8" t="s">
        <v>804</v>
      </c>
      <c r="E6543" s="8" t="s">
        <v>2390</v>
      </c>
      <c r="F6543" s="33">
        <v>3</v>
      </c>
      <c r="G6543" s="13">
        <v>3.7697000000000001E-2</v>
      </c>
      <c r="H6543" s="82">
        <v>22.027999999999999</v>
      </c>
      <c r="I6543" s="8">
        <v>6541</v>
      </c>
      <c r="J6543" s="12">
        <v>42713</v>
      </c>
      <c r="K6543" s="12">
        <v>101754</v>
      </c>
      <c r="L6543" s="12"/>
      <c r="M6543" s="12"/>
      <c r="N6543" s="12"/>
      <c r="O6543" s="112"/>
    </row>
    <row r="6544" spans="1:15" x14ac:dyDescent="0.45">
      <c r="A6544" s="7" t="s">
        <v>24526</v>
      </c>
      <c r="B6544" s="8">
        <v>0</v>
      </c>
      <c r="C6544" s="82">
        <v>1583.7038</v>
      </c>
      <c r="D6544" s="8" t="s">
        <v>15624</v>
      </c>
      <c r="E6544" s="8" t="s">
        <v>15237</v>
      </c>
      <c r="F6544" s="33">
        <v>2</v>
      </c>
      <c r="G6544" s="13">
        <v>3.1265999999999999E-9</v>
      </c>
      <c r="H6544" s="82">
        <v>129.38</v>
      </c>
      <c r="I6544" s="8">
        <v>6542</v>
      </c>
      <c r="J6544" s="12" t="s">
        <v>38268</v>
      </c>
      <c r="K6544" s="12" t="s">
        <v>48679</v>
      </c>
      <c r="L6544" s="12"/>
      <c r="M6544" s="12"/>
      <c r="N6544" s="12"/>
      <c r="O6544" s="112"/>
    </row>
    <row r="6545" spans="1:15" x14ac:dyDescent="0.45">
      <c r="A6545" s="7" t="s">
        <v>24527</v>
      </c>
      <c r="B6545" s="8">
        <v>0</v>
      </c>
      <c r="C6545" s="82">
        <v>1212.5808999999999</v>
      </c>
      <c r="D6545" s="8" t="s">
        <v>15916</v>
      </c>
      <c r="E6545" s="8" t="s">
        <v>15240</v>
      </c>
      <c r="F6545" s="33">
        <v>2</v>
      </c>
      <c r="G6545" s="13">
        <v>2.3974999999999999E-6</v>
      </c>
      <c r="H6545" s="82">
        <v>149.94</v>
      </c>
      <c r="I6545" s="8">
        <v>6543</v>
      </c>
      <c r="J6545" s="12">
        <v>42716</v>
      </c>
      <c r="K6545" s="12" t="s">
        <v>48680</v>
      </c>
      <c r="L6545" s="12"/>
      <c r="M6545" s="12"/>
      <c r="N6545" s="12"/>
      <c r="O6545" s="112"/>
    </row>
    <row r="6546" spans="1:15" x14ac:dyDescent="0.45">
      <c r="A6546" s="7" t="s">
        <v>24528</v>
      </c>
      <c r="B6546" s="8">
        <v>0</v>
      </c>
      <c r="C6546" s="82">
        <v>2629.2660000000001</v>
      </c>
      <c r="D6546" s="8" t="s">
        <v>688</v>
      </c>
      <c r="E6546" s="8" t="s">
        <v>17079</v>
      </c>
      <c r="F6546" s="33">
        <v>3</v>
      </c>
      <c r="G6546" s="13">
        <v>4.0717000000000003E-2</v>
      </c>
      <c r="H6546" s="82">
        <v>15.128</v>
      </c>
      <c r="I6546" s="8">
        <v>6544</v>
      </c>
      <c r="J6546" s="12">
        <v>42717</v>
      </c>
      <c r="K6546" s="12">
        <v>101759</v>
      </c>
      <c r="L6546" s="12"/>
      <c r="M6546" s="12"/>
      <c r="N6546" s="12"/>
      <c r="O6546" s="112"/>
    </row>
    <row r="6547" spans="1:15" x14ac:dyDescent="0.45">
      <c r="A6547" s="7" t="s">
        <v>24529</v>
      </c>
      <c r="B6547" s="8">
        <v>0</v>
      </c>
      <c r="C6547" s="82">
        <v>1857.9084</v>
      </c>
      <c r="D6547" s="8" t="s">
        <v>15670</v>
      </c>
      <c r="E6547" s="8" t="s">
        <v>16966</v>
      </c>
      <c r="F6547" s="33">
        <v>3</v>
      </c>
      <c r="G6547" s="13">
        <v>4.0207E-2</v>
      </c>
      <c r="H6547" s="82">
        <v>17.280999999999999</v>
      </c>
      <c r="I6547" s="8">
        <v>6545</v>
      </c>
      <c r="J6547" s="12">
        <v>42718</v>
      </c>
      <c r="K6547" s="12">
        <v>101760</v>
      </c>
      <c r="L6547" s="12"/>
      <c r="M6547" s="12"/>
      <c r="N6547" s="12"/>
      <c r="O6547" s="112"/>
    </row>
    <row r="6548" spans="1:15" x14ac:dyDescent="0.45">
      <c r="A6548" s="7" t="s">
        <v>24530</v>
      </c>
      <c r="B6548" s="8">
        <v>0</v>
      </c>
      <c r="C6548" s="82">
        <v>1027.5087000000001</v>
      </c>
      <c r="D6548" s="8" t="s">
        <v>772</v>
      </c>
      <c r="E6548" s="8" t="s">
        <v>17162</v>
      </c>
      <c r="F6548" s="33">
        <v>2</v>
      </c>
      <c r="G6548" s="13">
        <v>1.7432999999999999E-3</v>
      </c>
      <c r="H6548" s="82">
        <v>96.253</v>
      </c>
      <c r="I6548" s="8">
        <v>6546</v>
      </c>
      <c r="J6548" s="12" t="s">
        <v>38269</v>
      </c>
      <c r="K6548" s="12" t="s">
        <v>48681</v>
      </c>
      <c r="L6548" s="12"/>
      <c r="M6548" s="12"/>
      <c r="N6548" s="12"/>
      <c r="O6548" s="112"/>
    </row>
    <row r="6549" spans="1:15" x14ac:dyDescent="0.45">
      <c r="A6549" s="7" t="s">
        <v>24531</v>
      </c>
      <c r="B6549" s="8">
        <v>0</v>
      </c>
      <c r="C6549" s="82">
        <v>1459.6467</v>
      </c>
      <c r="D6549" s="8" t="s">
        <v>31915</v>
      </c>
      <c r="E6549" s="8" t="s">
        <v>2164</v>
      </c>
      <c r="F6549" s="33">
        <v>2</v>
      </c>
      <c r="G6549" s="13">
        <v>1.8964999999999999E-2</v>
      </c>
      <c r="H6549" s="82">
        <v>52.277999999999999</v>
      </c>
      <c r="I6549" s="8">
        <v>6547</v>
      </c>
      <c r="J6549" s="12" t="s">
        <v>38270</v>
      </c>
      <c r="K6549" s="12" t="s">
        <v>48682</v>
      </c>
      <c r="L6549" s="12"/>
      <c r="M6549" s="12"/>
      <c r="N6549" s="12"/>
      <c r="O6549" s="112"/>
    </row>
    <row r="6550" spans="1:15" x14ac:dyDescent="0.45">
      <c r="A6550" s="7" t="s">
        <v>24532</v>
      </c>
      <c r="B6550" s="8">
        <v>0</v>
      </c>
      <c r="C6550" s="82">
        <v>1816.8842999999999</v>
      </c>
      <c r="D6550" s="8" t="s">
        <v>15773</v>
      </c>
      <c r="E6550" s="8" t="s">
        <v>9317</v>
      </c>
      <c r="F6550" s="33">
        <v>3</v>
      </c>
      <c r="G6550" s="13">
        <v>2.9673999999999999E-2</v>
      </c>
      <c r="H6550" s="82">
        <v>16.427</v>
      </c>
      <c r="I6550" s="8">
        <v>6548</v>
      </c>
      <c r="J6550" s="12" t="s">
        <v>38271</v>
      </c>
      <c r="K6550" s="12" t="s">
        <v>48683</v>
      </c>
      <c r="L6550" s="12"/>
      <c r="M6550" s="12"/>
      <c r="N6550" s="12"/>
      <c r="O6550" s="112"/>
    </row>
    <row r="6551" spans="1:15" x14ac:dyDescent="0.45">
      <c r="A6551" s="7" t="s">
        <v>24533</v>
      </c>
      <c r="B6551" s="8">
        <v>0</v>
      </c>
      <c r="C6551" s="82">
        <v>1461.8079</v>
      </c>
      <c r="D6551" s="8" t="s">
        <v>521</v>
      </c>
      <c r="E6551" s="8" t="s">
        <v>2121</v>
      </c>
      <c r="F6551" s="33" t="s">
        <v>33481</v>
      </c>
      <c r="G6551" s="13">
        <v>2.2290999999999999E-12</v>
      </c>
      <c r="H6551" s="82">
        <v>143.96</v>
      </c>
      <c r="I6551" s="8">
        <v>6549</v>
      </c>
      <c r="J6551" s="12" t="s">
        <v>38272</v>
      </c>
      <c r="K6551" s="12" t="s">
        <v>48684</v>
      </c>
      <c r="L6551" s="12"/>
      <c r="M6551" s="12"/>
      <c r="N6551" s="12"/>
      <c r="O6551" s="112"/>
    </row>
    <row r="6552" spans="1:15" x14ac:dyDescent="0.45">
      <c r="A6552" s="7" t="s">
        <v>24534</v>
      </c>
      <c r="B6552" s="8">
        <v>0</v>
      </c>
      <c r="C6552" s="82">
        <v>1394.7194</v>
      </c>
      <c r="D6552" s="8" t="s">
        <v>762</v>
      </c>
      <c r="E6552" s="8" t="s">
        <v>2352</v>
      </c>
      <c r="F6552" s="33">
        <v>2</v>
      </c>
      <c r="G6552" s="13">
        <v>6.1144999999999998E-5</v>
      </c>
      <c r="H6552" s="82">
        <v>103.7</v>
      </c>
      <c r="I6552" s="8">
        <v>6550</v>
      </c>
      <c r="J6552" s="12" t="s">
        <v>38273</v>
      </c>
      <c r="K6552" s="12" t="s">
        <v>48685</v>
      </c>
      <c r="L6552" s="12"/>
      <c r="M6552" s="12"/>
      <c r="N6552" s="12"/>
      <c r="O6552" s="112"/>
    </row>
    <row r="6553" spans="1:15" x14ac:dyDescent="0.45">
      <c r="A6553" s="7" t="s">
        <v>24535</v>
      </c>
      <c r="B6553" s="8">
        <v>1</v>
      </c>
      <c r="C6553" s="82">
        <v>1550.8205</v>
      </c>
      <c r="D6553" s="8" t="s">
        <v>762</v>
      </c>
      <c r="E6553" s="8" t="s">
        <v>2352</v>
      </c>
      <c r="F6553" s="33">
        <v>3</v>
      </c>
      <c r="G6553" s="13">
        <v>7.1148999999999995E-4</v>
      </c>
      <c r="H6553" s="82">
        <v>62.14</v>
      </c>
      <c r="I6553" s="8">
        <v>6551</v>
      </c>
      <c r="J6553" s="12" t="s">
        <v>38274</v>
      </c>
      <c r="K6553" s="12" t="s">
        <v>48686</v>
      </c>
      <c r="L6553" s="12"/>
      <c r="M6553" s="12"/>
      <c r="N6553" s="12"/>
      <c r="O6553" s="112"/>
    </row>
    <row r="6554" spans="1:15" x14ac:dyDescent="0.45">
      <c r="A6554" s="7" t="s">
        <v>24536</v>
      </c>
      <c r="B6554" s="8">
        <v>0</v>
      </c>
      <c r="C6554" s="82">
        <v>1255.6925000000001</v>
      </c>
      <c r="D6554" s="8" t="s">
        <v>32292</v>
      </c>
      <c r="E6554" s="8" t="s">
        <v>1955</v>
      </c>
      <c r="F6554" s="33">
        <v>2</v>
      </c>
      <c r="G6554" s="13">
        <v>2.2652000000000002E-3</v>
      </c>
      <c r="H6554" s="82">
        <v>65.305000000000007</v>
      </c>
      <c r="I6554" s="8">
        <v>6552</v>
      </c>
      <c r="J6554" s="12" t="s">
        <v>38275</v>
      </c>
      <c r="K6554" s="12" t="s">
        <v>48687</v>
      </c>
      <c r="L6554" s="12"/>
      <c r="M6554" s="12"/>
      <c r="N6554" s="12"/>
      <c r="O6554" s="112"/>
    </row>
    <row r="6555" spans="1:15" x14ac:dyDescent="0.45">
      <c r="A6555" s="7" t="s">
        <v>24537</v>
      </c>
      <c r="B6555" s="8">
        <v>0</v>
      </c>
      <c r="C6555" s="82">
        <v>1159.6601000000001</v>
      </c>
      <c r="D6555" s="8" t="s">
        <v>775</v>
      </c>
      <c r="E6555" s="8" t="s">
        <v>17167</v>
      </c>
      <c r="F6555" s="33">
        <v>2</v>
      </c>
      <c r="G6555" s="13">
        <v>7.2139999999999997E-4</v>
      </c>
      <c r="H6555" s="82">
        <v>87.475999999999999</v>
      </c>
      <c r="I6555" s="8">
        <v>6553</v>
      </c>
      <c r="J6555" s="12" t="s">
        <v>38276</v>
      </c>
      <c r="K6555" s="12" t="s">
        <v>48688</v>
      </c>
      <c r="L6555" s="12"/>
      <c r="M6555" s="12"/>
      <c r="N6555" s="12"/>
      <c r="O6555" s="112"/>
    </row>
    <row r="6556" spans="1:15" x14ac:dyDescent="0.45">
      <c r="A6556" s="7" t="s">
        <v>24538</v>
      </c>
      <c r="B6556" s="8">
        <v>0</v>
      </c>
      <c r="C6556" s="82">
        <v>893.43955000000005</v>
      </c>
      <c r="D6556" s="8" t="s">
        <v>31927</v>
      </c>
      <c r="E6556" s="8" t="s">
        <v>1792</v>
      </c>
      <c r="F6556" s="33">
        <v>2</v>
      </c>
      <c r="G6556" s="13">
        <v>3.7585E-2</v>
      </c>
      <c r="H6556" s="82">
        <v>40.103000000000002</v>
      </c>
      <c r="I6556" s="8">
        <v>6554</v>
      </c>
      <c r="J6556" s="12" t="s">
        <v>38277</v>
      </c>
      <c r="K6556" s="12" t="s">
        <v>48689</v>
      </c>
      <c r="L6556" s="12"/>
      <c r="M6556" s="12"/>
      <c r="N6556" s="12"/>
      <c r="O6556" s="112"/>
    </row>
    <row r="6557" spans="1:15" x14ac:dyDescent="0.45">
      <c r="A6557" s="7" t="s">
        <v>24539</v>
      </c>
      <c r="B6557" s="8">
        <v>1</v>
      </c>
      <c r="C6557" s="82">
        <v>2490.1451999999999</v>
      </c>
      <c r="D6557" s="8" t="s">
        <v>31927</v>
      </c>
      <c r="E6557" s="8" t="s">
        <v>1792</v>
      </c>
      <c r="F6557" s="33">
        <v>3</v>
      </c>
      <c r="G6557" s="13">
        <v>5.7958999999999997E-3</v>
      </c>
      <c r="H6557" s="82">
        <v>28.411999999999999</v>
      </c>
      <c r="I6557" s="8">
        <v>6555</v>
      </c>
      <c r="J6557" s="12">
        <v>42794</v>
      </c>
      <c r="K6557" s="12">
        <v>101892</v>
      </c>
      <c r="L6557" s="12"/>
      <c r="M6557" s="12"/>
      <c r="N6557" s="12"/>
      <c r="O6557" s="112"/>
    </row>
    <row r="6558" spans="1:15" x14ac:dyDescent="0.45">
      <c r="A6558" s="7" t="s">
        <v>24540</v>
      </c>
      <c r="B6558" s="8">
        <v>1</v>
      </c>
      <c r="C6558" s="82">
        <v>2484.1149</v>
      </c>
      <c r="D6558" s="8" t="s">
        <v>838</v>
      </c>
      <c r="E6558" s="8" t="s">
        <v>2419</v>
      </c>
      <c r="F6558" s="33">
        <v>3</v>
      </c>
      <c r="G6558" s="13">
        <v>1.1629999999999999E-4</v>
      </c>
      <c r="H6558" s="82">
        <v>43.523000000000003</v>
      </c>
      <c r="I6558" s="8">
        <v>6556</v>
      </c>
      <c r="J6558" s="12">
        <v>42795</v>
      </c>
      <c r="K6558" s="12" t="s">
        <v>48690</v>
      </c>
      <c r="L6558" s="12"/>
      <c r="M6558" s="12"/>
      <c r="N6558" s="12"/>
      <c r="O6558" s="112"/>
    </row>
    <row r="6559" spans="1:15" x14ac:dyDescent="0.45">
      <c r="A6559" s="7" t="s">
        <v>24541</v>
      </c>
      <c r="B6559" s="8">
        <v>1</v>
      </c>
      <c r="C6559" s="82">
        <v>1645.8708999999999</v>
      </c>
      <c r="D6559" s="8" t="s">
        <v>758</v>
      </c>
      <c r="E6559" s="8" t="s">
        <v>2346</v>
      </c>
      <c r="F6559" s="33">
        <v>3</v>
      </c>
      <c r="G6559" s="13">
        <v>1.6471999999999999E-3</v>
      </c>
      <c r="H6559" s="82">
        <v>39.656999999999996</v>
      </c>
      <c r="I6559" s="8">
        <v>6557</v>
      </c>
      <c r="J6559" s="12" t="s">
        <v>38278</v>
      </c>
      <c r="K6559" s="12" t="s">
        <v>48691</v>
      </c>
      <c r="L6559" s="12"/>
      <c r="M6559" s="12"/>
      <c r="N6559" s="12"/>
      <c r="O6559" s="112"/>
    </row>
    <row r="6560" spans="1:15" x14ac:dyDescent="0.45">
      <c r="A6560" s="7" t="s">
        <v>24542</v>
      </c>
      <c r="B6560" s="8">
        <v>2</v>
      </c>
      <c r="C6560" s="82">
        <v>3596.6026999999999</v>
      </c>
      <c r="D6560" s="8" t="s">
        <v>15550</v>
      </c>
      <c r="E6560" s="8" t="s">
        <v>11954</v>
      </c>
      <c r="F6560" s="33">
        <v>4</v>
      </c>
      <c r="G6560" s="13">
        <v>7.2826E-4</v>
      </c>
      <c r="H6560" s="82">
        <v>35.448</v>
      </c>
      <c r="I6560" s="8">
        <v>6558</v>
      </c>
      <c r="J6560" s="12">
        <v>42798</v>
      </c>
      <c r="K6560" s="12">
        <v>101897</v>
      </c>
      <c r="L6560" s="12"/>
      <c r="M6560" s="12"/>
      <c r="N6560" s="12"/>
      <c r="O6560" s="112"/>
    </row>
    <row r="6561" spans="1:15" x14ac:dyDescent="0.45">
      <c r="A6561" s="7" t="s">
        <v>24543</v>
      </c>
      <c r="B6561" s="8">
        <v>1</v>
      </c>
      <c r="C6561" s="82">
        <v>1319.6874</v>
      </c>
      <c r="D6561" s="8" t="s">
        <v>32044</v>
      </c>
      <c r="E6561" s="8" t="s">
        <v>16853</v>
      </c>
      <c r="F6561" s="33" t="s">
        <v>33481</v>
      </c>
      <c r="G6561" s="13">
        <v>2.4501000000000001E-5</v>
      </c>
      <c r="H6561" s="82">
        <v>118.23</v>
      </c>
      <c r="I6561" s="8">
        <v>6559</v>
      </c>
      <c r="J6561" s="12" t="s">
        <v>38279</v>
      </c>
      <c r="K6561" s="12" t="s">
        <v>48692</v>
      </c>
      <c r="L6561" s="12"/>
      <c r="M6561" s="12"/>
      <c r="N6561" s="12"/>
      <c r="O6561" s="112"/>
    </row>
    <row r="6562" spans="1:15" x14ac:dyDescent="0.45">
      <c r="A6562" s="7" t="s">
        <v>24544</v>
      </c>
      <c r="B6562" s="8">
        <v>1</v>
      </c>
      <c r="C6562" s="82">
        <v>1648.8056999999999</v>
      </c>
      <c r="D6562" s="8" t="s">
        <v>858</v>
      </c>
      <c r="E6562" s="8" t="s">
        <v>32970</v>
      </c>
      <c r="F6562" s="33">
        <v>3</v>
      </c>
      <c r="G6562" s="13">
        <v>5.7660999999999997E-4</v>
      </c>
      <c r="H6562" s="82">
        <v>58.070999999999998</v>
      </c>
      <c r="I6562" s="8">
        <v>6560</v>
      </c>
      <c r="J6562" s="12" t="s">
        <v>38280</v>
      </c>
      <c r="K6562" s="12" t="s">
        <v>48693</v>
      </c>
      <c r="L6562" s="12"/>
      <c r="M6562" s="12"/>
      <c r="N6562" s="12"/>
      <c r="O6562" s="112"/>
    </row>
    <row r="6563" spans="1:15" x14ac:dyDescent="0.45">
      <c r="A6563" s="7" t="s">
        <v>24545</v>
      </c>
      <c r="B6563" s="8">
        <v>1</v>
      </c>
      <c r="C6563" s="82">
        <v>1464.9431999999999</v>
      </c>
      <c r="D6563" s="8" t="s">
        <v>32067</v>
      </c>
      <c r="E6563" s="8" t="s">
        <v>16849</v>
      </c>
      <c r="F6563" s="33">
        <v>3</v>
      </c>
      <c r="G6563" s="13">
        <v>1.7852E-2</v>
      </c>
      <c r="H6563" s="82">
        <v>27.861999999999998</v>
      </c>
      <c r="I6563" s="8">
        <v>6561</v>
      </c>
      <c r="J6563" s="12" t="s">
        <v>38281</v>
      </c>
      <c r="K6563" s="12" t="s">
        <v>48694</v>
      </c>
      <c r="L6563" s="12"/>
      <c r="M6563" s="12"/>
      <c r="N6563" s="12"/>
      <c r="O6563" s="112"/>
    </row>
    <row r="6564" spans="1:15" x14ac:dyDescent="0.45">
      <c r="A6564" s="7" t="s">
        <v>24546</v>
      </c>
      <c r="B6564" s="8">
        <v>2</v>
      </c>
      <c r="C6564" s="82">
        <v>1648.8527999999999</v>
      </c>
      <c r="D6564" s="8" t="s">
        <v>335</v>
      </c>
      <c r="E6564" s="8" t="s">
        <v>32976</v>
      </c>
      <c r="F6564" s="33">
        <v>3</v>
      </c>
      <c r="G6564" s="13">
        <v>3.5224999999999999E-2</v>
      </c>
      <c r="H6564" s="82">
        <v>22.475000000000001</v>
      </c>
      <c r="I6564" s="8">
        <v>6562</v>
      </c>
      <c r="J6564" s="12">
        <v>42817</v>
      </c>
      <c r="K6564" s="12">
        <v>101922</v>
      </c>
      <c r="L6564" s="12"/>
      <c r="M6564" s="12"/>
      <c r="N6564" s="12"/>
      <c r="O6564" s="112"/>
    </row>
    <row r="6565" spans="1:15" x14ac:dyDescent="0.45">
      <c r="A6565" s="7" t="s">
        <v>24547</v>
      </c>
      <c r="B6565" s="8">
        <v>1</v>
      </c>
      <c r="C6565" s="82">
        <v>1234.6558</v>
      </c>
      <c r="D6565" s="8" t="s">
        <v>494</v>
      </c>
      <c r="E6565" s="8" t="s">
        <v>32979</v>
      </c>
      <c r="F6565" s="33">
        <v>2</v>
      </c>
      <c r="G6565" s="13">
        <v>6.3255999999999998E-3</v>
      </c>
      <c r="H6565" s="82">
        <v>92.792000000000002</v>
      </c>
      <c r="I6565" s="8">
        <v>6563</v>
      </c>
      <c r="J6565" s="12">
        <v>42818</v>
      </c>
      <c r="K6565" s="12">
        <v>101923</v>
      </c>
      <c r="L6565" s="12"/>
      <c r="M6565" s="12"/>
      <c r="N6565" s="12"/>
      <c r="O6565" s="112"/>
    </row>
    <row r="6566" spans="1:15" x14ac:dyDescent="0.45">
      <c r="A6566" s="7" t="s">
        <v>24548</v>
      </c>
      <c r="B6566" s="8">
        <v>1</v>
      </c>
      <c r="C6566" s="82">
        <v>1725.8912</v>
      </c>
      <c r="D6566" s="8" t="s">
        <v>32100</v>
      </c>
      <c r="E6566" s="8" t="s">
        <v>1846</v>
      </c>
      <c r="F6566" s="33">
        <v>3</v>
      </c>
      <c r="G6566" s="13">
        <v>1.4478E-3</v>
      </c>
      <c r="H6566" s="82">
        <v>48.112000000000002</v>
      </c>
      <c r="I6566" s="8">
        <v>6564</v>
      </c>
      <c r="J6566" s="12">
        <v>42819</v>
      </c>
      <c r="K6566" s="12" t="s">
        <v>48695</v>
      </c>
      <c r="L6566" s="12"/>
      <c r="M6566" s="12"/>
      <c r="N6566" s="12"/>
      <c r="O6566" s="112"/>
    </row>
    <row r="6567" spans="1:15" x14ac:dyDescent="0.45">
      <c r="A6567" s="7" t="s">
        <v>24549</v>
      </c>
      <c r="B6567" s="8">
        <v>2</v>
      </c>
      <c r="C6567" s="82">
        <v>1923.0537999999999</v>
      </c>
      <c r="D6567" s="8" t="s">
        <v>574</v>
      </c>
      <c r="E6567" s="8" t="s">
        <v>2168</v>
      </c>
      <c r="F6567" s="33" t="s">
        <v>33484</v>
      </c>
      <c r="G6567" s="13">
        <v>5.2740999999999999E-139</v>
      </c>
      <c r="H6567" s="82">
        <v>200.58</v>
      </c>
      <c r="I6567" s="8">
        <v>6565</v>
      </c>
      <c r="J6567" s="12" t="s">
        <v>38282</v>
      </c>
      <c r="K6567" s="12" t="s">
        <v>48696</v>
      </c>
      <c r="L6567" s="12"/>
      <c r="M6567" s="12"/>
      <c r="N6567" s="12"/>
      <c r="O6567" s="112"/>
    </row>
    <row r="6568" spans="1:15" x14ac:dyDescent="0.45">
      <c r="A6568" s="7" t="s">
        <v>24550</v>
      </c>
      <c r="B6568" s="8">
        <v>1</v>
      </c>
      <c r="C6568" s="82">
        <v>1572.8294000000001</v>
      </c>
      <c r="D6568" s="8" t="s">
        <v>471</v>
      </c>
      <c r="E6568" s="8" t="s">
        <v>2071</v>
      </c>
      <c r="F6568" s="33" t="s">
        <v>33481</v>
      </c>
      <c r="G6568" s="13">
        <v>3.904E-4</v>
      </c>
      <c r="H6568" s="82">
        <v>101.93</v>
      </c>
      <c r="I6568" s="8">
        <v>6566</v>
      </c>
      <c r="J6568" s="12" t="s">
        <v>38283</v>
      </c>
      <c r="K6568" s="12" t="s">
        <v>48697</v>
      </c>
      <c r="L6568" s="12"/>
      <c r="M6568" s="12"/>
      <c r="N6568" s="12"/>
      <c r="O6568" s="112"/>
    </row>
    <row r="6569" spans="1:15" x14ac:dyDescent="0.45">
      <c r="A6569" s="7" t="s">
        <v>24551</v>
      </c>
      <c r="B6569" s="8">
        <v>1</v>
      </c>
      <c r="C6569" s="82">
        <v>1309.6819</v>
      </c>
      <c r="D6569" s="8" t="s">
        <v>463</v>
      </c>
      <c r="E6569" s="8" t="s">
        <v>32999</v>
      </c>
      <c r="F6569" s="33" t="s">
        <v>33481</v>
      </c>
      <c r="G6569" s="13">
        <v>5.2134000000000002E-4</v>
      </c>
      <c r="H6569" s="82">
        <v>78.488</v>
      </c>
      <c r="I6569" s="8">
        <v>6567</v>
      </c>
      <c r="J6569" s="12" t="s">
        <v>38284</v>
      </c>
      <c r="K6569" s="12" t="s">
        <v>48698</v>
      </c>
      <c r="L6569" s="12"/>
      <c r="M6569" s="12"/>
      <c r="N6569" s="12"/>
      <c r="O6569" s="112"/>
    </row>
    <row r="6570" spans="1:15" x14ac:dyDescent="0.45">
      <c r="A6570" s="7" t="s">
        <v>24552</v>
      </c>
      <c r="B6570" s="8">
        <v>1</v>
      </c>
      <c r="C6570" s="82">
        <v>1325.7555</v>
      </c>
      <c r="D6570" s="8" t="s">
        <v>15663</v>
      </c>
      <c r="E6570" s="8" t="s">
        <v>33014</v>
      </c>
      <c r="F6570" s="33">
        <v>3</v>
      </c>
      <c r="G6570" s="13">
        <v>1.5405E-2</v>
      </c>
      <c r="H6570" s="82">
        <v>29.911999999999999</v>
      </c>
      <c r="I6570" s="8">
        <v>6568</v>
      </c>
      <c r="J6570" s="12">
        <v>42836</v>
      </c>
      <c r="K6570" s="12">
        <v>101955</v>
      </c>
      <c r="L6570" s="12"/>
      <c r="M6570" s="12"/>
      <c r="N6570" s="12"/>
      <c r="O6570" s="112"/>
    </row>
    <row r="6571" spans="1:15" x14ac:dyDescent="0.45">
      <c r="A6571" s="7" t="s">
        <v>24553</v>
      </c>
      <c r="B6571" s="8">
        <v>1</v>
      </c>
      <c r="C6571" s="82">
        <v>1610.8416999999999</v>
      </c>
      <c r="D6571" s="8" t="s">
        <v>473</v>
      </c>
      <c r="E6571" s="8" t="s">
        <v>2073</v>
      </c>
      <c r="F6571" s="33" t="s">
        <v>33481</v>
      </c>
      <c r="G6571" s="13">
        <v>4.6695999999999999E-75</v>
      </c>
      <c r="H6571" s="82">
        <v>213.06</v>
      </c>
      <c r="I6571" s="8">
        <v>6569</v>
      </c>
      <c r="J6571" s="12" t="s">
        <v>38285</v>
      </c>
      <c r="K6571" s="12" t="s">
        <v>48699</v>
      </c>
      <c r="L6571" s="12"/>
      <c r="M6571" s="12"/>
      <c r="N6571" s="12"/>
      <c r="O6571" s="112"/>
    </row>
    <row r="6572" spans="1:15" x14ac:dyDescent="0.45">
      <c r="A6572" s="7" t="s">
        <v>24554</v>
      </c>
      <c r="B6572" s="8">
        <v>1</v>
      </c>
      <c r="C6572" s="82">
        <v>1459.7266999999999</v>
      </c>
      <c r="D6572" s="8" t="s">
        <v>32078</v>
      </c>
      <c r="E6572" s="8" t="s">
        <v>33017</v>
      </c>
      <c r="F6572" s="33" t="s">
        <v>33481</v>
      </c>
      <c r="G6572" s="13">
        <v>9.6625000000000007E-8</v>
      </c>
      <c r="H6572" s="82">
        <v>118.51</v>
      </c>
      <c r="I6572" s="8">
        <v>6570</v>
      </c>
      <c r="J6572" s="12" t="s">
        <v>38286</v>
      </c>
      <c r="K6572" s="12" t="s">
        <v>48700</v>
      </c>
      <c r="L6572" s="12"/>
      <c r="M6572" s="12"/>
      <c r="N6572" s="12"/>
      <c r="O6572" s="112"/>
    </row>
    <row r="6573" spans="1:15" x14ac:dyDescent="0.45">
      <c r="A6573" s="7" t="s">
        <v>24555</v>
      </c>
      <c r="B6573" s="8">
        <v>1</v>
      </c>
      <c r="C6573" s="82">
        <v>1339.7710999999999</v>
      </c>
      <c r="D6573" s="8" t="s">
        <v>496</v>
      </c>
      <c r="E6573" s="8" t="s">
        <v>2095</v>
      </c>
      <c r="F6573" s="33" t="s">
        <v>33481</v>
      </c>
      <c r="G6573" s="13">
        <v>1.8975000000000001E-33</v>
      </c>
      <c r="H6573" s="82">
        <v>188.29</v>
      </c>
      <c r="I6573" s="8">
        <v>6571</v>
      </c>
      <c r="J6573" s="12" t="s">
        <v>38287</v>
      </c>
      <c r="K6573" s="12" t="s">
        <v>48701</v>
      </c>
      <c r="L6573" s="12"/>
      <c r="M6573" s="12"/>
      <c r="N6573" s="12"/>
      <c r="O6573" s="112"/>
    </row>
    <row r="6574" spans="1:15" x14ac:dyDescent="0.45">
      <c r="A6574" s="7" t="s">
        <v>24556</v>
      </c>
      <c r="B6574" s="8">
        <v>1</v>
      </c>
      <c r="C6574" s="82">
        <v>925.59604999999999</v>
      </c>
      <c r="D6574" s="8" t="s">
        <v>448</v>
      </c>
      <c r="E6574" s="8" t="s">
        <v>2047</v>
      </c>
      <c r="F6574" s="33" t="s">
        <v>33482</v>
      </c>
      <c r="G6574" s="13">
        <v>3.3768000000000002E-8</v>
      </c>
      <c r="H6574" s="82">
        <v>166.09</v>
      </c>
      <c r="I6574" s="8">
        <v>6572</v>
      </c>
      <c r="J6574" s="12" t="s">
        <v>38288</v>
      </c>
      <c r="K6574" s="12" t="s">
        <v>48702</v>
      </c>
      <c r="L6574" s="12"/>
      <c r="M6574" s="12"/>
      <c r="N6574" s="12"/>
      <c r="O6574" s="112"/>
    </row>
    <row r="6575" spans="1:15" x14ac:dyDescent="0.45">
      <c r="A6575" s="7" t="s">
        <v>24557</v>
      </c>
      <c r="B6575" s="8">
        <v>1</v>
      </c>
      <c r="C6575" s="82">
        <v>933.56475</v>
      </c>
      <c r="D6575" s="8" t="s">
        <v>32254</v>
      </c>
      <c r="E6575" s="8" t="s">
        <v>16958</v>
      </c>
      <c r="F6575" s="33">
        <v>2</v>
      </c>
      <c r="G6575" s="13">
        <v>1.8069999999999999E-2</v>
      </c>
      <c r="H6575" s="82">
        <v>69.998000000000005</v>
      </c>
      <c r="I6575" s="8">
        <v>6573</v>
      </c>
      <c r="J6575" s="12">
        <v>42874</v>
      </c>
      <c r="K6575" s="12">
        <v>102038</v>
      </c>
      <c r="L6575" s="12"/>
      <c r="M6575" s="12"/>
      <c r="N6575" s="12"/>
      <c r="O6575" s="112"/>
    </row>
    <row r="6576" spans="1:15" x14ac:dyDescent="0.45">
      <c r="A6576" s="7" t="s">
        <v>24558</v>
      </c>
      <c r="B6576" s="8">
        <v>1</v>
      </c>
      <c r="C6576" s="82">
        <v>1545.6769999999999</v>
      </c>
      <c r="D6576" s="8" t="s">
        <v>15553</v>
      </c>
      <c r="E6576" s="8" t="s">
        <v>16883</v>
      </c>
      <c r="F6576" s="33">
        <v>2</v>
      </c>
      <c r="G6576" s="13">
        <v>8.3814000000000007E-3</v>
      </c>
      <c r="H6576" s="82">
        <v>66.289000000000001</v>
      </c>
      <c r="I6576" s="8">
        <v>6574</v>
      </c>
      <c r="J6576" s="12">
        <v>42875</v>
      </c>
      <c r="K6576" s="12">
        <v>102039</v>
      </c>
      <c r="L6576" s="12"/>
      <c r="M6576" s="12"/>
      <c r="N6576" s="12"/>
      <c r="O6576" s="112"/>
    </row>
    <row r="6577" spans="1:15" x14ac:dyDescent="0.45">
      <c r="A6577" s="7" t="s">
        <v>24559</v>
      </c>
      <c r="B6577" s="8">
        <v>1</v>
      </c>
      <c r="C6577" s="82">
        <v>1167.5958000000001</v>
      </c>
      <c r="D6577" s="8" t="s">
        <v>853</v>
      </c>
      <c r="E6577" s="8" t="s">
        <v>2434</v>
      </c>
      <c r="F6577" s="33">
        <v>2</v>
      </c>
      <c r="G6577" s="13">
        <v>1.9107E-4</v>
      </c>
      <c r="H6577" s="82">
        <v>107.79</v>
      </c>
      <c r="I6577" s="8">
        <v>6575</v>
      </c>
      <c r="J6577" s="12">
        <v>42876</v>
      </c>
      <c r="K6577" s="12" t="s">
        <v>48703</v>
      </c>
      <c r="L6577" s="12"/>
      <c r="M6577" s="12"/>
      <c r="N6577" s="12"/>
      <c r="O6577" s="112"/>
    </row>
    <row r="6578" spans="1:15" x14ac:dyDescent="0.45">
      <c r="A6578" s="7" t="s">
        <v>24560</v>
      </c>
      <c r="B6578" s="8">
        <v>1</v>
      </c>
      <c r="C6578" s="82">
        <v>1236.5775000000001</v>
      </c>
      <c r="D6578" s="8" t="s">
        <v>31963</v>
      </c>
      <c r="E6578" s="8" t="s">
        <v>33251</v>
      </c>
      <c r="F6578" s="33" t="s">
        <v>33481</v>
      </c>
      <c r="G6578" s="13">
        <v>1.6498000000000001E-3</v>
      </c>
      <c r="H6578" s="82">
        <v>72.643000000000001</v>
      </c>
      <c r="I6578" s="8">
        <v>6576</v>
      </c>
      <c r="J6578" s="12" t="s">
        <v>38289</v>
      </c>
      <c r="K6578" s="12" t="s">
        <v>48704</v>
      </c>
      <c r="L6578" s="12"/>
      <c r="M6578" s="12"/>
      <c r="N6578" s="12"/>
      <c r="O6578" s="112"/>
    </row>
    <row r="6579" spans="1:15" x14ac:dyDescent="0.45">
      <c r="A6579" s="7" t="s">
        <v>24561</v>
      </c>
      <c r="B6579" s="8">
        <v>1</v>
      </c>
      <c r="C6579" s="82">
        <v>1703.8408999999999</v>
      </c>
      <c r="D6579" s="8" t="s">
        <v>760</v>
      </c>
      <c r="E6579" s="8" t="s">
        <v>2348</v>
      </c>
      <c r="F6579" s="33">
        <v>3</v>
      </c>
      <c r="G6579" s="13">
        <v>4.0153000000000001E-2</v>
      </c>
      <c r="H6579" s="82">
        <v>17.489000000000001</v>
      </c>
      <c r="I6579" s="8">
        <v>6577</v>
      </c>
      <c r="J6579" s="12">
        <v>42882</v>
      </c>
      <c r="K6579" s="12">
        <v>102050</v>
      </c>
      <c r="L6579" s="12"/>
      <c r="M6579" s="12"/>
      <c r="N6579" s="12"/>
      <c r="O6579" s="112"/>
    </row>
    <row r="6580" spans="1:15" x14ac:dyDescent="0.45">
      <c r="A6580" s="7" t="s">
        <v>24562</v>
      </c>
      <c r="B6580" s="8">
        <v>1</v>
      </c>
      <c r="C6580" s="82">
        <v>1751.8001999999999</v>
      </c>
      <c r="D6580" s="8" t="s">
        <v>32720</v>
      </c>
      <c r="E6580" s="8" t="s">
        <v>2249</v>
      </c>
      <c r="F6580" s="33">
        <v>3</v>
      </c>
      <c r="G6580" s="13">
        <v>1.0754E-3</v>
      </c>
      <c r="H6580" s="82">
        <v>51.643000000000001</v>
      </c>
      <c r="I6580" s="8">
        <v>6578</v>
      </c>
      <c r="J6580" s="12">
        <v>42883</v>
      </c>
      <c r="K6580" s="12">
        <v>102051</v>
      </c>
      <c r="L6580" s="12"/>
      <c r="M6580" s="12"/>
      <c r="N6580" s="12"/>
      <c r="O6580" s="112"/>
    </row>
    <row r="6581" spans="1:15" x14ac:dyDescent="0.45">
      <c r="A6581" s="7" t="s">
        <v>24563</v>
      </c>
      <c r="B6581" s="8">
        <v>1</v>
      </c>
      <c r="C6581" s="82">
        <v>1917.9431999999999</v>
      </c>
      <c r="D6581" s="8" t="s">
        <v>32308</v>
      </c>
      <c r="E6581" s="8" t="s">
        <v>1825</v>
      </c>
      <c r="F6581" s="33">
        <v>3</v>
      </c>
      <c r="G6581" s="13">
        <v>6.7548E-4</v>
      </c>
      <c r="H6581" s="82">
        <v>36.593000000000004</v>
      </c>
      <c r="I6581" s="8">
        <v>6579</v>
      </c>
      <c r="J6581" s="12" t="s">
        <v>38290</v>
      </c>
      <c r="K6581" s="12" t="s">
        <v>48705</v>
      </c>
      <c r="L6581" s="12"/>
      <c r="M6581" s="12"/>
      <c r="N6581" s="12"/>
      <c r="O6581" s="112"/>
    </row>
    <row r="6582" spans="1:15" x14ac:dyDescent="0.45">
      <c r="A6582" s="7" t="s">
        <v>24564</v>
      </c>
      <c r="B6582" s="8">
        <v>1</v>
      </c>
      <c r="C6582" s="82">
        <v>1902.9322999999999</v>
      </c>
      <c r="D6582" s="8" t="s">
        <v>31947</v>
      </c>
      <c r="E6582" s="8" t="s">
        <v>1812</v>
      </c>
      <c r="F6582" s="33">
        <v>3</v>
      </c>
      <c r="G6582" s="13">
        <v>5.5008999999999997E-12</v>
      </c>
      <c r="H6582" s="82">
        <v>94.01</v>
      </c>
      <c r="I6582" s="8">
        <v>6580</v>
      </c>
      <c r="J6582" s="12" t="s">
        <v>38291</v>
      </c>
      <c r="K6582" s="12" t="s">
        <v>48706</v>
      </c>
      <c r="L6582" s="12"/>
      <c r="M6582" s="12"/>
      <c r="N6582" s="12"/>
      <c r="O6582" s="112"/>
    </row>
    <row r="6583" spans="1:15" x14ac:dyDescent="0.45">
      <c r="A6583" s="7" t="s">
        <v>24565</v>
      </c>
      <c r="B6583" s="8">
        <v>2</v>
      </c>
      <c r="C6583" s="82">
        <v>1703.8226999999999</v>
      </c>
      <c r="D6583" s="8" t="s">
        <v>31988</v>
      </c>
      <c r="E6583" s="8" t="s">
        <v>2248</v>
      </c>
      <c r="F6583" s="33">
        <v>3</v>
      </c>
      <c r="G6583" s="13">
        <v>4.6777999999999998E-16</v>
      </c>
      <c r="H6583" s="82">
        <v>109.84</v>
      </c>
      <c r="I6583" s="8">
        <v>6581</v>
      </c>
      <c r="J6583" s="12">
        <v>42896</v>
      </c>
      <c r="K6583" s="12">
        <v>102074</v>
      </c>
      <c r="L6583" s="12"/>
      <c r="M6583" s="12"/>
      <c r="N6583" s="12"/>
      <c r="O6583" s="112"/>
    </row>
    <row r="6584" spans="1:15" x14ac:dyDescent="0.45">
      <c r="A6584" s="7" t="s">
        <v>24566</v>
      </c>
      <c r="B6584" s="8">
        <v>1</v>
      </c>
      <c r="C6584" s="82">
        <v>1489.7777000000001</v>
      </c>
      <c r="D6584" s="8" t="s">
        <v>415</v>
      </c>
      <c r="E6584" s="8" t="s">
        <v>2017</v>
      </c>
      <c r="F6584" s="33">
        <v>3</v>
      </c>
      <c r="G6584" s="13">
        <v>6.5989999999999998E-3</v>
      </c>
      <c r="H6584" s="82">
        <v>34.302</v>
      </c>
      <c r="I6584" s="8">
        <v>6582</v>
      </c>
      <c r="J6584" s="12">
        <v>42897</v>
      </c>
      <c r="K6584" s="12" t="s">
        <v>48707</v>
      </c>
      <c r="L6584" s="12"/>
      <c r="M6584" s="12"/>
      <c r="N6584" s="12"/>
      <c r="O6584" s="112"/>
    </row>
    <row r="6585" spans="1:15" x14ac:dyDescent="0.45">
      <c r="A6585" s="7" t="s">
        <v>24567</v>
      </c>
      <c r="B6585" s="8">
        <v>1</v>
      </c>
      <c r="C6585" s="82">
        <v>3391.6016</v>
      </c>
      <c r="D6585" s="8" t="s">
        <v>32349</v>
      </c>
      <c r="E6585" s="8" t="s">
        <v>33059</v>
      </c>
      <c r="F6585" s="33">
        <v>4</v>
      </c>
      <c r="G6585" s="13">
        <v>1.5307999999999999E-3</v>
      </c>
      <c r="H6585" s="82">
        <v>27.863</v>
      </c>
      <c r="I6585" s="8">
        <v>6583</v>
      </c>
      <c r="J6585" s="12">
        <v>42898</v>
      </c>
      <c r="K6585" s="12" t="s">
        <v>48708</v>
      </c>
      <c r="L6585" s="12"/>
      <c r="M6585" s="12"/>
      <c r="N6585" s="12"/>
      <c r="O6585" s="112"/>
    </row>
    <row r="6586" spans="1:15" x14ac:dyDescent="0.45">
      <c r="A6586" s="7" t="s">
        <v>24568</v>
      </c>
      <c r="B6586" s="8">
        <v>1</v>
      </c>
      <c r="C6586" s="82">
        <v>2373.1093000000001</v>
      </c>
      <c r="D6586" s="8" t="s">
        <v>569</v>
      </c>
      <c r="E6586" s="8" t="s">
        <v>2166</v>
      </c>
      <c r="F6586" s="33">
        <v>3</v>
      </c>
      <c r="G6586" s="13">
        <v>2.6346E-8</v>
      </c>
      <c r="H6586" s="82">
        <v>62.19</v>
      </c>
      <c r="I6586" s="8">
        <v>6584</v>
      </c>
      <c r="J6586" s="12" t="s">
        <v>38292</v>
      </c>
      <c r="K6586" s="12" t="s">
        <v>48709</v>
      </c>
      <c r="L6586" s="12"/>
      <c r="M6586" s="12"/>
      <c r="N6586" s="12"/>
      <c r="O6586" s="112"/>
    </row>
    <row r="6587" spans="1:15" x14ac:dyDescent="0.45">
      <c r="A6587" s="7" t="s">
        <v>24569</v>
      </c>
      <c r="B6587" s="8">
        <v>1</v>
      </c>
      <c r="C6587" s="82">
        <v>2342.1576</v>
      </c>
      <c r="D6587" s="8" t="s">
        <v>32035</v>
      </c>
      <c r="E6587" s="8" t="s">
        <v>17005</v>
      </c>
      <c r="F6587" s="33">
        <v>3</v>
      </c>
      <c r="G6587" s="13">
        <v>2.3406E-2</v>
      </c>
      <c r="H6587" s="82">
        <v>20.256</v>
      </c>
      <c r="I6587" s="8">
        <v>6585</v>
      </c>
      <c r="J6587" s="12" t="s">
        <v>38293</v>
      </c>
      <c r="K6587" s="12" t="s">
        <v>48710</v>
      </c>
      <c r="L6587" s="12"/>
      <c r="M6587" s="12"/>
      <c r="N6587" s="12"/>
      <c r="O6587" s="112"/>
    </row>
    <row r="6588" spans="1:15" x14ac:dyDescent="0.45">
      <c r="A6588" s="7" t="s">
        <v>24570</v>
      </c>
      <c r="B6588" s="8">
        <v>1</v>
      </c>
      <c r="C6588" s="82">
        <v>1992.8483000000001</v>
      </c>
      <c r="D6588" s="8" t="s">
        <v>32052</v>
      </c>
      <c r="E6588" s="8" t="s">
        <v>2084</v>
      </c>
      <c r="F6588" s="33">
        <v>3</v>
      </c>
      <c r="G6588" s="13">
        <v>3.1698000000000002E-4</v>
      </c>
      <c r="H6588" s="82">
        <v>57.524999999999999</v>
      </c>
      <c r="I6588" s="8">
        <v>6586</v>
      </c>
      <c r="J6588" s="12" t="s">
        <v>38294</v>
      </c>
      <c r="K6588" s="12" t="s">
        <v>48711</v>
      </c>
      <c r="L6588" s="12"/>
      <c r="M6588" s="12"/>
      <c r="N6588" s="12"/>
      <c r="O6588" s="112"/>
    </row>
    <row r="6589" spans="1:15" x14ac:dyDescent="0.45">
      <c r="A6589" s="7" t="s">
        <v>24571</v>
      </c>
      <c r="B6589" s="8">
        <v>1</v>
      </c>
      <c r="C6589" s="82">
        <v>1931.8643</v>
      </c>
      <c r="D6589" s="8" t="s">
        <v>878</v>
      </c>
      <c r="E6589" s="8" t="s">
        <v>2456</v>
      </c>
      <c r="F6589" s="33" t="s">
        <v>33481</v>
      </c>
      <c r="G6589" s="13">
        <v>7.7677999999999995E-76</v>
      </c>
      <c r="H6589" s="82">
        <v>169.64</v>
      </c>
      <c r="I6589" s="8">
        <v>6587</v>
      </c>
      <c r="J6589" s="12" t="s">
        <v>38295</v>
      </c>
      <c r="K6589" s="12" t="s">
        <v>48712</v>
      </c>
      <c r="L6589" s="12"/>
      <c r="M6589" s="12"/>
      <c r="N6589" s="12"/>
      <c r="O6589" s="112"/>
    </row>
    <row r="6590" spans="1:15" x14ac:dyDescent="0.45">
      <c r="A6590" s="7" t="s">
        <v>24572</v>
      </c>
      <c r="B6590" s="8">
        <v>1</v>
      </c>
      <c r="C6590" s="82">
        <v>1592.8158000000001</v>
      </c>
      <c r="D6590" s="8" t="s">
        <v>32052</v>
      </c>
      <c r="E6590" s="8" t="s">
        <v>2084</v>
      </c>
      <c r="F6590" s="33" t="s">
        <v>33481</v>
      </c>
      <c r="G6590" s="13">
        <v>0</v>
      </c>
      <c r="H6590" s="82">
        <v>375.21</v>
      </c>
      <c r="I6590" s="8">
        <v>6588</v>
      </c>
      <c r="J6590" s="12" t="s">
        <v>38296</v>
      </c>
      <c r="K6590" s="12" t="s">
        <v>48713</v>
      </c>
      <c r="L6590" s="12">
        <v>188</v>
      </c>
      <c r="M6590" s="12"/>
      <c r="N6590" s="12"/>
      <c r="O6590" s="112"/>
    </row>
    <row r="6591" spans="1:15" x14ac:dyDescent="0.45">
      <c r="A6591" s="7" t="s">
        <v>24573</v>
      </c>
      <c r="B6591" s="8">
        <v>1</v>
      </c>
      <c r="C6591" s="82">
        <v>2002.0160000000001</v>
      </c>
      <c r="D6591" s="8" t="s">
        <v>31955</v>
      </c>
      <c r="E6591" s="8" t="s">
        <v>2242</v>
      </c>
      <c r="F6591" s="33">
        <v>3</v>
      </c>
      <c r="G6591" s="13">
        <v>4.1517999999999998E-3</v>
      </c>
      <c r="H6591" s="82">
        <v>34.497999999999998</v>
      </c>
      <c r="I6591" s="8">
        <v>6589</v>
      </c>
      <c r="J6591" s="12" t="s">
        <v>38297</v>
      </c>
      <c r="K6591" s="12" t="s">
        <v>48714</v>
      </c>
      <c r="L6591" s="12"/>
      <c r="M6591" s="12"/>
      <c r="N6591" s="12"/>
      <c r="O6591" s="112"/>
    </row>
    <row r="6592" spans="1:15" x14ac:dyDescent="0.45">
      <c r="A6592" s="7" t="s">
        <v>24574</v>
      </c>
      <c r="B6592" s="8">
        <v>2</v>
      </c>
      <c r="C6592" s="82">
        <v>1364.7411999999999</v>
      </c>
      <c r="D6592" s="8" t="s">
        <v>656</v>
      </c>
      <c r="E6592" s="8" t="s">
        <v>2256</v>
      </c>
      <c r="F6592" s="33">
        <v>3</v>
      </c>
      <c r="G6592" s="13">
        <v>2.5176E-8</v>
      </c>
      <c r="H6592" s="82">
        <v>145.28</v>
      </c>
      <c r="I6592" s="8">
        <v>6590</v>
      </c>
      <c r="J6592" s="12" t="s">
        <v>38298</v>
      </c>
      <c r="K6592" s="12" t="s">
        <v>48715</v>
      </c>
      <c r="L6592" s="12"/>
      <c r="M6592" s="12"/>
      <c r="N6592" s="12"/>
      <c r="O6592" s="112"/>
    </row>
    <row r="6593" spans="1:15" x14ac:dyDescent="0.45">
      <c r="A6593" s="7" t="s">
        <v>24575</v>
      </c>
      <c r="B6593" s="8">
        <v>1</v>
      </c>
      <c r="C6593" s="82">
        <v>1523.7355</v>
      </c>
      <c r="D6593" s="8" t="s">
        <v>32103</v>
      </c>
      <c r="E6593" s="8" t="s">
        <v>2368</v>
      </c>
      <c r="F6593" s="33" t="s">
        <v>33481</v>
      </c>
      <c r="G6593" s="13">
        <v>2.0822999999999999E-10</v>
      </c>
      <c r="H6593" s="82">
        <v>138.02000000000001</v>
      </c>
      <c r="I6593" s="8">
        <v>6591</v>
      </c>
      <c r="J6593" s="12" t="s">
        <v>38299</v>
      </c>
      <c r="K6593" s="12" t="s">
        <v>48716</v>
      </c>
      <c r="L6593" s="12"/>
      <c r="M6593" s="12"/>
      <c r="N6593" s="12"/>
      <c r="O6593" s="112"/>
    </row>
    <row r="6594" spans="1:15" x14ac:dyDescent="0.45">
      <c r="A6594" s="7" t="s">
        <v>24576</v>
      </c>
      <c r="B6594" s="8">
        <v>1</v>
      </c>
      <c r="C6594" s="82">
        <v>1247.6874</v>
      </c>
      <c r="D6594" s="8" t="s">
        <v>31949</v>
      </c>
      <c r="E6594" s="8" t="s">
        <v>1894</v>
      </c>
      <c r="F6594" s="33" t="s">
        <v>33481</v>
      </c>
      <c r="G6594" s="13">
        <v>9.2987999999999998E-5</v>
      </c>
      <c r="H6594" s="82">
        <v>78.548000000000002</v>
      </c>
      <c r="I6594" s="8">
        <v>6592</v>
      </c>
      <c r="J6594" s="12" t="s">
        <v>38300</v>
      </c>
      <c r="K6594" s="12" t="s">
        <v>48717</v>
      </c>
      <c r="L6594" s="12"/>
      <c r="M6594" s="12"/>
      <c r="N6594" s="12"/>
      <c r="O6594" s="112"/>
    </row>
    <row r="6595" spans="1:15" x14ac:dyDescent="0.45">
      <c r="A6595" s="7" t="s">
        <v>24577</v>
      </c>
      <c r="B6595" s="8">
        <v>1</v>
      </c>
      <c r="C6595" s="82">
        <v>3438.6217999999999</v>
      </c>
      <c r="D6595" s="8" t="s">
        <v>32136</v>
      </c>
      <c r="E6595" s="8" t="s">
        <v>33101</v>
      </c>
      <c r="F6595" s="33">
        <v>4</v>
      </c>
      <c r="G6595" s="13">
        <v>1.9897999999999999E-2</v>
      </c>
      <c r="H6595" s="82">
        <v>19.375</v>
      </c>
      <c r="I6595" s="8">
        <v>6593</v>
      </c>
      <c r="J6595" s="12">
        <v>42989</v>
      </c>
      <c r="K6595" s="12" t="s">
        <v>48718</v>
      </c>
      <c r="L6595" s="12"/>
      <c r="M6595" s="12"/>
      <c r="N6595" s="12"/>
      <c r="O6595" s="112"/>
    </row>
    <row r="6596" spans="1:15" x14ac:dyDescent="0.45">
      <c r="A6596" s="7" t="s">
        <v>24578</v>
      </c>
      <c r="B6596" s="8">
        <v>1</v>
      </c>
      <c r="C6596" s="82">
        <v>2213.9753000000001</v>
      </c>
      <c r="D6596" s="8" t="s">
        <v>15889</v>
      </c>
      <c r="E6596" s="8" t="s">
        <v>17112</v>
      </c>
      <c r="F6596" s="33">
        <v>3</v>
      </c>
      <c r="G6596" s="13">
        <v>4.9673E-3</v>
      </c>
      <c r="H6596" s="82">
        <v>22.221</v>
      </c>
      <c r="I6596" s="8">
        <v>6594</v>
      </c>
      <c r="J6596" s="12">
        <v>42990</v>
      </c>
      <c r="K6596" s="12">
        <v>102275</v>
      </c>
      <c r="L6596" s="12"/>
      <c r="M6596" s="12"/>
      <c r="N6596" s="12"/>
      <c r="O6596" s="112"/>
    </row>
    <row r="6597" spans="1:15" x14ac:dyDescent="0.45">
      <c r="A6597" s="7" t="s">
        <v>24579</v>
      </c>
      <c r="B6597" s="8">
        <v>1</v>
      </c>
      <c r="C6597" s="82">
        <v>2084.8546000000001</v>
      </c>
      <c r="D6597" s="8" t="s">
        <v>692</v>
      </c>
      <c r="E6597" s="8" t="s">
        <v>2295</v>
      </c>
      <c r="F6597" s="33">
        <v>3</v>
      </c>
      <c r="G6597" s="13">
        <v>5.3399999999999997E-5</v>
      </c>
      <c r="H6597" s="82">
        <v>55.863999999999997</v>
      </c>
      <c r="I6597" s="8">
        <v>6595</v>
      </c>
      <c r="J6597" s="12" t="s">
        <v>38301</v>
      </c>
      <c r="K6597" s="12" t="s">
        <v>48719</v>
      </c>
      <c r="L6597" s="12"/>
      <c r="M6597" s="12"/>
      <c r="N6597" s="12"/>
      <c r="O6597" s="112"/>
    </row>
    <row r="6598" spans="1:15" x14ac:dyDescent="0.45">
      <c r="A6598" s="7" t="s">
        <v>24580</v>
      </c>
      <c r="B6598" s="8">
        <v>1</v>
      </c>
      <c r="C6598" s="82">
        <v>1200.6602</v>
      </c>
      <c r="D6598" s="8" t="s">
        <v>32182</v>
      </c>
      <c r="E6598" s="8" t="s">
        <v>33252</v>
      </c>
      <c r="F6598" s="33">
        <v>3</v>
      </c>
      <c r="G6598" s="13">
        <v>3.1445000000000002E-3</v>
      </c>
      <c r="H6598" s="82">
        <v>52.277999999999999</v>
      </c>
      <c r="I6598" s="8">
        <v>6596</v>
      </c>
      <c r="J6598" s="12">
        <v>42994</v>
      </c>
      <c r="K6598" s="12">
        <v>102282</v>
      </c>
      <c r="L6598" s="12"/>
      <c r="M6598" s="12"/>
      <c r="N6598" s="12"/>
      <c r="O6598" s="112"/>
    </row>
    <row r="6599" spans="1:15" x14ac:dyDescent="0.45">
      <c r="A6599" s="7" t="s">
        <v>24581</v>
      </c>
      <c r="B6599" s="8">
        <v>1</v>
      </c>
      <c r="C6599" s="82">
        <v>2236.0682000000002</v>
      </c>
      <c r="D6599" s="8" t="s">
        <v>32098</v>
      </c>
      <c r="E6599" s="8" t="s">
        <v>16829</v>
      </c>
      <c r="F6599" s="33">
        <v>3</v>
      </c>
      <c r="G6599" s="13">
        <v>3.9144000000000002E-3</v>
      </c>
      <c r="H6599" s="82">
        <v>29.891999999999999</v>
      </c>
      <c r="I6599" s="8">
        <v>6597</v>
      </c>
      <c r="J6599" s="12" t="s">
        <v>38302</v>
      </c>
      <c r="K6599" s="12" t="s">
        <v>48720</v>
      </c>
      <c r="L6599" s="12"/>
      <c r="M6599" s="12"/>
      <c r="N6599" s="12"/>
      <c r="O6599" s="112"/>
    </row>
    <row r="6600" spans="1:15" x14ac:dyDescent="0.45">
      <c r="A6600" s="7" t="s">
        <v>24582</v>
      </c>
      <c r="B6600" s="8">
        <v>1</v>
      </c>
      <c r="C6600" s="82">
        <v>1411.7347</v>
      </c>
      <c r="D6600" s="8" t="s">
        <v>32105</v>
      </c>
      <c r="E6600" s="8" t="s">
        <v>16952</v>
      </c>
      <c r="F6600" s="33">
        <v>3</v>
      </c>
      <c r="G6600" s="13">
        <v>1.145E-2</v>
      </c>
      <c r="H6600" s="82">
        <v>26.123999999999999</v>
      </c>
      <c r="I6600" s="8">
        <v>6598</v>
      </c>
      <c r="J6600" s="12" t="s">
        <v>38303</v>
      </c>
      <c r="K6600" s="12" t="s">
        <v>48721</v>
      </c>
      <c r="L6600" s="12"/>
      <c r="M6600" s="12"/>
      <c r="N6600" s="12"/>
      <c r="O6600" s="112"/>
    </row>
    <row r="6601" spans="1:15" x14ac:dyDescent="0.45">
      <c r="A6601" s="7" t="s">
        <v>24583</v>
      </c>
      <c r="B6601" s="8">
        <v>1</v>
      </c>
      <c r="C6601" s="82">
        <v>1834.0563999999999</v>
      </c>
      <c r="D6601" s="8" t="s">
        <v>32467</v>
      </c>
      <c r="E6601" s="8" t="s">
        <v>17059</v>
      </c>
      <c r="F6601" s="33">
        <v>3</v>
      </c>
      <c r="G6601" s="13">
        <v>1.3547E-4</v>
      </c>
      <c r="H6601" s="82">
        <v>62.203000000000003</v>
      </c>
      <c r="I6601" s="8">
        <v>6599</v>
      </c>
      <c r="J6601" s="12" t="s">
        <v>38304</v>
      </c>
      <c r="K6601" s="12" t="s">
        <v>48722</v>
      </c>
      <c r="L6601" s="12"/>
      <c r="M6601" s="12"/>
      <c r="N6601" s="12"/>
      <c r="O6601" s="112"/>
    </row>
    <row r="6602" spans="1:15" x14ac:dyDescent="0.45">
      <c r="A6602" s="7" t="s">
        <v>24584</v>
      </c>
      <c r="B6602" s="8">
        <v>1</v>
      </c>
      <c r="C6602" s="82">
        <v>1524.8762999999999</v>
      </c>
      <c r="D6602" s="8" t="s">
        <v>450</v>
      </c>
      <c r="E6602" s="8" t="s">
        <v>2050</v>
      </c>
      <c r="F6602" s="33">
        <v>3</v>
      </c>
      <c r="G6602" s="13">
        <v>4.2132999999999997E-2</v>
      </c>
      <c r="H6602" s="82">
        <v>19.577999999999999</v>
      </c>
      <c r="I6602" s="8">
        <v>6600</v>
      </c>
      <c r="J6602" s="12">
        <v>43010</v>
      </c>
      <c r="K6602" s="12">
        <v>102307</v>
      </c>
      <c r="L6602" s="12"/>
      <c r="M6602" s="12"/>
      <c r="N6602" s="12"/>
      <c r="O6602" s="112"/>
    </row>
    <row r="6603" spans="1:15" x14ac:dyDescent="0.45">
      <c r="A6603" s="7" t="s">
        <v>24585</v>
      </c>
      <c r="B6603" s="8">
        <v>1</v>
      </c>
      <c r="C6603" s="82">
        <v>974.49675000000002</v>
      </c>
      <c r="D6603" s="8" t="s">
        <v>497</v>
      </c>
      <c r="E6603" s="8" t="s">
        <v>16962</v>
      </c>
      <c r="F6603" s="33">
        <v>2</v>
      </c>
      <c r="G6603" s="13">
        <v>2.2051000000000001E-2</v>
      </c>
      <c r="H6603" s="82">
        <v>51.572000000000003</v>
      </c>
      <c r="I6603" s="8">
        <v>6601</v>
      </c>
      <c r="J6603" s="12">
        <v>43011</v>
      </c>
      <c r="K6603" s="12">
        <v>102308</v>
      </c>
      <c r="L6603" s="12"/>
      <c r="M6603" s="12"/>
      <c r="N6603" s="12"/>
      <c r="O6603" s="112">
        <v>307</v>
      </c>
    </row>
    <row r="6604" spans="1:15" x14ac:dyDescent="0.45">
      <c r="A6604" s="7" t="s">
        <v>24586</v>
      </c>
      <c r="B6604" s="8">
        <v>1</v>
      </c>
      <c r="C6604" s="82">
        <v>1225.6918000000001</v>
      </c>
      <c r="D6604" s="8" t="s">
        <v>491</v>
      </c>
      <c r="E6604" s="8" t="s">
        <v>2091</v>
      </c>
      <c r="F6604" s="33">
        <v>3</v>
      </c>
      <c r="G6604" s="13">
        <v>5.0327999999999996E-3</v>
      </c>
      <c r="H6604" s="82">
        <v>44.298999999999999</v>
      </c>
      <c r="I6604" s="8">
        <v>6602</v>
      </c>
      <c r="J6604" s="12" t="s">
        <v>38305</v>
      </c>
      <c r="K6604" s="12" t="s">
        <v>48723</v>
      </c>
      <c r="L6604" s="12"/>
      <c r="M6604" s="12"/>
      <c r="N6604" s="12"/>
      <c r="O6604" s="112"/>
    </row>
    <row r="6605" spans="1:15" x14ac:dyDescent="0.45">
      <c r="A6605" s="7" t="s">
        <v>24587</v>
      </c>
      <c r="B6605" s="8">
        <v>1</v>
      </c>
      <c r="C6605" s="82">
        <v>3454.6167</v>
      </c>
      <c r="D6605" s="8" t="s">
        <v>699</v>
      </c>
      <c r="E6605" s="8" t="s">
        <v>32994</v>
      </c>
      <c r="F6605" s="33">
        <v>4</v>
      </c>
      <c r="G6605" s="13">
        <v>1.4971999999999999E-2</v>
      </c>
      <c r="H6605" s="82">
        <v>21.456</v>
      </c>
      <c r="I6605" s="8">
        <v>6603</v>
      </c>
      <c r="J6605" s="12">
        <v>43017</v>
      </c>
      <c r="K6605" s="12">
        <v>102314</v>
      </c>
      <c r="L6605" s="12"/>
      <c r="M6605" s="12"/>
      <c r="N6605" s="12"/>
      <c r="O6605" s="112"/>
    </row>
    <row r="6606" spans="1:15" x14ac:dyDescent="0.45">
      <c r="A6606" s="7" t="s">
        <v>24588</v>
      </c>
      <c r="B6606" s="8">
        <v>1</v>
      </c>
      <c r="C6606" s="82">
        <v>1264.634</v>
      </c>
      <c r="D6606" s="8" t="s">
        <v>32145</v>
      </c>
      <c r="E6606" s="8" t="s">
        <v>33128</v>
      </c>
      <c r="F6606" s="33" t="s">
        <v>33481</v>
      </c>
      <c r="G6606" s="13">
        <v>2.9427999999999999E-10</v>
      </c>
      <c r="H6606" s="82">
        <v>167.09</v>
      </c>
      <c r="I6606" s="8">
        <v>6604</v>
      </c>
      <c r="J6606" s="12" t="s">
        <v>38306</v>
      </c>
      <c r="K6606" s="12" t="s">
        <v>48724</v>
      </c>
      <c r="L6606" s="12"/>
      <c r="M6606" s="12"/>
      <c r="N6606" s="12"/>
      <c r="O6606" s="112"/>
    </row>
    <row r="6607" spans="1:15" x14ac:dyDescent="0.45">
      <c r="A6607" s="7" t="s">
        <v>24589</v>
      </c>
      <c r="B6607" s="8">
        <v>1</v>
      </c>
      <c r="C6607" s="82">
        <v>1289.6762000000001</v>
      </c>
      <c r="D6607" s="8" t="s">
        <v>753</v>
      </c>
      <c r="E6607" s="8" t="s">
        <v>2339</v>
      </c>
      <c r="F6607" s="33">
        <v>3</v>
      </c>
      <c r="G6607" s="13">
        <v>6.9502000000000001E-3</v>
      </c>
      <c r="H6607" s="82">
        <v>31.843</v>
      </c>
      <c r="I6607" s="8">
        <v>6605</v>
      </c>
      <c r="J6607" s="12">
        <v>43045</v>
      </c>
      <c r="K6607" s="12">
        <v>102401</v>
      </c>
      <c r="L6607" s="12"/>
      <c r="M6607" s="12"/>
      <c r="N6607" s="12"/>
      <c r="O6607" s="112"/>
    </row>
    <row r="6608" spans="1:15" x14ac:dyDescent="0.45">
      <c r="A6608" s="7" t="s">
        <v>24590</v>
      </c>
      <c r="B6608" s="8">
        <v>1</v>
      </c>
      <c r="C6608" s="82">
        <v>1219.6449</v>
      </c>
      <c r="D6608" s="8" t="s">
        <v>755</v>
      </c>
      <c r="E6608" s="8" t="s">
        <v>33253</v>
      </c>
      <c r="F6608" s="33">
        <v>3</v>
      </c>
      <c r="G6608" s="13">
        <v>1.1786E-2</v>
      </c>
      <c r="H6608" s="82">
        <v>51.091999999999999</v>
      </c>
      <c r="I6608" s="8">
        <v>6606</v>
      </c>
      <c r="J6608" s="12">
        <v>43046</v>
      </c>
      <c r="K6608" s="12">
        <v>102402</v>
      </c>
      <c r="L6608" s="12"/>
      <c r="M6608" s="12"/>
      <c r="N6608" s="12"/>
      <c r="O6608" s="112"/>
    </row>
    <row r="6609" spans="1:15" x14ac:dyDescent="0.45">
      <c r="A6609" s="7" t="s">
        <v>24591</v>
      </c>
      <c r="B6609" s="8">
        <v>1</v>
      </c>
      <c r="C6609" s="82">
        <v>1498.694</v>
      </c>
      <c r="D6609" s="8" t="s">
        <v>455</v>
      </c>
      <c r="E6609" s="8" t="s">
        <v>2054</v>
      </c>
      <c r="F6609" s="33" t="s">
        <v>33481</v>
      </c>
      <c r="G6609" s="13">
        <v>3.7791000000000002E-4</v>
      </c>
      <c r="H6609" s="82">
        <v>67.963999999999999</v>
      </c>
      <c r="I6609" s="8">
        <v>6607</v>
      </c>
      <c r="J6609" s="12" t="s">
        <v>38307</v>
      </c>
      <c r="K6609" s="12" t="s">
        <v>48725</v>
      </c>
      <c r="L6609" s="12"/>
      <c r="M6609" s="12"/>
      <c r="N6609" s="12"/>
      <c r="O6609" s="112"/>
    </row>
    <row r="6610" spans="1:15" x14ac:dyDescent="0.45">
      <c r="A6610" s="7" t="s">
        <v>24592</v>
      </c>
      <c r="B6610" s="8">
        <v>2</v>
      </c>
      <c r="C6610" s="82">
        <v>2843.3613999999998</v>
      </c>
      <c r="D6610" s="8" t="s">
        <v>455</v>
      </c>
      <c r="E6610" s="8" t="s">
        <v>2054</v>
      </c>
      <c r="F6610" s="33" t="s">
        <v>33484</v>
      </c>
      <c r="G6610" s="13">
        <v>8.8326E-172</v>
      </c>
      <c r="H6610" s="82">
        <v>239.13</v>
      </c>
      <c r="I6610" s="8">
        <v>6608</v>
      </c>
      <c r="J6610" s="12" t="s">
        <v>38308</v>
      </c>
      <c r="K6610" s="12" t="s">
        <v>48726</v>
      </c>
      <c r="L6610" s="12"/>
      <c r="M6610" s="12"/>
      <c r="N6610" s="12"/>
      <c r="O6610" s="112"/>
    </row>
    <row r="6611" spans="1:15" x14ac:dyDescent="0.45">
      <c r="A6611" s="7" t="s">
        <v>24593</v>
      </c>
      <c r="B6611" s="8">
        <v>1</v>
      </c>
      <c r="C6611" s="82">
        <v>1761.9260999999999</v>
      </c>
      <c r="D6611" s="8" t="s">
        <v>520</v>
      </c>
      <c r="E6611" s="8" t="s">
        <v>2120</v>
      </c>
      <c r="F6611" s="33" t="s">
        <v>33481</v>
      </c>
      <c r="G6611" s="13">
        <v>8.2246000000000003E-145</v>
      </c>
      <c r="H6611" s="82">
        <v>306.07</v>
      </c>
      <c r="I6611" s="8">
        <v>6609</v>
      </c>
      <c r="J6611" s="12" t="s">
        <v>38309</v>
      </c>
      <c r="K6611" s="12" t="s">
        <v>48727</v>
      </c>
      <c r="L6611" s="12"/>
      <c r="M6611" s="12"/>
      <c r="N6611" s="12"/>
      <c r="O6611" s="112"/>
    </row>
    <row r="6612" spans="1:15" x14ac:dyDescent="0.45">
      <c r="A6612" s="7" t="s">
        <v>24594</v>
      </c>
      <c r="B6612" s="8">
        <v>1</v>
      </c>
      <c r="C6612" s="82">
        <v>1297.6918000000001</v>
      </c>
      <c r="D6612" s="8" t="s">
        <v>32310</v>
      </c>
      <c r="E6612" s="8" t="s">
        <v>16776</v>
      </c>
      <c r="F6612" s="33">
        <v>2</v>
      </c>
      <c r="G6612" s="13">
        <v>3.7566000000000002E-2</v>
      </c>
      <c r="H6612" s="82">
        <v>54.259</v>
      </c>
      <c r="I6612" s="8">
        <v>6610</v>
      </c>
      <c r="J6612" s="12">
        <v>43082</v>
      </c>
      <c r="K6612" s="12">
        <v>102507</v>
      </c>
      <c r="L6612" s="12"/>
      <c r="M6612" s="12"/>
      <c r="N6612" s="12"/>
      <c r="O6612" s="112"/>
    </row>
    <row r="6613" spans="1:15" x14ac:dyDescent="0.45">
      <c r="A6613" s="7" t="s">
        <v>24595</v>
      </c>
      <c r="B6613" s="8">
        <v>1</v>
      </c>
      <c r="C6613" s="82">
        <v>1034.5913</v>
      </c>
      <c r="D6613" s="8" t="s">
        <v>676</v>
      </c>
      <c r="E6613" s="8" t="s">
        <v>17070</v>
      </c>
      <c r="F6613" s="33">
        <v>2</v>
      </c>
      <c r="G6613" s="13">
        <v>3.9287000000000002E-2</v>
      </c>
      <c r="H6613" s="82">
        <v>72.484999999999999</v>
      </c>
      <c r="I6613" s="8">
        <v>6611</v>
      </c>
      <c r="J6613" s="12">
        <v>43083</v>
      </c>
      <c r="K6613" s="12">
        <v>102508</v>
      </c>
      <c r="L6613" s="12"/>
      <c r="M6613" s="12"/>
      <c r="N6613" s="12"/>
      <c r="O6613" s="112"/>
    </row>
    <row r="6614" spans="1:15" x14ac:dyDescent="0.45">
      <c r="A6614" s="7" t="s">
        <v>24596</v>
      </c>
      <c r="B6614" s="8">
        <v>1</v>
      </c>
      <c r="C6614" s="82">
        <v>1208.6666</v>
      </c>
      <c r="D6614" s="8" t="s">
        <v>32721</v>
      </c>
      <c r="E6614" s="8" t="s">
        <v>13618</v>
      </c>
      <c r="F6614" s="33">
        <v>2</v>
      </c>
      <c r="G6614" s="13">
        <v>9.4219000000000004E-3</v>
      </c>
      <c r="H6614" s="82">
        <v>42.869</v>
      </c>
      <c r="I6614" s="8">
        <v>6612</v>
      </c>
      <c r="J6614" s="12">
        <v>43084</v>
      </c>
      <c r="K6614" s="12">
        <v>102509</v>
      </c>
      <c r="L6614" s="12"/>
      <c r="M6614" s="12" t="s">
        <v>54737</v>
      </c>
      <c r="N6614" s="12">
        <v>155</v>
      </c>
      <c r="O6614" s="112"/>
    </row>
    <row r="6615" spans="1:15" x14ac:dyDescent="0.45">
      <c r="A6615" s="7" t="s">
        <v>24597</v>
      </c>
      <c r="B6615" s="8">
        <v>1</v>
      </c>
      <c r="C6615" s="82">
        <v>1757.8737000000001</v>
      </c>
      <c r="D6615" s="8" t="s">
        <v>31955</v>
      </c>
      <c r="E6615" s="8" t="s">
        <v>2242</v>
      </c>
      <c r="F6615" s="33" t="s">
        <v>33481</v>
      </c>
      <c r="G6615" s="13">
        <v>1.4745E-5</v>
      </c>
      <c r="H6615" s="82">
        <v>66.387</v>
      </c>
      <c r="I6615" s="8">
        <v>6613</v>
      </c>
      <c r="J6615" s="12" t="s">
        <v>38310</v>
      </c>
      <c r="K6615" s="12" t="s">
        <v>48728</v>
      </c>
      <c r="L6615" s="12"/>
      <c r="M6615" s="12"/>
      <c r="N6615" s="12"/>
      <c r="O6615" s="112"/>
    </row>
    <row r="6616" spans="1:15" x14ac:dyDescent="0.45">
      <c r="A6616" s="7" t="s">
        <v>24598</v>
      </c>
      <c r="B6616" s="8">
        <v>1</v>
      </c>
      <c r="C6616" s="82">
        <v>1595.7831000000001</v>
      </c>
      <c r="D6616" s="8" t="s">
        <v>32436</v>
      </c>
      <c r="E6616" s="8" t="s">
        <v>9920</v>
      </c>
      <c r="F6616" s="33">
        <v>3</v>
      </c>
      <c r="G6616" s="13">
        <v>3.0572999999999999E-2</v>
      </c>
      <c r="H6616" s="82">
        <v>23.481000000000002</v>
      </c>
      <c r="I6616" s="8">
        <v>6614</v>
      </c>
      <c r="J6616" s="12">
        <v>43087</v>
      </c>
      <c r="K6616" s="12">
        <v>102513</v>
      </c>
      <c r="L6616" s="12"/>
      <c r="M6616" s="12"/>
      <c r="N6616" s="12"/>
      <c r="O6616" s="112"/>
    </row>
    <row r="6617" spans="1:15" x14ac:dyDescent="0.45">
      <c r="A6617" s="7" t="s">
        <v>24599</v>
      </c>
      <c r="B6617" s="8">
        <v>1</v>
      </c>
      <c r="C6617" s="82">
        <v>1023.5753</v>
      </c>
      <c r="D6617" s="8" t="s">
        <v>31950</v>
      </c>
      <c r="E6617" s="8" t="s">
        <v>2156</v>
      </c>
      <c r="F6617" s="33">
        <v>2</v>
      </c>
      <c r="G6617" s="13">
        <v>3.1619000000000001E-2</v>
      </c>
      <c r="H6617" s="82">
        <v>58.23</v>
      </c>
      <c r="I6617" s="8">
        <v>6615</v>
      </c>
      <c r="J6617" s="12">
        <v>43088</v>
      </c>
      <c r="K6617" s="12" t="s">
        <v>48729</v>
      </c>
      <c r="L6617" s="12"/>
      <c r="M6617" s="12"/>
      <c r="N6617" s="12"/>
      <c r="O6617" s="112"/>
    </row>
    <row r="6618" spans="1:15" x14ac:dyDescent="0.45">
      <c r="A6618" s="7" t="s">
        <v>24600</v>
      </c>
      <c r="B6618" s="8">
        <v>1</v>
      </c>
      <c r="C6618" s="82">
        <v>1643.8096</v>
      </c>
      <c r="D6618" s="8" t="s">
        <v>370</v>
      </c>
      <c r="E6618" s="8" t="s">
        <v>1982</v>
      </c>
      <c r="F6618" s="33">
        <v>3</v>
      </c>
      <c r="G6618" s="13">
        <v>1.2352000000000001E-3</v>
      </c>
      <c r="H6618" s="82">
        <v>33.841999999999999</v>
      </c>
      <c r="I6618" s="8">
        <v>6616</v>
      </c>
      <c r="J6618" s="12">
        <v>43089</v>
      </c>
      <c r="K6618" s="12" t="s">
        <v>48730</v>
      </c>
      <c r="L6618" s="12"/>
      <c r="M6618" s="12"/>
      <c r="N6618" s="12"/>
      <c r="O6618" s="112"/>
    </row>
    <row r="6619" spans="1:15" x14ac:dyDescent="0.45">
      <c r="A6619" s="7" t="s">
        <v>24601</v>
      </c>
      <c r="B6619" s="8">
        <v>1</v>
      </c>
      <c r="C6619" s="82">
        <v>1785.8178</v>
      </c>
      <c r="D6619" s="8" t="s">
        <v>510</v>
      </c>
      <c r="E6619" s="8" t="s">
        <v>2108</v>
      </c>
      <c r="F6619" s="33">
        <v>3</v>
      </c>
      <c r="G6619" s="13">
        <v>3.1819000000000001E-3</v>
      </c>
      <c r="H6619" s="82">
        <v>38.027999999999999</v>
      </c>
      <c r="I6619" s="8">
        <v>6617</v>
      </c>
      <c r="J6619" s="12">
        <v>43090</v>
      </c>
      <c r="K6619" s="12">
        <v>102519</v>
      </c>
      <c r="L6619" s="12"/>
      <c r="M6619" s="12"/>
      <c r="N6619" s="12"/>
      <c r="O6619" s="112"/>
    </row>
    <row r="6620" spans="1:15" x14ac:dyDescent="0.45">
      <c r="A6620" s="7" t="s">
        <v>24602</v>
      </c>
      <c r="B6620" s="8">
        <v>1</v>
      </c>
      <c r="C6620" s="82">
        <v>946.56</v>
      </c>
      <c r="D6620" s="8" t="s">
        <v>597</v>
      </c>
      <c r="E6620" s="8" t="s">
        <v>2197</v>
      </c>
      <c r="F6620" s="33">
        <v>2</v>
      </c>
      <c r="G6620" s="13">
        <v>5.4765999999999999E-3</v>
      </c>
      <c r="H6620" s="82">
        <v>104.06</v>
      </c>
      <c r="I6620" s="8">
        <v>6618</v>
      </c>
      <c r="J6620" s="12" t="s">
        <v>38311</v>
      </c>
      <c r="K6620" s="12" t="s">
        <v>48731</v>
      </c>
      <c r="L6620" s="12"/>
      <c r="M6620" s="12"/>
      <c r="N6620" s="12"/>
      <c r="O6620" s="112"/>
    </row>
    <row r="6621" spans="1:15" x14ac:dyDescent="0.45">
      <c r="A6621" s="7" t="s">
        <v>24603</v>
      </c>
      <c r="B6621" s="8">
        <v>2</v>
      </c>
      <c r="C6621" s="82">
        <v>2440.2995999999998</v>
      </c>
      <c r="D6621" s="8" t="s">
        <v>506</v>
      </c>
      <c r="E6621" s="8" t="s">
        <v>16969</v>
      </c>
      <c r="F6621" s="33" t="s">
        <v>33484</v>
      </c>
      <c r="G6621" s="13">
        <v>3.4595999999999999E-5</v>
      </c>
      <c r="H6621" s="82">
        <v>33.347999999999999</v>
      </c>
      <c r="I6621" s="8">
        <v>6619</v>
      </c>
      <c r="J6621" s="12" t="s">
        <v>38312</v>
      </c>
      <c r="K6621" s="12" t="s">
        <v>48732</v>
      </c>
      <c r="L6621" s="12"/>
      <c r="M6621" s="12"/>
      <c r="N6621" s="12"/>
      <c r="O6621" s="112"/>
    </row>
    <row r="6622" spans="1:15" x14ac:dyDescent="0.45">
      <c r="A6622" s="7" t="s">
        <v>24604</v>
      </c>
      <c r="B6622" s="8">
        <v>1</v>
      </c>
      <c r="C6622" s="82">
        <v>1341.7769000000001</v>
      </c>
      <c r="D6622" s="8" t="s">
        <v>521</v>
      </c>
      <c r="E6622" s="8" t="s">
        <v>2121</v>
      </c>
      <c r="F6622" s="33">
        <v>3</v>
      </c>
      <c r="G6622" s="13">
        <v>9.7599999999999996E-3</v>
      </c>
      <c r="H6622" s="82">
        <v>35.737000000000002</v>
      </c>
      <c r="I6622" s="8">
        <v>6620</v>
      </c>
      <c r="J6622" s="12" t="s">
        <v>38313</v>
      </c>
      <c r="K6622" s="12" t="s">
        <v>48733</v>
      </c>
      <c r="L6622" s="12"/>
      <c r="M6622" s="12"/>
      <c r="N6622" s="12"/>
      <c r="O6622" s="112"/>
    </row>
    <row r="6623" spans="1:15" x14ac:dyDescent="0.45">
      <c r="A6623" s="7" t="s">
        <v>24605</v>
      </c>
      <c r="B6623" s="8">
        <v>1</v>
      </c>
      <c r="C6623" s="82">
        <v>1671.7991999999999</v>
      </c>
      <c r="D6623" s="8" t="s">
        <v>675</v>
      </c>
      <c r="E6623" s="8" t="s">
        <v>2281</v>
      </c>
      <c r="F6623" s="33" t="s">
        <v>33481</v>
      </c>
      <c r="G6623" s="13">
        <v>7.7983000000000002E-4</v>
      </c>
      <c r="H6623" s="82">
        <v>77.64</v>
      </c>
      <c r="I6623" s="8">
        <v>6621</v>
      </c>
      <c r="J6623" s="12" t="s">
        <v>38314</v>
      </c>
      <c r="K6623" s="12" t="s">
        <v>48734</v>
      </c>
      <c r="L6623" s="12"/>
      <c r="M6623" s="12"/>
      <c r="N6623" s="12"/>
      <c r="O6623" s="112"/>
    </row>
    <row r="6624" spans="1:15" x14ac:dyDescent="0.45">
      <c r="A6624" s="7" t="s">
        <v>24606</v>
      </c>
      <c r="B6624" s="8">
        <v>1</v>
      </c>
      <c r="C6624" s="82">
        <v>962.54367999999999</v>
      </c>
      <c r="D6624" s="8" t="s">
        <v>32245</v>
      </c>
      <c r="E6624" s="8" t="s">
        <v>17226</v>
      </c>
      <c r="F6624" s="33">
        <v>2</v>
      </c>
      <c r="G6624" s="13">
        <v>4.8904000000000003E-2</v>
      </c>
      <c r="H6624" s="82">
        <v>60.828000000000003</v>
      </c>
      <c r="I6624" s="8">
        <v>6622</v>
      </c>
      <c r="J6624" s="12">
        <v>43101</v>
      </c>
      <c r="K6624" s="12">
        <v>102534</v>
      </c>
      <c r="L6624" s="12"/>
      <c r="M6624" s="12"/>
      <c r="N6624" s="12"/>
      <c r="O6624" s="112"/>
    </row>
    <row r="6625" spans="1:15" x14ac:dyDescent="0.45">
      <c r="A6625" s="7" t="s">
        <v>24607</v>
      </c>
      <c r="B6625" s="8">
        <v>2</v>
      </c>
      <c r="C6625" s="82">
        <v>1725.9260999999999</v>
      </c>
      <c r="D6625" s="8" t="s">
        <v>552</v>
      </c>
      <c r="E6625" s="8" t="s">
        <v>2152</v>
      </c>
      <c r="F6625" s="33" t="s">
        <v>33484</v>
      </c>
      <c r="G6625" s="13">
        <v>3.8541999999999999E-13</v>
      </c>
      <c r="H6625" s="82">
        <v>126.16</v>
      </c>
      <c r="I6625" s="8">
        <v>6623</v>
      </c>
      <c r="J6625" s="12" t="s">
        <v>38315</v>
      </c>
      <c r="K6625" s="12" t="s">
        <v>48735</v>
      </c>
      <c r="L6625" s="12"/>
      <c r="M6625" s="12"/>
      <c r="N6625" s="12"/>
      <c r="O6625" s="112"/>
    </row>
    <row r="6626" spans="1:15" x14ac:dyDescent="0.45">
      <c r="A6626" s="7" t="s">
        <v>24608</v>
      </c>
      <c r="B6626" s="8">
        <v>1</v>
      </c>
      <c r="C6626" s="82">
        <v>1985.9557</v>
      </c>
      <c r="D6626" s="8" t="s">
        <v>32144</v>
      </c>
      <c r="E6626" s="8" t="s">
        <v>1851</v>
      </c>
      <c r="F6626" s="33">
        <v>3</v>
      </c>
      <c r="G6626" s="13">
        <v>4.1521000000000002E-2</v>
      </c>
      <c r="H6626" s="82">
        <v>15.766</v>
      </c>
      <c r="I6626" s="8">
        <v>6624</v>
      </c>
      <c r="J6626" s="12">
        <v>43104</v>
      </c>
      <c r="K6626" s="12">
        <v>102539</v>
      </c>
      <c r="L6626" s="12"/>
      <c r="M6626" s="12"/>
      <c r="N6626" s="12"/>
      <c r="O6626" s="112"/>
    </row>
    <row r="6627" spans="1:15" x14ac:dyDescent="0.45">
      <c r="A6627" s="7" t="s">
        <v>24609</v>
      </c>
      <c r="B6627" s="8">
        <v>1</v>
      </c>
      <c r="C6627" s="82">
        <v>1831.9237000000001</v>
      </c>
      <c r="D6627" s="8" t="s">
        <v>32325</v>
      </c>
      <c r="E6627" s="8" t="s">
        <v>1879</v>
      </c>
      <c r="F6627" s="33" t="s">
        <v>33481</v>
      </c>
      <c r="G6627" s="13">
        <v>2.1745999999999999E-4</v>
      </c>
      <c r="H6627" s="82">
        <v>47.09</v>
      </c>
      <c r="I6627" s="8">
        <v>6625</v>
      </c>
      <c r="J6627" s="12" t="s">
        <v>38316</v>
      </c>
      <c r="K6627" s="12" t="s">
        <v>48736</v>
      </c>
      <c r="L6627" s="12"/>
      <c r="M6627" s="12"/>
      <c r="N6627" s="12"/>
      <c r="O6627" s="112"/>
    </row>
    <row r="6628" spans="1:15" x14ac:dyDescent="0.45">
      <c r="A6628" s="7" t="s">
        <v>24610</v>
      </c>
      <c r="B6628" s="8">
        <v>1</v>
      </c>
      <c r="C6628" s="82">
        <v>2043.0094999999999</v>
      </c>
      <c r="D6628" s="8" t="s">
        <v>466</v>
      </c>
      <c r="E6628" s="8" t="s">
        <v>16948</v>
      </c>
      <c r="F6628" s="33">
        <v>3</v>
      </c>
      <c r="G6628" s="13">
        <v>6.8652999999999995E-5</v>
      </c>
      <c r="H6628" s="82">
        <v>45.046999999999997</v>
      </c>
      <c r="I6628" s="8">
        <v>6626</v>
      </c>
      <c r="J6628" s="12">
        <v>43109</v>
      </c>
      <c r="K6628" s="12" t="s">
        <v>48737</v>
      </c>
      <c r="L6628" s="12"/>
      <c r="M6628" s="12"/>
      <c r="N6628" s="12"/>
      <c r="O6628" s="112"/>
    </row>
    <row r="6629" spans="1:15" x14ac:dyDescent="0.45">
      <c r="A6629" s="7" t="s">
        <v>24611</v>
      </c>
      <c r="B6629" s="8">
        <v>1</v>
      </c>
      <c r="C6629" s="82">
        <v>1946.9738</v>
      </c>
      <c r="D6629" s="8" t="s">
        <v>32031</v>
      </c>
      <c r="E6629" s="8" t="s">
        <v>1888</v>
      </c>
      <c r="F6629" s="33">
        <v>3</v>
      </c>
      <c r="G6629" s="13">
        <v>5.2632999999999998E-4</v>
      </c>
      <c r="H6629" s="82">
        <v>40.962000000000003</v>
      </c>
      <c r="I6629" s="8">
        <v>6627</v>
      </c>
      <c r="J6629" s="12" t="s">
        <v>38317</v>
      </c>
      <c r="K6629" s="12" t="s">
        <v>48738</v>
      </c>
      <c r="L6629" s="12"/>
      <c r="M6629" s="12"/>
      <c r="N6629" s="12"/>
      <c r="O6629" s="112"/>
    </row>
    <row r="6630" spans="1:15" x14ac:dyDescent="0.45">
      <c r="A6630" s="7" t="s">
        <v>24612</v>
      </c>
      <c r="B6630" s="8">
        <v>1</v>
      </c>
      <c r="C6630" s="82">
        <v>2168.0749999999998</v>
      </c>
      <c r="D6630" s="8" t="s">
        <v>32346</v>
      </c>
      <c r="E6630" s="8" t="s">
        <v>2162</v>
      </c>
      <c r="F6630" s="33">
        <v>3</v>
      </c>
      <c r="G6630" s="13">
        <v>1.0121E-4</v>
      </c>
      <c r="H6630" s="82">
        <v>44.088999999999999</v>
      </c>
      <c r="I6630" s="8">
        <v>6628</v>
      </c>
      <c r="J6630" s="12" t="s">
        <v>38318</v>
      </c>
      <c r="K6630" s="12" t="s">
        <v>48739</v>
      </c>
      <c r="L6630" s="12"/>
      <c r="M6630" s="12"/>
      <c r="N6630" s="12"/>
      <c r="O6630" s="112"/>
    </row>
    <row r="6631" spans="1:15" x14ac:dyDescent="0.45">
      <c r="A6631" s="7" t="s">
        <v>24613</v>
      </c>
      <c r="B6631" s="8">
        <v>1</v>
      </c>
      <c r="C6631" s="82">
        <v>1380.8453</v>
      </c>
      <c r="D6631" s="8" t="s">
        <v>32625</v>
      </c>
      <c r="E6631" s="8" t="s">
        <v>2147</v>
      </c>
      <c r="F6631" s="33" t="s">
        <v>33481</v>
      </c>
      <c r="G6631" s="13">
        <v>3.1741999999999999E-7</v>
      </c>
      <c r="H6631" s="82">
        <v>117.79</v>
      </c>
      <c r="I6631" s="8">
        <v>6629</v>
      </c>
      <c r="J6631" s="12" t="s">
        <v>38319</v>
      </c>
      <c r="K6631" s="12" t="s">
        <v>48740</v>
      </c>
      <c r="L6631" s="12"/>
      <c r="M6631" s="12"/>
      <c r="N6631" s="12"/>
      <c r="O6631" s="112"/>
    </row>
    <row r="6632" spans="1:15" x14ac:dyDescent="0.45">
      <c r="A6632" s="7" t="s">
        <v>24614</v>
      </c>
      <c r="B6632" s="8">
        <v>1</v>
      </c>
      <c r="C6632" s="82">
        <v>2082.8775000000001</v>
      </c>
      <c r="D6632" s="8" t="s">
        <v>423</v>
      </c>
      <c r="E6632" s="8" t="s">
        <v>2026</v>
      </c>
      <c r="F6632" s="33">
        <v>3</v>
      </c>
      <c r="G6632" s="13">
        <v>6.7500000000000004E-4</v>
      </c>
      <c r="H6632" s="82">
        <v>47.204000000000001</v>
      </c>
      <c r="I6632" s="8">
        <v>6630</v>
      </c>
      <c r="J6632" s="12">
        <v>43120</v>
      </c>
      <c r="K6632" s="12" t="s">
        <v>48741</v>
      </c>
      <c r="L6632" s="12"/>
      <c r="M6632" s="12"/>
      <c r="N6632" s="12"/>
      <c r="O6632" s="112"/>
    </row>
    <row r="6633" spans="1:15" x14ac:dyDescent="0.45">
      <c r="A6633" s="7" t="s">
        <v>24615</v>
      </c>
      <c r="B6633" s="8">
        <v>1</v>
      </c>
      <c r="C6633" s="82">
        <v>3841.9738000000002</v>
      </c>
      <c r="D6633" s="8" t="s">
        <v>526</v>
      </c>
      <c r="E6633" s="8" t="s">
        <v>2128</v>
      </c>
      <c r="F6633" s="33">
        <v>4</v>
      </c>
      <c r="G6633" s="13">
        <v>6.8568000000000004E-24</v>
      </c>
      <c r="H6633" s="82">
        <v>85.239000000000004</v>
      </c>
      <c r="I6633" s="8">
        <v>6631</v>
      </c>
      <c r="J6633" s="12" t="s">
        <v>38320</v>
      </c>
      <c r="K6633" s="12" t="s">
        <v>48742</v>
      </c>
      <c r="L6633" s="12"/>
      <c r="M6633" s="12"/>
      <c r="N6633" s="12"/>
      <c r="O6633" s="112"/>
    </row>
    <row r="6634" spans="1:15" x14ac:dyDescent="0.45">
      <c r="A6634" s="7" t="s">
        <v>24616</v>
      </c>
      <c r="B6634" s="8">
        <v>1</v>
      </c>
      <c r="C6634" s="82">
        <v>1466.8034</v>
      </c>
      <c r="D6634" s="8" t="s">
        <v>32381</v>
      </c>
      <c r="E6634" s="8" t="s">
        <v>2241</v>
      </c>
      <c r="F6634" s="33">
        <v>3</v>
      </c>
      <c r="G6634" s="13">
        <v>1.6971E-3</v>
      </c>
      <c r="H6634" s="82">
        <v>54.7</v>
      </c>
      <c r="I6634" s="8">
        <v>6632</v>
      </c>
      <c r="J6634" s="12">
        <v>43125</v>
      </c>
      <c r="K6634" s="12" t="s">
        <v>48743</v>
      </c>
      <c r="L6634" s="12"/>
      <c r="M6634" s="12"/>
      <c r="N6634" s="12"/>
      <c r="O6634" s="112"/>
    </row>
    <row r="6635" spans="1:15" x14ac:dyDescent="0.45">
      <c r="A6635" s="7" t="s">
        <v>24617</v>
      </c>
      <c r="B6635" s="8">
        <v>1</v>
      </c>
      <c r="C6635" s="82">
        <v>1476.7573</v>
      </c>
      <c r="D6635" s="8" t="s">
        <v>15461</v>
      </c>
      <c r="E6635" s="8" t="s">
        <v>33013</v>
      </c>
      <c r="F6635" s="33">
        <v>2</v>
      </c>
      <c r="G6635" s="13">
        <v>9.1416999999999991E-3</v>
      </c>
      <c r="H6635" s="82">
        <v>60.433999999999997</v>
      </c>
      <c r="I6635" s="8">
        <v>6633</v>
      </c>
      <c r="J6635" s="12">
        <v>43126</v>
      </c>
      <c r="K6635" s="12">
        <v>102570</v>
      </c>
      <c r="L6635" s="12"/>
      <c r="M6635" s="12"/>
      <c r="N6635" s="12"/>
      <c r="O6635" s="112"/>
    </row>
    <row r="6636" spans="1:15" x14ac:dyDescent="0.45">
      <c r="A6636" s="7" t="s">
        <v>24618</v>
      </c>
      <c r="B6636" s="8">
        <v>2</v>
      </c>
      <c r="C6636" s="82">
        <v>1604.8522</v>
      </c>
      <c r="D6636" s="8" t="s">
        <v>15461</v>
      </c>
      <c r="E6636" s="8" t="s">
        <v>33035</v>
      </c>
      <c r="F6636" s="33">
        <v>3</v>
      </c>
      <c r="G6636" s="13">
        <v>4.5905E-3</v>
      </c>
      <c r="H6636" s="82">
        <v>40.210999999999999</v>
      </c>
      <c r="I6636" s="8">
        <v>6634</v>
      </c>
      <c r="J6636" s="12">
        <v>43127</v>
      </c>
      <c r="K6636" s="12">
        <v>102571</v>
      </c>
      <c r="L6636" s="12"/>
      <c r="M6636" s="12"/>
      <c r="N6636" s="12"/>
      <c r="O6636" s="112"/>
    </row>
    <row r="6637" spans="1:15" x14ac:dyDescent="0.45">
      <c r="A6637" s="7" t="s">
        <v>24619</v>
      </c>
      <c r="B6637" s="8">
        <v>1</v>
      </c>
      <c r="C6637" s="82">
        <v>1691.8413</v>
      </c>
      <c r="D6637" s="8" t="s">
        <v>656</v>
      </c>
      <c r="E6637" s="8" t="s">
        <v>2256</v>
      </c>
      <c r="F6637" s="33" t="s">
        <v>33483</v>
      </c>
      <c r="G6637" s="13">
        <v>3.2546E-65</v>
      </c>
      <c r="H6637" s="82">
        <v>208.15</v>
      </c>
      <c r="I6637" s="8">
        <v>6635</v>
      </c>
      <c r="J6637" s="12" t="s">
        <v>38321</v>
      </c>
      <c r="K6637" s="12" t="s">
        <v>48744</v>
      </c>
      <c r="L6637" s="12"/>
      <c r="M6637" s="12"/>
      <c r="N6637" s="12"/>
      <c r="O6637" s="112"/>
    </row>
    <row r="6638" spans="1:15" x14ac:dyDescent="0.45">
      <c r="A6638" s="7" t="s">
        <v>24620</v>
      </c>
      <c r="B6638" s="8">
        <v>2</v>
      </c>
      <c r="C6638" s="82">
        <v>1588.8243</v>
      </c>
      <c r="D6638" s="8" t="s">
        <v>531</v>
      </c>
      <c r="E6638" s="8" t="s">
        <v>16982</v>
      </c>
      <c r="F6638" s="33">
        <v>3</v>
      </c>
      <c r="G6638" s="13">
        <v>6.5501000000000003E-4</v>
      </c>
      <c r="H6638" s="82">
        <v>67.275000000000006</v>
      </c>
      <c r="I6638" s="8">
        <v>6636</v>
      </c>
      <c r="J6638" s="12" t="s">
        <v>38322</v>
      </c>
      <c r="K6638" s="12" t="s">
        <v>48745</v>
      </c>
      <c r="L6638" s="12"/>
      <c r="M6638" s="12"/>
      <c r="N6638" s="12"/>
      <c r="O6638" s="112"/>
    </row>
    <row r="6639" spans="1:15" x14ac:dyDescent="0.45">
      <c r="A6639" s="7" t="s">
        <v>24621</v>
      </c>
      <c r="B6639" s="8">
        <v>1</v>
      </c>
      <c r="C6639" s="82">
        <v>1720.8970999999999</v>
      </c>
      <c r="D6639" s="8" t="s">
        <v>32126</v>
      </c>
      <c r="E6639" s="8" t="s">
        <v>2192</v>
      </c>
      <c r="F6639" s="33">
        <v>3</v>
      </c>
      <c r="G6639" s="13">
        <v>7.9975000000000006E-5</v>
      </c>
      <c r="H6639" s="82">
        <v>51.265000000000001</v>
      </c>
      <c r="I6639" s="8">
        <v>6637</v>
      </c>
      <c r="J6639" s="12" t="s">
        <v>38323</v>
      </c>
      <c r="K6639" s="12" t="s">
        <v>48746</v>
      </c>
      <c r="L6639" s="12"/>
      <c r="M6639" s="12"/>
      <c r="N6639" s="12"/>
      <c r="O6639" s="112"/>
    </row>
    <row r="6640" spans="1:15" x14ac:dyDescent="0.45">
      <c r="A6640" s="7" t="s">
        <v>24622</v>
      </c>
      <c r="B6640" s="8">
        <v>1</v>
      </c>
      <c r="C6640" s="82">
        <v>1763.9781</v>
      </c>
      <c r="D6640" s="8" t="s">
        <v>521</v>
      </c>
      <c r="E6640" s="8" t="s">
        <v>2121</v>
      </c>
      <c r="F6640" s="33" t="s">
        <v>33481</v>
      </c>
      <c r="G6640" s="13">
        <v>6.0363000000000002E-13</v>
      </c>
      <c r="H6640" s="82">
        <v>98.572999999999993</v>
      </c>
      <c r="I6640" s="8">
        <v>6638</v>
      </c>
      <c r="J6640" s="12" t="s">
        <v>38324</v>
      </c>
      <c r="K6640" s="12" t="s">
        <v>48747</v>
      </c>
      <c r="L6640" s="12"/>
      <c r="M6640" s="12"/>
      <c r="N6640" s="12"/>
      <c r="O6640" s="112"/>
    </row>
    <row r="6641" spans="1:15" x14ac:dyDescent="0.45">
      <c r="A6641" s="7" t="s">
        <v>24623</v>
      </c>
      <c r="B6641" s="8">
        <v>2</v>
      </c>
      <c r="C6641" s="82">
        <v>2476.3537000000001</v>
      </c>
      <c r="D6641" s="8" t="s">
        <v>521</v>
      </c>
      <c r="E6641" s="8" t="s">
        <v>2121</v>
      </c>
      <c r="F6641" s="33" t="s">
        <v>33484</v>
      </c>
      <c r="G6641" s="13">
        <v>1.1738999999999999E-10</v>
      </c>
      <c r="H6641" s="82">
        <v>83.063999999999993</v>
      </c>
      <c r="I6641" s="8">
        <v>6639</v>
      </c>
      <c r="J6641" s="12" t="s">
        <v>38325</v>
      </c>
      <c r="K6641" s="12" t="s">
        <v>48748</v>
      </c>
      <c r="L6641" s="12"/>
      <c r="M6641" s="12"/>
      <c r="N6641" s="12"/>
      <c r="O6641" s="112"/>
    </row>
    <row r="6642" spans="1:15" x14ac:dyDescent="0.45">
      <c r="A6642" s="7" t="s">
        <v>24624</v>
      </c>
      <c r="B6642" s="8">
        <v>1</v>
      </c>
      <c r="C6642" s="82">
        <v>3075.4787000000001</v>
      </c>
      <c r="D6642" s="8" t="s">
        <v>32178</v>
      </c>
      <c r="E6642" s="8" t="s">
        <v>16920</v>
      </c>
      <c r="F6642" s="33">
        <v>3</v>
      </c>
      <c r="G6642" s="13">
        <v>1.8607999999999999E-3</v>
      </c>
      <c r="H6642" s="82">
        <v>31.17</v>
      </c>
      <c r="I6642" s="8">
        <v>6640</v>
      </c>
      <c r="J6642" s="12">
        <v>43171</v>
      </c>
      <c r="K6642" s="12">
        <v>102670</v>
      </c>
      <c r="L6642" s="12"/>
      <c r="M6642" s="12"/>
      <c r="N6642" s="12"/>
      <c r="O6642" s="112"/>
    </row>
    <row r="6643" spans="1:15" x14ac:dyDescent="0.45">
      <c r="A6643" s="7" t="s">
        <v>24625</v>
      </c>
      <c r="B6643" s="8">
        <v>2</v>
      </c>
      <c r="C6643" s="82">
        <v>3231.5798</v>
      </c>
      <c r="D6643" s="8" t="s">
        <v>32178</v>
      </c>
      <c r="E6643" s="8" t="s">
        <v>16920</v>
      </c>
      <c r="F6643" s="33">
        <v>4</v>
      </c>
      <c r="G6643" s="13">
        <v>2.2700000000000001E-2</v>
      </c>
      <c r="H6643" s="82">
        <v>22.888000000000002</v>
      </c>
      <c r="I6643" s="8">
        <v>6641</v>
      </c>
      <c r="J6643" s="12">
        <v>43172</v>
      </c>
      <c r="K6643" s="12">
        <v>102671</v>
      </c>
      <c r="L6643" s="12"/>
      <c r="M6643" s="12"/>
      <c r="N6643" s="12"/>
      <c r="O6643" s="112"/>
    </row>
    <row r="6644" spans="1:15" x14ac:dyDescent="0.45">
      <c r="A6644" s="7" t="s">
        <v>24626</v>
      </c>
      <c r="B6644" s="8">
        <v>1</v>
      </c>
      <c r="C6644" s="82">
        <v>1591.7630999999999</v>
      </c>
      <c r="D6644" s="8" t="s">
        <v>32600</v>
      </c>
      <c r="E6644" s="8" t="s">
        <v>1785</v>
      </c>
      <c r="F6644" s="33">
        <v>3</v>
      </c>
      <c r="G6644" s="13">
        <v>6.2051000000000006E-5</v>
      </c>
      <c r="H6644" s="82">
        <v>77.775999999999996</v>
      </c>
      <c r="I6644" s="8">
        <v>6642</v>
      </c>
      <c r="J6644" s="12" t="s">
        <v>38326</v>
      </c>
      <c r="K6644" s="12" t="s">
        <v>48749</v>
      </c>
      <c r="L6644" s="12"/>
      <c r="M6644" s="12"/>
      <c r="N6644" s="12"/>
      <c r="O6644" s="112"/>
    </row>
    <row r="6645" spans="1:15" x14ac:dyDescent="0.45">
      <c r="A6645" s="7" t="s">
        <v>24627</v>
      </c>
      <c r="B6645" s="8">
        <v>1</v>
      </c>
      <c r="C6645" s="82">
        <v>1500.7783999999999</v>
      </c>
      <c r="D6645" s="8" t="s">
        <v>335</v>
      </c>
      <c r="E6645" s="8" t="s">
        <v>32997</v>
      </c>
      <c r="F6645" s="33" t="s">
        <v>33481</v>
      </c>
      <c r="G6645" s="13">
        <v>2.8150000000000001E-4</v>
      </c>
      <c r="H6645" s="82">
        <v>91.936999999999998</v>
      </c>
      <c r="I6645" s="8">
        <v>6643</v>
      </c>
      <c r="J6645" s="12" t="s">
        <v>38327</v>
      </c>
      <c r="K6645" s="12" t="s">
        <v>48750</v>
      </c>
      <c r="L6645" s="12"/>
      <c r="M6645" s="12"/>
      <c r="N6645" s="12"/>
      <c r="O6645" s="112"/>
    </row>
    <row r="6646" spans="1:15" x14ac:dyDescent="0.45">
      <c r="A6646" s="7" t="s">
        <v>24628</v>
      </c>
      <c r="B6646" s="8">
        <v>1</v>
      </c>
      <c r="C6646" s="82">
        <v>2507.2040999999999</v>
      </c>
      <c r="D6646" s="8" t="s">
        <v>679</v>
      </c>
      <c r="E6646" s="8" t="s">
        <v>2284</v>
      </c>
      <c r="F6646" s="33">
        <v>3</v>
      </c>
      <c r="G6646" s="13">
        <v>2.2500999999999999E-4</v>
      </c>
      <c r="H6646" s="82">
        <v>32.706000000000003</v>
      </c>
      <c r="I6646" s="8">
        <v>6644</v>
      </c>
      <c r="J6646" s="12">
        <v>43187</v>
      </c>
      <c r="K6646" s="12" t="s">
        <v>48751</v>
      </c>
      <c r="L6646" s="12"/>
      <c r="M6646" s="12"/>
      <c r="N6646" s="12"/>
      <c r="O6646" s="112"/>
    </row>
    <row r="6647" spans="1:15" x14ac:dyDescent="0.45">
      <c r="A6647" s="7" t="s">
        <v>24629</v>
      </c>
      <c r="B6647" s="8">
        <v>2</v>
      </c>
      <c r="C6647" s="82">
        <v>1574.9032</v>
      </c>
      <c r="D6647" s="8" t="s">
        <v>864</v>
      </c>
      <c r="E6647" s="8" t="s">
        <v>17243</v>
      </c>
      <c r="F6647" s="33" t="s">
        <v>33481</v>
      </c>
      <c r="G6647" s="13">
        <v>1.7825E-4</v>
      </c>
      <c r="H6647" s="82">
        <v>95.263999999999996</v>
      </c>
      <c r="I6647" s="8">
        <v>6645</v>
      </c>
      <c r="J6647" s="12" t="s">
        <v>38328</v>
      </c>
      <c r="K6647" s="12" t="s">
        <v>48752</v>
      </c>
      <c r="L6647" s="12"/>
      <c r="M6647" s="12"/>
      <c r="N6647" s="12"/>
      <c r="O6647" s="112"/>
    </row>
    <row r="6648" spans="1:15" x14ac:dyDescent="0.45">
      <c r="A6648" s="7" t="s">
        <v>24630</v>
      </c>
      <c r="B6648" s="8">
        <v>1</v>
      </c>
      <c r="C6648" s="82">
        <v>2167.0805999999998</v>
      </c>
      <c r="D6648" s="8" t="s">
        <v>32119</v>
      </c>
      <c r="E6648" s="8" t="s">
        <v>2002</v>
      </c>
      <c r="F6648" s="33">
        <v>3</v>
      </c>
      <c r="G6648" s="13">
        <v>2.9037999999999999E-5</v>
      </c>
      <c r="H6648" s="82">
        <v>74.731999999999999</v>
      </c>
      <c r="I6648" s="8">
        <v>6646</v>
      </c>
      <c r="J6648" s="12" t="s">
        <v>38329</v>
      </c>
      <c r="K6648" s="12" t="s">
        <v>48753</v>
      </c>
      <c r="L6648" s="12"/>
      <c r="M6648" s="12"/>
      <c r="N6648" s="12">
        <v>309</v>
      </c>
      <c r="O6648" s="112">
        <v>187</v>
      </c>
    </row>
    <row r="6649" spans="1:15" x14ac:dyDescent="0.45">
      <c r="A6649" s="7" t="s">
        <v>24631</v>
      </c>
      <c r="B6649" s="8">
        <v>1</v>
      </c>
      <c r="C6649" s="82">
        <v>1402.7456</v>
      </c>
      <c r="D6649" s="8" t="s">
        <v>32102</v>
      </c>
      <c r="E6649" s="8" t="s">
        <v>2097</v>
      </c>
      <c r="F6649" s="33">
        <v>3</v>
      </c>
      <c r="G6649" s="13">
        <v>2.1439E-2</v>
      </c>
      <c r="H6649" s="82">
        <v>27.097999999999999</v>
      </c>
      <c r="I6649" s="8">
        <v>6647</v>
      </c>
      <c r="J6649" s="12">
        <v>43201</v>
      </c>
      <c r="K6649" s="12">
        <v>102724</v>
      </c>
      <c r="L6649" s="12"/>
      <c r="M6649" s="12"/>
      <c r="N6649" s="12"/>
      <c r="O6649" s="112"/>
    </row>
    <row r="6650" spans="1:15" x14ac:dyDescent="0.45">
      <c r="A6650" s="7" t="s">
        <v>24632</v>
      </c>
      <c r="B6650" s="8">
        <v>1</v>
      </c>
      <c r="C6650" s="82">
        <v>2845.4344999999998</v>
      </c>
      <c r="D6650" s="8" t="s">
        <v>395</v>
      </c>
      <c r="E6650" s="8" t="s">
        <v>16915</v>
      </c>
      <c r="F6650" s="33" t="s">
        <v>33484</v>
      </c>
      <c r="G6650" s="13">
        <v>7.4322999999999998E-21</v>
      </c>
      <c r="H6650" s="82">
        <v>87.195999999999998</v>
      </c>
      <c r="I6650" s="8">
        <v>6648</v>
      </c>
      <c r="J6650" s="12" t="s">
        <v>38330</v>
      </c>
      <c r="K6650" s="12" t="s">
        <v>48754</v>
      </c>
      <c r="L6650" s="12"/>
      <c r="M6650" s="12"/>
      <c r="N6650" s="12"/>
      <c r="O6650" s="112"/>
    </row>
    <row r="6651" spans="1:15" x14ac:dyDescent="0.45">
      <c r="A6651" s="7" t="s">
        <v>24633</v>
      </c>
      <c r="B6651" s="8">
        <v>1</v>
      </c>
      <c r="C6651" s="82">
        <v>1042.6386</v>
      </c>
      <c r="D6651" s="8" t="s">
        <v>31960</v>
      </c>
      <c r="E6651" s="8" t="s">
        <v>2250</v>
      </c>
      <c r="F6651" s="33">
        <v>2</v>
      </c>
      <c r="G6651" s="13">
        <v>1.5875000000000001E-4</v>
      </c>
      <c r="H6651" s="82">
        <v>121.8</v>
      </c>
      <c r="I6651" s="8">
        <v>6649</v>
      </c>
      <c r="J6651" s="12">
        <v>43209</v>
      </c>
      <c r="K6651" s="12" t="s">
        <v>48755</v>
      </c>
      <c r="L6651" s="12"/>
      <c r="M6651" s="12"/>
      <c r="N6651" s="12"/>
      <c r="O6651" s="112"/>
    </row>
    <row r="6652" spans="1:15" x14ac:dyDescent="0.45">
      <c r="A6652" s="7" t="s">
        <v>24634</v>
      </c>
      <c r="B6652" s="8">
        <v>1</v>
      </c>
      <c r="C6652" s="82">
        <v>1487.8751999999999</v>
      </c>
      <c r="D6652" s="8" t="s">
        <v>31976</v>
      </c>
      <c r="E6652" s="8" t="s">
        <v>2263</v>
      </c>
      <c r="F6652" s="33">
        <v>3</v>
      </c>
      <c r="G6652" s="13">
        <v>6.3803000000000004E-4</v>
      </c>
      <c r="H6652" s="82">
        <v>68.808999999999997</v>
      </c>
      <c r="I6652" s="8">
        <v>6650</v>
      </c>
      <c r="J6652" s="12" t="s">
        <v>38331</v>
      </c>
      <c r="K6652" s="12" t="s">
        <v>48756</v>
      </c>
      <c r="L6652" s="12"/>
      <c r="M6652" s="12"/>
      <c r="N6652" s="12"/>
      <c r="O6652" s="112"/>
    </row>
    <row r="6653" spans="1:15" x14ac:dyDescent="0.45">
      <c r="A6653" s="7" t="s">
        <v>24635</v>
      </c>
      <c r="B6653" s="8">
        <v>1</v>
      </c>
      <c r="C6653" s="82">
        <v>1802.9195999999999</v>
      </c>
      <c r="D6653" s="8" t="s">
        <v>15553</v>
      </c>
      <c r="E6653" s="8" t="s">
        <v>16883</v>
      </c>
      <c r="F6653" s="33">
        <v>3</v>
      </c>
      <c r="G6653" s="13">
        <v>1.799E-3</v>
      </c>
      <c r="H6653" s="82">
        <v>35.329000000000001</v>
      </c>
      <c r="I6653" s="8">
        <v>6651</v>
      </c>
      <c r="J6653" s="12">
        <v>43219</v>
      </c>
      <c r="K6653" s="12">
        <v>102759</v>
      </c>
      <c r="L6653" s="12"/>
      <c r="M6653" s="12"/>
      <c r="N6653" s="12"/>
      <c r="O6653" s="112"/>
    </row>
    <row r="6654" spans="1:15" x14ac:dyDescent="0.45">
      <c r="A6654" s="7" t="s">
        <v>24636</v>
      </c>
      <c r="B6654" s="8">
        <v>1</v>
      </c>
      <c r="C6654" s="82">
        <v>2147.1586000000002</v>
      </c>
      <c r="D6654" s="8" t="s">
        <v>32254</v>
      </c>
      <c r="E6654" s="8" t="s">
        <v>16958</v>
      </c>
      <c r="F6654" s="33">
        <v>3</v>
      </c>
      <c r="G6654" s="13">
        <v>3.9016000000000002E-4</v>
      </c>
      <c r="H6654" s="82">
        <v>45.256999999999998</v>
      </c>
      <c r="I6654" s="8">
        <v>6652</v>
      </c>
      <c r="J6654" s="12">
        <v>43220</v>
      </c>
      <c r="K6654" s="12" t="s">
        <v>48757</v>
      </c>
      <c r="L6654" s="12"/>
      <c r="M6654" s="12"/>
      <c r="N6654" s="12"/>
      <c r="O6654" s="112"/>
    </row>
    <row r="6655" spans="1:15" x14ac:dyDescent="0.45">
      <c r="A6655" s="7" t="s">
        <v>24637</v>
      </c>
      <c r="B6655" s="8">
        <v>2</v>
      </c>
      <c r="C6655" s="82">
        <v>1899.9902</v>
      </c>
      <c r="D6655" s="8" t="s">
        <v>593</v>
      </c>
      <c r="E6655" s="8" t="s">
        <v>17022</v>
      </c>
      <c r="F6655" s="33">
        <v>3</v>
      </c>
      <c r="G6655" s="13">
        <v>2.6341E-2</v>
      </c>
      <c r="H6655" s="82">
        <v>28.626999999999999</v>
      </c>
      <c r="I6655" s="8">
        <v>6653</v>
      </c>
      <c r="J6655" s="12">
        <v>43221</v>
      </c>
      <c r="K6655" s="12">
        <v>102763</v>
      </c>
      <c r="L6655" s="12"/>
      <c r="M6655" s="12"/>
      <c r="N6655" s="12"/>
      <c r="O6655" s="112"/>
    </row>
    <row r="6656" spans="1:15" x14ac:dyDescent="0.45">
      <c r="A6656" s="7" t="s">
        <v>24638</v>
      </c>
      <c r="B6656" s="8">
        <v>1</v>
      </c>
      <c r="C6656" s="82">
        <v>1336.6696999999999</v>
      </c>
      <c r="D6656" s="8" t="s">
        <v>32052</v>
      </c>
      <c r="E6656" s="8" t="s">
        <v>2084</v>
      </c>
      <c r="F6656" s="33">
        <v>2</v>
      </c>
      <c r="G6656" s="13">
        <v>1.1917000000000001E-2</v>
      </c>
      <c r="H6656" s="82">
        <v>61.353000000000002</v>
      </c>
      <c r="I6656" s="8">
        <v>6654</v>
      </c>
      <c r="J6656" s="12">
        <v>43222</v>
      </c>
      <c r="K6656" s="12">
        <v>102764</v>
      </c>
      <c r="L6656" s="12"/>
      <c r="M6656" s="12"/>
      <c r="N6656" s="12"/>
      <c r="O6656" s="112"/>
    </row>
    <row r="6657" spans="1:15" x14ac:dyDescent="0.45">
      <c r="A6657" s="7" t="s">
        <v>24639</v>
      </c>
      <c r="B6657" s="8">
        <v>1</v>
      </c>
      <c r="C6657" s="82">
        <v>1541.9181000000001</v>
      </c>
      <c r="D6657" s="8" t="s">
        <v>31921</v>
      </c>
      <c r="E6657" s="8" t="s">
        <v>1899</v>
      </c>
      <c r="F6657" s="33">
        <v>3</v>
      </c>
      <c r="G6657" s="13">
        <v>6.3787999999999996E-3</v>
      </c>
      <c r="H6657" s="82">
        <v>35.890999999999998</v>
      </c>
      <c r="I6657" s="8">
        <v>6655</v>
      </c>
      <c r="J6657" s="12" t="s">
        <v>38332</v>
      </c>
      <c r="K6657" s="12" t="s">
        <v>48758</v>
      </c>
      <c r="L6657" s="12"/>
      <c r="M6657" s="12"/>
      <c r="N6657" s="12"/>
      <c r="O6657" s="112"/>
    </row>
    <row r="6658" spans="1:15" x14ac:dyDescent="0.45">
      <c r="A6658" s="7" t="s">
        <v>24640</v>
      </c>
      <c r="B6658" s="8">
        <v>1</v>
      </c>
      <c r="C6658" s="82">
        <v>1834.9141999999999</v>
      </c>
      <c r="D6658" s="8" t="s">
        <v>486</v>
      </c>
      <c r="E6658" s="8" t="s">
        <v>2086</v>
      </c>
      <c r="F6658" s="33">
        <v>3</v>
      </c>
      <c r="G6658" s="13">
        <v>2.8988000000000001E-4</v>
      </c>
      <c r="H6658" s="82">
        <v>48.177</v>
      </c>
      <c r="I6658" s="8">
        <v>6656</v>
      </c>
      <c r="J6658" s="12" t="s">
        <v>38333</v>
      </c>
      <c r="K6658" s="12" t="s">
        <v>48759</v>
      </c>
      <c r="L6658" s="12"/>
      <c r="M6658" s="12"/>
      <c r="N6658" s="12"/>
      <c r="O6658" s="112"/>
    </row>
    <row r="6659" spans="1:15" x14ac:dyDescent="0.45">
      <c r="A6659" s="7" t="s">
        <v>24641</v>
      </c>
      <c r="B6659" s="8">
        <v>2</v>
      </c>
      <c r="C6659" s="82">
        <v>2183.1296000000002</v>
      </c>
      <c r="D6659" s="8" t="s">
        <v>31960</v>
      </c>
      <c r="E6659" s="8" t="s">
        <v>2250</v>
      </c>
      <c r="F6659" s="33">
        <v>3</v>
      </c>
      <c r="G6659" s="13">
        <v>1.2163E-4</v>
      </c>
      <c r="H6659" s="82">
        <v>65.25</v>
      </c>
      <c r="I6659" s="8">
        <v>6657</v>
      </c>
      <c r="J6659" s="12">
        <v>43232</v>
      </c>
      <c r="K6659" s="12">
        <v>102788</v>
      </c>
      <c r="L6659" s="12"/>
      <c r="M6659" s="12"/>
      <c r="N6659" s="12"/>
      <c r="O6659" s="112"/>
    </row>
    <row r="6660" spans="1:15" x14ac:dyDescent="0.45">
      <c r="A6660" s="7" t="s">
        <v>24642</v>
      </c>
      <c r="B6660" s="8">
        <v>1</v>
      </c>
      <c r="C6660" s="82">
        <v>1727.8438000000001</v>
      </c>
      <c r="D6660" s="8" t="s">
        <v>684</v>
      </c>
      <c r="E6660" s="8" t="s">
        <v>2287</v>
      </c>
      <c r="F6660" s="33">
        <v>3</v>
      </c>
      <c r="G6660" s="13">
        <v>5.5794999999999996E-9</v>
      </c>
      <c r="H6660" s="82">
        <v>119.32</v>
      </c>
      <c r="I6660" s="8">
        <v>6658</v>
      </c>
      <c r="J6660" s="12" t="s">
        <v>38334</v>
      </c>
      <c r="K6660" s="12" t="s">
        <v>48760</v>
      </c>
      <c r="L6660" s="12"/>
      <c r="M6660" s="12"/>
      <c r="N6660" s="12"/>
      <c r="O6660" s="112"/>
    </row>
    <row r="6661" spans="1:15" x14ac:dyDescent="0.45">
      <c r="A6661" s="7" t="s">
        <v>24643</v>
      </c>
      <c r="B6661" s="8">
        <v>2</v>
      </c>
      <c r="C6661" s="82">
        <v>2381.2046999999998</v>
      </c>
      <c r="D6661" s="8" t="s">
        <v>684</v>
      </c>
      <c r="E6661" s="8" t="s">
        <v>2287</v>
      </c>
      <c r="F6661" s="33">
        <v>4</v>
      </c>
      <c r="G6661" s="13">
        <v>2.2908000000000001E-2</v>
      </c>
      <c r="H6661" s="82">
        <v>22.635999999999999</v>
      </c>
      <c r="I6661" s="8">
        <v>6659</v>
      </c>
      <c r="J6661" s="12">
        <v>43240</v>
      </c>
      <c r="K6661" s="12">
        <v>102805</v>
      </c>
      <c r="L6661" s="12"/>
      <c r="M6661" s="12"/>
      <c r="N6661" s="12"/>
      <c r="O6661" s="112"/>
    </row>
    <row r="6662" spans="1:15" x14ac:dyDescent="0.45">
      <c r="A6662" s="7" t="s">
        <v>24644</v>
      </c>
      <c r="B6662" s="8">
        <v>1</v>
      </c>
      <c r="C6662" s="82">
        <v>1863.8819000000001</v>
      </c>
      <c r="D6662" s="8" t="s">
        <v>389</v>
      </c>
      <c r="E6662" s="8" t="s">
        <v>16902</v>
      </c>
      <c r="F6662" s="33">
        <v>3</v>
      </c>
      <c r="G6662" s="13">
        <v>4.2174999999999999E-3</v>
      </c>
      <c r="H6662" s="82">
        <v>24.042999999999999</v>
      </c>
      <c r="I6662" s="8">
        <v>6660</v>
      </c>
      <c r="J6662" s="12">
        <v>43241</v>
      </c>
      <c r="K6662" s="12">
        <v>102806</v>
      </c>
      <c r="L6662" s="12"/>
      <c r="M6662" s="12"/>
      <c r="N6662" s="12"/>
      <c r="O6662" s="112"/>
    </row>
    <row r="6663" spans="1:15" x14ac:dyDescent="0.45">
      <c r="A6663" s="7" t="s">
        <v>24645</v>
      </c>
      <c r="B6663" s="8">
        <v>1</v>
      </c>
      <c r="C6663" s="82">
        <v>1769.8907999999999</v>
      </c>
      <c r="D6663" s="8" t="s">
        <v>32076</v>
      </c>
      <c r="E6663" s="8" t="s">
        <v>33238</v>
      </c>
      <c r="F6663" s="33" t="s">
        <v>33481</v>
      </c>
      <c r="G6663" s="13">
        <v>1.3507999999999999E-27</v>
      </c>
      <c r="H6663" s="82">
        <v>130.24</v>
      </c>
      <c r="I6663" s="8">
        <v>6661</v>
      </c>
      <c r="J6663" s="12" t="s">
        <v>38335</v>
      </c>
      <c r="K6663" s="12" t="s">
        <v>48761</v>
      </c>
      <c r="L6663" s="12"/>
      <c r="M6663" s="12"/>
      <c r="N6663" s="12"/>
      <c r="O6663" s="112"/>
    </row>
    <row r="6664" spans="1:15" x14ac:dyDescent="0.45">
      <c r="A6664" s="7" t="s">
        <v>24646</v>
      </c>
      <c r="B6664" s="8">
        <v>2</v>
      </c>
      <c r="C6664" s="82">
        <v>2126.0716000000002</v>
      </c>
      <c r="D6664" s="8" t="s">
        <v>32076</v>
      </c>
      <c r="E6664" s="8" t="s">
        <v>33238</v>
      </c>
      <c r="F6664" s="33">
        <v>3</v>
      </c>
      <c r="G6664" s="13">
        <v>1.5349000000000001E-3</v>
      </c>
      <c r="H6664" s="82">
        <v>51.146999999999998</v>
      </c>
      <c r="I6664" s="8">
        <v>6662</v>
      </c>
      <c r="J6664" s="12" t="s">
        <v>38336</v>
      </c>
      <c r="K6664" s="12" t="s">
        <v>48762</v>
      </c>
      <c r="L6664" s="12"/>
      <c r="M6664" s="12"/>
      <c r="N6664" s="12"/>
      <c r="O6664" s="112"/>
    </row>
    <row r="6665" spans="1:15" x14ac:dyDescent="0.45">
      <c r="A6665" s="7" t="s">
        <v>24647</v>
      </c>
      <c r="B6665" s="8">
        <v>1</v>
      </c>
      <c r="C6665" s="82">
        <v>2032.1429000000001</v>
      </c>
      <c r="D6665" s="8" t="s">
        <v>563</v>
      </c>
      <c r="E6665" s="8" t="s">
        <v>2161</v>
      </c>
      <c r="F6665" s="33" t="s">
        <v>33484</v>
      </c>
      <c r="G6665" s="13">
        <v>5.3848000000000004E-4</v>
      </c>
      <c r="H6665" s="82">
        <v>31.462</v>
      </c>
      <c r="I6665" s="8">
        <v>6663</v>
      </c>
      <c r="J6665" s="12" t="s">
        <v>38337</v>
      </c>
      <c r="K6665" s="12" t="s">
        <v>48763</v>
      </c>
      <c r="L6665" s="12"/>
      <c r="M6665" s="12"/>
      <c r="N6665" s="12"/>
      <c r="O6665" s="112"/>
    </row>
    <row r="6666" spans="1:15" x14ac:dyDescent="0.45">
      <c r="A6666" s="7" t="s">
        <v>24648</v>
      </c>
      <c r="B6666" s="8">
        <v>1</v>
      </c>
      <c r="C6666" s="82">
        <v>1133.5751</v>
      </c>
      <c r="D6666" s="8" t="s">
        <v>32470</v>
      </c>
      <c r="E6666" s="8" t="s">
        <v>16938</v>
      </c>
      <c r="F6666" s="33" t="s">
        <v>33482</v>
      </c>
      <c r="G6666" s="13">
        <v>8.9547999999999999E-11</v>
      </c>
      <c r="H6666" s="82">
        <v>173.48</v>
      </c>
      <c r="I6666" s="8">
        <v>6664</v>
      </c>
      <c r="J6666" s="12" t="s">
        <v>38338</v>
      </c>
      <c r="K6666" s="12" t="s">
        <v>48764</v>
      </c>
      <c r="L6666" s="12"/>
      <c r="M6666" s="12"/>
      <c r="N6666" s="12"/>
      <c r="O6666" s="112"/>
    </row>
    <row r="6667" spans="1:15" x14ac:dyDescent="0.45">
      <c r="A6667" s="7" t="s">
        <v>24649</v>
      </c>
      <c r="B6667" s="8">
        <v>1</v>
      </c>
      <c r="C6667" s="82">
        <v>2232.1248999999998</v>
      </c>
      <c r="D6667" s="8" t="s">
        <v>528</v>
      </c>
      <c r="E6667" s="8" t="s">
        <v>2130</v>
      </c>
      <c r="F6667" s="33">
        <v>3</v>
      </c>
      <c r="G6667" s="13">
        <v>2.4468999999999999E-5</v>
      </c>
      <c r="H6667" s="82">
        <v>68.489999999999995</v>
      </c>
      <c r="I6667" s="8">
        <v>6665</v>
      </c>
      <c r="J6667" s="12" t="s">
        <v>38339</v>
      </c>
      <c r="K6667" s="12" t="s">
        <v>48765</v>
      </c>
      <c r="L6667" s="12"/>
      <c r="M6667" s="12"/>
      <c r="N6667" s="12"/>
      <c r="O6667" s="112"/>
    </row>
    <row r="6668" spans="1:15" x14ac:dyDescent="0.45">
      <c r="A6668" s="7" t="s">
        <v>24650</v>
      </c>
      <c r="B6668" s="8">
        <v>2</v>
      </c>
      <c r="C6668" s="82">
        <v>1328.7551000000001</v>
      </c>
      <c r="D6668" s="8" t="s">
        <v>32182</v>
      </c>
      <c r="E6668" s="8" t="s">
        <v>33252</v>
      </c>
      <c r="F6668" s="33">
        <v>3</v>
      </c>
      <c r="G6668" s="13">
        <v>9.7622999999999995E-11</v>
      </c>
      <c r="H6668" s="82">
        <v>137.88999999999999</v>
      </c>
      <c r="I6668" s="8">
        <v>6666</v>
      </c>
      <c r="J6668" s="12" t="s">
        <v>38340</v>
      </c>
      <c r="K6668" s="12" t="s">
        <v>48766</v>
      </c>
      <c r="L6668" s="12"/>
      <c r="M6668" s="12"/>
      <c r="N6668" s="12"/>
      <c r="O6668" s="112"/>
    </row>
    <row r="6669" spans="1:15" x14ac:dyDescent="0.45">
      <c r="A6669" s="7" t="s">
        <v>24651</v>
      </c>
      <c r="B6669" s="8">
        <v>2</v>
      </c>
      <c r="C6669" s="82">
        <v>1652.9712999999999</v>
      </c>
      <c r="D6669" s="8" t="s">
        <v>450</v>
      </c>
      <c r="E6669" s="8" t="s">
        <v>2050</v>
      </c>
      <c r="F6669" s="33">
        <v>3</v>
      </c>
      <c r="G6669" s="13">
        <v>8.4531000000000005E-4</v>
      </c>
      <c r="H6669" s="82">
        <v>70.272000000000006</v>
      </c>
      <c r="I6669" s="8">
        <v>6667</v>
      </c>
      <c r="J6669" s="12" t="s">
        <v>38341</v>
      </c>
      <c r="K6669" s="12" t="s">
        <v>48767</v>
      </c>
      <c r="L6669" s="12"/>
      <c r="M6669" s="12"/>
      <c r="N6669" s="12"/>
      <c r="O6669" s="112"/>
    </row>
    <row r="6670" spans="1:15" x14ac:dyDescent="0.45">
      <c r="A6670" s="7" t="s">
        <v>24652</v>
      </c>
      <c r="B6670" s="8">
        <v>2</v>
      </c>
      <c r="C6670" s="82">
        <v>2011.1314</v>
      </c>
      <c r="D6670" s="8" t="s">
        <v>495</v>
      </c>
      <c r="E6670" s="8" t="s">
        <v>2094</v>
      </c>
      <c r="F6670" s="33" t="s">
        <v>33484</v>
      </c>
      <c r="G6670" s="13">
        <v>1.1058000000000001E-6</v>
      </c>
      <c r="H6670" s="82">
        <v>80.238</v>
      </c>
      <c r="I6670" s="8">
        <v>6668</v>
      </c>
      <c r="J6670" s="12" t="s">
        <v>38342</v>
      </c>
      <c r="K6670" s="12" t="s">
        <v>48768</v>
      </c>
      <c r="L6670" s="12"/>
      <c r="M6670" s="12"/>
      <c r="N6670" s="12"/>
      <c r="O6670" s="112"/>
    </row>
    <row r="6671" spans="1:15" x14ac:dyDescent="0.45">
      <c r="A6671" s="7" t="s">
        <v>24653</v>
      </c>
      <c r="B6671" s="8">
        <v>1</v>
      </c>
      <c r="C6671" s="82">
        <v>1544.8045999999999</v>
      </c>
      <c r="D6671" s="8" t="s">
        <v>771</v>
      </c>
      <c r="E6671" s="8" t="s">
        <v>2361</v>
      </c>
      <c r="F6671" s="33">
        <v>3</v>
      </c>
      <c r="G6671" s="13">
        <v>1.8879000000000001E-3</v>
      </c>
      <c r="H6671" s="82">
        <v>40.552</v>
      </c>
      <c r="I6671" s="8">
        <v>6669</v>
      </c>
      <c r="J6671" s="12" t="s">
        <v>38343</v>
      </c>
      <c r="K6671" s="12" t="s">
        <v>48769</v>
      </c>
      <c r="L6671" s="12"/>
      <c r="M6671" s="12"/>
      <c r="N6671" s="12"/>
      <c r="O6671" s="112"/>
    </row>
    <row r="6672" spans="1:15" x14ac:dyDescent="0.45">
      <c r="A6672" s="7" t="s">
        <v>24654</v>
      </c>
      <c r="B6672" s="8">
        <v>1</v>
      </c>
      <c r="C6672" s="82">
        <v>1543.7842000000001</v>
      </c>
      <c r="D6672" s="8" t="s">
        <v>427</v>
      </c>
      <c r="E6672" s="8" t="s">
        <v>2030</v>
      </c>
      <c r="F6672" s="33">
        <v>3</v>
      </c>
      <c r="G6672" s="13">
        <v>3.2179000000000001E-3</v>
      </c>
      <c r="H6672" s="82">
        <v>52.890999999999998</v>
      </c>
      <c r="I6672" s="8">
        <v>6670</v>
      </c>
      <c r="J6672" s="12" t="s">
        <v>38344</v>
      </c>
      <c r="K6672" s="12" t="s">
        <v>48770</v>
      </c>
      <c r="L6672" s="12"/>
      <c r="M6672" s="12"/>
      <c r="N6672" s="12"/>
      <c r="O6672" s="112"/>
    </row>
    <row r="6673" spans="1:15" x14ac:dyDescent="0.45">
      <c r="A6673" s="7" t="s">
        <v>24655</v>
      </c>
      <c r="B6673" s="8">
        <v>1</v>
      </c>
      <c r="C6673" s="82">
        <v>2648.4326000000001</v>
      </c>
      <c r="D6673" s="8" t="s">
        <v>31932</v>
      </c>
      <c r="E6673" s="8" t="s">
        <v>2111</v>
      </c>
      <c r="F6673" s="33">
        <v>3</v>
      </c>
      <c r="G6673" s="13">
        <v>3.4165000000000001E-2</v>
      </c>
      <c r="H6673" s="82">
        <v>16.506</v>
      </c>
      <c r="I6673" s="8">
        <v>6671</v>
      </c>
      <c r="J6673" s="12">
        <v>43286</v>
      </c>
      <c r="K6673" s="12">
        <v>102898</v>
      </c>
      <c r="L6673" s="12"/>
      <c r="M6673" s="12"/>
      <c r="N6673" s="12"/>
      <c r="O6673" s="112"/>
    </row>
    <row r="6674" spans="1:15" x14ac:dyDescent="0.45">
      <c r="A6674" s="7" t="s">
        <v>24656</v>
      </c>
      <c r="B6674" s="8">
        <v>1</v>
      </c>
      <c r="C6674" s="82">
        <v>1270.722</v>
      </c>
      <c r="D6674" s="8" t="s">
        <v>699</v>
      </c>
      <c r="E6674" s="8" t="s">
        <v>33157</v>
      </c>
      <c r="F6674" s="33" t="s">
        <v>33481</v>
      </c>
      <c r="G6674" s="13">
        <v>9.6052999999999997E-5</v>
      </c>
      <c r="H6674" s="82">
        <v>111.04</v>
      </c>
      <c r="I6674" s="8">
        <v>6672</v>
      </c>
      <c r="J6674" s="12" t="s">
        <v>38345</v>
      </c>
      <c r="K6674" s="12" t="s">
        <v>48771</v>
      </c>
      <c r="L6674" s="12"/>
      <c r="M6674" s="12"/>
      <c r="N6674" s="12"/>
      <c r="O6674" s="112"/>
    </row>
    <row r="6675" spans="1:15" x14ac:dyDescent="0.45">
      <c r="A6675" s="7" t="s">
        <v>24657</v>
      </c>
      <c r="B6675" s="8">
        <v>1</v>
      </c>
      <c r="C6675" s="82">
        <v>1406.7041999999999</v>
      </c>
      <c r="D6675" s="8" t="s">
        <v>360</v>
      </c>
      <c r="E6675" s="8" t="s">
        <v>1968</v>
      </c>
      <c r="F6675" s="33" t="s">
        <v>33481</v>
      </c>
      <c r="G6675" s="13">
        <v>7.3027999999999999E-3</v>
      </c>
      <c r="H6675" s="82">
        <v>72.006</v>
      </c>
      <c r="I6675" s="8">
        <v>6673</v>
      </c>
      <c r="J6675" s="12" t="s">
        <v>38346</v>
      </c>
      <c r="K6675" s="12" t="s">
        <v>48772</v>
      </c>
      <c r="L6675" s="12"/>
      <c r="M6675" s="12"/>
      <c r="N6675" s="12"/>
      <c r="O6675" s="112"/>
    </row>
    <row r="6676" spans="1:15" x14ac:dyDescent="0.45">
      <c r="A6676" s="7" t="s">
        <v>24658</v>
      </c>
      <c r="B6676" s="8">
        <v>1</v>
      </c>
      <c r="C6676" s="82">
        <v>1279.6560999999999</v>
      </c>
      <c r="D6676" s="8" t="s">
        <v>837</v>
      </c>
      <c r="E6676" s="8" t="s">
        <v>2418</v>
      </c>
      <c r="F6676" s="33" t="s">
        <v>33481</v>
      </c>
      <c r="G6676" s="13">
        <v>1.0522999999999999E-3</v>
      </c>
      <c r="H6676" s="82">
        <v>66.435000000000002</v>
      </c>
      <c r="I6676" s="8">
        <v>6674</v>
      </c>
      <c r="J6676" s="12" t="s">
        <v>38347</v>
      </c>
      <c r="K6676" s="12" t="s">
        <v>48773</v>
      </c>
      <c r="L6676" s="12"/>
      <c r="M6676" s="12"/>
      <c r="N6676" s="12"/>
      <c r="O6676" s="112"/>
    </row>
    <row r="6677" spans="1:15" x14ac:dyDescent="0.45">
      <c r="A6677" s="7" t="s">
        <v>24659</v>
      </c>
      <c r="B6677" s="8">
        <v>1</v>
      </c>
      <c r="C6677" s="82">
        <v>2699.3501000000001</v>
      </c>
      <c r="D6677" s="8" t="s">
        <v>31966</v>
      </c>
      <c r="E6677" s="8" t="s">
        <v>2223</v>
      </c>
      <c r="F6677" s="33">
        <v>3</v>
      </c>
      <c r="G6677" s="13">
        <v>5.4218000000000002E-2</v>
      </c>
      <c r="H6677" s="82">
        <v>12.314</v>
      </c>
      <c r="I6677" s="8">
        <v>6675</v>
      </c>
      <c r="J6677" s="12">
        <v>43305</v>
      </c>
      <c r="K6677" s="12">
        <v>102923</v>
      </c>
      <c r="L6677" s="12"/>
      <c r="M6677" s="12"/>
      <c r="N6677" s="12"/>
      <c r="O6677" s="112"/>
    </row>
    <row r="6678" spans="1:15" x14ac:dyDescent="0.45">
      <c r="A6678" s="7" t="s">
        <v>24660</v>
      </c>
      <c r="B6678" s="8">
        <v>1</v>
      </c>
      <c r="C6678" s="82">
        <v>2035.0586000000001</v>
      </c>
      <c r="D6678" s="8" t="s">
        <v>686</v>
      </c>
      <c r="E6678" s="8" t="s">
        <v>2288</v>
      </c>
      <c r="F6678" s="33">
        <v>3</v>
      </c>
      <c r="G6678" s="13">
        <v>4.9669999999999998E-4</v>
      </c>
      <c r="H6678" s="82">
        <v>49.536999999999999</v>
      </c>
      <c r="I6678" s="8">
        <v>6676</v>
      </c>
      <c r="J6678" s="12" t="s">
        <v>38348</v>
      </c>
      <c r="K6678" s="12" t="s">
        <v>48774</v>
      </c>
      <c r="L6678" s="12"/>
      <c r="M6678" s="12"/>
      <c r="N6678" s="12"/>
      <c r="O6678" s="112"/>
    </row>
    <row r="6679" spans="1:15" x14ac:dyDescent="0.45">
      <c r="A6679" s="7" t="s">
        <v>24661</v>
      </c>
      <c r="B6679" s="8">
        <v>1</v>
      </c>
      <c r="C6679" s="82">
        <v>1571.8154999999999</v>
      </c>
      <c r="D6679" s="8" t="s">
        <v>838</v>
      </c>
      <c r="E6679" s="8" t="s">
        <v>2419</v>
      </c>
      <c r="F6679" s="33" t="s">
        <v>33481</v>
      </c>
      <c r="G6679" s="13">
        <v>4.5337999999999999E-5</v>
      </c>
      <c r="H6679" s="82">
        <v>120.96</v>
      </c>
      <c r="I6679" s="8">
        <v>6677</v>
      </c>
      <c r="J6679" s="12" t="s">
        <v>38349</v>
      </c>
      <c r="K6679" s="12" t="s">
        <v>48775</v>
      </c>
      <c r="L6679" s="12"/>
      <c r="M6679" s="12"/>
      <c r="N6679" s="12"/>
      <c r="O6679" s="112"/>
    </row>
    <row r="6680" spans="1:15" x14ac:dyDescent="0.45">
      <c r="A6680" s="7" t="s">
        <v>24662</v>
      </c>
      <c r="B6680" s="8">
        <v>1</v>
      </c>
      <c r="C6680" s="82">
        <v>1186.6921</v>
      </c>
      <c r="D6680" s="8" t="s">
        <v>837</v>
      </c>
      <c r="E6680" s="8" t="s">
        <v>2418</v>
      </c>
      <c r="F6680" s="33">
        <v>2</v>
      </c>
      <c r="G6680" s="13">
        <v>2.7284999999999998E-43</v>
      </c>
      <c r="H6680" s="82">
        <v>202.18</v>
      </c>
      <c r="I6680" s="8">
        <v>6678</v>
      </c>
      <c r="J6680" s="12" t="s">
        <v>38350</v>
      </c>
      <c r="K6680" s="12" t="s">
        <v>48776</v>
      </c>
      <c r="L6680" s="12"/>
      <c r="M6680" s="12"/>
      <c r="N6680" s="12"/>
      <c r="O6680" s="112"/>
    </row>
    <row r="6681" spans="1:15" x14ac:dyDescent="0.45">
      <c r="A6681" s="7" t="s">
        <v>24663</v>
      </c>
      <c r="B6681" s="8">
        <v>1</v>
      </c>
      <c r="C6681" s="82">
        <v>1605.8362</v>
      </c>
      <c r="D6681" s="8" t="s">
        <v>31915</v>
      </c>
      <c r="E6681" s="8" t="s">
        <v>2164</v>
      </c>
      <c r="F6681" s="33">
        <v>3</v>
      </c>
      <c r="G6681" s="13">
        <v>3.1346999999999999E-4</v>
      </c>
      <c r="H6681" s="82">
        <v>73.887</v>
      </c>
      <c r="I6681" s="8">
        <v>6679</v>
      </c>
      <c r="J6681" s="12" t="s">
        <v>38351</v>
      </c>
      <c r="K6681" s="12" t="s">
        <v>48777</v>
      </c>
      <c r="L6681" s="12"/>
      <c r="M6681" s="12"/>
      <c r="N6681" s="12"/>
      <c r="O6681" s="112"/>
    </row>
    <row r="6682" spans="1:15" x14ac:dyDescent="0.45">
      <c r="A6682" s="7" t="s">
        <v>24664</v>
      </c>
      <c r="B6682" s="8">
        <v>1</v>
      </c>
      <c r="C6682" s="82">
        <v>1345.6659999999999</v>
      </c>
      <c r="D6682" s="8" t="s">
        <v>31968</v>
      </c>
      <c r="E6682" s="8" t="s">
        <v>1993</v>
      </c>
      <c r="F6682" s="33">
        <v>3</v>
      </c>
      <c r="G6682" s="13">
        <v>3.5667000000000001E-4</v>
      </c>
      <c r="H6682" s="82">
        <v>73.435000000000002</v>
      </c>
      <c r="I6682" s="8">
        <v>6680</v>
      </c>
      <c r="J6682" s="12" t="s">
        <v>38352</v>
      </c>
      <c r="K6682" s="12" t="s">
        <v>48778</v>
      </c>
      <c r="L6682" s="12"/>
      <c r="M6682" s="12"/>
      <c r="N6682" s="12"/>
      <c r="O6682" s="112"/>
    </row>
    <row r="6683" spans="1:15" x14ac:dyDescent="0.45">
      <c r="A6683" s="7" t="s">
        <v>24665</v>
      </c>
      <c r="B6683" s="8">
        <v>1</v>
      </c>
      <c r="C6683" s="82">
        <v>2027.115</v>
      </c>
      <c r="D6683" s="8" t="s">
        <v>32279</v>
      </c>
      <c r="E6683" s="8" t="s">
        <v>1900</v>
      </c>
      <c r="F6683" s="33">
        <v>3</v>
      </c>
      <c r="G6683" s="13">
        <v>1.8935E-2</v>
      </c>
      <c r="H6683" s="82">
        <v>22.652999999999999</v>
      </c>
      <c r="I6683" s="8">
        <v>6681</v>
      </c>
      <c r="J6683" s="12" t="s">
        <v>38353</v>
      </c>
      <c r="K6683" s="12" t="s">
        <v>48779</v>
      </c>
      <c r="L6683" s="12"/>
      <c r="M6683" s="12"/>
      <c r="N6683" s="12"/>
      <c r="O6683" s="112"/>
    </row>
    <row r="6684" spans="1:15" x14ac:dyDescent="0.45">
      <c r="A6684" s="7" t="s">
        <v>24666</v>
      </c>
      <c r="B6684" s="8">
        <v>1</v>
      </c>
      <c r="C6684" s="82">
        <v>2458.2186999999999</v>
      </c>
      <c r="D6684" s="8" t="s">
        <v>428</v>
      </c>
      <c r="E6684" s="8" t="s">
        <v>2031</v>
      </c>
      <c r="F6684" s="33">
        <v>3</v>
      </c>
      <c r="G6684" s="13">
        <v>1.1717E-36</v>
      </c>
      <c r="H6684" s="82">
        <v>139.11000000000001</v>
      </c>
      <c r="I6684" s="8">
        <v>6682</v>
      </c>
      <c r="J6684" s="12" t="s">
        <v>38354</v>
      </c>
      <c r="K6684" s="12" t="s">
        <v>48780</v>
      </c>
      <c r="L6684" s="12"/>
      <c r="M6684" s="12"/>
      <c r="N6684" s="12"/>
      <c r="O6684" s="112"/>
    </row>
    <row r="6685" spans="1:15" x14ac:dyDescent="0.45">
      <c r="A6685" s="7" t="s">
        <v>24667</v>
      </c>
      <c r="B6685" s="8">
        <v>1</v>
      </c>
      <c r="C6685" s="82">
        <v>1945.0017</v>
      </c>
      <c r="D6685" s="8" t="s">
        <v>32473</v>
      </c>
      <c r="E6685" s="8" t="s">
        <v>2252</v>
      </c>
      <c r="F6685" s="33">
        <v>3</v>
      </c>
      <c r="G6685" s="13">
        <v>1.6050999999999999E-4</v>
      </c>
      <c r="H6685" s="82">
        <v>46.158999999999999</v>
      </c>
      <c r="I6685" s="8">
        <v>6683</v>
      </c>
      <c r="J6685" s="12" t="s">
        <v>38355</v>
      </c>
      <c r="K6685" s="12" t="s">
        <v>48781</v>
      </c>
      <c r="L6685" s="12"/>
      <c r="M6685" s="12"/>
      <c r="N6685" s="12"/>
      <c r="O6685" s="112"/>
    </row>
    <row r="6686" spans="1:15" x14ac:dyDescent="0.45">
      <c r="A6686" s="7" t="s">
        <v>24668</v>
      </c>
      <c r="B6686" s="8">
        <v>1</v>
      </c>
      <c r="C6686" s="82">
        <v>2431.1900999999998</v>
      </c>
      <c r="D6686" s="8" t="s">
        <v>335</v>
      </c>
      <c r="E6686" s="8" t="s">
        <v>33107</v>
      </c>
      <c r="F6686" s="33">
        <v>3</v>
      </c>
      <c r="G6686" s="13">
        <v>6.8856999999999998E-91</v>
      </c>
      <c r="H6686" s="82">
        <v>153.19</v>
      </c>
      <c r="I6686" s="8">
        <v>6684</v>
      </c>
      <c r="J6686" s="12" t="s">
        <v>38356</v>
      </c>
      <c r="K6686" s="12" t="s">
        <v>48782</v>
      </c>
      <c r="L6686" s="12"/>
      <c r="M6686" s="12"/>
      <c r="N6686" s="12"/>
      <c r="O6686" s="112"/>
    </row>
    <row r="6687" spans="1:15" x14ac:dyDescent="0.45">
      <c r="A6687" s="7" t="s">
        <v>24669</v>
      </c>
      <c r="B6687" s="8">
        <v>1</v>
      </c>
      <c r="C6687" s="82">
        <v>2134.0212000000001</v>
      </c>
      <c r="D6687" s="8" t="s">
        <v>427</v>
      </c>
      <c r="E6687" s="8" t="s">
        <v>2030</v>
      </c>
      <c r="F6687" s="33">
        <v>3</v>
      </c>
      <c r="G6687" s="13">
        <v>5.5906000000000003E-5</v>
      </c>
      <c r="H6687" s="82">
        <v>69.522000000000006</v>
      </c>
      <c r="I6687" s="8">
        <v>6685</v>
      </c>
      <c r="J6687" s="12" t="s">
        <v>38357</v>
      </c>
      <c r="K6687" s="12" t="s">
        <v>48783</v>
      </c>
      <c r="L6687" s="12"/>
      <c r="M6687" s="12"/>
      <c r="N6687" s="12"/>
      <c r="O6687" s="112"/>
    </row>
    <row r="6688" spans="1:15" x14ac:dyDescent="0.45">
      <c r="A6688" s="7" t="s">
        <v>24670</v>
      </c>
      <c r="B6688" s="8">
        <v>1</v>
      </c>
      <c r="C6688" s="82">
        <v>1312.7351000000001</v>
      </c>
      <c r="D6688" s="8" t="s">
        <v>368</v>
      </c>
      <c r="E6688" s="8" t="s">
        <v>16891</v>
      </c>
      <c r="F6688" s="33">
        <v>3</v>
      </c>
      <c r="G6688" s="13">
        <v>5.0392000000000004E-4</v>
      </c>
      <c r="H6688" s="82">
        <v>68.069000000000003</v>
      </c>
      <c r="I6688" s="8">
        <v>6686</v>
      </c>
      <c r="J6688" s="12" t="s">
        <v>38358</v>
      </c>
      <c r="K6688" s="12" t="s">
        <v>48784</v>
      </c>
      <c r="L6688" s="12"/>
      <c r="M6688" s="12"/>
      <c r="N6688" s="12"/>
      <c r="O6688" s="112"/>
    </row>
    <row r="6689" spans="1:15" x14ac:dyDescent="0.45">
      <c r="A6689" s="7" t="s">
        <v>24671</v>
      </c>
      <c r="B6689" s="8">
        <v>1</v>
      </c>
      <c r="C6689" s="82">
        <v>999.57532000000003</v>
      </c>
      <c r="D6689" s="8" t="s">
        <v>32121</v>
      </c>
      <c r="E6689" s="8" t="s">
        <v>17187</v>
      </c>
      <c r="F6689" s="33">
        <v>2</v>
      </c>
      <c r="G6689" s="13">
        <v>1.7429E-2</v>
      </c>
      <c r="H6689" s="82">
        <v>61.962000000000003</v>
      </c>
      <c r="I6689" s="8">
        <v>6687</v>
      </c>
      <c r="J6689" s="12">
        <v>43376</v>
      </c>
      <c r="K6689" s="12">
        <v>103043</v>
      </c>
      <c r="L6689" s="12"/>
      <c r="M6689" s="12"/>
      <c r="N6689" s="12"/>
      <c r="O6689" s="112"/>
    </row>
    <row r="6690" spans="1:15" x14ac:dyDescent="0.45">
      <c r="A6690" s="7" t="s">
        <v>24672</v>
      </c>
      <c r="B6690" s="8">
        <v>1</v>
      </c>
      <c r="C6690" s="82">
        <v>1911.9942000000001</v>
      </c>
      <c r="D6690" s="8" t="s">
        <v>32426</v>
      </c>
      <c r="E6690" s="8" t="s">
        <v>2109</v>
      </c>
      <c r="F6690" s="33">
        <v>3</v>
      </c>
      <c r="G6690" s="13">
        <v>1.6659E-2</v>
      </c>
      <c r="H6690" s="82">
        <v>24.538</v>
      </c>
      <c r="I6690" s="8">
        <v>6688</v>
      </c>
      <c r="J6690" s="12">
        <v>43377</v>
      </c>
      <c r="K6690" s="12">
        <v>103044</v>
      </c>
      <c r="L6690" s="12"/>
      <c r="M6690" s="12"/>
      <c r="N6690" s="12"/>
      <c r="O6690" s="112"/>
    </row>
    <row r="6691" spans="1:15" x14ac:dyDescent="0.45">
      <c r="A6691" s="7" t="s">
        <v>24673</v>
      </c>
      <c r="B6691" s="8">
        <v>2</v>
      </c>
      <c r="C6691" s="82">
        <v>1462.778</v>
      </c>
      <c r="D6691" s="8" t="s">
        <v>552</v>
      </c>
      <c r="E6691" s="8" t="s">
        <v>2152</v>
      </c>
      <c r="F6691" s="33">
        <v>3</v>
      </c>
      <c r="G6691" s="13">
        <v>1.7073000000000001E-2</v>
      </c>
      <c r="H6691" s="82">
        <v>42.094999999999999</v>
      </c>
      <c r="I6691" s="8">
        <v>6689</v>
      </c>
      <c r="J6691" s="12">
        <v>43378</v>
      </c>
      <c r="K6691" s="12">
        <v>103045</v>
      </c>
      <c r="L6691" s="12"/>
      <c r="M6691" s="12"/>
      <c r="N6691" s="12"/>
      <c r="O6691" s="112"/>
    </row>
    <row r="6692" spans="1:15" x14ac:dyDescent="0.45">
      <c r="A6692" s="7" t="s">
        <v>24674</v>
      </c>
      <c r="B6692" s="8">
        <v>2</v>
      </c>
      <c r="C6692" s="82">
        <v>2237.0423000000001</v>
      </c>
      <c r="D6692" s="8" t="s">
        <v>32600</v>
      </c>
      <c r="E6692" s="8" t="s">
        <v>1785</v>
      </c>
      <c r="F6692" s="33">
        <v>4</v>
      </c>
      <c r="G6692" s="13">
        <v>7.8014000000000002E-4</v>
      </c>
      <c r="H6692" s="82">
        <v>62.94</v>
      </c>
      <c r="I6692" s="8">
        <v>6690</v>
      </c>
      <c r="J6692" s="12">
        <v>43379</v>
      </c>
      <c r="K6692" s="12">
        <v>103046</v>
      </c>
      <c r="L6692" s="12"/>
      <c r="M6692" s="12"/>
      <c r="N6692" s="12"/>
      <c r="O6692" s="112"/>
    </row>
    <row r="6693" spans="1:15" x14ac:dyDescent="0.45">
      <c r="A6693" s="7" t="s">
        <v>24675</v>
      </c>
      <c r="B6693" s="8">
        <v>1</v>
      </c>
      <c r="C6693" s="82">
        <v>1019.5764</v>
      </c>
      <c r="D6693" s="8" t="s">
        <v>32232</v>
      </c>
      <c r="E6693" s="8" t="s">
        <v>14688</v>
      </c>
      <c r="F6693" s="33">
        <v>2</v>
      </c>
      <c r="G6693" s="13">
        <v>2.3843E-2</v>
      </c>
      <c r="H6693" s="82">
        <v>75.853999999999999</v>
      </c>
      <c r="I6693" s="8">
        <v>6691</v>
      </c>
      <c r="J6693" s="12">
        <v>43380</v>
      </c>
      <c r="K6693" s="12">
        <v>103047</v>
      </c>
      <c r="L6693" s="12"/>
      <c r="M6693" s="12"/>
      <c r="N6693" s="12"/>
      <c r="O6693" s="112"/>
    </row>
    <row r="6694" spans="1:15" x14ac:dyDescent="0.45">
      <c r="A6694" s="7" t="s">
        <v>24676</v>
      </c>
      <c r="B6694" s="8">
        <v>1</v>
      </c>
      <c r="C6694" s="82">
        <v>1376.7411999999999</v>
      </c>
      <c r="D6694" s="8" t="s">
        <v>31988</v>
      </c>
      <c r="E6694" s="8" t="s">
        <v>2248</v>
      </c>
      <c r="F6694" s="33">
        <v>3</v>
      </c>
      <c r="G6694" s="13">
        <v>8.3865000000000003E-4</v>
      </c>
      <c r="H6694" s="82">
        <v>63.691000000000003</v>
      </c>
      <c r="I6694" s="8">
        <v>6692</v>
      </c>
      <c r="J6694" s="12" t="s">
        <v>38359</v>
      </c>
      <c r="K6694" s="12" t="s">
        <v>48785</v>
      </c>
      <c r="L6694" s="12"/>
      <c r="M6694" s="12"/>
      <c r="N6694" s="12"/>
      <c r="O6694" s="112"/>
    </row>
    <row r="6695" spans="1:15" x14ac:dyDescent="0.45">
      <c r="A6695" s="7" t="s">
        <v>24677</v>
      </c>
      <c r="B6695" s="8">
        <v>1</v>
      </c>
      <c r="C6695" s="82">
        <v>1843.8631</v>
      </c>
      <c r="D6695" s="8" t="s">
        <v>31986</v>
      </c>
      <c r="E6695" s="8" t="s">
        <v>16947</v>
      </c>
      <c r="F6695" s="33">
        <v>3</v>
      </c>
      <c r="G6695" s="13">
        <v>2.9041000000000002E-3</v>
      </c>
      <c r="H6695" s="82">
        <v>37.582999999999998</v>
      </c>
      <c r="I6695" s="8">
        <v>6693</v>
      </c>
      <c r="J6695" s="12">
        <v>43384</v>
      </c>
      <c r="K6695" s="12" t="s">
        <v>48786</v>
      </c>
      <c r="L6695" s="12"/>
      <c r="M6695" s="12"/>
      <c r="N6695" s="12"/>
      <c r="O6695" s="112"/>
    </row>
    <row r="6696" spans="1:15" x14ac:dyDescent="0.45">
      <c r="A6696" s="7" t="s">
        <v>24678</v>
      </c>
      <c r="B6696" s="8">
        <v>1</v>
      </c>
      <c r="C6696" s="82">
        <v>1344.8242</v>
      </c>
      <c r="D6696" s="8" t="s">
        <v>574</v>
      </c>
      <c r="E6696" s="8" t="s">
        <v>2168</v>
      </c>
      <c r="F6696" s="33" t="s">
        <v>33481</v>
      </c>
      <c r="G6696" s="13">
        <v>2.7469000000000001E-15</v>
      </c>
      <c r="H6696" s="82">
        <v>145.55000000000001</v>
      </c>
      <c r="I6696" s="8">
        <v>6694</v>
      </c>
      <c r="J6696" s="12" t="s">
        <v>38360</v>
      </c>
      <c r="K6696" s="12" t="s">
        <v>48787</v>
      </c>
      <c r="L6696" s="12"/>
      <c r="M6696" s="12"/>
      <c r="N6696" s="12"/>
      <c r="O6696" s="112"/>
    </row>
    <row r="6697" spans="1:15" x14ac:dyDescent="0.45">
      <c r="A6697" s="7" t="s">
        <v>24679</v>
      </c>
      <c r="B6697" s="8">
        <v>1</v>
      </c>
      <c r="C6697" s="82">
        <v>2085.1358</v>
      </c>
      <c r="D6697" s="8" t="s">
        <v>32177</v>
      </c>
      <c r="E6697" s="8" t="s">
        <v>2310</v>
      </c>
      <c r="F6697" s="33">
        <v>3</v>
      </c>
      <c r="G6697" s="13">
        <v>1.4883E-4</v>
      </c>
      <c r="H6697" s="82">
        <v>51.347999999999999</v>
      </c>
      <c r="I6697" s="8">
        <v>6695</v>
      </c>
      <c r="J6697" s="12" t="s">
        <v>38361</v>
      </c>
      <c r="K6697" s="12" t="s">
        <v>48788</v>
      </c>
      <c r="L6697" s="12"/>
      <c r="M6697" s="12"/>
      <c r="N6697" s="12"/>
      <c r="O6697" s="112"/>
    </row>
    <row r="6698" spans="1:15" x14ac:dyDescent="0.45">
      <c r="A6698" s="7" t="s">
        <v>24680</v>
      </c>
      <c r="B6698" s="8">
        <v>1</v>
      </c>
      <c r="C6698" s="82">
        <v>1473.7497000000001</v>
      </c>
      <c r="D6698" s="8" t="s">
        <v>32541</v>
      </c>
      <c r="E6698" s="8" t="s">
        <v>33254</v>
      </c>
      <c r="F6698" s="33">
        <v>3</v>
      </c>
      <c r="G6698" s="13">
        <v>2.1805000000000001E-3</v>
      </c>
      <c r="H6698" s="82">
        <v>62.14</v>
      </c>
      <c r="I6698" s="8">
        <v>6696</v>
      </c>
      <c r="J6698" s="12" t="s">
        <v>38362</v>
      </c>
      <c r="K6698" s="12" t="s">
        <v>48789</v>
      </c>
      <c r="L6698" s="12"/>
      <c r="M6698" s="12"/>
      <c r="N6698" s="12"/>
      <c r="O6698" s="112"/>
    </row>
    <row r="6699" spans="1:15" x14ac:dyDescent="0.45">
      <c r="A6699" s="7" t="s">
        <v>24681</v>
      </c>
      <c r="B6699" s="8">
        <v>1</v>
      </c>
      <c r="C6699" s="82">
        <v>1592.8886</v>
      </c>
      <c r="D6699" s="8" t="s">
        <v>31937</v>
      </c>
      <c r="E6699" s="8" t="s">
        <v>2178</v>
      </c>
      <c r="F6699" s="33">
        <v>3</v>
      </c>
      <c r="G6699" s="13">
        <v>7.9555999999999995E-4</v>
      </c>
      <c r="H6699" s="82">
        <v>32.997</v>
      </c>
      <c r="I6699" s="8">
        <v>6697</v>
      </c>
      <c r="J6699" s="12" t="s">
        <v>38363</v>
      </c>
      <c r="K6699" s="12" t="s">
        <v>48790</v>
      </c>
      <c r="L6699" s="12"/>
      <c r="M6699" s="12"/>
      <c r="N6699" s="12"/>
      <c r="O6699" s="112"/>
    </row>
    <row r="6700" spans="1:15" x14ac:dyDescent="0.45">
      <c r="A6700" s="7" t="s">
        <v>24682</v>
      </c>
      <c r="B6700" s="8">
        <v>2</v>
      </c>
      <c r="C6700" s="82">
        <v>2204.1590000000001</v>
      </c>
      <c r="D6700" s="8" t="s">
        <v>31937</v>
      </c>
      <c r="E6700" s="8" t="s">
        <v>2178</v>
      </c>
      <c r="F6700" s="33">
        <v>3</v>
      </c>
      <c r="G6700" s="13">
        <v>1.7838E-2</v>
      </c>
      <c r="H6700" s="82">
        <v>17.594999999999999</v>
      </c>
      <c r="I6700" s="8">
        <v>6698</v>
      </c>
      <c r="J6700" s="12">
        <v>43409</v>
      </c>
      <c r="K6700" s="12">
        <v>103124</v>
      </c>
      <c r="L6700" s="12"/>
      <c r="M6700" s="12"/>
      <c r="N6700" s="12"/>
      <c r="O6700" s="112"/>
    </row>
    <row r="6701" spans="1:15" x14ac:dyDescent="0.45">
      <c r="A6701" s="7" t="s">
        <v>24683</v>
      </c>
      <c r="B6701" s="8">
        <v>1</v>
      </c>
      <c r="C6701" s="82">
        <v>2157.0677000000001</v>
      </c>
      <c r="D6701" s="8" t="s">
        <v>605</v>
      </c>
      <c r="E6701" s="8" t="s">
        <v>2205</v>
      </c>
      <c r="F6701" s="33">
        <v>3</v>
      </c>
      <c r="G6701" s="13">
        <v>4.597E-29</v>
      </c>
      <c r="H6701" s="82">
        <v>135.27000000000001</v>
      </c>
      <c r="I6701" s="8">
        <v>6699</v>
      </c>
      <c r="J6701" s="12">
        <v>43410</v>
      </c>
      <c r="K6701" s="12" t="s">
        <v>48791</v>
      </c>
      <c r="L6701" s="12"/>
      <c r="M6701" s="12"/>
      <c r="N6701" s="12"/>
      <c r="O6701" s="112"/>
    </row>
    <row r="6702" spans="1:15" x14ac:dyDescent="0.45">
      <c r="A6702" s="7" t="s">
        <v>24684</v>
      </c>
      <c r="B6702" s="8">
        <v>1</v>
      </c>
      <c r="C6702" s="82">
        <v>2799.3449999999998</v>
      </c>
      <c r="D6702" s="8" t="s">
        <v>724</v>
      </c>
      <c r="E6702" s="8" t="s">
        <v>17114</v>
      </c>
      <c r="F6702" s="33">
        <v>3</v>
      </c>
      <c r="G6702" s="13">
        <v>1.8565000000000001E-21</v>
      </c>
      <c r="H6702" s="82">
        <v>102.21</v>
      </c>
      <c r="I6702" s="8">
        <v>6700</v>
      </c>
      <c r="J6702" s="12" t="s">
        <v>38364</v>
      </c>
      <c r="K6702" s="12" t="s">
        <v>48792</v>
      </c>
      <c r="L6702" s="12"/>
      <c r="M6702" s="12"/>
      <c r="N6702" s="12"/>
      <c r="O6702" s="112"/>
    </row>
    <row r="6703" spans="1:15" x14ac:dyDescent="0.45">
      <c r="A6703" s="7" t="s">
        <v>24685</v>
      </c>
      <c r="B6703" s="8">
        <v>1</v>
      </c>
      <c r="C6703" s="82">
        <v>2888.4186</v>
      </c>
      <c r="D6703" s="8" t="s">
        <v>762</v>
      </c>
      <c r="E6703" s="8" t="s">
        <v>2352</v>
      </c>
      <c r="F6703" s="33">
        <v>3</v>
      </c>
      <c r="G6703" s="13">
        <v>2.6897000000000001E-2</v>
      </c>
      <c r="H6703" s="82">
        <v>19.88</v>
      </c>
      <c r="I6703" s="8">
        <v>6701</v>
      </c>
      <c r="J6703" s="12">
        <v>43419</v>
      </c>
      <c r="K6703" s="12">
        <v>103143</v>
      </c>
      <c r="L6703" s="12"/>
      <c r="M6703" s="12"/>
      <c r="N6703" s="12"/>
      <c r="O6703" s="112"/>
    </row>
    <row r="6704" spans="1:15" x14ac:dyDescent="0.45">
      <c r="A6704" s="7" t="s">
        <v>24686</v>
      </c>
      <c r="B6704" s="8">
        <v>1</v>
      </c>
      <c r="C6704" s="82">
        <v>1242.7336</v>
      </c>
      <c r="D6704" s="8" t="s">
        <v>32462</v>
      </c>
      <c r="E6704" s="8" t="s">
        <v>16981</v>
      </c>
      <c r="F6704" s="33">
        <v>3</v>
      </c>
      <c r="G6704" s="13">
        <v>5.8713999999999997E-3</v>
      </c>
      <c r="H6704" s="82">
        <v>40.377000000000002</v>
      </c>
      <c r="I6704" s="8">
        <v>6702</v>
      </c>
      <c r="J6704" s="12" t="s">
        <v>38365</v>
      </c>
      <c r="K6704" s="12" t="s">
        <v>48793</v>
      </c>
      <c r="L6704" s="12"/>
      <c r="M6704" s="12"/>
      <c r="N6704" s="12"/>
      <c r="O6704" s="112"/>
    </row>
    <row r="6705" spans="1:15" x14ac:dyDescent="0.45">
      <c r="A6705" s="7" t="s">
        <v>24687</v>
      </c>
      <c r="B6705" s="8">
        <v>1</v>
      </c>
      <c r="C6705" s="82">
        <v>1231.7652</v>
      </c>
      <c r="D6705" s="8" t="s">
        <v>713</v>
      </c>
      <c r="E6705" s="8" t="s">
        <v>17104</v>
      </c>
      <c r="F6705" s="33">
        <v>3</v>
      </c>
      <c r="G6705" s="13">
        <v>1.7645000000000001E-2</v>
      </c>
      <c r="H6705" s="82">
        <v>30.872</v>
      </c>
      <c r="I6705" s="8">
        <v>6703</v>
      </c>
      <c r="J6705" s="12">
        <v>43423</v>
      </c>
      <c r="K6705" s="12">
        <v>103147</v>
      </c>
      <c r="L6705" s="12"/>
      <c r="M6705" s="12"/>
      <c r="N6705" s="12"/>
      <c r="O6705" s="112"/>
    </row>
    <row r="6706" spans="1:15" x14ac:dyDescent="0.45">
      <c r="A6706" s="7" t="s">
        <v>24688</v>
      </c>
      <c r="B6706" s="8">
        <v>1</v>
      </c>
      <c r="C6706" s="82">
        <v>1283.7448999999999</v>
      </c>
      <c r="D6706" s="8" t="s">
        <v>32076</v>
      </c>
      <c r="E6706" s="8" t="s">
        <v>33255</v>
      </c>
      <c r="F6706" s="33" t="s">
        <v>33481</v>
      </c>
      <c r="G6706" s="13">
        <v>7.9208000000000002E-4</v>
      </c>
      <c r="H6706" s="82">
        <v>73.066999999999993</v>
      </c>
      <c r="I6706" s="8">
        <v>6704</v>
      </c>
      <c r="J6706" s="12" t="s">
        <v>38366</v>
      </c>
      <c r="K6706" s="12" t="s">
        <v>48794</v>
      </c>
      <c r="L6706" s="12"/>
      <c r="M6706" s="12"/>
      <c r="N6706" s="12"/>
      <c r="O6706" s="112"/>
    </row>
    <row r="6707" spans="1:15" x14ac:dyDescent="0.45">
      <c r="A6707" s="7" t="s">
        <v>24689</v>
      </c>
      <c r="B6707" s="8">
        <v>1</v>
      </c>
      <c r="C6707" s="82">
        <v>1313.7555</v>
      </c>
      <c r="D6707" s="8" t="s">
        <v>32077</v>
      </c>
      <c r="E6707" s="8" t="s">
        <v>2131</v>
      </c>
      <c r="F6707" s="33" t="s">
        <v>33481</v>
      </c>
      <c r="G6707" s="13">
        <v>8.8279000000000006E-6</v>
      </c>
      <c r="H6707" s="82">
        <v>122.77</v>
      </c>
      <c r="I6707" s="8">
        <v>6705</v>
      </c>
      <c r="J6707" s="12" t="s">
        <v>38367</v>
      </c>
      <c r="K6707" s="12" t="s">
        <v>48795</v>
      </c>
      <c r="L6707" s="12"/>
      <c r="M6707" s="12"/>
      <c r="N6707" s="12"/>
      <c r="O6707" s="112"/>
    </row>
    <row r="6708" spans="1:15" x14ac:dyDescent="0.45">
      <c r="A6708" s="7" t="s">
        <v>24690</v>
      </c>
      <c r="B6708" s="8">
        <v>1</v>
      </c>
      <c r="C6708" s="82">
        <v>1297.7606000000001</v>
      </c>
      <c r="D6708" s="8" t="s">
        <v>32078</v>
      </c>
      <c r="E6708" s="8" t="s">
        <v>2132</v>
      </c>
      <c r="F6708" s="33" t="s">
        <v>33481</v>
      </c>
      <c r="G6708" s="13">
        <v>1.2347000000000001E-4</v>
      </c>
      <c r="H6708" s="82">
        <v>75.415999999999997</v>
      </c>
      <c r="I6708" s="8">
        <v>6706</v>
      </c>
      <c r="J6708" s="12" t="s">
        <v>38368</v>
      </c>
      <c r="K6708" s="12" t="s">
        <v>48796</v>
      </c>
      <c r="L6708" s="12"/>
      <c r="M6708" s="12"/>
      <c r="N6708" s="12"/>
      <c r="O6708" s="112"/>
    </row>
    <row r="6709" spans="1:15" x14ac:dyDescent="0.45">
      <c r="A6709" s="7" t="s">
        <v>24691</v>
      </c>
      <c r="B6709" s="8">
        <v>1</v>
      </c>
      <c r="C6709" s="82">
        <v>1459.8035</v>
      </c>
      <c r="D6709" s="8" t="s">
        <v>15666</v>
      </c>
      <c r="E6709" s="8" t="s">
        <v>6291</v>
      </c>
      <c r="F6709" s="33">
        <v>3</v>
      </c>
      <c r="G6709" s="13">
        <v>1.2584E-2</v>
      </c>
      <c r="H6709" s="82">
        <v>32.274999999999999</v>
      </c>
      <c r="I6709" s="8">
        <v>6707</v>
      </c>
      <c r="J6709" s="12">
        <v>43468</v>
      </c>
      <c r="K6709" s="12">
        <v>103240</v>
      </c>
      <c r="L6709" s="12"/>
      <c r="M6709" s="12"/>
      <c r="N6709" s="12"/>
      <c r="O6709" s="112"/>
    </row>
    <row r="6710" spans="1:15" x14ac:dyDescent="0.45">
      <c r="A6710" s="7" t="s">
        <v>24692</v>
      </c>
      <c r="B6710" s="8">
        <v>1</v>
      </c>
      <c r="C6710" s="82">
        <v>1063.5914</v>
      </c>
      <c r="D6710" s="8" t="s">
        <v>551</v>
      </c>
      <c r="E6710" s="8" t="s">
        <v>33158</v>
      </c>
      <c r="F6710" s="33">
        <v>2</v>
      </c>
      <c r="G6710" s="13">
        <v>1.5167999999999999E-2</v>
      </c>
      <c r="H6710" s="82">
        <v>71.450999999999993</v>
      </c>
      <c r="I6710" s="8">
        <v>6708</v>
      </c>
      <c r="J6710" s="12">
        <v>43469</v>
      </c>
      <c r="K6710" s="12">
        <v>103241</v>
      </c>
      <c r="L6710" s="12"/>
      <c r="M6710" s="12"/>
      <c r="N6710" s="12"/>
      <c r="O6710" s="112"/>
    </row>
    <row r="6711" spans="1:15" x14ac:dyDescent="0.45">
      <c r="A6711" s="7" t="s">
        <v>24693</v>
      </c>
      <c r="B6711" s="8">
        <v>1</v>
      </c>
      <c r="C6711" s="82">
        <v>1256.6158</v>
      </c>
      <c r="D6711" s="8" t="s">
        <v>760</v>
      </c>
      <c r="E6711" s="8" t="s">
        <v>2348</v>
      </c>
      <c r="F6711" s="33">
        <v>3</v>
      </c>
      <c r="G6711" s="13">
        <v>4.2634999999999999E-2</v>
      </c>
      <c r="H6711" s="82">
        <v>20.777000000000001</v>
      </c>
      <c r="I6711" s="8">
        <v>6709</v>
      </c>
      <c r="J6711" s="12">
        <v>43470</v>
      </c>
      <c r="K6711" s="12">
        <v>103242</v>
      </c>
      <c r="L6711" s="12"/>
      <c r="M6711" s="12"/>
      <c r="N6711" s="12"/>
      <c r="O6711" s="112"/>
    </row>
    <row r="6712" spans="1:15" x14ac:dyDescent="0.45">
      <c r="A6712" s="7" t="s">
        <v>24694</v>
      </c>
      <c r="B6712" s="8">
        <v>1</v>
      </c>
      <c r="C6712" s="82">
        <v>1207.6457</v>
      </c>
      <c r="D6712" s="8" t="s">
        <v>426</v>
      </c>
      <c r="E6712" s="8" t="s">
        <v>33256</v>
      </c>
      <c r="F6712" s="33" t="s">
        <v>33481</v>
      </c>
      <c r="G6712" s="13">
        <v>6.2801000000000003E-3</v>
      </c>
      <c r="H6712" s="82">
        <v>44.863</v>
      </c>
      <c r="I6712" s="8">
        <v>6710</v>
      </c>
      <c r="J6712" s="12" t="s">
        <v>38369</v>
      </c>
      <c r="K6712" s="12" t="s">
        <v>48797</v>
      </c>
      <c r="L6712" s="12"/>
      <c r="M6712" s="12"/>
      <c r="N6712" s="12"/>
      <c r="O6712" s="112">
        <v>221</v>
      </c>
    </row>
    <row r="6713" spans="1:15" x14ac:dyDescent="0.45">
      <c r="A6713" s="7" t="s">
        <v>24695</v>
      </c>
      <c r="B6713" s="8">
        <v>1</v>
      </c>
      <c r="C6713" s="82">
        <v>2397.1925000000001</v>
      </c>
      <c r="D6713" s="8" t="s">
        <v>32444</v>
      </c>
      <c r="E6713" s="8" t="s">
        <v>1834</v>
      </c>
      <c r="F6713" s="33">
        <v>3</v>
      </c>
      <c r="G6713" s="13">
        <v>6.7202E-7</v>
      </c>
      <c r="H6713" s="82">
        <v>52.061</v>
      </c>
      <c r="I6713" s="8">
        <v>6711</v>
      </c>
      <c r="J6713" s="12" t="s">
        <v>38370</v>
      </c>
      <c r="K6713" s="12" t="s">
        <v>48798</v>
      </c>
      <c r="L6713" s="12"/>
      <c r="M6713" s="12"/>
      <c r="N6713" s="12"/>
      <c r="O6713" s="112"/>
    </row>
    <row r="6714" spans="1:15" x14ac:dyDescent="0.45">
      <c r="A6714" s="7" t="s">
        <v>24696</v>
      </c>
      <c r="B6714" s="8">
        <v>2</v>
      </c>
      <c r="C6714" s="82">
        <v>1379.7384</v>
      </c>
      <c r="D6714" s="8" t="s">
        <v>455</v>
      </c>
      <c r="E6714" s="8" t="s">
        <v>2054</v>
      </c>
      <c r="F6714" s="33">
        <v>3</v>
      </c>
      <c r="G6714" s="13">
        <v>2.9375999999999999E-2</v>
      </c>
      <c r="H6714" s="82">
        <v>31.597000000000001</v>
      </c>
      <c r="I6714" s="8">
        <v>6712</v>
      </c>
      <c r="J6714" s="12">
        <v>43477</v>
      </c>
      <c r="K6714" s="12">
        <v>103250</v>
      </c>
      <c r="L6714" s="12"/>
      <c r="M6714" s="12"/>
      <c r="N6714" s="12"/>
      <c r="O6714" s="112"/>
    </row>
    <row r="6715" spans="1:15" x14ac:dyDescent="0.45">
      <c r="A6715" s="7" t="s">
        <v>24697</v>
      </c>
      <c r="B6715" s="8">
        <v>1</v>
      </c>
      <c r="C6715" s="82">
        <v>1519.7518</v>
      </c>
      <c r="D6715" s="8" t="s">
        <v>32561</v>
      </c>
      <c r="E6715" s="8" t="s">
        <v>1791</v>
      </c>
      <c r="F6715" s="33" t="s">
        <v>33481</v>
      </c>
      <c r="G6715" s="13">
        <v>1.8367E-10</v>
      </c>
      <c r="H6715" s="82">
        <v>148.18</v>
      </c>
      <c r="I6715" s="8">
        <v>6713</v>
      </c>
      <c r="J6715" s="12" t="s">
        <v>38371</v>
      </c>
      <c r="K6715" s="12" t="s">
        <v>48799</v>
      </c>
      <c r="L6715" s="12"/>
      <c r="M6715" s="12"/>
      <c r="N6715" s="12"/>
      <c r="O6715" s="112"/>
    </row>
    <row r="6716" spans="1:15" x14ac:dyDescent="0.45">
      <c r="A6716" s="7" t="s">
        <v>24698</v>
      </c>
      <c r="B6716" s="8">
        <v>1</v>
      </c>
      <c r="C6716" s="82">
        <v>934.46609999999998</v>
      </c>
      <c r="D6716" s="8" t="s">
        <v>471</v>
      </c>
      <c r="E6716" s="8" t="s">
        <v>2071</v>
      </c>
      <c r="F6716" s="33">
        <v>2</v>
      </c>
      <c r="G6716" s="13">
        <v>9.4326000000000001E-35</v>
      </c>
      <c r="H6716" s="82">
        <v>217.38</v>
      </c>
      <c r="I6716" s="8">
        <v>6714</v>
      </c>
      <c r="J6716" s="12" t="s">
        <v>38372</v>
      </c>
      <c r="K6716" s="12" t="s">
        <v>48800</v>
      </c>
      <c r="L6716" s="12"/>
      <c r="M6716" s="12"/>
      <c r="N6716" s="12"/>
      <c r="O6716" s="112"/>
    </row>
    <row r="6717" spans="1:15" x14ac:dyDescent="0.45">
      <c r="A6717" s="7" t="s">
        <v>24699</v>
      </c>
      <c r="B6717" s="8">
        <v>1</v>
      </c>
      <c r="C6717" s="82">
        <v>1592.9039</v>
      </c>
      <c r="D6717" s="8" t="s">
        <v>32119</v>
      </c>
      <c r="E6717" s="8" t="s">
        <v>2002</v>
      </c>
      <c r="F6717" s="33">
        <v>3</v>
      </c>
      <c r="G6717" s="13">
        <v>1.4380999999999999E-4</v>
      </c>
      <c r="H6717" s="82">
        <v>44.005000000000003</v>
      </c>
      <c r="I6717" s="8">
        <v>6715</v>
      </c>
      <c r="J6717" s="12" t="s">
        <v>38373</v>
      </c>
      <c r="K6717" s="12" t="s">
        <v>48801</v>
      </c>
      <c r="L6717" s="12"/>
      <c r="M6717" s="12"/>
      <c r="N6717" s="12"/>
      <c r="O6717" s="112"/>
    </row>
    <row r="6718" spans="1:15" x14ac:dyDescent="0.45">
      <c r="A6718" s="7" t="s">
        <v>24700</v>
      </c>
      <c r="B6718" s="8">
        <v>2</v>
      </c>
      <c r="C6718" s="82">
        <v>1818.0516</v>
      </c>
      <c r="D6718" s="8" t="s">
        <v>32119</v>
      </c>
      <c r="E6718" s="8" t="s">
        <v>2002</v>
      </c>
      <c r="F6718" s="33" t="s">
        <v>33483</v>
      </c>
      <c r="G6718" s="13">
        <v>8.2243000000000002E-6</v>
      </c>
      <c r="H6718" s="82">
        <v>94.191000000000003</v>
      </c>
      <c r="I6718" s="8">
        <v>6716</v>
      </c>
      <c r="J6718" s="12" t="s">
        <v>38374</v>
      </c>
      <c r="K6718" s="12" t="s">
        <v>48802</v>
      </c>
      <c r="L6718" s="12"/>
      <c r="M6718" s="12"/>
      <c r="N6718" s="12"/>
      <c r="O6718" s="112"/>
    </row>
    <row r="6719" spans="1:15" x14ac:dyDescent="0.45">
      <c r="A6719" s="7" t="s">
        <v>24701</v>
      </c>
      <c r="B6719" s="8">
        <v>1</v>
      </c>
      <c r="C6719" s="82">
        <v>2213.1579999999999</v>
      </c>
      <c r="D6719" s="8" t="s">
        <v>32722</v>
      </c>
      <c r="E6719" s="8" t="s">
        <v>16816</v>
      </c>
      <c r="F6719" s="33">
        <v>3</v>
      </c>
      <c r="G6719" s="13">
        <v>4.8495999999999997E-2</v>
      </c>
      <c r="H6719" s="82">
        <v>13.321</v>
      </c>
      <c r="I6719" s="8">
        <v>6717</v>
      </c>
      <c r="J6719" s="12">
        <v>43522</v>
      </c>
      <c r="K6719" s="12">
        <v>103347</v>
      </c>
      <c r="L6719" s="12"/>
      <c r="M6719" s="12"/>
      <c r="N6719" s="12"/>
      <c r="O6719" s="112"/>
    </row>
    <row r="6720" spans="1:15" x14ac:dyDescent="0.45">
      <c r="A6720" s="7" t="s">
        <v>24702</v>
      </c>
      <c r="B6720" s="8">
        <v>1</v>
      </c>
      <c r="C6720" s="82">
        <v>1460.7874999999999</v>
      </c>
      <c r="D6720" s="8" t="s">
        <v>31911</v>
      </c>
      <c r="E6720" s="8" t="s">
        <v>1847</v>
      </c>
      <c r="F6720" s="33">
        <v>3</v>
      </c>
      <c r="G6720" s="13">
        <v>2.6055999999999999E-2</v>
      </c>
      <c r="H6720" s="82">
        <v>23.831</v>
      </c>
      <c r="I6720" s="8">
        <v>6718</v>
      </c>
      <c r="J6720" s="12">
        <v>43523</v>
      </c>
      <c r="K6720" s="12">
        <v>103348</v>
      </c>
      <c r="L6720" s="12"/>
      <c r="M6720" s="12"/>
      <c r="N6720" s="12"/>
      <c r="O6720" s="112"/>
    </row>
    <row r="6721" spans="1:15" x14ac:dyDescent="0.45">
      <c r="A6721" s="7" t="s">
        <v>24703</v>
      </c>
      <c r="B6721" s="8">
        <v>1</v>
      </c>
      <c r="C6721" s="82">
        <v>2959.2858000000001</v>
      </c>
      <c r="D6721" s="8" t="s">
        <v>433</v>
      </c>
      <c r="E6721" s="8" t="s">
        <v>2033</v>
      </c>
      <c r="F6721" s="33">
        <v>3</v>
      </c>
      <c r="G6721" s="13">
        <v>3.2926E-9</v>
      </c>
      <c r="H6721" s="82">
        <v>79.762</v>
      </c>
      <c r="I6721" s="8">
        <v>6719</v>
      </c>
      <c r="J6721" s="12" t="s">
        <v>38375</v>
      </c>
      <c r="K6721" s="12" t="s">
        <v>48803</v>
      </c>
      <c r="L6721" s="12"/>
      <c r="M6721" s="12"/>
      <c r="N6721" s="12"/>
      <c r="O6721" s="112"/>
    </row>
    <row r="6722" spans="1:15" x14ac:dyDescent="0.45">
      <c r="A6722" s="7" t="s">
        <v>24704</v>
      </c>
      <c r="B6722" s="8">
        <v>1</v>
      </c>
      <c r="C6722" s="82">
        <v>2182.9978000000001</v>
      </c>
      <c r="D6722" s="8" t="s">
        <v>644</v>
      </c>
      <c r="E6722" s="8" t="s">
        <v>2246</v>
      </c>
      <c r="F6722" s="33">
        <v>3</v>
      </c>
      <c r="G6722" s="13">
        <v>5.7614000000000001E-5</v>
      </c>
      <c r="H6722" s="82">
        <v>58.997</v>
      </c>
      <c r="I6722" s="8">
        <v>6720</v>
      </c>
      <c r="J6722" s="12" t="s">
        <v>38376</v>
      </c>
      <c r="K6722" s="12" t="s">
        <v>48804</v>
      </c>
      <c r="L6722" s="12"/>
      <c r="M6722" s="12"/>
      <c r="N6722" s="12"/>
      <c r="O6722" s="112"/>
    </row>
    <row r="6723" spans="1:15" x14ac:dyDescent="0.45">
      <c r="A6723" s="7" t="s">
        <v>24705</v>
      </c>
      <c r="B6723" s="8">
        <v>1</v>
      </c>
      <c r="C6723" s="82">
        <v>2030.9222</v>
      </c>
      <c r="D6723" s="8" t="s">
        <v>15636</v>
      </c>
      <c r="E6723" s="8" t="s">
        <v>14700</v>
      </c>
      <c r="F6723" s="33" t="s">
        <v>33484</v>
      </c>
      <c r="G6723" s="13">
        <v>3.3259999999999997E-5</v>
      </c>
      <c r="H6723" s="82">
        <v>54.973999999999997</v>
      </c>
      <c r="I6723" s="8">
        <v>6721</v>
      </c>
      <c r="J6723" s="12" t="s">
        <v>38377</v>
      </c>
      <c r="K6723" s="12" t="s">
        <v>48805</v>
      </c>
      <c r="L6723" s="12"/>
      <c r="M6723" s="12"/>
      <c r="N6723" s="12"/>
      <c r="O6723" s="112"/>
    </row>
    <row r="6724" spans="1:15" x14ac:dyDescent="0.45">
      <c r="A6724" s="7" t="s">
        <v>24706</v>
      </c>
      <c r="B6724" s="8">
        <v>1</v>
      </c>
      <c r="C6724" s="82">
        <v>1609.9048</v>
      </c>
      <c r="D6724" s="8" t="s">
        <v>32712</v>
      </c>
      <c r="E6724" s="8" t="s">
        <v>17213</v>
      </c>
      <c r="F6724" s="33">
        <v>3</v>
      </c>
      <c r="G6724" s="13">
        <v>2.1679E-2</v>
      </c>
      <c r="H6724" s="82">
        <v>17.506</v>
      </c>
      <c r="I6724" s="8">
        <v>6722</v>
      </c>
      <c r="J6724" s="12">
        <v>43553</v>
      </c>
      <c r="K6724" s="12">
        <v>103407</v>
      </c>
      <c r="L6724" s="12"/>
      <c r="M6724" s="12"/>
      <c r="N6724" s="12"/>
      <c r="O6724" s="112"/>
    </row>
    <row r="6725" spans="1:15" x14ac:dyDescent="0.45">
      <c r="A6725" s="7" t="s">
        <v>24707</v>
      </c>
      <c r="B6725" s="8">
        <v>1</v>
      </c>
      <c r="C6725" s="82">
        <v>1315.7864</v>
      </c>
      <c r="D6725" s="8" t="s">
        <v>32238</v>
      </c>
      <c r="E6725" s="8" t="s">
        <v>2227</v>
      </c>
      <c r="F6725" s="33">
        <v>3</v>
      </c>
      <c r="G6725" s="13">
        <v>1.6865999999999999E-3</v>
      </c>
      <c r="H6725" s="82">
        <v>57.347999999999999</v>
      </c>
      <c r="I6725" s="8">
        <v>6723</v>
      </c>
      <c r="J6725" s="12">
        <v>43554</v>
      </c>
      <c r="K6725" s="12">
        <v>103408</v>
      </c>
      <c r="L6725" s="12"/>
      <c r="M6725" s="12"/>
      <c r="N6725" s="12"/>
      <c r="O6725" s="112"/>
    </row>
    <row r="6726" spans="1:15" x14ac:dyDescent="0.45">
      <c r="A6726" s="7" t="s">
        <v>24708</v>
      </c>
      <c r="B6726" s="8">
        <v>2</v>
      </c>
      <c r="C6726" s="82">
        <v>2902.5677999999998</v>
      </c>
      <c r="D6726" s="8" t="s">
        <v>277</v>
      </c>
      <c r="E6726" s="8" t="s">
        <v>1835</v>
      </c>
      <c r="F6726" s="33" t="s">
        <v>33488</v>
      </c>
      <c r="G6726" s="13">
        <v>1.2274000000000001E-43</v>
      </c>
      <c r="H6726" s="82">
        <v>123.72</v>
      </c>
      <c r="I6726" s="8">
        <v>6724</v>
      </c>
      <c r="J6726" s="12" t="s">
        <v>38378</v>
      </c>
      <c r="K6726" s="12" t="s">
        <v>48806</v>
      </c>
      <c r="L6726" s="12"/>
      <c r="M6726" s="12"/>
      <c r="N6726" s="12" t="s">
        <v>54738</v>
      </c>
      <c r="O6726" s="112"/>
    </row>
    <row r="6727" spans="1:15" x14ac:dyDescent="0.45">
      <c r="A6727" s="7" t="s">
        <v>24709</v>
      </c>
      <c r="B6727" s="8">
        <v>1</v>
      </c>
      <c r="C6727" s="82">
        <v>1642.8607</v>
      </c>
      <c r="D6727" s="8" t="s">
        <v>15933</v>
      </c>
      <c r="E6727" s="8" t="s">
        <v>17145</v>
      </c>
      <c r="F6727" s="33">
        <v>3</v>
      </c>
      <c r="G6727" s="13">
        <v>2.5575000000000001E-2</v>
      </c>
      <c r="H6727" s="82">
        <v>19.074999999999999</v>
      </c>
      <c r="I6727" s="8">
        <v>6725</v>
      </c>
      <c r="J6727" s="12" t="s">
        <v>38379</v>
      </c>
      <c r="K6727" s="12" t="s">
        <v>48807</v>
      </c>
      <c r="L6727" s="12"/>
      <c r="M6727" s="12"/>
      <c r="N6727" s="12"/>
      <c r="O6727" s="112"/>
    </row>
    <row r="6728" spans="1:15" x14ac:dyDescent="0.45">
      <c r="A6728" s="7" t="s">
        <v>24710</v>
      </c>
      <c r="B6728" s="8">
        <v>1</v>
      </c>
      <c r="C6728" s="82">
        <v>1242.7184</v>
      </c>
      <c r="D6728" s="8" t="s">
        <v>598</v>
      </c>
      <c r="E6728" s="8" t="s">
        <v>33050</v>
      </c>
      <c r="F6728" s="33" t="s">
        <v>33481</v>
      </c>
      <c r="G6728" s="13">
        <v>7.2110000000000004E-3</v>
      </c>
      <c r="H6728" s="82">
        <v>72.289000000000001</v>
      </c>
      <c r="I6728" s="8">
        <v>6726</v>
      </c>
      <c r="J6728" s="12" t="s">
        <v>38380</v>
      </c>
      <c r="K6728" s="12" t="s">
        <v>48808</v>
      </c>
      <c r="L6728" s="12"/>
      <c r="M6728" s="12"/>
      <c r="N6728" s="12"/>
      <c r="O6728" s="112"/>
    </row>
    <row r="6729" spans="1:15" x14ac:dyDescent="0.45">
      <c r="A6729" s="7" t="s">
        <v>24711</v>
      </c>
      <c r="B6729" s="8">
        <v>1</v>
      </c>
      <c r="C6729" s="82">
        <v>1457.8242</v>
      </c>
      <c r="D6729" s="8" t="s">
        <v>31950</v>
      </c>
      <c r="E6729" s="8" t="s">
        <v>2156</v>
      </c>
      <c r="F6729" s="33">
        <v>3</v>
      </c>
      <c r="G6729" s="13">
        <v>5.4879999999999998E-3</v>
      </c>
      <c r="H6729" s="82">
        <v>38.798999999999999</v>
      </c>
      <c r="I6729" s="8">
        <v>6727</v>
      </c>
      <c r="J6729" s="12" t="s">
        <v>38381</v>
      </c>
      <c r="K6729" s="12" t="s">
        <v>48809</v>
      </c>
      <c r="L6729" s="12"/>
      <c r="M6729" s="12"/>
      <c r="N6729" s="12"/>
      <c r="O6729" s="112"/>
    </row>
    <row r="6730" spans="1:15" x14ac:dyDescent="0.45">
      <c r="A6730" s="7" t="s">
        <v>24712</v>
      </c>
      <c r="B6730" s="8">
        <v>1</v>
      </c>
      <c r="C6730" s="82">
        <v>2364.3263999999999</v>
      </c>
      <c r="D6730" s="8" t="s">
        <v>563</v>
      </c>
      <c r="E6730" s="8" t="s">
        <v>2161</v>
      </c>
      <c r="F6730" s="33">
        <v>3</v>
      </c>
      <c r="G6730" s="13">
        <v>4.8495999999999997E-2</v>
      </c>
      <c r="H6730" s="82">
        <v>13.321</v>
      </c>
      <c r="I6730" s="8">
        <v>6728</v>
      </c>
      <c r="J6730" s="12">
        <v>43567</v>
      </c>
      <c r="K6730" s="12">
        <v>103430</v>
      </c>
      <c r="L6730" s="12"/>
      <c r="M6730" s="12"/>
      <c r="N6730" s="12"/>
      <c r="O6730" s="112"/>
    </row>
    <row r="6731" spans="1:15" x14ac:dyDescent="0.45">
      <c r="A6731" s="7" t="s">
        <v>24713</v>
      </c>
      <c r="B6731" s="8">
        <v>1</v>
      </c>
      <c r="C6731" s="82">
        <v>1245.6605</v>
      </c>
      <c r="D6731" s="8" t="s">
        <v>16101</v>
      </c>
      <c r="E6731" s="8" t="s">
        <v>15134</v>
      </c>
      <c r="F6731" s="33" t="s">
        <v>33481</v>
      </c>
      <c r="G6731" s="13">
        <v>1.6226000000000001E-4</v>
      </c>
      <c r="H6731" s="82">
        <v>120.09</v>
      </c>
      <c r="I6731" s="8">
        <v>6729</v>
      </c>
      <c r="J6731" s="12" t="s">
        <v>38382</v>
      </c>
      <c r="K6731" s="12" t="s">
        <v>48810</v>
      </c>
      <c r="L6731" s="12"/>
      <c r="M6731" s="12"/>
      <c r="N6731" s="12"/>
      <c r="O6731" s="112"/>
    </row>
    <row r="6732" spans="1:15" x14ac:dyDescent="0.45">
      <c r="A6732" s="7" t="s">
        <v>24714</v>
      </c>
      <c r="B6732" s="8">
        <v>1</v>
      </c>
      <c r="C6732" s="82">
        <v>1655.7614000000001</v>
      </c>
      <c r="D6732" s="8" t="s">
        <v>15461</v>
      </c>
      <c r="E6732" s="8" t="s">
        <v>32946</v>
      </c>
      <c r="F6732" s="33" t="s">
        <v>33481</v>
      </c>
      <c r="G6732" s="13">
        <v>2.9205000000000001E-21</v>
      </c>
      <c r="H6732" s="82">
        <v>160.52000000000001</v>
      </c>
      <c r="I6732" s="8">
        <v>6730</v>
      </c>
      <c r="J6732" s="12" t="s">
        <v>38383</v>
      </c>
      <c r="K6732" s="12" t="s">
        <v>48811</v>
      </c>
      <c r="L6732" s="12"/>
      <c r="M6732" s="12"/>
      <c r="N6732" s="12"/>
      <c r="O6732" s="112"/>
    </row>
    <row r="6733" spans="1:15" x14ac:dyDescent="0.45">
      <c r="A6733" s="7" t="s">
        <v>24715</v>
      </c>
      <c r="B6733" s="8">
        <v>1</v>
      </c>
      <c r="C6733" s="82">
        <v>1526.9072000000001</v>
      </c>
      <c r="D6733" s="8" t="s">
        <v>31911</v>
      </c>
      <c r="E6733" s="8" t="s">
        <v>1847</v>
      </c>
      <c r="F6733" s="33">
        <v>3</v>
      </c>
      <c r="G6733" s="13">
        <v>1.4478E-3</v>
      </c>
      <c r="H6733" s="82">
        <v>48.112000000000002</v>
      </c>
      <c r="I6733" s="8">
        <v>6731</v>
      </c>
      <c r="J6733" s="12" t="s">
        <v>38384</v>
      </c>
      <c r="K6733" s="12" t="s">
        <v>48812</v>
      </c>
      <c r="L6733" s="12"/>
      <c r="M6733" s="12"/>
      <c r="N6733" s="12"/>
      <c r="O6733" s="112"/>
    </row>
    <row r="6734" spans="1:15" x14ac:dyDescent="0.45">
      <c r="A6734" s="7" t="s">
        <v>24716</v>
      </c>
      <c r="B6734" s="8">
        <v>1</v>
      </c>
      <c r="C6734" s="82">
        <v>1779.8824999999999</v>
      </c>
      <c r="D6734" s="8" t="s">
        <v>32026</v>
      </c>
      <c r="E6734" s="8" t="s">
        <v>2187</v>
      </c>
      <c r="F6734" s="33">
        <v>3</v>
      </c>
      <c r="G6734" s="13">
        <v>1.2512999999999999E-4</v>
      </c>
      <c r="H6734" s="82">
        <v>73.887</v>
      </c>
      <c r="I6734" s="8">
        <v>6732</v>
      </c>
      <c r="J6734" s="12" t="s">
        <v>38385</v>
      </c>
      <c r="K6734" s="12" t="s">
        <v>48813</v>
      </c>
      <c r="L6734" s="12"/>
      <c r="M6734" s="12"/>
      <c r="N6734" s="12"/>
      <c r="O6734" s="112"/>
    </row>
    <row r="6735" spans="1:15" x14ac:dyDescent="0.45">
      <c r="A6735" s="7" t="s">
        <v>24717</v>
      </c>
      <c r="B6735" s="8">
        <v>1</v>
      </c>
      <c r="C6735" s="82">
        <v>1763.9603999999999</v>
      </c>
      <c r="D6735" s="8" t="s">
        <v>31957</v>
      </c>
      <c r="E6735" s="8" t="s">
        <v>2087</v>
      </c>
      <c r="F6735" s="33">
        <v>3</v>
      </c>
      <c r="G6735" s="13">
        <v>1.7405E-2</v>
      </c>
      <c r="H6735" s="82">
        <v>24.286999999999999</v>
      </c>
      <c r="I6735" s="8">
        <v>6733</v>
      </c>
      <c r="J6735" s="12" t="s">
        <v>38386</v>
      </c>
      <c r="K6735" s="12" t="s">
        <v>48814</v>
      </c>
      <c r="L6735" s="12"/>
      <c r="M6735" s="12"/>
      <c r="N6735" s="12"/>
      <c r="O6735" s="112"/>
    </row>
    <row r="6736" spans="1:15" x14ac:dyDescent="0.45">
      <c r="A6736" s="7" t="s">
        <v>24718</v>
      </c>
      <c r="B6736" s="8">
        <v>2</v>
      </c>
      <c r="C6736" s="82">
        <v>1920.0615</v>
      </c>
      <c r="D6736" s="8" t="s">
        <v>31957</v>
      </c>
      <c r="E6736" s="8" t="s">
        <v>2087</v>
      </c>
      <c r="F6736" s="33" t="s">
        <v>33484</v>
      </c>
      <c r="G6736" s="13">
        <v>1.8564E-3</v>
      </c>
      <c r="H6736" s="82">
        <v>48.546999999999997</v>
      </c>
      <c r="I6736" s="8">
        <v>6734</v>
      </c>
      <c r="J6736" s="12" t="s">
        <v>38387</v>
      </c>
      <c r="K6736" s="12" t="s">
        <v>48815</v>
      </c>
      <c r="L6736" s="12"/>
      <c r="M6736" s="12"/>
      <c r="N6736" s="12"/>
      <c r="O6736" s="112"/>
    </row>
    <row r="6737" spans="1:15" x14ac:dyDescent="0.45">
      <c r="A6737" s="7" t="s">
        <v>24719</v>
      </c>
      <c r="B6737" s="8">
        <v>1</v>
      </c>
      <c r="C6737" s="82">
        <v>1249.5574999999999</v>
      </c>
      <c r="D6737" s="8" t="s">
        <v>15677</v>
      </c>
      <c r="E6737" s="8" t="s">
        <v>16971</v>
      </c>
      <c r="F6737" s="33">
        <v>2</v>
      </c>
      <c r="G6737" s="13">
        <v>1.379E-2</v>
      </c>
      <c r="H6737" s="82">
        <v>64.296999999999997</v>
      </c>
      <c r="I6737" s="8">
        <v>6735</v>
      </c>
      <c r="J6737" s="12">
        <v>43601</v>
      </c>
      <c r="K6737" s="12">
        <v>103502</v>
      </c>
      <c r="L6737" s="12"/>
      <c r="M6737" s="12"/>
      <c r="N6737" s="12"/>
      <c r="O6737" s="112"/>
    </row>
    <row r="6738" spans="1:15" x14ac:dyDescent="0.45">
      <c r="A6738" s="7" t="s">
        <v>24720</v>
      </c>
      <c r="B6738" s="8">
        <v>1</v>
      </c>
      <c r="C6738" s="82">
        <v>2283.2143999999998</v>
      </c>
      <c r="D6738" s="8" t="s">
        <v>600</v>
      </c>
      <c r="E6738" s="8" t="s">
        <v>2200</v>
      </c>
      <c r="F6738" s="33">
        <v>3</v>
      </c>
      <c r="G6738" s="13">
        <v>2.3097000000000001E-18</v>
      </c>
      <c r="H6738" s="82">
        <v>110.75</v>
      </c>
      <c r="I6738" s="8">
        <v>6736</v>
      </c>
      <c r="J6738" s="12" t="s">
        <v>38388</v>
      </c>
      <c r="K6738" s="12" t="s">
        <v>48816</v>
      </c>
      <c r="L6738" s="12"/>
      <c r="M6738" s="12"/>
      <c r="N6738" s="12"/>
      <c r="O6738" s="112">
        <v>404</v>
      </c>
    </row>
    <row r="6739" spans="1:15" x14ac:dyDescent="0.45">
      <c r="A6739" s="7" t="s">
        <v>24721</v>
      </c>
      <c r="B6739" s="8">
        <v>1</v>
      </c>
      <c r="C6739" s="82">
        <v>2377.2026000000001</v>
      </c>
      <c r="D6739" s="8" t="s">
        <v>16069</v>
      </c>
      <c r="E6739" s="8" t="s">
        <v>14912</v>
      </c>
      <c r="F6739" s="33">
        <v>4</v>
      </c>
      <c r="G6739" s="13">
        <v>4.0023999999999997E-3</v>
      </c>
      <c r="H6739" s="82">
        <v>26.742000000000001</v>
      </c>
      <c r="I6739" s="8">
        <v>6737</v>
      </c>
      <c r="J6739" s="12">
        <v>43604</v>
      </c>
      <c r="K6739" s="12">
        <v>103505</v>
      </c>
      <c r="L6739" s="12"/>
      <c r="M6739" s="12"/>
      <c r="N6739" s="12"/>
      <c r="O6739" s="112"/>
    </row>
    <row r="6740" spans="1:15" x14ac:dyDescent="0.45">
      <c r="A6740" s="7" t="s">
        <v>24722</v>
      </c>
      <c r="B6740" s="8">
        <v>1</v>
      </c>
      <c r="C6740" s="82">
        <v>1592.8886</v>
      </c>
      <c r="D6740" s="8" t="s">
        <v>32723</v>
      </c>
      <c r="E6740" s="8" t="s">
        <v>10755</v>
      </c>
      <c r="F6740" s="33">
        <v>3</v>
      </c>
      <c r="G6740" s="13">
        <v>5.2855999999999997E-4</v>
      </c>
      <c r="H6740" s="82">
        <v>40.493000000000002</v>
      </c>
      <c r="I6740" s="8">
        <v>6738</v>
      </c>
      <c r="J6740" s="12" t="s">
        <v>38389</v>
      </c>
      <c r="K6740" s="12" t="s">
        <v>48817</v>
      </c>
      <c r="L6740" s="12"/>
      <c r="M6740" s="12"/>
      <c r="N6740" s="12"/>
      <c r="O6740" s="112"/>
    </row>
    <row r="6741" spans="1:15" x14ac:dyDescent="0.45">
      <c r="A6741" s="7" t="s">
        <v>24723</v>
      </c>
      <c r="B6741" s="8">
        <v>2</v>
      </c>
      <c r="C6741" s="82">
        <v>2557.3751999999999</v>
      </c>
      <c r="D6741" s="8" t="s">
        <v>32723</v>
      </c>
      <c r="E6741" s="8" t="s">
        <v>10755</v>
      </c>
      <c r="F6741" s="33">
        <v>4</v>
      </c>
      <c r="G6741" s="13">
        <v>3.7313000000000001E-7</v>
      </c>
      <c r="H6741" s="82">
        <v>58.904000000000003</v>
      </c>
      <c r="I6741" s="8">
        <v>6739</v>
      </c>
      <c r="J6741" s="12" t="s">
        <v>38390</v>
      </c>
      <c r="K6741" s="12" t="s">
        <v>48818</v>
      </c>
      <c r="L6741" s="12"/>
      <c r="M6741" s="12"/>
      <c r="N6741" s="12"/>
      <c r="O6741" s="112"/>
    </row>
    <row r="6742" spans="1:15" x14ac:dyDescent="0.45">
      <c r="A6742" s="7" t="s">
        <v>24724</v>
      </c>
      <c r="B6742" s="8">
        <v>1</v>
      </c>
      <c r="C6742" s="82">
        <v>1723.8741</v>
      </c>
      <c r="D6742" s="8" t="s">
        <v>705</v>
      </c>
      <c r="E6742" s="8" t="s">
        <v>2308</v>
      </c>
      <c r="F6742" s="33">
        <v>3</v>
      </c>
      <c r="G6742" s="13">
        <v>2.8337000000000001E-2</v>
      </c>
      <c r="H6742" s="82">
        <v>17.489000000000001</v>
      </c>
      <c r="I6742" s="8">
        <v>6740</v>
      </c>
      <c r="J6742" s="12">
        <v>43610</v>
      </c>
      <c r="K6742" s="12">
        <v>103513</v>
      </c>
      <c r="L6742" s="12"/>
      <c r="M6742" s="12"/>
      <c r="N6742" s="12"/>
      <c r="O6742" s="112"/>
    </row>
    <row r="6743" spans="1:15" x14ac:dyDescent="0.45">
      <c r="A6743" s="7" t="s">
        <v>24725</v>
      </c>
      <c r="B6743" s="8">
        <v>1</v>
      </c>
      <c r="C6743" s="82">
        <v>1099.6601000000001</v>
      </c>
      <c r="D6743" s="8" t="s">
        <v>398</v>
      </c>
      <c r="E6743" s="8" t="s">
        <v>16918</v>
      </c>
      <c r="F6743" s="33">
        <v>2</v>
      </c>
      <c r="G6743" s="13">
        <v>6.5436000000000002E-5</v>
      </c>
      <c r="H6743" s="82">
        <v>136.52000000000001</v>
      </c>
      <c r="I6743" s="8">
        <v>6741</v>
      </c>
      <c r="J6743" s="12">
        <v>43611</v>
      </c>
      <c r="K6743" s="12">
        <v>103514</v>
      </c>
      <c r="L6743" s="12"/>
      <c r="M6743" s="12"/>
      <c r="N6743" s="12"/>
      <c r="O6743" s="112"/>
    </row>
    <row r="6744" spans="1:15" x14ac:dyDescent="0.45">
      <c r="A6744" s="7" t="s">
        <v>24726</v>
      </c>
      <c r="B6744" s="8">
        <v>1</v>
      </c>
      <c r="C6744" s="82">
        <v>2156.0385999999999</v>
      </c>
      <c r="D6744" s="8" t="s">
        <v>32242</v>
      </c>
      <c r="E6744" s="8" t="s">
        <v>16852</v>
      </c>
      <c r="F6744" s="33">
        <v>3</v>
      </c>
      <c r="G6744" s="13">
        <v>2.6064E-2</v>
      </c>
      <c r="H6744" s="82">
        <v>14.77</v>
      </c>
      <c r="I6744" s="8">
        <v>6742</v>
      </c>
      <c r="J6744" s="12" t="s">
        <v>38391</v>
      </c>
      <c r="K6744" s="12" t="s">
        <v>48819</v>
      </c>
      <c r="L6744" s="12"/>
      <c r="M6744" s="12"/>
      <c r="N6744" s="12"/>
      <c r="O6744" s="112"/>
    </row>
    <row r="6745" spans="1:15" x14ac:dyDescent="0.45">
      <c r="A6745" s="7" t="s">
        <v>24727</v>
      </c>
      <c r="B6745" s="8">
        <v>1</v>
      </c>
      <c r="C6745" s="82">
        <v>1398.8347000000001</v>
      </c>
      <c r="D6745" s="8" t="s">
        <v>32496</v>
      </c>
      <c r="E6745" s="8" t="s">
        <v>17082</v>
      </c>
      <c r="F6745" s="33" t="s">
        <v>33481</v>
      </c>
      <c r="G6745" s="13">
        <v>7.3403000000000002E-5</v>
      </c>
      <c r="H6745" s="82">
        <v>98.754000000000005</v>
      </c>
      <c r="I6745" s="8">
        <v>6743</v>
      </c>
      <c r="J6745" s="12" t="s">
        <v>38392</v>
      </c>
      <c r="K6745" s="12" t="s">
        <v>48820</v>
      </c>
      <c r="L6745" s="12"/>
      <c r="M6745" s="12"/>
      <c r="N6745" s="12"/>
      <c r="O6745" s="112"/>
    </row>
    <row r="6746" spans="1:15" x14ac:dyDescent="0.45">
      <c r="A6746" s="7" t="s">
        <v>24728</v>
      </c>
      <c r="B6746" s="8">
        <v>2</v>
      </c>
      <c r="C6746" s="82">
        <v>1515.8190999999999</v>
      </c>
      <c r="D6746" s="8" t="s">
        <v>695</v>
      </c>
      <c r="E6746" s="8" t="s">
        <v>17086</v>
      </c>
      <c r="F6746" s="33">
        <v>3</v>
      </c>
      <c r="G6746" s="13">
        <v>2.1353E-2</v>
      </c>
      <c r="H6746" s="82">
        <v>33.195</v>
      </c>
      <c r="I6746" s="8">
        <v>6744</v>
      </c>
      <c r="J6746" s="12">
        <v>43622</v>
      </c>
      <c r="K6746" s="12">
        <v>103532</v>
      </c>
      <c r="L6746" s="12"/>
      <c r="M6746" s="12"/>
      <c r="N6746" s="12"/>
      <c r="O6746" s="112"/>
    </row>
    <row r="6747" spans="1:15" x14ac:dyDescent="0.45">
      <c r="A6747" s="7" t="s">
        <v>24729</v>
      </c>
      <c r="B6747" s="8">
        <v>1</v>
      </c>
      <c r="C6747" s="82">
        <v>1303.6772000000001</v>
      </c>
      <c r="D6747" s="8" t="s">
        <v>32555</v>
      </c>
      <c r="E6747" s="8" t="s">
        <v>16936</v>
      </c>
      <c r="F6747" s="33">
        <v>2</v>
      </c>
      <c r="G6747" s="13">
        <v>1.1191E-2</v>
      </c>
      <c r="H6747" s="82">
        <v>68.656999999999996</v>
      </c>
      <c r="I6747" s="8">
        <v>6745</v>
      </c>
      <c r="J6747" s="12">
        <v>43623</v>
      </c>
      <c r="K6747" s="12">
        <v>103533</v>
      </c>
      <c r="L6747" s="12"/>
      <c r="M6747" s="12"/>
      <c r="N6747" s="12"/>
      <c r="O6747" s="112"/>
    </row>
    <row r="6748" spans="1:15" x14ac:dyDescent="0.45">
      <c r="A6748" s="7" t="s">
        <v>24730</v>
      </c>
      <c r="B6748" s="8">
        <v>1</v>
      </c>
      <c r="C6748" s="82">
        <v>1245.6717000000001</v>
      </c>
      <c r="D6748" s="8" t="s">
        <v>32361</v>
      </c>
      <c r="E6748" s="8" t="s">
        <v>17049</v>
      </c>
      <c r="F6748" s="33" t="s">
        <v>33481</v>
      </c>
      <c r="G6748" s="13">
        <v>7.8426999999999994E-11</v>
      </c>
      <c r="H6748" s="82">
        <v>189.57</v>
      </c>
      <c r="I6748" s="8">
        <v>6746</v>
      </c>
      <c r="J6748" s="12" t="s">
        <v>38393</v>
      </c>
      <c r="K6748" s="12" t="s">
        <v>48821</v>
      </c>
      <c r="L6748" s="12"/>
      <c r="M6748" s="12"/>
      <c r="N6748" s="12"/>
      <c r="O6748" s="112"/>
    </row>
    <row r="6749" spans="1:15" x14ac:dyDescent="0.45">
      <c r="A6749" s="7" t="s">
        <v>24731</v>
      </c>
      <c r="B6749" s="8">
        <v>1</v>
      </c>
      <c r="C6749" s="82">
        <v>1315.7321999999999</v>
      </c>
      <c r="D6749" s="8" t="s">
        <v>32513</v>
      </c>
      <c r="E6749" s="8" t="s">
        <v>2297</v>
      </c>
      <c r="F6749" s="33">
        <v>3</v>
      </c>
      <c r="G6749" s="13">
        <v>3.3242999999999999E-4</v>
      </c>
      <c r="H6749" s="82">
        <v>84.507000000000005</v>
      </c>
      <c r="I6749" s="8">
        <v>6747</v>
      </c>
      <c r="J6749" s="12">
        <v>43626</v>
      </c>
      <c r="K6749" s="12" t="s">
        <v>48822</v>
      </c>
      <c r="L6749" s="12"/>
      <c r="M6749" s="12"/>
      <c r="N6749" s="12"/>
      <c r="O6749" s="112"/>
    </row>
    <row r="6750" spans="1:15" x14ac:dyDescent="0.45">
      <c r="A6750" s="7" t="s">
        <v>24732</v>
      </c>
      <c r="B6750" s="8">
        <v>1</v>
      </c>
      <c r="C6750" s="82">
        <v>1928.0942</v>
      </c>
      <c r="D6750" s="8" t="s">
        <v>31949</v>
      </c>
      <c r="E6750" s="8" t="s">
        <v>1894</v>
      </c>
      <c r="F6750" s="33">
        <v>3</v>
      </c>
      <c r="G6750" s="13">
        <v>1.0886E-4</v>
      </c>
      <c r="H6750" s="82">
        <v>47.753999999999998</v>
      </c>
      <c r="I6750" s="8">
        <v>6748</v>
      </c>
      <c r="J6750" s="12">
        <v>43627</v>
      </c>
      <c r="K6750" s="12">
        <v>103541</v>
      </c>
      <c r="L6750" s="12"/>
      <c r="M6750" s="12"/>
      <c r="N6750" s="12"/>
      <c r="O6750" s="112"/>
    </row>
    <row r="6751" spans="1:15" x14ac:dyDescent="0.45">
      <c r="A6751" s="7" t="s">
        <v>24733</v>
      </c>
      <c r="B6751" s="8">
        <v>1</v>
      </c>
      <c r="C6751" s="82">
        <v>2456.2157999999999</v>
      </c>
      <c r="D6751" s="8" t="s">
        <v>31960</v>
      </c>
      <c r="E6751" s="8" t="s">
        <v>2250</v>
      </c>
      <c r="F6751" s="33">
        <v>3</v>
      </c>
      <c r="G6751" s="13">
        <v>1.8312999999999999E-2</v>
      </c>
      <c r="H6751" s="82">
        <v>22.117999999999999</v>
      </c>
      <c r="I6751" s="8">
        <v>6749</v>
      </c>
      <c r="J6751" s="12">
        <v>43628</v>
      </c>
      <c r="K6751" s="12" t="s">
        <v>48823</v>
      </c>
      <c r="L6751" s="12"/>
      <c r="M6751" s="12"/>
      <c r="N6751" s="12"/>
      <c r="O6751" s="112"/>
    </row>
    <row r="6752" spans="1:15" x14ac:dyDescent="0.45">
      <c r="A6752" s="7" t="s">
        <v>24734</v>
      </c>
      <c r="B6752" s="8">
        <v>1</v>
      </c>
      <c r="C6752" s="82">
        <v>2741.1632</v>
      </c>
      <c r="D6752" s="8" t="s">
        <v>32274</v>
      </c>
      <c r="E6752" s="8" t="s">
        <v>14334</v>
      </c>
      <c r="F6752" s="33">
        <v>3</v>
      </c>
      <c r="G6752" s="13">
        <v>3.9941999999999998E-11</v>
      </c>
      <c r="H6752" s="82">
        <v>67.826999999999998</v>
      </c>
      <c r="I6752" s="8">
        <v>6750</v>
      </c>
      <c r="J6752" s="12" t="s">
        <v>38394</v>
      </c>
      <c r="K6752" s="12" t="s">
        <v>48824</v>
      </c>
      <c r="L6752" s="12"/>
      <c r="M6752" s="12"/>
      <c r="N6752" s="12"/>
      <c r="O6752" s="112"/>
    </row>
    <row r="6753" spans="1:15" x14ac:dyDescent="0.45">
      <c r="A6753" s="7" t="s">
        <v>24735</v>
      </c>
      <c r="B6753" s="8">
        <v>1</v>
      </c>
      <c r="C6753" s="82">
        <v>2240.2165</v>
      </c>
      <c r="D6753" s="8" t="s">
        <v>473</v>
      </c>
      <c r="E6753" s="8" t="s">
        <v>2073</v>
      </c>
      <c r="F6753" s="33">
        <v>3</v>
      </c>
      <c r="G6753" s="13">
        <v>3.6216E-3</v>
      </c>
      <c r="H6753" s="82">
        <v>28.890999999999998</v>
      </c>
      <c r="I6753" s="8">
        <v>6751</v>
      </c>
      <c r="J6753" s="12">
        <v>43631</v>
      </c>
      <c r="K6753" s="12">
        <v>103547</v>
      </c>
      <c r="L6753" s="12"/>
      <c r="M6753" s="12"/>
      <c r="N6753" s="12"/>
      <c r="O6753" s="112"/>
    </row>
    <row r="6754" spans="1:15" x14ac:dyDescent="0.45">
      <c r="A6754" s="7" t="s">
        <v>24736</v>
      </c>
      <c r="B6754" s="8">
        <v>1</v>
      </c>
      <c r="C6754" s="82">
        <v>1262.7234000000001</v>
      </c>
      <c r="D6754" s="8" t="s">
        <v>31958</v>
      </c>
      <c r="E6754" s="8" t="s">
        <v>2032</v>
      </c>
      <c r="F6754" s="33">
        <v>3</v>
      </c>
      <c r="G6754" s="13">
        <v>3.6995000000000001E-3</v>
      </c>
      <c r="H6754" s="82">
        <v>47.287999999999997</v>
      </c>
      <c r="I6754" s="8">
        <v>6752</v>
      </c>
      <c r="J6754" s="12" t="s">
        <v>38395</v>
      </c>
      <c r="K6754" s="12" t="s">
        <v>48825</v>
      </c>
      <c r="L6754" s="12"/>
      <c r="M6754" s="12"/>
      <c r="N6754" s="12"/>
      <c r="O6754" s="112"/>
    </row>
    <row r="6755" spans="1:15" x14ac:dyDescent="0.45">
      <c r="A6755" s="7" t="s">
        <v>24737</v>
      </c>
      <c r="B6755" s="8">
        <v>1</v>
      </c>
      <c r="C6755" s="82">
        <v>1587.8468</v>
      </c>
      <c r="D6755" s="8" t="s">
        <v>450</v>
      </c>
      <c r="E6755" s="8" t="s">
        <v>2050</v>
      </c>
      <c r="F6755" s="33" t="s">
        <v>33481</v>
      </c>
      <c r="G6755" s="13">
        <v>5.9382000000000002E-5</v>
      </c>
      <c r="H6755" s="82">
        <v>88.768000000000001</v>
      </c>
      <c r="I6755" s="8">
        <v>6753</v>
      </c>
      <c r="J6755" s="12" t="s">
        <v>38396</v>
      </c>
      <c r="K6755" s="12" t="s">
        <v>48826</v>
      </c>
      <c r="L6755" s="12"/>
      <c r="M6755" s="12"/>
      <c r="N6755" s="12"/>
      <c r="O6755" s="112"/>
    </row>
    <row r="6756" spans="1:15" x14ac:dyDescent="0.45">
      <c r="A6756" s="7" t="s">
        <v>24738</v>
      </c>
      <c r="B6756" s="8">
        <v>1</v>
      </c>
      <c r="C6756" s="82">
        <v>2135.0745999999999</v>
      </c>
      <c r="D6756" s="8" t="s">
        <v>32090</v>
      </c>
      <c r="E6756" s="8" t="s">
        <v>32977</v>
      </c>
      <c r="F6756" s="33">
        <v>3</v>
      </c>
      <c r="G6756" s="13">
        <v>3.7420000000000001E-3</v>
      </c>
      <c r="H6756" s="82">
        <v>32.155999999999999</v>
      </c>
      <c r="I6756" s="8">
        <v>6754</v>
      </c>
      <c r="J6756" s="12">
        <v>43653</v>
      </c>
      <c r="K6756" s="12">
        <v>103584</v>
      </c>
      <c r="L6756" s="12"/>
      <c r="M6756" s="12"/>
      <c r="N6756" s="12"/>
      <c r="O6756" s="112"/>
    </row>
    <row r="6757" spans="1:15" x14ac:dyDescent="0.45">
      <c r="A6757" s="7" t="s">
        <v>24739</v>
      </c>
      <c r="B6757" s="8">
        <v>1</v>
      </c>
      <c r="C6757" s="82">
        <v>1444.7272</v>
      </c>
      <c r="D6757" s="8" t="s">
        <v>32724</v>
      </c>
      <c r="E6757" s="8" t="s">
        <v>2155</v>
      </c>
      <c r="F6757" s="33" t="s">
        <v>33481</v>
      </c>
      <c r="G6757" s="13">
        <v>2.2354E-7</v>
      </c>
      <c r="H6757" s="82">
        <v>140.38999999999999</v>
      </c>
      <c r="I6757" s="8">
        <v>6755</v>
      </c>
      <c r="J6757" s="12" t="s">
        <v>38397</v>
      </c>
      <c r="K6757" s="12" t="s">
        <v>48827</v>
      </c>
      <c r="L6757" s="12"/>
      <c r="M6757" s="12"/>
      <c r="N6757" s="12"/>
      <c r="O6757" s="112"/>
    </row>
    <row r="6758" spans="1:15" x14ac:dyDescent="0.45">
      <c r="A6758" s="7" t="s">
        <v>24740</v>
      </c>
      <c r="B6758" s="8">
        <v>1</v>
      </c>
      <c r="C6758" s="82">
        <v>1343.6833999999999</v>
      </c>
      <c r="D6758" s="8" t="s">
        <v>407</v>
      </c>
      <c r="E6758" s="8" t="s">
        <v>2010</v>
      </c>
      <c r="F6758" s="33">
        <v>3</v>
      </c>
      <c r="G6758" s="13">
        <v>1.1381E-6</v>
      </c>
      <c r="H6758" s="82">
        <v>105.03</v>
      </c>
      <c r="I6758" s="8">
        <v>6756</v>
      </c>
      <c r="J6758" s="12" t="s">
        <v>38398</v>
      </c>
      <c r="K6758" s="12" t="s">
        <v>48828</v>
      </c>
      <c r="L6758" s="12"/>
      <c r="M6758" s="12"/>
      <c r="N6758" s="12"/>
      <c r="O6758" s="112"/>
    </row>
    <row r="6759" spans="1:15" x14ac:dyDescent="0.45">
      <c r="A6759" s="7" t="s">
        <v>24741</v>
      </c>
      <c r="B6759" s="8">
        <v>1</v>
      </c>
      <c r="C6759" s="82">
        <v>2127.1172000000001</v>
      </c>
      <c r="D6759" s="8" t="s">
        <v>731</v>
      </c>
      <c r="E6759" s="8" t="s">
        <v>2324</v>
      </c>
      <c r="F6759" s="33">
        <v>3</v>
      </c>
      <c r="G6759" s="13">
        <v>2.0976999999999999E-2</v>
      </c>
      <c r="H6759" s="82">
        <v>21.129000000000001</v>
      </c>
      <c r="I6759" s="8">
        <v>6757</v>
      </c>
      <c r="J6759" s="12">
        <v>43668</v>
      </c>
      <c r="K6759" s="12">
        <v>103613</v>
      </c>
      <c r="L6759" s="12"/>
      <c r="M6759" s="12"/>
      <c r="N6759" s="12"/>
      <c r="O6759" s="112"/>
    </row>
    <row r="6760" spans="1:15" x14ac:dyDescent="0.45">
      <c r="A6760" s="7" t="s">
        <v>24742</v>
      </c>
      <c r="B6760" s="8">
        <v>1</v>
      </c>
      <c r="C6760" s="82">
        <v>1964.0215000000001</v>
      </c>
      <c r="D6760" s="8" t="s">
        <v>450</v>
      </c>
      <c r="E6760" s="8" t="s">
        <v>2050</v>
      </c>
      <c r="F6760" s="33">
        <v>3</v>
      </c>
      <c r="G6760" s="13">
        <v>1.8164E-2</v>
      </c>
      <c r="H6760" s="82">
        <v>23.434999999999999</v>
      </c>
      <c r="I6760" s="8">
        <v>6758</v>
      </c>
      <c r="J6760" s="12" t="s">
        <v>38399</v>
      </c>
      <c r="K6760" s="12" t="s">
        <v>48829</v>
      </c>
      <c r="L6760" s="12"/>
      <c r="M6760" s="12"/>
      <c r="N6760" s="12"/>
      <c r="O6760" s="112"/>
    </row>
    <row r="6761" spans="1:15" x14ac:dyDescent="0.45">
      <c r="A6761" s="7" t="s">
        <v>24743</v>
      </c>
      <c r="B6761" s="8">
        <v>1</v>
      </c>
      <c r="C6761" s="82">
        <v>1349.7191</v>
      </c>
      <c r="D6761" s="8" t="s">
        <v>750</v>
      </c>
      <c r="E6761" s="8" t="s">
        <v>17148</v>
      </c>
      <c r="F6761" s="33" t="s">
        <v>33481</v>
      </c>
      <c r="G6761" s="13">
        <v>6.6222999999999998E-4</v>
      </c>
      <c r="H6761" s="82">
        <v>106.29</v>
      </c>
      <c r="I6761" s="8">
        <v>6759</v>
      </c>
      <c r="J6761" s="12" t="s">
        <v>38400</v>
      </c>
      <c r="K6761" s="12" t="s">
        <v>48830</v>
      </c>
      <c r="L6761" s="12"/>
      <c r="M6761" s="12"/>
      <c r="N6761" s="12"/>
      <c r="O6761" s="112"/>
    </row>
    <row r="6762" spans="1:15" x14ac:dyDescent="0.45">
      <c r="A6762" s="7" t="s">
        <v>24744</v>
      </c>
      <c r="B6762" s="8">
        <v>2</v>
      </c>
      <c r="C6762" s="82">
        <v>2268.1419999999998</v>
      </c>
      <c r="D6762" s="8" t="s">
        <v>426</v>
      </c>
      <c r="E6762" s="8" t="s">
        <v>2028</v>
      </c>
      <c r="F6762" s="33">
        <v>4</v>
      </c>
      <c r="G6762" s="13">
        <v>4.6242000000000001E-4</v>
      </c>
      <c r="H6762" s="82">
        <v>42.639000000000003</v>
      </c>
      <c r="I6762" s="8">
        <v>6760</v>
      </c>
      <c r="J6762" s="12">
        <v>43680</v>
      </c>
      <c r="K6762" s="12" t="s">
        <v>48831</v>
      </c>
      <c r="L6762" s="12"/>
      <c r="M6762" s="12"/>
      <c r="N6762" s="12"/>
      <c r="O6762" s="112"/>
    </row>
    <row r="6763" spans="1:15" x14ac:dyDescent="0.45">
      <c r="A6763" s="7" t="s">
        <v>24745</v>
      </c>
      <c r="B6763" s="8">
        <v>1</v>
      </c>
      <c r="C6763" s="82">
        <v>3314.7874000000002</v>
      </c>
      <c r="D6763" s="8" t="s">
        <v>32164</v>
      </c>
      <c r="E6763" s="8" t="s">
        <v>1773</v>
      </c>
      <c r="F6763" s="33" t="s">
        <v>33488</v>
      </c>
      <c r="G6763" s="13">
        <v>3.5806000000000001E-43</v>
      </c>
      <c r="H6763" s="82">
        <v>117.22</v>
      </c>
      <c r="I6763" s="8">
        <v>6761</v>
      </c>
      <c r="J6763" s="12" t="s">
        <v>38401</v>
      </c>
      <c r="K6763" s="12" t="s">
        <v>48832</v>
      </c>
      <c r="L6763" s="12"/>
      <c r="M6763" s="12"/>
      <c r="N6763" s="12"/>
      <c r="O6763" s="112"/>
    </row>
    <row r="6764" spans="1:15" x14ac:dyDescent="0.45">
      <c r="A6764" s="7" t="s">
        <v>24746</v>
      </c>
      <c r="B6764" s="8">
        <v>1</v>
      </c>
      <c r="C6764" s="82">
        <v>1766.8475000000001</v>
      </c>
      <c r="D6764" s="8" t="s">
        <v>477</v>
      </c>
      <c r="E6764" s="8" t="s">
        <v>16953</v>
      </c>
      <c r="F6764" s="33">
        <v>3</v>
      </c>
      <c r="G6764" s="13">
        <v>1.3344999999999999E-2</v>
      </c>
      <c r="H6764" s="82">
        <v>27.029</v>
      </c>
      <c r="I6764" s="8">
        <v>6762</v>
      </c>
      <c r="J6764" s="12">
        <v>43692</v>
      </c>
      <c r="K6764" s="12">
        <v>103672</v>
      </c>
      <c r="L6764" s="12"/>
      <c r="M6764" s="12"/>
      <c r="N6764" s="12"/>
      <c r="O6764" s="112"/>
    </row>
    <row r="6765" spans="1:15" x14ac:dyDescent="0.45">
      <c r="A6765" s="7" t="s">
        <v>24747</v>
      </c>
      <c r="B6765" s="8">
        <v>1</v>
      </c>
      <c r="C6765" s="82">
        <v>2718.3865000000001</v>
      </c>
      <c r="D6765" s="8" t="s">
        <v>470</v>
      </c>
      <c r="E6765" s="8" t="s">
        <v>2070</v>
      </c>
      <c r="F6765" s="33" t="s">
        <v>33484</v>
      </c>
      <c r="G6765" s="13">
        <v>8.0161999999999997E-9</v>
      </c>
      <c r="H6765" s="82">
        <v>75.111999999999995</v>
      </c>
      <c r="I6765" s="8">
        <v>6763</v>
      </c>
      <c r="J6765" s="12" t="s">
        <v>38402</v>
      </c>
      <c r="K6765" s="12" t="s">
        <v>48833</v>
      </c>
      <c r="L6765" s="12"/>
      <c r="M6765" s="12"/>
      <c r="N6765" s="12"/>
      <c r="O6765" s="112"/>
    </row>
    <row r="6766" spans="1:15" x14ac:dyDescent="0.45">
      <c r="A6766" s="7" t="s">
        <v>24748</v>
      </c>
      <c r="B6766" s="8">
        <v>1</v>
      </c>
      <c r="C6766" s="82">
        <v>1519.7354</v>
      </c>
      <c r="D6766" s="8" t="s">
        <v>31947</v>
      </c>
      <c r="E6766" s="8" t="s">
        <v>33041</v>
      </c>
      <c r="F6766" s="33">
        <v>3</v>
      </c>
      <c r="G6766" s="13">
        <v>3.0828000000000001E-3</v>
      </c>
      <c r="H6766" s="82">
        <v>70.488</v>
      </c>
      <c r="I6766" s="8">
        <v>6764</v>
      </c>
      <c r="J6766" s="12">
        <v>43696</v>
      </c>
      <c r="K6766" s="12">
        <v>103678</v>
      </c>
      <c r="L6766" s="12"/>
      <c r="M6766" s="12"/>
      <c r="N6766" s="12"/>
      <c r="O6766" s="112"/>
    </row>
    <row r="6767" spans="1:15" x14ac:dyDescent="0.45">
      <c r="A6767" s="7" t="s">
        <v>24749</v>
      </c>
      <c r="B6767" s="8">
        <v>1</v>
      </c>
      <c r="C6767" s="82">
        <v>1258.6768999999999</v>
      </c>
      <c r="D6767" s="8" t="s">
        <v>31960</v>
      </c>
      <c r="E6767" s="8" t="s">
        <v>2250</v>
      </c>
      <c r="F6767" s="33">
        <v>3</v>
      </c>
      <c r="G6767" s="13">
        <v>1.8391000000000001E-2</v>
      </c>
      <c r="H6767" s="82">
        <v>30.331</v>
      </c>
      <c r="I6767" s="8">
        <v>6765</v>
      </c>
      <c r="J6767" s="12" t="s">
        <v>38403</v>
      </c>
      <c r="K6767" s="12" t="s">
        <v>48834</v>
      </c>
      <c r="L6767" s="12"/>
      <c r="M6767" s="12"/>
      <c r="N6767" s="12"/>
      <c r="O6767" s="112"/>
    </row>
    <row r="6768" spans="1:15" x14ac:dyDescent="0.45">
      <c r="A6768" s="7" t="s">
        <v>24750</v>
      </c>
      <c r="B6768" s="8">
        <v>1</v>
      </c>
      <c r="C6768" s="82">
        <v>935.58040000000005</v>
      </c>
      <c r="D6768" s="8" t="s">
        <v>32725</v>
      </c>
      <c r="E6768" s="8" t="s">
        <v>12315</v>
      </c>
      <c r="F6768" s="33">
        <v>2</v>
      </c>
      <c r="G6768" s="13">
        <v>2.6998999999999999E-3</v>
      </c>
      <c r="H6768" s="82">
        <v>75.691999999999993</v>
      </c>
      <c r="I6768" s="8">
        <v>6766</v>
      </c>
      <c r="J6768" s="12" t="s">
        <v>38404</v>
      </c>
      <c r="K6768" s="12" t="s">
        <v>48835</v>
      </c>
      <c r="L6768" s="12"/>
      <c r="M6768" s="12">
        <v>196</v>
      </c>
      <c r="N6768" s="12" t="s">
        <v>54739</v>
      </c>
      <c r="O6768" s="112"/>
    </row>
    <row r="6769" spans="1:15" x14ac:dyDescent="0.45">
      <c r="A6769" s="7" t="s">
        <v>24751</v>
      </c>
      <c r="B6769" s="8">
        <v>1</v>
      </c>
      <c r="C6769" s="82">
        <v>2519.2543999999998</v>
      </c>
      <c r="D6769" s="8" t="s">
        <v>31931</v>
      </c>
      <c r="E6769" s="8" t="s">
        <v>11843</v>
      </c>
      <c r="F6769" s="33">
        <v>3</v>
      </c>
      <c r="G6769" s="13">
        <v>2.7355999999999998E-2</v>
      </c>
      <c r="H6769" s="82">
        <v>18.881</v>
      </c>
      <c r="I6769" s="8">
        <v>6767</v>
      </c>
      <c r="J6769" s="12">
        <v>43702</v>
      </c>
      <c r="K6769" s="12">
        <v>103685</v>
      </c>
      <c r="L6769" s="12"/>
      <c r="M6769" s="12"/>
      <c r="N6769" s="12"/>
      <c r="O6769" s="112"/>
    </row>
    <row r="6770" spans="1:15" x14ac:dyDescent="0.45">
      <c r="A6770" s="7" t="s">
        <v>24752</v>
      </c>
      <c r="B6770" s="8">
        <v>1</v>
      </c>
      <c r="C6770" s="82">
        <v>1430.8133</v>
      </c>
      <c r="D6770" s="8" t="s">
        <v>32726</v>
      </c>
      <c r="E6770" s="8" t="s">
        <v>11030</v>
      </c>
      <c r="F6770" s="33">
        <v>3</v>
      </c>
      <c r="G6770" s="13">
        <v>5.1242000000000003E-2</v>
      </c>
      <c r="H6770" s="82">
        <v>17.117000000000001</v>
      </c>
      <c r="I6770" s="8">
        <v>6768</v>
      </c>
      <c r="J6770" s="12">
        <v>43703</v>
      </c>
      <c r="K6770" s="12">
        <v>103686</v>
      </c>
      <c r="L6770" s="12"/>
      <c r="M6770" s="12"/>
      <c r="N6770" s="12"/>
      <c r="O6770" s="112"/>
    </row>
    <row r="6771" spans="1:15" x14ac:dyDescent="0.45">
      <c r="A6771" s="7" t="s">
        <v>24753</v>
      </c>
      <c r="B6771" s="8">
        <v>1</v>
      </c>
      <c r="C6771" s="82">
        <v>1804.8988999999999</v>
      </c>
      <c r="D6771" s="8" t="s">
        <v>463</v>
      </c>
      <c r="E6771" s="8" t="s">
        <v>2061</v>
      </c>
      <c r="F6771" s="33">
        <v>3</v>
      </c>
      <c r="G6771" s="13">
        <v>2.3651E-4</v>
      </c>
      <c r="H6771" s="82">
        <v>49.558999999999997</v>
      </c>
      <c r="I6771" s="8">
        <v>6769</v>
      </c>
      <c r="J6771" s="12">
        <v>43704</v>
      </c>
      <c r="K6771" s="12" t="s">
        <v>48836</v>
      </c>
      <c r="L6771" s="12"/>
      <c r="M6771" s="12"/>
      <c r="N6771" s="12"/>
      <c r="O6771" s="112"/>
    </row>
    <row r="6772" spans="1:15" x14ac:dyDescent="0.45">
      <c r="A6772" s="7" t="s">
        <v>24754</v>
      </c>
      <c r="B6772" s="8">
        <v>1</v>
      </c>
      <c r="C6772" s="82">
        <v>1355.7660000000001</v>
      </c>
      <c r="D6772" s="8" t="s">
        <v>494</v>
      </c>
      <c r="E6772" s="8" t="s">
        <v>2093</v>
      </c>
      <c r="F6772" s="33" t="s">
        <v>33481</v>
      </c>
      <c r="G6772" s="13">
        <v>2.1341E-14</v>
      </c>
      <c r="H6772" s="82">
        <v>148.68</v>
      </c>
      <c r="I6772" s="8">
        <v>6770</v>
      </c>
      <c r="J6772" s="12" t="s">
        <v>38405</v>
      </c>
      <c r="K6772" s="12" t="s">
        <v>48837</v>
      </c>
      <c r="L6772" s="12"/>
      <c r="M6772" s="12"/>
      <c r="N6772" s="12"/>
      <c r="O6772" s="112"/>
    </row>
    <row r="6773" spans="1:15" x14ac:dyDescent="0.45">
      <c r="A6773" s="7" t="s">
        <v>24755</v>
      </c>
      <c r="B6773" s="8">
        <v>1</v>
      </c>
      <c r="C6773" s="82">
        <v>1616.7793999999999</v>
      </c>
      <c r="D6773" s="8" t="s">
        <v>583</v>
      </c>
      <c r="E6773" s="8" t="s">
        <v>2180</v>
      </c>
      <c r="F6773" s="33">
        <v>4</v>
      </c>
      <c r="G6773" s="13">
        <v>3.4701000000000003E-2</v>
      </c>
      <c r="H6773" s="82">
        <v>12.627000000000001</v>
      </c>
      <c r="I6773" s="8">
        <v>6771</v>
      </c>
      <c r="J6773" s="12">
        <v>43715</v>
      </c>
      <c r="K6773" s="12">
        <v>103709</v>
      </c>
      <c r="L6773" s="12"/>
      <c r="M6773" s="12"/>
      <c r="N6773" s="12"/>
      <c r="O6773" s="112"/>
    </row>
    <row r="6774" spans="1:15" x14ac:dyDescent="0.45">
      <c r="A6774" s="7" t="s">
        <v>24756</v>
      </c>
      <c r="B6774" s="8">
        <v>1</v>
      </c>
      <c r="C6774" s="82">
        <v>1437.7900999999999</v>
      </c>
      <c r="D6774" s="8" t="s">
        <v>553</v>
      </c>
      <c r="E6774" s="8" t="s">
        <v>2153</v>
      </c>
      <c r="F6774" s="33" t="s">
        <v>33481</v>
      </c>
      <c r="G6774" s="13">
        <v>1.489E-14</v>
      </c>
      <c r="H6774" s="82">
        <v>171.29</v>
      </c>
      <c r="I6774" s="8">
        <v>6772</v>
      </c>
      <c r="J6774" s="12" t="s">
        <v>38406</v>
      </c>
      <c r="K6774" s="12" t="s">
        <v>48838</v>
      </c>
      <c r="L6774" s="12"/>
      <c r="M6774" s="12"/>
      <c r="N6774" s="12"/>
      <c r="O6774" s="112">
        <v>359</v>
      </c>
    </row>
    <row r="6775" spans="1:15" x14ac:dyDescent="0.45">
      <c r="A6775" s="7" t="s">
        <v>24757</v>
      </c>
      <c r="B6775" s="8">
        <v>2</v>
      </c>
      <c r="C6775" s="82">
        <v>1593.8912</v>
      </c>
      <c r="D6775" s="8" t="s">
        <v>553</v>
      </c>
      <c r="E6775" s="8" t="s">
        <v>2153</v>
      </c>
      <c r="F6775" s="33" t="s">
        <v>33481</v>
      </c>
      <c r="G6775" s="13">
        <v>1.8443000000000001E-42</v>
      </c>
      <c r="H6775" s="82">
        <v>190.24</v>
      </c>
      <c r="I6775" s="8">
        <v>6773</v>
      </c>
      <c r="J6775" s="12" t="s">
        <v>38407</v>
      </c>
      <c r="K6775" s="12" t="s">
        <v>48839</v>
      </c>
      <c r="L6775" s="12"/>
      <c r="M6775" s="12">
        <v>129</v>
      </c>
      <c r="N6775" s="12"/>
      <c r="O6775" s="112">
        <v>359</v>
      </c>
    </row>
    <row r="6776" spans="1:15" x14ac:dyDescent="0.45">
      <c r="A6776" s="7" t="s">
        <v>24758</v>
      </c>
      <c r="B6776" s="8">
        <v>1</v>
      </c>
      <c r="C6776" s="82">
        <v>1760.8679999999999</v>
      </c>
      <c r="D6776" s="8" t="s">
        <v>31966</v>
      </c>
      <c r="E6776" s="8" t="s">
        <v>2223</v>
      </c>
      <c r="F6776" s="33">
        <v>3</v>
      </c>
      <c r="G6776" s="13">
        <v>4.3195999999999998E-2</v>
      </c>
      <c r="H6776" s="82">
        <v>10.593</v>
      </c>
      <c r="I6776" s="8">
        <v>6774</v>
      </c>
      <c r="J6776" s="12">
        <v>43740</v>
      </c>
      <c r="K6776" s="12">
        <v>103758</v>
      </c>
      <c r="L6776" s="12"/>
      <c r="M6776" s="12"/>
      <c r="N6776" s="12"/>
      <c r="O6776" s="112"/>
    </row>
    <row r="6777" spans="1:15" x14ac:dyDescent="0.45">
      <c r="A6777" s="7" t="s">
        <v>24759</v>
      </c>
      <c r="B6777" s="8">
        <v>1</v>
      </c>
      <c r="C6777" s="82">
        <v>1309.7282</v>
      </c>
      <c r="D6777" s="8" t="s">
        <v>31978</v>
      </c>
      <c r="E6777" s="8" t="s">
        <v>1858</v>
      </c>
      <c r="F6777" s="33">
        <v>3</v>
      </c>
      <c r="G6777" s="13">
        <v>2.196E-2</v>
      </c>
      <c r="H6777" s="82">
        <v>22.474</v>
      </c>
      <c r="I6777" s="8">
        <v>6775</v>
      </c>
      <c r="J6777" s="12" t="s">
        <v>38408</v>
      </c>
      <c r="K6777" s="12" t="s">
        <v>48840</v>
      </c>
      <c r="L6777" s="12"/>
      <c r="M6777" s="12"/>
      <c r="N6777" s="12"/>
      <c r="O6777" s="112"/>
    </row>
    <row r="6778" spans="1:15" x14ac:dyDescent="0.45">
      <c r="A6778" s="7" t="s">
        <v>24760</v>
      </c>
      <c r="B6778" s="8">
        <v>1</v>
      </c>
      <c r="C6778" s="82">
        <v>1660.8196</v>
      </c>
      <c r="D6778" s="8" t="s">
        <v>32402</v>
      </c>
      <c r="E6778" s="8" t="s">
        <v>2428</v>
      </c>
      <c r="F6778" s="33" t="s">
        <v>33481</v>
      </c>
      <c r="G6778" s="13">
        <v>2.5584000000000001E-64</v>
      </c>
      <c r="H6778" s="82">
        <v>208.68</v>
      </c>
      <c r="I6778" s="8">
        <v>6776</v>
      </c>
      <c r="J6778" s="12" t="s">
        <v>38409</v>
      </c>
      <c r="K6778" s="12" t="s">
        <v>48841</v>
      </c>
      <c r="L6778" s="12"/>
      <c r="M6778" s="12"/>
      <c r="N6778" s="12"/>
      <c r="O6778" s="112"/>
    </row>
    <row r="6779" spans="1:15" x14ac:dyDescent="0.45">
      <c r="A6779" s="7" t="s">
        <v>24761</v>
      </c>
      <c r="B6779" s="8">
        <v>1</v>
      </c>
      <c r="C6779" s="82">
        <v>2414.2289000000001</v>
      </c>
      <c r="D6779" s="8" t="s">
        <v>32571</v>
      </c>
      <c r="E6779" s="8" t="s">
        <v>11936</v>
      </c>
      <c r="F6779" s="33">
        <v>3</v>
      </c>
      <c r="G6779" s="13">
        <v>2.4403999999999999E-2</v>
      </c>
      <c r="H6779" s="82">
        <v>19.896999999999998</v>
      </c>
      <c r="I6779" s="8">
        <v>6777</v>
      </c>
      <c r="J6779" s="12">
        <v>43757</v>
      </c>
      <c r="K6779" s="12">
        <v>103791</v>
      </c>
      <c r="L6779" s="12"/>
      <c r="M6779" s="12"/>
      <c r="N6779" s="12"/>
      <c r="O6779" s="112"/>
    </row>
    <row r="6780" spans="1:15" x14ac:dyDescent="0.45">
      <c r="A6780" s="7" t="s">
        <v>24762</v>
      </c>
      <c r="B6780" s="8">
        <v>1</v>
      </c>
      <c r="C6780" s="82">
        <v>2108.0048999999999</v>
      </c>
      <c r="D6780" s="8" t="s">
        <v>32727</v>
      </c>
      <c r="E6780" s="8" t="s">
        <v>14026</v>
      </c>
      <c r="F6780" s="33">
        <v>3</v>
      </c>
      <c r="G6780" s="13">
        <v>5.2919999999999998E-3</v>
      </c>
      <c r="H6780" s="82">
        <v>32.549999999999997</v>
      </c>
      <c r="I6780" s="8">
        <v>6778</v>
      </c>
      <c r="J6780" s="12" t="s">
        <v>38410</v>
      </c>
      <c r="K6780" s="12" t="s">
        <v>48842</v>
      </c>
      <c r="L6780" s="12"/>
      <c r="M6780" s="12"/>
      <c r="N6780" s="12"/>
      <c r="O6780" s="112"/>
    </row>
    <row r="6781" spans="1:15" x14ac:dyDescent="0.45">
      <c r="A6781" s="7" t="s">
        <v>24763</v>
      </c>
      <c r="B6781" s="8">
        <v>1</v>
      </c>
      <c r="C6781" s="82">
        <v>1448.7874999999999</v>
      </c>
      <c r="D6781" s="8" t="s">
        <v>15816</v>
      </c>
      <c r="E6781" s="8" t="s">
        <v>8281</v>
      </c>
      <c r="F6781" s="33">
        <v>3</v>
      </c>
      <c r="G6781" s="13">
        <v>1.1134E-2</v>
      </c>
      <c r="H6781" s="82">
        <v>34.685000000000002</v>
      </c>
      <c r="I6781" s="8">
        <v>6779</v>
      </c>
      <c r="J6781" s="12" t="s">
        <v>38411</v>
      </c>
      <c r="K6781" s="12" t="s">
        <v>48843</v>
      </c>
      <c r="L6781" s="12"/>
      <c r="M6781" s="12"/>
      <c r="N6781" s="12"/>
      <c r="O6781" s="112"/>
    </row>
    <row r="6782" spans="1:15" x14ac:dyDescent="0.45">
      <c r="A6782" s="7" t="s">
        <v>24764</v>
      </c>
      <c r="B6782" s="8">
        <v>1</v>
      </c>
      <c r="C6782" s="82">
        <v>3491.8235</v>
      </c>
      <c r="D6782" s="8" t="s">
        <v>762</v>
      </c>
      <c r="E6782" s="8" t="s">
        <v>2352</v>
      </c>
      <c r="F6782" s="33">
        <v>3</v>
      </c>
      <c r="G6782" s="13">
        <v>6.1103999999999998E-4</v>
      </c>
      <c r="H6782" s="82">
        <v>34.012999999999998</v>
      </c>
      <c r="I6782" s="8">
        <v>6780</v>
      </c>
      <c r="J6782" s="12">
        <v>43765</v>
      </c>
      <c r="K6782" s="12" t="s">
        <v>48844</v>
      </c>
      <c r="L6782" s="12"/>
      <c r="M6782" s="12"/>
      <c r="N6782" s="12"/>
      <c r="O6782" s="112"/>
    </row>
    <row r="6783" spans="1:15" x14ac:dyDescent="0.45">
      <c r="A6783" s="7" t="s">
        <v>24765</v>
      </c>
      <c r="B6783" s="8">
        <v>1</v>
      </c>
      <c r="C6783" s="82">
        <v>1532.845</v>
      </c>
      <c r="D6783" s="8" t="s">
        <v>32338</v>
      </c>
      <c r="E6783" s="8" t="s">
        <v>2051</v>
      </c>
      <c r="F6783" s="33" t="s">
        <v>33481</v>
      </c>
      <c r="G6783" s="13">
        <v>1.8176E-152</v>
      </c>
      <c r="H6783" s="82">
        <v>262</v>
      </c>
      <c r="I6783" s="8">
        <v>6781</v>
      </c>
      <c r="J6783" s="12" t="s">
        <v>38412</v>
      </c>
      <c r="K6783" s="12" t="s">
        <v>48845</v>
      </c>
      <c r="L6783" s="12"/>
      <c r="M6783" s="12"/>
      <c r="N6783" s="12"/>
      <c r="O6783" s="112"/>
    </row>
    <row r="6784" spans="1:15" x14ac:dyDescent="0.45">
      <c r="A6784" s="7" t="s">
        <v>24766</v>
      </c>
      <c r="B6784" s="8">
        <v>2</v>
      </c>
      <c r="C6784" s="82">
        <v>1660.94</v>
      </c>
      <c r="D6784" s="8" t="s">
        <v>32338</v>
      </c>
      <c r="E6784" s="8" t="s">
        <v>2051</v>
      </c>
      <c r="F6784" s="33">
        <v>3</v>
      </c>
      <c r="G6784" s="13">
        <v>6.9148999999999999E-12</v>
      </c>
      <c r="H6784" s="82">
        <v>142.1</v>
      </c>
      <c r="I6784" s="8">
        <v>6782</v>
      </c>
      <c r="J6784" s="12" t="s">
        <v>38413</v>
      </c>
      <c r="K6784" s="12" t="s">
        <v>48846</v>
      </c>
      <c r="L6784" s="12"/>
      <c r="M6784" s="12"/>
      <c r="N6784" s="12"/>
      <c r="O6784" s="112"/>
    </row>
    <row r="6785" spans="1:15" x14ac:dyDescent="0.45">
      <c r="A6785" s="7" t="s">
        <v>24767</v>
      </c>
      <c r="B6785" s="8">
        <v>1</v>
      </c>
      <c r="C6785" s="82">
        <v>1899.0142000000001</v>
      </c>
      <c r="D6785" s="8" t="s">
        <v>415</v>
      </c>
      <c r="E6785" s="8" t="s">
        <v>2017</v>
      </c>
      <c r="F6785" s="33">
        <v>3</v>
      </c>
      <c r="G6785" s="13">
        <v>3.9432000000000002E-2</v>
      </c>
      <c r="H6785" s="82">
        <v>16.88</v>
      </c>
      <c r="I6785" s="8">
        <v>6783</v>
      </c>
      <c r="J6785" s="12">
        <v>43788</v>
      </c>
      <c r="K6785" s="12">
        <v>103859</v>
      </c>
      <c r="L6785" s="12"/>
      <c r="M6785" s="12"/>
      <c r="N6785" s="12"/>
      <c r="O6785" s="112"/>
    </row>
    <row r="6786" spans="1:15" x14ac:dyDescent="0.45">
      <c r="A6786" s="7" t="s">
        <v>24768</v>
      </c>
      <c r="B6786" s="8">
        <v>1</v>
      </c>
      <c r="C6786" s="82">
        <v>1437.8091999999999</v>
      </c>
      <c r="D6786" s="8" t="s">
        <v>31968</v>
      </c>
      <c r="E6786" s="8" t="s">
        <v>1993</v>
      </c>
      <c r="F6786" s="33">
        <v>3</v>
      </c>
      <c r="G6786" s="13">
        <v>2.1295000000000001E-6</v>
      </c>
      <c r="H6786" s="82">
        <v>106.67</v>
      </c>
      <c r="I6786" s="8">
        <v>6784</v>
      </c>
      <c r="J6786" s="12">
        <v>43789</v>
      </c>
      <c r="K6786" s="12" t="s">
        <v>48847</v>
      </c>
      <c r="L6786" s="12"/>
      <c r="M6786" s="12"/>
      <c r="N6786" s="12"/>
      <c r="O6786" s="112"/>
    </row>
    <row r="6787" spans="1:15" x14ac:dyDescent="0.45">
      <c r="A6787" s="7" t="s">
        <v>24769</v>
      </c>
      <c r="B6787" s="8">
        <v>1</v>
      </c>
      <c r="C6787" s="82">
        <v>1352.8140000000001</v>
      </c>
      <c r="D6787" s="8" t="s">
        <v>678</v>
      </c>
      <c r="E6787" s="8" t="s">
        <v>17071</v>
      </c>
      <c r="F6787" s="33">
        <v>3</v>
      </c>
      <c r="G6787" s="13">
        <v>1.0828999999999999E-3</v>
      </c>
      <c r="H6787" s="82">
        <v>51.545999999999999</v>
      </c>
      <c r="I6787" s="8">
        <v>6785</v>
      </c>
      <c r="J6787" s="12" t="s">
        <v>38414</v>
      </c>
      <c r="K6787" s="12" t="s">
        <v>48848</v>
      </c>
      <c r="L6787" s="12"/>
      <c r="M6787" s="12"/>
      <c r="N6787" s="12"/>
      <c r="O6787" s="112"/>
    </row>
    <row r="6788" spans="1:15" x14ac:dyDescent="0.45">
      <c r="A6788" s="7" t="s">
        <v>24770</v>
      </c>
      <c r="B6788" s="8">
        <v>1</v>
      </c>
      <c r="C6788" s="82">
        <v>1060.6280999999999</v>
      </c>
      <c r="D6788" s="8" t="s">
        <v>32126</v>
      </c>
      <c r="E6788" s="8" t="s">
        <v>2192</v>
      </c>
      <c r="F6788" s="33">
        <v>2</v>
      </c>
      <c r="G6788" s="13">
        <v>2.7428000000000001E-2</v>
      </c>
      <c r="H6788" s="82">
        <v>59.35</v>
      </c>
      <c r="I6788" s="8">
        <v>6786</v>
      </c>
      <c r="J6788" s="12">
        <v>43792</v>
      </c>
      <c r="K6788" s="12">
        <v>103865</v>
      </c>
      <c r="L6788" s="12"/>
      <c r="M6788" s="12"/>
      <c r="N6788" s="12"/>
      <c r="O6788" s="112"/>
    </row>
    <row r="6789" spans="1:15" x14ac:dyDescent="0.45">
      <c r="A6789" s="7" t="s">
        <v>24771</v>
      </c>
      <c r="B6789" s="8">
        <v>1</v>
      </c>
      <c r="C6789" s="82">
        <v>1075.6138000000001</v>
      </c>
      <c r="D6789" s="8" t="s">
        <v>15595</v>
      </c>
      <c r="E6789" s="8" t="s">
        <v>16913</v>
      </c>
      <c r="F6789" s="33">
        <v>2</v>
      </c>
      <c r="G6789" s="13">
        <v>3.9403000000000001E-2</v>
      </c>
      <c r="H6789" s="82">
        <v>51.853999999999999</v>
      </c>
      <c r="I6789" s="8">
        <v>6787</v>
      </c>
      <c r="J6789" s="12">
        <v>43793</v>
      </c>
      <c r="K6789" s="12">
        <v>103866</v>
      </c>
      <c r="L6789" s="12"/>
      <c r="M6789" s="12"/>
      <c r="N6789" s="12"/>
      <c r="O6789" s="112"/>
    </row>
    <row r="6790" spans="1:15" x14ac:dyDescent="0.45">
      <c r="A6790" s="7" t="s">
        <v>24772</v>
      </c>
      <c r="B6790" s="8">
        <v>1</v>
      </c>
      <c r="C6790" s="82">
        <v>1080.6542999999999</v>
      </c>
      <c r="D6790" s="8" t="s">
        <v>32044</v>
      </c>
      <c r="E6790" s="8" t="s">
        <v>16853</v>
      </c>
      <c r="F6790" s="33">
        <v>2</v>
      </c>
      <c r="G6790" s="13">
        <v>4.5123999999999997E-2</v>
      </c>
      <c r="H6790" s="82">
        <v>49.527000000000001</v>
      </c>
      <c r="I6790" s="8">
        <v>6788</v>
      </c>
      <c r="J6790" s="12">
        <v>43794</v>
      </c>
      <c r="K6790" s="12">
        <v>103867</v>
      </c>
      <c r="L6790" s="12"/>
      <c r="M6790" s="12"/>
      <c r="N6790" s="12"/>
      <c r="O6790" s="112"/>
    </row>
    <row r="6791" spans="1:15" x14ac:dyDescent="0.45">
      <c r="A6791" s="7" t="s">
        <v>24773</v>
      </c>
      <c r="B6791" s="8">
        <v>1</v>
      </c>
      <c r="C6791" s="82">
        <v>1954.0160000000001</v>
      </c>
      <c r="D6791" s="8" t="s">
        <v>31972</v>
      </c>
      <c r="E6791" s="8" t="s">
        <v>1807</v>
      </c>
      <c r="F6791" s="33" t="s">
        <v>33481</v>
      </c>
      <c r="G6791" s="13">
        <v>3.0554999999999998E-6</v>
      </c>
      <c r="H6791" s="82">
        <v>83.751000000000005</v>
      </c>
      <c r="I6791" s="8">
        <v>6789</v>
      </c>
      <c r="J6791" s="12" t="s">
        <v>38415</v>
      </c>
      <c r="K6791" s="12" t="s">
        <v>48849</v>
      </c>
      <c r="L6791" s="12"/>
      <c r="M6791" s="12"/>
      <c r="N6791" s="12"/>
      <c r="O6791" s="112"/>
    </row>
    <row r="6792" spans="1:15" x14ac:dyDescent="0.45">
      <c r="A6792" s="7" t="s">
        <v>24774</v>
      </c>
      <c r="B6792" s="8">
        <v>1</v>
      </c>
      <c r="C6792" s="82">
        <v>1946.9948999999999</v>
      </c>
      <c r="D6792" s="8" t="s">
        <v>32483</v>
      </c>
      <c r="E6792" s="8" t="s">
        <v>11089</v>
      </c>
      <c r="F6792" s="33">
        <v>3</v>
      </c>
      <c r="G6792" s="13">
        <v>6.7659999999999997E-4</v>
      </c>
      <c r="H6792" s="82">
        <v>33.835999999999999</v>
      </c>
      <c r="I6792" s="8">
        <v>6790</v>
      </c>
      <c r="J6792" s="12" t="s">
        <v>38416</v>
      </c>
      <c r="K6792" s="12" t="s">
        <v>48850</v>
      </c>
      <c r="L6792" s="12"/>
      <c r="M6792" s="12"/>
      <c r="N6792" s="12"/>
      <c r="O6792" s="112"/>
    </row>
    <row r="6793" spans="1:15" x14ac:dyDescent="0.45">
      <c r="A6793" s="7" t="s">
        <v>24775</v>
      </c>
      <c r="B6793" s="8">
        <v>1</v>
      </c>
      <c r="C6793" s="82">
        <v>1638.9304999999999</v>
      </c>
      <c r="D6793" s="8" t="s">
        <v>31992</v>
      </c>
      <c r="E6793" s="8"/>
      <c r="F6793" s="33">
        <v>3</v>
      </c>
      <c r="G6793" s="13">
        <v>1.4002000000000001E-16</v>
      </c>
      <c r="H6793" s="82">
        <v>134.37</v>
      </c>
      <c r="I6793" s="8">
        <v>6791</v>
      </c>
      <c r="J6793" s="12" t="s">
        <v>38417</v>
      </c>
      <c r="K6793" s="12" t="s">
        <v>48851</v>
      </c>
      <c r="L6793" s="12"/>
      <c r="M6793" s="12"/>
      <c r="N6793" s="12"/>
      <c r="O6793" s="112"/>
    </row>
    <row r="6794" spans="1:15" x14ac:dyDescent="0.45">
      <c r="A6794" s="7" t="s">
        <v>24776</v>
      </c>
      <c r="B6794" s="8">
        <v>2</v>
      </c>
      <c r="C6794" s="82">
        <v>1672.8996</v>
      </c>
      <c r="D6794" s="8" t="s">
        <v>32052</v>
      </c>
      <c r="E6794" s="8" t="s">
        <v>2084</v>
      </c>
      <c r="F6794" s="33">
        <v>3</v>
      </c>
      <c r="G6794" s="13">
        <v>3.1662000000000003E-2</v>
      </c>
      <c r="H6794" s="82">
        <v>33.204000000000001</v>
      </c>
      <c r="I6794" s="8">
        <v>6792</v>
      </c>
      <c r="J6794" s="12">
        <v>43809</v>
      </c>
      <c r="K6794" s="12">
        <v>103896</v>
      </c>
      <c r="L6794" s="12"/>
      <c r="M6794" s="12"/>
      <c r="N6794" s="12"/>
      <c r="O6794" s="112"/>
    </row>
    <row r="6795" spans="1:15" x14ac:dyDescent="0.45">
      <c r="A6795" s="7" t="s">
        <v>24777</v>
      </c>
      <c r="B6795" s="8">
        <v>1</v>
      </c>
      <c r="C6795" s="82">
        <v>1072.6280999999999</v>
      </c>
      <c r="D6795" s="8" t="s">
        <v>426</v>
      </c>
      <c r="E6795" s="8" t="s">
        <v>2028</v>
      </c>
      <c r="F6795" s="33">
        <v>2</v>
      </c>
      <c r="G6795" s="13">
        <v>3.2102000000000002E-28</v>
      </c>
      <c r="H6795" s="82">
        <v>204.91</v>
      </c>
      <c r="I6795" s="8">
        <v>6793</v>
      </c>
      <c r="J6795" s="12">
        <v>43810</v>
      </c>
      <c r="K6795" s="12" t="s">
        <v>48852</v>
      </c>
      <c r="L6795" s="12"/>
      <c r="M6795" s="12"/>
      <c r="N6795" s="12"/>
      <c r="O6795" s="112"/>
    </row>
    <row r="6796" spans="1:15" x14ac:dyDescent="0.45">
      <c r="A6796" s="7" t="s">
        <v>24778</v>
      </c>
      <c r="B6796" s="8">
        <v>1</v>
      </c>
      <c r="C6796" s="82">
        <v>2070.0129999999999</v>
      </c>
      <c r="D6796" s="8" t="s">
        <v>32728</v>
      </c>
      <c r="E6796" s="8" t="s">
        <v>16795</v>
      </c>
      <c r="F6796" s="33">
        <v>3</v>
      </c>
      <c r="G6796" s="13">
        <v>1.4205999999999999E-3</v>
      </c>
      <c r="H6796" s="82">
        <v>28.082999999999998</v>
      </c>
      <c r="I6796" s="8">
        <v>6794</v>
      </c>
      <c r="J6796" s="12">
        <v>43811</v>
      </c>
      <c r="K6796" s="12">
        <v>103901</v>
      </c>
      <c r="L6796" s="12"/>
      <c r="M6796" s="12"/>
      <c r="N6796" s="12"/>
      <c r="O6796" s="112"/>
    </row>
    <row r="6797" spans="1:15" x14ac:dyDescent="0.45">
      <c r="A6797" s="7" t="s">
        <v>24779</v>
      </c>
      <c r="B6797" s="8">
        <v>1</v>
      </c>
      <c r="C6797" s="82">
        <v>1431.7293</v>
      </c>
      <c r="D6797" s="8" t="s">
        <v>32034</v>
      </c>
      <c r="E6797" s="8" t="s">
        <v>2473</v>
      </c>
      <c r="F6797" s="33">
        <v>3</v>
      </c>
      <c r="G6797" s="13">
        <v>5.2327999999999999E-4</v>
      </c>
      <c r="H6797" s="82">
        <v>61.11</v>
      </c>
      <c r="I6797" s="8">
        <v>6795</v>
      </c>
      <c r="J6797" s="12" t="s">
        <v>38418</v>
      </c>
      <c r="K6797" s="12" t="s">
        <v>48853</v>
      </c>
      <c r="L6797" s="12"/>
      <c r="M6797" s="12"/>
      <c r="N6797" s="12"/>
      <c r="O6797" s="112"/>
    </row>
    <row r="6798" spans="1:15" x14ac:dyDescent="0.45">
      <c r="A6798" s="7" t="s">
        <v>24780</v>
      </c>
      <c r="B6798" s="8">
        <v>1</v>
      </c>
      <c r="C6798" s="82">
        <v>1664.9138</v>
      </c>
      <c r="D6798" s="8" t="s">
        <v>364</v>
      </c>
      <c r="E6798" s="8" t="s">
        <v>1974</v>
      </c>
      <c r="F6798" s="33">
        <v>3</v>
      </c>
      <c r="G6798" s="13">
        <v>3.0686000000000001E-2</v>
      </c>
      <c r="H6798" s="82">
        <v>13.148</v>
      </c>
      <c r="I6798" s="8">
        <v>6796</v>
      </c>
      <c r="J6798" s="12">
        <v>43817</v>
      </c>
      <c r="K6798" s="12">
        <v>103909</v>
      </c>
      <c r="L6798" s="12"/>
      <c r="M6798" s="12"/>
      <c r="N6798" s="12"/>
      <c r="O6798" s="112"/>
    </row>
    <row r="6799" spans="1:15" x14ac:dyDescent="0.45">
      <c r="A6799" s="7" t="s">
        <v>24781</v>
      </c>
      <c r="B6799" s="8">
        <v>1</v>
      </c>
      <c r="C6799" s="82">
        <v>1483.7922000000001</v>
      </c>
      <c r="D6799" s="8" t="s">
        <v>32223</v>
      </c>
      <c r="E6799" s="8" t="s">
        <v>16793</v>
      </c>
      <c r="F6799" s="33">
        <v>2</v>
      </c>
      <c r="G6799" s="13">
        <v>3.5113999999999999E-8</v>
      </c>
      <c r="H6799" s="82">
        <v>144.47</v>
      </c>
      <c r="I6799" s="8">
        <v>6797</v>
      </c>
      <c r="J6799" s="12" t="s">
        <v>38419</v>
      </c>
      <c r="K6799" s="12" t="s">
        <v>48854</v>
      </c>
      <c r="L6799" s="12"/>
      <c r="M6799" s="12"/>
      <c r="N6799" s="12"/>
      <c r="O6799" s="112"/>
    </row>
    <row r="6800" spans="1:15" x14ac:dyDescent="0.45">
      <c r="A6800" s="7" t="s">
        <v>24782</v>
      </c>
      <c r="B6800" s="8">
        <v>1</v>
      </c>
      <c r="C6800" s="82">
        <v>2159.998</v>
      </c>
      <c r="D6800" s="8" t="s">
        <v>32729</v>
      </c>
      <c r="E6800" s="8" t="s">
        <v>16752</v>
      </c>
      <c r="F6800" s="33" t="s">
        <v>33484</v>
      </c>
      <c r="G6800" s="13">
        <v>1.8467000000000001E-2</v>
      </c>
      <c r="H6800" s="82">
        <v>23.33</v>
      </c>
      <c r="I6800" s="8">
        <v>6798</v>
      </c>
      <c r="J6800" s="12" t="s">
        <v>38420</v>
      </c>
      <c r="K6800" s="12" t="s">
        <v>48855</v>
      </c>
      <c r="L6800" s="12"/>
      <c r="M6800" s="12"/>
      <c r="N6800" s="12"/>
      <c r="O6800" s="112"/>
    </row>
    <row r="6801" spans="1:15" x14ac:dyDescent="0.45">
      <c r="A6801" s="7" t="s">
        <v>24783</v>
      </c>
      <c r="B6801" s="8">
        <v>1</v>
      </c>
      <c r="C6801" s="82">
        <v>1628.7981</v>
      </c>
      <c r="D6801" s="8" t="s">
        <v>597</v>
      </c>
      <c r="E6801" s="8" t="s">
        <v>2197</v>
      </c>
      <c r="F6801" s="33" t="s">
        <v>33481</v>
      </c>
      <c r="G6801" s="13">
        <v>5.4712000000000001E-4</v>
      </c>
      <c r="H6801" s="82">
        <v>79.819999999999993</v>
      </c>
      <c r="I6801" s="8">
        <v>6799</v>
      </c>
      <c r="J6801" s="12" t="s">
        <v>38421</v>
      </c>
      <c r="K6801" s="12" t="s">
        <v>48856</v>
      </c>
      <c r="L6801" s="12"/>
      <c r="M6801" s="12"/>
      <c r="N6801" s="12"/>
      <c r="O6801" s="112"/>
    </row>
    <row r="6802" spans="1:15" x14ac:dyDescent="0.45">
      <c r="A6802" s="7" t="s">
        <v>24784</v>
      </c>
      <c r="B6802" s="8">
        <v>1</v>
      </c>
      <c r="C6802" s="82">
        <v>1819.972</v>
      </c>
      <c r="D6802" s="8" t="s">
        <v>32553</v>
      </c>
      <c r="E6802" s="8" t="s">
        <v>2058</v>
      </c>
      <c r="F6802" s="33">
        <v>3</v>
      </c>
      <c r="G6802" s="13">
        <v>1.6986E-3</v>
      </c>
      <c r="H6802" s="82">
        <v>43.790999999999997</v>
      </c>
      <c r="I6802" s="8">
        <v>6800</v>
      </c>
      <c r="J6802" s="12" t="s">
        <v>38422</v>
      </c>
      <c r="K6802" s="12" t="s">
        <v>48857</v>
      </c>
      <c r="L6802" s="12"/>
      <c r="M6802" s="12"/>
      <c r="N6802" s="12"/>
      <c r="O6802" s="112"/>
    </row>
    <row r="6803" spans="1:15" x14ac:dyDescent="0.45">
      <c r="A6803" s="7" t="s">
        <v>24785</v>
      </c>
      <c r="B6803" s="8">
        <v>2</v>
      </c>
      <c r="C6803" s="82">
        <v>2298.2583</v>
      </c>
      <c r="D6803" s="8" t="s">
        <v>32170</v>
      </c>
      <c r="E6803" s="8" t="s">
        <v>1881</v>
      </c>
      <c r="F6803" s="33">
        <v>4</v>
      </c>
      <c r="G6803" s="13">
        <v>2.4816999999999999E-2</v>
      </c>
      <c r="H6803" s="82">
        <v>22.117999999999999</v>
      </c>
      <c r="I6803" s="8">
        <v>6801</v>
      </c>
      <c r="J6803" s="12" t="s">
        <v>38423</v>
      </c>
      <c r="K6803" s="12" t="s">
        <v>48858</v>
      </c>
      <c r="L6803" s="12"/>
      <c r="M6803" s="12"/>
      <c r="N6803" s="12"/>
      <c r="O6803" s="112"/>
    </row>
    <row r="6804" spans="1:15" x14ac:dyDescent="0.45">
      <c r="A6804" s="7" t="s">
        <v>24786</v>
      </c>
      <c r="B6804" s="8">
        <v>1</v>
      </c>
      <c r="C6804" s="82">
        <v>1668.8723</v>
      </c>
      <c r="D6804" s="8" t="s">
        <v>32164</v>
      </c>
      <c r="E6804" s="8" t="s">
        <v>1773</v>
      </c>
      <c r="F6804" s="33" t="s">
        <v>33481</v>
      </c>
      <c r="G6804" s="13">
        <v>1.3814999999999999E-26</v>
      </c>
      <c r="H6804" s="82">
        <v>190.3</v>
      </c>
      <c r="I6804" s="8">
        <v>6802</v>
      </c>
      <c r="J6804" s="12" t="s">
        <v>38424</v>
      </c>
      <c r="K6804" s="12" t="s">
        <v>48859</v>
      </c>
      <c r="L6804" s="12"/>
      <c r="M6804" s="12"/>
      <c r="N6804" s="12"/>
      <c r="O6804" s="112"/>
    </row>
    <row r="6805" spans="1:15" x14ac:dyDescent="0.45">
      <c r="A6805" s="7" t="s">
        <v>24787</v>
      </c>
      <c r="B6805" s="8">
        <v>1</v>
      </c>
      <c r="C6805" s="82">
        <v>2644.2267999999999</v>
      </c>
      <c r="D6805" s="8" t="s">
        <v>32634</v>
      </c>
      <c r="E6805" s="8" t="s">
        <v>17015</v>
      </c>
      <c r="F6805" s="33">
        <v>3</v>
      </c>
      <c r="G6805" s="13">
        <v>1.2175E-6</v>
      </c>
      <c r="H6805" s="82">
        <v>46.177999999999997</v>
      </c>
      <c r="I6805" s="8">
        <v>6803</v>
      </c>
      <c r="J6805" s="12" t="s">
        <v>38425</v>
      </c>
      <c r="K6805" s="12" t="s">
        <v>48860</v>
      </c>
      <c r="L6805" s="12"/>
      <c r="M6805" s="12"/>
      <c r="N6805" s="12"/>
      <c r="O6805" s="112"/>
    </row>
    <row r="6806" spans="1:15" x14ac:dyDescent="0.45">
      <c r="A6806" s="7" t="s">
        <v>24788</v>
      </c>
      <c r="B6806" s="8">
        <v>1</v>
      </c>
      <c r="C6806" s="82">
        <v>2006.0301999999999</v>
      </c>
      <c r="D6806" s="8" t="s">
        <v>32178</v>
      </c>
      <c r="E6806" s="8" t="s">
        <v>16920</v>
      </c>
      <c r="F6806" s="33">
        <v>3</v>
      </c>
      <c r="G6806" s="13">
        <v>5.6182999999999997E-3</v>
      </c>
      <c r="H6806" s="82">
        <v>33.697000000000003</v>
      </c>
      <c r="I6806" s="8">
        <v>6804</v>
      </c>
      <c r="J6806" s="12">
        <v>43857</v>
      </c>
      <c r="K6806" s="12" t="s">
        <v>48861</v>
      </c>
      <c r="L6806" s="12"/>
      <c r="M6806" s="12"/>
      <c r="N6806" s="12"/>
      <c r="O6806" s="112"/>
    </row>
    <row r="6807" spans="1:15" x14ac:dyDescent="0.45">
      <c r="A6807" s="7" t="s">
        <v>24789</v>
      </c>
      <c r="B6807" s="8">
        <v>1</v>
      </c>
      <c r="C6807" s="82">
        <v>1082.6124</v>
      </c>
      <c r="D6807" s="8" t="s">
        <v>32305</v>
      </c>
      <c r="E6807" s="8" t="s">
        <v>16807</v>
      </c>
      <c r="F6807" s="33">
        <v>2</v>
      </c>
      <c r="G6807" s="13">
        <v>3.3957000000000001E-2</v>
      </c>
      <c r="H6807" s="82">
        <v>71.501000000000005</v>
      </c>
      <c r="I6807" s="8">
        <v>6805</v>
      </c>
      <c r="J6807" s="12">
        <v>43858</v>
      </c>
      <c r="K6807" s="12">
        <v>103985</v>
      </c>
      <c r="L6807" s="12"/>
      <c r="M6807" s="12"/>
      <c r="N6807" s="12"/>
      <c r="O6807" s="112"/>
    </row>
    <row r="6808" spans="1:15" x14ac:dyDescent="0.45">
      <c r="A6808" s="7" t="s">
        <v>24790</v>
      </c>
      <c r="B6808" s="8">
        <v>0</v>
      </c>
      <c r="C6808" s="82">
        <v>904.51305000000002</v>
      </c>
      <c r="D6808" s="8" t="s">
        <v>31928</v>
      </c>
      <c r="E6808" s="8" t="s">
        <v>2370</v>
      </c>
      <c r="F6808" s="33">
        <v>2</v>
      </c>
      <c r="G6808" s="13">
        <v>1.6218999999999999E-3</v>
      </c>
      <c r="H6808" s="82">
        <v>81.296000000000006</v>
      </c>
      <c r="I6808" s="8">
        <v>6806</v>
      </c>
      <c r="J6808" s="12" t="s">
        <v>38426</v>
      </c>
      <c r="K6808" s="12" t="s">
        <v>48862</v>
      </c>
      <c r="L6808" s="12"/>
      <c r="M6808" s="12"/>
      <c r="N6808" s="12"/>
      <c r="O6808" s="112"/>
    </row>
    <row r="6809" spans="1:15" x14ac:dyDescent="0.45">
      <c r="A6809" s="7" t="s">
        <v>24791</v>
      </c>
      <c r="B6809" s="8">
        <v>1</v>
      </c>
      <c r="C6809" s="82">
        <v>1871.0993000000001</v>
      </c>
      <c r="D6809" s="8" t="s">
        <v>32342</v>
      </c>
      <c r="E6809" s="8" t="s">
        <v>2085</v>
      </c>
      <c r="F6809" s="33">
        <v>3</v>
      </c>
      <c r="G6809" s="13">
        <v>9.9850000000000002E-10</v>
      </c>
      <c r="H6809" s="82">
        <v>93.754000000000005</v>
      </c>
      <c r="I6809" s="8">
        <v>6807</v>
      </c>
      <c r="J6809" s="12">
        <v>43861</v>
      </c>
      <c r="K6809" s="12" t="s">
        <v>48863</v>
      </c>
      <c r="L6809" s="12"/>
      <c r="M6809" s="12"/>
      <c r="N6809" s="12"/>
      <c r="O6809" s="112"/>
    </row>
    <row r="6810" spans="1:15" x14ac:dyDescent="0.45">
      <c r="A6810" s="7" t="s">
        <v>24792</v>
      </c>
      <c r="B6810" s="8">
        <v>0</v>
      </c>
      <c r="C6810" s="82">
        <v>1558.778</v>
      </c>
      <c r="D6810" s="8" t="s">
        <v>583</v>
      </c>
      <c r="E6810" s="8" t="s">
        <v>2180</v>
      </c>
      <c r="F6810" s="33">
        <v>2</v>
      </c>
      <c r="G6810" s="13">
        <v>9.5313E-10</v>
      </c>
      <c r="H6810" s="82">
        <v>129.69999999999999</v>
      </c>
      <c r="I6810" s="8">
        <v>6808</v>
      </c>
      <c r="J6810" s="12" t="s">
        <v>38427</v>
      </c>
      <c r="K6810" s="12" t="s">
        <v>48864</v>
      </c>
      <c r="L6810" s="12"/>
      <c r="M6810" s="12"/>
      <c r="N6810" s="12"/>
      <c r="O6810" s="112"/>
    </row>
    <row r="6811" spans="1:15" x14ac:dyDescent="0.45">
      <c r="A6811" s="7" t="s">
        <v>24793</v>
      </c>
      <c r="B6811" s="8">
        <v>0</v>
      </c>
      <c r="C6811" s="82">
        <v>806.39227000000005</v>
      </c>
      <c r="D6811" s="8" t="s">
        <v>31963</v>
      </c>
      <c r="E6811" s="8" t="s">
        <v>33257</v>
      </c>
      <c r="F6811" s="33">
        <v>2</v>
      </c>
      <c r="G6811" s="13">
        <v>3.2030999999999999E-6</v>
      </c>
      <c r="H6811" s="82">
        <v>164.78</v>
      </c>
      <c r="I6811" s="8">
        <v>6809</v>
      </c>
      <c r="J6811" s="12" t="s">
        <v>38428</v>
      </c>
      <c r="K6811" s="12" t="s">
        <v>48865</v>
      </c>
      <c r="L6811" s="12"/>
      <c r="M6811" s="12"/>
      <c r="N6811" s="12"/>
      <c r="O6811" s="112"/>
    </row>
    <row r="6812" spans="1:15" x14ac:dyDescent="0.45">
      <c r="A6812" s="7" t="s">
        <v>24794</v>
      </c>
      <c r="B6812" s="8">
        <v>0</v>
      </c>
      <c r="C6812" s="82">
        <v>1041.5818999999999</v>
      </c>
      <c r="D6812" s="8" t="s">
        <v>31924</v>
      </c>
      <c r="E6812" s="8" t="s">
        <v>2450</v>
      </c>
      <c r="F6812" s="33">
        <v>2</v>
      </c>
      <c r="G6812" s="13">
        <v>1.0652E-4</v>
      </c>
      <c r="H6812" s="82">
        <v>121.62</v>
      </c>
      <c r="I6812" s="8">
        <v>6810</v>
      </c>
      <c r="J6812" s="12" t="s">
        <v>38429</v>
      </c>
      <c r="K6812" s="12" t="s">
        <v>48866</v>
      </c>
      <c r="L6812" s="12"/>
      <c r="M6812" s="12"/>
      <c r="N6812" s="12"/>
      <c r="O6812" s="112"/>
    </row>
    <row r="6813" spans="1:15" x14ac:dyDescent="0.45">
      <c r="A6813" s="7" t="s">
        <v>24795</v>
      </c>
      <c r="B6813" s="8">
        <v>0</v>
      </c>
      <c r="C6813" s="82">
        <v>1887.0479</v>
      </c>
      <c r="D6813" s="8" t="s">
        <v>15315</v>
      </c>
      <c r="E6813" s="8" t="s">
        <v>14431</v>
      </c>
      <c r="F6813" s="33">
        <v>3</v>
      </c>
      <c r="G6813" s="13">
        <v>3.9432000000000002E-2</v>
      </c>
      <c r="H6813" s="82">
        <v>16.123000000000001</v>
      </c>
      <c r="I6813" s="8">
        <v>6811</v>
      </c>
      <c r="J6813" s="12">
        <v>43894</v>
      </c>
      <c r="K6813" s="12">
        <v>104078</v>
      </c>
      <c r="L6813" s="12"/>
      <c r="M6813" s="12"/>
      <c r="N6813" s="12"/>
      <c r="O6813" s="112"/>
    </row>
    <row r="6814" spans="1:15" x14ac:dyDescent="0.45">
      <c r="A6814" s="7" t="s">
        <v>24796</v>
      </c>
      <c r="B6814" s="8">
        <v>0</v>
      </c>
      <c r="C6814" s="82">
        <v>1171.6197</v>
      </c>
      <c r="D6814" s="8" t="s">
        <v>645</v>
      </c>
      <c r="E6814" s="8" t="s">
        <v>2247</v>
      </c>
      <c r="F6814" s="33">
        <v>2</v>
      </c>
      <c r="G6814" s="13">
        <v>5.8919000000000006E-11</v>
      </c>
      <c r="H6814" s="82">
        <v>160.59</v>
      </c>
      <c r="I6814" s="8">
        <v>6812</v>
      </c>
      <c r="J6814" s="12" t="s">
        <v>38430</v>
      </c>
      <c r="K6814" s="12" t="s">
        <v>48867</v>
      </c>
      <c r="L6814" s="12"/>
      <c r="M6814" s="12"/>
      <c r="N6814" s="12"/>
      <c r="O6814" s="112"/>
    </row>
    <row r="6815" spans="1:15" x14ac:dyDescent="0.45">
      <c r="A6815" s="7" t="s">
        <v>24797</v>
      </c>
      <c r="B6815" s="8">
        <v>0</v>
      </c>
      <c r="C6815" s="82">
        <v>1859.9629</v>
      </c>
      <c r="D6815" s="8" t="s">
        <v>901</v>
      </c>
      <c r="E6815" s="8" t="s">
        <v>2477</v>
      </c>
      <c r="F6815" s="33">
        <v>2</v>
      </c>
      <c r="G6815" s="13">
        <v>6.2080000000000001E-9</v>
      </c>
      <c r="H6815" s="82">
        <v>118.87</v>
      </c>
      <c r="I6815" s="8">
        <v>6813</v>
      </c>
      <c r="J6815" s="12" t="s">
        <v>38431</v>
      </c>
      <c r="K6815" s="12" t="s">
        <v>48868</v>
      </c>
      <c r="L6815" s="12"/>
      <c r="M6815" s="12"/>
      <c r="N6815" s="12"/>
      <c r="O6815" s="112"/>
    </row>
    <row r="6816" spans="1:15" x14ac:dyDescent="0.45">
      <c r="A6816" s="7" t="s">
        <v>24798</v>
      </c>
      <c r="B6816" s="8">
        <v>0</v>
      </c>
      <c r="C6816" s="82">
        <v>1070.6084000000001</v>
      </c>
      <c r="D6816" s="8" t="s">
        <v>633</v>
      </c>
      <c r="E6816" s="8" t="s">
        <v>2230</v>
      </c>
      <c r="F6816" s="33">
        <v>2</v>
      </c>
      <c r="G6816" s="13">
        <v>1.1271E-23</v>
      </c>
      <c r="H6816" s="82">
        <v>194.2</v>
      </c>
      <c r="I6816" s="8">
        <v>6814</v>
      </c>
      <c r="J6816" s="12" t="s">
        <v>38432</v>
      </c>
      <c r="K6816" s="12" t="s">
        <v>48869</v>
      </c>
      <c r="L6816" s="12"/>
      <c r="M6816" s="12"/>
      <c r="N6816" s="12"/>
      <c r="O6816" s="112"/>
    </row>
    <row r="6817" spans="1:15" x14ac:dyDescent="0.45">
      <c r="A6817" s="7" t="s">
        <v>24799</v>
      </c>
      <c r="B6817" s="8">
        <v>0</v>
      </c>
      <c r="C6817" s="82">
        <v>1059.5812000000001</v>
      </c>
      <c r="D6817" s="8" t="s">
        <v>590</v>
      </c>
      <c r="E6817" s="8" t="s">
        <v>2189</v>
      </c>
      <c r="F6817" s="33">
        <v>2</v>
      </c>
      <c r="G6817" s="13">
        <v>1.7396E-3</v>
      </c>
      <c r="H6817" s="82">
        <v>76.826999999999998</v>
      </c>
      <c r="I6817" s="8">
        <v>6815</v>
      </c>
      <c r="J6817" s="12" t="s">
        <v>38433</v>
      </c>
      <c r="K6817" s="12" t="s">
        <v>48870</v>
      </c>
      <c r="L6817" s="12"/>
      <c r="M6817" s="12"/>
      <c r="N6817" s="12"/>
      <c r="O6817" s="112"/>
    </row>
    <row r="6818" spans="1:15" x14ac:dyDescent="0.45">
      <c r="A6818" s="7" t="s">
        <v>24800</v>
      </c>
      <c r="B6818" s="8">
        <v>0</v>
      </c>
      <c r="C6818" s="82">
        <v>1070.6084000000001</v>
      </c>
      <c r="D6818" s="8" t="s">
        <v>32730</v>
      </c>
      <c r="E6818" s="8"/>
      <c r="F6818" s="33">
        <v>2</v>
      </c>
      <c r="G6818" s="13">
        <v>1.2182E-3</v>
      </c>
      <c r="H6818" s="82">
        <v>81.548000000000002</v>
      </c>
      <c r="I6818" s="8">
        <v>6816</v>
      </c>
      <c r="J6818" s="12" t="s">
        <v>38434</v>
      </c>
      <c r="K6818" s="12" t="s">
        <v>48871</v>
      </c>
      <c r="L6818" s="12"/>
      <c r="M6818" s="12"/>
      <c r="N6818" s="12"/>
      <c r="O6818" s="112"/>
    </row>
    <row r="6819" spans="1:15" x14ac:dyDescent="0.45">
      <c r="A6819" s="7" t="s">
        <v>24801</v>
      </c>
      <c r="B6819" s="8">
        <v>0</v>
      </c>
      <c r="C6819" s="82">
        <v>1073.5981999999999</v>
      </c>
      <c r="D6819" s="8" t="s">
        <v>382</v>
      </c>
      <c r="E6819" s="8" t="s">
        <v>1991</v>
      </c>
      <c r="F6819" s="33">
        <v>2</v>
      </c>
      <c r="G6819" s="13">
        <v>2.9729999999999997E-11</v>
      </c>
      <c r="H6819" s="82">
        <v>170.87</v>
      </c>
      <c r="I6819" s="8">
        <v>6817</v>
      </c>
      <c r="J6819" s="12" t="s">
        <v>38435</v>
      </c>
      <c r="K6819" s="12" t="s">
        <v>48872</v>
      </c>
      <c r="L6819" s="12"/>
      <c r="M6819" s="12"/>
      <c r="N6819" s="12"/>
      <c r="O6819" s="112"/>
    </row>
    <row r="6820" spans="1:15" x14ac:dyDescent="0.45">
      <c r="A6820" s="7" t="s">
        <v>24802</v>
      </c>
      <c r="B6820" s="8">
        <v>0</v>
      </c>
      <c r="C6820" s="82">
        <v>1135.5622000000001</v>
      </c>
      <c r="D6820" s="8" t="s">
        <v>16058</v>
      </c>
      <c r="E6820" s="8" t="s">
        <v>4574</v>
      </c>
      <c r="F6820" s="33">
        <v>2</v>
      </c>
      <c r="G6820" s="13">
        <v>4.7684999999999998E-2</v>
      </c>
      <c r="H6820" s="82">
        <v>27.254000000000001</v>
      </c>
      <c r="I6820" s="8">
        <v>6818</v>
      </c>
      <c r="J6820" s="12">
        <v>43946</v>
      </c>
      <c r="K6820" s="12">
        <v>104187</v>
      </c>
      <c r="L6820" s="12"/>
      <c r="M6820" s="12"/>
      <c r="N6820" s="12"/>
      <c r="O6820" s="112"/>
    </row>
    <row r="6821" spans="1:15" x14ac:dyDescent="0.45">
      <c r="A6821" s="7" t="s">
        <v>24803</v>
      </c>
      <c r="B6821" s="8">
        <v>0</v>
      </c>
      <c r="C6821" s="82">
        <v>1287.6968999999999</v>
      </c>
      <c r="D6821" s="8" t="s">
        <v>31913</v>
      </c>
      <c r="E6821" s="8" t="s">
        <v>1772</v>
      </c>
      <c r="F6821" s="33">
        <v>2</v>
      </c>
      <c r="G6821" s="13">
        <v>1.1516E-3</v>
      </c>
      <c r="H6821" s="82">
        <v>74.162000000000006</v>
      </c>
      <c r="I6821" s="8">
        <v>6819</v>
      </c>
      <c r="J6821" s="12" t="s">
        <v>38436</v>
      </c>
      <c r="K6821" s="12" t="s">
        <v>48873</v>
      </c>
      <c r="L6821" s="12"/>
      <c r="M6821" s="12"/>
      <c r="N6821" s="12"/>
      <c r="O6821" s="112"/>
    </row>
    <row r="6822" spans="1:15" x14ac:dyDescent="0.45">
      <c r="A6822" s="7" t="s">
        <v>24804</v>
      </c>
      <c r="B6822" s="8">
        <v>0</v>
      </c>
      <c r="C6822" s="82">
        <v>1252.7502999999999</v>
      </c>
      <c r="D6822" s="8" t="s">
        <v>869</v>
      </c>
      <c r="E6822" s="8" t="s">
        <v>2446</v>
      </c>
      <c r="F6822" s="33">
        <v>2</v>
      </c>
      <c r="G6822" s="13">
        <v>8.1247000000000003E-4</v>
      </c>
      <c r="H6822" s="82">
        <v>81.593999999999994</v>
      </c>
      <c r="I6822" s="8">
        <v>6820</v>
      </c>
      <c r="J6822" s="12" t="s">
        <v>38437</v>
      </c>
      <c r="K6822" s="12" t="s">
        <v>48874</v>
      </c>
      <c r="L6822" s="12"/>
      <c r="M6822" s="12"/>
      <c r="N6822" s="12"/>
      <c r="O6822" s="112"/>
    </row>
    <row r="6823" spans="1:15" x14ac:dyDescent="0.45">
      <c r="A6823" s="7" t="s">
        <v>24805</v>
      </c>
      <c r="B6823" s="8">
        <v>0</v>
      </c>
      <c r="C6823" s="82">
        <v>1526.8416999999999</v>
      </c>
      <c r="D6823" s="8" t="s">
        <v>32103</v>
      </c>
      <c r="E6823" s="8" t="s">
        <v>2368</v>
      </c>
      <c r="F6823" s="33" t="s">
        <v>33481</v>
      </c>
      <c r="G6823" s="13">
        <v>2.1119999999999999E-145</v>
      </c>
      <c r="H6823" s="82">
        <v>253.76</v>
      </c>
      <c r="I6823" s="8">
        <v>6821</v>
      </c>
      <c r="J6823" s="12" t="s">
        <v>38438</v>
      </c>
      <c r="K6823" s="12" t="s">
        <v>48875</v>
      </c>
      <c r="L6823" s="12"/>
      <c r="M6823" s="12"/>
      <c r="N6823" s="12"/>
      <c r="O6823" s="112"/>
    </row>
    <row r="6824" spans="1:15" x14ac:dyDescent="0.45">
      <c r="A6824" s="7" t="s">
        <v>24806</v>
      </c>
      <c r="B6824" s="8">
        <v>0</v>
      </c>
      <c r="C6824" s="82">
        <v>2040.9245000000001</v>
      </c>
      <c r="D6824" s="8" t="s">
        <v>15558</v>
      </c>
      <c r="E6824" s="8" t="s">
        <v>8781</v>
      </c>
      <c r="F6824" s="33" t="s">
        <v>33481</v>
      </c>
      <c r="G6824" s="13">
        <v>1.2439000000000001E-16</v>
      </c>
      <c r="H6824" s="82">
        <v>121.28</v>
      </c>
      <c r="I6824" s="8">
        <v>6822</v>
      </c>
      <c r="J6824" s="12" t="s">
        <v>38439</v>
      </c>
      <c r="K6824" s="12" t="s">
        <v>48876</v>
      </c>
      <c r="L6824" s="12"/>
      <c r="M6824" s="12"/>
      <c r="N6824" s="12"/>
      <c r="O6824" s="112"/>
    </row>
    <row r="6825" spans="1:15" x14ac:dyDescent="0.45">
      <c r="A6825" s="7" t="s">
        <v>24807</v>
      </c>
      <c r="B6825" s="8">
        <v>0</v>
      </c>
      <c r="C6825" s="82">
        <v>1000.5376</v>
      </c>
      <c r="D6825" s="8" t="s">
        <v>402</v>
      </c>
      <c r="E6825" s="8" t="s">
        <v>2006</v>
      </c>
      <c r="F6825" s="33">
        <v>2</v>
      </c>
      <c r="G6825" s="13">
        <v>8.0217000000000005E-4</v>
      </c>
      <c r="H6825" s="82">
        <v>86.512</v>
      </c>
      <c r="I6825" s="8">
        <v>6823</v>
      </c>
      <c r="J6825" s="12" t="s">
        <v>38440</v>
      </c>
      <c r="K6825" s="12" t="s">
        <v>48877</v>
      </c>
      <c r="L6825" s="12"/>
      <c r="M6825" s="12"/>
      <c r="N6825" s="12"/>
      <c r="O6825" s="112"/>
    </row>
    <row r="6826" spans="1:15" x14ac:dyDescent="0.45">
      <c r="A6826" s="7" t="s">
        <v>24808</v>
      </c>
      <c r="B6826" s="8">
        <v>0</v>
      </c>
      <c r="C6826" s="82">
        <v>1027.5662</v>
      </c>
      <c r="D6826" s="8" t="s">
        <v>508</v>
      </c>
      <c r="E6826" s="8" t="s">
        <v>2105</v>
      </c>
      <c r="F6826" s="33">
        <v>2</v>
      </c>
      <c r="G6826" s="13">
        <v>2.3075999999999999E-40</v>
      </c>
      <c r="H6826" s="82">
        <v>218.63</v>
      </c>
      <c r="I6826" s="8">
        <v>6824</v>
      </c>
      <c r="J6826" s="12" t="s">
        <v>38441</v>
      </c>
      <c r="K6826" s="12" t="s">
        <v>48878</v>
      </c>
      <c r="L6826" s="12"/>
      <c r="M6826" s="12"/>
      <c r="N6826" s="12"/>
      <c r="O6826" s="112"/>
    </row>
    <row r="6827" spans="1:15" x14ac:dyDescent="0.45">
      <c r="A6827" s="7" t="s">
        <v>24809</v>
      </c>
      <c r="B6827" s="8">
        <v>0</v>
      </c>
      <c r="C6827" s="82">
        <v>3671.7849999999999</v>
      </c>
      <c r="D6827" s="8" t="s">
        <v>597</v>
      </c>
      <c r="E6827" s="8" t="s">
        <v>2197</v>
      </c>
      <c r="F6827" s="33">
        <v>4</v>
      </c>
      <c r="G6827" s="13">
        <v>7.3461000000000002E-4</v>
      </c>
      <c r="H6827" s="82">
        <v>33.234000000000002</v>
      </c>
      <c r="I6827" s="8">
        <v>6825</v>
      </c>
      <c r="J6827" s="12" t="s">
        <v>38442</v>
      </c>
      <c r="K6827" s="12" t="s">
        <v>48879</v>
      </c>
      <c r="L6827" s="12"/>
      <c r="M6827" s="12"/>
      <c r="N6827" s="12"/>
      <c r="O6827" s="112"/>
    </row>
    <row r="6828" spans="1:15" x14ac:dyDescent="0.45">
      <c r="A6828" s="7" t="s">
        <v>24810</v>
      </c>
      <c r="B6828" s="8">
        <v>0</v>
      </c>
      <c r="C6828" s="82">
        <v>1675.8780999999999</v>
      </c>
      <c r="D6828" s="8" t="s">
        <v>32046</v>
      </c>
      <c r="E6828" s="8" t="s">
        <v>33258</v>
      </c>
      <c r="F6828" s="33">
        <v>2</v>
      </c>
      <c r="G6828" s="13">
        <v>1.9782E-4</v>
      </c>
      <c r="H6828" s="82">
        <v>89.403000000000006</v>
      </c>
      <c r="I6828" s="8">
        <v>6826</v>
      </c>
      <c r="J6828" s="12" t="s">
        <v>38443</v>
      </c>
      <c r="K6828" s="12" t="s">
        <v>48880</v>
      </c>
      <c r="L6828" s="12"/>
      <c r="M6828" s="12"/>
      <c r="N6828" s="12"/>
      <c r="O6828" s="112"/>
    </row>
    <row r="6829" spans="1:15" x14ac:dyDescent="0.45">
      <c r="A6829" s="7" t="s">
        <v>24811</v>
      </c>
      <c r="B6829" s="8">
        <v>1</v>
      </c>
      <c r="C6829" s="82">
        <v>1831.9792</v>
      </c>
      <c r="D6829" s="8" t="s">
        <v>32046</v>
      </c>
      <c r="E6829" s="8" t="s">
        <v>33258</v>
      </c>
      <c r="F6829" s="33">
        <v>3</v>
      </c>
      <c r="G6829" s="13">
        <v>1.0676E-4</v>
      </c>
      <c r="H6829" s="82">
        <v>66.825999999999993</v>
      </c>
      <c r="I6829" s="8">
        <v>6827</v>
      </c>
      <c r="J6829" s="12">
        <v>44015</v>
      </c>
      <c r="K6829" s="12" t="s">
        <v>48881</v>
      </c>
      <c r="L6829" s="12"/>
      <c r="M6829" s="12"/>
      <c r="N6829" s="12"/>
      <c r="O6829" s="112"/>
    </row>
    <row r="6830" spans="1:15" x14ac:dyDescent="0.45">
      <c r="A6830" s="7" t="s">
        <v>24812</v>
      </c>
      <c r="B6830" s="8">
        <v>0</v>
      </c>
      <c r="C6830" s="82">
        <v>1311.7147</v>
      </c>
      <c r="D6830" s="8" t="s">
        <v>32731</v>
      </c>
      <c r="E6830" s="8" t="s">
        <v>33259</v>
      </c>
      <c r="F6830" s="33">
        <v>2</v>
      </c>
      <c r="G6830" s="13">
        <v>1.7589E-5</v>
      </c>
      <c r="H6830" s="82">
        <v>109.66</v>
      </c>
      <c r="I6830" s="8">
        <v>6828</v>
      </c>
      <c r="J6830" s="12" t="s">
        <v>38444</v>
      </c>
      <c r="K6830" s="12" t="s">
        <v>48882</v>
      </c>
      <c r="L6830" s="12"/>
      <c r="M6830" s="12"/>
      <c r="N6830" s="12"/>
      <c r="O6830" s="112"/>
    </row>
    <row r="6831" spans="1:15" x14ac:dyDescent="0.45">
      <c r="A6831" s="7" t="s">
        <v>24813</v>
      </c>
      <c r="B6831" s="8">
        <v>1</v>
      </c>
      <c r="C6831" s="82">
        <v>1338.7660000000001</v>
      </c>
      <c r="D6831" s="8" t="s">
        <v>15481</v>
      </c>
      <c r="E6831" s="8" t="s">
        <v>1915</v>
      </c>
      <c r="F6831" s="33">
        <v>3</v>
      </c>
      <c r="G6831" s="13">
        <v>1.4323999999999999E-3</v>
      </c>
      <c r="H6831" s="82">
        <v>49.448</v>
      </c>
      <c r="I6831" s="8">
        <v>6829</v>
      </c>
      <c r="J6831" s="12" t="s">
        <v>38445</v>
      </c>
      <c r="K6831" s="12" t="s">
        <v>48883</v>
      </c>
      <c r="L6831" s="12"/>
      <c r="M6831" s="12"/>
      <c r="N6831" s="12"/>
      <c r="O6831" s="112"/>
    </row>
    <row r="6832" spans="1:15" x14ac:dyDescent="0.45">
      <c r="A6832" s="7" t="s">
        <v>24814</v>
      </c>
      <c r="B6832" s="8">
        <v>0</v>
      </c>
      <c r="C6832" s="82">
        <v>958.52698999999996</v>
      </c>
      <c r="D6832" s="8" t="s">
        <v>790</v>
      </c>
      <c r="E6832" s="8" t="s">
        <v>2377</v>
      </c>
      <c r="F6832" s="33">
        <v>2</v>
      </c>
      <c r="G6832" s="13">
        <v>4.0863999999999996E-3</v>
      </c>
      <c r="H6832" s="82">
        <v>63.48</v>
      </c>
      <c r="I6832" s="8">
        <v>6830</v>
      </c>
      <c r="J6832" s="12" t="s">
        <v>38446</v>
      </c>
      <c r="K6832" s="12" t="s">
        <v>48884</v>
      </c>
      <c r="L6832" s="12"/>
      <c r="M6832" s="12"/>
      <c r="N6832" s="12"/>
      <c r="O6832" s="112"/>
    </row>
    <row r="6833" spans="1:15" x14ac:dyDescent="0.45">
      <c r="A6833" s="7" t="s">
        <v>24815</v>
      </c>
      <c r="B6833" s="8">
        <v>0</v>
      </c>
      <c r="C6833" s="82">
        <v>2075.9483</v>
      </c>
      <c r="D6833" s="8" t="s">
        <v>15623</v>
      </c>
      <c r="E6833" s="8" t="s">
        <v>16940</v>
      </c>
      <c r="F6833" s="33" t="s">
        <v>33481</v>
      </c>
      <c r="G6833" s="13">
        <v>2.2968E-44</v>
      </c>
      <c r="H6833" s="82">
        <v>142.32</v>
      </c>
      <c r="I6833" s="8">
        <v>6831</v>
      </c>
      <c r="J6833" s="12" t="s">
        <v>38447</v>
      </c>
      <c r="K6833" s="12" t="s">
        <v>48885</v>
      </c>
      <c r="L6833" s="12"/>
      <c r="M6833" s="12"/>
      <c r="N6833" s="12"/>
      <c r="O6833" s="112"/>
    </row>
    <row r="6834" spans="1:15" x14ac:dyDescent="0.45">
      <c r="A6834" s="7" t="s">
        <v>24816</v>
      </c>
      <c r="B6834" s="8">
        <v>0</v>
      </c>
      <c r="C6834" s="82">
        <v>1077.5091</v>
      </c>
      <c r="D6834" s="8" t="s">
        <v>31924</v>
      </c>
      <c r="E6834" s="8" t="s">
        <v>2450</v>
      </c>
      <c r="F6834" s="33">
        <v>2</v>
      </c>
      <c r="G6834" s="13">
        <v>1.3139E-3</v>
      </c>
      <c r="H6834" s="82">
        <v>84.567999999999998</v>
      </c>
      <c r="I6834" s="8">
        <v>6832</v>
      </c>
      <c r="J6834" s="12" t="s">
        <v>38448</v>
      </c>
      <c r="K6834" s="12" t="s">
        <v>48886</v>
      </c>
      <c r="L6834" s="12"/>
      <c r="M6834" s="12"/>
      <c r="N6834" s="12"/>
      <c r="O6834" s="112"/>
    </row>
    <row r="6835" spans="1:15" x14ac:dyDescent="0.45">
      <c r="A6835" s="7" t="s">
        <v>24817</v>
      </c>
      <c r="B6835" s="8">
        <v>0</v>
      </c>
      <c r="C6835" s="82">
        <v>2062.1059</v>
      </c>
      <c r="D6835" s="8" t="s">
        <v>854</v>
      </c>
      <c r="E6835" s="8" t="s">
        <v>2435</v>
      </c>
      <c r="F6835" s="33">
        <v>3</v>
      </c>
      <c r="G6835" s="13">
        <v>5.5303E-10</v>
      </c>
      <c r="H6835" s="82">
        <v>94.882000000000005</v>
      </c>
      <c r="I6835" s="8">
        <v>6833</v>
      </c>
      <c r="J6835" s="12" t="s">
        <v>38449</v>
      </c>
      <c r="K6835" s="12" t="s">
        <v>48887</v>
      </c>
      <c r="L6835" s="12"/>
      <c r="M6835" s="12"/>
      <c r="N6835" s="12"/>
      <c r="O6835" s="112"/>
    </row>
    <row r="6836" spans="1:15" x14ac:dyDescent="0.45">
      <c r="A6836" s="7" t="s">
        <v>24818</v>
      </c>
      <c r="B6836" s="8">
        <v>1</v>
      </c>
      <c r="C6836" s="82">
        <v>1966.0483999999999</v>
      </c>
      <c r="D6836" s="8" t="s">
        <v>32732</v>
      </c>
      <c r="E6836" s="8" t="s">
        <v>2225</v>
      </c>
      <c r="F6836" s="33">
        <v>3</v>
      </c>
      <c r="G6836" s="13">
        <v>5.9029999999999998E-4</v>
      </c>
      <c r="H6836" s="82">
        <v>52.823</v>
      </c>
      <c r="I6836" s="8">
        <v>6834</v>
      </c>
      <c r="J6836" s="12">
        <v>44055</v>
      </c>
      <c r="K6836" s="12">
        <v>104440</v>
      </c>
      <c r="L6836" s="12"/>
      <c r="M6836" s="12"/>
      <c r="N6836" s="12"/>
      <c r="O6836" s="112"/>
    </row>
    <row r="6837" spans="1:15" x14ac:dyDescent="0.45">
      <c r="A6837" s="7" t="s">
        <v>24819</v>
      </c>
      <c r="B6837" s="8">
        <v>0</v>
      </c>
      <c r="C6837" s="82">
        <v>1128.6026999999999</v>
      </c>
      <c r="D6837" s="8" t="s">
        <v>32707</v>
      </c>
      <c r="E6837" s="8" t="s">
        <v>16839</v>
      </c>
      <c r="F6837" s="33">
        <v>2</v>
      </c>
      <c r="G6837" s="13">
        <v>4.4592E-3</v>
      </c>
      <c r="H6837" s="82">
        <v>76.826999999999998</v>
      </c>
      <c r="I6837" s="8">
        <v>6835</v>
      </c>
      <c r="J6837" s="12">
        <v>44056</v>
      </c>
      <c r="K6837" s="12">
        <v>104441</v>
      </c>
      <c r="L6837" s="12"/>
      <c r="M6837" s="12"/>
      <c r="N6837" s="12"/>
      <c r="O6837" s="112"/>
    </row>
    <row r="6838" spans="1:15" x14ac:dyDescent="0.45">
      <c r="A6838" s="7" t="s">
        <v>24820</v>
      </c>
      <c r="B6838" s="8">
        <v>0</v>
      </c>
      <c r="C6838" s="82">
        <v>1142.6183000000001</v>
      </c>
      <c r="D6838" s="8" t="s">
        <v>32196</v>
      </c>
      <c r="E6838" s="8" t="s">
        <v>33008</v>
      </c>
      <c r="F6838" s="33">
        <v>2</v>
      </c>
      <c r="G6838" s="13">
        <v>2.8799E-5</v>
      </c>
      <c r="H6838" s="82">
        <v>114.89</v>
      </c>
      <c r="I6838" s="8">
        <v>6836</v>
      </c>
      <c r="J6838" s="12" t="s">
        <v>38450</v>
      </c>
      <c r="K6838" s="12" t="s">
        <v>48888</v>
      </c>
      <c r="L6838" s="12"/>
      <c r="M6838" s="12"/>
      <c r="N6838" s="12"/>
      <c r="O6838" s="112"/>
    </row>
    <row r="6839" spans="1:15" x14ac:dyDescent="0.45">
      <c r="A6839" s="7" t="s">
        <v>24821</v>
      </c>
      <c r="B6839" s="8">
        <v>0</v>
      </c>
      <c r="C6839" s="82">
        <v>2463.2141999999999</v>
      </c>
      <c r="D6839" s="8" t="s">
        <v>31955</v>
      </c>
      <c r="E6839" s="8" t="s">
        <v>2242</v>
      </c>
      <c r="F6839" s="33">
        <v>3</v>
      </c>
      <c r="G6839" s="13">
        <v>3.3795E-37</v>
      </c>
      <c r="H6839" s="82">
        <v>141.47</v>
      </c>
      <c r="I6839" s="8">
        <v>6837</v>
      </c>
      <c r="J6839" s="12" t="s">
        <v>38451</v>
      </c>
      <c r="K6839" s="12" t="s">
        <v>48889</v>
      </c>
      <c r="L6839" s="12"/>
      <c r="M6839" s="12"/>
      <c r="N6839" s="12"/>
      <c r="O6839" s="112"/>
    </row>
    <row r="6840" spans="1:15" x14ac:dyDescent="0.45">
      <c r="A6840" s="7" t="s">
        <v>24822</v>
      </c>
      <c r="B6840" s="8">
        <v>0</v>
      </c>
      <c r="C6840" s="82">
        <v>1070.5971999999999</v>
      </c>
      <c r="D6840" s="8" t="s">
        <v>31982</v>
      </c>
      <c r="E6840" s="8" t="s">
        <v>32952</v>
      </c>
      <c r="F6840" s="33">
        <v>2</v>
      </c>
      <c r="G6840" s="13">
        <v>3.6925E-7</v>
      </c>
      <c r="H6840" s="82">
        <v>154.49</v>
      </c>
      <c r="I6840" s="8">
        <v>6838</v>
      </c>
      <c r="J6840" s="12" t="s">
        <v>38452</v>
      </c>
      <c r="K6840" s="12" t="s">
        <v>48890</v>
      </c>
      <c r="L6840" s="12"/>
      <c r="M6840" s="12"/>
      <c r="N6840" s="12"/>
      <c r="O6840" s="112"/>
    </row>
    <row r="6841" spans="1:15" x14ac:dyDescent="0.45">
      <c r="A6841" s="7" t="s">
        <v>24823</v>
      </c>
      <c r="B6841" s="8">
        <v>0</v>
      </c>
      <c r="C6841" s="82">
        <v>1271.6106</v>
      </c>
      <c r="D6841" s="8" t="s">
        <v>512</v>
      </c>
      <c r="E6841" s="8" t="s">
        <v>2112</v>
      </c>
      <c r="F6841" s="33">
        <v>2</v>
      </c>
      <c r="G6841" s="13">
        <v>3.2511999999999999E-2</v>
      </c>
      <c r="H6841" s="82">
        <v>44.863</v>
      </c>
      <c r="I6841" s="8">
        <v>6839</v>
      </c>
      <c r="J6841" s="12" t="s">
        <v>38453</v>
      </c>
      <c r="K6841" s="12" t="s">
        <v>48891</v>
      </c>
      <c r="L6841" s="12"/>
      <c r="M6841" s="12"/>
      <c r="N6841" s="12"/>
      <c r="O6841" s="112"/>
    </row>
    <row r="6842" spans="1:15" x14ac:dyDescent="0.45">
      <c r="A6842" s="7" t="s">
        <v>24824</v>
      </c>
      <c r="B6842" s="8">
        <v>0</v>
      </c>
      <c r="C6842" s="82">
        <v>1780.8453999999999</v>
      </c>
      <c r="D6842" s="8" t="s">
        <v>15678</v>
      </c>
      <c r="E6842" s="8" t="s">
        <v>16972</v>
      </c>
      <c r="F6842" s="33">
        <v>2</v>
      </c>
      <c r="G6842" s="13">
        <v>3.0639E-3</v>
      </c>
      <c r="H6842" s="82">
        <v>43.084000000000003</v>
      </c>
      <c r="I6842" s="8">
        <v>6840</v>
      </c>
      <c r="J6842" s="12">
        <v>44072</v>
      </c>
      <c r="K6842" s="12">
        <v>104473</v>
      </c>
      <c r="L6842" s="12"/>
      <c r="M6842" s="12"/>
      <c r="N6842" s="12"/>
      <c r="O6842" s="112"/>
    </row>
    <row r="6843" spans="1:15" x14ac:dyDescent="0.45">
      <c r="A6843" s="7" t="s">
        <v>24825</v>
      </c>
      <c r="B6843" s="8">
        <v>1</v>
      </c>
      <c r="C6843" s="82">
        <v>1900.8117999999999</v>
      </c>
      <c r="D6843" s="8" t="s">
        <v>32346</v>
      </c>
      <c r="E6843" s="8" t="s">
        <v>2162</v>
      </c>
      <c r="F6843" s="33">
        <v>2</v>
      </c>
      <c r="G6843" s="13">
        <v>2.2411E-2</v>
      </c>
      <c r="H6843" s="82">
        <v>48.003999999999998</v>
      </c>
      <c r="I6843" s="8">
        <v>6841</v>
      </c>
      <c r="J6843" s="12">
        <v>44073</v>
      </c>
      <c r="K6843" s="12">
        <v>104474</v>
      </c>
      <c r="L6843" s="12"/>
      <c r="M6843" s="12"/>
      <c r="N6843" s="12"/>
      <c r="O6843" s="112"/>
    </row>
    <row r="6844" spans="1:15" x14ac:dyDescent="0.45">
      <c r="A6844" s="7" t="s">
        <v>24826</v>
      </c>
      <c r="B6844" s="8">
        <v>1</v>
      </c>
      <c r="C6844" s="82">
        <v>1930.8223</v>
      </c>
      <c r="D6844" s="8" t="s">
        <v>32242</v>
      </c>
      <c r="E6844" s="8" t="s">
        <v>16852</v>
      </c>
      <c r="F6844" s="33">
        <v>3</v>
      </c>
      <c r="G6844" s="13">
        <v>6.4900999999999999E-4</v>
      </c>
      <c r="H6844" s="82">
        <v>44.293999999999997</v>
      </c>
      <c r="I6844" s="8">
        <v>6842</v>
      </c>
      <c r="J6844" s="12">
        <v>44074</v>
      </c>
      <c r="K6844" s="12">
        <v>104475</v>
      </c>
      <c r="L6844" s="12"/>
      <c r="M6844" s="12"/>
      <c r="N6844" s="12"/>
      <c r="O6844" s="112"/>
    </row>
    <row r="6845" spans="1:15" x14ac:dyDescent="0.45">
      <c r="A6845" s="7" t="s">
        <v>24827</v>
      </c>
      <c r="B6845" s="8">
        <v>1</v>
      </c>
      <c r="C6845" s="82">
        <v>1927.8656000000001</v>
      </c>
      <c r="D6845" s="8" t="s">
        <v>31917</v>
      </c>
      <c r="E6845" s="8" t="s">
        <v>2146</v>
      </c>
      <c r="F6845" s="33">
        <v>3</v>
      </c>
      <c r="G6845" s="13">
        <v>4.8801000000000001E-3</v>
      </c>
      <c r="H6845" s="82">
        <v>56.648000000000003</v>
      </c>
      <c r="I6845" s="8">
        <v>6843</v>
      </c>
      <c r="J6845" s="12" t="s">
        <v>38454</v>
      </c>
      <c r="K6845" s="12" t="s">
        <v>48892</v>
      </c>
      <c r="L6845" s="12"/>
      <c r="M6845" s="12"/>
      <c r="N6845" s="12"/>
      <c r="O6845" s="112"/>
    </row>
    <row r="6846" spans="1:15" x14ac:dyDescent="0.45">
      <c r="A6846" s="7" t="s">
        <v>24828</v>
      </c>
      <c r="B6846" s="8">
        <v>2</v>
      </c>
      <c r="C6846" s="82">
        <v>2055.9605000000001</v>
      </c>
      <c r="D6846" s="8" t="s">
        <v>31917</v>
      </c>
      <c r="E6846" s="8" t="s">
        <v>2146</v>
      </c>
      <c r="F6846" s="33" t="s">
        <v>33484</v>
      </c>
      <c r="G6846" s="13">
        <v>9.9339999999999994E-5</v>
      </c>
      <c r="H6846" s="82">
        <v>65.942999999999998</v>
      </c>
      <c r="I6846" s="8">
        <v>6844</v>
      </c>
      <c r="J6846" s="12" t="s">
        <v>38455</v>
      </c>
      <c r="K6846" s="12" t="s">
        <v>48893</v>
      </c>
      <c r="L6846" s="12"/>
      <c r="M6846" s="12"/>
      <c r="N6846" s="12"/>
      <c r="O6846" s="112"/>
    </row>
    <row r="6847" spans="1:15" x14ac:dyDescent="0.45">
      <c r="A6847" s="7" t="s">
        <v>24829</v>
      </c>
      <c r="B6847" s="8">
        <v>0</v>
      </c>
      <c r="C6847" s="82">
        <v>1416.7095999999999</v>
      </c>
      <c r="D6847" s="8" t="s">
        <v>771</v>
      </c>
      <c r="E6847" s="8" t="s">
        <v>2361</v>
      </c>
      <c r="F6847" s="33">
        <v>2</v>
      </c>
      <c r="G6847" s="13">
        <v>1.7824000000000001E-6</v>
      </c>
      <c r="H6847" s="82">
        <v>149.22999999999999</v>
      </c>
      <c r="I6847" s="8">
        <v>6845</v>
      </c>
      <c r="J6847" s="12" t="s">
        <v>38456</v>
      </c>
      <c r="K6847" s="12" t="s">
        <v>48894</v>
      </c>
      <c r="L6847" s="12"/>
      <c r="M6847" s="12"/>
      <c r="N6847" s="12"/>
      <c r="O6847" s="112"/>
    </row>
    <row r="6848" spans="1:15" x14ac:dyDescent="0.45">
      <c r="A6848" s="7" t="s">
        <v>24830</v>
      </c>
      <c r="B6848" s="8">
        <v>0</v>
      </c>
      <c r="C6848" s="82">
        <v>1415.6892</v>
      </c>
      <c r="D6848" s="8" t="s">
        <v>427</v>
      </c>
      <c r="E6848" s="8" t="s">
        <v>2030</v>
      </c>
      <c r="F6848" s="33">
        <v>2</v>
      </c>
      <c r="G6848" s="13">
        <v>2.7995E-4</v>
      </c>
      <c r="H6848" s="82">
        <v>108.67</v>
      </c>
      <c r="I6848" s="8">
        <v>6846</v>
      </c>
      <c r="J6848" s="12" t="s">
        <v>38457</v>
      </c>
      <c r="K6848" s="12" t="s">
        <v>48895</v>
      </c>
      <c r="L6848" s="12"/>
      <c r="M6848" s="12"/>
      <c r="N6848" s="12"/>
      <c r="O6848" s="112"/>
    </row>
    <row r="6849" spans="1:15" x14ac:dyDescent="0.45">
      <c r="A6849" s="7" t="s">
        <v>24831</v>
      </c>
      <c r="B6849" s="8">
        <v>0</v>
      </c>
      <c r="C6849" s="82">
        <v>1047.5963999999999</v>
      </c>
      <c r="D6849" s="8" t="s">
        <v>15608</v>
      </c>
      <c r="E6849" s="8" t="s">
        <v>16926</v>
      </c>
      <c r="F6849" s="33">
        <v>2</v>
      </c>
      <c r="G6849" s="13">
        <v>1.1973E-6</v>
      </c>
      <c r="H6849" s="82">
        <v>152.63</v>
      </c>
      <c r="I6849" s="8">
        <v>6847</v>
      </c>
      <c r="J6849" s="12" t="s">
        <v>38458</v>
      </c>
      <c r="K6849" s="12" t="s">
        <v>48896</v>
      </c>
      <c r="L6849" s="12"/>
      <c r="M6849" s="12"/>
      <c r="N6849" s="12"/>
      <c r="O6849" s="112"/>
    </row>
    <row r="6850" spans="1:15" x14ac:dyDescent="0.45">
      <c r="A6850" s="7" t="s">
        <v>24832</v>
      </c>
      <c r="B6850" s="8">
        <v>0</v>
      </c>
      <c r="C6850" s="82">
        <v>1288.6597999999999</v>
      </c>
      <c r="D6850" s="8" t="s">
        <v>32045</v>
      </c>
      <c r="E6850" s="8" t="s">
        <v>15231</v>
      </c>
      <c r="F6850" s="33">
        <v>2</v>
      </c>
      <c r="G6850" s="13">
        <v>1.5476999999999999E-2</v>
      </c>
      <c r="H6850" s="82">
        <v>39.021999999999998</v>
      </c>
      <c r="I6850" s="8">
        <v>6848</v>
      </c>
      <c r="J6850" s="12">
        <v>44100</v>
      </c>
      <c r="K6850" s="12">
        <v>104521</v>
      </c>
      <c r="L6850" s="12"/>
      <c r="M6850" s="12"/>
      <c r="N6850" s="12"/>
      <c r="O6850" s="112"/>
    </row>
    <row r="6851" spans="1:15" x14ac:dyDescent="0.45">
      <c r="A6851" s="7" t="s">
        <v>24833</v>
      </c>
      <c r="B6851" s="8">
        <v>0</v>
      </c>
      <c r="C6851" s="82">
        <v>1537.7777000000001</v>
      </c>
      <c r="D6851" s="8" t="s">
        <v>745</v>
      </c>
      <c r="E6851" s="8" t="s">
        <v>17141</v>
      </c>
      <c r="F6851" s="33">
        <v>2</v>
      </c>
      <c r="G6851" s="13">
        <v>9.6424000000000006E-3</v>
      </c>
      <c r="H6851" s="82">
        <v>41.283000000000001</v>
      </c>
      <c r="I6851" s="8">
        <v>6849</v>
      </c>
      <c r="J6851" s="12">
        <v>44101</v>
      </c>
      <c r="K6851" s="12">
        <v>104522</v>
      </c>
      <c r="L6851" s="12"/>
      <c r="M6851" s="12"/>
      <c r="N6851" s="12"/>
      <c r="O6851" s="112"/>
    </row>
    <row r="6852" spans="1:15" x14ac:dyDescent="0.45">
      <c r="A6852" s="7" t="s">
        <v>24834</v>
      </c>
      <c r="B6852" s="8">
        <v>0</v>
      </c>
      <c r="C6852" s="82">
        <v>1742.8661999999999</v>
      </c>
      <c r="D6852" s="8" t="s">
        <v>876</v>
      </c>
      <c r="E6852" s="8" t="s">
        <v>2454</v>
      </c>
      <c r="F6852" s="33">
        <v>3</v>
      </c>
      <c r="G6852" s="13">
        <v>4.1763999999999999E-4</v>
      </c>
      <c r="H6852" s="82">
        <v>44.293999999999997</v>
      </c>
      <c r="I6852" s="8">
        <v>6850</v>
      </c>
      <c r="J6852" s="12" t="s">
        <v>38459</v>
      </c>
      <c r="K6852" s="12" t="s">
        <v>48897</v>
      </c>
      <c r="L6852" s="12"/>
      <c r="M6852" s="12"/>
      <c r="N6852" s="12"/>
      <c r="O6852" s="112"/>
    </row>
    <row r="6853" spans="1:15" x14ac:dyDescent="0.45">
      <c r="A6853" s="7" t="s">
        <v>24835</v>
      </c>
      <c r="B6853" s="8">
        <v>0</v>
      </c>
      <c r="C6853" s="82">
        <v>1070.5971999999999</v>
      </c>
      <c r="D6853" s="8" t="s">
        <v>32260</v>
      </c>
      <c r="E6853" s="8" t="s">
        <v>33145</v>
      </c>
      <c r="F6853" s="33">
        <v>2</v>
      </c>
      <c r="G6853" s="13">
        <v>1.9290999999999999E-5</v>
      </c>
      <c r="H6853" s="82">
        <v>133.22999999999999</v>
      </c>
      <c r="I6853" s="8">
        <v>6851</v>
      </c>
      <c r="J6853" s="12" t="s">
        <v>38460</v>
      </c>
      <c r="K6853" s="12" t="s">
        <v>48898</v>
      </c>
      <c r="L6853" s="12"/>
      <c r="M6853" s="12"/>
      <c r="N6853" s="12"/>
      <c r="O6853" s="112"/>
    </row>
    <row r="6854" spans="1:15" x14ac:dyDescent="0.45">
      <c r="A6854" s="7" t="s">
        <v>24836</v>
      </c>
      <c r="B6854" s="8">
        <v>0</v>
      </c>
      <c r="C6854" s="82">
        <v>1643.8705</v>
      </c>
      <c r="D6854" s="8" t="s">
        <v>32172</v>
      </c>
      <c r="E6854" s="8" t="s">
        <v>1839</v>
      </c>
      <c r="F6854" s="33">
        <v>2</v>
      </c>
      <c r="G6854" s="13">
        <v>8.9578999999999995E-3</v>
      </c>
      <c r="H6854" s="82">
        <v>66.262</v>
      </c>
      <c r="I6854" s="8">
        <v>6852</v>
      </c>
      <c r="J6854" s="12" t="s">
        <v>38461</v>
      </c>
      <c r="K6854" s="12" t="s">
        <v>48899</v>
      </c>
      <c r="L6854" s="12"/>
      <c r="M6854" s="12"/>
      <c r="N6854" s="12"/>
      <c r="O6854" s="112"/>
    </row>
    <row r="6855" spans="1:15" x14ac:dyDescent="0.45">
      <c r="A6855" s="7" t="s">
        <v>24837</v>
      </c>
      <c r="B6855" s="8">
        <v>0</v>
      </c>
      <c r="C6855" s="82">
        <v>1622.8992000000001</v>
      </c>
      <c r="D6855" s="8" t="s">
        <v>598</v>
      </c>
      <c r="E6855" s="8" t="s">
        <v>2198</v>
      </c>
      <c r="F6855" s="33" t="s">
        <v>33481</v>
      </c>
      <c r="G6855" s="13">
        <v>1.5273E-13</v>
      </c>
      <c r="H6855" s="82">
        <v>132.76</v>
      </c>
      <c r="I6855" s="8">
        <v>6853</v>
      </c>
      <c r="J6855" s="12" t="s">
        <v>38462</v>
      </c>
      <c r="K6855" s="12" t="s">
        <v>48900</v>
      </c>
      <c r="L6855" s="12"/>
      <c r="M6855" s="12"/>
      <c r="N6855" s="12"/>
      <c r="O6855" s="112"/>
    </row>
    <row r="6856" spans="1:15" x14ac:dyDescent="0.45">
      <c r="A6856" s="7" t="s">
        <v>24838</v>
      </c>
      <c r="B6856" s="8">
        <v>0</v>
      </c>
      <c r="C6856" s="82">
        <v>1016.5767</v>
      </c>
      <c r="D6856" s="8" t="s">
        <v>32545</v>
      </c>
      <c r="E6856" s="8" t="s">
        <v>16808</v>
      </c>
      <c r="F6856" s="33">
        <v>2</v>
      </c>
      <c r="G6856" s="13">
        <v>4.7556999999999999E-3</v>
      </c>
      <c r="H6856" s="82">
        <v>59.204999999999998</v>
      </c>
      <c r="I6856" s="8">
        <v>6854</v>
      </c>
      <c r="J6856" s="12" t="s">
        <v>38463</v>
      </c>
      <c r="K6856" s="12" t="s">
        <v>48901</v>
      </c>
      <c r="L6856" s="12"/>
      <c r="M6856" s="12"/>
      <c r="N6856" s="12"/>
      <c r="O6856" s="112"/>
    </row>
    <row r="6857" spans="1:15" x14ac:dyDescent="0.45">
      <c r="A6857" s="7" t="s">
        <v>24839</v>
      </c>
      <c r="B6857" s="8">
        <v>0</v>
      </c>
      <c r="C6857" s="82">
        <v>1292.7969000000001</v>
      </c>
      <c r="D6857" s="8" t="s">
        <v>32526</v>
      </c>
      <c r="E6857" s="8" t="s">
        <v>11739</v>
      </c>
      <c r="F6857" s="33">
        <v>2</v>
      </c>
      <c r="G6857" s="13">
        <v>3.8643999999999998E-2</v>
      </c>
      <c r="H6857" s="82">
        <v>29.087</v>
      </c>
      <c r="I6857" s="8">
        <v>6855</v>
      </c>
      <c r="J6857" s="12">
        <v>44126</v>
      </c>
      <c r="K6857" s="12">
        <v>104552</v>
      </c>
      <c r="L6857" s="12"/>
      <c r="M6857" s="12"/>
      <c r="N6857" s="12"/>
      <c r="O6857" s="112"/>
    </row>
    <row r="6858" spans="1:15" x14ac:dyDescent="0.45">
      <c r="A6858" s="7" t="s">
        <v>24840</v>
      </c>
      <c r="B6858" s="8">
        <v>0</v>
      </c>
      <c r="C6858" s="82">
        <v>1292.7452000000001</v>
      </c>
      <c r="D6858" s="8" t="s">
        <v>32308</v>
      </c>
      <c r="E6858" s="8" t="s">
        <v>1825</v>
      </c>
      <c r="F6858" s="33" t="s">
        <v>33481</v>
      </c>
      <c r="G6858" s="13">
        <v>6.2821999999999997E-4</v>
      </c>
      <c r="H6858" s="82">
        <v>69.260999999999996</v>
      </c>
      <c r="I6858" s="8">
        <v>6856</v>
      </c>
      <c r="J6858" s="12" t="s">
        <v>38464</v>
      </c>
      <c r="K6858" s="12" t="s">
        <v>48902</v>
      </c>
      <c r="L6858" s="12"/>
      <c r="M6858" s="12"/>
      <c r="N6858" s="12"/>
      <c r="O6858" s="112"/>
    </row>
    <row r="6859" spans="1:15" x14ac:dyDescent="0.45">
      <c r="A6859" s="7" t="s">
        <v>24841</v>
      </c>
      <c r="B6859" s="8">
        <v>0</v>
      </c>
      <c r="C6859" s="82">
        <v>854.55894000000001</v>
      </c>
      <c r="D6859" s="8" t="s">
        <v>15974</v>
      </c>
      <c r="E6859" s="8" t="s">
        <v>17176</v>
      </c>
      <c r="F6859" s="33">
        <v>2</v>
      </c>
      <c r="G6859" s="13">
        <v>9.0656E-3</v>
      </c>
      <c r="H6859" s="82">
        <v>62.713999999999999</v>
      </c>
      <c r="I6859" s="8">
        <v>6857</v>
      </c>
      <c r="J6859" s="12" t="s">
        <v>38465</v>
      </c>
      <c r="K6859" s="12" t="s">
        <v>48903</v>
      </c>
      <c r="L6859" s="12"/>
      <c r="M6859" s="12"/>
      <c r="N6859" s="12"/>
      <c r="O6859" s="112"/>
    </row>
    <row r="6860" spans="1:15" x14ac:dyDescent="0.45">
      <c r="A6860" s="7" t="s">
        <v>24842</v>
      </c>
      <c r="B6860" s="8">
        <v>0</v>
      </c>
      <c r="C6860" s="82">
        <v>1052.5654999999999</v>
      </c>
      <c r="D6860" s="8" t="s">
        <v>472</v>
      </c>
      <c r="E6860" s="8" t="s">
        <v>2072</v>
      </c>
      <c r="F6860" s="33">
        <v>2</v>
      </c>
      <c r="G6860" s="13">
        <v>1.099E-5</v>
      </c>
      <c r="H6860" s="82">
        <v>154.09</v>
      </c>
      <c r="I6860" s="8">
        <v>6858</v>
      </c>
      <c r="J6860" s="12" t="s">
        <v>38466</v>
      </c>
      <c r="K6860" s="12" t="s">
        <v>48904</v>
      </c>
      <c r="L6860" s="12"/>
      <c r="M6860" s="12"/>
      <c r="N6860" s="12"/>
      <c r="O6860" s="112"/>
    </row>
    <row r="6861" spans="1:15" x14ac:dyDescent="0.45">
      <c r="A6861" s="7" t="s">
        <v>24843</v>
      </c>
      <c r="B6861" s="8">
        <v>1</v>
      </c>
      <c r="C6861" s="82">
        <v>2092.0437000000002</v>
      </c>
      <c r="D6861" s="8" t="s">
        <v>407</v>
      </c>
      <c r="E6861" s="8" t="s">
        <v>2010</v>
      </c>
      <c r="F6861" s="33">
        <v>3</v>
      </c>
      <c r="G6861" s="13">
        <v>1.5704E-3</v>
      </c>
      <c r="H6861" s="82">
        <v>40.348999999999997</v>
      </c>
      <c r="I6861" s="8">
        <v>6859</v>
      </c>
      <c r="J6861" s="12">
        <v>44158</v>
      </c>
      <c r="K6861" s="12">
        <v>104614</v>
      </c>
      <c r="L6861" s="12"/>
      <c r="M6861" s="12"/>
      <c r="N6861" s="12"/>
      <c r="O6861" s="112"/>
    </row>
    <row r="6862" spans="1:15" x14ac:dyDescent="0.45">
      <c r="A6862" s="7" t="s">
        <v>24844</v>
      </c>
      <c r="B6862" s="8">
        <v>0</v>
      </c>
      <c r="C6862" s="82">
        <v>2647.2799</v>
      </c>
      <c r="D6862" s="8" t="s">
        <v>720</v>
      </c>
      <c r="E6862" s="8" t="s">
        <v>17110</v>
      </c>
      <c r="F6862" s="33">
        <v>3</v>
      </c>
      <c r="G6862" s="13">
        <v>3.2328999999999997E-2</v>
      </c>
      <c r="H6862" s="82">
        <v>17.501999999999999</v>
      </c>
      <c r="I6862" s="8">
        <v>6860</v>
      </c>
      <c r="J6862" s="12" t="s">
        <v>38467</v>
      </c>
      <c r="K6862" s="12" t="s">
        <v>48905</v>
      </c>
      <c r="L6862" s="12"/>
      <c r="M6862" s="12"/>
      <c r="N6862" s="12"/>
      <c r="O6862" s="112"/>
    </row>
    <row r="6863" spans="1:15" x14ac:dyDescent="0.45">
      <c r="A6863" s="7" t="s">
        <v>24845</v>
      </c>
      <c r="B6863" s="8">
        <v>0</v>
      </c>
      <c r="C6863" s="82">
        <v>1063.5914</v>
      </c>
      <c r="D6863" s="8" t="s">
        <v>889</v>
      </c>
      <c r="E6863" s="8" t="s">
        <v>2468</v>
      </c>
      <c r="F6863" s="33">
        <v>2</v>
      </c>
      <c r="G6863" s="13">
        <v>4.7086000000000003E-3</v>
      </c>
      <c r="H6863" s="82">
        <v>56.728999999999999</v>
      </c>
      <c r="I6863" s="8">
        <v>6861</v>
      </c>
      <c r="J6863" s="12" t="s">
        <v>38468</v>
      </c>
      <c r="K6863" s="12" t="s">
        <v>48906</v>
      </c>
      <c r="L6863" s="12"/>
      <c r="M6863" s="12"/>
      <c r="N6863" s="12"/>
      <c r="O6863" s="112"/>
    </row>
    <row r="6864" spans="1:15" x14ac:dyDescent="0.45">
      <c r="A6864" s="7" t="s">
        <v>24846</v>
      </c>
      <c r="B6864" s="8">
        <v>0</v>
      </c>
      <c r="C6864" s="82">
        <v>1276.7027</v>
      </c>
      <c r="D6864" s="8" t="s">
        <v>31981</v>
      </c>
      <c r="E6864" s="8" t="s">
        <v>32951</v>
      </c>
      <c r="F6864" s="33">
        <v>2</v>
      </c>
      <c r="G6864" s="13">
        <v>1.7589E-5</v>
      </c>
      <c r="H6864" s="82">
        <v>126.31</v>
      </c>
      <c r="I6864" s="8">
        <v>6862</v>
      </c>
      <c r="J6864" s="12" t="s">
        <v>38469</v>
      </c>
      <c r="K6864" s="12" t="s">
        <v>48907</v>
      </c>
      <c r="L6864" s="12"/>
      <c r="M6864" s="12"/>
      <c r="N6864" s="12"/>
      <c r="O6864" s="112"/>
    </row>
    <row r="6865" spans="1:15" x14ac:dyDescent="0.45">
      <c r="A6865" s="7" t="s">
        <v>24847</v>
      </c>
      <c r="B6865" s="8">
        <v>0</v>
      </c>
      <c r="C6865" s="82">
        <v>1266.653</v>
      </c>
      <c r="D6865" s="8" t="s">
        <v>15592</v>
      </c>
      <c r="E6865" s="8" t="s">
        <v>13357</v>
      </c>
      <c r="F6865" s="33">
        <v>2</v>
      </c>
      <c r="G6865" s="13">
        <v>1.1194E-5</v>
      </c>
      <c r="H6865" s="82">
        <v>110.14</v>
      </c>
      <c r="I6865" s="8">
        <v>6863</v>
      </c>
      <c r="J6865" s="12" t="s">
        <v>38470</v>
      </c>
      <c r="K6865" s="12" t="s">
        <v>48908</v>
      </c>
      <c r="L6865" s="12"/>
      <c r="M6865" s="12"/>
      <c r="N6865" s="12"/>
      <c r="O6865" s="112">
        <v>180</v>
      </c>
    </row>
    <row r="6866" spans="1:15" x14ac:dyDescent="0.45">
      <c r="A6866" s="7" t="s">
        <v>24848</v>
      </c>
      <c r="B6866" s="8">
        <v>0</v>
      </c>
      <c r="C6866" s="82">
        <v>1280.6434999999999</v>
      </c>
      <c r="D6866" s="8" t="s">
        <v>434</v>
      </c>
      <c r="E6866" s="8" t="s">
        <v>2035</v>
      </c>
      <c r="F6866" s="33">
        <v>2</v>
      </c>
      <c r="G6866" s="13">
        <v>3.4483999999999999E-3</v>
      </c>
      <c r="H6866" s="82">
        <v>67.563000000000002</v>
      </c>
      <c r="I6866" s="8">
        <v>6864</v>
      </c>
      <c r="J6866" s="12" t="s">
        <v>38471</v>
      </c>
      <c r="K6866" s="12" t="s">
        <v>48909</v>
      </c>
      <c r="L6866" s="12"/>
      <c r="M6866" s="12"/>
      <c r="N6866" s="12"/>
      <c r="O6866" s="112"/>
    </row>
    <row r="6867" spans="1:15" x14ac:dyDescent="0.45">
      <c r="A6867" s="7" t="s">
        <v>24849</v>
      </c>
      <c r="B6867" s="8">
        <v>0</v>
      </c>
      <c r="C6867" s="82">
        <v>1262.6871000000001</v>
      </c>
      <c r="D6867" s="8" t="s">
        <v>32197</v>
      </c>
      <c r="E6867" s="8" t="s">
        <v>33260</v>
      </c>
      <c r="F6867" s="33">
        <v>2</v>
      </c>
      <c r="G6867" s="13">
        <v>6.4641999999999998E-4</v>
      </c>
      <c r="H6867" s="82">
        <v>85.376999999999995</v>
      </c>
      <c r="I6867" s="8">
        <v>6865</v>
      </c>
      <c r="J6867" s="12">
        <v>44179</v>
      </c>
      <c r="K6867" s="12">
        <v>104655</v>
      </c>
      <c r="L6867" s="12"/>
      <c r="M6867" s="12"/>
      <c r="N6867" s="12"/>
      <c r="O6867" s="112"/>
    </row>
    <row r="6868" spans="1:15" x14ac:dyDescent="0.45">
      <c r="A6868" s="7" t="s">
        <v>24850</v>
      </c>
      <c r="B6868" s="8">
        <v>0</v>
      </c>
      <c r="C6868" s="82">
        <v>1279.6846</v>
      </c>
      <c r="D6868" s="8" t="s">
        <v>15877</v>
      </c>
      <c r="E6868" s="8" t="s">
        <v>14793</v>
      </c>
      <c r="F6868" s="33">
        <v>2</v>
      </c>
      <c r="G6868" s="13">
        <v>6.8307999999999997E-5</v>
      </c>
      <c r="H6868" s="82">
        <v>102.61</v>
      </c>
      <c r="I6868" s="8">
        <v>6866</v>
      </c>
      <c r="J6868" s="12" t="s">
        <v>38472</v>
      </c>
      <c r="K6868" s="12" t="s">
        <v>48910</v>
      </c>
      <c r="L6868" s="12"/>
      <c r="M6868" s="12"/>
      <c r="N6868" s="12"/>
      <c r="O6868" s="112"/>
    </row>
    <row r="6869" spans="1:15" x14ac:dyDescent="0.45">
      <c r="A6869" s="7" t="s">
        <v>24851</v>
      </c>
      <c r="B6869" s="8">
        <v>0</v>
      </c>
      <c r="C6869" s="82">
        <v>1431.7147</v>
      </c>
      <c r="D6869" s="8" t="s">
        <v>32584</v>
      </c>
      <c r="E6869" s="8" t="s">
        <v>1787</v>
      </c>
      <c r="F6869" s="33">
        <v>2</v>
      </c>
      <c r="G6869" s="13">
        <v>4.303E-4</v>
      </c>
      <c r="H6869" s="82">
        <v>89.247</v>
      </c>
      <c r="I6869" s="8">
        <v>6867</v>
      </c>
      <c r="J6869" s="12" t="s">
        <v>38473</v>
      </c>
      <c r="K6869" s="12" t="s">
        <v>48911</v>
      </c>
      <c r="L6869" s="12"/>
      <c r="M6869" s="12"/>
      <c r="N6869" s="12"/>
      <c r="O6869" s="112"/>
    </row>
    <row r="6870" spans="1:15" x14ac:dyDescent="0.45">
      <c r="A6870" s="7" t="s">
        <v>24852</v>
      </c>
      <c r="B6870" s="8">
        <v>0</v>
      </c>
      <c r="C6870" s="82">
        <v>1190.7387000000001</v>
      </c>
      <c r="D6870" s="8" t="s">
        <v>31916</v>
      </c>
      <c r="E6870" s="8" t="s">
        <v>1862</v>
      </c>
      <c r="F6870" s="33">
        <v>2</v>
      </c>
      <c r="G6870" s="13">
        <v>3.8752000000000002E-2</v>
      </c>
      <c r="H6870" s="82">
        <v>30.254000000000001</v>
      </c>
      <c r="I6870" s="8">
        <v>6868</v>
      </c>
      <c r="J6870" s="12">
        <v>44191</v>
      </c>
      <c r="K6870" s="12">
        <v>104678</v>
      </c>
      <c r="L6870" s="12"/>
      <c r="M6870" s="12"/>
      <c r="N6870" s="12"/>
      <c r="O6870" s="112"/>
    </row>
    <row r="6871" spans="1:15" x14ac:dyDescent="0.45">
      <c r="A6871" s="7" t="s">
        <v>24853</v>
      </c>
      <c r="B6871" s="8">
        <v>0</v>
      </c>
      <c r="C6871" s="82">
        <v>2106.1725000000001</v>
      </c>
      <c r="D6871" s="8" t="s">
        <v>31969</v>
      </c>
      <c r="E6871" s="8" t="s">
        <v>12249</v>
      </c>
      <c r="F6871" s="33">
        <v>3</v>
      </c>
      <c r="G6871" s="13">
        <v>2.4157000000000001E-2</v>
      </c>
      <c r="H6871" s="82">
        <v>15.09</v>
      </c>
      <c r="I6871" s="8">
        <v>6869</v>
      </c>
      <c r="J6871" s="12">
        <v>44192</v>
      </c>
      <c r="K6871" s="12">
        <v>104679</v>
      </c>
      <c r="L6871" s="12"/>
      <c r="M6871" s="12"/>
      <c r="N6871" s="12"/>
      <c r="O6871" s="112"/>
    </row>
    <row r="6872" spans="1:15" x14ac:dyDescent="0.45">
      <c r="A6872" s="7" t="s">
        <v>24854</v>
      </c>
      <c r="B6872" s="8">
        <v>0</v>
      </c>
      <c r="C6872" s="82">
        <v>811.52796999999998</v>
      </c>
      <c r="D6872" s="8" t="s">
        <v>32586</v>
      </c>
      <c r="E6872" s="8" t="s">
        <v>33261</v>
      </c>
      <c r="F6872" s="33">
        <v>2</v>
      </c>
      <c r="G6872" s="13">
        <v>1.9151999999999999E-2</v>
      </c>
      <c r="H6872" s="82">
        <v>56.51</v>
      </c>
      <c r="I6872" s="8">
        <v>6870</v>
      </c>
      <c r="J6872" s="12" t="s">
        <v>38474</v>
      </c>
      <c r="K6872" s="12" t="s">
        <v>48912</v>
      </c>
      <c r="L6872" s="12"/>
      <c r="M6872" s="12"/>
      <c r="N6872" s="12"/>
      <c r="O6872" s="112"/>
    </row>
    <row r="6873" spans="1:15" x14ac:dyDescent="0.45">
      <c r="A6873" s="7" t="s">
        <v>24855</v>
      </c>
      <c r="B6873" s="8">
        <v>0</v>
      </c>
      <c r="C6873" s="82">
        <v>985.58079999999995</v>
      </c>
      <c r="D6873" s="8" t="s">
        <v>721</v>
      </c>
      <c r="E6873" s="8" t="s">
        <v>2317</v>
      </c>
      <c r="F6873" s="33">
        <v>2</v>
      </c>
      <c r="G6873" s="13">
        <v>7.4944000000000006E-14</v>
      </c>
      <c r="H6873" s="82">
        <v>178.83</v>
      </c>
      <c r="I6873" s="8">
        <v>6871</v>
      </c>
      <c r="J6873" s="12" t="s">
        <v>38475</v>
      </c>
      <c r="K6873" s="12" t="s">
        <v>48913</v>
      </c>
      <c r="L6873" s="12"/>
      <c r="M6873" s="12"/>
      <c r="N6873" s="12"/>
      <c r="O6873" s="112"/>
    </row>
    <row r="6874" spans="1:15" x14ac:dyDescent="0.45">
      <c r="A6874" s="7" t="s">
        <v>24856</v>
      </c>
      <c r="B6874" s="8">
        <v>1</v>
      </c>
      <c r="C6874" s="82">
        <v>1541.8136999999999</v>
      </c>
      <c r="D6874" s="8" t="s">
        <v>681</v>
      </c>
      <c r="E6874" s="8" t="s">
        <v>2285</v>
      </c>
      <c r="F6874" s="33">
        <v>3</v>
      </c>
      <c r="G6874" s="13">
        <v>2.0161000000000001E-8</v>
      </c>
      <c r="H6874" s="82">
        <v>113.4</v>
      </c>
      <c r="I6874" s="8">
        <v>6872</v>
      </c>
      <c r="J6874" s="12">
        <v>44215</v>
      </c>
      <c r="K6874" s="12" t="s">
        <v>48914</v>
      </c>
      <c r="L6874" s="12"/>
      <c r="M6874" s="12"/>
      <c r="N6874" s="12" t="s">
        <v>54657</v>
      </c>
      <c r="O6874" s="112"/>
    </row>
    <row r="6875" spans="1:15" x14ac:dyDescent="0.45">
      <c r="A6875" s="7" t="s">
        <v>24857</v>
      </c>
      <c r="B6875" s="8">
        <v>0</v>
      </c>
      <c r="C6875" s="82">
        <v>2096.1154000000001</v>
      </c>
      <c r="D6875" s="8" t="s">
        <v>15727</v>
      </c>
      <c r="E6875" s="8" t="s">
        <v>2174</v>
      </c>
      <c r="F6875" s="33">
        <v>3</v>
      </c>
      <c r="G6875" s="13">
        <v>1.1555E-5</v>
      </c>
      <c r="H6875" s="82">
        <v>69.736999999999995</v>
      </c>
      <c r="I6875" s="8">
        <v>6873</v>
      </c>
      <c r="J6875" s="12" t="s">
        <v>38476</v>
      </c>
      <c r="K6875" s="12" t="s">
        <v>48915</v>
      </c>
      <c r="L6875" s="12"/>
      <c r="M6875" s="12"/>
      <c r="N6875" s="12"/>
      <c r="O6875" s="112"/>
    </row>
    <row r="6876" spans="1:15" x14ac:dyDescent="0.45">
      <c r="A6876" s="7" t="s">
        <v>24858</v>
      </c>
      <c r="B6876" s="8">
        <v>0</v>
      </c>
      <c r="C6876" s="82">
        <v>843.46028999999999</v>
      </c>
      <c r="D6876" s="8" t="s">
        <v>15515</v>
      </c>
      <c r="E6876" s="8" t="s">
        <v>13639</v>
      </c>
      <c r="F6876" s="33">
        <v>2</v>
      </c>
      <c r="G6876" s="13">
        <v>1.7274000000000001E-2</v>
      </c>
      <c r="H6876" s="82">
        <v>49.357999999999997</v>
      </c>
      <c r="I6876" s="8">
        <v>6874</v>
      </c>
      <c r="J6876" s="12" t="s">
        <v>38477</v>
      </c>
      <c r="K6876" s="12" t="s">
        <v>48916</v>
      </c>
      <c r="L6876" s="12"/>
      <c r="M6876" s="12"/>
      <c r="N6876" s="12"/>
      <c r="O6876" s="112"/>
    </row>
    <row r="6877" spans="1:15" x14ac:dyDescent="0.45">
      <c r="A6877" s="7" t="s">
        <v>24859</v>
      </c>
      <c r="B6877" s="8">
        <v>0</v>
      </c>
      <c r="C6877" s="82">
        <v>2284.1480999999999</v>
      </c>
      <c r="D6877" s="8" t="s">
        <v>721</v>
      </c>
      <c r="E6877" s="8" t="s">
        <v>2317</v>
      </c>
      <c r="F6877" s="33">
        <v>3</v>
      </c>
      <c r="G6877" s="13">
        <v>8.2992000000000001E-6</v>
      </c>
      <c r="H6877" s="82">
        <v>59.338999999999999</v>
      </c>
      <c r="I6877" s="8">
        <v>6875</v>
      </c>
      <c r="J6877" s="12" t="s">
        <v>38478</v>
      </c>
      <c r="K6877" s="12" t="s">
        <v>48917</v>
      </c>
      <c r="L6877" s="12"/>
      <c r="M6877" s="12"/>
      <c r="N6877" s="12"/>
      <c r="O6877" s="112">
        <v>483</v>
      </c>
    </row>
    <row r="6878" spans="1:15" x14ac:dyDescent="0.45">
      <c r="A6878" s="7" t="s">
        <v>24860</v>
      </c>
      <c r="B6878" s="8">
        <v>0</v>
      </c>
      <c r="C6878" s="82">
        <v>1895.9638</v>
      </c>
      <c r="D6878" s="8" t="s">
        <v>31942</v>
      </c>
      <c r="E6878" s="8" t="s">
        <v>2043</v>
      </c>
      <c r="F6878" s="33" t="s">
        <v>33481</v>
      </c>
      <c r="G6878" s="13">
        <v>1.6482999999999999E-8</v>
      </c>
      <c r="H6878" s="82">
        <v>124.07</v>
      </c>
      <c r="I6878" s="8">
        <v>6876</v>
      </c>
      <c r="J6878" s="12" t="s">
        <v>38479</v>
      </c>
      <c r="K6878" s="12" t="s">
        <v>48918</v>
      </c>
      <c r="L6878" s="12"/>
      <c r="M6878" s="12"/>
      <c r="N6878" s="12"/>
      <c r="O6878" s="112" t="s">
        <v>54719</v>
      </c>
    </row>
    <row r="6879" spans="1:15" x14ac:dyDescent="0.45">
      <c r="A6879" s="7" t="s">
        <v>24861</v>
      </c>
      <c r="B6879" s="8">
        <v>0</v>
      </c>
      <c r="C6879" s="82">
        <v>1272.6496</v>
      </c>
      <c r="D6879" s="8" t="s">
        <v>829</v>
      </c>
      <c r="E6879" s="8" t="s">
        <v>2410</v>
      </c>
      <c r="F6879" s="33">
        <v>2</v>
      </c>
      <c r="G6879" s="13">
        <v>2.9025000000000001E-3</v>
      </c>
      <c r="H6879" s="82">
        <v>71.614000000000004</v>
      </c>
      <c r="I6879" s="8">
        <v>6877</v>
      </c>
      <c r="J6879" s="12">
        <v>44263</v>
      </c>
      <c r="K6879" s="12" t="s">
        <v>48919</v>
      </c>
      <c r="L6879" s="12"/>
      <c r="M6879" s="12"/>
      <c r="N6879" s="12"/>
      <c r="O6879" s="112"/>
    </row>
    <row r="6880" spans="1:15" x14ac:dyDescent="0.45">
      <c r="A6880" s="7" t="s">
        <v>24862</v>
      </c>
      <c r="B6880" s="8">
        <v>0</v>
      </c>
      <c r="C6880" s="82">
        <v>1529.7150999999999</v>
      </c>
      <c r="D6880" s="8" t="s">
        <v>889</v>
      </c>
      <c r="E6880" s="8" t="s">
        <v>2468</v>
      </c>
      <c r="F6880" s="33">
        <v>2</v>
      </c>
      <c r="G6880" s="13">
        <v>9.3576E-4</v>
      </c>
      <c r="H6880" s="82">
        <v>62.923999999999999</v>
      </c>
      <c r="I6880" s="8">
        <v>6878</v>
      </c>
      <c r="J6880" s="12" t="s">
        <v>38480</v>
      </c>
      <c r="K6880" s="12" t="s">
        <v>48920</v>
      </c>
      <c r="L6880" s="12"/>
      <c r="M6880" s="12"/>
      <c r="N6880" s="12"/>
      <c r="O6880" s="112"/>
    </row>
    <row r="6881" spans="1:15" x14ac:dyDescent="0.45">
      <c r="A6881" s="7" t="s">
        <v>24863</v>
      </c>
      <c r="B6881" s="8">
        <v>0</v>
      </c>
      <c r="C6881" s="82">
        <v>1403.6932999999999</v>
      </c>
      <c r="D6881" s="8" t="s">
        <v>551</v>
      </c>
      <c r="E6881" s="8" t="s">
        <v>16993</v>
      </c>
      <c r="F6881" s="33">
        <v>2</v>
      </c>
      <c r="G6881" s="13">
        <v>7.4179000000000005E-27</v>
      </c>
      <c r="H6881" s="82">
        <v>166.34</v>
      </c>
      <c r="I6881" s="8">
        <v>6879</v>
      </c>
      <c r="J6881" s="12" t="s">
        <v>38481</v>
      </c>
      <c r="K6881" s="12" t="s">
        <v>48921</v>
      </c>
      <c r="L6881" s="12"/>
      <c r="M6881" s="12"/>
      <c r="N6881" s="12"/>
      <c r="O6881" s="112"/>
    </row>
    <row r="6882" spans="1:15" x14ac:dyDescent="0.45">
      <c r="A6882" s="7" t="s">
        <v>24864</v>
      </c>
      <c r="B6882" s="8">
        <v>0</v>
      </c>
      <c r="C6882" s="82">
        <v>1190.5932</v>
      </c>
      <c r="D6882" s="8" t="s">
        <v>470</v>
      </c>
      <c r="E6882" s="8" t="s">
        <v>2070</v>
      </c>
      <c r="F6882" s="33">
        <v>2</v>
      </c>
      <c r="G6882" s="13">
        <v>1.143E-10</v>
      </c>
      <c r="H6882" s="82">
        <v>155.84</v>
      </c>
      <c r="I6882" s="8">
        <v>6880</v>
      </c>
      <c r="J6882" s="12" t="s">
        <v>38482</v>
      </c>
      <c r="K6882" s="12" t="s">
        <v>48922</v>
      </c>
      <c r="L6882" s="12"/>
      <c r="M6882" s="12"/>
      <c r="N6882" s="12"/>
      <c r="O6882" s="112"/>
    </row>
    <row r="6883" spans="1:15" x14ac:dyDescent="0.45">
      <c r="A6883" s="7" t="s">
        <v>24865</v>
      </c>
      <c r="B6883" s="8">
        <v>0</v>
      </c>
      <c r="C6883" s="82">
        <v>939.51378</v>
      </c>
      <c r="D6883" s="8" t="s">
        <v>320</v>
      </c>
      <c r="E6883" s="8" t="s">
        <v>1917</v>
      </c>
      <c r="F6883" s="33">
        <v>2</v>
      </c>
      <c r="G6883" s="13">
        <v>7.1833000000000003E-6</v>
      </c>
      <c r="H6883" s="82">
        <v>141.52000000000001</v>
      </c>
      <c r="I6883" s="8">
        <v>6881</v>
      </c>
      <c r="J6883" s="12" t="s">
        <v>38483</v>
      </c>
      <c r="K6883" s="12" t="s">
        <v>48923</v>
      </c>
      <c r="L6883" s="12"/>
      <c r="M6883" s="12"/>
      <c r="N6883" s="12"/>
      <c r="O6883" s="112"/>
    </row>
    <row r="6884" spans="1:15" x14ac:dyDescent="0.45">
      <c r="A6884" s="7" t="s">
        <v>24866</v>
      </c>
      <c r="B6884" s="8">
        <v>0</v>
      </c>
      <c r="C6884" s="82">
        <v>1288.6849</v>
      </c>
      <c r="D6884" s="8" t="s">
        <v>905</v>
      </c>
      <c r="E6884" s="8" t="s">
        <v>17268</v>
      </c>
      <c r="F6884" s="33">
        <v>2</v>
      </c>
      <c r="G6884" s="13">
        <v>2.1725999999999999E-4</v>
      </c>
      <c r="H6884" s="82">
        <v>96.341999999999999</v>
      </c>
      <c r="I6884" s="8">
        <v>6882</v>
      </c>
      <c r="J6884" s="12" t="s">
        <v>38484</v>
      </c>
      <c r="K6884" s="12" t="s">
        <v>48924</v>
      </c>
      <c r="L6884" s="12"/>
      <c r="M6884" s="12"/>
      <c r="N6884" s="12"/>
      <c r="O6884" s="112">
        <v>533</v>
      </c>
    </row>
    <row r="6885" spans="1:15" x14ac:dyDescent="0.45">
      <c r="A6885" s="7" t="s">
        <v>24867</v>
      </c>
      <c r="B6885" s="8">
        <v>0</v>
      </c>
      <c r="C6885" s="82">
        <v>2144.1001000000001</v>
      </c>
      <c r="D6885" s="8" t="s">
        <v>521</v>
      </c>
      <c r="E6885" s="8" t="s">
        <v>2121</v>
      </c>
      <c r="F6885" s="33" t="s">
        <v>33481</v>
      </c>
      <c r="G6885" s="13">
        <v>3.8920000000000002E-77</v>
      </c>
      <c r="H6885" s="82">
        <v>180.74</v>
      </c>
      <c r="I6885" s="8">
        <v>6883</v>
      </c>
      <c r="J6885" s="12" t="s">
        <v>38485</v>
      </c>
      <c r="K6885" s="12" t="s">
        <v>48925</v>
      </c>
      <c r="L6885" s="12"/>
      <c r="M6885" s="12"/>
      <c r="N6885" s="12"/>
      <c r="O6885" s="112"/>
    </row>
    <row r="6886" spans="1:15" x14ac:dyDescent="0.45">
      <c r="A6886" s="7" t="s">
        <v>24868</v>
      </c>
      <c r="B6886" s="8">
        <v>0</v>
      </c>
      <c r="C6886" s="82">
        <v>849.56877999999995</v>
      </c>
      <c r="D6886" s="8" t="s">
        <v>477</v>
      </c>
      <c r="E6886" s="8" t="s">
        <v>16953</v>
      </c>
      <c r="F6886" s="33">
        <v>2</v>
      </c>
      <c r="G6886" s="13">
        <v>2.9096E-3</v>
      </c>
      <c r="H6886" s="82">
        <v>89.673000000000002</v>
      </c>
      <c r="I6886" s="8">
        <v>6884</v>
      </c>
      <c r="J6886" s="12" t="s">
        <v>38486</v>
      </c>
      <c r="K6886" s="12" t="s">
        <v>48926</v>
      </c>
      <c r="L6886" s="12"/>
      <c r="M6886" s="12"/>
      <c r="N6886" s="12"/>
      <c r="O6886" s="112"/>
    </row>
    <row r="6887" spans="1:15" x14ac:dyDescent="0.45">
      <c r="A6887" s="7" t="s">
        <v>24869</v>
      </c>
      <c r="B6887" s="8">
        <v>0</v>
      </c>
      <c r="C6887" s="82">
        <v>2264.2779999999998</v>
      </c>
      <c r="D6887" s="8" t="s">
        <v>32245</v>
      </c>
      <c r="E6887" s="8" t="s">
        <v>1950</v>
      </c>
      <c r="F6887" s="33">
        <v>3</v>
      </c>
      <c r="G6887" s="13">
        <v>5.5284000000000001E-5</v>
      </c>
      <c r="H6887" s="82">
        <v>37.969000000000001</v>
      </c>
      <c r="I6887" s="8">
        <v>6885</v>
      </c>
      <c r="J6887" s="12" t="s">
        <v>38487</v>
      </c>
      <c r="K6887" s="12" t="s">
        <v>48927</v>
      </c>
      <c r="L6887" s="12"/>
      <c r="M6887" s="12"/>
      <c r="N6887" s="12"/>
      <c r="O6887" s="112"/>
    </row>
    <row r="6888" spans="1:15" x14ac:dyDescent="0.45">
      <c r="A6888" s="7" t="s">
        <v>24870</v>
      </c>
      <c r="B6888" s="8">
        <v>1</v>
      </c>
      <c r="C6888" s="82">
        <v>1345.7175999999999</v>
      </c>
      <c r="D6888" s="8" t="s">
        <v>590</v>
      </c>
      <c r="E6888" s="8" t="s">
        <v>2189</v>
      </c>
      <c r="F6888" s="33">
        <v>3</v>
      </c>
      <c r="G6888" s="13">
        <v>3.2662999999999998E-2</v>
      </c>
      <c r="H6888" s="82">
        <v>27.137</v>
      </c>
      <c r="I6888" s="8">
        <v>6886</v>
      </c>
      <c r="J6888" s="12">
        <v>44358</v>
      </c>
      <c r="K6888" s="12">
        <v>105133</v>
      </c>
      <c r="L6888" s="12"/>
      <c r="M6888" s="12"/>
      <c r="N6888" s="12"/>
      <c r="O6888" s="112"/>
    </row>
    <row r="6889" spans="1:15" x14ac:dyDescent="0.45">
      <c r="A6889" s="7" t="s">
        <v>24871</v>
      </c>
      <c r="B6889" s="8">
        <v>0</v>
      </c>
      <c r="C6889" s="82">
        <v>1415.7732000000001</v>
      </c>
      <c r="D6889" s="8" t="s">
        <v>462</v>
      </c>
      <c r="E6889" s="8" t="s">
        <v>2060</v>
      </c>
      <c r="F6889" s="33">
        <v>2</v>
      </c>
      <c r="G6889" s="13">
        <v>5.0974999999999999E-5</v>
      </c>
      <c r="H6889" s="82">
        <v>102.4</v>
      </c>
      <c r="I6889" s="8">
        <v>6887</v>
      </c>
      <c r="J6889" s="12" t="s">
        <v>38488</v>
      </c>
      <c r="K6889" s="12" t="s">
        <v>48928</v>
      </c>
      <c r="L6889" s="12"/>
      <c r="M6889" s="12"/>
      <c r="N6889" s="12"/>
      <c r="O6889" s="112"/>
    </row>
    <row r="6890" spans="1:15" x14ac:dyDescent="0.45">
      <c r="A6890" s="7" t="s">
        <v>24872</v>
      </c>
      <c r="B6890" s="8">
        <v>0</v>
      </c>
      <c r="C6890" s="82">
        <v>1954.9385</v>
      </c>
      <c r="D6890" s="8" t="s">
        <v>15977</v>
      </c>
      <c r="E6890" s="8" t="s">
        <v>17178</v>
      </c>
      <c r="F6890" s="33">
        <v>2</v>
      </c>
      <c r="G6890" s="13">
        <v>2.6524000000000001E-3</v>
      </c>
      <c r="H6890" s="82">
        <v>44.616</v>
      </c>
      <c r="I6890" s="8">
        <v>6888</v>
      </c>
      <c r="J6890" s="12" t="s">
        <v>38489</v>
      </c>
      <c r="K6890" s="12" t="s">
        <v>48929</v>
      </c>
      <c r="L6890" s="12"/>
      <c r="M6890" s="12"/>
      <c r="N6890" s="12"/>
      <c r="O6890" s="112"/>
    </row>
    <row r="6891" spans="1:15" x14ac:dyDescent="0.45">
      <c r="A6891" s="7" t="s">
        <v>24873</v>
      </c>
      <c r="B6891" s="8">
        <v>1</v>
      </c>
      <c r="C6891" s="82">
        <v>2256.1233999999999</v>
      </c>
      <c r="D6891" s="8" t="s">
        <v>427</v>
      </c>
      <c r="E6891" s="8" t="s">
        <v>2030</v>
      </c>
      <c r="F6891" s="33">
        <v>3</v>
      </c>
      <c r="G6891" s="13">
        <v>3.6966E-22</v>
      </c>
      <c r="H6891" s="82">
        <v>110.96</v>
      </c>
      <c r="I6891" s="8">
        <v>6889</v>
      </c>
      <c r="J6891" s="12" t="s">
        <v>38490</v>
      </c>
      <c r="K6891" s="12" t="s">
        <v>48930</v>
      </c>
      <c r="L6891" s="12"/>
      <c r="M6891" s="12"/>
      <c r="N6891" s="12"/>
      <c r="O6891" s="112"/>
    </row>
    <row r="6892" spans="1:15" x14ac:dyDescent="0.45">
      <c r="A6892" s="7" t="s">
        <v>24874</v>
      </c>
      <c r="B6892" s="8">
        <v>0</v>
      </c>
      <c r="C6892" s="82">
        <v>1518.7236</v>
      </c>
      <c r="D6892" s="8" t="s">
        <v>335</v>
      </c>
      <c r="E6892" s="8" t="s">
        <v>1937</v>
      </c>
      <c r="F6892" s="33">
        <v>2</v>
      </c>
      <c r="G6892" s="13">
        <v>1.4026000000000001E-9</v>
      </c>
      <c r="H6892" s="82">
        <v>131.82</v>
      </c>
      <c r="I6892" s="8">
        <v>6890</v>
      </c>
      <c r="J6892" s="12" t="s">
        <v>38491</v>
      </c>
      <c r="K6892" s="12" t="s">
        <v>48931</v>
      </c>
      <c r="L6892" s="12"/>
      <c r="M6892" s="12"/>
      <c r="N6892" s="12"/>
      <c r="O6892" s="112">
        <v>128</v>
      </c>
    </row>
    <row r="6893" spans="1:15" x14ac:dyDescent="0.45">
      <c r="A6893" s="7" t="s">
        <v>24875</v>
      </c>
      <c r="B6893" s="8">
        <v>0</v>
      </c>
      <c r="C6893" s="82">
        <v>1492.6714999999999</v>
      </c>
      <c r="D6893" s="8" t="s">
        <v>428</v>
      </c>
      <c r="E6893" s="8" t="s">
        <v>33262</v>
      </c>
      <c r="F6893" s="33">
        <v>2</v>
      </c>
      <c r="G6893" s="13">
        <v>5.4777999999999999E-4</v>
      </c>
      <c r="H6893" s="82">
        <v>80.763000000000005</v>
      </c>
      <c r="I6893" s="8">
        <v>6891</v>
      </c>
      <c r="J6893" s="12">
        <v>44377</v>
      </c>
      <c r="K6893" s="12" t="s">
        <v>48932</v>
      </c>
      <c r="L6893" s="12"/>
      <c r="M6893" s="12"/>
      <c r="N6893" s="12"/>
      <c r="O6893" s="112">
        <v>227</v>
      </c>
    </row>
    <row r="6894" spans="1:15" x14ac:dyDescent="0.45">
      <c r="A6894" s="7" t="s">
        <v>24876</v>
      </c>
      <c r="B6894" s="8">
        <v>1</v>
      </c>
      <c r="C6894" s="82">
        <v>2234.0373</v>
      </c>
      <c r="D6894" s="8" t="s">
        <v>428</v>
      </c>
      <c r="E6894" s="8" t="s">
        <v>33262</v>
      </c>
      <c r="F6894" s="33">
        <v>3</v>
      </c>
      <c r="G6894" s="13">
        <v>3.322E-16</v>
      </c>
      <c r="H6894" s="82">
        <v>107.75</v>
      </c>
      <c r="I6894" s="8">
        <v>6892</v>
      </c>
      <c r="J6894" s="12" t="s">
        <v>38492</v>
      </c>
      <c r="K6894" s="12" t="s">
        <v>48933</v>
      </c>
      <c r="L6894" s="12"/>
      <c r="M6894" s="12"/>
      <c r="N6894" s="12"/>
      <c r="O6894" s="112"/>
    </row>
    <row r="6895" spans="1:15" x14ac:dyDescent="0.45">
      <c r="A6895" s="7" t="s">
        <v>24877</v>
      </c>
      <c r="B6895" s="8">
        <v>0</v>
      </c>
      <c r="C6895" s="82">
        <v>1478.6559</v>
      </c>
      <c r="D6895" s="8" t="s">
        <v>639</v>
      </c>
      <c r="E6895" s="8" t="s">
        <v>2240</v>
      </c>
      <c r="F6895" s="33">
        <v>2</v>
      </c>
      <c r="G6895" s="13">
        <v>1.5179E-3</v>
      </c>
      <c r="H6895" s="82">
        <v>62.302999999999997</v>
      </c>
      <c r="I6895" s="8">
        <v>6893</v>
      </c>
      <c r="J6895" s="12">
        <v>44382</v>
      </c>
      <c r="K6895" s="12" t="s">
        <v>48934</v>
      </c>
      <c r="L6895" s="12"/>
      <c r="M6895" s="12"/>
      <c r="N6895" s="12"/>
      <c r="O6895" s="112"/>
    </row>
    <row r="6896" spans="1:15" x14ac:dyDescent="0.45">
      <c r="A6896" s="7" t="s">
        <v>24878</v>
      </c>
      <c r="B6896" s="8">
        <v>0</v>
      </c>
      <c r="C6896" s="82">
        <v>1523.8055999999999</v>
      </c>
      <c r="D6896" s="8" t="s">
        <v>31924</v>
      </c>
      <c r="E6896" s="8" t="s">
        <v>2450</v>
      </c>
      <c r="F6896" s="33">
        <v>3</v>
      </c>
      <c r="G6896" s="13">
        <v>1.3382999999999999E-3</v>
      </c>
      <c r="H6896" s="82">
        <v>37.012999999999998</v>
      </c>
      <c r="I6896" s="8">
        <v>6894</v>
      </c>
      <c r="J6896" s="12" t="s">
        <v>38493</v>
      </c>
      <c r="K6896" s="12" t="s">
        <v>48935</v>
      </c>
      <c r="L6896" s="12"/>
      <c r="M6896" s="12"/>
      <c r="N6896" s="12"/>
      <c r="O6896" s="112"/>
    </row>
    <row r="6897" spans="1:15" x14ac:dyDescent="0.45">
      <c r="A6897" s="7" t="s">
        <v>24879</v>
      </c>
      <c r="B6897" s="8">
        <v>0</v>
      </c>
      <c r="C6897" s="82">
        <v>980.55557999999996</v>
      </c>
      <c r="D6897" s="8" t="s">
        <v>32733</v>
      </c>
      <c r="E6897" s="8" t="s">
        <v>33263</v>
      </c>
      <c r="F6897" s="33">
        <v>2</v>
      </c>
      <c r="G6897" s="13">
        <v>9.795400000000001E-4</v>
      </c>
      <c r="H6897" s="82">
        <v>111.28</v>
      </c>
      <c r="I6897" s="8">
        <v>6895</v>
      </c>
      <c r="J6897" s="12">
        <v>44387</v>
      </c>
      <c r="K6897" s="12">
        <v>105176</v>
      </c>
      <c r="L6897" s="12"/>
      <c r="M6897" s="12"/>
      <c r="N6897" s="12"/>
      <c r="O6897" s="112"/>
    </row>
    <row r="6898" spans="1:15" x14ac:dyDescent="0.45">
      <c r="A6898" s="7" t="s">
        <v>24880</v>
      </c>
      <c r="B6898" s="8">
        <v>0</v>
      </c>
      <c r="C6898" s="82">
        <v>813.50724000000002</v>
      </c>
      <c r="D6898" s="8" t="s">
        <v>335</v>
      </c>
      <c r="E6898" s="8" t="s">
        <v>33107</v>
      </c>
      <c r="F6898" s="33">
        <v>2</v>
      </c>
      <c r="G6898" s="13">
        <v>1.2921999999999999E-5</v>
      </c>
      <c r="H6898" s="82">
        <v>162.07</v>
      </c>
      <c r="I6898" s="8">
        <v>6896</v>
      </c>
      <c r="J6898" s="12" t="s">
        <v>38494</v>
      </c>
      <c r="K6898" s="12" t="s">
        <v>48936</v>
      </c>
      <c r="L6898" s="12"/>
      <c r="M6898" s="12"/>
      <c r="N6898" s="12"/>
      <c r="O6898" s="112"/>
    </row>
    <row r="6899" spans="1:15" x14ac:dyDescent="0.45">
      <c r="A6899" s="7" t="s">
        <v>24881</v>
      </c>
      <c r="B6899" s="8">
        <v>0</v>
      </c>
      <c r="C6899" s="82">
        <v>2520.3377</v>
      </c>
      <c r="D6899" s="8" t="s">
        <v>31932</v>
      </c>
      <c r="E6899" s="8" t="s">
        <v>2111</v>
      </c>
      <c r="F6899" s="33">
        <v>3</v>
      </c>
      <c r="G6899" s="13">
        <v>1.5288999999999999E-5</v>
      </c>
      <c r="H6899" s="82">
        <v>42.171999999999997</v>
      </c>
      <c r="I6899" s="8">
        <v>6897</v>
      </c>
      <c r="J6899" s="12" t="s">
        <v>38495</v>
      </c>
      <c r="K6899" s="12" t="s">
        <v>48937</v>
      </c>
      <c r="L6899" s="12"/>
      <c r="M6899" s="12"/>
      <c r="N6899" s="12"/>
      <c r="O6899" s="112"/>
    </row>
    <row r="6900" spans="1:15" x14ac:dyDescent="0.45">
      <c r="A6900" s="7" t="s">
        <v>24882</v>
      </c>
      <c r="B6900" s="8">
        <v>0</v>
      </c>
      <c r="C6900" s="82">
        <v>1540.7569000000001</v>
      </c>
      <c r="D6900" s="8" t="s">
        <v>31942</v>
      </c>
      <c r="E6900" s="8" t="s">
        <v>33264</v>
      </c>
      <c r="F6900" s="33" t="s">
        <v>33481</v>
      </c>
      <c r="G6900" s="13">
        <v>3.8029000000000003E-8</v>
      </c>
      <c r="H6900" s="82">
        <v>111.63</v>
      </c>
      <c r="I6900" s="8">
        <v>6898</v>
      </c>
      <c r="J6900" s="12" t="s">
        <v>38496</v>
      </c>
      <c r="K6900" s="12" t="s">
        <v>48938</v>
      </c>
      <c r="L6900" s="12">
        <v>147</v>
      </c>
      <c r="M6900" s="12"/>
      <c r="N6900" s="12"/>
      <c r="O6900" s="112"/>
    </row>
    <row r="6901" spans="1:15" x14ac:dyDescent="0.45">
      <c r="A6901" s="7" t="s">
        <v>24883</v>
      </c>
      <c r="B6901" s="8">
        <v>0</v>
      </c>
      <c r="C6901" s="82">
        <v>1519.8358000000001</v>
      </c>
      <c r="D6901" s="8" t="s">
        <v>520</v>
      </c>
      <c r="E6901" s="8" t="s">
        <v>2120</v>
      </c>
      <c r="F6901" s="33" t="s">
        <v>33481</v>
      </c>
      <c r="G6901" s="13">
        <v>4.6317000000000003E-95</v>
      </c>
      <c r="H6901" s="82">
        <v>231.05</v>
      </c>
      <c r="I6901" s="8">
        <v>6899</v>
      </c>
      <c r="J6901" s="12" t="s">
        <v>38497</v>
      </c>
      <c r="K6901" s="12" t="s">
        <v>48939</v>
      </c>
      <c r="L6901" s="12"/>
      <c r="M6901" s="12"/>
      <c r="N6901" s="12"/>
      <c r="O6901" s="112"/>
    </row>
    <row r="6902" spans="1:15" x14ac:dyDescent="0.45">
      <c r="A6902" s="7" t="s">
        <v>24884</v>
      </c>
      <c r="B6902" s="8">
        <v>1</v>
      </c>
      <c r="C6902" s="82">
        <v>2347.2647999999999</v>
      </c>
      <c r="D6902" s="8" t="s">
        <v>520</v>
      </c>
      <c r="E6902" s="8" t="s">
        <v>2120</v>
      </c>
      <c r="F6902" s="33" t="s">
        <v>33483</v>
      </c>
      <c r="G6902" s="13">
        <v>1.5728999999999999E-217</v>
      </c>
      <c r="H6902" s="82">
        <v>269.85000000000002</v>
      </c>
      <c r="I6902" s="8">
        <v>6900</v>
      </c>
      <c r="J6902" s="12" t="s">
        <v>38498</v>
      </c>
      <c r="K6902" s="12" t="s">
        <v>48940</v>
      </c>
      <c r="L6902" s="12"/>
      <c r="M6902" s="12"/>
      <c r="N6902" s="12"/>
      <c r="O6902" s="112"/>
    </row>
    <row r="6903" spans="1:15" x14ac:dyDescent="0.45">
      <c r="A6903" s="7" t="s">
        <v>24885</v>
      </c>
      <c r="B6903" s="8">
        <v>0</v>
      </c>
      <c r="C6903" s="82">
        <v>1118.5608</v>
      </c>
      <c r="D6903" s="8" t="s">
        <v>32176</v>
      </c>
      <c r="E6903" s="8" t="s">
        <v>16796</v>
      </c>
      <c r="F6903" s="33">
        <v>2</v>
      </c>
      <c r="G6903" s="13">
        <v>2.6394999999999999E-3</v>
      </c>
      <c r="H6903" s="82">
        <v>61.65</v>
      </c>
      <c r="I6903" s="8">
        <v>6901</v>
      </c>
      <c r="J6903" s="12" t="s">
        <v>38499</v>
      </c>
      <c r="K6903" s="12" t="s">
        <v>48941</v>
      </c>
      <c r="L6903" s="12"/>
      <c r="M6903" s="12"/>
      <c r="N6903" s="12"/>
      <c r="O6903" s="112"/>
    </row>
    <row r="6904" spans="1:15" x14ac:dyDescent="0.45">
      <c r="A6904" s="7" t="s">
        <v>24886</v>
      </c>
      <c r="B6904" s="8">
        <v>0</v>
      </c>
      <c r="C6904" s="82">
        <v>1464.7711999999999</v>
      </c>
      <c r="D6904" s="8" t="s">
        <v>335</v>
      </c>
      <c r="E6904" s="8" t="s">
        <v>32998</v>
      </c>
      <c r="F6904" s="33" t="s">
        <v>33481</v>
      </c>
      <c r="G6904" s="13">
        <v>3.9202999999999999E-28</v>
      </c>
      <c r="H6904" s="82">
        <v>209.85</v>
      </c>
      <c r="I6904" s="8">
        <v>6902</v>
      </c>
      <c r="J6904" s="12" t="s">
        <v>38500</v>
      </c>
      <c r="K6904" s="12" t="s">
        <v>48942</v>
      </c>
      <c r="L6904" s="12"/>
      <c r="M6904" s="12"/>
      <c r="N6904" s="12"/>
      <c r="O6904" s="112"/>
    </row>
    <row r="6905" spans="1:15" x14ac:dyDescent="0.45">
      <c r="A6905" s="7" t="s">
        <v>24887</v>
      </c>
      <c r="B6905" s="8">
        <v>0</v>
      </c>
      <c r="C6905" s="82">
        <v>1838.9163000000001</v>
      </c>
      <c r="D6905" s="8" t="s">
        <v>32679</v>
      </c>
      <c r="E6905" s="8" t="s">
        <v>8698</v>
      </c>
      <c r="F6905" s="33">
        <v>2</v>
      </c>
      <c r="G6905" s="13">
        <v>7.8549999999999996E-4</v>
      </c>
      <c r="H6905" s="82">
        <v>57.835999999999999</v>
      </c>
      <c r="I6905" s="8">
        <v>6903</v>
      </c>
      <c r="J6905" s="12">
        <v>44492</v>
      </c>
      <c r="K6905" s="12">
        <v>105428</v>
      </c>
      <c r="L6905" s="12"/>
      <c r="M6905" s="12"/>
      <c r="N6905" s="12"/>
      <c r="O6905" s="112"/>
    </row>
    <row r="6906" spans="1:15" x14ac:dyDescent="0.45">
      <c r="A6906" s="7" t="s">
        <v>24888</v>
      </c>
      <c r="B6906" s="8">
        <v>0</v>
      </c>
      <c r="C6906" s="82">
        <v>1214.6659</v>
      </c>
      <c r="D6906" s="8" t="s">
        <v>31947</v>
      </c>
      <c r="E6906" s="8" t="s">
        <v>32975</v>
      </c>
      <c r="F6906" s="33">
        <v>2</v>
      </c>
      <c r="G6906" s="13">
        <v>2.2325000000000001E-11</v>
      </c>
      <c r="H6906" s="82">
        <v>172.21</v>
      </c>
      <c r="I6906" s="8">
        <v>6904</v>
      </c>
      <c r="J6906" s="12" t="s">
        <v>38501</v>
      </c>
      <c r="K6906" s="12" t="s">
        <v>48943</v>
      </c>
      <c r="L6906" s="12"/>
      <c r="M6906" s="12"/>
      <c r="N6906" s="12"/>
      <c r="O6906" s="112"/>
    </row>
    <row r="6907" spans="1:15" x14ac:dyDescent="0.45">
      <c r="A6907" s="7" t="s">
        <v>24889</v>
      </c>
      <c r="B6907" s="8">
        <v>1</v>
      </c>
      <c r="C6907" s="82">
        <v>1370.7670000000001</v>
      </c>
      <c r="D6907" s="8" t="s">
        <v>31947</v>
      </c>
      <c r="E6907" s="8" t="s">
        <v>32975</v>
      </c>
      <c r="F6907" s="33">
        <v>3</v>
      </c>
      <c r="G6907" s="13">
        <v>3.2555000000000001E-3</v>
      </c>
      <c r="H6907" s="82">
        <v>50.283999999999999</v>
      </c>
      <c r="I6907" s="8">
        <v>6905</v>
      </c>
      <c r="J6907" s="12">
        <v>44506</v>
      </c>
      <c r="K6907" s="12">
        <v>105469</v>
      </c>
      <c r="L6907" s="12"/>
      <c r="M6907" s="12"/>
      <c r="N6907" s="12"/>
      <c r="O6907" s="112"/>
    </row>
    <row r="6908" spans="1:15" x14ac:dyDescent="0.45">
      <c r="A6908" s="7" t="s">
        <v>24890</v>
      </c>
      <c r="B6908" s="8">
        <v>0</v>
      </c>
      <c r="C6908" s="82">
        <v>1228.6815999999999</v>
      </c>
      <c r="D6908" s="8" t="s">
        <v>858</v>
      </c>
      <c r="E6908" s="8" t="s">
        <v>33265</v>
      </c>
      <c r="F6908" s="33">
        <v>2</v>
      </c>
      <c r="G6908" s="13">
        <v>9.2519000000000003E-9</v>
      </c>
      <c r="H6908" s="82">
        <v>164.96</v>
      </c>
      <c r="I6908" s="8">
        <v>6906</v>
      </c>
      <c r="J6908" s="12" t="s">
        <v>38502</v>
      </c>
      <c r="K6908" s="12" t="s">
        <v>48944</v>
      </c>
      <c r="L6908" s="12"/>
      <c r="M6908" s="12"/>
      <c r="N6908" s="12"/>
      <c r="O6908" s="112"/>
    </row>
    <row r="6909" spans="1:15" x14ac:dyDescent="0.45">
      <c r="A6909" s="7" t="s">
        <v>24891</v>
      </c>
      <c r="B6909" s="8">
        <v>0</v>
      </c>
      <c r="C6909" s="82">
        <v>1827.9367</v>
      </c>
      <c r="D6909" s="8" t="s">
        <v>31982</v>
      </c>
      <c r="E6909" s="8" t="s">
        <v>33266</v>
      </c>
      <c r="F6909" s="33">
        <v>3</v>
      </c>
      <c r="G6909" s="13">
        <v>2.5086999999999998E-9</v>
      </c>
      <c r="H6909" s="82">
        <v>115.82</v>
      </c>
      <c r="I6909" s="8">
        <v>6907</v>
      </c>
      <c r="J6909" s="12" t="s">
        <v>38503</v>
      </c>
      <c r="K6909" s="12" t="s">
        <v>48945</v>
      </c>
      <c r="L6909" s="12"/>
      <c r="M6909" s="12"/>
      <c r="N6909" s="12"/>
      <c r="O6909" s="112"/>
    </row>
    <row r="6910" spans="1:15" x14ac:dyDescent="0.45">
      <c r="A6910" s="7" t="s">
        <v>24892</v>
      </c>
      <c r="B6910" s="8">
        <v>1</v>
      </c>
      <c r="C6910" s="82">
        <v>1956.0316</v>
      </c>
      <c r="D6910" s="8" t="s">
        <v>31982</v>
      </c>
      <c r="E6910" s="8" t="s">
        <v>33266</v>
      </c>
      <c r="F6910" s="33" t="s">
        <v>33484</v>
      </c>
      <c r="G6910" s="13">
        <v>1.2704000000000001E-5</v>
      </c>
      <c r="H6910" s="82">
        <v>58.83</v>
      </c>
      <c r="I6910" s="8">
        <v>6908</v>
      </c>
      <c r="J6910" s="12" t="s">
        <v>38504</v>
      </c>
      <c r="K6910" s="12" t="s">
        <v>48946</v>
      </c>
      <c r="L6910" s="12"/>
      <c r="M6910" s="12"/>
      <c r="N6910" s="12"/>
      <c r="O6910" s="112"/>
    </row>
    <row r="6911" spans="1:15" x14ac:dyDescent="0.45">
      <c r="A6911" s="7" t="s">
        <v>24893</v>
      </c>
      <c r="B6911" s="8">
        <v>0</v>
      </c>
      <c r="C6911" s="82">
        <v>1739.953</v>
      </c>
      <c r="D6911" s="8" t="s">
        <v>897</v>
      </c>
      <c r="E6911" s="8" t="s">
        <v>2472</v>
      </c>
      <c r="F6911" s="33">
        <v>2</v>
      </c>
      <c r="G6911" s="13">
        <v>3.6135E-3</v>
      </c>
      <c r="H6911" s="82">
        <v>43.628</v>
      </c>
      <c r="I6911" s="8">
        <v>6909</v>
      </c>
      <c r="J6911" s="12" t="s">
        <v>38505</v>
      </c>
      <c r="K6911" s="12" t="s">
        <v>48947</v>
      </c>
      <c r="L6911" s="12"/>
      <c r="M6911" s="12"/>
      <c r="N6911" s="12"/>
      <c r="O6911" s="112"/>
    </row>
    <row r="6912" spans="1:15" x14ac:dyDescent="0.45">
      <c r="A6912" s="7" t="s">
        <v>24894</v>
      </c>
      <c r="B6912" s="8">
        <v>1</v>
      </c>
      <c r="C6912" s="82">
        <v>1979.0153</v>
      </c>
      <c r="D6912" s="8" t="s">
        <v>32157</v>
      </c>
      <c r="E6912" s="8" t="s">
        <v>2431</v>
      </c>
      <c r="F6912" s="33">
        <v>3</v>
      </c>
      <c r="G6912" s="13">
        <v>2.9752999999999998E-8</v>
      </c>
      <c r="H6912" s="82">
        <v>102.38</v>
      </c>
      <c r="I6912" s="8">
        <v>6910</v>
      </c>
      <c r="J6912" s="12" t="s">
        <v>38506</v>
      </c>
      <c r="K6912" s="12" t="s">
        <v>48948</v>
      </c>
      <c r="L6912" s="12"/>
      <c r="M6912" s="12"/>
      <c r="N6912" s="12"/>
      <c r="O6912" s="112"/>
    </row>
    <row r="6913" spans="1:15" x14ac:dyDescent="0.45">
      <c r="A6913" s="7" t="s">
        <v>24895</v>
      </c>
      <c r="B6913" s="8">
        <v>0</v>
      </c>
      <c r="C6913" s="82">
        <v>1567.8933999999999</v>
      </c>
      <c r="D6913" s="8" t="s">
        <v>32245</v>
      </c>
      <c r="E6913" s="8" t="s">
        <v>17226</v>
      </c>
      <c r="F6913" s="33">
        <v>2</v>
      </c>
      <c r="G6913" s="13">
        <v>2.1627E-2</v>
      </c>
      <c r="H6913" s="82">
        <v>38.634</v>
      </c>
      <c r="I6913" s="8">
        <v>6911</v>
      </c>
      <c r="J6913" s="12" t="s">
        <v>38507</v>
      </c>
      <c r="K6913" s="12" t="s">
        <v>48949</v>
      </c>
      <c r="L6913" s="12"/>
      <c r="M6913" s="12"/>
      <c r="N6913" s="12"/>
      <c r="O6913" s="112"/>
    </row>
    <row r="6914" spans="1:15" x14ac:dyDescent="0.45">
      <c r="A6914" s="7" t="s">
        <v>24896</v>
      </c>
      <c r="B6914" s="8">
        <v>0</v>
      </c>
      <c r="C6914" s="82">
        <v>1275.6822999999999</v>
      </c>
      <c r="D6914" s="8" t="s">
        <v>512</v>
      </c>
      <c r="E6914" s="8" t="s">
        <v>2112</v>
      </c>
      <c r="F6914" s="33">
        <v>2</v>
      </c>
      <c r="G6914" s="13">
        <v>1.794E-3</v>
      </c>
      <c r="H6914" s="82">
        <v>76.465000000000003</v>
      </c>
      <c r="I6914" s="8">
        <v>6912</v>
      </c>
      <c r="J6914" s="12" t="s">
        <v>38508</v>
      </c>
      <c r="K6914" s="12" t="s">
        <v>48950</v>
      </c>
      <c r="L6914" s="12"/>
      <c r="M6914" s="12"/>
      <c r="N6914" s="12"/>
      <c r="O6914" s="112"/>
    </row>
    <row r="6915" spans="1:15" x14ac:dyDescent="0.45">
      <c r="A6915" s="7" t="s">
        <v>24897</v>
      </c>
      <c r="B6915" s="8">
        <v>0</v>
      </c>
      <c r="C6915" s="82">
        <v>1970.0220999999999</v>
      </c>
      <c r="D6915" s="8" t="s">
        <v>31955</v>
      </c>
      <c r="E6915" s="8" t="s">
        <v>2242</v>
      </c>
      <c r="F6915" s="33" t="s">
        <v>33481</v>
      </c>
      <c r="G6915" s="13">
        <v>1.8009000000000001E-16</v>
      </c>
      <c r="H6915" s="82">
        <v>117.55</v>
      </c>
      <c r="I6915" s="8">
        <v>6913</v>
      </c>
      <c r="J6915" s="12" t="s">
        <v>38509</v>
      </c>
      <c r="K6915" s="12" t="s">
        <v>48951</v>
      </c>
      <c r="L6915" s="12"/>
      <c r="M6915" s="12"/>
      <c r="N6915" s="12"/>
      <c r="O6915" s="112"/>
    </row>
    <row r="6916" spans="1:15" x14ac:dyDescent="0.45">
      <c r="A6916" s="7" t="s">
        <v>24898</v>
      </c>
      <c r="B6916" s="8">
        <v>0</v>
      </c>
      <c r="C6916" s="82">
        <v>1872.9680000000001</v>
      </c>
      <c r="D6916" s="8" t="s">
        <v>15977</v>
      </c>
      <c r="E6916" s="8" t="s">
        <v>17178</v>
      </c>
      <c r="F6916" s="33">
        <v>2</v>
      </c>
      <c r="G6916" s="13">
        <v>2.6537000000000002E-3</v>
      </c>
      <c r="H6916" s="82">
        <v>41.54</v>
      </c>
      <c r="I6916" s="8">
        <v>6914</v>
      </c>
      <c r="J6916" s="12">
        <v>44552</v>
      </c>
      <c r="K6916" s="12">
        <v>105550</v>
      </c>
      <c r="L6916" s="12"/>
      <c r="M6916" s="12"/>
      <c r="N6916" s="12"/>
      <c r="O6916" s="112"/>
    </row>
    <row r="6917" spans="1:15" x14ac:dyDescent="0.45">
      <c r="A6917" s="7" t="s">
        <v>24899</v>
      </c>
      <c r="B6917" s="8">
        <v>0</v>
      </c>
      <c r="C6917" s="82">
        <v>2773.4245999999998</v>
      </c>
      <c r="D6917" s="8" t="s">
        <v>593</v>
      </c>
      <c r="E6917" s="8" t="s">
        <v>17022</v>
      </c>
      <c r="F6917" s="33" t="s">
        <v>33483</v>
      </c>
      <c r="G6917" s="13">
        <v>5.5806999999999998E-32</v>
      </c>
      <c r="H6917" s="82">
        <v>97.352000000000004</v>
      </c>
      <c r="I6917" s="8">
        <v>6915</v>
      </c>
      <c r="J6917" s="12" t="s">
        <v>38510</v>
      </c>
      <c r="K6917" s="12" t="s">
        <v>48952</v>
      </c>
      <c r="L6917" s="12"/>
      <c r="M6917" s="12"/>
      <c r="N6917" s="12"/>
      <c r="O6917" s="112"/>
    </row>
    <row r="6918" spans="1:15" x14ac:dyDescent="0.45">
      <c r="A6918" s="7" t="s">
        <v>24900</v>
      </c>
      <c r="B6918" s="8">
        <v>0</v>
      </c>
      <c r="C6918" s="82">
        <v>808.43307000000004</v>
      </c>
      <c r="D6918" s="8" t="s">
        <v>31963</v>
      </c>
      <c r="E6918" s="8" t="s">
        <v>33267</v>
      </c>
      <c r="F6918" s="33">
        <v>2</v>
      </c>
      <c r="G6918" s="13">
        <v>7.7805999999999993E-5</v>
      </c>
      <c r="H6918" s="82">
        <v>128.47999999999999</v>
      </c>
      <c r="I6918" s="8">
        <v>6916</v>
      </c>
      <c r="J6918" s="12" t="s">
        <v>38511</v>
      </c>
      <c r="K6918" s="12" t="s">
        <v>48953</v>
      </c>
      <c r="L6918" s="12"/>
      <c r="M6918" s="12"/>
      <c r="N6918" s="12"/>
      <c r="O6918" s="112"/>
    </row>
    <row r="6919" spans="1:15" x14ac:dyDescent="0.45">
      <c r="A6919" s="7" t="s">
        <v>24901</v>
      </c>
      <c r="B6919" s="8">
        <v>1</v>
      </c>
      <c r="C6919" s="82">
        <v>2376.1808999999998</v>
      </c>
      <c r="D6919" s="8" t="s">
        <v>32349</v>
      </c>
      <c r="E6919" s="8" t="s">
        <v>33059</v>
      </c>
      <c r="F6919" s="33">
        <v>3</v>
      </c>
      <c r="G6919" s="13">
        <v>2.3266000000000001E-28</v>
      </c>
      <c r="H6919" s="82">
        <v>126.69</v>
      </c>
      <c r="I6919" s="8">
        <v>6917</v>
      </c>
      <c r="J6919" s="12">
        <v>44593</v>
      </c>
      <c r="K6919" s="12" t="s">
        <v>48954</v>
      </c>
      <c r="L6919" s="12"/>
      <c r="M6919" s="12"/>
      <c r="N6919" s="12"/>
      <c r="O6919" s="112"/>
    </row>
    <row r="6920" spans="1:15" x14ac:dyDescent="0.45">
      <c r="A6920" s="7" t="s">
        <v>24902</v>
      </c>
      <c r="B6920" s="8">
        <v>1</v>
      </c>
      <c r="C6920" s="82">
        <v>1063.6025999999999</v>
      </c>
      <c r="D6920" s="8" t="s">
        <v>31963</v>
      </c>
      <c r="E6920" s="8" t="s">
        <v>33268</v>
      </c>
      <c r="F6920" s="33">
        <v>2</v>
      </c>
      <c r="G6920" s="13">
        <v>1.6111999999999999E-3</v>
      </c>
      <c r="H6920" s="82">
        <v>107.29</v>
      </c>
      <c r="I6920" s="8">
        <v>6918</v>
      </c>
      <c r="J6920" s="12">
        <v>44594</v>
      </c>
      <c r="K6920" s="12">
        <v>105656</v>
      </c>
      <c r="L6920" s="12"/>
      <c r="M6920" s="12"/>
      <c r="N6920" s="12"/>
      <c r="O6920" s="112"/>
    </row>
    <row r="6921" spans="1:15" x14ac:dyDescent="0.45">
      <c r="A6921" s="7" t="s">
        <v>24903</v>
      </c>
      <c r="B6921" s="8">
        <v>0</v>
      </c>
      <c r="C6921" s="82">
        <v>1049.5506</v>
      </c>
      <c r="D6921" s="8" t="s">
        <v>32005</v>
      </c>
      <c r="E6921" s="8" t="s">
        <v>33269</v>
      </c>
      <c r="F6921" s="33">
        <v>2</v>
      </c>
      <c r="G6921" s="13">
        <v>5.3476000000000001E-4</v>
      </c>
      <c r="H6921" s="82">
        <v>94.302000000000007</v>
      </c>
      <c r="I6921" s="8">
        <v>6919</v>
      </c>
      <c r="J6921" s="12">
        <v>44595</v>
      </c>
      <c r="K6921" s="12">
        <v>105657</v>
      </c>
      <c r="L6921" s="12"/>
      <c r="M6921" s="12"/>
      <c r="N6921" s="12"/>
      <c r="O6921" s="112"/>
    </row>
    <row r="6922" spans="1:15" x14ac:dyDescent="0.45">
      <c r="A6922" s="7" t="s">
        <v>24904</v>
      </c>
      <c r="B6922" s="8">
        <v>0</v>
      </c>
      <c r="C6922" s="82">
        <v>822.44871999999998</v>
      </c>
      <c r="D6922" s="8" t="s">
        <v>32200</v>
      </c>
      <c r="E6922" s="8" t="s">
        <v>33270</v>
      </c>
      <c r="F6922" s="33">
        <v>2</v>
      </c>
      <c r="G6922" s="13">
        <v>7.8047000000000001E-4</v>
      </c>
      <c r="H6922" s="82">
        <v>107.32</v>
      </c>
      <c r="I6922" s="8">
        <v>6920</v>
      </c>
      <c r="J6922" s="12">
        <v>44596</v>
      </c>
      <c r="K6922" s="12" t="s">
        <v>48955</v>
      </c>
      <c r="L6922" s="12"/>
      <c r="M6922" s="12"/>
      <c r="N6922" s="12"/>
      <c r="O6922" s="112"/>
    </row>
    <row r="6923" spans="1:15" x14ac:dyDescent="0.45">
      <c r="A6923" s="7" t="s">
        <v>24905</v>
      </c>
      <c r="B6923" s="8">
        <v>0</v>
      </c>
      <c r="C6923" s="82">
        <v>1063.5662</v>
      </c>
      <c r="D6923" s="8" t="s">
        <v>32107</v>
      </c>
      <c r="E6923" s="8" t="s">
        <v>32983</v>
      </c>
      <c r="F6923" s="33">
        <v>2</v>
      </c>
      <c r="G6923" s="13">
        <v>4.7282000000000001E-3</v>
      </c>
      <c r="H6923" s="82">
        <v>59.244999999999997</v>
      </c>
      <c r="I6923" s="8">
        <v>6921</v>
      </c>
      <c r="J6923" s="12">
        <v>44597</v>
      </c>
      <c r="K6923" s="12" t="s">
        <v>48956</v>
      </c>
      <c r="L6923" s="12"/>
      <c r="M6923" s="12"/>
      <c r="N6923" s="12"/>
      <c r="O6923" s="112"/>
    </row>
    <row r="6924" spans="1:15" x14ac:dyDescent="0.45">
      <c r="A6924" s="7" t="s">
        <v>24906</v>
      </c>
      <c r="B6924" s="8">
        <v>0</v>
      </c>
      <c r="C6924" s="82">
        <v>822.45995000000005</v>
      </c>
      <c r="D6924" s="8" t="s">
        <v>32734</v>
      </c>
      <c r="E6924" s="8" t="s">
        <v>33271</v>
      </c>
      <c r="F6924" s="33">
        <v>2</v>
      </c>
      <c r="G6924" s="13">
        <v>2.8036000000000001E-4</v>
      </c>
      <c r="H6924" s="82">
        <v>119.57</v>
      </c>
      <c r="I6924" s="8">
        <v>6922</v>
      </c>
      <c r="J6924" s="12">
        <v>44598</v>
      </c>
      <c r="K6924" s="12">
        <v>105665</v>
      </c>
      <c r="L6924" s="12"/>
      <c r="M6924" s="12"/>
      <c r="N6924" s="12"/>
      <c r="O6924" s="112"/>
    </row>
    <row r="6925" spans="1:15" x14ac:dyDescent="0.45">
      <c r="A6925" s="7" t="s">
        <v>24907</v>
      </c>
      <c r="B6925" s="8">
        <v>0</v>
      </c>
      <c r="C6925" s="82">
        <v>1225.6667</v>
      </c>
      <c r="D6925" s="8" t="s">
        <v>16050</v>
      </c>
      <c r="E6925" s="8" t="s">
        <v>17236</v>
      </c>
      <c r="F6925" s="33">
        <v>2</v>
      </c>
      <c r="G6925" s="13">
        <v>1.3466999999999999E-3</v>
      </c>
      <c r="H6925" s="82">
        <v>75.378</v>
      </c>
      <c r="I6925" s="8">
        <v>6923</v>
      </c>
      <c r="J6925" s="12" t="s">
        <v>38512</v>
      </c>
      <c r="K6925" s="12" t="s">
        <v>48957</v>
      </c>
      <c r="L6925" s="12"/>
      <c r="M6925" s="12"/>
      <c r="N6925" s="12"/>
      <c r="O6925" s="112"/>
    </row>
    <row r="6926" spans="1:15" x14ac:dyDescent="0.45">
      <c r="A6926" s="7" t="s">
        <v>24908</v>
      </c>
      <c r="B6926" s="8">
        <v>0</v>
      </c>
      <c r="C6926" s="82">
        <v>2042.9043999999999</v>
      </c>
      <c r="D6926" s="8" t="s">
        <v>386</v>
      </c>
      <c r="E6926" s="8" t="s">
        <v>1994</v>
      </c>
      <c r="F6926" s="33" t="s">
        <v>33481</v>
      </c>
      <c r="G6926" s="13">
        <v>7.3135000000000004E-16</v>
      </c>
      <c r="H6926" s="82">
        <v>112.51</v>
      </c>
      <c r="I6926" s="8">
        <v>6924</v>
      </c>
      <c r="J6926" s="12" t="s">
        <v>38513</v>
      </c>
      <c r="K6926" s="12" t="s">
        <v>48958</v>
      </c>
      <c r="L6926" s="12"/>
      <c r="M6926" s="12"/>
      <c r="N6926" s="12"/>
      <c r="O6926" s="112"/>
    </row>
    <row r="6927" spans="1:15" x14ac:dyDescent="0.45">
      <c r="A6927" s="7" t="s">
        <v>24909</v>
      </c>
      <c r="B6927" s="8">
        <v>0</v>
      </c>
      <c r="C6927" s="82">
        <v>1349.8031000000001</v>
      </c>
      <c r="D6927" s="8" t="s">
        <v>457</v>
      </c>
      <c r="E6927" s="8" t="s">
        <v>2056</v>
      </c>
      <c r="F6927" s="33">
        <v>2</v>
      </c>
      <c r="G6927" s="13">
        <v>1.1705000000000001E-3</v>
      </c>
      <c r="H6927" s="82">
        <v>73.066999999999993</v>
      </c>
      <c r="I6927" s="8">
        <v>6925</v>
      </c>
      <c r="J6927" s="12" t="s">
        <v>38514</v>
      </c>
      <c r="K6927" s="12" t="s">
        <v>48959</v>
      </c>
      <c r="L6927" s="12"/>
      <c r="M6927" s="12"/>
      <c r="N6927" s="12"/>
      <c r="O6927" s="112"/>
    </row>
    <row r="6928" spans="1:15" x14ac:dyDescent="0.45">
      <c r="A6928" s="7" t="s">
        <v>24910</v>
      </c>
      <c r="B6928" s="8">
        <v>0</v>
      </c>
      <c r="C6928" s="82">
        <v>1768.9206999999999</v>
      </c>
      <c r="D6928" s="8" t="s">
        <v>15390</v>
      </c>
      <c r="E6928" s="8" t="s">
        <v>1826</v>
      </c>
      <c r="F6928" s="33">
        <v>2</v>
      </c>
      <c r="G6928" s="13">
        <v>6.0118000000000003E-5</v>
      </c>
      <c r="H6928" s="82">
        <v>93.959000000000003</v>
      </c>
      <c r="I6928" s="8">
        <v>6926</v>
      </c>
      <c r="J6928" s="12" t="s">
        <v>38515</v>
      </c>
      <c r="K6928" s="12" t="s">
        <v>48960</v>
      </c>
      <c r="L6928" s="12"/>
      <c r="M6928" s="12"/>
      <c r="N6928" s="12"/>
      <c r="O6928" s="112"/>
    </row>
    <row r="6929" spans="1:15" x14ac:dyDescent="0.45">
      <c r="A6929" s="7" t="s">
        <v>24911</v>
      </c>
      <c r="B6929" s="8">
        <v>0</v>
      </c>
      <c r="C6929" s="82">
        <v>1127.6663000000001</v>
      </c>
      <c r="D6929" s="8" t="s">
        <v>32054</v>
      </c>
      <c r="E6929" s="8" t="s">
        <v>2092</v>
      </c>
      <c r="F6929" s="33">
        <v>2</v>
      </c>
      <c r="G6929" s="13">
        <v>1.7844E-3</v>
      </c>
      <c r="H6929" s="82">
        <v>70.028000000000006</v>
      </c>
      <c r="I6929" s="8">
        <v>6927</v>
      </c>
      <c r="J6929" s="12" t="s">
        <v>38516</v>
      </c>
      <c r="K6929" s="12" t="s">
        <v>48961</v>
      </c>
      <c r="L6929" s="12"/>
      <c r="M6929" s="12"/>
      <c r="N6929" s="12"/>
      <c r="O6929" s="112"/>
    </row>
    <row r="6930" spans="1:15" x14ac:dyDescent="0.45">
      <c r="A6930" s="7" t="s">
        <v>24912</v>
      </c>
      <c r="B6930" s="8">
        <v>0</v>
      </c>
      <c r="C6930" s="82">
        <v>1395.7908</v>
      </c>
      <c r="D6930" s="8" t="s">
        <v>506</v>
      </c>
      <c r="E6930" s="8" t="s">
        <v>16969</v>
      </c>
      <c r="F6930" s="33">
        <v>2</v>
      </c>
      <c r="G6930" s="13">
        <v>2.2350000000000002E-43</v>
      </c>
      <c r="H6930" s="82">
        <v>197.06</v>
      </c>
      <c r="I6930" s="8">
        <v>6928</v>
      </c>
      <c r="J6930" s="12" t="s">
        <v>38517</v>
      </c>
      <c r="K6930" s="12" t="s">
        <v>48962</v>
      </c>
      <c r="L6930" s="12"/>
      <c r="M6930" s="12"/>
      <c r="N6930" s="12"/>
      <c r="O6930" s="112">
        <v>309</v>
      </c>
    </row>
    <row r="6931" spans="1:15" x14ac:dyDescent="0.45">
      <c r="A6931" s="7" t="s">
        <v>24913</v>
      </c>
      <c r="B6931" s="8">
        <v>0</v>
      </c>
      <c r="C6931" s="82">
        <v>2871.3141999999998</v>
      </c>
      <c r="D6931" s="8" t="s">
        <v>656</v>
      </c>
      <c r="E6931" s="8" t="s">
        <v>2256</v>
      </c>
      <c r="F6931" s="33">
        <v>3</v>
      </c>
      <c r="G6931" s="13">
        <v>1.2538000000000001E-2</v>
      </c>
      <c r="H6931" s="82">
        <v>24.096</v>
      </c>
      <c r="I6931" s="8">
        <v>6929</v>
      </c>
      <c r="J6931" s="12" t="s">
        <v>38518</v>
      </c>
      <c r="K6931" s="12" t="s">
        <v>48963</v>
      </c>
      <c r="L6931" s="12"/>
      <c r="M6931" s="12"/>
      <c r="N6931" s="12"/>
      <c r="O6931" s="112"/>
    </row>
    <row r="6932" spans="1:15" x14ac:dyDescent="0.45">
      <c r="A6932" s="7" t="s">
        <v>24914</v>
      </c>
      <c r="B6932" s="8">
        <v>0</v>
      </c>
      <c r="C6932" s="82">
        <v>1114.6233999999999</v>
      </c>
      <c r="D6932" s="8" t="s">
        <v>15641</v>
      </c>
      <c r="E6932" s="8" t="s">
        <v>2068</v>
      </c>
      <c r="F6932" s="33">
        <v>2</v>
      </c>
      <c r="G6932" s="13">
        <v>8.1890999999999995E-3</v>
      </c>
      <c r="H6932" s="82">
        <v>47.561</v>
      </c>
      <c r="I6932" s="8">
        <v>6930</v>
      </c>
      <c r="J6932" s="12" t="s">
        <v>38519</v>
      </c>
      <c r="K6932" s="12" t="s">
        <v>48964</v>
      </c>
      <c r="L6932" s="12"/>
      <c r="M6932" s="12"/>
      <c r="N6932" s="12"/>
      <c r="O6932" s="112"/>
    </row>
    <row r="6933" spans="1:15" x14ac:dyDescent="0.45">
      <c r="A6933" s="7" t="s">
        <v>24915</v>
      </c>
      <c r="B6933" s="8">
        <v>0</v>
      </c>
      <c r="C6933" s="82">
        <v>1313.7092</v>
      </c>
      <c r="D6933" s="8" t="s">
        <v>32179</v>
      </c>
      <c r="E6933" s="8" t="s">
        <v>1895</v>
      </c>
      <c r="F6933" s="33">
        <v>2</v>
      </c>
      <c r="G6933" s="13">
        <v>1.6432999999999999E-4</v>
      </c>
      <c r="H6933" s="82">
        <v>114.84</v>
      </c>
      <c r="I6933" s="8">
        <v>6931</v>
      </c>
      <c r="J6933" s="12" t="s">
        <v>38520</v>
      </c>
      <c r="K6933" s="12" t="s">
        <v>48965</v>
      </c>
      <c r="L6933" s="12"/>
      <c r="M6933" s="12"/>
      <c r="N6933" s="12"/>
      <c r="O6933" s="112"/>
    </row>
    <row r="6934" spans="1:15" x14ac:dyDescent="0.45">
      <c r="A6934" s="7" t="s">
        <v>24916</v>
      </c>
      <c r="B6934" s="8">
        <v>0</v>
      </c>
      <c r="C6934" s="82">
        <v>822.44871999999998</v>
      </c>
      <c r="D6934" s="8" t="s">
        <v>15811</v>
      </c>
      <c r="E6934" s="8" t="s">
        <v>13348</v>
      </c>
      <c r="F6934" s="33">
        <v>2</v>
      </c>
      <c r="G6934" s="13">
        <v>1.7267000000000001E-2</v>
      </c>
      <c r="H6934" s="82">
        <v>58.603999999999999</v>
      </c>
      <c r="I6934" s="8">
        <v>6932</v>
      </c>
      <c r="J6934" s="12" t="s">
        <v>38521</v>
      </c>
      <c r="K6934" s="12" t="s">
        <v>48966</v>
      </c>
      <c r="L6934" s="12"/>
      <c r="M6934" s="12"/>
      <c r="N6934" s="12"/>
      <c r="O6934" s="112"/>
    </row>
    <row r="6935" spans="1:15" x14ac:dyDescent="0.45">
      <c r="A6935" s="7" t="s">
        <v>24917</v>
      </c>
      <c r="B6935" s="8">
        <v>0</v>
      </c>
      <c r="C6935" s="82">
        <v>2169.0232999999998</v>
      </c>
      <c r="D6935" s="8" t="s">
        <v>499</v>
      </c>
      <c r="E6935" s="8" t="s">
        <v>2098</v>
      </c>
      <c r="F6935" s="33">
        <v>3</v>
      </c>
      <c r="G6935" s="13">
        <v>3.8774E-3</v>
      </c>
      <c r="H6935" s="82">
        <v>29.443999999999999</v>
      </c>
      <c r="I6935" s="8">
        <v>6933</v>
      </c>
      <c r="J6935" s="12" t="s">
        <v>38522</v>
      </c>
      <c r="K6935" s="12" t="s">
        <v>48967</v>
      </c>
      <c r="L6935" s="12"/>
      <c r="M6935" s="12"/>
      <c r="N6935" s="12"/>
      <c r="O6935" s="112"/>
    </row>
    <row r="6936" spans="1:15" x14ac:dyDescent="0.45">
      <c r="A6936" s="7" t="s">
        <v>24918</v>
      </c>
      <c r="B6936" s="8">
        <v>0</v>
      </c>
      <c r="C6936" s="82">
        <v>1601.8261</v>
      </c>
      <c r="D6936" s="8" t="s">
        <v>603</v>
      </c>
      <c r="E6936" s="8" t="s">
        <v>2203</v>
      </c>
      <c r="F6936" s="33">
        <v>3</v>
      </c>
      <c r="G6936" s="13">
        <v>6.3642999999999998E-3</v>
      </c>
      <c r="H6936" s="82">
        <v>25.59</v>
      </c>
      <c r="I6936" s="8">
        <v>6934</v>
      </c>
      <c r="J6936" s="12" t="s">
        <v>38523</v>
      </c>
      <c r="K6936" s="12" t="s">
        <v>48968</v>
      </c>
      <c r="L6936" s="12"/>
      <c r="M6936" s="12"/>
      <c r="N6936" s="12"/>
      <c r="O6936" s="112"/>
    </row>
    <row r="6937" spans="1:15" x14ac:dyDescent="0.45">
      <c r="A6937" s="7" t="s">
        <v>24919</v>
      </c>
      <c r="B6937" s="8">
        <v>0</v>
      </c>
      <c r="C6937" s="82">
        <v>1199.7026000000001</v>
      </c>
      <c r="D6937" s="8" t="s">
        <v>32382</v>
      </c>
      <c r="E6937" s="8" t="s">
        <v>4256</v>
      </c>
      <c r="F6937" s="33">
        <v>2</v>
      </c>
      <c r="G6937" s="13">
        <v>3.3595999999999999E-3</v>
      </c>
      <c r="H6937" s="82">
        <v>57.859000000000002</v>
      </c>
      <c r="I6937" s="8">
        <v>6935</v>
      </c>
      <c r="J6937" s="12" t="s">
        <v>38524</v>
      </c>
      <c r="K6937" s="12" t="s">
        <v>48969</v>
      </c>
      <c r="L6937" s="12"/>
      <c r="M6937" s="12"/>
      <c r="N6937" s="12"/>
      <c r="O6937" s="112"/>
    </row>
    <row r="6938" spans="1:15" x14ac:dyDescent="0.45">
      <c r="A6938" s="7" t="s">
        <v>24920</v>
      </c>
      <c r="B6938" s="8">
        <v>0</v>
      </c>
      <c r="C6938" s="82">
        <v>813.47085000000004</v>
      </c>
      <c r="D6938" s="8" t="s">
        <v>520</v>
      </c>
      <c r="E6938" s="8" t="s">
        <v>2120</v>
      </c>
      <c r="F6938" s="33">
        <v>2</v>
      </c>
      <c r="G6938" s="13">
        <v>4.0408999999999998E-18</v>
      </c>
      <c r="H6938" s="82">
        <v>194.28</v>
      </c>
      <c r="I6938" s="8">
        <v>6936</v>
      </c>
      <c r="J6938" s="12" t="s">
        <v>38525</v>
      </c>
      <c r="K6938" s="12" t="s">
        <v>48970</v>
      </c>
      <c r="L6938" s="12">
        <v>210</v>
      </c>
      <c r="M6938" s="12"/>
      <c r="N6938" s="12"/>
      <c r="O6938" s="112"/>
    </row>
    <row r="6939" spans="1:15" x14ac:dyDescent="0.45">
      <c r="A6939" s="7" t="s">
        <v>24921</v>
      </c>
      <c r="B6939" s="8">
        <v>1</v>
      </c>
      <c r="C6939" s="82">
        <v>1039.6389999999999</v>
      </c>
      <c r="D6939" s="8" t="s">
        <v>520</v>
      </c>
      <c r="E6939" s="8" t="s">
        <v>2120</v>
      </c>
      <c r="F6939" s="33">
        <v>2</v>
      </c>
      <c r="G6939" s="13">
        <v>4.0842E-5</v>
      </c>
      <c r="H6939" s="82">
        <v>157.58000000000001</v>
      </c>
      <c r="I6939" s="8">
        <v>6937</v>
      </c>
      <c r="J6939" s="12" t="s">
        <v>38526</v>
      </c>
      <c r="K6939" s="12" t="s">
        <v>48971</v>
      </c>
      <c r="L6939" s="12">
        <v>210</v>
      </c>
      <c r="M6939" s="12"/>
      <c r="N6939" s="12"/>
      <c r="O6939" s="112"/>
    </row>
    <row r="6940" spans="1:15" x14ac:dyDescent="0.45">
      <c r="A6940" s="7" t="s">
        <v>24922</v>
      </c>
      <c r="B6940" s="8">
        <v>0</v>
      </c>
      <c r="C6940" s="82">
        <v>1142.627</v>
      </c>
      <c r="D6940" s="8" t="s">
        <v>699</v>
      </c>
      <c r="E6940" s="8" t="s">
        <v>33157</v>
      </c>
      <c r="F6940" s="33">
        <v>2</v>
      </c>
      <c r="G6940" s="13">
        <v>5.8980999999999997E-43</v>
      </c>
      <c r="H6940" s="82">
        <v>211.87</v>
      </c>
      <c r="I6940" s="8">
        <v>6938</v>
      </c>
      <c r="J6940" s="12" t="s">
        <v>38527</v>
      </c>
      <c r="K6940" s="12" t="s">
        <v>48972</v>
      </c>
      <c r="L6940" s="12"/>
      <c r="M6940" s="12"/>
      <c r="N6940" s="12"/>
      <c r="O6940" s="112">
        <v>384</v>
      </c>
    </row>
    <row r="6941" spans="1:15" x14ac:dyDescent="0.45">
      <c r="A6941" s="7" t="s">
        <v>24923</v>
      </c>
      <c r="B6941" s="8">
        <v>0</v>
      </c>
      <c r="C6941" s="82">
        <v>868.51305000000002</v>
      </c>
      <c r="D6941" s="8" t="s">
        <v>32254</v>
      </c>
      <c r="E6941" s="8" t="s">
        <v>16958</v>
      </c>
      <c r="F6941" s="33">
        <v>2</v>
      </c>
      <c r="G6941" s="13">
        <v>2.8765999999999999E-5</v>
      </c>
      <c r="H6941" s="82">
        <v>160.03</v>
      </c>
      <c r="I6941" s="8">
        <v>6939</v>
      </c>
      <c r="J6941" s="12" t="s">
        <v>38528</v>
      </c>
      <c r="K6941" s="12" t="s">
        <v>48973</v>
      </c>
      <c r="L6941" s="12"/>
      <c r="M6941" s="12"/>
      <c r="N6941" s="12"/>
      <c r="O6941" s="112"/>
    </row>
    <row r="6942" spans="1:15" x14ac:dyDescent="0.45">
      <c r="A6942" s="7" t="s">
        <v>24924</v>
      </c>
      <c r="B6942" s="8">
        <v>0</v>
      </c>
      <c r="C6942" s="82">
        <v>1019.54</v>
      </c>
      <c r="D6942" s="8" t="s">
        <v>16005</v>
      </c>
      <c r="E6942" s="8" t="s">
        <v>17206</v>
      </c>
      <c r="F6942" s="33">
        <v>2</v>
      </c>
      <c r="G6942" s="13">
        <v>4.0863999999999996E-3</v>
      </c>
      <c r="H6942" s="82">
        <v>63.48</v>
      </c>
      <c r="I6942" s="8">
        <v>6940</v>
      </c>
      <c r="J6942" s="12" t="s">
        <v>38529</v>
      </c>
      <c r="K6942" s="12" t="s">
        <v>48974</v>
      </c>
      <c r="L6942" s="12"/>
      <c r="M6942" s="12"/>
      <c r="N6942" s="12"/>
      <c r="O6942" s="112"/>
    </row>
    <row r="6943" spans="1:15" x14ac:dyDescent="0.45">
      <c r="A6943" s="7" t="s">
        <v>24925</v>
      </c>
      <c r="B6943" s="8">
        <v>0</v>
      </c>
      <c r="C6943" s="82">
        <v>820.46945000000005</v>
      </c>
      <c r="D6943" s="8" t="s">
        <v>434</v>
      </c>
      <c r="E6943" s="8" t="s">
        <v>2035</v>
      </c>
      <c r="F6943" s="33">
        <v>2</v>
      </c>
      <c r="G6943" s="13">
        <v>1.0286999999999999E-2</v>
      </c>
      <c r="H6943" s="82">
        <v>68.915000000000006</v>
      </c>
      <c r="I6943" s="8">
        <v>6941</v>
      </c>
      <c r="J6943" s="12" t="s">
        <v>38530</v>
      </c>
      <c r="K6943" s="12" t="s">
        <v>48975</v>
      </c>
      <c r="L6943" s="12"/>
      <c r="M6943" s="12"/>
      <c r="N6943" s="12"/>
      <c r="O6943" s="112"/>
    </row>
    <row r="6944" spans="1:15" x14ac:dyDescent="0.45">
      <c r="A6944" s="7" t="s">
        <v>24926</v>
      </c>
      <c r="B6944" s="8">
        <v>0</v>
      </c>
      <c r="C6944" s="82">
        <v>848.47559999999999</v>
      </c>
      <c r="D6944" s="8" t="s">
        <v>508</v>
      </c>
      <c r="E6944" s="8" t="s">
        <v>2105</v>
      </c>
      <c r="F6944" s="33">
        <v>2</v>
      </c>
      <c r="G6944" s="13">
        <v>2.0692000000000001E-5</v>
      </c>
      <c r="H6944" s="82">
        <v>132.96</v>
      </c>
      <c r="I6944" s="8">
        <v>6942</v>
      </c>
      <c r="J6944" s="12" t="s">
        <v>38531</v>
      </c>
      <c r="K6944" s="12" t="s">
        <v>48976</v>
      </c>
      <c r="L6944" s="12"/>
      <c r="M6944" s="12"/>
      <c r="N6944" s="12"/>
      <c r="O6944" s="112"/>
    </row>
    <row r="6945" spans="1:15" x14ac:dyDescent="0.45">
      <c r="A6945" s="7" t="s">
        <v>24927</v>
      </c>
      <c r="B6945" s="8">
        <v>0</v>
      </c>
      <c r="C6945" s="82">
        <v>1487.7872</v>
      </c>
      <c r="D6945" s="8" t="s">
        <v>648</v>
      </c>
      <c r="E6945" s="8" t="s">
        <v>2251</v>
      </c>
      <c r="F6945" s="33">
        <v>2</v>
      </c>
      <c r="G6945" s="13">
        <v>2.6751999999999999E-4</v>
      </c>
      <c r="H6945" s="82">
        <v>115.18</v>
      </c>
      <c r="I6945" s="8">
        <v>6943</v>
      </c>
      <c r="J6945" s="12" t="s">
        <v>38532</v>
      </c>
      <c r="K6945" s="12" t="s">
        <v>48977</v>
      </c>
      <c r="L6945" s="12"/>
      <c r="M6945" s="12"/>
      <c r="N6945" s="12"/>
      <c r="O6945" s="112"/>
    </row>
    <row r="6946" spans="1:15" x14ac:dyDescent="0.45">
      <c r="A6946" s="7" t="s">
        <v>24928</v>
      </c>
      <c r="B6946" s="8">
        <v>0</v>
      </c>
      <c r="C6946" s="82">
        <v>1500.7977000000001</v>
      </c>
      <c r="D6946" s="8" t="s">
        <v>32469</v>
      </c>
      <c r="E6946" s="8" t="s">
        <v>6335</v>
      </c>
      <c r="F6946" s="33">
        <v>2</v>
      </c>
      <c r="G6946" s="13">
        <v>1.3771E-3</v>
      </c>
      <c r="H6946" s="82">
        <v>69.825000000000003</v>
      </c>
      <c r="I6946" s="8">
        <v>6944</v>
      </c>
      <c r="J6946" s="12" t="s">
        <v>38533</v>
      </c>
      <c r="K6946" s="12" t="s">
        <v>48978</v>
      </c>
      <c r="L6946" s="12"/>
      <c r="M6946" s="12"/>
      <c r="N6946" s="12"/>
      <c r="O6946" s="112"/>
    </row>
    <row r="6947" spans="1:15" x14ac:dyDescent="0.45">
      <c r="A6947" s="7" t="s">
        <v>24929</v>
      </c>
      <c r="B6947" s="8">
        <v>1</v>
      </c>
      <c r="C6947" s="82">
        <v>1672.8453999999999</v>
      </c>
      <c r="D6947" s="8" t="s">
        <v>32544</v>
      </c>
      <c r="E6947" s="8" t="s">
        <v>33234</v>
      </c>
      <c r="F6947" s="33" t="s">
        <v>33481</v>
      </c>
      <c r="G6947" s="13">
        <v>9.5932E-13</v>
      </c>
      <c r="H6947" s="82">
        <v>125.53</v>
      </c>
      <c r="I6947" s="8">
        <v>6945</v>
      </c>
      <c r="J6947" s="12" t="s">
        <v>38534</v>
      </c>
      <c r="K6947" s="12" t="s">
        <v>48979</v>
      </c>
      <c r="L6947" s="12"/>
      <c r="M6947" s="12"/>
      <c r="N6947" s="12"/>
      <c r="O6947" s="112"/>
    </row>
    <row r="6948" spans="1:15" x14ac:dyDescent="0.45">
      <c r="A6948" s="7" t="s">
        <v>24930</v>
      </c>
      <c r="B6948" s="8">
        <v>0</v>
      </c>
      <c r="C6948" s="82">
        <v>3006.2979999999998</v>
      </c>
      <c r="D6948" s="8" t="s">
        <v>32442</v>
      </c>
      <c r="E6948" s="8" t="s">
        <v>16877</v>
      </c>
      <c r="F6948" s="33">
        <v>3</v>
      </c>
      <c r="G6948" s="13">
        <v>6.9440999999999997E-13</v>
      </c>
      <c r="H6948" s="82">
        <v>89.364999999999995</v>
      </c>
      <c r="I6948" s="8">
        <v>6946</v>
      </c>
      <c r="J6948" s="12" t="s">
        <v>38535</v>
      </c>
      <c r="K6948" s="12" t="s">
        <v>48980</v>
      </c>
      <c r="L6948" s="12"/>
      <c r="M6948" s="12"/>
      <c r="N6948" s="12"/>
      <c r="O6948" s="112"/>
    </row>
    <row r="6949" spans="1:15" x14ac:dyDescent="0.45">
      <c r="A6949" s="7" t="s">
        <v>24931</v>
      </c>
      <c r="B6949" s="8">
        <v>0</v>
      </c>
      <c r="C6949" s="82">
        <v>955.52732000000003</v>
      </c>
      <c r="D6949" s="8" t="s">
        <v>398</v>
      </c>
      <c r="E6949" s="8" t="s">
        <v>16918</v>
      </c>
      <c r="F6949" s="33">
        <v>2</v>
      </c>
      <c r="G6949" s="13">
        <v>9.1368999999999999E-5</v>
      </c>
      <c r="H6949" s="82">
        <v>132.94</v>
      </c>
      <c r="I6949" s="8">
        <v>6947</v>
      </c>
      <c r="J6949" s="12" t="s">
        <v>38536</v>
      </c>
      <c r="K6949" s="12" t="s">
        <v>48981</v>
      </c>
      <c r="L6949" s="12"/>
      <c r="M6949" s="12"/>
      <c r="N6949" s="12"/>
      <c r="O6949" s="112"/>
    </row>
    <row r="6950" spans="1:15" x14ac:dyDescent="0.45">
      <c r="A6950" s="7" t="s">
        <v>24932</v>
      </c>
      <c r="B6950" s="8">
        <v>1</v>
      </c>
      <c r="C6950" s="82">
        <v>2396.0922999999998</v>
      </c>
      <c r="D6950" s="8" t="s">
        <v>398</v>
      </c>
      <c r="E6950" s="8" t="s">
        <v>16918</v>
      </c>
      <c r="F6950" s="33">
        <v>3</v>
      </c>
      <c r="G6950" s="13">
        <v>4.2037000000000002E-10</v>
      </c>
      <c r="H6950" s="82">
        <v>73.209999999999994</v>
      </c>
      <c r="I6950" s="8">
        <v>6948</v>
      </c>
      <c r="J6950" s="12">
        <v>44829</v>
      </c>
      <c r="K6950" s="12" t="s">
        <v>48982</v>
      </c>
      <c r="L6950" s="12"/>
      <c r="M6950" s="12"/>
      <c r="N6950" s="12"/>
      <c r="O6950" s="112"/>
    </row>
    <row r="6951" spans="1:15" x14ac:dyDescent="0.45">
      <c r="A6951" s="7" t="s">
        <v>24933</v>
      </c>
      <c r="B6951" s="8">
        <v>0</v>
      </c>
      <c r="C6951" s="82">
        <v>892.41129000000001</v>
      </c>
      <c r="D6951" s="8" t="s">
        <v>31914</v>
      </c>
      <c r="E6951" s="8" t="s">
        <v>13850</v>
      </c>
      <c r="F6951" s="33">
        <v>2</v>
      </c>
      <c r="G6951" s="13">
        <v>1.5306999999999999E-2</v>
      </c>
      <c r="H6951" s="82">
        <v>50.966000000000001</v>
      </c>
      <c r="I6951" s="8">
        <v>6949</v>
      </c>
      <c r="J6951" s="12" t="s">
        <v>38537</v>
      </c>
      <c r="K6951" s="12" t="s">
        <v>48983</v>
      </c>
      <c r="L6951" s="12"/>
      <c r="M6951" s="12"/>
      <c r="N6951" s="12"/>
      <c r="O6951" s="112"/>
    </row>
    <row r="6952" spans="1:15" x14ac:dyDescent="0.45">
      <c r="A6952" s="7" t="s">
        <v>24934</v>
      </c>
      <c r="B6952" s="8">
        <v>1</v>
      </c>
      <c r="C6952" s="82">
        <v>1336.6445000000001</v>
      </c>
      <c r="D6952" s="8" t="s">
        <v>32384</v>
      </c>
      <c r="E6952" s="8" t="s">
        <v>2350</v>
      </c>
      <c r="F6952" s="33">
        <v>3</v>
      </c>
      <c r="G6952" s="13">
        <v>3.5499000000000003E-2</v>
      </c>
      <c r="H6952" s="82">
        <v>22.045999999999999</v>
      </c>
      <c r="I6952" s="8">
        <v>6950</v>
      </c>
      <c r="J6952" s="12">
        <v>44833</v>
      </c>
      <c r="K6952" s="12">
        <v>106185</v>
      </c>
      <c r="L6952" s="12"/>
      <c r="M6952" s="12"/>
      <c r="N6952" s="12"/>
      <c r="O6952" s="112"/>
    </row>
    <row r="6953" spans="1:15" x14ac:dyDescent="0.45">
      <c r="A6953" s="7" t="s">
        <v>24935</v>
      </c>
      <c r="B6953" s="8">
        <v>0</v>
      </c>
      <c r="C6953" s="82">
        <v>1235.5969</v>
      </c>
      <c r="D6953" s="8" t="s">
        <v>32735</v>
      </c>
      <c r="E6953" s="8" t="s">
        <v>16822</v>
      </c>
      <c r="F6953" s="33">
        <v>2</v>
      </c>
      <c r="G6953" s="13">
        <v>1.5564E-2</v>
      </c>
      <c r="H6953" s="82">
        <v>41.448</v>
      </c>
      <c r="I6953" s="8">
        <v>6951</v>
      </c>
      <c r="J6953" s="12">
        <v>44834</v>
      </c>
      <c r="K6953" s="12" t="s">
        <v>48984</v>
      </c>
      <c r="L6953" s="12"/>
      <c r="M6953" s="12"/>
      <c r="N6953" s="12"/>
      <c r="O6953" s="112"/>
    </row>
    <row r="6954" spans="1:15" x14ac:dyDescent="0.45">
      <c r="A6954" s="7" t="s">
        <v>24936</v>
      </c>
      <c r="B6954" s="8">
        <v>0</v>
      </c>
      <c r="C6954" s="82">
        <v>1706.808</v>
      </c>
      <c r="D6954" s="8" t="s">
        <v>32695</v>
      </c>
      <c r="E6954" s="8" t="s">
        <v>33272</v>
      </c>
      <c r="F6954" s="33" t="s">
        <v>33481</v>
      </c>
      <c r="G6954" s="13">
        <v>5.2283000000000001E-5</v>
      </c>
      <c r="H6954" s="82">
        <v>80.522000000000006</v>
      </c>
      <c r="I6954" s="8">
        <v>6952</v>
      </c>
      <c r="J6954" s="12" t="s">
        <v>38538</v>
      </c>
      <c r="K6954" s="12" t="s">
        <v>48985</v>
      </c>
      <c r="L6954" s="12"/>
      <c r="M6954" s="12"/>
      <c r="N6954" s="12"/>
      <c r="O6954" s="112"/>
    </row>
    <row r="6955" spans="1:15" x14ac:dyDescent="0.45">
      <c r="A6955" s="7" t="s">
        <v>24937</v>
      </c>
      <c r="B6955" s="8">
        <v>0</v>
      </c>
      <c r="C6955" s="82">
        <v>1645.8344999999999</v>
      </c>
      <c r="D6955" s="8" t="s">
        <v>32260</v>
      </c>
      <c r="E6955" s="8" t="s">
        <v>33145</v>
      </c>
      <c r="F6955" s="33">
        <v>2</v>
      </c>
      <c r="G6955" s="13">
        <v>8.876E-4</v>
      </c>
      <c r="H6955" s="82">
        <v>57.018999999999998</v>
      </c>
      <c r="I6955" s="8">
        <v>6953</v>
      </c>
      <c r="J6955" s="12">
        <v>44837</v>
      </c>
      <c r="K6955" s="12">
        <v>106193</v>
      </c>
      <c r="L6955" s="12"/>
      <c r="M6955" s="12"/>
      <c r="N6955" s="12"/>
      <c r="O6955" s="112"/>
    </row>
    <row r="6956" spans="1:15" x14ac:dyDescent="0.45">
      <c r="A6956" s="7" t="s">
        <v>24938</v>
      </c>
      <c r="B6956" s="8">
        <v>0</v>
      </c>
      <c r="C6956" s="82">
        <v>1692.7923000000001</v>
      </c>
      <c r="D6956" s="8" t="s">
        <v>32736</v>
      </c>
      <c r="E6956" s="8" t="s">
        <v>33273</v>
      </c>
      <c r="F6956" s="33" t="s">
        <v>33481</v>
      </c>
      <c r="G6956" s="13">
        <v>1.6557000000000001E-6</v>
      </c>
      <c r="H6956" s="82">
        <v>105.65</v>
      </c>
      <c r="I6956" s="8">
        <v>6954</v>
      </c>
      <c r="J6956" s="12" t="s">
        <v>38539</v>
      </c>
      <c r="K6956" s="12" t="s">
        <v>48986</v>
      </c>
      <c r="L6956" s="12"/>
      <c r="M6956" s="12"/>
      <c r="N6956" s="12"/>
      <c r="O6956" s="112"/>
    </row>
    <row r="6957" spans="1:15" x14ac:dyDescent="0.45">
      <c r="A6957" s="7" t="s">
        <v>24939</v>
      </c>
      <c r="B6957" s="8">
        <v>0</v>
      </c>
      <c r="C6957" s="82">
        <v>1708.7873</v>
      </c>
      <c r="D6957" s="8" t="s">
        <v>31982</v>
      </c>
      <c r="E6957" s="8" t="s">
        <v>33274</v>
      </c>
      <c r="F6957" s="33" t="s">
        <v>33481</v>
      </c>
      <c r="G6957" s="13">
        <v>4.0665999999999998E-11</v>
      </c>
      <c r="H6957" s="82">
        <v>152.47</v>
      </c>
      <c r="I6957" s="8">
        <v>6955</v>
      </c>
      <c r="J6957" s="12" t="s">
        <v>38540</v>
      </c>
      <c r="K6957" s="12" t="s">
        <v>48987</v>
      </c>
      <c r="L6957" s="12"/>
      <c r="M6957" s="12"/>
      <c r="N6957" s="12"/>
      <c r="O6957" s="112"/>
    </row>
    <row r="6958" spans="1:15" x14ac:dyDescent="0.45">
      <c r="A6958" s="7" t="s">
        <v>24940</v>
      </c>
      <c r="B6958" s="8">
        <v>1</v>
      </c>
      <c r="C6958" s="82">
        <v>1990.0445</v>
      </c>
      <c r="D6958" s="8" t="s">
        <v>32737</v>
      </c>
      <c r="E6958" s="8" t="s">
        <v>3465</v>
      </c>
      <c r="F6958" s="33">
        <v>3</v>
      </c>
      <c r="G6958" s="13">
        <v>3.9205999999999998E-2</v>
      </c>
      <c r="H6958" s="82">
        <v>21.533999999999999</v>
      </c>
      <c r="I6958" s="8">
        <v>6956</v>
      </c>
      <c r="J6958" s="12">
        <v>44842</v>
      </c>
      <c r="K6958" s="12">
        <v>106207</v>
      </c>
      <c r="L6958" s="12"/>
      <c r="M6958" s="12"/>
      <c r="N6958" s="12"/>
      <c r="O6958" s="112"/>
    </row>
    <row r="6959" spans="1:15" x14ac:dyDescent="0.45">
      <c r="A6959" s="7" t="s">
        <v>24941</v>
      </c>
      <c r="B6959" s="8">
        <v>0</v>
      </c>
      <c r="C6959" s="82">
        <v>1120.4971</v>
      </c>
      <c r="D6959" s="8" t="s">
        <v>32080</v>
      </c>
      <c r="E6959" s="8" t="s">
        <v>1949</v>
      </c>
      <c r="F6959" s="33">
        <v>2</v>
      </c>
      <c r="G6959" s="13">
        <v>4.189E-3</v>
      </c>
      <c r="H6959" s="82">
        <v>57.96</v>
      </c>
      <c r="I6959" s="8">
        <v>6957</v>
      </c>
      <c r="J6959" s="12">
        <v>44843</v>
      </c>
      <c r="K6959" s="12">
        <v>106208</v>
      </c>
      <c r="L6959" s="12"/>
      <c r="M6959" s="12"/>
      <c r="N6959" s="12"/>
      <c r="O6959" s="112"/>
    </row>
    <row r="6960" spans="1:15" x14ac:dyDescent="0.45">
      <c r="A6960" s="7" t="s">
        <v>24942</v>
      </c>
      <c r="B6960" s="8">
        <v>0</v>
      </c>
      <c r="C6960" s="82">
        <v>972.48109999999997</v>
      </c>
      <c r="D6960" s="8" t="s">
        <v>15862</v>
      </c>
      <c r="E6960" s="8" t="s">
        <v>17093</v>
      </c>
      <c r="F6960" s="33">
        <v>2</v>
      </c>
      <c r="G6960" s="13">
        <v>4.5230000000000001E-3</v>
      </c>
      <c r="H6960" s="82">
        <v>60.59</v>
      </c>
      <c r="I6960" s="8">
        <v>6958</v>
      </c>
      <c r="J6960" s="12" t="s">
        <v>38541</v>
      </c>
      <c r="K6960" s="12" t="s">
        <v>48988</v>
      </c>
      <c r="L6960" s="12"/>
      <c r="M6960" s="12"/>
      <c r="N6960" s="12"/>
      <c r="O6960" s="112"/>
    </row>
    <row r="6961" spans="1:15" x14ac:dyDescent="0.45">
      <c r="A6961" s="7" t="s">
        <v>24943</v>
      </c>
      <c r="B6961" s="8">
        <v>0</v>
      </c>
      <c r="C6961" s="82">
        <v>2512.09</v>
      </c>
      <c r="D6961" s="8" t="s">
        <v>681</v>
      </c>
      <c r="E6961" s="8" t="s">
        <v>2285</v>
      </c>
      <c r="F6961" s="33" t="s">
        <v>33481</v>
      </c>
      <c r="G6961" s="13">
        <v>3.3739000000000003E-29</v>
      </c>
      <c r="H6961" s="82">
        <v>140.08000000000001</v>
      </c>
      <c r="I6961" s="8">
        <v>6959</v>
      </c>
      <c r="J6961" s="12" t="s">
        <v>38542</v>
      </c>
      <c r="K6961" s="12" t="s">
        <v>48989</v>
      </c>
      <c r="L6961" s="12"/>
      <c r="M6961" s="12"/>
      <c r="N6961" s="12"/>
      <c r="O6961" s="112"/>
    </row>
    <row r="6962" spans="1:15" x14ac:dyDescent="0.45">
      <c r="A6962" s="7" t="s">
        <v>24944</v>
      </c>
      <c r="B6962" s="8">
        <v>0</v>
      </c>
      <c r="C6962" s="82">
        <v>968.45381999999995</v>
      </c>
      <c r="D6962" s="8" t="s">
        <v>471</v>
      </c>
      <c r="E6962" s="8" t="s">
        <v>2071</v>
      </c>
      <c r="F6962" s="33">
        <v>2</v>
      </c>
      <c r="G6962" s="13">
        <v>7.9109000000000004E-5</v>
      </c>
      <c r="H6962" s="82">
        <v>128.38</v>
      </c>
      <c r="I6962" s="8">
        <v>6960</v>
      </c>
      <c r="J6962" s="12" t="s">
        <v>38543</v>
      </c>
      <c r="K6962" s="12" t="s">
        <v>48990</v>
      </c>
      <c r="L6962" s="12"/>
      <c r="M6962" s="12"/>
      <c r="N6962" s="12"/>
      <c r="O6962" s="112"/>
    </row>
    <row r="6963" spans="1:15" x14ac:dyDescent="0.45">
      <c r="A6963" s="7" t="s">
        <v>24945</v>
      </c>
      <c r="B6963" s="8">
        <v>0</v>
      </c>
      <c r="C6963" s="82">
        <v>1535.8018</v>
      </c>
      <c r="D6963" s="8" t="s">
        <v>32644</v>
      </c>
      <c r="E6963" s="8" t="s">
        <v>2282</v>
      </c>
      <c r="F6963" s="33">
        <v>2</v>
      </c>
      <c r="G6963" s="13">
        <v>7.1986999999999995E-4</v>
      </c>
      <c r="H6963" s="82">
        <v>84.17</v>
      </c>
      <c r="I6963" s="8">
        <v>6961</v>
      </c>
      <c r="J6963" s="12" t="s">
        <v>38544</v>
      </c>
      <c r="K6963" s="12" t="s">
        <v>48991</v>
      </c>
      <c r="L6963" s="12"/>
      <c r="M6963" s="12"/>
      <c r="N6963" s="12"/>
      <c r="O6963" s="112"/>
    </row>
    <row r="6964" spans="1:15" x14ac:dyDescent="0.45">
      <c r="A6964" s="7" t="s">
        <v>24946</v>
      </c>
      <c r="B6964" s="8">
        <v>0</v>
      </c>
      <c r="C6964" s="82">
        <v>1491.681</v>
      </c>
      <c r="D6964" s="8" t="s">
        <v>32738</v>
      </c>
      <c r="E6964" s="8" t="s">
        <v>16831</v>
      </c>
      <c r="F6964" s="33">
        <v>2</v>
      </c>
      <c r="G6964" s="13">
        <v>1.3343999999999999E-3</v>
      </c>
      <c r="H6964" s="82">
        <v>68.893000000000001</v>
      </c>
      <c r="I6964" s="8">
        <v>6962</v>
      </c>
      <c r="J6964" s="12">
        <v>44875</v>
      </c>
      <c r="K6964" s="12" t="s">
        <v>48992</v>
      </c>
      <c r="L6964" s="12"/>
      <c r="M6964" s="12"/>
      <c r="N6964" s="12"/>
      <c r="O6964" s="112"/>
    </row>
    <row r="6965" spans="1:15" x14ac:dyDescent="0.45">
      <c r="A6965" s="7" t="s">
        <v>24947</v>
      </c>
      <c r="B6965" s="8">
        <v>0</v>
      </c>
      <c r="C6965" s="82">
        <v>1652.6922999999999</v>
      </c>
      <c r="D6965" s="8" t="s">
        <v>31921</v>
      </c>
      <c r="E6965" s="8" t="s">
        <v>1899</v>
      </c>
      <c r="F6965" s="33" t="s">
        <v>33481</v>
      </c>
      <c r="G6965" s="13">
        <v>1.469E-8</v>
      </c>
      <c r="H6965" s="82">
        <v>110.66</v>
      </c>
      <c r="I6965" s="8">
        <v>6963</v>
      </c>
      <c r="J6965" s="12" t="s">
        <v>38545</v>
      </c>
      <c r="K6965" s="12" t="s">
        <v>48993</v>
      </c>
      <c r="L6965" s="12"/>
      <c r="M6965" s="12"/>
      <c r="N6965" s="12"/>
      <c r="O6965" s="112"/>
    </row>
    <row r="6966" spans="1:15" x14ac:dyDescent="0.45">
      <c r="A6966" s="7" t="s">
        <v>24948</v>
      </c>
      <c r="B6966" s="8">
        <v>0</v>
      </c>
      <c r="C6966" s="82">
        <v>1331.6292000000001</v>
      </c>
      <c r="D6966" s="8" t="s">
        <v>32052</v>
      </c>
      <c r="E6966" s="8" t="s">
        <v>2084</v>
      </c>
      <c r="F6966" s="33">
        <v>2</v>
      </c>
      <c r="G6966" s="13">
        <v>1.2432999999999999E-55</v>
      </c>
      <c r="H6966" s="82">
        <v>209.6</v>
      </c>
      <c r="I6966" s="8">
        <v>6964</v>
      </c>
      <c r="J6966" s="12" t="s">
        <v>38546</v>
      </c>
      <c r="K6966" s="12" t="s">
        <v>48994</v>
      </c>
      <c r="L6966" s="12"/>
      <c r="M6966" s="12"/>
      <c r="N6966" s="12"/>
      <c r="O6966" s="112"/>
    </row>
    <row r="6967" spans="1:15" x14ac:dyDescent="0.45">
      <c r="A6967" s="7" t="s">
        <v>24949</v>
      </c>
      <c r="B6967" s="8">
        <v>1</v>
      </c>
      <c r="C6967" s="82">
        <v>2950.3008</v>
      </c>
      <c r="D6967" s="8" t="s">
        <v>32052</v>
      </c>
      <c r="E6967" s="8" t="s">
        <v>2084</v>
      </c>
      <c r="F6967" s="33">
        <v>3</v>
      </c>
      <c r="G6967" s="13">
        <v>5.3572000000000002E-23</v>
      </c>
      <c r="H6967" s="82">
        <v>107.17</v>
      </c>
      <c r="I6967" s="8">
        <v>6965</v>
      </c>
      <c r="J6967" s="12">
        <v>44897</v>
      </c>
      <c r="K6967" s="12" t="s">
        <v>48995</v>
      </c>
      <c r="L6967" s="12"/>
      <c r="M6967" s="12"/>
      <c r="N6967" s="12"/>
      <c r="O6967" s="112"/>
    </row>
    <row r="6968" spans="1:15" x14ac:dyDescent="0.45">
      <c r="A6968" s="7" t="s">
        <v>24950</v>
      </c>
      <c r="B6968" s="8">
        <v>1</v>
      </c>
      <c r="C6968" s="82">
        <v>2130.9245000000001</v>
      </c>
      <c r="D6968" s="8" t="s">
        <v>32052</v>
      </c>
      <c r="E6968" s="8" t="s">
        <v>2084</v>
      </c>
      <c r="F6968" s="33">
        <v>3</v>
      </c>
      <c r="G6968" s="13">
        <v>2.3187E-21</v>
      </c>
      <c r="H6968" s="82">
        <v>126.07</v>
      </c>
      <c r="I6968" s="8">
        <v>6966</v>
      </c>
      <c r="J6968" s="12" t="s">
        <v>38547</v>
      </c>
      <c r="K6968" s="12" t="s">
        <v>48996</v>
      </c>
      <c r="L6968" s="12">
        <v>193</v>
      </c>
      <c r="M6968" s="12"/>
      <c r="N6968" s="12"/>
      <c r="O6968" s="112">
        <v>299</v>
      </c>
    </row>
    <row r="6969" spans="1:15" x14ac:dyDescent="0.45">
      <c r="A6969" s="7" t="s">
        <v>24951</v>
      </c>
      <c r="B6969" s="8">
        <v>0</v>
      </c>
      <c r="C6969" s="82">
        <v>1286.6111000000001</v>
      </c>
      <c r="D6969" s="8" t="s">
        <v>602</v>
      </c>
      <c r="E6969" s="8" t="s">
        <v>2202</v>
      </c>
      <c r="F6969" s="33">
        <v>2</v>
      </c>
      <c r="G6969" s="13">
        <v>3.7456000000000003E-2</v>
      </c>
      <c r="H6969" s="82">
        <v>46.158000000000001</v>
      </c>
      <c r="I6969" s="8">
        <v>6967</v>
      </c>
      <c r="J6969" s="12">
        <v>44901</v>
      </c>
      <c r="K6969" s="12">
        <v>106389</v>
      </c>
      <c r="L6969" s="12"/>
      <c r="M6969" s="12"/>
      <c r="N6969" s="12"/>
      <c r="O6969" s="112"/>
    </row>
    <row r="6970" spans="1:15" x14ac:dyDescent="0.45">
      <c r="A6970" s="7" t="s">
        <v>24952</v>
      </c>
      <c r="B6970" s="8">
        <v>1</v>
      </c>
      <c r="C6970" s="82">
        <v>1433.702</v>
      </c>
      <c r="D6970" s="8" t="s">
        <v>16071</v>
      </c>
      <c r="E6970" s="8" t="s">
        <v>14433</v>
      </c>
      <c r="F6970" s="33">
        <v>3</v>
      </c>
      <c r="G6970" s="13">
        <v>2.4281E-2</v>
      </c>
      <c r="H6970" s="82">
        <v>23.225999999999999</v>
      </c>
      <c r="I6970" s="8">
        <v>6968</v>
      </c>
      <c r="J6970" s="12">
        <v>44902</v>
      </c>
      <c r="K6970" s="12">
        <v>106390</v>
      </c>
      <c r="L6970" s="12"/>
      <c r="M6970" s="12"/>
      <c r="N6970" s="12"/>
      <c r="O6970" s="112"/>
    </row>
    <row r="6971" spans="1:15" x14ac:dyDescent="0.45">
      <c r="A6971" s="7" t="s">
        <v>24953</v>
      </c>
      <c r="B6971" s="8">
        <v>0</v>
      </c>
      <c r="C6971" s="82">
        <v>3441.3867</v>
      </c>
      <c r="D6971" s="8" t="s">
        <v>32273</v>
      </c>
      <c r="E6971" s="8" t="s">
        <v>1910</v>
      </c>
      <c r="F6971" s="33">
        <v>4</v>
      </c>
      <c r="G6971" s="13">
        <v>1.6468E-2</v>
      </c>
      <c r="H6971" s="82">
        <v>23.222999999999999</v>
      </c>
      <c r="I6971" s="8">
        <v>6969</v>
      </c>
      <c r="J6971" s="12">
        <v>44903</v>
      </c>
      <c r="K6971" s="12">
        <v>106391</v>
      </c>
      <c r="L6971" s="12"/>
      <c r="M6971" s="12"/>
      <c r="N6971" s="12"/>
      <c r="O6971" s="112"/>
    </row>
    <row r="6972" spans="1:15" x14ac:dyDescent="0.45">
      <c r="A6972" s="7" t="s">
        <v>24954</v>
      </c>
      <c r="B6972" s="8">
        <v>0</v>
      </c>
      <c r="C6972" s="82">
        <v>1039.5273</v>
      </c>
      <c r="D6972" s="8" t="s">
        <v>870</v>
      </c>
      <c r="E6972" s="8" t="s">
        <v>17246</v>
      </c>
      <c r="F6972" s="33">
        <v>2</v>
      </c>
      <c r="G6972" s="13">
        <v>4.5602000000000004E-3</v>
      </c>
      <c r="H6972" s="82">
        <v>83.801000000000002</v>
      </c>
      <c r="I6972" s="8">
        <v>6970</v>
      </c>
      <c r="J6972" s="12">
        <v>44904</v>
      </c>
      <c r="K6972" s="12">
        <v>106392</v>
      </c>
      <c r="L6972" s="12"/>
      <c r="M6972" s="12"/>
      <c r="N6972" s="12"/>
      <c r="O6972" s="112"/>
    </row>
    <row r="6973" spans="1:15" x14ac:dyDescent="0.45">
      <c r="A6973" s="7" t="s">
        <v>24955</v>
      </c>
      <c r="B6973" s="8">
        <v>0</v>
      </c>
      <c r="C6973" s="82">
        <v>2740.1905999999999</v>
      </c>
      <c r="D6973" s="8" t="s">
        <v>15461</v>
      </c>
      <c r="E6973" s="8" t="s">
        <v>33035</v>
      </c>
      <c r="F6973" s="33" t="s">
        <v>33481</v>
      </c>
      <c r="G6973" s="13">
        <v>2.8220999999999998E-7</v>
      </c>
      <c r="H6973" s="82">
        <v>75.462000000000003</v>
      </c>
      <c r="I6973" s="8">
        <v>6971</v>
      </c>
      <c r="J6973" s="12" t="s">
        <v>38548</v>
      </c>
      <c r="K6973" s="12" t="s">
        <v>48997</v>
      </c>
      <c r="L6973" s="12"/>
      <c r="M6973" s="12"/>
      <c r="N6973" s="12"/>
      <c r="O6973" s="112"/>
    </row>
    <row r="6974" spans="1:15" x14ac:dyDescent="0.45">
      <c r="A6974" s="7" t="s">
        <v>24956</v>
      </c>
      <c r="B6974" s="8">
        <v>0</v>
      </c>
      <c r="C6974" s="82">
        <v>1572.7493999999999</v>
      </c>
      <c r="D6974" s="8" t="s">
        <v>32375</v>
      </c>
      <c r="E6974" s="8" t="s">
        <v>2333</v>
      </c>
      <c r="F6974" s="33">
        <v>2</v>
      </c>
      <c r="G6974" s="13">
        <v>1.9039E-2</v>
      </c>
      <c r="H6974" s="82">
        <v>44.308999999999997</v>
      </c>
      <c r="I6974" s="8">
        <v>6972</v>
      </c>
      <c r="J6974" s="12">
        <v>44909</v>
      </c>
      <c r="K6974" s="12">
        <v>106402</v>
      </c>
      <c r="L6974" s="12"/>
      <c r="M6974" s="12"/>
      <c r="N6974" s="12"/>
      <c r="O6974" s="112"/>
    </row>
    <row r="6975" spans="1:15" x14ac:dyDescent="0.45">
      <c r="A6975" s="7" t="s">
        <v>24957</v>
      </c>
      <c r="B6975" s="8">
        <v>0</v>
      </c>
      <c r="C6975" s="82">
        <v>1713.8468</v>
      </c>
      <c r="D6975" s="8" t="s">
        <v>32270</v>
      </c>
      <c r="E6975" s="8" t="s">
        <v>1833</v>
      </c>
      <c r="F6975" s="33">
        <v>3</v>
      </c>
      <c r="G6975" s="13">
        <v>1.0175999999999999E-2</v>
      </c>
      <c r="H6975" s="82">
        <v>29.733000000000001</v>
      </c>
      <c r="I6975" s="8">
        <v>6973</v>
      </c>
      <c r="J6975" s="12" t="s">
        <v>38549</v>
      </c>
      <c r="K6975" s="12" t="s">
        <v>48998</v>
      </c>
      <c r="L6975" s="12"/>
      <c r="M6975" s="12"/>
      <c r="N6975" s="12"/>
      <c r="O6975" s="112"/>
    </row>
    <row r="6976" spans="1:15" x14ac:dyDescent="0.45">
      <c r="A6976" s="7" t="s">
        <v>24958</v>
      </c>
      <c r="B6976" s="8">
        <v>0</v>
      </c>
      <c r="C6976" s="82">
        <v>1290.6312</v>
      </c>
      <c r="D6976" s="8" t="s">
        <v>810</v>
      </c>
      <c r="E6976" s="8" t="s">
        <v>2396</v>
      </c>
      <c r="F6976" s="33">
        <v>2</v>
      </c>
      <c r="G6976" s="13">
        <v>3.4483999999999999E-3</v>
      </c>
      <c r="H6976" s="82">
        <v>57.597999999999999</v>
      </c>
      <c r="I6976" s="8">
        <v>6974</v>
      </c>
      <c r="J6976" s="12" t="s">
        <v>38550</v>
      </c>
      <c r="K6976" s="12" t="s">
        <v>48999</v>
      </c>
      <c r="L6976" s="12"/>
      <c r="M6976" s="12"/>
      <c r="N6976" s="12"/>
      <c r="O6976" s="112"/>
    </row>
    <row r="6977" spans="1:15" x14ac:dyDescent="0.45">
      <c r="A6977" s="7" t="s">
        <v>24959</v>
      </c>
      <c r="B6977" s="8">
        <v>0</v>
      </c>
      <c r="C6977" s="82">
        <v>2535.1509000000001</v>
      </c>
      <c r="D6977" s="8" t="s">
        <v>569</v>
      </c>
      <c r="E6977" s="8" t="s">
        <v>33039</v>
      </c>
      <c r="F6977" s="33" t="s">
        <v>33481</v>
      </c>
      <c r="G6977" s="13">
        <v>4.1199E-78</v>
      </c>
      <c r="H6977" s="82">
        <v>129.77000000000001</v>
      </c>
      <c r="I6977" s="8">
        <v>6975</v>
      </c>
      <c r="J6977" s="12" t="s">
        <v>38551</v>
      </c>
      <c r="K6977" s="12" t="s">
        <v>49000</v>
      </c>
      <c r="L6977" s="12"/>
      <c r="M6977" s="12"/>
      <c r="N6977" s="12"/>
      <c r="O6977" s="112">
        <v>374</v>
      </c>
    </row>
    <row r="6978" spans="1:15" x14ac:dyDescent="0.45">
      <c r="A6978" s="7" t="s">
        <v>24960</v>
      </c>
      <c r="B6978" s="8">
        <v>0</v>
      </c>
      <c r="C6978" s="82">
        <v>2549.1666</v>
      </c>
      <c r="D6978" s="8" t="s">
        <v>32035</v>
      </c>
      <c r="E6978" s="8" t="s">
        <v>17005</v>
      </c>
      <c r="F6978" s="33" t="s">
        <v>33481</v>
      </c>
      <c r="G6978" s="13">
        <v>2.6467000000000001E-57</v>
      </c>
      <c r="H6978" s="82">
        <v>153.22999999999999</v>
      </c>
      <c r="I6978" s="8">
        <v>6976</v>
      </c>
      <c r="J6978" s="12" t="s">
        <v>38552</v>
      </c>
      <c r="K6978" s="12" t="s">
        <v>49001</v>
      </c>
      <c r="L6978" s="12"/>
      <c r="M6978" s="12"/>
      <c r="N6978" s="12"/>
      <c r="O6978" s="112">
        <v>348</v>
      </c>
    </row>
    <row r="6979" spans="1:15" x14ac:dyDescent="0.45">
      <c r="A6979" s="7" t="s">
        <v>24961</v>
      </c>
      <c r="B6979" s="8">
        <v>0</v>
      </c>
      <c r="C6979" s="82">
        <v>1642.7661000000001</v>
      </c>
      <c r="D6979" s="8" t="s">
        <v>534</v>
      </c>
      <c r="E6979" s="8" t="s">
        <v>2137</v>
      </c>
      <c r="F6979" s="33">
        <v>2</v>
      </c>
      <c r="G6979" s="13">
        <v>4.6721999999999996E-3</v>
      </c>
      <c r="H6979" s="82">
        <v>50.353000000000002</v>
      </c>
      <c r="I6979" s="8">
        <v>6977</v>
      </c>
      <c r="J6979" s="12" t="s">
        <v>38553</v>
      </c>
      <c r="K6979" s="12" t="s">
        <v>49002</v>
      </c>
      <c r="L6979" s="12"/>
      <c r="M6979" s="12"/>
      <c r="N6979" s="12"/>
      <c r="O6979" s="112"/>
    </row>
    <row r="6980" spans="1:15" x14ac:dyDescent="0.45">
      <c r="A6980" s="7" t="s">
        <v>24962</v>
      </c>
      <c r="B6980" s="8">
        <v>0</v>
      </c>
      <c r="C6980" s="82">
        <v>1560.713</v>
      </c>
      <c r="D6980" s="8" t="s">
        <v>32400</v>
      </c>
      <c r="E6980" s="8" t="s">
        <v>17096</v>
      </c>
      <c r="F6980" s="33" t="s">
        <v>33481</v>
      </c>
      <c r="G6980" s="13">
        <v>1.7691E-9</v>
      </c>
      <c r="H6980" s="82">
        <v>126.19</v>
      </c>
      <c r="I6980" s="8">
        <v>6978</v>
      </c>
      <c r="J6980" s="12" t="s">
        <v>38554</v>
      </c>
      <c r="K6980" s="12" t="s">
        <v>49003</v>
      </c>
      <c r="L6980" s="12"/>
      <c r="M6980" s="12"/>
      <c r="N6980" s="12"/>
      <c r="O6980" s="112"/>
    </row>
    <row r="6981" spans="1:15" x14ac:dyDescent="0.45">
      <c r="A6981" s="7" t="s">
        <v>24963</v>
      </c>
      <c r="B6981" s="8">
        <v>0</v>
      </c>
      <c r="C6981" s="82">
        <v>1636.8308</v>
      </c>
      <c r="D6981" s="8" t="s">
        <v>318</v>
      </c>
      <c r="E6981" s="8" t="s">
        <v>1912</v>
      </c>
      <c r="F6981" s="33">
        <v>2</v>
      </c>
      <c r="G6981" s="13">
        <v>9.9311E-3</v>
      </c>
      <c r="H6981" s="82">
        <v>54.343000000000004</v>
      </c>
      <c r="I6981" s="8">
        <v>6979</v>
      </c>
      <c r="J6981" s="12" t="s">
        <v>38555</v>
      </c>
      <c r="K6981" s="12" t="s">
        <v>49004</v>
      </c>
      <c r="L6981" s="12"/>
      <c r="M6981" s="12"/>
      <c r="N6981" s="12"/>
      <c r="O6981" s="112"/>
    </row>
    <row r="6982" spans="1:15" x14ac:dyDescent="0.45">
      <c r="A6982" s="7" t="s">
        <v>24964</v>
      </c>
      <c r="B6982" s="8">
        <v>0</v>
      </c>
      <c r="C6982" s="82">
        <v>1107.5924</v>
      </c>
      <c r="D6982" s="8" t="s">
        <v>705</v>
      </c>
      <c r="E6982" s="8" t="s">
        <v>2308</v>
      </c>
      <c r="F6982" s="33">
        <v>2</v>
      </c>
      <c r="G6982" s="13">
        <v>2.8836999999999999E-3</v>
      </c>
      <c r="H6982" s="82">
        <v>66.691999999999993</v>
      </c>
      <c r="I6982" s="8">
        <v>6980</v>
      </c>
      <c r="J6982" s="12" t="s">
        <v>38556</v>
      </c>
      <c r="K6982" s="12" t="s">
        <v>49005</v>
      </c>
      <c r="L6982" s="12"/>
      <c r="M6982" s="12"/>
      <c r="N6982" s="12"/>
      <c r="O6982" s="112"/>
    </row>
    <row r="6983" spans="1:15" x14ac:dyDescent="0.45">
      <c r="A6983" s="7" t="s">
        <v>24965</v>
      </c>
      <c r="B6983" s="8">
        <v>1</v>
      </c>
      <c r="C6983" s="82">
        <v>1508.7471</v>
      </c>
      <c r="D6983" s="8" t="s">
        <v>600</v>
      </c>
      <c r="E6983" s="8" t="s">
        <v>2200</v>
      </c>
      <c r="F6983" s="33" t="s">
        <v>33481</v>
      </c>
      <c r="G6983" s="13">
        <v>6.8466000000000005E-5</v>
      </c>
      <c r="H6983" s="82">
        <v>105.03</v>
      </c>
      <c r="I6983" s="8">
        <v>6981</v>
      </c>
      <c r="J6983" s="12" t="s">
        <v>38557</v>
      </c>
      <c r="K6983" s="12" t="s">
        <v>49006</v>
      </c>
      <c r="L6983" s="12"/>
      <c r="M6983" s="12"/>
      <c r="N6983" s="12"/>
      <c r="O6983" s="112"/>
    </row>
    <row r="6984" spans="1:15" x14ac:dyDescent="0.45">
      <c r="A6984" s="7" t="s">
        <v>24966</v>
      </c>
      <c r="B6984" s="8">
        <v>2</v>
      </c>
      <c r="C6984" s="82">
        <v>1935.9902</v>
      </c>
      <c r="D6984" s="8" t="s">
        <v>600</v>
      </c>
      <c r="E6984" s="8" t="s">
        <v>2200</v>
      </c>
      <c r="F6984" s="33" t="s">
        <v>33484</v>
      </c>
      <c r="G6984" s="13">
        <v>2.3287999999999998E-3</v>
      </c>
      <c r="H6984" s="82">
        <v>44.567</v>
      </c>
      <c r="I6984" s="8">
        <v>6982</v>
      </c>
      <c r="J6984" s="12" t="s">
        <v>38558</v>
      </c>
      <c r="K6984" s="12" t="s">
        <v>49007</v>
      </c>
      <c r="L6984" s="12"/>
      <c r="M6984" s="12"/>
      <c r="N6984" s="12"/>
      <c r="O6984" s="112"/>
    </row>
    <row r="6985" spans="1:15" x14ac:dyDescent="0.45">
      <c r="A6985" s="7" t="s">
        <v>24967</v>
      </c>
      <c r="B6985" s="8">
        <v>0</v>
      </c>
      <c r="C6985" s="82">
        <v>946.49712999999997</v>
      </c>
      <c r="D6985" s="8" t="s">
        <v>767</v>
      </c>
      <c r="E6985" s="8" t="s">
        <v>2357</v>
      </c>
      <c r="F6985" s="33">
        <v>2</v>
      </c>
      <c r="G6985" s="13">
        <v>2.1180000000000001E-3</v>
      </c>
      <c r="H6985" s="82">
        <v>78.334000000000003</v>
      </c>
      <c r="I6985" s="8">
        <v>6983</v>
      </c>
      <c r="J6985" s="12" t="s">
        <v>38559</v>
      </c>
      <c r="K6985" s="12" t="s">
        <v>49008</v>
      </c>
      <c r="L6985" s="12"/>
      <c r="M6985" s="12"/>
      <c r="N6985" s="12"/>
      <c r="O6985" s="112"/>
    </row>
    <row r="6986" spans="1:15" x14ac:dyDescent="0.45">
      <c r="A6986" s="7" t="s">
        <v>24968</v>
      </c>
      <c r="B6986" s="8">
        <v>0</v>
      </c>
      <c r="C6986" s="82">
        <v>1187.5856000000001</v>
      </c>
      <c r="D6986" s="8" t="s">
        <v>481</v>
      </c>
      <c r="E6986" s="8" t="s">
        <v>2081</v>
      </c>
      <c r="F6986" s="33">
        <v>2</v>
      </c>
      <c r="G6986" s="13">
        <v>2.0742999999999998E-3</v>
      </c>
      <c r="H6986" s="82">
        <v>73.984999999999999</v>
      </c>
      <c r="I6986" s="8">
        <v>6984</v>
      </c>
      <c r="J6986" s="12" t="s">
        <v>38560</v>
      </c>
      <c r="K6986" s="12" t="s">
        <v>49009</v>
      </c>
      <c r="L6986" s="12"/>
      <c r="M6986" s="12"/>
      <c r="N6986" s="12"/>
      <c r="O6986" s="112"/>
    </row>
    <row r="6987" spans="1:15" x14ac:dyDescent="0.45">
      <c r="A6987" s="7" t="s">
        <v>24969</v>
      </c>
      <c r="B6987" s="8">
        <v>0</v>
      </c>
      <c r="C6987" s="82">
        <v>1128.6026999999999</v>
      </c>
      <c r="D6987" s="8" t="s">
        <v>335</v>
      </c>
      <c r="E6987" s="8" t="s">
        <v>33275</v>
      </c>
      <c r="F6987" s="33">
        <v>2</v>
      </c>
      <c r="G6987" s="13">
        <v>1.9175E-23</v>
      </c>
      <c r="H6987" s="82">
        <v>191.85</v>
      </c>
      <c r="I6987" s="8">
        <v>6985</v>
      </c>
      <c r="J6987" s="12" t="s">
        <v>38561</v>
      </c>
      <c r="K6987" s="12" t="s">
        <v>49010</v>
      </c>
      <c r="L6987" s="12"/>
      <c r="M6987" s="12"/>
      <c r="N6987" s="12"/>
      <c r="O6987" s="112"/>
    </row>
    <row r="6988" spans="1:15" x14ac:dyDescent="0.45">
      <c r="A6988" s="7" t="s">
        <v>24970</v>
      </c>
      <c r="B6988" s="8">
        <v>0</v>
      </c>
      <c r="C6988" s="82">
        <v>1164.5663</v>
      </c>
      <c r="D6988" s="8" t="s">
        <v>753</v>
      </c>
      <c r="E6988" s="8" t="s">
        <v>33166</v>
      </c>
      <c r="F6988" s="33">
        <v>2</v>
      </c>
      <c r="G6988" s="13">
        <v>2.2325000000000001E-4</v>
      </c>
      <c r="H6988" s="82">
        <v>96.331000000000003</v>
      </c>
      <c r="I6988" s="8">
        <v>6986</v>
      </c>
      <c r="J6988" s="12" t="s">
        <v>38562</v>
      </c>
      <c r="K6988" s="12" t="s">
        <v>49011</v>
      </c>
      <c r="L6988" s="12"/>
      <c r="M6988" s="12"/>
      <c r="N6988" s="12"/>
      <c r="O6988" s="112"/>
    </row>
    <row r="6989" spans="1:15" x14ac:dyDescent="0.45">
      <c r="A6989" s="7" t="s">
        <v>24971</v>
      </c>
      <c r="B6989" s="8">
        <v>0</v>
      </c>
      <c r="C6989" s="82">
        <v>2014.0007000000001</v>
      </c>
      <c r="D6989" s="8" t="s">
        <v>32047</v>
      </c>
      <c r="E6989" s="8" t="s">
        <v>1799</v>
      </c>
      <c r="F6989" s="33">
        <v>3</v>
      </c>
      <c r="G6989" s="13">
        <v>6.2797000000000005E-4</v>
      </c>
      <c r="H6989" s="82">
        <v>47.567999999999998</v>
      </c>
      <c r="I6989" s="8">
        <v>6987</v>
      </c>
      <c r="J6989" s="12" t="s">
        <v>38563</v>
      </c>
      <c r="K6989" s="12" t="s">
        <v>49012</v>
      </c>
      <c r="L6989" s="12"/>
      <c r="M6989" s="12"/>
      <c r="N6989" s="12"/>
      <c r="O6989" s="112"/>
    </row>
    <row r="6990" spans="1:15" x14ac:dyDescent="0.45">
      <c r="A6990" s="7" t="s">
        <v>24972</v>
      </c>
      <c r="B6990" s="8">
        <v>0</v>
      </c>
      <c r="C6990" s="82">
        <v>1151.5610999999999</v>
      </c>
      <c r="D6990" s="8" t="s">
        <v>837</v>
      </c>
      <c r="E6990" s="8" t="s">
        <v>2418</v>
      </c>
      <c r="F6990" s="33">
        <v>2</v>
      </c>
      <c r="G6990" s="13">
        <v>1.5505E-4</v>
      </c>
      <c r="H6990" s="82">
        <v>105.57</v>
      </c>
      <c r="I6990" s="8">
        <v>6988</v>
      </c>
      <c r="J6990" s="12" t="s">
        <v>38564</v>
      </c>
      <c r="K6990" s="12" t="s">
        <v>49013</v>
      </c>
      <c r="L6990" s="12"/>
      <c r="M6990" s="12"/>
      <c r="N6990" s="12"/>
      <c r="O6990" s="112"/>
    </row>
    <row r="6991" spans="1:15" x14ac:dyDescent="0.45">
      <c r="A6991" s="7" t="s">
        <v>24973</v>
      </c>
      <c r="B6991" s="8">
        <v>1</v>
      </c>
      <c r="C6991" s="82">
        <v>1741.9727</v>
      </c>
      <c r="D6991" s="8" t="s">
        <v>31949</v>
      </c>
      <c r="E6991" s="8" t="s">
        <v>1894</v>
      </c>
      <c r="F6991" s="33" t="s">
        <v>33481</v>
      </c>
      <c r="G6991" s="13">
        <v>4.0522999999999999E-17</v>
      </c>
      <c r="H6991" s="82">
        <v>136.35</v>
      </c>
      <c r="I6991" s="8">
        <v>6989</v>
      </c>
      <c r="J6991" s="12" t="s">
        <v>38565</v>
      </c>
      <c r="K6991" s="12" t="s">
        <v>49014</v>
      </c>
      <c r="L6991" s="12"/>
      <c r="M6991" s="12"/>
      <c r="N6991" s="12"/>
      <c r="O6991" s="112"/>
    </row>
    <row r="6992" spans="1:15" x14ac:dyDescent="0.45">
      <c r="A6992" s="7" t="s">
        <v>24974</v>
      </c>
      <c r="B6992" s="8">
        <v>0</v>
      </c>
      <c r="C6992" s="82">
        <v>820.41530999999998</v>
      </c>
      <c r="D6992" s="8" t="s">
        <v>799</v>
      </c>
      <c r="E6992" s="8" t="s">
        <v>2387</v>
      </c>
      <c r="F6992" s="33">
        <v>2</v>
      </c>
      <c r="G6992" s="13">
        <v>1.1532000000000001E-2</v>
      </c>
      <c r="H6992" s="82">
        <v>67.034999999999997</v>
      </c>
      <c r="I6992" s="8">
        <v>6990</v>
      </c>
      <c r="J6992" s="12" t="s">
        <v>38566</v>
      </c>
      <c r="K6992" s="12" t="s">
        <v>49015</v>
      </c>
      <c r="L6992" s="12"/>
      <c r="M6992" s="12"/>
      <c r="N6992" s="12"/>
      <c r="O6992" s="112"/>
    </row>
    <row r="6993" spans="1:15" x14ac:dyDescent="0.45">
      <c r="A6993" s="7" t="s">
        <v>24975</v>
      </c>
      <c r="B6993" s="8">
        <v>0</v>
      </c>
      <c r="C6993" s="82">
        <v>2012.9579000000001</v>
      </c>
      <c r="D6993" s="8" t="s">
        <v>667</v>
      </c>
      <c r="E6993" s="8" t="s">
        <v>2270</v>
      </c>
      <c r="F6993" s="33">
        <v>2</v>
      </c>
      <c r="G6993" s="13">
        <v>2.4863000000000002E-7</v>
      </c>
      <c r="H6993" s="82">
        <v>97.120999999999995</v>
      </c>
      <c r="I6993" s="8">
        <v>6991</v>
      </c>
      <c r="J6993" s="12" t="s">
        <v>38567</v>
      </c>
      <c r="K6993" s="12" t="s">
        <v>49016</v>
      </c>
      <c r="L6993" s="12"/>
      <c r="M6993" s="12"/>
      <c r="N6993" s="12"/>
      <c r="O6993" s="112"/>
    </row>
    <row r="6994" spans="1:15" x14ac:dyDescent="0.45">
      <c r="A6994" s="7" t="s">
        <v>24976</v>
      </c>
      <c r="B6994" s="8">
        <v>0</v>
      </c>
      <c r="C6994" s="82">
        <v>1162.5924</v>
      </c>
      <c r="D6994" s="8" t="s">
        <v>32710</v>
      </c>
      <c r="E6994" s="8" t="s">
        <v>15131</v>
      </c>
      <c r="F6994" s="33">
        <v>2</v>
      </c>
      <c r="G6994" s="13">
        <v>3.6811999999999998E-2</v>
      </c>
      <c r="H6994" s="82">
        <v>33.796999999999997</v>
      </c>
      <c r="I6994" s="8">
        <v>6992</v>
      </c>
      <c r="J6994" s="12">
        <v>45050</v>
      </c>
      <c r="K6994" s="12">
        <v>106691</v>
      </c>
      <c r="L6994" s="12"/>
      <c r="M6994" s="12"/>
      <c r="N6994" s="12"/>
      <c r="O6994" s="112"/>
    </row>
    <row r="6995" spans="1:15" x14ac:dyDescent="0.45">
      <c r="A6995" s="7" t="s">
        <v>24977</v>
      </c>
      <c r="B6995" s="8">
        <v>0</v>
      </c>
      <c r="C6995" s="82">
        <v>1055.5798</v>
      </c>
      <c r="D6995" s="8" t="s">
        <v>31927</v>
      </c>
      <c r="E6995" s="8" t="s">
        <v>1792</v>
      </c>
      <c r="F6995" s="33">
        <v>2</v>
      </c>
      <c r="G6995" s="13">
        <v>9.0191999999999996E-4</v>
      </c>
      <c r="H6995" s="82">
        <v>88.941999999999993</v>
      </c>
      <c r="I6995" s="8">
        <v>6993</v>
      </c>
      <c r="J6995" s="12" t="s">
        <v>38568</v>
      </c>
      <c r="K6995" s="12" t="s">
        <v>49017</v>
      </c>
      <c r="L6995" s="12"/>
      <c r="M6995" s="12"/>
      <c r="N6995" s="12"/>
      <c r="O6995" s="112"/>
    </row>
    <row r="6996" spans="1:15" x14ac:dyDescent="0.45">
      <c r="A6996" s="7" t="s">
        <v>24978</v>
      </c>
      <c r="B6996" s="8">
        <v>0</v>
      </c>
      <c r="C6996" s="82">
        <v>1271.7125000000001</v>
      </c>
      <c r="D6996" s="8" t="s">
        <v>408</v>
      </c>
      <c r="E6996" s="8" t="s">
        <v>2011</v>
      </c>
      <c r="F6996" s="33">
        <v>2</v>
      </c>
      <c r="G6996" s="13">
        <v>1.2059E-4</v>
      </c>
      <c r="H6996" s="82">
        <v>98.248999999999995</v>
      </c>
      <c r="I6996" s="8">
        <v>6994</v>
      </c>
      <c r="J6996" s="12" t="s">
        <v>38569</v>
      </c>
      <c r="K6996" s="12" t="s">
        <v>49018</v>
      </c>
      <c r="L6996" s="12"/>
      <c r="M6996" s="12"/>
      <c r="N6996" s="12"/>
      <c r="O6996" s="112"/>
    </row>
    <row r="6997" spans="1:15" x14ac:dyDescent="0.45">
      <c r="A6997" s="7" t="s">
        <v>24979</v>
      </c>
      <c r="B6997" s="8">
        <v>0</v>
      </c>
      <c r="C6997" s="82">
        <v>1816.9458</v>
      </c>
      <c r="D6997" s="8" t="s">
        <v>32583</v>
      </c>
      <c r="E6997" s="8" t="s">
        <v>2074</v>
      </c>
      <c r="F6997" s="33">
        <v>2</v>
      </c>
      <c r="G6997" s="13">
        <v>1.5510999999999999E-3</v>
      </c>
      <c r="H6997" s="82">
        <v>64.650000000000006</v>
      </c>
      <c r="I6997" s="8">
        <v>6995</v>
      </c>
      <c r="J6997" s="12" t="s">
        <v>38570</v>
      </c>
      <c r="K6997" s="12" t="s">
        <v>49019</v>
      </c>
      <c r="L6997" s="12"/>
      <c r="M6997" s="12"/>
      <c r="N6997" s="12"/>
      <c r="O6997" s="112"/>
    </row>
    <row r="6998" spans="1:15" x14ac:dyDescent="0.45">
      <c r="A6998" s="7" t="s">
        <v>24980</v>
      </c>
      <c r="B6998" s="8">
        <v>1</v>
      </c>
      <c r="C6998" s="82">
        <v>2138.1446000000001</v>
      </c>
      <c r="D6998" s="8" t="s">
        <v>362</v>
      </c>
      <c r="E6998" s="8" t="s">
        <v>1971</v>
      </c>
      <c r="F6998" s="33">
        <v>3</v>
      </c>
      <c r="G6998" s="13">
        <v>6.2207999999999998E-5</v>
      </c>
      <c r="H6998" s="82">
        <v>69.522000000000006</v>
      </c>
      <c r="I6998" s="8">
        <v>6996</v>
      </c>
      <c r="J6998" s="12" t="s">
        <v>38571</v>
      </c>
      <c r="K6998" s="12" t="s">
        <v>49020</v>
      </c>
      <c r="L6998" s="12"/>
      <c r="M6998" s="12"/>
      <c r="N6998" s="12"/>
      <c r="O6998" s="112"/>
    </row>
    <row r="6999" spans="1:15" x14ac:dyDescent="0.45">
      <c r="A6999" s="7" t="s">
        <v>24981</v>
      </c>
      <c r="B6999" s="8">
        <v>0</v>
      </c>
      <c r="C6999" s="82">
        <v>1097.5829000000001</v>
      </c>
      <c r="D6999" s="8" t="s">
        <v>574</v>
      </c>
      <c r="E6999" s="8" t="s">
        <v>2168</v>
      </c>
      <c r="F6999" s="33">
        <v>2</v>
      </c>
      <c r="G6999" s="13">
        <v>3.8652999999999999E-17</v>
      </c>
      <c r="H6999" s="82">
        <v>185.81</v>
      </c>
      <c r="I6999" s="8">
        <v>6997</v>
      </c>
      <c r="J6999" s="12" t="s">
        <v>38572</v>
      </c>
      <c r="K6999" s="12" t="s">
        <v>49021</v>
      </c>
      <c r="L6999" s="12"/>
      <c r="M6999" s="12"/>
      <c r="N6999" s="12"/>
      <c r="O6999" s="112"/>
    </row>
    <row r="7000" spans="1:15" x14ac:dyDescent="0.45">
      <c r="A7000" s="7" t="s">
        <v>24982</v>
      </c>
      <c r="B7000" s="8">
        <v>0</v>
      </c>
      <c r="C7000" s="82">
        <v>2305.0718999999999</v>
      </c>
      <c r="D7000" s="8" t="s">
        <v>519</v>
      </c>
      <c r="E7000" s="8" t="s">
        <v>2119</v>
      </c>
      <c r="F7000" s="33" t="s">
        <v>33481</v>
      </c>
      <c r="G7000" s="13">
        <v>1.0449E-45</v>
      </c>
      <c r="H7000" s="82">
        <v>164.15</v>
      </c>
      <c r="I7000" s="8">
        <v>6998</v>
      </c>
      <c r="J7000" s="12" t="s">
        <v>38573</v>
      </c>
      <c r="K7000" s="12" t="s">
        <v>49022</v>
      </c>
      <c r="L7000" s="12"/>
      <c r="M7000" s="12"/>
      <c r="N7000" s="12"/>
      <c r="O7000" s="112"/>
    </row>
    <row r="7001" spans="1:15" x14ac:dyDescent="0.45">
      <c r="A7001" s="7" t="s">
        <v>24983</v>
      </c>
      <c r="B7001" s="8">
        <v>0</v>
      </c>
      <c r="C7001" s="82">
        <v>1042.5407</v>
      </c>
      <c r="D7001" s="8" t="s">
        <v>32213</v>
      </c>
      <c r="E7001" s="8" t="s">
        <v>16976</v>
      </c>
      <c r="F7001" s="33">
        <v>2</v>
      </c>
      <c r="G7001" s="13">
        <v>2.2521999999999999E-4</v>
      </c>
      <c r="H7001" s="82">
        <v>100.45</v>
      </c>
      <c r="I7001" s="8">
        <v>6999</v>
      </c>
      <c r="J7001" s="12" t="s">
        <v>38574</v>
      </c>
      <c r="K7001" s="12" t="s">
        <v>49023</v>
      </c>
      <c r="L7001" s="12"/>
      <c r="M7001" s="12"/>
      <c r="N7001" s="12"/>
      <c r="O7001" s="112"/>
    </row>
    <row r="7002" spans="1:15" x14ac:dyDescent="0.45">
      <c r="A7002" s="7" t="s">
        <v>24984</v>
      </c>
      <c r="B7002" s="8">
        <v>0</v>
      </c>
      <c r="C7002" s="82">
        <v>1053.5243</v>
      </c>
      <c r="D7002" s="8" t="s">
        <v>16079</v>
      </c>
      <c r="E7002" s="8" t="s">
        <v>14616</v>
      </c>
      <c r="F7002" s="33">
        <v>2</v>
      </c>
      <c r="G7002" s="13">
        <v>2.5508000000000002E-3</v>
      </c>
      <c r="H7002" s="82">
        <v>74.126999999999995</v>
      </c>
      <c r="I7002" s="8">
        <v>7000</v>
      </c>
      <c r="J7002" s="12" t="s">
        <v>38575</v>
      </c>
      <c r="K7002" s="12" t="s">
        <v>49024</v>
      </c>
      <c r="L7002" s="12"/>
      <c r="M7002" s="12"/>
      <c r="N7002" s="12"/>
      <c r="O7002" s="112"/>
    </row>
    <row r="7003" spans="1:15" x14ac:dyDescent="0.45">
      <c r="A7003" s="7" t="s">
        <v>24985</v>
      </c>
      <c r="B7003" s="8">
        <v>0</v>
      </c>
      <c r="C7003" s="82">
        <v>1560.6483000000001</v>
      </c>
      <c r="D7003" s="8" t="s">
        <v>32670</v>
      </c>
      <c r="E7003" s="8" t="s">
        <v>16878</v>
      </c>
      <c r="F7003" s="33" t="s">
        <v>33481</v>
      </c>
      <c r="G7003" s="13">
        <v>7.0963999999999996E-85</v>
      </c>
      <c r="H7003" s="82">
        <v>277.7</v>
      </c>
      <c r="I7003" s="8">
        <v>7001</v>
      </c>
      <c r="J7003" s="12" t="s">
        <v>38576</v>
      </c>
      <c r="K7003" s="12" t="s">
        <v>49025</v>
      </c>
      <c r="L7003" s="12"/>
      <c r="M7003" s="12"/>
      <c r="N7003" s="12"/>
      <c r="O7003" s="112"/>
    </row>
    <row r="7004" spans="1:15" x14ac:dyDescent="0.45">
      <c r="A7004" s="7" t="s">
        <v>24986</v>
      </c>
      <c r="B7004" s="8">
        <v>1</v>
      </c>
      <c r="C7004" s="82">
        <v>1716.7493999999999</v>
      </c>
      <c r="D7004" s="8" t="s">
        <v>32670</v>
      </c>
      <c r="E7004" s="8" t="s">
        <v>16878</v>
      </c>
      <c r="F7004" s="33" t="s">
        <v>33483</v>
      </c>
      <c r="G7004" s="13">
        <v>3.3303999999999999E-27</v>
      </c>
      <c r="H7004" s="82">
        <v>145.16999999999999</v>
      </c>
      <c r="I7004" s="8">
        <v>7002</v>
      </c>
      <c r="J7004" s="12" t="s">
        <v>38577</v>
      </c>
      <c r="K7004" s="12" t="s">
        <v>49026</v>
      </c>
      <c r="L7004" s="12"/>
      <c r="M7004" s="12"/>
      <c r="N7004" s="12"/>
      <c r="O7004" s="112"/>
    </row>
    <row r="7005" spans="1:15" x14ac:dyDescent="0.45">
      <c r="A7005" s="7" t="s">
        <v>24987</v>
      </c>
      <c r="B7005" s="8">
        <v>1</v>
      </c>
      <c r="C7005" s="82">
        <v>1379.6908000000001</v>
      </c>
      <c r="D7005" s="8" t="s">
        <v>32023</v>
      </c>
      <c r="E7005" s="8" t="s">
        <v>33146</v>
      </c>
      <c r="F7005" s="33">
        <v>3</v>
      </c>
      <c r="G7005" s="13">
        <v>1.6483000000000001E-5</v>
      </c>
      <c r="H7005" s="82">
        <v>103.44</v>
      </c>
      <c r="I7005" s="8">
        <v>7003</v>
      </c>
      <c r="J7005" s="12" t="s">
        <v>38578</v>
      </c>
      <c r="K7005" s="12" t="s">
        <v>49027</v>
      </c>
      <c r="L7005" s="12"/>
      <c r="M7005" s="12"/>
      <c r="N7005" s="12"/>
      <c r="O7005" s="112"/>
    </row>
    <row r="7006" spans="1:15" x14ac:dyDescent="0.45">
      <c r="A7006" s="7" t="s">
        <v>24988</v>
      </c>
      <c r="B7006" s="8">
        <v>0</v>
      </c>
      <c r="C7006" s="82">
        <v>971.54402000000005</v>
      </c>
      <c r="D7006" s="8" t="s">
        <v>551</v>
      </c>
      <c r="E7006" s="8" t="s">
        <v>16993</v>
      </c>
      <c r="F7006" s="33">
        <v>2</v>
      </c>
      <c r="G7006" s="13">
        <v>1.3058999999999999E-2</v>
      </c>
      <c r="H7006" s="82">
        <v>55.441000000000003</v>
      </c>
      <c r="I7006" s="8">
        <v>7004</v>
      </c>
      <c r="J7006" s="12">
        <v>45127</v>
      </c>
      <c r="K7006" s="12">
        <v>106883</v>
      </c>
      <c r="L7006" s="12"/>
      <c r="M7006" s="12"/>
      <c r="N7006" s="12"/>
      <c r="O7006" s="112"/>
    </row>
    <row r="7007" spans="1:15" x14ac:dyDescent="0.45">
      <c r="A7007" s="7" t="s">
        <v>24989</v>
      </c>
      <c r="B7007" s="8">
        <v>0</v>
      </c>
      <c r="C7007" s="82">
        <v>1485.7464</v>
      </c>
      <c r="D7007" s="8" t="s">
        <v>32658</v>
      </c>
      <c r="E7007" s="8" t="s">
        <v>16785</v>
      </c>
      <c r="F7007" s="33">
        <v>2</v>
      </c>
      <c r="G7007" s="13">
        <v>7.3403000000000001E-3</v>
      </c>
      <c r="H7007" s="82">
        <v>66.435000000000002</v>
      </c>
      <c r="I7007" s="8">
        <v>7005</v>
      </c>
      <c r="J7007" s="12" t="s">
        <v>38579</v>
      </c>
      <c r="K7007" s="12" t="s">
        <v>49028</v>
      </c>
      <c r="L7007" s="12"/>
      <c r="M7007" s="12"/>
      <c r="N7007" s="12"/>
      <c r="O7007" s="112"/>
    </row>
    <row r="7008" spans="1:15" x14ac:dyDescent="0.45">
      <c r="A7008" s="7" t="s">
        <v>24990</v>
      </c>
      <c r="B7008" s="8">
        <v>0</v>
      </c>
      <c r="C7008" s="82">
        <v>1170.6244999999999</v>
      </c>
      <c r="D7008" s="8" t="s">
        <v>521</v>
      </c>
      <c r="E7008" s="8" t="s">
        <v>2121</v>
      </c>
      <c r="F7008" s="33">
        <v>2</v>
      </c>
      <c r="G7008" s="13">
        <v>4.1181E-21</v>
      </c>
      <c r="H7008" s="82">
        <v>185.6</v>
      </c>
      <c r="I7008" s="8">
        <v>7006</v>
      </c>
      <c r="J7008" s="12" t="s">
        <v>38580</v>
      </c>
      <c r="K7008" s="12" t="s">
        <v>49029</v>
      </c>
      <c r="L7008" s="12"/>
      <c r="M7008" s="12"/>
      <c r="N7008" s="12"/>
      <c r="O7008" s="112"/>
    </row>
    <row r="7009" spans="1:15" x14ac:dyDescent="0.45">
      <c r="A7009" s="7" t="s">
        <v>24991</v>
      </c>
      <c r="B7009" s="8">
        <v>0</v>
      </c>
      <c r="C7009" s="82">
        <v>1687.8152</v>
      </c>
      <c r="D7009" s="8" t="s">
        <v>318</v>
      </c>
      <c r="E7009" s="8" t="s">
        <v>1912</v>
      </c>
      <c r="F7009" s="33">
        <v>2</v>
      </c>
      <c r="G7009" s="13">
        <v>4.0096000000000001E-4</v>
      </c>
      <c r="H7009" s="82">
        <v>64.55</v>
      </c>
      <c r="I7009" s="8">
        <v>7007</v>
      </c>
      <c r="J7009" s="12" t="s">
        <v>38581</v>
      </c>
      <c r="K7009" s="12" t="s">
        <v>49030</v>
      </c>
      <c r="L7009" s="12"/>
      <c r="M7009" s="12"/>
      <c r="N7009" s="12"/>
      <c r="O7009" s="112"/>
    </row>
    <row r="7010" spans="1:15" x14ac:dyDescent="0.45">
      <c r="A7010" s="7" t="s">
        <v>24992</v>
      </c>
      <c r="B7010" s="8">
        <v>0</v>
      </c>
      <c r="C7010" s="82">
        <v>1429.7928999999999</v>
      </c>
      <c r="D7010" s="8" t="s">
        <v>32549</v>
      </c>
      <c r="E7010" s="8" t="s">
        <v>1867</v>
      </c>
      <c r="F7010" s="33">
        <v>2</v>
      </c>
      <c r="G7010" s="13">
        <v>4.0723000000000002E-2</v>
      </c>
      <c r="H7010" s="82">
        <v>35.223999999999997</v>
      </c>
      <c r="I7010" s="8">
        <v>7008</v>
      </c>
      <c r="J7010" s="12">
        <v>45148</v>
      </c>
      <c r="K7010" s="12" t="s">
        <v>49031</v>
      </c>
      <c r="L7010" s="12"/>
      <c r="M7010" s="12"/>
      <c r="N7010" s="12"/>
      <c r="O7010" s="112"/>
    </row>
    <row r="7011" spans="1:15" x14ac:dyDescent="0.45">
      <c r="A7011" s="7" t="s">
        <v>24993</v>
      </c>
      <c r="B7011" s="8">
        <v>0</v>
      </c>
      <c r="C7011" s="82">
        <v>1666.8414</v>
      </c>
      <c r="D7011" s="8" t="s">
        <v>318</v>
      </c>
      <c r="E7011" s="8" t="s">
        <v>1912</v>
      </c>
      <c r="F7011" s="33">
        <v>2</v>
      </c>
      <c r="G7011" s="13">
        <v>5.9623999999999999E-6</v>
      </c>
      <c r="H7011" s="82">
        <v>100.38</v>
      </c>
      <c r="I7011" s="8">
        <v>7009</v>
      </c>
      <c r="J7011" s="12" t="s">
        <v>38582</v>
      </c>
      <c r="K7011" s="12" t="s">
        <v>49032</v>
      </c>
      <c r="L7011" s="12"/>
      <c r="M7011" s="12"/>
      <c r="N7011" s="12"/>
      <c r="O7011" s="112"/>
    </row>
    <row r="7012" spans="1:15" x14ac:dyDescent="0.45">
      <c r="A7012" s="7" t="s">
        <v>24994</v>
      </c>
      <c r="B7012" s="8">
        <v>1</v>
      </c>
      <c r="C7012" s="82">
        <v>1837.0057999999999</v>
      </c>
      <c r="D7012" s="8" t="s">
        <v>32198</v>
      </c>
      <c r="E7012" s="8" t="s">
        <v>2158</v>
      </c>
      <c r="F7012" s="33" t="s">
        <v>33484</v>
      </c>
      <c r="G7012" s="13">
        <v>1.7642E-6</v>
      </c>
      <c r="H7012" s="82">
        <v>90.754000000000005</v>
      </c>
      <c r="I7012" s="8">
        <v>7010</v>
      </c>
      <c r="J7012" s="12" t="s">
        <v>38583</v>
      </c>
      <c r="K7012" s="12" t="s">
        <v>49033</v>
      </c>
      <c r="L7012" s="12"/>
      <c r="M7012" s="12"/>
      <c r="N7012" s="12"/>
      <c r="O7012" s="112"/>
    </row>
    <row r="7013" spans="1:15" x14ac:dyDescent="0.45">
      <c r="A7013" s="7" t="s">
        <v>24995</v>
      </c>
      <c r="B7013" s="8">
        <v>1</v>
      </c>
      <c r="C7013" s="82">
        <v>1622.8338000000001</v>
      </c>
      <c r="D7013" s="8" t="s">
        <v>32035</v>
      </c>
      <c r="E7013" s="8" t="s">
        <v>33072</v>
      </c>
      <c r="F7013" s="33" t="s">
        <v>33481</v>
      </c>
      <c r="G7013" s="13">
        <v>1.6796999999999999E-5</v>
      </c>
      <c r="H7013" s="82">
        <v>89.548000000000002</v>
      </c>
      <c r="I7013" s="8">
        <v>7011</v>
      </c>
      <c r="J7013" s="12" t="s">
        <v>38584</v>
      </c>
      <c r="K7013" s="12" t="s">
        <v>49034</v>
      </c>
      <c r="L7013" s="12"/>
      <c r="M7013" s="12">
        <v>128</v>
      </c>
      <c r="N7013" s="12"/>
      <c r="O7013" s="112"/>
    </row>
    <row r="7014" spans="1:15" x14ac:dyDescent="0.45">
      <c r="A7014" s="7" t="s">
        <v>24996</v>
      </c>
      <c r="B7014" s="8">
        <v>0</v>
      </c>
      <c r="C7014" s="82">
        <v>1673.8512000000001</v>
      </c>
      <c r="D7014" s="8" t="s">
        <v>672</v>
      </c>
      <c r="E7014" s="8" t="s">
        <v>2276</v>
      </c>
      <c r="F7014" s="33">
        <v>2</v>
      </c>
      <c r="G7014" s="13">
        <v>3.2726000000000001E-4</v>
      </c>
      <c r="H7014" s="82">
        <v>93.257999999999996</v>
      </c>
      <c r="I7014" s="8">
        <v>7012</v>
      </c>
      <c r="J7014" s="12" t="s">
        <v>38585</v>
      </c>
      <c r="K7014" s="12" t="s">
        <v>49035</v>
      </c>
      <c r="L7014" s="12"/>
      <c r="M7014" s="12"/>
      <c r="N7014" s="12"/>
      <c r="O7014" s="112"/>
    </row>
    <row r="7015" spans="1:15" x14ac:dyDescent="0.45">
      <c r="A7015" s="7" t="s">
        <v>24997</v>
      </c>
      <c r="B7015" s="8">
        <v>0</v>
      </c>
      <c r="C7015" s="82">
        <v>872.46034999999995</v>
      </c>
      <c r="D7015" s="8" t="s">
        <v>713</v>
      </c>
      <c r="E7015" s="8" t="s">
        <v>17104</v>
      </c>
      <c r="F7015" s="33">
        <v>2</v>
      </c>
      <c r="G7015" s="13">
        <v>7.2998999999999997E-5</v>
      </c>
      <c r="H7015" s="82">
        <v>149.4</v>
      </c>
      <c r="I7015" s="8">
        <v>7013</v>
      </c>
      <c r="J7015" s="12" t="s">
        <v>38586</v>
      </c>
      <c r="K7015" s="12" t="s">
        <v>49036</v>
      </c>
      <c r="L7015" s="12"/>
      <c r="M7015" s="12"/>
      <c r="N7015" s="12"/>
      <c r="O7015" s="112"/>
    </row>
    <row r="7016" spans="1:15" x14ac:dyDescent="0.45">
      <c r="A7016" s="7" t="s">
        <v>24998</v>
      </c>
      <c r="B7016" s="8">
        <v>0</v>
      </c>
      <c r="C7016" s="82">
        <v>1865.8723</v>
      </c>
      <c r="D7016" s="8" t="s">
        <v>499</v>
      </c>
      <c r="E7016" s="8" t="s">
        <v>2098</v>
      </c>
      <c r="F7016" s="33">
        <v>2</v>
      </c>
      <c r="G7016" s="13">
        <v>3.0282999999999998E-3</v>
      </c>
      <c r="H7016" s="82">
        <v>43.628</v>
      </c>
      <c r="I7016" s="8">
        <v>7014</v>
      </c>
      <c r="J7016" s="12" t="s">
        <v>38587</v>
      </c>
      <c r="K7016" s="12" t="s">
        <v>49037</v>
      </c>
      <c r="L7016" s="12"/>
      <c r="M7016" s="12"/>
      <c r="N7016" s="12"/>
      <c r="O7016" s="112"/>
    </row>
    <row r="7017" spans="1:15" x14ac:dyDescent="0.45">
      <c r="A7017" s="7" t="s">
        <v>24999</v>
      </c>
      <c r="B7017" s="8">
        <v>0</v>
      </c>
      <c r="C7017" s="82">
        <v>1012.5916999999999</v>
      </c>
      <c r="D7017" s="8" t="s">
        <v>320</v>
      </c>
      <c r="E7017" s="8" t="s">
        <v>1917</v>
      </c>
      <c r="F7017" s="33">
        <v>2</v>
      </c>
      <c r="G7017" s="13">
        <v>1.5684E-28</v>
      </c>
      <c r="H7017" s="82">
        <v>198.87</v>
      </c>
      <c r="I7017" s="8">
        <v>7015</v>
      </c>
      <c r="J7017" s="12" t="s">
        <v>38588</v>
      </c>
      <c r="K7017" s="12" t="s">
        <v>49038</v>
      </c>
      <c r="L7017" s="12"/>
      <c r="M7017" s="12"/>
      <c r="N7017" s="12"/>
      <c r="O7017" s="112"/>
    </row>
    <row r="7018" spans="1:15" x14ac:dyDescent="0.45">
      <c r="A7018" s="7" t="s">
        <v>25000</v>
      </c>
      <c r="B7018" s="8">
        <v>0</v>
      </c>
      <c r="C7018" s="82">
        <v>849.45961999999997</v>
      </c>
      <c r="D7018" s="8" t="s">
        <v>31924</v>
      </c>
      <c r="E7018" s="8" t="s">
        <v>2450</v>
      </c>
      <c r="F7018" s="33">
        <v>2</v>
      </c>
      <c r="G7018" s="13">
        <v>2.3505999999999999E-2</v>
      </c>
      <c r="H7018" s="82">
        <v>46.37</v>
      </c>
      <c r="I7018" s="8">
        <v>7016</v>
      </c>
      <c r="J7018" s="12">
        <v>45190</v>
      </c>
      <c r="K7018" s="12">
        <v>107052</v>
      </c>
      <c r="L7018" s="12"/>
      <c r="M7018" s="12"/>
      <c r="N7018" s="12"/>
      <c r="O7018" s="112"/>
    </row>
    <row r="7019" spans="1:15" x14ac:dyDescent="0.45">
      <c r="A7019" s="7" t="s">
        <v>25001</v>
      </c>
      <c r="B7019" s="8">
        <v>2</v>
      </c>
      <c r="C7019" s="82">
        <v>1459.7518</v>
      </c>
      <c r="D7019" s="8" t="s">
        <v>32230</v>
      </c>
      <c r="E7019" s="8" t="s">
        <v>33276</v>
      </c>
      <c r="F7019" s="33">
        <v>3</v>
      </c>
      <c r="G7019" s="13">
        <v>7.5735000000000004E-3</v>
      </c>
      <c r="H7019" s="82">
        <v>42.030999999999999</v>
      </c>
      <c r="I7019" s="8">
        <v>7017</v>
      </c>
      <c r="J7019" s="12">
        <v>45191</v>
      </c>
      <c r="K7019" s="12">
        <v>107053</v>
      </c>
      <c r="L7019" s="12"/>
      <c r="M7019" s="12"/>
      <c r="N7019" s="12"/>
      <c r="O7019" s="112"/>
    </row>
    <row r="7020" spans="1:15" x14ac:dyDescent="0.45">
      <c r="A7020" s="7" t="s">
        <v>25002</v>
      </c>
      <c r="B7020" s="8">
        <v>0</v>
      </c>
      <c r="C7020" s="82">
        <v>2738.1952000000001</v>
      </c>
      <c r="D7020" s="8" t="s">
        <v>31921</v>
      </c>
      <c r="E7020" s="8" t="s">
        <v>1899</v>
      </c>
      <c r="F7020" s="33">
        <v>3</v>
      </c>
      <c r="G7020" s="13">
        <v>2.0162000000000001E-3</v>
      </c>
      <c r="H7020" s="82">
        <v>31.175999999999998</v>
      </c>
      <c r="I7020" s="8">
        <v>7018</v>
      </c>
      <c r="J7020" s="12" t="s">
        <v>38589</v>
      </c>
      <c r="K7020" s="12" t="s">
        <v>49039</v>
      </c>
      <c r="L7020" s="12"/>
      <c r="M7020" s="12"/>
      <c r="N7020" s="12"/>
      <c r="O7020" s="112"/>
    </row>
    <row r="7021" spans="1:15" x14ac:dyDescent="0.45">
      <c r="A7021" s="7" t="s">
        <v>25003</v>
      </c>
      <c r="B7021" s="8">
        <v>0</v>
      </c>
      <c r="C7021" s="82">
        <v>1401.7616</v>
      </c>
      <c r="D7021" s="8" t="s">
        <v>32254</v>
      </c>
      <c r="E7021" s="8" t="s">
        <v>16958</v>
      </c>
      <c r="F7021" s="33" t="s">
        <v>33481</v>
      </c>
      <c r="G7021" s="13">
        <v>3.7886000000000003E-5</v>
      </c>
      <c r="H7021" s="82">
        <v>107.24</v>
      </c>
      <c r="I7021" s="8">
        <v>7019</v>
      </c>
      <c r="J7021" s="12" t="s">
        <v>38590</v>
      </c>
      <c r="K7021" s="12" t="s">
        <v>49040</v>
      </c>
      <c r="L7021" s="12"/>
      <c r="M7021" s="12"/>
      <c r="N7021" s="12"/>
      <c r="O7021" s="112"/>
    </row>
    <row r="7022" spans="1:15" x14ac:dyDescent="0.45">
      <c r="A7022" s="7" t="s">
        <v>25004</v>
      </c>
      <c r="B7022" s="8">
        <v>0</v>
      </c>
      <c r="C7022" s="82">
        <v>1397.6827000000001</v>
      </c>
      <c r="D7022" s="8" t="s">
        <v>389</v>
      </c>
      <c r="E7022" s="8" t="s">
        <v>16902</v>
      </c>
      <c r="F7022" s="33">
        <v>2</v>
      </c>
      <c r="G7022" s="13">
        <v>2.7318000000000001E-11</v>
      </c>
      <c r="H7022" s="82">
        <v>145.88999999999999</v>
      </c>
      <c r="I7022" s="8">
        <v>7020</v>
      </c>
      <c r="J7022" s="12" t="s">
        <v>38591</v>
      </c>
      <c r="K7022" s="12" t="s">
        <v>49041</v>
      </c>
      <c r="L7022" s="12"/>
      <c r="M7022" s="12"/>
      <c r="N7022" s="12"/>
      <c r="O7022" s="112"/>
    </row>
    <row r="7023" spans="1:15" x14ac:dyDescent="0.45">
      <c r="A7023" s="7" t="s">
        <v>25005</v>
      </c>
      <c r="B7023" s="8">
        <v>0</v>
      </c>
      <c r="C7023" s="82">
        <v>915.46615999999995</v>
      </c>
      <c r="D7023" s="8" t="s">
        <v>32381</v>
      </c>
      <c r="E7023" s="8" t="s">
        <v>2241</v>
      </c>
      <c r="F7023" s="33">
        <v>2</v>
      </c>
      <c r="G7023" s="13">
        <v>2.9447000000000002E-4</v>
      </c>
      <c r="H7023" s="82">
        <v>122.13</v>
      </c>
      <c r="I7023" s="8">
        <v>7021</v>
      </c>
      <c r="J7023" s="12" t="s">
        <v>38592</v>
      </c>
      <c r="K7023" s="12" t="s">
        <v>49042</v>
      </c>
      <c r="L7023" s="12"/>
      <c r="M7023" s="12"/>
      <c r="N7023" s="12"/>
      <c r="O7023" s="112"/>
    </row>
    <row r="7024" spans="1:15" x14ac:dyDescent="0.45">
      <c r="A7024" s="7" t="s">
        <v>25006</v>
      </c>
      <c r="B7024" s="8">
        <v>0</v>
      </c>
      <c r="C7024" s="82">
        <v>2530.2815999999998</v>
      </c>
      <c r="D7024" s="8" t="s">
        <v>32206</v>
      </c>
      <c r="E7024" s="8" t="s">
        <v>16848</v>
      </c>
      <c r="F7024" s="33" t="s">
        <v>33481</v>
      </c>
      <c r="G7024" s="13">
        <v>7.6351E-66</v>
      </c>
      <c r="H7024" s="82">
        <v>171.76</v>
      </c>
      <c r="I7024" s="8">
        <v>7022</v>
      </c>
      <c r="J7024" s="12" t="s">
        <v>38593</v>
      </c>
      <c r="K7024" s="12" t="s">
        <v>49043</v>
      </c>
      <c r="L7024" s="12"/>
      <c r="M7024" s="12"/>
      <c r="N7024" s="12"/>
      <c r="O7024" s="112"/>
    </row>
    <row r="7025" spans="1:15" x14ac:dyDescent="0.45">
      <c r="A7025" s="7" t="s">
        <v>25007</v>
      </c>
      <c r="B7025" s="8">
        <v>0</v>
      </c>
      <c r="C7025" s="82">
        <v>1422.7718</v>
      </c>
      <c r="D7025" s="8" t="s">
        <v>31930</v>
      </c>
      <c r="E7025" s="8" t="s">
        <v>16941</v>
      </c>
      <c r="F7025" s="33">
        <v>2</v>
      </c>
      <c r="G7025" s="13">
        <v>2.0719000000000001E-2</v>
      </c>
      <c r="H7025" s="82">
        <v>34.531999999999996</v>
      </c>
      <c r="I7025" s="8">
        <v>7023</v>
      </c>
      <c r="J7025" s="12" t="s">
        <v>38594</v>
      </c>
      <c r="K7025" s="12" t="s">
        <v>49044</v>
      </c>
      <c r="L7025" s="12"/>
      <c r="M7025" s="12"/>
      <c r="N7025" s="12"/>
      <c r="O7025" s="112"/>
    </row>
    <row r="7026" spans="1:15" x14ac:dyDescent="0.45">
      <c r="A7026" s="7" t="s">
        <v>25008</v>
      </c>
      <c r="B7026" s="8">
        <v>0</v>
      </c>
      <c r="C7026" s="82">
        <v>1317.7405000000001</v>
      </c>
      <c r="D7026" s="8" t="s">
        <v>755</v>
      </c>
      <c r="E7026" s="8" t="s">
        <v>32964</v>
      </c>
      <c r="F7026" s="33">
        <v>3</v>
      </c>
      <c r="G7026" s="13">
        <v>1.0196999999999999E-3</v>
      </c>
      <c r="H7026" s="82">
        <v>66.262</v>
      </c>
      <c r="I7026" s="8">
        <v>7024</v>
      </c>
      <c r="J7026" s="12" t="s">
        <v>38595</v>
      </c>
      <c r="K7026" s="12" t="s">
        <v>49045</v>
      </c>
      <c r="L7026" s="12"/>
      <c r="M7026" s="12"/>
      <c r="N7026" s="12"/>
      <c r="O7026" s="112"/>
    </row>
    <row r="7027" spans="1:15" x14ac:dyDescent="0.45">
      <c r="A7027" s="7" t="s">
        <v>25009</v>
      </c>
      <c r="B7027" s="8">
        <v>0</v>
      </c>
      <c r="C7027" s="82">
        <v>1454.7266</v>
      </c>
      <c r="D7027" s="8" t="s">
        <v>648</v>
      </c>
      <c r="E7027" s="8" t="s">
        <v>2251</v>
      </c>
      <c r="F7027" s="33">
        <v>3</v>
      </c>
      <c r="G7027" s="13">
        <v>1.0307999999999999E-2</v>
      </c>
      <c r="H7027" s="82">
        <v>35.204000000000001</v>
      </c>
      <c r="I7027" s="8">
        <v>7025</v>
      </c>
      <c r="J7027" s="12">
        <v>45238</v>
      </c>
      <c r="K7027" s="12">
        <v>107146</v>
      </c>
      <c r="L7027" s="12"/>
      <c r="M7027" s="12"/>
      <c r="N7027" s="12"/>
      <c r="O7027" s="112"/>
    </row>
    <row r="7028" spans="1:15" x14ac:dyDescent="0.45">
      <c r="A7028" s="7" t="s">
        <v>25010</v>
      </c>
      <c r="B7028" s="8">
        <v>0</v>
      </c>
      <c r="C7028" s="82">
        <v>2198.9902000000002</v>
      </c>
      <c r="D7028" s="8" t="s">
        <v>31929</v>
      </c>
      <c r="E7028" s="8" t="s">
        <v>16765</v>
      </c>
      <c r="F7028" s="33" t="s">
        <v>33481</v>
      </c>
      <c r="G7028" s="13">
        <v>4.0508E-17</v>
      </c>
      <c r="H7028" s="82">
        <v>159.08000000000001</v>
      </c>
      <c r="I7028" s="8">
        <v>7026</v>
      </c>
      <c r="J7028" s="12" t="s">
        <v>38596</v>
      </c>
      <c r="K7028" s="12" t="s">
        <v>49046</v>
      </c>
      <c r="L7028" s="12"/>
      <c r="M7028" s="12"/>
      <c r="N7028" s="12"/>
      <c r="O7028" s="112"/>
    </row>
    <row r="7029" spans="1:15" x14ac:dyDescent="0.45">
      <c r="A7029" s="7" t="s">
        <v>25011</v>
      </c>
      <c r="B7029" s="8">
        <v>0</v>
      </c>
      <c r="C7029" s="82">
        <v>1275.6711</v>
      </c>
      <c r="D7029" s="8" t="s">
        <v>529</v>
      </c>
      <c r="E7029" s="8" t="s">
        <v>2133</v>
      </c>
      <c r="F7029" s="33">
        <v>2</v>
      </c>
      <c r="G7029" s="13">
        <v>4.8549000000000002E-2</v>
      </c>
      <c r="H7029" s="82">
        <v>27.114999999999998</v>
      </c>
      <c r="I7029" s="8">
        <v>7027</v>
      </c>
      <c r="J7029" s="12">
        <v>45241</v>
      </c>
      <c r="K7029" s="12">
        <v>107151</v>
      </c>
      <c r="L7029" s="12"/>
      <c r="M7029" s="12"/>
      <c r="N7029" s="12"/>
      <c r="O7029" s="112"/>
    </row>
    <row r="7030" spans="1:15" x14ac:dyDescent="0.45">
      <c r="A7030" s="7" t="s">
        <v>25012</v>
      </c>
      <c r="B7030" s="8">
        <v>0</v>
      </c>
      <c r="C7030" s="82">
        <v>874.49125000000004</v>
      </c>
      <c r="D7030" s="8" t="s">
        <v>32088</v>
      </c>
      <c r="E7030" s="8" t="s">
        <v>1932</v>
      </c>
      <c r="F7030" s="33">
        <v>2</v>
      </c>
      <c r="G7030" s="13">
        <v>2.0115000000000001E-2</v>
      </c>
      <c r="H7030" s="82">
        <v>55.441000000000003</v>
      </c>
      <c r="I7030" s="8">
        <v>7028</v>
      </c>
      <c r="J7030" s="12" t="s">
        <v>38597</v>
      </c>
      <c r="K7030" s="12" t="s">
        <v>49047</v>
      </c>
      <c r="L7030" s="12"/>
      <c r="M7030" s="12"/>
      <c r="N7030" s="12"/>
      <c r="O7030" s="112"/>
    </row>
    <row r="7031" spans="1:15" x14ac:dyDescent="0.45">
      <c r="A7031" s="7" t="s">
        <v>25013</v>
      </c>
      <c r="B7031" s="8">
        <v>0</v>
      </c>
      <c r="C7031" s="82">
        <v>1258.6306</v>
      </c>
      <c r="D7031" s="8" t="s">
        <v>15865</v>
      </c>
      <c r="E7031" s="8" t="s">
        <v>17095</v>
      </c>
      <c r="F7031" s="33">
        <v>2</v>
      </c>
      <c r="G7031" s="13">
        <v>7.3552000000000003E-4</v>
      </c>
      <c r="H7031" s="82">
        <v>87.308000000000007</v>
      </c>
      <c r="I7031" s="8">
        <v>7029</v>
      </c>
      <c r="J7031" s="12">
        <v>45245</v>
      </c>
      <c r="K7031" s="12">
        <v>107155</v>
      </c>
      <c r="L7031" s="12"/>
      <c r="M7031" s="12"/>
      <c r="N7031" s="12"/>
      <c r="O7031" s="112"/>
    </row>
    <row r="7032" spans="1:15" x14ac:dyDescent="0.45">
      <c r="A7032" s="7" t="s">
        <v>25014</v>
      </c>
      <c r="B7032" s="8">
        <v>0</v>
      </c>
      <c r="C7032" s="82">
        <v>1555.8498</v>
      </c>
      <c r="D7032" s="8" t="s">
        <v>597</v>
      </c>
      <c r="E7032" s="8" t="s">
        <v>2197</v>
      </c>
      <c r="F7032" s="33" t="s">
        <v>33481</v>
      </c>
      <c r="G7032" s="13">
        <v>2.0500999999999999E-4</v>
      </c>
      <c r="H7032" s="82">
        <v>99.539000000000001</v>
      </c>
      <c r="I7032" s="8">
        <v>7030</v>
      </c>
      <c r="J7032" s="12" t="s">
        <v>38598</v>
      </c>
      <c r="K7032" s="12" t="s">
        <v>49048</v>
      </c>
      <c r="L7032" s="12"/>
      <c r="M7032" s="12"/>
      <c r="N7032" s="12"/>
      <c r="O7032" s="112"/>
    </row>
    <row r="7033" spans="1:15" x14ac:dyDescent="0.45">
      <c r="A7033" s="7" t="s">
        <v>25015</v>
      </c>
      <c r="B7033" s="8">
        <v>0</v>
      </c>
      <c r="C7033" s="82">
        <v>1287.6493</v>
      </c>
      <c r="D7033" s="8" t="s">
        <v>598</v>
      </c>
      <c r="E7033" s="8" t="s">
        <v>2198</v>
      </c>
      <c r="F7033" s="33">
        <v>2</v>
      </c>
      <c r="G7033" s="13">
        <v>2.8671999999999999E-3</v>
      </c>
      <c r="H7033" s="82">
        <v>59.426000000000002</v>
      </c>
      <c r="I7033" s="8">
        <v>7031</v>
      </c>
      <c r="J7033" s="12" t="s">
        <v>38599</v>
      </c>
      <c r="K7033" s="12" t="s">
        <v>49049</v>
      </c>
      <c r="L7033" s="12"/>
      <c r="M7033" s="12"/>
      <c r="N7033" s="12"/>
      <c r="O7033" s="112"/>
    </row>
    <row r="7034" spans="1:15" x14ac:dyDescent="0.45">
      <c r="A7034" s="7" t="s">
        <v>25016</v>
      </c>
      <c r="B7034" s="8">
        <v>0</v>
      </c>
      <c r="C7034" s="82">
        <v>1561.7736</v>
      </c>
      <c r="D7034" s="8" t="s">
        <v>31911</v>
      </c>
      <c r="E7034" s="8" t="s">
        <v>1847</v>
      </c>
      <c r="F7034" s="33">
        <v>2</v>
      </c>
      <c r="G7034" s="13">
        <v>5.0743999999999995E-4</v>
      </c>
      <c r="H7034" s="82">
        <v>66.262</v>
      </c>
      <c r="I7034" s="8">
        <v>7032</v>
      </c>
      <c r="J7034" s="12" t="s">
        <v>38600</v>
      </c>
      <c r="K7034" s="12" t="s">
        <v>49050</v>
      </c>
      <c r="L7034" s="12"/>
      <c r="M7034" s="12"/>
      <c r="N7034" s="12"/>
      <c r="O7034" s="112"/>
    </row>
    <row r="7035" spans="1:15" x14ac:dyDescent="0.45">
      <c r="A7035" s="7" t="s">
        <v>25017</v>
      </c>
      <c r="B7035" s="8">
        <v>0</v>
      </c>
      <c r="C7035" s="82">
        <v>1413.6016999999999</v>
      </c>
      <c r="D7035" s="8" t="s">
        <v>877</v>
      </c>
      <c r="E7035" s="8" t="s">
        <v>2455</v>
      </c>
      <c r="F7035" s="33">
        <v>2</v>
      </c>
      <c r="G7035" s="13">
        <v>6.5447999999999999E-3</v>
      </c>
      <c r="H7035" s="82">
        <v>47.198</v>
      </c>
      <c r="I7035" s="8">
        <v>7033</v>
      </c>
      <c r="J7035" s="12">
        <v>45265</v>
      </c>
      <c r="K7035" s="12">
        <v>107190</v>
      </c>
      <c r="L7035" s="12"/>
      <c r="M7035" s="12"/>
      <c r="N7035" s="12"/>
      <c r="O7035" s="112"/>
    </row>
    <row r="7036" spans="1:15" x14ac:dyDescent="0.45">
      <c r="A7036" s="7" t="s">
        <v>25018</v>
      </c>
      <c r="B7036" s="8">
        <v>1</v>
      </c>
      <c r="C7036" s="82">
        <v>1984.8869999999999</v>
      </c>
      <c r="D7036" s="8" t="s">
        <v>31981</v>
      </c>
      <c r="E7036" s="8" t="s">
        <v>32951</v>
      </c>
      <c r="F7036" s="33">
        <v>3</v>
      </c>
      <c r="G7036" s="13">
        <v>5.2917999999999997E-4</v>
      </c>
      <c r="H7036" s="82">
        <v>53.168999999999997</v>
      </c>
      <c r="I7036" s="8">
        <v>7034</v>
      </c>
      <c r="J7036" s="12" t="s">
        <v>38601</v>
      </c>
      <c r="K7036" s="12" t="s">
        <v>49051</v>
      </c>
      <c r="L7036" s="12"/>
      <c r="M7036" s="12"/>
      <c r="N7036" s="12"/>
      <c r="O7036" s="112" t="s">
        <v>54740</v>
      </c>
    </row>
    <row r="7037" spans="1:15" x14ac:dyDescent="0.45">
      <c r="A7037" s="7" t="s">
        <v>25019</v>
      </c>
      <c r="B7037" s="8">
        <v>0</v>
      </c>
      <c r="C7037" s="82">
        <v>1935.9577999999999</v>
      </c>
      <c r="D7037" s="8" t="s">
        <v>31909</v>
      </c>
      <c r="E7037" s="8" t="s">
        <v>1821</v>
      </c>
      <c r="F7037" s="33">
        <v>2</v>
      </c>
      <c r="G7037" s="13">
        <v>2.2152999999999999E-3</v>
      </c>
      <c r="H7037" s="82">
        <v>43.543999999999997</v>
      </c>
      <c r="I7037" s="8">
        <v>7035</v>
      </c>
      <c r="J7037" s="12" t="s">
        <v>38602</v>
      </c>
      <c r="K7037" s="12" t="s">
        <v>49052</v>
      </c>
      <c r="L7037" s="12"/>
      <c r="M7037" s="12"/>
      <c r="N7037" s="12"/>
      <c r="O7037" s="112"/>
    </row>
    <row r="7038" spans="1:15" x14ac:dyDescent="0.45">
      <c r="A7038" s="7" t="s">
        <v>25020</v>
      </c>
      <c r="B7038" s="8">
        <v>0</v>
      </c>
      <c r="C7038" s="82">
        <v>2754.2370999999998</v>
      </c>
      <c r="D7038" s="8" t="s">
        <v>32538</v>
      </c>
      <c r="E7038" s="8" t="s">
        <v>3398</v>
      </c>
      <c r="F7038" s="33">
        <v>3</v>
      </c>
      <c r="G7038" s="13">
        <v>4.1550999999999998E-2</v>
      </c>
      <c r="H7038" s="82">
        <v>14.944000000000001</v>
      </c>
      <c r="I7038" s="8">
        <v>7036</v>
      </c>
      <c r="J7038" s="12">
        <v>45271</v>
      </c>
      <c r="K7038" s="12">
        <v>107196</v>
      </c>
      <c r="L7038" s="12"/>
      <c r="M7038" s="12"/>
      <c r="N7038" s="12"/>
      <c r="O7038" s="112"/>
    </row>
    <row r="7039" spans="1:15" x14ac:dyDescent="0.45">
      <c r="A7039" s="7" t="s">
        <v>25021</v>
      </c>
      <c r="B7039" s="8">
        <v>0</v>
      </c>
      <c r="C7039" s="82">
        <v>1304.5984000000001</v>
      </c>
      <c r="D7039" s="8" t="s">
        <v>32337</v>
      </c>
      <c r="E7039" s="8" t="s">
        <v>17150</v>
      </c>
      <c r="F7039" s="33">
        <v>2</v>
      </c>
      <c r="G7039" s="13">
        <v>3.8016E-3</v>
      </c>
      <c r="H7039" s="82">
        <v>56.563000000000002</v>
      </c>
      <c r="I7039" s="8">
        <v>7037</v>
      </c>
      <c r="J7039" s="12">
        <v>45272</v>
      </c>
      <c r="K7039" s="12">
        <v>107197</v>
      </c>
      <c r="L7039" s="12"/>
      <c r="M7039" s="12"/>
      <c r="N7039" s="12"/>
      <c r="O7039" s="112"/>
    </row>
    <row r="7040" spans="1:15" x14ac:dyDescent="0.45">
      <c r="A7040" s="7" t="s">
        <v>25022</v>
      </c>
      <c r="B7040" s="8">
        <v>0</v>
      </c>
      <c r="C7040" s="82">
        <v>1534.7913000000001</v>
      </c>
      <c r="D7040" s="8" t="s">
        <v>15918</v>
      </c>
      <c r="E7040" s="8" t="s">
        <v>17130</v>
      </c>
      <c r="F7040" s="33">
        <v>2</v>
      </c>
      <c r="G7040" s="13">
        <v>3.0167000000000002E-3</v>
      </c>
      <c r="H7040" s="82">
        <v>57.491999999999997</v>
      </c>
      <c r="I7040" s="8">
        <v>7038</v>
      </c>
      <c r="J7040" s="12">
        <v>45273</v>
      </c>
      <c r="K7040" s="12" t="s">
        <v>49053</v>
      </c>
      <c r="L7040" s="12"/>
      <c r="M7040" s="12"/>
      <c r="N7040" s="12"/>
      <c r="O7040" s="112"/>
    </row>
    <row r="7041" spans="1:15" x14ac:dyDescent="0.45">
      <c r="A7041" s="7" t="s">
        <v>25023</v>
      </c>
      <c r="B7041" s="8">
        <v>0</v>
      </c>
      <c r="C7041" s="82">
        <v>1869.9084</v>
      </c>
      <c r="D7041" s="8" t="s">
        <v>32220</v>
      </c>
      <c r="E7041" s="8" t="s">
        <v>16805</v>
      </c>
      <c r="F7041" s="33">
        <v>3</v>
      </c>
      <c r="G7041" s="13">
        <v>5.0007999999999996E-6</v>
      </c>
      <c r="H7041" s="82">
        <v>83.728999999999999</v>
      </c>
      <c r="I7041" s="8">
        <v>7039</v>
      </c>
      <c r="J7041" s="12" t="s">
        <v>38603</v>
      </c>
      <c r="K7041" s="12" t="s">
        <v>49054</v>
      </c>
      <c r="L7041" s="12"/>
      <c r="M7041" s="12"/>
      <c r="N7041" s="12"/>
      <c r="O7041" s="112"/>
    </row>
    <row r="7042" spans="1:15" x14ac:dyDescent="0.45">
      <c r="A7042" s="7" t="s">
        <v>25024</v>
      </c>
      <c r="B7042" s="8">
        <v>1</v>
      </c>
      <c r="C7042" s="82">
        <v>1207.5768</v>
      </c>
      <c r="D7042" s="8" t="s">
        <v>705</v>
      </c>
      <c r="E7042" s="8" t="s">
        <v>2308</v>
      </c>
      <c r="F7042" s="33">
        <v>3</v>
      </c>
      <c r="G7042" s="13">
        <v>2.1400999999999998E-3</v>
      </c>
      <c r="H7042" s="82">
        <v>73.885000000000005</v>
      </c>
      <c r="I7042" s="8">
        <v>7040</v>
      </c>
      <c r="J7042" s="12" t="s">
        <v>38604</v>
      </c>
      <c r="K7042" s="12" t="s">
        <v>49055</v>
      </c>
      <c r="L7042" s="12"/>
      <c r="M7042" s="12"/>
      <c r="N7042" s="12"/>
      <c r="O7042" s="112"/>
    </row>
    <row r="7043" spans="1:15" x14ac:dyDescent="0.45">
      <c r="A7043" s="7" t="s">
        <v>25025</v>
      </c>
      <c r="B7043" s="8">
        <v>0</v>
      </c>
      <c r="C7043" s="82">
        <v>875.49639999999999</v>
      </c>
      <c r="D7043" s="8" t="s">
        <v>31960</v>
      </c>
      <c r="E7043" s="8" t="s">
        <v>2250</v>
      </c>
      <c r="F7043" s="33">
        <v>2</v>
      </c>
      <c r="G7043" s="13">
        <v>5.9915000000000003E-3</v>
      </c>
      <c r="H7043" s="82">
        <v>77.281999999999996</v>
      </c>
      <c r="I7043" s="8">
        <v>7041</v>
      </c>
      <c r="J7043" s="12" t="s">
        <v>38605</v>
      </c>
      <c r="K7043" s="12" t="s">
        <v>49056</v>
      </c>
      <c r="L7043" s="12"/>
      <c r="M7043" s="12"/>
      <c r="N7043" s="12"/>
      <c r="O7043" s="112"/>
    </row>
    <row r="7044" spans="1:15" x14ac:dyDescent="0.45">
      <c r="A7044" s="7" t="s">
        <v>25026</v>
      </c>
      <c r="B7044" s="8">
        <v>0</v>
      </c>
      <c r="C7044" s="82">
        <v>1198.6669999999999</v>
      </c>
      <c r="D7044" s="8" t="s">
        <v>783</v>
      </c>
      <c r="E7044" s="8" t="s">
        <v>2372</v>
      </c>
      <c r="F7044" s="33">
        <v>2</v>
      </c>
      <c r="G7044" s="13">
        <v>1.1198999999999999E-15</v>
      </c>
      <c r="H7044" s="82">
        <v>159.37</v>
      </c>
      <c r="I7044" s="8">
        <v>7042</v>
      </c>
      <c r="J7044" s="12" t="s">
        <v>38606</v>
      </c>
      <c r="K7044" s="12" t="s">
        <v>49057</v>
      </c>
      <c r="L7044" s="12"/>
      <c r="M7044" s="12"/>
      <c r="N7044" s="12"/>
      <c r="O7044" s="112"/>
    </row>
    <row r="7045" spans="1:15" x14ac:dyDescent="0.45">
      <c r="A7045" s="7" t="s">
        <v>25027</v>
      </c>
      <c r="B7045" s="8">
        <v>1</v>
      </c>
      <c r="C7045" s="82">
        <v>1300.7391</v>
      </c>
      <c r="D7045" s="8" t="s">
        <v>32739</v>
      </c>
      <c r="E7045" s="8" t="s">
        <v>13042</v>
      </c>
      <c r="F7045" s="33">
        <v>3</v>
      </c>
      <c r="G7045" s="13">
        <v>1.9181000000000001E-3</v>
      </c>
      <c r="H7045" s="82">
        <v>45.661000000000001</v>
      </c>
      <c r="I7045" s="8">
        <v>7043</v>
      </c>
      <c r="J7045" s="12" t="s">
        <v>38607</v>
      </c>
      <c r="K7045" s="12" t="s">
        <v>49058</v>
      </c>
      <c r="L7045" s="12"/>
      <c r="M7045" s="12"/>
      <c r="N7045" s="12"/>
      <c r="O7045" s="112"/>
    </row>
    <row r="7046" spans="1:15" x14ac:dyDescent="0.45">
      <c r="A7046" s="7" t="s">
        <v>25028</v>
      </c>
      <c r="B7046" s="8">
        <v>1</v>
      </c>
      <c r="C7046" s="82">
        <v>2172.1831000000002</v>
      </c>
      <c r="D7046" s="8" t="s">
        <v>31921</v>
      </c>
      <c r="E7046" s="8" t="s">
        <v>1899</v>
      </c>
      <c r="F7046" s="33">
        <v>3</v>
      </c>
      <c r="G7046" s="13">
        <v>2.3364999999999998E-22</v>
      </c>
      <c r="H7046" s="82">
        <v>104.84</v>
      </c>
      <c r="I7046" s="8">
        <v>7044</v>
      </c>
      <c r="J7046" s="12" t="s">
        <v>38608</v>
      </c>
      <c r="K7046" s="12" t="s">
        <v>49059</v>
      </c>
      <c r="L7046" s="12">
        <v>95</v>
      </c>
      <c r="M7046" s="12"/>
      <c r="N7046" s="12"/>
      <c r="O7046" s="112"/>
    </row>
    <row r="7047" spans="1:15" x14ac:dyDescent="0.45">
      <c r="A7047" s="7" t="s">
        <v>25029</v>
      </c>
      <c r="B7047" s="8">
        <v>0</v>
      </c>
      <c r="C7047" s="82">
        <v>1786.7402999999999</v>
      </c>
      <c r="D7047" s="8" t="s">
        <v>542</v>
      </c>
      <c r="E7047" s="8" t="s">
        <v>2145</v>
      </c>
      <c r="F7047" s="33">
        <v>2</v>
      </c>
      <c r="G7047" s="13">
        <v>3.7952000000000001E-6</v>
      </c>
      <c r="H7047" s="82">
        <v>108.72</v>
      </c>
      <c r="I7047" s="8">
        <v>7045</v>
      </c>
      <c r="J7047" s="12" t="s">
        <v>38609</v>
      </c>
      <c r="K7047" s="12" t="s">
        <v>49060</v>
      </c>
      <c r="L7047" s="12"/>
      <c r="M7047" s="12"/>
      <c r="N7047" s="12"/>
      <c r="O7047" s="112"/>
    </row>
    <row r="7048" spans="1:15" x14ac:dyDescent="0.45">
      <c r="A7048" s="7" t="s">
        <v>25030</v>
      </c>
      <c r="B7048" s="8">
        <v>1</v>
      </c>
      <c r="C7048" s="82">
        <v>1914.8353</v>
      </c>
      <c r="D7048" s="8" t="s">
        <v>542</v>
      </c>
      <c r="E7048" s="8" t="s">
        <v>2145</v>
      </c>
      <c r="F7048" s="33">
        <v>3</v>
      </c>
      <c r="G7048" s="13">
        <v>3.3243000000000001E-3</v>
      </c>
      <c r="H7048" s="82">
        <v>40.801000000000002</v>
      </c>
      <c r="I7048" s="8">
        <v>7046</v>
      </c>
      <c r="J7048" s="12">
        <v>45332</v>
      </c>
      <c r="K7048" s="12" t="s">
        <v>49061</v>
      </c>
      <c r="L7048" s="12"/>
      <c r="M7048" s="12"/>
      <c r="N7048" s="12"/>
      <c r="O7048" s="112"/>
    </row>
    <row r="7049" spans="1:15" x14ac:dyDescent="0.45">
      <c r="A7049" s="7" t="s">
        <v>25031</v>
      </c>
      <c r="B7049" s="8">
        <v>0</v>
      </c>
      <c r="C7049" s="82">
        <v>1197.5587</v>
      </c>
      <c r="D7049" s="8" t="s">
        <v>579</v>
      </c>
      <c r="E7049" s="8" t="s">
        <v>2175</v>
      </c>
      <c r="F7049" s="33">
        <v>2</v>
      </c>
      <c r="G7049" s="13">
        <v>3.9850999999999998E-2</v>
      </c>
      <c r="H7049" s="82">
        <v>49.417999999999999</v>
      </c>
      <c r="I7049" s="8">
        <v>7047</v>
      </c>
      <c r="J7049" s="12" t="s">
        <v>38610</v>
      </c>
      <c r="K7049" s="12" t="s">
        <v>49062</v>
      </c>
      <c r="L7049" s="12"/>
      <c r="M7049" s="12"/>
      <c r="N7049" s="12"/>
      <c r="O7049" s="112"/>
    </row>
    <row r="7050" spans="1:15" x14ac:dyDescent="0.45">
      <c r="A7050" s="7" t="s">
        <v>25032</v>
      </c>
      <c r="B7050" s="8">
        <v>0</v>
      </c>
      <c r="C7050" s="82">
        <v>1674.8213000000001</v>
      </c>
      <c r="D7050" s="8" t="s">
        <v>318</v>
      </c>
      <c r="E7050" s="8" t="s">
        <v>1912</v>
      </c>
      <c r="F7050" s="33">
        <v>3</v>
      </c>
      <c r="G7050" s="13">
        <v>9.8081999999999996E-3</v>
      </c>
      <c r="H7050" s="82">
        <v>27.495999999999999</v>
      </c>
      <c r="I7050" s="8">
        <v>7048</v>
      </c>
      <c r="J7050" s="12" t="s">
        <v>38611</v>
      </c>
      <c r="K7050" s="12" t="s">
        <v>49063</v>
      </c>
      <c r="L7050" s="12"/>
      <c r="M7050" s="12"/>
      <c r="N7050" s="12"/>
      <c r="O7050" s="112"/>
    </row>
    <row r="7051" spans="1:15" x14ac:dyDescent="0.45">
      <c r="A7051" s="7" t="s">
        <v>25033</v>
      </c>
      <c r="B7051" s="8">
        <v>0</v>
      </c>
      <c r="C7051" s="82">
        <v>1099.6237000000001</v>
      </c>
      <c r="D7051" s="8" t="s">
        <v>704</v>
      </c>
      <c r="E7051" s="8" t="s">
        <v>2307</v>
      </c>
      <c r="F7051" s="33">
        <v>2</v>
      </c>
      <c r="G7051" s="13">
        <v>2.5876000000000001E-5</v>
      </c>
      <c r="H7051" s="82">
        <v>120.12</v>
      </c>
      <c r="I7051" s="8">
        <v>7049</v>
      </c>
      <c r="J7051" s="12" t="s">
        <v>38612</v>
      </c>
      <c r="K7051" s="12" t="s">
        <v>49064</v>
      </c>
      <c r="L7051" s="12"/>
      <c r="M7051" s="12"/>
      <c r="N7051" s="12"/>
      <c r="O7051" s="112"/>
    </row>
    <row r="7052" spans="1:15" x14ac:dyDescent="0.45">
      <c r="A7052" s="7" t="s">
        <v>25034</v>
      </c>
      <c r="B7052" s="8">
        <v>0</v>
      </c>
      <c r="C7052" s="82">
        <v>1415.7983999999999</v>
      </c>
      <c r="D7052" s="8" t="s">
        <v>783</v>
      </c>
      <c r="E7052" s="8" t="s">
        <v>2372</v>
      </c>
      <c r="F7052" s="33">
        <v>2</v>
      </c>
      <c r="G7052" s="13">
        <v>3.0333999999999999E-3</v>
      </c>
      <c r="H7052" s="82">
        <v>59.542000000000002</v>
      </c>
      <c r="I7052" s="8">
        <v>7050</v>
      </c>
      <c r="J7052" s="12" t="s">
        <v>38613</v>
      </c>
      <c r="K7052" s="12" t="s">
        <v>49065</v>
      </c>
      <c r="L7052" s="12"/>
      <c r="M7052" s="12"/>
      <c r="N7052" s="12"/>
      <c r="O7052" s="112"/>
    </row>
    <row r="7053" spans="1:15" x14ac:dyDescent="0.45">
      <c r="A7053" s="7" t="s">
        <v>25035</v>
      </c>
      <c r="B7053" s="8">
        <v>0</v>
      </c>
      <c r="C7053" s="82">
        <v>1397.6133</v>
      </c>
      <c r="D7053" s="8" t="s">
        <v>32061</v>
      </c>
      <c r="E7053" s="8" t="s">
        <v>16866</v>
      </c>
      <c r="F7053" s="33">
        <v>2</v>
      </c>
      <c r="G7053" s="13">
        <v>9.5500000000000001E-4</v>
      </c>
      <c r="H7053" s="82">
        <v>77.379000000000005</v>
      </c>
      <c r="I7053" s="8">
        <v>7051</v>
      </c>
      <c r="J7053" s="12" t="s">
        <v>38614</v>
      </c>
      <c r="K7053" s="12" t="s">
        <v>49066</v>
      </c>
      <c r="L7053" s="12"/>
      <c r="M7053" s="12"/>
      <c r="N7053" s="12"/>
      <c r="O7053" s="112"/>
    </row>
    <row r="7054" spans="1:15" x14ac:dyDescent="0.45">
      <c r="A7054" s="7" t="s">
        <v>25036</v>
      </c>
      <c r="B7054" s="8">
        <v>0</v>
      </c>
      <c r="C7054" s="82">
        <v>1505.7119</v>
      </c>
      <c r="D7054" s="8" t="s">
        <v>32669</v>
      </c>
      <c r="E7054" s="8" t="s">
        <v>1782</v>
      </c>
      <c r="F7054" s="33">
        <v>3</v>
      </c>
      <c r="G7054" s="13">
        <v>5.3245000000000001E-2</v>
      </c>
      <c r="H7054" s="82">
        <v>12.98</v>
      </c>
      <c r="I7054" s="8">
        <v>7052</v>
      </c>
      <c r="J7054" s="12">
        <v>45359</v>
      </c>
      <c r="K7054" s="12">
        <v>107362</v>
      </c>
      <c r="L7054" s="12"/>
      <c r="M7054" s="12"/>
      <c r="N7054" s="12"/>
      <c r="O7054" s="112"/>
    </row>
    <row r="7055" spans="1:15" x14ac:dyDescent="0.45">
      <c r="A7055" s="7" t="s">
        <v>25037</v>
      </c>
      <c r="B7055" s="8">
        <v>0</v>
      </c>
      <c r="C7055" s="82">
        <v>933.55352000000005</v>
      </c>
      <c r="D7055" s="8" t="s">
        <v>32496</v>
      </c>
      <c r="E7055" s="8" t="s">
        <v>17082</v>
      </c>
      <c r="F7055" s="33">
        <v>2</v>
      </c>
      <c r="G7055" s="13">
        <v>1.4253E-3</v>
      </c>
      <c r="H7055" s="82">
        <v>98.418000000000006</v>
      </c>
      <c r="I7055" s="8">
        <v>7053</v>
      </c>
      <c r="J7055" s="12" t="s">
        <v>38615</v>
      </c>
      <c r="K7055" s="12" t="s">
        <v>49067</v>
      </c>
      <c r="L7055" s="12"/>
      <c r="M7055" s="12"/>
      <c r="N7055" s="12"/>
      <c r="O7055" s="112"/>
    </row>
    <row r="7056" spans="1:15" x14ac:dyDescent="0.45">
      <c r="A7056" s="7" t="s">
        <v>25038</v>
      </c>
      <c r="B7056" s="8">
        <v>0</v>
      </c>
      <c r="C7056" s="82">
        <v>1058.5971999999999</v>
      </c>
      <c r="D7056" s="8" t="s">
        <v>837</v>
      </c>
      <c r="E7056" s="8" t="s">
        <v>2418</v>
      </c>
      <c r="F7056" s="33">
        <v>2</v>
      </c>
      <c r="G7056" s="13">
        <v>1.4217E-4</v>
      </c>
      <c r="H7056" s="82">
        <v>97.456000000000003</v>
      </c>
      <c r="I7056" s="8">
        <v>7054</v>
      </c>
      <c r="J7056" s="12" t="s">
        <v>38616</v>
      </c>
      <c r="K7056" s="12" t="s">
        <v>49068</v>
      </c>
      <c r="L7056" s="12"/>
      <c r="M7056" s="12"/>
      <c r="N7056" s="12"/>
      <c r="O7056" s="112"/>
    </row>
    <row r="7057" spans="1:15" x14ac:dyDescent="0.45">
      <c r="A7057" s="7" t="s">
        <v>25039</v>
      </c>
      <c r="B7057" s="8">
        <v>0</v>
      </c>
      <c r="C7057" s="82">
        <v>900.49165000000005</v>
      </c>
      <c r="D7057" s="8" t="s">
        <v>508</v>
      </c>
      <c r="E7057" s="8" t="s">
        <v>2105</v>
      </c>
      <c r="F7057" s="33">
        <v>2</v>
      </c>
      <c r="G7057" s="13">
        <v>2.4706000000000001E-4</v>
      </c>
      <c r="H7057" s="82">
        <v>100.02</v>
      </c>
      <c r="I7057" s="8">
        <v>7055</v>
      </c>
      <c r="J7057" s="12" t="s">
        <v>38617</v>
      </c>
      <c r="K7057" s="12" t="s">
        <v>49069</v>
      </c>
      <c r="L7057" s="12"/>
      <c r="M7057" s="12"/>
      <c r="N7057" s="12"/>
      <c r="O7057" s="112"/>
    </row>
    <row r="7058" spans="1:15" x14ac:dyDescent="0.45">
      <c r="A7058" s="7" t="s">
        <v>25040</v>
      </c>
      <c r="B7058" s="8">
        <v>0</v>
      </c>
      <c r="C7058" s="82">
        <v>2027.9760000000001</v>
      </c>
      <c r="D7058" s="8" t="s">
        <v>32090</v>
      </c>
      <c r="E7058" s="8" t="s">
        <v>32977</v>
      </c>
      <c r="F7058" s="33" t="s">
        <v>33481</v>
      </c>
      <c r="G7058" s="13">
        <v>3.7326E-38</v>
      </c>
      <c r="H7058" s="82">
        <v>169.04</v>
      </c>
      <c r="I7058" s="8">
        <v>7056</v>
      </c>
      <c r="J7058" s="12" t="s">
        <v>38618</v>
      </c>
      <c r="K7058" s="12" t="s">
        <v>49070</v>
      </c>
      <c r="L7058" s="12"/>
      <c r="M7058" s="12"/>
      <c r="N7058" s="12"/>
      <c r="O7058" s="112"/>
    </row>
    <row r="7059" spans="1:15" x14ac:dyDescent="0.45">
      <c r="A7059" s="7" t="s">
        <v>25041</v>
      </c>
      <c r="B7059" s="8">
        <v>0</v>
      </c>
      <c r="C7059" s="82">
        <v>2042.9869000000001</v>
      </c>
      <c r="D7059" s="8" t="s">
        <v>31982</v>
      </c>
      <c r="E7059" s="8" t="s">
        <v>32978</v>
      </c>
      <c r="F7059" s="33" t="s">
        <v>33481</v>
      </c>
      <c r="G7059" s="13">
        <v>3.9862999999999998E-119</v>
      </c>
      <c r="H7059" s="82">
        <v>228.03</v>
      </c>
      <c r="I7059" s="8">
        <v>7057</v>
      </c>
      <c r="J7059" s="12" t="s">
        <v>38619</v>
      </c>
      <c r="K7059" s="12" t="s">
        <v>49071</v>
      </c>
      <c r="L7059" s="12"/>
      <c r="M7059" s="12"/>
      <c r="N7059" s="12"/>
      <c r="O7059" s="112"/>
    </row>
    <row r="7060" spans="1:15" x14ac:dyDescent="0.45">
      <c r="A7060" s="7" t="s">
        <v>25042</v>
      </c>
      <c r="B7060" s="8">
        <v>0</v>
      </c>
      <c r="C7060" s="82">
        <v>2087.0131000000001</v>
      </c>
      <c r="D7060" s="8" t="s">
        <v>32191</v>
      </c>
      <c r="E7060" s="8" t="s">
        <v>33277</v>
      </c>
      <c r="F7060" s="33">
        <v>3</v>
      </c>
      <c r="G7060" s="13">
        <v>5.7993999999999997E-3</v>
      </c>
      <c r="H7060" s="82">
        <v>18.058</v>
      </c>
      <c r="I7060" s="8">
        <v>7058</v>
      </c>
      <c r="J7060" s="12">
        <v>45393</v>
      </c>
      <c r="K7060" s="12" t="s">
        <v>49072</v>
      </c>
      <c r="L7060" s="12"/>
      <c r="M7060" s="12"/>
      <c r="N7060" s="12"/>
      <c r="O7060" s="112"/>
    </row>
    <row r="7061" spans="1:15" x14ac:dyDescent="0.45">
      <c r="A7061" s="7" t="s">
        <v>25043</v>
      </c>
      <c r="B7061" s="8">
        <v>0</v>
      </c>
      <c r="C7061" s="82">
        <v>1849.9309000000001</v>
      </c>
      <c r="D7061" s="8" t="s">
        <v>32740</v>
      </c>
      <c r="E7061" s="8" t="s">
        <v>12600</v>
      </c>
      <c r="F7061" s="33" t="s">
        <v>33481</v>
      </c>
      <c r="G7061" s="13">
        <v>3.9706000000000002E-4</v>
      </c>
      <c r="H7061" s="82">
        <v>77.305000000000007</v>
      </c>
      <c r="I7061" s="8">
        <v>7059</v>
      </c>
      <c r="J7061" s="12" t="s">
        <v>38620</v>
      </c>
      <c r="K7061" s="12" t="s">
        <v>49073</v>
      </c>
      <c r="L7061" s="12"/>
      <c r="M7061" s="12"/>
      <c r="N7061" s="12"/>
      <c r="O7061" s="112"/>
    </row>
    <row r="7062" spans="1:15" x14ac:dyDescent="0.45">
      <c r="A7062" s="7" t="s">
        <v>25044</v>
      </c>
      <c r="B7062" s="8">
        <v>0</v>
      </c>
      <c r="C7062" s="82">
        <v>1299.6558</v>
      </c>
      <c r="D7062" s="8" t="s">
        <v>32391</v>
      </c>
      <c r="E7062" s="8" t="s">
        <v>2394</v>
      </c>
      <c r="F7062" s="33">
        <v>2</v>
      </c>
      <c r="G7062" s="13">
        <v>1.6708000000000001E-4</v>
      </c>
      <c r="H7062" s="82">
        <v>98.248999999999995</v>
      </c>
      <c r="I7062" s="8">
        <v>7060</v>
      </c>
      <c r="J7062" s="12" t="s">
        <v>38621</v>
      </c>
      <c r="K7062" s="12" t="s">
        <v>49074</v>
      </c>
      <c r="L7062" s="12"/>
      <c r="M7062" s="12"/>
      <c r="N7062" s="12"/>
      <c r="O7062" s="112"/>
    </row>
    <row r="7063" spans="1:15" x14ac:dyDescent="0.45">
      <c r="A7063" s="7" t="s">
        <v>25045</v>
      </c>
      <c r="B7063" s="8">
        <v>0</v>
      </c>
      <c r="C7063" s="82">
        <v>814.48001999999997</v>
      </c>
      <c r="D7063" s="8" t="s">
        <v>734</v>
      </c>
      <c r="E7063" s="8" t="s">
        <v>2327</v>
      </c>
      <c r="F7063" s="33">
        <v>2</v>
      </c>
      <c r="G7063" s="13">
        <v>3.2948000000000001E-3</v>
      </c>
      <c r="H7063" s="82">
        <v>91.584000000000003</v>
      </c>
      <c r="I7063" s="8">
        <v>7061</v>
      </c>
      <c r="J7063" s="12" t="s">
        <v>38622</v>
      </c>
      <c r="K7063" s="12" t="s">
        <v>49075</v>
      </c>
      <c r="L7063" s="12"/>
      <c r="M7063" s="12"/>
      <c r="N7063" s="12"/>
      <c r="O7063" s="112"/>
    </row>
    <row r="7064" spans="1:15" x14ac:dyDescent="0.45">
      <c r="A7064" s="7" t="s">
        <v>25046</v>
      </c>
      <c r="B7064" s="8">
        <v>0</v>
      </c>
      <c r="C7064" s="82">
        <v>3303.6776</v>
      </c>
      <c r="D7064" s="8" t="s">
        <v>15778</v>
      </c>
      <c r="E7064" s="8" t="s">
        <v>17044</v>
      </c>
      <c r="F7064" s="33">
        <v>3</v>
      </c>
      <c r="G7064" s="13">
        <v>2.8669E-8</v>
      </c>
      <c r="H7064" s="82">
        <v>58.08</v>
      </c>
      <c r="I7064" s="8">
        <v>7062</v>
      </c>
      <c r="J7064" s="12" t="s">
        <v>38623</v>
      </c>
      <c r="K7064" s="12" t="s">
        <v>49076</v>
      </c>
      <c r="L7064" s="12"/>
      <c r="M7064" s="12"/>
      <c r="N7064" s="12"/>
      <c r="O7064" s="112"/>
    </row>
    <row r="7065" spans="1:15" x14ac:dyDescent="0.45">
      <c r="A7065" s="7" t="s">
        <v>25047</v>
      </c>
      <c r="B7065" s="8">
        <v>0</v>
      </c>
      <c r="C7065" s="82">
        <v>1418.7518</v>
      </c>
      <c r="D7065" s="8" t="s">
        <v>32167</v>
      </c>
      <c r="E7065" s="8" t="s">
        <v>1809</v>
      </c>
      <c r="F7065" s="33" t="s">
        <v>33481</v>
      </c>
      <c r="G7065" s="13">
        <v>1.2068E-65</v>
      </c>
      <c r="H7065" s="82">
        <v>247.79</v>
      </c>
      <c r="I7065" s="8">
        <v>7063</v>
      </c>
      <c r="J7065" s="12" t="s">
        <v>38624</v>
      </c>
      <c r="K7065" s="12" t="s">
        <v>49077</v>
      </c>
      <c r="L7065" s="12"/>
      <c r="M7065" s="12"/>
      <c r="N7065" s="12"/>
      <c r="O7065" s="112"/>
    </row>
    <row r="7066" spans="1:15" x14ac:dyDescent="0.45">
      <c r="A7066" s="7" t="s">
        <v>25048</v>
      </c>
      <c r="B7066" s="8">
        <v>0</v>
      </c>
      <c r="C7066" s="82">
        <v>1148.6804999999999</v>
      </c>
      <c r="D7066" s="8" t="s">
        <v>875</v>
      </c>
      <c r="E7066" s="8" t="s">
        <v>2453</v>
      </c>
      <c r="F7066" s="33">
        <v>2</v>
      </c>
      <c r="G7066" s="13">
        <v>6.8205999999999996E-3</v>
      </c>
      <c r="H7066" s="82">
        <v>48.283000000000001</v>
      </c>
      <c r="I7066" s="8">
        <v>7064</v>
      </c>
      <c r="J7066" s="12" t="s">
        <v>38625</v>
      </c>
      <c r="K7066" s="12" t="s">
        <v>49078</v>
      </c>
      <c r="L7066" s="12"/>
      <c r="M7066" s="12"/>
      <c r="N7066" s="12"/>
      <c r="O7066" s="112"/>
    </row>
    <row r="7067" spans="1:15" x14ac:dyDescent="0.45">
      <c r="A7067" s="7" t="s">
        <v>25049</v>
      </c>
      <c r="B7067" s="8">
        <v>0</v>
      </c>
      <c r="C7067" s="82">
        <v>987.49851999999998</v>
      </c>
      <c r="D7067" s="8" t="s">
        <v>31914</v>
      </c>
      <c r="E7067" s="8" t="s">
        <v>13850</v>
      </c>
      <c r="F7067" s="33">
        <v>2</v>
      </c>
      <c r="G7067" s="13">
        <v>1.4844000000000001E-4</v>
      </c>
      <c r="H7067" s="82">
        <v>112.84</v>
      </c>
      <c r="I7067" s="8">
        <v>7065</v>
      </c>
      <c r="J7067" s="12" t="s">
        <v>38626</v>
      </c>
      <c r="K7067" s="12" t="s">
        <v>49079</v>
      </c>
      <c r="L7067" s="12"/>
      <c r="M7067" s="12"/>
      <c r="N7067" s="12"/>
      <c r="O7067" s="112"/>
    </row>
    <row r="7068" spans="1:15" x14ac:dyDescent="0.45">
      <c r="A7068" s="7" t="s">
        <v>25050</v>
      </c>
      <c r="B7068" s="8">
        <v>0</v>
      </c>
      <c r="C7068" s="82">
        <v>1043.5975000000001</v>
      </c>
      <c r="D7068" s="8" t="s">
        <v>32679</v>
      </c>
      <c r="E7068" s="8" t="s">
        <v>8698</v>
      </c>
      <c r="F7068" s="33">
        <v>2</v>
      </c>
      <c r="G7068" s="13">
        <v>8.7174000000000001E-3</v>
      </c>
      <c r="H7068" s="82">
        <v>56.258000000000003</v>
      </c>
      <c r="I7068" s="8">
        <v>7066</v>
      </c>
      <c r="J7068" s="12">
        <v>45465</v>
      </c>
      <c r="K7068" s="12">
        <v>107670</v>
      </c>
      <c r="L7068" s="12"/>
      <c r="M7068" s="12"/>
      <c r="N7068" s="12"/>
      <c r="O7068" s="112"/>
    </row>
    <row r="7069" spans="1:15" x14ac:dyDescent="0.45">
      <c r="A7069" s="7" t="s">
        <v>25051</v>
      </c>
      <c r="B7069" s="8">
        <v>0</v>
      </c>
      <c r="C7069" s="82">
        <v>1632.8181</v>
      </c>
      <c r="D7069" s="8" t="s">
        <v>750</v>
      </c>
      <c r="E7069" s="8" t="s">
        <v>17148</v>
      </c>
      <c r="F7069" s="33" t="s">
        <v>33481</v>
      </c>
      <c r="G7069" s="13">
        <v>3.7051000000000002E-5</v>
      </c>
      <c r="H7069" s="82">
        <v>95.81</v>
      </c>
      <c r="I7069" s="8">
        <v>7067</v>
      </c>
      <c r="J7069" s="12" t="s">
        <v>38627</v>
      </c>
      <c r="K7069" s="12" t="s">
        <v>49080</v>
      </c>
      <c r="L7069" s="12"/>
      <c r="M7069" s="12"/>
      <c r="N7069" s="12"/>
      <c r="O7069" s="112"/>
    </row>
    <row r="7070" spans="1:15" x14ac:dyDescent="0.45">
      <c r="A7070" s="7" t="s">
        <v>25052</v>
      </c>
      <c r="B7070" s="8">
        <v>0</v>
      </c>
      <c r="C7070" s="82">
        <v>1224.5986</v>
      </c>
      <c r="D7070" s="8" t="s">
        <v>785</v>
      </c>
      <c r="E7070" s="8" t="s">
        <v>17177</v>
      </c>
      <c r="F7070" s="33">
        <v>2</v>
      </c>
      <c r="G7070" s="13">
        <v>7.7507000000000001E-3</v>
      </c>
      <c r="H7070" s="82">
        <v>66.435000000000002</v>
      </c>
      <c r="I7070" s="8">
        <v>7068</v>
      </c>
      <c r="J7070" s="12" t="s">
        <v>38628</v>
      </c>
      <c r="K7070" s="12" t="s">
        <v>49081</v>
      </c>
      <c r="L7070" s="12"/>
      <c r="M7070" s="12"/>
      <c r="N7070" s="12"/>
      <c r="O7070" s="112"/>
    </row>
    <row r="7071" spans="1:15" x14ac:dyDescent="0.45">
      <c r="A7071" s="7" t="s">
        <v>25053</v>
      </c>
      <c r="B7071" s="8">
        <v>1</v>
      </c>
      <c r="C7071" s="82">
        <v>1626.8465000000001</v>
      </c>
      <c r="D7071" s="8" t="s">
        <v>31911</v>
      </c>
      <c r="E7071" s="8" t="s">
        <v>1847</v>
      </c>
      <c r="F7071" s="33">
        <v>3</v>
      </c>
      <c r="G7071" s="13">
        <v>5.1873000000000002E-2</v>
      </c>
      <c r="H7071" s="82">
        <v>32.734000000000002</v>
      </c>
      <c r="I7071" s="8">
        <v>7069</v>
      </c>
      <c r="J7071" s="12">
        <v>45479</v>
      </c>
      <c r="K7071" s="12">
        <v>107697</v>
      </c>
      <c r="L7071" s="12"/>
      <c r="M7071" s="12"/>
      <c r="N7071" s="12"/>
      <c r="O7071" s="112"/>
    </row>
    <row r="7072" spans="1:15" x14ac:dyDescent="0.45">
      <c r="A7072" s="7" t="s">
        <v>25054</v>
      </c>
      <c r="B7072" s="8">
        <v>0</v>
      </c>
      <c r="C7072" s="82">
        <v>1292.6724999999999</v>
      </c>
      <c r="D7072" s="8" t="s">
        <v>31911</v>
      </c>
      <c r="E7072" s="8" t="s">
        <v>1847</v>
      </c>
      <c r="F7072" s="33">
        <v>3</v>
      </c>
      <c r="G7072" s="13">
        <v>2.3551E-4</v>
      </c>
      <c r="H7072" s="82">
        <v>80.978999999999999</v>
      </c>
      <c r="I7072" s="8">
        <v>7070</v>
      </c>
      <c r="J7072" s="12" t="s">
        <v>38629</v>
      </c>
      <c r="K7072" s="12" t="s">
        <v>49082</v>
      </c>
      <c r="L7072" s="12"/>
      <c r="M7072" s="12"/>
      <c r="N7072" s="12"/>
      <c r="O7072" s="112"/>
    </row>
    <row r="7073" spans="1:15" x14ac:dyDescent="0.45">
      <c r="A7073" s="7" t="s">
        <v>25055</v>
      </c>
      <c r="B7073" s="8">
        <v>1</v>
      </c>
      <c r="C7073" s="82">
        <v>1316.7089000000001</v>
      </c>
      <c r="D7073" s="8" t="s">
        <v>771</v>
      </c>
      <c r="E7073" s="8" t="s">
        <v>2361</v>
      </c>
      <c r="F7073" s="33">
        <v>3</v>
      </c>
      <c r="G7073" s="13">
        <v>8.7305000000000004E-3</v>
      </c>
      <c r="H7073" s="82">
        <v>42.335999999999999</v>
      </c>
      <c r="I7073" s="8">
        <v>7071</v>
      </c>
      <c r="J7073" s="12" t="s">
        <v>38630</v>
      </c>
      <c r="K7073" s="12" t="s">
        <v>49083</v>
      </c>
      <c r="L7073" s="12"/>
      <c r="M7073" s="12">
        <v>195</v>
      </c>
      <c r="N7073" s="12">
        <v>1233</v>
      </c>
      <c r="O7073" s="112"/>
    </row>
    <row r="7074" spans="1:15" x14ac:dyDescent="0.45">
      <c r="A7074" s="7" t="s">
        <v>25056</v>
      </c>
      <c r="B7074" s="8">
        <v>0</v>
      </c>
      <c r="C7074" s="82">
        <v>995.48113999999998</v>
      </c>
      <c r="D7074" s="8" t="s">
        <v>417</v>
      </c>
      <c r="E7074" s="8" t="s">
        <v>16927</v>
      </c>
      <c r="F7074" s="33">
        <v>1</v>
      </c>
      <c r="G7074" s="13">
        <v>3.5365000000000001E-2</v>
      </c>
      <c r="H7074" s="82">
        <v>64.802999999999997</v>
      </c>
      <c r="I7074" s="8">
        <v>7072</v>
      </c>
      <c r="J7074" s="12">
        <v>45485</v>
      </c>
      <c r="K7074" s="12">
        <v>107703</v>
      </c>
      <c r="L7074" s="12"/>
      <c r="M7074" s="12"/>
      <c r="N7074" s="12"/>
      <c r="O7074" s="112"/>
    </row>
    <row r="7075" spans="1:15" x14ac:dyDescent="0.45">
      <c r="A7075" s="7" t="s">
        <v>25057</v>
      </c>
      <c r="B7075" s="8">
        <v>0</v>
      </c>
      <c r="C7075" s="82">
        <v>1704.8352</v>
      </c>
      <c r="D7075" s="8" t="s">
        <v>15752</v>
      </c>
      <c r="E7075" s="8" t="s">
        <v>17028</v>
      </c>
      <c r="F7075" s="33">
        <v>2</v>
      </c>
      <c r="G7075" s="13">
        <v>3.2203000000000002E-3</v>
      </c>
      <c r="H7075" s="82">
        <v>57.835999999999999</v>
      </c>
      <c r="I7075" s="8">
        <v>7073</v>
      </c>
      <c r="J7075" s="12">
        <v>45486</v>
      </c>
      <c r="K7075" s="12">
        <v>107704</v>
      </c>
      <c r="L7075" s="12"/>
      <c r="M7075" s="12"/>
      <c r="N7075" s="12"/>
      <c r="O7075" s="112"/>
    </row>
    <row r="7076" spans="1:15" x14ac:dyDescent="0.45">
      <c r="A7076" s="7" t="s">
        <v>25058</v>
      </c>
      <c r="B7076" s="8">
        <v>0</v>
      </c>
      <c r="C7076" s="82">
        <v>1982.9738</v>
      </c>
      <c r="D7076" s="8" t="s">
        <v>888</v>
      </c>
      <c r="E7076" s="8" t="s">
        <v>2467</v>
      </c>
      <c r="F7076" s="33">
        <v>3</v>
      </c>
      <c r="G7076" s="13">
        <v>1.4311E-3</v>
      </c>
      <c r="H7076" s="82">
        <v>45.33</v>
      </c>
      <c r="I7076" s="8">
        <v>7074</v>
      </c>
      <c r="J7076" s="12" t="s">
        <v>38631</v>
      </c>
      <c r="K7076" s="12" t="s">
        <v>49084</v>
      </c>
      <c r="L7076" s="12"/>
      <c r="M7076" s="12"/>
      <c r="N7076" s="12"/>
      <c r="O7076" s="112"/>
    </row>
    <row r="7077" spans="1:15" x14ac:dyDescent="0.45">
      <c r="A7077" s="7" t="s">
        <v>25059</v>
      </c>
      <c r="B7077" s="8">
        <v>0</v>
      </c>
      <c r="C7077" s="82">
        <v>1196.5496000000001</v>
      </c>
      <c r="D7077" s="8" t="s">
        <v>32200</v>
      </c>
      <c r="E7077" s="8" t="s">
        <v>33278</v>
      </c>
      <c r="F7077" s="33">
        <v>2</v>
      </c>
      <c r="G7077" s="13">
        <v>1.8772000000000001E-138</v>
      </c>
      <c r="H7077" s="82">
        <v>279.42</v>
      </c>
      <c r="I7077" s="8">
        <v>7075</v>
      </c>
      <c r="J7077" s="12" t="s">
        <v>38632</v>
      </c>
      <c r="K7077" s="12" t="s">
        <v>49085</v>
      </c>
      <c r="L7077" s="12"/>
      <c r="M7077" s="12"/>
      <c r="N7077" s="12"/>
      <c r="O7077" s="112"/>
    </row>
    <row r="7078" spans="1:15" x14ac:dyDescent="0.45">
      <c r="A7078" s="7" t="s">
        <v>25060</v>
      </c>
      <c r="B7078" s="8">
        <v>0</v>
      </c>
      <c r="C7078" s="82">
        <v>1390.665</v>
      </c>
      <c r="D7078" s="8" t="s">
        <v>31955</v>
      </c>
      <c r="E7078" s="8" t="s">
        <v>2242</v>
      </c>
      <c r="F7078" s="33">
        <v>2</v>
      </c>
      <c r="G7078" s="13">
        <v>3.9628999999999998E-2</v>
      </c>
      <c r="H7078" s="82">
        <v>28.727</v>
      </c>
      <c r="I7078" s="8">
        <v>7076</v>
      </c>
      <c r="J7078" s="12" t="s">
        <v>38633</v>
      </c>
      <c r="K7078" s="12" t="s">
        <v>49086</v>
      </c>
      <c r="L7078" s="12"/>
      <c r="M7078" s="12"/>
      <c r="N7078" s="12"/>
      <c r="O7078" s="112"/>
    </row>
    <row r="7079" spans="1:15" x14ac:dyDescent="0.45">
      <c r="A7079" s="7" t="s">
        <v>25061</v>
      </c>
      <c r="B7079" s="8">
        <v>0</v>
      </c>
      <c r="C7079" s="82">
        <v>1217.5709999999999</v>
      </c>
      <c r="D7079" s="8" t="s">
        <v>31968</v>
      </c>
      <c r="E7079" s="8" t="s">
        <v>1993</v>
      </c>
      <c r="F7079" s="33">
        <v>2</v>
      </c>
      <c r="G7079" s="13">
        <v>2.1494999999999999E-3</v>
      </c>
      <c r="H7079" s="82">
        <v>66.435000000000002</v>
      </c>
      <c r="I7079" s="8">
        <v>7077</v>
      </c>
      <c r="J7079" s="12" t="s">
        <v>38634</v>
      </c>
      <c r="K7079" s="12" t="s">
        <v>49087</v>
      </c>
      <c r="L7079" s="12"/>
      <c r="M7079" s="12"/>
      <c r="N7079" s="12"/>
      <c r="O7079" s="112"/>
    </row>
    <row r="7080" spans="1:15" x14ac:dyDescent="0.45">
      <c r="A7080" s="7" t="s">
        <v>25062</v>
      </c>
      <c r="B7080" s="8">
        <v>0</v>
      </c>
      <c r="C7080" s="82">
        <v>1175.5063</v>
      </c>
      <c r="D7080" s="8" t="s">
        <v>32715</v>
      </c>
      <c r="E7080" s="8" t="s">
        <v>17017</v>
      </c>
      <c r="F7080" s="33">
        <v>2</v>
      </c>
      <c r="G7080" s="13">
        <v>7.2516000000000004E-3</v>
      </c>
      <c r="H7080" s="82">
        <v>63.564999999999998</v>
      </c>
      <c r="I7080" s="8">
        <v>7078</v>
      </c>
      <c r="J7080" s="12">
        <v>45500</v>
      </c>
      <c r="K7080" s="12">
        <v>107729</v>
      </c>
      <c r="L7080" s="12"/>
      <c r="M7080" s="12"/>
      <c r="N7080" s="12"/>
      <c r="O7080" s="112"/>
    </row>
    <row r="7081" spans="1:15" x14ac:dyDescent="0.45">
      <c r="A7081" s="7" t="s">
        <v>25063</v>
      </c>
      <c r="B7081" s="8">
        <v>0</v>
      </c>
      <c r="C7081" s="82">
        <v>1272.6560999999999</v>
      </c>
      <c r="D7081" s="8" t="s">
        <v>31911</v>
      </c>
      <c r="E7081" s="8" t="s">
        <v>1847</v>
      </c>
      <c r="F7081" s="33">
        <v>2</v>
      </c>
      <c r="G7081" s="13">
        <v>5.8538000000000004E-4</v>
      </c>
      <c r="H7081" s="82">
        <v>85.376999999999995</v>
      </c>
      <c r="I7081" s="8">
        <v>7079</v>
      </c>
      <c r="J7081" s="12" t="s">
        <v>38635</v>
      </c>
      <c r="K7081" s="12" t="s">
        <v>49088</v>
      </c>
      <c r="L7081" s="12"/>
      <c r="M7081" s="12"/>
      <c r="N7081" s="12"/>
      <c r="O7081" s="112"/>
    </row>
    <row r="7082" spans="1:15" x14ac:dyDescent="0.45">
      <c r="A7082" s="7" t="s">
        <v>25064</v>
      </c>
      <c r="B7082" s="8">
        <v>0</v>
      </c>
      <c r="C7082" s="82">
        <v>1620.7189000000001</v>
      </c>
      <c r="D7082" s="8" t="s">
        <v>771</v>
      </c>
      <c r="E7082" s="8" t="s">
        <v>2361</v>
      </c>
      <c r="F7082" s="33">
        <v>2</v>
      </c>
      <c r="G7082" s="13">
        <v>1.3320999999999999E-6</v>
      </c>
      <c r="H7082" s="82">
        <v>112.13</v>
      </c>
      <c r="I7082" s="8">
        <v>7080</v>
      </c>
      <c r="J7082" s="12" t="s">
        <v>38636</v>
      </c>
      <c r="K7082" s="12" t="s">
        <v>49089</v>
      </c>
      <c r="L7082" s="12"/>
      <c r="M7082" s="12"/>
      <c r="N7082" s="12"/>
      <c r="O7082" s="112">
        <v>495</v>
      </c>
    </row>
    <row r="7083" spans="1:15" x14ac:dyDescent="0.45">
      <c r="A7083" s="7" t="s">
        <v>25065</v>
      </c>
      <c r="B7083" s="8">
        <v>0</v>
      </c>
      <c r="C7083" s="82">
        <v>1198.6921</v>
      </c>
      <c r="D7083" s="8" t="s">
        <v>16005</v>
      </c>
      <c r="E7083" s="8" t="s">
        <v>17206</v>
      </c>
      <c r="F7083" s="33">
        <v>2</v>
      </c>
      <c r="G7083" s="13">
        <v>7.1343999999999997E-4</v>
      </c>
      <c r="H7083" s="82">
        <v>84.212999999999994</v>
      </c>
      <c r="I7083" s="8">
        <v>7081</v>
      </c>
      <c r="J7083" s="12" t="s">
        <v>38637</v>
      </c>
      <c r="K7083" s="12" t="s">
        <v>49090</v>
      </c>
      <c r="L7083" s="12"/>
      <c r="M7083" s="12"/>
      <c r="N7083" s="12"/>
      <c r="O7083" s="112"/>
    </row>
    <row r="7084" spans="1:15" x14ac:dyDescent="0.45">
      <c r="A7084" s="7" t="s">
        <v>25066</v>
      </c>
      <c r="B7084" s="8">
        <v>1</v>
      </c>
      <c r="C7084" s="82">
        <v>2700.3341</v>
      </c>
      <c r="D7084" s="8" t="s">
        <v>32641</v>
      </c>
      <c r="E7084" s="8" t="s">
        <v>2254</v>
      </c>
      <c r="F7084" s="33">
        <v>3</v>
      </c>
      <c r="G7084" s="13">
        <v>7.7948000000000003E-13</v>
      </c>
      <c r="H7084" s="82">
        <v>68.88</v>
      </c>
      <c r="I7084" s="8">
        <v>7082</v>
      </c>
      <c r="J7084" s="12" t="s">
        <v>38638</v>
      </c>
      <c r="K7084" s="12" t="s">
        <v>49091</v>
      </c>
      <c r="L7084" s="12"/>
      <c r="M7084" s="12"/>
      <c r="N7084" s="12"/>
      <c r="O7084" s="112"/>
    </row>
    <row r="7085" spans="1:15" x14ac:dyDescent="0.45">
      <c r="A7085" s="7" t="s">
        <v>25067</v>
      </c>
      <c r="B7085" s="8">
        <v>0</v>
      </c>
      <c r="C7085" s="82">
        <v>828.49567000000002</v>
      </c>
      <c r="D7085" s="8" t="s">
        <v>744</v>
      </c>
      <c r="E7085" s="8" t="s">
        <v>17140</v>
      </c>
      <c r="F7085" s="33">
        <v>2</v>
      </c>
      <c r="G7085" s="13">
        <v>4.8496999999999999E-4</v>
      </c>
      <c r="H7085" s="82">
        <v>114.19</v>
      </c>
      <c r="I7085" s="8">
        <v>7083</v>
      </c>
      <c r="J7085" s="12" t="s">
        <v>38639</v>
      </c>
      <c r="K7085" s="12" t="s">
        <v>49092</v>
      </c>
      <c r="L7085" s="12"/>
      <c r="M7085" s="12"/>
      <c r="N7085" s="12"/>
      <c r="O7085" s="112"/>
    </row>
    <row r="7086" spans="1:15" x14ac:dyDescent="0.45">
      <c r="A7086" s="7" t="s">
        <v>25068</v>
      </c>
      <c r="B7086" s="8">
        <v>0</v>
      </c>
      <c r="C7086" s="82">
        <v>1415.6780000000001</v>
      </c>
      <c r="D7086" s="8" t="s">
        <v>31924</v>
      </c>
      <c r="E7086" s="8" t="s">
        <v>2450</v>
      </c>
      <c r="F7086" s="33">
        <v>2</v>
      </c>
      <c r="G7086" s="13">
        <v>1.7309999999999999E-3</v>
      </c>
      <c r="H7086" s="82">
        <v>65.346999999999994</v>
      </c>
      <c r="I7086" s="8">
        <v>7084</v>
      </c>
      <c r="J7086" s="12" t="s">
        <v>38640</v>
      </c>
      <c r="K7086" s="12" t="s">
        <v>49093</v>
      </c>
      <c r="L7086" s="12"/>
      <c r="M7086" s="12"/>
      <c r="N7086" s="12"/>
      <c r="O7086" s="112"/>
    </row>
    <row r="7087" spans="1:15" x14ac:dyDescent="0.45">
      <c r="A7087" s="7" t="s">
        <v>25069</v>
      </c>
      <c r="B7087" s="8">
        <v>0</v>
      </c>
      <c r="C7087" s="82">
        <v>1872.8815</v>
      </c>
      <c r="D7087" s="8" t="s">
        <v>32373</v>
      </c>
      <c r="E7087" s="8" t="s">
        <v>2413</v>
      </c>
      <c r="F7087" s="33" t="s">
        <v>33481</v>
      </c>
      <c r="G7087" s="13">
        <v>4.2916000000000004E-9</v>
      </c>
      <c r="H7087" s="82">
        <v>117.23</v>
      </c>
      <c r="I7087" s="8">
        <v>7085</v>
      </c>
      <c r="J7087" s="12" t="s">
        <v>38641</v>
      </c>
      <c r="K7087" s="12" t="s">
        <v>49094</v>
      </c>
      <c r="L7087" s="12"/>
      <c r="M7087" s="12"/>
      <c r="N7087" s="12"/>
      <c r="O7087" s="112"/>
    </row>
    <row r="7088" spans="1:15" x14ac:dyDescent="0.45">
      <c r="A7088" s="7" t="s">
        <v>25070</v>
      </c>
      <c r="B7088" s="8">
        <v>0</v>
      </c>
      <c r="C7088" s="82">
        <v>1331.6391000000001</v>
      </c>
      <c r="D7088" s="8" t="s">
        <v>15889</v>
      </c>
      <c r="E7088" s="8" t="s">
        <v>17112</v>
      </c>
      <c r="F7088" s="33">
        <v>2</v>
      </c>
      <c r="G7088" s="13">
        <v>4.1412999999999997E-3</v>
      </c>
      <c r="H7088" s="82">
        <v>55.567</v>
      </c>
      <c r="I7088" s="8">
        <v>7086</v>
      </c>
      <c r="J7088" s="12" t="s">
        <v>38642</v>
      </c>
      <c r="K7088" s="12" t="s">
        <v>49095</v>
      </c>
      <c r="L7088" s="12"/>
      <c r="M7088" s="12"/>
      <c r="N7088" s="12"/>
      <c r="O7088" s="112"/>
    </row>
    <row r="7089" spans="1:15" x14ac:dyDescent="0.45">
      <c r="A7089" s="7" t="s">
        <v>25071</v>
      </c>
      <c r="B7089" s="8">
        <v>0</v>
      </c>
      <c r="C7089" s="82">
        <v>1427.8235</v>
      </c>
      <c r="D7089" s="8" t="s">
        <v>877</v>
      </c>
      <c r="E7089" s="8" t="s">
        <v>2455</v>
      </c>
      <c r="F7089" s="33">
        <v>2</v>
      </c>
      <c r="G7089" s="13">
        <v>9.2256999999999994E-5</v>
      </c>
      <c r="H7089" s="82">
        <v>121.08</v>
      </c>
      <c r="I7089" s="8">
        <v>7087</v>
      </c>
      <c r="J7089" s="12" t="s">
        <v>38643</v>
      </c>
      <c r="K7089" s="12" t="s">
        <v>49096</v>
      </c>
      <c r="L7089" s="12"/>
      <c r="M7089" s="12"/>
      <c r="N7089" s="12"/>
      <c r="O7089" s="112"/>
    </row>
    <row r="7090" spans="1:15" x14ac:dyDescent="0.45">
      <c r="A7090" s="7" t="s">
        <v>25072</v>
      </c>
      <c r="B7090" s="8">
        <v>0</v>
      </c>
      <c r="C7090" s="82">
        <v>1205.6404</v>
      </c>
      <c r="D7090" s="8" t="s">
        <v>845</v>
      </c>
      <c r="E7090" s="8" t="s">
        <v>2427</v>
      </c>
      <c r="F7090" s="33">
        <v>3</v>
      </c>
      <c r="G7090" s="13">
        <v>7.6750999999999998E-3</v>
      </c>
      <c r="H7090" s="82">
        <v>40.726999999999997</v>
      </c>
      <c r="I7090" s="8">
        <v>7088</v>
      </c>
      <c r="J7090" s="12" t="s">
        <v>38644</v>
      </c>
      <c r="K7090" s="12" t="s">
        <v>49097</v>
      </c>
      <c r="L7090" s="12"/>
      <c r="M7090" s="12"/>
      <c r="N7090" s="12"/>
      <c r="O7090" s="112"/>
    </row>
    <row r="7091" spans="1:15" x14ac:dyDescent="0.45">
      <c r="A7091" s="7" t="s">
        <v>25073</v>
      </c>
      <c r="B7091" s="8">
        <v>0</v>
      </c>
      <c r="C7091" s="82">
        <v>2079.8908999999999</v>
      </c>
      <c r="D7091" s="8" t="s">
        <v>32020</v>
      </c>
      <c r="E7091" s="8" t="s">
        <v>2217</v>
      </c>
      <c r="F7091" s="33">
        <v>2</v>
      </c>
      <c r="G7091" s="13">
        <v>1.2204E-2</v>
      </c>
      <c r="H7091" s="82">
        <v>31.638999999999999</v>
      </c>
      <c r="I7091" s="8">
        <v>7089</v>
      </c>
      <c r="J7091" s="12" t="s">
        <v>38645</v>
      </c>
      <c r="K7091" s="12" t="s">
        <v>49098</v>
      </c>
      <c r="L7091" s="12"/>
      <c r="M7091" s="12"/>
      <c r="N7091" s="12"/>
      <c r="O7091" s="112"/>
    </row>
    <row r="7092" spans="1:15" x14ac:dyDescent="0.45">
      <c r="A7092" s="7" t="s">
        <v>25074</v>
      </c>
      <c r="B7092" s="8">
        <v>0</v>
      </c>
      <c r="C7092" s="82">
        <v>1724.8733</v>
      </c>
      <c r="D7092" s="8" t="s">
        <v>728</v>
      </c>
      <c r="E7092" s="8" t="s">
        <v>17121</v>
      </c>
      <c r="F7092" s="33">
        <v>3</v>
      </c>
      <c r="G7092" s="13">
        <v>4.0354000000000001E-2</v>
      </c>
      <c r="H7092" s="82">
        <v>18.138000000000002</v>
      </c>
      <c r="I7092" s="8">
        <v>7090</v>
      </c>
      <c r="J7092" s="12">
        <v>45555</v>
      </c>
      <c r="K7092" s="12">
        <v>107800</v>
      </c>
      <c r="L7092" s="12"/>
      <c r="M7092" s="12"/>
      <c r="N7092" s="12"/>
      <c r="O7092" s="112"/>
    </row>
    <row r="7093" spans="1:15" x14ac:dyDescent="0.45">
      <c r="A7093" s="7" t="s">
        <v>25075</v>
      </c>
      <c r="B7093" s="8">
        <v>0</v>
      </c>
      <c r="C7093" s="82">
        <v>1272.7077999999999</v>
      </c>
      <c r="D7093" s="8" t="s">
        <v>32128</v>
      </c>
      <c r="E7093" s="8" t="s">
        <v>2213</v>
      </c>
      <c r="F7093" s="33">
        <v>2</v>
      </c>
      <c r="G7093" s="13">
        <v>2.1963E-5</v>
      </c>
      <c r="H7093" s="82">
        <v>104.17</v>
      </c>
      <c r="I7093" s="8">
        <v>7091</v>
      </c>
      <c r="J7093" s="12" t="s">
        <v>38646</v>
      </c>
      <c r="K7093" s="12" t="s">
        <v>49099</v>
      </c>
      <c r="L7093" s="12"/>
      <c r="M7093" s="12"/>
      <c r="N7093" s="12"/>
      <c r="O7093" s="112"/>
    </row>
    <row r="7094" spans="1:15" x14ac:dyDescent="0.45">
      <c r="A7094" s="7" t="s">
        <v>25076</v>
      </c>
      <c r="B7094" s="8">
        <v>0</v>
      </c>
      <c r="C7094" s="82">
        <v>1647.7773999999999</v>
      </c>
      <c r="D7094" s="8" t="s">
        <v>335</v>
      </c>
      <c r="E7094" s="8" t="s">
        <v>33107</v>
      </c>
      <c r="F7094" s="33" t="s">
        <v>33481</v>
      </c>
      <c r="G7094" s="13">
        <v>4.0974999999999998E-22</v>
      </c>
      <c r="H7094" s="82">
        <v>153.38</v>
      </c>
      <c r="I7094" s="8">
        <v>7092</v>
      </c>
      <c r="J7094" s="12" t="s">
        <v>38647</v>
      </c>
      <c r="K7094" s="12" t="s">
        <v>49100</v>
      </c>
      <c r="L7094" s="12">
        <v>103</v>
      </c>
      <c r="M7094" s="12">
        <v>36</v>
      </c>
      <c r="N7094" s="12"/>
      <c r="O7094" s="112">
        <v>129</v>
      </c>
    </row>
    <row r="7095" spans="1:15" x14ac:dyDescent="0.45">
      <c r="A7095" s="7" t="s">
        <v>25077</v>
      </c>
      <c r="B7095" s="8">
        <v>0</v>
      </c>
      <c r="C7095" s="82">
        <v>1633.7618</v>
      </c>
      <c r="D7095" s="8" t="s">
        <v>428</v>
      </c>
      <c r="E7095" s="8" t="s">
        <v>2031</v>
      </c>
      <c r="F7095" s="33">
        <v>2</v>
      </c>
      <c r="G7095" s="13">
        <v>6.2346E-9</v>
      </c>
      <c r="H7095" s="82">
        <v>136.27000000000001</v>
      </c>
      <c r="I7095" s="8">
        <v>7093</v>
      </c>
      <c r="J7095" s="12" t="s">
        <v>38648</v>
      </c>
      <c r="K7095" s="12" t="s">
        <v>49101</v>
      </c>
      <c r="L7095" s="12"/>
      <c r="M7095" s="12"/>
      <c r="N7095" s="12"/>
      <c r="O7095" s="112">
        <v>228</v>
      </c>
    </row>
    <row r="7096" spans="1:15" x14ac:dyDescent="0.45">
      <c r="A7096" s="7" t="s">
        <v>25078</v>
      </c>
      <c r="B7096" s="8">
        <v>0</v>
      </c>
      <c r="C7096" s="82">
        <v>1687.8628000000001</v>
      </c>
      <c r="D7096" s="8" t="s">
        <v>427</v>
      </c>
      <c r="E7096" s="8" t="s">
        <v>2030</v>
      </c>
      <c r="F7096" s="33">
        <v>2</v>
      </c>
      <c r="G7096" s="13">
        <v>3.7005000000000002E-5</v>
      </c>
      <c r="H7096" s="82">
        <v>106.01</v>
      </c>
      <c r="I7096" s="8">
        <v>7094</v>
      </c>
      <c r="J7096" s="12" t="s">
        <v>38649</v>
      </c>
      <c r="K7096" s="12" t="s">
        <v>49102</v>
      </c>
      <c r="L7096" s="12"/>
      <c r="M7096" s="12"/>
      <c r="N7096" s="12"/>
      <c r="O7096" s="112"/>
    </row>
    <row r="7097" spans="1:15" x14ac:dyDescent="0.45">
      <c r="A7097" s="7" t="s">
        <v>25079</v>
      </c>
      <c r="B7097" s="8">
        <v>0</v>
      </c>
      <c r="C7097" s="82">
        <v>1374.6449</v>
      </c>
      <c r="D7097" s="8" t="s">
        <v>32524</v>
      </c>
      <c r="E7097" s="8" t="s">
        <v>17116</v>
      </c>
      <c r="F7097" s="33">
        <v>2</v>
      </c>
      <c r="G7097" s="13">
        <v>4.1412999999999997E-3</v>
      </c>
      <c r="H7097" s="82">
        <v>55.567</v>
      </c>
      <c r="I7097" s="8">
        <v>7095</v>
      </c>
      <c r="J7097" s="12">
        <v>45590</v>
      </c>
      <c r="K7097" s="12">
        <v>107857</v>
      </c>
      <c r="L7097" s="12"/>
      <c r="M7097" s="12"/>
      <c r="N7097" s="12"/>
      <c r="O7097" s="112"/>
    </row>
    <row r="7098" spans="1:15" x14ac:dyDescent="0.45">
      <c r="A7098" s="7" t="s">
        <v>25080</v>
      </c>
      <c r="B7098" s="8">
        <v>0</v>
      </c>
      <c r="C7098" s="82">
        <v>1128.6026999999999</v>
      </c>
      <c r="D7098" s="8" t="s">
        <v>721</v>
      </c>
      <c r="E7098" s="8" t="s">
        <v>2317</v>
      </c>
      <c r="F7098" s="33">
        <v>2</v>
      </c>
      <c r="G7098" s="13">
        <v>2.3442000000000001E-15</v>
      </c>
      <c r="H7098" s="82">
        <v>147.52000000000001</v>
      </c>
      <c r="I7098" s="8">
        <v>7096</v>
      </c>
      <c r="J7098" s="12" t="s">
        <v>38650</v>
      </c>
      <c r="K7098" s="12" t="s">
        <v>49103</v>
      </c>
      <c r="L7098" s="12"/>
      <c r="M7098" s="12"/>
      <c r="N7098" s="12"/>
      <c r="O7098" s="112"/>
    </row>
    <row r="7099" spans="1:15" x14ac:dyDescent="0.45">
      <c r="A7099" s="7" t="s">
        <v>25081</v>
      </c>
      <c r="B7099" s="8">
        <v>0</v>
      </c>
      <c r="C7099" s="82">
        <v>1410.7718</v>
      </c>
      <c r="D7099" s="8" t="s">
        <v>485</v>
      </c>
      <c r="E7099" s="8" t="s">
        <v>16956</v>
      </c>
      <c r="F7099" s="33">
        <v>2</v>
      </c>
      <c r="G7099" s="13">
        <v>1.3028E-3</v>
      </c>
      <c r="H7099" s="82">
        <v>69.978999999999999</v>
      </c>
      <c r="I7099" s="8">
        <v>7097</v>
      </c>
      <c r="J7099" s="12" t="s">
        <v>38651</v>
      </c>
      <c r="K7099" s="12" t="s">
        <v>49104</v>
      </c>
      <c r="L7099" s="12"/>
      <c r="M7099" s="12"/>
      <c r="N7099" s="12"/>
      <c r="O7099" s="112"/>
    </row>
    <row r="7100" spans="1:15" x14ac:dyDescent="0.45">
      <c r="A7100" s="7" t="s">
        <v>25082</v>
      </c>
      <c r="B7100" s="8">
        <v>0</v>
      </c>
      <c r="C7100" s="82">
        <v>1399.7922000000001</v>
      </c>
      <c r="D7100" s="8" t="s">
        <v>705</v>
      </c>
      <c r="E7100" s="8" t="s">
        <v>2308</v>
      </c>
      <c r="F7100" s="33" t="s">
        <v>33481</v>
      </c>
      <c r="G7100" s="13">
        <v>5.0807000000000002E-26</v>
      </c>
      <c r="H7100" s="82">
        <v>178.08</v>
      </c>
      <c r="I7100" s="8">
        <v>7098</v>
      </c>
      <c r="J7100" s="12" t="s">
        <v>38652</v>
      </c>
      <c r="K7100" s="12" t="s">
        <v>49105</v>
      </c>
      <c r="L7100" s="12"/>
      <c r="M7100" s="12"/>
      <c r="N7100" s="12"/>
      <c r="O7100" s="112"/>
    </row>
    <row r="7101" spans="1:15" x14ac:dyDescent="0.45">
      <c r="A7101" s="7" t="s">
        <v>25083</v>
      </c>
      <c r="B7101" s="8">
        <v>0</v>
      </c>
      <c r="C7101" s="82">
        <v>872.49672999999996</v>
      </c>
      <c r="D7101" s="8" t="s">
        <v>870</v>
      </c>
      <c r="E7101" s="8" t="s">
        <v>17246</v>
      </c>
      <c r="F7101" s="33">
        <v>2</v>
      </c>
      <c r="G7101" s="13">
        <v>9.0965999999999998E-3</v>
      </c>
      <c r="H7101" s="82">
        <v>72.138000000000005</v>
      </c>
      <c r="I7101" s="8">
        <v>7099</v>
      </c>
      <c r="J7101" s="12" t="s">
        <v>38653</v>
      </c>
      <c r="K7101" s="12" t="s">
        <v>49106</v>
      </c>
      <c r="L7101" s="12"/>
      <c r="M7101" s="12"/>
      <c r="N7101" s="12"/>
      <c r="O7101" s="112"/>
    </row>
    <row r="7102" spans="1:15" x14ac:dyDescent="0.45">
      <c r="A7102" s="7" t="s">
        <v>25084</v>
      </c>
      <c r="B7102" s="8">
        <v>0</v>
      </c>
      <c r="C7102" s="82">
        <v>1347.6153999999999</v>
      </c>
      <c r="D7102" s="8" t="s">
        <v>31911</v>
      </c>
      <c r="E7102" s="8" t="s">
        <v>1847</v>
      </c>
      <c r="F7102" s="33">
        <v>2</v>
      </c>
      <c r="G7102" s="13">
        <v>8.8067000000000006E-3</v>
      </c>
      <c r="H7102" s="82">
        <v>46.158000000000001</v>
      </c>
      <c r="I7102" s="8">
        <v>7100</v>
      </c>
      <c r="J7102" s="12">
        <v>45624</v>
      </c>
      <c r="K7102" s="12">
        <v>107906</v>
      </c>
      <c r="L7102" s="12"/>
      <c r="M7102" s="12"/>
      <c r="N7102" s="12"/>
      <c r="O7102" s="112"/>
    </row>
    <row r="7103" spans="1:15" x14ac:dyDescent="0.45">
      <c r="A7103" s="7" t="s">
        <v>25085</v>
      </c>
      <c r="B7103" s="8">
        <v>0</v>
      </c>
      <c r="C7103" s="82">
        <v>1154.6295</v>
      </c>
      <c r="D7103" s="8" t="s">
        <v>766</v>
      </c>
      <c r="E7103" s="8" t="s">
        <v>2356</v>
      </c>
      <c r="F7103" s="33">
        <v>2</v>
      </c>
      <c r="G7103" s="13">
        <v>3.6462999999999999E-3</v>
      </c>
      <c r="H7103" s="82">
        <v>59.244999999999997</v>
      </c>
      <c r="I7103" s="8">
        <v>7101</v>
      </c>
      <c r="J7103" s="12" t="s">
        <v>38654</v>
      </c>
      <c r="K7103" s="12" t="s">
        <v>49107</v>
      </c>
      <c r="L7103" s="12"/>
      <c r="M7103" s="12"/>
      <c r="N7103" s="12"/>
      <c r="O7103" s="112"/>
    </row>
    <row r="7104" spans="1:15" x14ac:dyDescent="0.45">
      <c r="A7104" s="7" t="s">
        <v>25086</v>
      </c>
      <c r="B7104" s="8">
        <v>0</v>
      </c>
      <c r="C7104" s="82">
        <v>1847.9054000000001</v>
      </c>
      <c r="D7104" s="8" t="s">
        <v>32616</v>
      </c>
      <c r="E7104" s="8" t="s">
        <v>14986</v>
      </c>
      <c r="F7104" s="33">
        <v>3</v>
      </c>
      <c r="G7104" s="13">
        <v>5.2842E-2</v>
      </c>
      <c r="H7104" s="82">
        <v>10.787000000000001</v>
      </c>
      <c r="I7104" s="8">
        <v>7102</v>
      </c>
      <c r="J7104" s="12">
        <v>45627</v>
      </c>
      <c r="K7104" s="12">
        <v>107909</v>
      </c>
      <c r="L7104" s="12"/>
      <c r="M7104" s="12"/>
      <c r="N7104" s="12"/>
      <c r="O7104" s="112"/>
    </row>
    <row r="7105" spans="1:15" x14ac:dyDescent="0.45">
      <c r="A7105" s="7" t="s">
        <v>25087</v>
      </c>
      <c r="B7105" s="8">
        <v>0</v>
      </c>
      <c r="C7105" s="82">
        <v>854.41741999999999</v>
      </c>
      <c r="D7105" s="8" t="s">
        <v>31959</v>
      </c>
      <c r="E7105" s="8" t="s">
        <v>1824</v>
      </c>
      <c r="F7105" s="33">
        <v>2</v>
      </c>
      <c r="G7105" s="13">
        <v>3.2233000000000001E-3</v>
      </c>
      <c r="H7105" s="82">
        <v>91.906000000000006</v>
      </c>
      <c r="I7105" s="8">
        <v>7103</v>
      </c>
      <c r="J7105" s="12" t="s">
        <v>38655</v>
      </c>
      <c r="K7105" s="12" t="s">
        <v>49108</v>
      </c>
      <c r="L7105" s="12"/>
      <c r="M7105" s="12"/>
      <c r="N7105" s="12"/>
      <c r="O7105" s="112"/>
    </row>
    <row r="7106" spans="1:15" x14ac:dyDescent="0.45">
      <c r="A7106" s="7" t="s">
        <v>25088</v>
      </c>
      <c r="B7106" s="8">
        <v>0</v>
      </c>
      <c r="C7106" s="82">
        <v>2013.0015000000001</v>
      </c>
      <c r="D7106" s="8" t="s">
        <v>793</v>
      </c>
      <c r="E7106" s="8" t="s">
        <v>2379</v>
      </c>
      <c r="F7106" s="33">
        <v>3</v>
      </c>
      <c r="G7106" s="13">
        <v>3.8424E-2</v>
      </c>
      <c r="H7106" s="82">
        <v>8.1022999999999996</v>
      </c>
      <c r="I7106" s="8">
        <v>7104</v>
      </c>
      <c r="J7106" s="12">
        <v>45635</v>
      </c>
      <c r="K7106" s="12">
        <v>107922</v>
      </c>
      <c r="L7106" s="12"/>
      <c r="M7106" s="12"/>
      <c r="N7106" s="12"/>
      <c r="O7106" s="112"/>
    </row>
    <row r="7107" spans="1:15" x14ac:dyDescent="0.45">
      <c r="A7107" s="7" t="s">
        <v>25089</v>
      </c>
      <c r="B7107" s="8">
        <v>0</v>
      </c>
      <c r="C7107" s="82">
        <v>1967.9953</v>
      </c>
      <c r="D7107" s="8" t="s">
        <v>858</v>
      </c>
      <c r="E7107" s="8" t="s">
        <v>2438</v>
      </c>
      <c r="F7107" s="33">
        <v>3</v>
      </c>
      <c r="G7107" s="13">
        <v>3.1292E-6</v>
      </c>
      <c r="H7107" s="82">
        <v>66.334999999999994</v>
      </c>
      <c r="I7107" s="8">
        <v>7105</v>
      </c>
      <c r="J7107" s="12" t="s">
        <v>38656</v>
      </c>
      <c r="K7107" s="12" t="s">
        <v>49109</v>
      </c>
      <c r="L7107" s="12"/>
      <c r="M7107" s="12"/>
      <c r="N7107" s="12"/>
      <c r="O7107" s="112"/>
    </row>
    <row r="7108" spans="1:15" x14ac:dyDescent="0.45">
      <c r="A7108" s="7" t="s">
        <v>25090</v>
      </c>
      <c r="B7108" s="8">
        <v>0</v>
      </c>
      <c r="C7108" s="82">
        <v>1057.5654999999999</v>
      </c>
      <c r="D7108" s="8" t="s">
        <v>32741</v>
      </c>
      <c r="E7108" s="8" t="s">
        <v>16860</v>
      </c>
      <c r="F7108" s="33">
        <v>2</v>
      </c>
      <c r="G7108" s="13">
        <v>1.068E-2</v>
      </c>
      <c r="H7108" s="82">
        <v>46.158000000000001</v>
      </c>
      <c r="I7108" s="8">
        <v>7106</v>
      </c>
      <c r="J7108" s="12" t="s">
        <v>38657</v>
      </c>
      <c r="K7108" s="12" t="s">
        <v>49110</v>
      </c>
      <c r="L7108" s="12"/>
      <c r="M7108" s="12"/>
      <c r="N7108" s="12"/>
      <c r="O7108" s="112"/>
    </row>
    <row r="7109" spans="1:15" x14ac:dyDescent="0.45">
      <c r="A7109" s="7" t="s">
        <v>25091</v>
      </c>
      <c r="B7109" s="8">
        <v>0</v>
      </c>
      <c r="C7109" s="82">
        <v>1167.5924</v>
      </c>
      <c r="D7109" s="8" t="s">
        <v>656</v>
      </c>
      <c r="E7109" s="8" t="s">
        <v>2256</v>
      </c>
      <c r="F7109" s="33">
        <v>2</v>
      </c>
      <c r="G7109" s="13">
        <v>1.5298E-9</v>
      </c>
      <c r="H7109" s="82">
        <v>158.76</v>
      </c>
      <c r="I7109" s="8">
        <v>7107</v>
      </c>
      <c r="J7109" s="12" t="s">
        <v>38658</v>
      </c>
      <c r="K7109" s="12" t="s">
        <v>49111</v>
      </c>
      <c r="L7109" s="12"/>
      <c r="M7109" s="12"/>
      <c r="N7109" s="12"/>
      <c r="O7109" s="112"/>
    </row>
    <row r="7110" spans="1:15" x14ac:dyDescent="0.45">
      <c r="A7110" s="7" t="s">
        <v>25092</v>
      </c>
      <c r="B7110" s="8">
        <v>0</v>
      </c>
      <c r="C7110" s="82">
        <v>1010.576</v>
      </c>
      <c r="D7110" s="8" t="s">
        <v>667</v>
      </c>
      <c r="E7110" s="8" t="s">
        <v>2270</v>
      </c>
      <c r="F7110" s="33">
        <v>2</v>
      </c>
      <c r="G7110" s="13">
        <v>1.7270999999999999E-6</v>
      </c>
      <c r="H7110" s="82">
        <v>151.44</v>
      </c>
      <c r="I7110" s="8">
        <v>7108</v>
      </c>
      <c r="J7110" s="12" t="s">
        <v>38659</v>
      </c>
      <c r="K7110" s="12" t="s">
        <v>49112</v>
      </c>
      <c r="L7110" s="12"/>
      <c r="M7110" s="12"/>
      <c r="N7110" s="12"/>
      <c r="O7110" s="112"/>
    </row>
    <row r="7111" spans="1:15" x14ac:dyDescent="0.45">
      <c r="A7111" s="7" t="s">
        <v>25093</v>
      </c>
      <c r="B7111" s="8">
        <v>0</v>
      </c>
      <c r="C7111" s="82">
        <v>1475.7983999999999</v>
      </c>
      <c r="D7111" s="8" t="s">
        <v>857</v>
      </c>
      <c r="E7111" s="8" t="s">
        <v>2437</v>
      </c>
      <c r="F7111" s="33">
        <v>3</v>
      </c>
      <c r="G7111" s="13">
        <v>4.5240000000000002E-2</v>
      </c>
      <c r="H7111" s="82">
        <v>12.382999999999999</v>
      </c>
      <c r="I7111" s="8">
        <v>7109</v>
      </c>
      <c r="J7111" s="12">
        <v>45672</v>
      </c>
      <c r="K7111" s="12">
        <v>108009</v>
      </c>
      <c r="L7111" s="12"/>
      <c r="M7111" s="12"/>
      <c r="N7111" s="12"/>
      <c r="O7111" s="112"/>
    </row>
    <row r="7112" spans="1:15" x14ac:dyDescent="0.45">
      <c r="A7112" s="7" t="s">
        <v>25094</v>
      </c>
      <c r="B7112" s="8">
        <v>0</v>
      </c>
      <c r="C7112" s="82">
        <v>2054.0796999999998</v>
      </c>
      <c r="D7112" s="8" t="s">
        <v>869</v>
      </c>
      <c r="E7112" s="8" t="s">
        <v>2446</v>
      </c>
      <c r="F7112" s="33">
        <v>3</v>
      </c>
      <c r="G7112" s="13">
        <v>1.0794E-12</v>
      </c>
      <c r="H7112" s="82">
        <v>130.38999999999999</v>
      </c>
      <c r="I7112" s="8">
        <v>7110</v>
      </c>
      <c r="J7112" s="12" t="s">
        <v>38660</v>
      </c>
      <c r="K7112" s="12" t="s">
        <v>49113</v>
      </c>
      <c r="L7112" s="12"/>
      <c r="M7112" s="12"/>
      <c r="N7112" s="12"/>
      <c r="O7112" s="112"/>
    </row>
    <row r="7113" spans="1:15" x14ac:dyDescent="0.45">
      <c r="A7113" s="7" t="s">
        <v>25095</v>
      </c>
      <c r="B7113" s="8">
        <v>1</v>
      </c>
      <c r="C7113" s="82">
        <v>3370.5953</v>
      </c>
      <c r="D7113" s="8" t="s">
        <v>32012</v>
      </c>
      <c r="E7113" s="8" t="s">
        <v>2343</v>
      </c>
      <c r="F7113" s="33">
        <v>4</v>
      </c>
      <c r="G7113" s="13">
        <v>1.5586E-3</v>
      </c>
      <c r="H7113" s="82">
        <v>34.235999999999997</v>
      </c>
      <c r="I7113" s="8">
        <v>7111</v>
      </c>
      <c r="J7113" s="12">
        <v>45680</v>
      </c>
      <c r="K7113" s="12" t="s">
        <v>49114</v>
      </c>
      <c r="L7113" s="12"/>
      <c r="M7113" s="12"/>
      <c r="N7113" s="12"/>
      <c r="O7113" s="112"/>
    </row>
    <row r="7114" spans="1:15" x14ac:dyDescent="0.45">
      <c r="A7114" s="7" t="s">
        <v>25096</v>
      </c>
      <c r="B7114" s="8">
        <v>0</v>
      </c>
      <c r="C7114" s="82">
        <v>1585.81</v>
      </c>
      <c r="D7114" s="8" t="s">
        <v>868</v>
      </c>
      <c r="E7114" s="8" t="s">
        <v>2444</v>
      </c>
      <c r="F7114" s="33">
        <v>3</v>
      </c>
      <c r="G7114" s="13">
        <v>3.9763999999999998E-8</v>
      </c>
      <c r="H7114" s="82">
        <v>122.46</v>
      </c>
      <c r="I7114" s="8">
        <v>7112</v>
      </c>
      <c r="J7114" s="12" t="s">
        <v>38661</v>
      </c>
      <c r="K7114" s="12" t="s">
        <v>49115</v>
      </c>
      <c r="L7114" s="12"/>
      <c r="M7114" s="12"/>
      <c r="N7114" s="12"/>
      <c r="O7114" s="112"/>
    </row>
    <row r="7115" spans="1:15" x14ac:dyDescent="0.45">
      <c r="A7115" s="7" t="s">
        <v>25097</v>
      </c>
      <c r="B7115" s="8">
        <v>0</v>
      </c>
      <c r="C7115" s="82">
        <v>1244.6149</v>
      </c>
      <c r="D7115" s="8" t="s">
        <v>32693</v>
      </c>
      <c r="E7115" s="8" t="s">
        <v>17092</v>
      </c>
      <c r="F7115" s="33">
        <v>3</v>
      </c>
      <c r="G7115" s="13">
        <v>3.4937999999999997E-2</v>
      </c>
      <c r="H7115" s="82">
        <v>18.745000000000001</v>
      </c>
      <c r="I7115" s="8">
        <v>7113</v>
      </c>
      <c r="J7115" s="12">
        <v>45687</v>
      </c>
      <c r="K7115" s="12">
        <v>108047</v>
      </c>
      <c r="L7115" s="12"/>
      <c r="M7115" s="12"/>
      <c r="N7115" s="12"/>
      <c r="O7115" s="112"/>
    </row>
    <row r="7116" spans="1:15" x14ac:dyDescent="0.45">
      <c r="A7116" s="7" t="s">
        <v>25098</v>
      </c>
      <c r="B7116" s="8">
        <v>1</v>
      </c>
      <c r="C7116" s="82">
        <v>2604.1786999999999</v>
      </c>
      <c r="D7116" s="8" t="s">
        <v>32360</v>
      </c>
      <c r="E7116" s="8" t="s">
        <v>1934</v>
      </c>
      <c r="F7116" s="33" t="s">
        <v>33483</v>
      </c>
      <c r="G7116" s="13">
        <v>0</v>
      </c>
      <c r="H7116" s="82">
        <v>312.10000000000002</v>
      </c>
      <c r="I7116" s="8">
        <v>7114</v>
      </c>
      <c r="J7116" s="12" t="s">
        <v>38662</v>
      </c>
      <c r="K7116" s="12" t="s">
        <v>49116</v>
      </c>
      <c r="L7116" s="12"/>
      <c r="M7116" s="12"/>
      <c r="N7116" s="12"/>
      <c r="O7116" s="112"/>
    </row>
    <row r="7117" spans="1:15" x14ac:dyDescent="0.45">
      <c r="A7117" s="7" t="s">
        <v>25099</v>
      </c>
      <c r="B7117" s="8">
        <v>1</v>
      </c>
      <c r="C7117" s="82">
        <v>2170.0286000000001</v>
      </c>
      <c r="D7117" s="8" t="s">
        <v>15550</v>
      </c>
      <c r="E7117" s="8" t="s">
        <v>11954</v>
      </c>
      <c r="F7117" s="33">
        <v>3</v>
      </c>
      <c r="G7117" s="13">
        <v>4.0157000000000002E-4</v>
      </c>
      <c r="H7117" s="82">
        <v>52.026000000000003</v>
      </c>
      <c r="I7117" s="8">
        <v>7115</v>
      </c>
      <c r="J7117" s="12">
        <v>45692</v>
      </c>
      <c r="K7117" s="12">
        <v>108059</v>
      </c>
      <c r="L7117" s="12"/>
      <c r="M7117" s="12"/>
      <c r="N7117" s="12"/>
      <c r="O7117" s="112"/>
    </row>
    <row r="7118" spans="1:15" x14ac:dyDescent="0.45">
      <c r="A7118" s="7" t="s">
        <v>25100</v>
      </c>
      <c r="B7118" s="8">
        <v>0</v>
      </c>
      <c r="C7118" s="82">
        <v>1606.7937999999999</v>
      </c>
      <c r="D7118" s="8" t="s">
        <v>427</v>
      </c>
      <c r="E7118" s="8" t="s">
        <v>2030</v>
      </c>
      <c r="F7118" s="33">
        <v>2</v>
      </c>
      <c r="G7118" s="13">
        <v>6.3905000000000002E-9</v>
      </c>
      <c r="H7118" s="82">
        <v>121.02</v>
      </c>
      <c r="I7118" s="8">
        <v>7116</v>
      </c>
      <c r="J7118" s="12" t="s">
        <v>38663</v>
      </c>
      <c r="K7118" s="12" t="s">
        <v>49117</v>
      </c>
      <c r="L7118" s="12"/>
      <c r="M7118" s="12"/>
      <c r="N7118" s="12"/>
      <c r="O7118" s="112"/>
    </row>
    <row r="7119" spans="1:15" x14ac:dyDescent="0.45">
      <c r="A7119" s="7" t="s">
        <v>25101</v>
      </c>
      <c r="B7119" s="8">
        <v>0</v>
      </c>
      <c r="C7119" s="82">
        <v>1333.6554000000001</v>
      </c>
      <c r="D7119" s="8" t="s">
        <v>32201</v>
      </c>
      <c r="E7119" s="8" t="s">
        <v>2279</v>
      </c>
      <c r="F7119" s="33">
        <v>2</v>
      </c>
      <c r="G7119" s="13">
        <v>2.3204E-5</v>
      </c>
      <c r="H7119" s="82">
        <v>102.61</v>
      </c>
      <c r="I7119" s="8">
        <v>7117</v>
      </c>
      <c r="J7119" s="12" t="s">
        <v>38664</v>
      </c>
      <c r="K7119" s="12" t="s">
        <v>49118</v>
      </c>
      <c r="L7119" s="12"/>
      <c r="M7119" s="12"/>
      <c r="N7119" s="12"/>
      <c r="O7119" s="112"/>
    </row>
    <row r="7120" spans="1:15" x14ac:dyDescent="0.45">
      <c r="A7120" s="7" t="s">
        <v>25102</v>
      </c>
      <c r="B7120" s="8">
        <v>1</v>
      </c>
      <c r="C7120" s="82">
        <v>1610.8767</v>
      </c>
      <c r="D7120" s="8" t="s">
        <v>31911</v>
      </c>
      <c r="E7120" s="8" t="s">
        <v>1847</v>
      </c>
      <c r="F7120" s="33">
        <v>3</v>
      </c>
      <c r="G7120" s="13">
        <v>2.8981999999999999E-4</v>
      </c>
      <c r="H7120" s="82">
        <v>75.462000000000003</v>
      </c>
      <c r="I7120" s="8">
        <v>7118</v>
      </c>
      <c r="J7120" s="12" t="s">
        <v>38665</v>
      </c>
      <c r="K7120" s="12" t="s">
        <v>49119</v>
      </c>
      <c r="L7120" s="12"/>
      <c r="M7120" s="12"/>
      <c r="N7120" s="12"/>
      <c r="O7120" s="112"/>
    </row>
    <row r="7121" spans="1:15" x14ac:dyDescent="0.45">
      <c r="A7121" s="7" t="s">
        <v>25103</v>
      </c>
      <c r="B7121" s="8">
        <v>0</v>
      </c>
      <c r="C7121" s="82">
        <v>1275.7075</v>
      </c>
      <c r="D7121" s="8" t="s">
        <v>31971</v>
      </c>
      <c r="E7121" s="8" t="s">
        <v>1871</v>
      </c>
      <c r="F7121" s="33">
        <v>2</v>
      </c>
      <c r="G7121" s="13">
        <v>7.6270000000000001E-3</v>
      </c>
      <c r="H7121" s="82">
        <v>55.567</v>
      </c>
      <c r="I7121" s="8">
        <v>7119</v>
      </c>
      <c r="J7121" s="12" t="s">
        <v>38666</v>
      </c>
      <c r="K7121" s="12" t="s">
        <v>49120</v>
      </c>
      <c r="L7121" s="12"/>
      <c r="M7121" s="12"/>
      <c r="N7121" s="12"/>
      <c r="O7121" s="112"/>
    </row>
    <row r="7122" spans="1:15" x14ac:dyDescent="0.45">
      <c r="A7122" s="7" t="s">
        <v>25104</v>
      </c>
      <c r="B7122" s="8">
        <v>0</v>
      </c>
      <c r="C7122" s="82">
        <v>1319.6721</v>
      </c>
      <c r="D7122" s="8" t="s">
        <v>762</v>
      </c>
      <c r="E7122" s="8" t="s">
        <v>2352</v>
      </c>
      <c r="F7122" s="33">
        <v>2</v>
      </c>
      <c r="G7122" s="13">
        <v>1.6007000000000001E-5</v>
      </c>
      <c r="H7122" s="82">
        <v>111.65</v>
      </c>
      <c r="I7122" s="8">
        <v>7120</v>
      </c>
      <c r="J7122" s="12" t="s">
        <v>38667</v>
      </c>
      <c r="K7122" s="12" t="s">
        <v>49121</v>
      </c>
      <c r="L7122" s="12"/>
      <c r="M7122" s="12"/>
      <c r="N7122" s="12"/>
      <c r="O7122" s="112"/>
    </row>
    <row r="7123" spans="1:15" x14ac:dyDescent="0.45">
      <c r="A7123" s="7" t="s">
        <v>25105</v>
      </c>
      <c r="B7123" s="8">
        <v>0</v>
      </c>
      <c r="C7123" s="82">
        <v>891.48141999999996</v>
      </c>
      <c r="D7123" s="8" t="s">
        <v>32225</v>
      </c>
      <c r="E7123" s="8" t="s">
        <v>2201</v>
      </c>
      <c r="F7123" s="33">
        <v>2</v>
      </c>
      <c r="G7123" s="13">
        <v>8.3484999999999998E-6</v>
      </c>
      <c r="H7123" s="82">
        <v>163.34</v>
      </c>
      <c r="I7123" s="8">
        <v>7121</v>
      </c>
      <c r="J7123" s="12" t="s">
        <v>38668</v>
      </c>
      <c r="K7123" s="12" t="s">
        <v>49122</v>
      </c>
      <c r="L7123" s="12"/>
      <c r="M7123" s="12"/>
      <c r="N7123" s="12"/>
      <c r="O7123" s="112"/>
    </row>
    <row r="7124" spans="1:15" x14ac:dyDescent="0.45">
      <c r="A7124" s="7" t="s">
        <v>25106</v>
      </c>
      <c r="B7124" s="8">
        <v>0</v>
      </c>
      <c r="C7124" s="82">
        <v>1555.8511000000001</v>
      </c>
      <c r="D7124" s="8" t="s">
        <v>16095</v>
      </c>
      <c r="E7124" s="8" t="s">
        <v>3116</v>
      </c>
      <c r="F7124" s="33">
        <v>3</v>
      </c>
      <c r="G7124" s="13">
        <v>5.5655000000000001E-3</v>
      </c>
      <c r="H7124" s="82">
        <v>31.228000000000002</v>
      </c>
      <c r="I7124" s="8">
        <v>7122</v>
      </c>
      <c r="J7124" s="12">
        <v>45736</v>
      </c>
      <c r="K7124" s="12">
        <v>108131</v>
      </c>
      <c r="L7124" s="12"/>
      <c r="M7124" s="12"/>
      <c r="N7124" s="12"/>
      <c r="O7124" s="112"/>
    </row>
    <row r="7125" spans="1:15" x14ac:dyDescent="0.45">
      <c r="A7125" s="7" t="s">
        <v>25107</v>
      </c>
      <c r="B7125" s="8">
        <v>0</v>
      </c>
      <c r="C7125" s="82">
        <v>1746.8710000000001</v>
      </c>
      <c r="D7125" s="8" t="s">
        <v>771</v>
      </c>
      <c r="E7125" s="8" t="s">
        <v>2361</v>
      </c>
      <c r="F7125" s="33" t="s">
        <v>33481</v>
      </c>
      <c r="G7125" s="13">
        <v>3.9735999999999997E-14</v>
      </c>
      <c r="H7125" s="82">
        <v>151.97999999999999</v>
      </c>
      <c r="I7125" s="8">
        <v>7123</v>
      </c>
      <c r="J7125" s="12" t="s">
        <v>38669</v>
      </c>
      <c r="K7125" s="12" t="s">
        <v>49123</v>
      </c>
      <c r="L7125" s="12"/>
      <c r="M7125" s="12"/>
      <c r="N7125" s="12"/>
      <c r="O7125" s="112"/>
    </row>
    <row r="7126" spans="1:15" x14ac:dyDescent="0.45">
      <c r="A7126" s="7" t="s">
        <v>25108</v>
      </c>
      <c r="B7126" s="8">
        <v>0</v>
      </c>
      <c r="C7126" s="82">
        <v>1746.8902</v>
      </c>
      <c r="D7126" s="8" t="s">
        <v>32671</v>
      </c>
      <c r="E7126" s="8" t="s">
        <v>2136</v>
      </c>
      <c r="F7126" s="33">
        <v>2</v>
      </c>
      <c r="G7126" s="13">
        <v>3.1724000000000001E-3</v>
      </c>
      <c r="H7126" s="82">
        <v>45.972999999999999</v>
      </c>
      <c r="I7126" s="8">
        <v>7124</v>
      </c>
      <c r="J7126" s="12" t="s">
        <v>38670</v>
      </c>
      <c r="K7126" s="12" t="s">
        <v>49124</v>
      </c>
      <c r="L7126" s="12"/>
      <c r="M7126" s="12"/>
      <c r="N7126" s="12"/>
      <c r="O7126" s="112"/>
    </row>
    <row r="7127" spans="1:15" x14ac:dyDescent="0.45">
      <c r="A7127" s="7" t="s">
        <v>25109</v>
      </c>
      <c r="B7127" s="8">
        <v>0</v>
      </c>
      <c r="C7127" s="82">
        <v>2464.2597999999998</v>
      </c>
      <c r="D7127" s="8" t="s">
        <v>320</v>
      </c>
      <c r="E7127" s="8" t="s">
        <v>1917</v>
      </c>
      <c r="F7127" s="33" t="s">
        <v>33481</v>
      </c>
      <c r="G7127" s="13">
        <v>4.8619000000000004E-78</v>
      </c>
      <c r="H7127" s="82">
        <v>176.67</v>
      </c>
      <c r="I7127" s="8">
        <v>7125</v>
      </c>
      <c r="J7127" s="12" t="s">
        <v>38671</v>
      </c>
      <c r="K7127" s="12" t="s">
        <v>49125</v>
      </c>
      <c r="L7127" s="12"/>
      <c r="M7127" s="12"/>
      <c r="N7127" s="12"/>
      <c r="O7127" s="112"/>
    </row>
    <row r="7128" spans="1:15" x14ac:dyDescent="0.45">
      <c r="A7128" s="7" t="s">
        <v>25110</v>
      </c>
      <c r="B7128" s="8">
        <v>0</v>
      </c>
      <c r="C7128" s="82">
        <v>1044.5637999999999</v>
      </c>
      <c r="D7128" s="8" t="s">
        <v>32742</v>
      </c>
      <c r="E7128" s="8"/>
      <c r="F7128" s="33">
        <v>2</v>
      </c>
      <c r="G7128" s="13">
        <v>2.3538E-2</v>
      </c>
      <c r="H7128" s="82">
        <v>47.067</v>
      </c>
      <c r="I7128" s="8">
        <v>7126</v>
      </c>
      <c r="J7128" s="12">
        <v>45759</v>
      </c>
      <c r="K7128" s="12">
        <v>108205</v>
      </c>
      <c r="L7128" s="12"/>
      <c r="M7128" s="12"/>
      <c r="N7128" s="12"/>
      <c r="O7128" s="112"/>
    </row>
    <row r="7129" spans="1:15" x14ac:dyDescent="0.45">
      <c r="A7129" s="7" t="s">
        <v>25111</v>
      </c>
      <c r="B7129" s="8">
        <v>0</v>
      </c>
      <c r="C7129" s="82">
        <v>1851.9591</v>
      </c>
      <c r="D7129" s="8" t="s">
        <v>32121</v>
      </c>
      <c r="E7129" s="8" t="s">
        <v>17187</v>
      </c>
      <c r="F7129" s="33">
        <v>3</v>
      </c>
      <c r="G7129" s="13">
        <v>2.5951999999999999E-13</v>
      </c>
      <c r="H7129" s="82">
        <v>122.1</v>
      </c>
      <c r="I7129" s="8">
        <v>7127</v>
      </c>
      <c r="J7129" s="12" t="s">
        <v>38672</v>
      </c>
      <c r="K7129" s="12" t="s">
        <v>49126</v>
      </c>
      <c r="L7129" s="12"/>
      <c r="M7129" s="12"/>
      <c r="N7129" s="12"/>
      <c r="O7129" s="112"/>
    </row>
    <row r="7130" spans="1:15" x14ac:dyDescent="0.45">
      <c r="A7130" s="7" t="s">
        <v>25112</v>
      </c>
      <c r="B7130" s="8">
        <v>0</v>
      </c>
      <c r="C7130" s="82">
        <v>2211.0542999999998</v>
      </c>
      <c r="D7130" s="8" t="s">
        <v>771</v>
      </c>
      <c r="E7130" s="8" t="s">
        <v>2361</v>
      </c>
      <c r="F7130" s="33">
        <v>3</v>
      </c>
      <c r="G7130" s="13">
        <v>5.6144E-38</v>
      </c>
      <c r="H7130" s="82">
        <v>148.15</v>
      </c>
      <c r="I7130" s="8">
        <v>7128</v>
      </c>
      <c r="J7130" s="12" t="s">
        <v>38673</v>
      </c>
      <c r="K7130" s="12" t="s">
        <v>49127</v>
      </c>
      <c r="L7130" s="12"/>
      <c r="M7130" s="12"/>
      <c r="N7130" s="12"/>
      <c r="O7130" s="112"/>
    </row>
    <row r="7131" spans="1:15" x14ac:dyDescent="0.45">
      <c r="A7131" s="7" t="s">
        <v>25113</v>
      </c>
      <c r="B7131" s="8">
        <v>0</v>
      </c>
      <c r="C7131" s="82">
        <v>963.56407999999999</v>
      </c>
      <c r="D7131" s="8" t="s">
        <v>32529</v>
      </c>
      <c r="E7131" s="8" t="s">
        <v>1875</v>
      </c>
      <c r="F7131" s="33">
        <v>2</v>
      </c>
      <c r="G7131" s="13">
        <v>1.41E-2</v>
      </c>
      <c r="H7131" s="82">
        <v>54.548999999999999</v>
      </c>
      <c r="I7131" s="8">
        <v>7129</v>
      </c>
      <c r="J7131" s="12" t="s">
        <v>38674</v>
      </c>
      <c r="K7131" s="12" t="s">
        <v>49128</v>
      </c>
      <c r="L7131" s="12"/>
      <c r="M7131" s="12"/>
      <c r="N7131" s="12"/>
      <c r="O7131" s="112"/>
    </row>
    <row r="7132" spans="1:15" x14ac:dyDescent="0.45">
      <c r="A7132" s="7" t="s">
        <v>25114</v>
      </c>
      <c r="B7132" s="8">
        <v>0</v>
      </c>
      <c r="C7132" s="82">
        <v>980.49270999999999</v>
      </c>
      <c r="D7132" s="8" t="s">
        <v>710</v>
      </c>
      <c r="E7132" s="8" t="s">
        <v>2311</v>
      </c>
      <c r="F7132" s="33">
        <v>2</v>
      </c>
      <c r="G7132" s="13">
        <v>1.5713999999999999E-2</v>
      </c>
      <c r="H7132" s="82">
        <v>53.165999999999997</v>
      </c>
      <c r="I7132" s="8">
        <v>7130</v>
      </c>
      <c r="J7132" s="12" t="s">
        <v>38675</v>
      </c>
      <c r="K7132" s="12" t="s">
        <v>49129</v>
      </c>
      <c r="L7132" s="12"/>
      <c r="M7132" s="12"/>
      <c r="N7132" s="12"/>
      <c r="O7132" s="112"/>
    </row>
    <row r="7133" spans="1:15" x14ac:dyDescent="0.45">
      <c r="A7133" s="7" t="s">
        <v>25115</v>
      </c>
      <c r="B7133" s="8">
        <v>0</v>
      </c>
      <c r="C7133" s="82">
        <v>2330.1237999999998</v>
      </c>
      <c r="D7133" s="8" t="s">
        <v>428</v>
      </c>
      <c r="E7133" s="8" t="s">
        <v>2031</v>
      </c>
      <c r="F7133" s="33" t="s">
        <v>33481</v>
      </c>
      <c r="G7133" s="13">
        <v>1.0712999999999999E-11</v>
      </c>
      <c r="H7133" s="82">
        <v>101.49</v>
      </c>
      <c r="I7133" s="8">
        <v>7131</v>
      </c>
      <c r="J7133" s="12" t="s">
        <v>38676</v>
      </c>
      <c r="K7133" s="12" t="s">
        <v>49130</v>
      </c>
      <c r="L7133" s="12"/>
      <c r="M7133" s="12"/>
      <c r="N7133" s="12"/>
      <c r="O7133" s="112"/>
    </row>
    <row r="7134" spans="1:15" x14ac:dyDescent="0.45">
      <c r="A7134" s="7" t="s">
        <v>25116</v>
      </c>
      <c r="B7134" s="8">
        <v>0</v>
      </c>
      <c r="C7134" s="82">
        <v>1164.5775000000001</v>
      </c>
      <c r="D7134" s="8" t="s">
        <v>31963</v>
      </c>
      <c r="E7134" s="8" t="s">
        <v>32986</v>
      </c>
      <c r="F7134" s="33">
        <v>2</v>
      </c>
      <c r="G7134" s="13">
        <v>1.6190000000000001E-80</v>
      </c>
      <c r="H7134" s="82">
        <v>245.16</v>
      </c>
      <c r="I7134" s="8">
        <v>7132</v>
      </c>
      <c r="J7134" s="12" t="s">
        <v>38677</v>
      </c>
      <c r="K7134" s="12" t="s">
        <v>49131</v>
      </c>
      <c r="L7134" s="12"/>
      <c r="M7134" s="12"/>
      <c r="N7134" s="12"/>
      <c r="O7134" s="112"/>
    </row>
    <row r="7135" spans="1:15" x14ac:dyDescent="0.45">
      <c r="A7135" s="7" t="s">
        <v>25117</v>
      </c>
      <c r="B7135" s="8">
        <v>0</v>
      </c>
      <c r="C7135" s="82">
        <v>1589.8888999999999</v>
      </c>
      <c r="D7135" s="8" t="s">
        <v>868</v>
      </c>
      <c r="E7135" s="8" t="s">
        <v>2444</v>
      </c>
      <c r="F7135" s="33" t="s">
        <v>33481</v>
      </c>
      <c r="G7135" s="13">
        <v>9.4054000000000008E-53</v>
      </c>
      <c r="H7135" s="82">
        <v>198.32</v>
      </c>
      <c r="I7135" s="8">
        <v>7133</v>
      </c>
      <c r="J7135" s="12" t="s">
        <v>38678</v>
      </c>
      <c r="K7135" s="12" t="s">
        <v>49132</v>
      </c>
      <c r="L7135" s="12"/>
      <c r="M7135" s="12"/>
      <c r="N7135" s="12"/>
      <c r="O7135" s="112"/>
    </row>
    <row r="7136" spans="1:15" x14ac:dyDescent="0.45">
      <c r="A7136" s="7" t="s">
        <v>25118</v>
      </c>
      <c r="B7136" s="8">
        <v>1</v>
      </c>
      <c r="C7136" s="82">
        <v>2951.3939</v>
      </c>
      <c r="D7136" s="8" t="s">
        <v>31921</v>
      </c>
      <c r="E7136" s="8" t="s">
        <v>1899</v>
      </c>
      <c r="F7136" s="33">
        <v>3</v>
      </c>
      <c r="G7136" s="13">
        <v>1.2601E-6</v>
      </c>
      <c r="H7136" s="82">
        <v>48.866999999999997</v>
      </c>
      <c r="I7136" s="8">
        <v>7134</v>
      </c>
      <c r="J7136" s="12" t="s">
        <v>38679</v>
      </c>
      <c r="K7136" s="12" t="s">
        <v>49133</v>
      </c>
      <c r="L7136" s="12"/>
      <c r="M7136" s="12"/>
      <c r="N7136" s="12"/>
      <c r="O7136" s="112"/>
    </row>
    <row r="7137" spans="1:15" x14ac:dyDescent="0.45">
      <c r="A7137" s="7" t="s">
        <v>25119</v>
      </c>
      <c r="B7137" s="8">
        <v>0</v>
      </c>
      <c r="C7137" s="82">
        <v>1236.5696</v>
      </c>
      <c r="D7137" s="8" t="s">
        <v>32088</v>
      </c>
      <c r="E7137" s="8" t="s">
        <v>1932</v>
      </c>
      <c r="F7137" s="33">
        <v>2</v>
      </c>
      <c r="G7137" s="13">
        <v>3.8865000000000002E-3</v>
      </c>
      <c r="H7137" s="82">
        <v>58.676000000000002</v>
      </c>
      <c r="I7137" s="8">
        <v>7135</v>
      </c>
      <c r="J7137" s="12" t="s">
        <v>38680</v>
      </c>
      <c r="K7137" s="12" t="s">
        <v>49134</v>
      </c>
      <c r="L7137" s="12"/>
      <c r="M7137" s="12"/>
      <c r="N7137" s="12"/>
      <c r="O7137" s="112"/>
    </row>
    <row r="7138" spans="1:15" x14ac:dyDescent="0.45">
      <c r="A7138" s="7" t="s">
        <v>25120</v>
      </c>
      <c r="B7138" s="8">
        <v>0</v>
      </c>
      <c r="C7138" s="82">
        <v>1156.5288</v>
      </c>
      <c r="D7138" s="8" t="s">
        <v>16079</v>
      </c>
      <c r="E7138" s="8" t="s">
        <v>14616</v>
      </c>
      <c r="F7138" s="33">
        <v>2</v>
      </c>
      <c r="G7138" s="13">
        <v>1.1747E-2</v>
      </c>
      <c r="H7138" s="82">
        <v>49.097000000000001</v>
      </c>
      <c r="I7138" s="8">
        <v>7136</v>
      </c>
      <c r="J7138" s="12" t="s">
        <v>38681</v>
      </c>
      <c r="K7138" s="12" t="s">
        <v>49135</v>
      </c>
      <c r="L7138" s="12"/>
      <c r="M7138" s="12"/>
      <c r="N7138" s="12"/>
      <c r="O7138" s="112"/>
    </row>
    <row r="7139" spans="1:15" x14ac:dyDescent="0.45">
      <c r="A7139" s="7" t="s">
        <v>25121</v>
      </c>
      <c r="B7139" s="8">
        <v>0</v>
      </c>
      <c r="C7139" s="82">
        <v>1253.6364000000001</v>
      </c>
      <c r="D7139" s="8" t="s">
        <v>761</v>
      </c>
      <c r="E7139" s="8" t="s">
        <v>2351</v>
      </c>
      <c r="F7139" s="33">
        <v>2</v>
      </c>
      <c r="G7139" s="13">
        <v>3.3698000000000001E-3</v>
      </c>
      <c r="H7139" s="82">
        <v>51.927</v>
      </c>
      <c r="I7139" s="8">
        <v>7137</v>
      </c>
      <c r="J7139" s="12" t="s">
        <v>38682</v>
      </c>
      <c r="K7139" s="12" t="s">
        <v>49136</v>
      </c>
      <c r="L7139" s="12"/>
      <c r="M7139" s="12"/>
      <c r="N7139" s="12"/>
      <c r="O7139" s="112"/>
    </row>
    <row r="7140" spans="1:15" x14ac:dyDescent="0.45">
      <c r="A7140" s="7" t="s">
        <v>25122</v>
      </c>
      <c r="B7140" s="8">
        <v>0</v>
      </c>
      <c r="C7140" s="82">
        <v>1319.6292000000001</v>
      </c>
      <c r="D7140" s="8" t="s">
        <v>15622</v>
      </c>
      <c r="E7140" s="8" t="s">
        <v>7426</v>
      </c>
      <c r="F7140" s="33">
        <v>2</v>
      </c>
      <c r="G7140" s="13">
        <v>3.6386000000000002E-2</v>
      </c>
      <c r="H7140" s="82">
        <v>31.074000000000002</v>
      </c>
      <c r="I7140" s="8">
        <v>7138</v>
      </c>
      <c r="J7140" s="12">
        <v>45834</v>
      </c>
      <c r="K7140" s="12">
        <v>108377</v>
      </c>
      <c r="L7140" s="12"/>
      <c r="M7140" s="12"/>
      <c r="N7140" s="12"/>
      <c r="O7140" s="112"/>
    </row>
    <row r="7141" spans="1:15" x14ac:dyDescent="0.45">
      <c r="A7141" s="7" t="s">
        <v>25123</v>
      </c>
      <c r="B7141" s="8">
        <v>0</v>
      </c>
      <c r="C7141" s="82">
        <v>901.47565999999995</v>
      </c>
      <c r="D7141" s="8" t="s">
        <v>31911</v>
      </c>
      <c r="E7141" s="8" t="s">
        <v>1847</v>
      </c>
      <c r="F7141" s="33">
        <v>2</v>
      </c>
      <c r="G7141" s="13">
        <v>3.3021000000000002E-2</v>
      </c>
      <c r="H7141" s="82">
        <v>41.226999999999997</v>
      </c>
      <c r="I7141" s="8">
        <v>7139</v>
      </c>
      <c r="J7141" s="12">
        <v>45835</v>
      </c>
      <c r="K7141" s="12">
        <v>108378</v>
      </c>
      <c r="L7141" s="12"/>
      <c r="M7141" s="12"/>
      <c r="N7141" s="12"/>
      <c r="O7141" s="112"/>
    </row>
    <row r="7142" spans="1:15" x14ac:dyDescent="0.45">
      <c r="A7142" s="7" t="s">
        <v>25124</v>
      </c>
      <c r="B7142" s="8">
        <v>0</v>
      </c>
      <c r="C7142" s="82">
        <v>1198.5830000000001</v>
      </c>
      <c r="D7142" s="8" t="s">
        <v>31921</v>
      </c>
      <c r="E7142" s="8" t="s">
        <v>1899</v>
      </c>
      <c r="F7142" s="33">
        <v>2</v>
      </c>
      <c r="G7142" s="13">
        <v>1.9664999999999999E-5</v>
      </c>
      <c r="H7142" s="82">
        <v>118.18</v>
      </c>
      <c r="I7142" s="8">
        <v>7140</v>
      </c>
      <c r="J7142" s="12" t="s">
        <v>38683</v>
      </c>
      <c r="K7142" s="12" t="s">
        <v>49137</v>
      </c>
      <c r="L7142" s="12"/>
      <c r="M7142" s="12"/>
      <c r="N7142" s="12"/>
      <c r="O7142" s="112"/>
    </row>
    <row r="7143" spans="1:15" x14ac:dyDescent="0.45">
      <c r="A7143" s="7" t="s">
        <v>25125</v>
      </c>
      <c r="B7143" s="8">
        <v>0</v>
      </c>
      <c r="C7143" s="82">
        <v>1121.5717</v>
      </c>
      <c r="D7143" s="8" t="s">
        <v>32108</v>
      </c>
      <c r="E7143" s="8" t="s">
        <v>33279</v>
      </c>
      <c r="F7143" s="33">
        <v>2</v>
      </c>
      <c r="G7143" s="13">
        <v>4.2871999999999999E-5</v>
      </c>
      <c r="H7143" s="82">
        <v>149.19</v>
      </c>
      <c r="I7143" s="8">
        <v>7141</v>
      </c>
      <c r="J7143" s="12" t="s">
        <v>38684</v>
      </c>
      <c r="K7143" s="12" t="s">
        <v>49138</v>
      </c>
      <c r="L7143" s="12"/>
      <c r="M7143" s="12"/>
      <c r="N7143" s="12"/>
      <c r="O7143" s="112"/>
    </row>
    <row r="7144" spans="1:15" x14ac:dyDescent="0.45">
      <c r="A7144" s="7" t="s">
        <v>25126</v>
      </c>
      <c r="B7144" s="8">
        <v>0</v>
      </c>
      <c r="C7144" s="82">
        <v>1881.9109000000001</v>
      </c>
      <c r="D7144" s="8" t="s">
        <v>32367</v>
      </c>
      <c r="E7144" s="8" t="s">
        <v>33064</v>
      </c>
      <c r="F7144" s="33">
        <v>2</v>
      </c>
      <c r="G7144" s="13">
        <v>2.0759E-2</v>
      </c>
      <c r="H7144" s="82">
        <v>36.283999999999999</v>
      </c>
      <c r="I7144" s="8">
        <v>7142</v>
      </c>
      <c r="J7144" s="12" t="s">
        <v>38685</v>
      </c>
      <c r="K7144" s="12" t="s">
        <v>49139</v>
      </c>
      <c r="L7144" s="12"/>
      <c r="M7144" s="12"/>
      <c r="N7144" s="12"/>
      <c r="O7144" s="112"/>
    </row>
    <row r="7145" spans="1:15" x14ac:dyDescent="0.45">
      <c r="A7145" s="7" t="s">
        <v>25127</v>
      </c>
      <c r="B7145" s="8">
        <v>0</v>
      </c>
      <c r="C7145" s="82">
        <v>1267.6197</v>
      </c>
      <c r="D7145" s="8" t="s">
        <v>656</v>
      </c>
      <c r="E7145" s="8" t="s">
        <v>2256</v>
      </c>
      <c r="F7145" s="33" t="s">
        <v>33481</v>
      </c>
      <c r="G7145" s="13">
        <v>2.498E-70</v>
      </c>
      <c r="H7145" s="82">
        <v>237.21</v>
      </c>
      <c r="I7145" s="8">
        <v>7143</v>
      </c>
      <c r="J7145" s="12" t="s">
        <v>38686</v>
      </c>
      <c r="K7145" s="12" t="s">
        <v>49140</v>
      </c>
      <c r="L7145" s="12"/>
      <c r="M7145" s="12"/>
      <c r="N7145" s="12"/>
      <c r="O7145" s="112"/>
    </row>
    <row r="7146" spans="1:15" x14ac:dyDescent="0.45">
      <c r="A7146" s="7" t="s">
        <v>25128</v>
      </c>
      <c r="B7146" s="8">
        <v>0</v>
      </c>
      <c r="C7146" s="82">
        <v>1655.8189</v>
      </c>
      <c r="D7146" s="8" t="s">
        <v>603</v>
      </c>
      <c r="E7146" s="8" t="s">
        <v>2203</v>
      </c>
      <c r="F7146" s="33">
        <v>2</v>
      </c>
      <c r="G7146" s="13">
        <v>1.4099E-2</v>
      </c>
      <c r="H7146" s="82">
        <v>33.886000000000003</v>
      </c>
      <c r="I7146" s="8">
        <v>7144</v>
      </c>
      <c r="J7146" s="12">
        <v>45887</v>
      </c>
      <c r="K7146" s="12">
        <v>108609</v>
      </c>
      <c r="L7146" s="12"/>
      <c r="M7146" s="12"/>
      <c r="N7146" s="12"/>
      <c r="O7146" s="112"/>
    </row>
    <row r="7147" spans="1:15" x14ac:dyDescent="0.45">
      <c r="A7147" s="7" t="s">
        <v>25129</v>
      </c>
      <c r="B7147" s="8">
        <v>0</v>
      </c>
      <c r="C7147" s="82">
        <v>1858.8796</v>
      </c>
      <c r="D7147" s="8" t="s">
        <v>335</v>
      </c>
      <c r="E7147" s="8" t="s">
        <v>33121</v>
      </c>
      <c r="F7147" s="33" t="s">
        <v>33481</v>
      </c>
      <c r="G7147" s="13">
        <v>7.9181000000000006E-64</v>
      </c>
      <c r="H7147" s="82">
        <v>203.39</v>
      </c>
      <c r="I7147" s="8">
        <v>7145</v>
      </c>
      <c r="J7147" s="12" t="s">
        <v>38687</v>
      </c>
      <c r="K7147" s="12" t="s">
        <v>49141</v>
      </c>
      <c r="L7147" s="12"/>
      <c r="M7147" s="12"/>
      <c r="N7147" s="12"/>
      <c r="O7147" s="112"/>
    </row>
    <row r="7148" spans="1:15" x14ac:dyDescent="0.45">
      <c r="A7148" s="7" t="s">
        <v>25130</v>
      </c>
      <c r="B7148" s="8">
        <v>1</v>
      </c>
      <c r="C7148" s="82">
        <v>1986.9746</v>
      </c>
      <c r="D7148" s="8" t="s">
        <v>335</v>
      </c>
      <c r="E7148" s="8" t="s">
        <v>33121</v>
      </c>
      <c r="F7148" s="33">
        <v>3</v>
      </c>
      <c r="G7148" s="13">
        <v>1.3828999999999999E-8</v>
      </c>
      <c r="H7148" s="82">
        <v>105.28</v>
      </c>
      <c r="I7148" s="8">
        <v>7146</v>
      </c>
      <c r="J7148" s="12" t="s">
        <v>38688</v>
      </c>
      <c r="K7148" s="12" t="s">
        <v>49142</v>
      </c>
      <c r="L7148" s="12"/>
      <c r="M7148" s="12"/>
      <c r="N7148" s="12"/>
      <c r="O7148" s="112"/>
    </row>
    <row r="7149" spans="1:15" x14ac:dyDescent="0.45">
      <c r="A7149" s="7" t="s">
        <v>25131</v>
      </c>
      <c r="B7149" s="8">
        <v>0</v>
      </c>
      <c r="C7149" s="82">
        <v>2685.3683999999998</v>
      </c>
      <c r="D7149" s="8" t="s">
        <v>469</v>
      </c>
      <c r="E7149" s="8" t="s">
        <v>2069</v>
      </c>
      <c r="F7149" s="33">
        <v>3</v>
      </c>
      <c r="G7149" s="13">
        <v>4.5459999999999998E-9</v>
      </c>
      <c r="H7149" s="82">
        <v>79.444999999999993</v>
      </c>
      <c r="I7149" s="8">
        <v>7147</v>
      </c>
      <c r="J7149" s="12" t="s">
        <v>38689</v>
      </c>
      <c r="K7149" s="12" t="s">
        <v>49143</v>
      </c>
      <c r="L7149" s="12"/>
      <c r="M7149" s="12"/>
      <c r="N7149" s="12"/>
      <c r="O7149" s="112"/>
    </row>
    <row r="7150" spans="1:15" x14ac:dyDescent="0.45">
      <c r="A7150" s="7" t="s">
        <v>25132</v>
      </c>
      <c r="B7150" s="8">
        <v>0</v>
      </c>
      <c r="C7150" s="82">
        <v>2737.2289999999998</v>
      </c>
      <c r="D7150" s="8" t="s">
        <v>15612</v>
      </c>
      <c r="E7150" s="8" t="s">
        <v>14633</v>
      </c>
      <c r="F7150" s="33" t="s">
        <v>33483</v>
      </c>
      <c r="G7150" s="13">
        <v>3.2117E-57</v>
      </c>
      <c r="H7150" s="82">
        <v>159.74</v>
      </c>
      <c r="I7150" s="8">
        <v>7148</v>
      </c>
      <c r="J7150" s="12" t="s">
        <v>38690</v>
      </c>
      <c r="K7150" s="12" t="s">
        <v>49144</v>
      </c>
      <c r="L7150" s="12"/>
      <c r="M7150" s="12"/>
      <c r="N7150" s="12"/>
      <c r="O7150" s="112"/>
    </row>
    <row r="7151" spans="1:15" x14ac:dyDescent="0.45">
      <c r="A7151" s="7" t="s">
        <v>25133</v>
      </c>
      <c r="B7151" s="8">
        <v>0</v>
      </c>
      <c r="C7151" s="82">
        <v>1809.8819000000001</v>
      </c>
      <c r="D7151" s="8" t="s">
        <v>32260</v>
      </c>
      <c r="E7151" s="8" t="s">
        <v>33030</v>
      </c>
      <c r="F7151" s="33">
        <v>2</v>
      </c>
      <c r="G7151" s="13">
        <v>5.0800000000000003E-3</v>
      </c>
      <c r="H7151" s="82">
        <v>39.265999999999998</v>
      </c>
      <c r="I7151" s="8">
        <v>7149</v>
      </c>
      <c r="J7151" s="12">
        <v>45926</v>
      </c>
      <c r="K7151" s="12">
        <v>108689</v>
      </c>
      <c r="L7151" s="12"/>
      <c r="M7151" s="12"/>
      <c r="N7151" s="12"/>
      <c r="O7151" s="112"/>
    </row>
    <row r="7152" spans="1:15" x14ac:dyDescent="0.45">
      <c r="A7152" s="7" t="s">
        <v>25134</v>
      </c>
      <c r="B7152" s="8">
        <v>0</v>
      </c>
      <c r="C7152" s="82">
        <v>971.53998999999999</v>
      </c>
      <c r="D7152" s="8" t="s">
        <v>457</v>
      </c>
      <c r="E7152" s="8" t="s">
        <v>2056</v>
      </c>
      <c r="F7152" s="33">
        <v>2</v>
      </c>
      <c r="G7152" s="13">
        <v>5.6271000000000003E-3</v>
      </c>
      <c r="H7152" s="82">
        <v>79.596999999999994</v>
      </c>
      <c r="I7152" s="8">
        <v>7150</v>
      </c>
      <c r="J7152" s="12" t="s">
        <v>38691</v>
      </c>
      <c r="K7152" s="12" t="s">
        <v>49145</v>
      </c>
      <c r="L7152" s="12"/>
      <c r="M7152" s="12"/>
      <c r="N7152" s="12"/>
      <c r="O7152" s="112"/>
    </row>
    <row r="7153" spans="1:15" x14ac:dyDescent="0.45">
      <c r="A7153" s="7" t="s">
        <v>25135</v>
      </c>
      <c r="B7153" s="8">
        <v>0</v>
      </c>
      <c r="C7153" s="82">
        <v>1311.6129000000001</v>
      </c>
      <c r="D7153" s="8" t="s">
        <v>371</v>
      </c>
      <c r="E7153" s="8" t="s">
        <v>1983</v>
      </c>
      <c r="F7153" s="33">
        <v>2</v>
      </c>
      <c r="G7153" s="13">
        <v>1.4607000000000001E-3</v>
      </c>
      <c r="H7153" s="82">
        <v>77.677000000000007</v>
      </c>
      <c r="I7153" s="8">
        <v>7151</v>
      </c>
      <c r="J7153" s="12" t="s">
        <v>38692</v>
      </c>
      <c r="K7153" s="12" t="s">
        <v>49146</v>
      </c>
      <c r="L7153" s="12"/>
      <c r="M7153" s="12"/>
      <c r="N7153" s="12"/>
      <c r="O7153" s="112"/>
    </row>
    <row r="7154" spans="1:15" x14ac:dyDescent="0.45">
      <c r="A7154" s="7" t="s">
        <v>25136</v>
      </c>
      <c r="B7154" s="8">
        <v>0</v>
      </c>
      <c r="C7154" s="82">
        <v>909.46298999999999</v>
      </c>
      <c r="D7154" s="8" t="s">
        <v>15806</v>
      </c>
      <c r="E7154" s="8" t="s">
        <v>15221</v>
      </c>
      <c r="F7154" s="33">
        <v>2</v>
      </c>
      <c r="G7154" s="13">
        <v>1.3009E-2</v>
      </c>
      <c r="H7154" s="82">
        <v>64.802999999999997</v>
      </c>
      <c r="I7154" s="8">
        <v>7152</v>
      </c>
      <c r="J7154" s="12" t="s">
        <v>38693</v>
      </c>
      <c r="K7154" s="12" t="s">
        <v>49147</v>
      </c>
      <c r="L7154" s="12"/>
      <c r="M7154" s="12"/>
      <c r="N7154" s="12"/>
      <c r="O7154" s="112"/>
    </row>
    <row r="7155" spans="1:15" x14ac:dyDescent="0.45">
      <c r="A7155" s="7" t="s">
        <v>25137</v>
      </c>
      <c r="B7155" s="8">
        <v>1</v>
      </c>
      <c r="C7155" s="82">
        <v>2429.1242999999999</v>
      </c>
      <c r="D7155" s="8" t="s">
        <v>15806</v>
      </c>
      <c r="E7155" s="8" t="s">
        <v>15221</v>
      </c>
      <c r="F7155" s="33">
        <v>3</v>
      </c>
      <c r="G7155" s="13">
        <v>6.5877000000000004E-4</v>
      </c>
      <c r="H7155" s="82">
        <v>31.462</v>
      </c>
      <c r="I7155" s="8">
        <v>7153</v>
      </c>
      <c r="J7155" s="12">
        <v>45944</v>
      </c>
      <c r="K7155" s="12" t="s">
        <v>49148</v>
      </c>
      <c r="L7155" s="12"/>
      <c r="M7155" s="12"/>
      <c r="N7155" s="12"/>
      <c r="O7155" s="112"/>
    </row>
    <row r="7156" spans="1:15" x14ac:dyDescent="0.45">
      <c r="A7156" s="7" t="s">
        <v>25138</v>
      </c>
      <c r="B7156" s="8">
        <v>0</v>
      </c>
      <c r="C7156" s="82">
        <v>2303.0951</v>
      </c>
      <c r="D7156" s="8" t="s">
        <v>335</v>
      </c>
      <c r="E7156" s="8" t="s">
        <v>33107</v>
      </c>
      <c r="F7156" s="33" t="s">
        <v>33481</v>
      </c>
      <c r="G7156" s="13">
        <v>1.0567000000000001E-7</v>
      </c>
      <c r="H7156" s="82">
        <v>67.430000000000007</v>
      </c>
      <c r="I7156" s="8">
        <v>7154</v>
      </c>
      <c r="J7156" s="12" t="s">
        <v>38694</v>
      </c>
      <c r="K7156" s="12" t="s">
        <v>49149</v>
      </c>
      <c r="L7156" s="12"/>
      <c r="M7156" s="12"/>
      <c r="N7156" s="12"/>
      <c r="O7156" s="112">
        <v>130</v>
      </c>
    </row>
    <row r="7157" spans="1:15" x14ac:dyDescent="0.45">
      <c r="A7157" s="7" t="s">
        <v>25139</v>
      </c>
      <c r="B7157" s="8">
        <v>0</v>
      </c>
      <c r="C7157" s="82">
        <v>963.53893000000005</v>
      </c>
      <c r="D7157" s="8" t="s">
        <v>32743</v>
      </c>
      <c r="E7157" s="8" t="s">
        <v>1789</v>
      </c>
      <c r="F7157" s="33">
        <v>2</v>
      </c>
      <c r="G7157" s="13">
        <v>6.4833000000000002E-4</v>
      </c>
      <c r="H7157" s="82">
        <v>117.17</v>
      </c>
      <c r="I7157" s="8">
        <v>7155</v>
      </c>
      <c r="J7157" s="12" t="s">
        <v>38695</v>
      </c>
      <c r="K7157" s="12" t="s">
        <v>49150</v>
      </c>
      <c r="L7157" s="12"/>
      <c r="M7157" s="12"/>
      <c r="N7157" s="12"/>
      <c r="O7157" s="112"/>
    </row>
    <row r="7158" spans="1:15" x14ac:dyDescent="0.45">
      <c r="A7158" s="7" t="s">
        <v>25140</v>
      </c>
      <c r="B7158" s="8">
        <v>0</v>
      </c>
      <c r="C7158" s="82">
        <v>2051.9728</v>
      </c>
      <c r="D7158" s="8" t="s">
        <v>16081</v>
      </c>
      <c r="E7158" s="8" t="s">
        <v>2459</v>
      </c>
      <c r="F7158" s="33">
        <v>2</v>
      </c>
      <c r="G7158" s="13">
        <v>5.1506000000000003E-2</v>
      </c>
      <c r="H7158" s="82">
        <v>21.873000000000001</v>
      </c>
      <c r="I7158" s="8">
        <v>7156</v>
      </c>
      <c r="J7158" s="12">
        <v>45966</v>
      </c>
      <c r="K7158" s="12">
        <v>108752</v>
      </c>
      <c r="L7158" s="12"/>
      <c r="M7158" s="12"/>
      <c r="N7158" s="12"/>
      <c r="O7158" s="112"/>
    </row>
    <row r="7159" spans="1:15" x14ac:dyDescent="0.45">
      <c r="A7159" s="7" t="s">
        <v>25141</v>
      </c>
      <c r="B7159" s="8">
        <v>1</v>
      </c>
      <c r="C7159" s="82">
        <v>2208.0738999999999</v>
      </c>
      <c r="D7159" s="8" t="s">
        <v>16081</v>
      </c>
      <c r="E7159" s="8" t="s">
        <v>2459</v>
      </c>
      <c r="F7159" s="33">
        <v>3</v>
      </c>
      <c r="G7159" s="13">
        <v>2.4306999999999999E-2</v>
      </c>
      <c r="H7159" s="82">
        <v>15.592000000000001</v>
      </c>
      <c r="I7159" s="8">
        <v>7157</v>
      </c>
      <c r="J7159" s="12">
        <v>45967</v>
      </c>
      <c r="K7159" s="12">
        <v>108753</v>
      </c>
      <c r="L7159" s="12"/>
      <c r="M7159" s="12"/>
      <c r="N7159" s="12"/>
      <c r="O7159" s="112"/>
    </row>
    <row r="7160" spans="1:15" x14ac:dyDescent="0.45">
      <c r="A7160" s="7" t="s">
        <v>25142</v>
      </c>
      <c r="B7160" s="8">
        <v>0</v>
      </c>
      <c r="C7160" s="82">
        <v>1567.7266999999999</v>
      </c>
      <c r="D7160" s="8" t="s">
        <v>32313</v>
      </c>
      <c r="E7160" s="8" t="s">
        <v>1845</v>
      </c>
      <c r="F7160" s="33">
        <v>2</v>
      </c>
      <c r="G7160" s="13">
        <v>8.0274000000000003E-4</v>
      </c>
      <c r="H7160" s="82">
        <v>81.864999999999995</v>
      </c>
      <c r="I7160" s="8">
        <v>7158</v>
      </c>
      <c r="J7160" s="12" t="s">
        <v>38696</v>
      </c>
      <c r="K7160" s="12" t="s">
        <v>49151</v>
      </c>
      <c r="L7160" s="12"/>
      <c r="M7160" s="12"/>
      <c r="N7160" s="12"/>
      <c r="O7160" s="112"/>
    </row>
    <row r="7161" spans="1:15" x14ac:dyDescent="0.45">
      <c r="A7161" s="7" t="s">
        <v>25143</v>
      </c>
      <c r="B7161" s="8">
        <v>0</v>
      </c>
      <c r="C7161" s="82">
        <v>1468.7157999999999</v>
      </c>
      <c r="D7161" s="8" t="s">
        <v>32296</v>
      </c>
      <c r="E7161" s="8" t="s">
        <v>8530</v>
      </c>
      <c r="F7161" s="33">
        <v>2</v>
      </c>
      <c r="G7161" s="13">
        <v>2.3425999999999998E-3</v>
      </c>
      <c r="H7161" s="82">
        <v>51.091999999999999</v>
      </c>
      <c r="I7161" s="8">
        <v>7159</v>
      </c>
      <c r="J7161" s="12">
        <v>45976</v>
      </c>
      <c r="K7161" s="12">
        <v>108762</v>
      </c>
      <c r="L7161" s="12"/>
      <c r="M7161" s="12"/>
      <c r="N7161" s="12"/>
      <c r="O7161" s="112"/>
    </row>
    <row r="7162" spans="1:15" x14ac:dyDescent="0.45">
      <c r="A7162" s="7" t="s">
        <v>25144</v>
      </c>
      <c r="B7162" s="8">
        <v>0</v>
      </c>
      <c r="C7162" s="82">
        <v>1216.6550999999999</v>
      </c>
      <c r="D7162" s="8" t="s">
        <v>738</v>
      </c>
      <c r="E7162" s="8" t="s">
        <v>17133</v>
      </c>
      <c r="F7162" s="33">
        <v>2</v>
      </c>
      <c r="G7162" s="13">
        <v>3.0208999999999998E-4</v>
      </c>
      <c r="H7162" s="82">
        <v>91.584000000000003</v>
      </c>
      <c r="I7162" s="8">
        <v>7160</v>
      </c>
      <c r="J7162" s="12" t="s">
        <v>38697</v>
      </c>
      <c r="K7162" s="12" t="s">
        <v>49152</v>
      </c>
      <c r="L7162" s="12"/>
      <c r="M7162" s="12"/>
      <c r="N7162" s="12"/>
      <c r="O7162" s="112"/>
    </row>
    <row r="7163" spans="1:15" x14ac:dyDescent="0.45">
      <c r="A7163" s="7" t="s">
        <v>25145</v>
      </c>
      <c r="B7163" s="8">
        <v>0</v>
      </c>
      <c r="C7163" s="82">
        <v>1184.6401000000001</v>
      </c>
      <c r="D7163" s="8" t="s">
        <v>368</v>
      </c>
      <c r="E7163" s="8" t="s">
        <v>16891</v>
      </c>
      <c r="F7163" s="33">
        <v>2</v>
      </c>
      <c r="G7163" s="13">
        <v>4.8667000000000002E-2</v>
      </c>
      <c r="H7163" s="82">
        <v>47.198</v>
      </c>
      <c r="I7163" s="8">
        <v>7161</v>
      </c>
      <c r="J7163" s="12">
        <v>45981</v>
      </c>
      <c r="K7163" s="12">
        <v>108769</v>
      </c>
      <c r="L7163" s="12"/>
      <c r="M7163" s="12"/>
      <c r="N7163" s="12"/>
      <c r="O7163" s="112"/>
    </row>
    <row r="7164" spans="1:15" x14ac:dyDescent="0.45">
      <c r="A7164" s="7" t="s">
        <v>25146</v>
      </c>
      <c r="B7164" s="8">
        <v>0</v>
      </c>
      <c r="C7164" s="82">
        <v>1044.5637999999999</v>
      </c>
      <c r="D7164" s="8" t="s">
        <v>755</v>
      </c>
      <c r="E7164" s="8" t="s">
        <v>2342</v>
      </c>
      <c r="F7164" s="33">
        <v>2</v>
      </c>
      <c r="G7164" s="13">
        <v>1.435E-2</v>
      </c>
      <c r="H7164" s="82">
        <v>63.48</v>
      </c>
      <c r="I7164" s="8">
        <v>7162</v>
      </c>
      <c r="J7164" s="12" t="s">
        <v>38698</v>
      </c>
      <c r="K7164" s="12" t="s">
        <v>49153</v>
      </c>
      <c r="L7164" s="12"/>
      <c r="M7164" s="12"/>
      <c r="N7164" s="12"/>
      <c r="O7164" s="112"/>
    </row>
    <row r="7165" spans="1:15" x14ac:dyDescent="0.45">
      <c r="A7165" s="7" t="s">
        <v>25147</v>
      </c>
      <c r="B7165" s="8">
        <v>0</v>
      </c>
      <c r="C7165" s="82">
        <v>1367.6577</v>
      </c>
      <c r="D7165" s="8" t="s">
        <v>775</v>
      </c>
      <c r="E7165" s="8" t="s">
        <v>17167</v>
      </c>
      <c r="F7165" s="33">
        <v>2</v>
      </c>
      <c r="G7165" s="13">
        <v>7.2502E-3</v>
      </c>
      <c r="H7165" s="82">
        <v>47.823</v>
      </c>
      <c r="I7165" s="8">
        <v>7163</v>
      </c>
      <c r="J7165" s="12" t="s">
        <v>38699</v>
      </c>
      <c r="K7165" s="12" t="s">
        <v>49154</v>
      </c>
      <c r="L7165" s="12"/>
      <c r="M7165" s="12"/>
      <c r="N7165" s="12"/>
      <c r="O7165" s="112"/>
    </row>
    <row r="7166" spans="1:15" x14ac:dyDescent="0.45">
      <c r="A7166" s="7" t="s">
        <v>25148</v>
      </c>
      <c r="B7166" s="8">
        <v>0</v>
      </c>
      <c r="C7166" s="82">
        <v>886.50248999999997</v>
      </c>
      <c r="D7166" s="8" t="s">
        <v>600</v>
      </c>
      <c r="E7166" s="8" t="s">
        <v>2200</v>
      </c>
      <c r="F7166" s="33">
        <v>2</v>
      </c>
      <c r="G7166" s="13">
        <v>9.3556999999999999E-5</v>
      </c>
      <c r="H7166" s="82">
        <v>149.06</v>
      </c>
      <c r="I7166" s="8">
        <v>7164</v>
      </c>
      <c r="J7166" s="12" t="s">
        <v>38700</v>
      </c>
      <c r="K7166" s="12" t="s">
        <v>49155</v>
      </c>
      <c r="L7166" s="12"/>
      <c r="M7166" s="12"/>
      <c r="N7166" s="12"/>
      <c r="O7166" s="112"/>
    </row>
    <row r="7167" spans="1:15" x14ac:dyDescent="0.45">
      <c r="A7167" s="7" t="s">
        <v>25149</v>
      </c>
      <c r="B7167" s="8">
        <v>0</v>
      </c>
      <c r="C7167" s="82">
        <v>2231.0356999999999</v>
      </c>
      <c r="D7167" s="8" t="s">
        <v>364</v>
      </c>
      <c r="E7167" s="8" t="s">
        <v>1974</v>
      </c>
      <c r="F7167" s="33">
        <v>3</v>
      </c>
      <c r="G7167" s="13">
        <v>2.2339000000000001E-2</v>
      </c>
      <c r="H7167" s="82">
        <v>16.123000000000001</v>
      </c>
      <c r="I7167" s="8">
        <v>7165</v>
      </c>
      <c r="J7167" s="12">
        <v>46002</v>
      </c>
      <c r="K7167" s="12">
        <v>108802</v>
      </c>
      <c r="L7167" s="12"/>
      <c r="M7167" s="12"/>
      <c r="N7167" s="12"/>
      <c r="O7167" s="112"/>
    </row>
    <row r="7168" spans="1:15" x14ac:dyDescent="0.45">
      <c r="A7168" s="7" t="s">
        <v>25150</v>
      </c>
      <c r="B7168" s="8">
        <v>0</v>
      </c>
      <c r="C7168" s="82">
        <v>970.49462000000005</v>
      </c>
      <c r="D7168" s="8" t="s">
        <v>584</v>
      </c>
      <c r="E7168" s="8" t="s">
        <v>17020</v>
      </c>
      <c r="F7168" s="33">
        <v>2</v>
      </c>
      <c r="G7168" s="13">
        <v>1.9688E-4</v>
      </c>
      <c r="H7168" s="82">
        <v>125.25</v>
      </c>
      <c r="I7168" s="8">
        <v>7166</v>
      </c>
      <c r="J7168" s="12" t="s">
        <v>38701</v>
      </c>
      <c r="K7168" s="12" t="s">
        <v>49156</v>
      </c>
      <c r="L7168" s="12"/>
      <c r="M7168" s="12"/>
      <c r="N7168" s="12"/>
      <c r="O7168" s="112"/>
    </row>
    <row r="7169" spans="1:15" x14ac:dyDescent="0.45">
      <c r="A7169" s="7" t="s">
        <v>25151</v>
      </c>
      <c r="B7169" s="8">
        <v>0</v>
      </c>
      <c r="C7169" s="82">
        <v>850.43373999999994</v>
      </c>
      <c r="D7169" s="8" t="s">
        <v>715</v>
      </c>
      <c r="E7169" s="8" t="s">
        <v>2312</v>
      </c>
      <c r="F7169" s="33">
        <v>2</v>
      </c>
      <c r="G7169" s="13">
        <v>2.2598E-2</v>
      </c>
      <c r="H7169" s="82">
        <v>52.683</v>
      </c>
      <c r="I7169" s="8">
        <v>7167</v>
      </c>
      <c r="J7169" s="12" t="s">
        <v>38702</v>
      </c>
      <c r="K7169" s="12" t="s">
        <v>49157</v>
      </c>
      <c r="L7169" s="12"/>
      <c r="M7169" s="12"/>
      <c r="N7169" s="12"/>
      <c r="O7169" s="112"/>
    </row>
    <row r="7170" spans="1:15" x14ac:dyDescent="0.45">
      <c r="A7170" s="7" t="s">
        <v>25152</v>
      </c>
      <c r="B7170" s="8">
        <v>0</v>
      </c>
      <c r="C7170" s="82">
        <v>1963.9639999999999</v>
      </c>
      <c r="D7170" s="8" t="s">
        <v>31930</v>
      </c>
      <c r="E7170" s="8" t="s">
        <v>16941</v>
      </c>
      <c r="F7170" s="33">
        <v>3</v>
      </c>
      <c r="G7170" s="13">
        <v>3.1716999999999997E-4</v>
      </c>
      <c r="H7170" s="82">
        <v>44.005000000000003</v>
      </c>
      <c r="I7170" s="8">
        <v>7168</v>
      </c>
      <c r="J7170" s="12" t="s">
        <v>38703</v>
      </c>
      <c r="K7170" s="12" t="s">
        <v>49158</v>
      </c>
      <c r="L7170" s="12"/>
      <c r="M7170" s="12"/>
      <c r="N7170" s="12"/>
      <c r="O7170" s="112"/>
    </row>
    <row r="7171" spans="1:15" x14ac:dyDescent="0.45">
      <c r="A7171" s="7" t="s">
        <v>25153</v>
      </c>
      <c r="B7171" s="8">
        <v>0</v>
      </c>
      <c r="C7171" s="82">
        <v>1850.989</v>
      </c>
      <c r="D7171" s="8" t="s">
        <v>16047</v>
      </c>
      <c r="E7171" s="8" t="s">
        <v>2915</v>
      </c>
      <c r="F7171" s="33">
        <v>3</v>
      </c>
      <c r="G7171" s="13">
        <v>1.4343E-2</v>
      </c>
      <c r="H7171" s="82">
        <v>25.866</v>
      </c>
      <c r="I7171" s="8">
        <v>7169</v>
      </c>
      <c r="J7171" s="12">
        <v>46018</v>
      </c>
      <c r="K7171" s="12">
        <v>108833</v>
      </c>
      <c r="L7171" s="12"/>
      <c r="M7171" s="12"/>
      <c r="N7171" s="12"/>
      <c r="O7171" s="112"/>
    </row>
    <row r="7172" spans="1:15" x14ac:dyDescent="0.45">
      <c r="A7172" s="7" t="s">
        <v>25154</v>
      </c>
      <c r="B7172" s="8">
        <v>0</v>
      </c>
      <c r="C7172" s="82">
        <v>1148.5978</v>
      </c>
      <c r="D7172" s="8" t="s">
        <v>32744</v>
      </c>
      <c r="E7172" s="8" t="s">
        <v>2034</v>
      </c>
      <c r="F7172" s="33">
        <v>2</v>
      </c>
      <c r="G7172" s="13">
        <v>2.5255999999999998E-4</v>
      </c>
      <c r="H7172" s="82">
        <v>95.531000000000006</v>
      </c>
      <c r="I7172" s="8">
        <v>7170</v>
      </c>
      <c r="J7172" s="12">
        <v>46019</v>
      </c>
      <c r="K7172" s="12" t="s">
        <v>49159</v>
      </c>
      <c r="L7172" s="12"/>
      <c r="M7172" s="12"/>
      <c r="N7172" s="12"/>
      <c r="O7172" s="112"/>
    </row>
    <row r="7173" spans="1:15" x14ac:dyDescent="0.45">
      <c r="A7173" s="7" t="s">
        <v>25155</v>
      </c>
      <c r="B7173" s="8">
        <v>0</v>
      </c>
      <c r="C7173" s="82">
        <v>1886.9876999999999</v>
      </c>
      <c r="D7173" s="8" t="s">
        <v>15750</v>
      </c>
      <c r="E7173" s="8" t="s">
        <v>13849</v>
      </c>
      <c r="F7173" s="33">
        <v>2</v>
      </c>
      <c r="G7173" s="13">
        <v>4.7898000000000001E-5</v>
      </c>
      <c r="H7173" s="82">
        <v>76.655000000000001</v>
      </c>
      <c r="I7173" s="8">
        <v>7171</v>
      </c>
      <c r="J7173" s="12" t="s">
        <v>38704</v>
      </c>
      <c r="K7173" s="12" t="s">
        <v>49160</v>
      </c>
      <c r="L7173" s="12"/>
      <c r="M7173" s="12"/>
      <c r="N7173" s="12"/>
      <c r="O7173" s="112"/>
    </row>
    <row r="7174" spans="1:15" x14ac:dyDescent="0.45">
      <c r="A7174" s="7" t="s">
        <v>25156</v>
      </c>
      <c r="B7174" s="8">
        <v>1</v>
      </c>
      <c r="C7174" s="82">
        <v>2341.2053000000001</v>
      </c>
      <c r="D7174" s="8" t="s">
        <v>15750</v>
      </c>
      <c r="E7174" s="8" t="s">
        <v>13849</v>
      </c>
      <c r="F7174" s="33">
        <v>3</v>
      </c>
      <c r="G7174" s="13">
        <v>9.9136999999999996E-6</v>
      </c>
      <c r="H7174" s="82">
        <v>71.376000000000005</v>
      </c>
      <c r="I7174" s="8">
        <v>7172</v>
      </c>
      <c r="J7174" s="12">
        <v>46027</v>
      </c>
      <c r="K7174" s="12" t="s">
        <v>49161</v>
      </c>
      <c r="L7174" s="12"/>
      <c r="M7174" s="12"/>
      <c r="N7174" s="12"/>
      <c r="O7174" s="112"/>
    </row>
    <row r="7175" spans="1:15" x14ac:dyDescent="0.45">
      <c r="A7175" s="7" t="s">
        <v>25157</v>
      </c>
      <c r="B7175" s="8">
        <v>0</v>
      </c>
      <c r="C7175" s="82">
        <v>1109.5174999999999</v>
      </c>
      <c r="D7175" s="8" t="s">
        <v>32146</v>
      </c>
      <c r="E7175" s="8" t="s">
        <v>33280</v>
      </c>
      <c r="F7175" s="33">
        <v>2</v>
      </c>
      <c r="G7175" s="13">
        <v>2.1266E-2</v>
      </c>
      <c r="H7175" s="82">
        <v>41.029000000000003</v>
      </c>
      <c r="I7175" s="8">
        <v>7173</v>
      </c>
      <c r="J7175" s="12" t="s">
        <v>38705</v>
      </c>
      <c r="K7175" s="12" t="s">
        <v>49162</v>
      </c>
      <c r="L7175" s="12"/>
      <c r="M7175" s="12"/>
      <c r="N7175" s="12"/>
      <c r="O7175" s="112"/>
    </row>
    <row r="7176" spans="1:15" x14ac:dyDescent="0.45">
      <c r="A7176" s="7" t="s">
        <v>25158</v>
      </c>
      <c r="B7176" s="8">
        <v>0</v>
      </c>
      <c r="C7176" s="82">
        <v>1395.6669999999999</v>
      </c>
      <c r="D7176" s="8" t="s">
        <v>16072</v>
      </c>
      <c r="E7176" s="8" t="s">
        <v>6475</v>
      </c>
      <c r="F7176" s="33">
        <v>2</v>
      </c>
      <c r="G7176" s="13">
        <v>7.835E-3</v>
      </c>
      <c r="H7176" s="82">
        <v>47.198</v>
      </c>
      <c r="I7176" s="8">
        <v>7174</v>
      </c>
      <c r="J7176" s="12" t="s">
        <v>38706</v>
      </c>
      <c r="K7176" s="12" t="s">
        <v>49163</v>
      </c>
      <c r="L7176" s="12"/>
      <c r="M7176" s="12"/>
      <c r="N7176" s="12"/>
      <c r="O7176" s="112"/>
    </row>
    <row r="7177" spans="1:15" x14ac:dyDescent="0.45">
      <c r="A7177" s="7" t="s">
        <v>25159</v>
      </c>
      <c r="B7177" s="8">
        <v>0</v>
      </c>
      <c r="C7177" s="82">
        <v>834.44871999999998</v>
      </c>
      <c r="D7177" s="8" t="s">
        <v>32020</v>
      </c>
      <c r="E7177" s="8" t="s">
        <v>2217</v>
      </c>
      <c r="F7177" s="33">
        <v>2</v>
      </c>
      <c r="G7177" s="13">
        <v>3.4494999999999999E-3</v>
      </c>
      <c r="H7177" s="82">
        <v>90.986000000000004</v>
      </c>
      <c r="I7177" s="8">
        <v>7175</v>
      </c>
      <c r="J7177" s="12" t="s">
        <v>38707</v>
      </c>
      <c r="K7177" s="12" t="s">
        <v>49164</v>
      </c>
      <c r="L7177" s="12"/>
      <c r="M7177" s="12"/>
      <c r="N7177" s="12"/>
      <c r="O7177" s="112"/>
    </row>
    <row r="7178" spans="1:15" x14ac:dyDescent="0.45">
      <c r="A7178" s="7" t="s">
        <v>25160</v>
      </c>
      <c r="B7178" s="8">
        <v>0</v>
      </c>
      <c r="C7178" s="82">
        <v>1328.6765</v>
      </c>
      <c r="D7178" s="8" t="s">
        <v>829</v>
      </c>
      <c r="E7178" s="8" t="s">
        <v>2410</v>
      </c>
      <c r="F7178" s="33">
        <v>2</v>
      </c>
      <c r="G7178" s="13">
        <v>2.1494999999999999E-3</v>
      </c>
      <c r="H7178" s="82">
        <v>66.435000000000002</v>
      </c>
      <c r="I7178" s="8">
        <v>7176</v>
      </c>
      <c r="J7178" s="12" t="s">
        <v>38708</v>
      </c>
      <c r="K7178" s="12" t="s">
        <v>49165</v>
      </c>
      <c r="L7178" s="12"/>
      <c r="M7178" s="12"/>
      <c r="N7178" s="12"/>
      <c r="O7178" s="112"/>
    </row>
    <row r="7179" spans="1:15" x14ac:dyDescent="0.45">
      <c r="A7179" s="7" t="s">
        <v>25161</v>
      </c>
      <c r="B7179" s="8">
        <v>0</v>
      </c>
      <c r="C7179" s="82">
        <v>1031.5763999999999</v>
      </c>
      <c r="D7179" s="8" t="s">
        <v>32496</v>
      </c>
      <c r="E7179" s="8" t="s">
        <v>17082</v>
      </c>
      <c r="F7179" s="33">
        <v>2</v>
      </c>
      <c r="G7179" s="13">
        <v>3.6442000000000002E-6</v>
      </c>
      <c r="H7179" s="82">
        <v>158.12</v>
      </c>
      <c r="I7179" s="8">
        <v>7177</v>
      </c>
      <c r="J7179" s="12" t="s">
        <v>38709</v>
      </c>
      <c r="K7179" s="12" t="s">
        <v>49166</v>
      </c>
      <c r="L7179" s="12"/>
      <c r="M7179" s="12"/>
      <c r="N7179" s="12"/>
      <c r="O7179" s="112"/>
    </row>
    <row r="7180" spans="1:15" x14ac:dyDescent="0.45">
      <c r="A7180" s="7" t="s">
        <v>25162</v>
      </c>
      <c r="B7180" s="8">
        <v>0</v>
      </c>
      <c r="C7180" s="82">
        <v>900.44152999999994</v>
      </c>
      <c r="D7180" s="8" t="s">
        <v>490</v>
      </c>
      <c r="E7180" s="8" t="s">
        <v>2090</v>
      </c>
      <c r="F7180" s="33">
        <v>2</v>
      </c>
      <c r="G7180" s="13">
        <v>8.3263999999999994E-3</v>
      </c>
      <c r="H7180" s="82">
        <v>75.311000000000007</v>
      </c>
      <c r="I7180" s="8">
        <v>7178</v>
      </c>
      <c r="J7180" s="12" t="s">
        <v>38710</v>
      </c>
      <c r="K7180" s="12" t="s">
        <v>49167</v>
      </c>
      <c r="L7180" s="12"/>
      <c r="M7180" s="12"/>
      <c r="N7180" s="12"/>
      <c r="O7180" s="112"/>
    </row>
    <row r="7181" spans="1:15" x14ac:dyDescent="0.45">
      <c r="A7181" s="7" t="s">
        <v>25163</v>
      </c>
      <c r="B7181" s="8">
        <v>0</v>
      </c>
      <c r="C7181" s="82">
        <v>1246.6306</v>
      </c>
      <c r="D7181" s="8" t="s">
        <v>32453</v>
      </c>
      <c r="E7181" s="8" t="s">
        <v>17007</v>
      </c>
      <c r="F7181" s="33">
        <v>2</v>
      </c>
      <c r="G7181" s="13">
        <v>2.7737999999999999E-3</v>
      </c>
      <c r="H7181" s="82">
        <v>57.347999999999999</v>
      </c>
      <c r="I7181" s="8">
        <v>7179</v>
      </c>
      <c r="J7181" s="12" t="s">
        <v>38711</v>
      </c>
      <c r="K7181" s="12" t="s">
        <v>49168</v>
      </c>
      <c r="L7181" s="12"/>
      <c r="M7181" s="12"/>
      <c r="N7181" s="12"/>
      <c r="O7181" s="112"/>
    </row>
    <row r="7182" spans="1:15" x14ac:dyDescent="0.45">
      <c r="A7182" s="7" t="s">
        <v>25164</v>
      </c>
      <c r="B7182" s="8">
        <v>0</v>
      </c>
      <c r="C7182" s="82">
        <v>893.53746999999998</v>
      </c>
      <c r="D7182" s="8" t="s">
        <v>463</v>
      </c>
      <c r="E7182" s="8" t="s">
        <v>32999</v>
      </c>
      <c r="F7182" s="33">
        <v>2</v>
      </c>
      <c r="G7182" s="13">
        <v>3.4123000000000001E-3</v>
      </c>
      <c r="H7182" s="82">
        <v>91.093000000000004</v>
      </c>
      <c r="I7182" s="8">
        <v>7180</v>
      </c>
      <c r="J7182" s="12" t="s">
        <v>38712</v>
      </c>
      <c r="K7182" s="12" t="s">
        <v>49169</v>
      </c>
      <c r="L7182" s="12"/>
      <c r="M7182" s="12"/>
      <c r="N7182" s="12"/>
      <c r="O7182" s="112"/>
    </row>
    <row r="7183" spans="1:15" x14ac:dyDescent="0.45">
      <c r="A7183" s="7" t="s">
        <v>25165</v>
      </c>
      <c r="B7183" s="8">
        <v>0</v>
      </c>
      <c r="C7183" s="82">
        <v>1321.703</v>
      </c>
      <c r="D7183" s="8" t="s">
        <v>31911</v>
      </c>
      <c r="E7183" s="8" t="s">
        <v>1847</v>
      </c>
      <c r="F7183" s="33">
        <v>2</v>
      </c>
      <c r="G7183" s="13">
        <v>1.4773E-3</v>
      </c>
      <c r="H7183" s="82">
        <v>87.308000000000007</v>
      </c>
      <c r="I7183" s="8">
        <v>7181</v>
      </c>
      <c r="J7183" s="12" t="s">
        <v>38713</v>
      </c>
      <c r="K7183" s="12" t="s">
        <v>49170</v>
      </c>
      <c r="L7183" s="12"/>
      <c r="M7183" s="12"/>
      <c r="N7183" s="12"/>
      <c r="O7183" s="112"/>
    </row>
    <row r="7184" spans="1:15" x14ac:dyDescent="0.45">
      <c r="A7184" s="7" t="s">
        <v>25166</v>
      </c>
      <c r="B7184" s="8">
        <v>0</v>
      </c>
      <c r="C7184" s="82">
        <v>989.52943000000005</v>
      </c>
      <c r="D7184" s="8" t="s">
        <v>31978</v>
      </c>
      <c r="E7184" s="8" t="s">
        <v>1858</v>
      </c>
      <c r="F7184" s="33">
        <v>2</v>
      </c>
      <c r="G7184" s="13">
        <v>4.7291999999999999E-4</v>
      </c>
      <c r="H7184" s="82">
        <v>95.531000000000006</v>
      </c>
      <c r="I7184" s="8">
        <v>7182</v>
      </c>
      <c r="J7184" s="12" t="s">
        <v>38714</v>
      </c>
      <c r="K7184" s="12" t="s">
        <v>49171</v>
      </c>
      <c r="L7184" s="12"/>
      <c r="M7184" s="12"/>
      <c r="N7184" s="12"/>
      <c r="O7184" s="112"/>
    </row>
    <row r="7185" spans="1:15" x14ac:dyDescent="0.45">
      <c r="A7185" s="7" t="s">
        <v>25167</v>
      </c>
      <c r="B7185" s="8">
        <v>0</v>
      </c>
      <c r="C7185" s="82">
        <v>868.46945000000005</v>
      </c>
      <c r="D7185" s="8" t="s">
        <v>364</v>
      </c>
      <c r="E7185" s="8" t="s">
        <v>1974</v>
      </c>
      <c r="F7185" s="33">
        <v>2</v>
      </c>
      <c r="G7185" s="13">
        <v>2.0115000000000001E-2</v>
      </c>
      <c r="H7185" s="82">
        <v>55.441000000000003</v>
      </c>
      <c r="I7185" s="8">
        <v>7183</v>
      </c>
      <c r="J7185" s="12" t="s">
        <v>38715</v>
      </c>
      <c r="K7185" s="12" t="s">
        <v>49172</v>
      </c>
      <c r="L7185" s="12"/>
      <c r="M7185" s="12"/>
      <c r="N7185" s="12"/>
      <c r="O7185" s="112"/>
    </row>
    <row r="7186" spans="1:15" x14ac:dyDescent="0.45">
      <c r="A7186" s="7" t="s">
        <v>25168</v>
      </c>
      <c r="B7186" s="8">
        <v>0</v>
      </c>
      <c r="C7186" s="82">
        <v>1488.7653</v>
      </c>
      <c r="D7186" s="8" t="s">
        <v>15929</v>
      </c>
      <c r="E7186" s="8" t="s">
        <v>17138</v>
      </c>
      <c r="F7186" s="33">
        <v>2</v>
      </c>
      <c r="G7186" s="13">
        <v>4.3127000000000002E-6</v>
      </c>
      <c r="H7186" s="82">
        <v>119.68</v>
      </c>
      <c r="I7186" s="8">
        <v>7184</v>
      </c>
      <c r="J7186" s="12" t="s">
        <v>38716</v>
      </c>
      <c r="K7186" s="12" t="s">
        <v>49173</v>
      </c>
      <c r="L7186" s="12"/>
      <c r="M7186" s="12"/>
      <c r="N7186" s="12"/>
      <c r="O7186" s="112"/>
    </row>
    <row r="7187" spans="1:15" x14ac:dyDescent="0.45">
      <c r="A7187" s="7" t="s">
        <v>25169</v>
      </c>
      <c r="B7187" s="8">
        <v>0</v>
      </c>
      <c r="C7187" s="82">
        <v>888.47051999999996</v>
      </c>
      <c r="D7187" s="8" t="s">
        <v>709</v>
      </c>
      <c r="E7187" s="8" t="s">
        <v>17101</v>
      </c>
      <c r="F7187" s="33">
        <v>2</v>
      </c>
      <c r="G7187" s="13">
        <v>1.6927000000000001E-2</v>
      </c>
      <c r="H7187" s="82">
        <v>58.981000000000002</v>
      </c>
      <c r="I7187" s="8">
        <v>7185</v>
      </c>
      <c r="J7187" s="12">
        <v>46104</v>
      </c>
      <c r="K7187" s="12">
        <v>108988</v>
      </c>
      <c r="L7187" s="12"/>
      <c r="M7187" s="12"/>
      <c r="N7187" s="12"/>
      <c r="O7187" s="112"/>
    </row>
    <row r="7188" spans="1:15" x14ac:dyDescent="0.45">
      <c r="A7188" s="7" t="s">
        <v>25170</v>
      </c>
      <c r="B7188" s="8">
        <v>0</v>
      </c>
      <c r="C7188" s="82">
        <v>1713.9090000000001</v>
      </c>
      <c r="D7188" s="8" t="s">
        <v>686</v>
      </c>
      <c r="E7188" s="8" t="s">
        <v>2288</v>
      </c>
      <c r="F7188" s="33">
        <v>3</v>
      </c>
      <c r="G7188" s="13">
        <v>1.2135E-3</v>
      </c>
      <c r="H7188" s="82">
        <v>33.795999999999999</v>
      </c>
      <c r="I7188" s="8">
        <v>7186</v>
      </c>
      <c r="J7188" s="12" t="s">
        <v>38717</v>
      </c>
      <c r="K7188" s="12" t="s">
        <v>49174</v>
      </c>
      <c r="L7188" s="12"/>
      <c r="M7188" s="12"/>
      <c r="N7188" s="12"/>
      <c r="O7188" s="112"/>
    </row>
    <row r="7189" spans="1:15" x14ac:dyDescent="0.45">
      <c r="A7189" s="7" t="s">
        <v>25171</v>
      </c>
      <c r="B7189" s="8">
        <v>0</v>
      </c>
      <c r="C7189" s="82">
        <v>1434.7355</v>
      </c>
      <c r="D7189" s="8" t="s">
        <v>32106</v>
      </c>
      <c r="E7189" s="8" t="s">
        <v>16799</v>
      </c>
      <c r="F7189" s="33">
        <v>2</v>
      </c>
      <c r="G7189" s="13">
        <v>9.2867999999999997E-65</v>
      </c>
      <c r="H7189" s="82">
        <v>211.78</v>
      </c>
      <c r="I7189" s="8">
        <v>7187</v>
      </c>
      <c r="J7189" s="12" t="s">
        <v>38718</v>
      </c>
      <c r="K7189" s="12" t="s">
        <v>49175</v>
      </c>
      <c r="L7189" s="12"/>
      <c r="M7189" s="12"/>
      <c r="N7189" s="12"/>
      <c r="O7189" s="112"/>
    </row>
    <row r="7190" spans="1:15" x14ac:dyDescent="0.45">
      <c r="A7190" s="7" t="s">
        <v>25172</v>
      </c>
      <c r="B7190" s="8">
        <v>0</v>
      </c>
      <c r="C7190" s="82">
        <v>1689.905</v>
      </c>
      <c r="D7190" s="8" t="s">
        <v>816</v>
      </c>
      <c r="E7190" s="8" t="s">
        <v>2401</v>
      </c>
      <c r="F7190" s="33">
        <v>2</v>
      </c>
      <c r="G7190" s="13">
        <v>6.9686999999999997E-9</v>
      </c>
      <c r="H7190" s="82">
        <v>140.38999999999999</v>
      </c>
      <c r="I7190" s="8">
        <v>7188</v>
      </c>
      <c r="J7190" s="12" t="s">
        <v>38719</v>
      </c>
      <c r="K7190" s="12" t="s">
        <v>49176</v>
      </c>
      <c r="L7190" s="12"/>
      <c r="M7190" s="12"/>
      <c r="N7190" s="12"/>
      <c r="O7190" s="112"/>
    </row>
    <row r="7191" spans="1:15" x14ac:dyDescent="0.45">
      <c r="A7191" s="7" t="s">
        <v>25173</v>
      </c>
      <c r="B7191" s="8">
        <v>0</v>
      </c>
      <c r="C7191" s="82">
        <v>1804.9358999999999</v>
      </c>
      <c r="D7191" s="8" t="s">
        <v>32745</v>
      </c>
      <c r="E7191" s="8" t="s">
        <v>2064</v>
      </c>
      <c r="F7191" s="33">
        <v>2</v>
      </c>
      <c r="G7191" s="13">
        <v>7.8549999999999996E-4</v>
      </c>
      <c r="H7191" s="82">
        <v>57.835999999999999</v>
      </c>
      <c r="I7191" s="8">
        <v>7189</v>
      </c>
      <c r="J7191" s="12" t="s">
        <v>38720</v>
      </c>
      <c r="K7191" s="12" t="s">
        <v>49177</v>
      </c>
      <c r="L7191" s="12"/>
      <c r="M7191" s="12"/>
      <c r="N7191" s="12"/>
      <c r="O7191" s="112"/>
    </row>
    <row r="7192" spans="1:15" x14ac:dyDescent="0.45">
      <c r="A7192" s="7" t="s">
        <v>25174</v>
      </c>
      <c r="B7192" s="8">
        <v>0</v>
      </c>
      <c r="C7192" s="82">
        <v>1769.8835999999999</v>
      </c>
      <c r="D7192" s="8" t="s">
        <v>32445</v>
      </c>
      <c r="E7192" s="8" t="s">
        <v>16801</v>
      </c>
      <c r="F7192" s="33">
        <v>2</v>
      </c>
      <c r="G7192" s="13">
        <v>3.4695E-22</v>
      </c>
      <c r="H7192" s="82">
        <v>153.63</v>
      </c>
      <c r="I7192" s="8">
        <v>7190</v>
      </c>
      <c r="J7192" s="12" t="s">
        <v>38721</v>
      </c>
      <c r="K7192" s="12" t="s">
        <v>49178</v>
      </c>
      <c r="L7192" s="12"/>
      <c r="M7192" s="12"/>
      <c r="N7192" s="12"/>
      <c r="O7192" s="112"/>
    </row>
    <row r="7193" spans="1:15" x14ac:dyDescent="0.45">
      <c r="A7193" s="7" t="s">
        <v>25175</v>
      </c>
      <c r="B7193" s="8">
        <v>0</v>
      </c>
      <c r="C7193" s="82">
        <v>1783.8992000000001</v>
      </c>
      <c r="D7193" s="8" t="s">
        <v>32426</v>
      </c>
      <c r="E7193" s="8" t="s">
        <v>2109</v>
      </c>
      <c r="F7193" s="33">
        <v>2</v>
      </c>
      <c r="G7193" s="13">
        <v>3.15E-5</v>
      </c>
      <c r="H7193" s="82">
        <v>109.6</v>
      </c>
      <c r="I7193" s="8">
        <v>7191</v>
      </c>
      <c r="J7193" s="12" t="s">
        <v>38722</v>
      </c>
      <c r="K7193" s="12" t="s">
        <v>49179</v>
      </c>
      <c r="L7193" s="12"/>
      <c r="M7193" s="12"/>
      <c r="N7193" s="12"/>
      <c r="O7193" s="112"/>
    </row>
    <row r="7194" spans="1:15" x14ac:dyDescent="0.45">
      <c r="A7194" s="7" t="s">
        <v>25176</v>
      </c>
      <c r="B7194" s="8">
        <v>0</v>
      </c>
      <c r="C7194" s="82">
        <v>1797.9149</v>
      </c>
      <c r="D7194" s="8" t="s">
        <v>388</v>
      </c>
      <c r="E7194" s="8" t="s">
        <v>1996</v>
      </c>
      <c r="F7194" s="33">
        <v>2</v>
      </c>
      <c r="G7194" s="13">
        <v>8.2028000000000008E-18</v>
      </c>
      <c r="H7194" s="82">
        <v>143.16999999999999</v>
      </c>
      <c r="I7194" s="8">
        <v>7192</v>
      </c>
      <c r="J7194" s="12" t="s">
        <v>38723</v>
      </c>
      <c r="K7194" s="12" t="s">
        <v>49180</v>
      </c>
      <c r="L7194" s="12"/>
      <c r="M7194" s="12"/>
      <c r="N7194" s="12"/>
      <c r="O7194" s="112"/>
    </row>
    <row r="7195" spans="1:15" x14ac:dyDescent="0.45">
      <c r="A7195" s="7" t="s">
        <v>25177</v>
      </c>
      <c r="B7195" s="8">
        <v>0</v>
      </c>
      <c r="C7195" s="82">
        <v>1019.5586</v>
      </c>
      <c r="D7195" s="8" t="s">
        <v>32746</v>
      </c>
      <c r="E7195" s="8" t="s">
        <v>11943</v>
      </c>
      <c r="F7195" s="33">
        <v>2</v>
      </c>
      <c r="G7195" s="13">
        <v>6.7866000000000003E-3</v>
      </c>
      <c r="H7195" s="82">
        <v>72.233999999999995</v>
      </c>
      <c r="I7195" s="8">
        <v>7193</v>
      </c>
      <c r="J7195" s="12" t="s">
        <v>38724</v>
      </c>
      <c r="K7195" s="12" t="s">
        <v>49181</v>
      </c>
      <c r="L7195" s="12"/>
      <c r="M7195" s="12"/>
      <c r="N7195" s="12"/>
      <c r="O7195" s="112"/>
    </row>
    <row r="7196" spans="1:15" x14ac:dyDescent="0.45">
      <c r="A7196" s="7" t="s">
        <v>25178</v>
      </c>
      <c r="B7196" s="8">
        <v>0</v>
      </c>
      <c r="C7196" s="82">
        <v>961.55966999999998</v>
      </c>
      <c r="D7196" s="8" t="s">
        <v>726</v>
      </c>
      <c r="E7196" s="8" t="s">
        <v>17120</v>
      </c>
      <c r="F7196" s="33">
        <v>2</v>
      </c>
      <c r="G7196" s="13">
        <v>1.2784999999999999E-2</v>
      </c>
      <c r="H7196" s="82">
        <v>55.676000000000002</v>
      </c>
      <c r="I7196" s="8">
        <v>7194</v>
      </c>
      <c r="J7196" s="12" t="s">
        <v>38725</v>
      </c>
      <c r="K7196" s="12" t="s">
        <v>49182</v>
      </c>
      <c r="L7196" s="12"/>
      <c r="M7196" s="12"/>
      <c r="N7196" s="12"/>
      <c r="O7196" s="112"/>
    </row>
    <row r="7197" spans="1:15" x14ac:dyDescent="0.45">
      <c r="A7197" s="7" t="s">
        <v>25179</v>
      </c>
      <c r="B7197" s="8">
        <v>0</v>
      </c>
      <c r="C7197" s="82">
        <v>832.48068999999998</v>
      </c>
      <c r="D7197" s="8" t="s">
        <v>32209</v>
      </c>
      <c r="E7197" s="8" t="s">
        <v>2405</v>
      </c>
      <c r="F7197" s="33">
        <v>2</v>
      </c>
      <c r="G7197" s="13">
        <v>9.3942999999999995E-3</v>
      </c>
      <c r="H7197" s="82">
        <v>70.912000000000006</v>
      </c>
      <c r="I7197" s="8">
        <v>7195</v>
      </c>
      <c r="J7197" s="12" t="s">
        <v>38726</v>
      </c>
      <c r="K7197" s="12" t="s">
        <v>49183</v>
      </c>
      <c r="L7197" s="12"/>
      <c r="M7197" s="12"/>
      <c r="N7197" s="12"/>
      <c r="O7197" s="112"/>
    </row>
    <row r="7198" spans="1:15" x14ac:dyDescent="0.45">
      <c r="A7198" s="7" t="s">
        <v>25180</v>
      </c>
      <c r="B7198" s="8">
        <v>0</v>
      </c>
      <c r="C7198" s="82">
        <v>1598.8092999999999</v>
      </c>
      <c r="D7198" s="8" t="s">
        <v>585</v>
      </c>
      <c r="E7198" s="8" t="s">
        <v>2183</v>
      </c>
      <c r="F7198" s="33">
        <v>2</v>
      </c>
      <c r="G7198" s="13">
        <v>2.6607000000000001E-5</v>
      </c>
      <c r="H7198" s="82">
        <v>107.24</v>
      </c>
      <c r="I7198" s="8">
        <v>7196</v>
      </c>
      <c r="J7198" s="12" t="s">
        <v>38727</v>
      </c>
      <c r="K7198" s="12" t="s">
        <v>49184</v>
      </c>
      <c r="L7198" s="12"/>
      <c r="M7198" s="12"/>
      <c r="N7198" s="12"/>
      <c r="O7198" s="112"/>
    </row>
    <row r="7199" spans="1:15" x14ac:dyDescent="0.45">
      <c r="A7199" s="7" t="s">
        <v>25181</v>
      </c>
      <c r="B7199" s="8">
        <v>0</v>
      </c>
      <c r="C7199" s="82">
        <v>1242.6972000000001</v>
      </c>
      <c r="D7199" s="8" t="s">
        <v>32120</v>
      </c>
      <c r="E7199" s="8" t="s">
        <v>10945</v>
      </c>
      <c r="F7199" s="33">
        <v>2</v>
      </c>
      <c r="G7199" s="13">
        <v>2.2436999999999999E-3</v>
      </c>
      <c r="H7199" s="82">
        <v>72.546999999999997</v>
      </c>
      <c r="I7199" s="8">
        <v>7197</v>
      </c>
      <c r="J7199" s="12" t="s">
        <v>38728</v>
      </c>
      <c r="K7199" s="12" t="s">
        <v>49185</v>
      </c>
      <c r="L7199" s="12"/>
      <c r="M7199" s="12"/>
      <c r="N7199" s="12"/>
      <c r="O7199" s="112"/>
    </row>
    <row r="7200" spans="1:15" x14ac:dyDescent="0.45">
      <c r="A7200" s="7" t="s">
        <v>25182</v>
      </c>
      <c r="B7200" s="8">
        <v>0</v>
      </c>
      <c r="C7200" s="82">
        <v>1604.8596</v>
      </c>
      <c r="D7200" s="8" t="s">
        <v>15553</v>
      </c>
      <c r="E7200" s="8" t="s">
        <v>16883</v>
      </c>
      <c r="F7200" s="33">
        <v>2</v>
      </c>
      <c r="G7200" s="13">
        <v>2.7307999999999998E-3</v>
      </c>
      <c r="H7200" s="82">
        <v>60.433999999999997</v>
      </c>
      <c r="I7200" s="8">
        <v>7198</v>
      </c>
      <c r="J7200" s="12" t="s">
        <v>38729</v>
      </c>
      <c r="K7200" s="12" t="s">
        <v>49186</v>
      </c>
      <c r="L7200" s="12"/>
      <c r="M7200" s="12"/>
      <c r="N7200" s="12"/>
      <c r="O7200" s="112"/>
    </row>
    <row r="7201" spans="1:15" x14ac:dyDescent="0.45">
      <c r="A7201" s="7" t="s">
        <v>25183</v>
      </c>
      <c r="B7201" s="8">
        <v>0</v>
      </c>
      <c r="C7201" s="82">
        <v>1739.961</v>
      </c>
      <c r="D7201" s="8" t="s">
        <v>32747</v>
      </c>
      <c r="E7201" s="8" t="s">
        <v>4185</v>
      </c>
      <c r="F7201" s="33">
        <v>3</v>
      </c>
      <c r="G7201" s="13">
        <v>5.3317999999999997E-2</v>
      </c>
      <c r="H7201" s="82">
        <v>10.057</v>
      </c>
      <c r="I7201" s="8">
        <v>7199</v>
      </c>
      <c r="J7201" s="12">
        <v>46203</v>
      </c>
      <c r="K7201" s="12">
        <v>109211</v>
      </c>
      <c r="L7201" s="12"/>
      <c r="M7201" s="12"/>
      <c r="N7201" s="12"/>
      <c r="O7201" s="112"/>
    </row>
    <row r="7202" spans="1:15" x14ac:dyDescent="0.45">
      <c r="A7202" s="7" t="s">
        <v>25184</v>
      </c>
      <c r="B7202" s="8">
        <v>0</v>
      </c>
      <c r="C7202" s="82">
        <v>1706.874</v>
      </c>
      <c r="D7202" s="8" t="s">
        <v>32603</v>
      </c>
      <c r="E7202" s="8" t="s">
        <v>12247</v>
      </c>
      <c r="F7202" s="33">
        <v>4</v>
      </c>
      <c r="G7202" s="13">
        <v>4.2185E-2</v>
      </c>
      <c r="H7202" s="82">
        <v>12.833</v>
      </c>
      <c r="I7202" s="8">
        <v>7200</v>
      </c>
      <c r="J7202" s="12">
        <v>46204</v>
      </c>
      <c r="K7202" s="12">
        <v>109212</v>
      </c>
      <c r="L7202" s="12"/>
      <c r="M7202" s="12"/>
      <c r="N7202" s="12"/>
      <c r="O7202" s="112"/>
    </row>
    <row r="7203" spans="1:15" x14ac:dyDescent="0.45">
      <c r="A7203" s="7" t="s">
        <v>25185</v>
      </c>
      <c r="B7203" s="8">
        <v>0</v>
      </c>
      <c r="C7203" s="82">
        <v>1245.6394</v>
      </c>
      <c r="D7203" s="8" t="s">
        <v>32748</v>
      </c>
      <c r="E7203" s="8" t="s">
        <v>17193</v>
      </c>
      <c r="F7203" s="33">
        <v>2</v>
      </c>
      <c r="G7203" s="13">
        <v>7.2937999999999996E-3</v>
      </c>
      <c r="H7203" s="82">
        <v>50.606999999999999</v>
      </c>
      <c r="I7203" s="8">
        <v>7201</v>
      </c>
      <c r="J7203" s="12" t="s">
        <v>38730</v>
      </c>
      <c r="K7203" s="12" t="s">
        <v>49187</v>
      </c>
      <c r="L7203" s="12"/>
      <c r="M7203" s="12"/>
      <c r="N7203" s="12"/>
      <c r="O7203" s="112"/>
    </row>
    <row r="7204" spans="1:15" x14ac:dyDescent="0.45">
      <c r="A7204" s="7" t="s">
        <v>25186</v>
      </c>
      <c r="B7204" s="8">
        <v>0</v>
      </c>
      <c r="C7204" s="82">
        <v>846.49634000000003</v>
      </c>
      <c r="D7204" s="8" t="s">
        <v>628</v>
      </c>
      <c r="E7204" s="8" t="s">
        <v>2226</v>
      </c>
      <c r="F7204" s="33">
        <v>2</v>
      </c>
      <c r="G7204" s="13">
        <v>3.5094E-2</v>
      </c>
      <c r="H7204" s="82">
        <v>43</v>
      </c>
      <c r="I7204" s="8">
        <v>7202</v>
      </c>
      <c r="J7204" s="12" t="s">
        <v>38731</v>
      </c>
      <c r="K7204" s="12" t="s">
        <v>49188</v>
      </c>
      <c r="L7204" s="12"/>
      <c r="M7204" s="12"/>
      <c r="N7204" s="12"/>
      <c r="O7204" s="112"/>
    </row>
    <row r="7205" spans="1:15" x14ac:dyDescent="0.45">
      <c r="A7205" s="7" t="s">
        <v>25187</v>
      </c>
      <c r="B7205" s="8">
        <v>0</v>
      </c>
      <c r="C7205" s="82">
        <v>1360.7715000000001</v>
      </c>
      <c r="D7205" s="8" t="s">
        <v>15722</v>
      </c>
      <c r="E7205" s="8" t="s">
        <v>17014</v>
      </c>
      <c r="F7205" s="33">
        <v>2</v>
      </c>
      <c r="G7205" s="13">
        <v>9.1927000000000003E-5</v>
      </c>
      <c r="H7205" s="82">
        <v>101.11</v>
      </c>
      <c r="I7205" s="8">
        <v>7203</v>
      </c>
      <c r="J7205" s="12" t="s">
        <v>38732</v>
      </c>
      <c r="K7205" s="12" t="s">
        <v>49189</v>
      </c>
      <c r="L7205" s="12"/>
      <c r="M7205" s="12"/>
      <c r="N7205" s="12"/>
      <c r="O7205" s="112"/>
    </row>
    <row r="7206" spans="1:15" x14ac:dyDescent="0.45">
      <c r="A7206" s="7" t="s">
        <v>25188</v>
      </c>
      <c r="B7206" s="8">
        <v>0</v>
      </c>
      <c r="C7206" s="82">
        <v>1064.5841</v>
      </c>
      <c r="D7206" s="8" t="s">
        <v>427</v>
      </c>
      <c r="E7206" s="8" t="s">
        <v>2030</v>
      </c>
      <c r="F7206" s="33">
        <v>2</v>
      </c>
      <c r="G7206" s="13">
        <v>1.6730999999999999E-2</v>
      </c>
      <c r="H7206" s="82">
        <v>45.718000000000004</v>
      </c>
      <c r="I7206" s="8">
        <v>7204</v>
      </c>
      <c r="J7206" s="12" t="s">
        <v>38733</v>
      </c>
      <c r="K7206" s="12" t="s">
        <v>49190</v>
      </c>
      <c r="L7206" s="12"/>
      <c r="M7206" s="12"/>
      <c r="N7206" s="12"/>
      <c r="O7206" s="112">
        <v>223</v>
      </c>
    </row>
    <row r="7207" spans="1:15" x14ac:dyDescent="0.45">
      <c r="A7207" s="7" t="s">
        <v>25189</v>
      </c>
      <c r="B7207" s="8">
        <v>0</v>
      </c>
      <c r="C7207" s="82">
        <v>1101.5818999999999</v>
      </c>
      <c r="D7207" s="8" t="s">
        <v>307</v>
      </c>
      <c r="E7207" s="8" t="s">
        <v>1886</v>
      </c>
      <c r="F7207" s="33">
        <v>2</v>
      </c>
      <c r="G7207" s="13">
        <v>6.2854999999999996E-4</v>
      </c>
      <c r="H7207" s="82">
        <v>92.438999999999993</v>
      </c>
      <c r="I7207" s="8">
        <v>7205</v>
      </c>
      <c r="J7207" s="12" t="s">
        <v>38734</v>
      </c>
      <c r="K7207" s="12" t="s">
        <v>49191</v>
      </c>
      <c r="L7207" s="12"/>
      <c r="M7207" s="12"/>
      <c r="N7207" s="12"/>
      <c r="O7207" s="112"/>
    </row>
    <row r="7208" spans="1:15" x14ac:dyDescent="0.45">
      <c r="A7208" s="7" t="s">
        <v>25190</v>
      </c>
      <c r="B7208" s="8">
        <v>1</v>
      </c>
      <c r="C7208" s="82">
        <v>1334.683</v>
      </c>
      <c r="D7208" s="8" t="s">
        <v>552</v>
      </c>
      <c r="E7208" s="8" t="s">
        <v>2152</v>
      </c>
      <c r="F7208" s="33" t="s">
        <v>33481</v>
      </c>
      <c r="G7208" s="13">
        <v>3.4811E-3</v>
      </c>
      <c r="H7208" s="82">
        <v>68.557000000000002</v>
      </c>
      <c r="I7208" s="8">
        <v>7206</v>
      </c>
      <c r="J7208" s="12" t="s">
        <v>38735</v>
      </c>
      <c r="K7208" s="12" t="s">
        <v>49192</v>
      </c>
      <c r="L7208" s="12"/>
      <c r="M7208" s="12"/>
      <c r="N7208" s="12"/>
      <c r="O7208" s="112"/>
    </row>
    <row r="7209" spans="1:15" x14ac:dyDescent="0.45">
      <c r="A7209" s="7" t="s">
        <v>25191</v>
      </c>
      <c r="B7209" s="8">
        <v>0</v>
      </c>
      <c r="C7209" s="82">
        <v>1264.6703</v>
      </c>
      <c r="D7209" s="8" t="s">
        <v>15796</v>
      </c>
      <c r="E7209" s="8" t="s">
        <v>17055</v>
      </c>
      <c r="F7209" s="33">
        <v>2</v>
      </c>
      <c r="G7209" s="13">
        <v>4.1472999999999996E-3</v>
      </c>
      <c r="H7209" s="82">
        <v>55.548999999999999</v>
      </c>
      <c r="I7209" s="8">
        <v>7207</v>
      </c>
      <c r="J7209" s="12" t="s">
        <v>38736</v>
      </c>
      <c r="K7209" s="12" t="s">
        <v>49193</v>
      </c>
      <c r="L7209" s="12"/>
      <c r="M7209" s="12"/>
      <c r="N7209" s="12"/>
      <c r="O7209" s="112"/>
    </row>
    <row r="7210" spans="1:15" x14ac:dyDescent="0.45">
      <c r="A7210" s="7" t="s">
        <v>25192</v>
      </c>
      <c r="B7210" s="8">
        <v>0</v>
      </c>
      <c r="C7210" s="82">
        <v>1621.9014</v>
      </c>
      <c r="D7210" s="8" t="s">
        <v>32105</v>
      </c>
      <c r="E7210" s="8" t="s">
        <v>9755</v>
      </c>
      <c r="F7210" s="33">
        <v>3</v>
      </c>
      <c r="G7210" s="13">
        <v>3.8954000000000003E-2</v>
      </c>
      <c r="H7210" s="82">
        <v>18.596</v>
      </c>
      <c r="I7210" s="8">
        <v>7208</v>
      </c>
      <c r="J7210" s="12">
        <v>46227</v>
      </c>
      <c r="K7210" s="12">
        <v>109243</v>
      </c>
      <c r="L7210" s="12"/>
      <c r="M7210" s="12"/>
      <c r="N7210" s="12"/>
      <c r="O7210" s="112"/>
    </row>
    <row r="7211" spans="1:15" x14ac:dyDescent="0.45">
      <c r="A7211" s="7" t="s">
        <v>25193</v>
      </c>
      <c r="B7211" s="8">
        <v>0</v>
      </c>
      <c r="C7211" s="82">
        <v>1389.6929</v>
      </c>
      <c r="D7211" s="8" t="s">
        <v>690</v>
      </c>
      <c r="E7211" s="8" t="s">
        <v>2292</v>
      </c>
      <c r="F7211" s="33">
        <v>2</v>
      </c>
      <c r="G7211" s="13">
        <v>4.4811999999999998E-2</v>
      </c>
      <c r="H7211" s="82">
        <v>27.114999999999998</v>
      </c>
      <c r="I7211" s="8">
        <v>7209</v>
      </c>
      <c r="J7211" s="12">
        <v>46228</v>
      </c>
      <c r="K7211" s="12">
        <v>109244</v>
      </c>
      <c r="L7211" s="12"/>
      <c r="M7211" s="12"/>
      <c r="N7211" s="12"/>
      <c r="O7211" s="112"/>
    </row>
    <row r="7212" spans="1:15" x14ac:dyDescent="0.45">
      <c r="A7212" s="7" t="s">
        <v>25194</v>
      </c>
      <c r="B7212" s="8">
        <v>0</v>
      </c>
      <c r="C7212" s="82">
        <v>1003.5338</v>
      </c>
      <c r="D7212" s="8" t="s">
        <v>433</v>
      </c>
      <c r="E7212" s="8" t="s">
        <v>2033</v>
      </c>
      <c r="F7212" s="33">
        <v>2</v>
      </c>
      <c r="G7212" s="13">
        <v>2.0752999999999999E-5</v>
      </c>
      <c r="H7212" s="82">
        <v>132.08000000000001</v>
      </c>
      <c r="I7212" s="8">
        <v>7210</v>
      </c>
      <c r="J7212" s="12" t="s">
        <v>38737</v>
      </c>
      <c r="K7212" s="12" t="s">
        <v>49194</v>
      </c>
      <c r="L7212" s="12"/>
      <c r="M7212" s="12"/>
      <c r="N7212" s="12"/>
      <c r="O7212" s="112"/>
    </row>
    <row r="7213" spans="1:15" x14ac:dyDescent="0.45">
      <c r="A7213" s="7" t="s">
        <v>25195</v>
      </c>
      <c r="B7213" s="8">
        <v>0</v>
      </c>
      <c r="C7213" s="82">
        <v>1428.7402</v>
      </c>
      <c r="D7213" s="8" t="s">
        <v>32283</v>
      </c>
      <c r="E7213" s="8" t="s">
        <v>1908</v>
      </c>
      <c r="F7213" s="33">
        <v>2</v>
      </c>
      <c r="G7213" s="13">
        <v>3.8555999999999998E-3</v>
      </c>
      <c r="H7213" s="82">
        <v>53.683</v>
      </c>
      <c r="I7213" s="8">
        <v>7211</v>
      </c>
      <c r="J7213" s="12">
        <v>46249</v>
      </c>
      <c r="K7213" s="12" t="s">
        <v>49195</v>
      </c>
      <c r="L7213" s="12"/>
      <c r="M7213" s="12"/>
      <c r="N7213" s="12"/>
      <c r="O7213" s="112"/>
    </row>
    <row r="7214" spans="1:15" x14ac:dyDescent="0.45">
      <c r="A7214" s="7" t="s">
        <v>25196</v>
      </c>
      <c r="B7214" s="8">
        <v>0</v>
      </c>
      <c r="C7214" s="82">
        <v>1155.6764000000001</v>
      </c>
      <c r="D7214" s="8" t="s">
        <v>15952</v>
      </c>
      <c r="E7214" s="8" t="s">
        <v>2353</v>
      </c>
      <c r="F7214" s="33">
        <v>2</v>
      </c>
      <c r="G7214" s="13">
        <v>3.1373999999999999E-2</v>
      </c>
      <c r="H7214" s="82">
        <v>33.796999999999997</v>
      </c>
      <c r="I7214" s="8">
        <v>7212</v>
      </c>
      <c r="J7214" s="12" t="s">
        <v>38738</v>
      </c>
      <c r="K7214" s="12" t="s">
        <v>49196</v>
      </c>
      <c r="L7214" s="12"/>
      <c r="M7214" s="12"/>
      <c r="N7214" s="12"/>
      <c r="O7214" s="112"/>
    </row>
    <row r="7215" spans="1:15" x14ac:dyDescent="0.45">
      <c r="A7215" s="7" t="s">
        <v>25197</v>
      </c>
      <c r="B7215" s="8">
        <v>0</v>
      </c>
      <c r="C7215" s="82">
        <v>1117.6206</v>
      </c>
      <c r="D7215" s="8" t="s">
        <v>32399</v>
      </c>
      <c r="E7215" s="8" t="s">
        <v>14807</v>
      </c>
      <c r="F7215" s="33">
        <v>2</v>
      </c>
      <c r="G7215" s="13">
        <v>2.0752999999999999E-5</v>
      </c>
      <c r="H7215" s="82">
        <v>126.67</v>
      </c>
      <c r="I7215" s="8">
        <v>7213</v>
      </c>
      <c r="J7215" s="12" t="s">
        <v>38739</v>
      </c>
      <c r="K7215" s="12" t="s">
        <v>49197</v>
      </c>
      <c r="L7215" s="12"/>
      <c r="M7215" s="12"/>
      <c r="N7215" s="12"/>
      <c r="O7215" s="112">
        <v>190</v>
      </c>
    </row>
    <row r="7216" spans="1:15" x14ac:dyDescent="0.45">
      <c r="A7216" s="7" t="s">
        <v>25198</v>
      </c>
      <c r="B7216" s="8">
        <v>0</v>
      </c>
      <c r="C7216" s="82">
        <v>1004.5655</v>
      </c>
      <c r="D7216" s="8" t="s">
        <v>843</v>
      </c>
      <c r="E7216" s="8" t="s">
        <v>2425</v>
      </c>
      <c r="F7216" s="33">
        <v>2</v>
      </c>
      <c r="G7216" s="13">
        <v>7.1386000000000002E-3</v>
      </c>
      <c r="H7216" s="82">
        <v>73.248000000000005</v>
      </c>
      <c r="I7216" s="8">
        <v>7214</v>
      </c>
      <c r="J7216" s="12" t="s">
        <v>38740</v>
      </c>
      <c r="K7216" s="12" t="s">
        <v>49198</v>
      </c>
      <c r="L7216" s="12"/>
      <c r="M7216" s="12"/>
      <c r="N7216" s="12"/>
      <c r="O7216" s="112"/>
    </row>
    <row r="7217" spans="1:15" x14ac:dyDescent="0.45">
      <c r="A7217" s="7" t="s">
        <v>25199</v>
      </c>
      <c r="B7217" s="8">
        <v>0</v>
      </c>
      <c r="C7217" s="82">
        <v>1422.7759000000001</v>
      </c>
      <c r="D7217" s="8" t="s">
        <v>907</v>
      </c>
      <c r="E7217" s="8" t="s">
        <v>2481</v>
      </c>
      <c r="F7217" s="33">
        <v>2</v>
      </c>
      <c r="G7217" s="13">
        <v>5.3541000000000005E-4</v>
      </c>
      <c r="H7217" s="82">
        <v>86.623999999999995</v>
      </c>
      <c r="I7217" s="8">
        <v>7215</v>
      </c>
      <c r="J7217" s="12" t="s">
        <v>38741</v>
      </c>
      <c r="K7217" s="12" t="s">
        <v>49199</v>
      </c>
      <c r="L7217" s="12"/>
      <c r="M7217" s="12"/>
      <c r="N7217" s="12"/>
      <c r="O7217" s="112"/>
    </row>
    <row r="7218" spans="1:15" x14ac:dyDescent="0.45">
      <c r="A7218" s="7" t="s">
        <v>25200</v>
      </c>
      <c r="B7218" s="8">
        <v>1</v>
      </c>
      <c r="C7218" s="82">
        <v>1275.6394</v>
      </c>
      <c r="D7218" s="8" t="s">
        <v>32089</v>
      </c>
      <c r="E7218" s="8" t="s">
        <v>16840</v>
      </c>
      <c r="F7218" s="33">
        <v>3</v>
      </c>
      <c r="G7218" s="13">
        <v>3.0942000000000001E-3</v>
      </c>
      <c r="H7218" s="82">
        <v>56.548000000000002</v>
      </c>
      <c r="I7218" s="8">
        <v>7216</v>
      </c>
      <c r="J7218" s="12">
        <v>46273</v>
      </c>
      <c r="K7218" s="12">
        <v>109361</v>
      </c>
      <c r="L7218" s="12"/>
      <c r="M7218" s="12"/>
      <c r="N7218" s="12"/>
      <c r="O7218" s="112"/>
    </row>
    <row r="7219" spans="1:15" x14ac:dyDescent="0.45">
      <c r="A7219" s="7" t="s">
        <v>25201</v>
      </c>
      <c r="B7219" s="8">
        <v>0</v>
      </c>
      <c r="C7219" s="82">
        <v>982.45421999999996</v>
      </c>
      <c r="D7219" s="8" t="s">
        <v>611</v>
      </c>
      <c r="E7219" s="8" t="s">
        <v>2209</v>
      </c>
      <c r="F7219" s="33">
        <v>2</v>
      </c>
      <c r="G7219" s="13">
        <v>1.4421E-3</v>
      </c>
      <c r="H7219" s="82">
        <v>83.206000000000003</v>
      </c>
      <c r="I7219" s="8">
        <v>7217</v>
      </c>
      <c r="J7219" s="12" t="s">
        <v>38742</v>
      </c>
      <c r="K7219" s="12" t="s">
        <v>49200</v>
      </c>
      <c r="L7219" s="12"/>
      <c r="M7219" s="12"/>
      <c r="N7219" s="12"/>
      <c r="O7219" s="112"/>
    </row>
    <row r="7220" spans="1:15" x14ac:dyDescent="0.45">
      <c r="A7220" s="7" t="s">
        <v>25202</v>
      </c>
      <c r="B7220" s="8">
        <v>0</v>
      </c>
      <c r="C7220" s="82">
        <v>2119.0221999999999</v>
      </c>
      <c r="D7220" s="8" t="s">
        <v>31976</v>
      </c>
      <c r="E7220" s="8" t="s">
        <v>2263</v>
      </c>
      <c r="F7220" s="33" t="s">
        <v>33481</v>
      </c>
      <c r="G7220" s="13">
        <v>1.2901999999999999E-135</v>
      </c>
      <c r="H7220" s="82">
        <v>272.72000000000003</v>
      </c>
      <c r="I7220" s="8">
        <v>7218</v>
      </c>
      <c r="J7220" s="12" t="s">
        <v>38743</v>
      </c>
      <c r="K7220" s="12" t="s">
        <v>49201</v>
      </c>
      <c r="L7220" s="12"/>
      <c r="M7220" s="12"/>
      <c r="N7220" s="12"/>
      <c r="O7220" s="112"/>
    </row>
    <row r="7221" spans="1:15" x14ac:dyDescent="0.45">
      <c r="A7221" s="7" t="s">
        <v>25203</v>
      </c>
      <c r="B7221" s="8">
        <v>0</v>
      </c>
      <c r="C7221" s="82">
        <v>1190.6911</v>
      </c>
      <c r="D7221" s="8" t="s">
        <v>642</v>
      </c>
      <c r="E7221" s="8" t="s">
        <v>2243</v>
      </c>
      <c r="F7221" s="33">
        <v>2</v>
      </c>
      <c r="G7221" s="13">
        <v>6.2609999999999999E-4</v>
      </c>
      <c r="H7221" s="82">
        <v>85.730999999999995</v>
      </c>
      <c r="I7221" s="8">
        <v>7219</v>
      </c>
      <c r="J7221" s="12" t="s">
        <v>38744</v>
      </c>
      <c r="K7221" s="12" t="s">
        <v>49202</v>
      </c>
      <c r="L7221" s="12"/>
      <c r="M7221" s="12"/>
      <c r="N7221" s="12"/>
      <c r="O7221" s="112"/>
    </row>
    <row r="7222" spans="1:15" x14ac:dyDescent="0.45">
      <c r="A7222" s="7" t="s">
        <v>25204</v>
      </c>
      <c r="B7222" s="8">
        <v>1</v>
      </c>
      <c r="C7222" s="82">
        <v>1658.9242999999999</v>
      </c>
      <c r="D7222" s="8" t="s">
        <v>642</v>
      </c>
      <c r="E7222" s="8" t="s">
        <v>2243</v>
      </c>
      <c r="F7222" s="33">
        <v>3</v>
      </c>
      <c r="G7222" s="13">
        <v>2.1567999999999999E-4</v>
      </c>
      <c r="H7222" s="82">
        <v>75.382999999999996</v>
      </c>
      <c r="I7222" s="8">
        <v>7220</v>
      </c>
      <c r="J7222" s="12" t="s">
        <v>38745</v>
      </c>
      <c r="K7222" s="12" t="s">
        <v>49203</v>
      </c>
      <c r="L7222" s="12"/>
      <c r="M7222" s="12"/>
      <c r="N7222" s="12"/>
      <c r="O7222" s="112"/>
    </row>
    <row r="7223" spans="1:15" x14ac:dyDescent="0.45">
      <c r="A7223" s="7" t="s">
        <v>25205</v>
      </c>
      <c r="B7223" s="8">
        <v>0</v>
      </c>
      <c r="C7223" s="82">
        <v>1106.5608</v>
      </c>
      <c r="D7223" s="8" t="s">
        <v>15987</v>
      </c>
      <c r="E7223" s="8" t="s">
        <v>10023</v>
      </c>
      <c r="F7223" s="33">
        <v>2</v>
      </c>
      <c r="G7223" s="13">
        <v>9.1382E-5</v>
      </c>
      <c r="H7223" s="82">
        <v>121.62</v>
      </c>
      <c r="I7223" s="8">
        <v>7221</v>
      </c>
      <c r="J7223" s="12" t="s">
        <v>38746</v>
      </c>
      <c r="K7223" s="12" t="s">
        <v>49204</v>
      </c>
      <c r="L7223" s="12"/>
      <c r="M7223" s="12"/>
      <c r="N7223" s="12"/>
      <c r="O7223" s="112"/>
    </row>
    <row r="7224" spans="1:15" x14ac:dyDescent="0.45">
      <c r="A7224" s="7" t="s">
        <v>25206</v>
      </c>
      <c r="B7224" s="8">
        <v>0</v>
      </c>
      <c r="C7224" s="82">
        <v>933.56475</v>
      </c>
      <c r="D7224" s="8" t="s">
        <v>32215</v>
      </c>
      <c r="E7224" s="8" t="s">
        <v>16820</v>
      </c>
      <c r="F7224" s="33">
        <v>2</v>
      </c>
      <c r="G7224" s="13">
        <v>7.5957999999999998E-3</v>
      </c>
      <c r="H7224" s="82">
        <v>66.682000000000002</v>
      </c>
      <c r="I7224" s="8">
        <v>7222</v>
      </c>
      <c r="J7224" s="12" t="s">
        <v>38747</v>
      </c>
      <c r="K7224" s="12" t="s">
        <v>49205</v>
      </c>
      <c r="L7224" s="12"/>
      <c r="M7224" s="12"/>
      <c r="N7224" s="12"/>
      <c r="O7224" s="112"/>
    </row>
    <row r="7225" spans="1:15" x14ac:dyDescent="0.45">
      <c r="A7225" s="7" t="s">
        <v>25207</v>
      </c>
      <c r="B7225" s="8">
        <v>0</v>
      </c>
      <c r="C7225" s="82">
        <v>1140.5671</v>
      </c>
      <c r="D7225" s="8" t="s">
        <v>32545</v>
      </c>
      <c r="E7225" s="8" t="s">
        <v>16808</v>
      </c>
      <c r="F7225" s="33">
        <v>2</v>
      </c>
      <c r="G7225" s="13">
        <v>1.9958E-2</v>
      </c>
      <c r="H7225" s="82">
        <v>42.109000000000002</v>
      </c>
      <c r="I7225" s="8">
        <v>7223</v>
      </c>
      <c r="J7225" s="12">
        <v>46324</v>
      </c>
      <c r="K7225" s="12">
        <v>109462</v>
      </c>
      <c r="L7225" s="12"/>
      <c r="M7225" s="12"/>
      <c r="N7225" s="12"/>
      <c r="O7225" s="112"/>
    </row>
    <row r="7226" spans="1:15" x14ac:dyDescent="0.45">
      <c r="A7226" s="7" t="s">
        <v>25208</v>
      </c>
      <c r="B7226" s="8">
        <v>0</v>
      </c>
      <c r="C7226" s="82">
        <v>1821.9260999999999</v>
      </c>
      <c r="D7226" s="8" t="s">
        <v>32749</v>
      </c>
      <c r="E7226" s="8" t="s">
        <v>2222</v>
      </c>
      <c r="F7226" s="33">
        <v>2</v>
      </c>
      <c r="G7226" s="13">
        <v>1.8274999999999999E-3</v>
      </c>
      <c r="H7226" s="82">
        <v>49.5</v>
      </c>
      <c r="I7226" s="8">
        <v>7224</v>
      </c>
      <c r="J7226" s="12" t="s">
        <v>38748</v>
      </c>
      <c r="K7226" s="12" t="s">
        <v>49206</v>
      </c>
      <c r="L7226" s="12"/>
      <c r="M7226" s="12"/>
      <c r="N7226" s="12"/>
      <c r="O7226" s="112"/>
    </row>
    <row r="7227" spans="1:15" x14ac:dyDescent="0.45">
      <c r="A7227" s="7" t="s">
        <v>25209</v>
      </c>
      <c r="B7227" s="8">
        <v>0</v>
      </c>
      <c r="C7227" s="82">
        <v>1806.904</v>
      </c>
      <c r="D7227" s="8" t="s">
        <v>763</v>
      </c>
      <c r="E7227" s="8" t="s">
        <v>2354</v>
      </c>
      <c r="F7227" s="33">
        <v>2</v>
      </c>
      <c r="G7227" s="13">
        <v>2.8679E-2</v>
      </c>
      <c r="H7227" s="82">
        <v>33.408999999999999</v>
      </c>
      <c r="I7227" s="8">
        <v>7225</v>
      </c>
      <c r="J7227" s="12">
        <v>46329</v>
      </c>
      <c r="K7227" s="12">
        <v>109467</v>
      </c>
      <c r="L7227" s="12"/>
      <c r="M7227" s="12"/>
      <c r="N7227" s="12"/>
      <c r="O7227" s="112"/>
    </row>
    <row r="7228" spans="1:15" x14ac:dyDescent="0.45">
      <c r="A7228" s="7" t="s">
        <v>25210</v>
      </c>
      <c r="B7228" s="8">
        <v>1</v>
      </c>
      <c r="C7228" s="82">
        <v>1963.0051000000001</v>
      </c>
      <c r="D7228" s="8" t="s">
        <v>763</v>
      </c>
      <c r="E7228" s="8" t="s">
        <v>2354</v>
      </c>
      <c r="F7228" s="33">
        <v>3</v>
      </c>
      <c r="G7228" s="13">
        <v>8.8718000000000007E-9</v>
      </c>
      <c r="H7228" s="82">
        <v>113.59</v>
      </c>
      <c r="I7228" s="8">
        <v>7226</v>
      </c>
      <c r="J7228" s="12" t="s">
        <v>38749</v>
      </c>
      <c r="K7228" s="12" t="s">
        <v>49207</v>
      </c>
      <c r="L7228" s="12"/>
      <c r="M7228" s="12"/>
      <c r="N7228" s="12"/>
      <c r="O7228" s="112"/>
    </row>
    <row r="7229" spans="1:15" x14ac:dyDescent="0.45">
      <c r="A7229" s="7" t="s">
        <v>25211</v>
      </c>
      <c r="B7229" s="8">
        <v>1</v>
      </c>
      <c r="C7229" s="82">
        <v>1993.0156999999999</v>
      </c>
      <c r="D7229" s="8" t="s">
        <v>15940</v>
      </c>
      <c r="E7229" s="8" t="s">
        <v>9345</v>
      </c>
      <c r="F7229" s="33">
        <v>3</v>
      </c>
      <c r="G7229" s="13">
        <v>5.9534000000000002E-3</v>
      </c>
      <c r="H7229" s="82">
        <v>31.42</v>
      </c>
      <c r="I7229" s="8">
        <v>7227</v>
      </c>
      <c r="J7229" s="12" t="s">
        <v>38750</v>
      </c>
      <c r="K7229" s="12" t="s">
        <v>49208</v>
      </c>
      <c r="L7229" s="12"/>
      <c r="M7229" s="12"/>
      <c r="N7229" s="12"/>
      <c r="O7229" s="112"/>
    </row>
    <row r="7230" spans="1:15" x14ac:dyDescent="0.45">
      <c r="A7230" s="7" t="s">
        <v>25212</v>
      </c>
      <c r="B7230" s="8">
        <v>0</v>
      </c>
      <c r="C7230" s="82">
        <v>859.51674000000003</v>
      </c>
      <c r="D7230" s="8" t="s">
        <v>32047</v>
      </c>
      <c r="E7230" s="8" t="s">
        <v>32969</v>
      </c>
      <c r="F7230" s="33">
        <v>2</v>
      </c>
      <c r="G7230" s="13">
        <v>2.2269000000000001E-2</v>
      </c>
      <c r="H7230" s="82">
        <v>47.848999999999997</v>
      </c>
      <c r="I7230" s="8">
        <v>7228</v>
      </c>
      <c r="J7230" s="12" t="s">
        <v>38751</v>
      </c>
      <c r="K7230" s="12" t="s">
        <v>49209</v>
      </c>
      <c r="L7230" s="12"/>
      <c r="M7230" s="12"/>
      <c r="N7230" s="12"/>
      <c r="O7230" s="112"/>
    </row>
    <row r="7231" spans="1:15" x14ac:dyDescent="0.45">
      <c r="A7231" s="7" t="s">
        <v>25213</v>
      </c>
      <c r="B7231" s="8">
        <v>0</v>
      </c>
      <c r="C7231" s="82">
        <v>1332.7402</v>
      </c>
      <c r="D7231" s="8" t="s">
        <v>32054</v>
      </c>
      <c r="E7231" s="8" t="s">
        <v>2092</v>
      </c>
      <c r="F7231" s="33">
        <v>2</v>
      </c>
      <c r="G7231" s="13">
        <v>7.4748000000000002E-8</v>
      </c>
      <c r="H7231" s="82">
        <v>136.63</v>
      </c>
      <c r="I7231" s="8">
        <v>7229</v>
      </c>
      <c r="J7231" s="12" t="s">
        <v>38752</v>
      </c>
      <c r="K7231" s="12" t="s">
        <v>49210</v>
      </c>
      <c r="L7231" s="12"/>
      <c r="M7231" s="12"/>
      <c r="N7231" s="12"/>
      <c r="O7231" s="112"/>
    </row>
    <row r="7232" spans="1:15" x14ac:dyDescent="0.45">
      <c r="A7232" s="7" t="s">
        <v>25214</v>
      </c>
      <c r="B7232" s="8">
        <v>0</v>
      </c>
      <c r="C7232" s="82">
        <v>1360.6986999999999</v>
      </c>
      <c r="D7232" s="8" t="s">
        <v>32750</v>
      </c>
      <c r="E7232" s="8" t="s">
        <v>1972</v>
      </c>
      <c r="F7232" s="33">
        <v>2</v>
      </c>
      <c r="G7232" s="13">
        <v>9.3838000000000005E-4</v>
      </c>
      <c r="H7232" s="82">
        <v>77.677000000000007</v>
      </c>
      <c r="I7232" s="8">
        <v>7230</v>
      </c>
      <c r="J7232" s="12" t="s">
        <v>38753</v>
      </c>
      <c r="K7232" s="12" t="s">
        <v>49211</v>
      </c>
      <c r="L7232" s="12"/>
      <c r="M7232" s="12"/>
      <c r="N7232" s="12"/>
      <c r="O7232" s="112"/>
    </row>
    <row r="7233" spans="1:15" x14ac:dyDescent="0.45">
      <c r="A7233" s="7" t="s">
        <v>25215</v>
      </c>
      <c r="B7233" s="8">
        <v>0</v>
      </c>
      <c r="C7233" s="82">
        <v>1915.9217000000001</v>
      </c>
      <c r="D7233" s="8" t="s">
        <v>32442</v>
      </c>
      <c r="E7233" s="8" t="s">
        <v>16877</v>
      </c>
      <c r="F7233" s="33" t="s">
        <v>33481</v>
      </c>
      <c r="G7233" s="13">
        <v>9.9751000000000004E-9</v>
      </c>
      <c r="H7233" s="82">
        <v>102.66</v>
      </c>
      <c r="I7233" s="8">
        <v>7231</v>
      </c>
      <c r="J7233" s="12" t="s">
        <v>38754</v>
      </c>
      <c r="K7233" s="12" t="s">
        <v>49212</v>
      </c>
      <c r="L7233" s="12"/>
      <c r="M7233" s="12"/>
      <c r="N7233" s="12"/>
      <c r="O7233" s="112"/>
    </row>
    <row r="7234" spans="1:15" x14ac:dyDescent="0.45">
      <c r="A7234" s="7" t="s">
        <v>25216</v>
      </c>
      <c r="B7234" s="8">
        <v>0</v>
      </c>
      <c r="C7234" s="82">
        <v>1636.8766000000001</v>
      </c>
      <c r="D7234" s="8" t="s">
        <v>448</v>
      </c>
      <c r="E7234" s="8" t="s">
        <v>2047</v>
      </c>
      <c r="F7234" s="33" t="s">
        <v>33481</v>
      </c>
      <c r="G7234" s="13">
        <v>1.7976999999999999E-11</v>
      </c>
      <c r="H7234" s="82">
        <v>137.59</v>
      </c>
      <c r="I7234" s="8">
        <v>7232</v>
      </c>
      <c r="J7234" s="12" t="s">
        <v>38755</v>
      </c>
      <c r="K7234" s="12" t="s">
        <v>49213</v>
      </c>
      <c r="L7234" s="12"/>
      <c r="M7234" s="12"/>
      <c r="N7234" s="12"/>
      <c r="O7234" s="112"/>
    </row>
    <row r="7235" spans="1:15" x14ac:dyDescent="0.45">
      <c r="A7235" s="7" t="s">
        <v>25217</v>
      </c>
      <c r="B7235" s="8">
        <v>0</v>
      </c>
      <c r="C7235" s="82">
        <v>2788.4436000000001</v>
      </c>
      <c r="D7235" s="8" t="s">
        <v>31960</v>
      </c>
      <c r="E7235" s="8" t="s">
        <v>2250</v>
      </c>
      <c r="F7235" s="33" t="s">
        <v>33481</v>
      </c>
      <c r="G7235" s="13">
        <v>1.1865999999999999E-16</v>
      </c>
      <c r="H7235" s="82">
        <v>139.58000000000001</v>
      </c>
      <c r="I7235" s="8">
        <v>7233</v>
      </c>
      <c r="J7235" s="12" t="s">
        <v>38756</v>
      </c>
      <c r="K7235" s="12" t="s">
        <v>49214</v>
      </c>
      <c r="L7235" s="12"/>
      <c r="M7235" s="12"/>
      <c r="N7235" s="12"/>
      <c r="O7235" s="112"/>
    </row>
    <row r="7236" spans="1:15" x14ac:dyDescent="0.45">
      <c r="A7236" s="7" t="s">
        <v>25218</v>
      </c>
      <c r="B7236" s="8">
        <v>0</v>
      </c>
      <c r="C7236" s="82">
        <v>1334.6143</v>
      </c>
      <c r="D7236" s="8" t="s">
        <v>711</v>
      </c>
      <c r="E7236" s="8" t="s">
        <v>17102</v>
      </c>
      <c r="F7236" s="33">
        <v>2</v>
      </c>
      <c r="G7236" s="13">
        <v>3.2785000000000002E-2</v>
      </c>
      <c r="H7236" s="82">
        <v>32.32</v>
      </c>
      <c r="I7236" s="8">
        <v>7234</v>
      </c>
      <c r="J7236" s="12">
        <v>46414</v>
      </c>
      <c r="K7236" s="12">
        <v>109672</v>
      </c>
      <c r="L7236" s="12"/>
      <c r="M7236" s="12"/>
      <c r="N7236" s="12"/>
      <c r="O7236" s="112"/>
    </row>
    <row r="7237" spans="1:15" x14ac:dyDescent="0.45">
      <c r="A7237" s="7" t="s">
        <v>25219</v>
      </c>
      <c r="B7237" s="8">
        <v>0</v>
      </c>
      <c r="C7237" s="82">
        <v>1429.7163</v>
      </c>
      <c r="D7237" s="8" t="s">
        <v>32065</v>
      </c>
      <c r="E7237" s="8" t="s">
        <v>16916</v>
      </c>
      <c r="F7237" s="33">
        <v>2</v>
      </c>
      <c r="G7237" s="13">
        <v>5.6775000000000003E-3</v>
      </c>
      <c r="H7237" s="82">
        <v>74.162000000000006</v>
      </c>
      <c r="I7237" s="8">
        <v>7235</v>
      </c>
      <c r="J7237" s="12" t="s">
        <v>38757</v>
      </c>
      <c r="K7237" s="12" t="s">
        <v>49215</v>
      </c>
      <c r="L7237" s="12"/>
      <c r="M7237" s="12"/>
      <c r="N7237" s="12"/>
      <c r="O7237" s="112"/>
    </row>
    <row r="7238" spans="1:15" x14ac:dyDescent="0.45">
      <c r="A7238" s="7" t="s">
        <v>25220</v>
      </c>
      <c r="B7238" s="8">
        <v>0</v>
      </c>
      <c r="C7238" s="82">
        <v>1647.7739999999999</v>
      </c>
      <c r="D7238" s="8" t="s">
        <v>32209</v>
      </c>
      <c r="E7238" s="8" t="s">
        <v>2405</v>
      </c>
      <c r="F7238" s="33">
        <v>2</v>
      </c>
      <c r="G7238" s="13">
        <v>1.3098999999999999E-6</v>
      </c>
      <c r="H7238" s="82">
        <v>128.66999999999999</v>
      </c>
      <c r="I7238" s="8">
        <v>7236</v>
      </c>
      <c r="J7238" s="12" t="s">
        <v>38758</v>
      </c>
      <c r="K7238" s="12" t="s">
        <v>49216</v>
      </c>
      <c r="L7238" s="12"/>
      <c r="M7238" s="12"/>
      <c r="N7238" s="12"/>
      <c r="O7238" s="112"/>
    </row>
    <row r="7239" spans="1:15" x14ac:dyDescent="0.45">
      <c r="A7239" s="7" t="s">
        <v>25221</v>
      </c>
      <c r="B7239" s="8">
        <v>0</v>
      </c>
      <c r="C7239" s="82">
        <v>1109.6193000000001</v>
      </c>
      <c r="D7239" s="8" t="s">
        <v>32263</v>
      </c>
      <c r="E7239" s="8" t="s">
        <v>2316</v>
      </c>
      <c r="F7239" s="33">
        <v>2</v>
      </c>
      <c r="G7239" s="13">
        <v>1.6599000000000002E-5</v>
      </c>
      <c r="H7239" s="82">
        <v>131.44</v>
      </c>
      <c r="I7239" s="8">
        <v>7237</v>
      </c>
      <c r="J7239" s="12" t="s">
        <v>38759</v>
      </c>
      <c r="K7239" s="12" t="s">
        <v>49217</v>
      </c>
      <c r="L7239" s="12"/>
      <c r="M7239" s="12"/>
      <c r="N7239" s="12"/>
      <c r="O7239" s="112"/>
    </row>
    <row r="7240" spans="1:15" x14ac:dyDescent="0.45">
      <c r="A7240" s="7" t="s">
        <v>25222</v>
      </c>
      <c r="B7240" s="8">
        <v>0</v>
      </c>
      <c r="C7240" s="82">
        <v>2194.1844999999998</v>
      </c>
      <c r="D7240" s="8" t="s">
        <v>462</v>
      </c>
      <c r="E7240" s="8" t="s">
        <v>2060</v>
      </c>
      <c r="F7240" s="33">
        <v>3</v>
      </c>
      <c r="G7240" s="13">
        <v>1.6544E-2</v>
      </c>
      <c r="H7240" s="82">
        <v>22.635999999999999</v>
      </c>
      <c r="I7240" s="8">
        <v>7238</v>
      </c>
      <c r="J7240" s="12" t="s">
        <v>38760</v>
      </c>
      <c r="K7240" s="12" t="s">
        <v>49218</v>
      </c>
      <c r="L7240" s="12"/>
      <c r="M7240" s="12"/>
      <c r="N7240" s="12"/>
      <c r="O7240" s="112"/>
    </row>
    <row r="7241" spans="1:15" x14ac:dyDescent="0.45">
      <c r="A7241" s="7" t="s">
        <v>25223</v>
      </c>
      <c r="B7241" s="8">
        <v>0</v>
      </c>
      <c r="C7241" s="82">
        <v>1472.8351</v>
      </c>
      <c r="D7241" s="8" t="s">
        <v>742</v>
      </c>
      <c r="E7241" s="8" t="s">
        <v>2332</v>
      </c>
      <c r="F7241" s="33">
        <v>2</v>
      </c>
      <c r="G7241" s="13">
        <v>9.4943999999999996E-4</v>
      </c>
      <c r="H7241" s="82">
        <v>62.302999999999997</v>
      </c>
      <c r="I7241" s="8">
        <v>7239</v>
      </c>
      <c r="J7241" s="12" t="s">
        <v>38761</v>
      </c>
      <c r="K7241" s="12" t="s">
        <v>49219</v>
      </c>
      <c r="L7241" s="12"/>
      <c r="M7241" s="12"/>
      <c r="N7241" s="12"/>
      <c r="O7241" s="112"/>
    </row>
    <row r="7242" spans="1:15" x14ac:dyDescent="0.45">
      <c r="A7242" s="7" t="s">
        <v>25224</v>
      </c>
      <c r="B7242" s="8">
        <v>0</v>
      </c>
      <c r="C7242" s="82">
        <v>884.50797</v>
      </c>
      <c r="D7242" s="8" t="s">
        <v>823</v>
      </c>
      <c r="E7242" s="8" t="s">
        <v>2407</v>
      </c>
      <c r="F7242" s="33">
        <v>2</v>
      </c>
      <c r="G7242" s="13">
        <v>2.9481E-2</v>
      </c>
      <c r="H7242" s="82">
        <v>36.381</v>
      </c>
      <c r="I7242" s="8">
        <v>7240</v>
      </c>
      <c r="J7242" s="12" t="s">
        <v>38762</v>
      </c>
      <c r="K7242" s="12" t="s">
        <v>49220</v>
      </c>
      <c r="L7242" s="12"/>
      <c r="M7242" s="12"/>
      <c r="N7242" s="12"/>
      <c r="O7242" s="112"/>
    </row>
    <row r="7243" spans="1:15" x14ac:dyDescent="0.45">
      <c r="A7243" s="7" t="s">
        <v>25225</v>
      </c>
      <c r="B7243" s="8">
        <v>0</v>
      </c>
      <c r="C7243" s="82">
        <v>1011.6077</v>
      </c>
      <c r="D7243" s="8" t="s">
        <v>15968</v>
      </c>
      <c r="E7243" s="8" t="s">
        <v>33037</v>
      </c>
      <c r="F7243" s="33">
        <v>2</v>
      </c>
      <c r="G7243" s="13">
        <v>2.2533999999999999E-6</v>
      </c>
      <c r="H7243" s="82">
        <v>138.54</v>
      </c>
      <c r="I7243" s="8">
        <v>7241</v>
      </c>
      <c r="J7243" s="12" t="s">
        <v>38763</v>
      </c>
      <c r="K7243" s="12" t="s">
        <v>49221</v>
      </c>
      <c r="L7243" s="12"/>
      <c r="M7243" s="12"/>
      <c r="N7243" s="12"/>
      <c r="O7243" s="112"/>
    </row>
    <row r="7244" spans="1:15" x14ac:dyDescent="0.45">
      <c r="A7244" s="7" t="s">
        <v>25226</v>
      </c>
      <c r="B7244" s="8">
        <v>0</v>
      </c>
      <c r="C7244" s="82">
        <v>1565.8777</v>
      </c>
      <c r="D7244" s="8" t="s">
        <v>32632</v>
      </c>
      <c r="E7244" s="8" t="s">
        <v>8872</v>
      </c>
      <c r="F7244" s="33">
        <v>2</v>
      </c>
      <c r="G7244" s="13">
        <v>2.9838E-3</v>
      </c>
      <c r="H7244" s="82">
        <v>43.381999999999998</v>
      </c>
      <c r="I7244" s="8">
        <v>7242</v>
      </c>
      <c r="J7244" s="12" t="s">
        <v>38764</v>
      </c>
      <c r="K7244" s="12" t="s">
        <v>49222</v>
      </c>
      <c r="L7244" s="12"/>
      <c r="M7244" s="12"/>
      <c r="N7244" s="12"/>
      <c r="O7244" s="112"/>
    </row>
    <row r="7245" spans="1:15" x14ac:dyDescent="0.45">
      <c r="A7245" s="7" t="s">
        <v>25227</v>
      </c>
      <c r="B7245" s="8">
        <v>0</v>
      </c>
      <c r="C7245" s="82">
        <v>1504.7257</v>
      </c>
      <c r="D7245" s="8" t="s">
        <v>15934</v>
      </c>
      <c r="E7245" s="8" t="s">
        <v>6408</v>
      </c>
      <c r="F7245" s="33">
        <v>2</v>
      </c>
      <c r="G7245" s="13">
        <v>3.3553000000000002E-5</v>
      </c>
      <c r="H7245" s="82">
        <v>105.86</v>
      </c>
      <c r="I7245" s="8">
        <v>7243</v>
      </c>
      <c r="J7245" s="12" t="s">
        <v>38765</v>
      </c>
      <c r="K7245" s="12" t="s">
        <v>49223</v>
      </c>
      <c r="L7245" s="12"/>
      <c r="M7245" s="12"/>
      <c r="N7245" s="12"/>
      <c r="O7245" s="112"/>
    </row>
    <row r="7246" spans="1:15" x14ac:dyDescent="0.45">
      <c r="A7246" s="7" t="s">
        <v>25228</v>
      </c>
      <c r="B7246" s="8">
        <v>0</v>
      </c>
      <c r="C7246" s="82">
        <v>1001.4964</v>
      </c>
      <c r="D7246" s="8" t="s">
        <v>32025</v>
      </c>
      <c r="E7246" s="8" t="s">
        <v>15201</v>
      </c>
      <c r="F7246" s="33">
        <v>2</v>
      </c>
      <c r="G7246" s="13">
        <v>1.4281999999999999E-4</v>
      </c>
      <c r="H7246" s="82">
        <v>113.71</v>
      </c>
      <c r="I7246" s="8">
        <v>7244</v>
      </c>
      <c r="J7246" s="12">
        <v>46465</v>
      </c>
      <c r="K7246" s="12" t="s">
        <v>49224</v>
      </c>
      <c r="L7246" s="12"/>
      <c r="M7246" s="12"/>
      <c r="N7246" s="12"/>
      <c r="O7246" s="112"/>
    </row>
    <row r="7247" spans="1:15" x14ac:dyDescent="0.45">
      <c r="A7247" s="7" t="s">
        <v>25229</v>
      </c>
      <c r="B7247" s="8">
        <v>0</v>
      </c>
      <c r="C7247" s="82">
        <v>1571.7726</v>
      </c>
      <c r="D7247" s="8" t="s">
        <v>32751</v>
      </c>
      <c r="E7247" s="8" t="s">
        <v>13806</v>
      </c>
      <c r="F7247" s="33">
        <v>2</v>
      </c>
      <c r="G7247" s="13">
        <v>4.7524999999999998E-4</v>
      </c>
      <c r="H7247" s="82">
        <v>79.659000000000006</v>
      </c>
      <c r="I7247" s="8">
        <v>7245</v>
      </c>
      <c r="J7247" s="12">
        <v>46466</v>
      </c>
      <c r="K7247" s="12" t="s">
        <v>49225</v>
      </c>
      <c r="L7247" s="12"/>
      <c r="M7247" s="12"/>
      <c r="N7247" s="12"/>
      <c r="O7247" s="112"/>
    </row>
    <row r="7248" spans="1:15" x14ac:dyDescent="0.45">
      <c r="A7248" s="7" t="s">
        <v>25230</v>
      </c>
      <c r="B7248" s="8">
        <v>0</v>
      </c>
      <c r="C7248" s="82">
        <v>2220.1538999999998</v>
      </c>
      <c r="D7248" s="8" t="s">
        <v>821</v>
      </c>
      <c r="E7248" s="8" t="s">
        <v>17207</v>
      </c>
      <c r="F7248" s="33" t="s">
        <v>33481</v>
      </c>
      <c r="G7248" s="13">
        <v>5.7930999999999998E-5</v>
      </c>
      <c r="H7248" s="82">
        <v>51.347999999999999</v>
      </c>
      <c r="I7248" s="8">
        <v>7246</v>
      </c>
      <c r="J7248" s="12" t="s">
        <v>38766</v>
      </c>
      <c r="K7248" s="12" t="s">
        <v>49226</v>
      </c>
      <c r="L7248" s="12"/>
      <c r="M7248" s="12"/>
      <c r="N7248" s="12"/>
      <c r="O7248" s="112"/>
    </row>
    <row r="7249" spans="1:15" x14ac:dyDescent="0.45">
      <c r="A7249" s="7" t="s">
        <v>25231</v>
      </c>
      <c r="B7249" s="8">
        <v>0</v>
      </c>
      <c r="C7249" s="82">
        <v>1253.5598</v>
      </c>
      <c r="D7249" s="8" t="s">
        <v>32338</v>
      </c>
      <c r="E7249" s="8" t="s">
        <v>2051</v>
      </c>
      <c r="F7249" s="33">
        <v>2</v>
      </c>
      <c r="G7249" s="13">
        <v>1.1525E-16</v>
      </c>
      <c r="H7249" s="82">
        <v>183.65</v>
      </c>
      <c r="I7249" s="8">
        <v>7247</v>
      </c>
      <c r="J7249" s="12" t="s">
        <v>38767</v>
      </c>
      <c r="K7249" s="12" t="s">
        <v>49227</v>
      </c>
      <c r="L7249" s="12"/>
      <c r="M7249" s="12"/>
      <c r="N7249" s="12"/>
      <c r="O7249" s="112">
        <v>262</v>
      </c>
    </row>
    <row r="7250" spans="1:15" x14ac:dyDescent="0.45">
      <c r="A7250" s="7" t="s">
        <v>25232</v>
      </c>
      <c r="B7250" s="8">
        <v>2</v>
      </c>
      <c r="C7250" s="82">
        <v>1807.8887</v>
      </c>
      <c r="D7250" s="8" t="s">
        <v>32338</v>
      </c>
      <c r="E7250" s="8" t="s">
        <v>2051</v>
      </c>
      <c r="F7250" s="33">
        <v>4</v>
      </c>
      <c r="G7250" s="13">
        <v>1.323E-2</v>
      </c>
      <c r="H7250" s="82">
        <v>24.934999999999999</v>
      </c>
      <c r="I7250" s="8">
        <v>7248</v>
      </c>
      <c r="J7250" s="12">
        <v>46495</v>
      </c>
      <c r="K7250" s="12">
        <v>109810</v>
      </c>
      <c r="L7250" s="12"/>
      <c r="M7250" s="12"/>
      <c r="N7250" s="12"/>
      <c r="O7250" s="112"/>
    </row>
    <row r="7251" spans="1:15" x14ac:dyDescent="0.45">
      <c r="A7251" s="7" t="s">
        <v>25233</v>
      </c>
      <c r="B7251" s="8">
        <v>0</v>
      </c>
      <c r="C7251" s="82">
        <v>2520.37</v>
      </c>
      <c r="D7251" s="8" t="s">
        <v>32222</v>
      </c>
      <c r="E7251" s="8" t="s">
        <v>1893</v>
      </c>
      <c r="F7251" s="33">
        <v>3</v>
      </c>
      <c r="G7251" s="13">
        <v>3.4767E-11</v>
      </c>
      <c r="H7251" s="82">
        <v>84.68</v>
      </c>
      <c r="I7251" s="8">
        <v>7249</v>
      </c>
      <c r="J7251" s="12" t="s">
        <v>38768</v>
      </c>
      <c r="K7251" s="12" t="s">
        <v>49228</v>
      </c>
      <c r="L7251" s="12"/>
      <c r="M7251" s="12"/>
      <c r="N7251" s="12"/>
      <c r="O7251" s="112"/>
    </row>
    <row r="7252" spans="1:15" x14ac:dyDescent="0.45">
      <c r="A7252" s="7" t="s">
        <v>25234</v>
      </c>
      <c r="B7252" s="8">
        <v>0</v>
      </c>
      <c r="C7252" s="82">
        <v>1539.7967000000001</v>
      </c>
      <c r="D7252" s="8" t="s">
        <v>597</v>
      </c>
      <c r="E7252" s="8" t="s">
        <v>2197</v>
      </c>
      <c r="F7252" s="33">
        <v>2</v>
      </c>
      <c r="G7252" s="13">
        <v>3.6315999999999998E-7</v>
      </c>
      <c r="H7252" s="82">
        <v>114.83</v>
      </c>
      <c r="I7252" s="8">
        <v>7250</v>
      </c>
      <c r="J7252" s="12" t="s">
        <v>38769</v>
      </c>
      <c r="K7252" s="12" t="s">
        <v>49229</v>
      </c>
      <c r="L7252" s="12"/>
      <c r="M7252" s="12"/>
      <c r="N7252" s="12"/>
      <c r="O7252" s="112"/>
    </row>
    <row r="7253" spans="1:15" x14ac:dyDescent="0.45">
      <c r="A7253" s="7" t="s">
        <v>25235</v>
      </c>
      <c r="B7253" s="8">
        <v>0</v>
      </c>
      <c r="C7253" s="82">
        <v>1633.7849000000001</v>
      </c>
      <c r="D7253" s="8" t="s">
        <v>32000</v>
      </c>
      <c r="E7253" s="8" t="s">
        <v>33281</v>
      </c>
      <c r="F7253" s="33" t="s">
        <v>33481</v>
      </c>
      <c r="G7253" s="13">
        <v>2.9901999999999999E-63</v>
      </c>
      <c r="H7253" s="82">
        <v>199.13</v>
      </c>
      <c r="I7253" s="8">
        <v>7251</v>
      </c>
      <c r="J7253" s="12" t="s">
        <v>38770</v>
      </c>
      <c r="K7253" s="12" t="s">
        <v>49230</v>
      </c>
      <c r="L7253" s="12"/>
      <c r="M7253" s="12"/>
      <c r="N7253" s="12"/>
      <c r="O7253" s="112"/>
    </row>
    <row r="7254" spans="1:15" x14ac:dyDescent="0.45">
      <c r="A7254" s="7" t="s">
        <v>25236</v>
      </c>
      <c r="B7254" s="8">
        <v>0</v>
      </c>
      <c r="C7254" s="82">
        <v>1500.7719</v>
      </c>
      <c r="D7254" s="8" t="s">
        <v>31911</v>
      </c>
      <c r="E7254" s="8" t="s">
        <v>1847</v>
      </c>
      <c r="F7254" s="33">
        <v>2</v>
      </c>
      <c r="G7254" s="13">
        <v>2.0631E-2</v>
      </c>
      <c r="H7254" s="82">
        <v>32.523000000000003</v>
      </c>
      <c r="I7254" s="8">
        <v>7252</v>
      </c>
      <c r="J7254" s="12">
        <v>46535</v>
      </c>
      <c r="K7254" s="12">
        <v>109922</v>
      </c>
      <c r="L7254" s="12"/>
      <c r="M7254" s="12"/>
      <c r="N7254" s="12"/>
      <c r="O7254" s="112"/>
    </row>
    <row r="7255" spans="1:15" x14ac:dyDescent="0.45">
      <c r="A7255" s="7" t="s">
        <v>25237</v>
      </c>
      <c r="B7255" s="8">
        <v>0</v>
      </c>
      <c r="C7255" s="82">
        <v>1105.5768</v>
      </c>
      <c r="D7255" s="8" t="s">
        <v>16094</v>
      </c>
      <c r="E7255" s="8" t="s">
        <v>4389</v>
      </c>
      <c r="F7255" s="33">
        <v>2</v>
      </c>
      <c r="G7255" s="13">
        <v>5.8596999999999998E-3</v>
      </c>
      <c r="H7255" s="82">
        <v>56.728999999999999</v>
      </c>
      <c r="I7255" s="8">
        <v>7253</v>
      </c>
      <c r="J7255" s="12" t="s">
        <v>38771</v>
      </c>
      <c r="K7255" s="12" t="s">
        <v>49231</v>
      </c>
      <c r="L7255" s="12"/>
      <c r="M7255" s="12"/>
      <c r="N7255" s="12"/>
      <c r="O7255" s="112"/>
    </row>
    <row r="7256" spans="1:15" x14ac:dyDescent="0.45">
      <c r="A7256" s="7" t="s">
        <v>25238</v>
      </c>
      <c r="B7256" s="8">
        <v>0</v>
      </c>
      <c r="C7256" s="82">
        <v>2210.0967999999998</v>
      </c>
      <c r="D7256" s="8" t="s">
        <v>32689</v>
      </c>
      <c r="E7256" s="8"/>
      <c r="F7256" s="33" t="s">
        <v>33483</v>
      </c>
      <c r="G7256" s="13">
        <v>0</v>
      </c>
      <c r="H7256" s="82">
        <v>471.33</v>
      </c>
      <c r="I7256" s="8">
        <v>7254</v>
      </c>
      <c r="J7256" s="12" t="s">
        <v>38772</v>
      </c>
      <c r="K7256" s="12" t="s">
        <v>49232</v>
      </c>
      <c r="L7256" s="12">
        <v>72</v>
      </c>
      <c r="M7256" s="12"/>
      <c r="N7256" s="12"/>
      <c r="O7256" s="112"/>
    </row>
    <row r="7257" spans="1:15" x14ac:dyDescent="0.45">
      <c r="A7257" s="7" t="s">
        <v>25239</v>
      </c>
      <c r="B7257" s="8">
        <v>0</v>
      </c>
      <c r="C7257" s="82">
        <v>2224.1124</v>
      </c>
      <c r="D7257" s="8" t="s">
        <v>32752</v>
      </c>
      <c r="E7257" s="8" t="s">
        <v>33282</v>
      </c>
      <c r="F7257" s="33" t="s">
        <v>33481</v>
      </c>
      <c r="G7257" s="13">
        <v>1.7281E-3</v>
      </c>
      <c r="H7257" s="82">
        <v>51.210999999999999</v>
      </c>
      <c r="I7257" s="8">
        <v>7255</v>
      </c>
      <c r="J7257" s="12" t="s">
        <v>38773</v>
      </c>
      <c r="K7257" s="12" t="s">
        <v>49233</v>
      </c>
      <c r="L7257" s="12"/>
      <c r="M7257" s="12"/>
      <c r="N7257" s="12"/>
      <c r="O7257" s="112"/>
    </row>
    <row r="7258" spans="1:15" x14ac:dyDescent="0.45">
      <c r="A7258" s="7" t="s">
        <v>25240</v>
      </c>
      <c r="B7258" s="8">
        <v>1</v>
      </c>
      <c r="C7258" s="82">
        <v>2912.5145000000002</v>
      </c>
      <c r="D7258" s="8" t="s">
        <v>32753</v>
      </c>
      <c r="E7258" s="8" t="s">
        <v>2300</v>
      </c>
      <c r="F7258" s="33" t="s">
        <v>33484</v>
      </c>
      <c r="G7258" s="13">
        <v>2.9582000000000001E-12</v>
      </c>
      <c r="H7258" s="82">
        <v>85.370999999999995</v>
      </c>
      <c r="I7258" s="8">
        <v>7256</v>
      </c>
      <c r="J7258" s="12" t="s">
        <v>38774</v>
      </c>
      <c r="K7258" s="12" t="s">
        <v>49234</v>
      </c>
      <c r="L7258" s="12" t="s">
        <v>54741</v>
      </c>
      <c r="M7258" s="12"/>
      <c r="N7258" s="12"/>
      <c r="O7258" s="112"/>
    </row>
    <row r="7259" spans="1:15" x14ac:dyDescent="0.45">
      <c r="A7259" s="7" t="s">
        <v>25241</v>
      </c>
      <c r="B7259" s="8">
        <v>0</v>
      </c>
      <c r="C7259" s="82">
        <v>2322.2359000000001</v>
      </c>
      <c r="D7259" s="8" t="s">
        <v>32299</v>
      </c>
      <c r="E7259" s="8" t="s">
        <v>33214</v>
      </c>
      <c r="F7259" s="33" t="s">
        <v>33481</v>
      </c>
      <c r="G7259" s="13">
        <v>6.9113E-5</v>
      </c>
      <c r="H7259" s="82">
        <v>37.671999999999997</v>
      </c>
      <c r="I7259" s="8">
        <v>7257</v>
      </c>
      <c r="J7259" s="12" t="s">
        <v>38775</v>
      </c>
      <c r="K7259" s="12" t="s">
        <v>49235</v>
      </c>
      <c r="L7259" s="12"/>
      <c r="M7259" s="12"/>
      <c r="N7259" s="12"/>
      <c r="O7259" s="112"/>
    </row>
    <row r="7260" spans="1:15" x14ac:dyDescent="0.45">
      <c r="A7260" s="7" t="s">
        <v>25242</v>
      </c>
      <c r="B7260" s="8">
        <v>0</v>
      </c>
      <c r="C7260" s="82">
        <v>1331.673</v>
      </c>
      <c r="D7260" s="8" t="s">
        <v>32324</v>
      </c>
      <c r="E7260" s="8" t="s">
        <v>1933</v>
      </c>
      <c r="F7260" s="33">
        <v>2</v>
      </c>
      <c r="G7260" s="13">
        <v>6.4511000000000004E-3</v>
      </c>
      <c r="H7260" s="82">
        <v>48.795999999999999</v>
      </c>
      <c r="I7260" s="8">
        <v>7258</v>
      </c>
      <c r="J7260" s="12" t="s">
        <v>38776</v>
      </c>
      <c r="K7260" s="12" t="s">
        <v>49236</v>
      </c>
      <c r="L7260" s="12"/>
      <c r="M7260" s="12"/>
      <c r="N7260" s="12"/>
      <c r="O7260" s="112"/>
    </row>
    <row r="7261" spans="1:15" x14ac:dyDescent="0.45">
      <c r="A7261" s="7" t="s">
        <v>25243</v>
      </c>
      <c r="B7261" s="8">
        <v>0</v>
      </c>
      <c r="C7261" s="82">
        <v>1556.8409999999999</v>
      </c>
      <c r="D7261" s="8" t="s">
        <v>32283</v>
      </c>
      <c r="E7261" s="8" t="s">
        <v>1908</v>
      </c>
      <c r="F7261" s="33">
        <v>2</v>
      </c>
      <c r="G7261" s="13">
        <v>2.8999E-3</v>
      </c>
      <c r="H7261" s="82">
        <v>46.591999999999999</v>
      </c>
      <c r="I7261" s="8">
        <v>7259</v>
      </c>
      <c r="J7261" s="12" t="s">
        <v>38777</v>
      </c>
      <c r="K7261" s="12" t="s">
        <v>49237</v>
      </c>
      <c r="L7261" s="12"/>
      <c r="M7261" s="12"/>
      <c r="N7261" s="12"/>
      <c r="O7261" s="112"/>
    </row>
    <row r="7262" spans="1:15" x14ac:dyDescent="0.45">
      <c r="A7262" s="7" t="s">
        <v>25244</v>
      </c>
      <c r="B7262" s="8">
        <v>0</v>
      </c>
      <c r="C7262" s="82">
        <v>2128.1415999999999</v>
      </c>
      <c r="D7262" s="8" t="s">
        <v>31960</v>
      </c>
      <c r="E7262" s="8" t="s">
        <v>2250</v>
      </c>
      <c r="F7262" s="33" t="s">
        <v>33481</v>
      </c>
      <c r="G7262" s="13">
        <v>8.5814000000000005E-29</v>
      </c>
      <c r="H7262" s="82">
        <v>162.93</v>
      </c>
      <c r="I7262" s="8">
        <v>7260</v>
      </c>
      <c r="J7262" s="12" t="s">
        <v>38778</v>
      </c>
      <c r="K7262" s="12" t="s">
        <v>49238</v>
      </c>
      <c r="L7262" s="12"/>
      <c r="M7262" s="12"/>
      <c r="N7262" s="12"/>
      <c r="O7262" s="112"/>
    </row>
    <row r="7263" spans="1:15" x14ac:dyDescent="0.45">
      <c r="A7263" s="7" t="s">
        <v>25245</v>
      </c>
      <c r="B7263" s="8">
        <v>0</v>
      </c>
      <c r="C7263" s="82">
        <v>1701.8574000000001</v>
      </c>
      <c r="D7263" s="8" t="s">
        <v>32283</v>
      </c>
      <c r="E7263" s="8" t="s">
        <v>1908</v>
      </c>
      <c r="F7263" s="33">
        <v>2</v>
      </c>
      <c r="G7263" s="13">
        <v>1.0628000000000001E-5</v>
      </c>
      <c r="H7263" s="82">
        <v>101.95</v>
      </c>
      <c r="I7263" s="8">
        <v>7261</v>
      </c>
      <c r="J7263" s="12">
        <v>46620</v>
      </c>
      <c r="K7263" s="12" t="s">
        <v>49239</v>
      </c>
      <c r="L7263" s="12"/>
      <c r="M7263" s="12"/>
      <c r="N7263" s="12"/>
      <c r="O7263" s="112"/>
    </row>
    <row r="7264" spans="1:15" x14ac:dyDescent="0.45">
      <c r="A7264" s="7" t="s">
        <v>25246</v>
      </c>
      <c r="B7264" s="8">
        <v>1</v>
      </c>
      <c r="C7264" s="82">
        <v>2108.9472999999998</v>
      </c>
      <c r="D7264" s="8" t="s">
        <v>32600</v>
      </c>
      <c r="E7264" s="8" t="s">
        <v>1785</v>
      </c>
      <c r="F7264" s="33">
        <v>3</v>
      </c>
      <c r="G7264" s="13">
        <v>6.9433000000000002E-9</v>
      </c>
      <c r="H7264" s="82">
        <v>103.13</v>
      </c>
      <c r="I7264" s="8">
        <v>7262</v>
      </c>
      <c r="J7264" s="12" t="s">
        <v>38779</v>
      </c>
      <c r="K7264" s="12" t="s">
        <v>49240</v>
      </c>
      <c r="L7264" s="12"/>
      <c r="M7264" s="12"/>
      <c r="N7264" s="12"/>
      <c r="O7264" s="112"/>
    </row>
    <row r="7265" spans="1:15" x14ac:dyDescent="0.45">
      <c r="A7265" s="7" t="s">
        <v>25247</v>
      </c>
      <c r="B7265" s="8">
        <v>0</v>
      </c>
      <c r="C7265" s="82">
        <v>1392.6996999999999</v>
      </c>
      <c r="D7265" s="8" t="s">
        <v>31978</v>
      </c>
      <c r="E7265" s="8" t="s">
        <v>1858</v>
      </c>
      <c r="F7265" s="33">
        <v>2</v>
      </c>
      <c r="G7265" s="13">
        <v>1.7189E-3</v>
      </c>
      <c r="H7265" s="82">
        <v>65.5</v>
      </c>
      <c r="I7265" s="8">
        <v>7263</v>
      </c>
      <c r="J7265" s="12" t="s">
        <v>38780</v>
      </c>
      <c r="K7265" s="12" t="s">
        <v>49241</v>
      </c>
      <c r="L7265" s="12"/>
      <c r="M7265" s="12"/>
      <c r="N7265" s="12"/>
      <c r="O7265" s="112"/>
    </row>
    <row r="7266" spans="1:15" x14ac:dyDescent="0.45">
      <c r="A7266" s="7" t="s">
        <v>25248</v>
      </c>
      <c r="B7266" s="8">
        <v>1</v>
      </c>
      <c r="C7266" s="82">
        <v>1742.9203</v>
      </c>
      <c r="D7266" s="8" t="s">
        <v>407</v>
      </c>
      <c r="E7266" s="8" t="s">
        <v>2010</v>
      </c>
      <c r="F7266" s="33" t="s">
        <v>33484</v>
      </c>
      <c r="G7266" s="13">
        <v>1.1191E-27</v>
      </c>
      <c r="H7266" s="82">
        <v>130.61000000000001</v>
      </c>
      <c r="I7266" s="8">
        <v>7264</v>
      </c>
      <c r="J7266" s="12" t="s">
        <v>38781</v>
      </c>
      <c r="K7266" s="12" t="s">
        <v>49242</v>
      </c>
      <c r="L7266" s="12"/>
      <c r="M7266" s="12"/>
      <c r="N7266" s="12"/>
      <c r="O7266" s="112"/>
    </row>
    <row r="7267" spans="1:15" x14ac:dyDescent="0.45">
      <c r="A7267" s="7" t="s">
        <v>25249</v>
      </c>
      <c r="B7267" s="8">
        <v>0</v>
      </c>
      <c r="C7267" s="82">
        <v>1558.7991</v>
      </c>
      <c r="D7267" s="8" t="s">
        <v>15578</v>
      </c>
      <c r="E7267" s="8" t="s">
        <v>5811</v>
      </c>
      <c r="F7267" s="33">
        <v>2</v>
      </c>
      <c r="G7267" s="13">
        <v>1.4163E-2</v>
      </c>
      <c r="H7267" s="82">
        <v>32.061999999999998</v>
      </c>
      <c r="I7267" s="8">
        <v>7265</v>
      </c>
      <c r="J7267" s="12" t="s">
        <v>38782</v>
      </c>
      <c r="K7267" s="12" t="s">
        <v>49243</v>
      </c>
      <c r="L7267" s="12"/>
      <c r="M7267" s="12"/>
      <c r="N7267" s="12"/>
      <c r="O7267" s="112"/>
    </row>
    <row r="7268" spans="1:15" x14ac:dyDescent="0.45">
      <c r="A7268" s="7" t="s">
        <v>25250</v>
      </c>
      <c r="B7268" s="8">
        <v>0</v>
      </c>
      <c r="C7268" s="82">
        <v>1060.5376000000001</v>
      </c>
      <c r="D7268" s="8" t="s">
        <v>32417</v>
      </c>
      <c r="E7268" s="8" t="s">
        <v>17087</v>
      </c>
      <c r="F7268" s="33" t="s">
        <v>33482</v>
      </c>
      <c r="G7268" s="13">
        <v>4.6958E-5</v>
      </c>
      <c r="H7268" s="82">
        <v>144.38</v>
      </c>
      <c r="I7268" s="8">
        <v>7266</v>
      </c>
      <c r="J7268" s="12" t="s">
        <v>38783</v>
      </c>
      <c r="K7268" s="12" t="s">
        <v>49244</v>
      </c>
      <c r="L7268" s="12"/>
      <c r="M7268" s="12"/>
      <c r="N7268" s="12"/>
      <c r="O7268" s="112"/>
    </row>
    <row r="7269" spans="1:15" x14ac:dyDescent="0.45">
      <c r="A7269" s="7" t="s">
        <v>25251</v>
      </c>
      <c r="B7269" s="8">
        <v>0</v>
      </c>
      <c r="C7269" s="82">
        <v>1478.7882</v>
      </c>
      <c r="D7269" s="8" t="s">
        <v>31992</v>
      </c>
      <c r="E7269" s="8"/>
      <c r="F7269" s="33" t="s">
        <v>33481</v>
      </c>
      <c r="G7269" s="13">
        <v>4.4403999999999998E-42</v>
      </c>
      <c r="H7269" s="82">
        <v>187.97</v>
      </c>
      <c r="I7269" s="8">
        <v>7267</v>
      </c>
      <c r="J7269" s="12" t="s">
        <v>38784</v>
      </c>
      <c r="K7269" s="12" t="s">
        <v>49245</v>
      </c>
      <c r="L7269" s="12"/>
      <c r="M7269" s="12"/>
      <c r="N7269" s="12"/>
      <c r="O7269" s="112"/>
    </row>
    <row r="7270" spans="1:15" x14ac:dyDescent="0.45">
      <c r="A7270" s="7" t="s">
        <v>25252</v>
      </c>
      <c r="B7270" s="8">
        <v>0</v>
      </c>
      <c r="C7270" s="82">
        <v>1652.8774000000001</v>
      </c>
      <c r="D7270" s="8" t="s">
        <v>579</v>
      </c>
      <c r="E7270" s="8" t="s">
        <v>2175</v>
      </c>
      <c r="F7270" s="33">
        <v>2</v>
      </c>
      <c r="G7270" s="13">
        <v>3.4029999999999998E-5</v>
      </c>
      <c r="H7270" s="82">
        <v>88.441000000000003</v>
      </c>
      <c r="I7270" s="8">
        <v>7268</v>
      </c>
      <c r="J7270" s="12" t="s">
        <v>38785</v>
      </c>
      <c r="K7270" s="12" t="s">
        <v>49246</v>
      </c>
      <c r="L7270" s="12"/>
      <c r="M7270" s="12"/>
      <c r="N7270" s="12"/>
      <c r="O7270" s="112"/>
    </row>
    <row r="7271" spans="1:15" x14ac:dyDescent="0.45">
      <c r="A7271" s="7" t="s">
        <v>25253</v>
      </c>
      <c r="B7271" s="8">
        <v>0</v>
      </c>
      <c r="C7271" s="82">
        <v>1541.8353999999999</v>
      </c>
      <c r="D7271" s="8" t="s">
        <v>31924</v>
      </c>
      <c r="E7271" s="8" t="s">
        <v>2450</v>
      </c>
      <c r="F7271" s="33">
        <v>3</v>
      </c>
      <c r="G7271" s="13">
        <v>6.7654E-4</v>
      </c>
      <c r="H7271" s="82">
        <v>65.179000000000002</v>
      </c>
      <c r="I7271" s="8">
        <v>7269</v>
      </c>
      <c r="J7271" s="12" t="s">
        <v>38786</v>
      </c>
      <c r="K7271" s="12" t="s">
        <v>49247</v>
      </c>
      <c r="L7271" s="12"/>
      <c r="M7271" s="12"/>
      <c r="N7271" s="12"/>
      <c r="O7271" s="112"/>
    </row>
    <row r="7272" spans="1:15" x14ac:dyDescent="0.45">
      <c r="A7272" s="7" t="s">
        <v>25254</v>
      </c>
      <c r="B7272" s="8">
        <v>0</v>
      </c>
      <c r="C7272" s="82">
        <v>1079.5610999999999</v>
      </c>
      <c r="D7272" s="8" t="s">
        <v>15918</v>
      </c>
      <c r="E7272" s="8" t="s">
        <v>17130</v>
      </c>
      <c r="F7272" s="33">
        <v>2</v>
      </c>
      <c r="G7272" s="13">
        <v>8.0592000000000007E-3</v>
      </c>
      <c r="H7272" s="82">
        <v>48.793999999999997</v>
      </c>
      <c r="I7272" s="8">
        <v>7270</v>
      </c>
      <c r="J7272" s="12" t="s">
        <v>38787</v>
      </c>
      <c r="K7272" s="12" t="s">
        <v>49248</v>
      </c>
      <c r="L7272" s="12"/>
      <c r="M7272" s="12"/>
      <c r="N7272" s="12"/>
      <c r="O7272" s="112"/>
    </row>
    <row r="7273" spans="1:15" x14ac:dyDescent="0.45">
      <c r="A7273" s="7" t="s">
        <v>25255</v>
      </c>
      <c r="B7273" s="8">
        <v>0</v>
      </c>
      <c r="C7273" s="82">
        <v>998.52592000000004</v>
      </c>
      <c r="D7273" s="8" t="s">
        <v>16014</v>
      </c>
      <c r="E7273" s="8" t="s">
        <v>11508</v>
      </c>
      <c r="F7273" s="33">
        <v>2</v>
      </c>
      <c r="G7273" s="13">
        <v>9.2438999999999993E-3</v>
      </c>
      <c r="H7273" s="82">
        <v>52.716000000000001</v>
      </c>
      <c r="I7273" s="8">
        <v>7271</v>
      </c>
      <c r="J7273" s="12">
        <v>46681</v>
      </c>
      <c r="K7273" s="12" t="s">
        <v>49249</v>
      </c>
      <c r="L7273" s="12"/>
      <c r="M7273" s="12"/>
      <c r="N7273" s="12"/>
      <c r="O7273" s="112"/>
    </row>
    <row r="7274" spans="1:15" x14ac:dyDescent="0.45">
      <c r="A7274" s="7" t="s">
        <v>25256</v>
      </c>
      <c r="B7274" s="8">
        <v>0</v>
      </c>
      <c r="C7274" s="82">
        <v>1847.9703</v>
      </c>
      <c r="D7274" s="8" t="s">
        <v>603</v>
      </c>
      <c r="E7274" s="8" t="s">
        <v>2203</v>
      </c>
      <c r="F7274" s="33">
        <v>2</v>
      </c>
      <c r="G7274" s="13">
        <v>3.9503999999999997E-2</v>
      </c>
      <c r="H7274" s="82">
        <v>30.437999999999999</v>
      </c>
      <c r="I7274" s="8">
        <v>7272</v>
      </c>
      <c r="J7274" s="12">
        <v>46682</v>
      </c>
      <c r="K7274" s="12">
        <v>110248</v>
      </c>
      <c r="L7274" s="12"/>
      <c r="M7274" s="12"/>
      <c r="N7274" s="12"/>
      <c r="O7274" s="112"/>
    </row>
    <row r="7275" spans="1:15" x14ac:dyDescent="0.45">
      <c r="A7275" s="7" t="s">
        <v>25257</v>
      </c>
      <c r="B7275" s="8">
        <v>0</v>
      </c>
      <c r="C7275" s="82">
        <v>1289.6649</v>
      </c>
      <c r="D7275" s="8" t="s">
        <v>789</v>
      </c>
      <c r="E7275" s="8" t="s">
        <v>17182</v>
      </c>
      <c r="F7275" s="33">
        <v>2</v>
      </c>
      <c r="G7275" s="13">
        <v>8.5520000000000006E-3</v>
      </c>
      <c r="H7275" s="82">
        <v>42.743000000000002</v>
      </c>
      <c r="I7275" s="8">
        <v>7273</v>
      </c>
      <c r="J7275" s="12" t="s">
        <v>38788</v>
      </c>
      <c r="K7275" s="12" t="s">
        <v>49250</v>
      </c>
      <c r="L7275" s="12"/>
      <c r="M7275" s="12"/>
      <c r="N7275" s="12"/>
      <c r="O7275" s="112"/>
    </row>
    <row r="7276" spans="1:15" x14ac:dyDescent="0.45">
      <c r="A7276" s="7" t="s">
        <v>25258</v>
      </c>
      <c r="B7276" s="8">
        <v>0</v>
      </c>
      <c r="C7276" s="82">
        <v>1002.5862</v>
      </c>
      <c r="D7276" s="8" t="s">
        <v>31913</v>
      </c>
      <c r="E7276" s="8" t="s">
        <v>1772</v>
      </c>
      <c r="F7276" s="33">
        <v>2</v>
      </c>
      <c r="G7276" s="13">
        <v>5.9853E-4</v>
      </c>
      <c r="H7276" s="82">
        <v>88.941999999999993</v>
      </c>
      <c r="I7276" s="8">
        <v>7274</v>
      </c>
      <c r="J7276" s="12" t="s">
        <v>38789</v>
      </c>
      <c r="K7276" s="12" t="s">
        <v>49251</v>
      </c>
      <c r="L7276" s="12"/>
      <c r="M7276" s="12"/>
      <c r="N7276" s="12"/>
      <c r="O7276" s="112"/>
    </row>
    <row r="7277" spans="1:15" x14ac:dyDescent="0.45">
      <c r="A7277" s="7" t="s">
        <v>25259</v>
      </c>
      <c r="B7277" s="8">
        <v>0</v>
      </c>
      <c r="C7277" s="82">
        <v>2132.1590000000001</v>
      </c>
      <c r="D7277" s="8" t="s">
        <v>32745</v>
      </c>
      <c r="E7277" s="8" t="s">
        <v>2064</v>
      </c>
      <c r="F7277" s="33">
        <v>3</v>
      </c>
      <c r="G7277" s="13">
        <v>5.3322999999999998E-5</v>
      </c>
      <c r="H7277" s="82">
        <v>35.834000000000003</v>
      </c>
      <c r="I7277" s="8">
        <v>7275</v>
      </c>
      <c r="J7277" s="12" t="s">
        <v>38790</v>
      </c>
      <c r="K7277" s="12" t="s">
        <v>49252</v>
      </c>
      <c r="L7277" s="12"/>
      <c r="M7277" s="12"/>
      <c r="N7277" s="12"/>
      <c r="O7277" s="112"/>
    </row>
    <row r="7278" spans="1:15" x14ac:dyDescent="0.45">
      <c r="A7278" s="7" t="s">
        <v>25260</v>
      </c>
      <c r="B7278" s="8">
        <v>0</v>
      </c>
      <c r="C7278" s="82">
        <v>1097.5717</v>
      </c>
      <c r="D7278" s="8" t="s">
        <v>32095</v>
      </c>
      <c r="E7278" s="8" t="s">
        <v>1806</v>
      </c>
      <c r="F7278" s="33">
        <v>2</v>
      </c>
      <c r="G7278" s="13">
        <v>2.8909999999999999E-3</v>
      </c>
      <c r="H7278" s="82">
        <v>66.620999999999995</v>
      </c>
      <c r="I7278" s="8">
        <v>7276</v>
      </c>
      <c r="J7278" s="12" t="s">
        <v>38791</v>
      </c>
      <c r="K7278" s="12" t="s">
        <v>49253</v>
      </c>
      <c r="L7278" s="12"/>
      <c r="M7278" s="12"/>
      <c r="N7278" s="12"/>
      <c r="O7278" s="112"/>
    </row>
    <row r="7279" spans="1:15" x14ac:dyDescent="0.45">
      <c r="A7279" s="7" t="s">
        <v>25261</v>
      </c>
      <c r="B7279" s="8">
        <v>1</v>
      </c>
      <c r="C7279" s="82">
        <v>1339.7710999999999</v>
      </c>
      <c r="D7279" s="8" t="s">
        <v>32234</v>
      </c>
      <c r="E7279" s="8" t="s">
        <v>2046</v>
      </c>
      <c r="F7279" s="33">
        <v>2</v>
      </c>
      <c r="G7279" s="13">
        <v>1.0644E-4</v>
      </c>
      <c r="H7279" s="82">
        <v>141.1</v>
      </c>
      <c r="I7279" s="8">
        <v>7277</v>
      </c>
      <c r="J7279" s="12" t="s">
        <v>38792</v>
      </c>
      <c r="K7279" s="12" t="s">
        <v>49254</v>
      </c>
      <c r="L7279" s="12"/>
      <c r="M7279" s="12"/>
      <c r="N7279" s="12"/>
      <c r="O7279" s="112"/>
    </row>
    <row r="7280" spans="1:15" x14ac:dyDescent="0.45">
      <c r="A7280" s="7" t="s">
        <v>25262</v>
      </c>
      <c r="B7280" s="8">
        <v>1</v>
      </c>
      <c r="C7280" s="82">
        <v>2040.0415</v>
      </c>
      <c r="D7280" s="8" t="s">
        <v>15727</v>
      </c>
      <c r="E7280" s="8" t="s">
        <v>2174</v>
      </c>
      <c r="F7280" s="33">
        <v>3</v>
      </c>
      <c r="G7280" s="13">
        <v>3.8945000000000001E-4</v>
      </c>
      <c r="H7280" s="82">
        <v>52.783999999999999</v>
      </c>
      <c r="I7280" s="8">
        <v>7278</v>
      </c>
      <c r="J7280" s="12">
        <v>46710</v>
      </c>
      <c r="K7280" s="12">
        <v>110284</v>
      </c>
      <c r="L7280" s="12"/>
      <c r="M7280" s="12"/>
      <c r="N7280" s="12"/>
      <c r="O7280" s="112"/>
    </row>
    <row r="7281" spans="1:15" x14ac:dyDescent="0.45">
      <c r="A7281" s="7" t="s">
        <v>25263</v>
      </c>
      <c r="B7281" s="8">
        <v>0</v>
      </c>
      <c r="C7281" s="82">
        <v>1185.6605</v>
      </c>
      <c r="D7281" s="8" t="s">
        <v>16009</v>
      </c>
      <c r="E7281" s="8" t="s">
        <v>17214</v>
      </c>
      <c r="F7281" s="33">
        <v>2</v>
      </c>
      <c r="G7281" s="13">
        <v>8.9756000000000002E-3</v>
      </c>
      <c r="H7281" s="82">
        <v>44.317999999999998</v>
      </c>
      <c r="I7281" s="8">
        <v>7279</v>
      </c>
      <c r="J7281" s="12">
        <v>46711</v>
      </c>
      <c r="K7281" s="12">
        <v>110285</v>
      </c>
      <c r="L7281" s="12"/>
      <c r="M7281" s="12"/>
      <c r="N7281" s="12"/>
      <c r="O7281" s="112"/>
    </row>
    <row r="7282" spans="1:15" x14ac:dyDescent="0.45">
      <c r="A7282" s="7" t="s">
        <v>25264</v>
      </c>
      <c r="B7282" s="8">
        <v>0</v>
      </c>
      <c r="C7282" s="82">
        <v>1359.6639</v>
      </c>
      <c r="D7282" s="8" t="s">
        <v>15670</v>
      </c>
      <c r="E7282" s="8" t="s">
        <v>16966</v>
      </c>
      <c r="F7282" s="33">
        <v>2</v>
      </c>
      <c r="G7282" s="13">
        <v>4.7772E-4</v>
      </c>
      <c r="H7282" s="82">
        <v>90.906000000000006</v>
      </c>
      <c r="I7282" s="8">
        <v>7280</v>
      </c>
      <c r="J7282" s="12" t="s">
        <v>38793</v>
      </c>
      <c r="K7282" s="12" t="s">
        <v>49255</v>
      </c>
      <c r="L7282" s="12"/>
      <c r="M7282" s="12"/>
      <c r="N7282" s="12"/>
      <c r="O7282" s="112"/>
    </row>
    <row r="7283" spans="1:15" x14ac:dyDescent="0.45">
      <c r="A7283" s="7" t="s">
        <v>25265</v>
      </c>
      <c r="B7283" s="8">
        <v>1</v>
      </c>
      <c r="C7283" s="82">
        <v>1542.8406</v>
      </c>
      <c r="D7283" s="8" t="s">
        <v>15554</v>
      </c>
      <c r="E7283" s="8" t="s">
        <v>16886</v>
      </c>
      <c r="F7283" s="33" t="s">
        <v>33481</v>
      </c>
      <c r="G7283" s="13">
        <v>1.5704E-3</v>
      </c>
      <c r="H7283" s="82">
        <v>58.222999999999999</v>
      </c>
      <c r="I7283" s="8">
        <v>7281</v>
      </c>
      <c r="J7283" s="12" t="s">
        <v>38794</v>
      </c>
      <c r="K7283" s="12" t="s">
        <v>49256</v>
      </c>
      <c r="L7283" s="12"/>
      <c r="M7283" s="12"/>
      <c r="N7283" s="12"/>
      <c r="O7283" s="112"/>
    </row>
    <row r="7284" spans="1:15" x14ac:dyDescent="0.45">
      <c r="A7284" s="7" t="s">
        <v>25266</v>
      </c>
      <c r="B7284" s="8">
        <v>0</v>
      </c>
      <c r="C7284" s="82">
        <v>1405.8293000000001</v>
      </c>
      <c r="D7284" s="8" t="s">
        <v>688</v>
      </c>
      <c r="E7284" s="8" t="s">
        <v>17079</v>
      </c>
      <c r="F7284" s="33">
        <v>3</v>
      </c>
      <c r="G7284" s="13">
        <v>4.5340999999999999E-2</v>
      </c>
      <c r="H7284" s="82">
        <v>13.404</v>
      </c>
      <c r="I7284" s="8">
        <v>7282</v>
      </c>
      <c r="J7284" s="12">
        <v>46725</v>
      </c>
      <c r="K7284" s="12">
        <v>110308</v>
      </c>
      <c r="L7284" s="12"/>
      <c r="M7284" s="12"/>
      <c r="N7284" s="12"/>
      <c r="O7284" s="112"/>
    </row>
    <row r="7285" spans="1:15" x14ac:dyDescent="0.45">
      <c r="A7285" s="7" t="s">
        <v>25267</v>
      </c>
      <c r="B7285" s="8">
        <v>0</v>
      </c>
      <c r="C7285" s="82">
        <v>1016.5502</v>
      </c>
      <c r="D7285" s="8" t="s">
        <v>32435</v>
      </c>
      <c r="E7285" s="8" t="s">
        <v>1892</v>
      </c>
      <c r="F7285" s="33">
        <v>2</v>
      </c>
      <c r="G7285" s="13">
        <v>2.1944999999999999E-2</v>
      </c>
      <c r="H7285" s="82">
        <v>41.029000000000003</v>
      </c>
      <c r="I7285" s="8">
        <v>7283</v>
      </c>
      <c r="J7285" s="12" t="s">
        <v>38795</v>
      </c>
      <c r="K7285" s="12" t="s">
        <v>49257</v>
      </c>
      <c r="L7285" s="12"/>
      <c r="M7285" s="12"/>
      <c r="N7285" s="12"/>
      <c r="O7285" s="112"/>
    </row>
    <row r="7286" spans="1:15" x14ac:dyDescent="0.45">
      <c r="A7286" s="7" t="s">
        <v>25268</v>
      </c>
      <c r="B7286" s="8">
        <v>1</v>
      </c>
      <c r="C7286" s="82">
        <v>2906.5461</v>
      </c>
      <c r="D7286" s="8" t="s">
        <v>32444</v>
      </c>
      <c r="E7286" s="8" t="s">
        <v>1834</v>
      </c>
      <c r="F7286" s="33">
        <v>3</v>
      </c>
      <c r="G7286" s="13">
        <v>5.3699999999999998E-2</v>
      </c>
      <c r="H7286" s="82">
        <v>17.076000000000001</v>
      </c>
      <c r="I7286" s="8">
        <v>7284</v>
      </c>
      <c r="J7286" s="12">
        <v>46731</v>
      </c>
      <c r="K7286" s="12">
        <v>110314</v>
      </c>
      <c r="L7286" s="12"/>
      <c r="M7286" s="12"/>
      <c r="N7286" s="12"/>
      <c r="O7286" s="112"/>
    </row>
    <row r="7287" spans="1:15" x14ac:dyDescent="0.45">
      <c r="A7287" s="7" t="s">
        <v>25269</v>
      </c>
      <c r="B7287" s="8">
        <v>0</v>
      </c>
      <c r="C7287" s="82">
        <v>1414.7819999999999</v>
      </c>
      <c r="D7287" s="8" t="s">
        <v>869</v>
      </c>
      <c r="E7287" s="8" t="s">
        <v>2446</v>
      </c>
      <c r="F7287" s="33">
        <v>2</v>
      </c>
      <c r="G7287" s="13">
        <v>6.7646999999999998E-4</v>
      </c>
      <c r="H7287" s="82">
        <v>85.376999999999995</v>
      </c>
      <c r="I7287" s="8">
        <v>7285</v>
      </c>
      <c r="J7287" s="12" t="s">
        <v>38796</v>
      </c>
      <c r="K7287" s="12" t="s">
        <v>49258</v>
      </c>
      <c r="L7287" s="12"/>
      <c r="M7287" s="12"/>
      <c r="N7287" s="12"/>
      <c r="O7287" s="112"/>
    </row>
    <row r="7288" spans="1:15" x14ac:dyDescent="0.45">
      <c r="A7288" s="7" t="s">
        <v>25270</v>
      </c>
      <c r="B7288" s="8">
        <v>0</v>
      </c>
      <c r="C7288" s="82">
        <v>1262.6871000000001</v>
      </c>
      <c r="D7288" s="8" t="s">
        <v>31982</v>
      </c>
      <c r="E7288" s="8" t="s">
        <v>33283</v>
      </c>
      <c r="F7288" s="33">
        <v>2</v>
      </c>
      <c r="G7288" s="13">
        <v>2.2334999999999999E-5</v>
      </c>
      <c r="H7288" s="82">
        <v>116.3</v>
      </c>
      <c r="I7288" s="8">
        <v>7286</v>
      </c>
      <c r="J7288" s="12" t="s">
        <v>38797</v>
      </c>
      <c r="K7288" s="12" t="s">
        <v>49259</v>
      </c>
      <c r="L7288" s="12"/>
      <c r="M7288" s="12"/>
      <c r="N7288" s="12"/>
      <c r="O7288" s="112"/>
    </row>
    <row r="7289" spans="1:15" x14ac:dyDescent="0.45">
      <c r="A7289" s="7" t="s">
        <v>25271</v>
      </c>
      <c r="B7289" s="8">
        <v>0</v>
      </c>
      <c r="C7289" s="82">
        <v>993.47672999999998</v>
      </c>
      <c r="D7289" s="8" t="s">
        <v>32190</v>
      </c>
      <c r="E7289" s="8" t="s">
        <v>1969</v>
      </c>
      <c r="F7289" s="33">
        <v>2</v>
      </c>
      <c r="G7289" s="13">
        <v>4.5621000000000002E-2</v>
      </c>
      <c r="H7289" s="82">
        <v>35.356000000000002</v>
      </c>
      <c r="I7289" s="8">
        <v>7287</v>
      </c>
      <c r="J7289" s="12">
        <v>46741</v>
      </c>
      <c r="K7289" s="12">
        <v>110332</v>
      </c>
      <c r="L7289" s="12"/>
      <c r="M7289" s="12"/>
      <c r="N7289" s="12"/>
      <c r="O7289" s="112"/>
    </row>
    <row r="7290" spans="1:15" x14ac:dyDescent="0.45">
      <c r="A7290" s="7" t="s">
        <v>25272</v>
      </c>
      <c r="B7290" s="8">
        <v>0</v>
      </c>
      <c r="C7290" s="82">
        <v>1006.5672</v>
      </c>
      <c r="D7290" s="8" t="s">
        <v>472</v>
      </c>
      <c r="E7290" s="8" t="s">
        <v>2072</v>
      </c>
      <c r="F7290" s="33">
        <v>2</v>
      </c>
      <c r="G7290" s="13">
        <v>3.6442000000000002E-6</v>
      </c>
      <c r="H7290" s="82">
        <v>158.12</v>
      </c>
      <c r="I7290" s="8">
        <v>7288</v>
      </c>
      <c r="J7290" s="12" t="s">
        <v>38798</v>
      </c>
      <c r="K7290" s="12" t="s">
        <v>49260</v>
      </c>
      <c r="L7290" s="12"/>
      <c r="M7290" s="12"/>
      <c r="N7290" s="12"/>
      <c r="O7290" s="112"/>
    </row>
    <row r="7291" spans="1:15" x14ac:dyDescent="0.45">
      <c r="A7291" s="7" t="s">
        <v>25273</v>
      </c>
      <c r="B7291" s="8">
        <v>0</v>
      </c>
      <c r="C7291" s="82">
        <v>3574.5628000000002</v>
      </c>
      <c r="D7291" s="8" t="s">
        <v>399</v>
      </c>
      <c r="E7291" s="8" t="s">
        <v>2004</v>
      </c>
      <c r="F7291" s="33">
        <v>3</v>
      </c>
      <c r="G7291" s="13">
        <v>9.7989E-5</v>
      </c>
      <c r="H7291" s="82">
        <v>40.545000000000002</v>
      </c>
      <c r="I7291" s="8">
        <v>7289</v>
      </c>
      <c r="J7291" s="12" t="s">
        <v>38799</v>
      </c>
      <c r="K7291" s="12" t="s">
        <v>49261</v>
      </c>
      <c r="L7291" s="12"/>
      <c r="M7291" s="12"/>
      <c r="N7291" s="12"/>
      <c r="O7291" s="112"/>
    </row>
    <row r="7292" spans="1:15" x14ac:dyDescent="0.45">
      <c r="A7292" s="7" t="s">
        <v>25274</v>
      </c>
      <c r="B7292" s="8">
        <v>0</v>
      </c>
      <c r="C7292" s="82">
        <v>3534.6372999999999</v>
      </c>
      <c r="D7292" s="8" t="s">
        <v>421</v>
      </c>
      <c r="E7292" s="8" t="s">
        <v>2023</v>
      </c>
      <c r="F7292" s="33">
        <v>3</v>
      </c>
      <c r="G7292" s="13">
        <v>4.9802000000000002E-23</v>
      </c>
      <c r="H7292" s="82">
        <v>86.543000000000006</v>
      </c>
      <c r="I7292" s="8">
        <v>7290</v>
      </c>
      <c r="J7292" s="12" t="s">
        <v>38800</v>
      </c>
      <c r="K7292" s="12" t="s">
        <v>49262</v>
      </c>
      <c r="L7292" s="12"/>
      <c r="M7292" s="12"/>
      <c r="N7292" s="12"/>
      <c r="O7292" s="112"/>
    </row>
    <row r="7293" spans="1:15" x14ac:dyDescent="0.45">
      <c r="A7293" s="7" t="s">
        <v>25275</v>
      </c>
      <c r="B7293" s="8">
        <v>0</v>
      </c>
      <c r="C7293" s="82">
        <v>1643.9358999999999</v>
      </c>
      <c r="D7293" s="8" t="s">
        <v>15659</v>
      </c>
      <c r="E7293" s="8" t="s">
        <v>14724</v>
      </c>
      <c r="F7293" s="33">
        <v>3</v>
      </c>
      <c r="G7293" s="13">
        <v>7.9924000000000002E-3</v>
      </c>
      <c r="H7293" s="82">
        <v>30.132999999999999</v>
      </c>
      <c r="I7293" s="8">
        <v>7291</v>
      </c>
      <c r="J7293" s="12">
        <v>46757</v>
      </c>
      <c r="K7293" s="12">
        <v>110361</v>
      </c>
      <c r="L7293" s="12"/>
      <c r="M7293" s="12"/>
      <c r="N7293" s="12"/>
      <c r="O7293" s="112"/>
    </row>
    <row r="7294" spans="1:15" x14ac:dyDescent="0.45">
      <c r="A7294" s="7" t="s">
        <v>25276</v>
      </c>
      <c r="B7294" s="8">
        <v>0</v>
      </c>
      <c r="C7294" s="82">
        <v>1875.0578</v>
      </c>
      <c r="D7294" s="8" t="s">
        <v>15390</v>
      </c>
      <c r="E7294" s="8" t="s">
        <v>1826</v>
      </c>
      <c r="F7294" s="33">
        <v>3</v>
      </c>
      <c r="G7294" s="13">
        <v>1.8588E-2</v>
      </c>
      <c r="H7294" s="82">
        <v>23.798999999999999</v>
      </c>
      <c r="I7294" s="8">
        <v>7292</v>
      </c>
      <c r="J7294" s="12">
        <v>46758</v>
      </c>
      <c r="K7294" s="12">
        <v>110362</v>
      </c>
      <c r="L7294" s="12"/>
      <c r="M7294" s="12"/>
      <c r="N7294" s="12"/>
      <c r="O7294" s="112"/>
    </row>
    <row r="7295" spans="1:15" x14ac:dyDescent="0.45">
      <c r="A7295" s="7" t="s">
        <v>25277</v>
      </c>
      <c r="B7295" s="8">
        <v>0</v>
      </c>
      <c r="C7295" s="82">
        <v>977.62734999999998</v>
      </c>
      <c r="D7295" s="8" t="s">
        <v>32656</v>
      </c>
      <c r="E7295" s="8" t="s">
        <v>11877</v>
      </c>
      <c r="F7295" s="33">
        <v>2</v>
      </c>
      <c r="G7295" s="13">
        <v>3.0528999999999999E-3</v>
      </c>
      <c r="H7295" s="82">
        <v>65.037999999999997</v>
      </c>
      <c r="I7295" s="8">
        <v>7293</v>
      </c>
      <c r="J7295" s="12" t="s">
        <v>38801</v>
      </c>
      <c r="K7295" s="12" t="s">
        <v>49263</v>
      </c>
      <c r="L7295" s="12"/>
      <c r="M7295" s="12"/>
      <c r="N7295" s="12"/>
      <c r="O7295" s="112"/>
    </row>
    <row r="7296" spans="1:15" x14ac:dyDescent="0.45">
      <c r="A7296" s="7" t="s">
        <v>25278</v>
      </c>
      <c r="B7296" s="8">
        <v>0</v>
      </c>
      <c r="C7296" s="82">
        <v>899.51502000000005</v>
      </c>
      <c r="D7296" s="8" t="s">
        <v>32315</v>
      </c>
      <c r="E7296" s="8" t="s">
        <v>2864</v>
      </c>
      <c r="F7296" s="33">
        <v>2</v>
      </c>
      <c r="G7296" s="13">
        <v>1.4558E-2</v>
      </c>
      <c r="H7296" s="82">
        <v>54.156999999999996</v>
      </c>
      <c r="I7296" s="8">
        <v>7294</v>
      </c>
      <c r="J7296" s="12">
        <v>46769</v>
      </c>
      <c r="K7296" s="12">
        <v>110392</v>
      </c>
      <c r="L7296" s="12"/>
      <c r="M7296" s="12"/>
      <c r="N7296" s="12"/>
      <c r="O7296" s="112"/>
    </row>
    <row r="7297" spans="1:15" x14ac:dyDescent="0.45">
      <c r="A7297" s="7" t="s">
        <v>25279</v>
      </c>
      <c r="B7297" s="8">
        <v>0</v>
      </c>
      <c r="C7297" s="82">
        <v>1138.671</v>
      </c>
      <c r="D7297" s="8" t="s">
        <v>32068</v>
      </c>
      <c r="E7297" s="8" t="s">
        <v>17261</v>
      </c>
      <c r="F7297" s="33">
        <v>2</v>
      </c>
      <c r="G7297" s="13">
        <v>2.3108E-6</v>
      </c>
      <c r="H7297" s="82">
        <v>138.4</v>
      </c>
      <c r="I7297" s="8">
        <v>7295</v>
      </c>
      <c r="J7297" s="12" t="s">
        <v>38802</v>
      </c>
      <c r="K7297" s="12" t="s">
        <v>49264</v>
      </c>
      <c r="L7297" s="12"/>
      <c r="M7297" s="12"/>
      <c r="N7297" s="12"/>
      <c r="O7297" s="112"/>
    </row>
    <row r="7298" spans="1:15" x14ac:dyDescent="0.45">
      <c r="A7298" s="7" t="s">
        <v>25280</v>
      </c>
      <c r="B7298" s="8">
        <v>0</v>
      </c>
      <c r="C7298" s="82">
        <v>1345.7354</v>
      </c>
      <c r="D7298" s="8" t="s">
        <v>32041</v>
      </c>
      <c r="E7298" s="8" t="s">
        <v>9906</v>
      </c>
      <c r="F7298" s="33">
        <v>2</v>
      </c>
      <c r="G7298" s="13">
        <v>2.1906999999999999E-2</v>
      </c>
      <c r="H7298" s="82">
        <v>42.743000000000002</v>
      </c>
      <c r="I7298" s="8">
        <v>7296</v>
      </c>
      <c r="J7298" s="12" t="s">
        <v>38803</v>
      </c>
      <c r="K7298" s="12" t="s">
        <v>49265</v>
      </c>
      <c r="L7298" s="12"/>
      <c r="M7298" s="12"/>
      <c r="N7298" s="12"/>
      <c r="O7298" s="112"/>
    </row>
    <row r="7299" spans="1:15" x14ac:dyDescent="0.45">
      <c r="A7299" s="7" t="s">
        <v>25281</v>
      </c>
      <c r="B7299" s="8">
        <v>1</v>
      </c>
      <c r="C7299" s="82">
        <v>1627.9257</v>
      </c>
      <c r="D7299" s="8" t="s">
        <v>32657</v>
      </c>
      <c r="E7299" s="8" t="s">
        <v>16851</v>
      </c>
      <c r="F7299" s="33">
        <v>3</v>
      </c>
      <c r="G7299" s="13">
        <v>4.2323999999999999E-3</v>
      </c>
      <c r="H7299" s="82">
        <v>40.024999999999999</v>
      </c>
      <c r="I7299" s="8">
        <v>7297</v>
      </c>
      <c r="J7299" s="12">
        <v>46784</v>
      </c>
      <c r="K7299" s="12">
        <v>110418</v>
      </c>
      <c r="L7299" s="12"/>
      <c r="M7299" s="12"/>
      <c r="N7299" s="12"/>
      <c r="O7299" s="112"/>
    </row>
    <row r="7300" spans="1:15" x14ac:dyDescent="0.45">
      <c r="A7300" s="7" t="s">
        <v>25282</v>
      </c>
      <c r="B7300" s="8">
        <v>0</v>
      </c>
      <c r="C7300" s="82">
        <v>803.45414000000005</v>
      </c>
      <c r="D7300" s="8" t="s">
        <v>634</v>
      </c>
      <c r="E7300" s="8" t="s">
        <v>2234</v>
      </c>
      <c r="F7300" s="33">
        <v>2</v>
      </c>
      <c r="G7300" s="13">
        <v>4.4701999999999997E-3</v>
      </c>
      <c r="H7300" s="82">
        <v>88.028999999999996</v>
      </c>
      <c r="I7300" s="8">
        <v>7298</v>
      </c>
      <c r="J7300" s="12" t="s">
        <v>38804</v>
      </c>
      <c r="K7300" s="12" t="s">
        <v>49266</v>
      </c>
      <c r="L7300" s="12"/>
      <c r="M7300" s="12"/>
      <c r="N7300" s="12"/>
      <c r="O7300" s="112"/>
    </row>
    <row r="7301" spans="1:15" x14ac:dyDescent="0.45">
      <c r="A7301" s="7" t="s">
        <v>25283</v>
      </c>
      <c r="B7301" s="8">
        <v>0</v>
      </c>
      <c r="C7301" s="82">
        <v>1498.7555</v>
      </c>
      <c r="D7301" s="8" t="s">
        <v>357</v>
      </c>
      <c r="E7301" s="8" t="s">
        <v>1965</v>
      </c>
      <c r="F7301" s="33">
        <v>2</v>
      </c>
      <c r="G7301" s="13">
        <v>1.2945999999999999E-3</v>
      </c>
      <c r="H7301" s="82">
        <v>70.17</v>
      </c>
      <c r="I7301" s="8">
        <v>7299</v>
      </c>
      <c r="J7301" s="12" t="s">
        <v>38805</v>
      </c>
      <c r="K7301" s="12" t="s">
        <v>49267</v>
      </c>
      <c r="L7301" s="12"/>
      <c r="M7301" s="12"/>
      <c r="N7301" s="12"/>
      <c r="O7301" s="112"/>
    </row>
    <row r="7302" spans="1:15" x14ac:dyDescent="0.45">
      <c r="A7302" s="7" t="s">
        <v>25284</v>
      </c>
      <c r="B7302" s="8">
        <v>0</v>
      </c>
      <c r="C7302" s="82">
        <v>1356.7149999999999</v>
      </c>
      <c r="D7302" s="8" t="s">
        <v>32565</v>
      </c>
      <c r="E7302" s="8" t="s">
        <v>16846</v>
      </c>
      <c r="F7302" s="33">
        <v>2</v>
      </c>
      <c r="G7302" s="13">
        <v>1.7409999999999998E-2</v>
      </c>
      <c r="H7302" s="82">
        <v>45.137</v>
      </c>
      <c r="I7302" s="8">
        <v>7300</v>
      </c>
      <c r="J7302" s="12">
        <v>46792</v>
      </c>
      <c r="K7302" s="12">
        <v>110428</v>
      </c>
      <c r="L7302" s="12"/>
      <c r="M7302" s="12"/>
      <c r="N7302" s="12"/>
      <c r="O7302" s="112"/>
    </row>
    <row r="7303" spans="1:15" x14ac:dyDescent="0.45">
      <c r="A7303" s="7" t="s">
        <v>25285</v>
      </c>
      <c r="B7303" s="8">
        <v>1</v>
      </c>
      <c r="C7303" s="82">
        <v>1316.701</v>
      </c>
      <c r="D7303" s="8" t="s">
        <v>15850</v>
      </c>
      <c r="E7303" s="8" t="s">
        <v>1979</v>
      </c>
      <c r="F7303" s="33">
        <v>3</v>
      </c>
      <c r="G7303" s="13">
        <v>6.0574000000000001E-3</v>
      </c>
      <c r="H7303" s="82">
        <v>36.847000000000001</v>
      </c>
      <c r="I7303" s="8">
        <v>7301</v>
      </c>
      <c r="J7303" s="12">
        <v>46793</v>
      </c>
      <c r="K7303" s="12">
        <v>110429</v>
      </c>
      <c r="L7303" s="12"/>
      <c r="M7303" s="12"/>
      <c r="N7303" s="12"/>
      <c r="O7303" s="112"/>
    </row>
    <row r="7304" spans="1:15" x14ac:dyDescent="0.45">
      <c r="A7304" s="7" t="s">
        <v>25286</v>
      </c>
      <c r="B7304" s="8">
        <v>0</v>
      </c>
      <c r="C7304" s="82">
        <v>1023.4808</v>
      </c>
      <c r="D7304" s="8" t="s">
        <v>32652</v>
      </c>
      <c r="E7304" s="8" t="s">
        <v>16864</v>
      </c>
      <c r="F7304" s="33">
        <v>2</v>
      </c>
      <c r="G7304" s="13">
        <v>2.1451999999999999E-2</v>
      </c>
      <c r="H7304" s="82">
        <v>37.191000000000003</v>
      </c>
      <c r="I7304" s="8">
        <v>7302</v>
      </c>
      <c r="J7304" s="12" t="s">
        <v>38806</v>
      </c>
      <c r="K7304" s="12" t="s">
        <v>49268</v>
      </c>
      <c r="L7304" s="12"/>
      <c r="M7304" s="12"/>
      <c r="N7304" s="12"/>
      <c r="O7304" s="112"/>
    </row>
    <row r="7305" spans="1:15" x14ac:dyDescent="0.45">
      <c r="A7305" s="7" t="s">
        <v>25287</v>
      </c>
      <c r="B7305" s="8">
        <v>0</v>
      </c>
      <c r="C7305" s="82">
        <v>1924.0273999999999</v>
      </c>
      <c r="D7305" s="8" t="s">
        <v>32109</v>
      </c>
      <c r="E7305" s="8" t="s">
        <v>16777</v>
      </c>
      <c r="F7305" s="33">
        <v>2</v>
      </c>
      <c r="G7305" s="13">
        <v>1.2983999999999999E-3</v>
      </c>
      <c r="H7305" s="82">
        <v>59.898000000000003</v>
      </c>
      <c r="I7305" s="8">
        <v>7303</v>
      </c>
      <c r="J7305" s="12" t="s">
        <v>38807</v>
      </c>
      <c r="K7305" s="12" t="s">
        <v>49269</v>
      </c>
      <c r="L7305" s="12"/>
      <c r="M7305" s="12"/>
      <c r="N7305" s="12"/>
      <c r="O7305" s="112"/>
    </row>
    <row r="7306" spans="1:15" x14ac:dyDescent="0.45">
      <c r="A7306" s="7" t="s">
        <v>25288</v>
      </c>
      <c r="B7306" s="8">
        <v>0</v>
      </c>
      <c r="C7306" s="82">
        <v>2051.0106000000001</v>
      </c>
      <c r="D7306" s="8" t="s">
        <v>32121</v>
      </c>
      <c r="E7306" s="8" t="s">
        <v>17187</v>
      </c>
      <c r="F7306" s="33">
        <v>3</v>
      </c>
      <c r="G7306" s="13">
        <v>6.401E-4</v>
      </c>
      <c r="H7306" s="82">
        <v>29.443999999999999</v>
      </c>
      <c r="I7306" s="8">
        <v>7304</v>
      </c>
      <c r="J7306" s="12" t="s">
        <v>38808</v>
      </c>
      <c r="K7306" s="12" t="s">
        <v>49270</v>
      </c>
      <c r="L7306" s="12"/>
      <c r="M7306" s="12"/>
      <c r="N7306" s="12"/>
      <c r="O7306" s="112"/>
    </row>
    <row r="7307" spans="1:15" x14ac:dyDescent="0.45">
      <c r="A7307" s="7" t="s">
        <v>25289</v>
      </c>
      <c r="B7307" s="8">
        <v>0</v>
      </c>
      <c r="C7307" s="82">
        <v>908.47559999999999</v>
      </c>
      <c r="D7307" s="8" t="s">
        <v>869</v>
      </c>
      <c r="E7307" s="8" t="s">
        <v>2446</v>
      </c>
      <c r="F7307" s="33">
        <v>2</v>
      </c>
      <c r="G7307" s="13">
        <v>4.9410999999999997E-2</v>
      </c>
      <c r="H7307" s="82">
        <v>62.463999999999999</v>
      </c>
      <c r="I7307" s="8">
        <v>7305</v>
      </c>
      <c r="J7307" s="12">
        <v>46800</v>
      </c>
      <c r="K7307" s="12">
        <v>110437</v>
      </c>
      <c r="L7307" s="12"/>
      <c r="M7307" s="12"/>
      <c r="N7307" s="12"/>
      <c r="O7307" s="112"/>
    </row>
    <row r="7308" spans="1:15" x14ac:dyDescent="0.45">
      <c r="A7308" s="7" t="s">
        <v>25290</v>
      </c>
      <c r="B7308" s="8">
        <v>0</v>
      </c>
      <c r="C7308" s="82">
        <v>1710.8424</v>
      </c>
      <c r="D7308" s="8" t="s">
        <v>870</v>
      </c>
      <c r="E7308" s="8" t="s">
        <v>17246</v>
      </c>
      <c r="F7308" s="33">
        <v>2</v>
      </c>
      <c r="G7308" s="13">
        <v>3.7290999999999998E-2</v>
      </c>
      <c r="H7308" s="82">
        <v>30.827999999999999</v>
      </c>
      <c r="I7308" s="8">
        <v>7306</v>
      </c>
      <c r="J7308" s="12" t="s">
        <v>38809</v>
      </c>
      <c r="K7308" s="12" t="s">
        <v>49271</v>
      </c>
      <c r="L7308" s="12"/>
      <c r="M7308" s="12"/>
      <c r="N7308" s="12"/>
      <c r="O7308" s="112"/>
    </row>
    <row r="7309" spans="1:15" x14ac:dyDescent="0.45">
      <c r="A7309" s="7" t="s">
        <v>25291</v>
      </c>
      <c r="B7309" s="8">
        <v>0</v>
      </c>
      <c r="C7309" s="82">
        <v>2031.0571</v>
      </c>
      <c r="D7309" s="8" t="s">
        <v>32575</v>
      </c>
      <c r="E7309" s="8" t="s">
        <v>2422</v>
      </c>
      <c r="F7309" s="33">
        <v>3</v>
      </c>
      <c r="G7309" s="13">
        <v>3.6091999999999999E-5</v>
      </c>
      <c r="H7309" s="82">
        <v>57.338000000000001</v>
      </c>
      <c r="I7309" s="8">
        <v>7307</v>
      </c>
      <c r="J7309" s="12" t="s">
        <v>38810</v>
      </c>
      <c r="K7309" s="12" t="s">
        <v>49272</v>
      </c>
      <c r="L7309" s="12"/>
      <c r="M7309" s="12"/>
      <c r="N7309" s="12"/>
      <c r="O7309" s="112"/>
    </row>
    <row r="7310" spans="1:15" x14ac:dyDescent="0.45">
      <c r="A7310" s="7" t="s">
        <v>25292</v>
      </c>
      <c r="B7310" s="8">
        <v>0</v>
      </c>
      <c r="C7310" s="82">
        <v>1479.6776</v>
      </c>
      <c r="D7310" s="8" t="s">
        <v>32063</v>
      </c>
      <c r="E7310" s="8" t="s">
        <v>8922</v>
      </c>
      <c r="F7310" s="33">
        <v>2</v>
      </c>
      <c r="G7310" s="13">
        <v>1.1237E-2</v>
      </c>
      <c r="H7310" s="82">
        <v>39.148000000000003</v>
      </c>
      <c r="I7310" s="8">
        <v>7308</v>
      </c>
      <c r="J7310" s="12">
        <v>46809</v>
      </c>
      <c r="K7310" s="12">
        <v>110453</v>
      </c>
      <c r="L7310" s="12"/>
      <c r="M7310" s="12"/>
      <c r="N7310" s="12"/>
      <c r="O7310" s="112"/>
    </row>
    <row r="7311" spans="1:15" x14ac:dyDescent="0.45">
      <c r="A7311" s="7" t="s">
        <v>25293</v>
      </c>
      <c r="B7311" s="8">
        <v>0</v>
      </c>
      <c r="C7311" s="82">
        <v>1571.8670999999999</v>
      </c>
      <c r="D7311" s="8" t="s">
        <v>32171</v>
      </c>
      <c r="E7311" s="8" t="s">
        <v>17037</v>
      </c>
      <c r="F7311" s="33">
        <v>2</v>
      </c>
      <c r="G7311" s="13">
        <v>4.4016999999999997E-3</v>
      </c>
      <c r="H7311" s="82">
        <v>41.283000000000001</v>
      </c>
      <c r="I7311" s="8">
        <v>7309</v>
      </c>
      <c r="J7311" s="12" t="s">
        <v>38811</v>
      </c>
      <c r="K7311" s="12" t="s">
        <v>49273</v>
      </c>
      <c r="L7311" s="12"/>
      <c r="M7311" s="12"/>
      <c r="N7311" s="12"/>
      <c r="O7311" s="112"/>
    </row>
    <row r="7312" spans="1:15" x14ac:dyDescent="0.45">
      <c r="A7312" s="7" t="s">
        <v>25294</v>
      </c>
      <c r="B7312" s="8">
        <v>0</v>
      </c>
      <c r="C7312" s="82">
        <v>2268.1525000000001</v>
      </c>
      <c r="D7312" s="8" t="s">
        <v>653</v>
      </c>
      <c r="E7312" s="8" t="s">
        <v>17057</v>
      </c>
      <c r="F7312" s="33" t="s">
        <v>33481</v>
      </c>
      <c r="G7312" s="13">
        <v>7.4142000000000001E-3</v>
      </c>
      <c r="H7312" s="82">
        <v>40.552</v>
      </c>
      <c r="I7312" s="8">
        <v>7310</v>
      </c>
      <c r="J7312" s="12" t="s">
        <v>38812</v>
      </c>
      <c r="K7312" s="12" t="s">
        <v>49274</v>
      </c>
      <c r="L7312" s="12"/>
      <c r="M7312" s="12"/>
      <c r="N7312" s="12"/>
      <c r="O7312" s="112"/>
    </row>
    <row r="7313" spans="1:15" x14ac:dyDescent="0.45">
      <c r="A7313" s="7" t="s">
        <v>25295</v>
      </c>
      <c r="B7313" s="8">
        <v>0</v>
      </c>
      <c r="C7313" s="82">
        <v>1044.5273999999999</v>
      </c>
      <c r="D7313" s="8" t="s">
        <v>32448</v>
      </c>
      <c r="E7313" s="8" t="s">
        <v>16832</v>
      </c>
      <c r="F7313" s="33">
        <v>2</v>
      </c>
      <c r="G7313" s="13">
        <v>1.6773000000000001E-3</v>
      </c>
      <c r="H7313" s="82">
        <v>77.355000000000004</v>
      </c>
      <c r="I7313" s="8">
        <v>7311</v>
      </c>
      <c r="J7313" s="12" t="s">
        <v>38813</v>
      </c>
      <c r="K7313" s="12" t="s">
        <v>49275</v>
      </c>
      <c r="L7313" s="12"/>
      <c r="M7313" s="12"/>
      <c r="N7313" s="12"/>
      <c r="O7313" s="112"/>
    </row>
    <row r="7314" spans="1:15" x14ac:dyDescent="0.45">
      <c r="A7314" s="7" t="s">
        <v>25296</v>
      </c>
      <c r="B7314" s="8">
        <v>1</v>
      </c>
      <c r="C7314" s="82">
        <v>2069.1017999999999</v>
      </c>
      <c r="D7314" s="8" t="s">
        <v>621</v>
      </c>
      <c r="E7314" s="8" t="s">
        <v>2219</v>
      </c>
      <c r="F7314" s="33" t="s">
        <v>33481</v>
      </c>
      <c r="G7314" s="13">
        <v>1.6844000000000001E-17</v>
      </c>
      <c r="H7314" s="82">
        <v>102.33</v>
      </c>
      <c r="I7314" s="8">
        <v>7312</v>
      </c>
      <c r="J7314" s="12" t="s">
        <v>38814</v>
      </c>
      <c r="K7314" s="12" t="s">
        <v>49276</v>
      </c>
      <c r="L7314" s="12"/>
      <c r="M7314" s="12"/>
      <c r="N7314" s="12" t="s">
        <v>54742</v>
      </c>
      <c r="O7314" s="112"/>
    </row>
    <row r="7315" spans="1:15" x14ac:dyDescent="0.45">
      <c r="A7315" s="7" t="s">
        <v>25297</v>
      </c>
      <c r="B7315" s="8">
        <v>0</v>
      </c>
      <c r="C7315" s="82">
        <v>1267.7136</v>
      </c>
      <c r="D7315" s="8" t="s">
        <v>703</v>
      </c>
      <c r="E7315" s="8" t="s">
        <v>2305</v>
      </c>
      <c r="F7315" s="33">
        <v>2</v>
      </c>
      <c r="G7315" s="13">
        <v>1.8940999999999999E-3</v>
      </c>
      <c r="H7315" s="82">
        <v>63.283000000000001</v>
      </c>
      <c r="I7315" s="8">
        <v>7313</v>
      </c>
      <c r="J7315" s="12" t="s">
        <v>38815</v>
      </c>
      <c r="K7315" s="12" t="s">
        <v>49277</v>
      </c>
      <c r="L7315" s="12"/>
      <c r="M7315" s="12"/>
      <c r="N7315" s="12"/>
      <c r="O7315" s="112"/>
    </row>
    <row r="7316" spans="1:15" x14ac:dyDescent="0.45">
      <c r="A7316" s="7" t="s">
        <v>25298</v>
      </c>
      <c r="B7316" s="8">
        <v>0</v>
      </c>
      <c r="C7316" s="82">
        <v>967.54507999999998</v>
      </c>
      <c r="D7316" s="8" t="s">
        <v>32491</v>
      </c>
      <c r="E7316" s="8" t="s">
        <v>14149</v>
      </c>
      <c r="F7316" s="33">
        <v>2</v>
      </c>
      <c r="G7316" s="13">
        <v>1.1095000000000001E-2</v>
      </c>
      <c r="H7316" s="82">
        <v>50.04</v>
      </c>
      <c r="I7316" s="8">
        <v>7314</v>
      </c>
      <c r="J7316" s="12" t="s">
        <v>38816</v>
      </c>
      <c r="K7316" s="12" t="s">
        <v>49278</v>
      </c>
      <c r="L7316" s="12"/>
      <c r="M7316" s="12"/>
      <c r="N7316" s="12"/>
      <c r="O7316" s="112"/>
    </row>
    <row r="7317" spans="1:15" x14ac:dyDescent="0.45">
      <c r="A7317" s="7" t="s">
        <v>25299</v>
      </c>
      <c r="B7317" s="8">
        <v>0</v>
      </c>
      <c r="C7317" s="82">
        <v>1482.7929999999999</v>
      </c>
      <c r="D7317" s="8" t="s">
        <v>32283</v>
      </c>
      <c r="E7317" s="8" t="s">
        <v>1908</v>
      </c>
      <c r="F7317" s="33">
        <v>2</v>
      </c>
      <c r="G7317" s="13">
        <v>5.2528999999999996E-3</v>
      </c>
      <c r="H7317" s="82">
        <v>41.241999999999997</v>
      </c>
      <c r="I7317" s="8">
        <v>7315</v>
      </c>
      <c r="J7317" s="12" t="s">
        <v>38817</v>
      </c>
      <c r="K7317" s="12" t="s">
        <v>49279</v>
      </c>
      <c r="L7317" s="12"/>
      <c r="M7317" s="12"/>
      <c r="N7317" s="12"/>
      <c r="O7317" s="112"/>
    </row>
    <row r="7318" spans="1:15" x14ac:dyDescent="0.45">
      <c r="A7318" s="7" t="s">
        <v>25300</v>
      </c>
      <c r="B7318" s="8">
        <v>0</v>
      </c>
      <c r="C7318" s="82">
        <v>1191.6498999999999</v>
      </c>
      <c r="D7318" s="8" t="s">
        <v>32012</v>
      </c>
      <c r="E7318" s="8" t="s">
        <v>2343</v>
      </c>
      <c r="F7318" s="33">
        <v>2</v>
      </c>
      <c r="G7318" s="13">
        <v>7.9761000000000003E-4</v>
      </c>
      <c r="H7318" s="82">
        <v>82.748999999999995</v>
      </c>
      <c r="I7318" s="8">
        <v>7316</v>
      </c>
      <c r="J7318" s="12" t="s">
        <v>38818</v>
      </c>
      <c r="K7318" s="12" t="s">
        <v>49280</v>
      </c>
      <c r="L7318" s="12"/>
      <c r="M7318" s="12"/>
      <c r="N7318" s="12"/>
      <c r="O7318" s="112"/>
    </row>
    <row r="7319" spans="1:15" x14ac:dyDescent="0.45">
      <c r="A7319" s="7" t="s">
        <v>25301</v>
      </c>
      <c r="B7319" s="8">
        <v>0</v>
      </c>
      <c r="C7319" s="82">
        <v>2150.0790000000002</v>
      </c>
      <c r="D7319" s="8" t="s">
        <v>15693</v>
      </c>
      <c r="E7319" s="8" t="s">
        <v>14751</v>
      </c>
      <c r="F7319" s="33" t="s">
        <v>33481</v>
      </c>
      <c r="G7319" s="13">
        <v>1.8848999999999999E-22</v>
      </c>
      <c r="H7319" s="82">
        <v>112.74</v>
      </c>
      <c r="I7319" s="8">
        <v>7317</v>
      </c>
      <c r="J7319" s="12" t="s">
        <v>38819</v>
      </c>
      <c r="K7319" s="12" t="s">
        <v>49281</v>
      </c>
      <c r="L7319" s="12"/>
      <c r="M7319" s="12"/>
      <c r="N7319" s="12"/>
      <c r="O7319" s="112"/>
    </row>
    <row r="7320" spans="1:15" x14ac:dyDescent="0.45">
      <c r="A7320" s="7" t="s">
        <v>25302</v>
      </c>
      <c r="B7320" s="8">
        <v>0</v>
      </c>
      <c r="C7320" s="82">
        <v>1349.6980000000001</v>
      </c>
      <c r="D7320" s="8" t="s">
        <v>15997</v>
      </c>
      <c r="E7320" s="8" t="s">
        <v>4380</v>
      </c>
      <c r="F7320" s="33">
        <v>2</v>
      </c>
      <c r="G7320" s="13">
        <v>2.3567000000000001E-2</v>
      </c>
      <c r="H7320" s="82">
        <v>35.511000000000003</v>
      </c>
      <c r="I7320" s="8">
        <v>7318</v>
      </c>
      <c r="J7320" s="12">
        <v>46870</v>
      </c>
      <c r="K7320" s="12">
        <v>110543</v>
      </c>
      <c r="L7320" s="12"/>
      <c r="M7320" s="12"/>
      <c r="N7320" s="12"/>
      <c r="O7320" s="112"/>
    </row>
    <row r="7321" spans="1:15" x14ac:dyDescent="0.45">
      <c r="A7321" s="7" t="s">
        <v>25303</v>
      </c>
      <c r="B7321" s="8">
        <v>0</v>
      </c>
      <c r="C7321" s="82">
        <v>2036.0327</v>
      </c>
      <c r="D7321" s="8" t="s">
        <v>32254</v>
      </c>
      <c r="E7321" s="8" t="s">
        <v>16958</v>
      </c>
      <c r="F7321" s="33" t="s">
        <v>33481</v>
      </c>
      <c r="G7321" s="13">
        <v>9.6163999999999993E-13</v>
      </c>
      <c r="H7321" s="82">
        <v>119.46</v>
      </c>
      <c r="I7321" s="8">
        <v>7319</v>
      </c>
      <c r="J7321" s="12" t="s">
        <v>38820</v>
      </c>
      <c r="K7321" s="12" t="s">
        <v>49282</v>
      </c>
      <c r="L7321" s="12"/>
      <c r="M7321" s="12"/>
      <c r="N7321" s="12"/>
      <c r="O7321" s="112"/>
    </row>
    <row r="7322" spans="1:15" x14ac:dyDescent="0.45">
      <c r="A7322" s="7" t="s">
        <v>25304</v>
      </c>
      <c r="B7322" s="8">
        <v>0</v>
      </c>
      <c r="C7322" s="82">
        <v>1508.8462999999999</v>
      </c>
      <c r="D7322" s="8" t="s">
        <v>32661</v>
      </c>
      <c r="E7322" s="8" t="s">
        <v>17154</v>
      </c>
      <c r="F7322" s="33">
        <v>3</v>
      </c>
      <c r="G7322" s="13">
        <v>9.4594999999999998E-4</v>
      </c>
      <c r="H7322" s="82">
        <v>48.625</v>
      </c>
      <c r="I7322" s="8">
        <v>7320</v>
      </c>
      <c r="J7322" s="12" t="s">
        <v>38821</v>
      </c>
      <c r="K7322" s="12" t="s">
        <v>49283</v>
      </c>
      <c r="L7322" s="12"/>
      <c r="M7322" s="12"/>
      <c r="N7322" s="12"/>
      <c r="O7322" s="112"/>
    </row>
    <row r="7323" spans="1:15" x14ac:dyDescent="0.45">
      <c r="A7323" s="7" t="s">
        <v>25305</v>
      </c>
      <c r="B7323" s="8">
        <v>0</v>
      </c>
      <c r="C7323" s="82">
        <v>936.50288</v>
      </c>
      <c r="D7323" s="8" t="s">
        <v>761</v>
      </c>
      <c r="E7323" s="8" t="s">
        <v>2351</v>
      </c>
      <c r="F7323" s="33">
        <v>2</v>
      </c>
      <c r="G7323" s="13">
        <v>2.4830000000000001E-2</v>
      </c>
      <c r="H7323" s="82">
        <v>38.085999999999999</v>
      </c>
      <c r="I7323" s="8">
        <v>7321</v>
      </c>
      <c r="J7323" s="12">
        <v>46886</v>
      </c>
      <c r="K7323" s="12">
        <v>110576</v>
      </c>
      <c r="L7323" s="12"/>
      <c r="M7323" s="12"/>
      <c r="N7323" s="12"/>
      <c r="O7323" s="112"/>
    </row>
    <row r="7324" spans="1:15" x14ac:dyDescent="0.45">
      <c r="A7324" s="7" t="s">
        <v>25306</v>
      </c>
      <c r="B7324" s="8">
        <v>0</v>
      </c>
      <c r="C7324" s="82">
        <v>1594.8467000000001</v>
      </c>
      <c r="D7324" s="8" t="s">
        <v>757</v>
      </c>
      <c r="E7324" s="8" t="s">
        <v>2344</v>
      </c>
      <c r="F7324" s="33">
        <v>2</v>
      </c>
      <c r="G7324" s="13">
        <v>1.3526E-2</v>
      </c>
      <c r="H7324" s="82">
        <v>32.497999999999998</v>
      </c>
      <c r="I7324" s="8">
        <v>7322</v>
      </c>
      <c r="J7324" s="12">
        <v>46887</v>
      </c>
      <c r="K7324" s="12">
        <v>110577</v>
      </c>
      <c r="L7324" s="12"/>
      <c r="M7324" s="12"/>
      <c r="N7324" s="12"/>
      <c r="O7324" s="112"/>
    </row>
    <row r="7325" spans="1:15" x14ac:dyDescent="0.45">
      <c r="A7325" s="7" t="s">
        <v>25307</v>
      </c>
      <c r="B7325" s="8">
        <v>0</v>
      </c>
      <c r="C7325" s="82">
        <v>1129.5727999999999</v>
      </c>
      <c r="D7325" s="8" t="s">
        <v>748</v>
      </c>
      <c r="E7325" s="8" t="s">
        <v>17146</v>
      </c>
      <c r="F7325" s="33">
        <v>2</v>
      </c>
      <c r="G7325" s="13">
        <v>9.6018000000000006E-3</v>
      </c>
      <c r="H7325" s="82">
        <v>56.258000000000003</v>
      </c>
      <c r="I7325" s="8">
        <v>7323</v>
      </c>
      <c r="J7325" s="12" t="s">
        <v>38822</v>
      </c>
      <c r="K7325" s="12" t="s">
        <v>49284</v>
      </c>
      <c r="L7325" s="12"/>
      <c r="M7325" s="12"/>
      <c r="N7325" s="12"/>
      <c r="O7325" s="112"/>
    </row>
    <row r="7326" spans="1:15" x14ac:dyDescent="0.45">
      <c r="A7326" s="7" t="s">
        <v>25308</v>
      </c>
      <c r="B7326" s="8">
        <v>0</v>
      </c>
      <c r="C7326" s="82">
        <v>906.45592999999997</v>
      </c>
      <c r="D7326" s="8" t="s">
        <v>32199</v>
      </c>
      <c r="E7326" s="8" t="s">
        <v>1944</v>
      </c>
      <c r="F7326" s="33">
        <v>2</v>
      </c>
      <c r="G7326" s="13">
        <v>1.4596999999999999E-26</v>
      </c>
      <c r="H7326" s="82">
        <v>201.49</v>
      </c>
      <c r="I7326" s="8">
        <v>7324</v>
      </c>
      <c r="J7326" s="12" t="s">
        <v>38823</v>
      </c>
      <c r="K7326" s="12" t="s">
        <v>49285</v>
      </c>
      <c r="L7326" s="12"/>
      <c r="M7326" s="12"/>
      <c r="N7326" s="12"/>
      <c r="O7326" s="112"/>
    </row>
    <row r="7327" spans="1:15" x14ac:dyDescent="0.45">
      <c r="A7327" s="7" t="s">
        <v>25309</v>
      </c>
      <c r="B7327" s="8">
        <v>1</v>
      </c>
      <c r="C7327" s="82">
        <v>1373.7415000000001</v>
      </c>
      <c r="D7327" s="8" t="s">
        <v>32199</v>
      </c>
      <c r="E7327" s="8" t="s">
        <v>1944</v>
      </c>
      <c r="F7327" s="33">
        <v>3</v>
      </c>
      <c r="G7327" s="13">
        <v>8.142E-16</v>
      </c>
      <c r="H7327" s="82">
        <v>137.16</v>
      </c>
      <c r="I7327" s="8">
        <v>7325</v>
      </c>
      <c r="J7327" s="12" t="s">
        <v>38824</v>
      </c>
      <c r="K7327" s="12" t="s">
        <v>49286</v>
      </c>
      <c r="L7327" s="12"/>
      <c r="M7327" s="12"/>
      <c r="N7327" s="12"/>
      <c r="O7327" s="112"/>
    </row>
    <row r="7328" spans="1:15" x14ac:dyDescent="0.45">
      <c r="A7328" s="7" t="s">
        <v>25310</v>
      </c>
      <c r="B7328" s="8">
        <v>0</v>
      </c>
      <c r="C7328" s="82">
        <v>1784.952</v>
      </c>
      <c r="D7328" s="8" t="s">
        <v>32365</v>
      </c>
      <c r="E7328" s="8" t="s">
        <v>16917</v>
      </c>
      <c r="F7328" s="33" t="s">
        <v>33481</v>
      </c>
      <c r="G7328" s="13">
        <v>2.4075999999999999E-4</v>
      </c>
      <c r="H7328" s="82">
        <v>83.313999999999993</v>
      </c>
      <c r="I7328" s="8">
        <v>7326</v>
      </c>
      <c r="J7328" s="12" t="s">
        <v>38825</v>
      </c>
      <c r="K7328" s="12" t="s">
        <v>49287</v>
      </c>
      <c r="L7328" s="12"/>
      <c r="M7328" s="12"/>
      <c r="N7328" s="12"/>
      <c r="O7328" s="112"/>
    </row>
    <row r="7329" spans="1:15" x14ac:dyDescent="0.45">
      <c r="A7329" s="7" t="s">
        <v>25311</v>
      </c>
      <c r="B7329" s="8">
        <v>0</v>
      </c>
      <c r="C7329" s="82">
        <v>2340.1556999999998</v>
      </c>
      <c r="D7329" s="8" t="s">
        <v>32209</v>
      </c>
      <c r="E7329" s="8" t="s">
        <v>2405</v>
      </c>
      <c r="F7329" s="33" t="s">
        <v>33481</v>
      </c>
      <c r="G7329" s="13">
        <v>1.7652E-3</v>
      </c>
      <c r="H7329" s="82">
        <v>37.555</v>
      </c>
      <c r="I7329" s="8">
        <v>7327</v>
      </c>
      <c r="J7329" s="12" t="s">
        <v>38826</v>
      </c>
      <c r="K7329" s="12" t="s">
        <v>49288</v>
      </c>
      <c r="L7329" s="12"/>
      <c r="M7329" s="12"/>
      <c r="N7329" s="12"/>
      <c r="O7329" s="112"/>
    </row>
    <row r="7330" spans="1:15" x14ac:dyDescent="0.45">
      <c r="A7330" s="7" t="s">
        <v>25312</v>
      </c>
      <c r="B7330" s="8">
        <v>0</v>
      </c>
      <c r="C7330" s="82">
        <v>1425.7503999999999</v>
      </c>
      <c r="D7330" s="8" t="s">
        <v>32014</v>
      </c>
      <c r="E7330" s="8" t="s">
        <v>2408</v>
      </c>
      <c r="F7330" s="33">
        <v>2</v>
      </c>
      <c r="G7330" s="13">
        <v>1.4584999999999999E-3</v>
      </c>
      <c r="H7330" s="82">
        <v>64.438999999999993</v>
      </c>
      <c r="I7330" s="8">
        <v>7328</v>
      </c>
      <c r="J7330" s="12" t="s">
        <v>38827</v>
      </c>
      <c r="K7330" s="12" t="s">
        <v>49289</v>
      </c>
      <c r="L7330" s="12"/>
      <c r="M7330" s="12"/>
      <c r="N7330" s="12"/>
      <c r="O7330" s="112"/>
    </row>
    <row r="7331" spans="1:15" x14ac:dyDescent="0.45">
      <c r="A7331" s="7" t="s">
        <v>25313</v>
      </c>
      <c r="B7331" s="8">
        <v>0</v>
      </c>
      <c r="C7331" s="82">
        <v>1170.6608000000001</v>
      </c>
      <c r="D7331" s="8" t="s">
        <v>744</v>
      </c>
      <c r="E7331" s="8" t="s">
        <v>17140</v>
      </c>
      <c r="F7331" s="33">
        <v>2</v>
      </c>
      <c r="G7331" s="13">
        <v>6.8820000000000003E-7</v>
      </c>
      <c r="H7331" s="82">
        <v>132.32</v>
      </c>
      <c r="I7331" s="8">
        <v>7329</v>
      </c>
      <c r="J7331" s="12" t="s">
        <v>38828</v>
      </c>
      <c r="K7331" s="12" t="s">
        <v>49290</v>
      </c>
      <c r="L7331" s="12"/>
      <c r="M7331" s="12"/>
      <c r="N7331" s="12"/>
      <c r="O7331" s="112"/>
    </row>
    <row r="7332" spans="1:15" x14ac:dyDescent="0.45">
      <c r="A7332" s="7" t="s">
        <v>25314</v>
      </c>
      <c r="B7332" s="8">
        <v>0</v>
      </c>
      <c r="C7332" s="82">
        <v>981.62226999999996</v>
      </c>
      <c r="D7332" s="8" t="s">
        <v>32667</v>
      </c>
      <c r="E7332" s="8" t="s">
        <v>16769</v>
      </c>
      <c r="F7332" s="33" t="s">
        <v>33482</v>
      </c>
      <c r="G7332" s="13">
        <v>1.6944000000000001E-20</v>
      </c>
      <c r="H7332" s="82">
        <v>192.31</v>
      </c>
      <c r="I7332" s="8">
        <v>7330</v>
      </c>
      <c r="J7332" s="12" t="s">
        <v>38829</v>
      </c>
      <c r="K7332" s="12" t="s">
        <v>49291</v>
      </c>
      <c r="L7332" s="12"/>
      <c r="M7332" s="12"/>
      <c r="N7332" s="12"/>
      <c r="O7332" s="112"/>
    </row>
    <row r="7333" spans="1:15" x14ac:dyDescent="0.45">
      <c r="A7333" s="7" t="s">
        <v>25315</v>
      </c>
      <c r="B7333" s="8">
        <v>0</v>
      </c>
      <c r="C7333" s="82">
        <v>1158.6396999999999</v>
      </c>
      <c r="D7333" s="8" t="s">
        <v>31906</v>
      </c>
      <c r="E7333" s="8" t="s">
        <v>2299</v>
      </c>
      <c r="F7333" s="33">
        <v>2</v>
      </c>
      <c r="G7333" s="13">
        <v>4.4099999999999999E-4</v>
      </c>
      <c r="H7333" s="82">
        <v>88.947999999999993</v>
      </c>
      <c r="I7333" s="8">
        <v>7331</v>
      </c>
      <c r="J7333" s="12" t="s">
        <v>38830</v>
      </c>
      <c r="K7333" s="12" t="s">
        <v>49292</v>
      </c>
      <c r="L7333" s="12"/>
      <c r="M7333" s="12"/>
      <c r="N7333" s="12"/>
      <c r="O7333" s="112"/>
    </row>
    <row r="7334" spans="1:15" x14ac:dyDescent="0.45">
      <c r="A7334" s="7" t="s">
        <v>25316</v>
      </c>
      <c r="B7334" s="8">
        <v>0</v>
      </c>
      <c r="C7334" s="82">
        <v>1166.6772000000001</v>
      </c>
      <c r="D7334" s="8" t="s">
        <v>32754</v>
      </c>
      <c r="E7334" s="8" t="s">
        <v>16772</v>
      </c>
      <c r="F7334" s="33">
        <v>2</v>
      </c>
      <c r="G7334" s="13">
        <v>3.6386000000000002E-2</v>
      </c>
      <c r="H7334" s="82">
        <v>31.074000000000002</v>
      </c>
      <c r="I7334" s="8">
        <v>7332</v>
      </c>
      <c r="J7334" s="12">
        <v>46956</v>
      </c>
      <c r="K7334" s="12">
        <v>110764</v>
      </c>
      <c r="L7334" s="12"/>
      <c r="M7334" s="12"/>
      <c r="N7334" s="12"/>
      <c r="O7334" s="112"/>
    </row>
    <row r="7335" spans="1:15" x14ac:dyDescent="0.45">
      <c r="A7335" s="7" t="s">
        <v>25317</v>
      </c>
      <c r="B7335" s="8">
        <v>0</v>
      </c>
      <c r="C7335" s="82">
        <v>1642.893</v>
      </c>
      <c r="D7335" s="8" t="s">
        <v>32326</v>
      </c>
      <c r="E7335" s="8" t="s">
        <v>16787</v>
      </c>
      <c r="F7335" s="33">
        <v>2</v>
      </c>
      <c r="G7335" s="13">
        <v>6.1478999999999999E-5</v>
      </c>
      <c r="H7335" s="82">
        <v>79.819999999999993</v>
      </c>
      <c r="I7335" s="8">
        <v>7333</v>
      </c>
      <c r="J7335" s="12" t="s">
        <v>38831</v>
      </c>
      <c r="K7335" s="12" t="s">
        <v>49293</v>
      </c>
      <c r="L7335" s="12"/>
      <c r="M7335" s="12"/>
      <c r="N7335" s="12"/>
      <c r="O7335" s="112"/>
    </row>
    <row r="7336" spans="1:15" x14ac:dyDescent="0.45">
      <c r="A7336" s="7" t="s">
        <v>25318</v>
      </c>
      <c r="B7336" s="8">
        <v>0</v>
      </c>
      <c r="C7336" s="82">
        <v>1013.5658</v>
      </c>
      <c r="D7336" s="8" t="s">
        <v>31921</v>
      </c>
      <c r="E7336" s="8" t="s">
        <v>1899</v>
      </c>
      <c r="F7336" s="33">
        <v>2</v>
      </c>
      <c r="G7336" s="13">
        <v>8.8974999999999994E-5</v>
      </c>
      <c r="H7336" s="82">
        <v>121.99</v>
      </c>
      <c r="I7336" s="8">
        <v>7334</v>
      </c>
      <c r="J7336" s="12" t="s">
        <v>38832</v>
      </c>
      <c r="K7336" s="12" t="s">
        <v>49294</v>
      </c>
      <c r="L7336" s="12"/>
      <c r="M7336" s="12"/>
      <c r="N7336" s="12"/>
      <c r="O7336" s="112"/>
    </row>
    <row r="7337" spans="1:15" x14ac:dyDescent="0.45">
      <c r="A7337" s="7" t="s">
        <v>25319</v>
      </c>
      <c r="B7337" s="8">
        <v>0</v>
      </c>
      <c r="C7337" s="82">
        <v>2184.0925000000002</v>
      </c>
      <c r="D7337" s="8" t="s">
        <v>735</v>
      </c>
      <c r="E7337" s="8" t="s">
        <v>2328</v>
      </c>
      <c r="F7337" s="33">
        <v>3</v>
      </c>
      <c r="G7337" s="13">
        <v>5.1487999999999999E-2</v>
      </c>
      <c r="H7337" s="82">
        <v>8.4943000000000008</v>
      </c>
      <c r="I7337" s="8">
        <v>7335</v>
      </c>
      <c r="J7337" s="12" t="s">
        <v>38833</v>
      </c>
      <c r="K7337" s="12" t="s">
        <v>49295</v>
      </c>
      <c r="L7337" s="12"/>
      <c r="M7337" s="12"/>
      <c r="N7337" s="12"/>
      <c r="O7337" s="112"/>
    </row>
    <row r="7338" spans="1:15" x14ac:dyDescent="0.45">
      <c r="A7338" s="7" t="s">
        <v>25320</v>
      </c>
      <c r="B7338" s="8">
        <v>0</v>
      </c>
      <c r="C7338" s="82">
        <v>1142.6295</v>
      </c>
      <c r="D7338" s="8" t="s">
        <v>15946</v>
      </c>
      <c r="E7338" s="8" t="s">
        <v>17151</v>
      </c>
      <c r="F7338" s="33">
        <v>2</v>
      </c>
      <c r="G7338" s="13">
        <v>3.8328000000000001E-2</v>
      </c>
      <c r="H7338" s="82">
        <v>36.334000000000003</v>
      </c>
      <c r="I7338" s="8">
        <v>7336</v>
      </c>
      <c r="J7338" s="12">
        <v>46971</v>
      </c>
      <c r="K7338" s="12">
        <v>110800</v>
      </c>
      <c r="L7338" s="12"/>
      <c r="M7338" s="12"/>
      <c r="N7338" s="12"/>
      <c r="O7338" s="112"/>
    </row>
    <row r="7339" spans="1:15" x14ac:dyDescent="0.45">
      <c r="A7339" s="7" t="s">
        <v>25321</v>
      </c>
      <c r="B7339" s="8">
        <v>0</v>
      </c>
      <c r="C7339" s="82">
        <v>902.46438999999998</v>
      </c>
      <c r="D7339" s="8" t="s">
        <v>32755</v>
      </c>
      <c r="E7339" s="8"/>
      <c r="F7339" s="33">
        <v>2</v>
      </c>
      <c r="G7339" s="13">
        <v>4.0981999999999998E-3</v>
      </c>
      <c r="H7339" s="82">
        <v>75.311000000000007</v>
      </c>
      <c r="I7339" s="8">
        <v>7337</v>
      </c>
      <c r="J7339" s="12" t="s">
        <v>38834</v>
      </c>
      <c r="K7339" s="12" t="s">
        <v>49296</v>
      </c>
      <c r="L7339" s="12"/>
      <c r="M7339" s="12"/>
      <c r="N7339" s="12"/>
      <c r="O7339" s="112">
        <v>534</v>
      </c>
    </row>
    <row r="7340" spans="1:15" x14ac:dyDescent="0.45">
      <c r="A7340" s="7" t="s">
        <v>25322</v>
      </c>
      <c r="B7340" s="8">
        <v>0</v>
      </c>
      <c r="C7340" s="82">
        <v>1181.6557</v>
      </c>
      <c r="D7340" s="8" t="s">
        <v>681</v>
      </c>
      <c r="E7340" s="8" t="s">
        <v>33284</v>
      </c>
      <c r="F7340" s="33">
        <v>2</v>
      </c>
      <c r="G7340" s="13">
        <v>6.7487000000000001E-12</v>
      </c>
      <c r="H7340" s="82">
        <v>150.4</v>
      </c>
      <c r="I7340" s="8">
        <v>7338</v>
      </c>
      <c r="J7340" s="12" t="s">
        <v>38835</v>
      </c>
      <c r="K7340" s="12" t="s">
        <v>49297</v>
      </c>
      <c r="L7340" s="12"/>
      <c r="M7340" s="12"/>
      <c r="N7340" s="12" t="s">
        <v>54743</v>
      </c>
      <c r="O7340" s="112"/>
    </row>
    <row r="7341" spans="1:15" x14ac:dyDescent="0.45">
      <c r="A7341" s="7" t="s">
        <v>25323</v>
      </c>
      <c r="B7341" s="8">
        <v>1</v>
      </c>
      <c r="C7341" s="82">
        <v>1322.7055</v>
      </c>
      <c r="D7341" s="8" t="s">
        <v>32164</v>
      </c>
      <c r="E7341" s="8" t="s">
        <v>1773</v>
      </c>
      <c r="F7341" s="33">
        <v>3</v>
      </c>
      <c r="G7341" s="13">
        <v>6.6138999999999999E-22</v>
      </c>
      <c r="H7341" s="82">
        <v>137.84</v>
      </c>
      <c r="I7341" s="8">
        <v>7339</v>
      </c>
      <c r="J7341" s="12" t="s">
        <v>38836</v>
      </c>
      <c r="K7341" s="12" t="s">
        <v>49298</v>
      </c>
      <c r="L7341" s="12"/>
      <c r="M7341" s="12"/>
      <c r="N7341" s="12"/>
      <c r="O7341" s="112"/>
    </row>
    <row r="7342" spans="1:15" x14ac:dyDescent="0.45">
      <c r="A7342" s="7" t="s">
        <v>25324</v>
      </c>
      <c r="B7342" s="8">
        <v>0</v>
      </c>
      <c r="C7342" s="82">
        <v>916.48656000000005</v>
      </c>
      <c r="D7342" s="8" t="s">
        <v>431</v>
      </c>
      <c r="E7342" s="8" t="s">
        <v>16932</v>
      </c>
      <c r="F7342" s="33">
        <v>2</v>
      </c>
      <c r="G7342" s="13">
        <v>1.5404000000000001E-4</v>
      </c>
      <c r="H7342" s="82">
        <v>107.29</v>
      </c>
      <c r="I7342" s="8">
        <v>7340</v>
      </c>
      <c r="J7342" s="12" t="s">
        <v>38837</v>
      </c>
      <c r="K7342" s="12" t="s">
        <v>49299</v>
      </c>
      <c r="L7342" s="12"/>
      <c r="M7342" s="12"/>
      <c r="N7342" s="12"/>
      <c r="O7342" s="112"/>
    </row>
    <row r="7343" spans="1:15" x14ac:dyDescent="0.45">
      <c r="A7343" s="7" t="s">
        <v>25325</v>
      </c>
      <c r="B7343" s="8">
        <v>0</v>
      </c>
      <c r="C7343" s="82">
        <v>1885.7854</v>
      </c>
      <c r="D7343" s="8" t="s">
        <v>32064</v>
      </c>
      <c r="E7343" s="8" t="s">
        <v>1844</v>
      </c>
      <c r="F7343" s="33">
        <v>2</v>
      </c>
      <c r="G7343" s="13">
        <v>5.1982E-3</v>
      </c>
      <c r="H7343" s="82">
        <v>36.283999999999999</v>
      </c>
      <c r="I7343" s="8">
        <v>7341</v>
      </c>
      <c r="J7343" s="12" t="s">
        <v>38838</v>
      </c>
      <c r="K7343" s="12" t="s">
        <v>49300</v>
      </c>
      <c r="L7343" s="12"/>
      <c r="M7343" s="12"/>
      <c r="N7343" s="12"/>
      <c r="O7343" s="112"/>
    </row>
    <row r="7344" spans="1:15" x14ac:dyDescent="0.45">
      <c r="A7344" s="7" t="s">
        <v>25326</v>
      </c>
      <c r="B7344" s="8">
        <v>0</v>
      </c>
      <c r="C7344" s="82">
        <v>1590.8253</v>
      </c>
      <c r="D7344" s="8" t="s">
        <v>32469</v>
      </c>
      <c r="E7344" s="8" t="s">
        <v>6335</v>
      </c>
      <c r="F7344" s="33">
        <v>2</v>
      </c>
      <c r="G7344" s="13">
        <v>3.0333999999999999E-3</v>
      </c>
      <c r="H7344" s="82">
        <v>59.542000000000002</v>
      </c>
      <c r="I7344" s="8">
        <v>7342</v>
      </c>
      <c r="J7344" s="12" t="s">
        <v>38839</v>
      </c>
      <c r="K7344" s="12" t="s">
        <v>49301</v>
      </c>
      <c r="L7344" s="12"/>
      <c r="M7344" s="12"/>
      <c r="N7344" s="12"/>
      <c r="O7344" s="112"/>
    </row>
    <row r="7345" spans="1:15" x14ac:dyDescent="0.45">
      <c r="A7345" s="7" t="s">
        <v>25327</v>
      </c>
      <c r="B7345" s="8">
        <v>0</v>
      </c>
      <c r="C7345" s="82">
        <v>2191.1347000000001</v>
      </c>
      <c r="D7345" s="8" t="s">
        <v>781</v>
      </c>
      <c r="E7345" s="8" t="s">
        <v>2371</v>
      </c>
      <c r="F7345" s="33" t="s">
        <v>33481</v>
      </c>
      <c r="G7345" s="13">
        <v>1.7281E-3</v>
      </c>
      <c r="H7345" s="82">
        <v>49.12</v>
      </c>
      <c r="I7345" s="8">
        <v>7343</v>
      </c>
      <c r="J7345" s="12" t="s">
        <v>38840</v>
      </c>
      <c r="K7345" s="12" t="s">
        <v>49302</v>
      </c>
      <c r="L7345" s="12"/>
      <c r="M7345" s="12"/>
      <c r="N7345" s="12"/>
      <c r="O7345" s="112"/>
    </row>
    <row r="7346" spans="1:15" x14ac:dyDescent="0.45">
      <c r="A7346" s="7" t="s">
        <v>25328</v>
      </c>
      <c r="B7346" s="8">
        <v>0</v>
      </c>
      <c r="C7346" s="82">
        <v>1137.6181999999999</v>
      </c>
      <c r="D7346" s="8" t="s">
        <v>32442</v>
      </c>
      <c r="E7346" s="8" t="s">
        <v>16877</v>
      </c>
      <c r="F7346" s="33">
        <v>2</v>
      </c>
      <c r="G7346" s="13">
        <v>9.3982999999999994E-6</v>
      </c>
      <c r="H7346" s="82">
        <v>138.78</v>
      </c>
      <c r="I7346" s="8">
        <v>7344</v>
      </c>
      <c r="J7346" s="12" t="s">
        <v>38841</v>
      </c>
      <c r="K7346" s="12" t="s">
        <v>49303</v>
      </c>
      <c r="L7346" s="12"/>
      <c r="M7346" s="12"/>
      <c r="N7346" s="12"/>
      <c r="O7346" s="112"/>
    </row>
    <row r="7347" spans="1:15" x14ac:dyDescent="0.45">
      <c r="A7347" s="7" t="s">
        <v>25329</v>
      </c>
      <c r="B7347" s="8">
        <v>0</v>
      </c>
      <c r="C7347" s="82">
        <v>2183.9337</v>
      </c>
      <c r="D7347" s="8" t="s">
        <v>32756</v>
      </c>
      <c r="E7347" s="8" t="s">
        <v>33285</v>
      </c>
      <c r="F7347" s="33" t="s">
        <v>33481</v>
      </c>
      <c r="G7347" s="13">
        <v>1.9833000000000001E-5</v>
      </c>
      <c r="H7347" s="82">
        <v>79.022000000000006</v>
      </c>
      <c r="I7347" s="8">
        <v>7345</v>
      </c>
      <c r="J7347" s="12" t="s">
        <v>38842</v>
      </c>
      <c r="K7347" s="12" t="s">
        <v>49304</v>
      </c>
      <c r="L7347" s="12"/>
      <c r="M7347" s="12"/>
      <c r="N7347" s="12"/>
      <c r="O7347" s="112"/>
    </row>
    <row r="7348" spans="1:15" x14ac:dyDescent="0.45">
      <c r="A7348" s="7" t="s">
        <v>25330</v>
      </c>
      <c r="B7348" s="8">
        <v>0</v>
      </c>
      <c r="C7348" s="82">
        <v>1733.9133999999999</v>
      </c>
      <c r="D7348" s="8" t="s">
        <v>690</v>
      </c>
      <c r="E7348" s="8" t="s">
        <v>33286</v>
      </c>
      <c r="F7348" s="33">
        <v>2</v>
      </c>
      <c r="G7348" s="13">
        <v>2.8622999999999999E-3</v>
      </c>
      <c r="H7348" s="82">
        <v>56.783000000000001</v>
      </c>
      <c r="I7348" s="8">
        <v>7346</v>
      </c>
      <c r="J7348" s="12" t="s">
        <v>38843</v>
      </c>
      <c r="K7348" s="12" t="s">
        <v>49305</v>
      </c>
      <c r="L7348" s="12"/>
      <c r="M7348" s="12"/>
      <c r="N7348" s="12"/>
      <c r="O7348" s="112"/>
    </row>
    <row r="7349" spans="1:15" x14ac:dyDescent="0.45">
      <c r="A7349" s="7" t="s">
        <v>25331</v>
      </c>
      <c r="B7349" s="8">
        <v>0</v>
      </c>
      <c r="C7349" s="82">
        <v>915.55418999999995</v>
      </c>
      <c r="D7349" s="8" t="s">
        <v>31916</v>
      </c>
      <c r="E7349" s="8" t="s">
        <v>1862</v>
      </c>
      <c r="F7349" s="33">
        <v>2</v>
      </c>
      <c r="G7349" s="13">
        <v>1.6278000000000001E-2</v>
      </c>
      <c r="H7349" s="82">
        <v>52.683</v>
      </c>
      <c r="I7349" s="8">
        <v>7347</v>
      </c>
      <c r="J7349" s="12" t="s">
        <v>38844</v>
      </c>
      <c r="K7349" s="12" t="s">
        <v>49306</v>
      </c>
      <c r="L7349" s="12"/>
      <c r="M7349" s="12"/>
      <c r="N7349" s="12"/>
      <c r="O7349" s="112"/>
    </row>
    <row r="7350" spans="1:15" x14ac:dyDescent="0.45">
      <c r="A7350" s="7" t="s">
        <v>25332</v>
      </c>
      <c r="B7350" s="8">
        <v>0</v>
      </c>
      <c r="C7350" s="82">
        <v>964.48004000000003</v>
      </c>
      <c r="D7350" s="8" t="s">
        <v>32085</v>
      </c>
      <c r="E7350" s="8" t="s">
        <v>16823</v>
      </c>
      <c r="F7350" s="33">
        <v>2</v>
      </c>
      <c r="G7350" s="13">
        <v>4.2180000000000001E-6</v>
      </c>
      <c r="H7350" s="82">
        <v>100.07</v>
      </c>
      <c r="I7350" s="8">
        <v>7348</v>
      </c>
      <c r="J7350" s="12">
        <v>47055</v>
      </c>
      <c r="K7350" s="12">
        <v>111110</v>
      </c>
      <c r="L7350" s="12"/>
      <c r="M7350" s="12"/>
      <c r="N7350" s="12"/>
      <c r="O7350" s="112"/>
    </row>
    <row r="7351" spans="1:15" x14ac:dyDescent="0.45">
      <c r="A7351" s="7" t="s">
        <v>25333</v>
      </c>
      <c r="B7351" s="8">
        <v>0</v>
      </c>
      <c r="C7351" s="82">
        <v>2474.1714000000002</v>
      </c>
      <c r="D7351" s="8" t="s">
        <v>31937</v>
      </c>
      <c r="E7351" s="8" t="s">
        <v>2178</v>
      </c>
      <c r="F7351" s="33">
        <v>3</v>
      </c>
      <c r="G7351" s="13">
        <v>1.9440000000000002E-12</v>
      </c>
      <c r="H7351" s="82">
        <v>98.269000000000005</v>
      </c>
      <c r="I7351" s="8">
        <v>7349</v>
      </c>
      <c r="J7351" s="12" t="s">
        <v>38845</v>
      </c>
      <c r="K7351" s="12" t="s">
        <v>49307</v>
      </c>
      <c r="L7351" s="12"/>
      <c r="M7351" s="12"/>
      <c r="N7351" s="12"/>
      <c r="O7351" s="112"/>
    </row>
    <row r="7352" spans="1:15" x14ac:dyDescent="0.45">
      <c r="A7352" s="7" t="s">
        <v>25334</v>
      </c>
      <c r="B7352" s="8">
        <v>0</v>
      </c>
      <c r="C7352" s="82">
        <v>1486.7416000000001</v>
      </c>
      <c r="D7352" s="8" t="s">
        <v>32481</v>
      </c>
      <c r="E7352" s="8" t="s">
        <v>17135</v>
      </c>
      <c r="F7352" s="33">
        <v>3</v>
      </c>
      <c r="G7352" s="13">
        <v>5.7088E-3</v>
      </c>
      <c r="H7352" s="82">
        <v>40.576999999999998</v>
      </c>
      <c r="I7352" s="8">
        <v>7350</v>
      </c>
      <c r="J7352" s="12">
        <v>47065</v>
      </c>
      <c r="K7352" s="12">
        <v>111124</v>
      </c>
      <c r="L7352" s="12"/>
      <c r="M7352" s="12"/>
      <c r="N7352" s="12"/>
      <c r="O7352" s="112"/>
    </row>
    <row r="7353" spans="1:15" x14ac:dyDescent="0.45">
      <c r="A7353" s="7" t="s">
        <v>25335</v>
      </c>
      <c r="B7353" s="8">
        <v>0</v>
      </c>
      <c r="C7353" s="82">
        <v>1263.6248000000001</v>
      </c>
      <c r="D7353" s="8" t="s">
        <v>31911</v>
      </c>
      <c r="E7353" s="8" t="s">
        <v>1847</v>
      </c>
      <c r="F7353" s="33">
        <v>3</v>
      </c>
      <c r="G7353" s="13">
        <v>2.9651E-2</v>
      </c>
      <c r="H7353" s="82">
        <v>30.391999999999999</v>
      </c>
      <c r="I7353" s="8">
        <v>7351</v>
      </c>
      <c r="J7353" s="12">
        <v>47066</v>
      </c>
      <c r="K7353" s="12">
        <v>111125</v>
      </c>
      <c r="L7353" s="12"/>
      <c r="M7353" s="12"/>
      <c r="N7353" s="12"/>
      <c r="O7353" s="112"/>
    </row>
    <row r="7354" spans="1:15" x14ac:dyDescent="0.45">
      <c r="A7354" s="7" t="s">
        <v>25336</v>
      </c>
      <c r="B7354" s="8">
        <v>0</v>
      </c>
      <c r="C7354" s="82">
        <v>1619.8282999999999</v>
      </c>
      <c r="D7354" s="8" t="s">
        <v>699</v>
      </c>
      <c r="E7354" s="8" t="s">
        <v>33242</v>
      </c>
      <c r="F7354" s="33" t="s">
        <v>33481</v>
      </c>
      <c r="G7354" s="13">
        <v>8.8134999999999996E-10</v>
      </c>
      <c r="H7354" s="82">
        <v>100.22</v>
      </c>
      <c r="I7354" s="8">
        <v>7352</v>
      </c>
      <c r="J7354" s="12" t="s">
        <v>38846</v>
      </c>
      <c r="K7354" s="12" t="s">
        <v>49308</v>
      </c>
      <c r="L7354" s="12"/>
      <c r="M7354" s="12"/>
      <c r="N7354" s="12"/>
      <c r="O7354" s="112"/>
    </row>
    <row r="7355" spans="1:15" x14ac:dyDescent="0.45">
      <c r="A7355" s="7" t="s">
        <v>25337</v>
      </c>
      <c r="B7355" s="8">
        <v>0</v>
      </c>
      <c r="C7355" s="82">
        <v>1759.777</v>
      </c>
      <c r="D7355" s="8" t="s">
        <v>31921</v>
      </c>
      <c r="E7355" s="8" t="s">
        <v>1899</v>
      </c>
      <c r="F7355" s="33" t="s">
        <v>33484</v>
      </c>
      <c r="G7355" s="13">
        <v>3.9227999999999999E-6</v>
      </c>
      <c r="H7355" s="82">
        <v>79.875</v>
      </c>
      <c r="I7355" s="8">
        <v>7353</v>
      </c>
      <c r="J7355" s="12" t="s">
        <v>38847</v>
      </c>
      <c r="K7355" s="12" t="s">
        <v>49309</v>
      </c>
      <c r="L7355" s="12"/>
      <c r="M7355" s="12"/>
      <c r="N7355" s="12"/>
      <c r="O7355" s="112"/>
    </row>
    <row r="7356" spans="1:15" x14ac:dyDescent="0.45">
      <c r="A7356" s="7" t="s">
        <v>25338</v>
      </c>
      <c r="B7356" s="8">
        <v>0</v>
      </c>
      <c r="C7356" s="82">
        <v>1944.0469000000001</v>
      </c>
      <c r="D7356" s="8" t="s">
        <v>31955</v>
      </c>
      <c r="E7356" s="8" t="s">
        <v>2242</v>
      </c>
      <c r="F7356" s="33" t="s">
        <v>33481</v>
      </c>
      <c r="G7356" s="13">
        <v>2.6279999999999999E-17</v>
      </c>
      <c r="H7356" s="82">
        <v>93.51</v>
      </c>
      <c r="I7356" s="8">
        <v>7354</v>
      </c>
      <c r="J7356" s="12" t="s">
        <v>38848</v>
      </c>
      <c r="K7356" s="12" t="s">
        <v>49310</v>
      </c>
      <c r="L7356" s="12"/>
      <c r="M7356" s="12"/>
      <c r="N7356" s="12"/>
      <c r="O7356" s="112"/>
    </row>
    <row r="7357" spans="1:15" x14ac:dyDescent="0.45">
      <c r="A7357" s="7" t="s">
        <v>25339</v>
      </c>
      <c r="B7357" s="8">
        <v>0</v>
      </c>
      <c r="C7357" s="82">
        <v>1214.6117999999999</v>
      </c>
      <c r="D7357" s="8" t="s">
        <v>32167</v>
      </c>
      <c r="E7357" s="8" t="s">
        <v>1809</v>
      </c>
      <c r="F7357" s="33" t="s">
        <v>33481</v>
      </c>
      <c r="G7357" s="13">
        <v>2.1447999999999999E-17</v>
      </c>
      <c r="H7357" s="82">
        <v>186.3</v>
      </c>
      <c r="I7357" s="8">
        <v>7355</v>
      </c>
      <c r="J7357" s="12" t="s">
        <v>38849</v>
      </c>
      <c r="K7357" s="12" t="s">
        <v>49311</v>
      </c>
      <c r="L7357" s="12"/>
      <c r="M7357" s="12"/>
      <c r="N7357" s="12"/>
      <c r="O7357" s="112"/>
    </row>
    <row r="7358" spans="1:15" x14ac:dyDescent="0.45">
      <c r="A7358" s="7" t="s">
        <v>25340</v>
      </c>
      <c r="B7358" s="8">
        <v>0</v>
      </c>
      <c r="C7358" s="82">
        <v>1710.9304999999999</v>
      </c>
      <c r="D7358" s="8" t="s">
        <v>847</v>
      </c>
      <c r="E7358" s="8" t="s">
        <v>17229</v>
      </c>
      <c r="F7358" s="33">
        <v>3</v>
      </c>
      <c r="G7358" s="13">
        <v>2.1839000000000001E-2</v>
      </c>
      <c r="H7358" s="82">
        <v>30.542999999999999</v>
      </c>
      <c r="I7358" s="8">
        <v>7356</v>
      </c>
      <c r="J7358" s="12" t="s">
        <v>38850</v>
      </c>
      <c r="K7358" s="12" t="s">
        <v>49312</v>
      </c>
      <c r="L7358" s="12"/>
      <c r="M7358" s="12"/>
      <c r="N7358" s="12"/>
      <c r="O7358" s="112"/>
    </row>
    <row r="7359" spans="1:15" x14ac:dyDescent="0.45">
      <c r="A7359" s="7" t="s">
        <v>25341</v>
      </c>
      <c r="B7359" s="8">
        <v>0</v>
      </c>
      <c r="C7359" s="82">
        <v>1744.8203000000001</v>
      </c>
      <c r="D7359" s="8" t="s">
        <v>31921</v>
      </c>
      <c r="E7359" s="8" t="s">
        <v>1899</v>
      </c>
      <c r="F7359" s="33" t="s">
        <v>33481</v>
      </c>
      <c r="G7359" s="13">
        <v>3.4377999999999998E-36</v>
      </c>
      <c r="H7359" s="82">
        <v>140.27000000000001</v>
      </c>
      <c r="I7359" s="8">
        <v>7357</v>
      </c>
      <c r="J7359" s="12" t="s">
        <v>38851</v>
      </c>
      <c r="K7359" s="12" t="s">
        <v>49313</v>
      </c>
      <c r="L7359" s="12"/>
      <c r="M7359" s="12"/>
      <c r="N7359" s="12"/>
      <c r="O7359" s="112"/>
    </row>
    <row r="7360" spans="1:15" x14ac:dyDescent="0.45">
      <c r="A7360" s="7" t="s">
        <v>25342</v>
      </c>
      <c r="B7360" s="8">
        <v>0</v>
      </c>
      <c r="C7360" s="82">
        <v>1447.7460000000001</v>
      </c>
      <c r="D7360" s="8" t="s">
        <v>32323</v>
      </c>
      <c r="E7360" s="8" t="s">
        <v>17238</v>
      </c>
      <c r="F7360" s="33">
        <v>3</v>
      </c>
      <c r="G7360" s="13">
        <v>9.5996999999999999E-4</v>
      </c>
      <c r="H7360" s="82">
        <v>61.435000000000002</v>
      </c>
      <c r="I7360" s="8">
        <v>7358</v>
      </c>
      <c r="J7360" s="12" t="s">
        <v>38852</v>
      </c>
      <c r="K7360" s="12" t="s">
        <v>49314</v>
      </c>
      <c r="L7360" s="12"/>
      <c r="M7360" s="12"/>
      <c r="N7360" s="12"/>
      <c r="O7360" s="112"/>
    </row>
    <row r="7361" spans="1:15" x14ac:dyDescent="0.45">
      <c r="A7361" s="7" t="s">
        <v>25343</v>
      </c>
      <c r="B7361" s="8">
        <v>0</v>
      </c>
      <c r="C7361" s="82">
        <v>866.49739999999997</v>
      </c>
      <c r="D7361" s="8" t="s">
        <v>320</v>
      </c>
      <c r="E7361" s="8" t="s">
        <v>1917</v>
      </c>
      <c r="F7361" s="33">
        <v>2</v>
      </c>
      <c r="G7361" s="13">
        <v>4.7649999999999999E-5</v>
      </c>
      <c r="H7361" s="82">
        <v>154.09</v>
      </c>
      <c r="I7361" s="8">
        <v>7359</v>
      </c>
      <c r="J7361" s="12" t="s">
        <v>38853</v>
      </c>
      <c r="K7361" s="12" t="s">
        <v>49315</v>
      </c>
      <c r="L7361" s="12"/>
      <c r="M7361" s="12"/>
      <c r="N7361" s="12"/>
      <c r="O7361" s="112"/>
    </row>
    <row r="7362" spans="1:15" x14ac:dyDescent="0.45">
      <c r="A7362" s="7" t="s">
        <v>25344</v>
      </c>
      <c r="B7362" s="8">
        <v>0</v>
      </c>
      <c r="C7362" s="82">
        <v>1352.7048</v>
      </c>
      <c r="D7362" s="8" t="s">
        <v>31997</v>
      </c>
      <c r="E7362" s="8" t="s">
        <v>1921</v>
      </c>
      <c r="F7362" s="33">
        <v>3</v>
      </c>
      <c r="G7362" s="13">
        <v>3.8882999999999999E-3</v>
      </c>
      <c r="H7362" s="82">
        <v>36.847000000000001</v>
      </c>
      <c r="I7362" s="8">
        <v>7360</v>
      </c>
      <c r="J7362" s="12" t="s">
        <v>38854</v>
      </c>
      <c r="K7362" s="12" t="s">
        <v>49316</v>
      </c>
      <c r="L7362" s="12"/>
      <c r="M7362" s="12"/>
      <c r="N7362" s="12"/>
      <c r="O7362" s="112"/>
    </row>
    <row r="7363" spans="1:15" x14ac:dyDescent="0.45">
      <c r="A7363" s="7" t="s">
        <v>25345</v>
      </c>
      <c r="B7363" s="8">
        <v>0</v>
      </c>
      <c r="C7363" s="82">
        <v>1473.6857</v>
      </c>
      <c r="D7363" s="8" t="s">
        <v>556</v>
      </c>
      <c r="E7363" s="8" t="s">
        <v>16997</v>
      </c>
      <c r="F7363" s="33">
        <v>3</v>
      </c>
      <c r="G7363" s="13">
        <v>8.8527999999999992E-3</v>
      </c>
      <c r="H7363" s="82">
        <v>28.327000000000002</v>
      </c>
      <c r="I7363" s="8">
        <v>7361</v>
      </c>
      <c r="J7363" s="12" t="s">
        <v>38855</v>
      </c>
      <c r="K7363" s="12" t="s">
        <v>49317</v>
      </c>
      <c r="L7363" s="12"/>
      <c r="M7363" s="12"/>
      <c r="N7363" s="12"/>
      <c r="O7363" s="112"/>
    </row>
    <row r="7364" spans="1:15" x14ac:dyDescent="0.45">
      <c r="A7364" s="7" t="s">
        <v>25346</v>
      </c>
      <c r="B7364" s="8">
        <v>0</v>
      </c>
      <c r="C7364" s="82">
        <v>1319.7925</v>
      </c>
      <c r="D7364" s="8" t="s">
        <v>32665</v>
      </c>
      <c r="E7364" s="8" t="s">
        <v>1774</v>
      </c>
      <c r="F7364" s="33">
        <v>3</v>
      </c>
      <c r="G7364" s="13">
        <v>1.6582999999999999E-3</v>
      </c>
      <c r="H7364" s="82">
        <v>51.286000000000001</v>
      </c>
      <c r="I7364" s="8">
        <v>7362</v>
      </c>
      <c r="J7364" s="12">
        <v>47143</v>
      </c>
      <c r="K7364" s="12">
        <v>111329</v>
      </c>
      <c r="L7364" s="12"/>
      <c r="M7364" s="12"/>
      <c r="N7364" s="12"/>
      <c r="O7364" s="112"/>
    </row>
    <row r="7365" spans="1:15" x14ac:dyDescent="0.45">
      <c r="A7365" s="7" t="s">
        <v>25347</v>
      </c>
      <c r="B7365" s="8">
        <v>0</v>
      </c>
      <c r="C7365" s="82">
        <v>1307.7561000000001</v>
      </c>
      <c r="D7365" s="8" t="s">
        <v>32436</v>
      </c>
      <c r="E7365" s="8" t="s">
        <v>9920</v>
      </c>
      <c r="F7365" s="33" t="s">
        <v>33481</v>
      </c>
      <c r="G7365" s="13">
        <v>4.8701000000000001E-4</v>
      </c>
      <c r="H7365" s="82">
        <v>69.03</v>
      </c>
      <c r="I7365" s="8">
        <v>7363</v>
      </c>
      <c r="J7365" s="12" t="s">
        <v>38856</v>
      </c>
      <c r="K7365" s="12" t="s">
        <v>49318</v>
      </c>
      <c r="L7365" s="12"/>
      <c r="M7365" s="12"/>
      <c r="N7365" s="12"/>
      <c r="O7365" s="112"/>
    </row>
    <row r="7366" spans="1:15" x14ac:dyDescent="0.45">
      <c r="A7366" s="7" t="s">
        <v>25348</v>
      </c>
      <c r="B7366" s="8">
        <v>0</v>
      </c>
      <c r="C7366" s="82">
        <v>1225.7646</v>
      </c>
      <c r="D7366" s="8" t="s">
        <v>704</v>
      </c>
      <c r="E7366" s="8" t="s">
        <v>33062</v>
      </c>
      <c r="F7366" s="33">
        <v>2</v>
      </c>
      <c r="G7366" s="13">
        <v>1.0788E-3</v>
      </c>
      <c r="H7366" s="82">
        <v>90.629000000000005</v>
      </c>
      <c r="I7366" s="8">
        <v>7364</v>
      </c>
      <c r="J7366" s="12" t="s">
        <v>38857</v>
      </c>
      <c r="K7366" s="12" t="s">
        <v>49319</v>
      </c>
      <c r="L7366" s="12"/>
      <c r="M7366" s="12"/>
      <c r="N7366" s="12"/>
      <c r="O7366" s="112"/>
    </row>
    <row r="7367" spans="1:15" x14ac:dyDescent="0.45">
      <c r="A7367" s="7" t="s">
        <v>25349</v>
      </c>
      <c r="B7367" s="8">
        <v>0</v>
      </c>
      <c r="C7367" s="82">
        <v>1895.9992999999999</v>
      </c>
      <c r="D7367" s="8" t="s">
        <v>32325</v>
      </c>
      <c r="E7367" s="8" t="s">
        <v>1879</v>
      </c>
      <c r="F7367" s="33">
        <v>3</v>
      </c>
      <c r="G7367" s="13">
        <v>1.4492999999999999E-3</v>
      </c>
      <c r="H7367" s="82">
        <v>43.024000000000001</v>
      </c>
      <c r="I7367" s="8">
        <v>7365</v>
      </c>
      <c r="J7367" s="12" t="s">
        <v>38858</v>
      </c>
      <c r="K7367" s="12" t="s">
        <v>49320</v>
      </c>
      <c r="L7367" s="12"/>
      <c r="M7367" s="12"/>
      <c r="N7367" s="12"/>
      <c r="O7367" s="112"/>
    </row>
    <row r="7368" spans="1:15" x14ac:dyDescent="0.45">
      <c r="A7368" s="7" t="s">
        <v>25350</v>
      </c>
      <c r="B7368" s="8">
        <v>0</v>
      </c>
      <c r="C7368" s="82">
        <v>1192.6122</v>
      </c>
      <c r="D7368" s="8" t="s">
        <v>15877</v>
      </c>
      <c r="E7368" s="8" t="s">
        <v>14793</v>
      </c>
      <c r="F7368" s="33">
        <v>2</v>
      </c>
      <c r="G7368" s="13">
        <v>8.2423000000000001E-4</v>
      </c>
      <c r="H7368" s="82">
        <v>82.287000000000006</v>
      </c>
      <c r="I7368" s="8">
        <v>7366</v>
      </c>
      <c r="J7368" s="12" t="s">
        <v>38859</v>
      </c>
      <c r="K7368" s="12" t="s">
        <v>49321</v>
      </c>
      <c r="L7368" s="12"/>
      <c r="M7368" s="12"/>
      <c r="N7368" s="12"/>
      <c r="O7368" s="112"/>
    </row>
    <row r="7369" spans="1:15" x14ac:dyDescent="0.45">
      <c r="A7369" s="7" t="s">
        <v>25351</v>
      </c>
      <c r="B7369" s="8">
        <v>0</v>
      </c>
      <c r="C7369" s="82">
        <v>1625.8261</v>
      </c>
      <c r="D7369" s="8" t="s">
        <v>32555</v>
      </c>
      <c r="E7369" s="8" t="s">
        <v>16936</v>
      </c>
      <c r="F7369" s="33">
        <v>2</v>
      </c>
      <c r="G7369" s="13">
        <v>6.6479999999999998E-17</v>
      </c>
      <c r="H7369" s="82">
        <v>134.75</v>
      </c>
      <c r="I7369" s="8">
        <v>7367</v>
      </c>
      <c r="J7369" s="12" t="s">
        <v>38860</v>
      </c>
      <c r="K7369" s="12" t="s">
        <v>49322</v>
      </c>
      <c r="L7369" s="12"/>
      <c r="M7369" s="12"/>
      <c r="N7369" s="12"/>
      <c r="O7369" s="112"/>
    </row>
    <row r="7370" spans="1:15" x14ac:dyDescent="0.45">
      <c r="A7370" s="7" t="s">
        <v>25352</v>
      </c>
      <c r="B7370" s="8">
        <v>0</v>
      </c>
      <c r="C7370" s="82">
        <v>1475.7364</v>
      </c>
      <c r="D7370" s="8" t="s">
        <v>31917</v>
      </c>
      <c r="E7370" s="8" t="s">
        <v>2146</v>
      </c>
      <c r="F7370" s="33">
        <v>2</v>
      </c>
      <c r="G7370" s="13">
        <v>1.7007999999999999E-15</v>
      </c>
      <c r="H7370" s="82">
        <v>156.12</v>
      </c>
      <c r="I7370" s="8">
        <v>7368</v>
      </c>
      <c r="J7370" s="12" t="s">
        <v>38861</v>
      </c>
      <c r="K7370" s="12" t="s">
        <v>49323</v>
      </c>
      <c r="L7370" s="12"/>
      <c r="M7370" s="12"/>
      <c r="N7370" s="12"/>
      <c r="O7370" s="112"/>
    </row>
    <row r="7371" spans="1:15" x14ac:dyDescent="0.45">
      <c r="A7371" s="7" t="s">
        <v>25353</v>
      </c>
      <c r="B7371" s="8">
        <v>1</v>
      </c>
      <c r="C7371" s="82">
        <v>2694.3721</v>
      </c>
      <c r="D7371" s="8" t="s">
        <v>31917</v>
      </c>
      <c r="E7371" s="8" t="s">
        <v>2146</v>
      </c>
      <c r="F7371" s="33">
        <v>4</v>
      </c>
      <c r="G7371" s="13">
        <v>2.6446000000000001E-6</v>
      </c>
      <c r="H7371" s="82">
        <v>38.237000000000002</v>
      </c>
      <c r="I7371" s="8">
        <v>7369</v>
      </c>
      <c r="J7371" s="12" t="s">
        <v>38862</v>
      </c>
      <c r="K7371" s="12" t="s">
        <v>49324</v>
      </c>
      <c r="L7371" s="12"/>
      <c r="M7371" s="12"/>
      <c r="N7371" s="12"/>
      <c r="O7371" s="112"/>
    </row>
    <row r="7372" spans="1:15" x14ac:dyDescent="0.45">
      <c r="A7372" s="7" t="s">
        <v>25354</v>
      </c>
      <c r="B7372" s="8">
        <v>0</v>
      </c>
      <c r="C7372" s="82">
        <v>1233.6097</v>
      </c>
      <c r="D7372" s="8" t="s">
        <v>389</v>
      </c>
      <c r="E7372" s="8" t="s">
        <v>16902</v>
      </c>
      <c r="F7372" s="33">
        <v>2</v>
      </c>
      <c r="G7372" s="13">
        <v>1.9821999999999999E-3</v>
      </c>
      <c r="H7372" s="82">
        <v>78.933999999999997</v>
      </c>
      <c r="I7372" s="8">
        <v>7370</v>
      </c>
      <c r="J7372" s="12" t="s">
        <v>38863</v>
      </c>
      <c r="K7372" s="12" t="s">
        <v>49325</v>
      </c>
      <c r="L7372" s="12"/>
      <c r="M7372" s="12"/>
      <c r="N7372" s="12"/>
      <c r="O7372" s="112"/>
    </row>
    <row r="7373" spans="1:15" x14ac:dyDescent="0.45">
      <c r="A7373" s="7" t="s">
        <v>25355</v>
      </c>
      <c r="B7373" s="8">
        <v>0</v>
      </c>
      <c r="C7373" s="82">
        <v>1243.6846</v>
      </c>
      <c r="D7373" s="8" t="s">
        <v>32213</v>
      </c>
      <c r="E7373" s="8" t="s">
        <v>16976</v>
      </c>
      <c r="F7373" s="33">
        <v>2</v>
      </c>
      <c r="G7373" s="13">
        <v>1.7114999999999999E-3</v>
      </c>
      <c r="H7373" s="82">
        <v>70.918999999999997</v>
      </c>
      <c r="I7373" s="8">
        <v>7371</v>
      </c>
      <c r="J7373" s="12" t="s">
        <v>38864</v>
      </c>
      <c r="K7373" s="12" t="s">
        <v>49326</v>
      </c>
      <c r="L7373" s="12"/>
      <c r="M7373" s="12"/>
      <c r="N7373" s="12"/>
      <c r="O7373" s="112"/>
    </row>
    <row r="7374" spans="1:15" x14ac:dyDescent="0.45">
      <c r="A7374" s="7" t="s">
        <v>25356</v>
      </c>
      <c r="B7374" s="8">
        <v>1</v>
      </c>
      <c r="C7374" s="82">
        <v>2888.3926999999999</v>
      </c>
      <c r="D7374" s="8" t="s">
        <v>15661</v>
      </c>
      <c r="E7374" s="8" t="s">
        <v>9314</v>
      </c>
      <c r="F7374" s="33">
        <v>3</v>
      </c>
      <c r="G7374" s="13">
        <v>9.1326000000000006E-31</v>
      </c>
      <c r="H7374" s="82">
        <v>113.31</v>
      </c>
      <c r="I7374" s="8">
        <v>7372</v>
      </c>
      <c r="J7374" s="12" t="s">
        <v>38865</v>
      </c>
      <c r="K7374" s="12" t="s">
        <v>49327</v>
      </c>
      <c r="L7374" s="12"/>
      <c r="M7374" s="12"/>
      <c r="N7374" s="12"/>
      <c r="O7374" s="112"/>
    </row>
    <row r="7375" spans="1:15" x14ac:dyDescent="0.45">
      <c r="A7375" s="7" t="s">
        <v>25357</v>
      </c>
      <c r="B7375" s="8">
        <v>0</v>
      </c>
      <c r="C7375" s="82">
        <v>1093.5478000000001</v>
      </c>
      <c r="D7375" s="8" t="s">
        <v>32162</v>
      </c>
      <c r="E7375" s="8" t="s">
        <v>2265</v>
      </c>
      <c r="F7375" s="33">
        <v>2</v>
      </c>
      <c r="G7375" s="13">
        <v>1.5981999999999999E-3</v>
      </c>
      <c r="H7375" s="82">
        <v>81.548000000000002</v>
      </c>
      <c r="I7375" s="8">
        <v>7373</v>
      </c>
      <c r="J7375" s="12" t="s">
        <v>38866</v>
      </c>
      <c r="K7375" s="12" t="s">
        <v>49328</v>
      </c>
      <c r="L7375" s="12"/>
      <c r="M7375" s="12"/>
      <c r="N7375" s="12"/>
      <c r="O7375" s="112"/>
    </row>
    <row r="7376" spans="1:15" x14ac:dyDescent="0.45">
      <c r="A7376" s="7" t="s">
        <v>25358</v>
      </c>
      <c r="B7376" s="8">
        <v>0</v>
      </c>
      <c r="C7376" s="82">
        <v>1020.5492</v>
      </c>
      <c r="D7376" s="8" t="s">
        <v>32282</v>
      </c>
      <c r="E7376" s="8" t="s">
        <v>2218</v>
      </c>
      <c r="F7376" s="33">
        <v>2</v>
      </c>
      <c r="G7376" s="13">
        <v>1.7061999999999999E-3</v>
      </c>
      <c r="H7376" s="82">
        <v>80.438000000000002</v>
      </c>
      <c r="I7376" s="8">
        <v>7374</v>
      </c>
      <c r="J7376" s="12" t="s">
        <v>38867</v>
      </c>
      <c r="K7376" s="12" t="s">
        <v>49329</v>
      </c>
      <c r="L7376" s="12"/>
      <c r="M7376" s="12"/>
      <c r="N7376" s="12"/>
      <c r="O7376" s="112"/>
    </row>
    <row r="7377" spans="1:15" x14ac:dyDescent="0.45">
      <c r="A7377" s="7" t="s">
        <v>25359</v>
      </c>
      <c r="B7377" s="8">
        <v>0</v>
      </c>
      <c r="C7377" s="82">
        <v>970.60627999999997</v>
      </c>
      <c r="D7377" s="8" t="s">
        <v>32288</v>
      </c>
      <c r="E7377" s="8" t="s">
        <v>3670</v>
      </c>
      <c r="F7377" s="33">
        <v>2</v>
      </c>
      <c r="G7377" s="13">
        <v>3.6811999999999998E-2</v>
      </c>
      <c r="H7377" s="82">
        <v>33.796999999999997</v>
      </c>
      <c r="I7377" s="8">
        <v>7375</v>
      </c>
      <c r="J7377" s="12" t="s">
        <v>38868</v>
      </c>
      <c r="K7377" s="12" t="s">
        <v>49330</v>
      </c>
      <c r="L7377" s="12"/>
      <c r="M7377" s="12"/>
      <c r="N7377" s="12"/>
      <c r="O7377" s="112"/>
    </row>
    <row r="7378" spans="1:15" x14ac:dyDescent="0.45">
      <c r="A7378" s="7" t="s">
        <v>25360</v>
      </c>
      <c r="B7378" s="8">
        <v>0</v>
      </c>
      <c r="C7378" s="82">
        <v>1349.7555</v>
      </c>
      <c r="D7378" s="8" t="s">
        <v>532</v>
      </c>
      <c r="E7378" s="8" t="s">
        <v>16983</v>
      </c>
      <c r="F7378" s="33" t="s">
        <v>33481</v>
      </c>
      <c r="G7378" s="13">
        <v>2.2763000000000001E-11</v>
      </c>
      <c r="H7378" s="82">
        <v>147.4</v>
      </c>
      <c r="I7378" s="8">
        <v>7376</v>
      </c>
      <c r="J7378" s="12" t="s">
        <v>38869</v>
      </c>
      <c r="K7378" s="12" t="s">
        <v>49331</v>
      </c>
      <c r="L7378" s="12"/>
      <c r="M7378" s="12"/>
      <c r="N7378" s="12"/>
      <c r="O7378" s="112"/>
    </row>
    <row r="7379" spans="1:15" x14ac:dyDescent="0.45">
      <c r="A7379" s="7" t="s">
        <v>25361</v>
      </c>
      <c r="B7379" s="8">
        <v>0</v>
      </c>
      <c r="C7379" s="82">
        <v>1344.6925000000001</v>
      </c>
      <c r="D7379" s="8" t="s">
        <v>481</v>
      </c>
      <c r="E7379" s="8" t="s">
        <v>2081</v>
      </c>
      <c r="F7379" s="33">
        <v>2</v>
      </c>
      <c r="G7379" s="13">
        <v>5.0803000000000003E-4</v>
      </c>
      <c r="H7379" s="82">
        <v>87.308000000000007</v>
      </c>
      <c r="I7379" s="8">
        <v>7377</v>
      </c>
      <c r="J7379" s="12" t="s">
        <v>38870</v>
      </c>
      <c r="K7379" s="12" t="s">
        <v>49332</v>
      </c>
      <c r="L7379" s="12"/>
      <c r="M7379" s="12"/>
      <c r="N7379" s="12"/>
      <c r="O7379" s="112"/>
    </row>
    <row r="7380" spans="1:15" x14ac:dyDescent="0.45">
      <c r="A7380" s="7" t="s">
        <v>25362</v>
      </c>
      <c r="B7380" s="8">
        <v>0</v>
      </c>
      <c r="C7380" s="82">
        <v>1274.6428000000001</v>
      </c>
      <c r="D7380" s="8" t="s">
        <v>15727</v>
      </c>
      <c r="E7380" s="8" t="s">
        <v>2174</v>
      </c>
      <c r="F7380" s="33">
        <v>2</v>
      </c>
      <c r="G7380" s="13">
        <v>2.3204E-5</v>
      </c>
      <c r="H7380" s="82">
        <v>102.61</v>
      </c>
      <c r="I7380" s="8">
        <v>7378</v>
      </c>
      <c r="J7380" s="12" t="s">
        <v>38871</v>
      </c>
      <c r="K7380" s="12" t="s">
        <v>49333</v>
      </c>
      <c r="L7380" s="12"/>
      <c r="M7380" s="12"/>
      <c r="N7380" s="12"/>
      <c r="O7380" s="112"/>
    </row>
    <row r="7381" spans="1:15" x14ac:dyDescent="0.45">
      <c r="A7381" s="7" t="s">
        <v>25363</v>
      </c>
      <c r="B7381" s="8">
        <v>0</v>
      </c>
      <c r="C7381" s="82">
        <v>1290.6357</v>
      </c>
      <c r="D7381" s="8" t="s">
        <v>31911</v>
      </c>
      <c r="E7381" s="8" t="s">
        <v>1847</v>
      </c>
      <c r="F7381" s="33">
        <v>3</v>
      </c>
      <c r="G7381" s="13">
        <v>1.9754000000000001E-2</v>
      </c>
      <c r="H7381" s="82">
        <v>23.373000000000001</v>
      </c>
      <c r="I7381" s="8">
        <v>7379</v>
      </c>
      <c r="J7381" s="12">
        <v>47232</v>
      </c>
      <c r="K7381" s="12">
        <v>111523</v>
      </c>
      <c r="L7381" s="12"/>
      <c r="M7381" s="12"/>
      <c r="N7381" s="12"/>
      <c r="O7381" s="112"/>
    </row>
    <row r="7382" spans="1:15" x14ac:dyDescent="0.45">
      <c r="A7382" s="7" t="s">
        <v>25364</v>
      </c>
      <c r="B7382" s="8">
        <v>0</v>
      </c>
      <c r="C7382" s="82">
        <v>869.55859999999996</v>
      </c>
      <c r="D7382" s="8" t="s">
        <v>31911</v>
      </c>
      <c r="E7382" s="8" t="s">
        <v>1847</v>
      </c>
      <c r="F7382" s="33">
        <v>2</v>
      </c>
      <c r="G7382" s="13">
        <v>1.7323999999999999E-2</v>
      </c>
      <c r="H7382" s="82">
        <v>51.786999999999999</v>
      </c>
      <c r="I7382" s="8">
        <v>7380</v>
      </c>
      <c r="J7382" s="12">
        <v>47233</v>
      </c>
      <c r="K7382" s="12">
        <v>111524</v>
      </c>
      <c r="L7382" s="12"/>
      <c r="M7382" s="12"/>
      <c r="N7382" s="12"/>
      <c r="O7382" s="112"/>
    </row>
    <row r="7383" spans="1:15" x14ac:dyDescent="0.45">
      <c r="A7383" s="7" t="s">
        <v>25365</v>
      </c>
      <c r="B7383" s="8">
        <v>0</v>
      </c>
      <c r="C7383" s="82">
        <v>943.55899999999997</v>
      </c>
      <c r="D7383" s="8" t="s">
        <v>32144</v>
      </c>
      <c r="E7383" s="8" t="s">
        <v>1851</v>
      </c>
      <c r="F7383" s="33" t="s">
        <v>33482</v>
      </c>
      <c r="G7383" s="13">
        <v>9.4428000000000003E-4</v>
      </c>
      <c r="H7383" s="82">
        <v>104.75</v>
      </c>
      <c r="I7383" s="8">
        <v>7381</v>
      </c>
      <c r="J7383" s="12" t="s">
        <v>38872</v>
      </c>
      <c r="K7383" s="12" t="s">
        <v>49334</v>
      </c>
      <c r="L7383" s="12"/>
      <c r="M7383" s="12"/>
      <c r="N7383" s="12"/>
      <c r="O7383" s="112"/>
    </row>
    <row r="7384" spans="1:15" x14ac:dyDescent="0.45">
      <c r="A7384" s="7" t="s">
        <v>25366</v>
      </c>
      <c r="B7384" s="8">
        <v>0</v>
      </c>
      <c r="C7384" s="82">
        <v>1171.6449</v>
      </c>
      <c r="D7384" s="8" t="s">
        <v>15961</v>
      </c>
      <c r="E7384" s="8" t="s">
        <v>17161</v>
      </c>
      <c r="F7384" s="33">
        <v>2</v>
      </c>
      <c r="G7384" s="13">
        <v>4.5487000000000001E-4</v>
      </c>
      <c r="H7384" s="82">
        <v>90.656999999999996</v>
      </c>
      <c r="I7384" s="8">
        <v>7382</v>
      </c>
      <c r="J7384" s="12" t="s">
        <v>38873</v>
      </c>
      <c r="K7384" s="12" t="s">
        <v>49335</v>
      </c>
      <c r="L7384" s="12"/>
      <c r="M7384" s="12"/>
      <c r="N7384" s="12"/>
      <c r="O7384" s="112"/>
    </row>
    <row r="7385" spans="1:15" x14ac:dyDescent="0.45">
      <c r="A7385" s="7" t="s">
        <v>25367</v>
      </c>
      <c r="B7385" s="8">
        <v>0</v>
      </c>
      <c r="C7385" s="82">
        <v>987.48729000000003</v>
      </c>
      <c r="D7385" s="8" t="s">
        <v>552</v>
      </c>
      <c r="E7385" s="8" t="s">
        <v>2152</v>
      </c>
      <c r="F7385" s="33">
        <v>2</v>
      </c>
      <c r="G7385" s="13">
        <v>9.6730999999999998E-4</v>
      </c>
      <c r="H7385" s="82">
        <v>109.01</v>
      </c>
      <c r="I7385" s="8">
        <v>7383</v>
      </c>
      <c r="J7385" s="12" t="s">
        <v>38874</v>
      </c>
      <c r="K7385" s="12" t="s">
        <v>49336</v>
      </c>
      <c r="L7385" s="12"/>
      <c r="M7385" s="12"/>
      <c r="N7385" s="12"/>
      <c r="O7385" s="112"/>
    </row>
    <row r="7386" spans="1:15" x14ac:dyDescent="0.45">
      <c r="A7386" s="7" t="s">
        <v>25368</v>
      </c>
      <c r="B7386" s="8">
        <v>0</v>
      </c>
      <c r="C7386" s="82">
        <v>877.46577000000002</v>
      </c>
      <c r="D7386" s="8" t="s">
        <v>31967</v>
      </c>
      <c r="E7386" s="8" t="s">
        <v>17211</v>
      </c>
      <c r="F7386" s="33">
        <v>2</v>
      </c>
      <c r="G7386" s="13">
        <v>6.6867999999999995E-4</v>
      </c>
      <c r="H7386" s="82">
        <v>116.88</v>
      </c>
      <c r="I7386" s="8">
        <v>7384</v>
      </c>
      <c r="J7386" s="12" t="s">
        <v>38875</v>
      </c>
      <c r="K7386" s="12" t="s">
        <v>49337</v>
      </c>
      <c r="L7386" s="12"/>
      <c r="M7386" s="12"/>
      <c r="N7386" s="12"/>
      <c r="O7386" s="112"/>
    </row>
    <row r="7387" spans="1:15" x14ac:dyDescent="0.45">
      <c r="A7387" s="7" t="s">
        <v>25369</v>
      </c>
      <c r="B7387" s="8">
        <v>0</v>
      </c>
      <c r="C7387" s="82">
        <v>861.49599999999998</v>
      </c>
      <c r="D7387" s="8" t="s">
        <v>758</v>
      </c>
      <c r="E7387" s="8" t="s">
        <v>33287</v>
      </c>
      <c r="F7387" s="33">
        <v>2</v>
      </c>
      <c r="G7387" s="13">
        <v>1.439E-2</v>
      </c>
      <c r="H7387" s="82">
        <v>62.716999999999999</v>
      </c>
      <c r="I7387" s="8">
        <v>7385</v>
      </c>
      <c r="J7387" s="12">
        <v>47263</v>
      </c>
      <c r="K7387" s="12">
        <v>111578</v>
      </c>
      <c r="L7387" s="12"/>
      <c r="M7387" s="12"/>
      <c r="N7387" s="12"/>
      <c r="O7387" s="112"/>
    </row>
    <row r="7388" spans="1:15" x14ac:dyDescent="0.45">
      <c r="A7388" s="7" t="s">
        <v>25370</v>
      </c>
      <c r="B7388" s="8">
        <v>0</v>
      </c>
      <c r="C7388" s="82">
        <v>1117.5953999999999</v>
      </c>
      <c r="D7388" s="8" t="s">
        <v>869</v>
      </c>
      <c r="E7388" s="8" t="s">
        <v>33288</v>
      </c>
      <c r="F7388" s="33">
        <v>2</v>
      </c>
      <c r="G7388" s="13">
        <v>1.3860999999999999E-3</v>
      </c>
      <c r="H7388" s="82">
        <v>83.801000000000002</v>
      </c>
      <c r="I7388" s="8">
        <v>7386</v>
      </c>
      <c r="J7388" s="12" t="s">
        <v>38876</v>
      </c>
      <c r="K7388" s="12" t="s">
        <v>49338</v>
      </c>
      <c r="L7388" s="12"/>
      <c r="M7388" s="12"/>
      <c r="N7388" s="12"/>
      <c r="O7388" s="112"/>
    </row>
    <row r="7389" spans="1:15" x14ac:dyDescent="0.45">
      <c r="A7389" s="7" t="s">
        <v>25371</v>
      </c>
      <c r="B7389" s="8">
        <v>0</v>
      </c>
      <c r="C7389" s="82">
        <v>938.52255000000002</v>
      </c>
      <c r="D7389" s="8" t="s">
        <v>32691</v>
      </c>
      <c r="E7389" s="8" t="s">
        <v>2337</v>
      </c>
      <c r="F7389" s="33">
        <v>2</v>
      </c>
      <c r="G7389" s="13">
        <v>6.6774E-3</v>
      </c>
      <c r="H7389" s="82">
        <v>81.635000000000005</v>
      </c>
      <c r="I7389" s="8">
        <v>7387</v>
      </c>
      <c r="J7389" s="12" t="s">
        <v>38877</v>
      </c>
      <c r="K7389" s="12" t="s">
        <v>49339</v>
      </c>
      <c r="L7389" s="12"/>
      <c r="M7389" s="12"/>
      <c r="N7389" s="12"/>
      <c r="O7389" s="112"/>
    </row>
    <row r="7390" spans="1:15" x14ac:dyDescent="0.45">
      <c r="A7390" s="7" t="s">
        <v>25372</v>
      </c>
      <c r="B7390" s="8">
        <v>0</v>
      </c>
      <c r="C7390" s="82">
        <v>919.51271999999994</v>
      </c>
      <c r="D7390" s="8" t="s">
        <v>32496</v>
      </c>
      <c r="E7390" s="8" t="s">
        <v>17082</v>
      </c>
      <c r="F7390" s="33">
        <v>2</v>
      </c>
      <c r="G7390" s="13">
        <v>4.8656E-13</v>
      </c>
      <c r="H7390" s="82">
        <v>184.16</v>
      </c>
      <c r="I7390" s="8">
        <v>7388</v>
      </c>
      <c r="J7390" s="12" t="s">
        <v>38878</v>
      </c>
      <c r="K7390" s="12" t="s">
        <v>49340</v>
      </c>
      <c r="L7390" s="12"/>
      <c r="M7390" s="12"/>
      <c r="N7390" s="12"/>
      <c r="O7390" s="112"/>
    </row>
    <row r="7391" spans="1:15" x14ac:dyDescent="0.45">
      <c r="A7391" s="7" t="s">
        <v>25373</v>
      </c>
      <c r="B7391" s="8">
        <v>0</v>
      </c>
      <c r="C7391" s="82">
        <v>1209.7266999999999</v>
      </c>
      <c r="D7391" s="8" t="s">
        <v>32258</v>
      </c>
      <c r="E7391" s="8" t="s">
        <v>1954</v>
      </c>
      <c r="F7391" s="33">
        <v>2</v>
      </c>
      <c r="G7391" s="13">
        <v>5.8832999999999997E-5</v>
      </c>
      <c r="H7391" s="82">
        <v>141.47</v>
      </c>
      <c r="I7391" s="8">
        <v>7389</v>
      </c>
      <c r="J7391" s="12" t="s">
        <v>38879</v>
      </c>
      <c r="K7391" s="12" t="s">
        <v>49341</v>
      </c>
      <c r="L7391" s="12"/>
      <c r="M7391" s="12"/>
      <c r="N7391" s="12"/>
      <c r="O7391" s="112">
        <v>526</v>
      </c>
    </row>
    <row r="7392" spans="1:15" x14ac:dyDescent="0.45">
      <c r="A7392" s="7" t="s">
        <v>25374</v>
      </c>
      <c r="B7392" s="8">
        <v>0</v>
      </c>
      <c r="C7392" s="82">
        <v>1723.8386</v>
      </c>
      <c r="D7392" s="8" t="s">
        <v>893</v>
      </c>
      <c r="E7392" s="8" t="s">
        <v>17257</v>
      </c>
      <c r="F7392" s="33">
        <v>2</v>
      </c>
      <c r="G7392" s="13">
        <v>1.3526E-2</v>
      </c>
      <c r="H7392" s="82">
        <v>32.497999999999998</v>
      </c>
      <c r="I7392" s="8">
        <v>7390</v>
      </c>
      <c r="J7392" s="12" t="s">
        <v>38880</v>
      </c>
      <c r="K7392" s="12" t="s">
        <v>49342</v>
      </c>
      <c r="L7392" s="12"/>
      <c r="M7392" s="12"/>
      <c r="N7392" s="12"/>
      <c r="O7392" s="112"/>
    </row>
    <row r="7393" spans="1:15" x14ac:dyDescent="0.45">
      <c r="A7393" s="7" t="s">
        <v>25375</v>
      </c>
      <c r="B7393" s="8">
        <v>0</v>
      </c>
      <c r="C7393" s="82">
        <v>1456.8613</v>
      </c>
      <c r="D7393" s="8" t="s">
        <v>32757</v>
      </c>
      <c r="E7393" s="8" t="s">
        <v>17011</v>
      </c>
      <c r="F7393" s="33" t="s">
        <v>33481</v>
      </c>
      <c r="G7393" s="13">
        <v>3.4220000000000002E-4</v>
      </c>
      <c r="H7393" s="82">
        <v>103.22</v>
      </c>
      <c r="I7393" s="8">
        <v>7391</v>
      </c>
      <c r="J7393" s="12" t="s">
        <v>38881</v>
      </c>
      <c r="K7393" s="12" t="s">
        <v>49343</v>
      </c>
      <c r="L7393" s="12"/>
      <c r="M7393" s="12"/>
      <c r="N7393" s="12"/>
      <c r="O7393" s="112"/>
    </row>
    <row r="7394" spans="1:15" x14ac:dyDescent="0.45">
      <c r="A7394" s="7" t="s">
        <v>25376</v>
      </c>
      <c r="B7394" s="8">
        <v>0</v>
      </c>
      <c r="C7394" s="82">
        <v>1274.7823000000001</v>
      </c>
      <c r="D7394" s="8" t="s">
        <v>524</v>
      </c>
      <c r="E7394" s="8" t="s">
        <v>16977</v>
      </c>
      <c r="F7394" s="33">
        <v>3</v>
      </c>
      <c r="G7394" s="13">
        <v>9.0248000000000004E-6</v>
      </c>
      <c r="H7394" s="82">
        <v>106.2</v>
      </c>
      <c r="I7394" s="8">
        <v>7392</v>
      </c>
      <c r="J7394" s="12" t="s">
        <v>38882</v>
      </c>
      <c r="K7394" s="12" t="s">
        <v>49344</v>
      </c>
      <c r="L7394" s="12"/>
      <c r="M7394" s="12"/>
      <c r="N7394" s="12"/>
      <c r="O7394" s="112"/>
    </row>
    <row r="7395" spans="1:15" x14ac:dyDescent="0.45">
      <c r="A7395" s="7" t="s">
        <v>25377</v>
      </c>
      <c r="B7395" s="8">
        <v>0</v>
      </c>
      <c r="C7395" s="82">
        <v>1134.6396999999999</v>
      </c>
      <c r="D7395" s="8" t="s">
        <v>823</v>
      </c>
      <c r="E7395" s="8" t="s">
        <v>2407</v>
      </c>
      <c r="F7395" s="33">
        <v>2</v>
      </c>
      <c r="G7395" s="13">
        <v>1.1048E-3</v>
      </c>
      <c r="H7395" s="82">
        <v>78.334000000000003</v>
      </c>
      <c r="I7395" s="8">
        <v>7393</v>
      </c>
      <c r="J7395" s="12">
        <v>47320</v>
      </c>
      <c r="K7395" s="12" t="s">
        <v>49345</v>
      </c>
      <c r="L7395" s="12"/>
      <c r="M7395" s="12"/>
      <c r="N7395" s="12"/>
      <c r="O7395" s="112"/>
    </row>
    <row r="7396" spans="1:15" x14ac:dyDescent="0.45">
      <c r="A7396" s="7" t="s">
        <v>25378</v>
      </c>
      <c r="B7396" s="8">
        <v>0</v>
      </c>
      <c r="C7396" s="82">
        <v>962.58006999999998</v>
      </c>
      <c r="D7396" s="8" t="s">
        <v>32178</v>
      </c>
      <c r="E7396" s="8" t="s">
        <v>16920</v>
      </c>
      <c r="F7396" s="33">
        <v>2</v>
      </c>
      <c r="G7396" s="13">
        <v>8.8239000000000004E-4</v>
      </c>
      <c r="H7396" s="82">
        <v>113.89</v>
      </c>
      <c r="I7396" s="8">
        <v>7394</v>
      </c>
      <c r="J7396" s="12" t="s">
        <v>38883</v>
      </c>
      <c r="K7396" s="12" t="s">
        <v>49346</v>
      </c>
      <c r="L7396" s="12"/>
      <c r="M7396" s="12"/>
      <c r="N7396" s="12"/>
      <c r="O7396" s="112"/>
    </row>
    <row r="7397" spans="1:15" x14ac:dyDescent="0.45">
      <c r="A7397" s="7" t="s">
        <v>25379</v>
      </c>
      <c r="B7397" s="8">
        <v>0</v>
      </c>
      <c r="C7397" s="82">
        <v>1086.5856000000001</v>
      </c>
      <c r="D7397" s="8" t="s">
        <v>758</v>
      </c>
      <c r="E7397" s="8" t="s">
        <v>33289</v>
      </c>
      <c r="F7397" s="33">
        <v>2</v>
      </c>
      <c r="G7397" s="13">
        <v>3.8509999999999998E-3</v>
      </c>
      <c r="H7397" s="82">
        <v>65.037999999999997</v>
      </c>
      <c r="I7397" s="8">
        <v>7395</v>
      </c>
      <c r="J7397" s="12" t="s">
        <v>38884</v>
      </c>
      <c r="K7397" s="12" t="s">
        <v>49347</v>
      </c>
      <c r="L7397" s="12"/>
      <c r="M7397" s="12"/>
      <c r="N7397" s="12"/>
      <c r="O7397" s="112"/>
    </row>
    <row r="7398" spans="1:15" x14ac:dyDescent="0.45">
      <c r="A7398" s="7" t="s">
        <v>25380</v>
      </c>
      <c r="B7398" s="8">
        <v>0</v>
      </c>
      <c r="C7398" s="82">
        <v>1352.6976</v>
      </c>
      <c r="D7398" s="8" t="s">
        <v>31946</v>
      </c>
      <c r="E7398" s="8" t="s">
        <v>33290</v>
      </c>
      <c r="F7398" s="33">
        <v>2</v>
      </c>
      <c r="G7398" s="13">
        <v>2.9439000000000001E-4</v>
      </c>
      <c r="H7398" s="82">
        <v>91.867000000000004</v>
      </c>
      <c r="I7398" s="8">
        <v>7396</v>
      </c>
      <c r="J7398" s="12" t="s">
        <v>38885</v>
      </c>
      <c r="K7398" s="12" t="s">
        <v>49348</v>
      </c>
      <c r="L7398" s="12"/>
      <c r="M7398" s="12"/>
      <c r="N7398" s="12"/>
      <c r="O7398" s="112"/>
    </row>
    <row r="7399" spans="1:15" x14ac:dyDescent="0.45">
      <c r="A7399" s="7" t="s">
        <v>25381</v>
      </c>
      <c r="B7399" s="8">
        <v>0</v>
      </c>
      <c r="C7399" s="82">
        <v>1845.9447</v>
      </c>
      <c r="D7399" s="8" t="s">
        <v>32359</v>
      </c>
      <c r="E7399" s="8" t="s">
        <v>17189</v>
      </c>
      <c r="F7399" s="33">
        <v>3</v>
      </c>
      <c r="G7399" s="13">
        <v>4.4055999999999998E-2</v>
      </c>
      <c r="H7399" s="82">
        <v>16.138999999999999</v>
      </c>
      <c r="I7399" s="8">
        <v>7397</v>
      </c>
      <c r="J7399" s="12">
        <v>47347</v>
      </c>
      <c r="K7399" s="12">
        <v>111740</v>
      </c>
      <c r="L7399" s="12"/>
      <c r="M7399" s="12"/>
      <c r="N7399" s="12"/>
      <c r="O7399" s="112"/>
    </row>
    <row r="7400" spans="1:15" x14ac:dyDescent="0.45">
      <c r="A7400" s="7" t="s">
        <v>25382</v>
      </c>
      <c r="B7400" s="8">
        <v>0</v>
      </c>
      <c r="C7400" s="82">
        <v>1001.558</v>
      </c>
      <c r="D7400" s="8" t="s">
        <v>648</v>
      </c>
      <c r="E7400" s="8" t="s">
        <v>2251</v>
      </c>
      <c r="F7400" s="33">
        <v>2</v>
      </c>
      <c r="G7400" s="13">
        <v>9.4627000000000003E-4</v>
      </c>
      <c r="H7400" s="82">
        <v>105.12</v>
      </c>
      <c r="I7400" s="8">
        <v>7398</v>
      </c>
      <c r="J7400" s="12" t="s">
        <v>38886</v>
      </c>
      <c r="K7400" s="12" t="s">
        <v>49349</v>
      </c>
      <c r="L7400" s="12"/>
      <c r="M7400" s="12"/>
      <c r="N7400" s="12"/>
      <c r="O7400" s="112"/>
    </row>
    <row r="7401" spans="1:15" x14ac:dyDescent="0.45">
      <c r="A7401" s="7" t="s">
        <v>25383</v>
      </c>
      <c r="B7401" s="8">
        <v>0</v>
      </c>
      <c r="C7401" s="82">
        <v>876.53206</v>
      </c>
      <c r="D7401" s="8" t="s">
        <v>32758</v>
      </c>
      <c r="E7401" s="8" t="s">
        <v>11705</v>
      </c>
      <c r="F7401" s="33">
        <v>2</v>
      </c>
      <c r="G7401" s="13">
        <v>1.5667E-2</v>
      </c>
      <c r="H7401" s="82">
        <v>60.787999999999997</v>
      </c>
      <c r="I7401" s="8">
        <v>7399</v>
      </c>
      <c r="J7401" s="12" t="s">
        <v>38887</v>
      </c>
      <c r="K7401" s="12" t="s">
        <v>49350</v>
      </c>
      <c r="L7401" s="12"/>
      <c r="M7401" s="12"/>
      <c r="N7401" s="12"/>
      <c r="O7401" s="112"/>
    </row>
    <row r="7402" spans="1:15" x14ac:dyDescent="0.45">
      <c r="A7402" s="7" t="s">
        <v>25384</v>
      </c>
      <c r="B7402" s="8">
        <v>0</v>
      </c>
      <c r="C7402" s="82">
        <v>1668.8732</v>
      </c>
      <c r="D7402" s="8" t="s">
        <v>435</v>
      </c>
      <c r="E7402" s="8" t="s">
        <v>2036</v>
      </c>
      <c r="F7402" s="33">
        <v>3</v>
      </c>
      <c r="G7402" s="13">
        <v>6.1717E-4</v>
      </c>
      <c r="H7402" s="82">
        <v>52.265000000000001</v>
      </c>
      <c r="I7402" s="8">
        <v>7400</v>
      </c>
      <c r="J7402" s="12" t="s">
        <v>38888</v>
      </c>
      <c r="K7402" s="12" t="s">
        <v>49351</v>
      </c>
      <c r="L7402" s="12"/>
      <c r="M7402" s="12"/>
      <c r="N7402" s="12"/>
      <c r="O7402" s="112">
        <v>121</v>
      </c>
    </row>
    <row r="7403" spans="1:15" x14ac:dyDescent="0.45">
      <c r="A7403" s="7" t="s">
        <v>25385</v>
      </c>
      <c r="B7403" s="8">
        <v>0</v>
      </c>
      <c r="C7403" s="82">
        <v>842.52255000000002</v>
      </c>
      <c r="D7403" s="8" t="s">
        <v>32625</v>
      </c>
      <c r="E7403" s="8" t="s">
        <v>2147</v>
      </c>
      <c r="F7403" s="33">
        <v>2</v>
      </c>
      <c r="G7403" s="13">
        <v>4.9158000000000003E-8</v>
      </c>
      <c r="H7403" s="82">
        <v>172.39</v>
      </c>
      <c r="I7403" s="8">
        <v>7401</v>
      </c>
      <c r="J7403" s="12" t="s">
        <v>38889</v>
      </c>
      <c r="K7403" s="12" t="s">
        <v>49352</v>
      </c>
      <c r="L7403" s="12"/>
      <c r="M7403" s="12"/>
      <c r="N7403" s="12"/>
      <c r="O7403" s="112"/>
    </row>
    <row r="7404" spans="1:15" x14ac:dyDescent="0.45">
      <c r="A7404" s="7" t="s">
        <v>25386</v>
      </c>
      <c r="B7404" s="8">
        <v>0</v>
      </c>
      <c r="C7404" s="82">
        <v>1067.6703</v>
      </c>
      <c r="D7404" s="8" t="s">
        <v>32449</v>
      </c>
      <c r="E7404" s="8" t="s">
        <v>17067</v>
      </c>
      <c r="F7404" s="33">
        <v>2</v>
      </c>
      <c r="G7404" s="13">
        <v>5.2068000000000001E-3</v>
      </c>
      <c r="H7404" s="82">
        <v>55.548999999999999</v>
      </c>
      <c r="I7404" s="8">
        <v>7402</v>
      </c>
      <c r="J7404" s="12" t="s">
        <v>38890</v>
      </c>
      <c r="K7404" s="12" t="s">
        <v>49353</v>
      </c>
      <c r="L7404" s="12"/>
      <c r="M7404" s="12"/>
      <c r="N7404" s="12"/>
      <c r="O7404" s="112"/>
    </row>
    <row r="7405" spans="1:15" x14ac:dyDescent="0.45">
      <c r="A7405" s="7" t="s">
        <v>25387</v>
      </c>
      <c r="B7405" s="8">
        <v>0</v>
      </c>
      <c r="C7405" s="82">
        <v>1273.7757999999999</v>
      </c>
      <c r="D7405" s="8" t="s">
        <v>32213</v>
      </c>
      <c r="E7405" s="8" t="s">
        <v>16976</v>
      </c>
      <c r="F7405" s="33">
        <v>3</v>
      </c>
      <c r="G7405" s="13">
        <v>1.0024000000000001E-3</v>
      </c>
      <c r="H7405" s="82">
        <v>65.5</v>
      </c>
      <c r="I7405" s="8">
        <v>7403</v>
      </c>
      <c r="J7405" s="12" t="s">
        <v>38891</v>
      </c>
      <c r="K7405" s="12" t="s">
        <v>49354</v>
      </c>
      <c r="L7405" s="12"/>
      <c r="M7405" s="12"/>
      <c r="N7405" s="12"/>
      <c r="O7405" s="112"/>
    </row>
    <row r="7406" spans="1:15" x14ac:dyDescent="0.45">
      <c r="A7406" s="7" t="s">
        <v>25388</v>
      </c>
      <c r="B7406" s="8">
        <v>1</v>
      </c>
      <c r="C7406" s="82">
        <v>2769.4371000000001</v>
      </c>
      <c r="D7406" s="8" t="s">
        <v>32500</v>
      </c>
      <c r="E7406" s="8" t="s">
        <v>16861</v>
      </c>
      <c r="F7406" s="33">
        <v>3</v>
      </c>
      <c r="G7406" s="13">
        <v>2.2331E-3</v>
      </c>
      <c r="H7406" s="82">
        <v>32.72</v>
      </c>
      <c r="I7406" s="8">
        <v>7404</v>
      </c>
      <c r="J7406" s="12">
        <v>47381</v>
      </c>
      <c r="K7406" s="12">
        <v>111798</v>
      </c>
      <c r="L7406" s="12"/>
      <c r="M7406" s="12"/>
      <c r="N7406" s="12"/>
      <c r="O7406" s="112"/>
    </row>
    <row r="7407" spans="1:15" x14ac:dyDescent="0.45">
      <c r="A7407" s="7" t="s">
        <v>25389</v>
      </c>
      <c r="B7407" s="8">
        <v>0</v>
      </c>
      <c r="C7407" s="82">
        <v>1090.6863000000001</v>
      </c>
      <c r="D7407" s="8" t="s">
        <v>668</v>
      </c>
      <c r="E7407" s="8" t="s">
        <v>2271</v>
      </c>
      <c r="F7407" s="33">
        <v>2</v>
      </c>
      <c r="G7407" s="13">
        <v>5.4736000000000003E-3</v>
      </c>
      <c r="H7407" s="82">
        <v>58.167000000000002</v>
      </c>
      <c r="I7407" s="8">
        <v>7405</v>
      </c>
      <c r="J7407" s="12" t="s">
        <v>38892</v>
      </c>
      <c r="K7407" s="12" t="s">
        <v>49355</v>
      </c>
      <c r="L7407" s="12"/>
      <c r="M7407" s="12"/>
      <c r="N7407" s="12"/>
      <c r="O7407" s="112"/>
    </row>
    <row r="7408" spans="1:15" x14ac:dyDescent="0.45">
      <c r="A7408" s="7" t="s">
        <v>25390</v>
      </c>
      <c r="B7408" s="8">
        <v>0</v>
      </c>
      <c r="C7408" s="82">
        <v>842.52255000000002</v>
      </c>
      <c r="D7408" s="8" t="s">
        <v>32742</v>
      </c>
      <c r="E7408" s="8"/>
      <c r="F7408" s="33">
        <v>2</v>
      </c>
      <c r="G7408" s="13">
        <v>4.4102000000000002E-2</v>
      </c>
      <c r="H7408" s="82">
        <v>37.646000000000001</v>
      </c>
      <c r="I7408" s="8">
        <v>7406</v>
      </c>
      <c r="J7408" s="12">
        <v>47385</v>
      </c>
      <c r="K7408" s="12">
        <v>111802</v>
      </c>
      <c r="L7408" s="12"/>
      <c r="M7408" s="12"/>
      <c r="N7408" s="12"/>
      <c r="O7408" s="112"/>
    </row>
    <row r="7409" spans="1:15" x14ac:dyDescent="0.45">
      <c r="A7409" s="7" t="s">
        <v>25391</v>
      </c>
      <c r="B7409" s="8">
        <v>0</v>
      </c>
      <c r="C7409" s="82">
        <v>1045.559</v>
      </c>
      <c r="D7409" s="8" t="s">
        <v>867</v>
      </c>
      <c r="E7409" s="8" t="s">
        <v>2443</v>
      </c>
      <c r="F7409" s="33">
        <v>2</v>
      </c>
      <c r="G7409" s="13">
        <v>3.5076999999999999E-3</v>
      </c>
      <c r="H7409" s="82">
        <v>60.59</v>
      </c>
      <c r="I7409" s="8">
        <v>7407</v>
      </c>
      <c r="J7409" s="12" t="s">
        <v>38893</v>
      </c>
      <c r="K7409" s="12" t="s">
        <v>49356</v>
      </c>
      <c r="L7409" s="12"/>
      <c r="M7409" s="12"/>
      <c r="N7409" s="12"/>
      <c r="O7409" s="112">
        <v>523</v>
      </c>
    </row>
    <row r="7410" spans="1:15" x14ac:dyDescent="0.45">
      <c r="A7410" s="7" t="s">
        <v>25392</v>
      </c>
      <c r="B7410" s="8">
        <v>0</v>
      </c>
      <c r="C7410" s="82">
        <v>1593.8119999999999</v>
      </c>
      <c r="D7410" s="8" t="s">
        <v>15566</v>
      </c>
      <c r="E7410" s="8" t="s">
        <v>16890</v>
      </c>
      <c r="F7410" s="33">
        <v>3</v>
      </c>
      <c r="G7410" s="13">
        <v>1.3998999999999999E-2</v>
      </c>
      <c r="H7410" s="82">
        <v>28.297000000000001</v>
      </c>
      <c r="I7410" s="8">
        <v>7408</v>
      </c>
      <c r="J7410" s="12" t="s">
        <v>38894</v>
      </c>
      <c r="K7410" s="12" t="s">
        <v>49357</v>
      </c>
      <c r="L7410" s="12"/>
      <c r="M7410" s="12"/>
      <c r="N7410" s="12"/>
      <c r="O7410" s="112"/>
    </row>
    <row r="7411" spans="1:15" x14ac:dyDescent="0.45">
      <c r="A7411" s="7" t="s">
        <v>25393</v>
      </c>
      <c r="B7411" s="8">
        <v>0</v>
      </c>
      <c r="C7411" s="82">
        <v>1072.5877</v>
      </c>
      <c r="D7411" s="8" t="s">
        <v>335</v>
      </c>
      <c r="E7411" s="8" t="s">
        <v>1937</v>
      </c>
      <c r="F7411" s="33">
        <v>2</v>
      </c>
      <c r="G7411" s="13">
        <v>1.0465999999999999E-38</v>
      </c>
      <c r="H7411" s="82">
        <v>210.1</v>
      </c>
      <c r="I7411" s="8">
        <v>7409</v>
      </c>
      <c r="J7411" s="12" t="s">
        <v>38895</v>
      </c>
      <c r="K7411" s="12" t="s">
        <v>49358</v>
      </c>
      <c r="L7411" s="12"/>
      <c r="M7411" s="12"/>
      <c r="N7411" s="12"/>
      <c r="O7411" s="112"/>
    </row>
    <row r="7412" spans="1:15" x14ac:dyDescent="0.45">
      <c r="A7412" s="7" t="s">
        <v>25394</v>
      </c>
      <c r="B7412" s="8">
        <v>0</v>
      </c>
      <c r="C7412" s="82">
        <v>1044.5815</v>
      </c>
      <c r="D7412" s="8" t="s">
        <v>638</v>
      </c>
      <c r="E7412" s="8" t="s">
        <v>2239</v>
      </c>
      <c r="F7412" s="33">
        <v>2</v>
      </c>
      <c r="G7412" s="13">
        <v>5.5887999999999998E-5</v>
      </c>
      <c r="H7412" s="82">
        <v>147.19</v>
      </c>
      <c r="I7412" s="8">
        <v>7410</v>
      </c>
      <c r="J7412" s="12" t="s">
        <v>38896</v>
      </c>
      <c r="K7412" s="12" t="s">
        <v>49359</v>
      </c>
      <c r="L7412" s="12"/>
      <c r="M7412" s="12"/>
      <c r="N7412" s="12"/>
      <c r="O7412" s="112"/>
    </row>
    <row r="7413" spans="1:15" x14ac:dyDescent="0.45">
      <c r="A7413" s="7" t="s">
        <v>25395</v>
      </c>
      <c r="B7413" s="8">
        <v>0</v>
      </c>
      <c r="C7413" s="82">
        <v>1056.5927999999999</v>
      </c>
      <c r="D7413" s="8" t="s">
        <v>428</v>
      </c>
      <c r="E7413" s="8" t="s">
        <v>33117</v>
      </c>
      <c r="F7413" s="33">
        <v>2</v>
      </c>
      <c r="G7413" s="13">
        <v>1.1923E-20</v>
      </c>
      <c r="H7413" s="82">
        <v>193.86</v>
      </c>
      <c r="I7413" s="8">
        <v>7411</v>
      </c>
      <c r="J7413" s="12" t="s">
        <v>38897</v>
      </c>
      <c r="K7413" s="12" t="s">
        <v>49360</v>
      </c>
      <c r="L7413" s="12"/>
      <c r="M7413" s="12"/>
      <c r="N7413" s="12"/>
      <c r="O7413" s="112"/>
    </row>
    <row r="7414" spans="1:15" x14ac:dyDescent="0.45">
      <c r="A7414" s="7" t="s">
        <v>25396</v>
      </c>
      <c r="B7414" s="8">
        <v>1</v>
      </c>
      <c r="C7414" s="82">
        <v>1239.7816</v>
      </c>
      <c r="D7414" s="8" t="s">
        <v>31945</v>
      </c>
      <c r="E7414" s="8" t="s">
        <v>2261</v>
      </c>
      <c r="F7414" s="33">
        <v>3</v>
      </c>
      <c r="G7414" s="13">
        <v>2.2280999999999999E-5</v>
      </c>
      <c r="H7414" s="82">
        <v>101.11</v>
      </c>
      <c r="I7414" s="8">
        <v>7412</v>
      </c>
      <c r="J7414" s="12" t="s">
        <v>38898</v>
      </c>
      <c r="K7414" s="12" t="s">
        <v>49361</v>
      </c>
      <c r="L7414" s="12"/>
      <c r="M7414" s="12"/>
      <c r="N7414" s="12"/>
      <c r="O7414" s="112"/>
    </row>
    <row r="7415" spans="1:15" x14ac:dyDescent="0.45">
      <c r="A7415" s="7" t="s">
        <v>25397</v>
      </c>
      <c r="B7415" s="8">
        <v>0</v>
      </c>
      <c r="C7415" s="82">
        <v>1527.8297</v>
      </c>
      <c r="D7415" s="8" t="s">
        <v>896</v>
      </c>
      <c r="E7415" s="8" t="s">
        <v>17260</v>
      </c>
      <c r="F7415" s="33">
        <v>2</v>
      </c>
      <c r="G7415" s="13">
        <v>1.7711000000000001E-3</v>
      </c>
      <c r="H7415" s="82">
        <v>54.607999999999997</v>
      </c>
      <c r="I7415" s="8">
        <v>7413</v>
      </c>
      <c r="J7415" s="12" t="s">
        <v>38899</v>
      </c>
      <c r="K7415" s="12" t="s">
        <v>49362</v>
      </c>
      <c r="L7415" s="12"/>
      <c r="M7415" s="12"/>
      <c r="N7415" s="12"/>
      <c r="O7415" s="112"/>
    </row>
    <row r="7416" spans="1:15" x14ac:dyDescent="0.45">
      <c r="A7416" s="7" t="s">
        <v>25398</v>
      </c>
      <c r="B7416" s="8">
        <v>1</v>
      </c>
      <c r="C7416" s="82">
        <v>1655.9247</v>
      </c>
      <c r="D7416" s="8" t="s">
        <v>896</v>
      </c>
      <c r="E7416" s="8" t="s">
        <v>17260</v>
      </c>
      <c r="F7416" s="33">
        <v>3</v>
      </c>
      <c r="G7416" s="13">
        <v>8.1229000000000006E-3</v>
      </c>
      <c r="H7416" s="82">
        <v>32.274999999999999</v>
      </c>
      <c r="I7416" s="8">
        <v>7414</v>
      </c>
      <c r="J7416" s="12">
        <v>47446</v>
      </c>
      <c r="K7416" s="12">
        <v>111925</v>
      </c>
      <c r="L7416" s="12"/>
      <c r="M7416" s="12"/>
      <c r="N7416" s="12"/>
      <c r="O7416" s="112"/>
    </row>
    <row r="7417" spans="1:15" x14ac:dyDescent="0.45">
      <c r="A7417" s="7" t="s">
        <v>25399</v>
      </c>
      <c r="B7417" s="8">
        <v>0</v>
      </c>
      <c r="C7417" s="82">
        <v>957.49535000000003</v>
      </c>
      <c r="D7417" s="8" t="s">
        <v>32091</v>
      </c>
      <c r="E7417" s="8" t="s">
        <v>16881</v>
      </c>
      <c r="F7417" s="33">
        <v>2</v>
      </c>
      <c r="G7417" s="13">
        <v>2.1285000000000002E-3</v>
      </c>
      <c r="H7417" s="82">
        <v>77.281999999999996</v>
      </c>
      <c r="I7417" s="8">
        <v>7415</v>
      </c>
      <c r="J7417" s="12" t="s">
        <v>38900</v>
      </c>
      <c r="K7417" s="12" t="s">
        <v>49363</v>
      </c>
      <c r="L7417" s="12"/>
      <c r="M7417" s="12"/>
      <c r="N7417" s="12"/>
      <c r="O7417" s="112"/>
    </row>
    <row r="7418" spans="1:15" x14ac:dyDescent="0.45">
      <c r="A7418" s="7" t="s">
        <v>25400</v>
      </c>
      <c r="B7418" s="8">
        <v>0</v>
      </c>
      <c r="C7418" s="82">
        <v>841.49091999999996</v>
      </c>
      <c r="D7418" s="8" t="s">
        <v>584</v>
      </c>
      <c r="E7418" s="8" t="s">
        <v>17020</v>
      </c>
      <c r="F7418" s="33">
        <v>2</v>
      </c>
      <c r="G7418" s="13">
        <v>9.3673999999999997E-3</v>
      </c>
      <c r="H7418" s="82">
        <v>58.603999999999999</v>
      </c>
      <c r="I7418" s="8">
        <v>7416</v>
      </c>
      <c r="J7418" s="12">
        <v>47454</v>
      </c>
      <c r="K7418" s="12">
        <v>111948</v>
      </c>
      <c r="L7418" s="12"/>
      <c r="M7418" s="12"/>
      <c r="N7418" s="12"/>
      <c r="O7418" s="112"/>
    </row>
    <row r="7419" spans="1:15" x14ac:dyDescent="0.45">
      <c r="A7419" s="7" t="s">
        <v>25401</v>
      </c>
      <c r="B7419" s="8">
        <v>1</v>
      </c>
      <c r="C7419" s="82">
        <v>1326.7394999999999</v>
      </c>
      <c r="D7419" s="8" t="s">
        <v>584</v>
      </c>
      <c r="E7419" s="8" t="s">
        <v>17020</v>
      </c>
      <c r="F7419" s="33" t="s">
        <v>33481</v>
      </c>
      <c r="G7419" s="13">
        <v>2.8192999999999998E-6</v>
      </c>
      <c r="H7419" s="82">
        <v>113.38</v>
      </c>
      <c r="I7419" s="8">
        <v>7417</v>
      </c>
      <c r="J7419" s="12" t="s">
        <v>38901</v>
      </c>
      <c r="K7419" s="12" t="s">
        <v>49364</v>
      </c>
      <c r="L7419" s="12"/>
      <c r="M7419" s="12"/>
      <c r="N7419" s="12"/>
      <c r="O7419" s="112"/>
    </row>
    <row r="7420" spans="1:15" x14ac:dyDescent="0.45">
      <c r="A7420" s="7" t="s">
        <v>25402</v>
      </c>
      <c r="B7420" s="8">
        <v>0</v>
      </c>
      <c r="C7420" s="82">
        <v>2945.4407000000001</v>
      </c>
      <c r="D7420" s="8" t="s">
        <v>31960</v>
      </c>
      <c r="E7420" s="8" t="s">
        <v>2250</v>
      </c>
      <c r="F7420" s="33" t="s">
        <v>33481</v>
      </c>
      <c r="G7420" s="13">
        <v>1.0563E-15</v>
      </c>
      <c r="H7420" s="82">
        <v>87.489000000000004</v>
      </c>
      <c r="I7420" s="8">
        <v>7418</v>
      </c>
      <c r="J7420" s="12" t="s">
        <v>38902</v>
      </c>
      <c r="K7420" s="12" t="s">
        <v>49365</v>
      </c>
      <c r="L7420" s="12"/>
      <c r="M7420" s="12"/>
      <c r="N7420" s="12"/>
      <c r="O7420" s="112"/>
    </row>
    <row r="7421" spans="1:15" x14ac:dyDescent="0.45">
      <c r="A7421" s="7" t="s">
        <v>25403</v>
      </c>
      <c r="B7421" s="8">
        <v>0</v>
      </c>
      <c r="C7421" s="82">
        <v>1234.671</v>
      </c>
      <c r="D7421" s="8" t="s">
        <v>31911</v>
      </c>
      <c r="E7421" s="8" t="s">
        <v>1847</v>
      </c>
      <c r="F7421" s="33">
        <v>2</v>
      </c>
      <c r="G7421" s="13">
        <v>3.6570999999999999E-4</v>
      </c>
      <c r="H7421" s="82">
        <v>92.438999999999993</v>
      </c>
      <c r="I7421" s="8">
        <v>7419</v>
      </c>
      <c r="J7421" s="12" t="s">
        <v>38903</v>
      </c>
      <c r="K7421" s="12" t="s">
        <v>49366</v>
      </c>
      <c r="L7421" s="12"/>
      <c r="M7421" s="12"/>
      <c r="N7421" s="12"/>
      <c r="O7421" s="112"/>
    </row>
    <row r="7422" spans="1:15" x14ac:dyDescent="0.45">
      <c r="A7422" s="7" t="s">
        <v>25404</v>
      </c>
      <c r="B7422" s="8">
        <v>0</v>
      </c>
      <c r="C7422" s="82">
        <v>928.52295000000004</v>
      </c>
      <c r="D7422" s="8" t="s">
        <v>15482</v>
      </c>
      <c r="E7422" s="8" t="s">
        <v>15100</v>
      </c>
      <c r="F7422" s="33">
        <v>2</v>
      </c>
      <c r="G7422" s="13">
        <v>1.5311999999999999E-2</v>
      </c>
      <c r="H7422" s="82">
        <v>72.138000000000005</v>
      </c>
      <c r="I7422" s="8">
        <v>7420</v>
      </c>
      <c r="J7422" s="12">
        <v>47480</v>
      </c>
      <c r="K7422" s="12">
        <v>112009</v>
      </c>
      <c r="L7422" s="12"/>
      <c r="M7422" s="12"/>
      <c r="N7422" s="12"/>
      <c r="O7422" s="112"/>
    </row>
    <row r="7423" spans="1:15" x14ac:dyDescent="0.45">
      <c r="A7423" s="7" t="s">
        <v>25405</v>
      </c>
      <c r="B7423" s="8">
        <v>0</v>
      </c>
      <c r="C7423" s="82">
        <v>1604.8409999999999</v>
      </c>
      <c r="D7423" s="8" t="s">
        <v>31978</v>
      </c>
      <c r="E7423" s="8" t="s">
        <v>1858</v>
      </c>
      <c r="F7423" s="33">
        <v>3</v>
      </c>
      <c r="G7423" s="13">
        <v>1.2321000000000001E-3</v>
      </c>
      <c r="H7423" s="82">
        <v>55.04</v>
      </c>
      <c r="I7423" s="8">
        <v>7421</v>
      </c>
      <c r="J7423" s="12" t="s">
        <v>38904</v>
      </c>
      <c r="K7423" s="12" t="s">
        <v>49367</v>
      </c>
      <c r="L7423" s="12"/>
      <c r="M7423" s="12"/>
      <c r="N7423" s="12"/>
      <c r="O7423" s="112"/>
    </row>
    <row r="7424" spans="1:15" x14ac:dyDescent="0.45">
      <c r="A7424" s="7" t="s">
        <v>25406</v>
      </c>
      <c r="B7424" s="8">
        <v>0</v>
      </c>
      <c r="C7424" s="82">
        <v>1251.6612</v>
      </c>
      <c r="D7424" s="8" t="s">
        <v>31911</v>
      </c>
      <c r="E7424" s="8" t="s">
        <v>1847</v>
      </c>
      <c r="F7424" s="33">
        <v>2</v>
      </c>
      <c r="G7424" s="13">
        <v>2.2612000000000001E-4</v>
      </c>
      <c r="H7424" s="82">
        <v>96.253</v>
      </c>
      <c r="I7424" s="8">
        <v>7422</v>
      </c>
      <c r="J7424" s="12" t="s">
        <v>38905</v>
      </c>
      <c r="K7424" s="12" t="s">
        <v>49368</v>
      </c>
      <c r="L7424" s="12"/>
      <c r="M7424" s="12"/>
      <c r="N7424" s="12"/>
      <c r="O7424" s="112"/>
    </row>
    <row r="7425" spans="1:15" x14ac:dyDescent="0.45">
      <c r="A7425" s="7" t="s">
        <v>25407</v>
      </c>
      <c r="B7425" s="8">
        <v>0</v>
      </c>
      <c r="C7425" s="82">
        <v>980.60186999999996</v>
      </c>
      <c r="D7425" s="8" t="s">
        <v>15675</v>
      </c>
      <c r="E7425" s="8" t="s">
        <v>16970</v>
      </c>
      <c r="F7425" s="33">
        <v>2</v>
      </c>
      <c r="G7425" s="13">
        <v>3.9554999999999999E-4</v>
      </c>
      <c r="H7425" s="82">
        <v>97.067999999999998</v>
      </c>
      <c r="I7425" s="8">
        <v>7423</v>
      </c>
      <c r="J7425" s="12" t="s">
        <v>38906</v>
      </c>
      <c r="K7425" s="12" t="s">
        <v>49369</v>
      </c>
      <c r="L7425" s="12"/>
      <c r="M7425" s="12"/>
      <c r="N7425" s="12"/>
      <c r="O7425" s="112"/>
    </row>
    <row r="7426" spans="1:15" x14ac:dyDescent="0.45">
      <c r="A7426" s="7" t="s">
        <v>25408</v>
      </c>
      <c r="B7426" s="8">
        <v>0</v>
      </c>
      <c r="C7426" s="82">
        <v>998.57605000000001</v>
      </c>
      <c r="D7426" s="8" t="s">
        <v>15461</v>
      </c>
      <c r="E7426" s="8" t="s">
        <v>33023</v>
      </c>
      <c r="F7426" s="33">
        <v>2</v>
      </c>
      <c r="G7426" s="13">
        <v>7.8598000000000001E-3</v>
      </c>
      <c r="H7426" s="82">
        <v>64.757000000000005</v>
      </c>
      <c r="I7426" s="8">
        <v>7424</v>
      </c>
      <c r="J7426" s="12" t="s">
        <v>38907</v>
      </c>
      <c r="K7426" s="12" t="s">
        <v>49370</v>
      </c>
      <c r="L7426" s="12"/>
      <c r="M7426" s="12"/>
      <c r="N7426" s="12"/>
      <c r="O7426" s="112"/>
    </row>
    <row r="7427" spans="1:15" x14ac:dyDescent="0.45">
      <c r="A7427" s="7" t="s">
        <v>25409</v>
      </c>
      <c r="B7427" s="8">
        <v>0</v>
      </c>
      <c r="C7427" s="82">
        <v>1465.7412999999999</v>
      </c>
      <c r="D7427" s="8" t="s">
        <v>31978</v>
      </c>
      <c r="E7427" s="8" t="s">
        <v>1858</v>
      </c>
      <c r="F7427" s="33">
        <v>3</v>
      </c>
      <c r="G7427" s="13">
        <v>3.9352999999999999E-2</v>
      </c>
      <c r="H7427" s="82">
        <v>14.353</v>
      </c>
      <c r="I7427" s="8">
        <v>7425</v>
      </c>
      <c r="J7427" s="12" t="s">
        <v>38908</v>
      </c>
      <c r="K7427" s="12" t="s">
        <v>49371</v>
      </c>
      <c r="L7427" s="12"/>
      <c r="M7427" s="12"/>
      <c r="N7427" s="12"/>
      <c r="O7427" s="112"/>
    </row>
    <row r="7428" spans="1:15" x14ac:dyDescent="0.45">
      <c r="A7428" s="7" t="s">
        <v>25410</v>
      </c>
      <c r="B7428" s="8">
        <v>0</v>
      </c>
      <c r="C7428" s="82">
        <v>2029.0579</v>
      </c>
      <c r="D7428" s="8" t="s">
        <v>32178</v>
      </c>
      <c r="E7428" s="8" t="s">
        <v>16920</v>
      </c>
      <c r="F7428" s="33" t="s">
        <v>33481</v>
      </c>
      <c r="G7428" s="13">
        <v>1.5960000000000001E-37</v>
      </c>
      <c r="H7428" s="82">
        <v>151.54</v>
      </c>
      <c r="I7428" s="8">
        <v>7426</v>
      </c>
      <c r="J7428" s="12" t="s">
        <v>38909</v>
      </c>
      <c r="K7428" s="12" t="s">
        <v>49372</v>
      </c>
      <c r="L7428" s="12"/>
      <c r="M7428" s="12"/>
      <c r="N7428" s="12"/>
      <c r="O7428" s="112"/>
    </row>
    <row r="7429" spans="1:15" x14ac:dyDescent="0.45">
      <c r="A7429" s="7" t="s">
        <v>25411</v>
      </c>
      <c r="B7429" s="8">
        <v>0</v>
      </c>
      <c r="C7429" s="82">
        <v>1486.8719000000001</v>
      </c>
      <c r="D7429" s="8" t="s">
        <v>32023</v>
      </c>
      <c r="E7429" s="8" t="s">
        <v>33291</v>
      </c>
      <c r="F7429" s="33" t="s">
        <v>33481</v>
      </c>
      <c r="G7429" s="13">
        <v>8.2905000000000005E-10</v>
      </c>
      <c r="H7429" s="82">
        <v>154.66</v>
      </c>
      <c r="I7429" s="8">
        <v>7427</v>
      </c>
      <c r="J7429" s="12" t="s">
        <v>38910</v>
      </c>
      <c r="K7429" s="12" t="s">
        <v>49373</v>
      </c>
      <c r="L7429" s="12"/>
      <c r="M7429" s="12"/>
      <c r="N7429" s="12"/>
      <c r="O7429" s="112"/>
    </row>
    <row r="7430" spans="1:15" x14ac:dyDescent="0.45">
      <c r="A7430" s="7" t="s">
        <v>25412</v>
      </c>
      <c r="B7430" s="8">
        <v>0</v>
      </c>
      <c r="C7430" s="82">
        <v>1343.7085</v>
      </c>
      <c r="D7430" s="8" t="s">
        <v>32147</v>
      </c>
      <c r="E7430" s="8" t="s">
        <v>16750</v>
      </c>
      <c r="F7430" s="33">
        <v>3</v>
      </c>
      <c r="G7430" s="13">
        <v>1.5177E-2</v>
      </c>
      <c r="H7430" s="82">
        <v>23.117999999999999</v>
      </c>
      <c r="I7430" s="8">
        <v>7428</v>
      </c>
      <c r="J7430" s="12" t="s">
        <v>38911</v>
      </c>
      <c r="K7430" s="12" t="s">
        <v>49374</v>
      </c>
      <c r="L7430" s="12"/>
      <c r="M7430" s="12"/>
      <c r="N7430" s="12"/>
      <c r="O7430" s="112"/>
    </row>
    <row r="7431" spans="1:15" x14ac:dyDescent="0.45">
      <c r="A7431" s="7" t="s">
        <v>25413</v>
      </c>
      <c r="B7431" s="8">
        <v>0</v>
      </c>
      <c r="C7431" s="82">
        <v>1245.6968999999999</v>
      </c>
      <c r="D7431" s="8" t="s">
        <v>16006</v>
      </c>
      <c r="E7431" s="8" t="s">
        <v>17210</v>
      </c>
      <c r="F7431" s="33">
        <v>2</v>
      </c>
      <c r="G7431" s="13">
        <v>6.1041999999999997E-3</v>
      </c>
      <c r="H7431" s="82">
        <v>49.813000000000002</v>
      </c>
      <c r="I7431" s="8">
        <v>7429</v>
      </c>
      <c r="J7431" s="12" t="s">
        <v>38912</v>
      </c>
      <c r="K7431" s="12" t="s">
        <v>49375</v>
      </c>
      <c r="L7431" s="12"/>
      <c r="M7431" s="12"/>
      <c r="N7431" s="12"/>
      <c r="O7431" s="112"/>
    </row>
    <row r="7432" spans="1:15" x14ac:dyDescent="0.45">
      <c r="A7432" s="7" t="s">
        <v>25414</v>
      </c>
      <c r="B7432" s="8">
        <v>0</v>
      </c>
      <c r="C7432" s="82">
        <v>2195.0495000000001</v>
      </c>
      <c r="D7432" s="8" t="s">
        <v>31954</v>
      </c>
      <c r="E7432" s="8" t="s">
        <v>16874</v>
      </c>
      <c r="F7432" s="33" t="s">
        <v>33481</v>
      </c>
      <c r="G7432" s="13">
        <v>2.2177000000000001E-4</v>
      </c>
      <c r="H7432" s="82">
        <v>40.179000000000002</v>
      </c>
      <c r="I7432" s="8">
        <v>7430</v>
      </c>
      <c r="J7432" s="12" t="s">
        <v>38913</v>
      </c>
      <c r="K7432" s="12" t="s">
        <v>49376</v>
      </c>
      <c r="L7432" s="12"/>
      <c r="M7432" s="12"/>
      <c r="N7432" s="12"/>
      <c r="O7432" s="112"/>
    </row>
    <row r="7433" spans="1:15" x14ac:dyDescent="0.45">
      <c r="A7433" s="7" t="s">
        <v>25415</v>
      </c>
      <c r="B7433" s="8">
        <v>0</v>
      </c>
      <c r="C7433" s="82">
        <v>1778.79</v>
      </c>
      <c r="D7433" s="8" t="s">
        <v>32587</v>
      </c>
      <c r="E7433" s="8" t="s">
        <v>16937</v>
      </c>
      <c r="F7433" s="33" t="s">
        <v>33481</v>
      </c>
      <c r="G7433" s="13">
        <v>1.2761000000000001E-65</v>
      </c>
      <c r="H7433" s="82">
        <v>215.87</v>
      </c>
      <c r="I7433" s="8">
        <v>7431</v>
      </c>
      <c r="J7433" s="12" t="s">
        <v>38914</v>
      </c>
      <c r="K7433" s="12" t="s">
        <v>49377</v>
      </c>
      <c r="L7433" s="12"/>
      <c r="M7433" s="12"/>
      <c r="N7433" s="12"/>
      <c r="O7433" s="112"/>
    </row>
    <row r="7434" spans="1:15" x14ac:dyDescent="0.45">
      <c r="A7434" s="7" t="s">
        <v>25416</v>
      </c>
      <c r="B7434" s="8">
        <v>0</v>
      </c>
      <c r="C7434" s="82">
        <v>1860.9694</v>
      </c>
      <c r="D7434" s="8" t="s">
        <v>32485</v>
      </c>
      <c r="E7434" s="8" t="s">
        <v>16827</v>
      </c>
      <c r="F7434" s="33">
        <v>3</v>
      </c>
      <c r="G7434" s="13">
        <v>6.3793000000000001E-3</v>
      </c>
      <c r="H7434" s="82">
        <v>17.565000000000001</v>
      </c>
      <c r="I7434" s="8">
        <v>7432</v>
      </c>
      <c r="J7434" s="12" t="s">
        <v>38915</v>
      </c>
      <c r="K7434" s="12" t="s">
        <v>49378</v>
      </c>
      <c r="L7434" s="12"/>
      <c r="M7434" s="12"/>
      <c r="N7434" s="12"/>
      <c r="O7434" s="112"/>
    </row>
    <row r="7435" spans="1:15" x14ac:dyDescent="0.45">
      <c r="A7435" s="7" t="s">
        <v>25417</v>
      </c>
      <c r="B7435" s="8">
        <v>0</v>
      </c>
      <c r="C7435" s="82">
        <v>873.53575999999998</v>
      </c>
      <c r="D7435" s="8" t="s">
        <v>32238</v>
      </c>
      <c r="E7435" s="8" t="s">
        <v>2227</v>
      </c>
      <c r="F7435" s="33">
        <v>2</v>
      </c>
      <c r="G7435" s="13">
        <v>6.6597999999999996E-3</v>
      </c>
      <c r="H7435" s="82">
        <v>73.039000000000001</v>
      </c>
      <c r="I7435" s="8">
        <v>7433</v>
      </c>
      <c r="J7435" s="12" t="s">
        <v>38916</v>
      </c>
      <c r="K7435" s="12" t="s">
        <v>49379</v>
      </c>
      <c r="L7435" s="12"/>
      <c r="M7435" s="12"/>
      <c r="N7435" s="12"/>
      <c r="O7435" s="112"/>
    </row>
    <row r="7436" spans="1:15" x14ac:dyDescent="0.45">
      <c r="A7436" s="7" t="s">
        <v>25418</v>
      </c>
      <c r="B7436" s="8">
        <v>0</v>
      </c>
      <c r="C7436" s="82">
        <v>963.52769999999998</v>
      </c>
      <c r="D7436" s="8" t="s">
        <v>16049</v>
      </c>
      <c r="E7436" s="8" t="s">
        <v>33292</v>
      </c>
      <c r="F7436" s="33">
        <v>2</v>
      </c>
      <c r="G7436" s="13">
        <v>1.0192E-2</v>
      </c>
      <c r="H7436" s="82">
        <v>50.127000000000002</v>
      </c>
      <c r="I7436" s="8">
        <v>7434</v>
      </c>
      <c r="J7436" s="12">
        <v>47579</v>
      </c>
      <c r="K7436" s="12">
        <v>112226</v>
      </c>
      <c r="L7436" s="12"/>
      <c r="M7436" s="12"/>
      <c r="N7436" s="12"/>
      <c r="O7436" s="112"/>
    </row>
    <row r="7437" spans="1:15" x14ac:dyDescent="0.45">
      <c r="A7437" s="7" t="s">
        <v>25419</v>
      </c>
      <c r="B7437" s="8">
        <v>0</v>
      </c>
      <c r="C7437" s="82">
        <v>1001.5393</v>
      </c>
      <c r="D7437" s="8" t="s">
        <v>584</v>
      </c>
      <c r="E7437" s="8" t="s">
        <v>17020</v>
      </c>
      <c r="F7437" s="33">
        <v>2</v>
      </c>
      <c r="G7437" s="13">
        <v>1.9182000000000001E-6</v>
      </c>
      <c r="H7437" s="82">
        <v>161.68</v>
      </c>
      <c r="I7437" s="8">
        <v>7435</v>
      </c>
      <c r="J7437" s="12" t="s">
        <v>38917</v>
      </c>
      <c r="K7437" s="12" t="s">
        <v>49380</v>
      </c>
      <c r="L7437" s="12"/>
      <c r="M7437" s="12"/>
      <c r="N7437" s="12"/>
      <c r="O7437" s="112"/>
    </row>
    <row r="7438" spans="1:15" x14ac:dyDescent="0.45">
      <c r="A7438" s="7" t="s">
        <v>25420</v>
      </c>
      <c r="B7438" s="8">
        <v>0</v>
      </c>
      <c r="C7438" s="82">
        <v>804.41637000000003</v>
      </c>
      <c r="D7438" s="8" t="s">
        <v>31976</v>
      </c>
      <c r="E7438" s="8" t="s">
        <v>2263</v>
      </c>
      <c r="F7438" s="33">
        <v>2</v>
      </c>
      <c r="G7438" s="13">
        <v>2.2943999999999999E-2</v>
      </c>
      <c r="H7438" s="82">
        <v>52.298999999999999</v>
      </c>
      <c r="I7438" s="8">
        <v>7436</v>
      </c>
      <c r="J7438" s="12" t="s">
        <v>38918</v>
      </c>
      <c r="K7438" s="12" t="s">
        <v>49381</v>
      </c>
      <c r="L7438" s="12"/>
      <c r="M7438" s="12"/>
      <c r="N7438" s="12"/>
      <c r="O7438" s="112"/>
    </row>
    <row r="7439" spans="1:15" x14ac:dyDescent="0.45">
      <c r="A7439" s="7" t="s">
        <v>25421</v>
      </c>
      <c r="B7439" s="8">
        <v>0</v>
      </c>
      <c r="C7439" s="82">
        <v>1239.6248000000001</v>
      </c>
      <c r="D7439" s="8" t="s">
        <v>31911</v>
      </c>
      <c r="E7439" s="8" t="s">
        <v>1847</v>
      </c>
      <c r="F7439" s="33">
        <v>2</v>
      </c>
      <c r="G7439" s="13">
        <v>2.0807E-3</v>
      </c>
      <c r="H7439" s="82">
        <v>73.930999999999997</v>
      </c>
      <c r="I7439" s="8">
        <v>7437</v>
      </c>
      <c r="J7439" s="12">
        <v>47593</v>
      </c>
      <c r="K7439" s="12">
        <v>112248</v>
      </c>
      <c r="L7439" s="12"/>
      <c r="M7439" s="12"/>
      <c r="N7439" s="12"/>
      <c r="O7439" s="112"/>
    </row>
    <row r="7440" spans="1:15" x14ac:dyDescent="0.45">
      <c r="A7440" s="7" t="s">
        <v>25422</v>
      </c>
      <c r="B7440" s="8">
        <v>0</v>
      </c>
      <c r="C7440" s="82">
        <v>1205.6213</v>
      </c>
      <c r="D7440" s="8" t="s">
        <v>407</v>
      </c>
      <c r="E7440" s="8" t="s">
        <v>2010</v>
      </c>
      <c r="F7440" s="33">
        <v>2</v>
      </c>
      <c r="G7440" s="13">
        <v>1.1525E-16</v>
      </c>
      <c r="H7440" s="82">
        <v>183.65</v>
      </c>
      <c r="I7440" s="8">
        <v>7438</v>
      </c>
      <c r="J7440" s="12" t="s">
        <v>38919</v>
      </c>
      <c r="K7440" s="12" t="s">
        <v>49382</v>
      </c>
      <c r="L7440" s="12"/>
      <c r="M7440" s="12">
        <v>63</v>
      </c>
      <c r="N7440" s="12"/>
      <c r="O7440" s="112">
        <v>198</v>
      </c>
    </row>
    <row r="7441" spans="1:15" x14ac:dyDescent="0.45">
      <c r="A7441" s="7" t="s">
        <v>25423</v>
      </c>
      <c r="B7441" s="8">
        <v>0</v>
      </c>
      <c r="C7441" s="82">
        <v>900.52802999999994</v>
      </c>
      <c r="D7441" s="8" t="s">
        <v>16046</v>
      </c>
      <c r="E7441" s="8" t="s">
        <v>17235</v>
      </c>
      <c r="F7441" s="33">
        <v>2</v>
      </c>
      <c r="G7441" s="13">
        <v>5.7028000000000001E-3</v>
      </c>
      <c r="H7441" s="82">
        <v>79.116</v>
      </c>
      <c r="I7441" s="8">
        <v>7439</v>
      </c>
      <c r="J7441" s="12" t="s">
        <v>38920</v>
      </c>
      <c r="K7441" s="12" t="s">
        <v>49383</v>
      </c>
      <c r="L7441" s="12"/>
      <c r="M7441" s="12"/>
      <c r="N7441" s="12"/>
      <c r="O7441" s="112"/>
    </row>
    <row r="7442" spans="1:15" x14ac:dyDescent="0.45">
      <c r="A7442" s="7" t="s">
        <v>25424</v>
      </c>
      <c r="B7442" s="8">
        <v>0</v>
      </c>
      <c r="C7442" s="82">
        <v>2257.0572999999999</v>
      </c>
      <c r="D7442" s="8" t="s">
        <v>499</v>
      </c>
      <c r="E7442" s="8" t="s">
        <v>2098</v>
      </c>
      <c r="F7442" s="33">
        <v>3</v>
      </c>
      <c r="G7442" s="13">
        <v>1.0666E-3</v>
      </c>
      <c r="H7442" s="82">
        <v>30.684000000000001</v>
      </c>
      <c r="I7442" s="8">
        <v>7440</v>
      </c>
      <c r="J7442" s="12">
        <v>47626</v>
      </c>
      <c r="K7442" s="12">
        <v>112346</v>
      </c>
      <c r="L7442" s="12"/>
      <c r="M7442" s="12"/>
      <c r="N7442" s="12"/>
      <c r="O7442" s="112"/>
    </row>
    <row r="7443" spans="1:15" x14ac:dyDescent="0.45">
      <c r="A7443" s="7" t="s">
        <v>25425</v>
      </c>
      <c r="B7443" s="8">
        <v>0</v>
      </c>
      <c r="C7443" s="82">
        <v>1484.8199</v>
      </c>
      <c r="D7443" s="8" t="s">
        <v>32759</v>
      </c>
      <c r="E7443" s="8" t="s">
        <v>33293</v>
      </c>
      <c r="F7443" s="33" t="s">
        <v>33481</v>
      </c>
      <c r="G7443" s="13">
        <v>2.3952999999999999E-42</v>
      </c>
      <c r="H7443" s="82">
        <v>192.38</v>
      </c>
      <c r="I7443" s="8">
        <v>7441</v>
      </c>
      <c r="J7443" s="12" t="s">
        <v>38921</v>
      </c>
      <c r="K7443" s="12" t="s">
        <v>49384</v>
      </c>
      <c r="L7443" s="12"/>
      <c r="M7443" s="12"/>
      <c r="N7443" s="12"/>
      <c r="O7443" s="112"/>
    </row>
    <row r="7444" spans="1:15" x14ac:dyDescent="0.45">
      <c r="A7444" s="7" t="s">
        <v>25426</v>
      </c>
      <c r="B7444" s="8">
        <v>0</v>
      </c>
      <c r="C7444" s="82">
        <v>1083.6288</v>
      </c>
      <c r="D7444" s="8" t="s">
        <v>31926</v>
      </c>
      <c r="E7444" s="8" t="s">
        <v>1808</v>
      </c>
      <c r="F7444" s="33">
        <v>2</v>
      </c>
      <c r="G7444" s="13">
        <v>2.5361999999999997E-4</v>
      </c>
      <c r="H7444" s="82">
        <v>95.501999999999995</v>
      </c>
      <c r="I7444" s="8">
        <v>7442</v>
      </c>
      <c r="J7444" s="12" t="s">
        <v>38922</v>
      </c>
      <c r="K7444" s="12" t="s">
        <v>49385</v>
      </c>
      <c r="L7444" s="12"/>
      <c r="M7444" s="12"/>
      <c r="N7444" s="12"/>
      <c r="O7444" s="112"/>
    </row>
    <row r="7445" spans="1:15" x14ac:dyDescent="0.45">
      <c r="A7445" s="7" t="s">
        <v>25427</v>
      </c>
      <c r="B7445" s="8">
        <v>0</v>
      </c>
      <c r="C7445" s="82">
        <v>1174.6016</v>
      </c>
      <c r="D7445" s="8" t="s">
        <v>15589</v>
      </c>
      <c r="E7445" s="8" t="s">
        <v>16906</v>
      </c>
      <c r="F7445" s="33">
        <v>2</v>
      </c>
      <c r="G7445" s="13">
        <v>2.5237999999999999E-6</v>
      </c>
      <c r="H7445" s="82">
        <v>149.65</v>
      </c>
      <c r="I7445" s="8">
        <v>7443</v>
      </c>
      <c r="J7445" s="12" t="s">
        <v>38923</v>
      </c>
      <c r="K7445" s="12" t="s">
        <v>49386</v>
      </c>
      <c r="L7445" s="12"/>
      <c r="M7445" s="12"/>
      <c r="N7445" s="12"/>
      <c r="O7445" s="112"/>
    </row>
    <row r="7446" spans="1:15" x14ac:dyDescent="0.45">
      <c r="A7446" s="7" t="s">
        <v>25428</v>
      </c>
      <c r="B7446" s="8">
        <v>0</v>
      </c>
      <c r="C7446" s="82">
        <v>1756.9110000000001</v>
      </c>
      <c r="D7446" s="8" t="s">
        <v>32253</v>
      </c>
      <c r="E7446" s="8" t="s">
        <v>15056</v>
      </c>
      <c r="F7446" s="33">
        <v>2</v>
      </c>
      <c r="G7446" s="13">
        <v>6.9716000000000005E-4</v>
      </c>
      <c r="H7446" s="82">
        <v>75.293999999999997</v>
      </c>
      <c r="I7446" s="8">
        <v>7444</v>
      </c>
      <c r="J7446" s="12" t="s">
        <v>38924</v>
      </c>
      <c r="K7446" s="12" t="s">
        <v>49387</v>
      </c>
      <c r="L7446" s="12"/>
      <c r="M7446" s="12"/>
      <c r="N7446" s="12"/>
      <c r="O7446" s="112"/>
    </row>
    <row r="7447" spans="1:15" x14ac:dyDescent="0.45">
      <c r="A7447" s="7" t="s">
        <v>25429</v>
      </c>
      <c r="B7447" s="8">
        <v>0</v>
      </c>
      <c r="C7447" s="82">
        <v>804.46015</v>
      </c>
      <c r="D7447" s="8" t="s">
        <v>507</v>
      </c>
      <c r="E7447" s="8" t="s">
        <v>2104</v>
      </c>
      <c r="F7447" s="33">
        <v>2</v>
      </c>
      <c r="G7447" s="13">
        <v>5.1625000000000004E-3</v>
      </c>
      <c r="H7447" s="82">
        <v>72.021000000000001</v>
      </c>
      <c r="I7447" s="8">
        <v>7445</v>
      </c>
      <c r="J7447" s="12" t="s">
        <v>38925</v>
      </c>
      <c r="K7447" s="12" t="s">
        <v>49388</v>
      </c>
      <c r="L7447" s="12"/>
      <c r="M7447" s="12"/>
      <c r="N7447" s="12"/>
      <c r="O7447" s="112"/>
    </row>
    <row r="7448" spans="1:15" x14ac:dyDescent="0.45">
      <c r="A7448" s="7" t="s">
        <v>25430</v>
      </c>
      <c r="B7448" s="8">
        <v>1</v>
      </c>
      <c r="C7448" s="82">
        <v>1144.6460999999999</v>
      </c>
      <c r="D7448" s="8" t="s">
        <v>507</v>
      </c>
      <c r="E7448" s="8" t="s">
        <v>2104</v>
      </c>
      <c r="F7448" s="33">
        <v>2</v>
      </c>
      <c r="G7448" s="13">
        <v>1.6337000000000001E-2</v>
      </c>
      <c r="H7448" s="82">
        <v>78.334000000000003</v>
      </c>
      <c r="I7448" s="8">
        <v>7446</v>
      </c>
      <c r="J7448" s="12">
        <v>47655</v>
      </c>
      <c r="K7448" s="12">
        <v>112401</v>
      </c>
      <c r="L7448" s="12"/>
      <c r="M7448" s="12"/>
      <c r="N7448" s="12"/>
      <c r="O7448" s="112"/>
    </row>
    <row r="7449" spans="1:15" x14ac:dyDescent="0.45">
      <c r="A7449" s="7" t="s">
        <v>25431</v>
      </c>
      <c r="B7449" s="8">
        <v>0</v>
      </c>
      <c r="C7449" s="82">
        <v>1290.682</v>
      </c>
      <c r="D7449" s="8" t="s">
        <v>736</v>
      </c>
      <c r="E7449" s="8" t="s">
        <v>2329</v>
      </c>
      <c r="F7449" s="33">
        <v>2</v>
      </c>
      <c r="G7449" s="13">
        <v>3.0807E-3</v>
      </c>
      <c r="H7449" s="82">
        <v>58.676000000000002</v>
      </c>
      <c r="I7449" s="8">
        <v>7447</v>
      </c>
      <c r="J7449" s="12" t="s">
        <v>38926</v>
      </c>
      <c r="K7449" s="12" t="s">
        <v>49389</v>
      </c>
      <c r="L7449" s="12"/>
      <c r="M7449" s="12"/>
      <c r="N7449" s="12"/>
      <c r="O7449" s="112"/>
    </row>
    <row r="7450" spans="1:15" x14ac:dyDescent="0.45">
      <c r="A7450" s="7" t="s">
        <v>25432</v>
      </c>
      <c r="B7450" s="8">
        <v>1</v>
      </c>
      <c r="C7450" s="82">
        <v>2664.1397999999999</v>
      </c>
      <c r="D7450" s="8" t="s">
        <v>15576</v>
      </c>
      <c r="E7450" s="8" t="s">
        <v>15234</v>
      </c>
      <c r="F7450" s="33">
        <v>3</v>
      </c>
      <c r="G7450" s="13">
        <v>2.7258999999999999E-2</v>
      </c>
      <c r="H7450" s="82">
        <v>22.24</v>
      </c>
      <c r="I7450" s="8">
        <v>7448</v>
      </c>
      <c r="J7450" s="12">
        <v>47659</v>
      </c>
      <c r="K7450" s="12">
        <v>112405</v>
      </c>
      <c r="L7450" s="12"/>
      <c r="M7450" s="12"/>
      <c r="N7450" s="12"/>
      <c r="O7450" s="112"/>
    </row>
    <row r="7451" spans="1:15" x14ac:dyDescent="0.45">
      <c r="A7451" s="7" t="s">
        <v>25433</v>
      </c>
      <c r="B7451" s="8">
        <v>0</v>
      </c>
      <c r="C7451" s="82">
        <v>2169.1165000000001</v>
      </c>
      <c r="D7451" s="8" t="s">
        <v>597</v>
      </c>
      <c r="E7451" s="8" t="s">
        <v>2197</v>
      </c>
      <c r="F7451" s="33" t="s">
        <v>33481</v>
      </c>
      <c r="G7451" s="13">
        <v>1.7985E-29</v>
      </c>
      <c r="H7451" s="82">
        <v>139.86000000000001</v>
      </c>
      <c r="I7451" s="8">
        <v>7449</v>
      </c>
      <c r="J7451" s="12" t="s">
        <v>38927</v>
      </c>
      <c r="K7451" s="12" t="s">
        <v>49390</v>
      </c>
      <c r="L7451" s="12"/>
      <c r="M7451" s="12"/>
      <c r="N7451" s="12"/>
      <c r="O7451" s="112"/>
    </row>
    <row r="7452" spans="1:15" x14ac:dyDescent="0.45">
      <c r="A7452" s="7" t="s">
        <v>25434</v>
      </c>
      <c r="B7452" s="8">
        <v>0</v>
      </c>
      <c r="C7452" s="82">
        <v>1602.8076000000001</v>
      </c>
      <c r="D7452" s="8" t="s">
        <v>32184</v>
      </c>
      <c r="E7452" s="8" t="s">
        <v>2385</v>
      </c>
      <c r="F7452" s="33">
        <v>3</v>
      </c>
      <c r="G7452" s="13">
        <v>5.3309000000000002E-2</v>
      </c>
      <c r="H7452" s="82">
        <v>11.44</v>
      </c>
      <c r="I7452" s="8">
        <v>7450</v>
      </c>
      <c r="J7452" s="12">
        <v>47686</v>
      </c>
      <c r="K7452" s="12">
        <v>112460</v>
      </c>
      <c r="L7452" s="12"/>
      <c r="M7452" s="12"/>
      <c r="N7452" s="12"/>
      <c r="O7452" s="112"/>
    </row>
    <row r="7453" spans="1:15" x14ac:dyDescent="0.45">
      <c r="A7453" s="7" t="s">
        <v>25435</v>
      </c>
      <c r="B7453" s="8">
        <v>0</v>
      </c>
      <c r="C7453" s="82">
        <v>826.52764000000002</v>
      </c>
      <c r="D7453" s="8" t="s">
        <v>869</v>
      </c>
      <c r="E7453" s="8" t="s">
        <v>2446</v>
      </c>
      <c r="F7453" s="33">
        <v>2</v>
      </c>
      <c r="G7453" s="13">
        <v>1.4392E-2</v>
      </c>
      <c r="H7453" s="82">
        <v>62.713999999999999</v>
      </c>
      <c r="I7453" s="8">
        <v>7451</v>
      </c>
      <c r="J7453" s="12" t="s">
        <v>38928</v>
      </c>
      <c r="K7453" s="12" t="s">
        <v>49391</v>
      </c>
      <c r="L7453" s="12"/>
      <c r="M7453" s="12"/>
      <c r="N7453" s="12"/>
      <c r="O7453" s="112"/>
    </row>
    <row r="7454" spans="1:15" x14ac:dyDescent="0.45">
      <c r="A7454" s="7" t="s">
        <v>25436</v>
      </c>
      <c r="B7454" s="8">
        <v>0</v>
      </c>
      <c r="C7454" s="82">
        <v>1066.6386</v>
      </c>
      <c r="D7454" s="8" t="s">
        <v>31911</v>
      </c>
      <c r="E7454" s="8" t="s">
        <v>1847</v>
      </c>
      <c r="F7454" s="33">
        <v>2</v>
      </c>
      <c r="G7454" s="13">
        <v>1.5121000000000001E-4</v>
      </c>
      <c r="H7454" s="82">
        <v>112.17</v>
      </c>
      <c r="I7454" s="8">
        <v>7452</v>
      </c>
      <c r="J7454" s="12" t="s">
        <v>38929</v>
      </c>
      <c r="K7454" s="12" t="s">
        <v>49392</v>
      </c>
      <c r="L7454" s="12"/>
      <c r="M7454" s="12"/>
      <c r="N7454" s="12"/>
      <c r="O7454" s="112"/>
    </row>
    <row r="7455" spans="1:15" x14ac:dyDescent="0.45">
      <c r="A7455" s="7" t="s">
        <v>25437</v>
      </c>
      <c r="B7455" s="8">
        <v>0</v>
      </c>
      <c r="C7455" s="82">
        <v>1301.7594999999999</v>
      </c>
      <c r="D7455" s="8" t="s">
        <v>31911</v>
      </c>
      <c r="E7455" s="8" t="s">
        <v>1847</v>
      </c>
      <c r="F7455" s="33">
        <v>2</v>
      </c>
      <c r="G7455" s="13">
        <v>3.2994999999999999E-3</v>
      </c>
      <c r="H7455" s="82">
        <v>55.567</v>
      </c>
      <c r="I7455" s="8">
        <v>7453</v>
      </c>
      <c r="J7455" s="12" t="s">
        <v>38930</v>
      </c>
      <c r="K7455" s="12" t="s">
        <v>49393</v>
      </c>
      <c r="L7455" s="12"/>
      <c r="M7455" s="12"/>
      <c r="N7455" s="12"/>
      <c r="O7455" s="112"/>
    </row>
    <row r="7456" spans="1:15" x14ac:dyDescent="0.45">
      <c r="A7456" s="7" t="s">
        <v>25438</v>
      </c>
      <c r="B7456" s="8">
        <v>0</v>
      </c>
      <c r="C7456" s="82">
        <v>1029.5818999999999</v>
      </c>
      <c r="D7456" s="8" t="s">
        <v>32289</v>
      </c>
      <c r="E7456" s="8" t="s">
        <v>33294</v>
      </c>
      <c r="F7456" s="33">
        <v>2</v>
      </c>
      <c r="G7456" s="13">
        <v>1.5459E-4</v>
      </c>
      <c r="H7456" s="82">
        <v>106.36</v>
      </c>
      <c r="I7456" s="8">
        <v>7454</v>
      </c>
      <c r="J7456" s="12" t="s">
        <v>38931</v>
      </c>
      <c r="K7456" s="12" t="s">
        <v>49394</v>
      </c>
      <c r="L7456" s="12"/>
      <c r="M7456" s="12"/>
      <c r="N7456" s="12"/>
      <c r="O7456" s="112"/>
    </row>
    <row r="7457" spans="1:15" x14ac:dyDescent="0.45">
      <c r="A7457" s="7" t="s">
        <v>25439</v>
      </c>
      <c r="B7457" s="8">
        <v>0</v>
      </c>
      <c r="C7457" s="82">
        <v>857.51568999999995</v>
      </c>
      <c r="D7457" s="8" t="s">
        <v>435</v>
      </c>
      <c r="E7457" s="8" t="s">
        <v>2036</v>
      </c>
      <c r="F7457" s="33">
        <v>2</v>
      </c>
      <c r="G7457" s="13">
        <v>1.0891999999999999E-4</v>
      </c>
      <c r="H7457" s="82">
        <v>143.22</v>
      </c>
      <c r="I7457" s="8">
        <v>7455</v>
      </c>
      <c r="J7457" s="12" t="s">
        <v>38932</v>
      </c>
      <c r="K7457" s="12" t="s">
        <v>49395</v>
      </c>
      <c r="L7457" s="12"/>
      <c r="M7457" s="12"/>
      <c r="N7457" s="12"/>
      <c r="O7457" s="112"/>
    </row>
    <row r="7458" spans="1:15" x14ac:dyDescent="0.45">
      <c r="A7458" s="7" t="s">
        <v>25440</v>
      </c>
      <c r="B7458" s="8">
        <v>1</v>
      </c>
      <c r="C7458" s="82">
        <v>1775.9426000000001</v>
      </c>
      <c r="D7458" s="8" t="s">
        <v>435</v>
      </c>
      <c r="E7458" s="8" t="s">
        <v>2036</v>
      </c>
      <c r="F7458" s="33">
        <v>3</v>
      </c>
      <c r="G7458" s="13">
        <v>2.7838000000000002E-2</v>
      </c>
      <c r="H7458" s="82">
        <v>22.606000000000002</v>
      </c>
      <c r="I7458" s="8">
        <v>7456</v>
      </c>
      <c r="J7458" s="12">
        <v>47723</v>
      </c>
      <c r="K7458" s="12" t="s">
        <v>49396</v>
      </c>
      <c r="L7458" s="12"/>
      <c r="M7458" s="12"/>
      <c r="N7458" s="12"/>
      <c r="O7458" s="112"/>
    </row>
    <row r="7459" spans="1:15" x14ac:dyDescent="0.45">
      <c r="A7459" s="7" t="s">
        <v>25441</v>
      </c>
      <c r="B7459" s="8">
        <v>0</v>
      </c>
      <c r="C7459" s="82">
        <v>1012.5916999999999</v>
      </c>
      <c r="D7459" s="8" t="s">
        <v>32193</v>
      </c>
      <c r="E7459" s="8" t="s">
        <v>33042</v>
      </c>
      <c r="F7459" s="33">
        <v>2</v>
      </c>
      <c r="G7459" s="13">
        <v>1.8327999999999999E-4</v>
      </c>
      <c r="H7459" s="82">
        <v>101.28</v>
      </c>
      <c r="I7459" s="8">
        <v>7457</v>
      </c>
      <c r="J7459" s="12" t="s">
        <v>38933</v>
      </c>
      <c r="K7459" s="12" t="s">
        <v>49397</v>
      </c>
      <c r="L7459" s="12"/>
      <c r="M7459" s="12"/>
      <c r="N7459" s="12"/>
      <c r="O7459" s="112"/>
    </row>
    <row r="7460" spans="1:15" x14ac:dyDescent="0.45">
      <c r="A7460" s="7" t="s">
        <v>25442</v>
      </c>
      <c r="B7460" s="8">
        <v>0</v>
      </c>
      <c r="C7460" s="82">
        <v>1027.6025999999999</v>
      </c>
      <c r="D7460" s="8" t="s">
        <v>460</v>
      </c>
      <c r="E7460" s="8" t="s">
        <v>2059</v>
      </c>
      <c r="F7460" s="33">
        <v>2</v>
      </c>
      <c r="G7460" s="13">
        <v>1.9958E-2</v>
      </c>
      <c r="H7460" s="82">
        <v>42.109000000000002</v>
      </c>
      <c r="I7460" s="8">
        <v>7458</v>
      </c>
      <c r="J7460" s="12" t="s">
        <v>38934</v>
      </c>
      <c r="K7460" s="12" t="s">
        <v>49398</v>
      </c>
      <c r="L7460" s="12"/>
      <c r="M7460" s="12"/>
      <c r="N7460" s="12"/>
      <c r="O7460" s="112"/>
    </row>
    <row r="7461" spans="1:15" x14ac:dyDescent="0.45">
      <c r="A7461" s="7" t="s">
        <v>25443</v>
      </c>
      <c r="B7461" s="8">
        <v>0</v>
      </c>
      <c r="C7461" s="82">
        <v>1373.7918999999999</v>
      </c>
      <c r="D7461" s="8" t="s">
        <v>32739</v>
      </c>
      <c r="E7461" s="8" t="s">
        <v>13042</v>
      </c>
      <c r="F7461" s="33">
        <v>2</v>
      </c>
      <c r="G7461" s="13">
        <v>1.5559E-3</v>
      </c>
      <c r="H7461" s="82">
        <v>67.563000000000002</v>
      </c>
      <c r="I7461" s="8">
        <v>7459</v>
      </c>
      <c r="J7461" s="12" t="s">
        <v>38935</v>
      </c>
      <c r="K7461" s="12" t="s">
        <v>49399</v>
      </c>
      <c r="L7461" s="12"/>
      <c r="M7461" s="12"/>
      <c r="N7461" s="12"/>
      <c r="O7461" s="112"/>
    </row>
    <row r="7462" spans="1:15" x14ac:dyDescent="0.45">
      <c r="A7462" s="7" t="s">
        <v>25444</v>
      </c>
      <c r="B7462" s="8">
        <v>0</v>
      </c>
      <c r="C7462" s="82">
        <v>1377.6962000000001</v>
      </c>
      <c r="D7462" s="8" t="s">
        <v>32760</v>
      </c>
      <c r="E7462" s="8" t="s">
        <v>33295</v>
      </c>
      <c r="F7462" s="33">
        <v>2</v>
      </c>
      <c r="G7462" s="13">
        <v>1.1232000000000001E-2</v>
      </c>
      <c r="H7462" s="82">
        <v>67.563000000000002</v>
      </c>
      <c r="I7462" s="8">
        <v>7460</v>
      </c>
      <c r="J7462" s="12" t="s">
        <v>38936</v>
      </c>
      <c r="K7462" s="12" t="s">
        <v>49400</v>
      </c>
      <c r="L7462" s="12"/>
      <c r="M7462" s="12"/>
      <c r="N7462" s="12"/>
      <c r="O7462" s="112">
        <v>342</v>
      </c>
    </row>
    <row r="7463" spans="1:15" x14ac:dyDescent="0.45">
      <c r="A7463" s="7" t="s">
        <v>25445</v>
      </c>
      <c r="B7463" s="8">
        <v>1</v>
      </c>
      <c r="C7463" s="82">
        <v>1530.8657000000001</v>
      </c>
      <c r="D7463" s="8" t="s">
        <v>31960</v>
      </c>
      <c r="E7463" s="8" t="s">
        <v>2250</v>
      </c>
      <c r="F7463" s="33" t="s">
        <v>33481</v>
      </c>
      <c r="G7463" s="13">
        <v>2.8357E-5</v>
      </c>
      <c r="H7463" s="82">
        <v>84.468000000000004</v>
      </c>
      <c r="I7463" s="8">
        <v>7461</v>
      </c>
      <c r="J7463" s="12" t="s">
        <v>38937</v>
      </c>
      <c r="K7463" s="12" t="s">
        <v>49401</v>
      </c>
      <c r="L7463" s="12"/>
      <c r="M7463" s="12"/>
      <c r="N7463" s="12"/>
      <c r="O7463" s="112"/>
    </row>
    <row r="7464" spans="1:15" x14ac:dyDescent="0.45">
      <c r="A7464" s="7" t="s">
        <v>25446</v>
      </c>
      <c r="B7464" s="8">
        <v>1</v>
      </c>
      <c r="C7464" s="82">
        <v>1242.7184</v>
      </c>
      <c r="D7464" s="8" t="s">
        <v>508</v>
      </c>
      <c r="E7464" s="8" t="s">
        <v>2105</v>
      </c>
      <c r="F7464" s="33" t="s">
        <v>33481</v>
      </c>
      <c r="G7464" s="13">
        <v>1.1295E-13</v>
      </c>
      <c r="H7464" s="82">
        <v>169.37</v>
      </c>
      <c r="I7464" s="8">
        <v>7462</v>
      </c>
      <c r="J7464" s="12" t="s">
        <v>38938</v>
      </c>
      <c r="K7464" s="12" t="s">
        <v>49402</v>
      </c>
      <c r="L7464" s="12"/>
      <c r="M7464" s="12"/>
      <c r="N7464" s="12"/>
      <c r="O7464" s="112"/>
    </row>
    <row r="7465" spans="1:15" x14ac:dyDescent="0.45">
      <c r="A7465" s="7" t="s">
        <v>25447</v>
      </c>
      <c r="B7465" s="8">
        <v>1</v>
      </c>
      <c r="C7465" s="82">
        <v>1561.7947999999999</v>
      </c>
      <c r="D7465" s="8" t="s">
        <v>31930</v>
      </c>
      <c r="E7465" s="8" t="s">
        <v>16941</v>
      </c>
      <c r="F7465" s="33">
        <v>3</v>
      </c>
      <c r="G7465" s="13">
        <v>1.3688000000000001E-2</v>
      </c>
      <c r="H7465" s="82">
        <v>27.335000000000001</v>
      </c>
      <c r="I7465" s="8">
        <v>7463</v>
      </c>
      <c r="J7465" s="12" t="s">
        <v>38939</v>
      </c>
      <c r="K7465" s="12" t="s">
        <v>49403</v>
      </c>
      <c r="L7465" s="12"/>
      <c r="M7465" s="12"/>
      <c r="N7465" s="12"/>
      <c r="O7465" s="112"/>
    </row>
    <row r="7466" spans="1:15" x14ac:dyDescent="0.45">
      <c r="A7466" s="7" t="s">
        <v>25448</v>
      </c>
      <c r="B7466" s="8">
        <v>1</v>
      </c>
      <c r="C7466" s="82">
        <v>1277.6980000000001</v>
      </c>
      <c r="D7466" s="8" t="s">
        <v>32761</v>
      </c>
      <c r="E7466" s="8" t="s">
        <v>16882</v>
      </c>
      <c r="F7466" s="33">
        <v>2</v>
      </c>
      <c r="G7466" s="13">
        <v>4.7819000000000004E-3</v>
      </c>
      <c r="H7466" s="82">
        <v>90.629000000000005</v>
      </c>
      <c r="I7466" s="8">
        <v>7464</v>
      </c>
      <c r="J7466" s="12">
        <v>47765</v>
      </c>
      <c r="K7466" s="12" t="s">
        <v>49404</v>
      </c>
      <c r="L7466" s="12"/>
      <c r="M7466" s="12"/>
      <c r="N7466" s="12"/>
      <c r="O7466" s="112"/>
    </row>
    <row r="7467" spans="1:15" x14ac:dyDescent="0.45">
      <c r="A7467" s="7" t="s">
        <v>25449</v>
      </c>
      <c r="B7467" s="8">
        <v>1</v>
      </c>
      <c r="C7467" s="82">
        <v>2628.3283000000001</v>
      </c>
      <c r="D7467" s="8" t="s">
        <v>31960</v>
      </c>
      <c r="E7467" s="8" t="s">
        <v>2250</v>
      </c>
      <c r="F7467" s="33">
        <v>3</v>
      </c>
      <c r="G7467" s="13">
        <v>4.3702999999999997E-12</v>
      </c>
      <c r="H7467" s="82">
        <v>83.881</v>
      </c>
      <c r="I7467" s="8">
        <v>7465</v>
      </c>
      <c r="J7467" s="12">
        <v>47766</v>
      </c>
      <c r="K7467" s="12" t="s">
        <v>49405</v>
      </c>
      <c r="L7467" s="12"/>
      <c r="M7467" s="12"/>
      <c r="N7467" s="12"/>
      <c r="O7467" s="112"/>
    </row>
    <row r="7468" spans="1:15" x14ac:dyDescent="0.45">
      <c r="A7468" s="7" t="s">
        <v>25450</v>
      </c>
      <c r="B7468" s="8">
        <v>1</v>
      </c>
      <c r="C7468" s="82">
        <v>1576.8501000000001</v>
      </c>
      <c r="D7468" s="8" t="s">
        <v>32225</v>
      </c>
      <c r="E7468" s="8" t="s">
        <v>2201</v>
      </c>
      <c r="F7468" s="33">
        <v>2</v>
      </c>
      <c r="G7468" s="13">
        <v>4.2287000000000002E-3</v>
      </c>
      <c r="H7468" s="82">
        <v>98.352999999999994</v>
      </c>
      <c r="I7468" s="8">
        <v>7466</v>
      </c>
      <c r="J7468" s="12">
        <v>47767</v>
      </c>
      <c r="K7468" s="12" t="s">
        <v>49406</v>
      </c>
      <c r="L7468" s="12"/>
      <c r="M7468" s="12"/>
      <c r="N7468" s="12"/>
      <c r="O7468" s="112"/>
    </row>
    <row r="7469" spans="1:15" x14ac:dyDescent="0.45">
      <c r="A7469" s="7" t="s">
        <v>25451</v>
      </c>
      <c r="B7469" s="8">
        <v>1</v>
      </c>
      <c r="C7469" s="82">
        <v>1561.8022000000001</v>
      </c>
      <c r="D7469" s="8" t="s">
        <v>32144</v>
      </c>
      <c r="E7469" s="8" t="s">
        <v>1851</v>
      </c>
      <c r="F7469" s="33" t="s">
        <v>33481</v>
      </c>
      <c r="G7469" s="13">
        <v>3.506E-5</v>
      </c>
      <c r="H7469" s="82">
        <v>89.230999999999995</v>
      </c>
      <c r="I7469" s="8">
        <v>7467</v>
      </c>
      <c r="J7469" s="12" t="s">
        <v>38940</v>
      </c>
      <c r="K7469" s="12" t="s">
        <v>49407</v>
      </c>
      <c r="L7469" s="12"/>
      <c r="M7469" s="12"/>
      <c r="N7469" s="12"/>
      <c r="O7469" s="112"/>
    </row>
    <row r="7470" spans="1:15" x14ac:dyDescent="0.45">
      <c r="A7470" s="7" t="s">
        <v>25452</v>
      </c>
      <c r="B7470" s="8">
        <v>1</v>
      </c>
      <c r="C7470" s="82">
        <v>1559.8195000000001</v>
      </c>
      <c r="D7470" s="8" t="s">
        <v>32026</v>
      </c>
      <c r="E7470" s="8" t="s">
        <v>2187</v>
      </c>
      <c r="F7470" s="33">
        <v>3</v>
      </c>
      <c r="G7470" s="13">
        <v>1.6664E-3</v>
      </c>
      <c r="H7470" s="82">
        <v>37.555</v>
      </c>
      <c r="I7470" s="8">
        <v>7468</v>
      </c>
      <c r="J7470" s="12" t="s">
        <v>38941</v>
      </c>
      <c r="K7470" s="12" t="s">
        <v>49408</v>
      </c>
      <c r="L7470" s="12"/>
      <c r="M7470" s="12"/>
      <c r="N7470" s="12"/>
      <c r="O7470" s="112"/>
    </row>
    <row r="7471" spans="1:15" x14ac:dyDescent="0.45">
      <c r="A7471" s="7" t="s">
        <v>25453</v>
      </c>
      <c r="B7471" s="8">
        <v>1</v>
      </c>
      <c r="C7471" s="82">
        <v>1660.8308</v>
      </c>
      <c r="D7471" s="8" t="s">
        <v>31923</v>
      </c>
      <c r="E7471" s="8" t="s">
        <v>1940</v>
      </c>
      <c r="F7471" s="33">
        <v>3</v>
      </c>
      <c r="G7471" s="13">
        <v>6.9947999999999998E-3</v>
      </c>
      <c r="H7471" s="82">
        <v>26.808</v>
      </c>
      <c r="I7471" s="8">
        <v>7469</v>
      </c>
      <c r="J7471" s="12">
        <v>47786</v>
      </c>
      <c r="K7471" s="12">
        <v>112630</v>
      </c>
      <c r="L7471" s="12"/>
      <c r="M7471" s="12"/>
      <c r="N7471" s="12"/>
      <c r="O7471" s="112"/>
    </row>
    <row r="7472" spans="1:15" x14ac:dyDescent="0.45">
      <c r="A7472" s="7" t="s">
        <v>25454</v>
      </c>
      <c r="B7472" s="8">
        <v>1</v>
      </c>
      <c r="C7472" s="82">
        <v>937.63243999999997</v>
      </c>
      <c r="D7472" s="8" t="s">
        <v>470</v>
      </c>
      <c r="E7472" s="8" t="s">
        <v>2070</v>
      </c>
      <c r="F7472" s="33">
        <v>2</v>
      </c>
      <c r="G7472" s="13">
        <v>6.5627999999999997E-4</v>
      </c>
      <c r="H7472" s="82">
        <v>127.02</v>
      </c>
      <c r="I7472" s="8">
        <v>7470</v>
      </c>
      <c r="J7472" s="12">
        <v>47787</v>
      </c>
      <c r="K7472" s="12" t="s">
        <v>49409</v>
      </c>
      <c r="L7472" s="12"/>
      <c r="M7472" s="12"/>
      <c r="N7472" s="12"/>
      <c r="O7472" s="112"/>
    </row>
    <row r="7473" spans="1:15" x14ac:dyDescent="0.45">
      <c r="A7473" s="7" t="s">
        <v>25455</v>
      </c>
      <c r="B7473" s="8">
        <v>1</v>
      </c>
      <c r="C7473" s="82">
        <v>2456.1860000000001</v>
      </c>
      <c r="D7473" s="8" t="s">
        <v>31960</v>
      </c>
      <c r="E7473" s="8" t="s">
        <v>2250</v>
      </c>
      <c r="F7473" s="33" t="s">
        <v>33481</v>
      </c>
      <c r="G7473" s="13">
        <v>2.8963E-22</v>
      </c>
      <c r="H7473" s="82">
        <v>115.54</v>
      </c>
      <c r="I7473" s="8">
        <v>7471</v>
      </c>
      <c r="J7473" s="12" t="s">
        <v>38942</v>
      </c>
      <c r="K7473" s="12" t="s">
        <v>49410</v>
      </c>
      <c r="L7473" s="12"/>
      <c r="M7473" s="12"/>
      <c r="N7473" s="12"/>
      <c r="O7473" s="112"/>
    </row>
    <row r="7474" spans="1:15" x14ac:dyDescent="0.45">
      <c r="A7474" s="7" t="s">
        <v>25456</v>
      </c>
      <c r="B7474" s="8">
        <v>1</v>
      </c>
      <c r="C7474" s="82">
        <v>1640.8634999999999</v>
      </c>
      <c r="D7474" s="8" t="s">
        <v>365</v>
      </c>
      <c r="E7474" s="8" t="s">
        <v>1975</v>
      </c>
      <c r="F7474" s="33">
        <v>3</v>
      </c>
      <c r="G7474" s="13">
        <v>1.0940999999999999E-2</v>
      </c>
      <c r="H7474" s="82">
        <v>26.728999999999999</v>
      </c>
      <c r="I7474" s="8">
        <v>7472</v>
      </c>
      <c r="J7474" s="12" t="s">
        <v>38943</v>
      </c>
      <c r="K7474" s="12" t="s">
        <v>49411</v>
      </c>
      <c r="L7474" s="12"/>
      <c r="M7474" s="12"/>
      <c r="N7474" s="12"/>
      <c r="O7474" s="112"/>
    </row>
    <row r="7475" spans="1:15" x14ac:dyDescent="0.45">
      <c r="A7475" s="7" t="s">
        <v>25457</v>
      </c>
      <c r="B7475" s="8">
        <v>1</v>
      </c>
      <c r="C7475" s="82">
        <v>1102.6386</v>
      </c>
      <c r="D7475" s="8" t="s">
        <v>605</v>
      </c>
      <c r="E7475" s="8" t="s">
        <v>2205</v>
      </c>
      <c r="F7475" s="33">
        <v>2</v>
      </c>
      <c r="G7475" s="13">
        <v>3.4299999999999997E-2</v>
      </c>
      <c r="H7475" s="82">
        <v>62.823</v>
      </c>
      <c r="I7475" s="8">
        <v>7473</v>
      </c>
      <c r="J7475" s="12">
        <v>47802</v>
      </c>
      <c r="K7475" s="12">
        <v>112675</v>
      </c>
      <c r="L7475" s="12"/>
      <c r="M7475" s="12"/>
      <c r="N7475" s="12"/>
      <c r="O7475" s="112"/>
    </row>
    <row r="7476" spans="1:15" x14ac:dyDescent="0.45">
      <c r="A7476" s="7" t="s">
        <v>25458</v>
      </c>
      <c r="B7476" s="8">
        <v>2</v>
      </c>
      <c r="C7476" s="82">
        <v>1329.8019999999999</v>
      </c>
      <c r="D7476" s="8" t="s">
        <v>605</v>
      </c>
      <c r="E7476" s="8" t="s">
        <v>2205</v>
      </c>
      <c r="F7476" s="33">
        <v>3</v>
      </c>
      <c r="G7476" s="13">
        <v>2.0214E-3</v>
      </c>
      <c r="H7476" s="82">
        <v>72.62</v>
      </c>
      <c r="I7476" s="8">
        <v>7474</v>
      </c>
      <c r="J7476" s="12">
        <v>47803</v>
      </c>
      <c r="K7476" s="12" t="s">
        <v>49412</v>
      </c>
      <c r="L7476" s="12"/>
      <c r="M7476" s="12"/>
      <c r="N7476" s="12"/>
      <c r="O7476" s="112"/>
    </row>
    <row r="7477" spans="1:15" x14ac:dyDescent="0.45">
      <c r="A7477" s="7" t="s">
        <v>25459</v>
      </c>
      <c r="B7477" s="8">
        <v>1</v>
      </c>
      <c r="C7477" s="82">
        <v>2198.0927000000001</v>
      </c>
      <c r="D7477" s="8" t="s">
        <v>31924</v>
      </c>
      <c r="E7477" s="8" t="s">
        <v>2450</v>
      </c>
      <c r="F7477" s="33">
        <v>3</v>
      </c>
      <c r="G7477" s="13">
        <v>2.545E-3</v>
      </c>
      <c r="H7477" s="82">
        <v>34.689</v>
      </c>
      <c r="I7477" s="8">
        <v>7475</v>
      </c>
      <c r="J7477" s="12">
        <v>47804</v>
      </c>
      <c r="K7477" s="12">
        <v>112678</v>
      </c>
      <c r="L7477" s="12"/>
      <c r="M7477" s="12"/>
      <c r="N7477" s="12"/>
      <c r="O7477" s="112"/>
    </row>
    <row r="7478" spans="1:15" x14ac:dyDescent="0.45">
      <c r="A7478" s="7" t="s">
        <v>25460</v>
      </c>
      <c r="B7478" s="8">
        <v>2</v>
      </c>
      <c r="C7478" s="82">
        <v>1725.817</v>
      </c>
      <c r="D7478" s="8" t="s">
        <v>31976</v>
      </c>
      <c r="E7478" s="8" t="s">
        <v>2263</v>
      </c>
      <c r="F7478" s="33" t="s">
        <v>33481</v>
      </c>
      <c r="G7478" s="13">
        <v>1.4441E-3</v>
      </c>
      <c r="H7478" s="82">
        <v>91.914000000000001</v>
      </c>
      <c r="I7478" s="8">
        <v>7476</v>
      </c>
      <c r="J7478" s="12" t="s">
        <v>38944</v>
      </c>
      <c r="K7478" s="12" t="s">
        <v>49413</v>
      </c>
      <c r="L7478" s="12"/>
      <c r="M7478" s="12"/>
      <c r="N7478" s="12"/>
      <c r="O7478" s="112"/>
    </row>
    <row r="7479" spans="1:15" x14ac:dyDescent="0.45">
      <c r="A7479" s="7" t="s">
        <v>25461</v>
      </c>
      <c r="B7479" s="8">
        <v>1</v>
      </c>
      <c r="C7479" s="82">
        <v>2226.1030999999998</v>
      </c>
      <c r="D7479" s="8" t="s">
        <v>32762</v>
      </c>
      <c r="E7479" s="8" t="s">
        <v>2079</v>
      </c>
      <c r="F7479" s="33">
        <v>3</v>
      </c>
      <c r="G7479" s="13">
        <v>4.6092000000000001E-2</v>
      </c>
      <c r="H7479" s="82">
        <v>19.292000000000002</v>
      </c>
      <c r="I7479" s="8">
        <v>7477</v>
      </c>
      <c r="J7479" s="12">
        <v>47807</v>
      </c>
      <c r="K7479" s="12">
        <v>112681</v>
      </c>
      <c r="L7479" s="12"/>
      <c r="M7479" s="12"/>
      <c r="N7479" s="12"/>
      <c r="O7479" s="112"/>
    </row>
    <row r="7480" spans="1:15" x14ac:dyDescent="0.45">
      <c r="A7480" s="7" t="s">
        <v>25462</v>
      </c>
      <c r="B7480" s="8">
        <v>1</v>
      </c>
      <c r="C7480" s="82">
        <v>1312.7391</v>
      </c>
      <c r="D7480" s="8" t="s">
        <v>32418</v>
      </c>
      <c r="E7480" s="8" t="s">
        <v>16814</v>
      </c>
      <c r="F7480" s="33" t="s">
        <v>33481</v>
      </c>
      <c r="G7480" s="13">
        <v>1.6657E-3</v>
      </c>
      <c r="H7480" s="82">
        <v>65.179000000000002</v>
      </c>
      <c r="I7480" s="8">
        <v>7478</v>
      </c>
      <c r="J7480" s="12" t="s">
        <v>38945</v>
      </c>
      <c r="K7480" s="12" t="s">
        <v>49414</v>
      </c>
      <c r="L7480" s="12"/>
      <c r="M7480" s="12"/>
      <c r="N7480" s="12"/>
      <c r="O7480" s="112"/>
    </row>
    <row r="7481" spans="1:15" x14ac:dyDescent="0.45">
      <c r="A7481" s="7" t="s">
        <v>25463</v>
      </c>
      <c r="B7481" s="8">
        <v>1</v>
      </c>
      <c r="C7481" s="82">
        <v>1810.0101</v>
      </c>
      <c r="D7481" s="8" t="s">
        <v>426</v>
      </c>
      <c r="E7481" s="8" t="s">
        <v>2028</v>
      </c>
      <c r="F7481" s="33" t="s">
        <v>33481</v>
      </c>
      <c r="G7481" s="13">
        <v>1.6418999999999999E-21</v>
      </c>
      <c r="H7481" s="82">
        <v>146.16</v>
      </c>
      <c r="I7481" s="8">
        <v>7479</v>
      </c>
      <c r="J7481" s="12" t="s">
        <v>38946</v>
      </c>
      <c r="K7481" s="12" t="s">
        <v>49415</v>
      </c>
      <c r="L7481" s="12"/>
      <c r="M7481" s="12"/>
      <c r="N7481" s="12"/>
      <c r="O7481" s="112"/>
    </row>
    <row r="7482" spans="1:15" x14ac:dyDescent="0.45">
      <c r="A7482" s="7" t="s">
        <v>25464</v>
      </c>
      <c r="B7482" s="8">
        <v>1</v>
      </c>
      <c r="C7482" s="82">
        <v>1247.6510000000001</v>
      </c>
      <c r="D7482" s="8" t="s">
        <v>713</v>
      </c>
      <c r="E7482" s="8" t="s">
        <v>17104</v>
      </c>
      <c r="F7482" s="33">
        <v>3</v>
      </c>
      <c r="G7482" s="13">
        <v>1.1325E-2</v>
      </c>
      <c r="H7482" s="82">
        <v>30.331</v>
      </c>
      <c r="I7482" s="8">
        <v>7480</v>
      </c>
      <c r="J7482" s="12">
        <v>47824</v>
      </c>
      <c r="K7482" s="12" t="s">
        <v>49416</v>
      </c>
      <c r="L7482" s="12"/>
      <c r="M7482" s="12"/>
      <c r="N7482" s="12"/>
      <c r="O7482" s="112"/>
    </row>
    <row r="7483" spans="1:15" x14ac:dyDescent="0.45">
      <c r="A7483" s="7" t="s">
        <v>25465</v>
      </c>
      <c r="B7483" s="8">
        <v>1</v>
      </c>
      <c r="C7483" s="82">
        <v>1233.6717000000001</v>
      </c>
      <c r="D7483" s="8" t="s">
        <v>31963</v>
      </c>
      <c r="E7483" s="8" t="s">
        <v>32944</v>
      </c>
      <c r="F7483" s="33" t="s">
        <v>33481</v>
      </c>
      <c r="G7483" s="13">
        <v>4.5523999999999999E-43</v>
      </c>
      <c r="H7483" s="82">
        <v>182.46</v>
      </c>
      <c r="I7483" s="8">
        <v>7481</v>
      </c>
      <c r="J7483" s="12" t="s">
        <v>38947</v>
      </c>
      <c r="K7483" s="12" t="s">
        <v>49417</v>
      </c>
      <c r="L7483" s="12"/>
      <c r="M7483" s="12"/>
      <c r="N7483" s="12"/>
      <c r="O7483" s="112"/>
    </row>
    <row r="7484" spans="1:15" x14ac:dyDescent="0.45">
      <c r="A7484" s="7" t="s">
        <v>25466</v>
      </c>
      <c r="B7484" s="8">
        <v>1</v>
      </c>
      <c r="C7484" s="82">
        <v>1263.6822999999999</v>
      </c>
      <c r="D7484" s="8" t="s">
        <v>32002</v>
      </c>
      <c r="E7484" s="8" t="s">
        <v>1827</v>
      </c>
      <c r="F7484" s="33">
        <v>3</v>
      </c>
      <c r="G7484" s="13">
        <v>6.4372E-5</v>
      </c>
      <c r="H7484" s="82">
        <v>127.51</v>
      </c>
      <c r="I7484" s="8">
        <v>7482</v>
      </c>
      <c r="J7484" s="12" t="s">
        <v>38948</v>
      </c>
      <c r="K7484" s="12" t="s">
        <v>49418</v>
      </c>
      <c r="L7484" s="12"/>
      <c r="M7484" s="12"/>
      <c r="N7484" s="12"/>
      <c r="O7484" s="112"/>
    </row>
    <row r="7485" spans="1:15" x14ac:dyDescent="0.45">
      <c r="A7485" s="7" t="s">
        <v>25467</v>
      </c>
      <c r="B7485" s="8">
        <v>0</v>
      </c>
      <c r="C7485" s="82">
        <v>1497.8701000000001</v>
      </c>
      <c r="D7485" s="8" t="s">
        <v>32129</v>
      </c>
      <c r="E7485" s="8" t="s">
        <v>17225</v>
      </c>
      <c r="F7485" s="33">
        <v>2</v>
      </c>
      <c r="G7485" s="13">
        <v>4.2333000000000003E-2</v>
      </c>
      <c r="H7485" s="82">
        <v>53.683</v>
      </c>
      <c r="I7485" s="8">
        <v>7483</v>
      </c>
      <c r="J7485" s="12" t="s">
        <v>38949</v>
      </c>
      <c r="K7485" s="12" t="s">
        <v>49419</v>
      </c>
      <c r="L7485" s="12"/>
      <c r="M7485" s="12"/>
      <c r="N7485" s="12"/>
      <c r="O7485" s="112"/>
    </row>
    <row r="7486" spans="1:15" x14ac:dyDescent="0.45">
      <c r="A7486" s="7" t="s">
        <v>25468</v>
      </c>
      <c r="B7486" s="8">
        <v>0</v>
      </c>
      <c r="C7486" s="82">
        <v>1925.9247</v>
      </c>
      <c r="D7486" s="8" t="s">
        <v>726</v>
      </c>
      <c r="E7486" s="8" t="s">
        <v>17120</v>
      </c>
      <c r="F7486" s="33">
        <v>3</v>
      </c>
      <c r="G7486" s="13">
        <v>1.4265E-3</v>
      </c>
      <c r="H7486" s="82">
        <v>36.021999999999998</v>
      </c>
      <c r="I7486" s="8">
        <v>7484</v>
      </c>
      <c r="J7486" s="12">
        <v>47855</v>
      </c>
      <c r="K7486" s="12" t="s">
        <v>49420</v>
      </c>
      <c r="L7486" s="12"/>
      <c r="M7486" s="12"/>
      <c r="N7486" s="12"/>
      <c r="O7486" s="112"/>
    </row>
    <row r="7487" spans="1:15" x14ac:dyDescent="0.45">
      <c r="A7487" s="7" t="s">
        <v>25469</v>
      </c>
      <c r="B7487" s="8">
        <v>0</v>
      </c>
      <c r="C7487" s="82">
        <v>1583.7679000000001</v>
      </c>
      <c r="D7487" s="8" t="s">
        <v>32763</v>
      </c>
      <c r="E7487" s="8" t="s">
        <v>2345</v>
      </c>
      <c r="F7487" s="33">
        <v>2</v>
      </c>
      <c r="G7487" s="13">
        <v>4.7417999999999999E-4</v>
      </c>
      <c r="H7487" s="82">
        <v>79.692999999999998</v>
      </c>
      <c r="I7487" s="8">
        <v>7485</v>
      </c>
      <c r="J7487" s="12">
        <v>47856</v>
      </c>
      <c r="K7487" s="12">
        <v>112797</v>
      </c>
      <c r="L7487" s="12"/>
      <c r="M7487" s="12"/>
      <c r="N7487" s="12"/>
      <c r="O7487" s="112"/>
    </row>
    <row r="7488" spans="1:15" x14ac:dyDescent="0.45">
      <c r="A7488" s="7" t="s">
        <v>25470</v>
      </c>
      <c r="B7488" s="8">
        <v>1</v>
      </c>
      <c r="C7488" s="82">
        <v>2148.1903000000002</v>
      </c>
      <c r="D7488" s="8" t="s">
        <v>462</v>
      </c>
      <c r="E7488" s="8" t="s">
        <v>2060</v>
      </c>
      <c r="F7488" s="33">
        <v>3</v>
      </c>
      <c r="G7488" s="13">
        <v>2.1895999999999998E-5</v>
      </c>
      <c r="H7488" s="82">
        <v>63.337000000000003</v>
      </c>
      <c r="I7488" s="8">
        <v>7486</v>
      </c>
      <c r="J7488" s="12" t="s">
        <v>38950</v>
      </c>
      <c r="K7488" s="12" t="s">
        <v>49421</v>
      </c>
      <c r="L7488" s="12"/>
      <c r="M7488" s="12"/>
      <c r="N7488" s="12"/>
      <c r="O7488" s="112"/>
    </row>
    <row r="7489" spans="1:15" x14ac:dyDescent="0.45">
      <c r="A7489" s="7" t="s">
        <v>25471</v>
      </c>
      <c r="B7489" s="8">
        <v>0</v>
      </c>
      <c r="C7489" s="82">
        <v>902.50076999999999</v>
      </c>
      <c r="D7489" s="8" t="s">
        <v>542</v>
      </c>
      <c r="E7489" s="8" t="s">
        <v>2145</v>
      </c>
      <c r="F7489" s="33">
        <v>2</v>
      </c>
      <c r="G7489" s="13">
        <v>1.7524999999999999E-3</v>
      </c>
      <c r="H7489" s="82">
        <v>96.19</v>
      </c>
      <c r="I7489" s="8">
        <v>7487</v>
      </c>
      <c r="J7489" s="12" t="s">
        <v>38951</v>
      </c>
      <c r="K7489" s="12" t="s">
        <v>49422</v>
      </c>
      <c r="L7489" s="12"/>
      <c r="M7489" s="12"/>
      <c r="N7489" s="12"/>
      <c r="O7489" s="112"/>
    </row>
    <row r="7490" spans="1:15" x14ac:dyDescent="0.45">
      <c r="A7490" s="7" t="s">
        <v>25472</v>
      </c>
      <c r="B7490" s="8">
        <v>1</v>
      </c>
      <c r="C7490" s="82">
        <v>1557.7868000000001</v>
      </c>
      <c r="D7490" s="8" t="s">
        <v>542</v>
      </c>
      <c r="E7490" s="8" t="s">
        <v>2145</v>
      </c>
      <c r="F7490" s="33" t="s">
        <v>33481</v>
      </c>
      <c r="G7490" s="13">
        <v>2.2593E-4</v>
      </c>
      <c r="H7490" s="82">
        <v>88.100999999999999</v>
      </c>
      <c r="I7490" s="8">
        <v>7488</v>
      </c>
      <c r="J7490" s="12" t="s">
        <v>38952</v>
      </c>
      <c r="K7490" s="12" t="s">
        <v>49423</v>
      </c>
      <c r="L7490" s="12"/>
      <c r="M7490" s="12"/>
      <c r="N7490" s="12"/>
      <c r="O7490" s="112"/>
    </row>
    <row r="7491" spans="1:15" x14ac:dyDescent="0.45">
      <c r="A7491" s="7" t="s">
        <v>25473</v>
      </c>
      <c r="B7491" s="8">
        <v>0</v>
      </c>
      <c r="C7491" s="82">
        <v>1088.5866000000001</v>
      </c>
      <c r="D7491" s="8" t="s">
        <v>32126</v>
      </c>
      <c r="E7491" s="8" t="s">
        <v>2192</v>
      </c>
      <c r="F7491" s="33">
        <v>2</v>
      </c>
      <c r="G7491" s="13">
        <v>1.9587000000000001E-5</v>
      </c>
      <c r="H7491" s="82">
        <v>128.36000000000001</v>
      </c>
      <c r="I7491" s="8">
        <v>7489</v>
      </c>
      <c r="J7491" s="12" t="s">
        <v>38953</v>
      </c>
      <c r="K7491" s="12" t="s">
        <v>49424</v>
      </c>
      <c r="L7491" s="12"/>
      <c r="M7491" s="12"/>
      <c r="N7491" s="12"/>
      <c r="O7491" s="112"/>
    </row>
    <row r="7492" spans="1:15" x14ac:dyDescent="0.45">
      <c r="A7492" s="7" t="s">
        <v>25474</v>
      </c>
      <c r="B7492" s="8">
        <v>0</v>
      </c>
      <c r="C7492" s="82">
        <v>985.51926000000003</v>
      </c>
      <c r="D7492" s="8" t="s">
        <v>32728</v>
      </c>
      <c r="E7492" s="8" t="s">
        <v>16795</v>
      </c>
      <c r="F7492" s="33">
        <v>2</v>
      </c>
      <c r="G7492" s="13">
        <v>3.1043000000000001E-5</v>
      </c>
      <c r="H7492" s="82">
        <v>133.55000000000001</v>
      </c>
      <c r="I7492" s="8">
        <v>7490</v>
      </c>
      <c r="J7492" s="12" t="s">
        <v>38954</v>
      </c>
      <c r="K7492" s="12" t="s">
        <v>49425</v>
      </c>
      <c r="L7492" s="12"/>
      <c r="M7492" s="12"/>
      <c r="N7492" s="12"/>
      <c r="O7492" s="112"/>
    </row>
    <row r="7493" spans="1:15" x14ac:dyDescent="0.45">
      <c r="A7493" s="7" t="s">
        <v>25475</v>
      </c>
      <c r="B7493" s="8">
        <v>0</v>
      </c>
      <c r="C7493" s="82">
        <v>1035.6328000000001</v>
      </c>
      <c r="D7493" s="8" t="s">
        <v>32671</v>
      </c>
      <c r="E7493" s="8" t="s">
        <v>2136</v>
      </c>
      <c r="F7493" s="33">
        <v>2</v>
      </c>
      <c r="G7493" s="13">
        <v>2.9752000000000001E-4</v>
      </c>
      <c r="H7493" s="82">
        <v>94.302000000000007</v>
      </c>
      <c r="I7493" s="8">
        <v>7491</v>
      </c>
      <c r="J7493" s="12" t="s">
        <v>38955</v>
      </c>
      <c r="K7493" s="12" t="s">
        <v>49426</v>
      </c>
      <c r="L7493" s="12"/>
      <c r="M7493" s="12"/>
      <c r="N7493" s="12"/>
      <c r="O7493" s="112"/>
    </row>
    <row r="7494" spans="1:15" x14ac:dyDescent="0.45">
      <c r="A7494" s="7" t="s">
        <v>25476</v>
      </c>
      <c r="B7494" s="8">
        <v>1</v>
      </c>
      <c r="C7494" s="82">
        <v>2005.048</v>
      </c>
      <c r="D7494" s="8" t="s">
        <v>32671</v>
      </c>
      <c r="E7494" s="8" t="s">
        <v>2136</v>
      </c>
      <c r="F7494" s="33">
        <v>3</v>
      </c>
      <c r="G7494" s="13">
        <v>1.2086E-4</v>
      </c>
      <c r="H7494" s="82">
        <v>49.606000000000002</v>
      </c>
      <c r="I7494" s="8">
        <v>7492</v>
      </c>
      <c r="J7494" s="12" t="s">
        <v>38956</v>
      </c>
      <c r="K7494" s="12" t="s">
        <v>49427</v>
      </c>
      <c r="L7494" s="12"/>
      <c r="M7494" s="12"/>
      <c r="N7494" s="12"/>
      <c r="O7494" s="112"/>
    </row>
    <row r="7495" spans="1:15" x14ac:dyDescent="0.45">
      <c r="A7495" s="7" t="s">
        <v>25477</v>
      </c>
      <c r="B7495" s="8">
        <v>0</v>
      </c>
      <c r="C7495" s="82">
        <v>1458.8558</v>
      </c>
      <c r="D7495" s="8" t="s">
        <v>15724</v>
      </c>
      <c r="E7495" s="8" t="s">
        <v>15141</v>
      </c>
      <c r="F7495" s="33" t="s">
        <v>33481</v>
      </c>
      <c r="G7495" s="13">
        <v>7.0742000000000005E-4</v>
      </c>
      <c r="H7495" s="82">
        <v>58.673999999999999</v>
      </c>
      <c r="I7495" s="8">
        <v>7493</v>
      </c>
      <c r="J7495" s="12" t="s">
        <v>38957</v>
      </c>
      <c r="K7495" s="12" t="s">
        <v>49428</v>
      </c>
      <c r="L7495" s="12"/>
      <c r="M7495" s="12"/>
      <c r="N7495" s="12"/>
      <c r="O7495" s="112"/>
    </row>
    <row r="7496" spans="1:15" x14ac:dyDescent="0.45">
      <c r="A7496" s="7" t="s">
        <v>25478</v>
      </c>
      <c r="B7496" s="8">
        <v>0</v>
      </c>
      <c r="C7496" s="82">
        <v>813.53238999999996</v>
      </c>
      <c r="D7496" s="8" t="s">
        <v>31911</v>
      </c>
      <c r="E7496" s="8" t="s">
        <v>1847</v>
      </c>
      <c r="F7496" s="33">
        <v>2</v>
      </c>
      <c r="G7496" s="13">
        <v>7.5478000000000003E-3</v>
      </c>
      <c r="H7496" s="82">
        <v>67.031999999999996</v>
      </c>
      <c r="I7496" s="8">
        <v>7494</v>
      </c>
      <c r="J7496" s="12" t="s">
        <v>38958</v>
      </c>
      <c r="K7496" s="12" t="s">
        <v>49429</v>
      </c>
      <c r="L7496" s="12"/>
      <c r="M7496" s="12"/>
      <c r="N7496" s="12"/>
      <c r="O7496" s="112"/>
    </row>
    <row r="7497" spans="1:15" x14ac:dyDescent="0.45">
      <c r="A7497" s="7" t="s">
        <v>25479</v>
      </c>
      <c r="B7497" s="8">
        <v>0</v>
      </c>
      <c r="C7497" s="82">
        <v>1241.6478</v>
      </c>
      <c r="D7497" s="8" t="s">
        <v>32087</v>
      </c>
      <c r="E7497" s="8" t="s">
        <v>1988</v>
      </c>
      <c r="F7497" s="33">
        <v>2</v>
      </c>
      <c r="G7497" s="13">
        <v>7.6519000000000001E-4</v>
      </c>
      <c r="H7497" s="82">
        <v>86.953000000000003</v>
      </c>
      <c r="I7497" s="8">
        <v>7495</v>
      </c>
      <c r="J7497" s="12" t="s">
        <v>38959</v>
      </c>
      <c r="K7497" s="12" t="s">
        <v>49430</v>
      </c>
      <c r="L7497" s="12"/>
      <c r="M7497" s="12"/>
      <c r="N7497" s="12"/>
      <c r="O7497" s="112"/>
    </row>
    <row r="7498" spans="1:15" x14ac:dyDescent="0.45">
      <c r="A7498" s="7" t="s">
        <v>25480</v>
      </c>
      <c r="B7498" s="8">
        <v>0</v>
      </c>
      <c r="C7498" s="82">
        <v>874.49125000000004</v>
      </c>
      <c r="D7498" s="8" t="s">
        <v>15740</v>
      </c>
      <c r="E7498" s="8" t="s">
        <v>6748</v>
      </c>
      <c r="F7498" s="33">
        <v>2</v>
      </c>
      <c r="G7498" s="13">
        <v>2.9261000000000001E-4</v>
      </c>
      <c r="H7498" s="82">
        <v>122.15</v>
      </c>
      <c r="I7498" s="8">
        <v>7496</v>
      </c>
      <c r="J7498" s="12" t="s">
        <v>38960</v>
      </c>
      <c r="K7498" s="12" t="s">
        <v>49431</v>
      </c>
      <c r="L7498" s="12"/>
      <c r="M7498" s="12"/>
      <c r="N7498" s="12"/>
      <c r="O7498" s="112"/>
    </row>
    <row r="7499" spans="1:15" x14ac:dyDescent="0.45">
      <c r="A7499" s="7" t="s">
        <v>25481</v>
      </c>
      <c r="B7499" s="8">
        <v>0</v>
      </c>
      <c r="C7499" s="82">
        <v>1736.8945000000001</v>
      </c>
      <c r="D7499" s="8" t="s">
        <v>32085</v>
      </c>
      <c r="E7499" s="8" t="s">
        <v>16823</v>
      </c>
      <c r="F7499" s="33">
        <v>2</v>
      </c>
      <c r="G7499" s="13">
        <v>1.5494000000000001E-2</v>
      </c>
      <c r="H7499" s="82">
        <v>39.917000000000002</v>
      </c>
      <c r="I7499" s="8">
        <v>7497</v>
      </c>
      <c r="J7499" s="12">
        <v>47930</v>
      </c>
      <c r="K7499" s="12">
        <v>112946</v>
      </c>
      <c r="L7499" s="12"/>
      <c r="M7499" s="12"/>
      <c r="N7499" s="12"/>
      <c r="O7499" s="112"/>
    </row>
    <row r="7500" spans="1:15" x14ac:dyDescent="0.45">
      <c r="A7500" s="7" t="s">
        <v>25482</v>
      </c>
      <c r="B7500" s="8">
        <v>0</v>
      </c>
      <c r="C7500" s="82">
        <v>1381.7492999999999</v>
      </c>
      <c r="D7500" s="8" t="s">
        <v>866</v>
      </c>
      <c r="E7500" s="8" t="s">
        <v>2442</v>
      </c>
      <c r="F7500" s="33">
        <v>2</v>
      </c>
      <c r="G7500" s="13">
        <v>1.7829999999999999E-2</v>
      </c>
      <c r="H7500" s="82">
        <v>36.692999999999998</v>
      </c>
      <c r="I7500" s="8">
        <v>7498</v>
      </c>
      <c r="J7500" s="12" t="s">
        <v>38961</v>
      </c>
      <c r="K7500" s="12" t="s">
        <v>49432</v>
      </c>
      <c r="L7500" s="12"/>
      <c r="M7500" s="12"/>
      <c r="N7500" s="12"/>
      <c r="O7500" s="112"/>
    </row>
    <row r="7501" spans="1:15" x14ac:dyDescent="0.45">
      <c r="A7501" s="7" t="s">
        <v>25483</v>
      </c>
      <c r="B7501" s="8">
        <v>0</v>
      </c>
      <c r="C7501" s="82">
        <v>1515.7933</v>
      </c>
      <c r="D7501" s="8" t="s">
        <v>427</v>
      </c>
      <c r="E7501" s="8" t="s">
        <v>2030</v>
      </c>
      <c r="F7501" s="33">
        <v>3</v>
      </c>
      <c r="G7501" s="13">
        <v>5.7448000000000004E-4</v>
      </c>
      <c r="H7501" s="82">
        <v>76.522000000000006</v>
      </c>
      <c r="I7501" s="8">
        <v>7499</v>
      </c>
      <c r="J7501" s="12" t="s">
        <v>38962</v>
      </c>
      <c r="K7501" s="12" t="s">
        <v>49433</v>
      </c>
      <c r="L7501" s="12"/>
      <c r="M7501" s="12"/>
      <c r="N7501" s="12"/>
      <c r="O7501" s="112"/>
    </row>
    <row r="7502" spans="1:15" x14ac:dyDescent="0.45">
      <c r="A7502" s="7" t="s">
        <v>25484</v>
      </c>
      <c r="B7502" s="8">
        <v>0</v>
      </c>
      <c r="C7502" s="82">
        <v>1357.7089000000001</v>
      </c>
      <c r="D7502" s="8" t="s">
        <v>32144</v>
      </c>
      <c r="E7502" s="8" t="s">
        <v>1851</v>
      </c>
      <c r="F7502" s="33">
        <v>2</v>
      </c>
      <c r="G7502" s="13">
        <v>5.7566999999999998E-21</v>
      </c>
      <c r="H7502" s="82">
        <v>159.34</v>
      </c>
      <c r="I7502" s="8">
        <v>7500</v>
      </c>
      <c r="J7502" s="12" t="s">
        <v>38963</v>
      </c>
      <c r="K7502" s="12" t="s">
        <v>49434</v>
      </c>
      <c r="L7502" s="12"/>
      <c r="M7502" s="12"/>
      <c r="N7502" s="12"/>
      <c r="O7502" s="112"/>
    </row>
    <row r="7503" spans="1:15" x14ac:dyDescent="0.45">
      <c r="A7503" s="7" t="s">
        <v>25485</v>
      </c>
      <c r="B7503" s="8">
        <v>1</v>
      </c>
      <c r="C7503" s="82">
        <v>2380.2022999999999</v>
      </c>
      <c r="D7503" s="8" t="s">
        <v>679</v>
      </c>
      <c r="E7503" s="8" t="s">
        <v>2284</v>
      </c>
      <c r="F7503" s="33">
        <v>3</v>
      </c>
      <c r="G7503" s="13">
        <v>9.4196999999999998E-4</v>
      </c>
      <c r="H7503" s="82">
        <v>37.237000000000002</v>
      </c>
      <c r="I7503" s="8">
        <v>7501</v>
      </c>
      <c r="J7503" s="12" t="s">
        <v>38964</v>
      </c>
      <c r="K7503" s="12" t="s">
        <v>49435</v>
      </c>
      <c r="L7503" s="12"/>
      <c r="M7503" s="12"/>
      <c r="N7503" s="12"/>
      <c r="O7503" s="112"/>
    </row>
    <row r="7504" spans="1:15" x14ac:dyDescent="0.45">
      <c r="A7504" s="7" t="s">
        <v>25486</v>
      </c>
      <c r="B7504" s="8">
        <v>0</v>
      </c>
      <c r="C7504" s="82">
        <v>1119.5165</v>
      </c>
      <c r="D7504" s="8" t="s">
        <v>659</v>
      </c>
      <c r="E7504" s="8" t="s">
        <v>2262</v>
      </c>
      <c r="F7504" s="33">
        <v>2</v>
      </c>
      <c r="G7504" s="13">
        <v>4.0734999999999999E-3</v>
      </c>
      <c r="H7504" s="82">
        <v>63.564999999999998</v>
      </c>
      <c r="I7504" s="8">
        <v>7502</v>
      </c>
      <c r="J7504" s="12">
        <v>47958</v>
      </c>
      <c r="K7504" s="12">
        <v>112993</v>
      </c>
      <c r="L7504" s="12"/>
      <c r="M7504" s="12"/>
      <c r="N7504" s="12"/>
      <c r="O7504" s="112"/>
    </row>
    <row r="7505" spans="1:15" x14ac:dyDescent="0.45">
      <c r="A7505" s="7" t="s">
        <v>25487</v>
      </c>
      <c r="B7505" s="8">
        <v>0</v>
      </c>
      <c r="C7505" s="82">
        <v>1045.559</v>
      </c>
      <c r="D7505" s="8" t="s">
        <v>483</v>
      </c>
      <c r="E7505" s="8" t="s">
        <v>2083</v>
      </c>
      <c r="F7505" s="33">
        <v>2</v>
      </c>
      <c r="G7505" s="13">
        <v>7.2029000000000004E-15</v>
      </c>
      <c r="H7505" s="82">
        <v>186.13</v>
      </c>
      <c r="I7505" s="8">
        <v>7503</v>
      </c>
      <c r="J7505" s="12" t="s">
        <v>38965</v>
      </c>
      <c r="K7505" s="12" t="s">
        <v>49436</v>
      </c>
      <c r="L7505" s="12"/>
      <c r="M7505" s="12"/>
      <c r="N7505" s="12"/>
      <c r="O7505" s="112"/>
    </row>
    <row r="7506" spans="1:15" x14ac:dyDescent="0.45">
      <c r="A7506" s="7" t="s">
        <v>25488</v>
      </c>
      <c r="B7506" s="8">
        <v>0</v>
      </c>
      <c r="C7506" s="82">
        <v>1133.5539000000001</v>
      </c>
      <c r="D7506" s="8" t="s">
        <v>31968</v>
      </c>
      <c r="E7506" s="8" t="s">
        <v>1993</v>
      </c>
      <c r="F7506" s="33">
        <v>2</v>
      </c>
      <c r="G7506" s="13">
        <v>2.9105999999999999E-5</v>
      </c>
      <c r="H7506" s="82">
        <v>122.13</v>
      </c>
      <c r="I7506" s="8">
        <v>7504</v>
      </c>
      <c r="J7506" s="12" t="s">
        <v>38966</v>
      </c>
      <c r="K7506" s="12" t="s">
        <v>49437</v>
      </c>
      <c r="L7506" s="12"/>
      <c r="M7506" s="12"/>
      <c r="N7506" s="12"/>
      <c r="O7506" s="112"/>
    </row>
    <row r="7507" spans="1:15" x14ac:dyDescent="0.45">
      <c r="A7507" s="7" t="s">
        <v>25489</v>
      </c>
      <c r="B7507" s="8">
        <v>0</v>
      </c>
      <c r="C7507" s="82">
        <v>1012.5665</v>
      </c>
      <c r="D7507" s="8" t="s">
        <v>32764</v>
      </c>
      <c r="E7507" s="8" t="s">
        <v>16825</v>
      </c>
      <c r="F7507" s="33">
        <v>2</v>
      </c>
      <c r="G7507" s="13">
        <v>3.2122000000000001E-3</v>
      </c>
      <c r="H7507" s="82">
        <v>63.48</v>
      </c>
      <c r="I7507" s="8">
        <v>7505</v>
      </c>
      <c r="J7507" s="12" t="s">
        <v>38967</v>
      </c>
      <c r="K7507" s="12" t="s">
        <v>49438</v>
      </c>
      <c r="L7507" s="12"/>
      <c r="M7507" s="12"/>
      <c r="N7507" s="12"/>
      <c r="O7507" s="112"/>
    </row>
    <row r="7508" spans="1:15" x14ac:dyDescent="0.45">
      <c r="A7508" s="7" t="s">
        <v>25490</v>
      </c>
      <c r="B7508" s="8">
        <v>0</v>
      </c>
      <c r="C7508" s="82">
        <v>1537.8463999999999</v>
      </c>
      <c r="D7508" s="8" t="s">
        <v>31924</v>
      </c>
      <c r="E7508" s="8" t="s">
        <v>2450</v>
      </c>
      <c r="F7508" s="33">
        <v>2</v>
      </c>
      <c r="G7508" s="13">
        <v>8.1671999999999995E-4</v>
      </c>
      <c r="H7508" s="82">
        <v>58.222999999999999</v>
      </c>
      <c r="I7508" s="8">
        <v>7506</v>
      </c>
      <c r="J7508" s="12" t="s">
        <v>38968</v>
      </c>
      <c r="K7508" s="12" t="s">
        <v>49439</v>
      </c>
      <c r="L7508" s="12"/>
      <c r="M7508" s="12"/>
      <c r="N7508" s="12"/>
      <c r="O7508" s="112"/>
    </row>
    <row r="7509" spans="1:15" x14ac:dyDescent="0.45">
      <c r="A7509" s="7" t="s">
        <v>25491</v>
      </c>
      <c r="B7509" s="8">
        <v>0</v>
      </c>
      <c r="C7509" s="82">
        <v>1612.8671999999999</v>
      </c>
      <c r="D7509" s="8" t="s">
        <v>31924</v>
      </c>
      <c r="E7509" s="8" t="s">
        <v>2450</v>
      </c>
      <c r="F7509" s="33">
        <v>2</v>
      </c>
      <c r="G7509" s="13">
        <v>2.3833000000000001E-3</v>
      </c>
      <c r="H7509" s="82">
        <v>47.287999999999997</v>
      </c>
      <c r="I7509" s="8">
        <v>7507</v>
      </c>
      <c r="J7509" s="12" t="s">
        <v>38969</v>
      </c>
      <c r="K7509" s="12" t="s">
        <v>49440</v>
      </c>
      <c r="L7509" s="12"/>
      <c r="M7509" s="12"/>
      <c r="N7509" s="12"/>
      <c r="O7509" s="112"/>
    </row>
    <row r="7510" spans="1:15" x14ac:dyDescent="0.45">
      <c r="A7510" s="7" t="s">
        <v>25492</v>
      </c>
      <c r="B7510" s="8">
        <v>0</v>
      </c>
      <c r="C7510" s="82">
        <v>1571.8559</v>
      </c>
      <c r="D7510" s="8" t="s">
        <v>31983</v>
      </c>
      <c r="E7510" s="8" t="s">
        <v>17098</v>
      </c>
      <c r="F7510" s="33">
        <v>2</v>
      </c>
      <c r="G7510" s="13">
        <v>4.1585000000000001E-7</v>
      </c>
      <c r="H7510" s="82">
        <v>113.63</v>
      </c>
      <c r="I7510" s="8">
        <v>7508</v>
      </c>
      <c r="J7510" s="12" t="s">
        <v>38970</v>
      </c>
      <c r="K7510" s="12" t="s">
        <v>49441</v>
      </c>
      <c r="L7510" s="12"/>
      <c r="M7510" s="12"/>
      <c r="N7510" s="12"/>
      <c r="O7510" s="112"/>
    </row>
    <row r="7511" spans="1:15" x14ac:dyDescent="0.45">
      <c r="A7511" s="7" t="s">
        <v>25493</v>
      </c>
      <c r="B7511" s="8">
        <v>0</v>
      </c>
      <c r="C7511" s="82">
        <v>1119.5118</v>
      </c>
      <c r="D7511" s="8" t="s">
        <v>32121</v>
      </c>
      <c r="E7511" s="8" t="s">
        <v>17187</v>
      </c>
      <c r="F7511" s="33">
        <v>2</v>
      </c>
      <c r="G7511" s="13">
        <v>3.1549E-3</v>
      </c>
      <c r="H7511" s="82">
        <v>64.040000000000006</v>
      </c>
      <c r="I7511" s="8">
        <v>7509</v>
      </c>
      <c r="J7511" s="12" t="s">
        <v>38971</v>
      </c>
      <c r="K7511" s="12" t="s">
        <v>49442</v>
      </c>
      <c r="L7511" s="12"/>
      <c r="M7511" s="12"/>
      <c r="N7511" s="12"/>
      <c r="O7511" s="112"/>
    </row>
    <row r="7512" spans="1:15" x14ac:dyDescent="0.45">
      <c r="A7512" s="7" t="s">
        <v>25494</v>
      </c>
      <c r="B7512" s="8">
        <v>0</v>
      </c>
      <c r="C7512" s="82">
        <v>958.53350999999998</v>
      </c>
      <c r="D7512" s="8" t="s">
        <v>32193</v>
      </c>
      <c r="E7512" s="8" t="s">
        <v>33042</v>
      </c>
      <c r="F7512" s="33">
        <v>2</v>
      </c>
      <c r="G7512" s="13">
        <v>3.1882999999999998E-3</v>
      </c>
      <c r="H7512" s="82">
        <v>69.423000000000002</v>
      </c>
      <c r="I7512" s="8">
        <v>7510</v>
      </c>
      <c r="J7512" s="12">
        <v>48009</v>
      </c>
      <c r="K7512" s="12" t="s">
        <v>49443</v>
      </c>
      <c r="L7512" s="12"/>
      <c r="M7512" s="12"/>
      <c r="N7512" s="12"/>
      <c r="O7512" s="112"/>
    </row>
    <row r="7513" spans="1:15" x14ac:dyDescent="0.45">
      <c r="A7513" s="7" t="s">
        <v>25495</v>
      </c>
      <c r="B7513" s="8">
        <v>0</v>
      </c>
      <c r="C7513" s="82">
        <v>1261.6335999999999</v>
      </c>
      <c r="D7513" s="8" t="s">
        <v>32765</v>
      </c>
      <c r="E7513" s="8" t="s">
        <v>6980</v>
      </c>
      <c r="F7513" s="33">
        <v>2</v>
      </c>
      <c r="G7513" s="13">
        <v>4.7016000000000001E-4</v>
      </c>
      <c r="H7513" s="82">
        <v>101.11</v>
      </c>
      <c r="I7513" s="8">
        <v>7511</v>
      </c>
      <c r="J7513" s="12">
        <v>48010</v>
      </c>
      <c r="K7513" s="12">
        <v>113111</v>
      </c>
      <c r="L7513" s="12"/>
      <c r="M7513" s="12"/>
      <c r="N7513" s="12"/>
      <c r="O7513" s="112"/>
    </row>
    <row r="7514" spans="1:15" x14ac:dyDescent="0.45">
      <c r="A7514" s="7" t="s">
        <v>25496</v>
      </c>
      <c r="B7514" s="8">
        <v>0</v>
      </c>
      <c r="C7514" s="82">
        <v>1755.9254000000001</v>
      </c>
      <c r="D7514" s="8" t="s">
        <v>32570</v>
      </c>
      <c r="E7514" s="113" t="s">
        <v>16767</v>
      </c>
      <c r="F7514" s="33">
        <v>2</v>
      </c>
      <c r="G7514" s="13">
        <v>3.6135E-3</v>
      </c>
      <c r="H7514" s="82">
        <v>43.628</v>
      </c>
      <c r="I7514" s="8">
        <v>7512</v>
      </c>
      <c r="J7514" s="12" t="s">
        <v>38972</v>
      </c>
      <c r="K7514" s="12" t="s">
        <v>49444</v>
      </c>
      <c r="L7514" s="12"/>
      <c r="M7514" s="12"/>
      <c r="N7514" s="12"/>
      <c r="O7514" s="112"/>
    </row>
    <row r="7515" spans="1:15" x14ac:dyDescent="0.45">
      <c r="A7515" s="7" t="s">
        <v>25497</v>
      </c>
      <c r="B7515" s="8">
        <v>0</v>
      </c>
      <c r="C7515" s="82">
        <v>1098.6285</v>
      </c>
      <c r="D7515" s="8" t="s">
        <v>16047</v>
      </c>
      <c r="E7515" s="8" t="s">
        <v>2915</v>
      </c>
      <c r="F7515" s="33">
        <v>2</v>
      </c>
      <c r="G7515" s="13">
        <v>1.5998999999999999E-2</v>
      </c>
      <c r="H7515" s="82">
        <v>41.029000000000003</v>
      </c>
      <c r="I7515" s="8">
        <v>7513</v>
      </c>
      <c r="J7515" s="12" t="s">
        <v>38973</v>
      </c>
      <c r="K7515" s="12" t="s">
        <v>49445</v>
      </c>
      <c r="L7515" s="12"/>
      <c r="M7515" s="12"/>
      <c r="N7515" s="12"/>
      <c r="O7515" s="112"/>
    </row>
    <row r="7516" spans="1:15" x14ac:dyDescent="0.45">
      <c r="A7516" s="7" t="s">
        <v>25498</v>
      </c>
      <c r="B7516" s="8">
        <v>0</v>
      </c>
      <c r="C7516" s="82">
        <v>857.48582999999996</v>
      </c>
      <c r="D7516" s="8" t="s">
        <v>31997</v>
      </c>
      <c r="E7516" s="8" t="s">
        <v>1921</v>
      </c>
      <c r="F7516" s="33">
        <v>2</v>
      </c>
      <c r="G7516" s="13">
        <v>1.7323999999999999E-2</v>
      </c>
      <c r="H7516" s="82">
        <v>51.786999999999999</v>
      </c>
      <c r="I7516" s="8">
        <v>7514</v>
      </c>
      <c r="J7516" s="12" t="s">
        <v>38974</v>
      </c>
      <c r="K7516" s="12" t="s">
        <v>49446</v>
      </c>
      <c r="L7516" s="12"/>
      <c r="M7516" s="12"/>
      <c r="N7516" s="12"/>
      <c r="O7516" s="112"/>
    </row>
    <row r="7517" spans="1:15" x14ac:dyDescent="0.45">
      <c r="A7517" s="7" t="s">
        <v>25499</v>
      </c>
      <c r="B7517" s="8">
        <v>0</v>
      </c>
      <c r="C7517" s="82">
        <v>1225.6231</v>
      </c>
      <c r="D7517" s="8" t="s">
        <v>32212</v>
      </c>
      <c r="E7517" s="8" t="s">
        <v>2461</v>
      </c>
      <c r="F7517" s="33">
        <v>2</v>
      </c>
      <c r="G7517" s="13">
        <v>2.6891999999999999E-5</v>
      </c>
      <c r="H7517" s="82">
        <v>126.07</v>
      </c>
      <c r="I7517" s="8">
        <v>7515</v>
      </c>
      <c r="J7517" s="12" t="s">
        <v>38975</v>
      </c>
      <c r="K7517" s="12" t="s">
        <v>49447</v>
      </c>
      <c r="L7517" s="12"/>
      <c r="M7517" s="12"/>
      <c r="N7517" s="12"/>
      <c r="O7517" s="112"/>
    </row>
    <row r="7518" spans="1:15" x14ac:dyDescent="0.45">
      <c r="A7518" s="7" t="s">
        <v>25500</v>
      </c>
      <c r="B7518" s="8">
        <v>0</v>
      </c>
      <c r="C7518" s="82">
        <v>2408.241</v>
      </c>
      <c r="D7518" s="8" t="s">
        <v>565</v>
      </c>
      <c r="E7518" s="8" t="s">
        <v>17006</v>
      </c>
      <c r="F7518" s="33" t="s">
        <v>33481</v>
      </c>
      <c r="G7518" s="13">
        <v>2.4306999999999999E-9</v>
      </c>
      <c r="H7518" s="82">
        <v>90.316000000000003</v>
      </c>
      <c r="I7518" s="8">
        <v>7516</v>
      </c>
      <c r="J7518" s="12" t="s">
        <v>38976</v>
      </c>
      <c r="K7518" s="12" t="s">
        <v>49448</v>
      </c>
      <c r="L7518" s="12"/>
      <c r="M7518" s="12">
        <v>131</v>
      </c>
      <c r="N7518" s="12"/>
      <c r="O7518" s="112">
        <v>373</v>
      </c>
    </row>
    <row r="7519" spans="1:15" x14ac:dyDescent="0.45">
      <c r="A7519" s="7" t="s">
        <v>25501</v>
      </c>
      <c r="B7519" s="8">
        <v>0</v>
      </c>
      <c r="C7519" s="82">
        <v>862.49125000000004</v>
      </c>
      <c r="D7519" s="8" t="s">
        <v>31949</v>
      </c>
      <c r="E7519" s="8" t="s">
        <v>1894</v>
      </c>
      <c r="F7519" s="33">
        <v>2</v>
      </c>
      <c r="G7519" s="13">
        <v>2.3142999999999998E-25</v>
      </c>
      <c r="H7519" s="82">
        <v>201.35</v>
      </c>
      <c r="I7519" s="8">
        <v>7517</v>
      </c>
      <c r="J7519" s="12" t="s">
        <v>38977</v>
      </c>
      <c r="K7519" s="12" t="s">
        <v>49449</v>
      </c>
      <c r="L7519" s="12"/>
      <c r="M7519" s="12"/>
      <c r="N7519" s="12"/>
      <c r="O7519" s="112"/>
    </row>
    <row r="7520" spans="1:15" x14ac:dyDescent="0.45">
      <c r="A7520" s="7" t="s">
        <v>25502</v>
      </c>
      <c r="B7520" s="8">
        <v>0</v>
      </c>
      <c r="C7520" s="82">
        <v>1654.7587000000001</v>
      </c>
      <c r="D7520" s="8" t="s">
        <v>32766</v>
      </c>
      <c r="E7520" s="8" t="s">
        <v>33296</v>
      </c>
      <c r="F7520" s="33">
        <v>3</v>
      </c>
      <c r="G7520" s="13">
        <v>4.3997000000000001E-2</v>
      </c>
      <c r="H7520" s="82">
        <v>10.099</v>
      </c>
      <c r="I7520" s="8">
        <v>7518</v>
      </c>
      <c r="J7520" s="12" t="s">
        <v>38978</v>
      </c>
      <c r="K7520" s="12" t="s">
        <v>49450</v>
      </c>
      <c r="L7520" s="12"/>
      <c r="M7520" s="12"/>
      <c r="N7520" s="12"/>
      <c r="O7520" s="112"/>
    </row>
    <row r="7521" spans="1:15" x14ac:dyDescent="0.45">
      <c r="A7521" s="7" t="s">
        <v>25503</v>
      </c>
      <c r="B7521" s="8">
        <v>0</v>
      </c>
      <c r="C7521" s="82">
        <v>1479.7392</v>
      </c>
      <c r="D7521" s="8" t="s">
        <v>831</v>
      </c>
      <c r="E7521" s="8" t="s">
        <v>17212</v>
      </c>
      <c r="F7521" s="33">
        <v>2</v>
      </c>
      <c r="G7521" s="13">
        <v>4.4996000000000001E-6</v>
      </c>
      <c r="H7521" s="82">
        <v>122.26</v>
      </c>
      <c r="I7521" s="8">
        <v>7519</v>
      </c>
      <c r="J7521" s="12" t="s">
        <v>38979</v>
      </c>
      <c r="K7521" s="12" t="s">
        <v>49451</v>
      </c>
      <c r="L7521" s="12"/>
      <c r="M7521" s="12"/>
      <c r="N7521" s="12"/>
      <c r="O7521" s="112"/>
    </row>
    <row r="7522" spans="1:15" x14ac:dyDescent="0.45">
      <c r="A7522" s="7" t="s">
        <v>25504</v>
      </c>
      <c r="B7522" s="8">
        <v>0</v>
      </c>
      <c r="C7522" s="82">
        <v>1244.6686</v>
      </c>
      <c r="D7522" s="8" t="s">
        <v>457</v>
      </c>
      <c r="E7522" s="8" t="s">
        <v>2056</v>
      </c>
      <c r="F7522" s="33">
        <v>2</v>
      </c>
      <c r="G7522" s="13">
        <v>6.1041999999999997E-3</v>
      </c>
      <c r="H7522" s="82">
        <v>49.813000000000002</v>
      </c>
      <c r="I7522" s="8">
        <v>7520</v>
      </c>
      <c r="J7522" s="12" t="s">
        <v>38980</v>
      </c>
      <c r="K7522" s="12" t="s">
        <v>49452</v>
      </c>
      <c r="L7522" s="12"/>
      <c r="M7522" s="12"/>
      <c r="N7522" s="12"/>
      <c r="O7522" s="112"/>
    </row>
    <row r="7523" spans="1:15" x14ac:dyDescent="0.45">
      <c r="A7523" s="7" t="s">
        <v>25505</v>
      </c>
      <c r="B7523" s="8">
        <v>0</v>
      </c>
      <c r="C7523" s="82">
        <v>975.51378</v>
      </c>
      <c r="D7523" s="8" t="s">
        <v>362</v>
      </c>
      <c r="E7523" s="8" t="s">
        <v>1971</v>
      </c>
      <c r="F7523" s="33">
        <v>2</v>
      </c>
      <c r="G7523" s="13">
        <v>2.4388E-4</v>
      </c>
      <c r="H7523" s="82">
        <v>151.16999999999999</v>
      </c>
      <c r="I7523" s="8">
        <v>7521</v>
      </c>
      <c r="J7523" s="12" t="s">
        <v>38981</v>
      </c>
      <c r="K7523" s="12" t="s">
        <v>49453</v>
      </c>
      <c r="L7523" s="12"/>
      <c r="M7523" s="12"/>
      <c r="N7523" s="12"/>
      <c r="O7523" s="112"/>
    </row>
    <row r="7524" spans="1:15" x14ac:dyDescent="0.45">
      <c r="A7524" s="7" t="s">
        <v>25506</v>
      </c>
      <c r="B7524" s="8">
        <v>0</v>
      </c>
      <c r="C7524" s="82">
        <v>1720.8155999999999</v>
      </c>
      <c r="D7524" s="8" t="s">
        <v>31996</v>
      </c>
      <c r="E7524" s="8" t="s">
        <v>2275</v>
      </c>
      <c r="F7524" s="33">
        <v>3</v>
      </c>
      <c r="G7524" s="13">
        <v>7.7254999999999997E-3</v>
      </c>
      <c r="H7524" s="82">
        <v>24.190999999999999</v>
      </c>
      <c r="I7524" s="8">
        <v>7522</v>
      </c>
      <c r="J7524" s="12" t="s">
        <v>38982</v>
      </c>
      <c r="K7524" s="12" t="s">
        <v>49454</v>
      </c>
      <c r="L7524" s="12"/>
      <c r="M7524" s="12"/>
      <c r="N7524" s="12"/>
      <c r="O7524" s="112"/>
    </row>
    <row r="7525" spans="1:15" x14ac:dyDescent="0.45">
      <c r="A7525" s="7" t="s">
        <v>25507</v>
      </c>
      <c r="B7525" s="8">
        <v>0</v>
      </c>
      <c r="C7525" s="82">
        <v>1707.8203000000001</v>
      </c>
      <c r="D7525" s="8" t="s">
        <v>31924</v>
      </c>
      <c r="E7525" s="8" t="s">
        <v>2450</v>
      </c>
      <c r="F7525" s="33">
        <v>2</v>
      </c>
      <c r="G7525" s="13">
        <v>2.3646E-4</v>
      </c>
      <c r="H7525" s="82">
        <v>78.096000000000004</v>
      </c>
      <c r="I7525" s="8">
        <v>7523</v>
      </c>
      <c r="J7525" s="12" t="s">
        <v>38983</v>
      </c>
      <c r="K7525" s="12" t="s">
        <v>49455</v>
      </c>
      <c r="L7525" s="12"/>
      <c r="M7525" s="12"/>
      <c r="N7525" s="12"/>
      <c r="O7525" s="112"/>
    </row>
    <row r="7526" spans="1:15" x14ac:dyDescent="0.45">
      <c r="A7526" s="7" t="s">
        <v>25508</v>
      </c>
      <c r="B7526" s="8">
        <v>0</v>
      </c>
      <c r="C7526" s="82">
        <v>956.55425000000002</v>
      </c>
      <c r="D7526" s="8" t="s">
        <v>32504</v>
      </c>
      <c r="E7526" s="8" t="s">
        <v>1780</v>
      </c>
      <c r="F7526" s="33">
        <v>2</v>
      </c>
      <c r="G7526" s="13">
        <v>1.8494E-3</v>
      </c>
      <c r="H7526" s="82">
        <v>95.531000000000006</v>
      </c>
      <c r="I7526" s="8">
        <v>7524</v>
      </c>
      <c r="J7526" s="12">
        <v>48094</v>
      </c>
      <c r="K7526" s="12" t="s">
        <v>49456</v>
      </c>
      <c r="L7526" s="12"/>
      <c r="M7526" s="12"/>
      <c r="N7526" s="12"/>
      <c r="O7526" s="112"/>
    </row>
    <row r="7527" spans="1:15" x14ac:dyDescent="0.45">
      <c r="A7527" s="7" t="s">
        <v>25509</v>
      </c>
      <c r="B7527" s="8">
        <v>0</v>
      </c>
      <c r="C7527" s="82">
        <v>816.45928000000004</v>
      </c>
      <c r="D7527" s="8" t="s">
        <v>32172</v>
      </c>
      <c r="E7527" s="8" t="s">
        <v>1839</v>
      </c>
      <c r="F7527" s="33">
        <v>2</v>
      </c>
      <c r="G7527" s="13">
        <v>3.9652E-2</v>
      </c>
      <c r="H7527" s="82">
        <v>40.103000000000002</v>
      </c>
      <c r="I7527" s="8">
        <v>7525</v>
      </c>
      <c r="J7527" s="12">
        <v>48095</v>
      </c>
      <c r="K7527" s="12">
        <v>113239</v>
      </c>
      <c r="L7527" s="12"/>
      <c r="M7527" s="12"/>
      <c r="N7527" s="12"/>
      <c r="O7527" s="112"/>
    </row>
    <row r="7528" spans="1:15" x14ac:dyDescent="0.45">
      <c r="A7528" s="7" t="s">
        <v>25510</v>
      </c>
      <c r="B7528" s="8">
        <v>0</v>
      </c>
      <c r="C7528" s="82">
        <v>1359.7398000000001</v>
      </c>
      <c r="D7528" s="8" t="s">
        <v>32072</v>
      </c>
      <c r="E7528" s="8" t="s">
        <v>2448</v>
      </c>
      <c r="F7528" s="33" t="s">
        <v>33481</v>
      </c>
      <c r="G7528" s="13">
        <v>7.8616999999999996E-5</v>
      </c>
      <c r="H7528" s="82">
        <v>84.289000000000001</v>
      </c>
      <c r="I7528" s="8">
        <v>7526</v>
      </c>
      <c r="J7528" s="12" t="s">
        <v>38984</v>
      </c>
      <c r="K7528" s="12" t="s">
        <v>49457</v>
      </c>
      <c r="L7528" s="12"/>
      <c r="M7528" s="12"/>
      <c r="N7528" s="12"/>
      <c r="O7528" s="112"/>
    </row>
    <row r="7529" spans="1:15" x14ac:dyDescent="0.45">
      <c r="A7529" s="7" t="s">
        <v>25511</v>
      </c>
      <c r="B7529" s="8">
        <v>0</v>
      </c>
      <c r="C7529" s="82">
        <v>1523.8348000000001</v>
      </c>
      <c r="D7529" s="8" t="s">
        <v>862</v>
      </c>
      <c r="E7529" s="8" t="s">
        <v>2441</v>
      </c>
      <c r="F7529" s="33">
        <v>3</v>
      </c>
      <c r="G7529" s="13">
        <v>2.8112999999999999E-2</v>
      </c>
      <c r="H7529" s="82">
        <v>25.718</v>
      </c>
      <c r="I7529" s="8">
        <v>7527</v>
      </c>
      <c r="J7529" s="12">
        <v>48111</v>
      </c>
      <c r="K7529" s="12">
        <v>113272</v>
      </c>
      <c r="L7529" s="12"/>
      <c r="M7529" s="12"/>
      <c r="N7529" s="12"/>
      <c r="O7529" s="112"/>
    </row>
    <row r="7530" spans="1:15" x14ac:dyDescent="0.45">
      <c r="A7530" s="7" t="s">
        <v>25512</v>
      </c>
      <c r="B7530" s="8">
        <v>0</v>
      </c>
      <c r="C7530" s="82">
        <v>1525.8253</v>
      </c>
      <c r="D7530" s="8" t="s">
        <v>31916</v>
      </c>
      <c r="E7530" s="8" t="s">
        <v>1862</v>
      </c>
      <c r="F7530" s="33">
        <v>2</v>
      </c>
      <c r="G7530" s="13">
        <v>1.5135000000000001E-3</v>
      </c>
      <c r="H7530" s="82">
        <v>62.463000000000001</v>
      </c>
      <c r="I7530" s="8">
        <v>7528</v>
      </c>
      <c r="J7530" s="12" t="s">
        <v>38985</v>
      </c>
      <c r="K7530" s="12" t="s">
        <v>49458</v>
      </c>
      <c r="L7530" s="12"/>
      <c r="M7530" s="12"/>
      <c r="N7530" s="12"/>
      <c r="O7530" s="112"/>
    </row>
    <row r="7531" spans="1:15" x14ac:dyDescent="0.45">
      <c r="A7531" s="7" t="s">
        <v>25513</v>
      </c>
      <c r="B7531" s="8">
        <v>0</v>
      </c>
      <c r="C7531" s="82">
        <v>1117.559</v>
      </c>
      <c r="D7531" s="8" t="s">
        <v>15966</v>
      </c>
      <c r="E7531" s="8" t="s">
        <v>17165</v>
      </c>
      <c r="F7531" s="33">
        <v>2</v>
      </c>
      <c r="G7531" s="13">
        <v>9.2438999999999993E-3</v>
      </c>
      <c r="H7531" s="82">
        <v>52.716000000000001</v>
      </c>
      <c r="I7531" s="8">
        <v>7529</v>
      </c>
      <c r="J7531" s="12">
        <v>48116</v>
      </c>
      <c r="K7531" s="12">
        <v>113277</v>
      </c>
      <c r="L7531" s="12"/>
      <c r="M7531" s="12"/>
      <c r="N7531" s="12"/>
      <c r="O7531" s="112"/>
    </row>
    <row r="7532" spans="1:15" x14ac:dyDescent="0.45">
      <c r="A7532" s="7" t="s">
        <v>25514</v>
      </c>
      <c r="B7532" s="8">
        <v>0</v>
      </c>
      <c r="C7532" s="82">
        <v>1657.8597</v>
      </c>
      <c r="D7532" s="8" t="s">
        <v>15878</v>
      </c>
      <c r="E7532" s="8" t="s">
        <v>13690</v>
      </c>
      <c r="F7532" s="33">
        <v>2</v>
      </c>
      <c r="G7532" s="13">
        <v>4.2506000000000002E-2</v>
      </c>
      <c r="H7532" s="82">
        <v>24.792000000000002</v>
      </c>
      <c r="I7532" s="8">
        <v>7530</v>
      </c>
      <c r="J7532" s="12">
        <v>48117</v>
      </c>
      <c r="K7532" s="12">
        <v>113278</v>
      </c>
      <c r="L7532" s="12"/>
      <c r="M7532" s="12"/>
      <c r="N7532" s="12"/>
      <c r="O7532" s="112"/>
    </row>
    <row r="7533" spans="1:15" x14ac:dyDescent="0.45">
      <c r="A7533" s="7" t="s">
        <v>25515</v>
      </c>
      <c r="B7533" s="8">
        <v>0</v>
      </c>
      <c r="C7533" s="82">
        <v>2048.0538000000001</v>
      </c>
      <c r="D7533" s="8" t="s">
        <v>31924</v>
      </c>
      <c r="E7533" s="8" t="s">
        <v>2450</v>
      </c>
      <c r="F7533" s="33">
        <v>3</v>
      </c>
      <c r="G7533" s="13">
        <v>1.6849E-3</v>
      </c>
      <c r="H7533" s="82">
        <v>25.824000000000002</v>
      </c>
      <c r="I7533" s="8">
        <v>7531</v>
      </c>
      <c r="J7533" s="12" t="s">
        <v>38986</v>
      </c>
      <c r="K7533" s="12" t="s">
        <v>49459</v>
      </c>
      <c r="L7533" s="12"/>
      <c r="M7533" s="12"/>
      <c r="N7533" s="12"/>
      <c r="O7533" s="112"/>
    </row>
    <row r="7534" spans="1:15" x14ac:dyDescent="0.45">
      <c r="A7534" s="7" t="s">
        <v>25516</v>
      </c>
      <c r="B7534" s="8">
        <v>0</v>
      </c>
      <c r="C7534" s="82">
        <v>915.52769999999998</v>
      </c>
      <c r="D7534" s="8" t="s">
        <v>31978</v>
      </c>
      <c r="E7534" s="8" t="s">
        <v>1858</v>
      </c>
      <c r="F7534" s="33">
        <v>2</v>
      </c>
      <c r="G7534" s="13">
        <v>5.9915000000000003E-3</v>
      </c>
      <c r="H7534" s="82">
        <v>77.281999999999996</v>
      </c>
      <c r="I7534" s="8">
        <v>7532</v>
      </c>
      <c r="J7534" s="12" t="s">
        <v>38987</v>
      </c>
      <c r="K7534" s="12" t="s">
        <v>49460</v>
      </c>
      <c r="L7534" s="12"/>
      <c r="M7534" s="12"/>
      <c r="N7534" s="12"/>
      <c r="O7534" s="112"/>
    </row>
    <row r="7535" spans="1:15" x14ac:dyDescent="0.45">
      <c r="A7535" s="7" t="s">
        <v>25517</v>
      </c>
      <c r="B7535" s="8">
        <v>0</v>
      </c>
      <c r="C7535" s="82">
        <v>927.53893000000005</v>
      </c>
      <c r="D7535" s="8" t="s">
        <v>32237</v>
      </c>
      <c r="E7535" s="8" t="s">
        <v>16763</v>
      </c>
      <c r="F7535" s="33">
        <v>2</v>
      </c>
      <c r="G7535" s="13">
        <v>5.7450000000000001E-3</v>
      </c>
      <c r="H7535" s="82">
        <v>60.76</v>
      </c>
      <c r="I7535" s="8">
        <v>7533</v>
      </c>
      <c r="J7535" s="12" t="s">
        <v>38988</v>
      </c>
      <c r="K7535" s="12" t="s">
        <v>49461</v>
      </c>
      <c r="L7535" s="12"/>
      <c r="M7535" s="12"/>
      <c r="N7535" s="12"/>
      <c r="O7535" s="112"/>
    </row>
    <row r="7536" spans="1:15" x14ac:dyDescent="0.45">
      <c r="A7536" s="7" t="s">
        <v>25518</v>
      </c>
      <c r="B7536" s="8">
        <v>0</v>
      </c>
      <c r="C7536" s="82">
        <v>1186.6080999999999</v>
      </c>
      <c r="D7536" s="8" t="s">
        <v>32767</v>
      </c>
      <c r="E7536" s="8" t="s">
        <v>17217</v>
      </c>
      <c r="F7536" s="33">
        <v>2</v>
      </c>
      <c r="G7536" s="13">
        <v>3.7907E-6</v>
      </c>
      <c r="H7536" s="82">
        <v>146.81</v>
      </c>
      <c r="I7536" s="8">
        <v>7534</v>
      </c>
      <c r="J7536" s="12" t="s">
        <v>38989</v>
      </c>
      <c r="K7536" s="12" t="s">
        <v>49462</v>
      </c>
      <c r="L7536" s="12"/>
      <c r="M7536" s="12"/>
      <c r="N7536" s="12"/>
      <c r="O7536" s="112"/>
    </row>
    <row r="7537" spans="1:15" x14ac:dyDescent="0.45">
      <c r="A7537" s="7" t="s">
        <v>25519</v>
      </c>
      <c r="B7537" s="8">
        <v>0</v>
      </c>
      <c r="C7537" s="82">
        <v>947.50762999999995</v>
      </c>
      <c r="D7537" s="8" t="s">
        <v>821</v>
      </c>
      <c r="E7537" s="8" t="s">
        <v>17207</v>
      </c>
      <c r="F7537" s="33">
        <v>2</v>
      </c>
      <c r="G7537" s="13">
        <v>1.2048E-3</v>
      </c>
      <c r="H7537" s="82">
        <v>99.918999999999997</v>
      </c>
      <c r="I7537" s="8">
        <v>7535</v>
      </c>
      <c r="J7537" s="12" t="s">
        <v>38990</v>
      </c>
      <c r="K7537" s="12" t="s">
        <v>49463</v>
      </c>
      <c r="L7537" s="12"/>
      <c r="M7537" s="12"/>
      <c r="N7537" s="12"/>
      <c r="O7537" s="112"/>
    </row>
    <row r="7538" spans="1:15" x14ac:dyDescent="0.45">
      <c r="A7538" s="7" t="s">
        <v>25520</v>
      </c>
      <c r="B7538" s="8">
        <v>1</v>
      </c>
      <c r="C7538" s="82">
        <v>2320.2328000000002</v>
      </c>
      <c r="D7538" s="8" t="s">
        <v>821</v>
      </c>
      <c r="E7538" s="8" t="s">
        <v>17207</v>
      </c>
      <c r="F7538" s="33">
        <v>3</v>
      </c>
      <c r="G7538" s="13">
        <v>9.9996000000000004E-4</v>
      </c>
      <c r="H7538" s="82">
        <v>37.671999999999997</v>
      </c>
      <c r="I7538" s="8">
        <v>7536</v>
      </c>
      <c r="J7538" s="12">
        <v>48148</v>
      </c>
      <c r="K7538" s="12">
        <v>113321</v>
      </c>
      <c r="L7538" s="12"/>
      <c r="M7538" s="12"/>
      <c r="N7538" s="12"/>
      <c r="O7538" s="112"/>
    </row>
    <row r="7539" spans="1:15" x14ac:dyDescent="0.45">
      <c r="A7539" s="7" t="s">
        <v>25521</v>
      </c>
      <c r="B7539" s="8">
        <v>0</v>
      </c>
      <c r="C7539" s="82">
        <v>1033.5192999999999</v>
      </c>
      <c r="D7539" s="8" t="s">
        <v>32114</v>
      </c>
      <c r="E7539" s="8" t="s">
        <v>32988</v>
      </c>
      <c r="F7539" s="33">
        <v>2</v>
      </c>
      <c r="G7539" s="13">
        <v>1.7746E-4</v>
      </c>
      <c r="H7539" s="82">
        <v>138.9</v>
      </c>
      <c r="I7539" s="8">
        <v>7537</v>
      </c>
      <c r="J7539" s="12" t="s">
        <v>38991</v>
      </c>
      <c r="K7539" s="12" t="s">
        <v>49464</v>
      </c>
      <c r="L7539" s="12"/>
      <c r="M7539" s="12"/>
      <c r="N7539" s="12"/>
      <c r="O7539" s="112"/>
    </row>
    <row r="7540" spans="1:15" x14ac:dyDescent="0.45">
      <c r="A7540" s="7" t="s">
        <v>25522</v>
      </c>
      <c r="B7540" s="8">
        <v>0</v>
      </c>
      <c r="C7540" s="82">
        <v>2349.0832999999998</v>
      </c>
      <c r="D7540" s="8" t="s">
        <v>32108</v>
      </c>
      <c r="E7540" s="8" t="s">
        <v>33002</v>
      </c>
      <c r="F7540" s="33">
        <v>3</v>
      </c>
      <c r="G7540" s="13">
        <v>1.9061000000000001E-6</v>
      </c>
      <c r="H7540" s="82">
        <v>56.055</v>
      </c>
      <c r="I7540" s="8">
        <v>7538</v>
      </c>
      <c r="J7540" s="12" t="s">
        <v>38992</v>
      </c>
      <c r="K7540" s="12" t="s">
        <v>49465</v>
      </c>
      <c r="L7540" s="12"/>
      <c r="M7540" s="12"/>
      <c r="N7540" s="12"/>
      <c r="O7540" s="112"/>
    </row>
    <row r="7541" spans="1:15" x14ac:dyDescent="0.45">
      <c r="A7541" s="7" t="s">
        <v>25523</v>
      </c>
      <c r="B7541" s="8">
        <v>0</v>
      </c>
      <c r="C7541" s="82">
        <v>2308.0567000000001</v>
      </c>
      <c r="D7541" s="8" t="s">
        <v>32173</v>
      </c>
      <c r="E7541" s="8" t="s">
        <v>33003</v>
      </c>
      <c r="F7541" s="33" t="s">
        <v>33481</v>
      </c>
      <c r="G7541" s="13">
        <v>2.0715999999999998E-8</v>
      </c>
      <c r="H7541" s="82">
        <v>83.936000000000007</v>
      </c>
      <c r="I7541" s="8">
        <v>7539</v>
      </c>
      <c r="J7541" s="12" t="s">
        <v>38993</v>
      </c>
      <c r="K7541" s="12" t="s">
        <v>49466</v>
      </c>
      <c r="L7541" s="12"/>
      <c r="M7541" s="12"/>
      <c r="N7541" s="12"/>
      <c r="O7541" s="112"/>
    </row>
    <row r="7542" spans="1:15" x14ac:dyDescent="0.45">
      <c r="A7542" s="7" t="s">
        <v>25524</v>
      </c>
      <c r="B7542" s="8">
        <v>0</v>
      </c>
      <c r="C7542" s="82">
        <v>2931.3119000000002</v>
      </c>
      <c r="D7542" s="8" t="s">
        <v>15811</v>
      </c>
      <c r="E7542" s="8" t="s">
        <v>13348</v>
      </c>
      <c r="F7542" s="33">
        <v>3</v>
      </c>
      <c r="G7542" s="13">
        <v>9.1323000000000001E-11</v>
      </c>
      <c r="H7542" s="82">
        <v>44.811</v>
      </c>
      <c r="I7542" s="8">
        <v>7540</v>
      </c>
      <c r="J7542" s="12">
        <v>48171</v>
      </c>
      <c r="K7542" s="12" t="s">
        <v>49467</v>
      </c>
      <c r="L7542" s="12"/>
      <c r="M7542" s="12"/>
      <c r="N7542" s="12"/>
      <c r="O7542" s="112"/>
    </row>
    <row r="7543" spans="1:15" x14ac:dyDescent="0.45">
      <c r="A7543" s="7" t="s">
        <v>25525</v>
      </c>
      <c r="B7543" s="8">
        <v>1</v>
      </c>
      <c r="C7543" s="82">
        <v>1242.6568</v>
      </c>
      <c r="D7543" s="8" t="s">
        <v>508</v>
      </c>
      <c r="E7543" s="8" t="s">
        <v>2105</v>
      </c>
      <c r="F7543" s="33">
        <v>3</v>
      </c>
      <c r="G7543" s="13">
        <v>2.4443999999999998E-3</v>
      </c>
      <c r="H7543" s="82">
        <v>53.683</v>
      </c>
      <c r="I7543" s="8">
        <v>7541</v>
      </c>
      <c r="J7543" s="12" t="s">
        <v>38994</v>
      </c>
      <c r="K7543" s="12" t="s">
        <v>49468</v>
      </c>
      <c r="L7543" s="12"/>
      <c r="M7543" s="12"/>
      <c r="N7543" s="12"/>
      <c r="O7543" s="112"/>
    </row>
    <row r="7544" spans="1:15" x14ac:dyDescent="0.45">
      <c r="A7544" s="7" t="s">
        <v>25526</v>
      </c>
      <c r="B7544" s="8">
        <v>0</v>
      </c>
      <c r="C7544" s="82">
        <v>957.51310999999998</v>
      </c>
      <c r="D7544" s="8" t="s">
        <v>15592</v>
      </c>
      <c r="E7544" s="8" t="s">
        <v>13357</v>
      </c>
      <c r="F7544" s="33">
        <v>2</v>
      </c>
      <c r="G7544" s="13">
        <v>4.2314000000000002E-4</v>
      </c>
      <c r="H7544" s="82">
        <v>140.97999999999999</v>
      </c>
      <c r="I7544" s="8">
        <v>7542</v>
      </c>
      <c r="J7544" s="12" t="s">
        <v>38995</v>
      </c>
      <c r="K7544" s="12" t="s">
        <v>49469</v>
      </c>
      <c r="L7544" s="12"/>
      <c r="M7544" s="12"/>
      <c r="N7544" s="12"/>
      <c r="O7544" s="112"/>
    </row>
    <row r="7545" spans="1:15" x14ac:dyDescent="0.45">
      <c r="A7545" s="7" t="s">
        <v>25527</v>
      </c>
      <c r="B7545" s="8">
        <v>0</v>
      </c>
      <c r="C7545" s="82">
        <v>1261.6455000000001</v>
      </c>
      <c r="D7545" s="8" t="s">
        <v>31911</v>
      </c>
      <c r="E7545" s="8" t="s">
        <v>1847</v>
      </c>
      <c r="F7545" s="33">
        <v>3</v>
      </c>
      <c r="G7545" s="13">
        <v>8.4457000000000004E-3</v>
      </c>
      <c r="H7545" s="82">
        <v>33.225000000000001</v>
      </c>
      <c r="I7545" s="8">
        <v>7543</v>
      </c>
      <c r="J7545" s="12" t="s">
        <v>38996</v>
      </c>
      <c r="K7545" s="12" t="s">
        <v>49470</v>
      </c>
      <c r="L7545" s="12"/>
      <c r="M7545" s="12"/>
      <c r="N7545" s="12"/>
      <c r="O7545" s="112"/>
    </row>
    <row r="7546" spans="1:15" x14ac:dyDescent="0.45">
      <c r="A7546" s="7" t="s">
        <v>25528</v>
      </c>
      <c r="B7546" s="8">
        <v>0</v>
      </c>
      <c r="C7546" s="82">
        <v>1252.6451999999999</v>
      </c>
      <c r="D7546" s="8" t="s">
        <v>31911</v>
      </c>
      <c r="E7546" s="8" t="s">
        <v>1847</v>
      </c>
      <c r="F7546" s="33">
        <v>2</v>
      </c>
      <c r="G7546" s="13">
        <v>3.2286999999999998E-5</v>
      </c>
      <c r="H7546" s="82">
        <v>107.47</v>
      </c>
      <c r="I7546" s="8">
        <v>7544</v>
      </c>
      <c r="J7546" s="12" t="s">
        <v>38997</v>
      </c>
      <c r="K7546" s="12" t="s">
        <v>49471</v>
      </c>
      <c r="L7546" s="12"/>
      <c r="M7546" s="12"/>
      <c r="N7546" s="12"/>
      <c r="O7546" s="112"/>
    </row>
    <row r="7547" spans="1:15" x14ac:dyDescent="0.45">
      <c r="A7547" s="7" t="s">
        <v>25529</v>
      </c>
      <c r="B7547" s="8">
        <v>0</v>
      </c>
      <c r="C7547" s="82">
        <v>842.51131999999996</v>
      </c>
      <c r="D7547" s="8" t="s">
        <v>32289</v>
      </c>
      <c r="E7547" s="8" t="s">
        <v>2214</v>
      </c>
      <c r="F7547" s="33">
        <v>2</v>
      </c>
      <c r="G7547" s="13">
        <v>9.3942999999999995E-3</v>
      </c>
      <c r="H7547" s="82">
        <v>70.912000000000006</v>
      </c>
      <c r="I7547" s="8">
        <v>7545</v>
      </c>
      <c r="J7547" s="12" t="s">
        <v>38998</v>
      </c>
      <c r="K7547" s="12" t="s">
        <v>49472</v>
      </c>
      <c r="L7547" s="12"/>
      <c r="M7547" s="12"/>
      <c r="N7547" s="12"/>
      <c r="O7547" s="112"/>
    </row>
    <row r="7548" spans="1:15" x14ac:dyDescent="0.45">
      <c r="A7548" s="7" t="s">
        <v>25530</v>
      </c>
      <c r="B7548" s="8">
        <v>0</v>
      </c>
      <c r="C7548" s="82">
        <v>1248.6463000000001</v>
      </c>
      <c r="D7548" s="8" t="s">
        <v>31988</v>
      </c>
      <c r="E7548" s="8" t="s">
        <v>2248</v>
      </c>
      <c r="F7548" s="33" t="s">
        <v>33481</v>
      </c>
      <c r="G7548" s="13">
        <v>1.2323999999999999E-5</v>
      </c>
      <c r="H7548" s="82">
        <v>99.814999999999998</v>
      </c>
      <c r="I7548" s="8">
        <v>7546</v>
      </c>
      <c r="J7548" s="12" t="s">
        <v>38999</v>
      </c>
      <c r="K7548" s="12" t="s">
        <v>49473</v>
      </c>
      <c r="L7548" s="12"/>
      <c r="M7548" s="12"/>
      <c r="N7548" s="12"/>
      <c r="O7548" s="112"/>
    </row>
    <row r="7549" spans="1:15" x14ac:dyDescent="0.45">
      <c r="A7549" s="7" t="s">
        <v>25531</v>
      </c>
      <c r="B7549" s="8">
        <v>1</v>
      </c>
      <c r="C7549" s="82">
        <v>1677.9413999999999</v>
      </c>
      <c r="D7549" s="8" t="s">
        <v>32247</v>
      </c>
      <c r="E7549" s="8" t="s">
        <v>1931</v>
      </c>
      <c r="F7549" s="33">
        <v>3</v>
      </c>
      <c r="G7549" s="13">
        <v>9.2699000000000001E-5</v>
      </c>
      <c r="H7549" s="82">
        <v>72.417000000000002</v>
      </c>
      <c r="I7549" s="8">
        <v>7547</v>
      </c>
      <c r="J7549" s="12" t="s">
        <v>39000</v>
      </c>
      <c r="K7549" s="12" t="s">
        <v>49474</v>
      </c>
      <c r="L7549" s="12"/>
      <c r="M7549" s="12"/>
      <c r="N7549" s="12"/>
      <c r="O7549" s="112"/>
    </row>
    <row r="7550" spans="1:15" x14ac:dyDescent="0.45">
      <c r="A7550" s="7" t="s">
        <v>25532</v>
      </c>
      <c r="B7550" s="8">
        <v>0</v>
      </c>
      <c r="C7550" s="82">
        <v>870.51747</v>
      </c>
      <c r="D7550" s="8" t="s">
        <v>355</v>
      </c>
      <c r="E7550" s="8" t="s">
        <v>16884</v>
      </c>
      <c r="F7550" s="33">
        <v>2</v>
      </c>
      <c r="G7550" s="13">
        <v>4.1487E-3</v>
      </c>
      <c r="H7550" s="82">
        <v>85.265000000000001</v>
      </c>
      <c r="I7550" s="8">
        <v>7548</v>
      </c>
      <c r="J7550" s="12" t="s">
        <v>39001</v>
      </c>
      <c r="K7550" s="12" t="s">
        <v>49475</v>
      </c>
      <c r="L7550" s="12"/>
      <c r="M7550" s="12"/>
      <c r="N7550" s="12"/>
      <c r="O7550" s="112"/>
    </row>
    <row r="7551" spans="1:15" x14ac:dyDescent="0.45">
      <c r="A7551" s="7" t="s">
        <v>25533</v>
      </c>
      <c r="B7551" s="8">
        <v>0</v>
      </c>
      <c r="C7551" s="82">
        <v>1280.7129</v>
      </c>
      <c r="D7551" s="8" t="s">
        <v>32088</v>
      </c>
      <c r="E7551" s="8" t="s">
        <v>1932</v>
      </c>
      <c r="F7551" s="33">
        <v>2</v>
      </c>
      <c r="G7551" s="13">
        <v>1.2143E-3</v>
      </c>
      <c r="H7551" s="82">
        <v>81.593999999999994</v>
      </c>
      <c r="I7551" s="8">
        <v>7549</v>
      </c>
      <c r="J7551" s="12" t="s">
        <v>39002</v>
      </c>
      <c r="K7551" s="12" t="s">
        <v>49476</v>
      </c>
      <c r="L7551" s="12"/>
      <c r="M7551" s="12"/>
      <c r="N7551" s="12"/>
      <c r="O7551" s="112"/>
    </row>
    <row r="7552" spans="1:15" x14ac:dyDescent="0.45">
      <c r="A7552" s="7" t="s">
        <v>25534</v>
      </c>
      <c r="B7552" s="8">
        <v>0</v>
      </c>
      <c r="C7552" s="82">
        <v>1383.7357999999999</v>
      </c>
      <c r="D7552" s="8" t="s">
        <v>307</v>
      </c>
      <c r="E7552" s="8" t="s">
        <v>1886</v>
      </c>
      <c r="F7552" s="33" t="s">
        <v>33481</v>
      </c>
      <c r="G7552" s="13">
        <v>1.7314000000000001E-4</v>
      </c>
      <c r="H7552" s="82">
        <v>117.67</v>
      </c>
      <c r="I7552" s="8">
        <v>7550</v>
      </c>
      <c r="J7552" s="12" t="s">
        <v>39003</v>
      </c>
      <c r="K7552" s="12" t="s">
        <v>49477</v>
      </c>
      <c r="L7552" s="12"/>
      <c r="M7552" s="12"/>
      <c r="N7552" s="12"/>
      <c r="O7552" s="112"/>
    </row>
    <row r="7553" spans="1:15" x14ac:dyDescent="0.45">
      <c r="A7553" s="7" t="s">
        <v>25535</v>
      </c>
      <c r="B7553" s="8">
        <v>0</v>
      </c>
      <c r="C7553" s="82">
        <v>826.49125000000004</v>
      </c>
      <c r="D7553" s="8" t="s">
        <v>32768</v>
      </c>
      <c r="E7553" s="8" t="s">
        <v>33297</v>
      </c>
      <c r="F7553" s="33">
        <v>2</v>
      </c>
      <c r="G7553" s="13">
        <v>4.7151000000000002E-4</v>
      </c>
      <c r="H7553" s="82">
        <v>114.54</v>
      </c>
      <c r="I7553" s="8">
        <v>7551</v>
      </c>
      <c r="J7553" s="12" t="s">
        <v>39004</v>
      </c>
      <c r="K7553" s="12" t="s">
        <v>49478</v>
      </c>
      <c r="L7553" s="12"/>
      <c r="M7553" s="12"/>
      <c r="N7553" s="12"/>
      <c r="O7553" s="112"/>
    </row>
    <row r="7554" spans="1:15" x14ac:dyDescent="0.45">
      <c r="A7554" s="7" t="s">
        <v>25536</v>
      </c>
      <c r="B7554" s="8">
        <v>0</v>
      </c>
      <c r="C7554" s="82">
        <v>1093.7111</v>
      </c>
      <c r="D7554" s="8" t="s">
        <v>430</v>
      </c>
      <c r="E7554" s="8" t="s">
        <v>16931</v>
      </c>
      <c r="F7554" s="33" t="s">
        <v>33482</v>
      </c>
      <c r="G7554" s="13">
        <v>2.1915000000000001E-6</v>
      </c>
      <c r="H7554" s="82">
        <v>150.4</v>
      </c>
      <c r="I7554" s="8">
        <v>7552</v>
      </c>
      <c r="J7554" s="12" t="s">
        <v>39005</v>
      </c>
      <c r="K7554" s="12" t="s">
        <v>49479</v>
      </c>
      <c r="L7554" s="12"/>
      <c r="M7554" s="12"/>
      <c r="N7554" s="12"/>
      <c r="O7554" s="112"/>
    </row>
    <row r="7555" spans="1:15" x14ac:dyDescent="0.45">
      <c r="A7555" s="7" t="s">
        <v>25537</v>
      </c>
      <c r="B7555" s="8">
        <v>1</v>
      </c>
      <c r="C7555" s="82">
        <v>1378.8548000000001</v>
      </c>
      <c r="D7555" s="8" t="s">
        <v>430</v>
      </c>
      <c r="E7555" s="8" t="s">
        <v>16931</v>
      </c>
      <c r="F7555" s="33">
        <v>3</v>
      </c>
      <c r="G7555" s="13">
        <v>2.7579000000000002E-3</v>
      </c>
      <c r="H7555" s="82">
        <v>53.966999999999999</v>
      </c>
      <c r="I7555" s="8">
        <v>7553</v>
      </c>
      <c r="J7555" s="12">
        <v>48272</v>
      </c>
      <c r="K7555" s="12" t="s">
        <v>49480</v>
      </c>
      <c r="L7555" s="12"/>
      <c r="M7555" s="12"/>
      <c r="N7555" s="12"/>
      <c r="O7555" s="112"/>
    </row>
    <row r="7556" spans="1:15" x14ac:dyDescent="0.45">
      <c r="A7556" s="7" t="s">
        <v>25538</v>
      </c>
      <c r="B7556" s="8">
        <v>1</v>
      </c>
      <c r="C7556" s="82">
        <v>2437.1284999999998</v>
      </c>
      <c r="D7556" s="8" t="s">
        <v>16051</v>
      </c>
      <c r="E7556" s="8" t="s">
        <v>17237</v>
      </c>
      <c r="F7556" s="33">
        <v>4</v>
      </c>
      <c r="G7556" s="13">
        <v>3.8385000000000002E-2</v>
      </c>
      <c r="H7556" s="82">
        <v>14.77</v>
      </c>
      <c r="I7556" s="8">
        <v>7554</v>
      </c>
      <c r="J7556" s="12" t="s">
        <v>39006</v>
      </c>
      <c r="K7556" s="12" t="s">
        <v>49481</v>
      </c>
      <c r="L7556" s="12"/>
      <c r="M7556" s="12"/>
      <c r="N7556" s="12"/>
      <c r="O7556" s="112"/>
    </row>
    <row r="7557" spans="1:15" x14ac:dyDescent="0.45">
      <c r="A7557" s="7" t="s">
        <v>25539</v>
      </c>
      <c r="B7557" s="8">
        <v>1</v>
      </c>
      <c r="C7557" s="82">
        <v>1829.0087000000001</v>
      </c>
      <c r="D7557" s="8" t="s">
        <v>31911</v>
      </c>
      <c r="E7557" s="8" t="s">
        <v>1847</v>
      </c>
      <c r="F7557" s="33">
        <v>3</v>
      </c>
      <c r="G7557" s="13">
        <v>5.419E-4</v>
      </c>
      <c r="H7557" s="82">
        <v>58.831000000000003</v>
      </c>
      <c r="I7557" s="8">
        <v>7555</v>
      </c>
      <c r="J7557" s="12" t="s">
        <v>39007</v>
      </c>
      <c r="K7557" s="12" t="s">
        <v>49482</v>
      </c>
      <c r="L7557" s="12"/>
      <c r="M7557" s="12"/>
      <c r="N7557" s="12"/>
      <c r="O7557" s="112"/>
    </row>
    <row r="7558" spans="1:15" x14ac:dyDescent="0.45">
      <c r="A7558" s="7" t="s">
        <v>25540</v>
      </c>
      <c r="B7558" s="8">
        <v>0</v>
      </c>
      <c r="C7558" s="82">
        <v>1041.5130999999999</v>
      </c>
      <c r="D7558" s="8" t="s">
        <v>15934</v>
      </c>
      <c r="E7558" s="8" t="s">
        <v>6408</v>
      </c>
      <c r="F7558" s="33">
        <v>2</v>
      </c>
      <c r="G7558" s="13">
        <v>5.9299000000000001E-3</v>
      </c>
      <c r="H7558" s="82">
        <v>77.674000000000007</v>
      </c>
      <c r="I7558" s="8">
        <v>7556</v>
      </c>
      <c r="J7558" s="12" t="s">
        <v>39008</v>
      </c>
      <c r="K7558" s="12" t="s">
        <v>49483</v>
      </c>
      <c r="L7558" s="12"/>
      <c r="M7558" s="12"/>
      <c r="N7558" s="12"/>
      <c r="O7558" s="112"/>
    </row>
    <row r="7559" spans="1:15" x14ac:dyDescent="0.45">
      <c r="A7559" s="7" t="s">
        <v>25541</v>
      </c>
      <c r="B7559" s="8">
        <v>0</v>
      </c>
      <c r="C7559" s="82">
        <v>1668.9087</v>
      </c>
      <c r="D7559" s="8" t="s">
        <v>858</v>
      </c>
      <c r="E7559" s="8" t="s">
        <v>2438</v>
      </c>
      <c r="F7559" s="33">
        <v>3</v>
      </c>
      <c r="G7559" s="13">
        <v>3.5227000000000001E-4</v>
      </c>
      <c r="H7559" s="82">
        <v>70.962999999999994</v>
      </c>
      <c r="I7559" s="8">
        <v>7557</v>
      </c>
      <c r="J7559" s="12" t="s">
        <v>39009</v>
      </c>
      <c r="K7559" s="12" t="s">
        <v>49484</v>
      </c>
      <c r="L7559" s="12"/>
      <c r="M7559" s="12"/>
      <c r="N7559" s="12"/>
      <c r="O7559" s="112"/>
    </row>
    <row r="7560" spans="1:15" x14ac:dyDescent="0.45">
      <c r="A7560" s="7" t="s">
        <v>25542</v>
      </c>
      <c r="B7560" s="8">
        <v>0</v>
      </c>
      <c r="C7560" s="82">
        <v>1710.9079999999999</v>
      </c>
      <c r="D7560" s="8" t="s">
        <v>32308</v>
      </c>
      <c r="E7560" s="8" t="s">
        <v>1825</v>
      </c>
      <c r="F7560" s="33">
        <v>2</v>
      </c>
      <c r="G7560" s="13">
        <v>4.1398999999999999E-4</v>
      </c>
      <c r="H7560" s="82">
        <v>82.379000000000005</v>
      </c>
      <c r="I7560" s="8">
        <v>7558</v>
      </c>
      <c r="J7560" s="12" t="s">
        <v>39010</v>
      </c>
      <c r="K7560" s="12" t="s">
        <v>49485</v>
      </c>
      <c r="L7560" s="12"/>
      <c r="M7560" s="12"/>
      <c r="N7560" s="12"/>
      <c r="O7560" s="112"/>
    </row>
    <row r="7561" spans="1:15" x14ac:dyDescent="0.45">
      <c r="A7561" s="7" t="s">
        <v>25543</v>
      </c>
      <c r="B7561" s="8">
        <v>1</v>
      </c>
      <c r="C7561" s="82">
        <v>1867.0091</v>
      </c>
      <c r="D7561" s="8" t="s">
        <v>32308</v>
      </c>
      <c r="E7561" s="8" t="s">
        <v>1825</v>
      </c>
      <c r="F7561" s="33">
        <v>3</v>
      </c>
      <c r="G7561" s="13">
        <v>1.2397E-2</v>
      </c>
      <c r="H7561" s="82">
        <v>27.335000000000001</v>
      </c>
      <c r="I7561" s="8">
        <v>7559</v>
      </c>
      <c r="J7561" s="12">
        <v>48297</v>
      </c>
      <c r="K7561" s="12">
        <v>113597</v>
      </c>
      <c r="L7561" s="12"/>
      <c r="M7561" s="12"/>
      <c r="N7561" s="12"/>
      <c r="O7561" s="112"/>
    </row>
    <row r="7562" spans="1:15" x14ac:dyDescent="0.45">
      <c r="A7562" s="7" t="s">
        <v>25544</v>
      </c>
      <c r="B7562" s="8">
        <v>1</v>
      </c>
      <c r="C7562" s="82">
        <v>1551.8408999999999</v>
      </c>
      <c r="D7562" s="8" t="s">
        <v>31982</v>
      </c>
      <c r="E7562" s="8" t="s">
        <v>32978</v>
      </c>
      <c r="F7562" s="33">
        <v>3</v>
      </c>
      <c r="G7562" s="13">
        <v>1.5495000000000001E-3</v>
      </c>
      <c r="H7562" s="82">
        <v>48.741</v>
      </c>
      <c r="I7562" s="8">
        <v>7560</v>
      </c>
      <c r="J7562" s="12">
        <v>48298</v>
      </c>
      <c r="K7562" s="12" t="s">
        <v>49486</v>
      </c>
      <c r="L7562" s="12"/>
      <c r="M7562" s="12"/>
      <c r="N7562" s="12"/>
      <c r="O7562" s="112"/>
    </row>
    <row r="7563" spans="1:15" x14ac:dyDescent="0.45">
      <c r="A7563" s="7" t="s">
        <v>25545</v>
      </c>
      <c r="B7563" s="8">
        <v>0</v>
      </c>
      <c r="C7563" s="82">
        <v>857.46068000000002</v>
      </c>
      <c r="D7563" s="8" t="s">
        <v>391</v>
      </c>
      <c r="E7563" s="8" t="s">
        <v>16904</v>
      </c>
      <c r="F7563" s="33">
        <v>2</v>
      </c>
      <c r="G7563" s="13">
        <v>1.4122E-3</v>
      </c>
      <c r="H7563" s="82">
        <v>100.07</v>
      </c>
      <c r="I7563" s="8">
        <v>7561</v>
      </c>
      <c r="J7563" s="12" t="s">
        <v>39011</v>
      </c>
      <c r="K7563" s="12" t="s">
        <v>49487</v>
      </c>
      <c r="L7563" s="12"/>
      <c r="M7563" s="12"/>
      <c r="N7563" s="12"/>
      <c r="O7563" s="112"/>
    </row>
    <row r="7564" spans="1:15" x14ac:dyDescent="0.45">
      <c r="A7564" s="7" t="s">
        <v>25546</v>
      </c>
      <c r="B7564" s="8">
        <v>0</v>
      </c>
      <c r="C7564" s="82">
        <v>1014.571</v>
      </c>
      <c r="D7564" s="8" t="s">
        <v>31996</v>
      </c>
      <c r="E7564" s="8" t="s">
        <v>2275</v>
      </c>
      <c r="F7564" s="33">
        <v>2</v>
      </c>
      <c r="G7564" s="13">
        <v>9.2438999999999993E-3</v>
      </c>
      <c r="H7564" s="82">
        <v>52.716000000000001</v>
      </c>
      <c r="I7564" s="8">
        <v>7562</v>
      </c>
      <c r="J7564" s="12">
        <v>48301</v>
      </c>
      <c r="K7564" s="12">
        <v>113604</v>
      </c>
      <c r="L7564" s="12"/>
      <c r="M7564" s="12"/>
      <c r="N7564" s="12"/>
      <c r="O7564" s="112"/>
    </row>
    <row r="7565" spans="1:15" x14ac:dyDescent="0.45">
      <c r="A7565" s="7" t="s">
        <v>25547</v>
      </c>
      <c r="B7565" s="8">
        <v>1</v>
      </c>
      <c r="C7565" s="82">
        <v>1182.6721</v>
      </c>
      <c r="D7565" s="8" t="s">
        <v>539</v>
      </c>
      <c r="E7565" s="8" t="s">
        <v>2142</v>
      </c>
      <c r="F7565" s="33">
        <v>2</v>
      </c>
      <c r="G7565" s="13">
        <v>2.8743000000000001E-2</v>
      </c>
      <c r="H7565" s="82">
        <v>60.59</v>
      </c>
      <c r="I7565" s="8">
        <v>7563</v>
      </c>
      <c r="J7565" s="12" t="s">
        <v>39012</v>
      </c>
      <c r="K7565" s="12" t="s">
        <v>49488</v>
      </c>
      <c r="L7565" s="12"/>
      <c r="M7565" s="12"/>
      <c r="N7565" s="12"/>
      <c r="O7565" s="112"/>
    </row>
    <row r="7566" spans="1:15" x14ac:dyDescent="0.45">
      <c r="A7566" s="7" t="s">
        <v>25548</v>
      </c>
      <c r="B7566" s="8">
        <v>0</v>
      </c>
      <c r="C7566" s="82">
        <v>1303.6407999999999</v>
      </c>
      <c r="D7566" s="8" t="s">
        <v>15682</v>
      </c>
      <c r="E7566" s="8" t="s">
        <v>14110</v>
      </c>
      <c r="F7566" s="33">
        <v>2</v>
      </c>
      <c r="G7566" s="13">
        <v>2.2384000000000001E-2</v>
      </c>
      <c r="H7566" s="82">
        <v>33.866</v>
      </c>
      <c r="I7566" s="8">
        <v>7564</v>
      </c>
      <c r="J7566" s="12">
        <v>48306</v>
      </c>
      <c r="K7566" s="12">
        <v>113615</v>
      </c>
      <c r="L7566" s="12"/>
      <c r="M7566" s="12"/>
      <c r="N7566" s="12"/>
      <c r="O7566" s="112"/>
    </row>
    <row r="7567" spans="1:15" x14ac:dyDescent="0.45">
      <c r="A7567" s="7" t="s">
        <v>25549</v>
      </c>
      <c r="B7567" s="8">
        <v>0</v>
      </c>
      <c r="C7567" s="82">
        <v>1280.6401000000001</v>
      </c>
      <c r="D7567" s="8" t="s">
        <v>32769</v>
      </c>
      <c r="E7567" s="8" t="s">
        <v>33298</v>
      </c>
      <c r="F7567" s="33">
        <v>2</v>
      </c>
      <c r="G7567" s="13">
        <v>8.6766999999999996E-4</v>
      </c>
      <c r="H7567" s="82">
        <v>85.730999999999995</v>
      </c>
      <c r="I7567" s="8">
        <v>7565</v>
      </c>
      <c r="J7567" s="12" t="s">
        <v>39013</v>
      </c>
      <c r="K7567" s="12" t="s">
        <v>49489</v>
      </c>
      <c r="L7567" s="12"/>
      <c r="M7567" s="12"/>
      <c r="N7567" s="12"/>
      <c r="O7567" s="112"/>
    </row>
    <row r="7568" spans="1:15" x14ac:dyDescent="0.45">
      <c r="A7568" s="7" t="s">
        <v>25550</v>
      </c>
      <c r="B7568" s="8">
        <v>0</v>
      </c>
      <c r="C7568" s="82">
        <v>1189.6706999999999</v>
      </c>
      <c r="D7568" s="8" t="s">
        <v>31924</v>
      </c>
      <c r="E7568" s="8" t="s">
        <v>2450</v>
      </c>
      <c r="F7568" s="33">
        <v>2</v>
      </c>
      <c r="G7568" s="13">
        <v>9.6203E-5</v>
      </c>
      <c r="H7568" s="82">
        <v>99.802000000000007</v>
      </c>
      <c r="I7568" s="8">
        <v>7566</v>
      </c>
      <c r="J7568" s="12">
        <v>48314</v>
      </c>
      <c r="K7568" s="12">
        <v>113625</v>
      </c>
      <c r="L7568" s="12"/>
      <c r="M7568" s="12"/>
      <c r="N7568" s="12"/>
      <c r="O7568" s="112"/>
    </row>
    <row r="7569" spans="1:15" x14ac:dyDescent="0.45">
      <c r="A7569" s="7" t="s">
        <v>25551</v>
      </c>
      <c r="B7569" s="8">
        <v>0</v>
      </c>
      <c r="C7569" s="82">
        <v>1356.7653</v>
      </c>
      <c r="D7569" s="8" t="s">
        <v>677</v>
      </c>
      <c r="E7569" s="8" t="s">
        <v>2283</v>
      </c>
      <c r="F7569" s="33">
        <v>2</v>
      </c>
      <c r="G7569" s="13">
        <v>1.645E-3</v>
      </c>
      <c r="H7569" s="82">
        <v>66.435000000000002</v>
      </c>
      <c r="I7569" s="8">
        <v>7567</v>
      </c>
      <c r="J7569" s="12" t="s">
        <v>39014</v>
      </c>
      <c r="K7569" s="12" t="s">
        <v>49490</v>
      </c>
      <c r="L7569" s="12"/>
      <c r="M7569" s="12"/>
      <c r="N7569" s="12"/>
      <c r="O7569" s="112"/>
    </row>
    <row r="7570" spans="1:15" x14ac:dyDescent="0.45">
      <c r="A7570" s="7" t="s">
        <v>25552</v>
      </c>
      <c r="B7570" s="8">
        <v>0</v>
      </c>
      <c r="C7570" s="82">
        <v>1705.8523</v>
      </c>
      <c r="D7570" s="8" t="s">
        <v>32770</v>
      </c>
      <c r="E7570" s="8" t="s">
        <v>12752</v>
      </c>
      <c r="F7570" s="33">
        <v>2</v>
      </c>
      <c r="G7570" s="13">
        <v>3.6781999999999999E-4</v>
      </c>
      <c r="H7570" s="82">
        <v>65.394999999999996</v>
      </c>
      <c r="I7570" s="8">
        <v>7568</v>
      </c>
      <c r="J7570" s="12">
        <v>48320</v>
      </c>
      <c r="K7570" s="12">
        <v>113632</v>
      </c>
      <c r="L7570" s="12"/>
      <c r="M7570" s="12"/>
      <c r="N7570" s="12"/>
      <c r="O7570" s="112"/>
    </row>
    <row r="7571" spans="1:15" x14ac:dyDescent="0.45">
      <c r="A7571" s="7" t="s">
        <v>25553</v>
      </c>
      <c r="B7571" s="8">
        <v>0</v>
      </c>
      <c r="C7571" s="82">
        <v>1858.9537</v>
      </c>
      <c r="D7571" s="8" t="s">
        <v>462</v>
      </c>
      <c r="E7571" s="8" t="s">
        <v>2060</v>
      </c>
      <c r="F7571" s="33" t="s">
        <v>33481</v>
      </c>
      <c r="G7571" s="13">
        <v>3.9901999999999997E-12</v>
      </c>
      <c r="H7571" s="82">
        <v>116.01</v>
      </c>
      <c r="I7571" s="8">
        <v>7569</v>
      </c>
      <c r="J7571" s="12" t="s">
        <v>39015</v>
      </c>
      <c r="K7571" s="12" t="s">
        <v>49491</v>
      </c>
      <c r="L7571" s="12"/>
      <c r="M7571" s="12"/>
      <c r="N7571" s="12"/>
      <c r="O7571" s="112"/>
    </row>
    <row r="7572" spans="1:15" x14ac:dyDescent="0.45">
      <c r="A7572" s="7" t="s">
        <v>25554</v>
      </c>
      <c r="B7572" s="8">
        <v>1</v>
      </c>
      <c r="C7572" s="82">
        <v>1228.7027</v>
      </c>
      <c r="D7572" s="8" t="s">
        <v>32095</v>
      </c>
      <c r="E7572" s="8" t="s">
        <v>1806</v>
      </c>
      <c r="F7572" s="33">
        <v>2</v>
      </c>
      <c r="G7572" s="13">
        <v>1.7472999999999999E-2</v>
      </c>
      <c r="H7572" s="82">
        <v>54.981999999999999</v>
      </c>
      <c r="I7572" s="8">
        <v>7570</v>
      </c>
      <c r="J7572" s="12">
        <v>48332</v>
      </c>
      <c r="K7572" s="12">
        <v>113647</v>
      </c>
      <c r="L7572" s="12"/>
      <c r="M7572" s="12"/>
      <c r="N7572" s="12"/>
      <c r="O7572" s="112"/>
    </row>
    <row r="7573" spans="1:15" x14ac:dyDescent="0.45">
      <c r="A7573" s="7" t="s">
        <v>25555</v>
      </c>
      <c r="B7573" s="8">
        <v>0</v>
      </c>
      <c r="C7573" s="82">
        <v>1040.623</v>
      </c>
      <c r="D7573" s="8" t="s">
        <v>15749</v>
      </c>
      <c r="E7573" s="8" t="s">
        <v>17027</v>
      </c>
      <c r="F7573" s="33">
        <v>2</v>
      </c>
      <c r="G7573" s="13">
        <v>4.5230000000000001E-3</v>
      </c>
      <c r="H7573" s="82">
        <v>60.59</v>
      </c>
      <c r="I7573" s="8">
        <v>7571</v>
      </c>
      <c r="J7573" s="12" t="s">
        <v>39016</v>
      </c>
      <c r="K7573" s="12" t="s">
        <v>49492</v>
      </c>
      <c r="L7573" s="12"/>
      <c r="M7573" s="12"/>
      <c r="N7573" s="12"/>
      <c r="O7573" s="112"/>
    </row>
    <row r="7574" spans="1:15" x14ac:dyDescent="0.45">
      <c r="A7574" s="7" t="s">
        <v>25556</v>
      </c>
      <c r="B7574" s="8">
        <v>0</v>
      </c>
      <c r="C7574" s="82">
        <v>940.54540999999995</v>
      </c>
      <c r="D7574" s="8" t="s">
        <v>783</v>
      </c>
      <c r="E7574" s="8" t="s">
        <v>2372</v>
      </c>
      <c r="F7574" s="33">
        <v>2</v>
      </c>
      <c r="G7574" s="13">
        <v>1.3789E-7</v>
      </c>
      <c r="H7574" s="82">
        <v>155.51</v>
      </c>
      <c r="I7574" s="8">
        <v>7572</v>
      </c>
      <c r="J7574" s="12" t="s">
        <v>39017</v>
      </c>
      <c r="K7574" s="12" t="s">
        <v>49493</v>
      </c>
      <c r="L7574" s="12"/>
      <c r="M7574" s="12"/>
      <c r="N7574" s="12"/>
      <c r="O7574" s="112"/>
    </row>
    <row r="7575" spans="1:15" x14ac:dyDescent="0.45">
      <c r="A7575" s="7" t="s">
        <v>25557</v>
      </c>
      <c r="B7575" s="8">
        <v>0</v>
      </c>
      <c r="C7575" s="82">
        <v>2270.3726000000001</v>
      </c>
      <c r="D7575" s="8" t="s">
        <v>32771</v>
      </c>
      <c r="E7575" s="8" t="s">
        <v>33299</v>
      </c>
      <c r="F7575" s="33">
        <v>3</v>
      </c>
      <c r="G7575" s="13">
        <v>3.2817000000000001E-7</v>
      </c>
      <c r="H7575" s="82">
        <v>61.767000000000003</v>
      </c>
      <c r="I7575" s="8">
        <v>7573</v>
      </c>
      <c r="J7575" s="12">
        <v>48349</v>
      </c>
      <c r="K7575" s="12">
        <v>113669</v>
      </c>
      <c r="L7575" s="12"/>
      <c r="M7575" s="12"/>
      <c r="N7575" s="12"/>
      <c r="O7575" s="112"/>
    </row>
    <row r="7576" spans="1:15" x14ac:dyDescent="0.45">
      <c r="A7576" s="7" t="s">
        <v>25558</v>
      </c>
      <c r="B7576" s="8">
        <v>0</v>
      </c>
      <c r="C7576" s="82">
        <v>1190.8115</v>
      </c>
      <c r="D7576" s="8" t="s">
        <v>15952</v>
      </c>
      <c r="E7576" s="8" t="s">
        <v>2353</v>
      </c>
      <c r="F7576" s="33">
        <v>2</v>
      </c>
      <c r="G7576" s="13">
        <v>1.2591E-2</v>
      </c>
      <c r="H7576" s="82">
        <v>42.109000000000002</v>
      </c>
      <c r="I7576" s="8">
        <v>7574</v>
      </c>
      <c r="J7576" s="12">
        <v>48350</v>
      </c>
      <c r="K7576" s="12">
        <v>113670</v>
      </c>
      <c r="L7576" s="12"/>
      <c r="M7576" s="12"/>
      <c r="N7576" s="12"/>
      <c r="O7576" s="112"/>
    </row>
    <row r="7577" spans="1:15" x14ac:dyDescent="0.45">
      <c r="A7577" s="7" t="s">
        <v>25559</v>
      </c>
      <c r="B7577" s="8">
        <v>0</v>
      </c>
      <c r="C7577" s="82">
        <v>1372.7272</v>
      </c>
      <c r="D7577" s="8" t="s">
        <v>32027</v>
      </c>
      <c r="E7577" s="8" t="s">
        <v>16933</v>
      </c>
      <c r="F7577" s="33">
        <v>2</v>
      </c>
      <c r="G7577" s="13">
        <v>1.8988999999999999E-2</v>
      </c>
      <c r="H7577" s="82">
        <v>35.223999999999997</v>
      </c>
      <c r="I7577" s="8">
        <v>7575</v>
      </c>
      <c r="J7577" s="12" t="s">
        <v>39018</v>
      </c>
      <c r="K7577" s="12" t="s">
        <v>49494</v>
      </c>
      <c r="L7577" s="12"/>
      <c r="M7577" s="12"/>
      <c r="N7577" s="12"/>
      <c r="O7577" s="112"/>
    </row>
    <row r="7578" spans="1:15" x14ac:dyDescent="0.45">
      <c r="A7578" s="7" t="s">
        <v>25560</v>
      </c>
      <c r="B7578" s="8">
        <v>0</v>
      </c>
      <c r="C7578" s="82">
        <v>1833.9836</v>
      </c>
      <c r="D7578" s="8" t="s">
        <v>786</v>
      </c>
      <c r="E7578" s="8" t="s">
        <v>2374</v>
      </c>
      <c r="F7578" s="33">
        <v>2</v>
      </c>
      <c r="G7578" s="13">
        <v>3.2325E-2</v>
      </c>
      <c r="H7578" s="82">
        <v>49.627000000000002</v>
      </c>
      <c r="I7578" s="8">
        <v>7576</v>
      </c>
      <c r="J7578" s="12">
        <v>48354</v>
      </c>
      <c r="K7578" s="12">
        <v>113674</v>
      </c>
      <c r="L7578" s="12"/>
      <c r="M7578" s="12"/>
      <c r="N7578" s="12"/>
      <c r="O7578" s="112"/>
    </row>
    <row r="7579" spans="1:15" x14ac:dyDescent="0.45">
      <c r="A7579" s="7" t="s">
        <v>25561</v>
      </c>
      <c r="B7579" s="8">
        <v>0</v>
      </c>
      <c r="C7579" s="82">
        <v>1591.9449999999999</v>
      </c>
      <c r="D7579" s="8" t="s">
        <v>490</v>
      </c>
      <c r="E7579" s="8" t="s">
        <v>2090</v>
      </c>
      <c r="F7579" s="33" t="s">
        <v>33481</v>
      </c>
      <c r="G7579" s="13">
        <v>2.8939E-3</v>
      </c>
      <c r="H7579" s="82">
        <v>46.606000000000002</v>
      </c>
      <c r="I7579" s="8">
        <v>7577</v>
      </c>
      <c r="J7579" s="12" t="s">
        <v>39019</v>
      </c>
      <c r="K7579" s="12" t="s">
        <v>49495</v>
      </c>
      <c r="L7579" s="12"/>
      <c r="M7579" s="12"/>
      <c r="N7579" s="12"/>
      <c r="O7579" s="112"/>
    </row>
    <row r="7580" spans="1:15" x14ac:dyDescent="0.45">
      <c r="A7580" s="7" t="s">
        <v>25562</v>
      </c>
      <c r="B7580" s="8">
        <v>0</v>
      </c>
      <c r="C7580" s="82">
        <v>1501.7777000000001</v>
      </c>
      <c r="D7580" s="8" t="s">
        <v>335</v>
      </c>
      <c r="E7580" s="8" t="s">
        <v>32991</v>
      </c>
      <c r="F7580" s="33" t="s">
        <v>33481</v>
      </c>
      <c r="G7580" s="13">
        <v>8.5723000000000005E-22</v>
      </c>
      <c r="H7580" s="82">
        <v>147.26</v>
      </c>
      <c r="I7580" s="8">
        <v>7578</v>
      </c>
      <c r="J7580" s="12" t="s">
        <v>39020</v>
      </c>
      <c r="K7580" s="12" t="s">
        <v>49496</v>
      </c>
      <c r="L7580" s="12"/>
      <c r="M7580" s="12"/>
      <c r="N7580" s="12"/>
      <c r="O7580" s="112"/>
    </row>
    <row r="7581" spans="1:15" x14ac:dyDescent="0.45">
      <c r="A7581" s="7" t="s">
        <v>25563</v>
      </c>
      <c r="B7581" s="8">
        <v>0</v>
      </c>
      <c r="C7581" s="82">
        <v>1514.7728999999999</v>
      </c>
      <c r="D7581" s="8" t="s">
        <v>771</v>
      </c>
      <c r="E7581" s="8" t="s">
        <v>2361</v>
      </c>
      <c r="F7581" s="33" t="s">
        <v>33481</v>
      </c>
      <c r="G7581" s="13">
        <v>1.8374000000000001E-9</v>
      </c>
      <c r="H7581" s="82">
        <v>128.28</v>
      </c>
      <c r="I7581" s="8">
        <v>7579</v>
      </c>
      <c r="J7581" s="12" t="s">
        <v>39021</v>
      </c>
      <c r="K7581" s="12" t="s">
        <v>49497</v>
      </c>
      <c r="L7581" s="12"/>
      <c r="M7581" s="12"/>
      <c r="N7581" s="12"/>
      <c r="O7581" s="112"/>
    </row>
    <row r="7582" spans="1:15" x14ac:dyDescent="0.45">
      <c r="A7582" s="7" t="s">
        <v>25564</v>
      </c>
      <c r="B7582" s="8">
        <v>0</v>
      </c>
      <c r="C7582" s="82">
        <v>1057.6132</v>
      </c>
      <c r="D7582" s="8" t="s">
        <v>16084</v>
      </c>
      <c r="E7582" s="8" t="s">
        <v>13141</v>
      </c>
      <c r="F7582" s="33">
        <v>2</v>
      </c>
      <c r="G7582" s="13">
        <v>3.7579000000000002E-3</v>
      </c>
      <c r="H7582" s="82">
        <v>58.981000000000002</v>
      </c>
      <c r="I7582" s="8">
        <v>7580</v>
      </c>
      <c r="J7582" s="12" t="s">
        <v>39022</v>
      </c>
      <c r="K7582" s="12" t="s">
        <v>49498</v>
      </c>
      <c r="L7582" s="12"/>
      <c r="M7582" s="12"/>
      <c r="N7582" s="12"/>
      <c r="O7582" s="112"/>
    </row>
    <row r="7583" spans="1:15" x14ac:dyDescent="0.45">
      <c r="A7583" s="7" t="s">
        <v>25565</v>
      </c>
      <c r="B7583" s="8">
        <v>0</v>
      </c>
      <c r="C7583" s="82">
        <v>970.56</v>
      </c>
      <c r="D7583" s="8" t="s">
        <v>704</v>
      </c>
      <c r="E7583" s="8" t="s">
        <v>33062</v>
      </c>
      <c r="F7583" s="33">
        <v>2</v>
      </c>
      <c r="G7583" s="13">
        <v>8.3597000000000001E-4</v>
      </c>
      <c r="H7583" s="82">
        <v>114.54</v>
      </c>
      <c r="I7583" s="8">
        <v>7581</v>
      </c>
      <c r="J7583" s="12" t="s">
        <v>39023</v>
      </c>
      <c r="K7583" s="12" t="s">
        <v>49499</v>
      </c>
      <c r="L7583" s="12"/>
      <c r="M7583" s="12"/>
      <c r="N7583" s="12"/>
      <c r="O7583" s="112"/>
    </row>
    <row r="7584" spans="1:15" x14ac:dyDescent="0.45">
      <c r="A7584" s="7" t="s">
        <v>25566</v>
      </c>
      <c r="B7584" s="8">
        <v>1</v>
      </c>
      <c r="C7584" s="82">
        <v>2022.9582</v>
      </c>
      <c r="D7584" s="8" t="s">
        <v>872</v>
      </c>
      <c r="E7584" s="8" t="s">
        <v>2449</v>
      </c>
      <c r="F7584" s="33">
        <v>3</v>
      </c>
      <c r="G7584" s="13">
        <v>3.1489000000000003E-5</v>
      </c>
      <c r="H7584" s="82">
        <v>76.525999999999996</v>
      </c>
      <c r="I7584" s="8">
        <v>7582</v>
      </c>
      <c r="J7584" s="12">
        <v>48398</v>
      </c>
      <c r="K7584" s="12" t="s">
        <v>49500</v>
      </c>
      <c r="L7584" s="12"/>
      <c r="M7584" s="12"/>
      <c r="N7584" s="12"/>
      <c r="O7584" s="112"/>
    </row>
    <row r="7585" spans="1:15" x14ac:dyDescent="0.45">
      <c r="A7585" s="7" t="s">
        <v>25567</v>
      </c>
      <c r="B7585" s="8">
        <v>0</v>
      </c>
      <c r="C7585" s="82">
        <v>1712.925</v>
      </c>
      <c r="D7585" s="8" t="s">
        <v>32247</v>
      </c>
      <c r="E7585" s="8" t="s">
        <v>1931</v>
      </c>
      <c r="F7585" s="33">
        <v>3</v>
      </c>
      <c r="G7585" s="13">
        <v>2.6337000000000002E-4</v>
      </c>
      <c r="H7585" s="82">
        <v>64.244</v>
      </c>
      <c r="I7585" s="8">
        <v>7583</v>
      </c>
      <c r="J7585" s="12" t="s">
        <v>39024</v>
      </c>
      <c r="K7585" s="12" t="s">
        <v>49501</v>
      </c>
      <c r="L7585" s="12"/>
      <c r="M7585" s="12"/>
      <c r="N7585" s="12"/>
      <c r="O7585" s="112"/>
    </row>
    <row r="7586" spans="1:15" x14ac:dyDescent="0.45">
      <c r="A7586" s="7" t="s">
        <v>25568</v>
      </c>
      <c r="B7586" s="8">
        <v>0</v>
      </c>
      <c r="C7586" s="82">
        <v>1041.607</v>
      </c>
      <c r="D7586" s="8" t="s">
        <v>32314</v>
      </c>
      <c r="E7586" s="8" t="s">
        <v>2065</v>
      </c>
      <c r="F7586" s="33">
        <v>2</v>
      </c>
      <c r="G7586" s="13">
        <v>1.1566E-2</v>
      </c>
      <c r="H7586" s="82">
        <v>49.357999999999997</v>
      </c>
      <c r="I7586" s="8">
        <v>7584</v>
      </c>
      <c r="J7586" s="12" t="s">
        <v>39025</v>
      </c>
      <c r="K7586" s="12" t="s">
        <v>49502</v>
      </c>
      <c r="L7586" s="12"/>
      <c r="M7586" s="12"/>
      <c r="N7586" s="12"/>
      <c r="O7586" s="112"/>
    </row>
    <row r="7587" spans="1:15" x14ac:dyDescent="0.45">
      <c r="A7587" s="7" t="s">
        <v>25569</v>
      </c>
      <c r="B7587" s="8">
        <v>0</v>
      </c>
      <c r="C7587" s="82">
        <v>996.59677999999997</v>
      </c>
      <c r="D7587" s="8" t="s">
        <v>726</v>
      </c>
      <c r="E7587" s="8" t="s">
        <v>17120</v>
      </c>
      <c r="F7587" s="33">
        <v>2</v>
      </c>
      <c r="G7587" s="13">
        <v>1.7125999999999999E-2</v>
      </c>
      <c r="H7587" s="82">
        <v>44.447000000000003</v>
      </c>
      <c r="I7587" s="8">
        <v>7585</v>
      </c>
      <c r="J7587" s="12" t="s">
        <v>39026</v>
      </c>
      <c r="K7587" s="12" t="s">
        <v>49503</v>
      </c>
      <c r="L7587" s="12"/>
      <c r="M7587" s="12"/>
      <c r="N7587" s="12"/>
      <c r="O7587" s="112"/>
    </row>
    <row r="7588" spans="1:15" x14ac:dyDescent="0.45">
      <c r="A7588" s="7" t="s">
        <v>25570</v>
      </c>
      <c r="B7588" s="8">
        <v>0</v>
      </c>
      <c r="C7588" s="82">
        <v>1070.5971999999999</v>
      </c>
      <c r="D7588" s="8" t="s">
        <v>32772</v>
      </c>
      <c r="E7588" s="8" t="s">
        <v>10037</v>
      </c>
      <c r="F7588" s="33">
        <v>2</v>
      </c>
      <c r="G7588" s="13">
        <v>1.4365999999999999E-3</v>
      </c>
      <c r="H7588" s="82">
        <v>83.265000000000001</v>
      </c>
      <c r="I7588" s="8">
        <v>7586</v>
      </c>
      <c r="J7588" s="12" t="s">
        <v>39027</v>
      </c>
      <c r="K7588" s="12" t="s">
        <v>49504</v>
      </c>
      <c r="L7588" s="12"/>
      <c r="M7588" s="12"/>
      <c r="N7588" s="12"/>
      <c r="O7588" s="112"/>
    </row>
    <row r="7589" spans="1:15" x14ac:dyDescent="0.45">
      <c r="A7589" s="7" t="s">
        <v>25571</v>
      </c>
      <c r="B7589" s="8">
        <v>0</v>
      </c>
      <c r="C7589" s="82">
        <v>1030.5481</v>
      </c>
      <c r="D7589" s="8" t="s">
        <v>603</v>
      </c>
      <c r="E7589" s="8" t="s">
        <v>2203</v>
      </c>
      <c r="F7589" s="33">
        <v>2</v>
      </c>
      <c r="G7589" s="13">
        <v>6.3337999999999997E-3</v>
      </c>
      <c r="H7589" s="82">
        <v>75.108999999999995</v>
      </c>
      <c r="I7589" s="8">
        <v>7587</v>
      </c>
      <c r="J7589" s="12" t="s">
        <v>39028</v>
      </c>
      <c r="K7589" s="12" t="s">
        <v>49505</v>
      </c>
      <c r="L7589" s="12"/>
      <c r="M7589" s="12"/>
      <c r="N7589" s="12"/>
      <c r="O7589" s="112"/>
    </row>
    <row r="7590" spans="1:15" x14ac:dyDescent="0.45">
      <c r="A7590" s="7" t="s">
        <v>25572</v>
      </c>
      <c r="B7590" s="8">
        <v>1</v>
      </c>
      <c r="C7590" s="82">
        <v>1852.0604000000001</v>
      </c>
      <c r="D7590" s="8" t="s">
        <v>877</v>
      </c>
      <c r="E7590" s="8" t="s">
        <v>2455</v>
      </c>
      <c r="F7590" s="33">
        <v>3</v>
      </c>
      <c r="G7590" s="13">
        <v>4.4488000000000002E-3</v>
      </c>
      <c r="H7590" s="82">
        <v>37.582999999999998</v>
      </c>
      <c r="I7590" s="8">
        <v>7588</v>
      </c>
      <c r="J7590" s="12" t="s">
        <v>39029</v>
      </c>
      <c r="K7590" s="12" t="s">
        <v>49506</v>
      </c>
      <c r="L7590" s="12"/>
      <c r="M7590" s="12"/>
      <c r="N7590" s="12"/>
      <c r="O7590" s="112"/>
    </row>
    <row r="7591" spans="1:15" x14ac:dyDescent="0.45">
      <c r="A7591" s="7" t="s">
        <v>25573</v>
      </c>
      <c r="B7591" s="8">
        <v>0</v>
      </c>
      <c r="C7591" s="82">
        <v>1517.9293</v>
      </c>
      <c r="D7591" s="8" t="s">
        <v>32362</v>
      </c>
      <c r="E7591" s="8" t="s">
        <v>1861</v>
      </c>
      <c r="F7591" s="33">
        <v>3</v>
      </c>
      <c r="G7591" s="13">
        <v>6.9814000000000006E-5</v>
      </c>
      <c r="H7591" s="82">
        <v>85.456999999999994</v>
      </c>
      <c r="I7591" s="8">
        <v>7589</v>
      </c>
      <c r="J7591" s="12" t="s">
        <v>39030</v>
      </c>
      <c r="K7591" s="12" t="s">
        <v>49507</v>
      </c>
      <c r="L7591" s="12"/>
      <c r="M7591" s="12"/>
      <c r="N7591" s="12"/>
      <c r="O7591" s="112"/>
    </row>
    <row r="7592" spans="1:15" x14ac:dyDescent="0.45">
      <c r="A7592" s="7" t="s">
        <v>25574</v>
      </c>
      <c r="B7592" s="8">
        <v>0</v>
      </c>
      <c r="C7592" s="82">
        <v>939.61170000000004</v>
      </c>
      <c r="D7592" s="8" t="s">
        <v>32184</v>
      </c>
      <c r="E7592" s="8" t="s">
        <v>2385</v>
      </c>
      <c r="F7592" s="33">
        <v>2</v>
      </c>
      <c r="G7592" s="13">
        <v>3.8122999999999997E-2</v>
      </c>
      <c r="H7592" s="82">
        <v>37.021000000000001</v>
      </c>
      <c r="I7592" s="8">
        <v>7590</v>
      </c>
      <c r="J7592" s="12" t="s">
        <v>39031</v>
      </c>
      <c r="K7592" s="12" t="s">
        <v>49508</v>
      </c>
      <c r="L7592" s="12"/>
      <c r="M7592" s="12"/>
      <c r="N7592" s="12"/>
      <c r="O7592" s="112"/>
    </row>
    <row r="7593" spans="1:15" x14ac:dyDescent="0.45">
      <c r="A7593" s="7" t="s">
        <v>25575</v>
      </c>
      <c r="B7593" s="8">
        <v>0</v>
      </c>
      <c r="C7593" s="82">
        <v>798.49634000000003</v>
      </c>
      <c r="D7593" s="8" t="s">
        <v>31911</v>
      </c>
      <c r="E7593" s="8" t="s">
        <v>1847</v>
      </c>
      <c r="F7593" s="33">
        <v>2</v>
      </c>
      <c r="G7593" s="13">
        <v>7.3928999999999998E-4</v>
      </c>
      <c r="H7593" s="82">
        <v>108.24</v>
      </c>
      <c r="I7593" s="8">
        <v>7591</v>
      </c>
      <c r="J7593" s="12" t="s">
        <v>39032</v>
      </c>
      <c r="K7593" s="12" t="s">
        <v>49509</v>
      </c>
      <c r="L7593" s="12"/>
      <c r="M7593" s="12"/>
      <c r="N7593" s="12"/>
      <c r="O7593" s="112"/>
    </row>
    <row r="7594" spans="1:15" x14ac:dyDescent="0.45">
      <c r="A7594" s="7" t="s">
        <v>25576</v>
      </c>
      <c r="B7594" s="8">
        <v>0</v>
      </c>
      <c r="C7594" s="82">
        <v>1752.9597000000001</v>
      </c>
      <c r="D7594" s="8" t="s">
        <v>32505</v>
      </c>
      <c r="E7594" s="8" t="s">
        <v>13625</v>
      </c>
      <c r="F7594" s="33">
        <v>2</v>
      </c>
      <c r="G7594" s="13">
        <v>8.1708000000000006E-3</v>
      </c>
      <c r="H7594" s="82">
        <v>33.886000000000003</v>
      </c>
      <c r="I7594" s="8">
        <v>7592</v>
      </c>
      <c r="J7594" s="12">
        <v>48442</v>
      </c>
      <c r="K7594" s="12">
        <v>113821</v>
      </c>
      <c r="L7594" s="12"/>
      <c r="M7594" s="12"/>
      <c r="N7594" s="12"/>
      <c r="O7594" s="112"/>
    </row>
    <row r="7595" spans="1:15" x14ac:dyDescent="0.45">
      <c r="A7595" s="7" t="s">
        <v>25577</v>
      </c>
      <c r="B7595" s="8">
        <v>0</v>
      </c>
      <c r="C7595" s="82">
        <v>1099.635</v>
      </c>
      <c r="D7595" s="8" t="s">
        <v>32057</v>
      </c>
      <c r="E7595" s="8" t="s">
        <v>2184</v>
      </c>
      <c r="F7595" s="33">
        <v>2</v>
      </c>
      <c r="G7595" s="13">
        <v>3.6462999999999999E-3</v>
      </c>
      <c r="H7595" s="82">
        <v>59.244999999999997</v>
      </c>
      <c r="I7595" s="8">
        <v>7593</v>
      </c>
      <c r="J7595" s="12" t="s">
        <v>39033</v>
      </c>
      <c r="K7595" s="12" t="s">
        <v>49510</v>
      </c>
      <c r="L7595" s="12"/>
      <c r="M7595" s="12"/>
      <c r="N7595" s="12"/>
      <c r="O7595" s="112"/>
    </row>
    <row r="7596" spans="1:15" x14ac:dyDescent="0.45">
      <c r="A7596" s="7" t="s">
        <v>25578</v>
      </c>
      <c r="B7596" s="8">
        <v>0</v>
      </c>
      <c r="C7596" s="82">
        <v>1280.7089000000001</v>
      </c>
      <c r="D7596" s="8" t="s">
        <v>746</v>
      </c>
      <c r="E7596" s="8" t="s">
        <v>2335</v>
      </c>
      <c r="F7596" s="33" t="s">
        <v>33481</v>
      </c>
      <c r="G7596" s="13">
        <v>7.1468999999999998E-16</v>
      </c>
      <c r="H7596" s="82">
        <v>161.63</v>
      </c>
      <c r="I7596" s="8">
        <v>7594</v>
      </c>
      <c r="J7596" s="12" t="s">
        <v>39034</v>
      </c>
      <c r="K7596" s="12" t="s">
        <v>49511</v>
      </c>
      <c r="L7596" s="12"/>
      <c r="M7596" s="12"/>
      <c r="N7596" s="12"/>
      <c r="O7596" s="112"/>
    </row>
    <row r="7597" spans="1:15" x14ac:dyDescent="0.45">
      <c r="A7597" s="7" t="s">
        <v>25579</v>
      </c>
      <c r="B7597" s="8">
        <v>1</v>
      </c>
      <c r="C7597" s="82">
        <v>1734.9304999999999</v>
      </c>
      <c r="D7597" s="8" t="s">
        <v>746</v>
      </c>
      <c r="E7597" s="8" t="s">
        <v>2335</v>
      </c>
      <c r="F7597" s="33" t="s">
        <v>33481</v>
      </c>
      <c r="G7597" s="13">
        <v>1.4838E-8</v>
      </c>
      <c r="H7597" s="82">
        <v>101.3</v>
      </c>
      <c r="I7597" s="8">
        <v>7595</v>
      </c>
      <c r="J7597" s="12" t="s">
        <v>39035</v>
      </c>
      <c r="K7597" s="12" t="s">
        <v>49512</v>
      </c>
      <c r="L7597" s="12"/>
      <c r="M7597" s="12"/>
      <c r="N7597" s="12"/>
      <c r="O7597" s="112"/>
    </row>
    <row r="7598" spans="1:15" x14ac:dyDescent="0.45">
      <c r="A7598" s="7" t="s">
        <v>25580</v>
      </c>
      <c r="B7598" s="8">
        <v>0</v>
      </c>
      <c r="C7598" s="82">
        <v>1943.1132</v>
      </c>
      <c r="D7598" s="8" t="s">
        <v>32361</v>
      </c>
      <c r="E7598" s="8" t="s">
        <v>17049</v>
      </c>
      <c r="F7598" s="33" t="s">
        <v>33481</v>
      </c>
      <c r="G7598" s="13">
        <v>3.1689000000000002E-2</v>
      </c>
      <c r="H7598" s="82">
        <v>32.497999999999998</v>
      </c>
      <c r="I7598" s="8">
        <v>7596</v>
      </c>
      <c r="J7598" s="12" t="s">
        <v>39036</v>
      </c>
      <c r="K7598" s="12" t="s">
        <v>49513</v>
      </c>
      <c r="L7598" s="12"/>
      <c r="M7598" s="12"/>
      <c r="N7598" s="12"/>
      <c r="O7598" s="112"/>
    </row>
    <row r="7599" spans="1:15" x14ac:dyDescent="0.45">
      <c r="A7599" s="7" t="s">
        <v>25581</v>
      </c>
      <c r="B7599" s="8">
        <v>0</v>
      </c>
      <c r="C7599" s="82">
        <v>1069.6495</v>
      </c>
      <c r="D7599" s="8" t="s">
        <v>32262</v>
      </c>
      <c r="E7599" s="8" t="s">
        <v>1852</v>
      </c>
      <c r="F7599" s="33">
        <v>2</v>
      </c>
      <c r="G7599" s="13">
        <v>2.5904000000000001E-5</v>
      </c>
      <c r="H7599" s="82">
        <v>107.66</v>
      </c>
      <c r="I7599" s="8">
        <v>7597</v>
      </c>
      <c r="J7599" s="12" t="s">
        <v>39037</v>
      </c>
      <c r="K7599" s="12" t="s">
        <v>49514</v>
      </c>
      <c r="L7599" s="12"/>
      <c r="M7599" s="12"/>
      <c r="N7599" s="12"/>
      <c r="O7599" s="112"/>
    </row>
    <row r="7600" spans="1:15" x14ac:dyDescent="0.45">
      <c r="A7600" s="7" t="s">
        <v>25582</v>
      </c>
      <c r="B7600" s="8">
        <v>0</v>
      </c>
      <c r="C7600" s="82">
        <v>1335.7285999999999</v>
      </c>
      <c r="D7600" s="8" t="s">
        <v>32235</v>
      </c>
      <c r="E7600" s="8" t="s">
        <v>2466</v>
      </c>
      <c r="F7600" s="33">
        <v>2</v>
      </c>
      <c r="G7600" s="13">
        <v>5.3541000000000005E-4</v>
      </c>
      <c r="H7600" s="82">
        <v>86.623999999999995</v>
      </c>
      <c r="I7600" s="8">
        <v>7598</v>
      </c>
      <c r="J7600" s="12" t="s">
        <v>39038</v>
      </c>
      <c r="K7600" s="12" t="s">
        <v>49515</v>
      </c>
      <c r="L7600" s="12"/>
      <c r="M7600" s="12"/>
      <c r="N7600" s="12"/>
      <c r="O7600" s="112"/>
    </row>
    <row r="7601" spans="1:15" x14ac:dyDescent="0.45">
      <c r="A7601" s="7" t="s">
        <v>25583</v>
      </c>
      <c r="B7601" s="8">
        <v>0</v>
      </c>
      <c r="C7601" s="82">
        <v>2126.0142999999998</v>
      </c>
      <c r="D7601" s="8" t="s">
        <v>31944</v>
      </c>
      <c r="E7601" s="8" t="s">
        <v>16999</v>
      </c>
      <c r="F7601" s="33">
        <v>2</v>
      </c>
      <c r="G7601" s="13">
        <v>1.2392E-3</v>
      </c>
      <c r="H7601" s="82">
        <v>48.003999999999998</v>
      </c>
      <c r="I7601" s="8">
        <v>7599</v>
      </c>
      <c r="J7601" s="12" t="s">
        <v>39039</v>
      </c>
      <c r="K7601" s="12" t="s">
        <v>49516</v>
      </c>
      <c r="L7601" s="12"/>
      <c r="M7601" s="12"/>
      <c r="N7601" s="12"/>
      <c r="O7601" s="112"/>
    </row>
    <row r="7602" spans="1:15" x14ac:dyDescent="0.45">
      <c r="A7602" s="7" t="s">
        <v>25584</v>
      </c>
      <c r="B7602" s="8">
        <v>0</v>
      </c>
      <c r="C7602" s="82">
        <v>1372.8442</v>
      </c>
      <c r="D7602" s="8" t="s">
        <v>15775</v>
      </c>
      <c r="E7602" s="8" t="s">
        <v>17040</v>
      </c>
      <c r="F7602" s="33" t="s">
        <v>33481</v>
      </c>
      <c r="G7602" s="13">
        <v>6.7489000000000004E-4</v>
      </c>
      <c r="H7602" s="82">
        <v>51.012999999999998</v>
      </c>
      <c r="I7602" s="8">
        <v>7600</v>
      </c>
      <c r="J7602" s="12" t="s">
        <v>39040</v>
      </c>
      <c r="K7602" s="12" t="s">
        <v>49517</v>
      </c>
      <c r="L7602" s="12"/>
      <c r="M7602" s="12"/>
      <c r="N7602" s="12"/>
      <c r="O7602" s="112"/>
    </row>
    <row r="7603" spans="1:15" x14ac:dyDescent="0.45">
      <c r="A7603" s="7" t="s">
        <v>25585</v>
      </c>
      <c r="B7603" s="8">
        <v>1</v>
      </c>
      <c r="C7603" s="82">
        <v>1303.7751000000001</v>
      </c>
      <c r="D7603" s="8" t="s">
        <v>32436</v>
      </c>
      <c r="E7603" s="8" t="s">
        <v>9920</v>
      </c>
      <c r="F7603" s="33">
        <v>3</v>
      </c>
      <c r="G7603" s="13">
        <v>3.3801E-3</v>
      </c>
      <c r="H7603" s="82">
        <v>48.003999999999998</v>
      </c>
      <c r="I7603" s="8">
        <v>7601</v>
      </c>
      <c r="J7603" s="12">
        <v>48486</v>
      </c>
      <c r="K7603" s="12">
        <v>113900</v>
      </c>
      <c r="L7603" s="12"/>
      <c r="M7603" s="12"/>
      <c r="N7603" s="12"/>
      <c r="O7603" s="112"/>
    </row>
    <row r="7604" spans="1:15" x14ac:dyDescent="0.45">
      <c r="A7604" s="7" t="s">
        <v>25586</v>
      </c>
      <c r="B7604" s="8">
        <v>0</v>
      </c>
      <c r="C7604" s="82">
        <v>1301.7746999999999</v>
      </c>
      <c r="D7604" s="8" t="s">
        <v>32677</v>
      </c>
      <c r="E7604" s="8" t="s">
        <v>1966</v>
      </c>
      <c r="F7604" s="33">
        <v>2</v>
      </c>
      <c r="G7604" s="13">
        <v>2.7087999999999999E-3</v>
      </c>
      <c r="H7604" s="82">
        <v>60.972999999999999</v>
      </c>
      <c r="I7604" s="8">
        <v>7602</v>
      </c>
      <c r="J7604" s="12" t="s">
        <v>39041</v>
      </c>
      <c r="K7604" s="12" t="s">
        <v>49518</v>
      </c>
      <c r="L7604" s="12"/>
      <c r="M7604" s="12"/>
      <c r="N7604" s="12"/>
      <c r="O7604" s="112"/>
    </row>
    <row r="7605" spans="1:15" x14ac:dyDescent="0.45">
      <c r="A7605" s="7" t="s">
        <v>25587</v>
      </c>
      <c r="B7605" s="8">
        <v>1</v>
      </c>
      <c r="C7605" s="82">
        <v>2749.4618999999998</v>
      </c>
      <c r="D7605" s="8" t="s">
        <v>32677</v>
      </c>
      <c r="E7605" s="8" t="s">
        <v>1966</v>
      </c>
      <c r="F7605" s="33">
        <v>3</v>
      </c>
      <c r="G7605" s="13">
        <v>1.5113999999999999E-4</v>
      </c>
      <c r="H7605" s="82">
        <v>44.414999999999999</v>
      </c>
      <c r="I7605" s="8">
        <v>7603</v>
      </c>
      <c r="J7605" s="12">
        <v>48493</v>
      </c>
      <c r="K7605" s="12" t="s">
        <v>49519</v>
      </c>
      <c r="L7605" s="12"/>
      <c r="M7605" s="12"/>
      <c r="N7605" s="12"/>
      <c r="O7605" s="112"/>
    </row>
    <row r="7606" spans="1:15" x14ac:dyDescent="0.45">
      <c r="A7606" s="7" t="s">
        <v>25588</v>
      </c>
      <c r="B7606" s="8">
        <v>0</v>
      </c>
      <c r="C7606" s="82">
        <v>1258.7398000000001</v>
      </c>
      <c r="D7606" s="8" t="s">
        <v>32190</v>
      </c>
      <c r="E7606" s="8" t="s">
        <v>1969</v>
      </c>
      <c r="F7606" s="33">
        <v>2</v>
      </c>
      <c r="G7606" s="13">
        <v>1.9672E-4</v>
      </c>
      <c r="H7606" s="82">
        <v>99.802000000000007</v>
      </c>
      <c r="I7606" s="8">
        <v>7604</v>
      </c>
      <c r="J7606" s="12">
        <v>48494</v>
      </c>
      <c r="K7606" s="12" t="s">
        <v>49520</v>
      </c>
      <c r="L7606" s="12"/>
      <c r="M7606" s="12"/>
      <c r="N7606" s="12"/>
      <c r="O7606" s="112"/>
    </row>
    <row r="7607" spans="1:15" x14ac:dyDescent="0.45">
      <c r="A7607" s="7" t="s">
        <v>25589</v>
      </c>
      <c r="B7607" s="8">
        <v>0</v>
      </c>
      <c r="C7607" s="82">
        <v>1070.6335999999999</v>
      </c>
      <c r="D7607" s="8" t="s">
        <v>32456</v>
      </c>
      <c r="E7607" s="8" t="s">
        <v>33300</v>
      </c>
      <c r="F7607" s="33">
        <v>2</v>
      </c>
      <c r="G7607" s="13">
        <v>1.8134999999999998E-5</v>
      </c>
      <c r="H7607" s="82">
        <v>108.98</v>
      </c>
      <c r="I7607" s="8">
        <v>7605</v>
      </c>
      <c r="J7607" s="12" t="s">
        <v>39042</v>
      </c>
      <c r="K7607" s="12" t="s">
        <v>49521</v>
      </c>
      <c r="L7607" s="12"/>
      <c r="M7607" s="12"/>
      <c r="N7607" s="12"/>
      <c r="O7607" s="112"/>
    </row>
    <row r="7608" spans="1:15" x14ac:dyDescent="0.45">
      <c r="A7608" s="7" t="s">
        <v>25590</v>
      </c>
      <c r="B7608" s="8">
        <v>0</v>
      </c>
      <c r="C7608" s="82">
        <v>1540.8824999999999</v>
      </c>
      <c r="D7608" s="8" t="s">
        <v>32097</v>
      </c>
      <c r="E7608" s="8" t="s">
        <v>17160</v>
      </c>
      <c r="F7608" s="33">
        <v>2</v>
      </c>
      <c r="G7608" s="13">
        <v>4.5420000000000002E-2</v>
      </c>
      <c r="H7608" s="82">
        <v>24.343</v>
      </c>
      <c r="I7608" s="8">
        <v>7606</v>
      </c>
      <c r="J7608" s="12">
        <v>48505</v>
      </c>
      <c r="K7608" s="12">
        <v>113930</v>
      </c>
      <c r="L7608" s="12"/>
      <c r="M7608" s="12"/>
      <c r="N7608" s="12"/>
      <c r="O7608" s="112"/>
    </row>
    <row r="7609" spans="1:15" x14ac:dyDescent="0.45">
      <c r="A7609" s="7" t="s">
        <v>25591</v>
      </c>
      <c r="B7609" s="8">
        <v>0</v>
      </c>
      <c r="C7609" s="82">
        <v>897.58989999999994</v>
      </c>
      <c r="D7609" s="8" t="s">
        <v>750</v>
      </c>
      <c r="E7609" s="8" t="s">
        <v>17148</v>
      </c>
      <c r="F7609" s="33">
        <v>2</v>
      </c>
      <c r="G7609" s="13">
        <v>6.4897999999999996E-4</v>
      </c>
      <c r="H7609" s="82">
        <v>117.16</v>
      </c>
      <c r="I7609" s="8">
        <v>7607</v>
      </c>
      <c r="J7609" s="12" t="s">
        <v>39043</v>
      </c>
      <c r="K7609" s="12" t="s">
        <v>49522</v>
      </c>
      <c r="L7609" s="12"/>
      <c r="M7609" s="12"/>
      <c r="N7609" s="12"/>
      <c r="O7609" s="112"/>
    </row>
    <row r="7610" spans="1:15" x14ac:dyDescent="0.45">
      <c r="A7610" s="7" t="s">
        <v>25592</v>
      </c>
      <c r="B7610" s="8">
        <v>0</v>
      </c>
      <c r="C7610" s="82">
        <v>1213.6706999999999</v>
      </c>
      <c r="D7610" s="8" t="s">
        <v>876</v>
      </c>
      <c r="E7610" s="8" t="s">
        <v>2454</v>
      </c>
      <c r="F7610" s="33">
        <v>2</v>
      </c>
      <c r="G7610" s="13">
        <v>3.4684999999999998E-3</v>
      </c>
      <c r="H7610" s="82">
        <v>60.972999999999999</v>
      </c>
      <c r="I7610" s="8">
        <v>7608</v>
      </c>
      <c r="J7610" s="12" t="s">
        <v>39044</v>
      </c>
      <c r="K7610" s="12" t="s">
        <v>49523</v>
      </c>
      <c r="L7610" s="12"/>
      <c r="M7610" s="12"/>
      <c r="N7610" s="12"/>
      <c r="O7610" s="112"/>
    </row>
    <row r="7611" spans="1:15" x14ac:dyDescent="0.45">
      <c r="A7611" s="7" t="s">
        <v>25593</v>
      </c>
      <c r="B7611" s="8">
        <v>0</v>
      </c>
      <c r="C7611" s="82">
        <v>1056.6179</v>
      </c>
      <c r="D7611" s="8" t="s">
        <v>32146</v>
      </c>
      <c r="E7611" s="8" t="s">
        <v>33301</v>
      </c>
      <c r="F7611" s="33">
        <v>2</v>
      </c>
      <c r="G7611" s="13">
        <v>5.6771000000000005E-7</v>
      </c>
      <c r="H7611" s="82">
        <v>142.91999999999999</v>
      </c>
      <c r="I7611" s="8">
        <v>7609</v>
      </c>
      <c r="J7611" s="12" t="s">
        <v>39045</v>
      </c>
      <c r="K7611" s="12" t="s">
        <v>49524</v>
      </c>
      <c r="L7611" s="12"/>
      <c r="M7611" s="12"/>
      <c r="N7611" s="12"/>
      <c r="O7611" s="112"/>
    </row>
    <row r="7612" spans="1:15" x14ac:dyDescent="0.45">
      <c r="A7612" s="7" t="s">
        <v>25594</v>
      </c>
      <c r="B7612" s="8">
        <v>0</v>
      </c>
      <c r="C7612" s="82">
        <v>1086.6285</v>
      </c>
      <c r="D7612" s="8" t="s">
        <v>32697</v>
      </c>
      <c r="E7612" s="8" t="s">
        <v>33302</v>
      </c>
      <c r="F7612" s="33">
        <v>2</v>
      </c>
      <c r="G7612" s="13">
        <v>3.4513999999999999E-3</v>
      </c>
      <c r="H7612" s="82">
        <v>57.59</v>
      </c>
      <c r="I7612" s="8">
        <v>7610</v>
      </c>
      <c r="J7612" s="12" t="s">
        <v>39046</v>
      </c>
      <c r="K7612" s="12" t="s">
        <v>49525</v>
      </c>
      <c r="L7612" s="12"/>
      <c r="M7612" s="12"/>
      <c r="N7612" s="12"/>
      <c r="O7612" s="112"/>
    </row>
    <row r="7613" spans="1:15" x14ac:dyDescent="0.45">
      <c r="A7613" s="7" t="s">
        <v>25595</v>
      </c>
      <c r="B7613" s="8">
        <v>0</v>
      </c>
      <c r="C7613" s="82">
        <v>1125.6869999999999</v>
      </c>
      <c r="D7613" s="8" t="s">
        <v>320</v>
      </c>
      <c r="E7613" s="8" t="s">
        <v>1917</v>
      </c>
      <c r="F7613" s="33">
        <v>2</v>
      </c>
      <c r="G7613" s="13">
        <v>8.2449999999999996E-25</v>
      </c>
      <c r="H7613" s="82">
        <v>197.3</v>
      </c>
      <c r="I7613" s="8">
        <v>7611</v>
      </c>
      <c r="J7613" s="12" t="s">
        <v>39047</v>
      </c>
      <c r="K7613" s="12" t="s">
        <v>49526</v>
      </c>
      <c r="L7613" s="12"/>
      <c r="M7613" s="12"/>
      <c r="N7613" s="12"/>
      <c r="O7613" s="112"/>
    </row>
    <row r="7614" spans="1:15" x14ac:dyDescent="0.45">
      <c r="A7614" s="7" t="s">
        <v>25596</v>
      </c>
      <c r="B7614" s="8">
        <v>0</v>
      </c>
      <c r="C7614" s="82">
        <v>1196.6876999999999</v>
      </c>
      <c r="D7614" s="8" t="s">
        <v>32420</v>
      </c>
      <c r="E7614" s="8" t="s">
        <v>33303</v>
      </c>
      <c r="F7614" s="33">
        <v>2</v>
      </c>
      <c r="G7614" s="13">
        <v>2.5904000000000001E-5</v>
      </c>
      <c r="H7614" s="82">
        <v>128.69</v>
      </c>
      <c r="I7614" s="8">
        <v>7612</v>
      </c>
      <c r="J7614" s="12" t="s">
        <v>39048</v>
      </c>
      <c r="K7614" s="12" t="s">
        <v>49527</v>
      </c>
      <c r="L7614" s="12"/>
      <c r="M7614" s="12"/>
      <c r="N7614" s="12"/>
      <c r="O7614" s="112"/>
    </row>
    <row r="7615" spans="1:15" x14ac:dyDescent="0.45">
      <c r="A7615" s="7" t="s">
        <v>25597</v>
      </c>
      <c r="B7615" s="8">
        <v>0</v>
      </c>
      <c r="C7615" s="82">
        <v>2033.1772000000001</v>
      </c>
      <c r="D7615" s="8" t="s">
        <v>31930</v>
      </c>
      <c r="E7615" s="8" t="s">
        <v>16941</v>
      </c>
      <c r="F7615" s="33" t="s">
        <v>33481</v>
      </c>
      <c r="G7615" s="13">
        <v>9.970999999999999E-4</v>
      </c>
      <c r="H7615" s="82">
        <v>44.616</v>
      </c>
      <c r="I7615" s="8">
        <v>7613</v>
      </c>
      <c r="J7615" s="12" t="s">
        <v>39049</v>
      </c>
      <c r="K7615" s="12" t="s">
        <v>49528</v>
      </c>
      <c r="L7615" s="12"/>
      <c r="M7615" s="12"/>
      <c r="N7615" s="12"/>
      <c r="O7615" s="112"/>
    </row>
    <row r="7616" spans="1:15" x14ac:dyDescent="0.45">
      <c r="A7616" s="7" t="s">
        <v>25598</v>
      </c>
      <c r="B7616" s="8">
        <v>0</v>
      </c>
      <c r="C7616" s="82">
        <v>952.59572000000003</v>
      </c>
      <c r="D7616" s="8" t="s">
        <v>32145</v>
      </c>
      <c r="E7616" s="8" t="s">
        <v>33304</v>
      </c>
      <c r="F7616" s="33">
        <v>2</v>
      </c>
      <c r="G7616" s="13">
        <v>1.537E-4</v>
      </c>
      <c r="H7616" s="82">
        <v>107.9</v>
      </c>
      <c r="I7616" s="8">
        <v>7614</v>
      </c>
      <c r="J7616" s="12" t="s">
        <v>39050</v>
      </c>
      <c r="K7616" s="12" t="s">
        <v>49529</v>
      </c>
      <c r="L7616" s="12"/>
      <c r="M7616" s="12"/>
      <c r="N7616" s="12"/>
      <c r="O7616" s="112"/>
    </row>
    <row r="7617" spans="1:15" x14ac:dyDescent="0.45">
      <c r="A7617" s="7" t="s">
        <v>25599</v>
      </c>
      <c r="B7617" s="8">
        <v>0</v>
      </c>
      <c r="C7617" s="82">
        <v>1387.721</v>
      </c>
      <c r="D7617" s="8" t="s">
        <v>16052</v>
      </c>
      <c r="E7617" s="8" t="s">
        <v>12863</v>
      </c>
      <c r="F7617" s="33">
        <v>2</v>
      </c>
      <c r="G7617" s="13">
        <v>4.2125000000000003E-2</v>
      </c>
      <c r="H7617" s="82">
        <v>29.087</v>
      </c>
      <c r="I7617" s="8">
        <v>7615</v>
      </c>
      <c r="J7617" s="12">
        <v>48635</v>
      </c>
      <c r="K7617" s="12">
        <v>114304</v>
      </c>
      <c r="L7617" s="12"/>
      <c r="M7617" s="12"/>
      <c r="N7617" s="12"/>
      <c r="O7617" s="112"/>
    </row>
    <row r="7618" spans="1:15" x14ac:dyDescent="0.45">
      <c r="A7618" s="7" t="s">
        <v>25600</v>
      </c>
      <c r="B7618" s="8">
        <v>0</v>
      </c>
      <c r="C7618" s="82">
        <v>1109.6596999999999</v>
      </c>
      <c r="D7618" s="8" t="s">
        <v>31955</v>
      </c>
      <c r="E7618" s="8" t="s">
        <v>2242</v>
      </c>
      <c r="F7618" s="33">
        <v>2</v>
      </c>
      <c r="G7618" s="13">
        <v>1.0662000000000001E-4</v>
      </c>
      <c r="H7618" s="82">
        <v>119.27</v>
      </c>
      <c r="I7618" s="8">
        <v>7616</v>
      </c>
      <c r="J7618" s="12" t="s">
        <v>39051</v>
      </c>
      <c r="K7618" s="12" t="s">
        <v>49530</v>
      </c>
      <c r="L7618" s="12"/>
      <c r="M7618" s="12"/>
      <c r="N7618" s="12"/>
      <c r="O7618" s="112"/>
    </row>
    <row r="7619" spans="1:15" x14ac:dyDescent="0.45">
      <c r="A7619" s="7" t="s">
        <v>25601</v>
      </c>
      <c r="B7619" s="8">
        <v>0</v>
      </c>
      <c r="C7619" s="82">
        <v>1792.0036</v>
      </c>
      <c r="D7619" s="8" t="s">
        <v>31911</v>
      </c>
      <c r="E7619" s="8" t="s">
        <v>1847</v>
      </c>
      <c r="F7619" s="33">
        <v>3</v>
      </c>
      <c r="G7619" s="13">
        <v>3.1568999999999998E-3</v>
      </c>
      <c r="H7619" s="82">
        <v>37.155999999999999</v>
      </c>
      <c r="I7619" s="8">
        <v>7617</v>
      </c>
      <c r="J7619" s="12" t="s">
        <v>39052</v>
      </c>
      <c r="K7619" s="12" t="s">
        <v>49531</v>
      </c>
      <c r="L7619" s="12"/>
      <c r="M7619" s="12"/>
      <c r="N7619" s="12"/>
      <c r="O7619" s="112"/>
    </row>
    <row r="7620" spans="1:15" x14ac:dyDescent="0.45">
      <c r="A7620" s="7" t="s">
        <v>25602</v>
      </c>
      <c r="B7620" s="8">
        <v>0</v>
      </c>
      <c r="C7620" s="82">
        <v>869.53345000000002</v>
      </c>
      <c r="D7620" s="8" t="s">
        <v>15814</v>
      </c>
      <c r="E7620" s="8" t="s">
        <v>14902</v>
      </c>
      <c r="F7620" s="33">
        <v>2</v>
      </c>
      <c r="G7620" s="13">
        <v>9.3942999999999995E-3</v>
      </c>
      <c r="H7620" s="82">
        <v>70.912000000000006</v>
      </c>
      <c r="I7620" s="8">
        <v>7618</v>
      </c>
      <c r="J7620" s="12">
        <v>48646</v>
      </c>
      <c r="K7620" s="12">
        <v>114330</v>
      </c>
      <c r="L7620" s="12"/>
      <c r="M7620" s="12"/>
      <c r="N7620" s="12"/>
      <c r="O7620" s="112"/>
    </row>
    <row r="7621" spans="1:15" x14ac:dyDescent="0.45">
      <c r="A7621" s="7" t="s">
        <v>25603</v>
      </c>
      <c r="B7621" s="8">
        <v>0</v>
      </c>
      <c r="C7621" s="82">
        <v>1135.6713</v>
      </c>
      <c r="D7621" s="8" t="s">
        <v>510</v>
      </c>
      <c r="E7621" s="8" t="s">
        <v>33168</v>
      </c>
      <c r="F7621" s="33">
        <v>2</v>
      </c>
      <c r="G7621" s="13">
        <v>5.352E-4</v>
      </c>
      <c r="H7621" s="82">
        <v>89.697999999999993</v>
      </c>
      <c r="I7621" s="8">
        <v>7619</v>
      </c>
      <c r="J7621" s="12">
        <v>48647</v>
      </c>
      <c r="K7621" s="12" t="s">
        <v>49532</v>
      </c>
      <c r="L7621" s="12"/>
      <c r="M7621" s="12"/>
      <c r="N7621" s="12"/>
      <c r="O7621" s="112"/>
    </row>
    <row r="7622" spans="1:15" x14ac:dyDescent="0.45">
      <c r="A7622" s="7" t="s">
        <v>25604</v>
      </c>
      <c r="B7622" s="8">
        <v>0</v>
      </c>
      <c r="C7622" s="82">
        <v>1042.6386</v>
      </c>
      <c r="D7622" s="8" t="s">
        <v>15803</v>
      </c>
      <c r="E7622" s="8" t="s">
        <v>17060</v>
      </c>
      <c r="F7622" s="33">
        <v>2</v>
      </c>
      <c r="G7622" s="13">
        <v>1.1912000000000001E-2</v>
      </c>
      <c r="H7622" s="82">
        <v>61.56</v>
      </c>
      <c r="I7622" s="8">
        <v>7620</v>
      </c>
      <c r="J7622" s="12" t="s">
        <v>39053</v>
      </c>
      <c r="K7622" s="12" t="s">
        <v>49533</v>
      </c>
      <c r="L7622" s="12"/>
      <c r="M7622" s="12"/>
      <c r="N7622" s="12"/>
      <c r="O7622" s="112"/>
    </row>
    <row r="7623" spans="1:15" x14ac:dyDescent="0.45">
      <c r="A7623" s="7" t="s">
        <v>25605</v>
      </c>
      <c r="B7623" s="8">
        <v>0</v>
      </c>
      <c r="C7623" s="82">
        <v>974.53966000000003</v>
      </c>
      <c r="D7623" s="8" t="s">
        <v>32632</v>
      </c>
      <c r="E7623" s="8" t="s">
        <v>8872</v>
      </c>
      <c r="F7623" s="33">
        <v>2</v>
      </c>
      <c r="G7623" s="13">
        <v>1.1525000000000001E-2</v>
      </c>
      <c r="H7623" s="82">
        <v>49.417999999999999</v>
      </c>
      <c r="I7623" s="8">
        <v>7621</v>
      </c>
      <c r="J7623" s="12">
        <v>48650</v>
      </c>
      <c r="K7623" s="12">
        <v>114335</v>
      </c>
      <c r="L7623" s="12"/>
      <c r="M7623" s="12"/>
      <c r="N7623" s="12"/>
      <c r="O7623" s="112"/>
    </row>
    <row r="7624" spans="1:15" x14ac:dyDescent="0.45">
      <c r="A7624" s="7" t="s">
        <v>25606</v>
      </c>
      <c r="B7624" s="8">
        <v>0</v>
      </c>
      <c r="C7624" s="82">
        <v>968.60589000000004</v>
      </c>
      <c r="D7624" s="8" t="s">
        <v>457</v>
      </c>
      <c r="E7624" s="8" t="s">
        <v>2056</v>
      </c>
      <c r="F7624" s="33">
        <v>2</v>
      </c>
      <c r="G7624" s="13">
        <v>7.3572000000000004E-3</v>
      </c>
      <c r="H7624" s="82">
        <v>68.421999999999997</v>
      </c>
      <c r="I7624" s="8">
        <v>7622</v>
      </c>
      <c r="J7624" s="12" t="s">
        <v>39054</v>
      </c>
      <c r="K7624" s="12" t="s">
        <v>49534</v>
      </c>
      <c r="L7624" s="12"/>
      <c r="M7624" s="12"/>
      <c r="N7624" s="12"/>
      <c r="O7624" s="112"/>
    </row>
    <row r="7625" spans="1:15" x14ac:dyDescent="0.45">
      <c r="A7625" s="7" t="s">
        <v>25607</v>
      </c>
      <c r="B7625" s="8">
        <v>0</v>
      </c>
      <c r="C7625" s="82">
        <v>1170.6859999999999</v>
      </c>
      <c r="D7625" s="8" t="s">
        <v>587</v>
      </c>
      <c r="E7625" s="8" t="s">
        <v>2185</v>
      </c>
      <c r="F7625" s="33">
        <v>2</v>
      </c>
      <c r="G7625" s="13">
        <v>3.8769000000000001E-5</v>
      </c>
      <c r="H7625" s="82">
        <v>127.4</v>
      </c>
      <c r="I7625" s="8">
        <v>7623</v>
      </c>
      <c r="J7625" s="12" t="s">
        <v>39055</v>
      </c>
      <c r="K7625" s="12" t="s">
        <v>49535</v>
      </c>
      <c r="L7625" s="12"/>
      <c r="M7625" s="12"/>
      <c r="N7625" s="12"/>
      <c r="O7625" s="112"/>
    </row>
    <row r="7626" spans="1:15" x14ac:dyDescent="0.45">
      <c r="A7626" s="7" t="s">
        <v>25608</v>
      </c>
      <c r="B7626" s="8">
        <v>0</v>
      </c>
      <c r="C7626" s="82">
        <v>846.53272000000004</v>
      </c>
      <c r="D7626" s="8" t="s">
        <v>32283</v>
      </c>
      <c r="E7626" s="8" t="s">
        <v>33305</v>
      </c>
      <c r="F7626" s="33">
        <v>2</v>
      </c>
      <c r="G7626" s="13">
        <v>6.1269999999999996E-3</v>
      </c>
      <c r="H7626" s="82">
        <v>83.228999999999999</v>
      </c>
      <c r="I7626" s="8">
        <v>7624</v>
      </c>
      <c r="J7626" s="12">
        <v>48667</v>
      </c>
      <c r="K7626" s="12" t="s">
        <v>49536</v>
      </c>
      <c r="L7626" s="12"/>
      <c r="M7626" s="12"/>
      <c r="N7626" s="12"/>
      <c r="O7626" s="112"/>
    </row>
    <row r="7627" spans="1:15" x14ac:dyDescent="0.45">
      <c r="A7627" s="7" t="s">
        <v>25609</v>
      </c>
      <c r="B7627" s="8">
        <v>0</v>
      </c>
      <c r="C7627" s="82">
        <v>1075.6099999999999</v>
      </c>
      <c r="D7627" s="8" t="s">
        <v>15803</v>
      </c>
      <c r="E7627" s="8" t="s">
        <v>17060</v>
      </c>
      <c r="F7627" s="33">
        <v>2</v>
      </c>
      <c r="G7627" s="13">
        <v>4.4240999999999999E-5</v>
      </c>
      <c r="H7627" s="82">
        <v>112.84</v>
      </c>
      <c r="I7627" s="8">
        <v>7625</v>
      </c>
      <c r="J7627" s="12" t="s">
        <v>39056</v>
      </c>
      <c r="K7627" s="12" t="s">
        <v>49537</v>
      </c>
      <c r="L7627" s="12"/>
      <c r="M7627" s="12"/>
      <c r="N7627" s="12"/>
      <c r="O7627" s="112">
        <v>455</v>
      </c>
    </row>
    <row r="7628" spans="1:15" x14ac:dyDescent="0.45">
      <c r="A7628" s="7" t="s">
        <v>25610</v>
      </c>
      <c r="B7628" s="8">
        <v>0</v>
      </c>
      <c r="C7628" s="82">
        <v>1340.7186999999999</v>
      </c>
      <c r="D7628" s="8" t="s">
        <v>599</v>
      </c>
      <c r="E7628" s="8" t="s">
        <v>2199</v>
      </c>
      <c r="F7628" s="33">
        <v>2</v>
      </c>
      <c r="G7628" s="13">
        <v>1.2495E-3</v>
      </c>
      <c r="H7628" s="82">
        <v>84.17</v>
      </c>
      <c r="I7628" s="8">
        <v>7626</v>
      </c>
      <c r="J7628" s="12">
        <v>48677</v>
      </c>
      <c r="K7628" s="12">
        <v>114384</v>
      </c>
      <c r="L7628" s="12"/>
      <c r="M7628" s="12"/>
      <c r="N7628" s="12"/>
      <c r="O7628" s="112"/>
    </row>
    <row r="7629" spans="1:15" x14ac:dyDescent="0.45">
      <c r="A7629" s="7" t="s">
        <v>25611</v>
      </c>
      <c r="B7629" s="8">
        <v>0</v>
      </c>
      <c r="C7629" s="82">
        <v>1200.6867</v>
      </c>
      <c r="D7629" s="8" t="s">
        <v>32773</v>
      </c>
      <c r="E7629" s="8" t="s">
        <v>1981</v>
      </c>
      <c r="F7629" s="33">
        <v>2</v>
      </c>
      <c r="G7629" s="13">
        <v>6.3721000000000003E-3</v>
      </c>
      <c r="H7629" s="82">
        <v>60.972999999999999</v>
      </c>
      <c r="I7629" s="8">
        <v>7627</v>
      </c>
      <c r="J7629" s="12" t="s">
        <v>39057</v>
      </c>
      <c r="K7629" s="12" t="s">
        <v>49538</v>
      </c>
      <c r="L7629" s="12"/>
      <c r="M7629" s="12"/>
      <c r="N7629" s="12"/>
      <c r="O7629" s="112"/>
    </row>
    <row r="7630" spans="1:15" x14ac:dyDescent="0.45">
      <c r="A7630" s="7" t="s">
        <v>25612</v>
      </c>
      <c r="B7630" s="8">
        <v>0</v>
      </c>
      <c r="C7630" s="82">
        <v>1004.5655</v>
      </c>
      <c r="D7630" s="8" t="s">
        <v>857</v>
      </c>
      <c r="E7630" s="8" t="s">
        <v>2437</v>
      </c>
      <c r="F7630" s="33">
        <v>2</v>
      </c>
      <c r="G7630" s="13">
        <v>9.3333000000000001E-4</v>
      </c>
      <c r="H7630" s="82">
        <v>102.72</v>
      </c>
      <c r="I7630" s="8">
        <v>7628</v>
      </c>
      <c r="J7630" s="12" t="s">
        <v>39058</v>
      </c>
      <c r="K7630" s="12" t="s">
        <v>49539</v>
      </c>
      <c r="L7630" s="12"/>
      <c r="M7630" s="12"/>
      <c r="N7630" s="12"/>
      <c r="O7630" s="112"/>
    </row>
    <row r="7631" spans="1:15" x14ac:dyDescent="0.45">
      <c r="A7631" s="7" t="s">
        <v>25613</v>
      </c>
      <c r="B7631" s="8">
        <v>0</v>
      </c>
      <c r="C7631" s="82">
        <v>2098.0735</v>
      </c>
      <c r="D7631" s="8" t="s">
        <v>31960</v>
      </c>
      <c r="E7631" s="8" t="s">
        <v>2250</v>
      </c>
      <c r="F7631" s="33" t="s">
        <v>33481</v>
      </c>
      <c r="G7631" s="13">
        <v>7.1640000000000004E-17</v>
      </c>
      <c r="H7631" s="82">
        <v>124.07</v>
      </c>
      <c r="I7631" s="8">
        <v>7629</v>
      </c>
      <c r="J7631" s="12" t="s">
        <v>39059</v>
      </c>
      <c r="K7631" s="12" t="s">
        <v>49540</v>
      </c>
      <c r="L7631" s="12"/>
      <c r="M7631" s="12"/>
      <c r="N7631" s="12"/>
      <c r="O7631" s="112"/>
    </row>
    <row r="7632" spans="1:15" x14ac:dyDescent="0.45">
      <c r="A7632" s="7" t="s">
        <v>25614</v>
      </c>
      <c r="B7632" s="8">
        <v>2</v>
      </c>
      <c r="C7632" s="82">
        <v>3710.8944000000001</v>
      </c>
      <c r="D7632" s="8" t="s">
        <v>31960</v>
      </c>
      <c r="E7632" s="8" t="s">
        <v>2250</v>
      </c>
      <c r="F7632" s="33">
        <v>4</v>
      </c>
      <c r="G7632" s="13">
        <v>1.1262999999999999E-6</v>
      </c>
      <c r="H7632" s="82">
        <v>51.478999999999999</v>
      </c>
      <c r="I7632" s="8">
        <v>7630</v>
      </c>
      <c r="J7632" s="12">
        <v>48707</v>
      </c>
      <c r="K7632" s="12" t="s">
        <v>49541</v>
      </c>
      <c r="L7632" s="12"/>
      <c r="M7632" s="12"/>
      <c r="N7632" s="12"/>
      <c r="O7632" s="112"/>
    </row>
    <row r="7633" spans="1:15" x14ac:dyDescent="0.45">
      <c r="A7633" s="7" t="s">
        <v>25615</v>
      </c>
      <c r="B7633" s="8">
        <v>0</v>
      </c>
      <c r="C7633" s="82">
        <v>1386.7507000000001</v>
      </c>
      <c r="D7633" s="8" t="s">
        <v>32138</v>
      </c>
      <c r="E7633" s="8" t="s">
        <v>1930</v>
      </c>
      <c r="F7633" s="33">
        <v>2</v>
      </c>
      <c r="G7633" s="13">
        <v>8.9826000000000003E-3</v>
      </c>
      <c r="H7633" s="82">
        <v>44.308999999999997</v>
      </c>
      <c r="I7633" s="8">
        <v>7631</v>
      </c>
      <c r="J7633" s="12" t="s">
        <v>39060</v>
      </c>
      <c r="K7633" s="12" t="s">
        <v>49542</v>
      </c>
      <c r="L7633" s="12"/>
      <c r="M7633" s="12"/>
      <c r="N7633" s="12"/>
      <c r="O7633" s="112"/>
    </row>
    <row r="7634" spans="1:15" x14ac:dyDescent="0.45">
      <c r="A7634" s="7" t="s">
        <v>25616</v>
      </c>
      <c r="B7634" s="8">
        <v>0</v>
      </c>
      <c r="C7634" s="82">
        <v>1220.6554000000001</v>
      </c>
      <c r="D7634" s="8" t="s">
        <v>31911</v>
      </c>
      <c r="E7634" s="8" t="s">
        <v>1847</v>
      </c>
      <c r="F7634" s="33">
        <v>2</v>
      </c>
      <c r="G7634" s="13">
        <v>1.0961E-3</v>
      </c>
      <c r="H7634" s="82">
        <v>83.004999999999995</v>
      </c>
      <c r="I7634" s="8">
        <v>7632</v>
      </c>
      <c r="J7634" s="12" t="s">
        <v>39061</v>
      </c>
      <c r="K7634" s="12" t="s">
        <v>49543</v>
      </c>
      <c r="L7634" s="12"/>
      <c r="M7634" s="12"/>
      <c r="N7634" s="12"/>
      <c r="O7634" s="112"/>
    </row>
    <row r="7635" spans="1:15" x14ac:dyDescent="0.45">
      <c r="A7635" s="7" t="s">
        <v>25617</v>
      </c>
      <c r="B7635" s="8">
        <v>0</v>
      </c>
      <c r="C7635" s="82">
        <v>1194.6285</v>
      </c>
      <c r="D7635" s="8" t="s">
        <v>16072</v>
      </c>
      <c r="E7635" s="8" t="s">
        <v>6475</v>
      </c>
      <c r="F7635" s="33">
        <v>2</v>
      </c>
      <c r="G7635" s="13">
        <v>1.0703000000000001E-2</v>
      </c>
      <c r="H7635" s="82">
        <v>50.606999999999999</v>
      </c>
      <c r="I7635" s="8">
        <v>7633</v>
      </c>
      <c r="J7635" s="12" t="s">
        <v>39062</v>
      </c>
      <c r="K7635" s="12" t="s">
        <v>49544</v>
      </c>
      <c r="L7635" s="12"/>
      <c r="M7635" s="12"/>
      <c r="N7635" s="12"/>
      <c r="O7635" s="112"/>
    </row>
    <row r="7636" spans="1:15" x14ac:dyDescent="0.45">
      <c r="A7636" s="7" t="s">
        <v>25618</v>
      </c>
      <c r="B7636" s="8">
        <v>0</v>
      </c>
      <c r="C7636" s="82">
        <v>999.51715000000002</v>
      </c>
      <c r="D7636" s="8" t="s">
        <v>15665</v>
      </c>
      <c r="E7636" s="8" t="s">
        <v>13879</v>
      </c>
      <c r="F7636" s="33">
        <v>2</v>
      </c>
      <c r="G7636" s="13">
        <v>1.9362999999999998E-2</v>
      </c>
      <c r="H7636" s="82">
        <v>44.447000000000003</v>
      </c>
      <c r="I7636" s="8">
        <v>7634</v>
      </c>
      <c r="J7636" s="12" t="s">
        <v>39063</v>
      </c>
      <c r="K7636" s="12" t="s">
        <v>49545</v>
      </c>
      <c r="L7636" s="12"/>
      <c r="M7636" s="12"/>
      <c r="N7636" s="12"/>
      <c r="O7636" s="112"/>
    </row>
    <row r="7637" spans="1:15" x14ac:dyDescent="0.45">
      <c r="A7637" s="7" t="s">
        <v>25619</v>
      </c>
      <c r="B7637" s="8">
        <v>0</v>
      </c>
      <c r="C7637" s="82">
        <v>798.48510999999996</v>
      </c>
      <c r="D7637" s="8" t="s">
        <v>31924</v>
      </c>
      <c r="E7637" s="8" t="s">
        <v>2450</v>
      </c>
      <c r="F7637" s="33">
        <v>2</v>
      </c>
      <c r="G7637" s="13">
        <v>1.6334000000000001E-2</v>
      </c>
      <c r="H7637" s="82">
        <v>52.683</v>
      </c>
      <c r="I7637" s="8">
        <v>7635</v>
      </c>
      <c r="J7637" s="12" t="s">
        <v>39064</v>
      </c>
      <c r="K7637" s="12" t="s">
        <v>49546</v>
      </c>
      <c r="L7637" s="12"/>
      <c r="M7637" s="12"/>
      <c r="N7637" s="12"/>
      <c r="O7637" s="112"/>
    </row>
    <row r="7638" spans="1:15" x14ac:dyDescent="0.45">
      <c r="A7638" s="7" t="s">
        <v>25620</v>
      </c>
      <c r="B7638" s="8">
        <v>0</v>
      </c>
      <c r="C7638" s="82">
        <v>1051.5773999999999</v>
      </c>
      <c r="D7638" s="8" t="s">
        <v>605</v>
      </c>
      <c r="E7638" s="8" t="s">
        <v>2205</v>
      </c>
      <c r="F7638" s="33">
        <v>2</v>
      </c>
      <c r="G7638" s="13">
        <v>3.6024999999999998E-3</v>
      </c>
      <c r="H7638" s="82">
        <v>66.682000000000002</v>
      </c>
      <c r="I7638" s="8">
        <v>7636</v>
      </c>
      <c r="J7638" s="12" t="s">
        <v>39065</v>
      </c>
      <c r="K7638" s="12" t="s">
        <v>49547</v>
      </c>
      <c r="L7638" s="12"/>
      <c r="M7638" s="12"/>
      <c r="N7638" s="12"/>
      <c r="O7638" s="112"/>
    </row>
    <row r="7639" spans="1:15" x14ac:dyDescent="0.45">
      <c r="A7639" s="7" t="s">
        <v>25621</v>
      </c>
      <c r="B7639" s="8">
        <v>0</v>
      </c>
      <c r="C7639" s="82">
        <v>823.55312000000004</v>
      </c>
      <c r="D7639" s="8" t="s">
        <v>32649</v>
      </c>
      <c r="E7639" s="8" t="s">
        <v>16773</v>
      </c>
      <c r="F7639" s="33">
        <v>2</v>
      </c>
      <c r="G7639" s="13">
        <v>2.9821E-2</v>
      </c>
      <c r="H7639" s="82">
        <v>46.350999999999999</v>
      </c>
      <c r="I7639" s="8">
        <v>7637</v>
      </c>
      <c r="J7639" s="12" t="s">
        <v>39066</v>
      </c>
      <c r="K7639" s="12" t="s">
        <v>49548</v>
      </c>
      <c r="L7639" s="12"/>
      <c r="M7639" s="12"/>
      <c r="N7639" s="12"/>
      <c r="O7639" s="112"/>
    </row>
    <row r="7640" spans="1:15" x14ac:dyDescent="0.45">
      <c r="A7640" s="7" t="s">
        <v>25622</v>
      </c>
      <c r="B7640" s="8">
        <v>0</v>
      </c>
      <c r="C7640" s="82">
        <v>1551.7933</v>
      </c>
      <c r="D7640" s="8" t="s">
        <v>854</v>
      </c>
      <c r="E7640" s="8" t="s">
        <v>2435</v>
      </c>
      <c r="F7640" s="33">
        <v>2</v>
      </c>
      <c r="G7640" s="13">
        <v>3.6989E-4</v>
      </c>
      <c r="H7640" s="82">
        <v>94.296999999999997</v>
      </c>
      <c r="I7640" s="8">
        <v>7638</v>
      </c>
      <c r="J7640" s="12" t="s">
        <v>39067</v>
      </c>
      <c r="K7640" s="12" t="s">
        <v>49549</v>
      </c>
      <c r="L7640" s="12"/>
      <c r="M7640" s="12"/>
      <c r="N7640" s="12"/>
      <c r="O7640" s="112"/>
    </row>
    <row r="7641" spans="1:15" x14ac:dyDescent="0.45">
      <c r="A7641" s="7" t="s">
        <v>25623</v>
      </c>
      <c r="B7641" s="8">
        <v>0</v>
      </c>
      <c r="C7641" s="82">
        <v>1581.7861</v>
      </c>
      <c r="D7641" s="8" t="s">
        <v>32377</v>
      </c>
      <c r="E7641" s="8" t="s">
        <v>1878</v>
      </c>
      <c r="F7641" s="33">
        <v>2</v>
      </c>
      <c r="G7641" s="13">
        <v>1.7227E-3</v>
      </c>
      <c r="H7641" s="82">
        <v>67.775999999999996</v>
      </c>
      <c r="I7641" s="8">
        <v>7639</v>
      </c>
      <c r="J7641" s="12" t="s">
        <v>39068</v>
      </c>
      <c r="K7641" s="12" t="s">
        <v>49550</v>
      </c>
      <c r="L7641" s="12"/>
      <c r="M7641" s="12"/>
      <c r="N7641" s="12"/>
      <c r="O7641" s="112"/>
    </row>
    <row r="7642" spans="1:15" x14ac:dyDescent="0.45">
      <c r="A7642" s="7" t="s">
        <v>25624</v>
      </c>
      <c r="B7642" s="8">
        <v>0</v>
      </c>
      <c r="C7642" s="82">
        <v>2164.1205</v>
      </c>
      <c r="D7642" s="8" t="s">
        <v>31949</v>
      </c>
      <c r="E7642" s="8" t="s">
        <v>1894</v>
      </c>
      <c r="F7642" s="33" t="s">
        <v>33481</v>
      </c>
      <c r="G7642" s="13">
        <v>1.1797E-9</v>
      </c>
      <c r="H7642" s="82">
        <v>120.53</v>
      </c>
      <c r="I7642" s="8">
        <v>7640</v>
      </c>
      <c r="J7642" s="12" t="s">
        <v>39069</v>
      </c>
      <c r="K7642" s="12" t="s">
        <v>49551</v>
      </c>
      <c r="L7642" s="12"/>
      <c r="M7642" s="12"/>
      <c r="N7642" s="12"/>
      <c r="O7642" s="112"/>
    </row>
    <row r="7643" spans="1:15" x14ac:dyDescent="0.45">
      <c r="A7643" s="7" t="s">
        <v>25625</v>
      </c>
      <c r="B7643" s="8">
        <v>1</v>
      </c>
      <c r="C7643" s="82">
        <v>2292.2154</v>
      </c>
      <c r="D7643" s="8" t="s">
        <v>31949</v>
      </c>
      <c r="E7643" s="8" t="s">
        <v>1894</v>
      </c>
      <c r="F7643" s="33">
        <v>3</v>
      </c>
      <c r="G7643" s="13">
        <v>6.7455E-6</v>
      </c>
      <c r="H7643" s="82">
        <v>77.022999999999996</v>
      </c>
      <c r="I7643" s="8">
        <v>7641</v>
      </c>
      <c r="J7643" s="12" t="s">
        <v>39070</v>
      </c>
      <c r="K7643" s="12" t="s">
        <v>49552</v>
      </c>
      <c r="L7643" s="12"/>
      <c r="M7643" s="12"/>
      <c r="N7643" s="12"/>
      <c r="O7643" s="112"/>
    </row>
    <row r="7644" spans="1:15" x14ac:dyDescent="0.45">
      <c r="A7644" s="7" t="s">
        <v>25626</v>
      </c>
      <c r="B7644" s="8">
        <v>0</v>
      </c>
      <c r="C7644" s="82">
        <v>803.46537000000001</v>
      </c>
      <c r="D7644" s="8" t="s">
        <v>32522</v>
      </c>
      <c r="E7644" s="8" t="s">
        <v>17034</v>
      </c>
      <c r="F7644" s="33">
        <v>2</v>
      </c>
      <c r="G7644" s="13">
        <v>4.2637999999999999E-3</v>
      </c>
      <c r="H7644" s="82">
        <v>88.626999999999995</v>
      </c>
      <c r="I7644" s="8">
        <v>7642</v>
      </c>
      <c r="J7644" s="12" t="s">
        <v>39071</v>
      </c>
      <c r="K7644" s="12" t="s">
        <v>49553</v>
      </c>
      <c r="L7644" s="12"/>
      <c r="M7644" s="12"/>
      <c r="N7644" s="12"/>
      <c r="O7644" s="112"/>
    </row>
    <row r="7645" spans="1:15" x14ac:dyDescent="0.45">
      <c r="A7645" s="7" t="s">
        <v>25627</v>
      </c>
      <c r="B7645" s="8">
        <v>0</v>
      </c>
      <c r="C7645" s="82">
        <v>1358.8034</v>
      </c>
      <c r="D7645" s="8" t="s">
        <v>15883</v>
      </c>
      <c r="E7645" s="8" t="s">
        <v>17107</v>
      </c>
      <c r="F7645" s="33">
        <v>3</v>
      </c>
      <c r="G7645" s="13">
        <v>6.6978999999999997E-3</v>
      </c>
      <c r="H7645" s="82">
        <v>29.341000000000001</v>
      </c>
      <c r="I7645" s="8">
        <v>7643</v>
      </c>
      <c r="J7645" s="12" t="s">
        <v>39072</v>
      </c>
      <c r="K7645" s="12" t="s">
        <v>49554</v>
      </c>
      <c r="L7645" s="12"/>
      <c r="M7645" s="12"/>
      <c r="N7645" s="12"/>
      <c r="O7645" s="112"/>
    </row>
    <row r="7646" spans="1:15" x14ac:dyDescent="0.45">
      <c r="A7646" s="7" t="s">
        <v>25628</v>
      </c>
      <c r="B7646" s="8">
        <v>0</v>
      </c>
      <c r="C7646" s="82">
        <v>1080.5604000000001</v>
      </c>
      <c r="D7646" s="8" t="s">
        <v>32198</v>
      </c>
      <c r="E7646" s="8" t="s">
        <v>33010</v>
      </c>
      <c r="F7646" s="33">
        <v>2</v>
      </c>
      <c r="G7646" s="13">
        <v>1.3629999999999999E-9</v>
      </c>
      <c r="H7646" s="82">
        <v>173.88</v>
      </c>
      <c r="I7646" s="8">
        <v>7644</v>
      </c>
      <c r="J7646" s="12" t="s">
        <v>39073</v>
      </c>
      <c r="K7646" s="12" t="s">
        <v>49555</v>
      </c>
      <c r="L7646" s="12">
        <v>221</v>
      </c>
      <c r="M7646" s="12"/>
      <c r="N7646" s="12"/>
      <c r="O7646" s="112"/>
    </row>
    <row r="7647" spans="1:15" x14ac:dyDescent="0.45">
      <c r="A7647" s="7" t="s">
        <v>25629</v>
      </c>
      <c r="B7647" s="8">
        <v>1</v>
      </c>
      <c r="C7647" s="82">
        <v>1564.8249000000001</v>
      </c>
      <c r="D7647" s="8" t="s">
        <v>32198</v>
      </c>
      <c r="E7647" s="8" t="s">
        <v>33010</v>
      </c>
      <c r="F7647" s="33" t="s">
        <v>33481</v>
      </c>
      <c r="G7647" s="13">
        <v>6.8236E-19</v>
      </c>
      <c r="H7647" s="82">
        <v>156.47999999999999</v>
      </c>
      <c r="I7647" s="8">
        <v>7645</v>
      </c>
      <c r="J7647" s="12" t="s">
        <v>39074</v>
      </c>
      <c r="K7647" s="12" t="s">
        <v>49556</v>
      </c>
      <c r="L7647" s="12">
        <v>221</v>
      </c>
      <c r="M7647" s="12"/>
      <c r="N7647" s="12"/>
      <c r="O7647" s="112"/>
    </row>
    <row r="7648" spans="1:15" x14ac:dyDescent="0.45">
      <c r="A7648" s="7" t="s">
        <v>25630</v>
      </c>
      <c r="B7648" s="8">
        <v>0</v>
      </c>
      <c r="C7648" s="82">
        <v>1108.5664999999999</v>
      </c>
      <c r="D7648" s="8" t="s">
        <v>32211</v>
      </c>
      <c r="E7648" s="8" t="s">
        <v>17063</v>
      </c>
      <c r="F7648" s="33">
        <v>2</v>
      </c>
      <c r="G7648" s="13">
        <v>6.0866000000000002E-3</v>
      </c>
      <c r="H7648" s="82">
        <v>57.280999999999999</v>
      </c>
      <c r="I7648" s="8">
        <v>7646</v>
      </c>
      <c r="J7648" s="12">
        <v>48832</v>
      </c>
      <c r="K7648" s="12">
        <v>114702</v>
      </c>
      <c r="L7648" s="12"/>
      <c r="M7648" s="12"/>
      <c r="N7648" s="12"/>
      <c r="O7648" s="112"/>
    </row>
    <row r="7649" spans="1:15" x14ac:dyDescent="0.45">
      <c r="A7649" s="7" t="s">
        <v>25631</v>
      </c>
      <c r="B7649" s="8">
        <v>0</v>
      </c>
      <c r="C7649" s="82">
        <v>2125.0578999999998</v>
      </c>
      <c r="D7649" s="8" t="s">
        <v>32338</v>
      </c>
      <c r="E7649" s="8" t="s">
        <v>2051</v>
      </c>
      <c r="F7649" s="33" t="s">
        <v>33481</v>
      </c>
      <c r="G7649" s="13">
        <v>7.6681000000000007E-5</v>
      </c>
      <c r="H7649" s="82">
        <v>89.959000000000003</v>
      </c>
      <c r="I7649" s="8">
        <v>7647</v>
      </c>
      <c r="J7649" s="12" t="s">
        <v>39075</v>
      </c>
      <c r="K7649" s="12" t="s">
        <v>49557</v>
      </c>
      <c r="L7649" s="12"/>
      <c r="M7649" s="12"/>
      <c r="N7649" s="12"/>
      <c r="O7649" s="112"/>
    </row>
    <row r="7650" spans="1:15" x14ac:dyDescent="0.45">
      <c r="A7650" s="7" t="s">
        <v>25632</v>
      </c>
      <c r="B7650" s="8">
        <v>0</v>
      </c>
      <c r="C7650" s="82">
        <v>1248.6463000000001</v>
      </c>
      <c r="D7650" s="8" t="s">
        <v>32008</v>
      </c>
      <c r="E7650" s="8" t="s">
        <v>2338</v>
      </c>
      <c r="F7650" s="33">
        <v>2</v>
      </c>
      <c r="G7650" s="13">
        <v>3.3445999999999998E-5</v>
      </c>
      <c r="H7650" s="82">
        <v>116.52</v>
      </c>
      <c r="I7650" s="8">
        <v>7648</v>
      </c>
      <c r="J7650" s="12" t="s">
        <v>39076</v>
      </c>
      <c r="K7650" s="12" t="s">
        <v>49558</v>
      </c>
      <c r="L7650" s="12"/>
      <c r="M7650" s="12"/>
      <c r="N7650" s="12"/>
      <c r="O7650" s="112"/>
    </row>
    <row r="7651" spans="1:15" x14ac:dyDescent="0.45">
      <c r="A7651" s="7" t="s">
        <v>25633</v>
      </c>
      <c r="B7651" s="8">
        <v>0</v>
      </c>
      <c r="C7651" s="82">
        <v>984.56039999999996</v>
      </c>
      <c r="D7651" s="8" t="s">
        <v>32162</v>
      </c>
      <c r="E7651" s="8" t="s">
        <v>2265</v>
      </c>
      <c r="F7651" s="33">
        <v>2</v>
      </c>
      <c r="G7651" s="13">
        <v>3.6976000000000002E-2</v>
      </c>
      <c r="H7651" s="82">
        <v>38.792000000000002</v>
      </c>
      <c r="I7651" s="8">
        <v>7649</v>
      </c>
      <c r="J7651" s="12">
        <v>48848</v>
      </c>
      <c r="K7651" s="12">
        <v>114722</v>
      </c>
      <c r="L7651" s="12"/>
      <c r="M7651" s="12"/>
      <c r="N7651" s="12"/>
      <c r="O7651" s="112"/>
    </row>
    <row r="7652" spans="1:15" x14ac:dyDescent="0.45">
      <c r="A7652" s="7" t="s">
        <v>25634</v>
      </c>
      <c r="B7652" s="8">
        <v>0</v>
      </c>
      <c r="C7652" s="82">
        <v>2443.3548999999998</v>
      </c>
      <c r="D7652" s="8" t="s">
        <v>32247</v>
      </c>
      <c r="E7652" s="8" t="s">
        <v>1931</v>
      </c>
      <c r="F7652" s="33" t="s">
        <v>33481</v>
      </c>
      <c r="G7652" s="13">
        <v>4.6307000000000002E-5</v>
      </c>
      <c r="H7652" s="82">
        <v>48.228999999999999</v>
      </c>
      <c r="I7652" s="8">
        <v>7650</v>
      </c>
      <c r="J7652" s="12" t="s">
        <v>39077</v>
      </c>
      <c r="K7652" s="12" t="s">
        <v>49559</v>
      </c>
      <c r="L7652" s="12"/>
      <c r="M7652" s="12"/>
      <c r="N7652" s="12"/>
      <c r="O7652" s="112">
        <v>119</v>
      </c>
    </row>
    <row r="7653" spans="1:15" x14ac:dyDescent="0.45">
      <c r="A7653" s="7" t="s">
        <v>25635</v>
      </c>
      <c r="B7653" s="8">
        <v>0</v>
      </c>
      <c r="C7653" s="82">
        <v>1922.0262</v>
      </c>
      <c r="D7653" s="8" t="s">
        <v>457</v>
      </c>
      <c r="E7653" s="8" t="s">
        <v>2056</v>
      </c>
      <c r="F7653" s="33">
        <v>3</v>
      </c>
      <c r="G7653" s="13">
        <v>1.7575E-2</v>
      </c>
      <c r="H7653" s="82">
        <v>24.792999999999999</v>
      </c>
      <c r="I7653" s="8">
        <v>7651</v>
      </c>
      <c r="J7653" s="12">
        <v>48851</v>
      </c>
      <c r="K7653" s="12">
        <v>114725</v>
      </c>
      <c r="L7653" s="12"/>
      <c r="M7653" s="12"/>
      <c r="N7653" s="12"/>
      <c r="O7653" s="112"/>
    </row>
    <row r="7654" spans="1:15" x14ac:dyDescent="0.45">
      <c r="A7654" s="7" t="s">
        <v>25636</v>
      </c>
      <c r="B7654" s="8">
        <v>0</v>
      </c>
      <c r="C7654" s="82">
        <v>1599.8621000000001</v>
      </c>
      <c r="D7654" s="8" t="s">
        <v>16084</v>
      </c>
      <c r="E7654" s="8" t="s">
        <v>13141</v>
      </c>
      <c r="F7654" s="33">
        <v>2</v>
      </c>
      <c r="G7654" s="13">
        <v>7.4425000000000003E-3</v>
      </c>
      <c r="H7654" s="82">
        <v>57.164000000000001</v>
      </c>
      <c r="I7654" s="8">
        <v>7652</v>
      </c>
      <c r="J7654" s="12" t="s">
        <v>39078</v>
      </c>
      <c r="K7654" s="12" t="s">
        <v>49560</v>
      </c>
      <c r="L7654" s="12"/>
      <c r="M7654" s="12"/>
      <c r="N7654" s="12"/>
      <c r="O7654" s="112"/>
    </row>
    <row r="7655" spans="1:15" x14ac:dyDescent="0.45">
      <c r="A7655" s="7" t="s">
        <v>25637</v>
      </c>
      <c r="B7655" s="8">
        <v>0</v>
      </c>
      <c r="C7655" s="82">
        <v>1693.8523</v>
      </c>
      <c r="D7655" s="8" t="s">
        <v>32056</v>
      </c>
      <c r="E7655" s="8" t="s">
        <v>1920</v>
      </c>
      <c r="F7655" s="33">
        <v>2</v>
      </c>
      <c r="G7655" s="13">
        <v>2.5876E-27</v>
      </c>
      <c r="H7655" s="82">
        <v>198.81</v>
      </c>
      <c r="I7655" s="8">
        <v>7653</v>
      </c>
      <c r="J7655" s="12" t="s">
        <v>39079</v>
      </c>
      <c r="K7655" s="12" t="s">
        <v>49561</v>
      </c>
      <c r="L7655" s="12"/>
      <c r="M7655" s="12"/>
      <c r="N7655" s="12"/>
      <c r="O7655" s="112"/>
    </row>
    <row r="7656" spans="1:15" x14ac:dyDescent="0.45">
      <c r="A7656" s="7" t="s">
        <v>25638</v>
      </c>
      <c r="B7656" s="8">
        <v>0</v>
      </c>
      <c r="C7656" s="82">
        <v>1016.5866</v>
      </c>
      <c r="D7656" s="8" t="s">
        <v>32688</v>
      </c>
      <c r="E7656" s="8" t="s">
        <v>17132</v>
      </c>
      <c r="F7656" s="33">
        <v>2</v>
      </c>
      <c r="G7656" s="13">
        <v>4.3156000000000002E-3</v>
      </c>
      <c r="H7656" s="82">
        <v>61.962000000000003</v>
      </c>
      <c r="I7656" s="8">
        <v>7654</v>
      </c>
      <c r="J7656" s="12" t="s">
        <v>39080</v>
      </c>
      <c r="K7656" s="12" t="s">
        <v>49562</v>
      </c>
      <c r="L7656" s="12"/>
      <c r="M7656" s="12"/>
      <c r="N7656" s="12"/>
      <c r="O7656" s="112"/>
    </row>
    <row r="7657" spans="1:15" x14ac:dyDescent="0.45">
      <c r="A7657" s="7" t="s">
        <v>25639</v>
      </c>
      <c r="B7657" s="8">
        <v>0</v>
      </c>
      <c r="C7657" s="82">
        <v>1736.8403000000001</v>
      </c>
      <c r="D7657" s="8" t="s">
        <v>31921</v>
      </c>
      <c r="E7657" s="8" t="s">
        <v>1899</v>
      </c>
      <c r="F7657" s="33" t="s">
        <v>33481</v>
      </c>
      <c r="G7657" s="13">
        <v>1.6195E-35</v>
      </c>
      <c r="H7657" s="82">
        <v>172.17</v>
      </c>
      <c r="I7657" s="8">
        <v>7655</v>
      </c>
      <c r="J7657" s="12" t="s">
        <v>39081</v>
      </c>
      <c r="K7657" s="12" t="s">
        <v>49563</v>
      </c>
      <c r="L7657" s="12"/>
      <c r="M7657" s="12"/>
      <c r="N7657" s="12"/>
      <c r="O7657" s="112"/>
    </row>
    <row r="7658" spans="1:15" x14ac:dyDescent="0.45">
      <c r="A7658" s="7" t="s">
        <v>25640</v>
      </c>
      <c r="B7658" s="8">
        <v>0</v>
      </c>
      <c r="C7658" s="82">
        <v>1640.925</v>
      </c>
      <c r="D7658" s="8" t="s">
        <v>472</v>
      </c>
      <c r="E7658" s="8" t="s">
        <v>2072</v>
      </c>
      <c r="F7658" s="33">
        <v>3</v>
      </c>
      <c r="G7658" s="13">
        <v>3.4759999999999999E-3</v>
      </c>
      <c r="H7658" s="82">
        <v>40.552</v>
      </c>
      <c r="I7658" s="8">
        <v>7656</v>
      </c>
      <c r="J7658" s="12" t="s">
        <v>39082</v>
      </c>
      <c r="K7658" s="12" t="s">
        <v>49564</v>
      </c>
      <c r="L7658" s="12"/>
      <c r="M7658" s="12"/>
      <c r="N7658" s="12"/>
      <c r="O7658" s="112"/>
    </row>
    <row r="7659" spans="1:15" x14ac:dyDescent="0.45">
      <c r="A7659" s="7" t="s">
        <v>25641</v>
      </c>
      <c r="B7659" s="8">
        <v>1</v>
      </c>
      <c r="C7659" s="82">
        <v>1506.7864</v>
      </c>
      <c r="D7659" s="8" t="s">
        <v>15592</v>
      </c>
      <c r="E7659" s="8" t="s">
        <v>13357</v>
      </c>
      <c r="F7659" s="33">
        <v>3</v>
      </c>
      <c r="G7659" s="13">
        <v>4.0188999999999997E-3</v>
      </c>
      <c r="H7659" s="82">
        <v>39.423999999999999</v>
      </c>
      <c r="I7659" s="8">
        <v>7657</v>
      </c>
      <c r="J7659" s="12">
        <v>48883</v>
      </c>
      <c r="K7659" s="12">
        <v>114791</v>
      </c>
      <c r="L7659" s="12"/>
      <c r="M7659" s="12"/>
      <c r="N7659" s="12"/>
      <c r="O7659" s="112"/>
    </row>
    <row r="7660" spans="1:15" x14ac:dyDescent="0.45">
      <c r="A7660" s="7" t="s">
        <v>25642</v>
      </c>
      <c r="B7660" s="8">
        <v>1</v>
      </c>
      <c r="C7660" s="82">
        <v>1520.8021000000001</v>
      </c>
      <c r="D7660" s="8" t="s">
        <v>32197</v>
      </c>
      <c r="E7660" s="8" t="s">
        <v>33098</v>
      </c>
      <c r="F7660" s="33">
        <v>3</v>
      </c>
      <c r="G7660" s="13">
        <v>2.6943000000000002E-2</v>
      </c>
      <c r="H7660" s="82">
        <v>22.055</v>
      </c>
      <c r="I7660" s="8">
        <v>7658</v>
      </c>
      <c r="J7660" s="12">
        <v>48884</v>
      </c>
      <c r="K7660" s="12">
        <v>114792</v>
      </c>
      <c r="L7660" s="12"/>
      <c r="M7660" s="12"/>
      <c r="N7660" s="12"/>
      <c r="O7660" s="112"/>
    </row>
    <row r="7661" spans="1:15" x14ac:dyDescent="0.45">
      <c r="A7661" s="7" t="s">
        <v>25643</v>
      </c>
      <c r="B7661" s="8">
        <v>1</v>
      </c>
      <c r="C7661" s="82">
        <v>2457.3227000000002</v>
      </c>
      <c r="D7661" s="8" t="s">
        <v>32451</v>
      </c>
      <c r="E7661" s="8" t="s">
        <v>2144</v>
      </c>
      <c r="F7661" s="33">
        <v>3</v>
      </c>
      <c r="G7661" s="13">
        <v>2.545E-3</v>
      </c>
      <c r="H7661" s="82">
        <v>34.689</v>
      </c>
      <c r="I7661" s="8">
        <v>7659</v>
      </c>
      <c r="J7661" s="12">
        <v>48885</v>
      </c>
      <c r="K7661" s="12">
        <v>114793</v>
      </c>
      <c r="L7661" s="12"/>
      <c r="M7661" s="12"/>
      <c r="N7661" s="12"/>
      <c r="O7661" s="112"/>
    </row>
    <row r="7662" spans="1:15" x14ac:dyDescent="0.45">
      <c r="A7662" s="7" t="s">
        <v>25644</v>
      </c>
      <c r="B7662" s="8">
        <v>0</v>
      </c>
      <c r="C7662" s="82">
        <v>1619.7944</v>
      </c>
      <c r="D7662" s="8" t="s">
        <v>15749</v>
      </c>
      <c r="E7662" s="8" t="s">
        <v>17027</v>
      </c>
      <c r="F7662" s="33">
        <v>3</v>
      </c>
      <c r="G7662" s="13">
        <v>8.4308999999999999E-3</v>
      </c>
      <c r="H7662" s="82">
        <v>28.297000000000001</v>
      </c>
      <c r="I7662" s="8">
        <v>7660</v>
      </c>
      <c r="J7662" s="12" t="s">
        <v>39083</v>
      </c>
      <c r="K7662" s="12" t="s">
        <v>49565</v>
      </c>
      <c r="L7662" s="12"/>
      <c r="M7662" s="12"/>
      <c r="N7662" s="12"/>
      <c r="O7662" s="112"/>
    </row>
    <row r="7663" spans="1:15" x14ac:dyDescent="0.45">
      <c r="A7663" s="7" t="s">
        <v>25645</v>
      </c>
      <c r="B7663" s="8">
        <v>0</v>
      </c>
      <c r="C7663" s="82">
        <v>1621.8828000000001</v>
      </c>
      <c r="D7663" s="8" t="s">
        <v>845</v>
      </c>
      <c r="E7663" s="8" t="s">
        <v>2427</v>
      </c>
      <c r="F7663" s="33">
        <v>3</v>
      </c>
      <c r="G7663" s="13">
        <v>1.9804999999999999E-4</v>
      </c>
      <c r="H7663" s="82">
        <v>69.602000000000004</v>
      </c>
      <c r="I7663" s="8">
        <v>7661</v>
      </c>
      <c r="J7663" s="12" t="s">
        <v>39084</v>
      </c>
      <c r="K7663" s="12" t="s">
        <v>49566</v>
      </c>
      <c r="L7663" s="12"/>
      <c r="M7663" s="12"/>
      <c r="N7663" s="12"/>
      <c r="O7663" s="112"/>
    </row>
    <row r="7664" spans="1:15" x14ac:dyDescent="0.45">
      <c r="A7664" s="7" t="s">
        <v>25646</v>
      </c>
      <c r="B7664" s="8">
        <v>0</v>
      </c>
      <c r="C7664" s="82">
        <v>1389.7503999999999</v>
      </c>
      <c r="D7664" s="8" t="s">
        <v>15920</v>
      </c>
      <c r="E7664" s="8" t="s">
        <v>17131</v>
      </c>
      <c r="F7664" s="33">
        <v>2</v>
      </c>
      <c r="G7664" s="13">
        <v>6.4606000000000004E-3</v>
      </c>
      <c r="H7664" s="82">
        <v>54.607999999999997</v>
      </c>
      <c r="I7664" s="8">
        <v>7662</v>
      </c>
      <c r="J7664" s="12">
        <v>48893</v>
      </c>
      <c r="K7664" s="12">
        <v>114803</v>
      </c>
      <c r="L7664" s="12"/>
      <c r="M7664" s="12"/>
      <c r="N7664" s="12"/>
      <c r="O7664" s="112"/>
    </row>
    <row r="7665" spans="1:15" x14ac:dyDescent="0.45">
      <c r="A7665" s="7" t="s">
        <v>25647</v>
      </c>
      <c r="B7665" s="8">
        <v>0</v>
      </c>
      <c r="C7665" s="82">
        <v>1849.921</v>
      </c>
      <c r="D7665" s="8" t="s">
        <v>771</v>
      </c>
      <c r="E7665" s="8" t="s">
        <v>2361</v>
      </c>
      <c r="F7665" s="33" t="s">
        <v>33481</v>
      </c>
      <c r="G7665" s="13">
        <v>6.8966999999999996E-10</v>
      </c>
      <c r="H7665" s="82">
        <v>143.25</v>
      </c>
      <c r="I7665" s="8">
        <v>7663</v>
      </c>
      <c r="J7665" s="12" t="s">
        <v>39085</v>
      </c>
      <c r="K7665" s="12" t="s">
        <v>49567</v>
      </c>
      <c r="L7665" s="12"/>
      <c r="M7665" s="12"/>
      <c r="N7665" s="12"/>
      <c r="O7665" s="112"/>
    </row>
    <row r="7666" spans="1:15" x14ac:dyDescent="0.45">
      <c r="A7666" s="7" t="s">
        <v>25648</v>
      </c>
      <c r="B7666" s="8">
        <v>0</v>
      </c>
      <c r="C7666" s="82">
        <v>1043.5862999999999</v>
      </c>
      <c r="D7666" s="8" t="s">
        <v>32245</v>
      </c>
      <c r="E7666" s="8" t="s">
        <v>1950</v>
      </c>
      <c r="F7666" s="33">
        <v>2</v>
      </c>
      <c r="G7666" s="13">
        <v>1.8079999999999999E-2</v>
      </c>
      <c r="H7666" s="82">
        <v>39.021999999999998</v>
      </c>
      <c r="I7666" s="8">
        <v>7664</v>
      </c>
      <c r="J7666" s="12" t="s">
        <v>39086</v>
      </c>
      <c r="K7666" s="12" t="s">
        <v>49568</v>
      </c>
      <c r="L7666" s="12"/>
      <c r="M7666" s="12"/>
      <c r="N7666" s="12"/>
      <c r="O7666" s="112"/>
    </row>
    <row r="7667" spans="1:15" x14ac:dyDescent="0.45">
      <c r="A7667" s="7" t="s">
        <v>25649</v>
      </c>
      <c r="B7667" s="8">
        <v>0</v>
      </c>
      <c r="C7667" s="82">
        <v>1749.8356000000001</v>
      </c>
      <c r="D7667" s="8" t="s">
        <v>471</v>
      </c>
      <c r="E7667" s="8" t="s">
        <v>2071</v>
      </c>
      <c r="F7667" s="33" t="s">
        <v>33481</v>
      </c>
      <c r="G7667" s="13">
        <v>1.6492E-7</v>
      </c>
      <c r="H7667" s="82">
        <v>92.063000000000002</v>
      </c>
      <c r="I7667" s="8">
        <v>7665</v>
      </c>
      <c r="J7667" s="12" t="s">
        <v>39087</v>
      </c>
      <c r="K7667" s="12" t="s">
        <v>49569</v>
      </c>
      <c r="L7667" s="12"/>
      <c r="M7667" s="12"/>
      <c r="N7667" s="12"/>
      <c r="O7667" s="112"/>
    </row>
    <row r="7668" spans="1:15" x14ac:dyDescent="0.45">
      <c r="A7668" s="7" t="s">
        <v>25650</v>
      </c>
      <c r="B7668" s="8">
        <v>0</v>
      </c>
      <c r="C7668" s="82">
        <v>1028.623</v>
      </c>
      <c r="D7668" s="8" t="s">
        <v>774</v>
      </c>
      <c r="E7668" s="8" t="s">
        <v>17166</v>
      </c>
      <c r="F7668" s="33">
        <v>2</v>
      </c>
      <c r="G7668" s="13">
        <v>3.4749E-3</v>
      </c>
      <c r="H7668" s="82">
        <v>81.548000000000002</v>
      </c>
      <c r="I7668" s="8">
        <v>7666</v>
      </c>
      <c r="J7668" s="12" t="s">
        <v>39088</v>
      </c>
      <c r="K7668" s="12" t="s">
        <v>49570</v>
      </c>
      <c r="L7668" s="12"/>
      <c r="M7668" s="12"/>
      <c r="N7668" s="12"/>
      <c r="O7668" s="112"/>
    </row>
    <row r="7669" spans="1:15" x14ac:dyDescent="0.45">
      <c r="A7669" s="7" t="s">
        <v>25651</v>
      </c>
      <c r="B7669" s="8">
        <v>0</v>
      </c>
      <c r="C7669" s="82">
        <v>931.53787</v>
      </c>
      <c r="D7669" s="8" t="s">
        <v>32374</v>
      </c>
      <c r="E7669" s="8" t="s">
        <v>17190</v>
      </c>
      <c r="F7669" s="33">
        <v>2</v>
      </c>
      <c r="G7669" s="13">
        <v>7.4175999999999999E-3</v>
      </c>
      <c r="H7669" s="82">
        <v>67.980999999999995</v>
      </c>
      <c r="I7669" s="8">
        <v>7667</v>
      </c>
      <c r="J7669" s="12">
        <v>48913</v>
      </c>
      <c r="K7669" s="12">
        <v>114828</v>
      </c>
      <c r="L7669" s="12"/>
      <c r="M7669" s="12"/>
      <c r="N7669" s="12"/>
      <c r="O7669" s="112"/>
    </row>
    <row r="7670" spans="1:15" x14ac:dyDescent="0.45">
      <c r="A7670" s="7" t="s">
        <v>25652</v>
      </c>
      <c r="B7670" s="8">
        <v>0</v>
      </c>
      <c r="C7670" s="82">
        <v>2543.2325999999998</v>
      </c>
      <c r="D7670" s="8" t="s">
        <v>681</v>
      </c>
      <c r="E7670" s="8" t="s">
        <v>2285</v>
      </c>
      <c r="F7670" s="33" t="s">
        <v>33483</v>
      </c>
      <c r="G7670" s="13">
        <v>2.0585E-45</v>
      </c>
      <c r="H7670" s="82">
        <v>175.65</v>
      </c>
      <c r="I7670" s="8">
        <v>7668</v>
      </c>
      <c r="J7670" s="12" t="s">
        <v>39089</v>
      </c>
      <c r="K7670" s="12" t="s">
        <v>49571</v>
      </c>
      <c r="L7670" s="12"/>
      <c r="M7670" s="12"/>
      <c r="N7670" s="12"/>
      <c r="O7670" s="112"/>
    </row>
    <row r="7671" spans="1:15" x14ac:dyDescent="0.45">
      <c r="A7671" s="7" t="s">
        <v>25653</v>
      </c>
      <c r="B7671" s="8">
        <v>0</v>
      </c>
      <c r="C7671" s="82">
        <v>1439.7295999999999</v>
      </c>
      <c r="D7671" s="8" t="s">
        <v>32485</v>
      </c>
      <c r="E7671" s="8" t="s">
        <v>16827</v>
      </c>
      <c r="F7671" s="33">
        <v>2</v>
      </c>
      <c r="G7671" s="13">
        <v>1.794E-3</v>
      </c>
      <c r="H7671" s="82">
        <v>76.465000000000003</v>
      </c>
      <c r="I7671" s="8">
        <v>7669</v>
      </c>
      <c r="J7671" s="12" t="s">
        <v>39090</v>
      </c>
      <c r="K7671" s="12" t="s">
        <v>49572</v>
      </c>
      <c r="L7671" s="12"/>
      <c r="M7671" s="12"/>
      <c r="N7671" s="12"/>
      <c r="O7671" s="112"/>
    </row>
    <row r="7672" spans="1:15" x14ac:dyDescent="0.45">
      <c r="A7672" s="7" t="s">
        <v>25654</v>
      </c>
      <c r="B7672" s="8">
        <v>1</v>
      </c>
      <c r="C7672" s="82">
        <v>1201.6918000000001</v>
      </c>
      <c r="D7672" s="8" t="s">
        <v>32774</v>
      </c>
      <c r="E7672" s="8" t="s">
        <v>9552</v>
      </c>
      <c r="F7672" s="33">
        <v>3</v>
      </c>
      <c r="G7672" s="13">
        <v>3.5499000000000003E-2</v>
      </c>
      <c r="H7672" s="82">
        <v>22.045999999999999</v>
      </c>
      <c r="I7672" s="8">
        <v>7670</v>
      </c>
      <c r="J7672" s="12">
        <v>48937</v>
      </c>
      <c r="K7672" s="12">
        <v>114905</v>
      </c>
      <c r="L7672" s="12"/>
      <c r="M7672" s="12"/>
      <c r="N7672" s="12"/>
      <c r="O7672" s="112"/>
    </row>
    <row r="7673" spans="1:15" x14ac:dyDescent="0.45">
      <c r="A7673" s="7" t="s">
        <v>25655</v>
      </c>
      <c r="B7673" s="8">
        <v>0</v>
      </c>
      <c r="C7673" s="82">
        <v>1128.6324999999999</v>
      </c>
      <c r="D7673" s="8" t="s">
        <v>32775</v>
      </c>
      <c r="E7673" s="8"/>
      <c r="F7673" s="33">
        <v>2</v>
      </c>
      <c r="G7673" s="13">
        <v>1.2751E-4</v>
      </c>
      <c r="H7673" s="82">
        <v>121.62</v>
      </c>
      <c r="I7673" s="8">
        <v>7671</v>
      </c>
      <c r="J7673" s="12">
        <v>48938</v>
      </c>
      <c r="K7673" s="12">
        <v>114906</v>
      </c>
      <c r="L7673" s="12"/>
      <c r="M7673" s="12"/>
      <c r="N7673" s="12"/>
      <c r="O7673" s="112"/>
    </row>
    <row r="7674" spans="1:15" x14ac:dyDescent="0.45">
      <c r="A7674" s="7" t="s">
        <v>25656</v>
      </c>
      <c r="B7674" s="8">
        <v>0</v>
      </c>
      <c r="C7674" s="82">
        <v>2293.1161000000002</v>
      </c>
      <c r="D7674" s="8" t="s">
        <v>15779</v>
      </c>
      <c r="E7674" s="8"/>
      <c r="F7674" s="33">
        <v>3</v>
      </c>
      <c r="G7674" s="13">
        <v>1.1389E-2</v>
      </c>
      <c r="H7674" s="82">
        <v>24.893000000000001</v>
      </c>
      <c r="I7674" s="8">
        <v>7672</v>
      </c>
      <c r="J7674" s="12">
        <v>48939</v>
      </c>
      <c r="K7674" s="12">
        <v>114907</v>
      </c>
      <c r="L7674" s="12"/>
      <c r="M7674" s="12"/>
      <c r="N7674" s="12"/>
      <c r="O7674" s="112"/>
    </row>
    <row r="7675" spans="1:15" x14ac:dyDescent="0.45">
      <c r="A7675" s="7" t="s">
        <v>25657</v>
      </c>
      <c r="B7675" s="8">
        <v>0</v>
      </c>
      <c r="C7675" s="82">
        <v>2148.0850999999998</v>
      </c>
      <c r="D7675" s="8" t="s">
        <v>16098</v>
      </c>
      <c r="E7675" s="8" t="s">
        <v>17265</v>
      </c>
      <c r="F7675" s="33">
        <v>3</v>
      </c>
      <c r="G7675" s="13">
        <v>3.7829999999999999E-3</v>
      </c>
      <c r="H7675" s="82">
        <v>30.094000000000001</v>
      </c>
      <c r="I7675" s="8">
        <v>7673</v>
      </c>
      <c r="J7675" s="12" t="s">
        <v>39091</v>
      </c>
      <c r="K7675" s="12" t="s">
        <v>49573</v>
      </c>
      <c r="L7675" s="12"/>
      <c r="M7675" s="12"/>
      <c r="N7675" s="12"/>
      <c r="O7675" s="112"/>
    </row>
    <row r="7676" spans="1:15" x14ac:dyDescent="0.45">
      <c r="A7676" s="7" t="s">
        <v>25658</v>
      </c>
      <c r="B7676" s="8">
        <v>0</v>
      </c>
      <c r="C7676" s="82">
        <v>2334.3271</v>
      </c>
      <c r="D7676" s="8" t="s">
        <v>31949</v>
      </c>
      <c r="E7676" s="8" t="s">
        <v>1894</v>
      </c>
      <c r="F7676" s="33" t="s">
        <v>33483</v>
      </c>
      <c r="G7676" s="13">
        <v>5.6177999999999995E-119</v>
      </c>
      <c r="H7676" s="82">
        <v>213.51</v>
      </c>
      <c r="I7676" s="8">
        <v>7674</v>
      </c>
      <c r="J7676" s="12" t="s">
        <v>39092</v>
      </c>
      <c r="K7676" s="12" t="s">
        <v>49574</v>
      </c>
      <c r="L7676" s="12"/>
      <c r="M7676" s="12"/>
      <c r="N7676" s="12"/>
      <c r="O7676" s="112"/>
    </row>
    <row r="7677" spans="1:15" x14ac:dyDescent="0.45">
      <c r="A7677" s="7" t="s">
        <v>25659</v>
      </c>
      <c r="B7677" s="8">
        <v>0</v>
      </c>
      <c r="C7677" s="82">
        <v>1049.5869</v>
      </c>
      <c r="D7677" s="8" t="s">
        <v>32529</v>
      </c>
      <c r="E7677" s="8" t="s">
        <v>1875</v>
      </c>
      <c r="F7677" s="33">
        <v>2</v>
      </c>
      <c r="G7677" s="13">
        <v>3.8186000000000001E-3</v>
      </c>
      <c r="H7677" s="82">
        <v>65.251999999999995</v>
      </c>
      <c r="I7677" s="8">
        <v>7675</v>
      </c>
      <c r="J7677" s="12" t="s">
        <v>39093</v>
      </c>
      <c r="K7677" s="12" t="s">
        <v>49575</v>
      </c>
      <c r="L7677" s="12"/>
      <c r="M7677" s="12"/>
      <c r="N7677" s="12"/>
      <c r="O7677" s="112"/>
    </row>
    <row r="7678" spans="1:15" x14ac:dyDescent="0.45">
      <c r="A7678" s="7" t="s">
        <v>25660</v>
      </c>
      <c r="B7678" s="8">
        <v>0</v>
      </c>
      <c r="C7678" s="82">
        <v>1572.7606000000001</v>
      </c>
      <c r="D7678" s="8" t="s">
        <v>32776</v>
      </c>
      <c r="E7678" s="8" t="s">
        <v>33306</v>
      </c>
      <c r="F7678" s="33">
        <v>2</v>
      </c>
      <c r="G7678" s="13">
        <v>1.3669000000000001E-3</v>
      </c>
      <c r="H7678" s="82">
        <v>67.725999999999999</v>
      </c>
      <c r="I7678" s="8">
        <v>7676</v>
      </c>
      <c r="J7678" s="12">
        <v>48968</v>
      </c>
      <c r="K7678" s="12">
        <v>114974</v>
      </c>
      <c r="L7678" s="12"/>
      <c r="M7678" s="12"/>
      <c r="N7678" s="12"/>
      <c r="O7678" s="112"/>
    </row>
    <row r="7679" spans="1:15" x14ac:dyDescent="0.45">
      <c r="A7679" s="7" t="s">
        <v>25661</v>
      </c>
      <c r="B7679" s="8">
        <v>0</v>
      </c>
      <c r="C7679" s="82">
        <v>2656.2867999999999</v>
      </c>
      <c r="D7679" s="8" t="s">
        <v>762</v>
      </c>
      <c r="E7679" s="8" t="s">
        <v>2352</v>
      </c>
      <c r="F7679" s="33">
        <v>3</v>
      </c>
      <c r="G7679" s="13">
        <v>7.4672000000000006E-5</v>
      </c>
      <c r="H7679" s="82">
        <v>42.454000000000001</v>
      </c>
      <c r="I7679" s="8">
        <v>7677</v>
      </c>
      <c r="J7679" s="12" t="s">
        <v>39094</v>
      </c>
      <c r="K7679" s="12" t="s">
        <v>49576</v>
      </c>
      <c r="L7679" s="12"/>
      <c r="M7679" s="12"/>
      <c r="N7679" s="12"/>
      <c r="O7679" s="112"/>
    </row>
    <row r="7680" spans="1:15" x14ac:dyDescent="0.45">
      <c r="A7680" s="7" t="s">
        <v>25662</v>
      </c>
      <c r="B7680" s="8">
        <v>1</v>
      </c>
      <c r="C7680" s="82">
        <v>2784.3818000000001</v>
      </c>
      <c r="D7680" s="8" t="s">
        <v>762</v>
      </c>
      <c r="E7680" s="8" t="s">
        <v>2352</v>
      </c>
      <c r="F7680" s="33">
        <v>3</v>
      </c>
      <c r="G7680" s="13">
        <v>6.4701000000000003E-3</v>
      </c>
      <c r="H7680" s="82">
        <v>17.943000000000001</v>
      </c>
      <c r="I7680" s="8">
        <v>7678</v>
      </c>
      <c r="J7680" s="12">
        <v>48979</v>
      </c>
      <c r="K7680" s="12">
        <v>114990</v>
      </c>
      <c r="L7680" s="12"/>
      <c r="M7680" s="12"/>
      <c r="N7680" s="12"/>
      <c r="O7680" s="112"/>
    </row>
    <row r="7681" spans="1:15" x14ac:dyDescent="0.45">
      <c r="A7681" s="7" t="s">
        <v>25663</v>
      </c>
      <c r="B7681" s="8">
        <v>0</v>
      </c>
      <c r="C7681" s="82">
        <v>911.54402000000005</v>
      </c>
      <c r="D7681" s="8" t="s">
        <v>32122</v>
      </c>
      <c r="E7681" s="8" t="s">
        <v>1865</v>
      </c>
      <c r="F7681" s="33">
        <v>2</v>
      </c>
      <c r="G7681" s="13">
        <v>1.094E-4</v>
      </c>
      <c r="H7681" s="82">
        <v>99.441999999999993</v>
      </c>
      <c r="I7681" s="8">
        <v>7679</v>
      </c>
      <c r="J7681" s="12" t="s">
        <v>39095</v>
      </c>
      <c r="K7681" s="12" t="s">
        <v>49577</v>
      </c>
      <c r="L7681" s="12"/>
      <c r="M7681" s="12"/>
      <c r="N7681" s="12"/>
      <c r="O7681" s="112"/>
    </row>
    <row r="7682" spans="1:15" x14ac:dyDescent="0.45">
      <c r="A7682" s="7" t="s">
        <v>25664</v>
      </c>
      <c r="B7682" s="8">
        <v>1</v>
      </c>
      <c r="C7682" s="82">
        <v>2086.0430000000001</v>
      </c>
      <c r="D7682" s="8" t="s">
        <v>31925</v>
      </c>
      <c r="E7682" s="8" t="s">
        <v>1947</v>
      </c>
      <c r="F7682" s="33">
        <v>3</v>
      </c>
      <c r="G7682" s="13">
        <v>6.0755999999999996E-3</v>
      </c>
      <c r="H7682" s="82">
        <v>33.307000000000002</v>
      </c>
      <c r="I7682" s="8">
        <v>7680</v>
      </c>
      <c r="J7682" s="12">
        <v>48988</v>
      </c>
      <c r="K7682" s="12">
        <v>115008</v>
      </c>
      <c r="L7682" s="12"/>
      <c r="M7682" s="12"/>
      <c r="N7682" s="12"/>
      <c r="O7682" s="112"/>
    </row>
    <row r="7683" spans="1:15" x14ac:dyDescent="0.45">
      <c r="A7683" s="7" t="s">
        <v>25665</v>
      </c>
      <c r="B7683" s="8">
        <v>0</v>
      </c>
      <c r="C7683" s="82">
        <v>999.56006000000002</v>
      </c>
      <c r="D7683" s="8" t="s">
        <v>872</v>
      </c>
      <c r="E7683" s="8" t="s">
        <v>2449</v>
      </c>
      <c r="F7683" s="33" t="s">
        <v>33482</v>
      </c>
      <c r="G7683" s="13">
        <v>3.0791999999999999E-5</v>
      </c>
      <c r="H7683" s="82">
        <v>147.52000000000001</v>
      </c>
      <c r="I7683" s="8">
        <v>7681</v>
      </c>
      <c r="J7683" s="12" t="s">
        <v>39096</v>
      </c>
      <c r="K7683" s="12" t="s">
        <v>49578</v>
      </c>
      <c r="L7683" s="12"/>
      <c r="M7683" s="12"/>
      <c r="N7683" s="12"/>
      <c r="O7683" s="112"/>
    </row>
    <row r="7684" spans="1:15" x14ac:dyDescent="0.45">
      <c r="A7684" s="7" t="s">
        <v>25666</v>
      </c>
      <c r="B7684" s="8">
        <v>0</v>
      </c>
      <c r="C7684" s="82">
        <v>1257.6929</v>
      </c>
      <c r="D7684" s="8" t="s">
        <v>32777</v>
      </c>
      <c r="E7684" s="8" t="s">
        <v>33307</v>
      </c>
      <c r="F7684" s="33">
        <v>2</v>
      </c>
      <c r="G7684" s="13">
        <v>5.9261999999999997E-4</v>
      </c>
      <c r="H7684" s="82">
        <v>98.248999999999995</v>
      </c>
      <c r="I7684" s="8">
        <v>7682</v>
      </c>
      <c r="J7684" s="12" t="s">
        <v>39097</v>
      </c>
      <c r="K7684" s="12" t="s">
        <v>49579</v>
      </c>
      <c r="L7684" s="12"/>
      <c r="M7684" s="12"/>
      <c r="N7684" s="12"/>
      <c r="O7684" s="112"/>
    </row>
    <row r="7685" spans="1:15" x14ac:dyDescent="0.45">
      <c r="A7685" s="7" t="s">
        <v>25667</v>
      </c>
      <c r="B7685" s="8">
        <v>0</v>
      </c>
      <c r="C7685" s="82">
        <v>1780.8784000000001</v>
      </c>
      <c r="D7685" s="8" t="s">
        <v>406</v>
      </c>
      <c r="E7685" s="8" t="s">
        <v>2009</v>
      </c>
      <c r="F7685" s="33">
        <v>3</v>
      </c>
      <c r="G7685" s="13">
        <v>5.0474999999999999E-2</v>
      </c>
      <c r="H7685" s="82">
        <v>9.9210999999999991</v>
      </c>
      <c r="I7685" s="8">
        <v>7683</v>
      </c>
      <c r="J7685" s="12" t="s">
        <v>39098</v>
      </c>
      <c r="K7685" s="12" t="s">
        <v>49580</v>
      </c>
      <c r="L7685" s="12"/>
      <c r="M7685" s="12"/>
      <c r="N7685" s="12"/>
      <c r="O7685" s="112"/>
    </row>
    <row r="7686" spans="1:15" x14ac:dyDescent="0.45">
      <c r="A7686" s="7" t="s">
        <v>25668</v>
      </c>
      <c r="B7686" s="8">
        <v>0</v>
      </c>
      <c r="C7686" s="82">
        <v>956.62702000000002</v>
      </c>
      <c r="D7686" s="8" t="s">
        <v>15481</v>
      </c>
      <c r="E7686" s="8" t="s">
        <v>1915</v>
      </c>
      <c r="F7686" s="33">
        <v>2</v>
      </c>
      <c r="G7686" s="13">
        <v>7.4049000000000001E-4</v>
      </c>
      <c r="H7686" s="82">
        <v>90.656999999999996</v>
      </c>
      <c r="I7686" s="8">
        <v>7684</v>
      </c>
      <c r="J7686" s="12" t="s">
        <v>39099</v>
      </c>
      <c r="K7686" s="12" t="s">
        <v>49581</v>
      </c>
      <c r="L7686" s="12"/>
      <c r="M7686" s="12"/>
      <c r="N7686" s="12"/>
      <c r="O7686" s="112"/>
    </row>
    <row r="7687" spans="1:15" x14ac:dyDescent="0.45">
      <c r="A7687" s="7" t="s">
        <v>25669</v>
      </c>
      <c r="B7687" s="8">
        <v>0</v>
      </c>
      <c r="C7687" s="82">
        <v>912.60080000000005</v>
      </c>
      <c r="D7687" s="8" t="s">
        <v>31949</v>
      </c>
      <c r="E7687" s="8" t="s">
        <v>1894</v>
      </c>
      <c r="F7687" s="33">
        <v>2</v>
      </c>
      <c r="G7687" s="13">
        <v>3.3141E-5</v>
      </c>
      <c r="H7687" s="82">
        <v>133.12</v>
      </c>
      <c r="I7687" s="8">
        <v>7685</v>
      </c>
      <c r="J7687" s="12" t="s">
        <v>39100</v>
      </c>
      <c r="K7687" s="12" t="s">
        <v>49582</v>
      </c>
      <c r="L7687" s="12"/>
      <c r="M7687" s="12"/>
      <c r="N7687" s="12"/>
      <c r="O7687" s="112"/>
    </row>
    <row r="7688" spans="1:15" x14ac:dyDescent="0.45">
      <c r="A7688" s="7" t="s">
        <v>25670</v>
      </c>
      <c r="B7688" s="8">
        <v>1</v>
      </c>
      <c r="C7688" s="82">
        <v>1468.8136999999999</v>
      </c>
      <c r="D7688" s="8" t="s">
        <v>32778</v>
      </c>
      <c r="E7688" s="8" t="s">
        <v>17249</v>
      </c>
      <c r="F7688" s="33">
        <v>3</v>
      </c>
      <c r="G7688" s="13">
        <v>4.0112000000000004E-3</v>
      </c>
      <c r="H7688" s="82">
        <v>38.786999999999999</v>
      </c>
      <c r="I7688" s="8">
        <v>7686</v>
      </c>
      <c r="J7688" s="12">
        <v>49046</v>
      </c>
      <c r="K7688" s="12">
        <v>115171</v>
      </c>
      <c r="L7688" s="12"/>
      <c r="M7688" s="12"/>
      <c r="N7688" s="12"/>
      <c r="O7688" s="112"/>
    </row>
    <row r="7689" spans="1:15" x14ac:dyDescent="0.45">
      <c r="A7689" s="7" t="s">
        <v>25671</v>
      </c>
      <c r="B7689" s="8">
        <v>0</v>
      </c>
      <c r="C7689" s="82">
        <v>1284.7806</v>
      </c>
      <c r="D7689" s="8" t="s">
        <v>657</v>
      </c>
      <c r="E7689" s="8" t="s">
        <v>17061</v>
      </c>
      <c r="F7689" s="33">
        <v>2</v>
      </c>
      <c r="G7689" s="13">
        <v>6.2609999999999999E-4</v>
      </c>
      <c r="H7689" s="82">
        <v>85.730999999999995</v>
      </c>
      <c r="I7689" s="8">
        <v>7687</v>
      </c>
      <c r="J7689" s="12" t="s">
        <v>39101</v>
      </c>
      <c r="K7689" s="12" t="s">
        <v>49583</v>
      </c>
      <c r="L7689" s="12"/>
      <c r="M7689" s="12"/>
      <c r="N7689" s="12"/>
      <c r="O7689" s="112"/>
    </row>
    <row r="7690" spans="1:15" x14ac:dyDescent="0.45">
      <c r="A7690" s="7" t="s">
        <v>25672</v>
      </c>
      <c r="B7690" s="8">
        <v>0</v>
      </c>
      <c r="C7690" s="82">
        <v>1429.8293000000001</v>
      </c>
      <c r="D7690" s="8" t="s">
        <v>15590</v>
      </c>
      <c r="E7690" s="8" t="s">
        <v>16907</v>
      </c>
      <c r="F7690" s="33" t="s">
        <v>33481</v>
      </c>
      <c r="G7690" s="13">
        <v>7.7337999999999997E-5</v>
      </c>
      <c r="H7690" s="82">
        <v>123.63</v>
      </c>
      <c r="I7690" s="8">
        <v>7688</v>
      </c>
      <c r="J7690" s="12" t="s">
        <v>39102</v>
      </c>
      <c r="K7690" s="12" t="s">
        <v>49584</v>
      </c>
      <c r="L7690" s="12"/>
      <c r="M7690" s="12"/>
      <c r="N7690" s="12"/>
      <c r="O7690" s="112"/>
    </row>
    <row r="7691" spans="1:15" x14ac:dyDescent="0.45">
      <c r="A7691" s="7" t="s">
        <v>25673</v>
      </c>
      <c r="B7691" s="8">
        <v>0</v>
      </c>
      <c r="C7691" s="82">
        <v>1016.5502</v>
      </c>
      <c r="D7691" s="8" t="s">
        <v>31946</v>
      </c>
      <c r="E7691" s="8" t="s">
        <v>33308</v>
      </c>
      <c r="F7691" s="33">
        <v>2</v>
      </c>
      <c r="G7691" s="13">
        <v>4.4240999999999999E-5</v>
      </c>
      <c r="H7691" s="82">
        <v>126.41</v>
      </c>
      <c r="I7691" s="8">
        <v>7689</v>
      </c>
      <c r="J7691" s="12" t="s">
        <v>39103</v>
      </c>
      <c r="K7691" s="12" t="s">
        <v>49585</v>
      </c>
      <c r="L7691" s="12"/>
      <c r="M7691" s="12"/>
      <c r="N7691" s="12"/>
      <c r="O7691" s="112"/>
    </row>
    <row r="7692" spans="1:15" x14ac:dyDescent="0.45">
      <c r="A7692" s="7" t="s">
        <v>25674</v>
      </c>
      <c r="B7692" s="8">
        <v>0</v>
      </c>
      <c r="C7692" s="82">
        <v>1137.5666000000001</v>
      </c>
      <c r="D7692" s="8" t="s">
        <v>31978</v>
      </c>
      <c r="E7692" s="8" t="s">
        <v>1858</v>
      </c>
      <c r="F7692" s="33">
        <v>2</v>
      </c>
      <c r="G7692" s="13">
        <v>8.4763000000000008E-3</v>
      </c>
      <c r="H7692" s="82">
        <v>48.283000000000001</v>
      </c>
      <c r="I7692" s="8">
        <v>7690</v>
      </c>
      <c r="J7692" s="12" t="s">
        <v>39104</v>
      </c>
      <c r="K7692" s="12" t="s">
        <v>49586</v>
      </c>
      <c r="L7692" s="12"/>
      <c r="M7692" s="12"/>
      <c r="N7692" s="12"/>
      <c r="O7692" s="112"/>
    </row>
    <row r="7693" spans="1:15" x14ac:dyDescent="0.45">
      <c r="A7693" s="7" t="s">
        <v>25675</v>
      </c>
      <c r="B7693" s="8">
        <v>0</v>
      </c>
      <c r="C7693" s="82">
        <v>911.54402000000005</v>
      </c>
      <c r="D7693" s="8" t="s">
        <v>31958</v>
      </c>
      <c r="E7693" s="8" t="s">
        <v>2032</v>
      </c>
      <c r="F7693" s="33">
        <v>2</v>
      </c>
      <c r="G7693" s="13">
        <v>5.7028000000000001E-3</v>
      </c>
      <c r="H7693" s="82">
        <v>79.116</v>
      </c>
      <c r="I7693" s="8">
        <v>7691</v>
      </c>
      <c r="J7693" s="12" t="s">
        <v>39105</v>
      </c>
      <c r="K7693" s="12" t="s">
        <v>49587</v>
      </c>
      <c r="L7693" s="12"/>
      <c r="M7693" s="12"/>
      <c r="N7693" s="12"/>
      <c r="O7693" s="112"/>
    </row>
    <row r="7694" spans="1:15" x14ac:dyDescent="0.45">
      <c r="A7694" s="7" t="s">
        <v>25676</v>
      </c>
      <c r="B7694" s="8">
        <v>0</v>
      </c>
      <c r="C7694" s="82">
        <v>1273.7183</v>
      </c>
      <c r="D7694" s="8" t="s">
        <v>15591</v>
      </c>
      <c r="E7694" s="8" t="s">
        <v>33309</v>
      </c>
      <c r="F7694" s="33">
        <v>2</v>
      </c>
      <c r="G7694" s="13">
        <v>3.7907E-6</v>
      </c>
      <c r="H7694" s="82">
        <v>146.81</v>
      </c>
      <c r="I7694" s="8">
        <v>7692</v>
      </c>
      <c r="J7694" s="12" t="s">
        <v>39106</v>
      </c>
      <c r="K7694" s="12" t="s">
        <v>49588</v>
      </c>
      <c r="L7694" s="12"/>
      <c r="M7694" s="12"/>
      <c r="N7694" s="12"/>
      <c r="O7694" s="112"/>
    </row>
    <row r="7695" spans="1:15" x14ac:dyDescent="0.45">
      <c r="A7695" s="7" t="s">
        <v>25677</v>
      </c>
      <c r="B7695" s="8">
        <v>0</v>
      </c>
      <c r="C7695" s="82">
        <v>1302.6608000000001</v>
      </c>
      <c r="D7695" s="8" t="s">
        <v>31949</v>
      </c>
      <c r="E7695" s="8" t="s">
        <v>1894</v>
      </c>
      <c r="F7695" s="33">
        <v>3</v>
      </c>
      <c r="G7695" s="13">
        <v>4.5179E-3</v>
      </c>
      <c r="H7695" s="82">
        <v>44.308999999999997</v>
      </c>
      <c r="I7695" s="8">
        <v>7693</v>
      </c>
      <c r="J7695" s="12" t="s">
        <v>39107</v>
      </c>
      <c r="K7695" s="12" t="s">
        <v>49589</v>
      </c>
      <c r="L7695" s="12"/>
      <c r="M7695" s="12"/>
      <c r="N7695" s="12"/>
      <c r="O7695" s="112"/>
    </row>
    <row r="7696" spans="1:15" x14ac:dyDescent="0.45">
      <c r="A7696" s="7" t="s">
        <v>25678</v>
      </c>
      <c r="B7696" s="8">
        <v>1</v>
      </c>
      <c r="C7696" s="82">
        <v>926.53378999999995</v>
      </c>
      <c r="D7696" s="8" t="s">
        <v>878</v>
      </c>
      <c r="E7696" s="8" t="s">
        <v>2456</v>
      </c>
      <c r="F7696" s="33">
        <v>2</v>
      </c>
      <c r="G7696" s="13">
        <v>6.3102999999999996E-3</v>
      </c>
      <c r="H7696" s="82">
        <v>111.28</v>
      </c>
      <c r="I7696" s="8">
        <v>7694</v>
      </c>
      <c r="J7696" s="12" t="s">
        <v>39108</v>
      </c>
      <c r="K7696" s="12" t="s">
        <v>49590</v>
      </c>
      <c r="L7696" s="12"/>
      <c r="M7696" s="12"/>
      <c r="N7696" s="12"/>
      <c r="O7696" s="112"/>
    </row>
    <row r="7697" spans="1:15" x14ac:dyDescent="0.45">
      <c r="A7697" s="7" t="s">
        <v>25679</v>
      </c>
      <c r="B7697" s="8">
        <v>0</v>
      </c>
      <c r="C7697" s="82">
        <v>899.48649999999998</v>
      </c>
      <c r="D7697" s="8" t="s">
        <v>32222</v>
      </c>
      <c r="E7697" s="8" t="s">
        <v>1893</v>
      </c>
      <c r="F7697" s="33">
        <v>2</v>
      </c>
      <c r="G7697" s="13">
        <v>1.4392E-2</v>
      </c>
      <c r="H7697" s="82">
        <v>62.713999999999999</v>
      </c>
      <c r="I7697" s="8">
        <v>7695</v>
      </c>
      <c r="J7697" s="12" t="s">
        <v>39109</v>
      </c>
      <c r="K7697" s="12" t="s">
        <v>49591</v>
      </c>
      <c r="L7697" s="12"/>
      <c r="M7697" s="12"/>
      <c r="N7697" s="12"/>
      <c r="O7697" s="112"/>
    </row>
    <row r="7698" spans="1:15" x14ac:dyDescent="0.45">
      <c r="A7698" s="7" t="s">
        <v>25680</v>
      </c>
      <c r="B7698" s="8">
        <v>0</v>
      </c>
      <c r="C7698" s="82">
        <v>1811.953</v>
      </c>
      <c r="D7698" s="8" t="s">
        <v>789</v>
      </c>
      <c r="E7698" s="8" t="s">
        <v>17182</v>
      </c>
      <c r="F7698" s="33">
        <v>3</v>
      </c>
      <c r="G7698" s="13">
        <v>2.8586E-2</v>
      </c>
      <c r="H7698" s="82">
        <v>20.388999999999999</v>
      </c>
      <c r="I7698" s="8">
        <v>7696</v>
      </c>
      <c r="J7698" s="12">
        <v>49118</v>
      </c>
      <c r="K7698" s="12">
        <v>115307</v>
      </c>
      <c r="L7698" s="12"/>
      <c r="M7698" s="12"/>
      <c r="N7698" s="12"/>
      <c r="O7698" s="112"/>
    </row>
    <row r="7699" spans="1:15" x14ac:dyDescent="0.45">
      <c r="A7699" s="7" t="s">
        <v>25681</v>
      </c>
      <c r="B7699" s="8">
        <v>0</v>
      </c>
      <c r="C7699" s="82">
        <v>1295.6622</v>
      </c>
      <c r="D7699" s="8" t="s">
        <v>31955</v>
      </c>
      <c r="E7699" s="8" t="s">
        <v>2242</v>
      </c>
      <c r="F7699" s="33">
        <v>2</v>
      </c>
      <c r="G7699" s="13">
        <v>7.3147000000000001E-11</v>
      </c>
      <c r="H7699" s="82">
        <v>159.37</v>
      </c>
      <c r="I7699" s="8">
        <v>7697</v>
      </c>
      <c r="J7699" s="12" t="s">
        <v>39110</v>
      </c>
      <c r="K7699" s="12" t="s">
        <v>49592</v>
      </c>
      <c r="L7699" s="12"/>
      <c r="M7699" s="12"/>
      <c r="N7699" s="12"/>
      <c r="O7699" s="112"/>
    </row>
    <row r="7700" spans="1:15" x14ac:dyDescent="0.45">
      <c r="A7700" s="7" t="s">
        <v>25682</v>
      </c>
      <c r="B7700" s="8">
        <v>0</v>
      </c>
      <c r="C7700" s="82">
        <v>2237.2307000000001</v>
      </c>
      <c r="D7700" s="8" t="s">
        <v>668</v>
      </c>
      <c r="E7700" s="8" t="s">
        <v>2271</v>
      </c>
      <c r="F7700" s="33" t="s">
        <v>33481</v>
      </c>
      <c r="G7700" s="13">
        <v>1.6266999999999999E-10</v>
      </c>
      <c r="H7700" s="82">
        <v>96.486999999999995</v>
      </c>
      <c r="I7700" s="8">
        <v>7698</v>
      </c>
      <c r="J7700" s="12" t="s">
        <v>39111</v>
      </c>
      <c r="K7700" s="12" t="s">
        <v>49593</v>
      </c>
      <c r="L7700" s="12"/>
      <c r="M7700" s="12"/>
      <c r="N7700" s="12"/>
      <c r="O7700" s="112"/>
    </row>
    <row r="7701" spans="1:15" x14ac:dyDescent="0.45">
      <c r="A7701" s="7" t="s">
        <v>25683</v>
      </c>
      <c r="B7701" s="8">
        <v>0</v>
      </c>
      <c r="C7701" s="82">
        <v>816.45276000000001</v>
      </c>
      <c r="D7701" s="8" t="s">
        <v>32779</v>
      </c>
      <c r="E7701" s="8" t="s">
        <v>33310</v>
      </c>
      <c r="F7701" s="33">
        <v>2</v>
      </c>
      <c r="G7701" s="13">
        <v>1.6993000000000001E-2</v>
      </c>
      <c r="H7701" s="82">
        <v>48.761000000000003</v>
      </c>
      <c r="I7701" s="8">
        <v>7699</v>
      </c>
      <c r="J7701" s="12">
        <v>49138</v>
      </c>
      <c r="K7701" s="12">
        <v>115353</v>
      </c>
      <c r="L7701" s="12"/>
      <c r="M7701" s="12"/>
      <c r="N7701" s="12"/>
      <c r="O7701" s="112">
        <v>55</v>
      </c>
    </row>
    <row r="7702" spans="1:15" x14ac:dyDescent="0.45">
      <c r="A7702" s="7" t="s">
        <v>25684</v>
      </c>
      <c r="B7702" s="8">
        <v>0</v>
      </c>
      <c r="C7702" s="82">
        <v>1001.5368</v>
      </c>
      <c r="D7702" s="8" t="s">
        <v>15968</v>
      </c>
      <c r="E7702" s="8" t="s">
        <v>17168</v>
      </c>
      <c r="F7702" s="33">
        <v>2</v>
      </c>
      <c r="G7702" s="13">
        <v>3.0903E-2</v>
      </c>
      <c r="H7702" s="82">
        <v>35.880000000000003</v>
      </c>
      <c r="I7702" s="8">
        <v>7700</v>
      </c>
      <c r="J7702" s="12">
        <v>49139</v>
      </c>
      <c r="K7702" s="12">
        <v>115354</v>
      </c>
      <c r="L7702" s="12"/>
      <c r="M7702" s="12"/>
      <c r="N7702" s="12"/>
      <c r="O7702" s="112"/>
    </row>
    <row r="7703" spans="1:15" x14ac:dyDescent="0.45">
      <c r="A7703" s="7" t="s">
        <v>25685</v>
      </c>
      <c r="B7703" s="8">
        <v>0</v>
      </c>
      <c r="C7703" s="82">
        <v>1032.5273999999999</v>
      </c>
      <c r="D7703" s="8" t="s">
        <v>902</v>
      </c>
      <c r="E7703" s="8" t="s">
        <v>2478</v>
      </c>
      <c r="F7703" s="33">
        <v>2</v>
      </c>
      <c r="G7703" s="13">
        <v>3.4045E-3</v>
      </c>
      <c r="H7703" s="82">
        <v>67.992999999999995</v>
      </c>
      <c r="I7703" s="8">
        <v>7701</v>
      </c>
      <c r="J7703" s="12" t="s">
        <v>39112</v>
      </c>
      <c r="K7703" s="12" t="s">
        <v>49594</v>
      </c>
      <c r="L7703" s="12"/>
      <c r="M7703" s="12"/>
      <c r="N7703" s="12"/>
      <c r="O7703" s="112"/>
    </row>
    <row r="7704" spans="1:15" x14ac:dyDescent="0.45">
      <c r="A7704" s="7" t="s">
        <v>25686</v>
      </c>
      <c r="B7704" s="8">
        <v>1</v>
      </c>
      <c r="C7704" s="82">
        <v>1315.7170000000001</v>
      </c>
      <c r="D7704" s="8" t="s">
        <v>829</v>
      </c>
      <c r="E7704" s="8" t="s">
        <v>2410</v>
      </c>
      <c r="F7704" s="33">
        <v>3</v>
      </c>
      <c r="G7704" s="13">
        <v>1.5870999999999999E-3</v>
      </c>
      <c r="H7704" s="82">
        <v>57.347999999999999</v>
      </c>
      <c r="I7704" s="8">
        <v>7702</v>
      </c>
      <c r="J7704" s="12" t="s">
        <v>39113</v>
      </c>
      <c r="K7704" s="12" t="s">
        <v>49595</v>
      </c>
      <c r="L7704" s="12"/>
      <c r="M7704" s="12"/>
      <c r="N7704" s="12"/>
      <c r="O7704" s="112"/>
    </row>
    <row r="7705" spans="1:15" x14ac:dyDescent="0.45">
      <c r="A7705" s="7" t="s">
        <v>25687</v>
      </c>
      <c r="B7705" s="8">
        <v>0</v>
      </c>
      <c r="C7705" s="82">
        <v>862.41061999999999</v>
      </c>
      <c r="D7705" s="8" t="s">
        <v>32249</v>
      </c>
      <c r="E7705" s="8" t="s">
        <v>17077</v>
      </c>
      <c r="F7705" s="33">
        <v>2</v>
      </c>
      <c r="G7705" s="13">
        <v>2.9703E-2</v>
      </c>
      <c r="H7705" s="82">
        <v>46.426000000000002</v>
      </c>
      <c r="I7705" s="8">
        <v>7703</v>
      </c>
      <c r="J7705" s="12">
        <v>49147</v>
      </c>
      <c r="K7705" s="12">
        <v>115365</v>
      </c>
      <c r="L7705" s="12"/>
      <c r="M7705" s="12"/>
      <c r="N7705" s="12"/>
      <c r="O7705" s="112"/>
    </row>
    <row r="7706" spans="1:15" x14ac:dyDescent="0.45">
      <c r="A7706" s="7" t="s">
        <v>25688</v>
      </c>
      <c r="B7706" s="8">
        <v>0</v>
      </c>
      <c r="C7706" s="82">
        <v>1108.5144</v>
      </c>
      <c r="D7706" s="8" t="s">
        <v>32162</v>
      </c>
      <c r="E7706" s="8" t="s">
        <v>2265</v>
      </c>
      <c r="F7706" s="33">
        <v>2</v>
      </c>
      <c r="G7706" s="13">
        <v>2.0757999999999999E-2</v>
      </c>
      <c r="H7706" s="82">
        <v>41.448</v>
      </c>
      <c r="I7706" s="8">
        <v>7704</v>
      </c>
      <c r="J7706" s="12" t="s">
        <v>39114</v>
      </c>
      <c r="K7706" s="12" t="s">
        <v>49596</v>
      </c>
      <c r="L7706" s="12"/>
      <c r="M7706" s="12"/>
      <c r="N7706" s="12"/>
      <c r="O7706" s="112"/>
    </row>
    <row r="7707" spans="1:15" x14ac:dyDescent="0.45">
      <c r="A7707" s="7" t="s">
        <v>25689</v>
      </c>
      <c r="B7707" s="8">
        <v>0</v>
      </c>
      <c r="C7707" s="82">
        <v>968.42732999999998</v>
      </c>
      <c r="D7707" s="8" t="s">
        <v>858</v>
      </c>
      <c r="E7707" s="8" t="s">
        <v>2438</v>
      </c>
      <c r="F7707" s="33">
        <v>2</v>
      </c>
      <c r="G7707" s="13">
        <v>9.0965999999999998E-3</v>
      </c>
      <c r="H7707" s="82">
        <v>72.138000000000005</v>
      </c>
      <c r="I7707" s="8">
        <v>7705</v>
      </c>
      <c r="J7707" s="12" t="s">
        <v>39115</v>
      </c>
      <c r="K7707" s="12" t="s">
        <v>49597</v>
      </c>
      <c r="L7707" s="12"/>
      <c r="M7707" s="12"/>
      <c r="N7707" s="12"/>
      <c r="O7707" s="112"/>
    </row>
    <row r="7708" spans="1:15" x14ac:dyDescent="0.45">
      <c r="A7708" s="7" t="s">
        <v>25690</v>
      </c>
      <c r="B7708" s="8">
        <v>0</v>
      </c>
      <c r="C7708" s="82">
        <v>936.47388999999998</v>
      </c>
      <c r="D7708" s="8" t="s">
        <v>790</v>
      </c>
      <c r="E7708" s="8" t="s">
        <v>2377</v>
      </c>
      <c r="F7708" s="33">
        <v>2</v>
      </c>
      <c r="G7708" s="13">
        <v>6.6774E-3</v>
      </c>
      <c r="H7708" s="82">
        <v>81.635000000000005</v>
      </c>
      <c r="I7708" s="8">
        <v>7706</v>
      </c>
      <c r="J7708" s="12" t="s">
        <v>39116</v>
      </c>
      <c r="K7708" s="12" t="s">
        <v>49598</v>
      </c>
      <c r="L7708" s="12"/>
      <c r="M7708" s="12"/>
      <c r="N7708" s="12"/>
      <c r="O7708" s="112"/>
    </row>
    <row r="7709" spans="1:15" x14ac:dyDescent="0.45">
      <c r="A7709" s="7" t="s">
        <v>25691</v>
      </c>
      <c r="B7709" s="8">
        <v>0</v>
      </c>
      <c r="C7709" s="82">
        <v>873.49937</v>
      </c>
      <c r="D7709" s="8" t="s">
        <v>579</v>
      </c>
      <c r="E7709" s="8" t="s">
        <v>2175</v>
      </c>
      <c r="F7709" s="33">
        <v>2</v>
      </c>
      <c r="G7709" s="13">
        <v>2.0159E-2</v>
      </c>
      <c r="H7709" s="82">
        <v>49.357999999999997</v>
      </c>
      <c r="I7709" s="8">
        <v>7707</v>
      </c>
      <c r="J7709" s="12" t="s">
        <v>39117</v>
      </c>
      <c r="K7709" s="12" t="s">
        <v>49599</v>
      </c>
      <c r="L7709" s="12"/>
      <c r="M7709" s="12"/>
      <c r="N7709" s="12"/>
      <c r="O7709" s="112"/>
    </row>
    <row r="7710" spans="1:15" x14ac:dyDescent="0.45">
      <c r="A7710" s="7" t="s">
        <v>25692</v>
      </c>
      <c r="B7710" s="8">
        <v>0</v>
      </c>
      <c r="C7710" s="82">
        <v>1001.5117</v>
      </c>
      <c r="D7710" s="8" t="s">
        <v>31949</v>
      </c>
      <c r="E7710" s="8" t="s">
        <v>1894</v>
      </c>
      <c r="F7710" s="33">
        <v>2</v>
      </c>
      <c r="G7710" s="13">
        <v>6.9306000000000001E-4</v>
      </c>
      <c r="H7710" s="82">
        <v>116.54</v>
      </c>
      <c r="I7710" s="8">
        <v>7708</v>
      </c>
      <c r="J7710" s="12" t="s">
        <v>39118</v>
      </c>
      <c r="K7710" s="12" t="s">
        <v>49600</v>
      </c>
      <c r="L7710" s="12"/>
      <c r="M7710" s="12"/>
      <c r="N7710" s="12"/>
      <c r="O7710" s="112"/>
    </row>
    <row r="7711" spans="1:15" x14ac:dyDescent="0.45">
      <c r="A7711" s="7" t="s">
        <v>25693</v>
      </c>
      <c r="B7711" s="8">
        <v>0</v>
      </c>
      <c r="C7711" s="82">
        <v>1279.5788</v>
      </c>
      <c r="D7711" s="8" t="s">
        <v>31942</v>
      </c>
      <c r="E7711" s="8" t="s">
        <v>2043</v>
      </c>
      <c r="F7711" s="33">
        <v>2</v>
      </c>
      <c r="G7711" s="13">
        <v>2.3506000000000002E-21</v>
      </c>
      <c r="H7711" s="82">
        <v>186.16</v>
      </c>
      <c r="I7711" s="8">
        <v>7709</v>
      </c>
      <c r="J7711" s="12" t="s">
        <v>39119</v>
      </c>
      <c r="K7711" s="12" t="s">
        <v>49601</v>
      </c>
      <c r="L7711" s="12"/>
      <c r="M7711" s="12"/>
      <c r="N7711" s="12"/>
      <c r="O7711" s="112" t="s">
        <v>54744</v>
      </c>
    </row>
    <row r="7712" spans="1:15" x14ac:dyDescent="0.45">
      <c r="A7712" s="7" t="s">
        <v>25694</v>
      </c>
      <c r="B7712" s="8">
        <v>0</v>
      </c>
      <c r="C7712" s="82">
        <v>816.45276000000001</v>
      </c>
      <c r="D7712" s="8" t="s">
        <v>32199</v>
      </c>
      <c r="E7712" s="8" t="s">
        <v>1944</v>
      </c>
      <c r="F7712" s="33">
        <v>2</v>
      </c>
      <c r="G7712" s="13">
        <v>1.3517E-4</v>
      </c>
      <c r="H7712" s="82">
        <v>143.37</v>
      </c>
      <c r="I7712" s="8">
        <v>7710</v>
      </c>
      <c r="J7712" s="12" t="s">
        <v>39120</v>
      </c>
      <c r="K7712" s="12" t="s">
        <v>49602</v>
      </c>
      <c r="L7712" s="12"/>
      <c r="M7712" s="12"/>
      <c r="N7712" s="12"/>
      <c r="O7712" s="112">
        <v>139</v>
      </c>
    </row>
    <row r="7713" spans="1:15" x14ac:dyDescent="0.45">
      <c r="A7713" s="7" t="s">
        <v>25695</v>
      </c>
      <c r="B7713" s="8">
        <v>0</v>
      </c>
      <c r="C7713" s="82">
        <v>871.52011000000005</v>
      </c>
      <c r="D7713" s="8" t="s">
        <v>31911</v>
      </c>
      <c r="E7713" s="8" t="s">
        <v>1847</v>
      </c>
      <c r="F7713" s="33">
        <v>2</v>
      </c>
      <c r="G7713" s="13">
        <v>3.4577999999999998E-2</v>
      </c>
      <c r="H7713" s="82">
        <v>40.268000000000001</v>
      </c>
      <c r="I7713" s="8">
        <v>7711</v>
      </c>
      <c r="J7713" s="12">
        <v>49222</v>
      </c>
      <c r="K7713" s="12">
        <v>115547</v>
      </c>
      <c r="L7713" s="12"/>
      <c r="M7713" s="12"/>
      <c r="N7713" s="12"/>
      <c r="O7713" s="112"/>
    </row>
    <row r="7714" spans="1:15" x14ac:dyDescent="0.45">
      <c r="A7714" s="7" t="s">
        <v>25696</v>
      </c>
      <c r="B7714" s="8">
        <v>0</v>
      </c>
      <c r="C7714" s="82">
        <v>933.47421999999995</v>
      </c>
      <c r="D7714" s="8" t="s">
        <v>652</v>
      </c>
      <c r="E7714" s="8" t="s">
        <v>2253</v>
      </c>
      <c r="F7714" s="33">
        <v>2</v>
      </c>
      <c r="G7714" s="13">
        <v>1.8714999999999999E-2</v>
      </c>
      <c r="H7714" s="82">
        <v>48.503999999999998</v>
      </c>
      <c r="I7714" s="8">
        <v>7712</v>
      </c>
      <c r="J7714" s="12" t="s">
        <v>39121</v>
      </c>
      <c r="K7714" s="12" t="s">
        <v>49603</v>
      </c>
      <c r="L7714" s="12"/>
      <c r="M7714" s="12"/>
      <c r="N7714" s="12"/>
      <c r="O7714" s="112"/>
    </row>
    <row r="7715" spans="1:15" x14ac:dyDescent="0.45">
      <c r="A7715" s="7" t="s">
        <v>25697</v>
      </c>
      <c r="B7715" s="8">
        <v>0</v>
      </c>
      <c r="C7715" s="82">
        <v>845.47931000000005</v>
      </c>
      <c r="D7715" s="8" t="s">
        <v>32263</v>
      </c>
      <c r="E7715" s="8" t="s">
        <v>2316</v>
      </c>
      <c r="F7715" s="33">
        <v>2</v>
      </c>
      <c r="G7715" s="13">
        <v>7.2537000000000001E-3</v>
      </c>
      <c r="H7715" s="82">
        <v>69.176000000000002</v>
      </c>
      <c r="I7715" s="8">
        <v>7713</v>
      </c>
      <c r="J7715" s="12" t="s">
        <v>39122</v>
      </c>
      <c r="K7715" s="12" t="s">
        <v>49604</v>
      </c>
      <c r="L7715" s="12"/>
      <c r="M7715" s="12"/>
      <c r="N7715" s="12"/>
      <c r="O7715" s="112"/>
    </row>
    <row r="7716" spans="1:15" x14ac:dyDescent="0.45">
      <c r="A7716" s="7" t="s">
        <v>25698</v>
      </c>
      <c r="B7716" s="8">
        <v>0</v>
      </c>
      <c r="C7716" s="82">
        <v>1260.5954999999999</v>
      </c>
      <c r="D7716" s="8" t="s">
        <v>32384</v>
      </c>
      <c r="E7716" s="8" t="s">
        <v>2350</v>
      </c>
      <c r="F7716" s="33">
        <v>2</v>
      </c>
      <c r="G7716" s="13">
        <v>3.8016E-3</v>
      </c>
      <c r="H7716" s="82">
        <v>56.563000000000002</v>
      </c>
      <c r="I7716" s="8">
        <v>7714</v>
      </c>
      <c r="J7716" s="12" t="s">
        <v>39123</v>
      </c>
      <c r="K7716" s="12" t="s">
        <v>49605</v>
      </c>
      <c r="L7716" s="12"/>
      <c r="M7716" s="12"/>
      <c r="N7716" s="12"/>
      <c r="O7716" s="112"/>
    </row>
    <row r="7717" spans="1:15" x14ac:dyDescent="0.45">
      <c r="A7717" s="7" t="s">
        <v>25699</v>
      </c>
      <c r="B7717" s="8">
        <v>0</v>
      </c>
      <c r="C7717" s="82">
        <v>1259.6366</v>
      </c>
      <c r="D7717" s="8" t="s">
        <v>32047</v>
      </c>
      <c r="E7717" s="8" t="s">
        <v>1799</v>
      </c>
      <c r="F7717" s="33">
        <v>2</v>
      </c>
      <c r="G7717" s="13">
        <v>1.3242E-2</v>
      </c>
      <c r="H7717" s="82">
        <v>58.981000000000002</v>
      </c>
      <c r="I7717" s="8">
        <v>7715</v>
      </c>
      <c r="J7717" s="12" t="s">
        <v>39124</v>
      </c>
      <c r="K7717" s="12" t="s">
        <v>49606</v>
      </c>
      <c r="L7717" s="12"/>
      <c r="M7717" s="12"/>
      <c r="N7717" s="12"/>
      <c r="O7717" s="112"/>
    </row>
    <row r="7718" spans="1:15" x14ac:dyDescent="0.45">
      <c r="A7718" s="7" t="s">
        <v>25700</v>
      </c>
      <c r="B7718" s="8">
        <v>0</v>
      </c>
      <c r="C7718" s="82">
        <v>1108.5256999999999</v>
      </c>
      <c r="D7718" s="8" t="s">
        <v>32229</v>
      </c>
      <c r="E7718" s="8" t="s">
        <v>17258</v>
      </c>
      <c r="F7718" s="33">
        <v>2</v>
      </c>
      <c r="G7718" s="13">
        <v>2.9441999999999999E-2</v>
      </c>
      <c r="H7718" s="82">
        <v>36.395000000000003</v>
      </c>
      <c r="I7718" s="8">
        <v>7716</v>
      </c>
      <c r="J7718" s="12">
        <v>49235</v>
      </c>
      <c r="K7718" s="12">
        <v>115560</v>
      </c>
      <c r="L7718" s="12"/>
      <c r="M7718" s="12"/>
      <c r="N7718" s="12"/>
      <c r="O7718" s="112"/>
    </row>
    <row r="7719" spans="1:15" x14ac:dyDescent="0.45">
      <c r="A7719" s="7" t="s">
        <v>25701</v>
      </c>
      <c r="B7719" s="8">
        <v>0</v>
      </c>
      <c r="C7719" s="82">
        <v>834.47072000000003</v>
      </c>
      <c r="D7719" s="8" t="s">
        <v>750</v>
      </c>
      <c r="E7719" s="8" t="s">
        <v>17148</v>
      </c>
      <c r="F7719" s="33">
        <v>2</v>
      </c>
      <c r="G7719" s="13">
        <v>2.0769999999999999E-3</v>
      </c>
      <c r="H7719" s="82">
        <v>97.070999999999998</v>
      </c>
      <c r="I7719" s="8">
        <v>7717</v>
      </c>
      <c r="J7719" s="12" t="s">
        <v>39125</v>
      </c>
      <c r="K7719" s="12" t="s">
        <v>49607</v>
      </c>
      <c r="L7719" s="12"/>
      <c r="M7719" s="12"/>
      <c r="N7719" s="12"/>
      <c r="O7719" s="112"/>
    </row>
    <row r="7720" spans="1:15" x14ac:dyDescent="0.45">
      <c r="A7720" s="7" t="s">
        <v>25702</v>
      </c>
      <c r="B7720" s="8">
        <v>1</v>
      </c>
      <c r="C7720" s="82">
        <v>2084.9944999999998</v>
      </c>
      <c r="D7720" s="8" t="s">
        <v>750</v>
      </c>
      <c r="E7720" s="8" t="s">
        <v>17148</v>
      </c>
      <c r="F7720" s="33">
        <v>3</v>
      </c>
      <c r="G7720" s="13">
        <v>4.8627E-6</v>
      </c>
      <c r="H7720" s="82">
        <v>86.378</v>
      </c>
      <c r="I7720" s="8">
        <v>7718</v>
      </c>
      <c r="J7720" s="12">
        <v>49239</v>
      </c>
      <c r="K7720" s="12">
        <v>115567</v>
      </c>
      <c r="L7720" s="12"/>
      <c r="M7720" s="12"/>
      <c r="N7720" s="12"/>
      <c r="O7720" s="112"/>
    </row>
    <row r="7721" spans="1:15" x14ac:dyDescent="0.45">
      <c r="A7721" s="7" t="s">
        <v>25703</v>
      </c>
      <c r="B7721" s="8">
        <v>0</v>
      </c>
      <c r="C7721" s="82">
        <v>1159.5848000000001</v>
      </c>
      <c r="D7721" s="8" t="s">
        <v>32330</v>
      </c>
      <c r="E7721" s="8" t="s">
        <v>1882</v>
      </c>
      <c r="F7721" s="33">
        <v>2</v>
      </c>
      <c r="G7721" s="13">
        <v>4.5230000000000001E-3</v>
      </c>
      <c r="H7721" s="82">
        <v>60.59</v>
      </c>
      <c r="I7721" s="8">
        <v>7719</v>
      </c>
      <c r="J7721" s="12">
        <v>49240</v>
      </c>
      <c r="K7721" s="12" t="s">
        <v>49608</v>
      </c>
      <c r="L7721" s="12"/>
      <c r="M7721" s="12"/>
      <c r="N7721" s="12"/>
      <c r="O7721" s="112"/>
    </row>
    <row r="7722" spans="1:15" x14ac:dyDescent="0.45">
      <c r="A7722" s="7" t="s">
        <v>25704</v>
      </c>
      <c r="B7722" s="8">
        <v>1</v>
      </c>
      <c r="C7722" s="82">
        <v>2335.0572999999999</v>
      </c>
      <c r="D7722" s="8" t="s">
        <v>31976</v>
      </c>
      <c r="E7722" s="8" t="s">
        <v>2263</v>
      </c>
      <c r="F7722" s="33">
        <v>3</v>
      </c>
      <c r="G7722" s="13">
        <v>3.2552999999999998E-4</v>
      </c>
      <c r="H7722" s="82">
        <v>48.112000000000002</v>
      </c>
      <c r="I7722" s="8">
        <v>7720</v>
      </c>
      <c r="J7722" s="12" t="s">
        <v>39126</v>
      </c>
      <c r="K7722" s="12" t="s">
        <v>49609</v>
      </c>
      <c r="L7722" s="12"/>
      <c r="M7722" s="12"/>
      <c r="N7722" s="12"/>
      <c r="O7722" s="112"/>
    </row>
    <row r="7723" spans="1:15" x14ac:dyDescent="0.45">
      <c r="A7723" s="7" t="s">
        <v>25705</v>
      </c>
      <c r="B7723" s="8">
        <v>0</v>
      </c>
      <c r="C7723" s="82">
        <v>1274.6224</v>
      </c>
      <c r="D7723" s="8" t="s">
        <v>359</v>
      </c>
      <c r="E7723" s="8" t="s">
        <v>1967</v>
      </c>
      <c r="F7723" s="33">
        <v>2</v>
      </c>
      <c r="G7723" s="13">
        <v>3.1586E-43</v>
      </c>
      <c r="H7723" s="82">
        <v>215.1</v>
      </c>
      <c r="I7723" s="8">
        <v>7721</v>
      </c>
      <c r="J7723" s="12" t="s">
        <v>39127</v>
      </c>
      <c r="K7723" s="12" t="s">
        <v>49610</v>
      </c>
      <c r="L7723" s="12"/>
      <c r="M7723" s="12"/>
      <c r="N7723" s="12"/>
      <c r="O7723" s="112">
        <v>156</v>
      </c>
    </row>
    <row r="7724" spans="1:15" x14ac:dyDescent="0.45">
      <c r="A7724" s="7" t="s">
        <v>25706</v>
      </c>
      <c r="B7724" s="8">
        <v>0</v>
      </c>
      <c r="C7724" s="82">
        <v>931.51608999999996</v>
      </c>
      <c r="D7724" s="8" t="s">
        <v>32780</v>
      </c>
      <c r="E7724" s="8" t="s">
        <v>2393</v>
      </c>
      <c r="F7724" s="33">
        <v>2</v>
      </c>
      <c r="G7724" s="13">
        <v>3.9463999999999999E-2</v>
      </c>
      <c r="H7724" s="82">
        <v>37.558</v>
      </c>
      <c r="I7724" s="8">
        <v>7722</v>
      </c>
      <c r="J7724" s="12">
        <v>49269</v>
      </c>
      <c r="K7724" s="12">
        <v>115645</v>
      </c>
      <c r="L7724" s="12"/>
      <c r="M7724" s="12"/>
      <c r="N7724" s="12"/>
      <c r="O7724" s="112"/>
    </row>
    <row r="7725" spans="1:15" x14ac:dyDescent="0.45">
      <c r="A7725" s="7" t="s">
        <v>25707</v>
      </c>
      <c r="B7725" s="8">
        <v>0</v>
      </c>
      <c r="C7725" s="82">
        <v>847.45857000000001</v>
      </c>
      <c r="D7725" s="8" t="s">
        <v>31911</v>
      </c>
      <c r="E7725" s="8" t="s">
        <v>1847</v>
      </c>
      <c r="F7725" s="33">
        <v>2</v>
      </c>
      <c r="G7725" s="13">
        <v>2.4579E-2</v>
      </c>
      <c r="H7725" s="82">
        <v>46.426000000000002</v>
      </c>
      <c r="I7725" s="8">
        <v>7723</v>
      </c>
      <c r="J7725" s="12">
        <v>49270</v>
      </c>
      <c r="K7725" s="12">
        <v>115646</v>
      </c>
      <c r="L7725" s="12"/>
      <c r="M7725" s="12"/>
      <c r="N7725" s="12"/>
      <c r="O7725" s="112"/>
    </row>
    <row r="7726" spans="1:15" x14ac:dyDescent="0.45">
      <c r="A7726" s="7" t="s">
        <v>25708</v>
      </c>
      <c r="B7726" s="8">
        <v>0</v>
      </c>
      <c r="C7726" s="82">
        <v>1162.6208999999999</v>
      </c>
      <c r="D7726" s="8" t="s">
        <v>32122</v>
      </c>
      <c r="E7726" s="8" t="s">
        <v>1865</v>
      </c>
      <c r="F7726" s="33">
        <v>2</v>
      </c>
      <c r="G7726" s="13">
        <v>1.9853000000000002E-3</v>
      </c>
      <c r="H7726" s="82">
        <v>67.031999999999996</v>
      </c>
      <c r="I7726" s="8">
        <v>7724</v>
      </c>
      <c r="J7726" s="12" t="s">
        <v>39128</v>
      </c>
      <c r="K7726" s="12" t="s">
        <v>49611</v>
      </c>
      <c r="L7726" s="12"/>
      <c r="M7726" s="12"/>
      <c r="N7726" s="12"/>
      <c r="O7726" s="112">
        <v>56</v>
      </c>
    </row>
    <row r="7727" spans="1:15" x14ac:dyDescent="0.45">
      <c r="A7727" s="7" t="s">
        <v>25709</v>
      </c>
      <c r="B7727" s="8">
        <v>0</v>
      </c>
      <c r="C7727" s="82">
        <v>1235.6411000000001</v>
      </c>
      <c r="D7727" s="8" t="s">
        <v>16072</v>
      </c>
      <c r="E7727" s="8" t="s">
        <v>6475</v>
      </c>
      <c r="F7727" s="33">
        <v>2</v>
      </c>
      <c r="G7727" s="13">
        <v>5.1938000000000002E-3</v>
      </c>
      <c r="H7727" s="82">
        <v>52.481999999999999</v>
      </c>
      <c r="I7727" s="8">
        <v>7725</v>
      </c>
      <c r="J7727" s="12" t="s">
        <v>39129</v>
      </c>
      <c r="K7727" s="12" t="s">
        <v>49612</v>
      </c>
      <c r="L7727" s="12"/>
      <c r="M7727" s="12"/>
      <c r="N7727" s="12"/>
      <c r="O7727" s="112"/>
    </row>
    <row r="7728" spans="1:15" x14ac:dyDescent="0.45">
      <c r="A7728" s="7" t="s">
        <v>25710</v>
      </c>
      <c r="B7728" s="8">
        <v>0</v>
      </c>
      <c r="C7728" s="82">
        <v>999.57128999999998</v>
      </c>
      <c r="D7728" s="8" t="s">
        <v>15404</v>
      </c>
      <c r="E7728" s="8" t="s">
        <v>1907</v>
      </c>
      <c r="F7728" s="33">
        <v>2</v>
      </c>
      <c r="G7728" s="13">
        <v>5.6870999999999996E-3</v>
      </c>
      <c r="H7728" s="82">
        <v>57.859000000000002</v>
      </c>
      <c r="I7728" s="8">
        <v>7726</v>
      </c>
      <c r="J7728" s="12">
        <v>49289</v>
      </c>
      <c r="K7728" s="12">
        <v>115678</v>
      </c>
      <c r="L7728" s="12"/>
      <c r="M7728" s="12"/>
      <c r="N7728" s="12"/>
      <c r="O7728" s="112"/>
    </row>
    <row r="7729" spans="1:15" x14ac:dyDescent="0.45">
      <c r="A7729" s="7" t="s">
        <v>25711</v>
      </c>
      <c r="B7729" s="8">
        <v>0</v>
      </c>
      <c r="C7729" s="82">
        <v>1135.5332000000001</v>
      </c>
      <c r="D7729" s="8" t="s">
        <v>32262</v>
      </c>
      <c r="E7729" s="8" t="s">
        <v>1852</v>
      </c>
      <c r="F7729" s="33">
        <v>2</v>
      </c>
      <c r="G7729" s="13">
        <v>7.0770000000000002E-4</v>
      </c>
      <c r="H7729" s="82">
        <v>87.638999999999996</v>
      </c>
      <c r="I7729" s="8">
        <v>7727</v>
      </c>
      <c r="J7729" s="12">
        <v>49290</v>
      </c>
      <c r="K7729" s="12">
        <v>115679</v>
      </c>
      <c r="L7729" s="12"/>
      <c r="M7729" s="12"/>
      <c r="N7729" s="12"/>
      <c r="O7729" s="112"/>
    </row>
    <row r="7730" spans="1:15" x14ac:dyDescent="0.45">
      <c r="A7730" s="7" t="s">
        <v>25712</v>
      </c>
      <c r="B7730" s="8">
        <v>0</v>
      </c>
      <c r="C7730" s="82">
        <v>2473.2424000000001</v>
      </c>
      <c r="D7730" s="8" t="s">
        <v>907</v>
      </c>
      <c r="E7730" s="8" t="s">
        <v>2481</v>
      </c>
      <c r="F7730" s="33">
        <v>3</v>
      </c>
      <c r="G7730" s="13">
        <v>4.7210000000000002E-2</v>
      </c>
      <c r="H7730" s="82">
        <v>13.455</v>
      </c>
      <c r="I7730" s="8">
        <v>7728</v>
      </c>
      <c r="J7730" s="12">
        <v>49291</v>
      </c>
      <c r="K7730" s="12">
        <v>115680</v>
      </c>
      <c r="L7730" s="12"/>
      <c r="M7730" s="12"/>
      <c r="N7730" s="12"/>
      <c r="O7730" s="112"/>
    </row>
    <row r="7731" spans="1:15" x14ac:dyDescent="0.45">
      <c r="A7731" s="7" t="s">
        <v>25713</v>
      </c>
      <c r="B7731" s="8">
        <v>0</v>
      </c>
      <c r="C7731" s="82">
        <v>1322.5231000000001</v>
      </c>
      <c r="D7731" s="8" t="s">
        <v>15890</v>
      </c>
      <c r="E7731" s="8" t="s">
        <v>15229</v>
      </c>
      <c r="F7731" s="33">
        <v>2</v>
      </c>
      <c r="G7731" s="13">
        <v>7.3552000000000003E-4</v>
      </c>
      <c r="H7731" s="82">
        <v>87.308000000000007</v>
      </c>
      <c r="I7731" s="8">
        <v>7729</v>
      </c>
      <c r="J7731" s="12" t="s">
        <v>39130</v>
      </c>
      <c r="K7731" s="12" t="s">
        <v>49613</v>
      </c>
      <c r="L7731" s="12"/>
      <c r="M7731" s="12"/>
      <c r="N7731" s="12"/>
      <c r="O7731" s="112"/>
    </row>
    <row r="7732" spans="1:15" x14ac:dyDescent="0.45">
      <c r="A7732" s="7" t="s">
        <v>25714</v>
      </c>
      <c r="B7732" s="8">
        <v>0</v>
      </c>
      <c r="C7732" s="82">
        <v>991.50869</v>
      </c>
      <c r="D7732" s="8" t="s">
        <v>425</v>
      </c>
      <c r="E7732" s="8" t="s">
        <v>2027</v>
      </c>
      <c r="F7732" s="33">
        <v>2</v>
      </c>
      <c r="G7732" s="13">
        <v>6.0605E-5</v>
      </c>
      <c r="H7732" s="82">
        <v>127.46</v>
      </c>
      <c r="I7732" s="8">
        <v>7730</v>
      </c>
      <c r="J7732" s="12" t="s">
        <v>39131</v>
      </c>
      <c r="K7732" s="12" t="s">
        <v>49614</v>
      </c>
      <c r="L7732" s="12"/>
      <c r="M7732" s="12"/>
      <c r="N7732" s="12"/>
      <c r="O7732" s="112"/>
    </row>
    <row r="7733" spans="1:15" x14ac:dyDescent="0.45">
      <c r="A7733" s="7" t="s">
        <v>25715</v>
      </c>
      <c r="B7733" s="8">
        <v>0</v>
      </c>
      <c r="C7733" s="82">
        <v>1356.6885</v>
      </c>
      <c r="D7733" s="8" t="s">
        <v>31981</v>
      </c>
      <c r="E7733" s="8" t="s">
        <v>32951</v>
      </c>
      <c r="F7733" s="33" t="s">
        <v>33481</v>
      </c>
      <c r="G7733" s="13">
        <v>2.4283E-189</v>
      </c>
      <c r="H7733" s="82">
        <v>285.74</v>
      </c>
      <c r="I7733" s="8">
        <v>7731</v>
      </c>
      <c r="J7733" s="12" t="s">
        <v>39132</v>
      </c>
      <c r="K7733" s="12" t="s">
        <v>49615</v>
      </c>
      <c r="L7733" s="12"/>
      <c r="M7733" s="12"/>
      <c r="N7733" s="12"/>
      <c r="O7733" s="112"/>
    </row>
    <row r="7734" spans="1:15" x14ac:dyDescent="0.45">
      <c r="A7734" s="7" t="s">
        <v>25716</v>
      </c>
      <c r="B7734" s="8">
        <v>1</v>
      </c>
      <c r="C7734" s="82">
        <v>1940.9802999999999</v>
      </c>
      <c r="D7734" s="8" t="s">
        <v>31981</v>
      </c>
      <c r="E7734" s="8" t="s">
        <v>32951</v>
      </c>
      <c r="F7734" s="33">
        <v>3</v>
      </c>
      <c r="G7734" s="13">
        <v>1.0329E-12</v>
      </c>
      <c r="H7734" s="82">
        <v>101.15</v>
      </c>
      <c r="I7734" s="8">
        <v>7732</v>
      </c>
      <c r="J7734" s="12" t="s">
        <v>39133</v>
      </c>
      <c r="K7734" s="12" t="s">
        <v>49616</v>
      </c>
      <c r="L7734" s="12"/>
      <c r="M7734" s="12"/>
      <c r="N7734" s="12"/>
      <c r="O7734" s="112"/>
    </row>
    <row r="7735" spans="1:15" x14ac:dyDescent="0.45">
      <c r="A7735" s="7" t="s">
        <v>25717</v>
      </c>
      <c r="B7735" s="8">
        <v>0</v>
      </c>
      <c r="C7735" s="82">
        <v>1370.7041999999999</v>
      </c>
      <c r="D7735" s="8" t="s">
        <v>32197</v>
      </c>
      <c r="E7735" s="8" t="s">
        <v>33092</v>
      </c>
      <c r="F7735" s="33" t="s">
        <v>33481</v>
      </c>
      <c r="G7735" s="13">
        <v>0</v>
      </c>
      <c r="H7735" s="82">
        <v>329.07</v>
      </c>
      <c r="I7735" s="8">
        <v>7733</v>
      </c>
      <c r="J7735" s="12" t="s">
        <v>39134</v>
      </c>
      <c r="K7735" s="12" t="s">
        <v>49617</v>
      </c>
      <c r="L7735" s="12"/>
      <c r="M7735" s="12"/>
      <c r="N7735" s="12"/>
      <c r="O7735" s="112"/>
    </row>
    <row r="7736" spans="1:15" x14ac:dyDescent="0.45">
      <c r="A7736" s="7" t="s">
        <v>25718</v>
      </c>
      <c r="B7736" s="8">
        <v>0</v>
      </c>
      <c r="C7736" s="82">
        <v>1386.7103</v>
      </c>
      <c r="D7736" s="8" t="s">
        <v>32079</v>
      </c>
      <c r="E7736" s="8" t="s">
        <v>1902</v>
      </c>
      <c r="F7736" s="33">
        <v>2</v>
      </c>
      <c r="G7736" s="13">
        <v>1.8140000000000001E-3</v>
      </c>
      <c r="H7736" s="82">
        <v>64.296999999999997</v>
      </c>
      <c r="I7736" s="8">
        <v>7734</v>
      </c>
      <c r="J7736" s="12">
        <v>49348</v>
      </c>
      <c r="K7736" s="12">
        <v>115826</v>
      </c>
      <c r="L7736" s="12"/>
      <c r="M7736" s="12"/>
      <c r="N7736" s="12"/>
      <c r="O7736" s="112"/>
    </row>
    <row r="7737" spans="1:15" x14ac:dyDescent="0.45">
      <c r="A7737" s="7" t="s">
        <v>25719</v>
      </c>
      <c r="B7737" s="8">
        <v>0</v>
      </c>
      <c r="C7737" s="82">
        <v>2026.0443</v>
      </c>
      <c r="D7737" s="8" t="s">
        <v>462</v>
      </c>
      <c r="E7737" s="8" t="s">
        <v>2060</v>
      </c>
      <c r="F7737" s="33" t="s">
        <v>33481</v>
      </c>
      <c r="G7737" s="13">
        <v>1.5083999999999999E-10</v>
      </c>
      <c r="H7737" s="82">
        <v>123.38</v>
      </c>
      <c r="I7737" s="8">
        <v>7735</v>
      </c>
      <c r="J7737" s="12" t="s">
        <v>39135</v>
      </c>
      <c r="K7737" s="12" t="s">
        <v>49618</v>
      </c>
      <c r="L7737" s="12"/>
      <c r="M7737" s="12"/>
      <c r="N7737" s="12"/>
      <c r="O7737" s="112"/>
    </row>
    <row r="7738" spans="1:15" x14ac:dyDescent="0.45">
      <c r="A7738" s="7" t="s">
        <v>25720</v>
      </c>
      <c r="B7738" s="8">
        <v>0</v>
      </c>
      <c r="C7738" s="82">
        <v>1543.7817</v>
      </c>
      <c r="D7738" s="8" t="s">
        <v>15996</v>
      </c>
      <c r="E7738" s="8" t="s">
        <v>17198</v>
      </c>
      <c r="F7738" s="33">
        <v>3</v>
      </c>
      <c r="G7738" s="13">
        <v>2.3078999999999999E-2</v>
      </c>
      <c r="H7738" s="82">
        <v>25.718</v>
      </c>
      <c r="I7738" s="8">
        <v>7736</v>
      </c>
      <c r="J7738" s="12">
        <v>49358</v>
      </c>
      <c r="K7738" s="12">
        <v>115840</v>
      </c>
      <c r="L7738" s="12"/>
      <c r="M7738" s="12"/>
      <c r="N7738" s="12"/>
      <c r="O7738" s="112"/>
    </row>
    <row r="7739" spans="1:15" x14ac:dyDescent="0.45">
      <c r="A7739" s="7" t="s">
        <v>25721</v>
      </c>
      <c r="B7739" s="8">
        <v>0</v>
      </c>
      <c r="C7739" s="82">
        <v>2592.2159999999999</v>
      </c>
      <c r="D7739" s="8" t="s">
        <v>32212</v>
      </c>
      <c r="E7739" s="8" t="s">
        <v>2461</v>
      </c>
      <c r="F7739" s="33">
        <v>3</v>
      </c>
      <c r="G7739" s="13">
        <v>5.9015000000000002E-6</v>
      </c>
      <c r="H7739" s="82">
        <v>50.850999999999999</v>
      </c>
      <c r="I7739" s="8">
        <v>7737</v>
      </c>
      <c r="J7739" s="12" t="s">
        <v>39136</v>
      </c>
      <c r="K7739" s="12" t="s">
        <v>49619</v>
      </c>
      <c r="L7739" s="12"/>
      <c r="M7739" s="12"/>
      <c r="N7739" s="12"/>
      <c r="O7739" s="112"/>
    </row>
    <row r="7740" spans="1:15" x14ac:dyDescent="0.45">
      <c r="A7740" s="7" t="s">
        <v>25722</v>
      </c>
      <c r="B7740" s="8">
        <v>0</v>
      </c>
      <c r="C7740" s="82">
        <v>1639.8094000000001</v>
      </c>
      <c r="D7740" s="8" t="s">
        <v>32610</v>
      </c>
      <c r="E7740" s="8" t="s">
        <v>1970</v>
      </c>
      <c r="F7740" s="33">
        <v>2</v>
      </c>
      <c r="G7740" s="13">
        <v>5.6947999999999999E-3</v>
      </c>
      <c r="H7740" s="82">
        <v>52.692999999999998</v>
      </c>
      <c r="I7740" s="8">
        <v>7738</v>
      </c>
      <c r="J7740" s="12">
        <v>49362</v>
      </c>
      <c r="K7740" s="12">
        <v>115845</v>
      </c>
      <c r="L7740" s="12"/>
      <c r="M7740" s="12"/>
      <c r="N7740" s="12"/>
      <c r="O7740" s="112"/>
    </row>
    <row r="7741" spans="1:15" x14ac:dyDescent="0.45">
      <c r="A7741" s="7" t="s">
        <v>25723</v>
      </c>
      <c r="B7741" s="8">
        <v>0</v>
      </c>
      <c r="C7741" s="82">
        <v>1919.9629</v>
      </c>
      <c r="D7741" s="8" t="s">
        <v>32213</v>
      </c>
      <c r="E7741" s="8" t="s">
        <v>16976</v>
      </c>
      <c r="F7741" s="33">
        <v>3</v>
      </c>
      <c r="G7741" s="13">
        <v>1.3228E-4</v>
      </c>
      <c r="H7741" s="82">
        <v>67.605000000000004</v>
      </c>
      <c r="I7741" s="8">
        <v>7739</v>
      </c>
      <c r="J7741" s="12" t="s">
        <v>39137</v>
      </c>
      <c r="K7741" s="12" t="s">
        <v>49620</v>
      </c>
      <c r="L7741" s="12"/>
      <c r="M7741" s="12"/>
      <c r="N7741" s="12"/>
      <c r="O7741" s="112"/>
    </row>
    <row r="7742" spans="1:15" x14ac:dyDescent="0.45">
      <c r="A7742" s="7" t="s">
        <v>25724</v>
      </c>
      <c r="B7742" s="8">
        <v>0</v>
      </c>
      <c r="C7742" s="82">
        <v>1418.6711</v>
      </c>
      <c r="D7742" s="8" t="s">
        <v>15592</v>
      </c>
      <c r="E7742" s="8" t="s">
        <v>13357</v>
      </c>
      <c r="F7742" s="33">
        <v>2</v>
      </c>
      <c r="G7742" s="13">
        <v>4.1948000000000003E-3</v>
      </c>
      <c r="H7742" s="82">
        <v>92.239000000000004</v>
      </c>
      <c r="I7742" s="8">
        <v>7740</v>
      </c>
      <c r="J7742" s="12" t="s">
        <v>39138</v>
      </c>
      <c r="K7742" s="12" t="s">
        <v>49621</v>
      </c>
      <c r="L7742" s="12"/>
      <c r="M7742" s="12"/>
      <c r="N7742" s="12"/>
      <c r="O7742" s="112"/>
    </row>
    <row r="7743" spans="1:15" x14ac:dyDescent="0.45">
      <c r="A7743" s="7" t="s">
        <v>25725</v>
      </c>
      <c r="B7743" s="8">
        <v>0</v>
      </c>
      <c r="C7743" s="82">
        <v>1115.5823</v>
      </c>
      <c r="D7743" s="8" t="s">
        <v>32001</v>
      </c>
      <c r="E7743" s="8" t="s">
        <v>1929</v>
      </c>
      <c r="F7743" s="33">
        <v>2</v>
      </c>
      <c r="G7743" s="13">
        <v>3.6462999999999999E-3</v>
      </c>
      <c r="H7743" s="82">
        <v>59.244999999999997</v>
      </c>
      <c r="I7743" s="8">
        <v>7741</v>
      </c>
      <c r="J7743" s="12" t="s">
        <v>39139</v>
      </c>
      <c r="K7743" s="12" t="s">
        <v>49622</v>
      </c>
      <c r="L7743" s="12"/>
      <c r="M7743" s="12"/>
      <c r="N7743" s="12"/>
      <c r="O7743" s="112"/>
    </row>
    <row r="7744" spans="1:15" x14ac:dyDescent="0.45">
      <c r="A7744" s="7" t="s">
        <v>25726</v>
      </c>
      <c r="B7744" s="8">
        <v>0</v>
      </c>
      <c r="C7744" s="82">
        <v>983.57637999999997</v>
      </c>
      <c r="D7744" s="8" t="s">
        <v>748</v>
      </c>
      <c r="E7744" s="8" t="s">
        <v>17146</v>
      </c>
      <c r="F7744" s="33">
        <v>2</v>
      </c>
      <c r="G7744" s="13">
        <v>4.1215000000000002E-2</v>
      </c>
      <c r="H7744" s="82">
        <v>34.808</v>
      </c>
      <c r="I7744" s="8">
        <v>7742</v>
      </c>
      <c r="J7744" s="12">
        <v>49377</v>
      </c>
      <c r="K7744" s="12">
        <v>115867</v>
      </c>
      <c r="L7744" s="12"/>
      <c r="M7744" s="12"/>
      <c r="N7744" s="12"/>
      <c r="O7744" s="112"/>
    </row>
    <row r="7745" spans="1:15" x14ac:dyDescent="0.45">
      <c r="A7745" s="7" t="s">
        <v>25727</v>
      </c>
      <c r="B7745" s="8">
        <v>0</v>
      </c>
      <c r="C7745" s="82">
        <v>1272.6560999999999</v>
      </c>
      <c r="D7745" s="8" t="s">
        <v>32459</v>
      </c>
      <c r="E7745" s="8" t="s">
        <v>1853</v>
      </c>
      <c r="F7745" s="33">
        <v>2</v>
      </c>
      <c r="G7745" s="13">
        <v>2.7546000000000001E-37</v>
      </c>
      <c r="H7745" s="82">
        <v>200.6</v>
      </c>
      <c r="I7745" s="8">
        <v>7743</v>
      </c>
      <c r="J7745" s="12" t="s">
        <v>39140</v>
      </c>
      <c r="K7745" s="12" t="s">
        <v>49623</v>
      </c>
      <c r="L7745" s="12"/>
      <c r="M7745" s="12"/>
      <c r="N7745" s="12"/>
      <c r="O7745" s="112"/>
    </row>
    <row r="7746" spans="1:15" x14ac:dyDescent="0.45">
      <c r="A7746" s="7" t="s">
        <v>25728</v>
      </c>
      <c r="B7746" s="8">
        <v>0</v>
      </c>
      <c r="C7746" s="82">
        <v>876.48175000000003</v>
      </c>
      <c r="D7746" s="8" t="s">
        <v>470</v>
      </c>
      <c r="E7746" s="8" t="s">
        <v>2070</v>
      </c>
      <c r="F7746" s="33">
        <v>2</v>
      </c>
      <c r="G7746" s="13">
        <v>8.9131000000000003E-48</v>
      </c>
      <c r="H7746" s="82">
        <v>221.25</v>
      </c>
      <c r="I7746" s="8">
        <v>7744</v>
      </c>
      <c r="J7746" s="12" t="s">
        <v>39141</v>
      </c>
      <c r="K7746" s="12" t="s">
        <v>49624</v>
      </c>
      <c r="L7746" s="12"/>
      <c r="M7746" s="12"/>
      <c r="N7746" s="12"/>
      <c r="O7746" s="112"/>
    </row>
    <row r="7747" spans="1:15" x14ac:dyDescent="0.45">
      <c r="A7747" s="7" t="s">
        <v>25729</v>
      </c>
      <c r="B7747" s="8">
        <v>0</v>
      </c>
      <c r="C7747" s="82">
        <v>2205.1212</v>
      </c>
      <c r="D7747" s="8" t="s">
        <v>15786</v>
      </c>
      <c r="E7747" s="8" t="s">
        <v>17050</v>
      </c>
      <c r="F7747" s="33">
        <v>3</v>
      </c>
      <c r="G7747" s="13">
        <v>4.3605999999999999E-2</v>
      </c>
      <c r="H7747" s="82">
        <v>14.161</v>
      </c>
      <c r="I7747" s="8">
        <v>7745</v>
      </c>
      <c r="J7747" s="12">
        <v>49397</v>
      </c>
      <c r="K7747" s="12">
        <v>115934</v>
      </c>
      <c r="L7747" s="12"/>
      <c r="M7747" s="12"/>
      <c r="N7747" s="12"/>
      <c r="O7747" s="112"/>
    </row>
    <row r="7748" spans="1:15" x14ac:dyDescent="0.45">
      <c r="A7748" s="7" t="s">
        <v>25730</v>
      </c>
      <c r="B7748" s="8">
        <v>0</v>
      </c>
      <c r="C7748" s="82">
        <v>1051.5451</v>
      </c>
      <c r="D7748" s="8" t="s">
        <v>32633</v>
      </c>
      <c r="E7748" s="8" t="s">
        <v>10551</v>
      </c>
      <c r="F7748" s="33">
        <v>2</v>
      </c>
      <c r="G7748" s="13">
        <v>1.0703000000000001E-2</v>
      </c>
      <c r="H7748" s="82">
        <v>50.606999999999999</v>
      </c>
      <c r="I7748" s="8">
        <v>7746</v>
      </c>
      <c r="J7748" s="12">
        <v>49398</v>
      </c>
      <c r="K7748" s="12">
        <v>115935</v>
      </c>
      <c r="L7748" s="12"/>
      <c r="M7748" s="12"/>
      <c r="N7748" s="12"/>
      <c r="O7748" s="112"/>
    </row>
    <row r="7749" spans="1:15" x14ac:dyDescent="0.45">
      <c r="A7749" s="7" t="s">
        <v>25731</v>
      </c>
      <c r="B7749" s="8">
        <v>0</v>
      </c>
      <c r="C7749" s="82">
        <v>1193.5533</v>
      </c>
      <c r="D7749" s="8" t="s">
        <v>772</v>
      </c>
      <c r="E7749" s="8" t="s">
        <v>17162</v>
      </c>
      <c r="F7749" s="33">
        <v>2</v>
      </c>
      <c r="G7749" s="13">
        <v>2.5308000000000001E-2</v>
      </c>
      <c r="H7749" s="82">
        <v>33.960999999999999</v>
      </c>
      <c r="I7749" s="8">
        <v>7747</v>
      </c>
      <c r="J7749" s="12">
        <v>49399</v>
      </c>
      <c r="K7749" s="12">
        <v>115936</v>
      </c>
      <c r="L7749" s="12"/>
      <c r="M7749" s="12"/>
      <c r="N7749" s="12"/>
      <c r="O7749" s="112"/>
    </row>
    <row r="7750" spans="1:15" x14ac:dyDescent="0.45">
      <c r="A7750" s="7" t="s">
        <v>25732</v>
      </c>
      <c r="B7750" s="8">
        <v>0</v>
      </c>
      <c r="C7750" s="82">
        <v>1227.6095</v>
      </c>
      <c r="D7750" s="8" t="s">
        <v>32577</v>
      </c>
      <c r="E7750" s="8" t="s">
        <v>33311</v>
      </c>
      <c r="F7750" s="33">
        <v>2</v>
      </c>
      <c r="G7750" s="13">
        <v>3.0806000000000002E-3</v>
      </c>
      <c r="H7750" s="82">
        <v>68.734999999999999</v>
      </c>
      <c r="I7750" s="8">
        <v>7748</v>
      </c>
      <c r="J7750" s="12" t="s">
        <v>39142</v>
      </c>
      <c r="K7750" s="12" t="s">
        <v>49625</v>
      </c>
      <c r="L7750" s="12"/>
      <c r="M7750" s="12"/>
      <c r="N7750" s="12"/>
      <c r="O7750" s="112"/>
    </row>
    <row r="7751" spans="1:15" x14ac:dyDescent="0.45">
      <c r="A7751" s="7" t="s">
        <v>25733</v>
      </c>
      <c r="B7751" s="8">
        <v>0</v>
      </c>
      <c r="C7751" s="82">
        <v>1621.8675000000001</v>
      </c>
      <c r="D7751" s="8" t="s">
        <v>32734</v>
      </c>
      <c r="E7751" s="8" t="s">
        <v>33312</v>
      </c>
      <c r="F7751" s="33">
        <v>2</v>
      </c>
      <c r="G7751" s="13">
        <v>2.2791E-3</v>
      </c>
      <c r="H7751" s="82">
        <v>48.003999999999998</v>
      </c>
      <c r="I7751" s="8">
        <v>7749</v>
      </c>
      <c r="J7751" s="12">
        <v>49403</v>
      </c>
      <c r="K7751" s="12" t="s">
        <v>49626</v>
      </c>
      <c r="L7751" s="12"/>
      <c r="M7751" s="12"/>
      <c r="N7751" s="12"/>
      <c r="O7751" s="112"/>
    </row>
    <row r="7752" spans="1:15" x14ac:dyDescent="0.45">
      <c r="A7752" s="7" t="s">
        <v>25734</v>
      </c>
      <c r="B7752" s="8">
        <v>0</v>
      </c>
      <c r="C7752" s="82">
        <v>1941.0353</v>
      </c>
      <c r="D7752" s="8" t="s">
        <v>697</v>
      </c>
      <c r="E7752" s="8" t="s">
        <v>33313</v>
      </c>
      <c r="F7752" s="33">
        <v>2</v>
      </c>
      <c r="G7752" s="13">
        <v>9.4629000000000002E-4</v>
      </c>
      <c r="H7752" s="82">
        <v>54.776000000000003</v>
      </c>
      <c r="I7752" s="8">
        <v>7750</v>
      </c>
      <c r="J7752" s="12" t="s">
        <v>39143</v>
      </c>
      <c r="K7752" s="12" t="s">
        <v>49627</v>
      </c>
      <c r="L7752" s="12"/>
      <c r="M7752" s="12"/>
      <c r="N7752" s="12"/>
      <c r="O7752" s="112"/>
    </row>
    <row r="7753" spans="1:15" x14ac:dyDescent="0.45">
      <c r="A7753" s="7" t="s">
        <v>25735</v>
      </c>
      <c r="B7753" s="8">
        <v>0</v>
      </c>
      <c r="C7753" s="82">
        <v>1015.5914</v>
      </c>
      <c r="D7753" s="8" t="s">
        <v>757</v>
      </c>
      <c r="E7753" s="8" t="s">
        <v>2344</v>
      </c>
      <c r="F7753" s="33">
        <v>2</v>
      </c>
      <c r="G7753" s="13">
        <v>3.3695999999999999E-3</v>
      </c>
      <c r="H7753" s="82">
        <v>68.224000000000004</v>
      </c>
      <c r="I7753" s="8">
        <v>7751</v>
      </c>
      <c r="J7753" s="12" t="s">
        <v>39144</v>
      </c>
      <c r="K7753" s="12" t="s">
        <v>49628</v>
      </c>
      <c r="L7753" s="12"/>
      <c r="M7753" s="12"/>
      <c r="N7753" s="12"/>
      <c r="O7753" s="112"/>
    </row>
    <row r="7754" spans="1:15" x14ac:dyDescent="0.45">
      <c r="A7754" s="7" t="s">
        <v>25736</v>
      </c>
      <c r="B7754" s="8">
        <v>0</v>
      </c>
      <c r="C7754" s="82">
        <v>1262.7094999999999</v>
      </c>
      <c r="D7754" s="8" t="s">
        <v>758</v>
      </c>
      <c r="E7754" s="8" t="s">
        <v>2346</v>
      </c>
      <c r="F7754" s="33">
        <v>2</v>
      </c>
      <c r="G7754" s="13">
        <v>1.7946999999999999E-5</v>
      </c>
      <c r="H7754" s="82">
        <v>117.04</v>
      </c>
      <c r="I7754" s="8">
        <v>7752</v>
      </c>
      <c r="J7754" s="12" t="s">
        <v>39145</v>
      </c>
      <c r="K7754" s="12" t="s">
        <v>49629</v>
      </c>
      <c r="L7754" s="12"/>
      <c r="M7754" s="12"/>
      <c r="N7754" s="12"/>
      <c r="O7754" s="112"/>
    </row>
    <row r="7755" spans="1:15" x14ac:dyDescent="0.45">
      <c r="A7755" s="7" t="s">
        <v>25737</v>
      </c>
      <c r="B7755" s="8">
        <v>0</v>
      </c>
      <c r="C7755" s="82">
        <v>954.56509000000005</v>
      </c>
      <c r="D7755" s="8" t="s">
        <v>31911</v>
      </c>
      <c r="E7755" s="8" t="s">
        <v>1847</v>
      </c>
      <c r="F7755" s="33">
        <v>2</v>
      </c>
      <c r="G7755" s="13">
        <v>6.6597999999999996E-3</v>
      </c>
      <c r="H7755" s="82">
        <v>73.039000000000001</v>
      </c>
      <c r="I7755" s="8">
        <v>7753</v>
      </c>
      <c r="J7755" s="12" t="s">
        <v>39146</v>
      </c>
      <c r="K7755" s="12" t="s">
        <v>49630</v>
      </c>
      <c r="L7755" s="12"/>
      <c r="M7755" s="12"/>
      <c r="N7755" s="12"/>
      <c r="O7755" s="112"/>
    </row>
    <row r="7756" spans="1:15" x14ac:dyDescent="0.45">
      <c r="A7756" s="7" t="s">
        <v>25738</v>
      </c>
      <c r="B7756" s="8">
        <v>0</v>
      </c>
      <c r="C7756" s="82">
        <v>1732.8632</v>
      </c>
      <c r="D7756" s="8" t="s">
        <v>688</v>
      </c>
      <c r="E7756" s="8" t="s">
        <v>17079</v>
      </c>
      <c r="F7756" s="33">
        <v>2</v>
      </c>
      <c r="G7756" s="13">
        <v>2.8322E-3</v>
      </c>
      <c r="H7756" s="82">
        <v>56.783000000000001</v>
      </c>
      <c r="I7756" s="8">
        <v>7754</v>
      </c>
      <c r="J7756" s="12">
        <v>49429</v>
      </c>
      <c r="K7756" s="12">
        <v>115980</v>
      </c>
      <c r="L7756" s="12"/>
      <c r="M7756" s="12"/>
      <c r="N7756" s="12"/>
      <c r="O7756" s="112"/>
    </row>
    <row r="7757" spans="1:15" x14ac:dyDescent="0.45">
      <c r="A7757" s="7" t="s">
        <v>25739</v>
      </c>
      <c r="B7757" s="8">
        <v>0</v>
      </c>
      <c r="C7757" s="82">
        <v>1334.6652999999999</v>
      </c>
      <c r="D7757" s="8" t="s">
        <v>552</v>
      </c>
      <c r="E7757" s="8" t="s">
        <v>2152</v>
      </c>
      <c r="F7757" s="33">
        <v>2</v>
      </c>
      <c r="G7757" s="13">
        <v>1.3926E-11</v>
      </c>
      <c r="H7757" s="82">
        <v>150.35</v>
      </c>
      <c r="I7757" s="8">
        <v>7755</v>
      </c>
      <c r="J7757" s="12" t="s">
        <v>39147</v>
      </c>
      <c r="K7757" s="12" t="s">
        <v>49631</v>
      </c>
      <c r="L7757" s="12"/>
      <c r="M7757" s="12"/>
      <c r="N7757" s="12"/>
      <c r="O7757" s="112"/>
    </row>
    <row r="7758" spans="1:15" x14ac:dyDescent="0.45">
      <c r="A7758" s="7" t="s">
        <v>25740</v>
      </c>
      <c r="B7758" s="8">
        <v>0</v>
      </c>
      <c r="C7758" s="82">
        <v>2331.1846</v>
      </c>
      <c r="D7758" s="8" t="s">
        <v>31949</v>
      </c>
      <c r="E7758" s="8" t="s">
        <v>1894</v>
      </c>
      <c r="F7758" s="33" t="s">
        <v>33481</v>
      </c>
      <c r="G7758" s="13">
        <v>2.2714000000000001E-7</v>
      </c>
      <c r="H7758" s="82">
        <v>82.585999999999999</v>
      </c>
      <c r="I7758" s="8">
        <v>7756</v>
      </c>
      <c r="J7758" s="12" t="s">
        <v>39148</v>
      </c>
      <c r="K7758" s="12" t="s">
        <v>49632</v>
      </c>
      <c r="L7758" s="12"/>
      <c r="M7758" s="12"/>
      <c r="N7758" s="12"/>
      <c r="O7758" s="112"/>
    </row>
    <row r="7759" spans="1:15" x14ac:dyDescent="0.45">
      <c r="A7759" s="7" t="s">
        <v>25741</v>
      </c>
      <c r="B7759" s="8">
        <v>0</v>
      </c>
      <c r="C7759" s="82">
        <v>1114.6346000000001</v>
      </c>
      <c r="D7759" s="8" t="s">
        <v>735</v>
      </c>
      <c r="E7759" s="8" t="s">
        <v>2328</v>
      </c>
      <c r="F7759" s="33">
        <v>2</v>
      </c>
      <c r="G7759" s="13">
        <v>5.6851999999999996E-3</v>
      </c>
      <c r="H7759" s="82">
        <v>54.415999999999997</v>
      </c>
      <c r="I7759" s="8">
        <v>7757</v>
      </c>
      <c r="J7759" s="12" t="s">
        <v>39149</v>
      </c>
      <c r="K7759" s="12" t="s">
        <v>49633</v>
      </c>
      <c r="L7759" s="12"/>
      <c r="M7759" s="12"/>
      <c r="N7759" s="12"/>
      <c r="O7759" s="112"/>
    </row>
    <row r="7760" spans="1:15" x14ac:dyDescent="0.45">
      <c r="A7760" s="7" t="s">
        <v>25742</v>
      </c>
      <c r="B7760" s="8">
        <v>0</v>
      </c>
      <c r="C7760" s="82">
        <v>1880.9601</v>
      </c>
      <c r="D7760" s="8" t="s">
        <v>32665</v>
      </c>
      <c r="E7760" s="8" t="s">
        <v>1774</v>
      </c>
      <c r="F7760" s="33">
        <v>3</v>
      </c>
      <c r="G7760" s="13">
        <v>2.6717999999999999E-2</v>
      </c>
      <c r="H7760" s="82">
        <v>14.922000000000001</v>
      </c>
      <c r="I7760" s="8">
        <v>7758</v>
      </c>
      <c r="J7760" s="12">
        <v>49447</v>
      </c>
      <c r="K7760" s="12">
        <v>116012</v>
      </c>
      <c r="L7760" s="12"/>
      <c r="M7760" s="12"/>
      <c r="N7760" s="12"/>
      <c r="O7760" s="112"/>
    </row>
    <row r="7761" spans="1:15" x14ac:dyDescent="0.45">
      <c r="A7761" s="7" t="s">
        <v>25743</v>
      </c>
      <c r="B7761" s="8">
        <v>1</v>
      </c>
      <c r="C7761" s="82">
        <v>2207.1667000000002</v>
      </c>
      <c r="D7761" s="8" t="s">
        <v>32665</v>
      </c>
      <c r="E7761" s="8" t="s">
        <v>1774</v>
      </c>
      <c r="F7761" s="33">
        <v>3</v>
      </c>
      <c r="G7761" s="13">
        <v>5.9680999999999996E-3</v>
      </c>
      <c r="H7761" s="82">
        <v>31.800999999999998</v>
      </c>
      <c r="I7761" s="8">
        <v>7759</v>
      </c>
      <c r="J7761" s="12" t="s">
        <v>39150</v>
      </c>
      <c r="K7761" s="12" t="s">
        <v>49634</v>
      </c>
      <c r="L7761" s="12"/>
      <c r="M7761" s="12"/>
      <c r="N7761" s="12"/>
      <c r="O7761" s="112"/>
    </row>
    <row r="7762" spans="1:15" x14ac:dyDescent="0.45">
      <c r="A7762" s="7" t="s">
        <v>25744</v>
      </c>
      <c r="B7762" s="8">
        <v>0</v>
      </c>
      <c r="C7762" s="82">
        <v>828.48175000000003</v>
      </c>
      <c r="D7762" s="8" t="s">
        <v>767</v>
      </c>
      <c r="E7762" s="8" t="s">
        <v>2357</v>
      </c>
      <c r="F7762" s="33">
        <v>2</v>
      </c>
      <c r="G7762" s="13">
        <v>8.5438000000000007E-3</v>
      </c>
      <c r="H7762" s="82">
        <v>74.415000000000006</v>
      </c>
      <c r="I7762" s="8">
        <v>7760</v>
      </c>
      <c r="J7762" s="12" t="s">
        <v>39151</v>
      </c>
      <c r="K7762" s="12" t="s">
        <v>49635</v>
      </c>
      <c r="L7762" s="12"/>
      <c r="M7762" s="12"/>
      <c r="N7762" s="12"/>
      <c r="O7762" s="112"/>
    </row>
    <row r="7763" spans="1:15" x14ac:dyDescent="0.45">
      <c r="A7763" s="7" t="s">
        <v>25745</v>
      </c>
      <c r="B7763" s="8">
        <v>0</v>
      </c>
      <c r="C7763" s="82">
        <v>891.50657000000001</v>
      </c>
      <c r="D7763" s="8" t="s">
        <v>884</v>
      </c>
      <c r="E7763" s="8" t="s">
        <v>2462</v>
      </c>
      <c r="F7763" s="33">
        <v>2</v>
      </c>
      <c r="G7763" s="13">
        <v>4.0074999999999998E-3</v>
      </c>
      <c r="H7763" s="82">
        <v>89.369</v>
      </c>
      <c r="I7763" s="8">
        <v>7761</v>
      </c>
      <c r="J7763" s="12" t="s">
        <v>39152</v>
      </c>
      <c r="K7763" s="12" t="s">
        <v>49636</v>
      </c>
      <c r="L7763" s="12"/>
      <c r="M7763" s="12"/>
      <c r="N7763" s="12"/>
      <c r="O7763" s="112"/>
    </row>
    <row r="7764" spans="1:15" x14ac:dyDescent="0.45">
      <c r="A7764" s="7" t="s">
        <v>25746</v>
      </c>
      <c r="B7764" s="8">
        <v>0</v>
      </c>
      <c r="C7764" s="82">
        <v>2548.2842999999998</v>
      </c>
      <c r="D7764" s="8" t="s">
        <v>15785</v>
      </c>
      <c r="E7764" s="8" t="s">
        <v>15230</v>
      </c>
      <c r="F7764" s="33">
        <v>3</v>
      </c>
      <c r="G7764" s="13">
        <v>2.4607E-2</v>
      </c>
      <c r="H7764" s="82">
        <v>19.722000000000001</v>
      </c>
      <c r="I7764" s="8">
        <v>7762</v>
      </c>
      <c r="J7764" s="12" t="s">
        <v>39153</v>
      </c>
      <c r="K7764" s="12" t="s">
        <v>49637</v>
      </c>
      <c r="L7764" s="12"/>
      <c r="M7764" s="12"/>
      <c r="N7764" s="12"/>
      <c r="O7764" s="112"/>
    </row>
    <row r="7765" spans="1:15" x14ac:dyDescent="0.45">
      <c r="A7765" s="7" t="s">
        <v>25747</v>
      </c>
      <c r="B7765" s="8">
        <v>0</v>
      </c>
      <c r="C7765" s="82">
        <v>1801.8015</v>
      </c>
      <c r="D7765" s="8" t="s">
        <v>437</v>
      </c>
      <c r="E7765" s="8" t="s">
        <v>2039</v>
      </c>
      <c r="F7765" s="33">
        <v>2</v>
      </c>
      <c r="G7765" s="13">
        <v>3.6781999999999999E-4</v>
      </c>
      <c r="H7765" s="82">
        <v>65.394999999999996</v>
      </c>
      <c r="I7765" s="8">
        <v>7763</v>
      </c>
      <c r="J7765" s="12" t="s">
        <v>39154</v>
      </c>
      <c r="K7765" s="12" t="s">
        <v>49638</v>
      </c>
      <c r="L7765" s="12"/>
      <c r="M7765" s="12"/>
      <c r="N7765" s="12"/>
      <c r="O7765" s="112"/>
    </row>
    <row r="7766" spans="1:15" x14ac:dyDescent="0.45">
      <c r="A7766" s="7" t="s">
        <v>25748</v>
      </c>
      <c r="B7766" s="8">
        <v>0</v>
      </c>
      <c r="C7766" s="82">
        <v>962.47428000000002</v>
      </c>
      <c r="D7766" s="8" t="s">
        <v>527</v>
      </c>
      <c r="E7766" s="8" t="s">
        <v>16979</v>
      </c>
      <c r="F7766" s="33">
        <v>2</v>
      </c>
      <c r="G7766" s="13">
        <v>6.9020000000000001E-3</v>
      </c>
      <c r="H7766" s="82">
        <v>71.501000000000005</v>
      </c>
      <c r="I7766" s="8">
        <v>7764</v>
      </c>
      <c r="J7766" s="12" t="s">
        <v>39155</v>
      </c>
      <c r="K7766" s="12" t="s">
        <v>49639</v>
      </c>
      <c r="L7766" s="12"/>
      <c r="M7766" s="12"/>
      <c r="N7766" s="12"/>
      <c r="O7766" s="112"/>
    </row>
    <row r="7767" spans="1:15" x14ac:dyDescent="0.45">
      <c r="A7767" s="7" t="s">
        <v>25749</v>
      </c>
      <c r="B7767" s="8">
        <v>0</v>
      </c>
      <c r="C7767" s="82">
        <v>1074.6072999999999</v>
      </c>
      <c r="D7767" s="8" t="s">
        <v>31926</v>
      </c>
      <c r="E7767" s="8" t="s">
        <v>1808</v>
      </c>
      <c r="F7767" s="33">
        <v>2</v>
      </c>
      <c r="G7767" s="13">
        <v>1.3908E-4</v>
      </c>
      <c r="H7767" s="82">
        <v>114.28</v>
      </c>
      <c r="I7767" s="8">
        <v>7765</v>
      </c>
      <c r="J7767" s="12" t="s">
        <v>39156</v>
      </c>
      <c r="K7767" s="12" t="s">
        <v>49640</v>
      </c>
      <c r="L7767" s="12"/>
      <c r="M7767" s="12"/>
      <c r="N7767" s="12"/>
      <c r="O7767" s="112"/>
    </row>
    <row r="7768" spans="1:15" x14ac:dyDescent="0.45">
      <c r="A7768" s="7" t="s">
        <v>25750</v>
      </c>
      <c r="B7768" s="8">
        <v>0</v>
      </c>
      <c r="C7768" s="82">
        <v>1167.6248000000001</v>
      </c>
      <c r="D7768" s="8" t="s">
        <v>15580</v>
      </c>
      <c r="E7768" s="8" t="s">
        <v>5129</v>
      </c>
      <c r="F7768" s="33">
        <v>2</v>
      </c>
      <c r="G7768" s="13">
        <v>4.6191999999999997E-2</v>
      </c>
      <c r="H7768" s="82">
        <v>28.727</v>
      </c>
      <c r="I7768" s="8">
        <v>7766</v>
      </c>
      <c r="J7768" s="12">
        <v>49484</v>
      </c>
      <c r="K7768" s="12">
        <v>116071</v>
      </c>
      <c r="L7768" s="12"/>
      <c r="M7768" s="12"/>
      <c r="N7768" s="12"/>
      <c r="O7768" s="112"/>
    </row>
    <row r="7769" spans="1:15" x14ac:dyDescent="0.45">
      <c r="A7769" s="7" t="s">
        <v>25751</v>
      </c>
      <c r="B7769" s="8">
        <v>0</v>
      </c>
      <c r="C7769" s="82">
        <v>2001.0531000000001</v>
      </c>
      <c r="D7769" s="8" t="s">
        <v>823</v>
      </c>
      <c r="E7769" s="8" t="s">
        <v>2407</v>
      </c>
      <c r="F7769" s="33" t="s">
        <v>33481</v>
      </c>
      <c r="G7769" s="13">
        <v>1.1531000000000001E-4</v>
      </c>
      <c r="H7769" s="82">
        <v>69.602000000000004</v>
      </c>
      <c r="I7769" s="8">
        <v>7767</v>
      </c>
      <c r="J7769" s="12" t="s">
        <v>39157</v>
      </c>
      <c r="K7769" s="12" t="s">
        <v>49641</v>
      </c>
      <c r="L7769" s="12"/>
      <c r="M7769" s="12"/>
      <c r="N7769" s="12"/>
      <c r="O7769" s="112"/>
    </row>
    <row r="7770" spans="1:15" x14ac:dyDescent="0.45">
      <c r="A7770" s="7" t="s">
        <v>25752</v>
      </c>
      <c r="B7770" s="8">
        <v>0</v>
      </c>
      <c r="C7770" s="82">
        <v>2788.4072000000001</v>
      </c>
      <c r="D7770" s="8" t="s">
        <v>376</v>
      </c>
      <c r="E7770" s="8" t="s">
        <v>1987</v>
      </c>
      <c r="F7770" s="33" t="s">
        <v>33481</v>
      </c>
      <c r="G7770" s="13">
        <v>2.3904E-263</v>
      </c>
      <c r="H7770" s="82">
        <v>219.78</v>
      </c>
      <c r="I7770" s="8">
        <v>7768</v>
      </c>
      <c r="J7770" s="12" t="s">
        <v>39158</v>
      </c>
      <c r="K7770" s="12" t="s">
        <v>49642</v>
      </c>
      <c r="L7770" s="12"/>
      <c r="M7770" s="12"/>
      <c r="N7770" s="12"/>
      <c r="O7770" s="112"/>
    </row>
    <row r="7771" spans="1:15" x14ac:dyDescent="0.45">
      <c r="A7771" s="7" t="s">
        <v>25753</v>
      </c>
      <c r="B7771" s="8">
        <v>0</v>
      </c>
      <c r="C7771" s="82">
        <v>929.49707000000001</v>
      </c>
      <c r="D7771" s="8" t="s">
        <v>524</v>
      </c>
      <c r="E7771" s="8" t="s">
        <v>16977</v>
      </c>
      <c r="F7771" s="33">
        <v>2</v>
      </c>
      <c r="G7771" s="13">
        <v>9.5247000000000005E-5</v>
      </c>
      <c r="H7771" s="82">
        <v>127.12</v>
      </c>
      <c r="I7771" s="8">
        <v>7769</v>
      </c>
      <c r="J7771" s="12" t="s">
        <v>39159</v>
      </c>
      <c r="K7771" s="12" t="s">
        <v>49643</v>
      </c>
      <c r="L7771" s="12"/>
      <c r="M7771" s="12"/>
      <c r="N7771" s="12"/>
      <c r="O7771" s="112"/>
    </row>
    <row r="7772" spans="1:15" x14ac:dyDescent="0.45">
      <c r="A7772" s="7" t="s">
        <v>25754</v>
      </c>
      <c r="B7772" s="8">
        <v>1</v>
      </c>
      <c r="C7772" s="82">
        <v>1841.9856</v>
      </c>
      <c r="D7772" s="8" t="s">
        <v>555</v>
      </c>
      <c r="E7772" s="8" t="s">
        <v>16996</v>
      </c>
      <c r="F7772" s="33">
        <v>3</v>
      </c>
      <c r="G7772" s="13">
        <v>4.8952000000000002E-4</v>
      </c>
      <c r="H7772" s="82">
        <v>54.764000000000003</v>
      </c>
      <c r="I7772" s="8">
        <v>7770</v>
      </c>
      <c r="J7772" s="12">
        <v>49518</v>
      </c>
      <c r="K7772" s="12">
        <v>116162</v>
      </c>
      <c r="L7772" s="12"/>
      <c r="M7772" s="12"/>
      <c r="N7772" s="12"/>
      <c r="O7772" s="112"/>
    </row>
    <row r="7773" spans="1:15" x14ac:dyDescent="0.45">
      <c r="A7773" s="7" t="s">
        <v>25755</v>
      </c>
      <c r="B7773" s="8">
        <v>0</v>
      </c>
      <c r="C7773" s="82">
        <v>955.58146999999997</v>
      </c>
      <c r="D7773" s="8" t="s">
        <v>897</v>
      </c>
      <c r="E7773" s="8" t="s">
        <v>2472</v>
      </c>
      <c r="F7773" s="33">
        <v>2</v>
      </c>
      <c r="G7773" s="13">
        <v>1.2671E-3</v>
      </c>
      <c r="H7773" s="82">
        <v>85.063999999999993</v>
      </c>
      <c r="I7773" s="8">
        <v>7771</v>
      </c>
      <c r="J7773" s="12" t="s">
        <v>39160</v>
      </c>
      <c r="K7773" s="12" t="s">
        <v>49644</v>
      </c>
      <c r="L7773" s="12"/>
      <c r="M7773" s="12"/>
      <c r="N7773" s="12"/>
      <c r="O7773" s="112"/>
    </row>
    <row r="7774" spans="1:15" x14ac:dyDescent="0.45">
      <c r="A7774" s="7" t="s">
        <v>25756</v>
      </c>
      <c r="B7774" s="8">
        <v>0</v>
      </c>
      <c r="C7774" s="82">
        <v>1117.6165000000001</v>
      </c>
      <c r="D7774" s="8" t="s">
        <v>32545</v>
      </c>
      <c r="E7774" s="8" t="s">
        <v>16808</v>
      </c>
      <c r="F7774" s="33">
        <v>2</v>
      </c>
      <c r="G7774" s="13">
        <v>7.6702999999999997E-3</v>
      </c>
      <c r="H7774" s="82">
        <v>49.715000000000003</v>
      </c>
      <c r="I7774" s="8">
        <v>7772</v>
      </c>
      <c r="J7774" s="12" t="s">
        <v>39161</v>
      </c>
      <c r="K7774" s="12" t="s">
        <v>49645</v>
      </c>
      <c r="L7774" s="12"/>
      <c r="M7774" s="12"/>
      <c r="N7774" s="12"/>
      <c r="O7774" s="112"/>
    </row>
    <row r="7775" spans="1:15" x14ac:dyDescent="0.45">
      <c r="A7775" s="7" t="s">
        <v>25757</v>
      </c>
      <c r="B7775" s="8">
        <v>0</v>
      </c>
      <c r="C7775" s="82">
        <v>2458.2988999999998</v>
      </c>
      <c r="D7775" s="8" t="s">
        <v>531</v>
      </c>
      <c r="E7775" s="8" t="s">
        <v>16982</v>
      </c>
      <c r="F7775" s="33">
        <v>3</v>
      </c>
      <c r="G7775" s="13">
        <v>2.7765999999999999E-2</v>
      </c>
      <c r="H7775" s="82">
        <v>12.802</v>
      </c>
      <c r="I7775" s="8">
        <v>7773</v>
      </c>
      <c r="J7775" s="12">
        <v>49527</v>
      </c>
      <c r="K7775" s="12">
        <v>116171</v>
      </c>
      <c r="L7775" s="12"/>
      <c r="M7775" s="12"/>
      <c r="N7775" s="12"/>
      <c r="O7775" s="112"/>
    </row>
    <row r="7776" spans="1:15" x14ac:dyDescent="0.45">
      <c r="A7776" s="7" t="s">
        <v>25758</v>
      </c>
      <c r="B7776" s="8">
        <v>0</v>
      </c>
      <c r="C7776" s="82">
        <v>1700.8985</v>
      </c>
      <c r="D7776" s="8" t="s">
        <v>31988</v>
      </c>
      <c r="E7776" s="8" t="s">
        <v>2248</v>
      </c>
      <c r="F7776" s="33">
        <v>2</v>
      </c>
      <c r="G7776" s="13">
        <v>2.9661000000000001E-34</v>
      </c>
      <c r="H7776" s="82">
        <v>180.97</v>
      </c>
      <c r="I7776" s="8">
        <v>7774</v>
      </c>
      <c r="J7776" s="12" t="s">
        <v>39162</v>
      </c>
      <c r="K7776" s="12" t="s">
        <v>49646</v>
      </c>
      <c r="L7776" s="12"/>
      <c r="M7776" s="12"/>
      <c r="N7776" s="12"/>
      <c r="O7776" s="112"/>
    </row>
    <row r="7777" spans="1:15" x14ac:dyDescent="0.45">
      <c r="A7777" s="7" t="s">
        <v>25759</v>
      </c>
      <c r="B7777" s="8">
        <v>0</v>
      </c>
      <c r="C7777" s="82">
        <v>1494.6991</v>
      </c>
      <c r="D7777" s="8" t="s">
        <v>32001</v>
      </c>
      <c r="E7777" s="8" t="s">
        <v>1929</v>
      </c>
      <c r="F7777" s="33">
        <v>2</v>
      </c>
      <c r="G7777" s="13">
        <v>1.1705000000000001E-3</v>
      </c>
      <c r="H7777" s="82">
        <v>73.066999999999993</v>
      </c>
      <c r="I7777" s="8">
        <v>7775</v>
      </c>
      <c r="J7777" s="12" t="s">
        <v>39163</v>
      </c>
      <c r="K7777" s="12" t="s">
        <v>49647</v>
      </c>
      <c r="L7777" s="12"/>
      <c r="M7777" s="12"/>
      <c r="N7777" s="12"/>
      <c r="O7777" s="112"/>
    </row>
    <row r="7778" spans="1:15" x14ac:dyDescent="0.45">
      <c r="A7778" s="7" t="s">
        <v>25760</v>
      </c>
      <c r="B7778" s="8">
        <v>0</v>
      </c>
      <c r="C7778" s="82">
        <v>1480.6591000000001</v>
      </c>
      <c r="D7778" s="8" t="s">
        <v>32241</v>
      </c>
      <c r="E7778" s="8" t="s">
        <v>17036</v>
      </c>
      <c r="F7778" s="33">
        <v>2</v>
      </c>
      <c r="G7778" s="13">
        <v>2.0141000000000001E-4</v>
      </c>
      <c r="H7778" s="82">
        <v>99.653000000000006</v>
      </c>
      <c r="I7778" s="8">
        <v>7776</v>
      </c>
      <c r="J7778" s="12" t="s">
        <v>39164</v>
      </c>
      <c r="K7778" s="12" t="s">
        <v>49648</v>
      </c>
      <c r="L7778" s="12"/>
      <c r="M7778" s="12"/>
      <c r="N7778" s="12"/>
      <c r="O7778" s="112"/>
    </row>
    <row r="7779" spans="1:15" x14ac:dyDescent="0.45">
      <c r="A7779" s="7" t="s">
        <v>25761</v>
      </c>
      <c r="B7779" s="8">
        <v>0</v>
      </c>
      <c r="C7779" s="82">
        <v>1320.7038</v>
      </c>
      <c r="D7779" s="8" t="s">
        <v>15670</v>
      </c>
      <c r="E7779" s="8" t="s">
        <v>16966</v>
      </c>
      <c r="F7779" s="33">
        <v>2</v>
      </c>
      <c r="G7779" s="13">
        <v>2.374E-4</v>
      </c>
      <c r="H7779" s="82">
        <v>105.86</v>
      </c>
      <c r="I7779" s="8">
        <v>7777</v>
      </c>
      <c r="J7779" s="12" t="s">
        <v>39165</v>
      </c>
      <c r="K7779" s="12" t="s">
        <v>49649</v>
      </c>
      <c r="L7779" s="12"/>
      <c r="M7779" s="12"/>
      <c r="N7779" s="12"/>
      <c r="O7779" s="112"/>
    </row>
    <row r="7780" spans="1:15" x14ac:dyDescent="0.45">
      <c r="A7780" s="7" t="s">
        <v>25762</v>
      </c>
      <c r="B7780" s="8">
        <v>1</v>
      </c>
      <c r="C7780" s="82">
        <v>1170.6972000000001</v>
      </c>
      <c r="D7780" s="8" t="s">
        <v>366</v>
      </c>
      <c r="E7780" s="8" t="s">
        <v>1977</v>
      </c>
      <c r="F7780" s="33" t="s">
        <v>33482</v>
      </c>
      <c r="G7780" s="13">
        <v>6.8246000000000001E-123</v>
      </c>
      <c r="H7780" s="82">
        <v>261.60000000000002</v>
      </c>
      <c r="I7780" s="8">
        <v>7778</v>
      </c>
      <c r="J7780" s="12" t="s">
        <v>39166</v>
      </c>
      <c r="K7780" s="12" t="s">
        <v>49650</v>
      </c>
      <c r="L7780" s="12"/>
      <c r="M7780" s="12"/>
      <c r="N7780" s="12"/>
      <c r="O7780" s="112"/>
    </row>
    <row r="7781" spans="1:15" x14ac:dyDescent="0.45">
      <c r="A7781" s="7" t="s">
        <v>25763</v>
      </c>
      <c r="B7781" s="8">
        <v>2</v>
      </c>
      <c r="C7781" s="82">
        <v>1298.7922000000001</v>
      </c>
      <c r="D7781" s="8" t="s">
        <v>366</v>
      </c>
      <c r="E7781" s="8" t="s">
        <v>1977</v>
      </c>
      <c r="F7781" s="33">
        <v>3</v>
      </c>
      <c r="G7781" s="13">
        <v>6.8053E-21</v>
      </c>
      <c r="H7781" s="82">
        <v>156.01</v>
      </c>
      <c r="I7781" s="8">
        <v>7779</v>
      </c>
      <c r="J7781" s="12">
        <v>49553</v>
      </c>
      <c r="K7781" s="12" t="s">
        <v>49651</v>
      </c>
      <c r="L7781" s="12"/>
      <c r="M7781" s="12"/>
      <c r="N7781" s="12"/>
      <c r="O7781" s="112"/>
    </row>
    <row r="7782" spans="1:15" x14ac:dyDescent="0.45">
      <c r="A7782" s="7" t="s">
        <v>25764</v>
      </c>
      <c r="B7782" s="8">
        <v>0</v>
      </c>
      <c r="C7782" s="82">
        <v>856.51305000000002</v>
      </c>
      <c r="D7782" s="8" t="s">
        <v>760</v>
      </c>
      <c r="E7782" s="8" t="s">
        <v>2348</v>
      </c>
      <c r="F7782" s="33">
        <v>2</v>
      </c>
      <c r="G7782" s="13">
        <v>1.2370999999999999E-4</v>
      </c>
      <c r="H7782" s="82">
        <v>124.89</v>
      </c>
      <c r="I7782" s="8">
        <v>7780</v>
      </c>
      <c r="J7782" s="12">
        <v>49554</v>
      </c>
      <c r="K7782" s="12" t="s">
        <v>49652</v>
      </c>
      <c r="L7782" s="12"/>
      <c r="M7782" s="12"/>
      <c r="N7782" s="12"/>
      <c r="O7782" s="112"/>
    </row>
    <row r="7783" spans="1:15" x14ac:dyDescent="0.45">
      <c r="A7783" s="7" t="s">
        <v>25765</v>
      </c>
      <c r="B7783" s="8">
        <v>0</v>
      </c>
      <c r="C7783" s="82">
        <v>1409.8130000000001</v>
      </c>
      <c r="D7783" s="8" t="s">
        <v>789</v>
      </c>
      <c r="E7783" s="8" t="s">
        <v>17182</v>
      </c>
      <c r="F7783" s="33">
        <v>2</v>
      </c>
      <c r="G7783" s="13">
        <v>1.2076000000000001E-3</v>
      </c>
      <c r="H7783" s="82">
        <v>72.2</v>
      </c>
      <c r="I7783" s="8">
        <v>7781</v>
      </c>
      <c r="J7783" s="12" t="s">
        <v>39167</v>
      </c>
      <c r="K7783" s="12" t="s">
        <v>49653</v>
      </c>
      <c r="L7783" s="12"/>
      <c r="M7783" s="12"/>
      <c r="N7783" s="12"/>
      <c r="O7783" s="112"/>
    </row>
    <row r="7784" spans="1:15" x14ac:dyDescent="0.45">
      <c r="A7784" s="7" t="s">
        <v>25766</v>
      </c>
      <c r="B7784" s="8">
        <v>1</v>
      </c>
      <c r="C7784" s="82">
        <v>2212.2103000000002</v>
      </c>
      <c r="D7784" s="8" t="s">
        <v>789</v>
      </c>
      <c r="E7784" s="8" t="s">
        <v>17182</v>
      </c>
      <c r="F7784" s="33">
        <v>3</v>
      </c>
      <c r="G7784" s="13">
        <v>8.8816999999999998E-4</v>
      </c>
      <c r="H7784" s="82">
        <v>30.094000000000001</v>
      </c>
      <c r="I7784" s="8">
        <v>7782</v>
      </c>
      <c r="J7784" s="12">
        <v>49560</v>
      </c>
      <c r="K7784" s="12">
        <v>116227</v>
      </c>
      <c r="L7784" s="12"/>
      <c r="M7784" s="12"/>
      <c r="N7784" s="12"/>
      <c r="O7784" s="112"/>
    </row>
    <row r="7785" spans="1:15" x14ac:dyDescent="0.45">
      <c r="A7785" s="7" t="s">
        <v>25767</v>
      </c>
      <c r="B7785" s="8">
        <v>0</v>
      </c>
      <c r="C7785" s="82">
        <v>1178.5932</v>
      </c>
      <c r="D7785" s="8" t="s">
        <v>15842</v>
      </c>
      <c r="E7785" s="8" t="s">
        <v>6095</v>
      </c>
      <c r="F7785" s="33">
        <v>2</v>
      </c>
      <c r="G7785" s="13">
        <v>1.9050999999999998E-2</v>
      </c>
      <c r="H7785" s="82">
        <v>38.085999999999999</v>
      </c>
      <c r="I7785" s="8">
        <v>7783</v>
      </c>
      <c r="J7785" s="12">
        <v>49561</v>
      </c>
      <c r="K7785" s="12">
        <v>116228</v>
      </c>
      <c r="L7785" s="12"/>
      <c r="M7785" s="12"/>
      <c r="N7785" s="12"/>
      <c r="O7785" s="112"/>
    </row>
    <row r="7786" spans="1:15" x14ac:dyDescent="0.45">
      <c r="A7786" s="7" t="s">
        <v>25768</v>
      </c>
      <c r="B7786" s="8">
        <v>0</v>
      </c>
      <c r="C7786" s="82">
        <v>2279.1756999999998</v>
      </c>
      <c r="D7786" s="8" t="s">
        <v>32200</v>
      </c>
      <c r="E7786" s="8" t="s">
        <v>33314</v>
      </c>
      <c r="F7786" s="33">
        <v>3</v>
      </c>
      <c r="G7786" s="13">
        <v>9.7679999999999994E-14</v>
      </c>
      <c r="H7786" s="82">
        <v>76.027000000000001</v>
      </c>
      <c r="I7786" s="8">
        <v>7784</v>
      </c>
      <c r="J7786" s="12" t="s">
        <v>39168</v>
      </c>
      <c r="K7786" s="12" t="s">
        <v>49654</v>
      </c>
      <c r="L7786" s="12"/>
      <c r="M7786" s="12"/>
      <c r="N7786" s="12"/>
      <c r="O7786" s="112"/>
    </row>
    <row r="7787" spans="1:15" x14ac:dyDescent="0.45">
      <c r="A7787" s="7" t="s">
        <v>25769</v>
      </c>
      <c r="B7787" s="8">
        <v>0</v>
      </c>
      <c r="C7787" s="82">
        <v>1620.8471</v>
      </c>
      <c r="D7787" s="8" t="s">
        <v>32294</v>
      </c>
      <c r="E7787" s="8" t="s">
        <v>33315</v>
      </c>
      <c r="F7787" s="33">
        <v>2</v>
      </c>
      <c r="G7787" s="13">
        <v>1.2676E-3</v>
      </c>
      <c r="H7787" s="82">
        <v>68.069000000000003</v>
      </c>
      <c r="I7787" s="8">
        <v>7785</v>
      </c>
      <c r="J7787" s="12">
        <v>49564</v>
      </c>
      <c r="K7787" s="12" t="s">
        <v>49655</v>
      </c>
      <c r="L7787" s="12"/>
      <c r="M7787" s="12"/>
      <c r="N7787" s="12"/>
      <c r="O7787" s="112"/>
    </row>
    <row r="7788" spans="1:15" x14ac:dyDescent="0.45">
      <c r="A7788" s="7" t="s">
        <v>25770</v>
      </c>
      <c r="B7788" s="8">
        <v>0</v>
      </c>
      <c r="C7788" s="82">
        <v>2309.1862999999998</v>
      </c>
      <c r="D7788" s="8" t="s">
        <v>32759</v>
      </c>
      <c r="E7788" s="8" t="s">
        <v>33293</v>
      </c>
      <c r="F7788" s="33">
        <v>3</v>
      </c>
      <c r="G7788" s="13">
        <v>2.3319E-17</v>
      </c>
      <c r="H7788" s="82">
        <v>80.751999999999995</v>
      </c>
      <c r="I7788" s="8">
        <v>7786</v>
      </c>
      <c r="J7788" s="12">
        <v>49565</v>
      </c>
      <c r="K7788" s="12" t="s">
        <v>49656</v>
      </c>
      <c r="L7788" s="12"/>
      <c r="M7788" s="12"/>
      <c r="N7788" s="12"/>
      <c r="O7788" s="112"/>
    </row>
    <row r="7789" spans="1:15" x14ac:dyDescent="0.45">
      <c r="A7789" s="7" t="s">
        <v>25771</v>
      </c>
      <c r="B7789" s="8">
        <v>0</v>
      </c>
      <c r="C7789" s="82">
        <v>1624.8420000000001</v>
      </c>
      <c r="D7789" s="8" t="s">
        <v>32266</v>
      </c>
      <c r="E7789" s="8" t="s">
        <v>33316</v>
      </c>
      <c r="F7789" s="33" t="s">
        <v>33481</v>
      </c>
      <c r="G7789" s="13">
        <v>4.4410999999999998E-52</v>
      </c>
      <c r="H7789" s="82">
        <v>231.67</v>
      </c>
      <c r="I7789" s="8">
        <v>7787</v>
      </c>
      <c r="J7789" s="12" t="s">
        <v>39169</v>
      </c>
      <c r="K7789" s="12" t="s">
        <v>49657</v>
      </c>
      <c r="L7789" s="12"/>
      <c r="M7789" s="12"/>
      <c r="N7789" s="12"/>
      <c r="O7789" s="112"/>
    </row>
    <row r="7790" spans="1:15" x14ac:dyDescent="0.45">
      <c r="A7790" s="7" t="s">
        <v>25772</v>
      </c>
      <c r="B7790" s="8">
        <v>0</v>
      </c>
      <c r="C7790" s="82">
        <v>2339.1968999999999</v>
      </c>
      <c r="D7790" s="8" t="s">
        <v>32777</v>
      </c>
      <c r="E7790" s="8" t="s">
        <v>33307</v>
      </c>
      <c r="F7790" s="33" t="s">
        <v>33481</v>
      </c>
      <c r="G7790" s="13">
        <v>1.7519E-3</v>
      </c>
      <c r="H7790" s="82">
        <v>49.31</v>
      </c>
      <c r="I7790" s="8">
        <v>7788</v>
      </c>
      <c r="J7790" s="12" t="s">
        <v>39170</v>
      </c>
      <c r="K7790" s="12" t="s">
        <v>49658</v>
      </c>
      <c r="L7790" s="12"/>
      <c r="M7790" s="12"/>
      <c r="N7790" s="12"/>
      <c r="O7790" s="112"/>
    </row>
    <row r="7791" spans="1:15" x14ac:dyDescent="0.45">
      <c r="A7791" s="7" t="s">
        <v>25773</v>
      </c>
      <c r="B7791" s="8">
        <v>2</v>
      </c>
      <c r="C7791" s="82">
        <v>3490.6138000000001</v>
      </c>
      <c r="D7791" s="8" t="s">
        <v>32080</v>
      </c>
      <c r="E7791" s="8" t="s">
        <v>1949</v>
      </c>
      <c r="F7791" s="33">
        <v>4</v>
      </c>
      <c r="G7791" s="13">
        <v>1.0161999999999999E-2</v>
      </c>
      <c r="H7791" s="82">
        <v>25.725999999999999</v>
      </c>
      <c r="I7791" s="8">
        <v>7789</v>
      </c>
      <c r="J7791" s="12">
        <v>49575</v>
      </c>
      <c r="K7791" s="12">
        <v>116256</v>
      </c>
      <c r="L7791" s="12"/>
      <c r="M7791" s="12"/>
      <c r="N7791" s="12"/>
      <c r="O7791" s="112"/>
    </row>
    <row r="7792" spans="1:15" x14ac:dyDescent="0.45">
      <c r="A7792" s="7" t="s">
        <v>25774</v>
      </c>
      <c r="B7792" s="8">
        <v>0</v>
      </c>
      <c r="C7792" s="82">
        <v>1156.5989</v>
      </c>
      <c r="D7792" s="8" t="s">
        <v>892</v>
      </c>
      <c r="E7792" s="8" t="s">
        <v>2469</v>
      </c>
      <c r="F7792" s="33">
        <v>2</v>
      </c>
      <c r="G7792" s="13">
        <v>1.8079999999999999E-2</v>
      </c>
      <c r="H7792" s="82">
        <v>39.021999999999998</v>
      </c>
      <c r="I7792" s="8">
        <v>7790</v>
      </c>
      <c r="J7792" s="12">
        <v>49576</v>
      </c>
      <c r="K7792" s="12">
        <v>116257</v>
      </c>
      <c r="L7792" s="12"/>
      <c r="M7792" s="12"/>
      <c r="N7792" s="12"/>
      <c r="O7792" s="112"/>
    </row>
    <row r="7793" spans="1:15" x14ac:dyDescent="0.45">
      <c r="A7793" s="7" t="s">
        <v>25775</v>
      </c>
      <c r="B7793" s="8">
        <v>0</v>
      </c>
      <c r="C7793" s="82">
        <v>973.52328</v>
      </c>
      <c r="D7793" s="8" t="s">
        <v>652</v>
      </c>
      <c r="E7793" s="8" t="s">
        <v>2253</v>
      </c>
      <c r="F7793" s="33">
        <v>2</v>
      </c>
      <c r="G7793" s="13">
        <v>6.9020000000000001E-3</v>
      </c>
      <c r="H7793" s="82">
        <v>71.501000000000005</v>
      </c>
      <c r="I7793" s="8">
        <v>7791</v>
      </c>
      <c r="J7793" s="12" t="s">
        <v>39171</v>
      </c>
      <c r="K7793" s="12" t="s">
        <v>49659</v>
      </c>
      <c r="L7793" s="12"/>
      <c r="M7793" s="12"/>
      <c r="N7793" s="12"/>
      <c r="O7793" s="112"/>
    </row>
    <row r="7794" spans="1:15" x14ac:dyDescent="0.45">
      <c r="A7794" s="7" t="s">
        <v>25776</v>
      </c>
      <c r="B7794" s="8">
        <v>0</v>
      </c>
      <c r="C7794" s="82">
        <v>1296.684</v>
      </c>
      <c r="D7794" s="8" t="s">
        <v>31921</v>
      </c>
      <c r="E7794" s="8" t="s">
        <v>1899</v>
      </c>
      <c r="F7794" s="33">
        <v>3</v>
      </c>
      <c r="G7794" s="13">
        <v>1.8679999999999999E-2</v>
      </c>
      <c r="H7794" s="82">
        <v>29.925999999999998</v>
      </c>
      <c r="I7794" s="8">
        <v>7792</v>
      </c>
      <c r="J7794" s="12">
        <v>49581</v>
      </c>
      <c r="K7794" s="12">
        <v>116263</v>
      </c>
      <c r="L7794" s="12"/>
      <c r="M7794" s="12"/>
      <c r="N7794" s="12"/>
      <c r="O7794" s="112"/>
    </row>
    <row r="7795" spans="1:15" x14ac:dyDescent="0.45">
      <c r="A7795" s="7" t="s">
        <v>25777</v>
      </c>
      <c r="B7795" s="8">
        <v>0</v>
      </c>
      <c r="C7795" s="82">
        <v>1534.7569000000001</v>
      </c>
      <c r="D7795" s="8" t="s">
        <v>32419</v>
      </c>
      <c r="E7795" s="8" t="s">
        <v>2458</v>
      </c>
      <c r="F7795" s="33">
        <v>2</v>
      </c>
      <c r="G7795" s="13">
        <v>8.2842999999999997E-3</v>
      </c>
      <c r="H7795" s="82">
        <v>45.137</v>
      </c>
      <c r="I7795" s="8">
        <v>7793</v>
      </c>
      <c r="J7795" s="12" t="s">
        <v>39172</v>
      </c>
      <c r="K7795" s="12" t="s">
        <v>49660</v>
      </c>
      <c r="L7795" s="12"/>
      <c r="M7795" s="12"/>
      <c r="N7795" s="12"/>
      <c r="O7795" s="112"/>
    </row>
    <row r="7796" spans="1:15" x14ac:dyDescent="0.45">
      <c r="A7796" s="7" t="s">
        <v>25778</v>
      </c>
      <c r="B7796" s="8">
        <v>0</v>
      </c>
      <c r="C7796" s="82">
        <v>1086.6437000000001</v>
      </c>
      <c r="D7796" s="8" t="s">
        <v>599</v>
      </c>
      <c r="E7796" s="8" t="s">
        <v>2199</v>
      </c>
      <c r="F7796" s="33">
        <v>2</v>
      </c>
      <c r="G7796" s="13">
        <v>2.6993E-2</v>
      </c>
      <c r="H7796" s="82">
        <v>35.295000000000002</v>
      </c>
      <c r="I7796" s="8">
        <v>7794</v>
      </c>
      <c r="J7796" s="12" t="s">
        <v>39173</v>
      </c>
      <c r="K7796" s="12" t="s">
        <v>49661</v>
      </c>
      <c r="L7796" s="12"/>
      <c r="M7796" s="12"/>
      <c r="N7796" s="12"/>
      <c r="O7796" s="112"/>
    </row>
    <row r="7797" spans="1:15" x14ac:dyDescent="0.45">
      <c r="A7797" s="7" t="s">
        <v>25779</v>
      </c>
      <c r="B7797" s="8">
        <v>1</v>
      </c>
      <c r="C7797" s="82">
        <v>1722.8465000000001</v>
      </c>
      <c r="D7797" s="8" t="s">
        <v>32365</v>
      </c>
      <c r="E7797" s="8" t="s">
        <v>16917</v>
      </c>
      <c r="F7797" s="33">
        <v>3</v>
      </c>
      <c r="G7797" s="13">
        <v>1.4579E-3</v>
      </c>
      <c r="H7797" s="82">
        <v>40.277999999999999</v>
      </c>
      <c r="I7797" s="8">
        <v>7795</v>
      </c>
      <c r="J7797" s="12" t="s">
        <v>39174</v>
      </c>
      <c r="K7797" s="12" t="s">
        <v>49662</v>
      </c>
      <c r="L7797" s="12"/>
      <c r="M7797" s="12"/>
      <c r="N7797" s="12"/>
      <c r="O7797" s="112"/>
    </row>
    <row r="7798" spans="1:15" x14ac:dyDescent="0.45">
      <c r="A7798" s="7" t="s">
        <v>25780</v>
      </c>
      <c r="B7798" s="8">
        <v>0</v>
      </c>
      <c r="C7798" s="82">
        <v>1202.5932</v>
      </c>
      <c r="D7798" s="8" t="s">
        <v>32781</v>
      </c>
      <c r="E7798" s="8" t="s">
        <v>7425</v>
      </c>
      <c r="F7798" s="33">
        <v>3</v>
      </c>
      <c r="G7798" s="13">
        <v>3.4822999999999998E-3</v>
      </c>
      <c r="H7798" s="82">
        <v>50.353000000000002</v>
      </c>
      <c r="I7798" s="8">
        <v>7796</v>
      </c>
      <c r="J7798" s="12">
        <v>49590</v>
      </c>
      <c r="K7798" s="12">
        <v>116274</v>
      </c>
      <c r="L7798" s="12"/>
      <c r="M7798" s="12"/>
      <c r="N7798" s="12"/>
      <c r="O7798" s="112"/>
    </row>
    <row r="7799" spans="1:15" x14ac:dyDescent="0.45">
      <c r="A7799" s="7" t="s">
        <v>25781</v>
      </c>
      <c r="B7799" s="8">
        <v>0</v>
      </c>
      <c r="C7799" s="82">
        <v>1458.7574999999999</v>
      </c>
      <c r="D7799" s="8" t="s">
        <v>555</v>
      </c>
      <c r="E7799" s="8" t="s">
        <v>16996</v>
      </c>
      <c r="F7799" s="33" t="s">
        <v>33481</v>
      </c>
      <c r="G7799" s="13">
        <v>5.0088000000000003E-27</v>
      </c>
      <c r="H7799" s="82">
        <v>155.99</v>
      </c>
      <c r="I7799" s="8">
        <v>7797</v>
      </c>
      <c r="J7799" s="12" t="s">
        <v>39175</v>
      </c>
      <c r="K7799" s="12" t="s">
        <v>49663</v>
      </c>
      <c r="L7799" s="12"/>
      <c r="M7799" s="12"/>
      <c r="N7799" s="12"/>
      <c r="O7799" s="112" t="s">
        <v>54745</v>
      </c>
    </row>
    <row r="7800" spans="1:15" x14ac:dyDescent="0.45">
      <c r="A7800" s="7" t="s">
        <v>25782</v>
      </c>
      <c r="B7800" s="8">
        <v>1</v>
      </c>
      <c r="C7800" s="82">
        <v>1586.8524</v>
      </c>
      <c r="D7800" s="8" t="s">
        <v>555</v>
      </c>
      <c r="E7800" s="8" t="s">
        <v>16996</v>
      </c>
      <c r="F7800" s="33">
        <v>3</v>
      </c>
      <c r="G7800" s="13">
        <v>1.9028999999999999E-3</v>
      </c>
      <c r="H7800" s="82">
        <v>42.518000000000001</v>
      </c>
      <c r="I7800" s="8">
        <v>7798</v>
      </c>
      <c r="J7800" s="12">
        <v>49607</v>
      </c>
      <c r="K7800" s="12">
        <v>116311</v>
      </c>
      <c r="L7800" s="12"/>
      <c r="M7800" s="12"/>
      <c r="N7800" s="12"/>
      <c r="O7800" s="112"/>
    </row>
    <row r="7801" spans="1:15" x14ac:dyDescent="0.45">
      <c r="A7801" s="7" t="s">
        <v>25783</v>
      </c>
      <c r="B7801" s="8">
        <v>0</v>
      </c>
      <c r="C7801" s="82">
        <v>1942.0775000000001</v>
      </c>
      <c r="D7801" s="8" t="s">
        <v>519</v>
      </c>
      <c r="E7801" s="8" t="s">
        <v>2119</v>
      </c>
      <c r="F7801" s="33" t="s">
        <v>33481</v>
      </c>
      <c r="G7801" s="13">
        <v>2.8253999999999999E-24</v>
      </c>
      <c r="H7801" s="82">
        <v>143.31</v>
      </c>
      <c r="I7801" s="8">
        <v>7799</v>
      </c>
      <c r="J7801" s="12" t="s">
        <v>39176</v>
      </c>
      <c r="K7801" s="12" t="s">
        <v>49664</v>
      </c>
      <c r="L7801" s="12"/>
      <c r="M7801" s="12"/>
      <c r="N7801" s="12"/>
      <c r="O7801" s="112"/>
    </row>
    <row r="7802" spans="1:15" x14ac:dyDescent="0.45">
      <c r="A7802" s="7" t="s">
        <v>25784</v>
      </c>
      <c r="B7802" s="8">
        <v>0</v>
      </c>
      <c r="C7802" s="82">
        <v>1745.8407</v>
      </c>
      <c r="D7802" s="8" t="s">
        <v>31921</v>
      </c>
      <c r="E7802" s="8" t="s">
        <v>1899</v>
      </c>
      <c r="F7802" s="33" t="s">
        <v>33481</v>
      </c>
      <c r="G7802" s="13">
        <v>8.3551000000000001E-76</v>
      </c>
      <c r="H7802" s="82">
        <v>212.82</v>
      </c>
      <c r="I7802" s="8">
        <v>7800</v>
      </c>
      <c r="J7802" s="12" t="s">
        <v>39177</v>
      </c>
      <c r="K7802" s="12" t="s">
        <v>49665</v>
      </c>
      <c r="L7802" s="12"/>
      <c r="M7802" s="12"/>
      <c r="N7802" s="12"/>
      <c r="O7802" s="112"/>
    </row>
    <row r="7803" spans="1:15" x14ac:dyDescent="0.45">
      <c r="A7803" s="7" t="s">
        <v>25785</v>
      </c>
      <c r="B7803" s="8">
        <v>1</v>
      </c>
      <c r="C7803" s="82">
        <v>1831.8951999999999</v>
      </c>
      <c r="D7803" s="8" t="s">
        <v>722</v>
      </c>
      <c r="E7803" s="8" t="s">
        <v>17111</v>
      </c>
      <c r="F7803" s="33">
        <v>3</v>
      </c>
      <c r="G7803" s="13">
        <v>2.7058000000000001E-5</v>
      </c>
      <c r="H7803" s="82">
        <v>87.147999999999996</v>
      </c>
      <c r="I7803" s="8">
        <v>7801</v>
      </c>
      <c r="J7803" s="12" t="s">
        <v>39178</v>
      </c>
      <c r="K7803" s="12" t="s">
        <v>49666</v>
      </c>
      <c r="L7803" s="12"/>
      <c r="M7803" s="12"/>
      <c r="N7803" s="12"/>
      <c r="O7803" s="112"/>
    </row>
    <row r="7804" spans="1:15" x14ac:dyDescent="0.45">
      <c r="A7804" s="7" t="s">
        <v>25786</v>
      </c>
      <c r="B7804" s="8">
        <v>0</v>
      </c>
      <c r="C7804" s="82">
        <v>1267.6772000000001</v>
      </c>
      <c r="D7804" s="8" t="s">
        <v>32181</v>
      </c>
      <c r="E7804" s="8" t="s">
        <v>16764</v>
      </c>
      <c r="F7804" s="33">
        <v>2</v>
      </c>
      <c r="G7804" s="13">
        <v>1.9716E-3</v>
      </c>
      <c r="H7804" s="82">
        <v>62.302999999999997</v>
      </c>
      <c r="I7804" s="8">
        <v>7802</v>
      </c>
      <c r="J7804" s="12" t="s">
        <v>39179</v>
      </c>
      <c r="K7804" s="12" t="s">
        <v>49667</v>
      </c>
      <c r="L7804" s="12"/>
      <c r="M7804" s="12"/>
      <c r="N7804" s="12"/>
      <c r="O7804" s="112"/>
    </row>
    <row r="7805" spans="1:15" x14ac:dyDescent="0.45">
      <c r="A7805" s="7" t="s">
        <v>25787</v>
      </c>
      <c r="B7805" s="8">
        <v>0</v>
      </c>
      <c r="C7805" s="82">
        <v>1315.7361000000001</v>
      </c>
      <c r="D7805" s="8" t="s">
        <v>15678</v>
      </c>
      <c r="E7805" s="8" t="s">
        <v>16972</v>
      </c>
      <c r="F7805" s="33">
        <v>3</v>
      </c>
      <c r="G7805" s="13">
        <v>4.8476999999999999E-2</v>
      </c>
      <c r="H7805" s="82">
        <v>20.096</v>
      </c>
      <c r="I7805" s="8">
        <v>7803</v>
      </c>
      <c r="J7805" s="12">
        <v>49656</v>
      </c>
      <c r="K7805" s="12">
        <v>116420</v>
      </c>
      <c r="L7805" s="12"/>
      <c r="M7805" s="12"/>
      <c r="N7805" s="12"/>
      <c r="O7805" s="112"/>
    </row>
    <row r="7806" spans="1:15" x14ac:dyDescent="0.45">
      <c r="A7806" s="7" t="s">
        <v>25788</v>
      </c>
      <c r="B7806" s="8">
        <v>0</v>
      </c>
      <c r="C7806" s="82">
        <v>852.50689999999997</v>
      </c>
      <c r="D7806" s="8" t="s">
        <v>32782</v>
      </c>
      <c r="E7806" s="8"/>
      <c r="F7806" s="33">
        <v>2</v>
      </c>
      <c r="G7806" s="13">
        <v>5.2886000000000003E-4</v>
      </c>
      <c r="H7806" s="82">
        <v>143.22999999999999</v>
      </c>
      <c r="I7806" s="8">
        <v>7804</v>
      </c>
      <c r="J7806" s="12" t="s">
        <v>39180</v>
      </c>
      <c r="K7806" s="12" t="s">
        <v>49668</v>
      </c>
      <c r="L7806" s="12"/>
      <c r="M7806" s="12"/>
      <c r="N7806" s="12"/>
      <c r="O7806" s="112"/>
    </row>
    <row r="7807" spans="1:15" x14ac:dyDescent="0.45">
      <c r="A7807" s="7" t="s">
        <v>25789</v>
      </c>
      <c r="B7807" s="8">
        <v>1</v>
      </c>
      <c r="C7807" s="82">
        <v>1294.7860000000001</v>
      </c>
      <c r="D7807" s="8" t="s">
        <v>870</v>
      </c>
      <c r="E7807" s="8" t="s">
        <v>17246</v>
      </c>
      <c r="F7807" s="33">
        <v>3</v>
      </c>
      <c r="G7807" s="13">
        <v>4.7910000000000001E-3</v>
      </c>
      <c r="H7807" s="82">
        <v>47.189</v>
      </c>
      <c r="I7807" s="8">
        <v>7805</v>
      </c>
      <c r="J7807" s="12" t="s">
        <v>39181</v>
      </c>
      <c r="K7807" s="12" t="s">
        <v>49669</v>
      </c>
      <c r="L7807" s="12"/>
      <c r="M7807" s="12"/>
      <c r="N7807" s="12"/>
      <c r="O7807" s="112"/>
    </row>
    <row r="7808" spans="1:15" x14ac:dyDescent="0.45">
      <c r="A7808" s="7" t="s">
        <v>25790</v>
      </c>
      <c r="B7808" s="8">
        <v>0</v>
      </c>
      <c r="C7808" s="82">
        <v>1797.8380999999999</v>
      </c>
      <c r="D7808" s="8" t="s">
        <v>738</v>
      </c>
      <c r="E7808" s="8" t="s">
        <v>17133</v>
      </c>
      <c r="F7808" s="33">
        <v>2</v>
      </c>
      <c r="G7808" s="13">
        <v>2.4666000000000002E-3</v>
      </c>
      <c r="H7808" s="82">
        <v>62.088000000000001</v>
      </c>
      <c r="I7808" s="8">
        <v>7806</v>
      </c>
      <c r="J7808" s="12">
        <v>49668</v>
      </c>
      <c r="K7808" s="12">
        <v>116436</v>
      </c>
      <c r="L7808" s="12">
        <v>274</v>
      </c>
      <c r="M7808" s="12"/>
      <c r="N7808" s="12"/>
      <c r="O7808" s="112"/>
    </row>
    <row r="7809" spans="1:15" x14ac:dyDescent="0.45">
      <c r="A7809" s="7" t="s">
        <v>25791</v>
      </c>
      <c r="B7809" s="8">
        <v>0</v>
      </c>
      <c r="C7809" s="82">
        <v>1053.6181999999999</v>
      </c>
      <c r="D7809" s="8" t="s">
        <v>32030</v>
      </c>
      <c r="E7809" s="8" t="s">
        <v>17231</v>
      </c>
      <c r="F7809" s="33">
        <v>2</v>
      </c>
      <c r="G7809" s="13">
        <v>1.3140999999999999E-3</v>
      </c>
      <c r="H7809" s="82">
        <v>80.438000000000002</v>
      </c>
      <c r="I7809" s="8">
        <v>7807</v>
      </c>
      <c r="J7809" s="12" t="s">
        <v>39182</v>
      </c>
      <c r="K7809" s="12" t="s">
        <v>49670</v>
      </c>
      <c r="L7809" s="12"/>
      <c r="M7809" s="12"/>
      <c r="N7809" s="12"/>
      <c r="O7809" s="112"/>
    </row>
    <row r="7810" spans="1:15" x14ac:dyDescent="0.45">
      <c r="A7810" s="7" t="s">
        <v>25792</v>
      </c>
      <c r="B7810" s="8">
        <v>0</v>
      </c>
      <c r="C7810" s="82">
        <v>1434.6748</v>
      </c>
      <c r="D7810" s="8" t="s">
        <v>485</v>
      </c>
      <c r="E7810" s="8" t="s">
        <v>16956</v>
      </c>
      <c r="F7810" s="33">
        <v>2</v>
      </c>
      <c r="G7810" s="13">
        <v>4.8162000000000003E-2</v>
      </c>
      <c r="H7810" s="82">
        <v>45.137</v>
      </c>
      <c r="I7810" s="8">
        <v>7808</v>
      </c>
      <c r="J7810" s="12">
        <v>49675</v>
      </c>
      <c r="K7810" s="12">
        <v>116444</v>
      </c>
      <c r="L7810" s="12"/>
      <c r="M7810" s="12"/>
      <c r="N7810" s="12"/>
      <c r="O7810" s="112"/>
    </row>
    <row r="7811" spans="1:15" x14ac:dyDescent="0.45">
      <c r="A7811" s="7" t="s">
        <v>25793</v>
      </c>
      <c r="B7811" s="8">
        <v>0</v>
      </c>
      <c r="C7811" s="82">
        <v>1661.8447000000001</v>
      </c>
      <c r="D7811" s="8" t="s">
        <v>398</v>
      </c>
      <c r="E7811" s="8" t="s">
        <v>16918</v>
      </c>
      <c r="F7811" s="33" t="s">
        <v>33481</v>
      </c>
      <c r="G7811" s="13">
        <v>4.6239000000000002E-5</v>
      </c>
      <c r="H7811" s="82">
        <v>103.34</v>
      </c>
      <c r="I7811" s="8">
        <v>7809</v>
      </c>
      <c r="J7811" s="12" t="s">
        <v>39183</v>
      </c>
      <c r="K7811" s="12" t="s">
        <v>49671</v>
      </c>
      <c r="L7811" s="12"/>
      <c r="M7811" s="12"/>
      <c r="N7811" s="12"/>
      <c r="O7811" s="112"/>
    </row>
    <row r="7812" spans="1:15" x14ac:dyDescent="0.45">
      <c r="A7812" s="7" t="s">
        <v>25794</v>
      </c>
      <c r="B7812" s="8">
        <v>0</v>
      </c>
      <c r="C7812" s="82">
        <v>1118.5971999999999</v>
      </c>
      <c r="D7812" s="8" t="s">
        <v>406</v>
      </c>
      <c r="E7812" s="8" t="s">
        <v>2009</v>
      </c>
      <c r="F7812" s="33">
        <v>2</v>
      </c>
      <c r="G7812" s="13">
        <v>8.0592000000000007E-3</v>
      </c>
      <c r="H7812" s="82">
        <v>48.793999999999997</v>
      </c>
      <c r="I7812" s="8">
        <v>7810</v>
      </c>
      <c r="J7812" s="12" t="s">
        <v>39184</v>
      </c>
      <c r="K7812" s="12" t="s">
        <v>49672</v>
      </c>
      <c r="L7812" s="12"/>
      <c r="M7812" s="12"/>
      <c r="N7812" s="12"/>
      <c r="O7812" s="112"/>
    </row>
    <row r="7813" spans="1:15" x14ac:dyDescent="0.45">
      <c r="A7813" s="7" t="s">
        <v>25795</v>
      </c>
      <c r="B7813" s="8">
        <v>0</v>
      </c>
      <c r="C7813" s="82">
        <v>1311.6863000000001</v>
      </c>
      <c r="D7813" s="8" t="s">
        <v>369</v>
      </c>
      <c r="E7813" s="8" t="s">
        <v>1980</v>
      </c>
      <c r="F7813" s="33">
        <v>2</v>
      </c>
      <c r="G7813" s="13">
        <v>2.1231000000000002E-3</v>
      </c>
      <c r="H7813" s="82">
        <v>66.691999999999993</v>
      </c>
      <c r="I7813" s="8">
        <v>7811</v>
      </c>
      <c r="J7813" s="12" t="s">
        <v>39185</v>
      </c>
      <c r="K7813" s="12" t="s">
        <v>49673</v>
      </c>
      <c r="L7813" s="12"/>
      <c r="M7813" s="12"/>
      <c r="N7813" s="12"/>
      <c r="O7813" s="112"/>
    </row>
    <row r="7814" spans="1:15" x14ac:dyDescent="0.45">
      <c r="A7814" s="7" t="s">
        <v>25796</v>
      </c>
      <c r="B7814" s="8">
        <v>0</v>
      </c>
      <c r="C7814" s="82">
        <v>986.51067</v>
      </c>
      <c r="D7814" s="8" t="s">
        <v>32783</v>
      </c>
      <c r="E7814" s="8" t="s">
        <v>17023</v>
      </c>
      <c r="F7814" s="33">
        <v>2</v>
      </c>
      <c r="G7814" s="13">
        <v>3.4577999999999998E-2</v>
      </c>
      <c r="H7814" s="82">
        <v>40.268000000000001</v>
      </c>
      <c r="I7814" s="8">
        <v>7812</v>
      </c>
      <c r="J7814" s="12">
        <v>49696</v>
      </c>
      <c r="K7814" s="12">
        <v>116469</v>
      </c>
      <c r="L7814" s="12"/>
      <c r="M7814" s="12"/>
      <c r="N7814" s="12"/>
      <c r="O7814" s="112"/>
    </row>
    <row r="7815" spans="1:15" x14ac:dyDescent="0.45">
      <c r="A7815" s="7" t="s">
        <v>25797</v>
      </c>
      <c r="B7815" s="8">
        <v>0</v>
      </c>
      <c r="C7815" s="82">
        <v>827.43888000000004</v>
      </c>
      <c r="D7815" s="8" t="s">
        <v>32729</v>
      </c>
      <c r="E7815" s="8" t="s">
        <v>11354</v>
      </c>
      <c r="F7815" s="33">
        <v>2</v>
      </c>
      <c r="G7815" s="13">
        <v>3.8607000000000002E-2</v>
      </c>
      <c r="H7815" s="82">
        <v>67.031999999999996</v>
      </c>
      <c r="I7815" s="8">
        <v>7813</v>
      </c>
      <c r="J7815" s="12">
        <v>49697</v>
      </c>
      <c r="K7815" s="12">
        <v>116470</v>
      </c>
      <c r="L7815" s="12"/>
      <c r="M7815" s="12"/>
      <c r="N7815" s="12"/>
      <c r="O7815" s="112"/>
    </row>
    <row r="7816" spans="1:15" x14ac:dyDescent="0.45">
      <c r="A7816" s="7" t="s">
        <v>25798</v>
      </c>
      <c r="B7816" s="8">
        <v>0</v>
      </c>
      <c r="C7816" s="82">
        <v>2343.2433999999998</v>
      </c>
      <c r="D7816" s="8" t="s">
        <v>32741</v>
      </c>
      <c r="E7816" s="8" t="s">
        <v>16860</v>
      </c>
      <c r="F7816" s="33">
        <v>3</v>
      </c>
      <c r="G7816" s="13">
        <v>3.2293000000000003E-4</v>
      </c>
      <c r="H7816" s="82">
        <v>37.228000000000002</v>
      </c>
      <c r="I7816" s="8">
        <v>7814</v>
      </c>
      <c r="J7816" s="12" t="s">
        <v>39186</v>
      </c>
      <c r="K7816" s="12" t="s">
        <v>49674</v>
      </c>
      <c r="L7816" s="12"/>
      <c r="M7816" s="12"/>
      <c r="N7816" s="12"/>
      <c r="O7816" s="112"/>
    </row>
    <row r="7817" spans="1:15" x14ac:dyDescent="0.45">
      <c r="A7817" s="7" t="s">
        <v>25799</v>
      </c>
      <c r="B7817" s="8">
        <v>0</v>
      </c>
      <c r="C7817" s="82">
        <v>1317.6023</v>
      </c>
      <c r="D7817" s="8" t="s">
        <v>32034</v>
      </c>
      <c r="E7817" s="8" t="s">
        <v>2473</v>
      </c>
      <c r="F7817" s="33">
        <v>2</v>
      </c>
      <c r="G7817" s="13">
        <v>1.7252000000000001E-4</v>
      </c>
      <c r="H7817" s="82">
        <v>96.341999999999999</v>
      </c>
      <c r="I7817" s="8">
        <v>7815</v>
      </c>
      <c r="J7817" s="12" t="s">
        <v>39187</v>
      </c>
      <c r="K7817" s="12" t="s">
        <v>49675</v>
      </c>
      <c r="L7817" s="12"/>
      <c r="M7817" s="12"/>
      <c r="N7817" s="12"/>
      <c r="O7817" s="112"/>
    </row>
    <row r="7818" spans="1:15" x14ac:dyDescent="0.45">
      <c r="A7818" s="7" t="s">
        <v>25800</v>
      </c>
      <c r="B7818" s="8">
        <v>0</v>
      </c>
      <c r="C7818" s="82">
        <v>1550.7464</v>
      </c>
      <c r="D7818" s="8" t="s">
        <v>32691</v>
      </c>
      <c r="E7818" s="8" t="s">
        <v>2337</v>
      </c>
      <c r="F7818" s="33">
        <v>2</v>
      </c>
      <c r="G7818" s="13">
        <v>1.5444E-3</v>
      </c>
      <c r="H7818" s="82">
        <v>61.353000000000002</v>
      </c>
      <c r="I7818" s="8">
        <v>7816</v>
      </c>
      <c r="J7818" s="12" t="s">
        <v>39188</v>
      </c>
      <c r="K7818" s="12" t="s">
        <v>49676</v>
      </c>
      <c r="L7818" s="12"/>
      <c r="M7818" s="12"/>
      <c r="N7818" s="12"/>
      <c r="O7818" s="112"/>
    </row>
    <row r="7819" spans="1:15" x14ac:dyDescent="0.45">
      <c r="A7819" s="7" t="s">
        <v>25801</v>
      </c>
      <c r="B7819" s="8">
        <v>1</v>
      </c>
      <c r="C7819" s="82">
        <v>1678.8414</v>
      </c>
      <c r="D7819" s="8" t="s">
        <v>32691</v>
      </c>
      <c r="E7819" s="8" t="s">
        <v>2337</v>
      </c>
      <c r="F7819" s="33">
        <v>3</v>
      </c>
      <c r="G7819" s="13">
        <v>4.1958000000000002E-4</v>
      </c>
      <c r="H7819" s="82">
        <v>51.545999999999999</v>
      </c>
      <c r="I7819" s="8">
        <v>7817</v>
      </c>
      <c r="J7819" s="12" t="s">
        <v>39189</v>
      </c>
      <c r="K7819" s="12" t="s">
        <v>49677</v>
      </c>
      <c r="L7819" s="12"/>
      <c r="M7819" s="12"/>
      <c r="N7819" s="12"/>
      <c r="O7819" s="112"/>
    </row>
    <row r="7820" spans="1:15" x14ac:dyDescent="0.45">
      <c r="A7820" s="7" t="s">
        <v>25802</v>
      </c>
      <c r="B7820" s="8">
        <v>0</v>
      </c>
      <c r="C7820" s="82">
        <v>874.45487000000003</v>
      </c>
      <c r="D7820" s="8" t="s">
        <v>715</v>
      </c>
      <c r="E7820" s="8" t="s">
        <v>2312</v>
      </c>
      <c r="F7820" s="33">
        <v>2</v>
      </c>
      <c r="G7820" s="13">
        <v>2.7463999999999999E-2</v>
      </c>
      <c r="H7820" s="82">
        <v>47.848999999999997</v>
      </c>
      <c r="I7820" s="8">
        <v>7818</v>
      </c>
      <c r="J7820" s="12">
        <v>49723</v>
      </c>
      <c r="K7820" s="12">
        <v>116513</v>
      </c>
      <c r="L7820" s="12"/>
      <c r="M7820" s="12"/>
      <c r="N7820" s="12"/>
      <c r="O7820" s="112"/>
    </row>
    <row r="7821" spans="1:15" x14ac:dyDescent="0.45">
      <c r="A7821" s="7" t="s">
        <v>25803</v>
      </c>
      <c r="B7821" s="8">
        <v>0</v>
      </c>
      <c r="C7821" s="82">
        <v>1390.7357</v>
      </c>
      <c r="D7821" s="8" t="s">
        <v>821</v>
      </c>
      <c r="E7821" s="8" t="s">
        <v>17207</v>
      </c>
      <c r="F7821" s="33">
        <v>2</v>
      </c>
      <c r="G7821" s="13">
        <v>1.1532999999999999E-3</v>
      </c>
      <c r="H7821" s="82">
        <v>90.108000000000004</v>
      </c>
      <c r="I7821" s="8">
        <v>7819</v>
      </c>
      <c r="J7821" s="12" t="s">
        <v>39190</v>
      </c>
      <c r="K7821" s="12" t="s">
        <v>49678</v>
      </c>
      <c r="L7821" s="12"/>
      <c r="M7821" s="12"/>
      <c r="N7821" s="12"/>
      <c r="O7821" s="112"/>
    </row>
    <row r="7822" spans="1:15" x14ac:dyDescent="0.45">
      <c r="A7822" s="7" t="s">
        <v>25804</v>
      </c>
      <c r="B7822" s="8">
        <v>0</v>
      </c>
      <c r="C7822" s="82">
        <v>2086.0735</v>
      </c>
      <c r="D7822" s="8" t="s">
        <v>596</v>
      </c>
      <c r="E7822" s="8" t="s">
        <v>2195</v>
      </c>
      <c r="F7822" s="33" t="s">
        <v>33481</v>
      </c>
      <c r="G7822" s="13">
        <v>3.5893999999999998E-4</v>
      </c>
      <c r="H7822" s="82">
        <v>74.760000000000005</v>
      </c>
      <c r="I7822" s="8">
        <v>7820</v>
      </c>
      <c r="J7822" s="12" t="s">
        <v>39191</v>
      </c>
      <c r="K7822" s="12" t="s">
        <v>49679</v>
      </c>
      <c r="L7822" s="12"/>
      <c r="M7822" s="12"/>
      <c r="N7822" s="12"/>
      <c r="O7822" s="112"/>
    </row>
    <row r="7823" spans="1:15" x14ac:dyDescent="0.45">
      <c r="A7823" s="7" t="s">
        <v>25805</v>
      </c>
      <c r="B7823" s="8">
        <v>0</v>
      </c>
      <c r="C7823" s="82">
        <v>1056.5854999999999</v>
      </c>
      <c r="D7823" s="8" t="s">
        <v>32325</v>
      </c>
      <c r="E7823" s="8" t="s">
        <v>33054</v>
      </c>
      <c r="F7823" s="33">
        <v>2</v>
      </c>
      <c r="G7823" s="13">
        <v>5.4657000000000002E-5</v>
      </c>
      <c r="H7823" s="82">
        <v>128.69</v>
      </c>
      <c r="I7823" s="8">
        <v>7821</v>
      </c>
      <c r="J7823" s="12" t="s">
        <v>39192</v>
      </c>
      <c r="K7823" s="12" t="s">
        <v>49680</v>
      </c>
      <c r="L7823" s="12"/>
      <c r="M7823" s="12"/>
      <c r="N7823" s="12"/>
      <c r="O7823" s="112"/>
    </row>
    <row r="7824" spans="1:15" x14ac:dyDescent="0.45">
      <c r="A7824" s="7" t="s">
        <v>25806</v>
      </c>
      <c r="B7824" s="8">
        <v>0</v>
      </c>
      <c r="C7824" s="82">
        <v>822.43881999999996</v>
      </c>
      <c r="D7824" s="8" t="s">
        <v>32055</v>
      </c>
      <c r="E7824" s="8" t="s">
        <v>11571</v>
      </c>
      <c r="F7824" s="33">
        <v>2</v>
      </c>
      <c r="G7824" s="13">
        <v>3.8233E-3</v>
      </c>
      <c r="H7824" s="82">
        <v>89.903000000000006</v>
      </c>
      <c r="I7824" s="8">
        <v>7822</v>
      </c>
      <c r="J7824" s="12">
        <v>49751</v>
      </c>
      <c r="K7824" s="12" t="s">
        <v>49681</v>
      </c>
      <c r="L7824" s="12"/>
      <c r="M7824" s="12"/>
      <c r="N7824" s="12"/>
      <c r="O7824" s="112"/>
    </row>
    <row r="7825" spans="1:15" x14ac:dyDescent="0.45">
      <c r="A7825" s="7" t="s">
        <v>25807</v>
      </c>
      <c r="B7825" s="8">
        <v>0</v>
      </c>
      <c r="C7825" s="82">
        <v>1143.6188999999999</v>
      </c>
      <c r="D7825" s="8" t="s">
        <v>656</v>
      </c>
      <c r="E7825" s="8" t="s">
        <v>2256</v>
      </c>
      <c r="F7825" s="33">
        <v>2</v>
      </c>
      <c r="G7825" s="13">
        <v>3.9984999999999997E-5</v>
      </c>
      <c r="H7825" s="82">
        <v>112.17</v>
      </c>
      <c r="I7825" s="8">
        <v>7823</v>
      </c>
      <c r="J7825" s="12" t="s">
        <v>39193</v>
      </c>
      <c r="K7825" s="12" t="s">
        <v>49682</v>
      </c>
      <c r="L7825" s="12"/>
      <c r="M7825" s="12"/>
      <c r="N7825" s="12"/>
      <c r="O7825" s="112"/>
    </row>
    <row r="7826" spans="1:15" x14ac:dyDescent="0.45">
      <c r="A7826" s="7" t="s">
        <v>25808</v>
      </c>
      <c r="B7826" s="8">
        <v>1</v>
      </c>
      <c r="C7826" s="82">
        <v>1641.874</v>
      </c>
      <c r="D7826" s="8" t="s">
        <v>656</v>
      </c>
      <c r="E7826" s="8" t="s">
        <v>2256</v>
      </c>
      <c r="F7826" s="33" t="s">
        <v>33483</v>
      </c>
      <c r="G7826" s="13">
        <v>1.3545000000000001E-10</v>
      </c>
      <c r="H7826" s="82">
        <v>135.55000000000001</v>
      </c>
      <c r="I7826" s="8">
        <v>7824</v>
      </c>
      <c r="J7826" s="12" t="s">
        <v>39194</v>
      </c>
      <c r="K7826" s="12" t="s">
        <v>49683</v>
      </c>
      <c r="L7826" s="12"/>
      <c r="M7826" s="12"/>
      <c r="N7826" s="12"/>
      <c r="O7826" s="112"/>
    </row>
    <row r="7827" spans="1:15" x14ac:dyDescent="0.45">
      <c r="A7827" s="7" t="s">
        <v>25809</v>
      </c>
      <c r="B7827" s="8">
        <v>0</v>
      </c>
      <c r="C7827" s="82">
        <v>1055.5763999999999</v>
      </c>
      <c r="D7827" s="8" t="s">
        <v>32127</v>
      </c>
      <c r="E7827" s="8" t="s">
        <v>17074</v>
      </c>
      <c r="F7827" s="33">
        <v>2</v>
      </c>
      <c r="G7827" s="13">
        <v>2.9183000000000002E-5</v>
      </c>
      <c r="H7827" s="82">
        <v>105.57</v>
      </c>
      <c r="I7827" s="8">
        <v>7825</v>
      </c>
      <c r="J7827" s="12" t="s">
        <v>39195</v>
      </c>
      <c r="K7827" s="12" t="s">
        <v>49684</v>
      </c>
      <c r="L7827" s="12"/>
      <c r="M7827" s="12"/>
      <c r="N7827" s="12"/>
      <c r="O7827" s="112"/>
    </row>
    <row r="7828" spans="1:15" x14ac:dyDescent="0.45">
      <c r="A7828" s="7" t="s">
        <v>25810</v>
      </c>
      <c r="B7828" s="8">
        <v>0</v>
      </c>
      <c r="C7828" s="82">
        <v>1109.5652</v>
      </c>
      <c r="D7828" s="8" t="s">
        <v>32251</v>
      </c>
      <c r="E7828" s="8" t="s">
        <v>2264</v>
      </c>
      <c r="F7828" s="33">
        <v>2</v>
      </c>
      <c r="G7828" s="13">
        <v>6.8205999999999996E-3</v>
      </c>
      <c r="H7828" s="82">
        <v>48.283000000000001</v>
      </c>
      <c r="I7828" s="8">
        <v>7826</v>
      </c>
      <c r="J7828" s="12">
        <v>49787</v>
      </c>
      <c r="K7828" s="12" t="s">
        <v>49685</v>
      </c>
      <c r="L7828" s="12"/>
      <c r="M7828" s="12"/>
      <c r="N7828" s="12"/>
      <c r="O7828" s="112"/>
    </row>
    <row r="7829" spans="1:15" x14ac:dyDescent="0.45">
      <c r="A7829" s="7" t="s">
        <v>25811</v>
      </c>
      <c r="B7829" s="8">
        <v>0</v>
      </c>
      <c r="C7829" s="82">
        <v>1216.7292</v>
      </c>
      <c r="D7829" s="8" t="s">
        <v>574</v>
      </c>
      <c r="E7829" s="8" t="s">
        <v>2168</v>
      </c>
      <c r="F7829" s="33" t="s">
        <v>33481</v>
      </c>
      <c r="G7829" s="13">
        <v>1.5017E-11</v>
      </c>
      <c r="H7829" s="82">
        <v>170.47</v>
      </c>
      <c r="I7829" s="8">
        <v>7827</v>
      </c>
      <c r="J7829" s="12" t="s">
        <v>39196</v>
      </c>
      <c r="K7829" s="12" t="s">
        <v>49686</v>
      </c>
      <c r="L7829" s="12"/>
      <c r="M7829" s="12"/>
      <c r="N7829" s="12"/>
      <c r="O7829" s="112"/>
    </row>
    <row r="7830" spans="1:15" x14ac:dyDescent="0.45">
      <c r="A7830" s="7" t="s">
        <v>25812</v>
      </c>
      <c r="B7830" s="8">
        <v>0</v>
      </c>
      <c r="C7830" s="82">
        <v>1564.7886000000001</v>
      </c>
      <c r="D7830" s="8" t="s">
        <v>32111</v>
      </c>
      <c r="E7830" s="8" t="s">
        <v>2173</v>
      </c>
      <c r="F7830" s="33">
        <v>2</v>
      </c>
      <c r="G7830" s="13">
        <v>4.6095E-10</v>
      </c>
      <c r="H7830" s="82">
        <v>131.82</v>
      </c>
      <c r="I7830" s="8">
        <v>7828</v>
      </c>
      <c r="J7830" s="12" t="s">
        <v>39197</v>
      </c>
      <c r="K7830" s="12" t="s">
        <v>49687</v>
      </c>
      <c r="L7830" s="12"/>
      <c r="M7830" s="12"/>
      <c r="N7830" s="12"/>
      <c r="O7830" s="112"/>
    </row>
    <row r="7831" spans="1:15" x14ac:dyDescent="0.45">
      <c r="A7831" s="7" t="s">
        <v>25813</v>
      </c>
      <c r="B7831" s="8">
        <v>1</v>
      </c>
      <c r="C7831" s="82">
        <v>2402.1147000000001</v>
      </c>
      <c r="D7831" s="8" t="s">
        <v>32111</v>
      </c>
      <c r="E7831" s="8" t="s">
        <v>2173</v>
      </c>
      <c r="F7831" s="33">
        <v>3</v>
      </c>
      <c r="G7831" s="13">
        <v>3.8620000000000002E-2</v>
      </c>
      <c r="H7831" s="82">
        <v>21.398</v>
      </c>
      <c r="I7831" s="8">
        <v>7829</v>
      </c>
      <c r="J7831" s="12">
        <v>49817</v>
      </c>
      <c r="K7831" s="12">
        <v>116716</v>
      </c>
      <c r="L7831" s="12"/>
      <c r="M7831" s="12"/>
      <c r="N7831" s="12"/>
      <c r="O7831" s="112"/>
    </row>
    <row r="7832" spans="1:15" x14ac:dyDescent="0.45">
      <c r="A7832" s="7" t="s">
        <v>25814</v>
      </c>
      <c r="B7832" s="8">
        <v>0</v>
      </c>
      <c r="C7832" s="82">
        <v>795.41669000000002</v>
      </c>
      <c r="D7832" s="8" t="s">
        <v>667</v>
      </c>
      <c r="E7832" s="8" t="s">
        <v>2270</v>
      </c>
      <c r="F7832" s="33">
        <v>1</v>
      </c>
      <c r="G7832" s="13">
        <v>8.8378999999999997E-4</v>
      </c>
      <c r="H7832" s="82">
        <v>118.18</v>
      </c>
      <c r="I7832" s="8">
        <v>7830</v>
      </c>
      <c r="J7832" s="12" t="s">
        <v>39198</v>
      </c>
      <c r="K7832" s="12" t="s">
        <v>49688</v>
      </c>
      <c r="L7832" s="12"/>
      <c r="M7832" s="12"/>
      <c r="N7832" s="12"/>
      <c r="O7832" s="112"/>
    </row>
    <row r="7833" spans="1:15" x14ac:dyDescent="0.45">
      <c r="A7833" s="7" t="s">
        <v>25815</v>
      </c>
      <c r="B7833" s="8">
        <v>0</v>
      </c>
      <c r="C7833" s="82">
        <v>2806.4389000000001</v>
      </c>
      <c r="D7833" s="8" t="s">
        <v>32374</v>
      </c>
      <c r="E7833" s="8" t="s">
        <v>17190</v>
      </c>
      <c r="F7833" s="33">
        <v>3</v>
      </c>
      <c r="G7833" s="13">
        <v>7.5300999999999999E-7</v>
      </c>
      <c r="H7833" s="82">
        <v>49.618000000000002</v>
      </c>
      <c r="I7833" s="8">
        <v>7831</v>
      </c>
      <c r="J7833" s="12" t="s">
        <v>39199</v>
      </c>
      <c r="K7833" s="12" t="s">
        <v>49689</v>
      </c>
      <c r="L7833" s="12"/>
      <c r="M7833" s="12"/>
      <c r="N7833" s="12"/>
      <c r="O7833" s="112"/>
    </row>
    <row r="7834" spans="1:15" x14ac:dyDescent="0.45">
      <c r="A7834" s="7" t="s">
        <v>25816</v>
      </c>
      <c r="B7834" s="8">
        <v>0</v>
      </c>
      <c r="C7834" s="82">
        <v>1777.9938</v>
      </c>
      <c r="D7834" s="8" t="s">
        <v>32553</v>
      </c>
      <c r="E7834" s="8" t="s">
        <v>2058</v>
      </c>
      <c r="F7834" s="33">
        <v>2</v>
      </c>
      <c r="G7834" s="13">
        <v>1.0798E-7</v>
      </c>
      <c r="H7834" s="82">
        <v>93.058000000000007</v>
      </c>
      <c r="I7834" s="8">
        <v>7832</v>
      </c>
      <c r="J7834" s="12" t="s">
        <v>39200</v>
      </c>
      <c r="K7834" s="12" t="s">
        <v>49690</v>
      </c>
      <c r="L7834" s="12"/>
      <c r="M7834" s="12"/>
      <c r="N7834" s="12"/>
      <c r="O7834" s="112"/>
    </row>
    <row r="7835" spans="1:15" x14ac:dyDescent="0.45">
      <c r="A7835" s="7" t="s">
        <v>25817</v>
      </c>
      <c r="B7835" s="8">
        <v>0</v>
      </c>
      <c r="C7835" s="82">
        <v>2149.0473999999999</v>
      </c>
      <c r="D7835" s="8" t="s">
        <v>32784</v>
      </c>
      <c r="E7835" s="8" t="s">
        <v>33317</v>
      </c>
      <c r="F7835" s="33" t="s">
        <v>33481</v>
      </c>
      <c r="G7835" s="13">
        <v>4.2126000000000003E-5</v>
      </c>
      <c r="H7835" s="82">
        <v>63.536999999999999</v>
      </c>
      <c r="I7835" s="8">
        <v>7833</v>
      </c>
      <c r="J7835" s="12" t="s">
        <v>39201</v>
      </c>
      <c r="K7835" s="12" t="s">
        <v>49691</v>
      </c>
      <c r="L7835" s="12"/>
      <c r="M7835" s="12"/>
      <c r="N7835" s="12"/>
      <c r="O7835" s="112"/>
    </row>
    <row r="7836" spans="1:15" x14ac:dyDescent="0.45">
      <c r="A7836" s="7" t="s">
        <v>25818</v>
      </c>
      <c r="B7836" s="8">
        <v>0</v>
      </c>
      <c r="C7836" s="82">
        <v>1316.6831999999999</v>
      </c>
      <c r="D7836" s="8" t="s">
        <v>424</v>
      </c>
      <c r="E7836" s="8" t="s">
        <v>33318</v>
      </c>
      <c r="F7836" s="33">
        <v>2</v>
      </c>
      <c r="G7836" s="13">
        <v>7.5457E-12</v>
      </c>
      <c r="H7836" s="82">
        <v>125.48</v>
      </c>
      <c r="I7836" s="8">
        <v>7834</v>
      </c>
      <c r="J7836" s="12" t="s">
        <v>39202</v>
      </c>
      <c r="K7836" s="12" t="s">
        <v>49692</v>
      </c>
      <c r="L7836" s="12"/>
      <c r="M7836" s="12"/>
      <c r="N7836" s="12"/>
      <c r="O7836" s="112"/>
    </row>
    <row r="7837" spans="1:15" x14ac:dyDescent="0.45">
      <c r="A7837" s="7" t="s">
        <v>25819</v>
      </c>
      <c r="B7837" s="8">
        <v>0</v>
      </c>
      <c r="C7837" s="82">
        <v>1006.56</v>
      </c>
      <c r="D7837" s="8" t="s">
        <v>32138</v>
      </c>
      <c r="E7837" s="8" t="s">
        <v>1930</v>
      </c>
      <c r="F7837" s="33">
        <v>2</v>
      </c>
      <c r="G7837" s="13">
        <v>1.2395E-2</v>
      </c>
      <c r="H7837" s="82">
        <v>56.011000000000003</v>
      </c>
      <c r="I7837" s="8">
        <v>7835</v>
      </c>
      <c r="J7837" s="12" t="s">
        <v>39203</v>
      </c>
      <c r="K7837" s="12" t="s">
        <v>49693</v>
      </c>
      <c r="L7837" s="12"/>
      <c r="M7837" s="12"/>
      <c r="N7837" s="12"/>
      <c r="O7837" s="112"/>
    </row>
    <row r="7838" spans="1:15" x14ac:dyDescent="0.45">
      <c r="A7838" s="7" t="s">
        <v>25820</v>
      </c>
      <c r="B7838" s="8">
        <v>0</v>
      </c>
      <c r="C7838" s="82">
        <v>974.54367999999999</v>
      </c>
      <c r="D7838" s="8" t="s">
        <v>32339</v>
      </c>
      <c r="E7838" s="8" t="s">
        <v>33111</v>
      </c>
      <c r="F7838" s="33" t="s">
        <v>33482</v>
      </c>
      <c r="G7838" s="13">
        <v>8.3038E-5</v>
      </c>
      <c r="H7838" s="82">
        <v>151.27000000000001</v>
      </c>
      <c r="I7838" s="8">
        <v>7836</v>
      </c>
      <c r="J7838" s="12" t="s">
        <v>39204</v>
      </c>
      <c r="K7838" s="12" t="s">
        <v>49694</v>
      </c>
      <c r="L7838" s="12"/>
      <c r="M7838" s="12"/>
      <c r="N7838" s="12"/>
      <c r="O7838" s="112"/>
    </row>
    <row r="7839" spans="1:15" x14ac:dyDescent="0.45">
      <c r="A7839" s="7" t="s">
        <v>25821</v>
      </c>
      <c r="B7839" s="8">
        <v>1</v>
      </c>
      <c r="C7839" s="82">
        <v>2250.1127999999999</v>
      </c>
      <c r="D7839" s="8" t="s">
        <v>775</v>
      </c>
      <c r="E7839" s="8" t="s">
        <v>17167</v>
      </c>
      <c r="F7839" s="33">
        <v>3</v>
      </c>
      <c r="G7839" s="13">
        <v>1.4604000000000001E-2</v>
      </c>
      <c r="H7839" s="82">
        <v>42.912999999999997</v>
      </c>
      <c r="I7839" s="8">
        <v>7837</v>
      </c>
      <c r="J7839" s="12" t="s">
        <v>39205</v>
      </c>
      <c r="K7839" s="12" t="s">
        <v>49695</v>
      </c>
      <c r="L7839" s="12"/>
      <c r="M7839" s="12"/>
      <c r="N7839" s="12"/>
      <c r="O7839" s="112"/>
    </row>
    <row r="7840" spans="1:15" x14ac:dyDescent="0.45">
      <c r="A7840" s="7" t="s">
        <v>25822</v>
      </c>
      <c r="B7840" s="8">
        <v>2</v>
      </c>
      <c r="C7840" s="82">
        <v>3135.5432000000001</v>
      </c>
      <c r="D7840" s="8" t="s">
        <v>775</v>
      </c>
      <c r="E7840" s="8" t="s">
        <v>17167</v>
      </c>
      <c r="F7840" s="33">
        <v>4</v>
      </c>
      <c r="G7840" s="13">
        <v>1.7860000000000001E-2</v>
      </c>
      <c r="H7840" s="82">
        <v>24.096</v>
      </c>
      <c r="I7840" s="8">
        <v>7838</v>
      </c>
      <c r="J7840" s="12">
        <v>49867</v>
      </c>
      <c r="K7840" s="12">
        <v>116833</v>
      </c>
      <c r="L7840" s="12"/>
      <c r="M7840" s="12"/>
      <c r="N7840" s="12"/>
      <c r="O7840" s="112"/>
    </row>
    <row r="7841" spans="1:15" x14ac:dyDescent="0.45">
      <c r="A7841" s="7" t="s">
        <v>25823</v>
      </c>
      <c r="B7841" s="8">
        <v>0</v>
      </c>
      <c r="C7841" s="82">
        <v>1345.6733999999999</v>
      </c>
      <c r="D7841" s="8" t="s">
        <v>728</v>
      </c>
      <c r="E7841" s="8" t="s">
        <v>17121</v>
      </c>
      <c r="F7841" s="33">
        <v>2</v>
      </c>
      <c r="G7841" s="13">
        <v>3.6545000000000001E-2</v>
      </c>
      <c r="H7841" s="82">
        <v>28.204000000000001</v>
      </c>
      <c r="I7841" s="8">
        <v>7839</v>
      </c>
      <c r="J7841" s="12">
        <v>49868</v>
      </c>
      <c r="K7841" s="12">
        <v>116834</v>
      </c>
      <c r="L7841" s="12"/>
      <c r="M7841" s="12"/>
      <c r="N7841" s="12"/>
      <c r="O7841" s="112"/>
    </row>
    <row r="7842" spans="1:15" x14ac:dyDescent="0.45">
      <c r="A7842" s="7" t="s">
        <v>25824</v>
      </c>
      <c r="B7842" s="8">
        <v>0</v>
      </c>
      <c r="C7842" s="82">
        <v>1893.8448000000001</v>
      </c>
      <c r="D7842" s="8" t="s">
        <v>705</v>
      </c>
      <c r="E7842" s="8" t="s">
        <v>2308</v>
      </c>
      <c r="F7842" s="33" t="s">
        <v>33481</v>
      </c>
      <c r="G7842" s="13">
        <v>4.3588999999999999E-9</v>
      </c>
      <c r="H7842" s="82">
        <v>108.17</v>
      </c>
      <c r="I7842" s="8">
        <v>7840</v>
      </c>
      <c r="J7842" s="12" t="s">
        <v>39206</v>
      </c>
      <c r="K7842" s="12" t="s">
        <v>49696</v>
      </c>
      <c r="L7842" s="12"/>
      <c r="M7842" s="12"/>
      <c r="N7842" s="12"/>
      <c r="O7842" s="112"/>
    </row>
    <row r="7843" spans="1:15" x14ac:dyDescent="0.45">
      <c r="A7843" s="7" t="s">
        <v>25825</v>
      </c>
      <c r="B7843" s="8">
        <v>0</v>
      </c>
      <c r="C7843" s="82">
        <v>1936.9571000000001</v>
      </c>
      <c r="D7843" s="8" t="s">
        <v>589</v>
      </c>
      <c r="E7843" s="8" t="s">
        <v>2188</v>
      </c>
      <c r="F7843" s="33" t="s">
        <v>33481</v>
      </c>
      <c r="G7843" s="13">
        <v>4.7392999999999998E-2</v>
      </c>
      <c r="H7843" s="82">
        <v>22.533000000000001</v>
      </c>
      <c r="I7843" s="8">
        <v>7841</v>
      </c>
      <c r="J7843" s="12" t="s">
        <v>39207</v>
      </c>
      <c r="K7843" s="12" t="s">
        <v>49697</v>
      </c>
      <c r="L7843" s="12"/>
      <c r="M7843" s="12"/>
      <c r="N7843" s="12"/>
      <c r="O7843" s="112"/>
    </row>
    <row r="7844" spans="1:15" x14ac:dyDescent="0.45">
      <c r="A7844" s="7" t="s">
        <v>25826</v>
      </c>
      <c r="B7844" s="8">
        <v>0</v>
      </c>
      <c r="C7844" s="82">
        <v>1926.0574999999999</v>
      </c>
      <c r="D7844" s="8" t="s">
        <v>842</v>
      </c>
      <c r="E7844" s="8" t="s">
        <v>2423</v>
      </c>
      <c r="F7844" s="33" t="s">
        <v>33481</v>
      </c>
      <c r="G7844" s="13">
        <v>1.2937999999999999E-3</v>
      </c>
      <c r="H7844" s="82">
        <v>64.650000000000006</v>
      </c>
      <c r="I7844" s="8">
        <v>7842</v>
      </c>
      <c r="J7844" s="12" t="s">
        <v>39208</v>
      </c>
      <c r="K7844" s="12" t="s">
        <v>49698</v>
      </c>
      <c r="L7844" s="12"/>
      <c r="M7844" s="12"/>
      <c r="N7844" s="12"/>
      <c r="O7844" s="112"/>
    </row>
    <row r="7845" spans="1:15" x14ac:dyDescent="0.45">
      <c r="A7845" s="7" t="s">
        <v>25827</v>
      </c>
      <c r="B7845" s="8">
        <v>0</v>
      </c>
      <c r="C7845" s="82">
        <v>1476.8200999999999</v>
      </c>
      <c r="D7845" s="8" t="s">
        <v>704</v>
      </c>
      <c r="E7845" s="8" t="s">
        <v>2307</v>
      </c>
      <c r="F7845" s="33">
        <v>3</v>
      </c>
      <c r="G7845" s="13">
        <v>3.5853999999999999E-3</v>
      </c>
      <c r="H7845" s="82">
        <v>43.991</v>
      </c>
      <c r="I7845" s="8">
        <v>7843</v>
      </c>
      <c r="J7845" s="12" t="s">
        <v>39209</v>
      </c>
      <c r="K7845" s="12" t="s">
        <v>49699</v>
      </c>
      <c r="L7845" s="12"/>
      <c r="M7845" s="12"/>
      <c r="N7845" s="12"/>
      <c r="O7845" s="112"/>
    </row>
    <row r="7846" spans="1:15" x14ac:dyDescent="0.45">
      <c r="A7846" s="7" t="s">
        <v>25828</v>
      </c>
      <c r="B7846" s="8">
        <v>0</v>
      </c>
      <c r="C7846" s="82">
        <v>1122.6760999999999</v>
      </c>
      <c r="D7846" s="8" t="s">
        <v>701</v>
      </c>
      <c r="E7846" s="8" t="s">
        <v>2304</v>
      </c>
      <c r="F7846" s="33">
        <v>2</v>
      </c>
      <c r="G7846" s="13">
        <v>1.9050999999999998E-2</v>
      </c>
      <c r="H7846" s="82">
        <v>38.085999999999999</v>
      </c>
      <c r="I7846" s="8">
        <v>7844</v>
      </c>
      <c r="J7846" s="12">
        <v>49893</v>
      </c>
      <c r="K7846" s="12">
        <v>116870</v>
      </c>
      <c r="L7846" s="12"/>
      <c r="M7846" s="12"/>
      <c r="N7846" s="12"/>
      <c r="O7846" s="112"/>
    </row>
    <row r="7847" spans="1:15" x14ac:dyDescent="0.45">
      <c r="A7847" s="7" t="s">
        <v>25829</v>
      </c>
      <c r="B7847" s="8">
        <v>0</v>
      </c>
      <c r="C7847" s="82">
        <v>1908.9985999999999</v>
      </c>
      <c r="D7847" s="8" t="s">
        <v>15550</v>
      </c>
      <c r="E7847" s="8" t="s">
        <v>11954</v>
      </c>
      <c r="F7847" s="33">
        <v>3</v>
      </c>
      <c r="G7847" s="13">
        <v>1.5674E-2</v>
      </c>
      <c r="H7847" s="82">
        <v>24.792999999999999</v>
      </c>
      <c r="I7847" s="8">
        <v>7845</v>
      </c>
      <c r="J7847" s="12" t="s">
        <v>39210</v>
      </c>
      <c r="K7847" s="12" t="s">
        <v>49700</v>
      </c>
      <c r="L7847" s="12"/>
      <c r="M7847" s="12"/>
      <c r="N7847" s="12"/>
      <c r="O7847" s="112"/>
    </row>
    <row r="7848" spans="1:15" x14ac:dyDescent="0.45">
      <c r="A7848" s="7" t="s">
        <v>25830</v>
      </c>
      <c r="B7848" s="8">
        <v>0</v>
      </c>
      <c r="C7848" s="82">
        <v>1284.7190000000001</v>
      </c>
      <c r="D7848" s="8" t="s">
        <v>31991</v>
      </c>
      <c r="E7848" s="8" t="s">
        <v>1864</v>
      </c>
      <c r="F7848" s="33">
        <v>2</v>
      </c>
      <c r="G7848" s="13">
        <v>1.2282E-3</v>
      </c>
      <c r="H7848" s="82">
        <v>76.826999999999998</v>
      </c>
      <c r="I7848" s="8">
        <v>7846</v>
      </c>
      <c r="J7848" s="12">
        <v>49899</v>
      </c>
      <c r="K7848" s="12">
        <v>116880</v>
      </c>
      <c r="L7848" s="12"/>
      <c r="M7848" s="12"/>
      <c r="N7848" s="12"/>
      <c r="O7848" s="112"/>
    </row>
    <row r="7849" spans="1:15" x14ac:dyDescent="0.45">
      <c r="A7849" s="7" t="s">
        <v>25831</v>
      </c>
      <c r="B7849" s="8">
        <v>0</v>
      </c>
      <c r="C7849" s="82">
        <v>1662.7672</v>
      </c>
      <c r="D7849" s="8" t="s">
        <v>31921</v>
      </c>
      <c r="E7849" s="8" t="s">
        <v>1899</v>
      </c>
      <c r="F7849" s="33" t="s">
        <v>33481</v>
      </c>
      <c r="G7849" s="13">
        <v>2.8470000000000002E-27</v>
      </c>
      <c r="H7849" s="82">
        <v>160.15</v>
      </c>
      <c r="I7849" s="8">
        <v>7847</v>
      </c>
      <c r="J7849" s="12" t="s">
        <v>39211</v>
      </c>
      <c r="K7849" s="12" t="s">
        <v>49701</v>
      </c>
      <c r="L7849" s="12"/>
      <c r="M7849" s="12"/>
      <c r="N7849" s="12"/>
      <c r="O7849" s="112"/>
    </row>
    <row r="7850" spans="1:15" x14ac:dyDescent="0.45">
      <c r="A7850" s="7" t="s">
        <v>25832</v>
      </c>
      <c r="B7850" s="8">
        <v>1</v>
      </c>
      <c r="C7850" s="82">
        <v>1586.8489999999999</v>
      </c>
      <c r="D7850" s="8" t="s">
        <v>32447</v>
      </c>
      <c r="E7850" s="8" t="s">
        <v>1948</v>
      </c>
      <c r="F7850" s="33">
        <v>3</v>
      </c>
      <c r="G7850" s="13">
        <v>5.6690999999999998E-3</v>
      </c>
      <c r="H7850" s="82">
        <v>31.388999999999999</v>
      </c>
      <c r="I7850" s="8">
        <v>7848</v>
      </c>
      <c r="J7850" s="12">
        <v>49907</v>
      </c>
      <c r="K7850" s="12">
        <v>116896</v>
      </c>
      <c r="L7850" s="12"/>
      <c r="M7850" s="12"/>
      <c r="N7850" s="12"/>
      <c r="O7850" s="112"/>
    </row>
    <row r="7851" spans="1:15" x14ac:dyDescent="0.45">
      <c r="A7851" s="7" t="s">
        <v>25833</v>
      </c>
      <c r="B7851" s="8">
        <v>0</v>
      </c>
      <c r="C7851" s="82">
        <v>1957.0408</v>
      </c>
      <c r="D7851" s="8" t="s">
        <v>32177</v>
      </c>
      <c r="E7851" s="8" t="s">
        <v>2310</v>
      </c>
      <c r="F7851" s="33" t="s">
        <v>33481</v>
      </c>
      <c r="G7851" s="13">
        <v>4.0851000000000004E-3</v>
      </c>
      <c r="H7851" s="82">
        <v>23.329000000000001</v>
      </c>
      <c r="I7851" s="8">
        <v>7849</v>
      </c>
      <c r="J7851" s="12" t="s">
        <v>39212</v>
      </c>
      <c r="K7851" s="12" t="s">
        <v>49702</v>
      </c>
      <c r="L7851" s="12"/>
      <c r="M7851" s="12"/>
      <c r="N7851" s="12"/>
      <c r="O7851" s="112"/>
    </row>
    <row r="7852" spans="1:15" x14ac:dyDescent="0.45">
      <c r="A7852" s="7" t="s">
        <v>25834</v>
      </c>
      <c r="B7852" s="8">
        <v>0</v>
      </c>
      <c r="C7852" s="82">
        <v>1200.5986</v>
      </c>
      <c r="D7852" s="8" t="s">
        <v>15835</v>
      </c>
      <c r="E7852" s="8" t="s">
        <v>17073</v>
      </c>
      <c r="F7852" s="33">
        <v>2</v>
      </c>
      <c r="G7852" s="13">
        <v>3.9157999999999998E-6</v>
      </c>
      <c r="H7852" s="82">
        <v>134.22999999999999</v>
      </c>
      <c r="I7852" s="8">
        <v>7850</v>
      </c>
      <c r="J7852" s="12" t="s">
        <v>39213</v>
      </c>
      <c r="K7852" s="12" t="s">
        <v>49703</v>
      </c>
      <c r="L7852" s="12"/>
      <c r="M7852" s="12"/>
      <c r="N7852" s="12"/>
      <c r="O7852" s="112"/>
    </row>
    <row r="7853" spans="1:15" x14ac:dyDescent="0.45">
      <c r="A7853" s="7" t="s">
        <v>25835</v>
      </c>
      <c r="B7853" s="8">
        <v>0</v>
      </c>
      <c r="C7853" s="82">
        <v>1071.5924</v>
      </c>
      <c r="D7853" s="8" t="s">
        <v>477</v>
      </c>
      <c r="E7853" s="8" t="s">
        <v>16953</v>
      </c>
      <c r="F7853" s="33">
        <v>2</v>
      </c>
      <c r="G7853" s="13">
        <v>3.2143999999999999E-4</v>
      </c>
      <c r="H7853" s="82">
        <v>93.649000000000001</v>
      </c>
      <c r="I7853" s="8">
        <v>7851</v>
      </c>
      <c r="J7853" s="12" t="s">
        <v>39214</v>
      </c>
      <c r="K7853" s="12" t="s">
        <v>49704</v>
      </c>
      <c r="L7853" s="12"/>
      <c r="M7853" s="12"/>
      <c r="N7853" s="12"/>
      <c r="O7853" s="112"/>
    </row>
    <row r="7854" spans="1:15" x14ac:dyDescent="0.45">
      <c r="A7854" s="7" t="s">
        <v>25836</v>
      </c>
      <c r="B7854" s="8">
        <v>0</v>
      </c>
      <c r="C7854" s="82">
        <v>1956.0932</v>
      </c>
      <c r="D7854" s="8" t="s">
        <v>32785</v>
      </c>
      <c r="E7854" s="8"/>
      <c r="F7854" s="33">
        <v>2</v>
      </c>
      <c r="G7854" s="13">
        <v>3.4403000000000003E-2</v>
      </c>
      <c r="H7854" s="82">
        <v>31.638999999999999</v>
      </c>
      <c r="I7854" s="8">
        <v>7852</v>
      </c>
      <c r="J7854" s="12">
        <v>49928</v>
      </c>
      <c r="K7854" s="12" t="s">
        <v>49705</v>
      </c>
      <c r="L7854" s="12"/>
      <c r="M7854" s="12"/>
      <c r="N7854" s="12"/>
      <c r="O7854" s="112"/>
    </row>
    <row r="7855" spans="1:15" x14ac:dyDescent="0.45">
      <c r="A7855" s="7" t="s">
        <v>25837</v>
      </c>
      <c r="B7855" s="8">
        <v>0</v>
      </c>
      <c r="C7855" s="82">
        <v>1768.8955000000001</v>
      </c>
      <c r="D7855" s="8" t="s">
        <v>318</v>
      </c>
      <c r="E7855" s="8" t="s">
        <v>1912</v>
      </c>
      <c r="F7855" s="33">
        <v>2</v>
      </c>
      <c r="G7855" s="13">
        <v>5.0726E-3</v>
      </c>
      <c r="H7855" s="82">
        <v>35.204000000000001</v>
      </c>
      <c r="I7855" s="8">
        <v>7853</v>
      </c>
      <c r="J7855" s="12" t="s">
        <v>39215</v>
      </c>
      <c r="K7855" s="12" t="s">
        <v>49706</v>
      </c>
      <c r="L7855" s="12"/>
      <c r="M7855" s="12"/>
      <c r="N7855" s="12"/>
      <c r="O7855" s="112"/>
    </row>
    <row r="7856" spans="1:15" x14ac:dyDescent="0.45">
      <c r="A7856" s="7" t="s">
        <v>25838</v>
      </c>
      <c r="B7856" s="8">
        <v>0</v>
      </c>
      <c r="C7856" s="82">
        <v>2052.0738999999999</v>
      </c>
      <c r="D7856" s="8" t="s">
        <v>32786</v>
      </c>
      <c r="E7856" s="8" t="s">
        <v>33319</v>
      </c>
      <c r="F7856" s="33" t="s">
        <v>33481</v>
      </c>
      <c r="G7856" s="13">
        <v>5.0733999999999999E-5</v>
      </c>
      <c r="H7856" s="82">
        <v>92.855999999999995</v>
      </c>
      <c r="I7856" s="8">
        <v>7854</v>
      </c>
      <c r="J7856" s="12" t="s">
        <v>39216</v>
      </c>
      <c r="K7856" s="12" t="s">
        <v>49707</v>
      </c>
      <c r="L7856" s="12"/>
      <c r="M7856" s="12"/>
      <c r="N7856" s="12"/>
      <c r="O7856" s="112"/>
    </row>
    <row r="7857" spans="1:15" x14ac:dyDescent="0.45">
      <c r="A7857" s="7" t="s">
        <v>25839</v>
      </c>
      <c r="B7857" s="8">
        <v>0</v>
      </c>
      <c r="C7857" s="82">
        <v>2039.0423000000001</v>
      </c>
      <c r="D7857" s="8" t="s">
        <v>32787</v>
      </c>
      <c r="E7857" s="8" t="s">
        <v>10443</v>
      </c>
      <c r="F7857" s="33" t="s">
        <v>33481</v>
      </c>
      <c r="G7857" s="13">
        <v>5.0715999999999999E-4</v>
      </c>
      <c r="H7857" s="82">
        <v>73.881</v>
      </c>
      <c r="I7857" s="8">
        <v>7855</v>
      </c>
      <c r="J7857" s="12" t="s">
        <v>39217</v>
      </c>
      <c r="K7857" s="12" t="s">
        <v>49708</v>
      </c>
      <c r="L7857" s="12"/>
      <c r="M7857" s="12"/>
      <c r="N7857" s="12"/>
      <c r="O7857" s="112"/>
    </row>
    <row r="7858" spans="1:15" x14ac:dyDescent="0.45">
      <c r="A7858" s="7" t="s">
        <v>25840</v>
      </c>
      <c r="B7858" s="8">
        <v>0</v>
      </c>
      <c r="C7858" s="82">
        <v>1310.6944000000001</v>
      </c>
      <c r="D7858" s="8" t="s">
        <v>868</v>
      </c>
      <c r="E7858" s="8" t="s">
        <v>2444</v>
      </c>
      <c r="F7858" s="33">
        <v>2</v>
      </c>
      <c r="G7858" s="13">
        <v>2.6839999999999999E-12</v>
      </c>
      <c r="H7858" s="82">
        <v>130.97999999999999</v>
      </c>
      <c r="I7858" s="8">
        <v>7856</v>
      </c>
      <c r="J7858" s="12" t="s">
        <v>39218</v>
      </c>
      <c r="K7858" s="12" t="s">
        <v>49709</v>
      </c>
      <c r="L7858" s="12"/>
      <c r="M7858" s="12">
        <v>201</v>
      </c>
      <c r="N7858" s="12"/>
      <c r="O7858" s="112">
        <v>524</v>
      </c>
    </row>
    <row r="7859" spans="1:15" x14ac:dyDescent="0.45">
      <c r="A7859" s="7" t="s">
        <v>25841</v>
      </c>
      <c r="B7859" s="8">
        <v>0</v>
      </c>
      <c r="C7859" s="82">
        <v>938.55492000000004</v>
      </c>
      <c r="D7859" s="8" t="s">
        <v>32294</v>
      </c>
      <c r="E7859" s="8" t="s">
        <v>33046</v>
      </c>
      <c r="F7859" s="33">
        <v>2</v>
      </c>
      <c r="G7859" s="13">
        <v>3.3354000000000001E-4</v>
      </c>
      <c r="H7859" s="82">
        <v>98.299000000000007</v>
      </c>
      <c r="I7859" s="8">
        <v>7857</v>
      </c>
      <c r="J7859" s="12">
        <v>49956</v>
      </c>
      <c r="K7859" s="12" t="s">
        <v>49710</v>
      </c>
      <c r="L7859" s="12"/>
      <c r="M7859" s="12"/>
      <c r="N7859" s="12"/>
      <c r="O7859" s="112"/>
    </row>
    <row r="7860" spans="1:15" x14ac:dyDescent="0.45">
      <c r="A7860" s="7" t="s">
        <v>25842</v>
      </c>
      <c r="B7860" s="8">
        <v>0</v>
      </c>
      <c r="C7860" s="82">
        <v>1547.6708000000001</v>
      </c>
      <c r="D7860" s="8" t="s">
        <v>32759</v>
      </c>
      <c r="E7860" s="8" t="s">
        <v>33293</v>
      </c>
      <c r="F7860" s="33">
        <v>2</v>
      </c>
      <c r="G7860" s="13">
        <v>3.0464000000000001E-4</v>
      </c>
      <c r="H7860" s="82">
        <v>88.337999999999994</v>
      </c>
      <c r="I7860" s="8">
        <v>7858</v>
      </c>
      <c r="J7860" s="12">
        <v>49957</v>
      </c>
      <c r="K7860" s="12">
        <v>117004</v>
      </c>
      <c r="L7860" s="12"/>
      <c r="M7860" s="12"/>
      <c r="N7860" s="12"/>
      <c r="O7860" s="112"/>
    </row>
    <row r="7861" spans="1:15" x14ac:dyDescent="0.45">
      <c r="A7861" s="7" t="s">
        <v>25843</v>
      </c>
      <c r="B7861" s="8">
        <v>1</v>
      </c>
      <c r="C7861" s="82">
        <v>2957.3252000000002</v>
      </c>
      <c r="D7861" s="8" t="s">
        <v>32200</v>
      </c>
      <c r="E7861" s="8" t="s">
        <v>33314</v>
      </c>
      <c r="F7861" s="33">
        <v>3</v>
      </c>
      <c r="G7861" s="13">
        <v>2.5211999999999998E-2</v>
      </c>
      <c r="H7861" s="82">
        <v>22.981000000000002</v>
      </c>
      <c r="I7861" s="8">
        <v>7859</v>
      </c>
      <c r="J7861" s="12">
        <v>49958</v>
      </c>
      <c r="K7861" s="12">
        <v>117005</v>
      </c>
      <c r="L7861" s="12"/>
      <c r="M7861" s="12"/>
      <c r="N7861" s="12"/>
      <c r="O7861" s="112"/>
    </row>
    <row r="7862" spans="1:15" x14ac:dyDescent="0.45">
      <c r="A7862" s="7" t="s">
        <v>25844</v>
      </c>
      <c r="B7862" s="8">
        <v>0</v>
      </c>
      <c r="C7862" s="82">
        <v>1184.5648000000001</v>
      </c>
      <c r="D7862" s="8" t="s">
        <v>32152</v>
      </c>
      <c r="E7862" s="8" t="s">
        <v>15238</v>
      </c>
      <c r="F7862" s="33">
        <v>2</v>
      </c>
      <c r="G7862" s="13">
        <v>2.6045E-3</v>
      </c>
      <c r="H7862" s="82">
        <v>69.423000000000002</v>
      </c>
      <c r="I7862" s="8">
        <v>7860</v>
      </c>
      <c r="J7862" s="12" t="s">
        <v>39219</v>
      </c>
      <c r="K7862" s="12" t="s">
        <v>49711</v>
      </c>
      <c r="L7862" s="12"/>
      <c r="M7862" s="12"/>
      <c r="N7862" s="12"/>
      <c r="O7862" s="112"/>
    </row>
    <row r="7863" spans="1:15" x14ac:dyDescent="0.45">
      <c r="A7863" s="7" t="s">
        <v>25845</v>
      </c>
      <c r="B7863" s="8">
        <v>0</v>
      </c>
      <c r="C7863" s="82">
        <v>1476.6885</v>
      </c>
      <c r="D7863" s="8" t="s">
        <v>15891</v>
      </c>
      <c r="E7863" s="8" t="s">
        <v>17115</v>
      </c>
      <c r="F7863" s="33">
        <v>2</v>
      </c>
      <c r="G7863" s="13">
        <v>8.7238999999999997E-3</v>
      </c>
      <c r="H7863" s="82">
        <v>42.743000000000002</v>
      </c>
      <c r="I7863" s="8">
        <v>7861</v>
      </c>
      <c r="J7863" s="12">
        <v>49964</v>
      </c>
      <c r="K7863" s="12">
        <v>117014</v>
      </c>
      <c r="L7863" s="12"/>
      <c r="M7863" s="12"/>
      <c r="N7863" s="12"/>
      <c r="O7863" s="112"/>
    </row>
    <row r="7864" spans="1:15" x14ac:dyDescent="0.45">
      <c r="A7864" s="7" t="s">
        <v>25846</v>
      </c>
      <c r="B7864" s="8">
        <v>0</v>
      </c>
      <c r="C7864" s="82">
        <v>1318.6955</v>
      </c>
      <c r="D7864" s="8" t="s">
        <v>32788</v>
      </c>
      <c r="E7864" s="8" t="s">
        <v>17088</v>
      </c>
      <c r="F7864" s="33">
        <v>2</v>
      </c>
      <c r="G7864" s="13">
        <v>4.0250999999999998E-6</v>
      </c>
      <c r="H7864" s="82">
        <v>115.71</v>
      </c>
      <c r="I7864" s="8">
        <v>7862</v>
      </c>
      <c r="J7864" s="12" t="s">
        <v>39220</v>
      </c>
      <c r="K7864" s="12" t="s">
        <v>49712</v>
      </c>
      <c r="L7864" s="12"/>
      <c r="M7864" s="12"/>
      <c r="N7864" s="12"/>
      <c r="O7864" s="112"/>
    </row>
    <row r="7865" spans="1:15" x14ac:dyDescent="0.45">
      <c r="A7865" s="7" t="s">
        <v>25847</v>
      </c>
      <c r="B7865" s="8">
        <v>0</v>
      </c>
      <c r="C7865" s="82">
        <v>995.56515000000002</v>
      </c>
      <c r="D7865" s="8" t="s">
        <v>770</v>
      </c>
      <c r="E7865" s="8" t="s">
        <v>2359</v>
      </c>
      <c r="F7865" s="33">
        <v>2</v>
      </c>
      <c r="G7865" s="13">
        <v>3.8666999999999998E-4</v>
      </c>
      <c r="H7865" s="82">
        <v>91.867000000000004</v>
      </c>
      <c r="I7865" s="8">
        <v>7863</v>
      </c>
      <c r="J7865" s="12" t="s">
        <v>39221</v>
      </c>
      <c r="K7865" s="12" t="s">
        <v>49713</v>
      </c>
      <c r="L7865" s="12"/>
      <c r="M7865" s="12"/>
      <c r="N7865" s="12"/>
      <c r="O7865" s="112"/>
    </row>
    <row r="7866" spans="1:15" x14ac:dyDescent="0.45">
      <c r="A7866" s="7" t="s">
        <v>25848</v>
      </c>
      <c r="B7866" s="8">
        <v>0</v>
      </c>
      <c r="C7866" s="82">
        <v>1059.5713000000001</v>
      </c>
      <c r="D7866" s="8" t="s">
        <v>31924</v>
      </c>
      <c r="E7866" s="8" t="s">
        <v>2450</v>
      </c>
      <c r="F7866" s="33">
        <v>2</v>
      </c>
      <c r="G7866" s="13">
        <v>1.2671E-3</v>
      </c>
      <c r="H7866" s="82">
        <v>85.063999999999993</v>
      </c>
      <c r="I7866" s="8">
        <v>7864</v>
      </c>
      <c r="J7866" s="12" t="s">
        <v>39222</v>
      </c>
      <c r="K7866" s="12" t="s">
        <v>49714</v>
      </c>
      <c r="L7866" s="12"/>
      <c r="M7866" s="12"/>
      <c r="N7866" s="12"/>
      <c r="O7866" s="112"/>
    </row>
    <row r="7867" spans="1:15" x14ac:dyDescent="0.45">
      <c r="A7867" s="7" t="s">
        <v>25849</v>
      </c>
      <c r="B7867" s="8">
        <v>0</v>
      </c>
      <c r="C7867" s="82">
        <v>917.52221999999995</v>
      </c>
      <c r="D7867" s="8" t="s">
        <v>31924</v>
      </c>
      <c r="E7867" s="8" t="s">
        <v>2450</v>
      </c>
      <c r="F7867" s="33">
        <v>2</v>
      </c>
      <c r="G7867" s="13">
        <v>4.2715000000000003E-2</v>
      </c>
      <c r="H7867" s="82">
        <v>36.395000000000003</v>
      </c>
      <c r="I7867" s="8">
        <v>7865</v>
      </c>
      <c r="J7867" s="12">
        <v>49980</v>
      </c>
      <c r="K7867" s="12">
        <v>117035</v>
      </c>
      <c r="L7867" s="12"/>
      <c r="M7867" s="12"/>
      <c r="N7867" s="12"/>
      <c r="O7867" s="112"/>
    </row>
    <row r="7868" spans="1:15" x14ac:dyDescent="0.45">
      <c r="A7868" s="7" t="s">
        <v>25850</v>
      </c>
      <c r="B7868" s="8">
        <v>0</v>
      </c>
      <c r="C7868" s="82">
        <v>921.56475</v>
      </c>
      <c r="D7868" s="8" t="s">
        <v>32255</v>
      </c>
      <c r="E7868" s="8" t="s">
        <v>15256</v>
      </c>
      <c r="F7868" s="33">
        <v>2</v>
      </c>
      <c r="G7868" s="13">
        <v>1.3006E-2</v>
      </c>
      <c r="H7868" s="82">
        <v>47.848999999999997</v>
      </c>
      <c r="I7868" s="8">
        <v>7866</v>
      </c>
      <c r="J7868" s="12">
        <v>49981</v>
      </c>
      <c r="K7868" s="12">
        <v>117036</v>
      </c>
      <c r="L7868" s="12"/>
      <c r="M7868" s="12"/>
      <c r="N7868" s="12"/>
      <c r="O7868" s="112"/>
    </row>
    <row r="7869" spans="1:15" x14ac:dyDescent="0.45">
      <c r="A7869" s="7" t="s">
        <v>25851</v>
      </c>
      <c r="B7869" s="8">
        <v>0</v>
      </c>
      <c r="C7869" s="82">
        <v>1337.7343000000001</v>
      </c>
      <c r="D7869" s="8" t="s">
        <v>32737</v>
      </c>
      <c r="E7869" s="8" t="s">
        <v>3465</v>
      </c>
      <c r="F7869" s="33">
        <v>2</v>
      </c>
      <c r="G7869" s="13">
        <v>8.9826000000000003E-3</v>
      </c>
      <c r="H7869" s="82">
        <v>44.308999999999997</v>
      </c>
      <c r="I7869" s="8">
        <v>7867</v>
      </c>
      <c r="J7869" s="12">
        <v>49982</v>
      </c>
      <c r="K7869" s="12">
        <v>117037</v>
      </c>
      <c r="L7869" s="12"/>
      <c r="M7869" s="12"/>
      <c r="N7869" s="12"/>
      <c r="O7869" s="112"/>
    </row>
    <row r="7870" spans="1:15" x14ac:dyDescent="0.45">
      <c r="A7870" s="7" t="s">
        <v>25852</v>
      </c>
      <c r="B7870" s="8">
        <v>0</v>
      </c>
      <c r="C7870" s="82">
        <v>1312.7537</v>
      </c>
      <c r="D7870" s="8" t="s">
        <v>32237</v>
      </c>
      <c r="E7870" s="8" t="s">
        <v>16763</v>
      </c>
      <c r="F7870" s="33">
        <v>2</v>
      </c>
      <c r="G7870" s="13">
        <v>1.6157999999999999E-2</v>
      </c>
      <c r="H7870" s="82">
        <v>38.292999999999999</v>
      </c>
      <c r="I7870" s="8">
        <v>7868</v>
      </c>
      <c r="J7870" s="12" t="s">
        <v>39223</v>
      </c>
      <c r="K7870" s="12" t="s">
        <v>49715</v>
      </c>
      <c r="L7870" s="12"/>
      <c r="M7870" s="12"/>
      <c r="N7870" s="12"/>
      <c r="O7870" s="112"/>
    </row>
    <row r="7871" spans="1:15" x14ac:dyDescent="0.45">
      <c r="A7871" s="7" t="s">
        <v>25853</v>
      </c>
      <c r="B7871" s="8">
        <v>0</v>
      </c>
      <c r="C7871" s="82">
        <v>2040.0813000000001</v>
      </c>
      <c r="D7871" s="8" t="s">
        <v>31955</v>
      </c>
      <c r="E7871" s="8" t="s">
        <v>2242</v>
      </c>
      <c r="F7871" s="33">
        <v>2</v>
      </c>
      <c r="G7871" s="13">
        <v>7.1136000000000005E-5</v>
      </c>
      <c r="H7871" s="82">
        <v>87.617999999999995</v>
      </c>
      <c r="I7871" s="8">
        <v>7869</v>
      </c>
      <c r="J7871" s="12" t="s">
        <v>39224</v>
      </c>
      <c r="K7871" s="12" t="s">
        <v>49716</v>
      </c>
      <c r="L7871" s="12"/>
      <c r="M7871" s="12"/>
      <c r="N7871" s="12"/>
      <c r="O7871" s="112"/>
    </row>
    <row r="7872" spans="1:15" x14ac:dyDescent="0.45">
      <c r="A7872" s="7" t="s">
        <v>25854</v>
      </c>
      <c r="B7872" s="8">
        <v>0</v>
      </c>
      <c r="C7872" s="82">
        <v>1953.9684</v>
      </c>
      <c r="D7872" s="8" t="s">
        <v>869</v>
      </c>
      <c r="E7872" s="8" t="s">
        <v>2446</v>
      </c>
      <c r="F7872" s="33">
        <v>3</v>
      </c>
      <c r="G7872" s="13">
        <v>5.0374999999999997E-4</v>
      </c>
      <c r="H7872" s="82">
        <v>53.564999999999998</v>
      </c>
      <c r="I7872" s="8">
        <v>7870</v>
      </c>
      <c r="J7872" s="12" t="s">
        <v>39225</v>
      </c>
      <c r="K7872" s="12" t="s">
        <v>49717</v>
      </c>
      <c r="L7872" s="12"/>
      <c r="M7872" s="12"/>
      <c r="N7872" s="12"/>
      <c r="O7872" s="112"/>
    </row>
    <row r="7873" spans="1:15" x14ac:dyDescent="0.45">
      <c r="A7873" s="7" t="s">
        <v>25855</v>
      </c>
      <c r="B7873" s="8">
        <v>0</v>
      </c>
      <c r="C7873" s="82">
        <v>1578.7982999999999</v>
      </c>
      <c r="D7873" s="8" t="s">
        <v>741</v>
      </c>
      <c r="E7873" s="8" t="s">
        <v>17137</v>
      </c>
      <c r="F7873" s="33">
        <v>3</v>
      </c>
      <c r="G7873" s="13">
        <v>2.5248E-2</v>
      </c>
      <c r="H7873" s="82">
        <v>25.701000000000001</v>
      </c>
      <c r="I7873" s="8">
        <v>7871</v>
      </c>
      <c r="J7873" s="12">
        <v>49995</v>
      </c>
      <c r="K7873" s="12">
        <v>117053</v>
      </c>
      <c r="L7873" s="12"/>
      <c r="M7873" s="12"/>
      <c r="N7873" s="12"/>
      <c r="O7873" s="112"/>
    </row>
    <row r="7874" spans="1:15" x14ac:dyDescent="0.45">
      <c r="A7874" s="7" t="s">
        <v>25856</v>
      </c>
      <c r="B7874" s="8">
        <v>0</v>
      </c>
      <c r="C7874" s="82">
        <v>1507.7630999999999</v>
      </c>
      <c r="D7874" s="8" t="s">
        <v>335</v>
      </c>
      <c r="E7874" s="8" t="s">
        <v>33320</v>
      </c>
      <c r="F7874" s="33" t="s">
        <v>33481</v>
      </c>
      <c r="G7874" s="13">
        <v>5.8884000000000004E-13</v>
      </c>
      <c r="H7874" s="82">
        <v>113.69</v>
      </c>
      <c r="I7874" s="8">
        <v>7872</v>
      </c>
      <c r="J7874" s="12" t="s">
        <v>39226</v>
      </c>
      <c r="K7874" s="12" t="s">
        <v>49718</v>
      </c>
      <c r="L7874" s="12"/>
      <c r="M7874" s="12"/>
      <c r="N7874" s="12"/>
      <c r="O7874" s="112"/>
    </row>
    <row r="7875" spans="1:15" x14ac:dyDescent="0.45">
      <c r="A7875" s="7" t="s">
        <v>25857</v>
      </c>
      <c r="B7875" s="8">
        <v>0</v>
      </c>
      <c r="C7875" s="82">
        <v>1213.6051</v>
      </c>
      <c r="D7875" s="8" t="s">
        <v>760</v>
      </c>
      <c r="E7875" s="8" t="s">
        <v>2348</v>
      </c>
      <c r="F7875" s="33">
        <v>2</v>
      </c>
      <c r="G7875" s="13">
        <v>8.1482999999999999E-12</v>
      </c>
      <c r="H7875" s="82">
        <v>152.28</v>
      </c>
      <c r="I7875" s="8">
        <v>7873</v>
      </c>
      <c r="J7875" s="12" t="s">
        <v>39227</v>
      </c>
      <c r="K7875" s="12" t="s">
        <v>49719</v>
      </c>
      <c r="L7875" s="12"/>
      <c r="M7875" s="12"/>
      <c r="N7875" s="12"/>
      <c r="O7875" s="112"/>
    </row>
    <row r="7876" spans="1:15" x14ac:dyDescent="0.45">
      <c r="A7876" s="7" t="s">
        <v>25858</v>
      </c>
      <c r="B7876" s="8">
        <v>1</v>
      </c>
      <c r="C7876" s="82">
        <v>2979.4105</v>
      </c>
      <c r="D7876" s="8" t="s">
        <v>760</v>
      </c>
      <c r="E7876" s="8" t="s">
        <v>2348</v>
      </c>
      <c r="F7876" s="33">
        <v>3</v>
      </c>
      <c r="G7876" s="13">
        <v>2.0457000000000001E-15</v>
      </c>
      <c r="H7876" s="82">
        <v>75.174000000000007</v>
      </c>
      <c r="I7876" s="8">
        <v>7874</v>
      </c>
      <c r="J7876" s="12" t="s">
        <v>39228</v>
      </c>
      <c r="K7876" s="12" t="s">
        <v>49720</v>
      </c>
      <c r="L7876" s="12">
        <v>276</v>
      </c>
      <c r="M7876" s="12"/>
      <c r="N7876" s="12"/>
      <c r="O7876" s="112"/>
    </row>
    <row r="7877" spans="1:15" x14ac:dyDescent="0.45">
      <c r="A7877" s="7" t="s">
        <v>25859</v>
      </c>
      <c r="B7877" s="8">
        <v>0</v>
      </c>
      <c r="C7877" s="82">
        <v>1071.556</v>
      </c>
      <c r="D7877" s="8" t="s">
        <v>31972</v>
      </c>
      <c r="E7877" s="8" t="s">
        <v>1807</v>
      </c>
      <c r="F7877" s="33">
        <v>2</v>
      </c>
      <c r="G7877" s="13">
        <v>2.6641000000000001E-5</v>
      </c>
      <c r="H7877" s="82">
        <v>104.01</v>
      </c>
      <c r="I7877" s="8">
        <v>7875</v>
      </c>
      <c r="J7877" s="12" t="s">
        <v>39229</v>
      </c>
      <c r="K7877" s="12" t="s">
        <v>49721</v>
      </c>
      <c r="L7877" s="12"/>
      <c r="M7877" s="12"/>
      <c r="N7877" s="12"/>
      <c r="O7877" s="112"/>
    </row>
    <row r="7878" spans="1:15" x14ac:dyDescent="0.45">
      <c r="A7878" s="7" t="s">
        <v>25860</v>
      </c>
      <c r="B7878" s="8">
        <v>0</v>
      </c>
      <c r="C7878" s="82">
        <v>1543.8471</v>
      </c>
      <c r="D7878" s="8" t="s">
        <v>32789</v>
      </c>
      <c r="E7878" s="8" t="s">
        <v>33321</v>
      </c>
      <c r="F7878" s="33">
        <v>3</v>
      </c>
      <c r="G7878" s="13">
        <v>4.5474000000000003E-4</v>
      </c>
      <c r="H7878" s="82">
        <v>45.33</v>
      </c>
      <c r="I7878" s="8">
        <v>7876</v>
      </c>
      <c r="J7878" s="12" t="s">
        <v>39230</v>
      </c>
      <c r="K7878" s="12" t="s">
        <v>49722</v>
      </c>
      <c r="L7878" s="12"/>
      <c r="M7878" s="12"/>
      <c r="N7878" s="12"/>
      <c r="O7878" s="112"/>
    </row>
    <row r="7879" spans="1:15" x14ac:dyDescent="0.45">
      <c r="A7879" s="7" t="s">
        <v>25861</v>
      </c>
      <c r="B7879" s="8">
        <v>0</v>
      </c>
      <c r="C7879" s="82">
        <v>1074.5822000000001</v>
      </c>
      <c r="D7879" s="8" t="s">
        <v>32491</v>
      </c>
      <c r="E7879" s="8" t="s">
        <v>14149</v>
      </c>
      <c r="F7879" s="33">
        <v>2</v>
      </c>
      <c r="G7879" s="13">
        <v>9.5043000000000002E-3</v>
      </c>
      <c r="H7879" s="82">
        <v>53.165999999999997</v>
      </c>
      <c r="I7879" s="8">
        <v>7877</v>
      </c>
      <c r="J7879" s="12" t="s">
        <v>39231</v>
      </c>
      <c r="K7879" s="12" t="s">
        <v>49723</v>
      </c>
      <c r="L7879" s="12"/>
      <c r="M7879" s="12"/>
      <c r="N7879" s="12"/>
      <c r="O7879" s="112"/>
    </row>
    <row r="7880" spans="1:15" x14ac:dyDescent="0.45">
      <c r="A7880" s="7" t="s">
        <v>25862</v>
      </c>
      <c r="B7880" s="8">
        <v>0</v>
      </c>
      <c r="C7880" s="82">
        <v>1274.6288999999999</v>
      </c>
      <c r="D7880" s="8" t="s">
        <v>15900</v>
      </c>
      <c r="E7880" s="8" t="s">
        <v>17124</v>
      </c>
      <c r="F7880" s="33">
        <v>2</v>
      </c>
      <c r="G7880" s="13">
        <v>9.5452999999999996E-3</v>
      </c>
      <c r="H7880" s="82">
        <v>45.368000000000002</v>
      </c>
      <c r="I7880" s="8">
        <v>7878</v>
      </c>
      <c r="J7880" s="12">
        <v>50033</v>
      </c>
      <c r="K7880" s="12">
        <v>117125</v>
      </c>
      <c r="L7880" s="12"/>
      <c r="M7880" s="12"/>
      <c r="N7880" s="12"/>
      <c r="O7880" s="112"/>
    </row>
    <row r="7881" spans="1:15" x14ac:dyDescent="0.45">
      <c r="A7881" s="7" t="s">
        <v>25863</v>
      </c>
      <c r="B7881" s="8">
        <v>2</v>
      </c>
      <c r="C7881" s="82">
        <v>1127.6298999999999</v>
      </c>
      <c r="D7881" s="8" t="s">
        <v>15868</v>
      </c>
      <c r="E7881" s="8" t="s">
        <v>7695</v>
      </c>
      <c r="F7881" s="33">
        <v>2</v>
      </c>
      <c r="G7881" s="13">
        <v>5.0338000000000001E-2</v>
      </c>
      <c r="H7881" s="82">
        <v>42.598999999999997</v>
      </c>
      <c r="I7881" s="8">
        <v>7879</v>
      </c>
      <c r="J7881" s="12">
        <v>50034</v>
      </c>
      <c r="K7881" s="12">
        <v>117126</v>
      </c>
      <c r="L7881" s="12"/>
      <c r="M7881" s="12"/>
      <c r="N7881" s="12"/>
      <c r="O7881" s="112"/>
    </row>
    <row r="7882" spans="1:15" x14ac:dyDescent="0.45">
      <c r="A7882" s="7" t="s">
        <v>25864</v>
      </c>
      <c r="B7882" s="8">
        <v>0</v>
      </c>
      <c r="C7882" s="82">
        <v>1550.8779999999999</v>
      </c>
      <c r="D7882" s="8" t="s">
        <v>634</v>
      </c>
      <c r="E7882" s="8" t="s">
        <v>2234</v>
      </c>
      <c r="F7882" s="33">
        <v>2</v>
      </c>
      <c r="G7882" s="13">
        <v>2.6755000000000003E-4</v>
      </c>
      <c r="H7882" s="82">
        <v>76.655000000000001</v>
      </c>
      <c r="I7882" s="8">
        <v>7880</v>
      </c>
      <c r="J7882" s="12" t="s">
        <v>39232</v>
      </c>
      <c r="K7882" s="12" t="s">
        <v>49724</v>
      </c>
      <c r="L7882" s="12"/>
      <c r="M7882" s="12"/>
      <c r="N7882" s="12"/>
      <c r="O7882" s="112"/>
    </row>
    <row r="7883" spans="1:15" x14ac:dyDescent="0.45">
      <c r="A7883" s="7" t="s">
        <v>25865</v>
      </c>
      <c r="B7883" s="8">
        <v>0</v>
      </c>
      <c r="C7883" s="82">
        <v>1485.7311</v>
      </c>
      <c r="D7883" s="8" t="s">
        <v>771</v>
      </c>
      <c r="E7883" s="8" t="s">
        <v>2361</v>
      </c>
      <c r="F7883" s="33" t="s">
        <v>33481</v>
      </c>
      <c r="G7883" s="13">
        <v>3.5336999999999999E-4</v>
      </c>
      <c r="H7883" s="82">
        <v>70.888999999999996</v>
      </c>
      <c r="I7883" s="8">
        <v>7881</v>
      </c>
      <c r="J7883" s="12" t="s">
        <v>39233</v>
      </c>
      <c r="K7883" s="12" t="s">
        <v>49725</v>
      </c>
      <c r="L7883" s="12"/>
      <c r="M7883" s="12"/>
      <c r="N7883" s="12"/>
      <c r="O7883" s="112"/>
    </row>
    <row r="7884" spans="1:15" x14ac:dyDescent="0.45">
      <c r="A7884" s="7" t="s">
        <v>25866</v>
      </c>
      <c r="B7884" s="8">
        <v>0</v>
      </c>
      <c r="C7884" s="82">
        <v>1117.5437999999999</v>
      </c>
      <c r="D7884" s="8" t="s">
        <v>32338</v>
      </c>
      <c r="E7884" s="8" t="s">
        <v>2051</v>
      </c>
      <c r="F7884" s="33">
        <v>2</v>
      </c>
      <c r="G7884" s="13">
        <v>1.1923E-20</v>
      </c>
      <c r="H7884" s="82">
        <v>193.86</v>
      </c>
      <c r="I7884" s="8">
        <v>7882</v>
      </c>
      <c r="J7884" s="12" t="s">
        <v>39234</v>
      </c>
      <c r="K7884" s="12" t="s">
        <v>49726</v>
      </c>
      <c r="L7884" s="12"/>
      <c r="M7884" s="12"/>
      <c r="N7884" s="12"/>
      <c r="O7884" s="112"/>
    </row>
    <row r="7885" spans="1:15" x14ac:dyDescent="0.45">
      <c r="A7885" s="7" t="s">
        <v>25867</v>
      </c>
      <c r="B7885" s="8">
        <v>1</v>
      </c>
      <c r="C7885" s="82">
        <v>1733.8077000000001</v>
      </c>
      <c r="D7885" s="8" t="s">
        <v>32338</v>
      </c>
      <c r="E7885" s="8" t="s">
        <v>2051</v>
      </c>
      <c r="F7885" s="33">
        <v>3</v>
      </c>
      <c r="G7885" s="13">
        <v>5.1635000000000002E-13</v>
      </c>
      <c r="H7885" s="82">
        <v>130.24</v>
      </c>
      <c r="I7885" s="8">
        <v>7883</v>
      </c>
      <c r="J7885" s="12" t="s">
        <v>39235</v>
      </c>
      <c r="K7885" s="12" t="s">
        <v>49727</v>
      </c>
      <c r="L7885" s="12"/>
      <c r="M7885" s="12"/>
      <c r="N7885" s="12"/>
      <c r="O7885" s="112"/>
    </row>
    <row r="7886" spans="1:15" x14ac:dyDescent="0.45">
      <c r="A7886" s="7" t="s">
        <v>25868</v>
      </c>
      <c r="B7886" s="8">
        <v>0</v>
      </c>
      <c r="C7886" s="82">
        <v>857.48582999999996</v>
      </c>
      <c r="D7886" s="8" t="s">
        <v>32012</v>
      </c>
      <c r="E7886" s="8" t="s">
        <v>2343</v>
      </c>
      <c r="F7886" s="33">
        <v>2</v>
      </c>
      <c r="G7886" s="13">
        <v>9.0881000000000002E-4</v>
      </c>
      <c r="H7886" s="82">
        <v>104.45</v>
      </c>
      <c r="I7886" s="8">
        <v>7884</v>
      </c>
      <c r="J7886" s="12">
        <v>50067</v>
      </c>
      <c r="K7886" s="12">
        <v>117191</v>
      </c>
      <c r="L7886" s="12"/>
      <c r="M7886" s="12"/>
      <c r="N7886" s="12"/>
      <c r="O7886" s="112"/>
    </row>
    <row r="7887" spans="1:15" x14ac:dyDescent="0.45">
      <c r="A7887" s="7" t="s">
        <v>25869</v>
      </c>
      <c r="B7887" s="8">
        <v>0</v>
      </c>
      <c r="C7887" s="82">
        <v>829.45452999999998</v>
      </c>
      <c r="D7887" s="8" t="s">
        <v>335</v>
      </c>
      <c r="E7887" s="8" t="s">
        <v>32998</v>
      </c>
      <c r="F7887" s="33">
        <v>2</v>
      </c>
      <c r="G7887" s="13">
        <v>7.6763999999999999E-5</v>
      </c>
      <c r="H7887" s="82">
        <v>128.57</v>
      </c>
      <c r="I7887" s="8">
        <v>7885</v>
      </c>
      <c r="J7887" s="12" t="s">
        <v>39236</v>
      </c>
      <c r="K7887" s="12" t="s">
        <v>49728</v>
      </c>
      <c r="L7887" s="12"/>
      <c r="M7887" s="12"/>
      <c r="N7887" s="12"/>
      <c r="O7887" s="112"/>
    </row>
    <row r="7888" spans="1:15" x14ac:dyDescent="0.45">
      <c r="A7888" s="7" t="s">
        <v>25870</v>
      </c>
      <c r="B7888" s="8">
        <v>1</v>
      </c>
      <c r="C7888" s="82">
        <v>1269.7293</v>
      </c>
      <c r="D7888" s="8" t="s">
        <v>335</v>
      </c>
      <c r="E7888" s="8" t="s">
        <v>33320</v>
      </c>
      <c r="F7888" s="33">
        <v>3</v>
      </c>
      <c r="G7888" s="13">
        <v>2.7515999999999999E-5</v>
      </c>
      <c r="H7888" s="82">
        <v>101.3</v>
      </c>
      <c r="I7888" s="8">
        <v>7886</v>
      </c>
      <c r="J7888" s="12" t="s">
        <v>39237</v>
      </c>
      <c r="K7888" s="12" t="s">
        <v>49729</v>
      </c>
      <c r="L7888" s="12"/>
      <c r="M7888" s="12"/>
      <c r="N7888" s="12"/>
      <c r="O7888" s="112"/>
    </row>
    <row r="7889" spans="1:15" x14ac:dyDescent="0.45">
      <c r="A7889" s="7" t="s">
        <v>25871</v>
      </c>
      <c r="B7889" s="8">
        <v>1</v>
      </c>
      <c r="C7889" s="82">
        <v>1297.7606000000001</v>
      </c>
      <c r="D7889" s="8" t="s">
        <v>427</v>
      </c>
      <c r="E7889" s="8" t="s">
        <v>2030</v>
      </c>
      <c r="F7889" s="33" t="s">
        <v>33481</v>
      </c>
      <c r="G7889" s="13">
        <v>1.7280999999999999E-5</v>
      </c>
      <c r="H7889" s="82">
        <v>96.341999999999999</v>
      </c>
      <c r="I7889" s="8">
        <v>7887</v>
      </c>
      <c r="J7889" s="12" t="s">
        <v>39238</v>
      </c>
      <c r="K7889" s="12" t="s">
        <v>49730</v>
      </c>
      <c r="L7889" s="12"/>
      <c r="M7889" s="12"/>
      <c r="N7889" s="12"/>
      <c r="O7889" s="112"/>
    </row>
    <row r="7890" spans="1:15" x14ac:dyDescent="0.45">
      <c r="A7890" s="7" t="s">
        <v>25872</v>
      </c>
      <c r="B7890" s="8">
        <v>0</v>
      </c>
      <c r="C7890" s="82">
        <v>1123.5662</v>
      </c>
      <c r="D7890" s="8" t="s">
        <v>804</v>
      </c>
      <c r="E7890" s="8" t="s">
        <v>2390</v>
      </c>
      <c r="F7890" s="33">
        <v>2</v>
      </c>
      <c r="G7890" s="13">
        <v>4.5230000000000001E-3</v>
      </c>
      <c r="H7890" s="82">
        <v>60.59</v>
      </c>
      <c r="I7890" s="8">
        <v>7888</v>
      </c>
      <c r="J7890" s="12" t="s">
        <v>39239</v>
      </c>
      <c r="K7890" s="12" t="s">
        <v>49731</v>
      </c>
      <c r="L7890" s="12"/>
      <c r="M7890" s="12"/>
      <c r="N7890" s="12"/>
      <c r="O7890" s="112"/>
    </row>
    <row r="7891" spans="1:15" x14ac:dyDescent="0.45">
      <c r="A7891" s="7" t="s">
        <v>25873</v>
      </c>
      <c r="B7891" s="8">
        <v>0</v>
      </c>
      <c r="C7891" s="82">
        <v>1558.7474999999999</v>
      </c>
      <c r="D7891" s="8" t="s">
        <v>427</v>
      </c>
      <c r="E7891" s="8" t="s">
        <v>2030</v>
      </c>
      <c r="F7891" s="33">
        <v>2</v>
      </c>
      <c r="G7891" s="13">
        <v>2.7863E-7</v>
      </c>
      <c r="H7891" s="82">
        <v>116.77</v>
      </c>
      <c r="I7891" s="8">
        <v>7889</v>
      </c>
      <c r="J7891" s="12" t="s">
        <v>39240</v>
      </c>
      <c r="K7891" s="12" t="s">
        <v>49732</v>
      </c>
      <c r="L7891" s="12"/>
      <c r="M7891" s="12"/>
      <c r="N7891" s="12"/>
      <c r="O7891" s="112"/>
    </row>
    <row r="7892" spans="1:15" x14ac:dyDescent="0.45">
      <c r="A7892" s="7" t="s">
        <v>25874</v>
      </c>
      <c r="B7892" s="8">
        <v>0</v>
      </c>
      <c r="C7892" s="82">
        <v>1350.635</v>
      </c>
      <c r="D7892" s="8" t="s">
        <v>717</v>
      </c>
      <c r="E7892" s="8" t="s">
        <v>2314</v>
      </c>
      <c r="F7892" s="33">
        <v>2</v>
      </c>
      <c r="G7892" s="13">
        <v>1.9882E-2</v>
      </c>
      <c r="H7892" s="82">
        <v>35.944000000000003</v>
      </c>
      <c r="I7892" s="8">
        <v>7890</v>
      </c>
      <c r="J7892" s="12">
        <v>50084</v>
      </c>
      <c r="K7892" s="12">
        <v>117223</v>
      </c>
      <c r="L7892" s="12"/>
      <c r="M7892" s="12"/>
      <c r="N7892" s="12"/>
      <c r="O7892" s="112"/>
    </row>
    <row r="7893" spans="1:15" x14ac:dyDescent="0.45">
      <c r="A7893" s="7" t="s">
        <v>25875</v>
      </c>
      <c r="B7893" s="8">
        <v>1</v>
      </c>
      <c r="C7893" s="82">
        <v>1663.8416999999999</v>
      </c>
      <c r="D7893" s="8" t="s">
        <v>32381</v>
      </c>
      <c r="E7893" s="8" t="s">
        <v>2241</v>
      </c>
      <c r="F7893" s="33" t="s">
        <v>33481</v>
      </c>
      <c r="G7893" s="13">
        <v>2.4621999999999999E-3</v>
      </c>
      <c r="H7893" s="82">
        <v>68.069000000000003</v>
      </c>
      <c r="I7893" s="8">
        <v>7891</v>
      </c>
      <c r="J7893" s="12" t="s">
        <v>39241</v>
      </c>
      <c r="K7893" s="12" t="s">
        <v>49733</v>
      </c>
      <c r="L7893" s="12"/>
      <c r="M7893" s="12"/>
      <c r="N7893" s="12"/>
      <c r="O7893" s="112"/>
    </row>
    <row r="7894" spans="1:15" x14ac:dyDescent="0.45">
      <c r="A7894" s="7" t="s">
        <v>25876</v>
      </c>
      <c r="B7894" s="8">
        <v>2</v>
      </c>
      <c r="C7894" s="82">
        <v>2346.2067000000002</v>
      </c>
      <c r="D7894" s="8" t="s">
        <v>32381</v>
      </c>
      <c r="E7894" s="8" t="s">
        <v>2241</v>
      </c>
      <c r="F7894" s="33">
        <v>4</v>
      </c>
      <c r="G7894" s="13">
        <v>4.0911999999999997E-2</v>
      </c>
      <c r="H7894" s="82">
        <v>19.867999999999999</v>
      </c>
      <c r="I7894" s="8">
        <v>7892</v>
      </c>
      <c r="J7894" s="12">
        <v>50087</v>
      </c>
      <c r="K7894" s="12">
        <v>117226</v>
      </c>
      <c r="L7894" s="12"/>
      <c r="M7894" s="12"/>
      <c r="N7894" s="12"/>
      <c r="O7894" s="112"/>
    </row>
    <row r="7895" spans="1:15" x14ac:dyDescent="0.45">
      <c r="A7895" s="7" t="s">
        <v>25877</v>
      </c>
      <c r="B7895" s="8">
        <v>0</v>
      </c>
      <c r="C7895" s="82">
        <v>1624.7944</v>
      </c>
      <c r="D7895" s="8" t="s">
        <v>31988</v>
      </c>
      <c r="E7895" s="8" t="s">
        <v>2248</v>
      </c>
      <c r="F7895" s="33">
        <v>2</v>
      </c>
      <c r="G7895" s="13">
        <v>6.6229000000000006E-5</v>
      </c>
      <c r="H7895" s="82">
        <v>114.82</v>
      </c>
      <c r="I7895" s="8">
        <v>7893</v>
      </c>
      <c r="J7895" s="12" t="s">
        <v>39242</v>
      </c>
      <c r="K7895" s="12" t="s">
        <v>49734</v>
      </c>
      <c r="L7895" s="12"/>
      <c r="M7895" s="12">
        <v>163</v>
      </c>
      <c r="N7895" s="12"/>
      <c r="O7895" s="112"/>
    </row>
    <row r="7896" spans="1:15" x14ac:dyDescent="0.45">
      <c r="A7896" s="7" t="s">
        <v>25878</v>
      </c>
      <c r="B7896" s="8">
        <v>1</v>
      </c>
      <c r="C7896" s="82">
        <v>2555.2979999999998</v>
      </c>
      <c r="D7896" s="8" t="s">
        <v>31988</v>
      </c>
      <c r="E7896" s="8" t="s">
        <v>2248</v>
      </c>
      <c r="F7896" s="33">
        <v>4</v>
      </c>
      <c r="G7896" s="13">
        <v>6.5115000000000003E-6</v>
      </c>
      <c r="H7896" s="82">
        <v>56.055</v>
      </c>
      <c r="I7896" s="8">
        <v>7894</v>
      </c>
      <c r="J7896" s="12">
        <v>50102</v>
      </c>
      <c r="K7896" s="12">
        <v>117247</v>
      </c>
      <c r="L7896" s="12"/>
      <c r="M7896" s="12">
        <v>163</v>
      </c>
      <c r="N7896" s="12">
        <v>1041</v>
      </c>
      <c r="O7896" s="112"/>
    </row>
    <row r="7897" spans="1:15" x14ac:dyDescent="0.45">
      <c r="A7897" s="7" t="s">
        <v>25879</v>
      </c>
      <c r="B7897" s="8">
        <v>0</v>
      </c>
      <c r="C7897" s="82">
        <v>1769.9101000000001</v>
      </c>
      <c r="D7897" s="8" t="s">
        <v>16069</v>
      </c>
      <c r="E7897" s="8" t="s">
        <v>14912</v>
      </c>
      <c r="F7897" s="33">
        <v>2</v>
      </c>
      <c r="G7897" s="13">
        <v>3.0227999999999999E-4</v>
      </c>
      <c r="H7897" s="82">
        <v>75.045000000000002</v>
      </c>
      <c r="I7897" s="8">
        <v>7895</v>
      </c>
      <c r="J7897" s="12">
        <v>50103</v>
      </c>
      <c r="K7897" s="12" t="s">
        <v>49735</v>
      </c>
      <c r="L7897" s="12"/>
      <c r="M7897" s="12"/>
      <c r="N7897" s="12"/>
      <c r="O7897" s="112"/>
    </row>
    <row r="7898" spans="1:15" x14ac:dyDescent="0.45">
      <c r="A7898" s="7" t="s">
        <v>25880</v>
      </c>
      <c r="B7898" s="8">
        <v>0</v>
      </c>
      <c r="C7898" s="82">
        <v>1729.8562999999999</v>
      </c>
      <c r="D7898" s="8" t="s">
        <v>32170</v>
      </c>
      <c r="E7898" s="8" t="s">
        <v>1881</v>
      </c>
      <c r="F7898" s="33">
        <v>3</v>
      </c>
      <c r="G7898" s="13">
        <v>5.0219E-2</v>
      </c>
      <c r="H7898" s="82">
        <v>11.474</v>
      </c>
      <c r="I7898" s="8">
        <v>7896</v>
      </c>
      <c r="J7898" s="12">
        <v>50104</v>
      </c>
      <c r="K7898" s="12">
        <v>117251</v>
      </c>
      <c r="L7898" s="12"/>
      <c r="M7898" s="12"/>
      <c r="N7898" s="12"/>
      <c r="O7898" s="112"/>
    </row>
    <row r="7899" spans="1:15" x14ac:dyDescent="0.45">
      <c r="A7899" s="7" t="s">
        <v>25881</v>
      </c>
      <c r="B7899" s="8">
        <v>0</v>
      </c>
      <c r="C7899" s="82">
        <v>1045.5226</v>
      </c>
      <c r="D7899" s="8" t="s">
        <v>32338</v>
      </c>
      <c r="E7899" s="8" t="s">
        <v>2051</v>
      </c>
      <c r="F7899" s="33">
        <v>2</v>
      </c>
      <c r="G7899" s="13">
        <v>8.4478000000000004E-14</v>
      </c>
      <c r="H7899" s="82">
        <v>186.43</v>
      </c>
      <c r="I7899" s="8">
        <v>7897</v>
      </c>
      <c r="J7899" s="12" t="s">
        <v>39243</v>
      </c>
      <c r="K7899" s="12" t="s">
        <v>49736</v>
      </c>
      <c r="L7899" s="12"/>
      <c r="M7899" s="12"/>
      <c r="N7899" s="12"/>
      <c r="O7899" s="112"/>
    </row>
    <row r="7900" spans="1:15" x14ac:dyDescent="0.45">
      <c r="A7900" s="7" t="s">
        <v>25882</v>
      </c>
      <c r="B7900" s="8">
        <v>1</v>
      </c>
      <c r="C7900" s="82">
        <v>2323.1113999999998</v>
      </c>
      <c r="D7900" s="8" t="s">
        <v>32338</v>
      </c>
      <c r="E7900" s="8" t="s">
        <v>2051</v>
      </c>
      <c r="F7900" s="33">
        <v>3</v>
      </c>
      <c r="G7900" s="13">
        <v>5.0385000000000002E-65</v>
      </c>
      <c r="H7900" s="82">
        <v>152.18</v>
      </c>
      <c r="I7900" s="8">
        <v>7898</v>
      </c>
      <c r="J7900" s="12" t="s">
        <v>39244</v>
      </c>
      <c r="K7900" s="12" t="s">
        <v>49737</v>
      </c>
      <c r="L7900" s="12"/>
      <c r="M7900" s="12"/>
      <c r="N7900" s="12"/>
      <c r="O7900" s="112">
        <v>263</v>
      </c>
    </row>
    <row r="7901" spans="1:15" x14ac:dyDescent="0.45">
      <c r="A7901" s="7" t="s">
        <v>25883</v>
      </c>
      <c r="B7901" s="8">
        <v>2</v>
      </c>
      <c r="C7901" s="82">
        <v>3392.6266999999998</v>
      </c>
      <c r="D7901" s="8" t="s">
        <v>32338</v>
      </c>
      <c r="E7901" s="8" t="s">
        <v>2051</v>
      </c>
      <c r="F7901" s="33">
        <v>4</v>
      </c>
      <c r="G7901" s="13">
        <v>3.7621999999999999E-13</v>
      </c>
      <c r="H7901" s="82">
        <v>77.210999999999999</v>
      </c>
      <c r="I7901" s="8">
        <v>7899</v>
      </c>
      <c r="J7901" s="12">
        <v>50123</v>
      </c>
      <c r="K7901" s="12" t="s">
        <v>49738</v>
      </c>
      <c r="L7901" s="12"/>
      <c r="M7901" s="12"/>
      <c r="N7901" s="12"/>
      <c r="O7901" s="112"/>
    </row>
    <row r="7902" spans="1:15" x14ac:dyDescent="0.45">
      <c r="A7902" s="7" t="s">
        <v>25884</v>
      </c>
      <c r="B7902" s="8">
        <v>0</v>
      </c>
      <c r="C7902" s="82">
        <v>1273.6402</v>
      </c>
      <c r="D7902" s="8" t="s">
        <v>32307</v>
      </c>
      <c r="E7902" s="8" t="s">
        <v>17039</v>
      </c>
      <c r="F7902" s="33">
        <v>2</v>
      </c>
      <c r="G7902" s="13">
        <v>1.7821E-3</v>
      </c>
      <c r="H7902" s="82">
        <v>70.055999999999997</v>
      </c>
      <c r="I7902" s="8">
        <v>7900</v>
      </c>
      <c r="J7902" s="12" t="s">
        <v>39245</v>
      </c>
      <c r="K7902" s="12" t="s">
        <v>49739</v>
      </c>
      <c r="L7902" s="12"/>
      <c r="M7902" s="12"/>
      <c r="N7902" s="12"/>
      <c r="O7902" s="112"/>
    </row>
    <row r="7903" spans="1:15" x14ac:dyDescent="0.45">
      <c r="A7903" s="7" t="s">
        <v>25885</v>
      </c>
      <c r="B7903" s="8">
        <v>0</v>
      </c>
      <c r="C7903" s="82">
        <v>1157.5927999999999</v>
      </c>
      <c r="D7903" s="8" t="s">
        <v>32790</v>
      </c>
      <c r="E7903" s="8" t="s">
        <v>1794</v>
      </c>
      <c r="F7903" s="33">
        <v>2</v>
      </c>
      <c r="G7903" s="13">
        <v>3.1043000000000001E-5</v>
      </c>
      <c r="H7903" s="82">
        <v>144.38</v>
      </c>
      <c r="I7903" s="8">
        <v>7901</v>
      </c>
      <c r="J7903" s="12" t="s">
        <v>39246</v>
      </c>
      <c r="K7903" s="12" t="s">
        <v>49740</v>
      </c>
      <c r="L7903" s="12"/>
      <c r="M7903" s="12"/>
      <c r="N7903" s="12"/>
      <c r="O7903" s="112"/>
    </row>
    <row r="7904" spans="1:15" x14ac:dyDescent="0.45">
      <c r="A7904" s="7" t="s">
        <v>25886</v>
      </c>
      <c r="B7904" s="8">
        <v>1</v>
      </c>
      <c r="C7904" s="82">
        <v>1628.8006</v>
      </c>
      <c r="D7904" s="8" t="s">
        <v>508</v>
      </c>
      <c r="E7904" s="8" t="s">
        <v>2105</v>
      </c>
      <c r="F7904" s="33" t="s">
        <v>33481</v>
      </c>
      <c r="G7904" s="13">
        <v>4.9639E-33</v>
      </c>
      <c r="H7904" s="82">
        <v>183.79</v>
      </c>
      <c r="I7904" s="8">
        <v>7902</v>
      </c>
      <c r="J7904" s="12" t="s">
        <v>39247</v>
      </c>
      <c r="K7904" s="12" t="s">
        <v>49741</v>
      </c>
      <c r="L7904" s="12"/>
      <c r="M7904" s="12"/>
      <c r="N7904" s="12"/>
      <c r="O7904" s="112"/>
    </row>
    <row r="7905" spans="1:15" x14ac:dyDescent="0.45">
      <c r="A7905" s="7" t="s">
        <v>25887</v>
      </c>
      <c r="B7905" s="8">
        <v>0</v>
      </c>
      <c r="C7905" s="82">
        <v>985.54440999999997</v>
      </c>
      <c r="D7905" s="8" t="s">
        <v>31966</v>
      </c>
      <c r="E7905" s="8" t="s">
        <v>2223</v>
      </c>
      <c r="F7905" s="33">
        <v>2</v>
      </c>
      <c r="G7905" s="13">
        <v>2.9802000000000001E-3</v>
      </c>
      <c r="H7905" s="82">
        <v>70.918999999999997</v>
      </c>
      <c r="I7905" s="8">
        <v>7903</v>
      </c>
      <c r="J7905" s="12" t="s">
        <v>39248</v>
      </c>
      <c r="K7905" s="12" t="s">
        <v>49742</v>
      </c>
      <c r="L7905" s="12"/>
      <c r="M7905" s="12"/>
      <c r="N7905" s="12"/>
      <c r="O7905" s="112"/>
    </row>
    <row r="7906" spans="1:15" x14ac:dyDescent="0.45">
      <c r="A7906" s="7" t="s">
        <v>25888</v>
      </c>
      <c r="B7906" s="8">
        <v>0</v>
      </c>
      <c r="C7906" s="82">
        <v>1557.8072</v>
      </c>
      <c r="D7906" s="8" t="s">
        <v>32122</v>
      </c>
      <c r="E7906" s="8" t="s">
        <v>1865</v>
      </c>
      <c r="F7906" s="33">
        <v>2</v>
      </c>
      <c r="G7906" s="13">
        <v>3.7249000000000002E-61</v>
      </c>
      <c r="H7906" s="82">
        <v>178.67</v>
      </c>
      <c r="I7906" s="8">
        <v>7904</v>
      </c>
      <c r="J7906" s="12" t="s">
        <v>39249</v>
      </c>
      <c r="K7906" s="12" t="s">
        <v>49743</v>
      </c>
      <c r="L7906" s="12"/>
      <c r="M7906" s="12">
        <v>18</v>
      </c>
      <c r="N7906" s="12"/>
      <c r="O7906" s="112">
        <v>57</v>
      </c>
    </row>
    <row r="7907" spans="1:15" x14ac:dyDescent="0.45">
      <c r="A7907" s="7" t="s">
        <v>25889</v>
      </c>
      <c r="B7907" s="8">
        <v>0</v>
      </c>
      <c r="C7907" s="82">
        <v>799.48035000000004</v>
      </c>
      <c r="D7907" s="8" t="s">
        <v>32791</v>
      </c>
      <c r="E7907" s="8" t="s">
        <v>12157</v>
      </c>
      <c r="F7907" s="33">
        <v>2</v>
      </c>
      <c r="G7907" s="13">
        <v>4.7649999999999999E-5</v>
      </c>
      <c r="H7907" s="82">
        <v>154.09</v>
      </c>
      <c r="I7907" s="8">
        <v>7905</v>
      </c>
      <c r="J7907" s="12" t="s">
        <v>39250</v>
      </c>
      <c r="K7907" s="12" t="s">
        <v>49744</v>
      </c>
      <c r="L7907" s="12"/>
      <c r="M7907" s="12"/>
      <c r="N7907" s="12"/>
      <c r="O7907" s="112"/>
    </row>
    <row r="7908" spans="1:15" x14ac:dyDescent="0.45">
      <c r="A7908" s="7" t="s">
        <v>25890</v>
      </c>
      <c r="B7908" s="8">
        <v>0</v>
      </c>
      <c r="C7908" s="82">
        <v>869.53345000000002</v>
      </c>
      <c r="D7908" s="8" t="s">
        <v>32472</v>
      </c>
      <c r="E7908" s="8" t="s">
        <v>16863</v>
      </c>
      <c r="F7908" s="33">
        <v>2</v>
      </c>
      <c r="G7908" s="13">
        <v>1.4448E-3</v>
      </c>
      <c r="H7908" s="82">
        <v>99.918999999999997</v>
      </c>
      <c r="I7908" s="8">
        <v>7906</v>
      </c>
      <c r="J7908" s="12" t="s">
        <v>39251</v>
      </c>
      <c r="K7908" s="12" t="s">
        <v>49745</v>
      </c>
      <c r="L7908" s="12"/>
      <c r="M7908" s="12"/>
      <c r="N7908" s="12"/>
      <c r="O7908" s="112"/>
    </row>
    <row r="7909" spans="1:15" x14ac:dyDescent="0.45">
      <c r="A7909" s="7" t="s">
        <v>25891</v>
      </c>
      <c r="B7909" s="8">
        <v>0</v>
      </c>
      <c r="C7909" s="82">
        <v>3074.5032000000001</v>
      </c>
      <c r="D7909" s="8" t="s">
        <v>15590</v>
      </c>
      <c r="E7909" s="8" t="s">
        <v>16907</v>
      </c>
      <c r="F7909" s="33">
        <v>4</v>
      </c>
      <c r="G7909" s="13">
        <v>4.3381999999999997E-2</v>
      </c>
      <c r="H7909" s="82">
        <v>23.393999999999998</v>
      </c>
      <c r="I7909" s="8">
        <v>7907</v>
      </c>
      <c r="J7909" s="12">
        <v>50161</v>
      </c>
      <c r="K7909" s="12">
        <v>117348</v>
      </c>
      <c r="L7909" s="12"/>
      <c r="M7909" s="12"/>
      <c r="N7909" s="12"/>
      <c r="O7909" s="112"/>
    </row>
    <row r="7910" spans="1:15" x14ac:dyDescent="0.45">
      <c r="A7910" s="7" t="s">
        <v>25892</v>
      </c>
      <c r="B7910" s="8">
        <v>0</v>
      </c>
      <c r="C7910" s="82">
        <v>1463.6681000000001</v>
      </c>
      <c r="D7910" s="8" t="s">
        <v>16022</v>
      </c>
      <c r="E7910" s="8" t="s">
        <v>17221</v>
      </c>
      <c r="F7910" s="33">
        <v>2</v>
      </c>
      <c r="G7910" s="13">
        <v>5.8151000000000001E-3</v>
      </c>
      <c r="H7910" s="82">
        <v>43.281999999999996</v>
      </c>
      <c r="I7910" s="8">
        <v>7908</v>
      </c>
      <c r="J7910" s="12">
        <v>50162</v>
      </c>
      <c r="K7910" s="12">
        <v>117349</v>
      </c>
      <c r="L7910" s="12"/>
      <c r="M7910" s="12"/>
      <c r="N7910" s="12"/>
      <c r="O7910" s="112"/>
    </row>
    <row r="7911" spans="1:15" x14ac:dyDescent="0.45">
      <c r="A7911" s="7" t="s">
        <v>25893</v>
      </c>
      <c r="B7911" s="8">
        <v>0</v>
      </c>
      <c r="C7911" s="82">
        <v>861.47085000000004</v>
      </c>
      <c r="D7911" s="8" t="s">
        <v>32120</v>
      </c>
      <c r="E7911" s="8" t="s">
        <v>10945</v>
      </c>
      <c r="F7911" s="33">
        <v>2</v>
      </c>
      <c r="G7911" s="13">
        <v>2.0185999999999999E-2</v>
      </c>
      <c r="H7911" s="82">
        <v>47.848999999999997</v>
      </c>
      <c r="I7911" s="8">
        <v>7909</v>
      </c>
      <c r="J7911" s="12">
        <v>50163</v>
      </c>
      <c r="K7911" s="12">
        <v>117350</v>
      </c>
      <c r="L7911" s="12"/>
      <c r="M7911" s="12"/>
      <c r="N7911" s="12"/>
      <c r="O7911" s="112"/>
    </row>
    <row r="7912" spans="1:15" x14ac:dyDescent="0.45">
      <c r="A7912" s="7" t="s">
        <v>25894</v>
      </c>
      <c r="B7912" s="8">
        <v>0</v>
      </c>
      <c r="C7912" s="82">
        <v>1494.6991</v>
      </c>
      <c r="D7912" s="8" t="s">
        <v>32315</v>
      </c>
      <c r="E7912" s="8" t="s">
        <v>2864</v>
      </c>
      <c r="F7912" s="33">
        <v>2</v>
      </c>
      <c r="G7912" s="13">
        <v>5.6632000000000004E-4</v>
      </c>
      <c r="H7912" s="82">
        <v>88.441000000000003</v>
      </c>
      <c r="I7912" s="8">
        <v>7910</v>
      </c>
      <c r="J7912" s="12" t="s">
        <v>39252</v>
      </c>
      <c r="K7912" s="12" t="s">
        <v>49746</v>
      </c>
      <c r="L7912" s="12"/>
      <c r="M7912" s="12"/>
      <c r="N7912" s="12"/>
      <c r="O7912" s="112"/>
    </row>
    <row r="7913" spans="1:15" x14ac:dyDescent="0.45">
      <c r="A7913" s="7" t="s">
        <v>25895</v>
      </c>
      <c r="B7913" s="8">
        <v>0</v>
      </c>
      <c r="C7913" s="82">
        <v>967.48756000000003</v>
      </c>
      <c r="D7913" s="8" t="s">
        <v>31982</v>
      </c>
      <c r="E7913" s="8" t="s">
        <v>32978</v>
      </c>
      <c r="F7913" s="33">
        <v>2</v>
      </c>
      <c r="G7913" s="13">
        <v>1.2666000000000001E-4</v>
      </c>
      <c r="H7913" s="82">
        <v>142.63</v>
      </c>
      <c r="I7913" s="8">
        <v>7911</v>
      </c>
      <c r="J7913" s="12" t="s">
        <v>39253</v>
      </c>
      <c r="K7913" s="12" t="s">
        <v>49747</v>
      </c>
      <c r="L7913" s="12"/>
      <c r="M7913" s="12"/>
      <c r="N7913" s="12"/>
      <c r="O7913" s="112"/>
    </row>
    <row r="7914" spans="1:15" x14ac:dyDescent="0.45">
      <c r="A7914" s="7" t="s">
        <v>25896</v>
      </c>
      <c r="B7914" s="8">
        <v>0</v>
      </c>
      <c r="C7914" s="82">
        <v>1013.5869</v>
      </c>
      <c r="D7914" s="8" t="s">
        <v>31911</v>
      </c>
      <c r="E7914" s="8" t="s">
        <v>1847</v>
      </c>
      <c r="F7914" s="33">
        <v>2</v>
      </c>
      <c r="G7914" s="13">
        <v>1.9876999999999998E-3</v>
      </c>
      <c r="H7914" s="82">
        <v>78.334000000000003</v>
      </c>
      <c r="I7914" s="8">
        <v>7912</v>
      </c>
      <c r="J7914" s="12" t="s">
        <v>39254</v>
      </c>
      <c r="K7914" s="12" t="s">
        <v>49748</v>
      </c>
      <c r="L7914" s="12"/>
      <c r="M7914" s="12"/>
      <c r="N7914" s="12"/>
      <c r="O7914" s="112"/>
    </row>
    <row r="7915" spans="1:15" x14ac:dyDescent="0.45">
      <c r="A7915" s="7" t="s">
        <v>25897</v>
      </c>
      <c r="B7915" s="8">
        <v>0</v>
      </c>
      <c r="C7915" s="82">
        <v>1630.7872</v>
      </c>
      <c r="D7915" s="8" t="s">
        <v>427</v>
      </c>
      <c r="E7915" s="8" t="s">
        <v>2030</v>
      </c>
      <c r="F7915" s="33" t="s">
        <v>33481</v>
      </c>
      <c r="G7915" s="13">
        <v>3.0274000000000002E-4</v>
      </c>
      <c r="H7915" s="82">
        <v>88.441000000000003</v>
      </c>
      <c r="I7915" s="8">
        <v>7913</v>
      </c>
      <c r="J7915" s="12" t="s">
        <v>39255</v>
      </c>
      <c r="K7915" s="12" t="s">
        <v>49749</v>
      </c>
      <c r="L7915" s="12"/>
      <c r="M7915" s="12"/>
      <c r="N7915" s="12"/>
      <c r="O7915" s="112">
        <v>224</v>
      </c>
    </row>
    <row r="7916" spans="1:15" x14ac:dyDescent="0.45">
      <c r="A7916" s="7" t="s">
        <v>25898</v>
      </c>
      <c r="B7916" s="8">
        <v>0</v>
      </c>
      <c r="C7916" s="82">
        <v>1353.6466</v>
      </c>
      <c r="D7916" s="8" t="s">
        <v>15613</v>
      </c>
      <c r="E7916" s="8" t="s">
        <v>16928</v>
      </c>
      <c r="F7916" s="33">
        <v>2</v>
      </c>
      <c r="G7916" s="13">
        <v>6.2843000000000002E-8</v>
      </c>
      <c r="H7916" s="82">
        <v>161.02000000000001</v>
      </c>
      <c r="I7916" s="8">
        <v>7914</v>
      </c>
      <c r="J7916" s="12">
        <v>50179</v>
      </c>
      <c r="K7916" s="12" t="s">
        <v>49750</v>
      </c>
      <c r="L7916" s="12"/>
      <c r="M7916" s="12"/>
      <c r="N7916" s="12"/>
      <c r="O7916" s="112"/>
    </row>
    <row r="7917" spans="1:15" x14ac:dyDescent="0.45">
      <c r="A7917" s="7" t="s">
        <v>25899</v>
      </c>
      <c r="B7917" s="8">
        <v>0</v>
      </c>
      <c r="C7917" s="82">
        <v>1581.7293</v>
      </c>
      <c r="D7917" s="8" t="s">
        <v>320</v>
      </c>
      <c r="E7917" s="8" t="s">
        <v>1917</v>
      </c>
      <c r="F7917" s="33" t="s">
        <v>33481</v>
      </c>
      <c r="G7917" s="13">
        <v>4.1232000000000001E-5</v>
      </c>
      <c r="H7917" s="82">
        <v>120.12</v>
      </c>
      <c r="I7917" s="8">
        <v>7915</v>
      </c>
      <c r="J7917" s="12" t="s">
        <v>39256</v>
      </c>
      <c r="K7917" s="12" t="s">
        <v>49751</v>
      </c>
      <c r="L7917" s="12"/>
      <c r="M7917" s="12"/>
      <c r="N7917" s="12"/>
      <c r="O7917" s="112"/>
    </row>
    <row r="7918" spans="1:15" x14ac:dyDescent="0.45">
      <c r="A7918" s="7" t="s">
        <v>25900</v>
      </c>
      <c r="B7918" s="8">
        <v>0</v>
      </c>
      <c r="C7918" s="82">
        <v>1381.6474000000001</v>
      </c>
      <c r="D7918" s="8" t="s">
        <v>428</v>
      </c>
      <c r="E7918" s="8" t="s">
        <v>2031</v>
      </c>
      <c r="F7918" s="33">
        <v>3</v>
      </c>
      <c r="G7918" s="13">
        <v>7.2678000000000001E-6</v>
      </c>
      <c r="H7918" s="82">
        <v>106.49</v>
      </c>
      <c r="I7918" s="8">
        <v>7916</v>
      </c>
      <c r="J7918" s="12" t="s">
        <v>39257</v>
      </c>
      <c r="K7918" s="12" t="s">
        <v>49752</v>
      </c>
      <c r="L7918" s="12"/>
      <c r="M7918" s="12"/>
      <c r="N7918" s="12"/>
      <c r="O7918" s="112"/>
    </row>
    <row r="7919" spans="1:15" x14ac:dyDescent="0.45">
      <c r="A7919" s="7" t="s">
        <v>25901</v>
      </c>
      <c r="B7919" s="8">
        <v>0</v>
      </c>
      <c r="C7919" s="82">
        <v>1013.5506</v>
      </c>
      <c r="D7919" s="8" t="s">
        <v>32483</v>
      </c>
      <c r="E7919" s="8" t="s">
        <v>33322</v>
      </c>
      <c r="F7919" s="33">
        <v>2</v>
      </c>
      <c r="G7919" s="13">
        <v>1.2817E-2</v>
      </c>
      <c r="H7919" s="82">
        <v>47.848999999999997</v>
      </c>
      <c r="I7919" s="8">
        <v>7917</v>
      </c>
      <c r="J7919" s="12">
        <v>50196</v>
      </c>
      <c r="K7919" s="12">
        <v>117400</v>
      </c>
      <c r="L7919" s="12"/>
      <c r="M7919" s="12"/>
      <c r="N7919" s="12"/>
      <c r="O7919" s="112"/>
    </row>
    <row r="7920" spans="1:15" x14ac:dyDescent="0.45">
      <c r="A7920" s="7" t="s">
        <v>25902</v>
      </c>
      <c r="B7920" s="8">
        <v>0</v>
      </c>
      <c r="C7920" s="82">
        <v>799.48035000000004</v>
      </c>
      <c r="D7920" s="8" t="s">
        <v>434</v>
      </c>
      <c r="E7920" s="8" t="s">
        <v>2035</v>
      </c>
      <c r="F7920" s="33">
        <v>2</v>
      </c>
      <c r="G7920" s="13">
        <v>6.0331000000000002E-4</v>
      </c>
      <c r="H7920" s="82">
        <v>111.28</v>
      </c>
      <c r="I7920" s="8">
        <v>7918</v>
      </c>
      <c r="J7920" s="12" t="s">
        <v>39258</v>
      </c>
      <c r="K7920" s="12" t="s">
        <v>49753</v>
      </c>
      <c r="L7920" s="12"/>
      <c r="M7920" s="12"/>
      <c r="N7920" s="12"/>
      <c r="O7920" s="112"/>
    </row>
    <row r="7921" spans="1:15" x14ac:dyDescent="0.45">
      <c r="A7921" s="7" t="s">
        <v>25903</v>
      </c>
      <c r="B7921" s="8">
        <v>0</v>
      </c>
      <c r="C7921" s="82">
        <v>841.53854000000001</v>
      </c>
      <c r="D7921" s="8" t="s">
        <v>32482</v>
      </c>
      <c r="E7921" s="8" t="s">
        <v>16802</v>
      </c>
      <c r="F7921" s="33">
        <v>2</v>
      </c>
      <c r="G7921" s="13">
        <v>5.7767000000000001E-3</v>
      </c>
      <c r="H7921" s="82">
        <v>84.244</v>
      </c>
      <c r="I7921" s="8">
        <v>7919</v>
      </c>
      <c r="J7921" s="12">
        <v>50211</v>
      </c>
      <c r="K7921" s="12">
        <v>117424</v>
      </c>
      <c r="L7921" s="12"/>
      <c r="M7921" s="12"/>
      <c r="N7921" s="12"/>
      <c r="O7921" s="112"/>
    </row>
    <row r="7922" spans="1:15" x14ac:dyDescent="0.45">
      <c r="A7922" s="7" t="s">
        <v>25904</v>
      </c>
      <c r="B7922" s="8">
        <v>0</v>
      </c>
      <c r="C7922" s="82">
        <v>1345.6548</v>
      </c>
      <c r="D7922" s="8" t="s">
        <v>32541</v>
      </c>
      <c r="E7922" s="8" t="s">
        <v>33254</v>
      </c>
      <c r="F7922" s="33">
        <v>2</v>
      </c>
      <c r="G7922" s="13">
        <v>1.4607000000000001E-3</v>
      </c>
      <c r="H7922" s="82">
        <v>73.984999999999999</v>
      </c>
      <c r="I7922" s="8">
        <v>7920</v>
      </c>
      <c r="J7922" s="12" t="s">
        <v>39259</v>
      </c>
      <c r="K7922" s="12" t="s">
        <v>49754</v>
      </c>
      <c r="L7922" s="12"/>
      <c r="M7922" s="12"/>
      <c r="N7922" s="12"/>
      <c r="O7922" s="112"/>
    </row>
    <row r="7923" spans="1:15" x14ac:dyDescent="0.45">
      <c r="A7923" s="7" t="s">
        <v>25905</v>
      </c>
      <c r="B7923" s="8">
        <v>0</v>
      </c>
      <c r="C7923" s="82">
        <v>1549.7525000000001</v>
      </c>
      <c r="D7923" s="8" t="s">
        <v>522</v>
      </c>
      <c r="E7923" s="8" t="s">
        <v>2123</v>
      </c>
      <c r="F7923" s="33">
        <v>2</v>
      </c>
      <c r="G7923" s="13">
        <v>7.6194000000000001E-4</v>
      </c>
      <c r="H7923" s="82">
        <v>83</v>
      </c>
      <c r="I7923" s="8">
        <v>7921</v>
      </c>
      <c r="J7923" s="12" t="s">
        <v>39260</v>
      </c>
      <c r="K7923" s="12" t="s">
        <v>49755</v>
      </c>
      <c r="L7923" s="12"/>
      <c r="M7923" s="12"/>
      <c r="N7923" s="12"/>
      <c r="O7923" s="112"/>
    </row>
    <row r="7924" spans="1:15" x14ac:dyDescent="0.45">
      <c r="A7924" s="7" t="s">
        <v>25906</v>
      </c>
      <c r="B7924" s="8">
        <v>0</v>
      </c>
      <c r="C7924" s="82">
        <v>1673.8512000000001</v>
      </c>
      <c r="D7924" s="8" t="s">
        <v>15618</v>
      </c>
      <c r="E7924" s="8" t="s">
        <v>16934</v>
      </c>
      <c r="F7924" s="33">
        <v>2</v>
      </c>
      <c r="G7924" s="13">
        <v>6.6664000000000003E-3</v>
      </c>
      <c r="H7924" s="82">
        <v>48.741</v>
      </c>
      <c r="I7924" s="8">
        <v>7922</v>
      </c>
      <c r="J7924" s="12" t="s">
        <v>39261</v>
      </c>
      <c r="K7924" s="12" t="s">
        <v>49756</v>
      </c>
      <c r="L7924" s="12"/>
      <c r="M7924" s="12"/>
      <c r="N7924" s="12"/>
      <c r="O7924" s="112"/>
    </row>
    <row r="7925" spans="1:15" x14ac:dyDescent="0.45">
      <c r="A7925" s="7" t="s">
        <v>25907</v>
      </c>
      <c r="B7925" s="8">
        <v>0</v>
      </c>
      <c r="C7925" s="82">
        <v>1118.539</v>
      </c>
      <c r="D7925" s="8" t="s">
        <v>31924</v>
      </c>
      <c r="E7925" s="8" t="s">
        <v>2450</v>
      </c>
      <c r="F7925" s="33">
        <v>2</v>
      </c>
      <c r="G7925" s="13">
        <v>3.9074999999999999E-2</v>
      </c>
      <c r="H7925" s="82">
        <v>32.999000000000002</v>
      </c>
      <c r="I7925" s="8">
        <v>7923</v>
      </c>
      <c r="J7925" s="12">
        <v>50233</v>
      </c>
      <c r="K7925" s="12">
        <v>117453</v>
      </c>
      <c r="L7925" s="12"/>
      <c r="M7925" s="12"/>
      <c r="N7925" s="12"/>
      <c r="O7925" s="112"/>
    </row>
    <row r="7926" spans="1:15" x14ac:dyDescent="0.45">
      <c r="A7926" s="7" t="s">
        <v>25908</v>
      </c>
      <c r="B7926" s="8">
        <v>0</v>
      </c>
      <c r="C7926" s="82">
        <v>829.49091999999996</v>
      </c>
      <c r="D7926" s="8" t="s">
        <v>508</v>
      </c>
      <c r="E7926" s="8" t="s">
        <v>2105</v>
      </c>
      <c r="F7926" s="33">
        <v>2</v>
      </c>
      <c r="G7926" s="13">
        <v>4.3429E-5</v>
      </c>
      <c r="H7926" s="82">
        <v>147.69</v>
      </c>
      <c r="I7926" s="8">
        <v>7924</v>
      </c>
      <c r="J7926" s="12" t="s">
        <v>39262</v>
      </c>
      <c r="K7926" s="12" t="s">
        <v>49757</v>
      </c>
      <c r="L7926" s="12"/>
      <c r="M7926" s="12"/>
      <c r="N7926" s="12"/>
      <c r="O7926" s="112"/>
    </row>
    <row r="7927" spans="1:15" x14ac:dyDescent="0.45">
      <c r="A7927" s="7" t="s">
        <v>25909</v>
      </c>
      <c r="B7927" s="8">
        <v>0</v>
      </c>
      <c r="C7927" s="82">
        <v>988.51891999999998</v>
      </c>
      <c r="D7927" s="8" t="s">
        <v>31924</v>
      </c>
      <c r="E7927" s="8" t="s">
        <v>2450</v>
      </c>
      <c r="F7927" s="33">
        <v>2</v>
      </c>
      <c r="G7927" s="13">
        <v>3.9463999999999999E-2</v>
      </c>
      <c r="H7927" s="82">
        <v>37.558</v>
      </c>
      <c r="I7927" s="8">
        <v>7925</v>
      </c>
      <c r="J7927" s="12" t="s">
        <v>39263</v>
      </c>
      <c r="K7927" s="12" t="s">
        <v>49758</v>
      </c>
      <c r="L7927" s="12"/>
      <c r="M7927" s="12"/>
      <c r="N7927" s="12"/>
      <c r="O7927" s="112"/>
    </row>
    <row r="7928" spans="1:15" x14ac:dyDescent="0.45">
      <c r="A7928" s="7" t="s">
        <v>25910</v>
      </c>
      <c r="B7928" s="8">
        <v>0</v>
      </c>
      <c r="C7928" s="82">
        <v>1240.7292</v>
      </c>
      <c r="D7928" s="8" t="s">
        <v>634</v>
      </c>
      <c r="E7928" s="8" t="s">
        <v>2234</v>
      </c>
      <c r="F7928" s="33">
        <v>2</v>
      </c>
      <c r="G7928" s="13">
        <v>1.1580999999999999E-2</v>
      </c>
      <c r="H7928" s="82">
        <v>62.2</v>
      </c>
      <c r="I7928" s="8">
        <v>7926</v>
      </c>
      <c r="J7928" s="12" t="s">
        <v>39264</v>
      </c>
      <c r="K7928" s="12" t="s">
        <v>49759</v>
      </c>
      <c r="L7928" s="12"/>
      <c r="M7928" s="12"/>
      <c r="N7928" s="12"/>
      <c r="O7928" s="112"/>
    </row>
    <row r="7929" spans="1:15" x14ac:dyDescent="0.45">
      <c r="A7929" s="7" t="s">
        <v>25911</v>
      </c>
      <c r="B7929" s="8">
        <v>1</v>
      </c>
      <c r="C7929" s="82">
        <v>1779.0882999999999</v>
      </c>
      <c r="D7929" s="8" t="s">
        <v>512</v>
      </c>
      <c r="E7929" s="8" t="s">
        <v>2112</v>
      </c>
      <c r="F7929" s="33">
        <v>3</v>
      </c>
      <c r="G7929" s="13">
        <v>1.4318E-6</v>
      </c>
      <c r="H7929" s="82">
        <v>92.265000000000001</v>
      </c>
      <c r="I7929" s="8">
        <v>7927</v>
      </c>
      <c r="J7929" s="12" t="s">
        <v>39265</v>
      </c>
      <c r="K7929" s="12" t="s">
        <v>49760</v>
      </c>
      <c r="L7929" s="12"/>
      <c r="M7929" s="12"/>
      <c r="N7929" s="12"/>
      <c r="O7929" s="112"/>
    </row>
    <row r="7930" spans="1:15" x14ac:dyDescent="0.45">
      <c r="A7930" s="7" t="s">
        <v>25912</v>
      </c>
      <c r="B7930" s="8">
        <v>0</v>
      </c>
      <c r="C7930" s="82">
        <v>1127.6186</v>
      </c>
      <c r="D7930" s="8" t="s">
        <v>31997</v>
      </c>
      <c r="E7930" s="8" t="s">
        <v>1921</v>
      </c>
      <c r="F7930" s="33">
        <v>2</v>
      </c>
      <c r="G7930" s="13">
        <v>2.3696999999999999E-2</v>
      </c>
      <c r="H7930" s="82">
        <v>39.021999999999998</v>
      </c>
      <c r="I7930" s="8">
        <v>7928</v>
      </c>
      <c r="J7930" s="12">
        <v>50259</v>
      </c>
      <c r="K7930" s="12">
        <v>117491</v>
      </c>
      <c r="L7930" s="12"/>
      <c r="M7930" s="12"/>
      <c r="N7930" s="12"/>
      <c r="O7930" s="112"/>
    </row>
    <row r="7931" spans="1:15" x14ac:dyDescent="0.45">
      <c r="A7931" s="7" t="s">
        <v>25913</v>
      </c>
      <c r="B7931" s="8">
        <v>0</v>
      </c>
      <c r="C7931" s="82">
        <v>1462.7932000000001</v>
      </c>
      <c r="D7931" s="8" t="s">
        <v>877</v>
      </c>
      <c r="E7931" s="8" t="s">
        <v>2455</v>
      </c>
      <c r="F7931" s="33" t="s">
        <v>33481</v>
      </c>
      <c r="G7931" s="13">
        <v>1.3806E-15</v>
      </c>
      <c r="H7931" s="82">
        <v>157.91</v>
      </c>
      <c r="I7931" s="8">
        <v>7929</v>
      </c>
      <c r="J7931" s="12" t="s">
        <v>39266</v>
      </c>
      <c r="K7931" s="12" t="s">
        <v>49761</v>
      </c>
      <c r="L7931" s="12"/>
      <c r="M7931" s="12"/>
      <c r="N7931" s="12"/>
      <c r="O7931" s="112"/>
    </row>
    <row r="7932" spans="1:15" x14ac:dyDescent="0.45">
      <c r="A7932" s="7" t="s">
        <v>25914</v>
      </c>
      <c r="B7932" s="8">
        <v>0</v>
      </c>
      <c r="C7932" s="82">
        <v>1174.6386</v>
      </c>
      <c r="D7932" s="8" t="s">
        <v>32140</v>
      </c>
      <c r="E7932" s="8" t="s">
        <v>1781</v>
      </c>
      <c r="F7932" s="33">
        <v>2</v>
      </c>
      <c r="G7932" s="13">
        <v>3.9523999999999997E-2</v>
      </c>
      <c r="H7932" s="82">
        <v>32.841000000000001</v>
      </c>
      <c r="I7932" s="8">
        <v>7930</v>
      </c>
      <c r="J7932" s="12">
        <v>50278</v>
      </c>
      <c r="K7932" s="12">
        <v>117534</v>
      </c>
      <c r="L7932" s="12"/>
      <c r="M7932" s="12"/>
      <c r="N7932" s="12"/>
      <c r="O7932" s="112"/>
    </row>
    <row r="7933" spans="1:15" x14ac:dyDescent="0.45">
      <c r="A7933" s="7" t="s">
        <v>25915</v>
      </c>
      <c r="B7933" s="8">
        <v>1</v>
      </c>
      <c r="C7933" s="82">
        <v>1445.7666999999999</v>
      </c>
      <c r="D7933" s="8" t="s">
        <v>32140</v>
      </c>
      <c r="E7933" s="8" t="s">
        <v>1781</v>
      </c>
      <c r="F7933" s="33">
        <v>3</v>
      </c>
      <c r="G7933" s="13">
        <v>1.5303000000000001E-2</v>
      </c>
      <c r="H7933" s="82">
        <v>28.902999999999999</v>
      </c>
      <c r="I7933" s="8">
        <v>7931</v>
      </c>
      <c r="J7933" s="12">
        <v>50279</v>
      </c>
      <c r="K7933" s="12">
        <v>117535</v>
      </c>
      <c r="L7933" s="12"/>
      <c r="M7933" s="12"/>
      <c r="N7933" s="12"/>
      <c r="O7933" s="112"/>
    </row>
    <row r="7934" spans="1:15" x14ac:dyDescent="0.45">
      <c r="A7934" s="7" t="s">
        <v>25916</v>
      </c>
      <c r="B7934" s="8">
        <v>0</v>
      </c>
      <c r="C7934" s="82">
        <v>3143.6574999999998</v>
      </c>
      <c r="D7934" s="8" t="s">
        <v>783</v>
      </c>
      <c r="E7934" s="8" t="s">
        <v>2372</v>
      </c>
      <c r="F7934" s="33">
        <v>3</v>
      </c>
      <c r="G7934" s="13">
        <v>1.2467999999999999E-3</v>
      </c>
      <c r="H7934" s="82">
        <v>21.317</v>
      </c>
      <c r="I7934" s="8">
        <v>7932</v>
      </c>
      <c r="J7934" s="12" t="s">
        <v>39267</v>
      </c>
      <c r="K7934" s="12" t="s">
        <v>49762</v>
      </c>
      <c r="L7934" s="12"/>
      <c r="M7934" s="12"/>
      <c r="N7934" s="12"/>
      <c r="O7934" s="112"/>
    </row>
    <row r="7935" spans="1:15" x14ac:dyDescent="0.45">
      <c r="A7935" s="7" t="s">
        <v>25917</v>
      </c>
      <c r="B7935" s="8">
        <v>0</v>
      </c>
      <c r="C7935" s="82">
        <v>1315.6521</v>
      </c>
      <c r="D7935" s="8" t="s">
        <v>32497</v>
      </c>
      <c r="E7935" s="8" t="s">
        <v>33323</v>
      </c>
      <c r="F7935" s="33">
        <v>2</v>
      </c>
      <c r="G7935" s="13">
        <v>1.5354E-8</v>
      </c>
      <c r="H7935" s="82">
        <v>145.16999999999999</v>
      </c>
      <c r="I7935" s="8">
        <v>7933</v>
      </c>
      <c r="J7935" s="12" t="s">
        <v>39268</v>
      </c>
      <c r="K7935" s="12" t="s">
        <v>49763</v>
      </c>
      <c r="L7935" s="12"/>
      <c r="M7935" s="12"/>
      <c r="N7935" s="12"/>
      <c r="O7935" s="112"/>
    </row>
    <row r="7936" spans="1:15" x14ac:dyDescent="0.45">
      <c r="A7936" s="7" t="s">
        <v>25918</v>
      </c>
      <c r="B7936" s="8">
        <v>0</v>
      </c>
      <c r="C7936" s="82">
        <v>1295.673</v>
      </c>
      <c r="D7936" s="8" t="s">
        <v>448</v>
      </c>
      <c r="E7936" s="8" t="s">
        <v>2047</v>
      </c>
      <c r="F7936" s="33" t="s">
        <v>33481</v>
      </c>
      <c r="G7936" s="13">
        <v>1.1677E-4</v>
      </c>
      <c r="H7936" s="82">
        <v>106.42</v>
      </c>
      <c r="I7936" s="8">
        <v>7934</v>
      </c>
      <c r="J7936" s="12" t="s">
        <v>39269</v>
      </c>
      <c r="K7936" s="12" t="s">
        <v>49764</v>
      </c>
      <c r="L7936" s="12"/>
      <c r="M7936" s="12"/>
      <c r="N7936" s="12"/>
      <c r="O7936" s="112" t="s">
        <v>54746</v>
      </c>
    </row>
    <row r="7937" spans="1:15" x14ac:dyDescent="0.45">
      <c r="A7937" s="7" t="s">
        <v>25919</v>
      </c>
      <c r="B7937" s="8">
        <v>0</v>
      </c>
      <c r="C7937" s="82">
        <v>1701.8244</v>
      </c>
      <c r="D7937" s="8" t="s">
        <v>771</v>
      </c>
      <c r="E7937" s="8" t="s">
        <v>2361</v>
      </c>
      <c r="F7937" s="33">
        <v>3</v>
      </c>
      <c r="G7937" s="13">
        <v>6.3781000000000005E-4</v>
      </c>
      <c r="H7937" s="82">
        <v>42.957999999999998</v>
      </c>
      <c r="I7937" s="8">
        <v>7935</v>
      </c>
      <c r="J7937" s="12" t="s">
        <v>39270</v>
      </c>
      <c r="K7937" s="12" t="s">
        <v>49765</v>
      </c>
      <c r="L7937" s="12"/>
      <c r="M7937" s="12"/>
      <c r="N7937" s="12"/>
      <c r="O7937" s="112"/>
    </row>
    <row r="7938" spans="1:15" x14ac:dyDescent="0.45">
      <c r="A7938" s="7" t="s">
        <v>25920</v>
      </c>
      <c r="B7938" s="8">
        <v>0</v>
      </c>
      <c r="C7938" s="82">
        <v>856.50181999999995</v>
      </c>
      <c r="D7938" s="8" t="s">
        <v>721</v>
      </c>
      <c r="E7938" s="8" t="s">
        <v>2317</v>
      </c>
      <c r="F7938" s="33">
        <v>2</v>
      </c>
      <c r="G7938" s="13">
        <v>2.4527000000000001E-4</v>
      </c>
      <c r="H7938" s="82">
        <v>120.49</v>
      </c>
      <c r="I7938" s="8">
        <v>7936</v>
      </c>
      <c r="J7938" s="12" t="s">
        <v>39271</v>
      </c>
      <c r="K7938" s="12" t="s">
        <v>49766</v>
      </c>
      <c r="L7938" s="12"/>
      <c r="M7938" s="12"/>
      <c r="N7938" s="12"/>
      <c r="O7938" s="112"/>
    </row>
    <row r="7939" spans="1:15" x14ac:dyDescent="0.45">
      <c r="A7939" s="7" t="s">
        <v>25921</v>
      </c>
      <c r="B7939" s="8">
        <v>1</v>
      </c>
      <c r="C7939" s="82">
        <v>1920.068</v>
      </c>
      <c r="D7939" s="8" t="s">
        <v>721</v>
      </c>
      <c r="E7939" s="8" t="s">
        <v>2317</v>
      </c>
      <c r="F7939" s="33" t="s">
        <v>33484</v>
      </c>
      <c r="G7939" s="13">
        <v>3.3559999999999997E-5</v>
      </c>
      <c r="H7939" s="82">
        <v>76.849999999999994</v>
      </c>
      <c r="I7939" s="8">
        <v>7937</v>
      </c>
      <c r="J7939" s="12" t="s">
        <v>39272</v>
      </c>
      <c r="K7939" s="12" t="s">
        <v>49767</v>
      </c>
      <c r="L7939" s="12"/>
      <c r="M7939" s="12"/>
      <c r="N7939" s="12"/>
      <c r="O7939" s="112"/>
    </row>
    <row r="7940" spans="1:15" x14ac:dyDescent="0.45">
      <c r="A7940" s="7" t="s">
        <v>25922</v>
      </c>
      <c r="B7940" s="8">
        <v>0</v>
      </c>
      <c r="C7940" s="82">
        <v>1701.8244</v>
      </c>
      <c r="D7940" s="8" t="s">
        <v>335</v>
      </c>
      <c r="E7940" s="8" t="s">
        <v>1937</v>
      </c>
      <c r="F7940" s="33" t="s">
        <v>33481</v>
      </c>
      <c r="G7940" s="13">
        <v>4.0779000000000002E-16</v>
      </c>
      <c r="H7940" s="82">
        <v>152.85</v>
      </c>
      <c r="I7940" s="8">
        <v>7938</v>
      </c>
      <c r="J7940" s="12" t="s">
        <v>39273</v>
      </c>
      <c r="K7940" s="12" t="s">
        <v>49768</v>
      </c>
      <c r="L7940" s="12"/>
      <c r="M7940" s="12"/>
      <c r="N7940" s="12"/>
      <c r="O7940" s="112"/>
    </row>
    <row r="7941" spans="1:15" x14ac:dyDescent="0.45">
      <c r="A7941" s="7" t="s">
        <v>25923</v>
      </c>
      <c r="B7941" s="8">
        <v>0</v>
      </c>
      <c r="C7941" s="82">
        <v>2078.9367999999999</v>
      </c>
      <c r="D7941" s="8" t="s">
        <v>32572</v>
      </c>
      <c r="E7941" s="8" t="s">
        <v>16880</v>
      </c>
      <c r="F7941" s="33" t="s">
        <v>33481</v>
      </c>
      <c r="G7941" s="13">
        <v>2.2674999999999999E-7</v>
      </c>
      <c r="H7941" s="82">
        <v>97.551000000000002</v>
      </c>
      <c r="I7941" s="8">
        <v>7939</v>
      </c>
      <c r="J7941" s="12" t="s">
        <v>39274</v>
      </c>
      <c r="K7941" s="12" t="s">
        <v>49769</v>
      </c>
      <c r="L7941" s="12"/>
      <c r="M7941" s="12"/>
      <c r="N7941" s="12"/>
      <c r="O7941" s="112"/>
    </row>
    <row r="7942" spans="1:15" x14ac:dyDescent="0.45">
      <c r="A7942" s="7" t="s">
        <v>25924</v>
      </c>
      <c r="B7942" s="8">
        <v>0</v>
      </c>
      <c r="C7942" s="82">
        <v>1336.7502999999999</v>
      </c>
      <c r="D7942" s="8" t="s">
        <v>393</v>
      </c>
      <c r="E7942" s="8" t="s">
        <v>16910</v>
      </c>
      <c r="F7942" s="33">
        <v>2</v>
      </c>
      <c r="G7942" s="13">
        <v>3.9169000000000001E-3</v>
      </c>
      <c r="H7942" s="82">
        <v>65.346999999999994</v>
      </c>
      <c r="I7942" s="8">
        <v>7940</v>
      </c>
      <c r="J7942" s="12" t="s">
        <v>39275</v>
      </c>
      <c r="K7942" s="12" t="s">
        <v>49770</v>
      </c>
      <c r="L7942" s="12"/>
      <c r="M7942" s="12"/>
      <c r="N7942" s="12"/>
      <c r="O7942" s="112"/>
    </row>
    <row r="7943" spans="1:15" x14ac:dyDescent="0.45">
      <c r="A7943" s="7" t="s">
        <v>25925</v>
      </c>
      <c r="B7943" s="8">
        <v>0</v>
      </c>
      <c r="C7943" s="82">
        <v>1276.6776</v>
      </c>
      <c r="D7943" s="8" t="s">
        <v>32245</v>
      </c>
      <c r="E7943" s="8" t="s">
        <v>1950</v>
      </c>
      <c r="F7943" s="33">
        <v>2</v>
      </c>
      <c r="G7943" s="13">
        <v>4.5339000000000004E-3</v>
      </c>
      <c r="H7943" s="82">
        <v>54.415999999999997</v>
      </c>
      <c r="I7943" s="8">
        <v>7941</v>
      </c>
      <c r="J7943" s="12">
        <v>50371</v>
      </c>
      <c r="K7943" s="12">
        <v>117748</v>
      </c>
      <c r="L7943" s="12"/>
      <c r="M7943" s="12"/>
      <c r="N7943" s="12"/>
      <c r="O7943" s="112"/>
    </row>
    <row r="7944" spans="1:15" x14ac:dyDescent="0.45">
      <c r="A7944" s="7" t="s">
        <v>25926</v>
      </c>
      <c r="B7944" s="8">
        <v>0</v>
      </c>
      <c r="C7944" s="82">
        <v>1584.8624</v>
      </c>
      <c r="D7944" s="8" t="s">
        <v>499</v>
      </c>
      <c r="E7944" s="8" t="s">
        <v>2098</v>
      </c>
      <c r="F7944" s="33">
        <v>2</v>
      </c>
      <c r="G7944" s="13">
        <v>3.5895000000000002E-4</v>
      </c>
      <c r="H7944" s="82">
        <v>88.441000000000003</v>
      </c>
      <c r="I7944" s="8">
        <v>7942</v>
      </c>
      <c r="J7944" s="12" t="s">
        <v>39276</v>
      </c>
      <c r="K7944" s="12" t="s">
        <v>49771</v>
      </c>
      <c r="L7944" s="12"/>
      <c r="M7944" s="12"/>
      <c r="N7944" s="12"/>
      <c r="O7944" s="112"/>
    </row>
    <row r="7945" spans="1:15" x14ac:dyDescent="0.45">
      <c r="A7945" s="7" t="s">
        <v>25927</v>
      </c>
      <c r="B7945" s="8">
        <v>0</v>
      </c>
      <c r="C7945" s="82">
        <v>1444.8037999999999</v>
      </c>
      <c r="D7945" s="8" t="s">
        <v>31924</v>
      </c>
      <c r="E7945" s="8" t="s">
        <v>2450</v>
      </c>
      <c r="F7945" s="33">
        <v>2</v>
      </c>
      <c r="G7945" s="13">
        <v>6.2898000000000001E-4</v>
      </c>
      <c r="H7945" s="82">
        <v>98.248999999999995</v>
      </c>
      <c r="I7945" s="8">
        <v>7943</v>
      </c>
      <c r="J7945" s="12" t="s">
        <v>39277</v>
      </c>
      <c r="K7945" s="12" t="s">
        <v>49772</v>
      </c>
      <c r="L7945" s="12"/>
      <c r="M7945" s="12"/>
      <c r="N7945" s="12"/>
      <c r="O7945" s="112"/>
    </row>
    <row r="7946" spans="1:15" x14ac:dyDescent="0.45">
      <c r="A7946" s="7" t="s">
        <v>25928</v>
      </c>
      <c r="B7946" s="8">
        <v>0</v>
      </c>
      <c r="C7946" s="82">
        <v>1223.6814999999999</v>
      </c>
      <c r="D7946" s="8" t="s">
        <v>15629</v>
      </c>
      <c r="E7946" s="8" t="s">
        <v>5853</v>
      </c>
      <c r="F7946" s="33">
        <v>2</v>
      </c>
      <c r="G7946" s="13">
        <v>6.2115E-3</v>
      </c>
      <c r="H7946" s="82">
        <v>53.17</v>
      </c>
      <c r="I7946" s="8">
        <v>7944</v>
      </c>
      <c r="J7946" s="12">
        <v>50384</v>
      </c>
      <c r="K7946" s="12" t="s">
        <v>49773</v>
      </c>
      <c r="L7946" s="12"/>
      <c r="M7946" s="12"/>
      <c r="N7946" s="12"/>
      <c r="O7946" s="112"/>
    </row>
    <row r="7947" spans="1:15" x14ac:dyDescent="0.45">
      <c r="A7947" s="7" t="s">
        <v>25929</v>
      </c>
      <c r="B7947" s="8">
        <v>0</v>
      </c>
      <c r="C7947" s="82">
        <v>1649.8987999999999</v>
      </c>
      <c r="D7947" s="8" t="s">
        <v>632</v>
      </c>
      <c r="E7947" s="8" t="s">
        <v>17047</v>
      </c>
      <c r="F7947" s="33">
        <v>2</v>
      </c>
      <c r="G7947" s="13">
        <v>4.2034000000000004E-3</v>
      </c>
      <c r="H7947" s="82">
        <v>43.628</v>
      </c>
      <c r="I7947" s="8">
        <v>7945</v>
      </c>
      <c r="J7947" s="12" t="s">
        <v>39278</v>
      </c>
      <c r="K7947" s="12" t="s">
        <v>49774</v>
      </c>
      <c r="L7947" s="12"/>
      <c r="M7947" s="12"/>
      <c r="N7947" s="12"/>
      <c r="O7947" s="112"/>
    </row>
    <row r="7948" spans="1:15" x14ac:dyDescent="0.45">
      <c r="A7948" s="7" t="s">
        <v>25930</v>
      </c>
      <c r="B7948" s="8">
        <v>0</v>
      </c>
      <c r="C7948" s="82">
        <v>1909.9858999999999</v>
      </c>
      <c r="D7948" s="8" t="s">
        <v>31960</v>
      </c>
      <c r="E7948" s="8" t="s">
        <v>2250</v>
      </c>
      <c r="F7948" s="33" t="s">
        <v>33481</v>
      </c>
      <c r="G7948" s="13">
        <v>8.7439999999999996E-6</v>
      </c>
      <c r="H7948" s="82">
        <v>119.45</v>
      </c>
      <c r="I7948" s="8">
        <v>7946</v>
      </c>
      <c r="J7948" s="12" t="s">
        <v>39279</v>
      </c>
      <c r="K7948" s="12" t="s">
        <v>49775</v>
      </c>
      <c r="L7948" s="12"/>
      <c r="M7948" s="12">
        <v>165</v>
      </c>
      <c r="N7948" s="12">
        <v>1067</v>
      </c>
      <c r="O7948" s="112">
        <v>442</v>
      </c>
    </row>
    <row r="7949" spans="1:15" x14ac:dyDescent="0.45">
      <c r="A7949" s="7" t="s">
        <v>25931</v>
      </c>
      <c r="B7949" s="8">
        <v>0</v>
      </c>
      <c r="C7949" s="82">
        <v>1285.6303</v>
      </c>
      <c r="D7949" s="8" t="s">
        <v>32098</v>
      </c>
      <c r="E7949" s="8" t="s">
        <v>16829</v>
      </c>
      <c r="F7949" s="33">
        <v>2</v>
      </c>
      <c r="G7949" s="13">
        <v>1.2578000000000001E-3</v>
      </c>
      <c r="H7949" s="82">
        <v>76.465000000000003</v>
      </c>
      <c r="I7949" s="8">
        <v>7947</v>
      </c>
      <c r="J7949" s="12" t="s">
        <v>39280</v>
      </c>
      <c r="K7949" s="12" t="s">
        <v>49776</v>
      </c>
      <c r="L7949" s="12"/>
      <c r="M7949" s="12"/>
      <c r="N7949" s="12"/>
      <c r="O7949" s="112"/>
    </row>
    <row r="7950" spans="1:15" x14ac:dyDescent="0.45">
      <c r="A7950" s="7" t="s">
        <v>25932</v>
      </c>
      <c r="B7950" s="8">
        <v>1</v>
      </c>
      <c r="C7950" s="82">
        <v>2224.0106000000001</v>
      </c>
      <c r="D7950" s="8" t="s">
        <v>32098</v>
      </c>
      <c r="E7950" s="8" t="s">
        <v>16829</v>
      </c>
      <c r="F7950" s="33">
        <v>3</v>
      </c>
      <c r="G7950" s="13">
        <v>8.1308000000000001E-5</v>
      </c>
      <c r="H7950" s="82">
        <v>67.644999999999996</v>
      </c>
      <c r="I7950" s="8">
        <v>7948</v>
      </c>
      <c r="J7950" s="12" t="s">
        <v>39281</v>
      </c>
      <c r="K7950" s="12" t="s">
        <v>49777</v>
      </c>
      <c r="L7950" s="12"/>
      <c r="M7950" s="12"/>
      <c r="N7950" s="12"/>
      <c r="O7950" s="112"/>
    </row>
    <row r="7951" spans="1:15" x14ac:dyDescent="0.45">
      <c r="A7951" s="7" t="s">
        <v>25933</v>
      </c>
      <c r="B7951" s="8">
        <v>0</v>
      </c>
      <c r="C7951" s="82">
        <v>1042.5659000000001</v>
      </c>
      <c r="D7951" s="8" t="s">
        <v>793</v>
      </c>
      <c r="E7951" s="8" t="s">
        <v>2379</v>
      </c>
      <c r="F7951" s="33" t="s">
        <v>33482</v>
      </c>
      <c r="G7951" s="13">
        <v>6.1582E-3</v>
      </c>
      <c r="H7951" s="82">
        <v>57.177</v>
      </c>
      <c r="I7951" s="8">
        <v>7949</v>
      </c>
      <c r="J7951" s="12" t="s">
        <v>39282</v>
      </c>
      <c r="K7951" s="12" t="s">
        <v>49778</v>
      </c>
      <c r="L7951" s="12"/>
      <c r="M7951" s="12"/>
      <c r="N7951" s="12"/>
      <c r="O7951" s="112"/>
    </row>
    <row r="7952" spans="1:15" x14ac:dyDescent="0.45">
      <c r="A7952" s="7" t="s">
        <v>25934</v>
      </c>
      <c r="B7952" s="8">
        <v>0</v>
      </c>
      <c r="C7952" s="82">
        <v>856.50181999999995</v>
      </c>
      <c r="D7952" s="8" t="s">
        <v>32792</v>
      </c>
      <c r="E7952" s="8"/>
      <c r="F7952" s="33">
        <v>2</v>
      </c>
      <c r="G7952" s="13">
        <v>6.0056999999999999E-6</v>
      </c>
      <c r="H7952" s="82">
        <v>101.21</v>
      </c>
      <c r="I7952" s="8">
        <v>7950</v>
      </c>
      <c r="J7952" s="12" t="s">
        <v>39283</v>
      </c>
      <c r="K7952" s="12" t="s">
        <v>49779</v>
      </c>
      <c r="L7952" s="12"/>
      <c r="M7952" s="12"/>
      <c r="N7952" s="12"/>
      <c r="O7952" s="112"/>
    </row>
    <row r="7953" spans="1:15" x14ac:dyDescent="0.45">
      <c r="A7953" s="7" t="s">
        <v>25935</v>
      </c>
      <c r="B7953" s="8">
        <v>0</v>
      </c>
      <c r="C7953" s="82">
        <v>1620.7532000000001</v>
      </c>
      <c r="D7953" s="8" t="s">
        <v>15740</v>
      </c>
      <c r="E7953" s="8" t="s">
        <v>6748</v>
      </c>
      <c r="F7953" s="33">
        <v>3</v>
      </c>
      <c r="G7953" s="13">
        <v>4.0417E-7</v>
      </c>
      <c r="H7953" s="82">
        <v>99.531000000000006</v>
      </c>
      <c r="I7953" s="8">
        <v>7951</v>
      </c>
      <c r="J7953" s="12" t="s">
        <v>39284</v>
      </c>
      <c r="K7953" s="12" t="s">
        <v>49780</v>
      </c>
      <c r="L7953" s="12"/>
      <c r="M7953" s="12"/>
      <c r="N7953" s="12"/>
      <c r="O7953" s="112"/>
    </row>
    <row r="7954" spans="1:15" x14ac:dyDescent="0.45">
      <c r="A7954" s="7" t="s">
        <v>25936</v>
      </c>
      <c r="B7954" s="8">
        <v>0</v>
      </c>
      <c r="C7954" s="82">
        <v>1948.9854</v>
      </c>
      <c r="D7954" s="8" t="s">
        <v>755</v>
      </c>
      <c r="E7954" s="8" t="s">
        <v>2342</v>
      </c>
      <c r="F7954" s="33">
        <v>3</v>
      </c>
      <c r="G7954" s="13">
        <v>1.9631E-4</v>
      </c>
      <c r="H7954" s="82">
        <v>64.135999999999996</v>
      </c>
      <c r="I7954" s="8">
        <v>7952</v>
      </c>
      <c r="J7954" s="12" t="s">
        <v>39285</v>
      </c>
      <c r="K7954" s="12" t="s">
        <v>49781</v>
      </c>
      <c r="L7954" s="12"/>
      <c r="M7954" s="12"/>
      <c r="N7954" s="12"/>
      <c r="O7954" s="112"/>
    </row>
    <row r="7955" spans="1:15" x14ac:dyDescent="0.45">
      <c r="A7955" s="7" t="s">
        <v>25937</v>
      </c>
      <c r="B7955" s="8">
        <v>1</v>
      </c>
      <c r="C7955" s="82">
        <v>2537.2537000000002</v>
      </c>
      <c r="D7955" s="8" t="s">
        <v>32434</v>
      </c>
      <c r="E7955" s="8" t="s">
        <v>1803</v>
      </c>
      <c r="F7955" s="33">
        <v>3</v>
      </c>
      <c r="G7955" s="13">
        <v>1.2635999999999999E-3</v>
      </c>
      <c r="H7955" s="82">
        <v>38.271000000000001</v>
      </c>
      <c r="I7955" s="8">
        <v>7953</v>
      </c>
      <c r="J7955" s="12">
        <v>50443</v>
      </c>
      <c r="K7955" s="12">
        <v>117875</v>
      </c>
      <c r="L7955" s="12"/>
      <c r="M7955" s="12"/>
      <c r="N7955" s="12"/>
      <c r="O7955" s="112"/>
    </row>
    <row r="7956" spans="1:15" x14ac:dyDescent="0.45">
      <c r="A7956" s="7" t="s">
        <v>25938</v>
      </c>
      <c r="B7956" s="8">
        <v>0</v>
      </c>
      <c r="C7956" s="82">
        <v>1099.5986</v>
      </c>
      <c r="D7956" s="8" t="s">
        <v>32144</v>
      </c>
      <c r="E7956" s="8" t="s">
        <v>1851</v>
      </c>
      <c r="F7956" s="33">
        <v>2</v>
      </c>
      <c r="G7956" s="13">
        <v>2.3711E-6</v>
      </c>
      <c r="H7956" s="82">
        <v>160.75</v>
      </c>
      <c r="I7956" s="8">
        <v>7954</v>
      </c>
      <c r="J7956" s="12" t="s">
        <v>39286</v>
      </c>
      <c r="K7956" s="12" t="s">
        <v>49782</v>
      </c>
      <c r="L7956" s="12"/>
      <c r="M7956" s="12"/>
      <c r="N7956" s="12"/>
      <c r="O7956" s="112"/>
    </row>
    <row r="7957" spans="1:15" x14ac:dyDescent="0.45">
      <c r="A7957" s="7" t="s">
        <v>25939</v>
      </c>
      <c r="B7957" s="8">
        <v>0</v>
      </c>
      <c r="C7957" s="82">
        <v>1464.7936</v>
      </c>
      <c r="D7957" s="8" t="s">
        <v>31937</v>
      </c>
      <c r="E7957" s="8" t="s">
        <v>2178</v>
      </c>
      <c r="F7957" s="33">
        <v>2</v>
      </c>
      <c r="G7957" s="13">
        <v>9.1380999999999992E-13</v>
      </c>
      <c r="H7957" s="82">
        <v>128.01</v>
      </c>
      <c r="I7957" s="8">
        <v>7955</v>
      </c>
      <c r="J7957" s="12" t="s">
        <v>39287</v>
      </c>
      <c r="K7957" s="12" t="s">
        <v>49783</v>
      </c>
      <c r="L7957" s="12"/>
      <c r="M7957" s="12"/>
      <c r="N7957" s="12"/>
      <c r="O7957" s="112"/>
    </row>
    <row r="7958" spans="1:15" x14ac:dyDescent="0.45">
      <c r="A7958" s="7" t="s">
        <v>25940</v>
      </c>
      <c r="B7958" s="8">
        <v>0</v>
      </c>
      <c r="C7958" s="82">
        <v>1982.9963</v>
      </c>
      <c r="D7958" s="8" t="s">
        <v>32520</v>
      </c>
      <c r="E7958" s="8" t="s">
        <v>9429</v>
      </c>
      <c r="F7958" s="33">
        <v>2</v>
      </c>
      <c r="G7958" s="13">
        <v>9.8028000000000004E-4</v>
      </c>
      <c r="H7958" s="82">
        <v>62.258000000000003</v>
      </c>
      <c r="I7958" s="8">
        <v>7956</v>
      </c>
      <c r="J7958" s="12">
        <v>50461</v>
      </c>
      <c r="K7958" s="12">
        <v>117920</v>
      </c>
      <c r="L7958" s="12"/>
      <c r="M7958" s="12"/>
      <c r="N7958" s="12"/>
      <c r="O7958" s="112"/>
    </row>
    <row r="7959" spans="1:15" x14ac:dyDescent="0.45">
      <c r="A7959" s="7" t="s">
        <v>25941</v>
      </c>
      <c r="B7959" s="8">
        <v>0</v>
      </c>
      <c r="C7959" s="82">
        <v>1143.6036999999999</v>
      </c>
      <c r="D7959" s="8" t="s">
        <v>776</v>
      </c>
      <c r="E7959" s="8" t="s">
        <v>2367</v>
      </c>
      <c r="F7959" s="33">
        <v>2</v>
      </c>
      <c r="G7959" s="13">
        <v>1.2707E-6</v>
      </c>
      <c r="H7959" s="82">
        <v>152.47</v>
      </c>
      <c r="I7959" s="8">
        <v>7957</v>
      </c>
      <c r="J7959" s="12" t="s">
        <v>39288</v>
      </c>
      <c r="K7959" s="12" t="s">
        <v>49784</v>
      </c>
      <c r="L7959" s="12"/>
      <c r="M7959" s="12"/>
      <c r="N7959" s="12"/>
      <c r="O7959" s="112"/>
    </row>
    <row r="7960" spans="1:15" x14ac:dyDescent="0.45">
      <c r="A7960" s="7" t="s">
        <v>25942</v>
      </c>
      <c r="B7960" s="8">
        <v>0</v>
      </c>
      <c r="C7960" s="82">
        <v>828.50689999999997</v>
      </c>
      <c r="D7960" s="8" t="s">
        <v>783</v>
      </c>
      <c r="E7960" s="8" t="s">
        <v>2372</v>
      </c>
      <c r="F7960" s="33">
        <v>2</v>
      </c>
      <c r="G7960" s="13">
        <v>3.8924000000000002E-5</v>
      </c>
      <c r="H7960" s="82">
        <v>150.02000000000001</v>
      </c>
      <c r="I7960" s="8">
        <v>7958</v>
      </c>
      <c r="J7960" s="12" t="s">
        <v>39289</v>
      </c>
      <c r="K7960" s="12" t="s">
        <v>49785</v>
      </c>
      <c r="L7960" s="12"/>
      <c r="M7960" s="12"/>
      <c r="N7960" s="12"/>
      <c r="O7960" s="112"/>
    </row>
    <row r="7961" spans="1:15" x14ac:dyDescent="0.45">
      <c r="A7961" s="7" t="s">
        <v>25943</v>
      </c>
      <c r="B7961" s="8">
        <v>0</v>
      </c>
      <c r="C7961" s="82">
        <v>1497.8151</v>
      </c>
      <c r="D7961" s="8" t="s">
        <v>16080</v>
      </c>
      <c r="E7961" s="8" t="s">
        <v>17251</v>
      </c>
      <c r="F7961" s="33">
        <v>2</v>
      </c>
      <c r="G7961" s="13">
        <v>9.1065E-3</v>
      </c>
      <c r="H7961" s="82">
        <v>42.000999999999998</v>
      </c>
      <c r="I7961" s="8">
        <v>7959</v>
      </c>
      <c r="J7961" s="12" t="s">
        <v>39290</v>
      </c>
      <c r="K7961" s="12" t="s">
        <v>49786</v>
      </c>
      <c r="L7961" s="12"/>
      <c r="M7961" s="12"/>
      <c r="N7961" s="12"/>
      <c r="O7961" s="112"/>
    </row>
    <row r="7962" spans="1:15" x14ac:dyDescent="0.45">
      <c r="A7962" s="7" t="s">
        <v>25944</v>
      </c>
      <c r="B7962" s="8">
        <v>0</v>
      </c>
      <c r="C7962" s="82">
        <v>1662.9052999999999</v>
      </c>
      <c r="D7962" s="8" t="s">
        <v>31978</v>
      </c>
      <c r="E7962" s="8" t="s">
        <v>1858</v>
      </c>
      <c r="F7962" s="33">
        <v>3</v>
      </c>
      <c r="G7962" s="13">
        <v>7.6433999999999998E-3</v>
      </c>
      <c r="H7962" s="82">
        <v>32.701999999999998</v>
      </c>
      <c r="I7962" s="8">
        <v>7960</v>
      </c>
      <c r="J7962" s="12" t="s">
        <v>39291</v>
      </c>
      <c r="K7962" s="12" t="s">
        <v>49787</v>
      </c>
      <c r="L7962" s="12"/>
      <c r="M7962" s="12"/>
      <c r="N7962" s="12"/>
      <c r="O7962" s="112"/>
    </row>
    <row r="7963" spans="1:15" x14ac:dyDescent="0.45">
      <c r="A7963" s="7" t="s">
        <v>25945</v>
      </c>
      <c r="B7963" s="8">
        <v>0</v>
      </c>
      <c r="C7963" s="82">
        <v>1251.6459</v>
      </c>
      <c r="D7963" s="8" t="s">
        <v>869</v>
      </c>
      <c r="E7963" s="8" t="s">
        <v>2446</v>
      </c>
      <c r="F7963" s="33">
        <v>2</v>
      </c>
      <c r="G7963" s="13">
        <v>4.3461E-2</v>
      </c>
      <c r="H7963" s="82">
        <v>36.585000000000001</v>
      </c>
      <c r="I7963" s="8">
        <v>7961</v>
      </c>
      <c r="J7963" s="12">
        <v>50483</v>
      </c>
      <c r="K7963" s="12">
        <v>117956</v>
      </c>
      <c r="L7963" s="12"/>
      <c r="M7963" s="12"/>
      <c r="N7963" s="12"/>
      <c r="O7963" s="112"/>
    </row>
    <row r="7964" spans="1:15" x14ac:dyDescent="0.45">
      <c r="A7964" s="7" t="s">
        <v>25946</v>
      </c>
      <c r="B7964" s="8">
        <v>0</v>
      </c>
      <c r="C7964" s="82">
        <v>1057.5404000000001</v>
      </c>
      <c r="D7964" s="8" t="s">
        <v>31914</v>
      </c>
      <c r="E7964" s="8" t="s">
        <v>13850</v>
      </c>
      <c r="F7964" s="33">
        <v>2</v>
      </c>
      <c r="G7964" s="13">
        <v>4.3656000000000001E-4</v>
      </c>
      <c r="H7964" s="82">
        <v>96.253</v>
      </c>
      <c r="I7964" s="8">
        <v>7962</v>
      </c>
      <c r="J7964" s="12" t="s">
        <v>39292</v>
      </c>
      <c r="K7964" s="12" t="s">
        <v>49788</v>
      </c>
      <c r="L7964" s="12"/>
      <c r="M7964" s="12"/>
      <c r="N7964" s="12"/>
      <c r="O7964" s="112"/>
    </row>
    <row r="7965" spans="1:15" x14ac:dyDescent="0.45">
      <c r="A7965" s="7" t="s">
        <v>25947</v>
      </c>
      <c r="B7965" s="8">
        <v>0</v>
      </c>
      <c r="C7965" s="82">
        <v>1229.6339</v>
      </c>
      <c r="D7965" s="8" t="s">
        <v>775</v>
      </c>
      <c r="E7965" s="8" t="s">
        <v>17167</v>
      </c>
      <c r="F7965" s="33">
        <v>3</v>
      </c>
      <c r="G7965" s="13">
        <v>1.3750999999999999E-2</v>
      </c>
      <c r="H7965" s="82">
        <v>34.531999999999996</v>
      </c>
      <c r="I7965" s="8">
        <v>7963</v>
      </c>
      <c r="J7965" s="12" t="s">
        <v>39293</v>
      </c>
      <c r="K7965" s="12" t="s">
        <v>49789</v>
      </c>
      <c r="L7965" s="12"/>
      <c r="M7965" s="12"/>
      <c r="N7965" s="12"/>
      <c r="O7965" s="112"/>
    </row>
    <row r="7966" spans="1:15" x14ac:dyDescent="0.45">
      <c r="A7966" s="7" t="s">
        <v>25948</v>
      </c>
      <c r="B7966" s="8">
        <v>0</v>
      </c>
      <c r="C7966" s="82">
        <v>1489.7009</v>
      </c>
      <c r="D7966" s="8" t="s">
        <v>31953</v>
      </c>
      <c r="E7966" s="8" t="s">
        <v>33324</v>
      </c>
      <c r="F7966" s="33">
        <v>2</v>
      </c>
      <c r="G7966" s="13">
        <v>3.4515000000000002E-53</v>
      </c>
      <c r="H7966" s="82">
        <v>206.48</v>
      </c>
      <c r="I7966" s="8">
        <v>7964</v>
      </c>
      <c r="J7966" s="12" t="s">
        <v>39294</v>
      </c>
      <c r="K7966" s="12" t="s">
        <v>49790</v>
      </c>
      <c r="L7966" s="12"/>
      <c r="M7966" s="12"/>
      <c r="N7966" s="12"/>
      <c r="O7966" s="112"/>
    </row>
    <row r="7967" spans="1:15" x14ac:dyDescent="0.45">
      <c r="A7967" s="7" t="s">
        <v>25949</v>
      </c>
      <c r="B7967" s="8">
        <v>1</v>
      </c>
      <c r="C7967" s="82">
        <v>1645.8019999999999</v>
      </c>
      <c r="D7967" s="8" t="s">
        <v>31953</v>
      </c>
      <c r="E7967" s="8" t="s">
        <v>33324</v>
      </c>
      <c r="F7967" s="33">
        <v>3</v>
      </c>
      <c r="G7967" s="13">
        <v>4.1728000000000002E-4</v>
      </c>
      <c r="H7967" s="82">
        <v>56.139000000000003</v>
      </c>
      <c r="I7967" s="8">
        <v>7965</v>
      </c>
      <c r="J7967" s="12" t="s">
        <v>39295</v>
      </c>
      <c r="K7967" s="12" t="s">
        <v>49791</v>
      </c>
      <c r="L7967" s="12"/>
      <c r="M7967" s="12"/>
      <c r="N7967" s="12"/>
      <c r="O7967" s="112"/>
    </row>
    <row r="7968" spans="1:15" x14ac:dyDescent="0.45">
      <c r="A7968" s="7" t="s">
        <v>25950</v>
      </c>
      <c r="B7968" s="8">
        <v>0</v>
      </c>
      <c r="C7968" s="82">
        <v>1396.6874</v>
      </c>
      <c r="D7968" s="8" t="s">
        <v>583</v>
      </c>
      <c r="E7968" s="8" t="s">
        <v>2180</v>
      </c>
      <c r="F7968" s="33">
        <v>2</v>
      </c>
      <c r="G7968" s="13">
        <v>5.0841000000000005E-4</v>
      </c>
      <c r="H7968" s="82">
        <v>87.298000000000002</v>
      </c>
      <c r="I7968" s="8">
        <v>7966</v>
      </c>
      <c r="J7968" s="12" t="s">
        <v>39296</v>
      </c>
      <c r="K7968" s="12" t="s">
        <v>49792</v>
      </c>
      <c r="L7968" s="12"/>
      <c r="M7968" s="12"/>
      <c r="N7968" s="12"/>
      <c r="O7968" s="112"/>
    </row>
    <row r="7969" spans="1:15" x14ac:dyDescent="0.45">
      <c r="A7969" s="7" t="s">
        <v>25951</v>
      </c>
      <c r="B7969" s="8">
        <v>0</v>
      </c>
      <c r="C7969" s="82">
        <v>1267.7248</v>
      </c>
      <c r="D7969" s="8" t="s">
        <v>16028</v>
      </c>
      <c r="E7969" s="8" t="s">
        <v>17222</v>
      </c>
      <c r="F7969" s="33">
        <v>2</v>
      </c>
      <c r="G7969" s="13">
        <v>9.5555999999999992E-3</v>
      </c>
      <c r="H7969" s="82">
        <v>41.399000000000001</v>
      </c>
      <c r="I7969" s="8">
        <v>7967</v>
      </c>
      <c r="J7969" s="12">
        <v>50507</v>
      </c>
      <c r="K7969" s="12">
        <v>118008</v>
      </c>
      <c r="L7969" s="12"/>
      <c r="M7969" s="12"/>
      <c r="N7969" s="12"/>
      <c r="O7969" s="112"/>
    </row>
    <row r="7970" spans="1:15" x14ac:dyDescent="0.45">
      <c r="A7970" s="7" t="s">
        <v>25952</v>
      </c>
      <c r="B7970" s="8">
        <v>0</v>
      </c>
      <c r="C7970" s="82">
        <v>1722.8829000000001</v>
      </c>
      <c r="D7970" s="8" t="s">
        <v>32481</v>
      </c>
      <c r="E7970" s="8" t="s">
        <v>17135</v>
      </c>
      <c r="F7970" s="33">
        <v>2</v>
      </c>
      <c r="G7970" s="13">
        <v>1.4099E-2</v>
      </c>
      <c r="H7970" s="82">
        <v>33.886000000000003</v>
      </c>
      <c r="I7970" s="8">
        <v>7968</v>
      </c>
      <c r="J7970" s="12">
        <v>50508</v>
      </c>
      <c r="K7970" s="12">
        <v>118009</v>
      </c>
      <c r="L7970" s="12"/>
      <c r="M7970" s="12"/>
      <c r="N7970" s="12"/>
      <c r="O7970" s="112"/>
    </row>
    <row r="7971" spans="1:15" x14ac:dyDescent="0.45">
      <c r="A7971" s="7" t="s">
        <v>25953</v>
      </c>
      <c r="B7971" s="8">
        <v>1</v>
      </c>
      <c r="C7971" s="82">
        <v>1954.1112000000001</v>
      </c>
      <c r="D7971" s="8" t="s">
        <v>15822</v>
      </c>
      <c r="E7971" s="8" t="s">
        <v>2952</v>
      </c>
      <c r="F7971" s="33">
        <v>3</v>
      </c>
      <c r="G7971" s="13">
        <v>4.7735E-2</v>
      </c>
      <c r="H7971" s="82">
        <v>37.237000000000002</v>
      </c>
      <c r="I7971" s="8">
        <v>7969</v>
      </c>
      <c r="J7971" s="12">
        <v>50509</v>
      </c>
      <c r="K7971" s="12">
        <v>118010</v>
      </c>
      <c r="L7971" s="12"/>
      <c r="M7971" s="12"/>
      <c r="N7971" s="12"/>
      <c r="O7971" s="112"/>
    </row>
    <row r="7972" spans="1:15" x14ac:dyDescent="0.45">
      <c r="A7972" s="7" t="s">
        <v>25954</v>
      </c>
      <c r="B7972" s="8">
        <v>1</v>
      </c>
      <c r="C7972" s="82">
        <v>1374.6999000000001</v>
      </c>
      <c r="D7972" s="8" t="s">
        <v>398</v>
      </c>
      <c r="E7972" s="8" t="s">
        <v>16918</v>
      </c>
      <c r="F7972" s="33" t="s">
        <v>33481</v>
      </c>
      <c r="G7972" s="13">
        <v>2.3246000000000001E-4</v>
      </c>
      <c r="H7972" s="82">
        <v>74.962000000000003</v>
      </c>
      <c r="I7972" s="8">
        <v>7970</v>
      </c>
      <c r="J7972" s="12" t="s">
        <v>39297</v>
      </c>
      <c r="K7972" s="12" t="s">
        <v>49793</v>
      </c>
      <c r="L7972" s="12"/>
      <c r="M7972" s="12"/>
      <c r="N7972" s="12"/>
      <c r="O7972" s="112"/>
    </row>
    <row r="7973" spans="1:15" x14ac:dyDescent="0.45">
      <c r="A7973" s="7" t="s">
        <v>25955</v>
      </c>
      <c r="B7973" s="8">
        <v>0</v>
      </c>
      <c r="C7973" s="82">
        <v>1316.6572000000001</v>
      </c>
      <c r="D7973" s="8" t="s">
        <v>32180</v>
      </c>
      <c r="E7973" s="8" t="s">
        <v>16850</v>
      </c>
      <c r="F7973" s="33">
        <v>2</v>
      </c>
      <c r="G7973" s="13">
        <v>2.2318000000000001E-2</v>
      </c>
      <c r="H7973" s="82">
        <v>35.944000000000003</v>
      </c>
      <c r="I7973" s="8">
        <v>7971</v>
      </c>
      <c r="J7973" s="12" t="s">
        <v>39298</v>
      </c>
      <c r="K7973" s="12" t="s">
        <v>49794</v>
      </c>
      <c r="L7973" s="12"/>
      <c r="M7973" s="12"/>
      <c r="N7973" s="12"/>
      <c r="O7973" s="112"/>
    </row>
    <row r="7974" spans="1:15" x14ac:dyDescent="0.45">
      <c r="A7974" s="7" t="s">
        <v>25956</v>
      </c>
      <c r="B7974" s="8">
        <v>0</v>
      </c>
      <c r="C7974" s="82">
        <v>1102.5618999999999</v>
      </c>
      <c r="D7974" s="8" t="s">
        <v>427</v>
      </c>
      <c r="E7974" s="8" t="s">
        <v>2030</v>
      </c>
      <c r="F7974" s="33">
        <v>2</v>
      </c>
      <c r="G7974" s="13">
        <v>6.5585000000000003E-5</v>
      </c>
      <c r="H7974" s="82">
        <v>129.38</v>
      </c>
      <c r="I7974" s="8">
        <v>7972</v>
      </c>
      <c r="J7974" s="12" t="s">
        <v>39299</v>
      </c>
      <c r="K7974" s="12" t="s">
        <v>49795</v>
      </c>
      <c r="L7974" s="12"/>
      <c r="M7974" s="12"/>
      <c r="N7974" s="12"/>
      <c r="O7974" s="112"/>
    </row>
    <row r="7975" spans="1:15" x14ac:dyDescent="0.45">
      <c r="A7975" s="7" t="s">
        <v>25957</v>
      </c>
      <c r="B7975" s="8">
        <v>0</v>
      </c>
      <c r="C7975" s="82">
        <v>1402.6875</v>
      </c>
      <c r="D7975" s="8" t="s">
        <v>902</v>
      </c>
      <c r="E7975" s="8" t="s">
        <v>2478</v>
      </c>
      <c r="F7975" s="33">
        <v>2</v>
      </c>
      <c r="G7975" s="13">
        <v>1.2832E-2</v>
      </c>
      <c r="H7975" s="82">
        <v>78.933999999999997</v>
      </c>
      <c r="I7975" s="8">
        <v>7973</v>
      </c>
      <c r="J7975" s="12" t="s">
        <v>39300</v>
      </c>
      <c r="K7975" s="12" t="s">
        <v>49796</v>
      </c>
      <c r="L7975" s="12"/>
      <c r="M7975" s="12"/>
      <c r="N7975" s="12"/>
      <c r="O7975" s="112"/>
    </row>
    <row r="7976" spans="1:15" x14ac:dyDescent="0.45">
      <c r="A7976" s="7" t="s">
        <v>25958</v>
      </c>
      <c r="B7976" s="8">
        <v>0</v>
      </c>
      <c r="C7976" s="82">
        <v>1152.5410999999999</v>
      </c>
      <c r="D7976" s="8" t="s">
        <v>335</v>
      </c>
      <c r="E7976" s="8" t="s">
        <v>1937</v>
      </c>
      <c r="F7976" s="33">
        <v>2</v>
      </c>
      <c r="G7976" s="13">
        <v>2.725E-2</v>
      </c>
      <c r="H7976" s="82">
        <v>52.591000000000001</v>
      </c>
      <c r="I7976" s="8">
        <v>7974</v>
      </c>
      <c r="J7976" s="12">
        <v>50526</v>
      </c>
      <c r="K7976" s="12">
        <v>118036</v>
      </c>
      <c r="L7976" s="12"/>
      <c r="M7976" s="12"/>
      <c r="N7976" s="12"/>
      <c r="O7976" s="112"/>
    </row>
    <row r="7977" spans="1:15" x14ac:dyDescent="0.45">
      <c r="A7977" s="7" t="s">
        <v>25959</v>
      </c>
      <c r="B7977" s="8">
        <v>1</v>
      </c>
      <c r="C7977" s="82">
        <v>1490.7981</v>
      </c>
      <c r="D7977" s="8" t="s">
        <v>508</v>
      </c>
      <c r="E7977" s="8" t="s">
        <v>2105</v>
      </c>
      <c r="F7977" s="33" t="s">
        <v>33481</v>
      </c>
      <c r="G7977" s="13">
        <v>7.7232999999999997E-5</v>
      </c>
      <c r="H7977" s="82">
        <v>97.911000000000001</v>
      </c>
      <c r="I7977" s="8">
        <v>7975</v>
      </c>
      <c r="J7977" s="12" t="s">
        <v>39301</v>
      </c>
      <c r="K7977" s="12" t="s">
        <v>49797</v>
      </c>
      <c r="L7977" s="12"/>
      <c r="M7977" s="12"/>
      <c r="N7977" s="12"/>
      <c r="O7977" s="112"/>
    </row>
    <row r="7978" spans="1:15" x14ac:dyDescent="0.45">
      <c r="A7978" s="7" t="s">
        <v>25960</v>
      </c>
      <c r="B7978" s="8">
        <v>0</v>
      </c>
      <c r="C7978" s="82">
        <v>1352.7664</v>
      </c>
      <c r="D7978" s="8" t="s">
        <v>32012</v>
      </c>
      <c r="E7978" s="8" t="s">
        <v>2343</v>
      </c>
      <c r="F7978" s="33">
        <v>2</v>
      </c>
      <c r="G7978" s="13">
        <v>9.9934999999999998E-5</v>
      </c>
      <c r="H7978" s="82">
        <v>104.52</v>
      </c>
      <c r="I7978" s="8">
        <v>7976</v>
      </c>
      <c r="J7978" s="12" t="s">
        <v>39302</v>
      </c>
      <c r="K7978" s="12" t="s">
        <v>49798</v>
      </c>
      <c r="L7978" s="12"/>
      <c r="M7978" s="12"/>
      <c r="N7978" s="12"/>
      <c r="O7978" s="112"/>
    </row>
    <row r="7979" spans="1:15" x14ac:dyDescent="0.45">
      <c r="A7979" s="7" t="s">
        <v>25961</v>
      </c>
      <c r="B7979" s="8">
        <v>0</v>
      </c>
      <c r="C7979" s="82">
        <v>1128.6503</v>
      </c>
      <c r="D7979" s="8" t="s">
        <v>15934</v>
      </c>
      <c r="E7979" s="8" t="s">
        <v>33325</v>
      </c>
      <c r="F7979" s="33">
        <v>2</v>
      </c>
      <c r="G7979" s="13">
        <v>2.2652000000000002E-3</v>
      </c>
      <c r="H7979" s="82">
        <v>65.305000000000007</v>
      </c>
      <c r="I7979" s="8">
        <v>7977</v>
      </c>
      <c r="J7979" s="12" t="s">
        <v>39303</v>
      </c>
      <c r="K7979" s="12" t="s">
        <v>49799</v>
      </c>
      <c r="L7979" s="12"/>
      <c r="M7979" s="12"/>
      <c r="N7979" s="12"/>
      <c r="O7979" s="112"/>
    </row>
    <row r="7980" spans="1:15" x14ac:dyDescent="0.45">
      <c r="A7980" s="7" t="s">
        <v>25962</v>
      </c>
      <c r="B7980" s="8">
        <v>0</v>
      </c>
      <c r="C7980" s="82">
        <v>862.49125000000004</v>
      </c>
      <c r="D7980" s="8" t="s">
        <v>32496</v>
      </c>
      <c r="E7980" s="8" t="s">
        <v>17082</v>
      </c>
      <c r="F7980" s="33">
        <v>2</v>
      </c>
      <c r="G7980" s="13">
        <v>1.2434000000000001E-2</v>
      </c>
      <c r="H7980" s="82">
        <v>65.671999999999997</v>
      </c>
      <c r="I7980" s="8">
        <v>7978</v>
      </c>
      <c r="J7980" s="12" t="s">
        <v>39304</v>
      </c>
      <c r="K7980" s="12" t="s">
        <v>49800</v>
      </c>
      <c r="L7980" s="12"/>
      <c r="M7980" s="12"/>
      <c r="N7980" s="12"/>
      <c r="O7980" s="112"/>
    </row>
    <row r="7981" spans="1:15" x14ac:dyDescent="0.45">
      <c r="A7981" s="7" t="s">
        <v>25963</v>
      </c>
      <c r="B7981" s="8">
        <v>1</v>
      </c>
      <c r="C7981" s="82">
        <v>2018.9909</v>
      </c>
      <c r="D7981" s="8" t="s">
        <v>31978</v>
      </c>
      <c r="E7981" s="8" t="s">
        <v>1858</v>
      </c>
      <c r="F7981" s="33" t="s">
        <v>33481</v>
      </c>
      <c r="G7981" s="13">
        <v>1.6843000000000001E-4</v>
      </c>
      <c r="H7981" s="82">
        <v>58.09</v>
      </c>
      <c r="I7981" s="8">
        <v>7979</v>
      </c>
      <c r="J7981" s="12" t="s">
        <v>39305</v>
      </c>
      <c r="K7981" s="12" t="s">
        <v>49801</v>
      </c>
      <c r="L7981" s="12"/>
      <c r="M7981" s="12"/>
      <c r="N7981" s="12"/>
      <c r="O7981" s="112"/>
    </row>
    <row r="7982" spans="1:15" x14ac:dyDescent="0.45">
      <c r="A7982" s="7" t="s">
        <v>25964</v>
      </c>
      <c r="B7982" s="8">
        <v>0</v>
      </c>
      <c r="C7982" s="82">
        <v>2091.0273000000002</v>
      </c>
      <c r="D7982" s="8" t="s">
        <v>877</v>
      </c>
      <c r="E7982" s="8" t="s">
        <v>2455</v>
      </c>
      <c r="F7982" s="33">
        <v>3</v>
      </c>
      <c r="G7982" s="13">
        <v>8.6532000000000002E-7</v>
      </c>
      <c r="H7982" s="82">
        <v>66.893000000000001</v>
      </c>
      <c r="I7982" s="8">
        <v>7980</v>
      </c>
      <c r="J7982" s="12" t="s">
        <v>39306</v>
      </c>
      <c r="K7982" s="12" t="s">
        <v>49802</v>
      </c>
      <c r="L7982" s="12"/>
      <c r="M7982" s="12"/>
      <c r="N7982" s="12"/>
      <c r="O7982" s="112"/>
    </row>
    <row r="7983" spans="1:15" x14ac:dyDescent="0.45">
      <c r="A7983" s="7" t="s">
        <v>25965</v>
      </c>
      <c r="B7983" s="8">
        <v>0</v>
      </c>
      <c r="C7983" s="82">
        <v>1765.0098</v>
      </c>
      <c r="D7983" s="8" t="s">
        <v>32444</v>
      </c>
      <c r="E7983" s="8" t="s">
        <v>1834</v>
      </c>
      <c r="F7983" s="33" t="s">
        <v>33481</v>
      </c>
      <c r="G7983" s="13">
        <v>6.51E-17</v>
      </c>
      <c r="H7983" s="82">
        <v>156.80000000000001</v>
      </c>
      <c r="I7983" s="8">
        <v>7981</v>
      </c>
      <c r="J7983" s="12" t="s">
        <v>39307</v>
      </c>
      <c r="K7983" s="12" t="s">
        <v>49803</v>
      </c>
      <c r="L7983" s="12"/>
      <c r="M7983" s="12"/>
      <c r="N7983" s="12"/>
      <c r="O7983" s="112"/>
    </row>
    <row r="7984" spans="1:15" x14ac:dyDescent="0.45">
      <c r="A7984" s="7" t="s">
        <v>25966</v>
      </c>
      <c r="B7984" s="8">
        <v>0</v>
      </c>
      <c r="C7984" s="82">
        <v>1287.6669999999999</v>
      </c>
      <c r="D7984" s="8" t="s">
        <v>32478</v>
      </c>
      <c r="E7984" s="8" t="s">
        <v>17170</v>
      </c>
      <c r="F7984" s="33">
        <v>2</v>
      </c>
      <c r="G7984" s="13">
        <v>1.1925E-10</v>
      </c>
      <c r="H7984" s="82">
        <v>155.41999999999999</v>
      </c>
      <c r="I7984" s="8">
        <v>7982</v>
      </c>
      <c r="J7984" s="12" t="s">
        <v>39308</v>
      </c>
      <c r="K7984" s="12" t="s">
        <v>49804</v>
      </c>
      <c r="L7984" s="12"/>
      <c r="M7984" s="12"/>
      <c r="N7984" s="12"/>
      <c r="O7984" s="112"/>
    </row>
    <row r="7985" spans="1:15" x14ac:dyDescent="0.45">
      <c r="A7985" s="7" t="s">
        <v>25967</v>
      </c>
      <c r="B7985" s="8">
        <v>1</v>
      </c>
      <c r="C7985" s="82">
        <v>1290.7772</v>
      </c>
      <c r="D7985" s="8" t="s">
        <v>31930</v>
      </c>
      <c r="E7985" s="8" t="s">
        <v>16941</v>
      </c>
      <c r="F7985" s="33">
        <v>3</v>
      </c>
      <c r="G7985" s="13">
        <v>2.2053E-2</v>
      </c>
      <c r="H7985" s="82">
        <v>33.228999999999999</v>
      </c>
      <c r="I7985" s="8">
        <v>7983</v>
      </c>
      <c r="J7985" s="12" t="s">
        <v>39309</v>
      </c>
      <c r="K7985" s="12" t="s">
        <v>49805</v>
      </c>
      <c r="L7985" s="12"/>
      <c r="M7985" s="12"/>
      <c r="N7985" s="12"/>
      <c r="O7985" s="112"/>
    </row>
    <row r="7986" spans="1:15" x14ac:dyDescent="0.45">
      <c r="A7986" s="7" t="s">
        <v>25968</v>
      </c>
      <c r="B7986" s="8">
        <v>0</v>
      </c>
      <c r="C7986" s="82">
        <v>1457.7878000000001</v>
      </c>
      <c r="D7986" s="8" t="s">
        <v>32793</v>
      </c>
      <c r="E7986" s="8" t="s">
        <v>12518</v>
      </c>
      <c r="F7986" s="33">
        <v>2</v>
      </c>
      <c r="G7986" s="13">
        <v>4.7576E-2</v>
      </c>
      <c r="H7986" s="82">
        <v>26.672999999999998</v>
      </c>
      <c r="I7986" s="8">
        <v>7984</v>
      </c>
      <c r="J7986" s="12">
        <v>50597</v>
      </c>
      <c r="K7986" s="12">
        <v>118160</v>
      </c>
      <c r="L7986" s="12"/>
      <c r="M7986" s="12"/>
      <c r="N7986" s="12"/>
      <c r="O7986" s="112"/>
    </row>
    <row r="7987" spans="1:15" x14ac:dyDescent="0.45">
      <c r="A7987" s="7" t="s">
        <v>25969</v>
      </c>
      <c r="B7987" s="8">
        <v>0</v>
      </c>
      <c r="C7987" s="82">
        <v>2028.9727</v>
      </c>
      <c r="D7987" s="8" t="s">
        <v>605</v>
      </c>
      <c r="E7987" s="8" t="s">
        <v>2205</v>
      </c>
      <c r="F7987" s="33" t="s">
        <v>33481</v>
      </c>
      <c r="G7987" s="13">
        <v>4.0616000000000003E-24</v>
      </c>
      <c r="H7987" s="82">
        <v>142.85</v>
      </c>
      <c r="I7987" s="8">
        <v>7985</v>
      </c>
      <c r="J7987" s="12" t="s">
        <v>39310</v>
      </c>
      <c r="K7987" s="12" t="s">
        <v>49806</v>
      </c>
      <c r="L7987" s="12"/>
      <c r="M7987" s="12"/>
      <c r="N7987" s="12"/>
      <c r="O7987" s="112">
        <v>410</v>
      </c>
    </row>
    <row r="7988" spans="1:15" x14ac:dyDescent="0.45">
      <c r="A7988" s="7" t="s">
        <v>25970</v>
      </c>
      <c r="B7988" s="8">
        <v>0</v>
      </c>
      <c r="C7988" s="82">
        <v>1955.9087</v>
      </c>
      <c r="D7988" s="8" t="s">
        <v>512</v>
      </c>
      <c r="E7988" s="8" t="s">
        <v>2112</v>
      </c>
      <c r="F7988" s="33">
        <v>2</v>
      </c>
      <c r="G7988" s="13">
        <v>8.876E-4</v>
      </c>
      <c r="H7988" s="82">
        <v>57.018999999999998</v>
      </c>
      <c r="I7988" s="8">
        <v>7986</v>
      </c>
      <c r="J7988" s="12" t="s">
        <v>39311</v>
      </c>
      <c r="K7988" s="12" t="s">
        <v>49807</v>
      </c>
      <c r="L7988" s="12"/>
      <c r="M7988" s="12"/>
      <c r="N7988" s="12"/>
      <c r="O7988" s="112"/>
    </row>
    <row r="7989" spans="1:15" x14ac:dyDescent="0.45">
      <c r="A7989" s="7" t="s">
        <v>25971</v>
      </c>
      <c r="B7989" s="8">
        <v>0</v>
      </c>
      <c r="C7989" s="82">
        <v>1334.6983</v>
      </c>
      <c r="D7989" s="8" t="s">
        <v>787</v>
      </c>
      <c r="E7989" s="8" t="s">
        <v>17179</v>
      </c>
      <c r="F7989" s="33">
        <v>2</v>
      </c>
      <c r="G7989" s="13">
        <v>4.8162000000000003E-2</v>
      </c>
      <c r="H7989" s="82">
        <v>45.137</v>
      </c>
      <c r="I7989" s="8">
        <v>7987</v>
      </c>
      <c r="J7989" s="12">
        <v>50611</v>
      </c>
      <c r="K7989" s="12">
        <v>118186</v>
      </c>
      <c r="L7989" s="12"/>
      <c r="M7989" s="12"/>
      <c r="N7989" s="12"/>
      <c r="O7989" s="112"/>
    </row>
    <row r="7990" spans="1:15" x14ac:dyDescent="0.45">
      <c r="A7990" s="7" t="s">
        <v>25972</v>
      </c>
      <c r="B7990" s="8">
        <v>0</v>
      </c>
      <c r="C7990" s="82">
        <v>1914.9146000000001</v>
      </c>
      <c r="D7990" s="8" t="s">
        <v>721</v>
      </c>
      <c r="E7990" s="8" t="s">
        <v>2317</v>
      </c>
      <c r="F7990" s="33" t="s">
        <v>33481</v>
      </c>
      <c r="G7990" s="13">
        <v>4.5280000000000001E-9</v>
      </c>
      <c r="H7990" s="82">
        <v>125.61</v>
      </c>
      <c r="I7990" s="8">
        <v>7988</v>
      </c>
      <c r="J7990" s="12" t="s">
        <v>39312</v>
      </c>
      <c r="K7990" s="12" t="s">
        <v>49808</v>
      </c>
      <c r="L7990" s="12"/>
      <c r="M7990" s="12"/>
      <c r="N7990" s="12"/>
      <c r="O7990" s="112">
        <v>484</v>
      </c>
    </row>
    <row r="7991" spans="1:15" x14ac:dyDescent="0.45">
      <c r="A7991" s="7" t="s">
        <v>25973</v>
      </c>
      <c r="B7991" s="8">
        <v>1</v>
      </c>
      <c r="C7991" s="82">
        <v>1272.7203999999999</v>
      </c>
      <c r="D7991" s="8" t="s">
        <v>31921</v>
      </c>
      <c r="E7991" s="8" t="s">
        <v>1899</v>
      </c>
      <c r="F7991" s="33">
        <v>3</v>
      </c>
      <c r="G7991" s="13">
        <v>4.6592999999999999E-3</v>
      </c>
      <c r="H7991" s="82">
        <v>52.79</v>
      </c>
      <c r="I7991" s="8">
        <v>7989</v>
      </c>
      <c r="J7991" s="12">
        <v>50634</v>
      </c>
      <c r="K7991" s="12">
        <v>118223</v>
      </c>
      <c r="L7991" s="12"/>
      <c r="M7991" s="12"/>
      <c r="N7991" s="12"/>
      <c r="O7991" s="112"/>
    </row>
    <row r="7992" spans="1:15" x14ac:dyDescent="0.45">
      <c r="A7992" s="7" t="s">
        <v>25974</v>
      </c>
      <c r="B7992" s="8">
        <v>1</v>
      </c>
      <c r="C7992" s="82">
        <v>1816.8162</v>
      </c>
      <c r="D7992" s="8" t="s">
        <v>307</v>
      </c>
      <c r="E7992" s="8" t="s">
        <v>1886</v>
      </c>
      <c r="F7992" s="33">
        <v>4</v>
      </c>
      <c r="G7992" s="13">
        <v>3.8050999999999997E-4</v>
      </c>
      <c r="H7992" s="82">
        <v>67.325999999999993</v>
      </c>
      <c r="I7992" s="8">
        <v>7990</v>
      </c>
      <c r="J7992" s="12">
        <v>50635</v>
      </c>
      <c r="K7992" s="12">
        <v>118224</v>
      </c>
      <c r="L7992" s="12"/>
      <c r="M7992" s="12"/>
      <c r="N7992" s="12"/>
      <c r="O7992" s="112"/>
    </row>
    <row r="7993" spans="1:15" x14ac:dyDescent="0.45">
      <c r="A7993" s="7" t="s">
        <v>25975</v>
      </c>
      <c r="B7993" s="8">
        <v>1</v>
      </c>
      <c r="C7993" s="82">
        <v>1735.9217000000001</v>
      </c>
      <c r="D7993" s="8" t="s">
        <v>448</v>
      </c>
      <c r="E7993" s="8" t="s">
        <v>2047</v>
      </c>
      <c r="F7993" s="33" t="s">
        <v>33483</v>
      </c>
      <c r="G7993" s="13">
        <v>3.5367E-63</v>
      </c>
      <c r="H7993" s="82">
        <v>201.3</v>
      </c>
      <c r="I7993" s="8">
        <v>7991</v>
      </c>
      <c r="J7993" s="12" t="s">
        <v>39313</v>
      </c>
      <c r="K7993" s="12" t="s">
        <v>49809</v>
      </c>
      <c r="L7993" s="12"/>
      <c r="M7993" s="12"/>
      <c r="N7993" s="12"/>
      <c r="O7993" s="112"/>
    </row>
    <row r="7994" spans="1:15" x14ac:dyDescent="0.45">
      <c r="A7994" s="7" t="s">
        <v>25976</v>
      </c>
      <c r="B7994" s="8">
        <v>1</v>
      </c>
      <c r="C7994" s="82">
        <v>1505.7448999999999</v>
      </c>
      <c r="D7994" s="8" t="s">
        <v>15389</v>
      </c>
      <c r="E7994" s="8" t="s">
        <v>16794</v>
      </c>
      <c r="F7994" s="33">
        <v>3</v>
      </c>
      <c r="G7994" s="13">
        <v>1.7367000000000001E-3</v>
      </c>
      <c r="H7994" s="82">
        <v>45.28</v>
      </c>
      <c r="I7994" s="8">
        <v>7992</v>
      </c>
      <c r="J7994" s="12" t="s">
        <v>39314</v>
      </c>
      <c r="K7994" s="12" t="s">
        <v>49810</v>
      </c>
      <c r="L7994" s="12"/>
      <c r="M7994" s="12"/>
      <c r="N7994" s="12"/>
      <c r="O7994" s="112"/>
    </row>
    <row r="7995" spans="1:15" x14ac:dyDescent="0.45">
      <c r="A7995" s="7" t="s">
        <v>25977</v>
      </c>
      <c r="B7995" s="8">
        <v>1</v>
      </c>
      <c r="C7995" s="82">
        <v>1186.6306</v>
      </c>
      <c r="D7995" s="8" t="s">
        <v>508</v>
      </c>
      <c r="E7995" s="8" t="s">
        <v>2105</v>
      </c>
      <c r="F7995" s="33">
        <v>2</v>
      </c>
      <c r="G7995" s="13">
        <v>7.1438000000000003E-5</v>
      </c>
      <c r="H7995" s="82">
        <v>141.94999999999999</v>
      </c>
      <c r="I7995" s="8">
        <v>7993</v>
      </c>
      <c r="J7995" s="12" t="s">
        <v>39315</v>
      </c>
      <c r="K7995" s="12" t="s">
        <v>49811</v>
      </c>
      <c r="L7995" s="12"/>
      <c r="M7995" s="12"/>
      <c r="N7995" s="12"/>
      <c r="O7995" s="112"/>
    </row>
    <row r="7996" spans="1:15" x14ac:dyDescent="0.45">
      <c r="A7996" s="7" t="s">
        <v>25978</v>
      </c>
      <c r="B7996" s="8">
        <v>1</v>
      </c>
      <c r="C7996" s="82">
        <v>2180.1412</v>
      </c>
      <c r="D7996" s="8" t="s">
        <v>31960</v>
      </c>
      <c r="E7996" s="8" t="s">
        <v>2250</v>
      </c>
      <c r="F7996" s="33" t="s">
        <v>33484</v>
      </c>
      <c r="G7996" s="13">
        <v>4.6076999999999999E-5</v>
      </c>
      <c r="H7996" s="82">
        <v>72.183999999999997</v>
      </c>
      <c r="I7996" s="8">
        <v>7994</v>
      </c>
      <c r="J7996" s="12" t="s">
        <v>39316</v>
      </c>
      <c r="K7996" s="12" t="s">
        <v>49812</v>
      </c>
      <c r="L7996" s="12"/>
      <c r="M7996" s="12"/>
      <c r="N7996" s="12"/>
      <c r="O7996" s="112"/>
    </row>
    <row r="7997" spans="1:15" x14ac:dyDescent="0.45">
      <c r="A7997" s="7" t="s">
        <v>25979</v>
      </c>
      <c r="B7997" s="8">
        <v>1</v>
      </c>
      <c r="C7997" s="82">
        <v>2339.0448000000001</v>
      </c>
      <c r="D7997" s="8" t="s">
        <v>32144</v>
      </c>
      <c r="E7997" s="8" t="s">
        <v>1851</v>
      </c>
      <c r="F7997" s="33">
        <v>3</v>
      </c>
      <c r="G7997" s="13">
        <v>3.0405000000000002E-37</v>
      </c>
      <c r="H7997" s="82">
        <v>127.17</v>
      </c>
      <c r="I7997" s="8">
        <v>7995</v>
      </c>
      <c r="J7997" s="12">
        <v>50669</v>
      </c>
      <c r="K7997" s="12" t="s">
        <v>49813</v>
      </c>
      <c r="L7997" s="12"/>
      <c r="M7997" s="12"/>
      <c r="N7997" s="12"/>
      <c r="O7997" s="112"/>
    </row>
    <row r="7998" spans="1:15" x14ac:dyDescent="0.45">
      <c r="A7998" s="7" t="s">
        <v>25980</v>
      </c>
      <c r="B7998" s="8">
        <v>1</v>
      </c>
      <c r="C7998" s="82">
        <v>1541.9115999999999</v>
      </c>
      <c r="D7998" s="8" t="s">
        <v>15708</v>
      </c>
      <c r="E7998" s="8" t="s">
        <v>16992</v>
      </c>
      <c r="F7998" s="33">
        <v>3</v>
      </c>
      <c r="G7998" s="13">
        <v>5.9832000000000002E-3</v>
      </c>
      <c r="H7998" s="82">
        <v>45.256999999999998</v>
      </c>
      <c r="I7998" s="8">
        <v>7996</v>
      </c>
      <c r="J7998" s="12" t="s">
        <v>39317</v>
      </c>
      <c r="K7998" s="12" t="s">
        <v>49814</v>
      </c>
      <c r="L7998" s="12"/>
      <c r="M7998" s="12"/>
      <c r="N7998" s="12"/>
      <c r="O7998" s="112"/>
    </row>
    <row r="7999" spans="1:15" x14ac:dyDescent="0.45">
      <c r="A7999" s="7" t="s">
        <v>25981</v>
      </c>
      <c r="B7999" s="8">
        <v>1</v>
      </c>
      <c r="C7999" s="82">
        <v>1373.6939</v>
      </c>
      <c r="D7999" s="8" t="s">
        <v>395</v>
      </c>
      <c r="E7999" s="8" t="s">
        <v>16915</v>
      </c>
      <c r="F7999" s="33" t="s">
        <v>33481</v>
      </c>
      <c r="G7999" s="13">
        <v>1.0352E-3</v>
      </c>
      <c r="H7999" s="82">
        <v>86.897999999999996</v>
      </c>
      <c r="I7999" s="8">
        <v>7997</v>
      </c>
      <c r="J7999" s="12" t="s">
        <v>39318</v>
      </c>
      <c r="K7999" s="12" t="s">
        <v>49815</v>
      </c>
      <c r="L7999" s="12"/>
      <c r="M7999" s="12"/>
      <c r="N7999" s="12"/>
      <c r="O7999" s="112"/>
    </row>
    <row r="8000" spans="1:15" x14ac:dyDescent="0.45">
      <c r="A8000" s="7" t="s">
        <v>25982</v>
      </c>
      <c r="B8000" s="8">
        <v>1</v>
      </c>
      <c r="C8000" s="82">
        <v>1662.9668999999999</v>
      </c>
      <c r="D8000" s="8" t="s">
        <v>320</v>
      </c>
      <c r="E8000" s="8" t="s">
        <v>1917</v>
      </c>
      <c r="F8000" s="33" t="s">
        <v>33481</v>
      </c>
      <c r="G8000" s="13">
        <v>8.2406999999999999E-5</v>
      </c>
      <c r="H8000" s="82">
        <v>93.959000000000003</v>
      </c>
      <c r="I8000" s="8">
        <v>7998</v>
      </c>
      <c r="J8000" s="12" t="s">
        <v>39319</v>
      </c>
      <c r="K8000" s="12" t="s">
        <v>49816</v>
      </c>
      <c r="L8000" s="12"/>
      <c r="M8000" s="12"/>
      <c r="N8000" s="12"/>
      <c r="O8000" s="112"/>
    </row>
    <row r="8001" spans="1:15" x14ac:dyDescent="0.45">
      <c r="A8001" s="7" t="s">
        <v>25983</v>
      </c>
      <c r="B8001" s="8">
        <v>1</v>
      </c>
      <c r="C8001" s="82">
        <v>1292.6724999999999</v>
      </c>
      <c r="D8001" s="8" t="s">
        <v>434</v>
      </c>
      <c r="E8001" s="8" t="s">
        <v>2035</v>
      </c>
      <c r="F8001" s="33" t="s">
        <v>33481</v>
      </c>
      <c r="G8001" s="13">
        <v>3.9920999999999999E-4</v>
      </c>
      <c r="H8001" s="82">
        <v>98.048000000000002</v>
      </c>
      <c r="I8001" s="8">
        <v>7999</v>
      </c>
      <c r="J8001" s="12" t="s">
        <v>39320</v>
      </c>
      <c r="K8001" s="12" t="s">
        <v>49817</v>
      </c>
      <c r="L8001" s="12"/>
      <c r="M8001" s="12"/>
      <c r="N8001" s="12"/>
      <c r="O8001" s="112"/>
    </row>
    <row r="8002" spans="1:15" x14ac:dyDescent="0.45">
      <c r="A8002" s="7" t="s">
        <v>25984</v>
      </c>
      <c r="B8002" s="8">
        <v>1</v>
      </c>
      <c r="C8002" s="82">
        <v>2003.98</v>
      </c>
      <c r="D8002" s="8" t="s">
        <v>681</v>
      </c>
      <c r="E8002" s="8" t="s">
        <v>2285</v>
      </c>
      <c r="F8002" s="33" t="s">
        <v>33481</v>
      </c>
      <c r="G8002" s="13">
        <v>1.5663000000000001E-53</v>
      </c>
      <c r="H8002" s="82">
        <v>191.49</v>
      </c>
      <c r="I8002" s="8">
        <v>8000</v>
      </c>
      <c r="J8002" s="12" t="s">
        <v>39321</v>
      </c>
      <c r="K8002" s="12" t="s">
        <v>49818</v>
      </c>
      <c r="L8002" s="12"/>
      <c r="M8002" s="12"/>
      <c r="N8002" s="12"/>
      <c r="O8002" s="112"/>
    </row>
    <row r="8003" spans="1:15" x14ac:dyDescent="0.45">
      <c r="A8003" s="7" t="s">
        <v>25985</v>
      </c>
      <c r="B8003" s="8">
        <v>2</v>
      </c>
      <c r="C8003" s="82">
        <v>1710.9376999999999</v>
      </c>
      <c r="D8003" s="8" t="s">
        <v>320</v>
      </c>
      <c r="E8003" s="8" t="s">
        <v>1917</v>
      </c>
      <c r="F8003" s="33">
        <v>4</v>
      </c>
      <c r="G8003" s="13">
        <v>1.6046000000000001E-3</v>
      </c>
      <c r="H8003" s="82">
        <v>47.545000000000002</v>
      </c>
      <c r="I8003" s="8">
        <v>8001</v>
      </c>
      <c r="J8003" s="12">
        <v>50685</v>
      </c>
      <c r="K8003" s="12" t="s">
        <v>49819</v>
      </c>
      <c r="L8003" s="12"/>
      <c r="M8003" s="12"/>
      <c r="N8003" s="12"/>
      <c r="O8003" s="112"/>
    </row>
    <row r="8004" spans="1:15" x14ac:dyDescent="0.45">
      <c r="A8004" s="7" t="s">
        <v>25986</v>
      </c>
      <c r="B8004" s="8">
        <v>1</v>
      </c>
      <c r="C8004" s="82">
        <v>1931.9522999999999</v>
      </c>
      <c r="D8004" s="8" t="s">
        <v>31921</v>
      </c>
      <c r="E8004" s="8" t="s">
        <v>1899</v>
      </c>
      <c r="F8004" s="33">
        <v>3</v>
      </c>
      <c r="G8004" s="13">
        <v>1.2224999999999999E-17</v>
      </c>
      <c r="H8004" s="82">
        <v>117.2</v>
      </c>
      <c r="I8004" s="8">
        <v>8002</v>
      </c>
      <c r="J8004" s="12" t="s">
        <v>39322</v>
      </c>
      <c r="K8004" s="12" t="s">
        <v>49820</v>
      </c>
      <c r="L8004" s="12"/>
      <c r="M8004" s="12"/>
      <c r="N8004" s="12"/>
      <c r="O8004" s="112"/>
    </row>
    <row r="8005" spans="1:15" x14ac:dyDescent="0.45">
      <c r="A8005" s="7" t="s">
        <v>25987</v>
      </c>
      <c r="B8005" s="8">
        <v>2</v>
      </c>
      <c r="C8005" s="82">
        <v>2743.3598999999999</v>
      </c>
      <c r="D8005" s="8" t="s">
        <v>31921</v>
      </c>
      <c r="E8005" s="8" t="s">
        <v>1899</v>
      </c>
      <c r="F8005" s="33">
        <v>4</v>
      </c>
      <c r="G8005" s="13">
        <v>1.9782000000000001E-7</v>
      </c>
      <c r="H8005" s="82">
        <v>59.323999999999998</v>
      </c>
      <c r="I8005" s="8">
        <v>8003</v>
      </c>
      <c r="J8005" s="12">
        <v>50688</v>
      </c>
      <c r="K8005" s="12" t="s">
        <v>49821</v>
      </c>
      <c r="L8005" s="12"/>
      <c r="M8005" s="12"/>
      <c r="N8005" s="12"/>
      <c r="O8005" s="112"/>
    </row>
    <row r="8006" spans="1:15" x14ac:dyDescent="0.45">
      <c r="A8006" s="7" t="s">
        <v>25988</v>
      </c>
      <c r="B8006" s="8">
        <v>1</v>
      </c>
      <c r="C8006" s="82">
        <v>2032.1681000000001</v>
      </c>
      <c r="D8006" s="8" t="s">
        <v>406</v>
      </c>
      <c r="E8006" s="8" t="s">
        <v>2009</v>
      </c>
      <c r="F8006" s="33" t="s">
        <v>33481</v>
      </c>
      <c r="G8006" s="13">
        <v>3.1764000000000002E-6</v>
      </c>
      <c r="H8006" s="82">
        <v>78.284999999999997</v>
      </c>
      <c r="I8006" s="8">
        <v>8004</v>
      </c>
      <c r="J8006" s="12" t="s">
        <v>39323</v>
      </c>
      <c r="K8006" s="12" t="s">
        <v>49822</v>
      </c>
      <c r="L8006" s="12"/>
      <c r="M8006" s="12"/>
      <c r="N8006" s="12"/>
      <c r="O8006" s="112"/>
    </row>
    <row r="8007" spans="1:15" x14ac:dyDescent="0.45">
      <c r="A8007" s="7" t="s">
        <v>25989</v>
      </c>
      <c r="B8007" s="8">
        <v>1</v>
      </c>
      <c r="C8007" s="82">
        <v>2202.2485000000001</v>
      </c>
      <c r="D8007" s="8" t="s">
        <v>32501</v>
      </c>
      <c r="E8007" s="8" t="s">
        <v>1890</v>
      </c>
      <c r="F8007" s="33">
        <v>3</v>
      </c>
      <c r="G8007" s="13">
        <v>2.6263000000000002E-4</v>
      </c>
      <c r="H8007" s="82">
        <v>46.414999999999999</v>
      </c>
      <c r="I8007" s="8">
        <v>8005</v>
      </c>
      <c r="J8007" s="12">
        <v>50697</v>
      </c>
      <c r="K8007" s="12" t="s">
        <v>49823</v>
      </c>
      <c r="L8007" s="12"/>
      <c r="M8007" s="12"/>
      <c r="N8007" s="12"/>
      <c r="O8007" s="112"/>
    </row>
    <row r="8008" spans="1:15" x14ac:dyDescent="0.45">
      <c r="A8008" s="7" t="s">
        <v>25990</v>
      </c>
      <c r="B8008" s="8">
        <v>1</v>
      </c>
      <c r="C8008" s="82">
        <v>1782.9127000000001</v>
      </c>
      <c r="D8008" s="8" t="s">
        <v>31906</v>
      </c>
      <c r="E8008" s="8" t="s">
        <v>2299</v>
      </c>
      <c r="F8008" s="33">
        <v>3</v>
      </c>
      <c r="G8008" s="13">
        <v>1.755E-2</v>
      </c>
      <c r="H8008" s="82">
        <v>30.960999999999999</v>
      </c>
      <c r="I8008" s="8">
        <v>8006</v>
      </c>
      <c r="J8008" s="12">
        <v>50698</v>
      </c>
      <c r="K8008" s="12">
        <v>118391</v>
      </c>
      <c r="L8008" s="12"/>
      <c r="M8008" s="12"/>
      <c r="N8008" s="12"/>
      <c r="O8008" s="112"/>
    </row>
    <row r="8009" spans="1:15" x14ac:dyDescent="0.45">
      <c r="A8009" s="7" t="s">
        <v>25991</v>
      </c>
      <c r="B8009" s="8">
        <v>2</v>
      </c>
      <c r="C8009" s="82">
        <v>2483.3397</v>
      </c>
      <c r="D8009" s="8" t="s">
        <v>32164</v>
      </c>
      <c r="E8009" s="8" t="s">
        <v>1773</v>
      </c>
      <c r="F8009" s="33" t="s">
        <v>33488</v>
      </c>
      <c r="G8009" s="13">
        <v>5.5802E-22</v>
      </c>
      <c r="H8009" s="82">
        <v>114.34</v>
      </c>
      <c r="I8009" s="8">
        <v>8007</v>
      </c>
      <c r="J8009" s="12" t="s">
        <v>39324</v>
      </c>
      <c r="K8009" s="12" t="s">
        <v>49824</v>
      </c>
      <c r="L8009" s="12"/>
      <c r="M8009" s="12"/>
      <c r="N8009" s="12"/>
      <c r="O8009" s="112"/>
    </row>
    <row r="8010" spans="1:15" x14ac:dyDescent="0.45">
      <c r="A8010" s="7" t="s">
        <v>25992</v>
      </c>
      <c r="B8010" s="8">
        <v>1</v>
      </c>
      <c r="C8010" s="82">
        <v>1321.7507000000001</v>
      </c>
      <c r="D8010" s="8" t="s">
        <v>32044</v>
      </c>
      <c r="E8010" s="8" t="s">
        <v>16853</v>
      </c>
      <c r="F8010" s="33">
        <v>3</v>
      </c>
      <c r="G8010" s="13">
        <v>1.7042000000000002E-2</v>
      </c>
      <c r="H8010" s="82">
        <v>65.5</v>
      </c>
      <c r="I8010" s="8">
        <v>8008</v>
      </c>
      <c r="J8010" s="12">
        <v>50706</v>
      </c>
      <c r="K8010" s="12">
        <v>118411</v>
      </c>
      <c r="L8010" s="12"/>
      <c r="M8010" s="12"/>
      <c r="N8010" s="12"/>
      <c r="O8010" s="112"/>
    </row>
    <row r="8011" spans="1:15" x14ac:dyDescent="0.45">
      <c r="A8011" s="7" t="s">
        <v>25993</v>
      </c>
      <c r="B8011" s="8">
        <v>1</v>
      </c>
      <c r="C8011" s="82">
        <v>2570.3339999999998</v>
      </c>
      <c r="D8011" s="8" t="s">
        <v>31921</v>
      </c>
      <c r="E8011" s="8" t="s">
        <v>1899</v>
      </c>
      <c r="F8011" s="33">
        <v>3</v>
      </c>
      <c r="G8011" s="13">
        <v>1.8173E-16</v>
      </c>
      <c r="H8011" s="82">
        <v>101.47</v>
      </c>
      <c r="I8011" s="8">
        <v>8009</v>
      </c>
      <c r="J8011" s="12">
        <v>50707</v>
      </c>
      <c r="K8011" s="12" t="s">
        <v>49825</v>
      </c>
      <c r="L8011" s="12"/>
      <c r="M8011" s="12"/>
      <c r="N8011" s="12"/>
      <c r="O8011" s="112"/>
    </row>
    <row r="8012" spans="1:15" x14ac:dyDescent="0.45">
      <c r="A8012" s="7" t="s">
        <v>25994</v>
      </c>
      <c r="B8012" s="8">
        <v>1</v>
      </c>
      <c r="C8012" s="82">
        <v>984.59677999999997</v>
      </c>
      <c r="D8012" s="8" t="s">
        <v>376</v>
      </c>
      <c r="E8012" s="8" t="s">
        <v>1987</v>
      </c>
      <c r="F8012" s="33">
        <v>2</v>
      </c>
      <c r="G8012" s="13">
        <v>1.378E-7</v>
      </c>
      <c r="H8012" s="82">
        <v>174.52</v>
      </c>
      <c r="I8012" s="8">
        <v>8010</v>
      </c>
      <c r="J8012" s="12" t="s">
        <v>39325</v>
      </c>
      <c r="K8012" s="12" t="s">
        <v>49826</v>
      </c>
      <c r="L8012" s="12"/>
      <c r="M8012" s="12"/>
      <c r="N8012" s="12"/>
      <c r="O8012" s="112"/>
    </row>
    <row r="8013" spans="1:15" x14ac:dyDescent="0.45">
      <c r="A8013" s="7" t="s">
        <v>25995</v>
      </c>
      <c r="B8013" s="8">
        <v>0</v>
      </c>
      <c r="C8013" s="82">
        <v>1441.7777000000001</v>
      </c>
      <c r="D8013" s="8" t="s">
        <v>32001</v>
      </c>
      <c r="E8013" s="8" t="s">
        <v>1929</v>
      </c>
      <c r="F8013" s="33">
        <v>2</v>
      </c>
      <c r="G8013" s="13">
        <v>3.9343000000000001E-4</v>
      </c>
      <c r="H8013" s="82">
        <v>101.93</v>
      </c>
      <c r="I8013" s="8">
        <v>8011</v>
      </c>
      <c r="J8013" s="12" t="s">
        <v>39326</v>
      </c>
      <c r="K8013" s="12" t="s">
        <v>49827</v>
      </c>
      <c r="L8013" s="12"/>
      <c r="M8013" s="12"/>
      <c r="N8013" s="12"/>
      <c r="O8013" s="112"/>
    </row>
    <row r="8014" spans="1:15" x14ac:dyDescent="0.45">
      <c r="A8014" s="7" t="s">
        <v>25996</v>
      </c>
      <c r="B8014" s="8">
        <v>1</v>
      </c>
      <c r="C8014" s="82">
        <v>2650.404</v>
      </c>
      <c r="D8014" s="8" t="s">
        <v>32251</v>
      </c>
      <c r="E8014" s="8" t="s">
        <v>2264</v>
      </c>
      <c r="F8014" s="33">
        <v>3</v>
      </c>
      <c r="G8014" s="13">
        <v>6.9696000000000003E-3</v>
      </c>
      <c r="H8014" s="82">
        <v>26.84</v>
      </c>
      <c r="I8014" s="8">
        <v>8012</v>
      </c>
      <c r="J8014" s="12">
        <v>50715</v>
      </c>
      <c r="K8014" s="12">
        <v>118426</v>
      </c>
      <c r="L8014" s="12"/>
      <c r="M8014" s="12"/>
      <c r="N8014" s="12"/>
      <c r="O8014" s="112"/>
    </row>
    <row r="8015" spans="1:15" x14ac:dyDescent="0.45">
      <c r="A8015" s="7" t="s">
        <v>25997</v>
      </c>
      <c r="B8015" s="8">
        <v>0</v>
      </c>
      <c r="C8015" s="82">
        <v>2542.2485999999999</v>
      </c>
      <c r="D8015" s="8" t="s">
        <v>372</v>
      </c>
      <c r="E8015" s="8" t="s">
        <v>1984</v>
      </c>
      <c r="F8015" s="33">
        <v>3</v>
      </c>
      <c r="G8015" s="13">
        <v>1.1651999999999999E-3</v>
      </c>
      <c r="H8015" s="82">
        <v>34.658000000000001</v>
      </c>
      <c r="I8015" s="8">
        <v>8013</v>
      </c>
      <c r="J8015" s="12" t="s">
        <v>39327</v>
      </c>
      <c r="K8015" s="12" t="s">
        <v>49828</v>
      </c>
      <c r="L8015" s="12"/>
      <c r="M8015" s="12"/>
      <c r="N8015" s="12"/>
      <c r="O8015" s="112"/>
    </row>
    <row r="8016" spans="1:15" x14ac:dyDescent="0.45">
      <c r="A8016" s="7" t="s">
        <v>25998</v>
      </c>
      <c r="B8016" s="8">
        <v>0</v>
      </c>
      <c r="C8016" s="82">
        <v>1001.5757</v>
      </c>
      <c r="D8016" s="8" t="s">
        <v>902</v>
      </c>
      <c r="E8016" s="8" t="s">
        <v>2478</v>
      </c>
      <c r="F8016" s="33">
        <v>2</v>
      </c>
      <c r="G8016" s="13">
        <v>1.4844000000000001E-4</v>
      </c>
      <c r="H8016" s="82">
        <v>112.84</v>
      </c>
      <c r="I8016" s="8">
        <v>8014</v>
      </c>
      <c r="J8016" s="12" t="s">
        <v>39328</v>
      </c>
      <c r="K8016" s="12" t="s">
        <v>49829</v>
      </c>
      <c r="L8016" s="12"/>
      <c r="M8016" s="12"/>
      <c r="N8016" s="12"/>
      <c r="O8016" s="112"/>
    </row>
    <row r="8017" spans="1:15" x14ac:dyDescent="0.45">
      <c r="A8017" s="7" t="s">
        <v>25999</v>
      </c>
      <c r="B8017" s="8">
        <v>0</v>
      </c>
      <c r="C8017" s="82">
        <v>1431.7246</v>
      </c>
      <c r="D8017" s="8" t="s">
        <v>31911</v>
      </c>
      <c r="E8017" s="8" t="s">
        <v>1847</v>
      </c>
      <c r="F8017" s="33">
        <v>2</v>
      </c>
      <c r="G8017" s="13">
        <v>4.9048000000000001E-2</v>
      </c>
      <c r="H8017" s="82">
        <v>33.228999999999999</v>
      </c>
      <c r="I8017" s="8">
        <v>8015</v>
      </c>
      <c r="J8017" s="12">
        <v>50727</v>
      </c>
      <c r="K8017" s="12">
        <v>118439</v>
      </c>
      <c r="L8017" s="12"/>
      <c r="M8017" s="12"/>
      <c r="N8017" s="12"/>
      <c r="O8017" s="112"/>
    </row>
    <row r="8018" spans="1:15" x14ac:dyDescent="0.45">
      <c r="A8018" s="7" t="s">
        <v>26000</v>
      </c>
      <c r="B8018" s="8">
        <v>0</v>
      </c>
      <c r="C8018" s="82">
        <v>1491.7933</v>
      </c>
      <c r="D8018" s="8" t="s">
        <v>32794</v>
      </c>
      <c r="E8018" s="8" t="s">
        <v>2983</v>
      </c>
      <c r="F8018" s="33" t="s">
        <v>33481</v>
      </c>
      <c r="G8018" s="13">
        <v>8.9776000000000005E-4</v>
      </c>
      <c r="H8018" s="82">
        <v>63.283000000000001</v>
      </c>
      <c r="I8018" s="8">
        <v>8016</v>
      </c>
      <c r="J8018" s="12" t="s">
        <v>39329</v>
      </c>
      <c r="K8018" s="12" t="s">
        <v>49830</v>
      </c>
      <c r="L8018" s="12"/>
      <c r="M8018" s="12"/>
      <c r="N8018" s="12"/>
      <c r="O8018" s="112"/>
    </row>
    <row r="8019" spans="1:15" x14ac:dyDescent="0.45">
      <c r="A8019" s="7" t="s">
        <v>26001</v>
      </c>
      <c r="B8019" s="8">
        <v>0</v>
      </c>
      <c r="C8019" s="82">
        <v>1422.6813</v>
      </c>
      <c r="D8019" s="8" t="s">
        <v>31945</v>
      </c>
      <c r="E8019" s="8" t="s">
        <v>2261</v>
      </c>
      <c r="F8019" s="33">
        <v>2</v>
      </c>
      <c r="G8019" s="13">
        <v>4.8070999999999997E-7</v>
      </c>
      <c r="H8019" s="82">
        <v>119.27</v>
      </c>
      <c r="I8019" s="8">
        <v>8017</v>
      </c>
      <c r="J8019" s="12" t="s">
        <v>39330</v>
      </c>
      <c r="K8019" s="12" t="s">
        <v>49831</v>
      </c>
      <c r="L8019" s="12"/>
      <c r="M8019" s="12"/>
      <c r="N8019" s="12"/>
      <c r="O8019" s="112"/>
    </row>
    <row r="8020" spans="1:15" x14ac:dyDescent="0.45">
      <c r="A8020" s="7" t="s">
        <v>26002</v>
      </c>
      <c r="B8020" s="8">
        <v>0</v>
      </c>
      <c r="C8020" s="82">
        <v>1861.9422</v>
      </c>
      <c r="D8020" s="8" t="s">
        <v>31949</v>
      </c>
      <c r="E8020" s="8" t="s">
        <v>1894</v>
      </c>
      <c r="F8020" s="33" t="s">
        <v>33481</v>
      </c>
      <c r="G8020" s="13">
        <v>1.1791000000000001E-88</v>
      </c>
      <c r="H8020" s="82">
        <v>215.51</v>
      </c>
      <c r="I8020" s="8">
        <v>8018</v>
      </c>
      <c r="J8020" s="12" t="s">
        <v>39331</v>
      </c>
      <c r="K8020" s="12" t="s">
        <v>49832</v>
      </c>
      <c r="L8020" s="12"/>
      <c r="M8020" s="12"/>
      <c r="N8020" s="12"/>
      <c r="O8020" s="112"/>
    </row>
    <row r="8021" spans="1:15" x14ac:dyDescent="0.45">
      <c r="A8021" s="7" t="s">
        <v>26003</v>
      </c>
      <c r="B8021" s="8">
        <v>0</v>
      </c>
      <c r="C8021" s="82">
        <v>914.48213999999996</v>
      </c>
      <c r="D8021" s="8" t="s">
        <v>362</v>
      </c>
      <c r="E8021" s="8" t="s">
        <v>1971</v>
      </c>
      <c r="F8021" s="33">
        <v>2</v>
      </c>
      <c r="G8021" s="13">
        <v>1.7029999999999999E-4</v>
      </c>
      <c r="H8021" s="82">
        <v>101.54</v>
      </c>
      <c r="I8021" s="8">
        <v>8019</v>
      </c>
      <c r="J8021" s="12" t="s">
        <v>39332</v>
      </c>
      <c r="K8021" s="12" t="s">
        <v>49833</v>
      </c>
      <c r="L8021" s="12"/>
      <c r="M8021" s="12"/>
      <c r="N8021" s="12"/>
      <c r="O8021" s="112"/>
    </row>
    <row r="8022" spans="1:15" x14ac:dyDescent="0.45">
      <c r="A8022" s="7" t="s">
        <v>26004</v>
      </c>
      <c r="B8022" s="8">
        <v>0</v>
      </c>
      <c r="C8022" s="82">
        <v>1695.77</v>
      </c>
      <c r="D8022" s="8" t="s">
        <v>762</v>
      </c>
      <c r="E8022" s="8" t="s">
        <v>2352</v>
      </c>
      <c r="F8022" s="33">
        <v>2</v>
      </c>
      <c r="G8022" s="13">
        <v>2.7128999999999999E-36</v>
      </c>
      <c r="H8022" s="82">
        <v>208.72</v>
      </c>
      <c r="I8022" s="8">
        <v>8020</v>
      </c>
      <c r="J8022" s="12" t="s">
        <v>39333</v>
      </c>
      <c r="K8022" s="12" t="s">
        <v>49834</v>
      </c>
      <c r="L8022" s="12"/>
      <c r="M8022" s="12"/>
      <c r="N8022" s="12"/>
      <c r="O8022" s="112"/>
    </row>
    <row r="8023" spans="1:15" x14ac:dyDescent="0.45">
      <c r="A8023" s="7" t="s">
        <v>26005</v>
      </c>
      <c r="B8023" s="8">
        <v>0</v>
      </c>
      <c r="C8023" s="82">
        <v>1383.6669999999999</v>
      </c>
      <c r="D8023" s="8" t="s">
        <v>31996</v>
      </c>
      <c r="E8023" s="8" t="s">
        <v>2275</v>
      </c>
      <c r="F8023" s="33">
        <v>2</v>
      </c>
      <c r="G8023" s="13">
        <v>1.0711E-3</v>
      </c>
      <c r="H8023" s="82">
        <v>75.293999999999997</v>
      </c>
      <c r="I8023" s="8">
        <v>8021</v>
      </c>
      <c r="J8023" s="12" t="s">
        <v>39334</v>
      </c>
      <c r="K8023" s="12" t="s">
        <v>49835</v>
      </c>
      <c r="L8023" s="12"/>
      <c r="M8023" s="12"/>
      <c r="N8023" s="12"/>
      <c r="O8023" s="112"/>
    </row>
    <row r="8024" spans="1:15" x14ac:dyDescent="0.45">
      <c r="A8024" s="7" t="s">
        <v>26006</v>
      </c>
      <c r="B8024" s="8">
        <v>0</v>
      </c>
      <c r="C8024" s="82">
        <v>900.52802999999994</v>
      </c>
      <c r="D8024" s="8" t="s">
        <v>563</v>
      </c>
      <c r="E8024" s="8" t="s">
        <v>2161</v>
      </c>
      <c r="F8024" s="33">
        <v>2</v>
      </c>
      <c r="G8024" s="13">
        <v>4.7291999999999999E-4</v>
      </c>
      <c r="H8024" s="82">
        <v>95.531000000000006</v>
      </c>
      <c r="I8024" s="8">
        <v>8022</v>
      </c>
      <c r="J8024" s="12" t="s">
        <v>39335</v>
      </c>
      <c r="K8024" s="12" t="s">
        <v>49836</v>
      </c>
      <c r="L8024" s="12"/>
      <c r="M8024" s="12"/>
      <c r="N8024" s="12"/>
      <c r="O8024" s="112"/>
    </row>
    <row r="8025" spans="1:15" x14ac:dyDescent="0.45">
      <c r="A8025" s="7" t="s">
        <v>26007</v>
      </c>
      <c r="B8025" s="8">
        <v>1</v>
      </c>
      <c r="C8025" s="82">
        <v>1624.8461</v>
      </c>
      <c r="D8025" s="8" t="s">
        <v>868</v>
      </c>
      <c r="E8025" s="8" t="s">
        <v>2444</v>
      </c>
      <c r="F8025" s="33" t="s">
        <v>33481</v>
      </c>
      <c r="G8025" s="13">
        <v>4.5481999999999997E-9</v>
      </c>
      <c r="H8025" s="82">
        <v>102.28</v>
      </c>
      <c r="I8025" s="8">
        <v>8023</v>
      </c>
      <c r="J8025" s="12" t="s">
        <v>39336</v>
      </c>
      <c r="K8025" s="12" t="s">
        <v>49837</v>
      </c>
      <c r="L8025" s="12"/>
      <c r="M8025" s="12"/>
      <c r="N8025" s="12"/>
      <c r="O8025" s="112"/>
    </row>
    <row r="8026" spans="1:15" x14ac:dyDescent="0.45">
      <c r="A8026" s="7" t="s">
        <v>26008</v>
      </c>
      <c r="B8026" s="8">
        <v>0</v>
      </c>
      <c r="C8026" s="82">
        <v>1355.7197000000001</v>
      </c>
      <c r="D8026" s="8" t="s">
        <v>15614</v>
      </c>
      <c r="E8026" s="8" t="s">
        <v>9680</v>
      </c>
      <c r="F8026" s="33">
        <v>3</v>
      </c>
      <c r="G8026" s="13">
        <v>1.0036000000000001E-3</v>
      </c>
      <c r="H8026" s="82">
        <v>66.594999999999999</v>
      </c>
      <c r="I8026" s="8">
        <v>8024</v>
      </c>
      <c r="J8026" s="12">
        <v>50790</v>
      </c>
      <c r="K8026" s="12">
        <v>118562</v>
      </c>
      <c r="L8026" s="12"/>
      <c r="M8026" s="12"/>
      <c r="N8026" s="12"/>
      <c r="O8026" s="112"/>
    </row>
    <row r="8027" spans="1:15" x14ac:dyDescent="0.45">
      <c r="A8027" s="7" t="s">
        <v>26009</v>
      </c>
      <c r="B8027" s="8">
        <v>1</v>
      </c>
      <c r="C8027" s="82">
        <v>1863.9155000000001</v>
      </c>
      <c r="D8027" s="8" t="s">
        <v>32413</v>
      </c>
      <c r="E8027" s="8" t="s">
        <v>1819</v>
      </c>
      <c r="F8027" s="33">
        <v>3</v>
      </c>
      <c r="G8027" s="13">
        <v>2.3581999999999999E-2</v>
      </c>
      <c r="H8027" s="82">
        <v>25.59</v>
      </c>
      <c r="I8027" s="8">
        <v>8025</v>
      </c>
      <c r="J8027" s="12">
        <v>50791</v>
      </c>
      <c r="K8027" s="12">
        <v>118563</v>
      </c>
      <c r="L8027" s="12"/>
      <c r="M8027" s="12"/>
      <c r="N8027" s="12"/>
      <c r="O8027" s="112"/>
    </row>
    <row r="8028" spans="1:15" x14ac:dyDescent="0.45">
      <c r="A8028" s="7" t="s">
        <v>26010</v>
      </c>
      <c r="B8028" s="8">
        <v>0</v>
      </c>
      <c r="C8028" s="82">
        <v>2671.2501000000002</v>
      </c>
      <c r="D8028" s="8" t="s">
        <v>724</v>
      </c>
      <c r="E8028" s="8" t="s">
        <v>17114</v>
      </c>
      <c r="F8028" s="33" t="s">
        <v>33481</v>
      </c>
      <c r="G8028" s="13">
        <v>4.5574000000000001E-57</v>
      </c>
      <c r="H8028" s="82">
        <v>157.28</v>
      </c>
      <c r="I8028" s="8">
        <v>8026</v>
      </c>
      <c r="J8028" s="12" t="s">
        <v>39337</v>
      </c>
      <c r="K8028" s="12" t="s">
        <v>49838</v>
      </c>
      <c r="L8028" s="12"/>
      <c r="M8028" s="12"/>
      <c r="N8028" s="12"/>
      <c r="O8028" s="112"/>
    </row>
    <row r="8029" spans="1:15" x14ac:dyDescent="0.45">
      <c r="A8029" s="7" t="s">
        <v>26011</v>
      </c>
      <c r="B8029" s="8">
        <v>0</v>
      </c>
      <c r="C8029" s="82">
        <v>1275.6558</v>
      </c>
      <c r="D8029" s="8" t="s">
        <v>32795</v>
      </c>
      <c r="E8029" s="8" t="s">
        <v>2323</v>
      </c>
      <c r="F8029" s="33">
        <v>2</v>
      </c>
      <c r="G8029" s="13">
        <v>1.714E-3</v>
      </c>
      <c r="H8029" s="82">
        <v>78.655000000000001</v>
      </c>
      <c r="I8029" s="8">
        <v>8027</v>
      </c>
      <c r="J8029" s="12" t="s">
        <v>39338</v>
      </c>
      <c r="K8029" s="12" t="s">
        <v>49839</v>
      </c>
      <c r="L8029" s="12"/>
      <c r="M8029" s="12"/>
      <c r="N8029" s="12"/>
      <c r="O8029" s="112"/>
    </row>
    <row r="8030" spans="1:15" x14ac:dyDescent="0.45">
      <c r="A8030" s="7" t="s">
        <v>26012</v>
      </c>
      <c r="B8030" s="8">
        <v>0</v>
      </c>
      <c r="C8030" s="82">
        <v>857.49707000000001</v>
      </c>
      <c r="D8030" s="8" t="s">
        <v>32265</v>
      </c>
      <c r="E8030" s="8" t="s">
        <v>1817</v>
      </c>
      <c r="F8030" s="33">
        <v>2</v>
      </c>
      <c r="G8030" s="13">
        <v>8.8780000000000005E-3</v>
      </c>
      <c r="H8030" s="82">
        <v>75.311000000000007</v>
      </c>
      <c r="I8030" s="8">
        <v>8028</v>
      </c>
      <c r="J8030" s="12" t="s">
        <v>39339</v>
      </c>
      <c r="K8030" s="12" t="s">
        <v>49840</v>
      </c>
      <c r="L8030" s="12"/>
      <c r="M8030" s="12"/>
      <c r="N8030" s="12"/>
      <c r="O8030" s="112"/>
    </row>
    <row r="8031" spans="1:15" x14ac:dyDescent="0.45">
      <c r="A8031" s="7" t="s">
        <v>26013</v>
      </c>
      <c r="B8031" s="8">
        <v>0</v>
      </c>
      <c r="C8031" s="82">
        <v>2469.2428</v>
      </c>
      <c r="D8031" s="8" t="s">
        <v>406</v>
      </c>
      <c r="E8031" s="8" t="s">
        <v>2009</v>
      </c>
      <c r="F8031" s="33">
        <v>3</v>
      </c>
      <c r="G8031" s="13">
        <v>2.4851999999999999E-2</v>
      </c>
      <c r="H8031" s="82">
        <v>13.872</v>
      </c>
      <c r="I8031" s="8">
        <v>8029</v>
      </c>
      <c r="J8031" s="12" t="s">
        <v>39340</v>
      </c>
      <c r="K8031" s="12" t="s">
        <v>49841</v>
      </c>
      <c r="L8031" s="12"/>
      <c r="M8031" s="12"/>
      <c r="N8031" s="12"/>
      <c r="O8031" s="112"/>
    </row>
    <row r="8032" spans="1:15" x14ac:dyDescent="0.45">
      <c r="A8032" s="7" t="s">
        <v>26014</v>
      </c>
      <c r="B8032" s="8">
        <v>0</v>
      </c>
      <c r="C8032" s="82">
        <v>1508.7107000000001</v>
      </c>
      <c r="D8032" s="8" t="s">
        <v>31952</v>
      </c>
      <c r="E8032" s="8" t="s">
        <v>15143</v>
      </c>
      <c r="F8032" s="33" t="s">
        <v>33481</v>
      </c>
      <c r="G8032" s="13">
        <v>6.5558999999999995E-4</v>
      </c>
      <c r="H8032" s="82">
        <v>85.957999999999998</v>
      </c>
      <c r="I8032" s="8">
        <v>8030</v>
      </c>
      <c r="J8032" s="12" t="s">
        <v>39341</v>
      </c>
      <c r="K8032" s="12" t="s">
        <v>49842</v>
      </c>
      <c r="L8032" s="12"/>
      <c r="M8032" s="12"/>
      <c r="N8032" s="12"/>
      <c r="O8032" s="112"/>
    </row>
    <row r="8033" spans="1:15" x14ac:dyDescent="0.45">
      <c r="A8033" s="7" t="s">
        <v>26015</v>
      </c>
      <c r="B8033" s="8">
        <v>0</v>
      </c>
      <c r="C8033" s="82">
        <v>1149.5666000000001</v>
      </c>
      <c r="D8033" s="8" t="s">
        <v>32490</v>
      </c>
      <c r="E8033" s="8" t="s">
        <v>1918</v>
      </c>
      <c r="F8033" s="33">
        <v>2</v>
      </c>
      <c r="G8033" s="13">
        <v>1.9876999999999998E-3</v>
      </c>
      <c r="H8033" s="82">
        <v>78.334000000000003</v>
      </c>
      <c r="I8033" s="8">
        <v>8031</v>
      </c>
      <c r="J8033" s="12" t="s">
        <v>39342</v>
      </c>
      <c r="K8033" s="12" t="s">
        <v>49843</v>
      </c>
      <c r="L8033" s="12"/>
      <c r="M8033" s="12"/>
      <c r="N8033" s="12"/>
      <c r="O8033" s="112"/>
    </row>
    <row r="8034" spans="1:15" x14ac:dyDescent="0.45">
      <c r="A8034" s="7" t="s">
        <v>26016</v>
      </c>
      <c r="B8034" s="8">
        <v>0</v>
      </c>
      <c r="C8034" s="82">
        <v>1065.5454999999999</v>
      </c>
      <c r="D8034" s="8" t="s">
        <v>32680</v>
      </c>
      <c r="E8034" s="8" t="s">
        <v>2320</v>
      </c>
      <c r="F8034" s="33">
        <v>2</v>
      </c>
      <c r="G8034" s="13">
        <v>4.9199E-2</v>
      </c>
      <c r="H8034" s="82">
        <v>49.417999999999999</v>
      </c>
      <c r="I8034" s="8">
        <v>8032</v>
      </c>
      <c r="J8034" s="12">
        <v>50832</v>
      </c>
      <c r="K8034" s="12">
        <v>118627</v>
      </c>
      <c r="L8034" s="12"/>
      <c r="M8034" s="12"/>
      <c r="N8034" s="12"/>
      <c r="O8034" s="112"/>
    </row>
    <row r="8035" spans="1:15" x14ac:dyDescent="0.45">
      <c r="A8035" s="7" t="s">
        <v>26017</v>
      </c>
      <c r="B8035" s="8">
        <v>0</v>
      </c>
      <c r="C8035" s="82">
        <v>1209.5666000000001</v>
      </c>
      <c r="D8035" s="8" t="s">
        <v>31921</v>
      </c>
      <c r="E8035" s="8" t="s">
        <v>1899</v>
      </c>
      <c r="F8035" s="33">
        <v>2</v>
      </c>
      <c r="G8035" s="13">
        <v>4.1176999999999999E-7</v>
      </c>
      <c r="H8035" s="82">
        <v>163.32</v>
      </c>
      <c r="I8035" s="8">
        <v>8033</v>
      </c>
      <c r="J8035" s="12" t="s">
        <v>39343</v>
      </c>
      <c r="K8035" s="12" t="s">
        <v>49844</v>
      </c>
      <c r="L8035" s="12"/>
      <c r="M8035" s="12"/>
      <c r="N8035" s="12"/>
      <c r="O8035" s="112"/>
    </row>
    <row r="8036" spans="1:15" x14ac:dyDescent="0.45">
      <c r="A8036" s="7" t="s">
        <v>26018</v>
      </c>
      <c r="B8036" s="8">
        <v>0</v>
      </c>
      <c r="C8036" s="82">
        <v>1022.5284</v>
      </c>
      <c r="D8036" s="8" t="s">
        <v>583</v>
      </c>
      <c r="E8036" s="8" t="s">
        <v>2180</v>
      </c>
      <c r="F8036" s="33">
        <v>2</v>
      </c>
      <c r="G8036" s="13">
        <v>5.6170999999999999E-3</v>
      </c>
      <c r="H8036" s="82">
        <v>57.96</v>
      </c>
      <c r="I8036" s="8">
        <v>8034</v>
      </c>
      <c r="J8036" s="12" t="s">
        <v>39344</v>
      </c>
      <c r="K8036" s="12" t="s">
        <v>49845</v>
      </c>
      <c r="L8036" s="12"/>
      <c r="M8036" s="12"/>
      <c r="N8036" s="12"/>
      <c r="O8036" s="112"/>
    </row>
    <row r="8037" spans="1:15" x14ac:dyDescent="0.45">
      <c r="A8037" s="7" t="s">
        <v>26019</v>
      </c>
      <c r="B8037" s="8">
        <v>0</v>
      </c>
      <c r="C8037" s="82">
        <v>2667.3544000000002</v>
      </c>
      <c r="D8037" s="8" t="s">
        <v>667</v>
      </c>
      <c r="E8037" s="8" t="s">
        <v>2270</v>
      </c>
      <c r="F8037" s="33">
        <v>3</v>
      </c>
      <c r="G8037" s="13">
        <v>7.1583999999999999E-6</v>
      </c>
      <c r="H8037" s="82">
        <v>55.127000000000002</v>
      </c>
      <c r="I8037" s="8">
        <v>8035</v>
      </c>
      <c r="J8037" s="12" t="s">
        <v>39345</v>
      </c>
      <c r="K8037" s="12" t="s">
        <v>49846</v>
      </c>
      <c r="L8037" s="12"/>
      <c r="M8037" s="12"/>
      <c r="N8037" s="12"/>
      <c r="O8037" s="112"/>
    </row>
    <row r="8038" spans="1:15" x14ac:dyDescent="0.45">
      <c r="A8038" s="7" t="s">
        <v>26020</v>
      </c>
      <c r="B8038" s="8">
        <v>0</v>
      </c>
      <c r="C8038" s="82">
        <v>1509.8443</v>
      </c>
      <c r="D8038" s="8" t="s">
        <v>32247</v>
      </c>
      <c r="E8038" s="8" t="s">
        <v>1931</v>
      </c>
      <c r="F8038" s="33">
        <v>2</v>
      </c>
      <c r="G8038" s="13">
        <v>1.2209E-3</v>
      </c>
      <c r="H8038" s="82">
        <v>71.888999999999996</v>
      </c>
      <c r="I8038" s="8">
        <v>8036</v>
      </c>
      <c r="J8038" s="12" t="s">
        <v>39346</v>
      </c>
      <c r="K8038" s="12" t="s">
        <v>49847</v>
      </c>
      <c r="L8038" s="12"/>
      <c r="M8038" s="12"/>
      <c r="N8038" s="12"/>
      <c r="O8038" s="112"/>
    </row>
    <row r="8039" spans="1:15" x14ac:dyDescent="0.45">
      <c r="A8039" s="7" t="s">
        <v>26021</v>
      </c>
      <c r="B8039" s="8">
        <v>0</v>
      </c>
      <c r="C8039" s="82">
        <v>1010.5436999999999</v>
      </c>
      <c r="D8039" s="8" t="s">
        <v>15817</v>
      </c>
      <c r="E8039" s="8" t="s">
        <v>14498</v>
      </c>
      <c r="F8039" s="33">
        <v>2</v>
      </c>
      <c r="G8039" s="13">
        <v>3.0588999999999998E-3</v>
      </c>
      <c r="H8039" s="82">
        <v>89.141999999999996</v>
      </c>
      <c r="I8039" s="8">
        <v>8037</v>
      </c>
      <c r="J8039" s="12" t="s">
        <v>39347</v>
      </c>
      <c r="K8039" s="12" t="s">
        <v>49848</v>
      </c>
      <c r="L8039" s="12"/>
      <c r="M8039" s="12"/>
      <c r="N8039" s="12"/>
      <c r="O8039" s="112"/>
    </row>
    <row r="8040" spans="1:15" x14ac:dyDescent="0.45">
      <c r="A8040" s="7" t="s">
        <v>26022</v>
      </c>
      <c r="B8040" s="8">
        <v>0</v>
      </c>
      <c r="C8040" s="82">
        <v>1753.9363000000001</v>
      </c>
      <c r="D8040" s="8" t="s">
        <v>713</v>
      </c>
      <c r="E8040" s="8" t="s">
        <v>17104</v>
      </c>
      <c r="F8040" s="33" t="s">
        <v>33481</v>
      </c>
      <c r="G8040" s="13">
        <v>1.7452999999999999E-21</v>
      </c>
      <c r="H8040" s="82">
        <v>151.56</v>
      </c>
      <c r="I8040" s="8">
        <v>8038</v>
      </c>
      <c r="J8040" s="12" t="s">
        <v>39348</v>
      </c>
      <c r="K8040" s="12" t="s">
        <v>49849</v>
      </c>
      <c r="L8040" s="12"/>
      <c r="M8040" s="12"/>
      <c r="N8040" s="12"/>
      <c r="O8040" s="112"/>
    </row>
    <row r="8041" spans="1:15" x14ac:dyDescent="0.45">
      <c r="A8041" s="7" t="s">
        <v>26023</v>
      </c>
      <c r="B8041" s="8">
        <v>0</v>
      </c>
      <c r="C8041" s="82">
        <v>1333.6778999999999</v>
      </c>
      <c r="D8041" s="8" t="s">
        <v>15835</v>
      </c>
      <c r="E8041" s="8" t="s">
        <v>17073</v>
      </c>
      <c r="F8041" s="33" t="s">
        <v>33481</v>
      </c>
      <c r="G8041" s="13">
        <v>6.8729000000000001E-4</v>
      </c>
      <c r="H8041" s="82">
        <v>62.408000000000001</v>
      </c>
      <c r="I8041" s="8">
        <v>8039</v>
      </c>
      <c r="J8041" s="12" t="s">
        <v>39349</v>
      </c>
      <c r="K8041" s="12" t="s">
        <v>49850</v>
      </c>
      <c r="L8041" s="12"/>
      <c r="M8041" s="12"/>
      <c r="N8041" s="12"/>
      <c r="O8041" s="112"/>
    </row>
    <row r="8042" spans="1:15" x14ac:dyDescent="0.45">
      <c r="A8042" s="7" t="s">
        <v>26024</v>
      </c>
      <c r="B8042" s="8">
        <v>0</v>
      </c>
      <c r="C8042" s="82">
        <v>1396.6986999999999</v>
      </c>
      <c r="D8042" s="8" t="s">
        <v>15887</v>
      </c>
      <c r="E8042" s="8" t="s">
        <v>4483</v>
      </c>
      <c r="F8042" s="33">
        <v>3</v>
      </c>
      <c r="G8042" s="13">
        <v>9.4919000000000004E-4</v>
      </c>
      <c r="H8042" s="82">
        <v>52.576000000000001</v>
      </c>
      <c r="I8042" s="8">
        <v>8040</v>
      </c>
      <c r="J8042" s="12" t="s">
        <v>39350</v>
      </c>
      <c r="K8042" s="12" t="s">
        <v>49851</v>
      </c>
      <c r="L8042" s="12"/>
      <c r="M8042" s="12"/>
      <c r="N8042" s="12"/>
      <c r="O8042" s="112"/>
    </row>
    <row r="8043" spans="1:15" x14ac:dyDescent="0.45">
      <c r="A8043" s="7" t="s">
        <v>26025</v>
      </c>
      <c r="B8043" s="8">
        <v>0</v>
      </c>
      <c r="C8043" s="82">
        <v>1111.5872999999999</v>
      </c>
      <c r="D8043" s="8" t="s">
        <v>632</v>
      </c>
      <c r="E8043" s="8" t="s">
        <v>17047</v>
      </c>
      <c r="F8043" s="33">
        <v>2</v>
      </c>
      <c r="G8043" s="13">
        <v>2.3227999999999999E-2</v>
      </c>
      <c r="H8043" s="82">
        <v>34.720999999999997</v>
      </c>
      <c r="I8043" s="8">
        <v>8041</v>
      </c>
      <c r="J8043" s="12">
        <v>50894</v>
      </c>
      <c r="K8043" s="12">
        <v>118762</v>
      </c>
      <c r="L8043" s="12"/>
      <c r="M8043" s="12"/>
      <c r="N8043" s="12"/>
      <c r="O8043" s="112"/>
    </row>
    <row r="8044" spans="1:15" x14ac:dyDescent="0.45">
      <c r="A8044" s="7" t="s">
        <v>26026</v>
      </c>
      <c r="B8044" s="8">
        <v>0</v>
      </c>
      <c r="C8044" s="82">
        <v>2045.9688000000001</v>
      </c>
      <c r="D8044" s="8" t="s">
        <v>15747</v>
      </c>
      <c r="E8044" s="8" t="s">
        <v>1899</v>
      </c>
      <c r="F8044" s="33">
        <v>2</v>
      </c>
      <c r="G8044" s="13">
        <v>1.0989E-22</v>
      </c>
      <c r="H8044" s="82">
        <v>132.08000000000001</v>
      </c>
      <c r="I8044" s="8">
        <v>8042</v>
      </c>
      <c r="J8044" s="12" t="s">
        <v>39351</v>
      </c>
      <c r="K8044" s="12" t="s">
        <v>49852</v>
      </c>
      <c r="L8044" s="12"/>
      <c r="M8044" s="12"/>
      <c r="N8044" s="12"/>
      <c r="O8044" s="112"/>
    </row>
    <row r="8045" spans="1:15" x14ac:dyDescent="0.45">
      <c r="A8045" s="7" t="s">
        <v>26027</v>
      </c>
      <c r="B8045" s="8">
        <v>0</v>
      </c>
      <c r="C8045" s="82">
        <v>2712.4342999999999</v>
      </c>
      <c r="D8045" s="8" t="s">
        <v>608</v>
      </c>
      <c r="E8045" s="8" t="s">
        <v>2206</v>
      </c>
      <c r="F8045" s="33" t="s">
        <v>33483</v>
      </c>
      <c r="G8045" s="13">
        <v>4.1955000000000003E-56</v>
      </c>
      <c r="H8045" s="82">
        <v>142.32</v>
      </c>
      <c r="I8045" s="8">
        <v>8043</v>
      </c>
      <c r="J8045" s="12" t="s">
        <v>39352</v>
      </c>
      <c r="K8045" s="12" t="s">
        <v>49853</v>
      </c>
      <c r="L8045" s="12">
        <v>241</v>
      </c>
      <c r="M8045" s="12"/>
      <c r="N8045" s="12">
        <v>950</v>
      </c>
      <c r="O8045" s="112" t="s">
        <v>54747</v>
      </c>
    </row>
    <row r="8046" spans="1:15" x14ac:dyDescent="0.45">
      <c r="A8046" s="7" t="s">
        <v>26028</v>
      </c>
      <c r="B8046" s="8">
        <v>0</v>
      </c>
      <c r="C8046" s="82">
        <v>1919</v>
      </c>
      <c r="D8046" s="8" t="s">
        <v>31947</v>
      </c>
      <c r="E8046" s="8" t="s">
        <v>1812</v>
      </c>
      <c r="F8046" s="33" t="s">
        <v>33481</v>
      </c>
      <c r="G8046" s="13">
        <v>7.2194999999999996E-29</v>
      </c>
      <c r="H8046" s="82">
        <v>148.47999999999999</v>
      </c>
      <c r="I8046" s="8">
        <v>8044</v>
      </c>
      <c r="J8046" s="12" t="s">
        <v>39353</v>
      </c>
      <c r="K8046" s="12" t="s">
        <v>49854</v>
      </c>
      <c r="L8046" s="12"/>
      <c r="M8046" s="12"/>
      <c r="N8046" s="12"/>
      <c r="O8046" s="112"/>
    </row>
    <row r="8047" spans="1:15" x14ac:dyDescent="0.45">
      <c r="A8047" s="7" t="s">
        <v>26029</v>
      </c>
      <c r="B8047" s="8">
        <v>1</v>
      </c>
      <c r="C8047" s="82">
        <v>2362.2168999999999</v>
      </c>
      <c r="D8047" s="8" t="s">
        <v>31947</v>
      </c>
      <c r="E8047" s="8" t="s">
        <v>1812</v>
      </c>
      <c r="F8047" s="33">
        <v>3</v>
      </c>
      <c r="G8047" s="13">
        <v>5.7958999999999997E-3</v>
      </c>
      <c r="H8047" s="82">
        <v>28.411999999999999</v>
      </c>
      <c r="I8047" s="8">
        <v>8045</v>
      </c>
      <c r="J8047" s="12">
        <v>50941</v>
      </c>
      <c r="K8047" s="12">
        <v>118863</v>
      </c>
      <c r="L8047" s="12"/>
      <c r="M8047" s="12"/>
      <c r="N8047" s="12"/>
      <c r="O8047" s="112"/>
    </row>
    <row r="8048" spans="1:15" x14ac:dyDescent="0.45">
      <c r="A8048" s="7" t="s">
        <v>26030</v>
      </c>
      <c r="B8048" s="8">
        <v>0</v>
      </c>
      <c r="C8048" s="82">
        <v>815.51165000000003</v>
      </c>
      <c r="D8048" s="8" t="s">
        <v>31911</v>
      </c>
      <c r="E8048" s="8" t="s">
        <v>1847</v>
      </c>
      <c r="F8048" s="33">
        <v>2</v>
      </c>
      <c r="G8048" s="13">
        <v>1.1565000000000001E-2</v>
      </c>
      <c r="H8048" s="82">
        <v>56.720999999999997</v>
      </c>
      <c r="I8048" s="8">
        <v>8046</v>
      </c>
      <c r="J8048" s="12" t="s">
        <v>39354</v>
      </c>
      <c r="K8048" s="12" t="s">
        <v>49855</v>
      </c>
      <c r="L8048" s="12"/>
      <c r="M8048" s="12"/>
      <c r="N8048" s="12"/>
      <c r="O8048" s="112"/>
    </row>
    <row r="8049" spans="1:15" x14ac:dyDescent="0.45">
      <c r="A8049" s="7" t="s">
        <v>26031</v>
      </c>
      <c r="B8049" s="8">
        <v>0</v>
      </c>
      <c r="C8049" s="82">
        <v>1394.7882</v>
      </c>
      <c r="D8049" s="8" t="s">
        <v>32245</v>
      </c>
      <c r="E8049" s="8" t="s">
        <v>17226</v>
      </c>
      <c r="F8049" s="33">
        <v>3</v>
      </c>
      <c r="G8049" s="13">
        <v>4.4125999999999999E-2</v>
      </c>
      <c r="H8049" s="82">
        <v>17.8</v>
      </c>
      <c r="I8049" s="8">
        <v>8047</v>
      </c>
      <c r="J8049" s="12" t="s">
        <v>39355</v>
      </c>
      <c r="K8049" s="12" t="s">
        <v>49856</v>
      </c>
      <c r="L8049" s="12"/>
      <c r="M8049" s="12"/>
      <c r="N8049" s="12"/>
      <c r="O8049" s="112"/>
    </row>
    <row r="8050" spans="1:15" x14ac:dyDescent="0.45">
      <c r="A8050" s="7" t="s">
        <v>26032</v>
      </c>
      <c r="B8050" s="8">
        <v>0</v>
      </c>
      <c r="C8050" s="82">
        <v>1268.6976</v>
      </c>
      <c r="D8050" s="8" t="s">
        <v>546</v>
      </c>
      <c r="E8050" s="8" t="s">
        <v>2148</v>
      </c>
      <c r="F8050" s="33">
        <v>3</v>
      </c>
      <c r="G8050" s="13">
        <v>1.3205000000000001E-3</v>
      </c>
      <c r="H8050" s="82">
        <v>46.73</v>
      </c>
      <c r="I8050" s="8">
        <v>8048</v>
      </c>
      <c r="J8050" s="12">
        <v>50949</v>
      </c>
      <c r="K8050" s="12" t="s">
        <v>49857</v>
      </c>
      <c r="L8050" s="12"/>
      <c r="M8050" s="12"/>
      <c r="N8050" s="12"/>
      <c r="O8050" s="112"/>
    </row>
    <row r="8051" spans="1:15" x14ac:dyDescent="0.45">
      <c r="A8051" s="7" t="s">
        <v>26033</v>
      </c>
      <c r="B8051" s="8">
        <v>0</v>
      </c>
      <c r="C8051" s="82">
        <v>1288.6776</v>
      </c>
      <c r="D8051" s="8" t="s">
        <v>605</v>
      </c>
      <c r="E8051" s="8" t="s">
        <v>2205</v>
      </c>
      <c r="F8051" s="33" t="s">
        <v>33481</v>
      </c>
      <c r="G8051" s="13">
        <v>5.2661000000000001E-15</v>
      </c>
      <c r="H8051" s="82">
        <v>162.36000000000001</v>
      </c>
      <c r="I8051" s="8">
        <v>8049</v>
      </c>
      <c r="J8051" s="12" t="s">
        <v>39356</v>
      </c>
      <c r="K8051" s="12" t="s">
        <v>49858</v>
      </c>
      <c r="L8051" s="12"/>
      <c r="M8051" s="12"/>
      <c r="N8051" s="12"/>
      <c r="O8051" s="112"/>
    </row>
    <row r="8052" spans="1:15" x14ac:dyDescent="0.45">
      <c r="A8052" s="7" t="s">
        <v>26034</v>
      </c>
      <c r="B8052" s="8">
        <v>1</v>
      </c>
      <c r="C8052" s="82">
        <v>1444.7787000000001</v>
      </c>
      <c r="D8052" s="8" t="s">
        <v>605</v>
      </c>
      <c r="E8052" s="8" t="s">
        <v>2205</v>
      </c>
      <c r="F8052" s="33">
        <v>3</v>
      </c>
      <c r="G8052" s="13">
        <v>1.5745000000000001E-4</v>
      </c>
      <c r="H8052" s="82">
        <v>89.548000000000002</v>
      </c>
      <c r="I8052" s="8">
        <v>8050</v>
      </c>
      <c r="J8052" s="12">
        <v>50974</v>
      </c>
      <c r="K8052" s="12">
        <v>118928</v>
      </c>
      <c r="L8052" s="12"/>
      <c r="M8052" s="12"/>
      <c r="N8052" s="12"/>
      <c r="O8052" s="112"/>
    </row>
    <row r="8053" spans="1:15" x14ac:dyDescent="0.45">
      <c r="A8053" s="7" t="s">
        <v>26035</v>
      </c>
      <c r="B8053" s="8">
        <v>0</v>
      </c>
      <c r="C8053" s="82">
        <v>945.51310999999998</v>
      </c>
      <c r="D8053" s="8" t="s">
        <v>31978</v>
      </c>
      <c r="E8053" s="8" t="s">
        <v>1858</v>
      </c>
      <c r="F8053" s="33">
        <v>2</v>
      </c>
      <c r="G8053" s="13">
        <v>8.2380999999999999E-3</v>
      </c>
      <c r="H8053" s="82">
        <v>61.999000000000002</v>
      </c>
      <c r="I8053" s="8">
        <v>8051</v>
      </c>
      <c r="J8053" s="12" t="s">
        <v>39357</v>
      </c>
      <c r="K8053" s="12" t="s">
        <v>49859</v>
      </c>
      <c r="L8053" s="12"/>
      <c r="M8053" s="12"/>
      <c r="N8053" s="12"/>
      <c r="O8053" s="112"/>
    </row>
    <row r="8054" spans="1:15" x14ac:dyDescent="0.45">
      <c r="A8054" s="7" t="s">
        <v>26036</v>
      </c>
      <c r="B8054" s="8">
        <v>0</v>
      </c>
      <c r="C8054" s="82">
        <v>1190.6659</v>
      </c>
      <c r="D8054" s="8" t="s">
        <v>32325</v>
      </c>
      <c r="E8054" s="8" t="s">
        <v>1879</v>
      </c>
      <c r="F8054" s="33">
        <v>2</v>
      </c>
      <c r="G8054" s="13">
        <v>2.9439000000000001E-4</v>
      </c>
      <c r="H8054" s="82">
        <v>91.867000000000004</v>
      </c>
      <c r="I8054" s="8">
        <v>8052</v>
      </c>
      <c r="J8054" s="12" t="s">
        <v>39358</v>
      </c>
      <c r="K8054" s="12" t="s">
        <v>49860</v>
      </c>
      <c r="L8054" s="12"/>
      <c r="M8054" s="12"/>
      <c r="N8054" s="12"/>
      <c r="O8054" s="112"/>
    </row>
    <row r="8055" spans="1:15" x14ac:dyDescent="0.45">
      <c r="A8055" s="7" t="s">
        <v>26037</v>
      </c>
      <c r="B8055" s="8">
        <v>0</v>
      </c>
      <c r="C8055" s="82">
        <v>1437.7285999999999</v>
      </c>
      <c r="D8055" s="8" t="s">
        <v>738</v>
      </c>
      <c r="E8055" s="8" t="s">
        <v>17133</v>
      </c>
      <c r="F8055" s="33">
        <v>2</v>
      </c>
      <c r="G8055" s="13">
        <v>4.3042999999999998E-2</v>
      </c>
      <c r="H8055" s="82">
        <v>44.308999999999997</v>
      </c>
      <c r="I8055" s="8">
        <v>8053</v>
      </c>
      <c r="J8055" s="12">
        <v>50982</v>
      </c>
      <c r="K8055" s="12">
        <v>118937</v>
      </c>
      <c r="L8055" s="12"/>
      <c r="M8055" s="12"/>
      <c r="N8055" s="12"/>
      <c r="O8055" s="112"/>
    </row>
    <row r="8056" spans="1:15" x14ac:dyDescent="0.45">
      <c r="A8056" s="7" t="s">
        <v>26038</v>
      </c>
      <c r="B8056" s="8">
        <v>0</v>
      </c>
      <c r="C8056" s="82">
        <v>1122.5921000000001</v>
      </c>
      <c r="D8056" s="8" t="s">
        <v>32733</v>
      </c>
      <c r="E8056" s="8" t="s">
        <v>33263</v>
      </c>
      <c r="F8056" s="33">
        <v>2</v>
      </c>
      <c r="G8056" s="13">
        <v>3.6291999999999998E-8</v>
      </c>
      <c r="H8056" s="82">
        <v>162.97</v>
      </c>
      <c r="I8056" s="8">
        <v>8054</v>
      </c>
      <c r="J8056" s="12" t="s">
        <v>39359</v>
      </c>
      <c r="K8056" s="12" t="s">
        <v>49861</v>
      </c>
      <c r="L8056" s="12"/>
      <c r="M8056" s="12"/>
      <c r="N8056" s="12"/>
      <c r="O8056" s="112"/>
    </row>
    <row r="8057" spans="1:15" x14ac:dyDescent="0.45">
      <c r="A8057" s="7" t="s">
        <v>26039</v>
      </c>
      <c r="B8057" s="8">
        <v>0</v>
      </c>
      <c r="C8057" s="82">
        <v>1107.5924</v>
      </c>
      <c r="D8057" s="8" t="s">
        <v>15741</v>
      </c>
      <c r="E8057" s="8" t="s">
        <v>14698</v>
      </c>
      <c r="F8057" s="33">
        <v>2</v>
      </c>
      <c r="G8057" s="13">
        <v>2.6045E-3</v>
      </c>
      <c r="H8057" s="82">
        <v>69.423000000000002</v>
      </c>
      <c r="I8057" s="8">
        <v>8055</v>
      </c>
      <c r="J8057" s="12">
        <v>50986</v>
      </c>
      <c r="K8057" s="12">
        <v>118947</v>
      </c>
      <c r="L8057" s="12"/>
      <c r="M8057" s="12"/>
      <c r="N8057" s="12"/>
      <c r="O8057" s="112"/>
    </row>
    <row r="8058" spans="1:15" x14ac:dyDescent="0.45">
      <c r="A8058" s="7" t="s">
        <v>26040</v>
      </c>
      <c r="B8058" s="8">
        <v>1</v>
      </c>
      <c r="C8058" s="82">
        <v>1196.7129</v>
      </c>
      <c r="D8058" s="8" t="s">
        <v>470</v>
      </c>
      <c r="E8058" s="8" t="s">
        <v>2070</v>
      </c>
      <c r="F8058" s="33">
        <v>2</v>
      </c>
      <c r="G8058" s="13">
        <v>4.1087000000000003E-8</v>
      </c>
      <c r="H8058" s="82">
        <v>152.54</v>
      </c>
      <c r="I8058" s="8">
        <v>8056</v>
      </c>
      <c r="J8058" s="12" t="s">
        <v>39360</v>
      </c>
      <c r="K8058" s="12" t="s">
        <v>49862</v>
      </c>
      <c r="L8058" s="12"/>
      <c r="M8058" s="12"/>
      <c r="N8058" s="12"/>
      <c r="O8058" s="112"/>
    </row>
    <row r="8059" spans="1:15" x14ac:dyDescent="0.45">
      <c r="A8059" s="7" t="s">
        <v>26041</v>
      </c>
      <c r="B8059" s="8">
        <v>0</v>
      </c>
      <c r="C8059" s="82">
        <v>1863.8421000000001</v>
      </c>
      <c r="D8059" s="8" t="s">
        <v>31967</v>
      </c>
      <c r="E8059" s="8" t="s">
        <v>17211</v>
      </c>
      <c r="F8059" s="33">
        <v>3</v>
      </c>
      <c r="G8059" s="13">
        <v>6.2506000000000001E-7</v>
      </c>
      <c r="H8059" s="82">
        <v>73.983000000000004</v>
      </c>
      <c r="I8059" s="8">
        <v>8057</v>
      </c>
      <c r="J8059" s="12" t="s">
        <v>39361</v>
      </c>
      <c r="K8059" s="12" t="s">
        <v>49863</v>
      </c>
      <c r="L8059" s="12"/>
      <c r="M8059" s="12"/>
      <c r="N8059" s="12"/>
      <c r="O8059" s="112"/>
    </row>
    <row r="8060" spans="1:15" x14ac:dyDescent="0.45">
      <c r="A8060" s="7" t="s">
        <v>26042</v>
      </c>
      <c r="B8060" s="8">
        <v>0</v>
      </c>
      <c r="C8060" s="82">
        <v>1071.5924</v>
      </c>
      <c r="D8060" s="8" t="s">
        <v>31916</v>
      </c>
      <c r="E8060" s="8" t="s">
        <v>1862</v>
      </c>
      <c r="F8060" s="33">
        <v>2</v>
      </c>
      <c r="G8060" s="13">
        <v>1.5981999999999999E-3</v>
      </c>
      <c r="H8060" s="82">
        <v>81.548000000000002</v>
      </c>
      <c r="I8060" s="8">
        <v>8058</v>
      </c>
      <c r="J8060" s="12" t="s">
        <v>39362</v>
      </c>
      <c r="K8060" s="12" t="s">
        <v>49864</v>
      </c>
      <c r="L8060" s="12"/>
      <c r="M8060" s="12"/>
      <c r="N8060" s="12"/>
      <c r="O8060" s="112"/>
    </row>
    <row r="8061" spans="1:15" x14ac:dyDescent="0.45">
      <c r="A8061" s="7" t="s">
        <v>26043</v>
      </c>
      <c r="B8061" s="8">
        <v>0</v>
      </c>
      <c r="C8061" s="82">
        <v>981.52434000000005</v>
      </c>
      <c r="D8061" s="8" t="s">
        <v>758</v>
      </c>
      <c r="E8061" s="8" t="s">
        <v>2346</v>
      </c>
      <c r="F8061" s="33">
        <v>2</v>
      </c>
      <c r="G8061" s="13">
        <v>2.6762000000000001E-2</v>
      </c>
      <c r="H8061" s="82">
        <v>45.081000000000003</v>
      </c>
      <c r="I8061" s="8">
        <v>8059</v>
      </c>
      <c r="J8061" s="12">
        <v>50999</v>
      </c>
      <c r="K8061" s="12">
        <v>118971</v>
      </c>
      <c r="L8061" s="12"/>
      <c r="M8061" s="12"/>
      <c r="N8061" s="12"/>
      <c r="O8061" s="112"/>
    </row>
    <row r="8062" spans="1:15" x14ac:dyDescent="0.45">
      <c r="A8062" s="7" t="s">
        <v>26044</v>
      </c>
      <c r="B8062" s="8">
        <v>0</v>
      </c>
      <c r="C8062" s="82">
        <v>1896.8822</v>
      </c>
      <c r="D8062" s="8" t="s">
        <v>32177</v>
      </c>
      <c r="E8062" s="8" t="s">
        <v>2310</v>
      </c>
      <c r="F8062" s="33">
        <v>2</v>
      </c>
      <c r="G8062" s="13">
        <v>6.5779999999999997E-5</v>
      </c>
      <c r="H8062" s="82">
        <v>79.492000000000004</v>
      </c>
      <c r="I8062" s="8">
        <v>8060</v>
      </c>
      <c r="J8062" s="12" t="s">
        <v>39363</v>
      </c>
      <c r="K8062" s="12" t="s">
        <v>49865</v>
      </c>
      <c r="L8062" s="12"/>
      <c r="M8062" s="12"/>
      <c r="N8062" s="12"/>
      <c r="O8062" s="112"/>
    </row>
    <row r="8063" spans="1:15" x14ac:dyDescent="0.45">
      <c r="A8063" s="7" t="s">
        <v>26045</v>
      </c>
      <c r="B8063" s="8">
        <v>1</v>
      </c>
      <c r="C8063" s="82">
        <v>2937.3780999999999</v>
      </c>
      <c r="D8063" s="8" t="s">
        <v>31985</v>
      </c>
      <c r="E8063" s="8" t="s">
        <v>2003</v>
      </c>
      <c r="F8063" s="33">
        <v>4</v>
      </c>
      <c r="G8063" s="13">
        <v>2.1248999999999999E-66</v>
      </c>
      <c r="H8063" s="82">
        <v>148.87</v>
      </c>
      <c r="I8063" s="8">
        <v>8061</v>
      </c>
      <c r="J8063" s="12" t="s">
        <v>39364</v>
      </c>
      <c r="K8063" s="12" t="s">
        <v>49866</v>
      </c>
      <c r="L8063" s="12"/>
      <c r="M8063" s="12"/>
      <c r="N8063" s="12"/>
      <c r="O8063" s="112"/>
    </row>
    <row r="8064" spans="1:15" x14ac:dyDescent="0.45">
      <c r="A8064" s="7" t="s">
        <v>26046</v>
      </c>
      <c r="B8064" s="8">
        <v>2</v>
      </c>
      <c r="C8064" s="82">
        <v>3991.944</v>
      </c>
      <c r="D8064" s="8" t="s">
        <v>31985</v>
      </c>
      <c r="E8064" s="8" t="s">
        <v>2003</v>
      </c>
      <c r="F8064" s="33" t="s">
        <v>33488</v>
      </c>
      <c r="G8064" s="13">
        <v>8.3341999999999997E-4</v>
      </c>
      <c r="H8064" s="82">
        <v>31.367999999999999</v>
      </c>
      <c r="I8064" s="8">
        <v>8062</v>
      </c>
      <c r="J8064" s="12" t="s">
        <v>39365</v>
      </c>
      <c r="K8064" s="12" t="s">
        <v>49867</v>
      </c>
      <c r="L8064" s="12"/>
      <c r="M8064" s="12"/>
      <c r="N8064" s="12"/>
      <c r="O8064" s="112"/>
    </row>
    <row r="8065" spans="1:15" x14ac:dyDescent="0.45">
      <c r="A8065" s="7" t="s">
        <v>26047</v>
      </c>
      <c r="B8065" s="8">
        <v>0</v>
      </c>
      <c r="C8065" s="82">
        <v>2125.1392000000001</v>
      </c>
      <c r="D8065" s="8" t="s">
        <v>320</v>
      </c>
      <c r="E8065" s="8" t="s">
        <v>1917</v>
      </c>
      <c r="F8065" s="33" t="s">
        <v>33483</v>
      </c>
      <c r="G8065" s="13">
        <v>2.3029E-15</v>
      </c>
      <c r="H8065" s="82">
        <v>100.02</v>
      </c>
      <c r="I8065" s="8">
        <v>8063</v>
      </c>
      <c r="J8065" s="12" t="s">
        <v>39366</v>
      </c>
      <c r="K8065" s="12" t="s">
        <v>49868</v>
      </c>
      <c r="L8065" s="12"/>
      <c r="M8065" s="12"/>
      <c r="N8065" s="12"/>
      <c r="O8065" s="112"/>
    </row>
    <row r="8066" spans="1:15" x14ac:dyDescent="0.45">
      <c r="A8066" s="7" t="s">
        <v>26048</v>
      </c>
      <c r="B8066" s="8">
        <v>0</v>
      </c>
      <c r="C8066" s="82">
        <v>2259.1174000000001</v>
      </c>
      <c r="D8066" s="8" t="s">
        <v>32109</v>
      </c>
      <c r="E8066" s="8" t="s">
        <v>16777</v>
      </c>
      <c r="F8066" s="33">
        <v>3</v>
      </c>
      <c r="G8066" s="13">
        <v>5.0291000000000002E-2</v>
      </c>
      <c r="H8066" s="82">
        <v>7.8971</v>
      </c>
      <c r="I8066" s="8">
        <v>8064</v>
      </c>
      <c r="J8066" s="12" t="s">
        <v>39367</v>
      </c>
      <c r="K8066" s="12" t="s">
        <v>49869</v>
      </c>
      <c r="L8066" s="12"/>
      <c r="M8066" s="12"/>
      <c r="N8066" s="12"/>
      <c r="O8066" s="112"/>
    </row>
    <row r="8067" spans="1:15" x14ac:dyDescent="0.45">
      <c r="A8067" s="7" t="s">
        <v>26049</v>
      </c>
      <c r="B8067" s="8">
        <v>0</v>
      </c>
      <c r="C8067" s="82">
        <v>1643.8300999999999</v>
      </c>
      <c r="D8067" s="8" t="s">
        <v>731</v>
      </c>
      <c r="E8067" s="8" t="s">
        <v>2324</v>
      </c>
      <c r="F8067" s="33">
        <v>3</v>
      </c>
      <c r="G8067" s="13">
        <v>2.1673999999999999E-4</v>
      </c>
      <c r="H8067" s="82">
        <v>56.598999999999997</v>
      </c>
      <c r="I8067" s="8">
        <v>8065</v>
      </c>
      <c r="J8067" s="12" t="s">
        <v>39368</v>
      </c>
      <c r="K8067" s="12" t="s">
        <v>49870</v>
      </c>
      <c r="L8067" s="12"/>
      <c r="M8067" s="12"/>
      <c r="N8067" s="12"/>
      <c r="O8067" s="112"/>
    </row>
    <row r="8068" spans="1:15" x14ac:dyDescent="0.45">
      <c r="A8068" s="7" t="s">
        <v>26050</v>
      </c>
      <c r="B8068" s="8">
        <v>1</v>
      </c>
      <c r="C8068" s="82">
        <v>1232.6765</v>
      </c>
      <c r="D8068" s="8" t="s">
        <v>15803</v>
      </c>
      <c r="E8068" s="8" t="s">
        <v>17060</v>
      </c>
      <c r="F8068" s="33" t="s">
        <v>33481</v>
      </c>
      <c r="G8068" s="13">
        <v>2.8785999999999998E-5</v>
      </c>
      <c r="H8068" s="82">
        <v>117.86</v>
      </c>
      <c r="I8068" s="8">
        <v>8066</v>
      </c>
      <c r="J8068" s="12" t="s">
        <v>39369</v>
      </c>
      <c r="K8068" s="12" t="s">
        <v>49871</v>
      </c>
      <c r="L8068" s="12"/>
      <c r="M8068" s="12"/>
      <c r="N8068" s="12"/>
      <c r="O8068" s="112"/>
    </row>
    <row r="8069" spans="1:15" x14ac:dyDescent="0.45">
      <c r="A8069" s="7" t="s">
        <v>26051</v>
      </c>
      <c r="B8069" s="8">
        <v>0</v>
      </c>
      <c r="C8069" s="82">
        <v>989.59096999999997</v>
      </c>
      <c r="D8069" s="8" t="s">
        <v>15708</v>
      </c>
      <c r="E8069" s="8" t="s">
        <v>33147</v>
      </c>
      <c r="F8069" s="33">
        <v>2</v>
      </c>
      <c r="G8069" s="13">
        <v>6.9175000000000001E-5</v>
      </c>
      <c r="H8069" s="82">
        <v>143.12</v>
      </c>
      <c r="I8069" s="8">
        <v>8067</v>
      </c>
      <c r="J8069" s="12" t="s">
        <v>39370</v>
      </c>
      <c r="K8069" s="12" t="s">
        <v>49872</v>
      </c>
      <c r="L8069" s="12"/>
      <c r="M8069" s="12"/>
      <c r="N8069" s="12"/>
      <c r="O8069" s="112"/>
    </row>
    <row r="8070" spans="1:15" x14ac:dyDescent="0.45">
      <c r="A8070" s="7" t="s">
        <v>26052</v>
      </c>
      <c r="B8070" s="8">
        <v>1</v>
      </c>
      <c r="C8070" s="82">
        <v>1210.7284999999999</v>
      </c>
      <c r="D8070" s="8" t="s">
        <v>32227</v>
      </c>
      <c r="E8070" s="8" t="s">
        <v>9681</v>
      </c>
      <c r="F8070" s="33">
        <v>2</v>
      </c>
      <c r="G8070" s="13">
        <v>2.7399E-3</v>
      </c>
      <c r="H8070" s="82">
        <v>93.058000000000007</v>
      </c>
      <c r="I8070" s="8">
        <v>8068</v>
      </c>
      <c r="J8070" s="12">
        <v>51037</v>
      </c>
      <c r="K8070" s="12">
        <v>119038</v>
      </c>
      <c r="L8070" s="12"/>
      <c r="M8070" s="12"/>
      <c r="N8070" s="12"/>
      <c r="O8070" s="112"/>
    </row>
    <row r="8071" spans="1:15" x14ac:dyDescent="0.45">
      <c r="A8071" s="7" t="s">
        <v>26053</v>
      </c>
      <c r="B8071" s="8">
        <v>0</v>
      </c>
      <c r="C8071" s="82">
        <v>2756.4286000000002</v>
      </c>
      <c r="D8071" s="8" t="s">
        <v>359</v>
      </c>
      <c r="E8071" s="8" t="s">
        <v>1967</v>
      </c>
      <c r="F8071" s="33" t="s">
        <v>33483</v>
      </c>
      <c r="G8071" s="13">
        <v>3.6636999999999999E-47</v>
      </c>
      <c r="H8071" s="82">
        <v>147.66999999999999</v>
      </c>
      <c r="I8071" s="8">
        <v>8069</v>
      </c>
      <c r="J8071" s="12" t="s">
        <v>39371</v>
      </c>
      <c r="K8071" s="12" t="s">
        <v>49873</v>
      </c>
      <c r="L8071" s="12"/>
      <c r="M8071" s="12"/>
      <c r="N8071" s="12"/>
      <c r="O8071" s="112"/>
    </row>
    <row r="8072" spans="1:15" x14ac:dyDescent="0.45">
      <c r="A8072" s="7" t="s">
        <v>26054</v>
      </c>
      <c r="B8072" s="8">
        <v>1</v>
      </c>
      <c r="C8072" s="82">
        <v>1460.7194</v>
      </c>
      <c r="D8072" s="8" t="s">
        <v>31947</v>
      </c>
      <c r="E8072" s="8" t="s">
        <v>32975</v>
      </c>
      <c r="F8072" s="33" t="s">
        <v>33481</v>
      </c>
      <c r="G8072" s="13">
        <v>1.1077999999999999E-3</v>
      </c>
      <c r="H8072" s="82">
        <v>53.210999999999999</v>
      </c>
      <c r="I8072" s="8">
        <v>8070</v>
      </c>
      <c r="J8072" s="12" t="s">
        <v>39372</v>
      </c>
      <c r="K8072" s="12" t="s">
        <v>49874</v>
      </c>
      <c r="L8072" s="12"/>
      <c r="M8072" s="12"/>
      <c r="N8072" s="12"/>
      <c r="O8072" s="112"/>
    </row>
    <row r="8073" spans="1:15" x14ac:dyDescent="0.45">
      <c r="A8073" s="7" t="s">
        <v>26055</v>
      </c>
      <c r="B8073" s="8">
        <v>0</v>
      </c>
      <c r="C8073" s="82">
        <v>1068.6179</v>
      </c>
      <c r="D8073" s="8" t="s">
        <v>32153</v>
      </c>
      <c r="E8073" s="8" t="s">
        <v>33326</v>
      </c>
      <c r="F8073" s="33">
        <v>2</v>
      </c>
      <c r="G8073" s="13">
        <v>1.4365999999999999E-3</v>
      </c>
      <c r="H8073" s="82">
        <v>83.265000000000001</v>
      </c>
      <c r="I8073" s="8">
        <v>8071</v>
      </c>
      <c r="J8073" s="12" t="s">
        <v>39373</v>
      </c>
      <c r="K8073" s="12" t="s">
        <v>49875</v>
      </c>
      <c r="L8073" s="12"/>
      <c r="M8073" s="12"/>
      <c r="N8073" s="12"/>
      <c r="O8073" s="112"/>
    </row>
    <row r="8074" spans="1:15" x14ac:dyDescent="0.45">
      <c r="A8074" s="7" t="s">
        <v>26056</v>
      </c>
      <c r="B8074" s="8">
        <v>0</v>
      </c>
      <c r="C8074" s="82">
        <v>1876.8955000000001</v>
      </c>
      <c r="D8074" s="8" t="s">
        <v>672</v>
      </c>
      <c r="E8074" s="8" t="s">
        <v>2276</v>
      </c>
      <c r="F8074" s="33" t="s">
        <v>33481</v>
      </c>
      <c r="G8074" s="13">
        <v>6.9984E-7</v>
      </c>
      <c r="H8074" s="82">
        <v>98.531000000000006</v>
      </c>
      <c r="I8074" s="8">
        <v>8072</v>
      </c>
      <c r="J8074" s="12" t="s">
        <v>39374</v>
      </c>
      <c r="K8074" s="12" t="s">
        <v>49876</v>
      </c>
      <c r="L8074" s="12"/>
      <c r="M8074" s="12"/>
      <c r="N8074" s="12"/>
      <c r="O8074" s="112"/>
    </row>
    <row r="8075" spans="1:15" x14ac:dyDescent="0.45">
      <c r="A8075" s="7" t="s">
        <v>26057</v>
      </c>
      <c r="B8075" s="8">
        <v>0</v>
      </c>
      <c r="C8075" s="82">
        <v>1142.6295</v>
      </c>
      <c r="D8075" s="8" t="s">
        <v>15844</v>
      </c>
      <c r="E8075" s="8" t="s">
        <v>3671</v>
      </c>
      <c r="F8075" s="33">
        <v>2</v>
      </c>
      <c r="G8075" s="13">
        <v>1.4607000000000001E-3</v>
      </c>
      <c r="H8075" s="82">
        <v>73.984999999999999</v>
      </c>
      <c r="I8075" s="8">
        <v>8073</v>
      </c>
      <c r="J8075" s="12" t="s">
        <v>39375</v>
      </c>
      <c r="K8075" s="12" t="s">
        <v>49877</v>
      </c>
      <c r="L8075" s="12"/>
      <c r="M8075" s="12"/>
      <c r="N8075" s="12"/>
      <c r="O8075" s="112"/>
    </row>
    <row r="8076" spans="1:15" x14ac:dyDescent="0.45">
      <c r="A8076" s="7" t="s">
        <v>26058</v>
      </c>
      <c r="B8076" s="8">
        <v>0</v>
      </c>
      <c r="C8076" s="82">
        <v>1542.7791</v>
      </c>
      <c r="D8076" s="8" t="s">
        <v>31972</v>
      </c>
      <c r="E8076" s="8" t="s">
        <v>1807</v>
      </c>
      <c r="F8076" s="33" t="s">
        <v>33481</v>
      </c>
      <c r="G8076" s="13">
        <v>5.3830999999999997E-9</v>
      </c>
      <c r="H8076" s="82">
        <v>126.19</v>
      </c>
      <c r="I8076" s="8">
        <v>8074</v>
      </c>
      <c r="J8076" s="12" t="s">
        <v>39376</v>
      </c>
      <c r="K8076" s="12" t="s">
        <v>49878</v>
      </c>
      <c r="L8076" s="12"/>
      <c r="M8076" s="12"/>
      <c r="N8076" s="12"/>
      <c r="O8076" s="112"/>
    </row>
    <row r="8077" spans="1:15" x14ac:dyDescent="0.45">
      <c r="A8077" s="7" t="s">
        <v>26059</v>
      </c>
      <c r="B8077" s="8">
        <v>0</v>
      </c>
      <c r="C8077" s="82">
        <v>1267.6772000000001</v>
      </c>
      <c r="D8077" s="8" t="s">
        <v>31937</v>
      </c>
      <c r="E8077" s="8" t="s">
        <v>2178</v>
      </c>
      <c r="F8077" s="33" t="s">
        <v>33481</v>
      </c>
      <c r="G8077" s="13">
        <v>1.5236999999999999E-8</v>
      </c>
      <c r="H8077" s="82">
        <v>145.25</v>
      </c>
      <c r="I8077" s="8">
        <v>8075</v>
      </c>
      <c r="J8077" s="12" t="s">
        <v>39377</v>
      </c>
      <c r="K8077" s="12" t="s">
        <v>49879</v>
      </c>
      <c r="L8077" s="12"/>
      <c r="M8077" s="12"/>
      <c r="N8077" s="12"/>
      <c r="O8077" s="112"/>
    </row>
    <row r="8078" spans="1:15" x14ac:dyDescent="0.45">
      <c r="A8078" s="7" t="s">
        <v>26060</v>
      </c>
      <c r="B8078" s="8">
        <v>0</v>
      </c>
      <c r="C8078" s="82">
        <v>1102.5618999999999</v>
      </c>
      <c r="D8078" s="8" t="s">
        <v>31972</v>
      </c>
      <c r="E8078" s="8" t="s">
        <v>1807</v>
      </c>
      <c r="F8078" s="33">
        <v>2</v>
      </c>
      <c r="G8078" s="13">
        <v>1.3263999999999999E-6</v>
      </c>
      <c r="H8078" s="82">
        <v>152.34</v>
      </c>
      <c r="I8078" s="8">
        <v>8076</v>
      </c>
      <c r="J8078" s="12" t="s">
        <v>39378</v>
      </c>
      <c r="K8078" s="12" t="s">
        <v>49880</v>
      </c>
      <c r="L8078" s="12"/>
      <c r="M8078" s="12"/>
      <c r="N8078" s="12"/>
      <c r="O8078" s="112"/>
    </row>
    <row r="8079" spans="1:15" x14ac:dyDescent="0.45">
      <c r="A8079" s="7" t="s">
        <v>26061</v>
      </c>
      <c r="B8079" s="8">
        <v>0</v>
      </c>
      <c r="C8079" s="82">
        <v>1487.7216000000001</v>
      </c>
      <c r="D8079" s="8" t="s">
        <v>15593</v>
      </c>
      <c r="E8079" s="8" t="s">
        <v>16911</v>
      </c>
      <c r="F8079" s="33">
        <v>2</v>
      </c>
      <c r="G8079" s="13">
        <v>4.6721999999999996E-3</v>
      </c>
      <c r="H8079" s="82">
        <v>47.938000000000002</v>
      </c>
      <c r="I8079" s="8">
        <v>8077</v>
      </c>
      <c r="J8079" s="12">
        <v>51118</v>
      </c>
      <c r="K8079" s="12">
        <v>119205</v>
      </c>
      <c r="L8079" s="12"/>
      <c r="M8079" s="12"/>
      <c r="N8079" s="12"/>
      <c r="O8079" s="112"/>
    </row>
    <row r="8080" spans="1:15" x14ac:dyDescent="0.45">
      <c r="A8080" s="7" t="s">
        <v>26062</v>
      </c>
      <c r="B8080" s="8">
        <v>0</v>
      </c>
      <c r="C8080" s="82">
        <v>1242.6568</v>
      </c>
      <c r="D8080" s="8" t="s">
        <v>16047</v>
      </c>
      <c r="E8080" s="8" t="s">
        <v>2915</v>
      </c>
      <c r="F8080" s="33">
        <v>2</v>
      </c>
      <c r="G8080" s="13">
        <v>1.2648E-2</v>
      </c>
      <c r="H8080" s="82">
        <v>47.186999999999998</v>
      </c>
      <c r="I8080" s="8">
        <v>8078</v>
      </c>
      <c r="J8080" s="12">
        <v>51119</v>
      </c>
      <c r="K8080" s="12">
        <v>119206</v>
      </c>
      <c r="L8080" s="12"/>
      <c r="M8080" s="12"/>
      <c r="N8080" s="12"/>
      <c r="O8080" s="112"/>
    </row>
    <row r="8081" spans="1:15" x14ac:dyDescent="0.45">
      <c r="A8081" s="7" t="s">
        <v>26063</v>
      </c>
      <c r="B8081" s="8">
        <v>0</v>
      </c>
      <c r="C8081" s="82">
        <v>1591.8416999999999</v>
      </c>
      <c r="D8081" s="8" t="s">
        <v>32283</v>
      </c>
      <c r="E8081" s="8" t="s">
        <v>1908</v>
      </c>
      <c r="F8081" s="33">
        <v>2</v>
      </c>
      <c r="G8081" s="13">
        <v>2.0542000000000001E-2</v>
      </c>
      <c r="H8081" s="82">
        <v>30.331</v>
      </c>
      <c r="I8081" s="8">
        <v>8079</v>
      </c>
      <c r="J8081" s="12" t="s">
        <v>39379</v>
      </c>
      <c r="K8081" s="12" t="s">
        <v>49881</v>
      </c>
      <c r="L8081" s="12"/>
      <c r="M8081" s="12"/>
      <c r="N8081" s="12"/>
      <c r="O8081" s="112"/>
    </row>
    <row r="8082" spans="1:15" x14ac:dyDescent="0.45">
      <c r="A8082" s="7" t="s">
        <v>26064</v>
      </c>
      <c r="B8082" s="8">
        <v>0</v>
      </c>
      <c r="C8082" s="82">
        <v>929.52943000000005</v>
      </c>
      <c r="D8082" s="8" t="s">
        <v>868</v>
      </c>
      <c r="E8082" s="8" t="s">
        <v>2444</v>
      </c>
      <c r="F8082" s="33">
        <v>2</v>
      </c>
      <c r="G8082" s="13">
        <v>2.2039999999999999E-26</v>
      </c>
      <c r="H8082" s="82">
        <v>198.07</v>
      </c>
      <c r="I8082" s="8">
        <v>8080</v>
      </c>
      <c r="J8082" s="12" t="s">
        <v>39380</v>
      </c>
      <c r="K8082" s="12" t="s">
        <v>49882</v>
      </c>
      <c r="L8082" s="12"/>
      <c r="M8082" s="12"/>
      <c r="N8082" s="12"/>
      <c r="O8082" s="112"/>
    </row>
    <row r="8083" spans="1:15" x14ac:dyDescent="0.45">
      <c r="A8083" s="7" t="s">
        <v>26065</v>
      </c>
      <c r="B8083" s="8">
        <v>0</v>
      </c>
      <c r="C8083" s="82">
        <v>1253.6404</v>
      </c>
      <c r="D8083" s="8" t="s">
        <v>32663</v>
      </c>
      <c r="E8083" s="8" t="s">
        <v>1957</v>
      </c>
      <c r="F8083" s="33">
        <v>2</v>
      </c>
      <c r="G8083" s="13">
        <v>2.8144E-5</v>
      </c>
      <c r="H8083" s="82">
        <v>101.64</v>
      </c>
      <c r="I8083" s="8">
        <v>8081</v>
      </c>
      <c r="J8083" s="12" t="s">
        <v>39381</v>
      </c>
      <c r="K8083" s="12" t="s">
        <v>49883</v>
      </c>
      <c r="L8083" s="12"/>
      <c r="M8083" s="12"/>
      <c r="N8083" s="12"/>
      <c r="O8083" s="112"/>
    </row>
    <row r="8084" spans="1:15" x14ac:dyDescent="0.45">
      <c r="A8084" s="7" t="s">
        <v>26066</v>
      </c>
      <c r="B8084" s="8">
        <v>0</v>
      </c>
      <c r="C8084" s="82">
        <v>1838.001</v>
      </c>
      <c r="D8084" s="8" t="s">
        <v>32796</v>
      </c>
      <c r="E8084" s="8" t="s">
        <v>4272</v>
      </c>
      <c r="F8084" s="33">
        <v>3</v>
      </c>
      <c r="G8084" s="13">
        <v>7.2983E-4</v>
      </c>
      <c r="H8084" s="82">
        <v>48.883000000000003</v>
      </c>
      <c r="I8084" s="8">
        <v>8082</v>
      </c>
      <c r="J8084" s="12">
        <v>51131</v>
      </c>
      <c r="K8084" s="12">
        <v>119242</v>
      </c>
      <c r="L8084" s="12"/>
      <c r="M8084" s="12"/>
      <c r="N8084" s="12"/>
      <c r="O8084" s="112"/>
    </row>
    <row r="8085" spans="1:15" x14ac:dyDescent="0.45">
      <c r="A8085" s="7" t="s">
        <v>26067</v>
      </c>
      <c r="B8085" s="8">
        <v>0</v>
      </c>
      <c r="C8085" s="82">
        <v>1680.8359</v>
      </c>
      <c r="D8085" s="8" t="s">
        <v>398</v>
      </c>
      <c r="E8085" s="8" t="s">
        <v>16918</v>
      </c>
      <c r="F8085" s="33" t="s">
        <v>33481</v>
      </c>
      <c r="G8085" s="13">
        <v>2.3450000000000001E-16</v>
      </c>
      <c r="H8085" s="82">
        <v>136.38</v>
      </c>
      <c r="I8085" s="8">
        <v>8083</v>
      </c>
      <c r="J8085" s="12" t="s">
        <v>39382</v>
      </c>
      <c r="K8085" s="12" t="s">
        <v>49884</v>
      </c>
      <c r="L8085" s="12"/>
      <c r="M8085" s="12"/>
      <c r="N8085" s="12"/>
      <c r="O8085" s="112"/>
    </row>
    <row r="8086" spans="1:15" x14ac:dyDescent="0.45">
      <c r="A8086" s="7" t="s">
        <v>26068</v>
      </c>
      <c r="B8086" s="8">
        <v>0</v>
      </c>
      <c r="C8086" s="82">
        <v>953.59096999999997</v>
      </c>
      <c r="D8086" s="8" t="s">
        <v>32129</v>
      </c>
      <c r="E8086" s="8" t="s">
        <v>17225</v>
      </c>
      <c r="F8086" s="33">
        <v>2</v>
      </c>
      <c r="G8086" s="13">
        <v>3.0099999999999998E-2</v>
      </c>
      <c r="H8086" s="82">
        <v>55.676000000000002</v>
      </c>
      <c r="I8086" s="8">
        <v>8084</v>
      </c>
      <c r="J8086" s="12">
        <v>51139</v>
      </c>
      <c r="K8086" s="12">
        <v>119266</v>
      </c>
      <c r="L8086" s="12"/>
      <c r="M8086" s="12"/>
      <c r="N8086" s="12"/>
      <c r="O8086" s="112"/>
    </row>
    <row r="8087" spans="1:15" x14ac:dyDescent="0.45">
      <c r="A8087" s="7" t="s">
        <v>26069</v>
      </c>
      <c r="B8087" s="8">
        <v>0</v>
      </c>
      <c r="C8087" s="82">
        <v>1221.5296000000001</v>
      </c>
      <c r="D8087" s="8" t="s">
        <v>32088</v>
      </c>
      <c r="E8087" s="8" t="s">
        <v>1932</v>
      </c>
      <c r="F8087" s="33">
        <v>2</v>
      </c>
      <c r="G8087" s="13">
        <v>1.7252E-2</v>
      </c>
      <c r="H8087" s="82">
        <v>44.317999999999998</v>
      </c>
      <c r="I8087" s="8">
        <v>8085</v>
      </c>
      <c r="J8087" s="12">
        <v>51140</v>
      </c>
      <c r="K8087" s="12">
        <v>119267</v>
      </c>
      <c r="L8087" s="12"/>
      <c r="M8087" s="12"/>
      <c r="N8087" s="12"/>
      <c r="O8087" s="112"/>
    </row>
    <row r="8088" spans="1:15" x14ac:dyDescent="0.45">
      <c r="A8088" s="7" t="s">
        <v>26070</v>
      </c>
      <c r="B8088" s="8">
        <v>0</v>
      </c>
      <c r="C8088" s="82">
        <v>1495.6937</v>
      </c>
      <c r="D8088" s="8" t="s">
        <v>434</v>
      </c>
      <c r="E8088" s="8" t="s">
        <v>2035</v>
      </c>
      <c r="F8088" s="33">
        <v>2</v>
      </c>
      <c r="G8088" s="13">
        <v>6.0647999999999998E-12</v>
      </c>
      <c r="H8088" s="82">
        <v>141.08000000000001</v>
      </c>
      <c r="I8088" s="8">
        <v>8086</v>
      </c>
      <c r="J8088" s="12" t="s">
        <v>39383</v>
      </c>
      <c r="K8088" s="12" t="s">
        <v>49885</v>
      </c>
      <c r="L8088" s="12"/>
      <c r="M8088" s="12"/>
      <c r="N8088" s="12"/>
      <c r="O8088" s="112"/>
    </row>
    <row r="8089" spans="1:15" x14ac:dyDescent="0.45">
      <c r="A8089" s="7" t="s">
        <v>26071</v>
      </c>
      <c r="B8089" s="8">
        <v>1</v>
      </c>
      <c r="C8089" s="82">
        <v>2370.0790999999999</v>
      </c>
      <c r="D8089" s="8" t="s">
        <v>434</v>
      </c>
      <c r="E8089" s="8" t="s">
        <v>2035</v>
      </c>
      <c r="F8089" s="33">
        <v>3</v>
      </c>
      <c r="G8089" s="13">
        <v>3.9650000000000002E-5</v>
      </c>
      <c r="H8089" s="82">
        <v>67.995000000000005</v>
      </c>
      <c r="I8089" s="8">
        <v>8087</v>
      </c>
      <c r="J8089" s="12">
        <v>51151</v>
      </c>
      <c r="K8089" s="12">
        <v>119281</v>
      </c>
      <c r="L8089" s="12"/>
      <c r="M8089" s="12"/>
      <c r="N8089" s="12"/>
      <c r="O8089" s="112"/>
    </row>
    <row r="8090" spans="1:15" x14ac:dyDescent="0.45">
      <c r="A8090" s="7" t="s">
        <v>26072</v>
      </c>
      <c r="B8090" s="8">
        <v>0</v>
      </c>
      <c r="C8090" s="82">
        <v>1502.8707999999999</v>
      </c>
      <c r="D8090" s="8" t="s">
        <v>15727</v>
      </c>
      <c r="E8090" s="8" t="s">
        <v>2174</v>
      </c>
      <c r="F8090" s="33">
        <v>2</v>
      </c>
      <c r="G8090" s="13">
        <v>5.9100999999999999E-4</v>
      </c>
      <c r="H8090" s="82">
        <v>77.64</v>
      </c>
      <c r="I8090" s="8">
        <v>8088</v>
      </c>
      <c r="J8090" s="12" t="s">
        <v>39384</v>
      </c>
      <c r="K8090" s="12" t="s">
        <v>49886</v>
      </c>
      <c r="L8090" s="12"/>
      <c r="M8090" s="12"/>
      <c r="N8090" s="12"/>
      <c r="O8090" s="112"/>
    </row>
    <row r="8091" spans="1:15" x14ac:dyDescent="0.45">
      <c r="A8091" s="7" t="s">
        <v>26073</v>
      </c>
      <c r="B8091" s="8">
        <v>0</v>
      </c>
      <c r="C8091" s="82">
        <v>1214.6506999999999</v>
      </c>
      <c r="D8091" s="8" t="s">
        <v>318</v>
      </c>
      <c r="E8091" s="8" t="s">
        <v>1912</v>
      </c>
      <c r="F8091" s="33">
        <v>2</v>
      </c>
      <c r="G8091" s="13">
        <v>2.5565999999999998E-2</v>
      </c>
      <c r="H8091" s="82">
        <v>33.866</v>
      </c>
      <c r="I8091" s="8">
        <v>8089</v>
      </c>
      <c r="J8091" s="12">
        <v>51156</v>
      </c>
      <c r="K8091" s="12">
        <v>119286</v>
      </c>
      <c r="L8091" s="12"/>
      <c r="M8091" s="12"/>
      <c r="N8091" s="12"/>
      <c r="O8091" s="112"/>
    </row>
    <row r="8092" spans="1:15" x14ac:dyDescent="0.45">
      <c r="A8092" s="7" t="s">
        <v>26074</v>
      </c>
      <c r="B8092" s="8">
        <v>0</v>
      </c>
      <c r="C8092" s="82">
        <v>1292.6036999999999</v>
      </c>
      <c r="D8092" s="8" t="s">
        <v>32444</v>
      </c>
      <c r="E8092" s="8" t="s">
        <v>1834</v>
      </c>
      <c r="F8092" s="33">
        <v>2</v>
      </c>
      <c r="G8092" s="13">
        <v>1.2578000000000001E-3</v>
      </c>
      <c r="H8092" s="82">
        <v>76.465000000000003</v>
      </c>
      <c r="I8092" s="8">
        <v>8090</v>
      </c>
      <c r="J8092" s="12" t="s">
        <v>39385</v>
      </c>
      <c r="K8092" s="12" t="s">
        <v>49887</v>
      </c>
      <c r="L8092" s="12"/>
      <c r="M8092" s="12"/>
      <c r="N8092" s="12"/>
      <c r="O8092" s="112"/>
    </row>
    <row r="8093" spans="1:15" x14ac:dyDescent="0.45">
      <c r="A8093" s="7" t="s">
        <v>26075</v>
      </c>
      <c r="B8093" s="8">
        <v>0</v>
      </c>
      <c r="C8093" s="82">
        <v>888.49165000000005</v>
      </c>
      <c r="D8093" s="8" t="s">
        <v>721</v>
      </c>
      <c r="E8093" s="8" t="s">
        <v>2317</v>
      </c>
      <c r="F8093" s="33">
        <v>2</v>
      </c>
      <c r="G8093" s="13">
        <v>4.3409999999999998E-4</v>
      </c>
      <c r="H8093" s="82">
        <v>147.34</v>
      </c>
      <c r="I8093" s="8">
        <v>8091</v>
      </c>
      <c r="J8093" s="12" t="s">
        <v>39386</v>
      </c>
      <c r="K8093" s="12" t="s">
        <v>49888</v>
      </c>
      <c r="L8093" s="12"/>
      <c r="M8093" s="12"/>
      <c r="N8093" s="12"/>
      <c r="O8093" s="112"/>
    </row>
    <row r="8094" spans="1:15" x14ac:dyDescent="0.45">
      <c r="A8094" s="7" t="s">
        <v>26076</v>
      </c>
      <c r="B8094" s="8">
        <v>0</v>
      </c>
      <c r="C8094" s="82">
        <v>1983.0976000000001</v>
      </c>
      <c r="D8094" s="8" t="s">
        <v>448</v>
      </c>
      <c r="E8094" s="8" t="s">
        <v>2047</v>
      </c>
      <c r="F8094" s="33" t="s">
        <v>33483</v>
      </c>
      <c r="G8094" s="13">
        <v>3.5436999999999999E-23</v>
      </c>
      <c r="H8094" s="82">
        <v>136.63</v>
      </c>
      <c r="I8094" s="8">
        <v>8092</v>
      </c>
      <c r="J8094" s="12" t="s">
        <v>39387</v>
      </c>
      <c r="K8094" s="12" t="s">
        <v>49889</v>
      </c>
      <c r="L8094" s="12"/>
      <c r="M8094" s="12"/>
      <c r="N8094" s="12">
        <v>577</v>
      </c>
      <c r="O8094" s="112">
        <v>251</v>
      </c>
    </row>
    <row r="8095" spans="1:15" x14ac:dyDescent="0.45">
      <c r="A8095" s="7" t="s">
        <v>26077</v>
      </c>
      <c r="B8095" s="8">
        <v>0</v>
      </c>
      <c r="C8095" s="82">
        <v>918.51747</v>
      </c>
      <c r="D8095" s="8" t="s">
        <v>32797</v>
      </c>
      <c r="E8095" s="8" t="s">
        <v>33327</v>
      </c>
      <c r="F8095" s="33">
        <v>2</v>
      </c>
      <c r="G8095" s="13">
        <v>9.5876000000000002E-4</v>
      </c>
      <c r="H8095" s="82">
        <v>107.43</v>
      </c>
      <c r="I8095" s="8">
        <v>8093</v>
      </c>
      <c r="J8095" s="12" t="s">
        <v>39388</v>
      </c>
      <c r="K8095" s="12" t="s">
        <v>49890</v>
      </c>
      <c r="L8095" s="12"/>
      <c r="M8095" s="12"/>
      <c r="N8095" s="12"/>
      <c r="O8095" s="112"/>
    </row>
    <row r="8096" spans="1:15" x14ac:dyDescent="0.45">
      <c r="A8096" s="7" t="s">
        <v>26078</v>
      </c>
      <c r="B8096" s="8">
        <v>0</v>
      </c>
      <c r="C8096" s="82">
        <v>1044.5563999999999</v>
      </c>
      <c r="D8096" s="8" t="s">
        <v>32689</v>
      </c>
      <c r="E8096" s="8"/>
      <c r="F8096" s="33">
        <v>2</v>
      </c>
      <c r="G8096" s="13">
        <v>1.3916000000000001E-23</v>
      </c>
      <c r="H8096" s="82">
        <v>193.41</v>
      </c>
      <c r="I8096" s="8">
        <v>8094</v>
      </c>
      <c r="J8096" s="12" t="s">
        <v>39389</v>
      </c>
      <c r="K8096" s="12" t="s">
        <v>49891</v>
      </c>
      <c r="L8096" s="12">
        <v>73</v>
      </c>
      <c r="M8096" s="12"/>
      <c r="N8096" s="12"/>
      <c r="O8096" s="112"/>
    </row>
    <row r="8097" spans="1:15" x14ac:dyDescent="0.45">
      <c r="A8097" s="7" t="s">
        <v>26079</v>
      </c>
      <c r="B8097" s="8">
        <v>1</v>
      </c>
      <c r="C8097" s="82">
        <v>1200.6098999999999</v>
      </c>
      <c r="D8097" s="8" t="s">
        <v>32170</v>
      </c>
      <c r="E8097" s="8" t="s">
        <v>1881</v>
      </c>
      <c r="F8097" s="33">
        <v>2</v>
      </c>
      <c r="G8097" s="13">
        <v>1.9977999999999999E-2</v>
      </c>
      <c r="H8097" s="82">
        <v>75.38</v>
      </c>
      <c r="I8097" s="8">
        <v>8095</v>
      </c>
      <c r="J8097" s="12" t="s">
        <v>39390</v>
      </c>
      <c r="K8097" s="12" t="s">
        <v>49892</v>
      </c>
      <c r="L8097" s="12"/>
      <c r="M8097" s="12"/>
      <c r="N8097" s="12"/>
      <c r="O8097" s="112"/>
    </row>
    <row r="8098" spans="1:15" x14ac:dyDescent="0.45">
      <c r="A8098" s="7" t="s">
        <v>26080</v>
      </c>
      <c r="B8098" s="8">
        <v>0</v>
      </c>
      <c r="C8098" s="82">
        <v>1405.7487000000001</v>
      </c>
      <c r="D8098" s="8" t="s">
        <v>659</v>
      </c>
      <c r="E8098" s="8" t="s">
        <v>2262</v>
      </c>
      <c r="F8098" s="33">
        <v>2</v>
      </c>
      <c r="G8098" s="13">
        <v>7.2724E-3</v>
      </c>
      <c r="H8098" s="82">
        <v>55.401000000000003</v>
      </c>
      <c r="I8098" s="8">
        <v>8096</v>
      </c>
      <c r="J8098" s="12" t="s">
        <v>39391</v>
      </c>
      <c r="K8098" s="12" t="s">
        <v>49893</v>
      </c>
      <c r="L8098" s="12"/>
      <c r="M8098" s="12"/>
      <c r="N8098" s="12"/>
      <c r="O8098" s="112"/>
    </row>
    <row r="8099" spans="1:15" x14ac:dyDescent="0.45">
      <c r="A8099" s="7" t="s">
        <v>26081</v>
      </c>
      <c r="B8099" s="8">
        <v>0</v>
      </c>
      <c r="C8099" s="82">
        <v>1275.6459</v>
      </c>
      <c r="D8099" s="8" t="s">
        <v>32095</v>
      </c>
      <c r="E8099" s="8" t="s">
        <v>1806</v>
      </c>
      <c r="F8099" s="33">
        <v>2</v>
      </c>
      <c r="G8099" s="13">
        <v>1.9979E-2</v>
      </c>
      <c r="H8099" s="82">
        <v>44.308999999999997</v>
      </c>
      <c r="I8099" s="8">
        <v>8097</v>
      </c>
      <c r="J8099" s="12" t="s">
        <v>39392</v>
      </c>
      <c r="K8099" s="12" t="s">
        <v>49894</v>
      </c>
      <c r="L8099" s="12"/>
      <c r="M8099" s="12"/>
      <c r="N8099" s="12"/>
      <c r="O8099" s="112"/>
    </row>
    <row r="8100" spans="1:15" x14ac:dyDescent="0.45">
      <c r="A8100" s="7" t="s">
        <v>26082</v>
      </c>
      <c r="B8100" s="8">
        <v>0</v>
      </c>
      <c r="C8100" s="82">
        <v>1661.8485000000001</v>
      </c>
      <c r="D8100" s="8" t="s">
        <v>32490</v>
      </c>
      <c r="E8100" s="8" t="s">
        <v>1918</v>
      </c>
      <c r="F8100" s="33">
        <v>4</v>
      </c>
      <c r="G8100" s="13">
        <v>5.4057000000000001E-2</v>
      </c>
      <c r="H8100" s="82">
        <v>10.787000000000001</v>
      </c>
      <c r="I8100" s="8">
        <v>8098</v>
      </c>
      <c r="J8100" s="12">
        <v>51253</v>
      </c>
      <c r="K8100" s="12">
        <v>119592</v>
      </c>
      <c r="L8100" s="12"/>
      <c r="M8100" s="12"/>
      <c r="N8100" s="12"/>
      <c r="O8100" s="112"/>
    </row>
    <row r="8101" spans="1:15" x14ac:dyDescent="0.45">
      <c r="A8101" s="7" t="s">
        <v>26083</v>
      </c>
      <c r="B8101" s="8">
        <v>0</v>
      </c>
      <c r="C8101" s="82">
        <v>1326.7295999999999</v>
      </c>
      <c r="D8101" s="8" t="s">
        <v>503</v>
      </c>
      <c r="E8101" s="8" t="s">
        <v>16967</v>
      </c>
      <c r="F8101" s="33">
        <v>3</v>
      </c>
      <c r="G8101" s="13">
        <v>6.2366000000000001E-3</v>
      </c>
      <c r="H8101" s="82">
        <v>41.399000000000001</v>
      </c>
      <c r="I8101" s="8">
        <v>8099</v>
      </c>
      <c r="J8101" s="12" t="s">
        <v>39393</v>
      </c>
      <c r="K8101" s="12" t="s">
        <v>49895</v>
      </c>
      <c r="L8101" s="12"/>
      <c r="M8101" s="12"/>
      <c r="N8101" s="12"/>
      <c r="O8101" s="112"/>
    </row>
    <row r="8102" spans="1:15" x14ac:dyDescent="0.45">
      <c r="A8102" s="7" t="s">
        <v>26084</v>
      </c>
      <c r="B8102" s="8">
        <v>0</v>
      </c>
      <c r="C8102" s="82">
        <v>1241.7343000000001</v>
      </c>
      <c r="D8102" s="8" t="s">
        <v>697</v>
      </c>
      <c r="E8102" s="8" t="s">
        <v>33313</v>
      </c>
      <c r="F8102" s="33">
        <v>2</v>
      </c>
      <c r="G8102" s="13">
        <v>4.6201000000000002E-3</v>
      </c>
      <c r="H8102" s="82">
        <v>51.091999999999999</v>
      </c>
      <c r="I8102" s="8">
        <v>8100</v>
      </c>
      <c r="J8102" s="12" t="s">
        <v>39394</v>
      </c>
      <c r="K8102" s="12" t="s">
        <v>49896</v>
      </c>
      <c r="L8102" s="12"/>
      <c r="M8102" s="12"/>
      <c r="N8102" s="12"/>
      <c r="O8102" s="112"/>
    </row>
    <row r="8103" spans="1:15" x14ac:dyDescent="0.45">
      <c r="A8103" s="7" t="s">
        <v>26085</v>
      </c>
      <c r="B8103" s="8">
        <v>0</v>
      </c>
      <c r="C8103" s="82">
        <v>1668.9046000000001</v>
      </c>
      <c r="D8103" s="8" t="s">
        <v>320</v>
      </c>
      <c r="E8103" s="8" t="s">
        <v>1917</v>
      </c>
      <c r="F8103" s="33" t="s">
        <v>33481</v>
      </c>
      <c r="G8103" s="13">
        <v>1.4016000000000001E-13</v>
      </c>
      <c r="H8103" s="82">
        <v>142.83000000000001</v>
      </c>
      <c r="I8103" s="8">
        <v>8101</v>
      </c>
      <c r="J8103" s="12" t="s">
        <v>39395</v>
      </c>
      <c r="K8103" s="12" t="s">
        <v>49897</v>
      </c>
      <c r="L8103" s="12"/>
      <c r="M8103" s="12"/>
      <c r="N8103" s="12"/>
      <c r="O8103" s="112"/>
    </row>
    <row r="8104" spans="1:15" x14ac:dyDescent="0.45">
      <c r="A8104" s="7" t="s">
        <v>26086</v>
      </c>
      <c r="B8104" s="8">
        <v>0</v>
      </c>
      <c r="C8104" s="82">
        <v>1786.9287999999999</v>
      </c>
      <c r="D8104" s="8" t="s">
        <v>776</v>
      </c>
      <c r="E8104" s="8" t="s">
        <v>2367</v>
      </c>
      <c r="F8104" s="33">
        <v>3</v>
      </c>
      <c r="G8104" s="13">
        <v>4.4943E-5</v>
      </c>
      <c r="H8104" s="82">
        <v>77.221999999999994</v>
      </c>
      <c r="I8104" s="8">
        <v>8102</v>
      </c>
      <c r="J8104" s="12" t="s">
        <v>39396</v>
      </c>
      <c r="K8104" s="12" t="s">
        <v>49898</v>
      </c>
      <c r="L8104" s="12"/>
      <c r="M8104" s="12"/>
      <c r="N8104" s="12"/>
      <c r="O8104" s="112"/>
    </row>
    <row r="8105" spans="1:15" x14ac:dyDescent="0.45">
      <c r="A8105" s="7" t="s">
        <v>26087</v>
      </c>
      <c r="B8105" s="8">
        <v>0</v>
      </c>
      <c r="C8105" s="82">
        <v>1277.6649</v>
      </c>
      <c r="D8105" s="8" t="s">
        <v>32651</v>
      </c>
      <c r="E8105" s="8" t="s">
        <v>8358</v>
      </c>
      <c r="F8105" s="33">
        <v>2</v>
      </c>
      <c r="G8105" s="13">
        <v>2.1066000000000001E-2</v>
      </c>
      <c r="H8105" s="82">
        <v>35.511000000000003</v>
      </c>
      <c r="I8105" s="8">
        <v>8103</v>
      </c>
      <c r="J8105" s="12">
        <v>51279</v>
      </c>
      <c r="K8105" s="12">
        <v>119641</v>
      </c>
      <c r="L8105" s="12"/>
      <c r="M8105" s="12"/>
      <c r="N8105" s="12"/>
      <c r="O8105" s="112"/>
    </row>
    <row r="8106" spans="1:15" x14ac:dyDescent="0.45">
      <c r="A8106" s="7" t="s">
        <v>26088</v>
      </c>
      <c r="B8106" s="8">
        <v>0</v>
      </c>
      <c r="C8106" s="82">
        <v>1997.9218000000001</v>
      </c>
      <c r="D8106" s="8" t="s">
        <v>32416</v>
      </c>
      <c r="E8106" s="8" t="s">
        <v>14499</v>
      </c>
      <c r="F8106" s="33">
        <v>2</v>
      </c>
      <c r="G8106" s="13">
        <v>3.7377000000000001E-3</v>
      </c>
      <c r="H8106" s="82">
        <v>40.576999999999998</v>
      </c>
      <c r="I8106" s="8">
        <v>8104</v>
      </c>
      <c r="J8106" s="12">
        <v>51280</v>
      </c>
      <c r="K8106" s="12">
        <v>119642</v>
      </c>
      <c r="L8106" s="12"/>
      <c r="M8106" s="12"/>
      <c r="N8106" s="12"/>
      <c r="O8106" s="112"/>
    </row>
    <row r="8107" spans="1:15" x14ac:dyDescent="0.45">
      <c r="A8107" s="7" t="s">
        <v>26089</v>
      </c>
      <c r="B8107" s="8">
        <v>0</v>
      </c>
      <c r="C8107" s="82">
        <v>1014.5458</v>
      </c>
      <c r="D8107" s="8" t="s">
        <v>31924</v>
      </c>
      <c r="E8107" s="8" t="s">
        <v>2450</v>
      </c>
      <c r="F8107" s="33">
        <v>2</v>
      </c>
      <c r="G8107" s="13">
        <v>4.8667000000000002E-2</v>
      </c>
      <c r="H8107" s="82">
        <v>47.198</v>
      </c>
      <c r="I8107" s="8">
        <v>8105</v>
      </c>
      <c r="J8107" s="12" t="s">
        <v>39397</v>
      </c>
      <c r="K8107" s="12" t="s">
        <v>49899</v>
      </c>
      <c r="L8107" s="12"/>
      <c r="M8107" s="12"/>
      <c r="N8107" s="12"/>
      <c r="O8107" s="112"/>
    </row>
    <row r="8108" spans="1:15" x14ac:dyDescent="0.45">
      <c r="A8108" s="7" t="s">
        <v>26090</v>
      </c>
      <c r="B8108" s="8">
        <v>0</v>
      </c>
      <c r="C8108" s="82">
        <v>1539.8871999999999</v>
      </c>
      <c r="D8108" s="8" t="s">
        <v>701</v>
      </c>
      <c r="E8108" s="8" t="s">
        <v>2304</v>
      </c>
      <c r="F8108" s="33">
        <v>2</v>
      </c>
      <c r="G8108" s="13">
        <v>5.8355999999999998E-3</v>
      </c>
      <c r="H8108" s="82">
        <v>39.917000000000002</v>
      </c>
      <c r="I8108" s="8">
        <v>8106</v>
      </c>
      <c r="J8108" s="12">
        <v>51283</v>
      </c>
      <c r="K8108" s="12">
        <v>119645</v>
      </c>
      <c r="L8108" s="12"/>
      <c r="M8108" s="12"/>
      <c r="N8108" s="12"/>
      <c r="O8108" s="112"/>
    </row>
    <row r="8109" spans="1:15" x14ac:dyDescent="0.45">
      <c r="A8109" s="7" t="s">
        <v>26091</v>
      </c>
      <c r="B8109" s="8">
        <v>0</v>
      </c>
      <c r="C8109" s="82">
        <v>1506.7929999999999</v>
      </c>
      <c r="D8109" s="8" t="s">
        <v>32365</v>
      </c>
      <c r="E8109" s="8" t="s">
        <v>16917</v>
      </c>
      <c r="F8109" s="33">
        <v>2</v>
      </c>
      <c r="G8109" s="13">
        <v>1.0106E-4</v>
      </c>
      <c r="H8109" s="82">
        <v>99.283000000000001</v>
      </c>
      <c r="I8109" s="8">
        <v>8107</v>
      </c>
      <c r="J8109" s="12" t="s">
        <v>39398</v>
      </c>
      <c r="K8109" s="12" t="s">
        <v>49900</v>
      </c>
      <c r="L8109" s="12"/>
      <c r="M8109" s="12"/>
      <c r="N8109" s="12"/>
      <c r="O8109" s="112"/>
    </row>
    <row r="8110" spans="1:15" x14ac:dyDescent="0.45">
      <c r="A8110" s="7" t="s">
        <v>26092</v>
      </c>
      <c r="B8110" s="8">
        <v>0</v>
      </c>
      <c r="C8110" s="82">
        <v>1636.8243</v>
      </c>
      <c r="D8110" s="8" t="s">
        <v>32454</v>
      </c>
      <c r="E8110" s="8" t="s">
        <v>7387</v>
      </c>
      <c r="F8110" s="33">
        <v>2</v>
      </c>
      <c r="G8110" s="13">
        <v>4.2106999999999999E-2</v>
      </c>
      <c r="H8110" s="82">
        <v>24.853000000000002</v>
      </c>
      <c r="I8110" s="8">
        <v>8108</v>
      </c>
      <c r="J8110" s="12">
        <v>51290</v>
      </c>
      <c r="K8110" s="12">
        <v>119656</v>
      </c>
      <c r="L8110" s="12"/>
      <c r="M8110" s="12"/>
      <c r="N8110" s="12"/>
      <c r="O8110" s="112"/>
    </row>
    <row r="8111" spans="1:15" x14ac:dyDescent="0.45">
      <c r="A8111" s="7" t="s">
        <v>26093</v>
      </c>
      <c r="B8111" s="8">
        <v>0</v>
      </c>
      <c r="C8111" s="82">
        <v>2443.2343000000001</v>
      </c>
      <c r="D8111" s="8" t="s">
        <v>726</v>
      </c>
      <c r="E8111" s="8" t="s">
        <v>17120</v>
      </c>
      <c r="F8111" s="33">
        <v>3</v>
      </c>
      <c r="G8111" s="13">
        <v>1.9344E-2</v>
      </c>
      <c r="H8111" s="82">
        <v>21.616</v>
      </c>
      <c r="I8111" s="8">
        <v>8109</v>
      </c>
      <c r="J8111" s="12" t="s">
        <v>39399</v>
      </c>
      <c r="K8111" s="12" t="s">
        <v>49901</v>
      </c>
      <c r="L8111" s="12"/>
      <c r="M8111" s="12"/>
      <c r="N8111" s="12"/>
      <c r="O8111" s="112"/>
    </row>
    <row r="8112" spans="1:15" x14ac:dyDescent="0.45">
      <c r="A8112" s="7" t="s">
        <v>26094</v>
      </c>
      <c r="B8112" s="8">
        <v>0</v>
      </c>
      <c r="C8112" s="82">
        <v>1048.5916999999999</v>
      </c>
      <c r="D8112" s="8" t="s">
        <v>15685</v>
      </c>
      <c r="E8112" s="8" t="s">
        <v>12715</v>
      </c>
      <c r="F8112" s="33">
        <v>2</v>
      </c>
      <c r="G8112" s="13">
        <v>4.9959000000000003E-2</v>
      </c>
      <c r="H8112" s="82">
        <v>29.161999999999999</v>
      </c>
      <c r="I8112" s="8">
        <v>8110</v>
      </c>
      <c r="J8112" s="12">
        <v>51293</v>
      </c>
      <c r="K8112" s="12">
        <v>119659</v>
      </c>
      <c r="L8112" s="12"/>
      <c r="M8112" s="12"/>
      <c r="N8112" s="12"/>
      <c r="O8112" s="112"/>
    </row>
    <row r="8113" spans="1:15" x14ac:dyDescent="0.45">
      <c r="A8113" s="7" t="s">
        <v>26095</v>
      </c>
      <c r="B8113" s="8">
        <v>0</v>
      </c>
      <c r="C8113" s="82">
        <v>3427.6970000000001</v>
      </c>
      <c r="D8113" s="8" t="s">
        <v>31949</v>
      </c>
      <c r="E8113" s="8" t="s">
        <v>1894</v>
      </c>
      <c r="F8113" s="33">
        <v>3</v>
      </c>
      <c r="G8113" s="13">
        <v>3.8393999999999998E-7</v>
      </c>
      <c r="H8113" s="82">
        <v>52.92</v>
      </c>
      <c r="I8113" s="8">
        <v>8111</v>
      </c>
      <c r="J8113" s="12">
        <v>51294</v>
      </c>
      <c r="K8113" s="12" t="s">
        <v>49902</v>
      </c>
      <c r="L8113" s="12"/>
      <c r="M8113" s="12"/>
      <c r="N8113" s="12"/>
      <c r="O8113" s="112"/>
    </row>
    <row r="8114" spans="1:15" x14ac:dyDescent="0.45">
      <c r="A8114" s="7" t="s">
        <v>26096</v>
      </c>
      <c r="B8114" s="8">
        <v>0</v>
      </c>
      <c r="C8114" s="82">
        <v>843.51779999999997</v>
      </c>
      <c r="D8114" s="8" t="s">
        <v>31927</v>
      </c>
      <c r="E8114" s="8" t="s">
        <v>1792</v>
      </c>
      <c r="F8114" s="33">
        <v>2</v>
      </c>
      <c r="G8114" s="13">
        <v>1.2784999999999999E-2</v>
      </c>
      <c r="H8114" s="82">
        <v>55.676000000000002</v>
      </c>
      <c r="I8114" s="8">
        <v>8112</v>
      </c>
      <c r="J8114" s="12" t="s">
        <v>39400</v>
      </c>
      <c r="K8114" s="12" t="s">
        <v>49903</v>
      </c>
      <c r="L8114" s="12"/>
      <c r="M8114" s="12"/>
      <c r="N8114" s="12"/>
      <c r="O8114" s="112"/>
    </row>
    <row r="8115" spans="1:15" x14ac:dyDescent="0.45">
      <c r="A8115" s="7" t="s">
        <v>26097</v>
      </c>
      <c r="B8115" s="8">
        <v>0</v>
      </c>
      <c r="C8115" s="82">
        <v>1178.6295</v>
      </c>
      <c r="D8115" s="8" t="s">
        <v>15609</v>
      </c>
      <c r="E8115" s="8" t="s">
        <v>7059</v>
      </c>
      <c r="F8115" s="33">
        <v>2</v>
      </c>
      <c r="G8115" s="13">
        <v>1.1714E-2</v>
      </c>
      <c r="H8115" s="82">
        <v>45.161000000000001</v>
      </c>
      <c r="I8115" s="8">
        <v>8113</v>
      </c>
      <c r="J8115" s="12">
        <v>51298</v>
      </c>
      <c r="K8115" s="12" t="s">
        <v>49904</v>
      </c>
      <c r="L8115" s="12"/>
      <c r="M8115" s="12"/>
      <c r="N8115" s="12"/>
      <c r="O8115" s="112"/>
    </row>
    <row r="8116" spans="1:15" x14ac:dyDescent="0.45">
      <c r="A8116" s="7" t="s">
        <v>26098</v>
      </c>
      <c r="B8116" s="8">
        <v>0</v>
      </c>
      <c r="C8116" s="82">
        <v>1370.7882</v>
      </c>
      <c r="D8116" s="8" t="s">
        <v>729</v>
      </c>
      <c r="E8116" s="8" t="s">
        <v>17123</v>
      </c>
      <c r="F8116" s="33" t="s">
        <v>33481</v>
      </c>
      <c r="G8116" s="13">
        <v>1.2159E-3</v>
      </c>
      <c r="H8116" s="82">
        <v>72.006</v>
      </c>
      <c r="I8116" s="8">
        <v>8114</v>
      </c>
      <c r="J8116" s="12" t="s">
        <v>39401</v>
      </c>
      <c r="K8116" s="12" t="s">
        <v>49905</v>
      </c>
      <c r="L8116" s="12"/>
      <c r="M8116" s="12"/>
      <c r="N8116" s="12"/>
      <c r="O8116" s="112"/>
    </row>
    <row r="8117" spans="1:15" x14ac:dyDescent="0.45">
      <c r="A8117" s="7" t="s">
        <v>26099</v>
      </c>
      <c r="B8117" s="8">
        <v>0</v>
      </c>
      <c r="C8117" s="82">
        <v>1402.7126000000001</v>
      </c>
      <c r="D8117" s="8" t="s">
        <v>15877</v>
      </c>
      <c r="E8117" s="8" t="s">
        <v>14793</v>
      </c>
      <c r="F8117" s="33">
        <v>2</v>
      </c>
      <c r="G8117" s="13">
        <v>1.4624E-3</v>
      </c>
      <c r="H8117" s="82">
        <v>64.296999999999997</v>
      </c>
      <c r="I8117" s="8">
        <v>8115</v>
      </c>
      <c r="J8117" s="12" t="s">
        <v>39402</v>
      </c>
      <c r="K8117" s="12" t="s">
        <v>49906</v>
      </c>
      <c r="L8117" s="12"/>
      <c r="M8117" s="12"/>
      <c r="N8117" s="12"/>
      <c r="O8117" s="112"/>
    </row>
    <row r="8118" spans="1:15" x14ac:dyDescent="0.45">
      <c r="A8118" s="7" t="s">
        <v>26100</v>
      </c>
      <c r="B8118" s="8">
        <v>0</v>
      </c>
      <c r="C8118" s="82">
        <v>857.48582999999996</v>
      </c>
      <c r="D8118" s="8" t="s">
        <v>32012</v>
      </c>
      <c r="E8118" s="8" t="s">
        <v>2343</v>
      </c>
      <c r="F8118" s="33">
        <v>2</v>
      </c>
      <c r="G8118" s="13">
        <v>6.6249999999999998E-3</v>
      </c>
      <c r="H8118" s="82">
        <v>73.260000000000005</v>
      </c>
      <c r="I8118" s="8">
        <v>8116</v>
      </c>
      <c r="J8118" s="12" t="s">
        <v>39403</v>
      </c>
      <c r="K8118" s="12" t="s">
        <v>49907</v>
      </c>
      <c r="L8118" s="12"/>
      <c r="M8118" s="12"/>
      <c r="N8118" s="12"/>
      <c r="O8118" s="112"/>
    </row>
    <row r="8119" spans="1:15" x14ac:dyDescent="0.45">
      <c r="A8119" s="7" t="s">
        <v>26101</v>
      </c>
      <c r="B8119" s="8">
        <v>0</v>
      </c>
      <c r="C8119" s="82">
        <v>1049.5869</v>
      </c>
      <c r="D8119" s="8" t="s">
        <v>31924</v>
      </c>
      <c r="E8119" s="8" t="s">
        <v>2450</v>
      </c>
      <c r="F8119" s="33">
        <v>2</v>
      </c>
      <c r="G8119" s="13">
        <v>2.3696999999999999E-2</v>
      </c>
      <c r="H8119" s="82">
        <v>39.021999999999998</v>
      </c>
      <c r="I8119" s="8">
        <v>8117</v>
      </c>
      <c r="J8119" s="12">
        <v>51318</v>
      </c>
      <c r="K8119" s="12">
        <v>119697</v>
      </c>
      <c r="L8119" s="12"/>
      <c r="M8119" s="12"/>
      <c r="N8119" s="12"/>
      <c r="O8119" s="112"/>
    </row>
    <row r="8120" spans="1:15" x14ac:dyDescent="0.45">
      <c r="A8120" s="7" t="s">
        <v>26102</v>
      </c>
      <c r="B8120" s="8">
        <v>0</v>
      </c>
      <c r="C8120" s="82">
        <v>1506.7355</v>
      </c>
      <c r="D8120" s="8" t="s">
        <v>31960</v>
      </c>
      <c r="E8120" s="8" t="s">
        <v>2250</v>
      </c>
      <c r="F8120" s="33">
        <v>2</v>
      </c>
      <c r="G8120" s="13">
        <v>4.0779000000000002E-16</v>
      </c>
      <c r="H8120" s="82">
        <v>152.85</v>
      </c>
      <c r="I8120" s="8">
        <v>8118</v>
      </c>
      <c r="J8120" s="12" t="s">
        <v>39404</v>
      </c>
      <c r="K8120" s="12" t="s">
        <v>49908</v>
      </c>
      <c r="L8120" s="12"/>
      <c r="M8120" s="12"/>
      <c r="N8120" s="12"/>
      <c r="O8120" s="112"/>
    </row>
    <row r="8121" spans="1:15" x14ac:dyDescent="0.45">
      <c r="A8121" s="7" t="s">
        <v>26103</v>
      </c>
      <c r="B8121" s="8">
        <v>0</v>
      </c>
      <c r="C8121" s="82">
        <v>1149.6181999999999</v>
      </c>
      <c r="D8121" s="8" t="s">
        <v>32306</v>
      </c>
      <c r="E8121" s="8" t="s">
        <v>6448</v>
      </c>
      <c r="F8121" s="33">
        <v>2</v>
      </c>
      <c r="G8121" s="13">
        <v>1.9101999999999999E-3</v>
      </c>
      <c r="H8121" s="82">
        <v>75.378</v>
      </c>
      <c r="I8121" s="8">
        <v>8119</v>
      </c>
      <c r="J8121" s="12" t="s">
        <v>39405</v>
      </c>
      <c r="K8121" s="12" t="s">
        <v>49909</v>
      </c>
      <c r="L8121" s="12"/>
      <c r="M8121" s="12"/>
      <c r="N8121" s="12"/>
      <c r="O8121" s="112"/>
    </row>
    <row r="8122" spans="1:15" x14ac:dyDescent="0.45">
      <c r="A8122" s="7" t="s">
        <v>26104</v>
      </c>
      <c r="B8122" s="8">
        <v>1</v>
      </c>
      <c r="C8122" s="82">
        <v>2880.4328</v>
      </c>
      <c r="D8122" s="8" t="s">
        <v>611</v>
      </c>
      <c r="E8122" s="8" t="s">
        <v>2209</v>
      </c>
      <c r="F8122" s="33">
        <v>3</v>
      </c>
      <c r="G8122" s="13">
        <v>4.3993999999999998E-2</v>
      </c>
      <c r="H8122" s="82">
        <v>18.699000000000002</v>
      </c>
      <c r="I8122" s="8">
        <v>8120</v>
      </c>
      <c r="J8122" s="12">
        <v>51334</v>
      </c>
      <c r="K8122" s="12">
        <v>119736</v>
      </c>
      <c r="L8122" s="12"/>
      <c r="M8122" s="12"/>
      <c r="N8122" s="12"/>
      <c r="O8122" s="112"/>
    </row>
    <row r="8123" spans="1:15" x14ac:dyDescent="0.45">
      <c r="A8123" s="7" t="s">
        <v>26105</v>
      </c>
      <c r="B8123" s="8">
        <v>0</v>
      </c>
      <c r="C8123" s="82">
        <v>964.55933000000005</v>
      </c>
      <c r="D8123" s="8" t="s">
        <v>31924</v>
      </c>
      <c r="E8123" s="8" t="s">
        <v>2450</v>
      </c>
      <c r="F8123" s="33">
        <v>2</v>
      </c>
      <c r="G8123" s="13">
        <v>2.4579E-2</v>
      </c>
      <c r="H8123" s="82">
        <v>46.426000000000002</v>
      </c>
      <c r="I8123" s="8">
        <v>8121</v>
      </c>
      <c r="J8123" s="12" t="s">
        <v>39406</v>
      </c>
      <c r="K8123" s="12" t="s">
        <v>49910</v>
      </c>
      <c r="L8123" s="12"/>
      <c r="M8123" s="12"/>
      <c r="N8123" s="12"/>
      <c r="O8123" s="112"/>
    </row>
    <row r="8124" spans="1:15" x14ac:dyDescent="0.45">
      <c r="A8124" s="7" t="s">
        <v>26106</v>
      </c>
      <c r="B8124" s="8">
        <v>0</v>
      </c>
      <c r="C8124" s="82">
        <v>988.57056999999998</v>
      </c>
      <c r="D8124" s="8" t="s">
        <v>32677</v>
      </c>
      <c r="E8124" s="8" t="s">
        <v>1966</v>
      </c>
      <c r="F8124" s="33">
        <v>2</v>
      </c>
      <c r="G8124" s="13">
        <v>4.5462000000000002E-3</v>
      </c>
      <c r="H8124" s="82">
        <v>60.436</v>
      </c>
      <c r="I8124" s="8">
        <v>8122</v>
      </c>
      <c r="J8124" s="12">
        <v>51339</v>
      </c>
      <c r="K8124" s="12">
        <v>119742</v>
      </c>
      <c r="L8124" s="12"/>
      <c r="M8124" s="12"/>
      <c r="N8124" s="12"/>
      <c r="O8124" s="112"/>
    </row>
    <row r="8125" spans="1:15" x14ac:dyDescent="0.45">
      <c r="A8125" s="7" t="s">
        <v>26107</v>
      </c>
      <c r="B8125" s="8">
        <v>0</v>
      </c>
      <c r="C8125" s="82">
        <v>836.40282999999999</v>
      </c>
      <c r="D8125" s="8" t="s">
        <v>32107</v>
      </c>
      <c r="E8125" s="8" t="s">
        <v>33328</v>
      </c>
      <c r="F8125" s="33">
        <v>2</v>
      </c>
      <c r="G8125" s="13">
        <v>1.0286999999999999E-2</v>
      </c>
      <c r="H8125" s="82">
        <v>68.915000000000006</v>
      </c>
      <c r="I8125" s="8">
        <v>8123</v>
      </c>
      <c r="J8125" s="12">
        <v>51340</v>
      </c>
      <c r="K8125" s="12">
        <v>119743</v>
      </c>
      <c r="L8125" s="12"/>
      <c r="M8125" s="12"/>
      <c r="N8125" s="12"/>
      <c r="O8125" s="112"/>
    </row>
    <row r="8126" spans="1:15" x14ac:dyDescent="0.45">
      <c r="A8126" s="7" t="s">
        <v>26108</v>
      </c>
      <c r="B8126" s="8">
        <v>0</v>
      </c>
      <c r="C8126" s="82">
        <v>1092.4757</v>
      </c>
      <c r="D8126" s="8" t="s">
        <v>869</v>
      </c>
      <c r="E8126" s="8" t="s">
        <v>2446</v>
      </c>
      <c r="F8126" s="33">
        <v>2</v>
      </c>
      <c r="G8126" s="13">
        <v>2.0722000000000001E-2</v>
      </c>
      <c r="H8126" s="82">
        <v>41.875999999999998</v>
      </c>
      <c r="I8126" s="8">
        <v>8124</v>
      </c>
      <c r="J8126" s="12" t="s">
        <v>39407</v>
      </c>
      <c r="K8126" s="12" t="s">
        <v>49911</v>
      </c>
      <c r="L8126" s="12"/>
      <c r="M8126" s="12"/>
      <c r="N8126" s="12"/>
      <c r="O8126" s="112"/>
    </row>
    <row r="8127" spans="1:15" x14ac:dyDescent="0.45">
      <c r="A8127" s="7" t="s">
        <v>26109</v>
      </c>
      <c r="B8127" s="8">
        <v>0</v>
      </c>
      <c r="C8127" s="82">
        <v>1192.5724</v>
      </c>
      <c r="D8127" s="8" t="s">
        <v>32144</v>
      </c>
      <c r="E8127" s="8" t="s">
        <v>1851</v>
      </c>
      <c r="F8127" s="33">
        <v>2</v>
      </c>
      <c r="G8127" s="13">
        <v>2.4197999999999999E-86</v>
      </c>
      <c r="H8127" s="82">
        <v>245.16</v>
      </c>
      <c r="I8127" s="8">
        <v>8125</v>
      </c>
      <c r="J8127" s="12" t="s">
        <v>39408</v>
      </c>
      <c r="K8127" s="12" t="s">
        <v>49912</v>
      </c>
      <c r="L8127" s="12"/>
      <c r="M8127" s="12"/>
      <c r="N8127" s="12"/>
      <c r="O8127" s="112"/>
    </row>
    <row r="8128" spans="1:15" x14ac:dyDescent="0.45">
      <c r="A8128" s="7" t="s">
        <v>26110</v>
      </c>
      <c r="B8128" s="8">
        <v>0</v>
      </c>
      <c r="C8128" s="82">
        <v>987.52368000000001</v>
      </c>
      <c r="D8128" s="8" t="s">
        <v>32090</v>
      </c>
      <c r="E8128" s="8" t="s">
        <v>33029</v>
      </c>
      <c r="F8128" s="33">
        <v>2</v>
      </c>
      <c r="G8128" s="13">
        <v>4.7665999999999996E-9</v>
      </c>
      <c r="H8128" s="82">
        <v>167.9</v>
      </c>
      <c r="I8128" s="8">
        <v>8126</v>
      </c>
      <c r="J8128" s="12" t="s">
        <v>39409</v>
      </c>
      <c r="K8128" s="12" t="s">
        <v>49913</v>
      </c>
      <c r="L8128" s="12"/>
      <c r="M8128" s="12"/>
      <c r="N8128" s="12"/>
      <c r="O8128" s="112"/>
    </row>
    <row r="8129" spans="1:15" x14ac:dyDescent="0.45">
      <c r="A8129" s="7" t="s">
        <v>26111</v>
      </c>
      <c r="B8129" s="8">
        <v>1</v>
      </c>
      <c r="C8129" s="82">
        <v>1618.7985000000001</v>
      </c>
      <c r="D8129" s="8" t="s">
        <v>32191</v>
      </c>
      <c r="E8129" s="8" t="s">
        <v>33067</v>
      </c>
      <c r="F8129" s="33">
        <v>2</v>
      </c>
      <c r="G8129" s="13">
        <v>3.3403E-3</v>
      </c>
      <c r="H8129" s="82">
        <v>64.040000000000006</v>
      </c>
      <c r="I8129" s="8">
        <v>8127</v>
      </c>
      <c r="J8129" s="12">
        <v>51361</v>
      </c>
      <c r="K8129" s="12" t="s">
        <v>49914</v>
      </c>
      <c r="L8129" s="12" t="s">
        <v>43597</v>
      </c>
      <c r="M8129" s="12" t="s">
        <v>54748</v>
      </c>
      <c r="N8129" s="12"/>
      <c r="O8129" s="112"/>
    </row>
    <row r="8130" spans="1:15" x14ac:dyDescent="0.45">
      <c r="A8130" s="7" t="s">
        <v>26112</v>
      </c>
      <c r="B8130" s="8">
        <v>0</v>
      </c>
      <c r="C8130" s="82">
        <v>1117.6018999999999</v>
      </c>
      <c r="D8130" s="8" t="s">
        <v>32522</v>
      </c>
      <c r="E8130" s="8" t="s">
        <v>17034</v>
      </c>
      <c r="F8130" s="33">
        <v>2</v>
      </c>
      <c r="G8130" s="13">
        <v>3.1778000000000002E-3</v>
      </c>
      <c r="H8130" s="82">
        <v>63.816000000000003</v>
      </c>
      <c r="I8130" s="8">
        <v>8128</v>
      </c>
      <c r="J8130" s="12" t="s">
        <v>39410</v>
      </c>
      <c r="K8130" s="12" t="s">
        <v>49915</v>
      </c>
      <c r="L8130" s="12"/>
      <c r="M8130" s="12"/>
      <c r="N8130" s="12"/>
      <c r="O8130" s="112"/>
    </row>
    <row r="8131" spans="1:15" x14ac:dyDescent="0.45">
      <c r="A8131" s="7" t="s">
        <v>26113</v>
      </c>
      <c r="B8131" s="8">
        <v>0</v>
      </c>
      <c r="C8131" s="82">
        <v>1176.6503</v>
      </c>
      <c r="D8131" s="8" t="s">
        <v>15562</v>
      </c>
      <c r="E8131" s="8" t="s">
        <v>9350</v>
      </c>
      <c r="F8131" s="33">
        <v>2</v>
      </c>
      <c r="G8131" s="13">
        <v>4.7219999999999998E-2</v>
      </c>
      <c r="H8131" s="82">
        <v>27.329000000000001</v>
      </c>
      <c r="I8131" s="8">
        <v>8129</v>
      </c>
      <c r="J8131" s="12">
        <v>51366</v>
      </c>
      <c r="K8131" s="12">
        <v>119802</v>
      </c>
      <c r="L8131" s="12"/>
      <c r="M8131" s="12"/>
      <c r="N8131" s="12"/>
      <c r="O8131" s="112"/>
    </row>
    <row r="8132" spans="1:15" x14ac:dyDescent="0.45">
      <c r="A8132" s="7" t="s">
        <v>26114</v>
      </c>
      <c r="B8132" s="8">
        <v>1</v>
      </c>
      <c r="C8132" s="82">
        <v>1490.7551000000001</v>
      </c>
      <c r="D8132" s="8" t="s">
        <v>667</v>
      </c>
      <c r="E8132" s="8" t="s">
        <v>2270</v>
      </c>
      <c r="F8132" s="33">
        <v>3</v>
      </c>
      <c r="G8132" s="13">
        <v>1.1506000000000001E-2</v>
      </c>
      <c r="H8132" s="82">
        <v>30.059000000000001</v>
      </c>
      <c r="I8132" s="8">
        <v>8130</v>
      </c>
      <c r="J8132" s="12">
        <v>51367</v>
      </c>
      <c r="K8132" s="12">
        <v>119803</v>
      </c>
      <c r="L8132" s="12"/>
      <c r="M8132" s="12"/>
      <c r="N8132" s="12"/>
      <c r="O8132" s="112"/>
    </row>
    <row r="8133" spans="1:15" x14ac:dyDescent="0.45">
      <c r="A8133" s="7" t="s">
        <v>26115</v>
      </c>
      <c r="B8133" s="8">
        <v>0</v>
      </c>
      <c r="C8133" s="82">
        <v>1304.7339999999999</v>
      </c>
      <c r="D8133" s="8" t="s">
        <v>15740</v>
      </c>
      <c r="E8133" s="8" t="s">
        <v>6748</v>
      </c>
      <c r="F8133" s="33">
        <v>2</v>
      </c>
      <c r="G8133" s="13">
        <v>1.1415E-5</v>
      </c>
      <c r="H8133" s="82">
        <v>111.63</v>
      </c>
      <c r="I8133" s="8">
        <v>8131</v>
      </c>
      <c r="J8133" s="12" t="s">
        <v>39411</v>
      </c>
      <c r="K8133" s="12" t="s">
        <v>49916</v>
      </c>
      <c r="L8133" s="12"/>
      <c r="M8133" s="12"/>
      <c r="N8133" s="12"/>
      <c r="O8133" s="112"/>
    </row>
    <row r="8134" spans="1:15" x14ac:dyDescent="0.45">
      <c r="A8134" s="7" t="s">
        <v>26116</v>
      </c>
      <c r="B8134" s="8">
        <v>1</v>
      </c>
      <c r="C8134" s="82">
        <v>1432.829</v>
      </c>
      <c r="D8134" s="8" t="s">
        <v>15740</v>
      </c>
      <c r="E8134" s="8" t="s">
        <v>6748</v>
      </c>
      <c r="F8134" s="33" t="s">
        <v>33481</v>
      </c>
      <c r="G8134" s="13">
        <v>1.5395E-4</v>
      </c>
      <c r="H8134" s="82">
        <v>73.156000000000006</v>
      </c>
      <c r="I8134" s="8">
        <v>8132</v>
      </c>
      <c r="J8134" s="12" t="s">
        <v>39412</v>
      </c>
      <c r="K8134" s="12" t="s">
        <v>49917</v>
      </c>
      <c r="L8134" s="12"/>
      <c r="M8134" s="12"/>
      <c r="N8134" s="12"/>
      <c r="O8134" s="112"/>
    </row>
    <row r="8135" spans="1:15" x14ac:dyDescent="0.45">
      <c r="A8135" s="7" t="s">
        <v>26117</v>
      </c>
      <c r="B8135" s="8">
        <v>0</v>
      </c>
      <c r="C8135" s="82">
        <v>1408.6690000000001</v>
      </c>
      <c r="D8135" s="8" t="s">
        <v>31911</v>
      </c>
      <c r="E8135" s="8" t="s">
        <v>1847</v>
      </c>
      <c r="F8135" s="33">
        <v>2</v>
      </c>
      <c r="G8135" s="13">
        <v>2.9461000000000001E-3</v>
      </c>
      <c r="H8135" s="82">
        <v>53.683</v>
      </c>
      <c r="I8135" s="8">
        <v>8133</v>
      </c>
      <c r="J8135" s="12">
        <v>51376</v>
      </c>
      <c r="K8135" s="12">
        <v>119815</v>
      </c>
      <c r="L8135" s="12"/>
      <c r="M8135" s="12"/>
      <c r="N8135" s="12"/>
      <c r="O8135" s="112"/>
    </row>
    <row r="8136" spans="1:15" x14ac:dyDescent="0.45">
      <c r="A8136" s="7" t="s">
        <v>26118</v>
      </c>
      <c r="B8136" s="8">
        <v>0</v>
      </c>
      <c r="C8136" s="82">
        <v>1638.7394999999999</v>
      </c>
      <c r="D8136" s="8" t="s">
        <v>32164</v>
      </c>
      <c r="E8136" s="8" t="s">
        <v>1773</v>
      </c>
      <c r="F8136" s="33" t="s">
        <v>33481</v>
      </c>
      <c r="G8136" s="13">
        <v>7.7276000000000002E-113</v>
      </c>
      <c r="H8136" s="82">
        <v>243.13</v>
      </c>
      <c r="I8136" s="8">
        <v>8134</v>
      </c>
      <c r="J8136" s="12" t="s">
        <v>39413</v>
      </c>
      <c r="K8136" s="12" t="s">
        <v>49918</v>
      </c>
      <c r="L8136" s="12"/>
      <c r="M8136" s="12"/>
      <c r="N8136" s="12"/>
      <c r="O8136" s="112"/>
    </row>
    <row r="8137" spans="1:15" x14ac:dyDescent="0.45">
      <c r="A8137" s="7" t="s">
        <v>26119</v>
      </c>
      <c r="B8137" s="8">
        <v>0</v>
      </c>
      <c r="C8137" s="82">
        <v>992.47832000000005</v>
      </c>
      <c r="D8137" s="8" t="s">
        <v>388</v>
      </c>
      <c r="E8137" s="8" t="s">
        <v>1996</v>
      </c>
      <c r="F8137" s="33">
        <v>2</v>
      </c>
      <c r="G8137" s="13">
        <v>3.9199000000000002E-5</v>
      </c>
      <c r="H8137" s="82">
        <v>157.99</v>
      </c>
      <c r="I8137" s="8">
        <v>8135</v>
      </c>
      <c r="J8137" s="12" t="s">
        <v>39414</v>
      </c>
      <c r="K8137" s="12" t="s">
        <v>49919</v>
      </c>
      <c r="L8137" s="12"/>
      <c r="M8137" s="12"/>
      <c r="N8137" s="12"/>
      <c r="O8137" s="112"/>
    </row>
    <row r="8138" spans="1:15" x14ac:dyDescent="0.45">
      <c r="A8138" s="7" t="s">
        <v>26120</v>
      </c>
      <c r="B8138" s="8">
        <v>1</v>
      </c>
      <c r="C8138" s="82">
        <v>1490.7221</v>
      </c>
      <c r="D8138" s="8" t="s">
        <v>388</v>
      </c>
      <c r="E8138" s="8" t="s">
        <v>1996</v>
      </c>
      <c r="F8138" s="33">
        <v>3</v>
      </c>
      <c r="G8138" s="13">
        <v>1.1467999999999999E-3</v>
      </c>
      <c r="H8138" s="82">
        <v>58.070999999999998</v>
      </c>
      <c r="I8138" s="8">
        <v>8136</v>
      </c>
      <c r="J8138" s="12">
        <v>51407</v>
      </c>
      <c r="K8138" s="12" t="s">
        <v>49920</v>
      </c>
      <c r="L8138" s="12"/>
      <c r="M8138" s="12"/>
      <c r="N8138" s="12"/>
      <c r="O8138" s="112"/>
    </row>
    <row r="8139" spans="1:15" x14ac:dyDescent="0.45">
      <c r="A8139" s="7" t="s">
        <v>26121</v>
      </c>
      <c r="B8139" s="8">
        <v>2</v>
      </c>
      <c r="C8139" s="82">
        <v>1646.8232</v>
      </c>
      <c r="D8139" s="8" t="s">
        <v>388</v>
      </c>
      <c r="E8139" s="8" t="s">
        <v>1996</v>
      </c>
      <c r="F8139" s="33">
        <v>3</v>
      </c>
      <c r="G8139" s="13">
        <v>1.1542E-2</v>
      </c>
      <c r="H8139" s="82">
        <v>41.091999999999999</v>
      </c>
      <c r="I8139" s="8">
        <v>8137</v>
      </c>
      <c r="J8139" s="12">
        <v>51408</v>
      </c>
      <c r="K8139" s="12" t="s">
        <v>49921</v>
      </c>
      <c r="L8139" s="12"/>
      <c r="M8139" s="12"/>
      <c r="N8139" s="12"/>
      <c r="O8139" s="112"/>
    </row>
    <row r="8140" spans="1:15" x14ac:dyDescent="0.45">
      <c r="A8140" s="7" t="s">
        <v>26122</v>
      </c>
      <c r="B8140" s="8">
        <v>0</v>
      </c>
      <c r="C8140" s="82">
        <v>982.53350999999998</v>
      </c>
      <c r="D8140" s="8" t="s">
        <v>679</v>
      </c>
      <c r="E8140" s="8" t="s">
        <v>2284</v>
      </c>
      <c r="F8140" s="33">
        <v>2</v>
      </c>
      <c r="G8140" s="13">
        <v>9.5452000000000002E-3</v>
      </c>
      <c r="H8140" s="82">
        <v>49.59</v>
      </c>
      <c r="I8140" s="8">
        <v>8138</v>
      </c>
      <c r="J8140" s="12" t="s">
        <v>39415</v>
      </c>
      <c r="K8140" s="12" t="s">
        <v>49922</v>
      </c>
      <c r="L8140" s="12"/>
      <c r="M8140" s="12">
        <v>179</v>
      </c>
      <c r="N8140" s="12" t="s">
        <v>54749</v>
      </c>
      <c r="O8140" s="112"/>
    </row>
    <row r="8141" spans="1:15" x14ac:dyDescent="0.45">
      <c r="A8141" s="7" t="s">
        <v>26123</v>
      </c>
      <c r="B8141" s="8">
        <v>0</v>
      </c>
      <c r="C8141" s="82">
        <v>1485.7575999999999</v>
      </c>
      <c r="D8141" s="8" t="s">
        <v>32059</v>
      </c>
      <c r="E8141" s="8" t="s">
        <v>17264</v>
      </c>
      <c r="F8141" s="33">
        <v>2</v>
      </c>
      <c r="G8141" s="13">
        <v>1.4526000000000001E-3</v>
      </c>
      <c r="H8141" s="82">
        <v>58.37</v>
      </c>
      <c r="I8141" s="8">
        <v>8139</v>
      </c>
      <c r="J8141" s="12">
        <v>51411</v>
      </c>
      <c r="K8141" s="12">
        <v>119940</v>
      </c>
      <c r="L8141" s="12"/>
      <c r="M8141" s="12"/>
      <c r="N8141" s="12"/>
      <c r="O8141" s="112"/>
    </row>
    <row r="8142" spans="1:15" x14ac:dyDescent="0.45">
      <c r="A8142" s="7" t="s">
        <v>26124</v>
      </c>
      <c r="B8142" s="8">
        <v>0</v>
      </c>
      <c r="C8142" s="82">
        <v>1059.6176</v>
      </c>
      <c r="D8142" s="8" t="s">
        <v>31911</v>
      </c>
      <c r="E8142" s="8" t="s">
        <v>1847</v>
      </c>
      <c r="F8142" s="33">
        <v>2</v>
      </c>
      <c r="G8142" s="13">
        <v>2.7271000000000001E-3</v>
      </c>
      <c r="H8142" s="82">
        <v>68.224000000000004</v>
      </c>
      <c r="I8142" s="8">
        <v>8140</v>
      </c>
      <c r="J8142" s="12" t="s">
        <v>39416</v>
      </c>
      <c r="K8142" s="12" t="s">
        <v>49923</v>
      </c>
      <c r="L8142" s="12"/>
      <c r="M8142" s="12"/>
      <c r="N8142" s="12"/>
      <c r="O8142" s="112"/>
    </row>
    <row r="8143" spans="1:15" x14ac:dyDescent="0.45">
      <c r="A8143" s="7" t="s">
        <v>26125</v>
      </c>
      <c r="B8143" s="8">
        <v>0</v>
      </c>
      <c r="C8143" s="82">
        <v>1216.6187</v>
      </c>
      <c r="D8143" s="8" t="s">
        <v>32798</v>
      </c>
      <c r="E8143" s="8" t="s">
        <v>10390</v>
      </c>
      <c r="F8143" s="33">
        <v>2</v>
      </c>
      <c r="G8143" s="13">
        <v>1.5213000000000001E-2</v>
      </c>
      <c r="H8143" s="82">
        <v>39.305</v>
      </c>
      <c r="I8143" s="8">
        <v>8141</v>
      </c>
      <c r="J8143" s="12">
        <v>51414</v>
      </c>
      <c r="K8143" s="12">
        <v>119944</v>
      </c>
      <c r="L8143" s="12"/>
      <c r="M8143" s="12"/>
      <c r="N8143" s="12"/>
      <c r="O8143" s="112"/>
    </row>
    <row r="8144" spans="1:15" x14ac:dyDescent="0.45">
      <c r="A8144" s="7" t="s">
        <v>26126</v>
      </c>
      <c r="B8144" s="8">
        <v>0</v>
      </c>
      <c r="C8144" s="82">
        <v>1554.8440000000001</v>
      </c>
      <c r="D8144" s="8" t="s">
        <v>31955</v>
      </c>
      <c r="E8144" s="8" t="s">
        <v>2242</v>
      </c>
      <c r="F8144" s="33">
        <v>2</v>
      </c>
      <c r="G8144" s="13">
        <v>4.6721999999999996E-3</v>
      </c>
      <c r="H8144" s="82">
        <v>47.938000000000002</v>
      </c>
      <c r="I8144" s="8">
        <v>8142</v>
      </c>
      <c r="J8144" s="12" t="s">
        <v>39417</v>
      </c>
      <c r="K8144" s="12" t="s">
        <v>49924</v>
      </c>
      <c r="L8144" s="12"/>
      <c r="M8144" s="12"/>
      <c r="N8144" s="12"/>
      <c r="O8144" s="112"/>
    </row>
    <row r="8145" spans="1:15" x14ac:dyDescent="0.45">
      <c r="A8145" s="7" t="s">
        <v>26127</v>
      </c>
      <c r="B8145" s="8">
        <v>0</v>
      </c>
      <c r="C8145" s="82">
        <v>1226.5932</v>
      </c>
      <c r="D8145" s="8" t="s">
        <v>31911</v>
      </c>
      <c r="E8145" s="8" t="s">
        <v>1847</v>
      </c>
      <c r="F8145" s="33">
        <v>2</v>
      </c>
      <c r="G8145" s="13">
        <v>1.0129E-4</v>
      </c>
      <c r="H8145" s="82">
        <v>126.41</v>
      </c>
      <c r="I8145" s="8">
        <v>8143</v>
      </c>
      <c r="J8145" s="12" t="s">
        <v>39418</v>
      </c>
      <c r="K8145" s="12" t="s">
        <v>49925</v>
      </c>
      <c r="L8145" s="12"/>
      <c r="M8145" s="12"/>
      <c r="N8145" s="12"/>
      <c r="O8145" s="112"/>
    </row>
    <row r="8146" spans="1:15" x14ac:dyDescent="0.45">
      <c r="A8146" s="7" t="s">
        <v>26128</v>
      </c>
      <c r="B8146" s="8">
        <v>0</v>
      </c>
      <c r="C8146" s="82">
        <v>1030.5659000000001</v>
      </c>
      <c r="D8146" s="8" t="s">
        <v>786</v>
      </c>
      <c r="E8146" s="8" t="s">
        <v>2374</v>
      </c>
      <c r="F8146" s="33">
        <v>2</v>
      </c>
      <c r="G8146" s="13">
        <v>4.5462000000000002E-3</v>
      </c>
      <c r="H8146" s="82">
        <v>60.436</v>
      </c>
      <c r="I8146" s="8">
        <v>8144</v>
      </c>
      <c r="J8146" s="12" t="s">
        <v>39419</v>
      </c>
      <c r="K8146" s="12" t="s">
        <v>49926</v>
      </c>
      <c r="L8146" s="12"/>
      <c r="M8146" s="12"/>
      <c r="N8146" s="12"/>
      <c r="O8146" s="112"/>
    </row>
    <row r="8147" spans="1:15" x14ac:dyDescent="0.45">
      <c r="A8147" s="7" t="s">
        <v>26129</v>
      </c>
      <c r="B8147" s="8">
        <v>0</v>
      </c>
      <c r="C8147" s="82">
        <v>1071.5812000000001</v>
      </c>
      <c r="D8147" s="8" t="s">
        <v>869</v>
      </c>
      <c r="E8147" s="8" t="s">
        <v>2446</v>
      </c>
      <c r="F8147" s="33">
        <v>2</v>
      </c>
      <c r="G8147" s="13">
        <v>6.5945999999999999E-3</v>
      </c>
      <c r="H8147" s="82">
        <v>88.947999999999993</v>
      </c>
      <c r="I8147" s="8">
        <v>8145</v>
      </c>
      <c r="J8147" s="12">
        <v>51429</v>
      </c>
      <c r="K8147" s="12">
        <v>119961</v>
      </c>
      <c r="L8147" s="12"/>
      <c r="M8147" s="12"/>
      <c r="N8147" s="12"/>
      <c r="O8147" s="112"/>
    </row>
    <row r="8148" spans="1:15" x14ac:dyDescent="0.45">
      <c r="A8148" s="7" t="s">
        <v>26130</v>
      </c>
      <c r="B8148" s="8">
        <v>0</v>
      </c>
      <c r="C8148" s="82">
        <v>843.47018000000003</v>
      </c>
      <c r="D8148" s="8" t="s">
        <v>15751</v>
      </c>
      <c r="E8148" s="8" t="s">
        <v>1956</v>
      </c>
      <c r="F8148" s="33">
        <v>2</v>
      </c>
      <c r="G8148" s="13">
        <v>2.9443999999999998E-3</v>
      </c>
      <c r="H8148" s="82">
        <v>89.55</v>
      </c>
      <c r="I8148" s="8">
        <v>8146</v>
      </c>
      <c r="J8148" s="12" t="s">
        <v>39420</v>
      </c>
      <c r="K8148" s="12" t="s">
        <v>49927</v>
      </c>
      <c r="L8148" s="12"/>
      <c r="M8148" s="12"/>
      <c r="N8148" s="12"/>
      <c r="O8148" s="112"/>
    </row>
    <row r="8149" spans="1:15" x14ac:dyDescent="0.45">
      <c r="A8149" s="7" t="s">
        <v>26131</v>
      </c>
      <c r="B8149" s="8">
        <v>1</v>
      </c>
      <c r="C8149" s="82">
        <v>997.54440999999997</v>
      </c>
      <c r="D8149" s="8" t="s">
        <v>15751</v>
      </c>
      <c r="E8149" s="8" t="s">
        <v>1956</v>
      </c>
      <c r="F8149" s="33" t="s">
        <v>33482</v>
      </c>
      <c r="G8149" s="13">
        <v>9.2824000000000004E-5</v>
      </c>
      <c r="H8149" s="82">
        <v>153.08000000000001</v>
      </c>
      <c r="I8149" s="8">
        <v>8147</v>
      </c>
      <c r="J8149" s="12" t="s">
        <v>39421</v>
      </c>
      <c r="K8149" s="12" t="s">
        <v>49928</v>
      </c>
      <c r="L8149" s="12"/>
      <c r="M8149" s="12">
        <v>48</v>
      </c>
      <c r="N8149" s="12">
        <v>278</v>
      </c>
      <c r="O8149" s="112"/>
    </row>
    <row r="8150" spans="1:15" x14ac:dyDescent="0.45">
      <c r="A8150" s="7" t="s">
        <v>26132</v>
      </c>
      <c r="B8150" s="8">
        <v>0</v>
      </c>
      <c r="C8150" s="82">
        <v>2355.0623999999998</v>
      </c>
      <c r="D8150" s="8" t="s">
        <v>32178</v>
      </c>
      <c r="E8150" s="8" t="s">
        <v>16920</v>
      </c>
      <c r="F8150" s="33" t="s">
        <v>33481</v>
      </c>
      <c r="G8150" s="13">
        <v>6.7728000000000004E-22</v>
      </c>
      <c r="H8150" s="82">
        <v>147.35</v>
      </c>
      <c r="I8150" s="8">
        <v>8148</v>
      </c>
      <c r="J8150" s="12" t="s">
        <v>39422</v>
      </c>
      <c r="K8150" s="12" t="s">
        <v>49929</v>
      </c>
      <c r="L8150" s="12"/>
      <c r="M8150" s="12"/>
      <c r="N8150" s="12"/>
      <c r="O8150" s="112"/>
    </row>
    <row r="8151" spans="1:15" x14ac:dyDescent="0.45">
      <c r="A8151" s="7" t="s">
        <v>26133</v>
      </c>
      <c r="B8151" s="8">
        <v>0</v>
      </c>
      <c r="C8151" s="82">
        <v>942.44470000000001</v>
      </c>
      <c r="D8151" s="8" t="s">
        <v>32428</v>
      </c>
      <c r="E8151" s="8" t="s">
        <v>15058</v>
      </c>
      <c r="F8151" s="33">
        <v>2</v>
      </c>
      <c r="G8151" s="13">
        <v>1.1764999999999999E-2</v>
      </c>
      <c r="H8151" s="82">
        <v>66.682000000000002</v>
      </c>
      <c r="I8151" s="8">
        <v>8149</v>
      </c>
      <c r="J8151" s="12" t="s">
        <v>39423</v>
      </c>
      <c r="K8151" s="12" t="s">
        <v>49930</v>
      </c>
      <c r="L8151" s="12"/>
      <c r="M8151" s="12"/>
      <c r="N8151" s="12"/>
      <c r="O8151" s="112"/>
    </row>
    <row r="8152" spans="1:15" x14ac:dyDescent="0.45">
      <c r="A8152" s="7" t="s">
        <v>26134</v>
      </c>
      <c r="B8152" s="8">
        <v>0</v>
      </c>
      <c r="C8152" s="82">
        <v>1399.662</v>
      </c>
      <c r="D8152" s="8" t="s">
        <v>32473</v>
      </c>
      <c r="E8152" s="8" t="s">
        <v>2252</v>
      </c>
      <c r="F8152" s="33">
        <v>2</v>
      </c>
      <c r="G8152" s="13">
        <v>7.2604000000000003E-27</v>
      </c>
      <c r="H8152" s="82">
        <v>166.55</v>
      </c>
      <c r="I8152" s="8">
        <v>8150</v>
      </c>
      <c r="J8152" s="12" t="s">
        <v>39424</v>
      </c>
      <c r="K8152" s="12" t="s">
        <v>49931</v>
      </c>
      <c r="L8152" s="12"/>
      <c r="M8152" s="12"/>
      <c r="N8152" s="12"/>
      <c r="O8152" s="112"/>
    </row>
    <row r="8153" spans="1:15" x14ac:dyDescent="0.45">
      <c r="A8153" s="7" t="s">
        <v>26135</v>
      </c>
      <c r="B8153" s="8">
        <v>1</v>
      </c>
      <c r="C8153" s="82">
        <v>1527.7569000000001</v>
      </c>
      <c r="D8153" s="8" t="s">
        <v>32473</v>
      </c>
      <c r="E8153" s="8" t="s">
        <v>2252</v>
      </c>
      <c r="F8153" s="33">
        <v>3</v>
      </c>
      <c r="G8153" s="13">
        <v>1.0198E-4</v>
      </c>
      <c r="H8153" s="82">
        <v>101.32</v>
      </c>
      <c r="I8153" s="8">
        <v>8151</v>
      </c>
      <c r="J8153" s="12" t="s">
        <v>39425</v>
      </c>
      <c r="K8153" s="12" t="s">
        <v>49932</v>
      </c>
      <c r="L8153" s="12"/>
      <c r="M8153" s="12"/>
      <c r="N8153" s="12"/>
      <c r="O8153" s="112"/>
    </row>
    <row r="8154" spans="1:15" x14ac:dyDescent="0.45">
      <c r="A8154" s="7" t="s">
        <v>26136</v>
      </c>
      <c r="B8154" s="8">
        <v>0</v>
      </c>
      <c r="C8154" s="82">
        <v>1427.6932999999999</v>
      </c>
      <c r="D8154" s="8" t="s">
        <v>32608</v>
      </c>
      <c r="E8154" s="8" t="s">
        <v>1939</v>
      </c>
      <c r="F8154" s="33">
        <v>2</v>
      </c>
      <c r="G8154" s="13">
        <v>3.6989E-4</v>
      </c>
      <c r="H8154" s="82">
        <v>94.296999999999997</v>
      </c>
      <c r="I8154" s="8">
        <v>8152</v>
      </c>
      <c r="J8154" s="12" t="s">
        <v>39426</v>
      </c>
      <c r="K8154" s="12" t="s">
        <v>49933</v>
      </c>
      <c r="L8154" s="12"/>
      <c r="M8154" s="12"/>
      <c r="N8154" s="12"/>
      <c r="O8154" s="112"/>
    </row>
    <row r="8155" spans="1:15" x14ac:dyDescent="0.45">
      <c r="A8155" s="7" t="s">
        <v>26137</v>
      </c>
      <c r="B8155" s="8">
        <v>1</v>
      </c>
      <c r="C8155" s="82">
        <v>1555.7882</v>
      </c>
      <c r="D8155" s="8" t="s">
        <v>32608</v>
      </c>
      <c r="E8155" s="8" t="s">
        <v>1939</v>
      </c>
      <c r="F8155" s="33">
        <v>3</v>
      </c>
      <c r="G8155" s="13">
        <v>6.9366000000000002E-3</v>
      </c>
      <c r="H8155" s="82">
        <v>35.35</v>
      </c>
      <c r="I8155" s="8">
        <v>8153</v>
      </c>
      <c r="J8155" s="12">
        <v>51488</v>
      </c>
      <c r="K8155" s="12">
        <v>120079</v>
      </c>
      <c r="L8155" s="12"/>
      <c r="M8155" s="12"/>
      <c r="N8155" s="12"/>
      <c r="O8155" s="112"/>
    </row>
    <row r="8156" spans="1:15" x14ac:dyDescent="0.45">
      <c r="A8156" s="7" t="s">
        <v>26138</v>
      </c>
      <c r="B8156" s="8">
        <v>0</v>
      </c>
      <c r="C8156" s="82">
        <v>1033.5808</v>
      </c>
      <c r="D8156" s="8" t="s">
        <v>611</v>
      </c>
      <c r="E8156" s="8" t="s">
        <v>2209</v>
      </c>
      <c r="F8156" s="33">
        <v>2</v>
      </c>
      <c r="G8156" s="13">
        <v>4.5230000000000001E-3</v>
      </c>
      <c r="H8156" s="82">
        <v>60.59</v>
      </c>
      <c r="I8156" s="8">
        <v>8154</v>
      </c>
      <c r="J8156" s="12" t="s">
        <v>39427</v>
      </c>
      <c r="K8156" s="12" t="s">
        <v>49934</v>
      </c>
      <c r="L8156" s="12"/>
      <c r="M8156" s="12"/>
      <c r="N8156" s="12"/>
      <c r="O8156" s="112"/>
    </row>
    <row r="8157" spans="1:15" x14ac:dyDescent="0.45">
      <c r="A8157" s="7" t="s">
        <v>26139</v>
      </c>
      <c r="B8157" s="8">
        <v>0</v>
      </c>
      <c r="C8157" s="82">
        <v>1444.6657</v>
      </c>
      <c r="D8157" s="8" t="s">
        <v>32419</v>
      </c>
      <c r="E8157" s="8" t="s">
        <v>2458</v>
      </c>
      <c r="F8157" s="33">
        <v>2</v>
      </c>
      <c r="G8157" s="13">
        <v>2.2374999999999999E-4</v>
      </c>
      <c r="H8157" s="82">
        <v>98.942999999999998</v>
      </c>
      <c r="I8157" s="8">
        <v>8155</v>
      </c>
      <c r="J8157" s="12" t="s">
        <v>39428</v>
      </c>
      <c r="K8157" s="12" t="s">
        <v>49935</v>
      </c>
      <c r="L8157" s="12"/>
      <c r="M8157" s="12"/>
      <c r="N8157" s="12"/>
      <c r="O8157" s="112"/>
    </row>
    <row r="8158" spans="1:15" x14ac:dyDescent="0.45">
      <c r="A8158" s="7" t="s">
        <v>26140</v>
      </c>
      <c r="B8158" s="8">
        <v>0</v>
      </c>
      <c r="C8158" s="82">
        <v>1318.6525999999999</v>
      </c>
      <c r="D8158" s="8" t="s">
        <v>771</v>
      </c>
      <c r="E8158" s="8" t="s">
        <v>2361</v>
      </c>
      <c r="F8158" s="33">
        <v>2</v>
      </c>
      <c r="G8158" s="13">
        <v>4.2323E-2</v>
      </c>
      <c r="H8158" s="82">
        <v>27.742000000000001</v>
      </c>
      <c r="I8158" s="8">
        <v>8156</v>
      </c>
      <c r="J8158" s="12">
        <v>51508</v>
      </c>
      <c r="K8158" s="12">
        <v>120111</v>
      </c>
      <c r="L8158" s="12"/>
      <c r="M8158" s="12"/>
      <c r="N8158" s="12"/>
      <c r="O8158" s="112"/>
    </row>
    <row r="8159" spans="1:15" x14ac:dyDescent="0.45">
      <c r="A8159" s="7" t="s">
        <v>26141</v>
      </c>
      <c r="B8159" s="8">
        <v>0</v>
      </c>
      <c r="C8159" s="82">
        <v>1320.6319000000001</v>
      </c>
      <c r="D8159" s="8" t="s">
        <v>335</v>
      </c>
      <c r="E8159" s="8" t="s">
        <v>32954</v>
      </c>
      <c r="F8159" s="33" t="s">
        <v>33481</v>
      </c>
      <c r="G8159" s="13">
        <v>2.7952000000000001E-4</v>
      </c>
      <c r="H8159" s="82">
        <v>88.134</v>
      </c>
      <c r="I8159" s="8">
        <v>8157</v>
      </c>
      <c r="J8159" s="12" t="s">
        <v>39429</v>
      </c>
      <c r="K8159" s="12" t="s">
        <v>49936</v>
      </c>
      <c r="L8159" s="12"/>
      <c r="M8159" s="12"/>
      <c r="N8159" s="12"/>
      <c r="O8159" s="112"/>
    </row>
    <row r="8160" spans="1:15" x14ac:dyDescent="0.45">
      <c r="A8160" s="7" t="s">
        <v>26142</v>
      </c>
      <c r="B8160" s="8">
        <v>0</v>
      </c>
      <c r="C8160" s="82">
        <v>1873.9282000000001</v>
      </c>
      <c r="D8160" s="8" t="s">
        <v>31938</v>
      </c>
      <c r="E8160" s="8" t="s">
        <v>1874</v>
      </c>
      <c r="F8160" s="33">
        <v>3</v>
      </c>
      <c r="G8160" s="13">
        <v>4.0212999999999999E-2</v>
      </c>
      <c r="H8160" s="82">
        <v>16.494</v>
      </c>
      <c r="I8160" s="8">
        <v>8158</v>
      </c>
      <c r="J8160" s="12">
        <v>51517</v>
      </c>
      <c r="K8160" s="12">
        <v>120125</v>
      </c>
      <c r="L8160" s="12"/>
      <c r="M8160" s="12"/>
      <c r="N8160" s="12"/>
      <c r="O8160" s="112"/>
    </row>
    <row r="8161" spans="1:15" x14ac:dyDescent="0.45">
      <c r="A8161" s="7" t="s">
        <v>26143</v>
      </c>
      <c r="B8161" s="8">
        <v>1</v>
      </c>
      <c r="C8161" s="82">
        <v>1782.8829000000001</v>
      </c>
      <c r="D8161" s="8" t="s">
        <v>32067</v>
      </c>
      <c r="E8161" s="8" t="s">
        <v>16849</v>
      </c>
      <c r="F8161" s="33">
        <v>2</v>
      </c>
      <c r="G8161" s="13">
        <v>1.0466E-3</v>
      </c>
      <c r="H8161" s="82">
        <v>91.936999999999998</v>
      </c>
      <c r="I8161" s="8">
        <v>8159</v>
      </c>
      <c r="J8161" s="12">
        <v>51518</v>
      </c>
      <c r="K8161" s="12" t="s">
        <v>49937</v>
      </c>
      <c r="L8161" s="12"/>
      <c r="M8161" s="12"/>
      <c r="N8161" s="12"/>
      <c r="O8161" s="112"/>
    </row>
    <row r="8162" spans="1:15" x14ac:dyDescent="0.45">
      <c r="A8162" s="7" t="s">
        <v>26144</v>
      </c>
      <c r="B8162" s="8">
        <v>0</v>
      </c>
      <c r="C8162" s="82">
        <v>794.41088999999999</v>
      </c>
      <c r="D8162" s="8" t="s">
        <v>32587</v>
      </c>
      <c r="E8162" s="8" t="s">
        <v>33329</v>
      </c>
      <c r="F8162" s="33">
        <v>2</v>
      </c>
      <c r="G8162" s="13">
        <v>8.2877000000000003E-3</v>
      </c>
      <c r="H8162" s="82">
        <v>79.453999999999994</v>
      </c>
      <c r="I8162" s="8">
        <v>8160</v>
      </c>
      <c r="J8162" s="12" t="s">
        <v>39430</v>
      </c>
      <c r="K8162" s="12" t="s">
        <v>49938</v>
      </c>
      <c r="L8162" s="12"/>
      <c r="M8162" s="12"/>
      <c r="N8162" s="12"/>
      <c r="O8162" s="112">
        <v>233</v>
      </c>
    </row>
    <row r="8163" spans="1:15" x14ac:dyDescent="0.45">
      <c r="A8163" s="7" t="s">
        <v>26145</v>
      </c>
      <c r="B8163" s="8">
        <v>0</v>
      </c>
      <c r="C8163" s="82">
        <v>859.49158999999997</v>
      </c>
      <c r="D8163" s="8" t="s">
        <v>15708</v>
      </c>
      <c r="E8163" s="8" t="s">
        <v>16992</v>
      </c>
      <c r="F8163" s="33">
        <v>2</v>
      </c>
      <c r="G8163" s="13">
        <v>8.0276000000000002E-4</v>
      </c>
      <c r="H8163" s="82">
        <v>110.61</v>
      </c>
      <c r="I8163" s="8">
        <v>8161</v>
      </c>
      <c r="J8163" s="12" t="s">
        <v>39431</v>
      </c>
      <c r="K8163" s="12" t="s">
        <v>49939</v>
      </c>
      <c r="L8163" s="12"/>
      <c r="M8163" s="12"/>
      <c r="N8163" s="12"/>
      <c r="O8163" s="112"/>
    </row>
    <row r="8164" spans="1:15" x14ac:dyDescent="0.45">
      <c r="A8164" s="7" t="s">
        <v>26146</v>
      </c>
      <c r="B8164" s="8">
        <v>0</v>
      </c>
      <c r="C8164" s="82">
        <v>921.51712999999995</v>
      </c>
      <c r="D8164" s="8" t="s">
        <v>31911</v>
      </c>
      <c r="E8164" s="8" t="s">
        <v>1847</v>
      </c>
      <c r="F8164" s="33">
        <v>2</v>
      </c>
      <c r="G8164" s="13">
        <v>6.5612999999999999E-3</v>
      </c>
      <c r="H8164" s="82">
        <v>73.665000000000006</v>
      </c>
      <c r="I8164" s="8">
        <v>8162</v>
      </c>
      <c r="J8164" s="12" t="s">
        <v>39432</v>
      </c>
      <c r="K8164" s="12" t="s">
        <v>49940</v>
      </c>
      <c r="L8164" s="12"/>
      <c r="M8164" s="12"/>
      <c r="N8164" s="12"/>
      <c r="O8164" s="112"/>
    </row>
    <row r="8165" spans="1:15" x14ac:dyDescent="0.45">
      <c r="A8165" s="7" t="s">
        <v>26147</v>
      </c>
      <c r="B8165" s="8">
        <v>0</v>
      </c>
      <c r="C8165" s="82">
        <v>1152.5849000000001</v>
      </c>
      <c r="D8165" s="8" t="s">
        <v>31911</v>
      </c>
      <c r="E8165" s="8" t="s">
        <v>1847</v>
      </c>
      <c r="F8165" s="33">
        <v>2</v>
      </c>
      <c r="G8165" s="13">
        <v>3.2793000000000002E-3</v>
      </c>
      <c r="H8165" s="82">
        <v>62.823</v>
      </c>
      <c r="I8165" s="8">
        <v>8163</v>
      </c>
      <c r="J8165" s="12">
        <v>51534</v>
      </c>
      <c r="K8165" s="12">
        <v>120148</v>
      </c>
      <c r="L8165" s="12"/>
      <c r="M8165" s="12"/>
      <c r="N8165" s="12"/>
      <c r="O8165" s="112"/>
    </row>
    <row r="8166" spans="1:15" x14ac:dyDescent="0.45">
      <c r="A8166" s="7" t="s">
        <v>26148</v>
      </c>
      <c r="B8166" s="8">
        <v>0</v>
      </c>
      <c r="C8166" s="82">
        <v>1242.7085</v>
      </c>
      <c r="D8166" s="8" t="s">
        <v>15481</v>
      </c>
      <c r="E8166" s="8" t="s">
        <v>1915</v>
      </c>
      <c r="F8166" s="33">
        <v>3</v>
      </c>
      <c r="G8166" s="13">
        <v>8.2189000000000003E-4</v>
      </c>
      <c r="H8166" s="82">
        <v>79.200999999999993</v>
      </c>
      <c r="I8166" s="8">
        <v>8164</v>
      </c>
      <c r="J8166" s="12" t="s">
        <v>39433</v>
      </c>
      <c r="K8166" s="12" t="s">
        <v>49941</v>
      </c>
      <c r="L8166" s="12"/>
      <c r="M8166" s="12"/>
      <c r="N8166" s="12"/>
      <c r="O8166" s="112"/>
    </row>
    <row r="8167" spans="1:15" x14ac:dyDescent="0.45">
      <c r="A8167" s="7" t="s">
        <v>26149</v>
      </c>
      <c r="B8167" s="8">
        <v>0</v>
      </c>
      <c r="C8167" s="82">
        <v>830.44978000000003</v>
      </c>
      <c r="D8167" s="8" t="s">
        <v>15708</v>
      </c>
      <c r="E8167" s="8" t="s">
        <v>33147</v>
      </c>
      <c r="F8167" s="33">
        <v>2</v>
      </c>
      <c r="G8167" s="13">
        <v>1.9903000000000001E-2</v>
      </c>
      <c r="H8167" s="82">
        <v>55.676000000000002</v>
      </c>
      <c r="I8167" s="8">
        <v>8165</v>
      </c>
      <c r="J8167" s="12" t="s">
        <v>39434</v>
      </c>
      <c r="K8167" s="12" t="s">
        <v>49942</v>
      </c>
      <c r="L8167" s="12"/>
      <c r="M8167" s="12"/>
      <c r="N8167" s="12"/>
      <c r="O8167" s="112"/>
    </row>
    <row r="8168" spans="1:15" x14ac:dyDescent="0.45">
      <c r="A8168" s="7" t="s">
        <v>26150</v>
      </c>
      <c r="B8168" s="8">
        <v>0</v>
      </c>
      <c r="C8168" s="82">
        <v>1000.5553</v>
      </c>
      <c r="D8168" s="8" t="s">
        <v>32048</v>
      </c>
      <c r="E8168" s="8" t="s">
        <v>16844</v>
      </c>
      <c r="F8168" s="33">
        <v>2</v>
      </c>
      <c r="G8168" s="13">
        <v>8.4524999999999999E-3</v>
      </c>
      <c r="H8168" s="82">
        <v>60.436</v>
      </c>
      <c r="I8168" s="8">
        <v>8166</v>
      </c>
      <c r="J8168" s="12" t="s">
        <v>39435</v>
      </c>
      <c r="K8168" s="12" t="s">
        <v>49943</v>
      </c>
      <c r="L8168" s="12"/>
      <c r="M8168" s="12"/>
      <c r="N8168" s="12"/>
      <c r="O8168" s="112"/>
    </row>
    <row r="8169" spans="1:15" x14ac:dyDescent="0.45">
      <c r="A8169" s="7" t="s">
        <v>26151</v>
      </c>
      <c r="B8169" s="8">
        <v>1</v>
      </c>
      <c r="C8169" s="82">
        <v>2419.2595000000001</v>
      </c>
      <c r="D8169" s="8" t="s">
        <v>32501</v>
      </c>
      <c r="E8169" s="8" t="s">
        <v>1890</v>
      </c>
      <c r="F8169" s="33">
        <v>3</v>
      </c>
      <c r="G8169" s="13">
        <v>3.4263000000000002E-2</v>
      </c>
      <c r="H8169" s="82">
        <v>20.625</v>
      </c>
      <c r="I8169" s="8">
        <v>8167</v>
      </c>
      <c r="J8169" s="12">
        <v>51544</v>
      </c>
      <c r="K8169" s="12">
        <v>120161</v>
      </c>
      <c r="L8169" s="12"/>
      <c r="M8169" s="12"/>
      <c r="N8169" s="12"/>
      <c r="O8169" s="112"/>
    </row>
    <row r="8170" spans="1:15" x14ac:dyDescent="0.45">
      <c r="A8170" s="7" t="s">
        <v>26152</v>
      </c>
      <c r="B8170" s="8">
        <v>0</v>
      </c>
      <c r="C8170" s="82">
        <v>929.51819999999998</v>
      </c>
      <c r="D8170" s="8" t="s">
        <v>32717</v>
      </c>
      <c r="E8170" s="8" t="s">
        <v>4008</v>
      </c>
      <c r="F8170" s="33">
        <v>2</v>
      </c>
      <c r="G8170" s="13">
        <v>1.6240000000000001E-2</v>
      </c>
      <c r="H8170" s="82">
        <v>52.716000000000001</v>
      </c>
      <c r="I8170" s="8">
        <v>8168</v>
      </c>
      <c r="J8170" s="12" t="s">
        <v>39436</v>
      </c>
      <c r="K8170" s="12" t="s">
        <v>49944</v>
      </c>
      <c r="L8170" s="12"/>
      <c r="M8170" s="12"/>
      <c r="N8170" s="12"/>
      <c r="O8170" s="112"/>
    </row>
    <row r="8171" spans="1:15" x14ac:dyDescent="0.45">
      <c r="A8171" s="7" t="s">
        <v>26153</v>
      </c>
      <c r="B8171" s="8">
        <v>1</v>
      </c>
      <c r="C8171" s="82">
        <v>1043.6226999999999</v>
      </c>
      <c r="D8171" s="8" t="s">
        <v>32000</v>
      </c>
      <c r="E8171" s="8" t="s">
        <v>16922</v>
      </c>
      <c r="F8171" s="33">
        <v>2</v>
      </c>
      <c r="G8171" s="13">
        <v>4.5015000000000002E-5</v>
      </c>
      <c r="H8171" s="82">
        <v>156.75</v>
      </c>
      <c r="I8171" s="8">
        <v>8169</v>
      </c>
      <c r="J8171" s="12" t="s">
        <v>39437</v>
      </c>
      <c r="K8171" s="12" t="s">
        <v>49945</v>
      </c>
      <c r="L8171" s="12"/>
      <c r="M8171" s="12"/>
      <c r="N8171" s="12"/>
      <c r="O8171" s="112"/>
    </row>
    <row r="8172" spans="1:15" x14ac:dyDescent="0.45">
      <c r="A8172" s="7" t="s">
        <v>26154</v>
      </c>
      <c r="B8172" s="8">
        <v>0</v>
      </c>
      <c r="C8172" s="82">
        <v>1417.7817</v>
      </c>
      <c r="D8172" s="8" t="s">
        <v>32663</v>
      </c>
      <c r="E8172" s="8" t="s">
        <v>1957</v>
      </c>
      <c r="F8172" s="33">
        <v>2</v>
      </c>
      <c r="G8172" s="13">
        <v>3.8276000000000002E-7</v>
      </c>
      <c r="H8172" s="82">
        <v>120.06</v>
      </c>
      <c r="I8172" s="8">
        <v>8170</v>
      </c>
      <c r="J8172" s="12" t="s">
        <v>39438</v>
      </c>
      <c r="K8172" s="12" t="s">
        <v>49946</v>
      </c>
      <c r="L8172" s="12"/>
      <c r="M8172" s="12"/>
      <c r="N8172" s="12"/>
      <c r="O8172" s="112"/>
    </row>
    <row r="8173" spans="1:15" x14ac:dyDescent="0.45">
      <c r="A8173" s="7" t="s">
        <v>26155</v>
      </c>
      <c r="B8173" s="8">
        <v>1</v>
      </c>
      <c r="C8173" s="82">
        <v>1545.8766000000001</v>
      </c>
      <c r="D8173" s="8" t="s">
        <v>32663</v>
      </c>
      <c r="E8173" s="8" t="s">
        <v>1957</v>
      </c>
      <c r="F8173" s="33">
        <v>3</v>
      </c>
      <c r="G8173" s="13">
        <v>1.4313999999999999E-4</v>
      </c>
      <c r="H8173" s="82">
        <v>69.92</v>
      </c>
      <c r="I8173" s="8">
        <v>8171</v>
      </c>
      <c r="J8173" s="12">
        <v>51558</v>
      </c>
      <c r="K8173" s="12" t="s">
        <v>49947</v>
      </c>
      <c r="L8173" s="12"/>
      <c r="M8173" s="12"/>
      <c r="N8173" s="12"/>
      <c r="O8173" s="112"/>
    </row>
    <row r="8174" spans="1:15" x14ac:dyDescent="0.45">
      <c r="A8174" s="7" t="s">
        <v>26156</v>
      </c>
      <c r="B8174" s="8">
        <v>0</v>
      </c>
      <c r="C8174" s="82">
        <v>1461.798</v>
      </c>
      <c r="D8174" s="8" t="s">
        <v>32319</v>
      </c>
      <c r="E8174" s="8" t="s">
        <v>17267</v>
      </c>
      <c r="F8174" s="33">
        <v>3</v>
      </c>
      <c r="G8174" s="13">
        <v>2.0491999999999999E-8</v>
      </c>
      <c r="H8174" s="82">
        <v>139.86000000000001</v>
      </c>
      <c r="I8174" s="8">
        <v>8172</v>
      </c>
      <c r="J8174" s="12" t="s">
        <v>39439</v>
      </c>
      <c r="K8174" s="12" t="s">
        <v>49948</v>
      </c>
      <c r="L8174" s="12"/>
      <c r="M8174" s="12"/>
      <c r="N8174" s="12"/>
      <c r="O8174" s="112"/>
    </row>
    <row r="8175" spans="1:15" x14ac:dyDescent="0.45">
      <c r="A8175" s="7" t="s">
        <v>26157</v>
      </c>
      <c r="B8175" s="8">
        <v>0</v>
      </c>
      <c r="C8175" s="82">
        <v>1379.8024</v>
      </c>
      <c r="D8175" s="8" t="s">
        <v>691</v>
      </c>
      <c r="E8175" s="8" t="s">
        <v>2294</v>
      </c>
      <c r="F8175" s="33">
        <v>2</v>
      </c>
      <c r="G8175" s="13">
        <v>9.1927000000000003E-5</v>
      </c>
      <c r="H8175" s="82">
        <v>101.11</v>
      </c>
      <c r="I8175" s="8">
        <v>8173</v>
      </c>
      <c r="J8175" s="12" t="s">
        <v>39440</v>
      </c>
      <c r="K8175" s="12" t="s">
        <v>49949</v>
      </c>
      <c r="L8175" s="12"/>
      <c r="M8175" s="12"/>
      <c r="N8175" s="12"/>
      <c r="O8175" s="112"/>
    </row>
    <row r="8176" spans="1:15" x14ac:dyDescent="0.45">
      <c r="A8176" s="7" t="s">
        <v>26158</v>
      </c>
      <c r="B8176" s="8">
        <v>0</v>
      </c>
      <c r="C8176" s="82">
        <v>2039.1415</v>
      </c>
      <c r="D8176" s="8" t="s">
        <v>31949</v>
      </c>
      <c r="E8176" s="8" t="s">
        <v>1894</v>
      </c>
      <c r="F8176" s="33" t="s">
        <v>33481</v>
      </c>
      <c r="G8176" s="13">
        <v>6.9063999999999997E-13</v>
      </c>
      <c r="H8176" s="82">
        <v>128.96</v>
      </c>
      <c r="I8176" s="8">
        <v>8174</v>
      </c>
      <c r="J8176" s="12" t="s">
        <v>39441</v>
      </c>
      <c r="K8176" s="12" t="s">
        <v>49950</v>
      </c>
      <c r="L8176" s="12"/>
      <c r="M8176" s="12"/>
      <c r="N8176" s="12"/>
      <c r="O8176" s="112"/>
    </row>
    <row r="8177" spans="1:15" x14ac:dyDescent="0.45">
      <c r="A8177" s="7" t="s">
        <v>26159</v>
      </c>
      <c r="B8177" s="8">
        <v>0</v>
      </c>
      <c r="C8177" s="82">
        <v>827.54804000000001</v>
      </c>
      <c r="D8177" s="8" t="s">
        <v>15756</v>
      </c>
      <c r="E8177" s="8" t="s">
        <v>17029</v>
      </c>
      <c r="F8177" s="33">
        <v>2</v>
      </c>
      <c r="G8177" s="13">
        <v>3.5921000000000002E-2</v>
      </c>
      <c r="H8177" s="82">
        <v>42.473999999999997</v>
      </c>
      <c r="I8177" s="8">
        <v>8175</v>
      </c>
      <c r="J8177" s="12">
        <v>51581</v>
      </c>
      <c r="K8177" s="12">
        <v>120232</v>
      </c>
      <c r="L8177" s="12"/>
      <c r="M8177" s="12"/>
      <c r="N8177" s="12"/>
      <c r="O8177" s="112"/>
    </row>
    <row r="8178" spans="1:15" x14ac:dyDescent="0.45">
      <c r="A8178" s="7" t="s">
        <v>26160</v>
      </c>
      <c r="B8178" s="8">
        <v>0</v>
      </c>
      <c r="C8178" s="82">
        <v>1081.6495</v>
      </c>
      <c r="D8178" s="8" t="s">
        <v>32799</v>
      </c>
      <c r="E8178" s="8" t="s">
        <v>14843</v>
      </c>
      <c r="F8178" s="33">
        <v>2</v>
      </c>
      <c r="G8178" s="13">
        <v>2.9802000000000001E-3</v>
      </c>
      <c r="H8178" s="82">
        <v>70.918999999999997</v>
      </c>
      <c r="I8178" s="8">
        <v>8176</v>
      </c>
      <c r="J8178" s="12">
        <v>51582</v>
      </c>
      <c r="K8178" s="12" t="s">
        <v>49951</v>
      </c>
      <c r="L8178" s="12"/>
      <c r="M8178" s="12"/>
      <c r="N8178" s="12"/>
      <c r="O8178" s="112"/>
    </row>
    <row r="8179" spans="1:15" x14ac:dyDescent="0.45">
      <c r="A8179" s="7" t="s">
        <v>26161</v>
      </c>
      <c r="B8179" s="8">
        <v>0</v>
      </c>
      <c r="C8179" s="82">
        <v>1029.607</v>
      </c>
      <c r="D8179" s="8" t="s">
        <v>32473</v>
      </c>
      <c r="E8179" s="8" t="s">
        <v>2252</v>
      </c>
      <c r="F8179" s="33">
        <v>2</v>
      </c>
      <c r="G8179" s="13">
        <v>9.7138000000000001E-6</v>
      </c>
      <c r="H8179" s="82">
        <v>138.4</v>
      </c>
      <c r="I8179" s="8">
        <v>8177</v>
      </c>
      <c r="J8179" s="12" t="s">
        <v>39442</v>
      </c>
      <c r="K8179" s="12" t="s">
        <v>49952</v>
      </c>
      <c r="L8179" s="12"/>
      <c r="M8179" s="12"/>
      <c r="N8179" s="12"/>
      <c r="O8179" s="112"/>
    </row>
    <row r="8180" spans="1:15" x14ac:dyDescent="0.45">
      <c r="A8180" s="7" t="s">
        <v>26162</v>
      </c>
      <c r="B8180" s="8">
        <v>0</v>
      </c>
      <c r="C8180" s="82">
        <v>1015.5914</v>
      </c>
      <c r="D8180" s="8" t="s">
        <v>32608</v>
      </c>
      <c r="E8180" s="8" t="s">
        <v>1939</v>
      </c>
      <c r="F8180" s="33">
        <v>2</v>
      </c>
      <c r="G8180" s="13">
        <v>3.4759999999999999E-5</v>
      </c>
      <c r="H8180" s="82">
        <v>108.98</v>
      </c>
      <c r="I8180" s="8">
        <v>8178</v>
      </c>
      <c r="J8180" s="12" t="s">
        <v>39443</v>
      </c>
      <c r="K8180" s="12" t="s">
        <v>49953</v>
      </c>
      <c r="L8180" s="12"/>
      <c r="M8180" s="12"/>
      <c r="N8180" s="12"/>
      <c r="O8180" s="112"/>
    </row>
    <row r="8181" spans="1:15" x14ac:dyDescent="0.45">
      <c r="A8181" s="7" t="s">
        <v>26163</v>
      </c>
      <c r="B8181" s="8">
        <v>0</v>
      </c>
      <c r="C8181" s="82">
        <v>1827.9764</v>
      </c>
      <c r="D8181" s="8" t="s">
        <v>15607</v>
      </c>
      <c r="E8181" s="8"/>
      <c r="F8181" s="33">
        <v>2</v>
      </c>
      <c r="G8181" s="13">
        <v>1.1204E-2</v>
      </c>
      <c r="H8181" s="82">
        <v>44.298999999999999</v>
      </c>
      <c r="I8181" s="8">
        <v>8179</v>
      </c>
      <c r="J8181" s="12">
        <v>51606</v>
      </c>
      <c r="K8181" s="12">
        <v>120287</v>
      </c>
      <c r="L8181" s="12"/>
      <c r="M8181" s="12"/>
      <c r="N8181" s="12"/>
      <c r="O8181" s="112"/>
    </row>
    <row r="8182" spans="1:15" x14ac:dyDescent="0.45">
      <c r="A8182" s="7" t="s">
        <v>26164</v>
      </c>
      <c r="B8182" s="8">
        <v>0</v>
      </c>
      <c r="C8182" s="82">
        <v>863.48649999999998</v>
      </c>
      <c r="D8182" s="8" t="s">
        <v>32493</v>
      </c>
      <c r="E8182" s="8" t="s">
        <v>1843</v>
      </c>
      <c r="F8182" s="33">
        <v>2</v>
      </c>
      <c r="G8182" s="13">
        <v>2.5599E-5</v>
      </c>
      <c r="H8182" s="82">
        <v>158.53</v>
      </c>
      <c r="I8182" s="8">
        <v>8180</v>
      </c>
      <c r="J8182" s="12" t="s">
        <v>39444</v>
      </c>
      <c r="K8182" s="12" t="s">
        <v>49954</v>
      </c>
      <c r="L8182" s="12"/>
      <c r="M8182" s="12"/>
      <c r="N8182" s="12"/>
      <c r="O8182" s="112"/>
    </row>
    <row r="8183" spans="1:15" x14ac:dyDescent="0.45">
      <c r="A8183" s="7" t="s">
        <v>26165</v>
      </c>
      <c r="B8183" s="8">
        <v>1</v>
      </c>
      <c r="C8183" s="82">
        <v>2703.4041000000002</v>
      </c>
      <c r="D8183" s="8" t="s">
        <v>796</v>
      </c>
      <c r="E8183" s="8" t="s">
        <v>2384</v>
      </c>
      <c r="F8183" s="33">
        <v>3</v>
      </c>
      <c r="G8183" s="13">
        <v>3.1182000000000001E-8</v>
      </c>
      <c r="H8183" s="82">
        <v>69.152000000000001</v>
      </c>
      <c r="I8183" s="8">
        <v>8181</v>
      </c>
      <c r="J8183" s="12" t="s">
        <v>39445</v>
      </c>
      <c r="K8183" s="12" t="s">
        <v>49955</v>
      </c>
      <c r="L8183" s="12"/>
      <c r="M8183" s="12"/>
      <c r="N8183" s="12"/>
      <c r="O8183" s="112"/>
    </row>
    <row r="8184" spans="1:15" x14ac:dyDescent="0.45">
      <c r="A8184" s="7" t="s">
        <v>26166</v>
      </c>
      <c r="B8184" s="8">
        <v>0</v>
      </c>
      <c r="C8184" s="82">
        <v>2392.2386999999999</v>
      </c>
      <c r="D8184" s="8" t="s">
        <v>403</v>
      </c>
      <c r="E8184" s="8" t="s">
        <v>2007</v>
      </c>
      <c r="F8184" s="33" t="s">
        <v>33484</v>
      </c>
      <c r="G8184" s="13">
        <v>1.0354E-12</v>
      </c>
      <c r="H8184" s="82">
        <v>98.269000000000005</v>
      </c>
      <c r="I8184" s="8">
        <v>8182</v>
      </c>
      <c r="J8184" s="12" t="s">
        <v>39446</v>
      </c>
      <c r="K8184" s="12" t="s">
        <v>49956</v>
      </c>
      <c r="L8184" s="12"/>
      <c r="M8184" s="12"/>
      <c r="N8184" s="12"/>
      <c r="O8184" s="112"/>
    </row>
    <row r="8185" spans="1:15" x14ac:dyDescent="0.45">
      <c r="A8185" s="7" t="s">
        <v>26167</v>
      </c>
      <c r="B8185" s="8">
        <v>0</v>
      </c>
      <c r="C8185" s="82">
        <v>997.52328</v>
      </c>
      <c r="D8185" s="8" t="s">
        <v>456</v>
      </c>
      <c r="E8185" s="8" t="s">
        <v>2055</v>
      </c>
      <c r="F8185" s="33">
        <v>2</v>
      </c>
      <c r="G8185" s="13">
        <v>7.8212999999999998E-3</v>
      </c>
      <c r="H8185" s="82">
        <v>65.037999999999997</v>
      </c>
      <c r="I8185" s="8">
        <v>8183</v>
      </c>
      <c r="J8185" s="12">
        <v>51633</v>
      </c>
      <c r="K8185" s="12" t="s">
        <v>49957</v>
      </c>
      <c r="L8185" s="12"/>
      <c r="M8185" s="12"/>
      <c r="N8185" s="12"/>
      <c r="O8185" s="112"/>
    </row>
    <row r="8186" spans="1:15" x14ac:dyDescent="0.45">
      <c r="A8186" s="7" t="s">
        <v>26168</v>
      </c>
      <c r="B8186" s="8">
        <v>0</v>
      </c>
      <c r="C8186" s="82">
        <v>1005.5529</v>
      </c>
      <c r="D8186" s="8" t="s">
        <v>32142</v>
      </c>
      <c r="E8186" s="8" t="s">
        <v>2278</v>
      </c>
      <c r="F8186" s="33">
        <v>2</v>
      </c>
      <c r="G8186" s="13">
        <v>1.1525000000000001E-2</v>
      </c>
      <c r="H8186" s="82">
        <v>49.417999999999999</v>
      </c>
      <c r="I8186" s="8">
        <v>8184</v>
      </c>
      <c r="J8186" s="12" t="s">
        <v>39447</v>
      </c>
      <c r="K8186" s="12" t="s">
        <v>49958</v>
      </c>
      <c r="L8186" s="12"/>
      <c r="M8186" s="12"/>
      <c r="N8186" s="12"/>
      <c r="O8186" s="112"/>
    </row>
    <row r="8187" spans="1:15" x14ac:dyDescent="0.45">
      <c r="A8187" s="7" t="s">
        <v>26169</v>
      </c>
      <c r="B8187" s="8">
        <v>0</v>
      </c>
      <c r="C8187" s="82">
        <v>1295.6106</v>
      </c>
      <c r="D8187" s="8" t="s">
        <v>32220</v>
      </c>
      <c r="E8187" s="8" t="s">
        <v>16805</v>
      </c>
      <c r="F8187" s="33">
        <v>2</v>
      </c>
      <c r="G8187" s="13">
        <v>4.0256999999999999E-4</v>
      </c>
      <c r="H8187" s="82">
        <v>93.257999999999996</v>
      </c>
      <c r="I8187" s="8">
        <v>8185</v>
      </c>
      <c r="J8187" s="12" t="s">
        <v>39448</v>
      </c>
      <c r="K8187" s="12" t="s">
        <v>49959</v>
      </c>
      <c r="L8187" s="12"/>
      <c r="M8187" s="12"/>
      <c r="N8187" s="12"/>
      <c r="O8187" s="112"/>
    </row>
    <row r="8188" spans="1:15" x14ac:dyDescent="0.45">
      <c r="A8188" s="7" t="s">
        <v>26170</v>
      </c>
      <c r="B8188" s="8">
        <v>0</v>
      </c>
      <c r="C8188" s="82">
        <v>1281.6451999999999</v>
      </c>
      <c r="D8188" s="8" t="s">
        <v>32454</v>
      </c>
      <c r="E8188" s="8" t="s">
        <v>7387</v>
      </c>
      <c r="F8188" s="33">
        <v>2</v>
      </c>
      <c r="G8188" s="13">
        <v>4.9017000000000002E-3</v>
      </c>
      <c r="H8188" s="82">
        <v>56.563000000000002</v>
      </c>
      <c r="I8188" s="8">
        <v>8186</v>
      </c>
      <c r="J8188" s="12" t="s">
        <v>39449</v>
      </c>
      <c r="K8188" s="12" t="s">
        <v>49960</v>
      </c>
      <c r="L8188" s="12"/>
      <c r="M8188" s="12"/>
      <c r="N8188" s="12"/>
      <c r="O8188" s="112"/>
    </row>
    <row r="8189" spans="1:15" x14ac:dyDescent="0.45">
      <c r="A8189" s="7" t="s">
        <v>26171</v>
      </c>
      <c r="B8189" s="8">
        <v>0</v>
      </c>
      <c r="C8189" s="82">
        <v>1313.6714999999999</v>
      </c>
      <c r="D8189" s="8" t="s">
        <v>542</v>
      </c>
      <c r="E8189" s="8" t="s">
        <v>2145</v>
      </c>
      <c r="F8189" s="33">
        <v>2</v>
      </c>
      <c r="G8189" s="13">
        <v>5.9217999999999999E-11</v>
      </c>
      <c r="H8189" s="82">
        <v>160.56</v>
      </c>
      <c r="I8189" s="8">
        <v>8187</v>
      </c>
      <c r="J8189" s="12" t="s">
        <v>39450</v>
      </c>
      <c r="K8189" s="12" t="s">
        <v>49961</v>
      </c>
      <c r="L8189" s="12"/>
      <c r="M8189" s="12"/>
      <c r="N8189" s="12"/>
      <c r="O8189" s="112"/>
    </row>
    <row r="8190" spans="1:15" x14ac:dyDescent="0.45">
      <c r="A8190" s="7" t="s">
        <v>26172</v>
      </c>
      <c r="B8190" s="8">
        <v>2</v>
      </c>
      <c r="C8190" s="82">
        <v>1597.8675000000001</v>
      </c>
      <c r="D8190" s="8" t="s">
        <v>542</v>
      </c>
      <c r="E8190" s="8" t="s">
        <v>2145</v>
      </c>
      <c r="F8190" s="33" t="s">
        <v>33484</v>
      </c>
      <c r="G8190" s="13">
        <v>1.4732E-3</v>
      </c>
      <c r="H8190" s="82">
        <v>79.632999999999996</v>
      </c>
      <c r="I8190" s="8">
        <v>8188</v>
      </c>
      <c r="J8190" s="12" t="s">
        <v>39451</v>
      </c>
      <c r="K8190" s="12" t="s">
        <v>49962</v>
      </c>
      <c r="L8190" s="12"/>
      <c r="M8190" s="12"/>
      <c r="N8190" s="12"/>
      <c r="O8190" s="112"/>
    </row>
    <row r="8191" spans="1:15" x14ac:dyDescent="0.45">
      <c r="A8191" s="7" t="s">
        <v>26173</v>
      </c>
      <c r="B8191" s="8">
        <v>0</v>
      </c>
      <c r="C8191" s="82">
        <v>985.50802999999996</v>
      </c>
      <c r="D8191" s="8" t="s">
        <v>450</v>
      </c>
      <c r="E8191" s="8" t="s">
        <v>2050</v>
      </c>
      <c r="F8191" s="33">
        <v>2</v>
      </c>
      <c r="G8191" s="13">
        <v>8.8964999999999999E-5</v>
      </c>
      <c r="H8191" s="82">
        <v>147.52000000000001</v>
      </c>
      <c r="I8191" s="8">
        <v>8189</v>
      </c>
      <c r="J8191" s="12" t="s">
        <v>39452</v>
      </c>
      <c r="K8191" s="12" t="s">
        <v>49963</v>
      </c>
      <c r="L8191" s="12"/>
      <c r="M8191" s="12"/>
      <c r="N8191" s="12"/>
      <c r="O8191" s="112"/>
    </row>
    <row r="8192" spans="1:15" x14ac:dyDescent="0.45">
      <c r="A8192" s="7" t="s">
        <v>26174</v>
      </c>
      <c r="B8192" s="8">
        <v>0</v>
      </c>
      <c r="C8192" s="82">
        <v>933.49198000000001</v>
      </c>
      <c r="D8192" s="8" t="s">
        <v>705</v>
      </c>
      <c r="E8192" s="8" t="s">
        <v>2308</v>
      </c>
      <c r="F8192" s="33">
        <v>2</v>
      </c>
      <c r="G8192" s="13">
        <v>4.1637000000000002E-3</v>
      </c>
      <c r="H8192" s="82">
        <v>85.212000000000003</v>
      </c>
      <c r="I8192" s="8">
        <v>8190</v>
      </c>
      <c r="J8192" s="12" t="s">
        <v>39453</v>
      </c>
      <c r="K8192" s="12" t="s">
        <v>49964</v>
      </c>
      <c r="L8192" s="12"/>
      <c r="M8192" s="12"/>
      <c r="N8192" s="12"/>
      <c r="O8192" s="112"/>
    </row>
    <row r="8193" spans="1:15" x14ac:dyDescent="0.45">
      <c r="A8193" s="7" t="s">
        <v>26175</v>
      </c>
      <c r="B8193" s="8">
        <v>0</v>
      </c>
      <c r="C8193" s="82">
        <v>1567.7388000000001</v>
      </c>
      <c r="D8193" s="8" t="s">
        <v>645</v>
      </c>
      <c r="E8193" s="8" t="s">
        <v>2247</v>
      </c>
      <c r="F8193" s="33">
        <v>3</v>
      </c>
      <c r="G8193" s="13">
        <v>9.3548999999999993E-3</v>
      </c>
      <c r="H8193" s="82">
        <v>28.806000000000001</v>
      </c>
      <c r="I8193" s="8">
        <v>8191</v>
      </c>
      <c r="J8193" s="12" t="s">
        <v>39454</v>
      </c>
      <c r="K8193" s="12" t="s">
        <v>49965</v>
      </c>
      <c r="L8193" s="12"/>
      <c r="M8193" s="12"/>
      <c r="N8193" s="12"/>
      <c r="O8193" s="112"/>
    </row>
    <row r="8194" spans="1:15" x14ac:dyDescent="0.45">
      <c r="A8194" s="7" t="s">
        <v>26176</v>
      </c>
      <c r="B8194" s="8">
        <v>0</v>
      </c>
      <c r="C8194" s="82">
        <v>1502.8167000000001</v>
      </c>
      <c r="D8194" s="8" t="s">
        <v>32230</v>
      </c>
      <c r="E8194" s="8" t="s">
        <v>12875</v>
      </c>
      <c r="F8194" s="33">
        <v>2</v>
      </c>
      <c r="G8194" s="13">
        <v>1.9214E-3</v>
      </c>
      <c r="H8194" s="82">
        <v>53.683</v>
      </c>
      <c r="I8194" s="8">
        <v>8192</v>
      </c>
      <c r="J8194" s="12" t="s">
        <v>39455</v>
      </c>
      <c r="K8194" s="12" t="s">
        <v>49966</v>
      </c>
      <c r="L8194" s="12"/>
      <c r="M8194" s="12"/>
      <c r="N8194" s="12"/>
      <c r="O8194" s="112"/>
    </row>
    <row r="8195" spans="1:15" x14ac:dyDescent="0.45">
      <c r="A8195" s="7" t="s">
        <v>26177</v>
      </c>
      <c r="B8195" s="8">
        <v>0</v>
      </c>
      <c r="C8195" s="82">
        <v>812.50076000000001</v>
      </c>
      <c r="D8195" s="8" t="s">
        <v>387</v>
      </c>
      <c r="E8195" s="8" t="s">
        <v>16899</v>
      </c>
      <c r="F8195" s="33">
        <v>2</v>
      </c>
      <c r="G8195" s="13">
        <v>2.6115999999999999E-3</v>
      </c>
      <c r="H8195" s="82">
        <v>94.662000000000006</v>
      </c>
      <c r="I8195" s="8">
        <v>8193</v>
      </c>
      <c r="J8195" s="12" t="s">
        <v>39456</v>
      </c>
      <c r="K8195" s="12" t="s">
        <v>49967</v>
      </c>
      <c r="L8195" s="12"/>
      <c r="M8195" s="12"/>
      <c r="N8195" s="12"/>
      <c r="O8195" s="112"/>
    </row>
    <row r="8196" spans="1:15" x14ac:dyDescent="0.45">
      <c r="A8196" s="7" t="s">
        <v>26178</v>
      </c>
      <c r="B8196" s="8">
        <v>1</v>
      </c>
      <c r="C8196" s="82">
        <v>1389.7252000000001</v>
      </c>
      <c r="D8196" s="8" t="s">
        <v>32282</v>
      </c>
      <c r="E8196" s="8" t="s">
        <v>2218</v>
      </c>
      <c r="F8196" s="33">
        <v>3</v>
      </c>
      <c r="G8196" s="13">
        <v>1.5203E-3</v>
      </c>
      <c r="H8196" s="82">
        <v>58.37</v>
      </c>
      <c r="I8196" s="8">
        <v>8194</v>
      </c>
      <c r="J8196" s="12" t="s">
        <v>39457</v>
      </c>
      <c r="K8196" s="12" t="s">
        <v>49968</v>
      </c>
      <c r="L8196" s="12"/>
      <c r="M8196" s="12"/>
      <c r="N8196" s="12"/>
      <c r="O8196" s="112"/>
    </row>
    <row r="8197" spans="1:15" x14ac:dyDescent="0.45">
      <c r="A8197" s="7" t="s">
        <v>26179</v>
      </c>
      <c r="B8197" s="8">
        <v>0</v>
      </c>
      <c r="C8197" s="82">
        <v>1071.556</v>
      </c>
      <c r="D8197" s="8" t="s">
        <v>32800</v>
      </c>
      <c r="E8197" s="8" t="s">
        <v>6835</v>
      </c>
      <c r="F8197" s="33">
        <v>2</v>
      </c>
      <c r="G8197" s="13">
        <v>1.7125999999999999E-2</v>
      </c>
      <c r="H8197" s="82">
        <v>44.447000000000003</v>
      </c>
      <c r="I8197" s="8">
        <v>8195</v>
      </c>
      <c r="J8197" s="12">
        <v>51701</v>
      </c>
      <c r="K8197" s="12">
        <v>120491</v>
      </c>
      <c r="L8197" s="12"/>
      <c r="M8197" s="12"/>
      <c r="N8197" s="12"/>
      <c r="O8197" s="112"/>
    </row>
    <row r="8198" spans="1:15" x14ac:dyDescent="0.45">
      <c r="A8198" s="7" t="s">
        <v>26180</v>
      </c>
      <c r="B8198" s="8">
        <v>0</v>
      </c>
      <c r="C8198" s="82">
        <v>1534.7184999999999</v>
      </c>
      <c r="D8198" s="8" t="s">
        <v>771</v>
      </c>
      <c r="E8198" s="8" t="s">
        <v>2361</v>
      </c>
      <c r="F8198" s="33">
        <v>2</v>
      </c>
      <c r="G8198" s="13">
        <v>4.7789E-3</v>
      </c>
      <c r="H8198" s="82">
        <v>78.488</v>
      </c>
      <c r="I8198" s="8">
        <v>8196</v>
      </c>
      <c r="J8198" s="12">
        <v>51702</v>
      </c>
      <c r="K8198" s="12">
        <v>120492</v>
      </c>
      <c r="L8198" s="12"/>
      <c r="M8198" s="12"/>
      <c r="N8198" s="12"/>
      <c r="O8198" s="112"/>
    </row>
    <row r="8199" spans="1:15" x14ac:dyDescent="0.45">
      <c r="A8199" s="7" t="s">
        <v>26181</v>
      </c>
      <c r="B8199" s="8">
        <v>0</v>
      </c>
      <c r="C8199" s="82">
        <v>1241.7230999999999</v>
      </c>
      <c r="D8199" s="8" t="s">
        <v>31911</v>
      </c>
      <c r="E8199" s="8" t="s">
        <v>1847</v>
      </c>
      <c r="F8199" s="33">
        <v>2</v>
      </c>
      <c r="G8199" s="13">
        <v>1.0556999999999999E-3</v>
      </c>
      <c r="H8199" s="82">
        <v>78.933999999999997</v>
      </c>
      <c r="I8199" s="8">
        <v>8197</v>
      </c>
      <c r="J8199" s="12" t="s">
        <v>39458</v>
      </c>
      <c r="K8199" s="12" t="s">
        <v>49969</v>
      </c>
      <c r="L8199" s="12"/>
      <c r="M8199" s="12"/>
      <c r="N8199" s="12"/>
      <c r="O8199" s="112"/>
    </row>
    <row r="8200" spans="1:15" x14ac:dyDescent="0.45">
      <c r="A8200" s="7" t="s">
        <v>26182</v>
      </c>
      <c r="B8200" s="8">
        <v>1</v>
      </c>
      <c r="C8200" s="82">
        <v>1561.7849000000001</v>
      </c>
      <c r="D8200" s="8" t="s">
        <v>568</v>
      </c>
      <c r="E8200" s="8" t="s">
        <v>17009</v>
      </c>
      <c r="F8200" s="33" t="s">
        <v>33481</v>
      </c>
      <c r="G8200" s="13">
        <v>1.0120000000000001E-3</v>
      </c>
      <c r="H8200" s="82">
        <v>58.37</v>
      </c>
      <c r="I8200" s="8">
        <v>8198</v>
      </c>
      <c r="J8200" s="12" t="s">
        <v>39459</v>
      </c>
      <c r="K8200" s="12" t="s">
        <v>49970</v>
      </c>
      <c r="L8200" s="12"/>
      <c r="M8200" s="12"/>
      <c r="N8200" s="12"/>
      <c r="O8200" s="112"/>
    </row>
    <row r="8201" spans="1:15" x14ac:dyDescent="0.45">
      <c r="A8201" s="7" t="s">
        <v>26183</v>
      </c>
      <c r="B8201" s="8">
        <v>1</v>
      </c>
      <c r="C8201" s="82">
        <v>2065.1895</v>
      </c>
      <c r="D8201" s="8" t="s">
        <v>15452</v>
      </c>
      <c r="E8201" s="8" t="s">
        <v>16828</v>
      </c>
      <c r="F8201" s="33">
        <v>3</v>
      </c>
      <c r="G8201" s="13">
        <v>5.5354999999999996E-3</v>
      </c>
      <c r="H8201" s="82">
        <v>30.684000000000001</v>
      </c>
      <c r="I8201" s="8">
        <v>8199</v>
      </c>
      <c r="J8201" s="12">
        <v>51710</v>
      </c>
      <c r="K8201" s="12">
        <v>120504</v>
      </c>
      <c r="L8201" s="12"/>
      <c r="M8201" s="12"/>
      <c r="N8201" s="12"/>
      <c r="O8201" s="112"/>
    </row>
    <row r="8202" spans="1:15" x14ac:dyDescent="0.45">
      <c r="A8202" s="7" t="s">
        <v>26184</v>
      </c>
      <c r="B8202" s="8">
        <v>0</v>
      </c>
      <c r="C8202" s="82">
        <v>1485.829</v>
      </c>
      <c r="D8202" s="8" t="s">
        <v>15893</v>
      </c>
      <c r="E8202" s="8" t="s">
        <v>4223</v>
      </c>
      <c r="F8202" s="33">
        <v>2</v>
      </c>
      <c r="G8202" s="13">
        <v>6.326E-3</v>
      </c>
      <c r="H8202" s="82">
        <v>42.395000000000003</v>
      </c>
      <c r="I8202" s="8">
        <v>8200</v>
      </c>
      <c r="J8202" s="12" t="s">
        <v>39460</v>
      </c>
      <c r="K8202" s="12" t="s">
        <v>49971</v>
      </c>
      <c r="L8202" s="12"/>
      <c r="M8202" s="12"/>
      <c r="N8202" s="12"/>
      <c r="O8202" s="112"/>
    </row>
    <row r="8203" spans="1:15" x14ac:dyDescent="0.45">
      <c r="A8203" s="7" t="s">
        <v>26185</v>
      </c>
      <c r="B8203" s="8">
        <v>1</v>
      </c>
      <c r="C8203" s="82">
        <v>1437.7351000000001</v>
      </c>
      <c r="D8203" s="8" t="s">
        <v>32625</v>
      </c>
      <c r="E8203" s="8" t="s">
        <v>2147</v>
      </c>
      <c r="F8203" s="33" t="s">
        <v>33481</v>
      </c>
      <c r="G8203" s="13">
        <v>8.5430999999999998E-7</v>
      </c>
      <c r="H8203" s="82">
        <v>131.16999999999999</v>
      </c>
      <c r="I8203" s="8">
        <v>8201</v>
      </c>
      <c r="J8203" s="12" t="s">
        <v>39461</v>
      </c>
      <c r="K8203" s="12" t="s">
        <v>49972</v>
      </c>
      <c r="L8203" s="12"/>
      <c r="M8203" s="12"/>
      <c r="N8203" s="12"/>
      <c r="O8203" s="112"/>
    </row>
    <row r="8204" spans="1:15" x14ac:dyDescent="0.45">
      <c r="A8204" s="7" t="s">
        <v>26186</v>
      </c>
      <c r="B8204" s="8">
        <v>0</v>
      </c>
      <c r="C8204" s="82">
        <v>866.44978000000003</v>
      </c>
      <c r="D8204" s="8" t="s">
        <v>872</v>
      </c>
      <c r="E8204" s="8" t="s">
        <v>2449</v>
      </c>
      <c r="F8204" s="33">
        <v>2</v>
      </c>
      <c r="G8204" s="13">
        <v>2.3785999999999999E-5</v>
      </c>
      <c r="H8204" s="82">
        <v>144.58000000000001</v>
      </c>
      <c r="I8204" s="8">
        <v>8202</v>
      </c>
      <c r="J8204" s="12" t="s">
        <v>39462</v>
      </c>
      <c r="K8204" s="12" t="s">
        <v>49973</v>
      </c>
      <c r="L8204" s="12"/>
      <c r="M8204" s="12"/>
      <c r="N8204" s="12"/>
      <c r="O8204" s="112"/>
    </row>
    <row r="8205" spans="1:15" x14ac:dyDescent="0.45">
      <c r="A8205" s="7" t="s">
        <v>26187</v>
      </c>
      <c r="B8205" s="8">
        <v>0</v>
      </c>
      <c r="C8205" s="82">
        <v>1733.9351999999999</v>
      </c>
      <c r="D8205" s="8" t="s">
        <v>457</v>
      </c>
      <c r="E8205" s="8" t="s">
        <v>2056</v>
      </c>
      <c r="F8205" s="33">
        <v>2</v>
      </c>
      <c r="G8205" s="13">
        <v>1.8079000000000001E-4</v>
      </c>
      <c r="H8205" s="82">
        <v>80.978999999999999</v>
      </c>
      <c r="I8205" s="8">
        <v>8203</v>
      </c>
      <c r="J8205" s="12" t="s">
        <v>39463</v>
      </c>
      <c r="K8205" s="12" t="s">
        <v>49974</v>
      </c>
      <c r="L8205" s="12"/>
      <c r="M8205" s="12"/>
      <c r="N8205" s="12"/>
      <c r="O8205" s="112"/>
    </row>
    <row r="8206" spans="1:15" x14ac:dyDescent="0.45">
      <c r="A8206" s="7" t="s">
        <v>26188</v>
      </c>
      <c r="B8206" s="8">
        <v>0</v>
      </c>
      <c r="C8206" s="82">
        <v>1570.8354999999999</v>
      </c>
      <c r="D8206" s="8" t="s">
        <v>32801</v>
      </c>
      <c r="E8206" s="8" t="s">
        <v>1925</v>
      </c>
      <c r="F8206" s="33">
        <v>3</v>
      </c>
      <c r="G8206" s="13">
        <v>3.4759999999999999E-3</v>
      </c>
      <c r="H8206" s="82">
        <v>40.552</v>
      </c>
      <c r="I8206" s="8">
        <v>8204</v>
      </c>
      <c r="J8206" s="12" t="s">
        <v>39464</v>
      </c>
      <c r="K8206" s="12" t="s">
        <v>49975</v>
      </c>
      <c r="L8206" s="12"/>
      <c r="M8206" s="12"/>
      <c r="N8206" s="12"/>
      <c r="O8206" s="112"/>
    </row>
    <row r="8207" spans="1:15" x14ac:dyDescent="0.45">
      <c r="A8207" s="7" t="s">
        <v>26189</v>
      </c>
      <c r="B8207" s="8">
        <v>1</v>
      </c>
      <c r="C8207" s="82">
        <v>2215.1273000000001</v>
      </c>
      <c r="D8207" s="8" t="s">
        <v>31988</v>
      </c>
      <c r="E8207" s="8" t="s">
        <v>2248</v>
      </c>
      <c r="F8207" s="33" t="s">
        <v>33484</v>
      </c>
      <c r="G8207" s="13">
        <v>3.5475999999999997E-5</v>
      </c>
      <c r="H8207" s="82">
        <v>58.692999999999998</v>
      </c>
      <c r="I8207" s="8">
        <v>8205</v>
      </c>
      <c r="J8207" s="12" t="s">
        <v>39465</v>
      </c>
      <c r="K8207" s="12" t="s">
        <v>49976</v>
      </c>
      <c r="L8207" s="12"/>
      <c r="M8207" s="12"/>
      <c r="N8207" s="12"/>
      <c r="O8207" s="112"/>
    </row>
    <row r="8208" spans="1:15" x14ac:dyDescent="0.45">
      <c r="A8208" s="7" t="s">
        <v>26190</v>
      </c>
      <c r="B8208" s="8">
        <v>0</v>
      </c>
      <c r="C8208" s="82">
        <v>1547.8559</v>
      </c>
      <c r="D8208" s="8" t="s">
        <v>32408</v>
      </c>
      <c r="E8208" s="8" t="s">
        <v>2080</v>
      </c>
      <c r="F8208" s="33">
        <v>2</v>
      </c>
      <c r="G8208" s="13">
        <v>6.5600999999999995E-4</v>
      </c>
      <c r="H8208" s="82">
        <v>88.441000000000003</v>
      </c>
      <c r="I8208" s="8">
        <v>8206</v>
      </c>
      <c r="J8208" s="12" t="s">
        <v>39466</v>
      </c>
      <c r="K8208" s="12" t="s">
        <v>49977</v>
      </c>
      <c r="L8208" s="12"/>
      <c r="M8208" s="12"/>
      <c r="N8208" s="12"/>
      <c r="O8208" s="112"/>
    </row>
    <row r="8209" spans="1:15" x14ac:dyDescent="0.45">
      <c r="A8209" s="7" t="s">
        <v>26191</v>
      </c>
      <c r="B8209" s="8">
        <v>0</v>
      </c>
      <c r="C8209" s="82">
        <v>1242.5880999999999</v>
      </c>
      <c r="D8209" s="8" t="s">
        <v>31911</v>
      </c>
      <c r="E8209" s="8" t="s">
        <v>1847</v>
      </c>
      <c r="F8209" s="33">
        <v>2</v>
      </c>
      <c r="G8209" s="13">
        <v>3.2286999999999998E-5</v>
      </c>
      <c r="H8209" s="82">
        <v>107.47</v>
      </c>
      <c r="I8209" s="8">
        <v>8207</v>
      </c>
      <c r="J8209" s="12" t="s">
        <v>39467</v>
      </c>
      <c r="K8209" s="12" t="s">
        <v>49978</v>
      </c>
      <c r="L8209" s="12"/>
      <c r="M8209" s="12"/>
      <c r="N8209" s="12"/>
      <c r="O8209" s="112"/>
    </row>
    <row r="8210" spans="1:15" x14ac:dyDescent="0.45">
      <c r="A8210" s="7" t="s">
        <v>26192</v>
      </c>
      <c r="B8210" s="8">
        <v>0</v>
      </c>
      <c r="C8210" s="82">
        <v>1200.5775000000001</v>
      </c>
      <c r="D8210" s="8" t="s">
        <v>31911</v>
      </c>
      <c r="E8210" s="8" t="s">
        <v>1847</v>
      </c>
      <c r="F8210" s="33">
        <v>2</v>
      </c>
      <c r="G8210" s="13">
        <v>8.3136000000000009E-3</v>
      </c>
      <c r="H8210" s="82">
        <v>56.728999999999999</v>
      </c>
      <c r="I8210" s="8">
        <v>8208</v>
      </c>
      <c r="J8210" s="12">
        <v>51751</v>
      </c>
      <c r="K8210" s="12">
        <v>120583</v>
      </c>
      <c r="L8210" s="12"/>
      <c r="M8210" s="12"/>
      <c r="N8210" s="12"/>
      <c r="O8210" s="112"/>
    </row>
    <row r="8211" spans="1:15" x14ac:dyDescent="0.45">
      <c r="A8211" s="7" t="s">
        <v>26193</v>
      </c>
      <c r="B8211" s="8">
        <v>0</v>
      </c>
      <c r="C8211" s="82">
        <v>1212.6139000000001</v>
      </c>
      <c r="D8211" s="8" t="s">
        <v>31911</v>
      </c>
      <c r="E8211" s="8" t="s">
        <v>1847</v>
      </c>
      <c r="F8211" s="33">
        <v>2</v>
      </c>
      <c r="G8211" s="13">
        <v>3.6148E-3</v>
      </c>
      <c r="H8211" s="82">
        <v>67.563000000000002</v>
      </c>
      <c r="I8211" s="8">
        <v>8209</v>
      </c>
      <c r="J8211" s="12" t="s">
        <v>39468</v>
      </c>
      <c r="K8211" s="12" t="s">
        <v>49979</v>
      </c>
      <c r="L8211" s="12"/>
      <c r="M8211" s="12"/>
      <c r="N8211" s="12"/>
      <c r="O8211" s="112"/>
    </row>
    <row r="8212" spans="1:15" x14ac:dyDescent="0.45">
      <c r="A8212" s="7" t="s">
        <v>26194</v>
      </c>
      <c r="B8212" s="8">
        <v>0</v>
      </c>
      <c r="C8212" s="82">
        <v>1185.6968999999999</v>
      </c>
      <c r="D8212" s="8" t="s">
        <v>31996</v>
      </c>
      <c r="E8212" s="8" t="s">
        <v>2275</v>
      </c>
      <c r="F8212" s="33">
        <v>2</v>
      </c>
      <c r="G8212" s="13">
        <v>9.9488000000000007E-4</v>
      </c>
      <c r="H8212" s="82">
        <v>84.212999999999994</v>
      </c>
      <c r="I8212" s="8">
        <v>8210</v>
      </c>
      <c r="J8212" s="12" t="s">
        <v>39469</v>
      </c>
      <c r="K8212" s="12" t="s">
        <v>49980</v>
      </c>
      <c r="L8212" s="12"/>
      <c r="M8212" s="12"/>
      <c r="N8212" s="12"/>
      <c r="O8212" s="112"/>
    </row>
    <row r="8213" spans="1:15" x14ac:dyDescent="0.45">
      <c r="A8213" s="7" t="s">
        <v>26195</v>
      </c>
      <c r="B8213" s="8">
        <v>0</v>
      </c>
      <c r="C8213" s="82">
        <v>1420.8402000000001</v>
      </c>
      <c r="D8213" s="8" t="s">
        <v>16003</v>
      </c>
      <c r="E8213" s="8" t="s">
        <v>17204</v>
      </c>
      <c r="F8213" s="33">
        <v>3</v>
      </c>
      <c r="G8213" s="13">
        <v>3.6005000000000002E-2</v>
      </c>
      <c r="H8213" s="82">
        <v>22.045999999999999</v>
      </c>
      <c r="I8213" s="8">
        <v>8211</v>
      </c>
      <c r="J8213" s="12" t="s">
        <v>39470</v>
      </c>
      <c r="K8213" s="12" t="s">
        <v>49981</v>
      </c>
      <c r="L8213" s="12"/>
      <c r="M8213" s="12"/>
      <c r="N8213" s="12"/>
      <c r="O8213" s="112"/>
    </row>
    <row r="8214" spans="1:15" x14ac:dyDescent="0.45">
      <c r="A8214" s="7" t="s">
        <v>26196</v>
      </c>
      <c r="B8214" s="8">
        <v>0</v>
      </c>
      <c r="C8214" s="82">
        <v>2707.3308999999999</v>
      </c>
      <c r="D8214" s="8" t="s">
        <v>699</v>
      </c>
      <c r="E8214" s="8" t="s">
        <v>33242</v>
      </c>
      <c r="F8214" s="33" t="s">
        <v>33484</v>
      </c>
      <c r="G8214" s="13">
        <v>1.2484000000000001E-11</v>
      </c>
      <c r="H8214" s="82">
        <v>88.835999999999999</v>
      </c>
      <c r="I8214" s="8">
        <v>8212</v>
      </c>
      <c r="J8214" s="12" t="s">
        <v>39471</v>
      </c>
      <c r="K8214" s="12" t="s">
        <v>49982</v>
      </c>
      <c r="L8214" s="12"/>
      <c r="M8214" s="12"/>
      <c r="N8214" s="12"/>
      <c r="O8214" s="112"/>
    </row>
    <row r="8215" spans="1:15" x14ac:dyDescent="0.45">
      <c r="A8215" s="7" t="s">
        <v>26197</v>
      </c>
      <c r="B8215" s="8">
        <v>0</v>
      </c>
      <c r="C8215" s="82">
        <v>1397.7376999999999</v>
      </c>
      <c r="D8215" s="8" t="s">
        <v>722</v>
      </c>
      <c r="E8215" s="8" t="s">
        <v>17111</v>
      </c>
      <c r="F8215" s="33">
        <v>2</v>
      </c>
      <c r="G8215" s="13">
        <v>9.2510000000000005E-3</v>
      </c>
      <c r="H8215" s="82">
        <v>52.79</v>
      </c>
      <c r="I8215" s="8">
        <v>8213</v>
      </c>
      <c r="J8215" s="12">
        <v>51772</v>
      </c>
      <c r="K8215" s="12">
        <v>120613</v>
      </c>
      <c r="L8215" s="12"/>
      <c r="M8215" s="12"/>
      <c r="N8215" s="12"/>
      <c r="O8215" s="112"/>
    </row>
    <row r="8216" spans="1:15" x14ac:dyDescent="0.45">
      <c r="A8216" s="7" t="s">
        <v>26198</v>
      </c>
      <c r="B8216" s="8">
        <v>0</v>
      </c>
      <c r="C8216" s="82">
        <v>1858.9313</v>
      </c>
      <c r="D8216" s="8" t="s">
        <v>16033</v>
      </c>
      <c r="E8216" s="8" t="s">
        <v>12921</v>
      </c>
      <c r="F8216" s="33">
        <v>2</v>
      </c>
      <c r="G8216" s="13">
        <v>9.2626000000000004E-5</v>
      </c>
      <c r="H8216" s="82">
        <v>72.290000000000006</v>
      </c>
      <c r="I8216" s="8">
        <v>8214</v>
      </c>
      <c r="J8216" s="12" t="s">
        <v>39472</v>
      </c>
      <c r="K8216" s="12" t="s">
        <v>49983</v>
      </c>
      <c r="L8216" s="12"/>
      <c r="M8216" s="12"/>
      <c r="N8216" s="12"/>
      <c r="O8216" s="112"/>
    </row>
    <row r="8217" spans="1:15" x14ac:dyDescent="0.45">
      <c r="A8217" s="7" t="s">
        <v>26199</v>
      </c>
      <c r="B8217" s="8">
        <v>0</v>
      </c>
      <c r="C8217" s="82">
        <v>825.50724000000002</v>
      </c>
      <c r="D8217" s="8" t="s">
        <v>32424</v>
      </c>
      <c r="E8217" s="8" t="s">
        <v>5059</v>
      </c>
      <c r="F8217" s="33">
        <v>2</v>
      </c>
      <c r="G8217" s="13">
        <v>1.6278000000000001E-2</v>
      </c>
      <c r="H8217" s="82">
        <v>60.787999999999997</v>
      </c>
      <c r="I8217" s="8">
        <v>8215</v>
      </c>
      <c r="J8217" s="12" t="s">
        <v>39473</v>
      </c>
      <c r="K8217" s="12" t="s">
        <v>49984</v>
      </c>
      <c r="L8217" s="12"/>
      <c r="M8217" s="12"/>
      <c r="N8217" s="12"/>
      <c r="O8217" s="112"/>
    </row>
    <row r="8218" spans="1:15" x14ac:dyDescent="0.45">
      <c r="A8218" s="7" t="s">
        <v>26200</v>
      </c>
      <c r="B8218" s="8">
        <v>0</v>
      </c>
      <c r="C8218" s="82">
        <v>2760.3236000000002</v>
      </c>
      <c r="D8218" s="8" t="s">
        <v>762</v>
      </c>
      <c r="E8218" s="8" t="s">
        <v>2352</v>
      </c>
      <c r="F8218" s="33">
        <v>3</v>
      </c>
      <c r="G8218" s="13">
        <v>1.4407E-2</v>
      </c>
      <c r="H8218" s="82">
        <v>23.565999999999999</v>
      </c>
      <c r="I8218" s="8">
        <v>8216</v>
      </c>
      <c r="J8218" s="12" t="s">
        <v>39474</v>
      </c>
      <c r="K8218" s="12" t="s">
        <v>49985</v>
      </c>
      <c r="L8218" s="12"/>
      <c r="M8218" s="12"/>
      <c r="N8218" s="12"/>
      <c r="O8218" s="112"/>
    </row>
    <row r="8219" spans="1:15" x14ac:dyDescent="0.45">
      <c r="A8219" s="7" t="s">
        <v>26201</v>
      </c>
      <c r="B8219" s="8">
        <v>0</v>
      </c>
      <c r="C8219" s="82">
        <v>901.48689999999999</v>
      </c>
      <c r="D8219" s="8" t="s">
        <v>31924</v>
      </c>
      <c r="E8219" s="8" t="s">
        <v>2450</v>
      </c>
      <c r="F8219" s="33">
        <v>2</v>
      </c>
      <c r="G8219" s="13">
        <v>6.0269E-3</v>
      </c>
      <c r="H8219" s="82">
        <v>77.058000000000007</v>
      </c>
      <c r="I8219" s="8">
        <v>8217</v>
      </c>
      <c r="J8219" s="12" t="s">
        <v>39475</v>
      </c>
      <c r="K8219" s="12" t="s">
        <v>49986</v>
      </c>
      <c r="L8219" s="12"/>
      <c r="M8219" s="12"/>
      <c r="N8219" s="12"/>
      <c r="O8219" s="112"/>
    </row>
    <row r="8220" spans="1:15" x14ac:dyDescent="0.45">
      <c r="A8220" s="7" t="s">
        <v>26202</v>
      </c>
      <c r="B8220" s="8">
        <v>0</v>
      </c>
      <c r="C8220" s="82">
        <v>945.50188000000003</v>
      </c>
      <c r="D8220" s="8" t="s">
        <v>15800</v>
      </c>
      <c r="E8220" s="8" t="s">
        <v>13213</v>
      </c>
      <c r="F8220" s="33">
        <v>2</v>
      </c>
      <c r="G8220" s="13">
        <v>3.4577999999999998E-2</v>
      </c>
      <c r="H8220" s="82">
        <v>40.268000000000001</v>
      </c>
      <c r="I8220" s="8">
        <v>8218</v>
      </c>
      <c r="J8220" s="12">
        <v>51797</v>
      </c>
      <c r="K8220" s="12">
        <v>120647</v>
      </c>
      <c r="L8220" s="12"/>
      <c r="M8220" s="12"/>
      <c r="N8220" s="12"/>
      <c r="O8220" s="112"/>
    </row>
    <row r="8221" spans="1:15" x14ac:dyDescent="0.45">
      <c r="A8221" s="7" t="s">
        <v>26203</v>
      </c>
      <c r="B8221" s="8">
        <v>0</v>
      </c>
      <c r="C8221" s="82">
        <v>1633.8562999999999</v>
      </c>
      <c r="D8221" s="8" t="s">
        <v>32083</v>
      </c>
      <c r="E8221" s="8" t="s">
        <v>17270</v>
      </c>
      <c r="F8221" s="33" t="s">
        <v>33481</v>
      </c>
      <c r="G8221" s="13">
        <v>5.5554999999999999E-22</v>
      </c>
      <c r="H8221" s="82">
        <v>163.78</v>
      </c>
      <c r="I8221" s="8">
        <v>8219</v>
      </c>
      <c r="J8221" s="12" t="s">
        <v>39476</v>
      </c>
      <c r="K8221" s="12" t="s">
        <v>49987</v>
      </c>
      <c r="L8221" s="12"/>
      <c r="M8221" s="12"/>
      <c r="N8221" s="12"/>
      <c r="O8221" s="112"/>
    </row>
    <row r="8222" spans="1:15" x14ac:dyDescent="0.45">
      <c r="A8222" s="7" t="s">
        <v>26204</v>
      </c>
      <c r="B8222" s="8">
        <v>0</v>
      </c>
      <c r="C8222" s="82">
        <v>1212.6503</v>
      </c>
      <c r="D8222" s="8" t="s">
        <v>31911</v>
      </c>
      <c r="E8222" s="8" t="s">
        <v>1847</v>
      </c>
      <c r="F8222" s="33">
        <v>2</v>
      </c>
      <c r="G8222" s="13">
        <v>2.0280999999999999E-4</v>
      </c>
      <c r="H8222" s="82">
        <v>109.21</v>
      </c>
      <c r="I8222" s="8">
        <v>8220</v>
      </c>
      <c r="J8222" s="12" t="s">
        <v>39477</v>
      </c>
      <c r="K8222" s="12" t="s">
        <v>49988</v>
      </c>
      <c r="L8222" s="12"/>
      <c r="M8222" s="12"/>
      <c r="N8222" s="12"/>
      <c r="O8222" s="112"/>
    </row>
    <row r="8223" spans="1:15" x14ac:dyDescent="0.45">
      <c r="A8223" s="7" t="s">
        <v>26205</v>
      </c>
      <c r="B8223" s="8">
        <v>0</v>
      </c>
      <c r="C8223" s="82">
        <v>1438.7344000000001</v>
      </c>
      <c r="D8223" s="8" t="s">
        <v>31911</v>
      </c>
      <c r="E8223" s="8" t="s">
        <v>1847</v>
      </c>
      <c r="F8223" s="33">
        <v>2</v>
      </c>
      <c r="G8223" s="13">
        <v>5.8730000000000002E-5</v>
      </c>
      <c r="H8223" s="82">
        <v>107.83</v>
      </c>
      <c r="I8223" s="8">
        <v>8221</v>
      </c>
      <c r="J8223" s="12" t="s">
        <v>39478</v>
      </c>
      <c r="K8223" s="12" t="s">
        <v>49989</v>
      </c>
      <c r="L8223" s="12"/>
      <c r="M8223" s="12"/>
      <c r="N8223" s="12"/>
      <c r="O8223" s="112"/>
    </row>
    <row r="8224" spans="1:15" x14ac:dyDescent="0.45">
      <c r="A8224" s="7" t="s">
        <v>26206</v>
      </c>
      <c r="B8224" s="8">
        <v>0</v>
      </c>
      <c r="C8224" s="82">
        <v>1807.0091</v>
      </c>
      <c r="D8224" s="8" t="s">
        <v>32482</v>
      </c>
      <c r="E8224" s="8" t="s">
        <v>16802</v>
      </c>
      <c r="F8224" s="33">
        <v>2</v>
      </c>
      <c r="G8224" s="13">
        <v>7.9752999999999996E-4</v>
      </c>
      <c r="H8224" s="82">
        <v>56.225000000000001</v>
      </c>
      <c r="I8224" s="8">
        <v>8222</v>
      </c>
      <c r="J8224" s="12" t="s">
        <v>39479</v>
      </c>
      <c r="K8224" s="12" t="s">
        <v>49990</v>
      </c>
      <c r="L8224" s="12"/>
      <c r="M8224" s="12"/>
      <c r="N8224" s="12"/>
      <c r="O8224" s="112"/>
    </row>
    <row r="8225" spans="1:15" x14ac:dyDescent="0.45">
      <c r="A8225" s="7" t="s">
        <v>26207</v>
      </c>
      <c r="B8225" s="8">
        <v>0</v>
      </c>
      <c r="C8225" s="82">
        <v>1114.6386</v>
      </c>
      <c r="D8225" s="8" t="s">
        <v>32462</v>
      </c>
      <c r="E8225" s="8" t="s">
        <v>16981</v>
      </c>
      <c r="F8225" s="33">
        <v>2</v>
      </c>
      <c r="G8225" s="13">
        <v>1.6482999999999999E-3</v>
      </c>
      <c r="H8225" s="82">
        <v>71.691999999999993</v>
      </c>
      <c r="I8225" s="8">
        <v>8223</v>
      </c>
      <c r="J8225" s="12" t="s">
        <v>39480</v>
      </c>
      <c r="K8225" s="12" t="s">
        <v>49991</v>
      </c>
      <c r="L8225" s="12"/>
      <c r="M8225" s="12"/>
      <c r="N8225" s="12"/>
      <c r="O8225" s="112"/>
    </row>
    <row r="8226" spans="1:15" x14ac:dyDescent="0.45">
      <c r="A8226" s="7" t="s">
        <v>26208</v>
      </c>
      <c r="B8226" s="8">
        <v>0</v>
      </c>
      <c r="C8226" s="82">
        <v>1285.67</v>
      </c>
      <c r="D8226" s="8" t="s">
        <v>31959</v>
      </c>
      <c r="E8226" s="8" t="s">
        <v>1824</v>
      </c>
      <c r="F8226" s="33">
        <v>2</v>
      </c>
      <c r="G8226" s="13">
        <v>4.0774E-5</v>
      </c>
      <c r="H8226" s="82">
        <v>118.71</v>
      </c>
      <c r="I8226" s="8">
        <v>8224</v>
      </c>
      <c r="J8226" s="12" t="s">
        <v>39481</v>
      </c>
      <c r="K8226" s="12" t="s">
        <v>49992</v>
      </c>
      <c r="L8226" s="12"/>
      <c r="M8226" s="12"/>
      <c r="N8226" s="12"/>
      <c r="O8226" s="112"/>
    </row>
    <row r="8227" spans="1:15" x14ac:dyDescent="0.45">
      <c r="A8227" s="7" t="s">
        <v>26209</v>
      </c>
      <c r="B8227" s="8">
        <v>0</v>
      </c>
      <c r="C8227" s="82">
        <v>1321.6626000000001</v>
      </c>
      <c r="D8227" s="8" t="s">
        <v>31921</v>
      </c>
      <c r="E8227" s="8" t="s">
        <v>1899</v>
      </c>
      <c r="F8227" s="33">
        <v>2</v>
      </c>
      <c r="G8227" s="13">
        <v>2.9234000000000001E-11</v>
      </c>
      <c r="H8227" s="82">
        <v>145.25</v>
      </c>
      <c r="I8227" s="8">
        <v>8225</v>
      </c>
      <c r="J8227" s="12" t="s">
        <v>39482</v>
      </c>
      <c r="K8227" s="12" t="s">
        <v>49993</v>
      </c>
      <c r="L8227" s="12"/>
      <c r="M8227" s="12"/>
      <c r="N8227" s="12"/>
      <c r="O8227" s="112"/>
    </row>
    <row r="8228" spans="1:15" x14ac:dyDescent="0.45">
      <c r="A8228" s="7" t="s">
        <v>26210</v>
      </c>
      <c r="B8228" s="8">
        <v>0</v>
      </c>
      <c r="C8228" s="82">
        <v>967.54507999999998</v>
      </c>
      <c r="D8228" s="8" t="s">
        <v>15590</v>
      </c>
      <c r="E8228" s="8" t="s">
        <v>16907</v>
      </c>
      <c r="F8228" s="33">
        <v>2</v>
      </c>
      <c r="G8228" s="13">
        <v>1.5505E-4</v>
      </c>
      <c r="H8228" s="82">
        <v>105.57</v>
      </c>
      <c r="I8228" s="8">
        <v>8226</v>
      </c>
      <c r="J8228" s="12" t="s">
        <v>39483</v>
      </c>
      <c r="K8228" s="12" t="s">
        <v>49994</v>
      </c>
      <c r="L8228" s="12"/>
      <c r="M8228" s="12"/>
      <c r="N8228" s="12"/>
      <c r="O8228" s="112"/>
    </row>
    <row r="8229" spans="1:15" x14ac:dyDescent="0.45">
      <c r="A8229" s="7" t="s">
        <v>26211</v>
      </c>
      <c r="B8229" s="8">
        <v>0</v>
      </c>
      <c r="C8229" s="82">
        <v>1260.6925000000001</v>
      </c>
      <c r="D8229" s="8" t="s">
        <v>31991</v>
      </c>
      <c r="E8229" s="8" t="s">
        <v>1864</v>
      </c>
      <c r="F8229" s="33">
        <v>2</v>
      </c>
      <c r="G8229" s="13">
        <v>3.0056000000000002E-3</v>
      </c>
      <c r="H8229" s="82">
        <v>64.296999999999997</v>
      </c>
      <c r="I8229" s="8">
        <v>8227</v>
      </c>
      <c r="J8229" s="12" t="s">
        <v>39484</v>
      </c>
      <c r="K8229" s="12" t="s">
        <v>49995</v>
      </c>
      <c r="L8229" s="12"/>
      <c r="M8229" s="12"/>
      <c r="N8229" s="12"/>
      <c r="O8229" s="112"/>
    </row>
    <row r="8230" spans="1:15" x14ac:dyDescent="0.45">
      <c r="A8230" s="7" t="s">
        <v>26212</v>
      </c>
      <c r="B8230" s="8">
        <v>0</v>
      </c>
      <c r="C8230" s="82">
        <v>1288.7238</v>
      </c>
      <c r="D8230" s="8" t="s">
        <v>761</v>
      </c>
      <c r="E8230" s="8" t="s">
        <v>2351</v>
      </c>
      <c r="F8230" s="33">
        <v>2</v>
      </c>
      <c r="G8230" s="13">
        <v>8.9574E-6</v>
      </c>
      <c r="H8230" s="82">
        <v>111.65</v>
      </c>
      <c r="I8230" s="8">
        <v>8228</v>
      </c>
      <c r="J8230" s="12" t="s">
        <v>39485</v>
      </c>
      <c r="K8230" s="12" t="s">
        <v>49996</v>
      </c>
      <c r="L8230" s="12"/>
      <c r="M8230" s="12"/>
      <c r="N8230" s="12"/>
      <c r="O8230" s="112"/>
    </row>
    <row r="8231" spans="1:15" x14ac:dyDescent="0.45">
      <c r="A8231" s="7" t="s">
        <v>26213</v>
      </c>
      <c r="B8231" s="8">
        <v>0</v>
      </c>
      <c r="C8231" s="82">
        <v>1749.8356000000001</v>
      </c>
      <c r="D8231" s="8" t="s">
        <v>32204</v>
      </c>
      <c r="E8231" s="113" t="s">
        <v>1877</v>
      </c>
      <c r="F8231" s="33">
        <v>2</v>
      </c>
      <c r="G8231" s="13">
        <v>1.2869999999999999E-2</v>
      </c>
      <c r="H8231" s="82">
        <v>32.945999999999998</v>
      </c>
      <c r="I8231" s="8">
        <v>8229</v>
      </c>
      <c r="J8231" s="12" t="s">
        <v>39486</v>
      </c>
      <c r="K8231" s="12" t="s">
        <v>49997</v>
      </c>
      <c r="L8231" s="12"/>
      <c r="M8231" s="12"/>
      <c r="N8231" s="12"/>
      <c r="O8231" s="112"/>
    </row>
    <row r="8232" spans="1:15" x14ac:dyDescent="0.45">
      <c r="A8232" s="7" t="s">
        <v>26214</v>
      </c>
      <c r="B8232" s="8">
        <v>0</v>
      </c>
      <c r="C8232" s="82">
        <v>1471.6038000000001</v>
      </c>
      <c r="D8232" s="8" t="s">
        <v>32402</v>
      </c>
      <c r="E8232" s="8" t="s">
        <v>2428</v>
      </c>
      <c r="F8232" s="33">
        <v>2</v>
      </c>
      <c r="G8232" s="13">
        <v>2.0813E-11</v>
      </c>
      <c r="H8232" s="82">
        <v>148.05000000000001</v>
      </c>
      <c r="I8232" s="8">
        <v>8230</v>
      </c>
      <c r="J8232" s="12" t="s">
        <v>39487</v>
      </c>
      <c r="K8232" s="12" t="s">
        <v>49998</v>
      </c>
      <c r="L8232" s="12"/>
      <c r="M8232" s="12"/>
      <c r="N8232" s="12"/>
      <c r="O8232" s="112"/>
    </row>
    <row r="8233" spans="1:15" x14ac:dyDescent="0.45">
      <c r="A8233" s="7" t="s">
        <v>26215</v>
      </c>
      <c r="B8233" s="8">
        <v>0</v>
      </c>
      <c r="C8233" s="82">
        <v>1014.5247000000001</v>
      </c>
      <c r="D8233" s="8" t="s">
        <v>31960</v>
      </c>
      <c r="E8233" s="8" t="s">
        <v>2250</v>
      </c>
      <c r="F8233" s="33">
        <v>2</v>
      </c>
      <c r="G8233" s="13">
        <v>3.2157999999999999E-5</v>
      </c>
      <c r="H8233" s="82">
        <v>150.84</v>
      </c>
      <c r="I8233" s="8">
        <v>8231</v>
      </c>
      <c r="J8233" s="12" t="s">
        <v>39488</v>
      </c>
      <c r="K8233" s="12" t="s">
        <v>49999</v>
      </c>
      <c r="L8233" s="12"/>
      <c r="M8233" s="12"/>
      <c r="N8233" s="12"/>
      <c r="O8233" s="112"/>
    </row>
    <row r="8234" spans="1:15" x14ac:dyDescent="0.45">
      <c r="A8234" s="7" t="s">
        <v>26216</v>
      </c>
      <c r="B8234" s="8">
        <v>0</v>
      </c>
      <c r="C8234" s="82">
        <v>2078.9942999999998</v>
      </c>
      <c r="D8234" s="8" t="s">
        <v>872</v>
      </c>
      <c r="E8234" s="8" t="s">
        <v>2449</v>
      </c>
      <c r="F8234" s="33" t="s">
        <v>33481</v>
      </c>
      <c r="G8234" s="13">
        <v>1.3624E-249</v>
      </c>
      <c r="H8234" s="82">
        <v>282.89</v>
      </c>
      <c r="I8234" s="8">
        <v>8232</v>
      </c>
      <c r="J8234" s="12" t="s">
        <v>39489</v>
      </c>
      <c r="K8234" s="12" t="s">
        <v>50000</v>
      </c>
      <c r="L8234" s="12">
        <v>301</v>
      </c>
      <c r="M8234" s="12"/>
      <c r="N8234" s="12"/>
      <c r="O8234" s="112"/>
    </row>
    <row r="8235" spans="1:15" x14ac:dyDescent="0.45">
      <c r="A8235" s="7" t="s">
        <v>26217</v>
      </c>
      <c r="B8235" s="8">
        <v>0</v>
      </c>
      <c r="C8235" s="82">
        <v>1206.6496</v>
      </c>
      <c r="D8235" s="8" t="s">
        <v>15639</v>
      </c>
      <c r="E8235" s="8" t="s">
        <v>10383</v>
      </c>
      <c r="F8235" s="33">
        <v>2</v>
      </c>
      <c r="G8235" s="13">
        <v>3.7242999999999998E-2</v>
      </c>
      <c r="H8235" s="82">
        <v>48.283000000000001</v>
      </c>
      <c r="I8235" s="8">
        <v>8233</v>
      </c>
      <c r="J8235" s="12" t="s">
        <v>39490</v>
      </c>
      <c r="K8235" s="12" t="s">
        <v>50001</v>
      </c>
      <c r="L8235" s="12"/>
      <c r="M8235" s="12"/>
      <c r="N8235" s="12"/>
      <c r="O8235" s="112"/>
    </row>
    <row r="8236" spans="1:15" x14ac:dyDescent="0.45">
      <c r="A8236" s="7" t="s">
        <v>26218</v>
      </c>
      <c r="B8236" s="8">
        <v>1</v>
      </c>
      <c r="C8236" s="82">
        <v>1506.8042</v>
      </c>
      <c r="D8236" s="8" t="s">
        <v>771</v>
      </c>
      <c r="E8236" s="8" t="s">
        <v>2361</v>
      </c>
      <c r="F8236" s="33">
        <v>3</v>
      </c>
      <c r="G8236" s="13">
        <v>1.485E-3</v>
      </c>
      <c r="H8236" s="82">
        <v>56.204999999999998</v>
      </c>
      <c r="I8236" s="8">
        <v>8234</v>
      </c>
      <c r="J8236" s="12">
        <v>51915</v>
      </c>
      <c r="K8236" s="12">
        <v>120949</v>
      </c>
      <c r="L8236" s="12"/>
      <c r="M8236" s="12"/>
      <c r="N8236" s="12"/>
      <c r="O8236" s="112"/>
    </row>
    <row r="8237" spans="1:15" x14ac:dyDescent="0.45">
      <c r="A8237" s="7" t="s">
        <v>26219</v>
      </c>
      <c r="B8237" s="8">
        <v>0</v>
      </c>
      <c r="C8237" s="82">
        <v>857.52221999999995</v>
      </c>
      <c r="D8237" s="8" t="s">
        <v>456</v>
      </c>
      <c r="E8237" s="8" t="s">
        <v>2055</v>
      </c>
      <c r="F8237" s="33">
        <v>2</v>
      </c>
      <c r="G8237" s="13">
        <v>2.6762000000000001E-2</v>
      </c>
      <c r="H8237" s="82">
        <v>45.081000000000003</v>
      </c>
      <c r="I8237" s="8">
        <v>8235</v>
      </c>
      <c r="J8237" s="12">
        <v>51916</v>
      </c>
      <c r="K8237" s="12">
        <v>120950</v>
      </c>
      <c r="L8237" s="12"/>
      <c r="M8237" s="12"/>
      <c r="N8237" s="12"/>
      <c r="O8237" s="112"/>
    </row>
    <row r="8238" spans="1:15" x14ac:dyDescent="0.45">
      <c r="A8238" s="7" t="s">
        <v>26220</v>
      </c>
      <c r="B8238" s="8">
        <v>0</v>
      </c>
      <c r="C8238" s="82">
        <v>2230.0066000000002</v>
      </c>
      <c r="D8238" s="8" t="s">
        <v>877</v>
      </c>
      <c r="E8238" s="8" t="s">
        <v>2455</v>
      </c>
      <c r="F8238" s="33">
        <v>2</v>
      </c>
      <c r="G8238" s="13">
        <v>1.4234E-21</v>
      </c>
      <c r="H8238" s="82">
        <v>150.11000000000001</v>
      </c>
      <c r="I8238" s="8">
        <v>8236</v>
      </c>
      <c r="J8238" s="12" t="s">
        <v>39491</v>
      </c>
      <c r="K8238" s="12" t="s">
        <v>50002</v>
      </c>
      <c r="L8238" s="12"/>
      <c r="M8238" s="12"/>
      <c r="N8238" s="12"/>
      <c r="O8238" s="112"/>
    </row>
    <row r="8239" spans="1:15" x14ac:dyDescent="0.45">
      <c r="A8239" s="7" t="s">
        <v>26221</v>
      </c>
      <c r="B8239" s="8">
        <v>0</v>
      </c>
      <c r="C8239" s="82">
        <v>1982.9963</v>
      </c>
      <c r="D8239" s="8" t="s">
        <v>733</v>
      </c>
      <c r="E8239" s="8" t="s">
        <v>2326</v>
      </c>
      <c r="F8239" s="33" t="s">
        <v>33481</v>
      </c>
      <c r="G8239" s="13">
        <v>5.1872999999999999E-7</v>
      </c>
      <c r="H8239" s="82">
        <v>82.481999999999999</v>
      </c>
      <c r="I8239" s="8">
        <v>8237</v>
      </c>
      <c r="J8239" s="12" t="s">
        <v>39492</v>
      </c>
      <c r="K8239" s="12" t="s">
        <v>50003</v>
      </c>
      <c r="L8239" s="12"/>
      <c r="M8239" s="12"/>
      <c r="N8239" s="12"/>
      <c r="O8239" s="112"/>
    </row>
    <row r="8240" spans="1:15" x14ac:dyDescent="0.45">
      <c r="A8240" s="7" t="s">
        <v>26222</v>
      </c>
      <c r="B8240" s="8">
        <v>0</v>
      </c>
      <c r="C8240" s="82">
        <v>1103.6703</v>
      </c>
      <c r="D8240" s="8" t="s">
        <v>713</v>
      </c>
      <c r="E8240" s="8" t="s">
        <v>17104</v>
      </c>
      <c r="F8240" s="33">
        <v>2</v>
      </c>
      <c r="G8240" s="13">
        <v>1.7396E-3</v>
      </c>
      <c r="H8240" s="82">
        <v>76.826999999999998</v>
      </c>
      <c r="I8240" s="8">
        <v>8238</v>
      </c>
      <c r="J8240" s="12" t="s">
        <v>39493</v>
      </c>
      <c r="K8240" s="12" t="s">
        <v>50004</v>
      </c>
      <c r="L8240" s="12"/>
      <c r="M8240" s="12"/>
      <c r="N8240" s="12"/>
      <c r="O8240" s="112"/>
    </row>
    <row r="8241" spans="1:15" x14ac:dyDescent="0.45">
      <c r="A8241" s="7" t="s">
        <v>26223</v>
      </c>
      <c r="B8241" s="8">
        <v>0</v>
      </c>
      <c r="C8241" s="82">
        <v>1353.7616</v>
      </c>
      <c r="D8241" s="8" t="s">
        <v>811</v>
      </c>
      <c r="E8241" s="8" t="s">
        <v>17200</v>
      </c>
      <c r="F8241" s="33" t="s">
        <v>33481</v>
      </c>
      <c r="G8241" s="13">
        <v>1.7199E-15</v>
      </c>
      <c r="H8241" s="82">
        <v>192.91</v>
      </c>
      <c r="I8241" s="8">
        <v>8239</v>
      </c>
      <c r="J8241" s="12" t="s">
        <v>39494</v>
      </c>
      <c r="K8241" s="12" t="s">
        <v>50005</v>
      </c>
      <c r="L8241" s="12"/>
      <c r="M8241" s="12"/>
      <c r="N8241" s="12"/>
      <c r="O8241" s="112"/>
    </row>
    <row r="8242" spans="1:15" x14ac:dyDescent="0.45">
      <c r="A8242" s="7" t="s">
        <v>26224</v>
      </c>
      <c r="B8242" s="8">
        <v>0</v>
      </c>
      <c r="C8242" s="82">
        <v>1127.655</v>
      </c>
      <c r="D8242" s="8" t="s">
        <v>32552</v>
      </c>
      <c r="E8242" s="8" t="s">
        <v>16980</v>
      </c>
      <c r="F8242" s="33">
        <v>2</v>
      </c>
      <c r="G8242" s="13">
        <v>3.9850999999999998E-2</v>
      </c>
      <c r="H8242" s="82">
        <v>49.417999999999999</v>
      </c>
      <c r="I8242" s="8">
        <v>8240</v>
      </c>
      <c r="J8242" s="12" t="s">
        <v>39495</v>
      </c>
      <c r="K8242" s="12" t="s">
        <v>50006</v>
      </c>
      <c r="L8242" s="12"/>
      <c r="M8242" s="12"/>
      <c r="N8242" s="12"/>
      <c r="O8242" s="112"/>
    </row>
    <row r="8243" spans="1:15" x14ac:dyDescent="0.45">
      <c r="A8243" s="7" t="s">
        <v>26225</v>
      </c>
      <c r="B8243" s="8">
        <v>1</v>
      </c>
      <c r="C8243" s="82">
        <v>1802.9679000000001</v>
      </c>
      <c r="D8243" s="8" t="s">
        <v>31945</v>
      </c>
      <c r="E8243" s="8" t="s">
        <v>2261</v>
      </c>
      <c r="F8243" s="33">
        <v>3</v>
      </c>
      <c r="G8243" s="13">
        <v>1.175E-3</v>
      </c>
      <c r="H8243" s="82">
        <v>51.265000000000001</v>
      </c>
      <c r="I8243" s="8">
        <v>8241</v>
      </c>
      <c r="J8243" s="12" t="s">
        <v>39496</v>
      </c>
      <c r="K8243" s="12" t="s">
        <v>50007</v>
      </c>
      <c r="L8243" s="12"/>
      <c r="M8243" s="12"/>
      <c r="N8243" s="12"/>
      <c r="O8243" s="112"/>
    </row>
    <row r="8244" spans="1:15" x14ac:dyDescent="0.45">
      <c r="A8244" s="7" t="s">
        <v>26226</v>
      </c>
      <c r="B8244" s="8">
        <v>0</v>
      </c>
      <c r="C8244" s="82">
        <v>1149.6394</v>
      </c>
      <c r="D8244" s="8" t="s">
        <v>32059</v>
      </c>
      <c r="E8244" s="8" t="s">
        <v>17264</v>
      </c>
      <c r="F8244" s="33">
        <v>2</v>
      </c>
      <c r="G8244" s="13">
        <v>3.7448E-3</v>
      </c>
      <c r="H8244" s="82">
        <v>56.728999999999999</v>
      </c>
      <c r="I8244" s="8">
        <v>8242</v>
      </c>
      <c r="J8244" s="12" t="s">
        <v>39497</v>
      </c>
      <c r="K8244" s="12" t="s">
        <v>50008</v>
      </c>
      <c r="L8244" s="12"/>
      <c r="M8244" s="12"/>
      <c r="N8244" s="12"/>
      <c r="O8244" s="112"/>
    </row>
    <row r="8245" spans="1:15" x14ac:dyDescent="0.45">
      <c r="A8245" s="7" t="s">
        <v>26227</v>
      </c>
      <c r="B8245" s="8">
        <v>0</v>
      </c>
      <c r="C8245" s="82">
        <v>1608.7394999999999</v>
      </c>
      <c r="D8245" s="8" t="s">
        <v>15803</v>
      </c>
      <c r="E8245" s="8" t="s">
        <v>17060</v>
      </c>
      <c r="F8245" s="33" t="s">
        <v>33481</v>
      </c>
      <c r="G8245" s="13">
        <v>5.3541000000000005E-4</v>
      </c>
      <c r="H8245" s="82">
        <v>86.623999999999995</v>
      </c>
      <c r="I8245" s="8">
        <v>8243</v>
      </c>
      <c r="J8245" s="12" t="s">
        <v>39498</v>
      </c>
      <c r="K8245" s="12" t="s">
        <v>50009</v>
      </c>
      <c r="L8245" s="12"/>
      <c r="M8245" s="12"/>
      <c r="N8245" s="12"/>
      <c r="O8245" s="112"/>
    </row>
    <row r="8246" spans="1:15" x14ac:dyDescent="0.45">
      <c r="A8246" s="7" t="s">
        <v>26228</v>
      </c>
      <c r="B8246" s="8">
        <v>1</v>
      </c>
      <c r="C8246" s="82">
        <v>1338.6391000000001</v>
      </c>
      <c r="D8246" s="8" t="s">
        <v>31920</v>
      </c>
      <c r="E8246" s="8" t="s">
        <v>1842</v>
      </c>
      <c r="F8246" s="33">
        <v>3</v>
      </c>
      <c r="G8246" s="13">
        <v>1.9702999999999998E-2</v>
      </c>
      <c r="H8246" s="82">
        <v>49.5</v>
      </c>
      <c r="I8246" s="8">
        <v>8244</v>
      </c>
      <c r="J8246" s="12">
        <v>51955</v>
      </c>
      <c r="K8246" s="12">
        <v>121020</v>
      </c>
      <c r="L8246" s="12"/>
      <c r="M8246" s="12"/>
      <c r="N8246" s="12"/>
      <c r="O8246" s="112"/>
    </row>
    <row r="8247" spans="1:15" x14ac:dyDescent="0.45">
      <c r="A8247" s="7" t="s">
        <v>26229</v>
      </c>
      <c r="B8247" s="8">
        <v>0</v>
      </c>
      <c r="C8247" s="82">
        <v>1461.6947</v>
      </c>
      <c r="D8247" s="8" t="s">
        <v>32802</v>
      </c>
      <c r="E8247" s="8" t="s">
        <v>1909</v>
      </c>
      <c r="F8247" s="33">
        <v>2</v>
      </c>
      <c r="G8247" s="13">
        <v>1.5444E-3</v>
      </c>
      <c r="H8247" s="82">
        <v>61.353000000000002</v>
      </c>
      <c r="I8247" s="8">
        <v>8245</v>
      </c>
      <c r="J8247" s="12">
        <v>51956</v>
      </c>
      <c r="K8247" s="12">
        <v>121021</v>
      </c>
      <c r="L8247" s="12"/>
      <c r="M8247" s="12"/>
      <c r="N8247" s="12"/>
      <c r="O8247" s="112"/>
    </row>
    <row r="8248" spans="1:15" x14ac:dyDescent="0.45">
      <c r="A8248" s="7" t="s">
        <v>26230</v>
      </c>
      <c r="B8248" s="8">
        <v>1</v>
      </c>
      <c r="C8248" s="82">
        <v>3158.6158</v>
      </c>
      <c r="D8248" s="8" t="s">
        <v>32199</v>
      </c>
      <c r="E8248" s="8" t="s">
        <v>1944</v>
      </c>
      <c r="F8248" s="33">
        <v>4</v>
      </c>
      <c r="G8248" s="13">
        <v>1.1024999999999999E-17</v>
      </c>
      <c r="H8248" s="82">
        <v>101.3</v>
      </c>
      <c r="I8248" s="8">
        <v>8246</v>
      </c>
      <c r="J8248" s="12" t="s">
        <v>39499</v>
      </c>
      <c r="K8248" s="12" t="s">
        <v>50010</v>
      </c>
      <c r="L8248" s="12"/>
      <c r="M8248" s="12"/>
      <c r="N8248" s="12"/>
      <c r="O8248" s="112">
        <v>140</v>
      </c>
    </row>
    <row r="8249" spans="1:15" x14ac:dyDescent="0.45">
      <c r="A8249" s="7" t="s">
        <v>26231</v>
      </c>
      <c r="B8249" s="8">
        <v>0</v>
      </c>
      <c r="C8249" s="82">
        <v>1487.7983999999999</v>
      </c>
      <c r="D8249" s="8" t="s">
        <v>714</v>
      </c>
      <c r="E8249" s="8" t="s">
        <v>17105</v>
      </c>
      <c r="F8249" s="33">
        <v>2</v>
      </c>
      <c r="G8249" s="13">
        <v>2.3989E-2</v>
      </c>
      <c r="H8249" s="82">
        <v>33.225000000000001</v>
      </c>
      <c r="I8249" s="8">
        <v>8247</v>
      </c>
      <c r="J8249" s="12">
        <v>51964</v>
      </c>
      <c r="K8249" s="12">
        <v>121033</v>
      </c>
      <c r="L8249" s="12"/>
      <c r="M8249" s="12"/>
      <c r="N8249" s="12"/>
      <c r="O8249" s="112"/>
    </row>
    <row r="8250" spans="1:15" x14ac:dyDescent="0.45">
      <c r="A8250" s="7" t="s">
        <v>26232</v>
      </c>
      <c r="B8250" s="8">
        <v>0</v>
      </c>
      <c r="C8250" s="82">
        <v>1749.9447</v>
      </c>
      <c r="D8250" s="8" t="s">
        <v>32417</v>
      </c>
      <c r="E8250" s="8" t="s">
        <v>17087</v>
      </c>
      <c r="F8250" s="33">
        <v>3</v>
      </c>
      <c r="G8250" s="13">
        <v>4.5281000000000002E-13</v>
      </c>
      <c r="H8250" s="82">
        <v>127.71</v>
      </c>
      <c r="I8250" s="8">
        <v>8248</v>
      </c>
      <c r="J8250" s="12" t="s">
        <v>39500</v>
      </c>
      <c r="K8250" s="12" t="s">
        <v>50011</v>
      </c>
      <c r="L8250" s="12"/>
      <c r="M8250" s="12"/>
      <c r="N8250" s="12"/>
      <c r="O8250" s="112"/>
    </row>
    <row r="8251" spans="1:15" x14ac:dyDescent="0.45">
      <c r="A8251" s="7" t="s">
        <v>26233</v>
      </c>
      <c r="B8251" s="8">
        <v>0</v>
      </c>
      <c r="C8251" s="82">
        <v>1316.701</v>
      </c>
      <c r="D8251" s="8" t="s">
        <v>15622</v>
      </c>
      <c r="E8251" s="8" t="s">
        <v>7426</v>
      </c>
      <c r="F8251" s="33">
        <v>2</v>
      </c>
      <c r="G8251" s="13">
        <v>1.5358999999999999E-2</v>
      </c>
      <c r="H8251" s="82">
        <v>39.148000000000003</v>
      </c>
      <c r="I8251" s="8">
        <v>8249</v>
      </c>
      <c r="J8251" s="12">
        <v>51979</v>
      </c>
      <c r="K8251" s="12">
        <v>121064</v>
      </c>
      <c r="L8251" s="12"/>
      <c r="M8251" s="12"/>
      <c r="N8251" s="12"/>
      <c r="O8251" s="112"/>
    </row>
    <row r="8252" spans="1:15" x14ac:dyDescent="0.45">
      <c r="A8252" s="7" t="s">
        <v>26234</v>
      </c>
      <c r="B8252" s="8">
        <v>0</v>
      </c>
      <c r="C8252" s="82">
        <v>1491.8408999999999</v>
      </c>
      <c r="D8252" s="8" t="s">
        <v>32558</v>
      </c>
      <c r="E8252" s="8" t="s">
        <v>33330</v>
      </c>
      <c r="F8252" s="33">
        <v>3</v>
      </c>
      <c r="G8252" s="13">
        <v>4.0239000000000004E-3</v>
      </c>
      <c r="H8252" s="82">
        <v>34.179000000000002</v>
      </c>
      <c r="I8252" s="8">
        <v>8250</v>
      </c>
      <c r="J8252" s="12" t="s">
        <v>39501</v>
      </c>
      <c r="K8252" s="12" t="s">
        <v>50012</v>
      </c>
      <c r="L8252" s="12"/>
      <c r="M8252" s="12"/>
      <c r="N8252" s="12"/>
      <c r="O8252" s="112"/>
    </row>
    <row r="8253" spans="1:15" x14ac:dyDescent="0.45">
      <c r="A8253" s="7" t="s">
        <v>26235</v>
      </c>
      <c r="B8253" s="8">
        <v>1</v>
      </c>
      <c r="C8253" s="82">
        <v>1245.6387</v>
      </c>
      <c r="D8253" s="8" t="s">
        <v>32313</v>
      </c>
      <c r="E8253" s="8" t="s">
        <v>1845</v>
      </c>
      <c r="F8253" s="33">
        <v>3</v>
      </c>
      <c r="G8253" s="13">
        <v>5.8929000000000004E-3</v>
      </c>
      <c r="H8253" s="82">
        <v>51.436</v>
      </c>
      <c r="I8253" s="8">
        <v>8251</v>
      </c>
      <c r="J8253" s="12" t="s">
        <v>39502</v>
      </c>
      <c r="K8253" s="12" t="s">
        <v>50013</v>
      </c>
      <c r="L8253" s="12"/>
      <c r="M8253" s="12"/>
      <c r="N8253" s="12"/>
      <c r="O8253" s="112"/>
    </row>
    <row r="8254" spans="1:15" x14ac:dyDescent="0.45">
      <c r="A8254" s="7" t="s">
        <v>26236</v>
      </c>
      <c r="B8254" s="8">
        <v>0</v>
      </c>
      <c r="C8254" s="82">
        <v>1288.6333</v>
      </c>
      <c r="D8254" s="8" t="s">
        <v>711</v>
      </c>
      <c r="E8254" s="8" t="s">
        <v>17102</v>
      </c>
      <c r="F8254" s="33">
        <v>2</v>
      </c>
      <c r="G8254" s="13">
        <v>7.7507000000000001E-3</v>
      </c>
      <c r="H8254" s="82">
        <v>55.567</v>
      </c>
      <c r="I8254" s="8">
        <v>8252</v>
      </c>
      <c r="J8254" s="12" t="s">
        <v>39503</v>
      </c>
      <c r="K8254" s="12" t="s">
        <v>50014</v>
      </c>
      <c r="L8254" s="12"/>
      <c r="M8254" s="12"/>
      <c r="N8254" s="12"/>
      <c r="O8254" s="112"/>
    </row>
    <row r="8255" spans="1:15" x14ac:dyDescent="0.45">
      <c r="A8255" s="7" t="s">
        <v>26237</v>
      </c>
      <c r="B8255" s="8">
        <v>0</v>
      </c>
      <c r="C8255" s="82">
        <v>2623.3798999999999</v>
      </c>
      <c r="D8255" s="8" t="s">
        <v>32009</v>
      </c>
      <c r="E8255" s="8" t="s">
        <v>2363</v>
      </c>
      <c r="F8255" s="33">
        <v>3</v>
      </c>
      <c r="G8255" s="13">
        <v>2.9781999999999999E-3</v>
      </c>
      <c r="H8255" s="82">
        <v>19.378</v>
      </c>
      <c r="I8255" s="8">
        <v>8253</v>
      </c>
      <c r="J8255" s="12" t="s">
        <v>39504</v>
      </c>
      <c r="K8255" s="12" t="s">
        <v>50015</v>
      </c>
      <c r="L8255" s="12"/>
      <c r="M8255" s="12"/>
      <c r="N8255" s="12"/>
      <c r="O8255" s="112"/>
    </row>
    <row r="8256" spans="1:15" x14ac:dyDescent="0.45">
      <c r="A8256" s="7" t="s">
        <v>26238</v>
      </c>
      <c r="B8256" s="8">
        <v>0</v>
      </c>
      <c r="C8256" s="82">
        <v>995.60153000000003</v>
      </c>
      <c r="D8256" s="8" t="s">
        <v>772</v>
      </c>
      <c r="E8256" s="8" t="s">
        <v>17162</v>
      </c>
      <c r="F8256" s="33">
        <v>2</v>
      </c>
      <c r="G8256" s="13">
        <v>3.3354000000000001E-4</v>
      </c>
      <c r="H8256" s="82">
        <v>98.299000000000007</v>
      </c>
      <c r="I8256" s="8">
        <v>8254</v>
      </c>
      <c r="J8256" s="12" t="s">
        <v>39505</v>
      </c>
      <c r="K8256" s="12" t="s">
        <v>50016</v>
      </c>
      <c r="L8256" s="12"/>
      <c r="M8256" s="12"/>
      <c r="N8256" s="12"/>
      <c r="O8256" s="112"/>
    </row>
    <row r="8257" spans="1:15" x14ac:dyDescent="0.45">
      <c r="A8257" s="7" t="s">
        <v>26239</v>
      </c>
      <c r="B8257" s="8">
        <v>0</v>
      </c>
      <c r="C8257" s="82">
        <v>886.476</v>
      </c>
      <c r="D8257" s="8" t="s">
        <v>508</v>
      </c>
      <c r="E8257" s="8" t="s">
        <v>2105</v>
      </c>
      <c r="F8257" s="33">
        <v>2</v>
      </c>
      <c r="G8257" s="13">
        <v>5.1901999999999997E-2</v>
      </c>
      <c r="H8257" s="82">
        <v>77.058000000000007</v>
      </c>
      <c r="I8257" s="8">
        <v>8255</v>
      </c>
      <c r="J8257" s="12">
        <v>52005</v>
      </c>
      <c r="K8257" s="12">
        <v>121096</v>
      </c>
      <c r="L8257" s="12"/>
      <c r="M8257" s="12"/>
      <c r="N8257" s="12"/>
      <c r="O8257" s="112"/>
    </row>
    <row r="8258" spans="1:15" x14ac:dyDescent="0.45">
      <c r="A8258" s="7" t="s">
        <v>26240</v>
      </c>
      <c r="B8258" s="8">
        <v>1</v>
      </c>
      <c r="C8258" s="82">
        <v>2089.1572000000001</v>
      </c>
      <c r="D8258" s="8" t="s">
        <v>859</v>
      </c>
      <c r="E8258" s="8" t="s">
        <v>2439</v>
      </c>
      <c r="F8258" s="33" t="s">
        <v>33484</v>
      </c>
      <c r="G8258" s="13">
        <v>2.7574000000000001E-3</v>
      </c>
      <c r="H8258" s="82">
        <v>36.637</v>
      </c>
      <c r="I8258" s="8">
        <v>8256</v>
      </c>
      <c r="J8258" s="12" t="s">
        <v>39506</v>
      </c>
      <c r="K8258" s="12" t="s">
        <v>50017</v>
      </c>
      <c r="L8258" s="12"/>
      <c r="M8258" s="12"/>
      <c r="N8258" s="12"/>
      <c r="O8258" s="112"/>
    </row>
    <row r="8259" spans="1:15" x14ac:dyDescent="0.45">
      <c r="A8259" s="7" t="s">
        <v>26241</v>
      </c>
      <c r="B8259" s="8">
        <v>0</v>
      </c>
      <c r="C8259" s="82">
        <v>1298.6143</v>
      </c>
      <c r="D8259" s="8" t="s">
        <v>31911</v>
      </c>
      <c r="E8259" s="8" t="s">
        <v>1847</v>
      </c>
      <c r="F8259" s="33">
        <v>2</v>
      </c>
      <c r="G8259" s="13">
        <v>3.7858999999999998E-5</v>
      </c>
      <c r="H8259" s="82">
        <v>110.87</v>
      </c>
      <c r="I8259" s="8">
        <v>8257</v>
      </c>
      <c r="J8259" s="12" t="s">
        <v>39507</v>
      </c>
      <c r="K8259" s="12" t="s">
        <v>50018</v>
      </c>
      <c r="L8259" s="12"/>
      <c r="M8259" s="12"/>
      <c r="N8259" s="12"/>
      <c r="O8259" s="112"/>
    </row>
    <row r="8260" spans="1:15" x14ac:dyDescent="0.45">
      <c r="A8260" s="7" t="s">
        <v>26242</v>
      </c>
      <c r="B8260" s="8">
        <v>0</v>
      </c>
      <c r="C8260" s="82">
        <v>1524.826</v>
      </c>
      <c r="D8260" s="8" t="s">
        <v>32803</v>
      </c>
      <c r="E8260" s="8"/>
      <c r="F8260" s="33">
        <v>2</v>
      </c>
      <c r="G8260" s="13">
        <v>3.8927999999999997E-5</v>
      </c>
      <c r="H8260" s="82">
        <v>86.313000000000002</v>
      </c>
      <c r="I8260" s="8">
        <v>8258</v>
      </c>
      <c r="J8260" s="12">
        <v>52014</v>
      </c>
      <c r="K8260" s="12">
        <v>121107</v>
      </c>
      <c r="L8260" s="12"/>
      <c r="M8260" s="12"/>
      <c r="N8260" s="12"/>
      <c r="O8260" s="112"/>
    </row>
    <row r="8261" spans="1:15" x14ac:dyDescent="0.45">
      <c r="A8261" s="7" t="s">
        <v>26243</v>
      </c>
      <c r="B8261" s="8">
        <v>0</v>
      </c>
      <c r="C8261" s="82">
        <v>1050.5597</v>
      </c>
      <c r="D8261" s="8" t="s">
        <v>364</v>
      </c>
      <c r="E8261" s="8" t="s">
        <v>1974</v>
      </c>
      <c r="F8261" s="33">
        <v>2</v>
      </c>
      <c r="G8261" s="13">
        <v>3.1882999999999998E-3</v>
      </c>
      <c r="H8261" s="82">
        <v>69.423000000000002</v>
      </c>
      <c r="I8261" s="8">
        <v>8259</v>
      </c>
      <c r="J8261" s="12">
        <v>52015</v>
      </c>
      <c r="K8261" s="12">
        <v>121108</v>
      </c>
      <c r="L8261" s="12"/>
      <c r="M8261" s="12"/>
      <c r="N8261" s="12"/>
      <c r="O8261" s="112"/>
    </row>
    <row r="8262" spans="1:15" x14ac:dyDescent="0.45">
      <c r="A8262" s="7" t="s">
        <v>26244</v>
      </c>
      <c r="B8262" s="8">
        <v>0</v>
      </c>
      <c r="C8262" s="82">
        <v>1154.6659</v>
      </c>
      <c r="D8262" s="8" t="s">
        <v>16056</v>
      </c>
      <c r="E8262" s="8" t="s">
        <v>12560</v>
      </c>
      <c r="F8262" s="33">
        <v>2</v>
      </c>
      <c r="G8262" s="13">
        <v>1.1797E-2</v>
      </c>
      <c r="H8262" s="82">
        <v>45.081000000000003</v>
      </c>
      <c r="I8262" s="8">
        <v>8260</v>
      </c>
      <c r="J8262" s="12" t="s">
        <v>39508</v>
      </c>
      <c r="K8262" s="12" t="s">
        <v>50019</v>
      </c>
      <c r="L8262" s="12"/>
      <c r="M8262" s="12"/>
      <c r="N8262" s="12"/>
      <c r="O8262" s="112"/>
    </row>
    <row r="8263" spans="1:15" x14ac:dyDescent="0.45">
      <c r="A8263" s="7" t="s">
        <v>26245</v>
      </c>
      <c r="B8263" s="8">
        <v>0</v>
      </c>
      <c r="C8263" s="82">
        <v>1025.5433</v>
      </c>
      <c r="D8263" s="8" t="s">
        <v>435</v>
      </c>
      <c r="E8263" s="8" t="s">
        <v>2036</v>
      </c>
      <c r="F8263" s="33">
        <v>2</v>
      </c>
      <c r="G8263" s="13">
        <v>2.4229E-3</v>
      </c>
      <c r="H8263" s="82">
        <v>91.626000000000005</v>
      </c>
      <c r="I8263" s="8">
        <v>8261</v>
      </c>
      <c r="J8263" s="12" t="s">
        <v>39509</v>
      </c>
      <c r="K8263" s="12" t="s">
        <v>50020</v>
      </c>
      <c r="L8263" s="12"/>
      <c r="M8263" s="12"/>
      <c r="N8263" s="12"/>
      <c r="O8263" s="112"/>
    </row>
    <row r="8264" spans="1:15" x14ac:dyDescent="0.45">
      <c r="A8264" s="7" t="s">
        <v>26246</v>
      </c>
      <c r="B8264" s="8">
        <v>0</v>
      </c>
      <c r="C8264" s="82">
        <v>818.46504000000004</v>
      </c>
      <c r="D8264" s="8" t="s">
        <v>32079</v>
      </c>
      <c r="E8264" s="8" t="s">
        <v>1902</v>
      </c>
      <c r="F8264" s="33">
        <v>2</v>
      </c>
      <c r="G8264" s="13">
        <v>1.5306999999999999E-2</v>
      </c>
      <c r="H8264" s="82">
        <v>50.966000000000001</v>
      </c>
      <c r="I8264" s="8">
        <v>8262</v>
      </c>
      <c r="J8264" s="12" t="s">
        <v>39510</v>
      </c>
      <c r="K8264" s="12" t="s">
        <v>50021</v>
      </c>
      <c r="L8264" s="12"/>
      <c r="M8264" s="12"/>
      <c r="N8264" s="12"/>
      <c r="O8264" s="112"/>
    </row>
    <row r="8265" spans="1:15" x14ac:dyDescent="0.45">
      <c r="A8265" s="7" t="s">
        <v>26247</v>
      </c>
      <c r="B8265" s="8">
        <v>0</v>
      </c>
      <c r="C8265" s="82">
        <v>987.58654999999999</v>
      </c>
      <c r="D8265" s="8" t="s">
        <v>32344</v>
      </c>
      <c r="E8265" s="8" t="s">
        <v>17048</v>
      </c>
      <c r="F8265" s="33">
        <v>2</v>
      </c>
      <c r="G8265" s="13">
        <v>1.6218999999999999E-3</v>
      </c>
      <c r="H8265" s="82">
        <v>81.296999999999997</v>
      </c>
      <c r="I8265" s="8">
        <v>8263</v>
      </c>
      <c r="J8265" s="12" t="s">
        <v>39511</v>
      </c>
      <c r="K8265" s="12" t="s">
        <v>50022</v>
      </c>
      <c r="L8265" s="12"/>
      <c r="M8265" s="12"/>
      <c r="N8265" s="12"/>
      <c r="O8265" s="112"/>
    </row>
    <row r="8266" spans="1:15" x14ac:dyDescent="0.45">
      <c r="A8266" s="7" t="s">
        <v>26248</v>
      </c>
      <c r="B8266" s="8">
        <v>0</v>
      </c>
      <c r="C8266" s="82">
        <v>1175.655</v>
      </c>
      <c r="D8266" s="8" t="s">
        <v>32497</v>
      </c>
      <c r="E8266" s="8" t="s">
        <v>16955</v>
      </c>
      <c r="F8266" s="33">
        <v>2</v>
      </c>
      <c r="G8266" s="13">
        <v>2.3259999999999999E-3</v>
      </c>
      <c r="H8266" s="82">
        <v>75.378</v>
      </c>
      <c r="I8266" s="8">
        <v>8264</v>
      </c>
      <c r="J8266" s="12" t="s">
        <v>39512</v>
      </c>
      <c r="K8266" s="12" t="s">
        <v>50023</v>
      </c>
      <c r="L8266" s="12"/>
      <c r="M8266" s="12"/>
      <c r="N8266" s="12"/>
      <c r="O8266" s="112"/>
    </row>
    <row r="8267" spans="1:15" x14ac:dyDescent="0.45">
      <c r="A8267" s="7" t="s">
        <v>26249</v>
      </c>
      <c r="B8267" s="8">
        <v>0</v>
      </c>
      <c r="C8267" s="82">
        <v>1145.6445000000001</v>
      </c>
      <c r="D8267" s="8" t="s">
        <v>32479</v>
      </c>
      <c r="E8267" s="8" t="s">
        <v>17175</v>
      </c>
      <c r="F8267" s="33">
        <v>2</v>
      </c>
      <c r="G8267" s="13">
        <v>6.2389999999999998E-3</v>
      </c>
      <c r="H8267" s="82">
        <v>49.417999999999999</v>
      </c>
      <c r="I8267" s="8">
        <v>8265</v>
      </c>
      <c r="J8267" s="12" t="s">
        <v>39513</v>
      </c>
      <c r="K8267" s="12" t="s">
        <v>50024</v>
      </c>
      <c r="L8267" s="12"/>
      <c r="M8267" s="12"/>
      <c r="N8267" s="12"/>
      <c r="O8267" s="112"/>
    </row>
    <row r="8268" spans="1:15" x14ac:dyDescent="0.45">
      <c r="A8268" s="7" t="s">
        <v>26250</v>
      </c>
      <c r="B8268" s="8">
        <v>0</v>
      </c>
      <c r="C8268" s="82">
        <v>1200.6754000000001</v>
      </c>
      <c r="D8268" s="8" t="s">
        <v>32543</v>
      </c>
      <c r="E8268" s="8" t="s">
        <v>16804</v>
      </c>
      <c r="F8268" s="33">
        <v>2</v>
      </c>
      <c r="G8268" s="13">
        <v>4.0804E-2</v>
      </c>
      <c r="H8268" s="82">
        <v>30.57</v>
      </c>
      <c r="I8268" s="8">
        <v>8266</v>
      </c>
      <c r="J8268" s="12">
        <v>52043</v>
      </c>
      <c r="K8268" s="12">
        <v>121154</v>
      </c>
      <c r="L8268" s="12"/>
      <c r="M8268" s="12"/>
      <c r="N8268" s="12"/>
      <c r="O8268" s="112"/>
    </row>
    <row r="8269" spans="1:15" x14ac:dyDescent="0.45">
      <c r="A8269" s="7" t="s">
        <v>26251</v>
      </c>
      <c r="B8269" s="8">
        <v>0</v>
      </c>
      <c r="C8269" s="82">
        <v>879.50657000000001</v>
      </c>
      <c r="D8269" s="8" t="s">
        <v>334</v>
      </c>
      <c r="E8269" s="8" t="s">
        <v>16867</v>
      </c>
      <c r="F8269" s="33">
        <v>2</v>
      </c>
      <c r="G8269" s="13">
        <v>1.3403E-3</v>
      </c>
      <c r="H8269" s="82">
        <v>98.997</v>
      </c>
      <c r="I8269" s="8">
        <v>8267</v>
      </c>
      <c r="J8269" s="12" t="s">
        <v>39514</v>
      </c>
      <c r="K8269" s="12" t="s">
        <v>50025</v>
      </c>
      <c r="L8269" s="12"/>
      <c r="M8269" s="12"/>
      <c r="N8269" s="12"/>
      <c r="O8269" s="112"/>
    </row>
    <row r="8270" spans="1:15" x14ac:dyDescent="0.45">
      <c r="A8270" s="7" t="s">
        <v>26252</v>
      </c>
      <c r="B8270" s="8">
        <v>0</v>
      </c>
      <c r="C8270" s="82">
        <v>902.48617000000002</v>
      </c>
      <c r="D8270" s="8" t="s">
        <v>32249</v>
      </c>
      <c r="E8270" s="8" t="s">
        <v>17077</v>
      </c>
      <c r="F8270" s="33">
        <v>2</v>
      </c>
      <c r="G8270" s="13">
        <v>8.2471000000000003E-3</v>
      </c>
      <c r="H8270" s="82">
        <v>55.530999999999999</v>
      </c>
      <c r="I8270" s="8">
        <v>8268</v>
      </c>
      <c r="J8270" s="12" t="s">
        <v>39515</v>
      </c>
      <c r="K8270" s="12" t="s">
        <v>50026</v>
      </c>
      <c r="L8270" s="12"/>
      <c r="M8270" s="12"/>
      <c r="N8270" s="12"/>
      <c r="O8270" s="112"/>
    </row>
    <row r="8271" spans="1:15" x14ac:dyDescent="0.45">
      <c r="A8271" s="7" t="s">
        <v>26253</v>
      </c>
      <c r="B8271" s="8">
        <v>0</v>
      </c>
      <c r="C8271" s="82">
        <v>1332.6708000000001</v>
      </c>
      <c r="D8271" s="8" t="s">
        <v>32012</v>
      </c>
      <c r="E8271" s="8" t="s">
        <v>2343</v>
      </c>
      <c r="F8271" s="33">
        <v>2</v>
      </c>
      <c r="G8271" s="13">
        <v>9.3707000000000007E-8</v>
      </c>
      <c r="H8271" s="82">
        <v>134.68</v>
      </c>
      <c r="I8271" s="8">
        <v>8269</v>
      </c>
      <c r="J8271" s="12" t="s">
        <v>39516</v>
      </c>
      <c r="K8271" s="12" t="s">
        <v>50027</v>
      </c>
      <c r="L8271" s="12"/>
      <c r="M8271" s="12"/>
      <c r="N8271" s="12"/>
      <c r="O8271" s="112"/>
    </row>
    <row r="8272" spans="1:15" x14ac:dyDescent="0.45">
      <c r="A8272" s="7" t="s">
        <v>26254</v>
      </c>
      <c r="B8272" s="8">
        <v>0</v>
      </c>
      <c r="C8272" s="82">
        <v>1203.6248000000001</v>
      </c>
      <c r="D8272" s="8" t="s">
        <v>32804</v>
      </c>
      <c r="E8272" s="8" t="s">
        <v>9844</v>
      </c>
      <c r="F8272" s="33">
        <v>2</v>
      </c>
      <c r="G8272" s="13">
        <v>1.7949E-2</v>
      </c>
      <c r="H8272" s="82">
        <v>39.148000000000003</v>
      </c>
      <c r="I8272" s="8">
        <v>8270</v>
      </c>
      <c r="J8272" s="12" t="s">
        <v>39517</v>
      </c>
      <c r="K8272" s="12" t="s">
        <v>50028</v>
      </c>
      <c r="L8272" s="12"/>
      <c r="M8272" s="12"/>
      <c r="N8272" s="12"/>
      <c r="O8272" s="112"/>
    </row>
    <row r="8273" spans="1:15" x14ac:dyDescent="0.45">
      <c r="A8273" s="7" t="s">
        <v>26255</v>
      </c>
      <c r="B8273" s="8">
        <v>0</v>
      </c>
      <c r="C8273" s="82">
        <v>1397.7150999999999</v>
      </c>
      <c r="D8273" s="8" t="s">
        <v>876</v>
      </c>
      <c r="E8273" s="8" t="s">
        <v>2454</v>
      </c>
      <c r="F8273" s="33">
        <v>2</v>
      </c>
      <c r="G8273" s="13">
        <v>3.7385000000000001E-4</v>
      </c>
      <c r="H8273" s="82">
        <v>88.441000000000003</v>
      </c>
      <c r="I8273" s="8">
        <v>8271</v>
      </c>
      <c r="J8273" s="12" t="s">
        <v>39518</v>
      </c>
      <c r="K8273" s="12" t="s">
        <v>50029</v>
      </c>
      <c r="L8273" s="12"/>
      <c r="M8273" s="12"/>
      <c r="N8273" s="12"/>
      <c r="O8273" s="112"/>
    </row>
    <row r="8274" spans="1:15" x14ac:dyDescent="0.45">
      <c r="A8274" s="7" t="s">
        <v>26256</v>
      </c>
      <c r="B8274" s="8">
        <v>0</v>
      </c>
      <c r="C8274" s="82">
        <v>2267.1644999999999</v>
      </c>
      <c r="D8274" s="8" t="s">
        <v>32621</v>
      </c>
      <c r="E8274" s="8" t="s">
        <v>17185</v>
      </c>
      <c r="F8274" s="33">
        <v>3</v>
      </c>
      <c r="G8274" s="13">
        <v>3.4175E-3</v>
      </c>
      <c r="H8274" s="82">
        <v>27.274000000000001</v>
      </c>
      <c r="I8274" s="8">
        <v>8272</v>
      </c>
      <c r="J8274" s="12" t="s">
        <v>39519</v>
      </c>
      <c r="K8274" s="12" t="s">
        <v>50030</v>
      </c>
      <c r="L8274" s="12"/>
      <c r="M8274" s="12"/>
      <c r="N8274" s="12"/>
      <c r="O8274" s="112"/>
    </row>
    <row r="8275" spans="1:15" x14ac:dyDescent="0.45">
      <c r="A8275" s="7" t="s">
        <v>26257</v>
      </c>
      <c r="B8275" s="8">
        <v>0</v>
      </c>
      <c r="C8275" s="82">
        <v>1331.7813000000001</v>
      </c>
      <c r="D8275" s="8" t="s">
        <v>32247</v>
      </c>
      <c r="E8275" s="8" t="s">
        <v>1931</v>
      </c>
      <c r="F8275" s="33">
        <v>2</v>
      </c>
      <c r="G8275" s="13">
        <v>4.7465E-5</v>
      </c>
      <c r="H8275" s="82">
        <v>105.78</v>
      </c>
      <c r="I8275" s="8">
        <v>8273</v>
      </c>
      <c r="J8275" s="12" t="s">
        <v>39520</v>
      </c>
      <c r="K8275" s="12" t="s">
        <v>50031</v>
      </c>
      <c r="L8275" s="12"/>
      <c r="M8275" s="12"/>
      <c r="N8275" s="12"/>
      <c r="O8275" s="112"/>
    </row>
    <row r="8276" spans="1:15" x14ac:dyDescent="0.45">
      <c r="A8276" s="7" t="s">
        <v>26258</v>
      </c>
      <c r="B8276" s="8">
        <v>0</v>
      </c>
      <c r="C8276" s="82">
        <v>1958.9485999999999</v>
      </c>
      <c r="D8276" s="8" t="s">
        <v>757</v>
      </c>
      <c r="E8276" s="8" t="s">
        <v>2344</v>
      </c>
      <c r="F8276" s="33">
        <v>3</v>
      </c>
      <c r="G8276" s="13">
        <v>6.6120999999999998E-7</v>
      </c>
      <c r="H8276" s="82">
        <v>76.150999999999996</v>
      </c>
      <c r="I8276" s="8">
        <v>8274</v>
      </c>
      <c r="J8276" s="12" t="s">
        <v>39521</v>
      </c>
      <c r="K8276" s="12" t="s">
        <v>50032</v>
      </c>
      <c r="L8276" s="12"/>
      <c r="M8276" s="12"/>
      <c r="N8276" s="12"/>
      <c r="O8276" s="112"/>
    </row>
    <row r="8277" spans="1:15" x14ac:dyDescent="0.45">
      <c r="A8277" s="7" t="s">
        <v>26259</v>
      </c>
      <c r="B8277" s="8">
        <v>0</v>
      </c>
      <c r="C8277" s="82">
        <v>1869.9948999999999</v>
      </c>
      <c r="D8277" s="8" t="s">
        <v>703</v>
      </c>
      <c r="E8277" s="8" t="s">
        <v>2305</v>
      </c>
      <c r="F8277" s="33">
        <v>3</v>
      </c>
      <c r="G8277" s="13">
        <v>4.2051000000000002E-4</v>
      </c>
      <c r="H8277" s="82">
        <v>51.606000000000002</v>
      </c>
      <c r="I8277" s="8">
        <v>8275</v>
      </c>
      <c r="J8277" s="12" t="s">
        <v>39522</v>
      </c>
      <c r="K8277" s="12" t="s">
        <v>50033</v>
      </c>
      <c r="L8277" s="12"/>
      <c r="M8277" s="12"/>
      <c r="N8277" s="12"/>
      <c r="O8277" s="112"/>
    </row>
    <row r="8278" spans="1:15" x14ac:dyDescent="0.45">
      <c r="A8278" s="7" t="s">
        <v>26260</v>
      </c>
      <c r="B8278" s="8">
        <v>0</v>
      </c>
      <c r="C8278" s="82">
        <v>883.50148000000002</v>
      </c>
      <c r="D8278" s="8" t="s">
        <v>32031</v>
      </c>
      <c r="E8278" s="8" t="s">
        <v>1888</v>
      </c>
      <c r="F8278" s="33">
        <v>2</v>
      </c>
      <c r="G8278" s="13">
        <v>3.8094000000000001E-3</v>
      </c>
      <c r="H8278" s="82">
        <v>86.471999999999994</v>
      </c>
      <c r="I8278" s="8">
        <v>8276</v>
      </c>
      <c r="J8278" s="12" t="s">
        <v>39523</v>
      </c>
      <c r="K8278" s="12" t="s">
        <v>50034</v>
      </c>
      <c r="L8278" s="12"/>
      <c r="M8278" s="12"/>
      <c r="N8278" s="12"/>
      <c r="O8278" s="112"/>
    </row>
    <row r="8279" spans="1:15" x14ac:dyDescent="0.45">
      <c r="A8279" s="7" t="s">
        <v>26261</v>
      </c>
      <c r="B8279" s="8">
        <v>0</v>
      </c>
      <c r="C8279" s="82">
        <v>2306.1583000000001</v>
      </c>
      <c r="D8279" s="8" t="s">
        <v>32323</v>
      </c>
      <c r="E8279" s="8" t="s">
        <v>17238</v>
      </c>
      <c r="F8279" s="33">
        <v>3</v>
      </c>
      <c r="G8279" s="13">
        <v>2.9152999999999998E-2</v>
      </c>
      <c r="H8279" s="82">
        <v>18.295999999999999</v>
      </c>
      <c r="I8279" s="8">
        <v>8277</v>
      </c>
      <c r="J8279" s="12" t="s">
        <v>39524</v>
      </c>
      <c r="K8279" s="12" t="s">
        <v>50035</v>
      </c>
      <c r="L8279" s="12"/>
      <c r="M8279" s="12"/>
      <c r="N8279" s="12"/>
      <c r="O8279" s="112"/>
    </row>
    <row r="8280" spans="1:15" x14ac:dyDescent="0.45">
      <c r="A8280" s="7" t="s">
        <v>26262</v>
      </c>
      <c r="B8280" s="8">
        <v>0</v>
      </c>
      <c r="C8280" s="82">
        <v>957.51310999999998</v>
      </c>
      <c r="D8280" s="8" t="s">
        <v>32007</v>
      </c>
      <c r="E8280" s="8" t="s">
        <v>1946</v>
      </c>
      <c r="F8280" s="33">
        <v>2</v>
      </c>
      <c r="G8280" s="13">
        <v>4.2052000000000001E-3</v>
      </c>
      <c r="H8280" s="82">
        <v>85.063999999999993</v>
      </c>
      <c r="I8280" s="8">
        <v>8278</v>
      </c>
      <c r="J8280" s="12" t="s">
        <v>39525</v>
      </c>
      <c r="K8280" s="12" t="s">
        <v>50036</v>
      </c>
      <c r="L8280" s="12"/>
      <c r="M8280" s="12"/>
      <c r="N8280" s="12"/>
      <c r="O8280" s="112"/>
    </row>
    <row r="8281" spans="1:15" x14ac:dyDescent="0.45">
      <c r="A8281" s="7" t="s">
        <v>26263</v>
      </c>
      <c r="B8281" s="8">
        <v>0</v>
      </c>
      <c r="C8281" s="82">
        <v>2010.1296</v>
      </c>
      <c r="D8281" s="8" t="s">
        <v>31967</v>
      </c>
      <c r="E8281" s="8" t="s">
        <v>17211</v>
      </c>
      <c r="F8281" s="33">
        <v>3</v>
      </c>
      <c r="G8281" s="13">
        <v>3.0320999999999999E-4</v>
      </c>
      <c r="H8281" s="82">
        <v>34.720999999999997</v>
      </c>
      <c r="I8281" s="8">
        <v>8279</v>
      </c>
      <c r="J8281" s="12" t="s">
        <v>39526</v>
      </c>
      <c r="K8281" s="12" t="s">
        <v>50037</v>
      </c>
      <c r="L8281" s="12"/>
      <c r="M8281" s="12"/>
      <c r="N8281" s="12"/>
      <c r="O8281" s="112"/>
    </row>
    <row r="8282" spans="1:15" x14ac:dyDescent="0.45">
      <c r="A8282" s="7" t="s">
        <v>26264</v>
      </c>
      <c r="B8282" s="8">
        <v>0</v>
      </c>
      <c r="C8282" s="82">
        <v>1155.6498999999999</v>
      </c>
      <c r="D8282" s="8" t="s">
        <v>32076</v>
      </c>
      <c r="E8282" s="8" t="s">
        <v>33255</v>
      </c>
      <c r="F8282" s="33">
        <v>2</v>
      </c>
      <c r="G8282" s="13">
        <v>4.4240999999999999E-5</v>
      </c>
      <c r="H8282" s="82">
        <v>112.84</v>
      </c>
      <c r="I8282" s="8">
        <v>8280</v>
      </c>
      <c r="J8282" s="12" t="s">
        <v>39527</v>
      </c>
      <c r="K8282" s="12" t="s">
        <v>50038</v>
      </c>
      <c r="L8282" s="12"/>
      <c r="M8282" s="12"/>
      <c r="N8282" s="12"/>
      <c r="O8282" s="112"/>
    </row>
    <row r="8283" spans="1:15" x14ac:dyDescent="0.45">
      <c r="A8283" s="7" t="s">
        <v>26265</v>
      </c>
      <c r="B8283" s="8">
        <v>0</v>
      </c>
      <c r="C8283" s="82">
        <v>1185.6605</v>
      </c>
      <c r="D8283" s="8" t="s">
        <v>32077</v>
      </c>
      <c r="E8283" s="8" t="s">
        <v>2131</v>
      </c>
      <c r="F8283" s="33">
        <v>2</v>
      </c>
      <c r="G8283" s="13">
        <v>5.0999000000000001E-6</v>
      </c>
      <c r="H8283" s="82">
        <v>144.09</v>
      </c>
      <c r="I8283" s="8">
        <v>8281</v>
      </c>
      <c r="J8283" s="12" t="s">
        <v>39528</v>
      </c>
      <c r="K8283" s="12" t="s">
        <v>50039</v>
      </c>
      <c r="L8283" s="12"/>
      <c r="M8283" s="12"/>
      <c r="N8283" s="12"/>
      <c r="O8283" s="112"/>
    </row>
    <row r="8284" spans="1:15" x14ac:dyDescent="0.45">
      <c r="A8284" s="7" t="s">
        <v>26266</v>
      </c>
      <c r="B8284" s="8">
        <v>0</v>
      </c>
      <c r="C8284" s="82">
        <v>912.57565</v>
      </c>
      <c r="D8284" s="8" t="s">
        <v>32361</v>
      </c>
      <c r="E8284" s="8" t="s">
        <v>33331</v>
      </c>
      <c r="F8284" s="33">
        <v>2</v>
      </c>
      <c r="G8284" s="13">
        <v>4.4367000000000002E-14</v>
      </c>
      <c r="H8284" s="82">
        <v>182.13</v>
      </c>
      <c r="I8284" s="8">
        <v>8282</v>
      </c>
      <c r="J8284" s="12" t="s">
        <v>39529</v>
      </c>
      <c r="K8284" s="12" t="s">
        <v>50040</v>
      </c>
      <c r="L8284" s="12"/>
      <c r="M8284" s="12"/>
      <c r="N8284" s="12"/>
      <c r="O8284" s="112"/>
    </row>
    <row r="8285" spans="1:15" x14ac:dyDescent="0.45">
      <c r="A8285" s="7" t="s">
        <v>26267</v>
      </c>
      <c r="B8285" s="8">
        <v>0</v>
      </c>
      <c r="C8285" s="82">
        <v>1352.7598</v>
      </c>
      <c r="D8285" s="8" t="s">
        <v>32724</v>
      </c>
      <c r="E8285" s="8" t="s">
        <v>2155</v>
      </c>
      <c r="F8285" s="33" t="s">
        <v>33481</v>
      </c>
      <c r="G8285" s="13">
        <v>2.0379999999999999E-44</v>
      </c>
      <c r="H8285" s="82">
        <v>205.57</v>
      </c>
      <c r="I8285" s="8">
        <v>8283</v>
      </c>
      <c r="J8285" s="12" t="s">
        <v>39530</v>
      </c>
      <c r="K8285" s="12" t="s">
        <v>50041</v>
      </c>
      <c r="L8285" s="12"/>
      <c r="M8285" s="12"/>
      <c r="N8285" s="12"/>
      <c r="O8285" s="112"/>
    </row>
    <row r="8286" spans="1:15" x14ac:dyDescent="0.45">
      <c r="A8286" s="7" t="s">
        <v>26268</v>
      </c>
      <c r="B8286" s="8">
        <v>0</v>
      </c>
      <c r="C8286" s="82">
        <v>1169.6656</v>
      </c>
      <c r="D8286" s="8" t="s">
        <v>32078</v>
      </c>
      <c r="E8286" s="8" t="s">
        <v>2132</v>
      </c>
      <c r="F8286" s="33">
        <v>2</v>
      </c>
      <c r="G8286" s="13">
        <v>9.6203E-5</v>
      </c>
      <c r="H8286" s="82">
        <v>122.13</v>
      </c>
      <c r="I8286" s="8">
        <v>8284</v>
      </c>
      <c r="J8286" s="12" t="s">
        <v>39531</v>
      </c>
      <c r="K8286" s="12" t="s">
        <v>50042</v>
      </c>
      <c r="L8286" s="12"/>
      <c r="M8286" s="12"/>
      <c r="N8286" s="12"/>
      <c r="O8286" s="112"/>
    </row>
    <row r="8287" spans="1:15" x14ac:dyDescent="0.45">
      <c r="A8287" s="7" t="s">
        <v>26269</v>
      </c>
      <c r="B8287" s="8">
        <v>0</v>
      </c>
      <c r="C8287" s="82">
        <v>1012.6168</v>
      </c>
      <c r="D8287" s="8" t="s">
        <v>684</v>
      </c>
      <c r="E8287" s="8" t="s">
        <v>2287</v>
      </c>
      <c r="F8287" s="33">
        <v>2</v>
      </c>
      <c r="G8287" s="13">
        <v>7.1966E-3</v>
      </c>
      <c r="H8287" s="82">
        <v>55.676000000000002</v>
      </c>
      <c r="I8287" s="8">
        <v>8285</v>
      </c>
      <c r="J8287" s="12" t="s">
        <v>39532</v>
      </c>
      <c r="K8287" s="12" t="s">
        <v>50043</v>
      </c>
      <c r="L8287" s="12"/>
      <c r="M8287" s="12"/>
      <c r="N8287" s="12"/>
      <c r="O8287" s="112"/>
    </row>
    <row r="8288" spans="1:15" x14ac:dyDescent="0.45">
      <c r="A8288" s="7" t="s">
        <v>26270</v>
      </c>
      <c r="B8288" s="8">
        <v>1</v>
      </c>
      <c r="C8288" s="82">
        <v>1626.9457</v>
      </c>
      <c r="D8288" s="8" t="s">
        <v>32587</v>
      </c>
      <c r="E8288" s="8" t="s">
        <v>16937</v>
      </c>
      <c r="F8288" s="33" t="s">
        <v>33481</v>
      </c>
      <c r="G8288" s="13">
        <v>1.2126999999999999E-5</v>
      </c>
      <c r="H8288" s="82">
        <v>102.52</v>
      </c>
      <c r="I8288" s="8">
        <v>8286</v>
      </c>
      <c r="J8288" s="12" t="s">
        <v>39533</v>
      </c>
      <c r="K8288" s="12" t="s">
        <v>50044</v>
      </c>
      <c r="L8288" s="12">
        <v>142</v>
      </c>
      <c r="M8288" s="12"/>
      <c r="N8288" s="12"/>
      <c r="O8288" s="112"/>
    </row>
    <row r="8289" spans="1:15" x14ac:dyDescent="0.45">
      <c r="A8289" s="7" t="s">
        <v>26271</v>
      </c>
      <c r="B8289" s="8">
        <v>2</v>
      </c>
      <c r="C8289" s="82">
        <v>2295.2950999999998</v>
      </c>
      <c r="D8289" s="8" t="s">
        <v>32587</v>
      </c>
      <c r="E8289" s="8" t="s">
        <v>16937</v>
      </c>
      <c r="F8289" s="33" t="s">
        <v>33484</v>
      </c>
      <c r="G8289" s="13">
        <v>8.3410999999999998E-55</v>
      </c>
      <c r="H8289" s="82">
        <v>138.46</v>
      </c>
      <c r="I8289" s="8">
        <v>8287</v>
      </c>
      <c r="J8289" s="12" t="s">
        <v>39534</v>
      </c>
      <c r="K8289" s="12" t="s">
        <v>50045</v>
      </c>
      <c r="L8289" s="12">
        <v>142</v>
      </c>
      <c r="M8289" s="12"/>
      <c r="N8289" s="12"/>
      <c r="O8289" s="112"/>
    </row>
    <row r="8290" spans="1:15" x14ac:dyDescent="0.45">
      <c r="A8290" s="7" t="s">
        <v>26272</v>
      </c>
      <c r="B8290" s="8">
        <v>0</v>
      </c>
      <c r="C8290" s="82">
        <v>1331.7085</v>
      </c>
      <c r="D8290" s="8" t="s">
        <v>15666</v>
      </c>
      <c r="E8290" s="8" t="s">
        <v>6291</v>
      </c>
      <c r="F8290" s="33">
        <v>2</v>
      </c>
      <c r="G8290" s="13">
        <v>7.1898999999999997E-5</v>
      </c>
      <c r="H8290" s="82">
        <v>102.06</v>
      </c>
      <c r="I8290" s="8">
        <v>8288</v>
      </c>
      <c r="J8290" s="12" t="s">
        <v>39535</v>
      </c>
      <c r="K8290" s="12" t="s">
        <v>50046</v>
      </c>
      <c r="L8290" s="12"/>
      <c r="M8290" s="12"/>
      <c r="N8290" s="12"/>
      <c r="O8290" s="112"/>
    </row>
    <row r="8291" spans="1:15" x14ac:dyDescent="0.45">
      <c r="A8291" s="7" t="s">
        <v>26273</v>
      </c>
      <c r="B8291" s="8">
        <v>1</v>
      </c>
      <c r="C8291" s="82">
        <v>1416.7725</v>
      </c>
      <c r="D8291" s="8" t="s">
        <v>32052</v>
      </c>
      <c r="E8291" s="8" t="s">
        <v>2084</v>
      </c>
      <c r="F8291" s="33">
        <v>2</v>
      </c>
      <c r="G8291" s="13">
        <v>1.2385E-2</v>
      </c>
      <c r="H8291" s="82">
        <v>57.531999999999996</v>
      </c>
      <c r="I8291" s="8">
        <v>8289</v>
      </c>
      <c r="J8291" s="12">
        <v>52238</v>
      </c>
      <c r="K8291" s="12">
        <v>121596</v>
      </c>
      <c r="L8291" s="12"/>
      <c r="M8291" s="12"/>
      <c r="N8291" s="12"/>
      <c r="O8291" s="112"/>
    </row>
    <row r="8292" spans="1:15" x14ac:dyDescent="0.45">
      <c r="A8292" s="7" t="s">
        <v>26274</v>
      </c>
      <c r="B8292" s="8">
        <v>0</v>
      </c>
      <c r="C8292" s="82">
        <v>1294.6591000000001</v>
      </c>
      <c r="D8292" s="8" t="s">
        <v>15841</v>
      </c>
      <c r="E8292" s="8" t="s">
        <v>17076</v>
      </c>
      <c r="F8292" s="33">
        <v>2</v>
      </c>
      <c r="G8292" s="13">
        <v>1.3014E-4</v>
      </c>
      <c r="H8292" s="82">
        <v>99.653000000000006</v>
      </c>
      <c r="I8292" s="8">
        <v>8290</v>
      </c>
      <c r="J8292" s="12" t="s">
        <v>39536</v>
      </c>
      <c r="K8292" s="12" t="s">
        <v>50047</v>
      </c>
      <c r="L8292" s="12"/>
      <c r="M8292" s="12"/>
      <c r="N8292" s="12"/>
      <c r="O8292" s="112"/>
    </row>
    <row r="8293" spans="1:15" x14ac:dyDescent="0.45">
      <c r="A8293" s="7" t="s">
        <v>26275</v>
      </c>
      <c r="B8293" s="8">
        <v>0</v>
      </c>
      <c r="C8293" s="82">
        <v>1649.9101000000001</v>
      </c>
      <c r="D8293" s="8" t="s">
        <v>526</v>
      </c>
      <c r="E8293" s="8" t="s">
        <v>2128</v>
      </c>
      <c r="F8293" s="33" t="s">
        <v>33481</v>
      </c>
      <c r="G8293" s="13">
        <v>3.4835000000000003E-17</v>
      </c>
      <c r="H8293" s="82">
        <v>143.16999999999999</v>
      </c>
      <c r="I8293" s="8">
        <v>8291</v>
      </c>
      <c r="J8293" s="12" t="s">
        <v>39537</v>
      </c>
      <c r="K8293" s="12" t="s">
        <v>50048</v>
      </c>
      <c r="L8293" s="12"/>
      <c r="M8293" s="12"/>
      <c r="N8293" s="12"/>
      <c r="O8293" s="112"/>
    </row>
    <row r="8294" spans="1:15" x14ac:dyDescent="0.45">
      <c r="A8294" s="7" t="s">
        <v>26276</v>
      </c>
      <c r="B8294" s="8">
        <v>0</v>
      </c>
      <c r="C8294" s="82">
        <v>1084.6492000000001</v>
      </c>
      <c r="D8294" s="8" t="s">
        <v>32655</v>
      </c>
      <c r="E8294" s="8" t="s">
        <v>33332</v>
      </c>
      <c r="F8294" s="33">
        <v>2</v>
      </c>
      <c r="G8294" s="13">
        <v>1.3466999999999999E-3</v>
      </c>
      <c r="H8294" s="82">
        <v>75.378</v>
      </c>
      <c r="I8294" s="8">
        <v>8292</v>
      </c>
      <c r="J8294" s="12" t="s">
        <v>39538</v>
      </c>
      <c r="K8294" s="12" t="s">
        <v>50049</v>
      </c>
      <c r="L8294" s="12"/>
      <c r="M8294" s="12"/>
      <c r="N8294" s="12"/>
      <c r="O8294" s="112"/>
    </row>
    <row r="8295" spans="1:15" x14ac:dyDescent="0.45">
      <c r="A8295" s="7" t="s">
        <v>26277</v>
      </c>
      <c r="B8295" s="8">
        <v>0</v>
      </c>
      <c r="C8295" s="82">
        <v>1012.5739</v>
      </c>
      <c r="D8295" s="8" t="s">
        <v>15578</v>
      </c>
      <c r="E8295" s="8" t="s">
        <v>5811</v>
      </c>
      <c r="F8295" s="33">
        <v>2</v>
      </c>
      <c r="G8295" s="13">
        <v>1.8581E-2</v>
      </c>
      <c r="H8295" s="82">
        <v>43.246000000000002</v>
      </c>
      <c r="I8295" s="8">
        <v>8293</v>
      </c>
      <c r="J8295" s="12">
        <v>52272</v>
      </c>
      <c r="K8295" s="12">
        <v>121674</v>
      </c>
      <c r="L8295" s="12"/>
      <c r="M8295" s="12"/>
      <c r="N8295" s="12"/>
      <c r="O8295" s="112"/>
    </row>
    <row r="8296" spans="1:15" x14ac:dyDescent="0.45">
      <c r="A8296" s="7" t="s">
        <v>26278</v>
      </c>
      <c r="B8296" s="8">
        <v>0</v>
      </c>
      <c r="C8296" s="82">
        <v>1012.5916999999999</v>
      </c>
      <c r="D8296" s="8" t="s">
        <v>32805</v>
      </c>
      <c r="E8296" s="8" t="s">
        <v>33333</v>
      </c>
      <c r="F8296" s="33">
        <v>2</v>
      </c>
      <c r="G8296" s="13">
        <v>1.0544E-3</v>
      </c>
      <c r="H8296" s="82">
        <v>87.322999999999993</v>
      </c>
      <c r="I8296" s="8">
        <v>8294</v>
      </c>
      <c r="J8296" s="12">
        <v>52273</v>
      </c>
      <c r="K8296" s="12">
        <v>121675</v>
      </c>
      <c r="L8296" s="12"/>
      <c r="M8296" s="12"/>
      <c r="N8296" s="12"/>
      <c r="O8296" s="112"/>
    </row>
    <row r="8297" spans="1:15" x14ac:dyDescent="0.45">
      <c r="A8297" s="7" t="s">
        <v>26279</v>
      </c>
      <c r="B8297" s="8">
        <v>0</v>
      </c>
      <c r="C8297" s="82">
        <v>834.52148999999997</v>
      </c>
      <c r="D8297" s="8" t="s">
        <v>611</v>
      </c>
      <c r="E8297" s="8" t="s">
        <v>2209</v>
      </c>
      <c r="F8297" s="33">
        <v>2</v>
      </c>
      <c r="G8297" s="13">
        <v>8.8780000000000005E-3</v>
      </c>
      <c r="H8297" s="82">
        <v>73.039000000000001</v>
      </c>
      <c r="I8297" s="8">
        <v>8295</v>
      </c>
      <c r="J8297" s="12" t="s">
        <v>39539</v>
      </c>
      <c r="K8297" s="12" t="s">
        <v>50050</v>
      </c>
      <c r="L8297" s="12"/>
      <c r="M8297" s="12"/>
      <c r="N8297" s="12"/>
      <c r="O8297" s="112"/>
    </row>
    <row r="8298" spans="1:15" x14ac:dyDescent="0.45">
      <c r="A8298" s="7" t="s">
        <v>26280</v>
      </c>
      <c r="B8298" s="8">
        <v>0</v>
      </c>
      <c r="C8298" s="82">
        <v>1014.571</v>
      </c>
      <c r="D8298" s="8" t="s">
        <v>32568</v>
      </c>
      <c r="E8298" s="8" t="s">
        <v>16995</v>
      </c>
      <c r="F8298" s="33">
        <v>2</v>
      </c>
      <c r="G8298" s="13">
        <v>1.6042999999999999E-5</v>
      </c>
      <c r="H8298" s="82">
        <v>111.61</v>
      </c>
      <c r="I8298" s="8">
        <v>8296</v>
      </c>
      <c r="J8298" s="12" t="s">
        <v>39540</v>
      </c>
      <c r="K8298" s="12" t="s">
        <v>50051</v>
      </c>
      <c r="L8298" s="12"/>
      <c r="M8298" s="12"/>
      <c r="N8298" s="12"/>
      <c r="O8298" s="112"/>
    </row>
    <row r="8299" spans="1:15" x14ac:dyDescent="0.45">
      <c r="A8299" s="7" t="s">
        <v>26281</v>
      </c>
      <c r="B8299" s="8">
        <v>0</v>
      </c>
      <c r="C8299" s="82">
        <v>1164.6907000000001</v>
      </c>
      <c r="D8299" s="8" t="s">
        <v>32202</v>
      </c>
      <c r="E8299" s="8" t="s">
        <v>33334</v>
      </c>
      <c r="F8299" s="33">
        <v>2</v>
      </c>
      <c r="G8299" s="13">
        <v>6.9692000000000001E-6</v>
      </c>
      <c r="H8299" s="82">
        <v>141.78</v>
      </c>
      <c r="I8299" s="8">
        <v>8297</v>
      </c>
      <c r="J8299" s="12" t="s">
        <v>39541</v>
      </c>
      <c r="K8299" s="12" t="s">
        <v>50052</v>
      </c>
      <c r="L8299" s="12"/>
      <c r="M8299" s="12"/>
      <c r="N8299" s="12"/>
      <c r="O8299" s="112"/>
    </row>
    <row r="8300" spans="1:15" x14ac:dyDescent="0.45">
      <c r="A8300" s="7" t="s">
        <v>26282</v>
      </c>
      <c r="B8300" s="8">
        <v>0</v>
      </c>
      <c r="C8300" s="82">
        <v>1369.7606000000001</v>
      </c>
      <c r="D8300" s="8" t="s">
        <v>32448</v>
      </c>
      <c r="E8300" s="8" t="s">
        <v>16832</v>
      </c>
      <c r="F8300" s="33">
        <v>3</v>
      </c>
      <c r="G8300" s="13">
        <v>7.1751000000000002E-3</v>
      </c>
      <c r="H8300" s="82">
        <v>39.265999999999998</v>
      </c>
      <c r="I8300" s="8">
        <v>8298</v>
      </c>
      <c r="J8300" s="12" t="s">
        <v>39542</v>
      </c>
      <c r="K8300" s="12" t="s">
        <v>50053</v>
      </c>
      <c r="L8300" s="12"/>
      <c r="M8300" s="12"/>
      <c r="N8300" s="12"/>
      <c r="O8300" s="112"/>
    </row>
    <row r="8301" spans="1:15" x14ac:dyDescent="0.45">
      <c r="A8301" s="7" t="s">
        <v>26283</v>
      </c>
      <c r="B8301" s="8">
        <v>0</v>
      </c>
      <c r="C8301" s="82">
        <v>1929.0823</v>
      </c>
      <c r="D8301" s="8" t="s">
        <v>15835</v>
      </c>
      <c r="E8301" s="8" t="s">
        <v>17073</v>
      </c>
      <c r="F8301" s="33" t="s">
        <v>33481</v>
      </c>
      <c r="G8301" s="13">
        <v>2.4773E-6</v>
      </c>
      <c r="H8301" s="82">
        <v>106.01</v>
      </c>
      <c r="I8301" s="8">
        <v>8299</v>
      </c>
      <c r="J8301" s="12" t="s">
        <v>39543</v>
      </c>
      <c r="K8301" s="12" t="s">
        <v>50054</v>
      </c>
      <c r="L8301" s="12"/>
      <c r="M8301" s="12"/>
      <c r="N8301" s="12"/>
      <c r="O8301" s="112"/>
    </row>
    <row r="8302" spans="1:15" x14ac:dyDescent="0.45">
      <c r="A8302" s="7" t="s">
        <v>26284</v>
      </c>
      <c r="B8302" s="8">
        <v>0</v>
      </c>
      <c r="C8302" s="82">
        <v>1162.6233999999999</v>
      </c>
      <c r="D8302" s="8" t="s">
        <v>31992</v>
      </c>
      <c r="E8302" s="8"/>
      <c r="F8302" s="33">
        <v>2</v>
      </c>
      <c r="G8302" s="13">
        <v>3.4759999999999999E-5</v>
      </c>
      <c r="H8302" s="82">
        <v>108.98</v>
      </c>
      <c r="I8302" s="8">
        <v>8300</v>
      </c>
      <c r="J8302" s="12" t="s">
        <v>39544</v>
      </c>
      <c r="K8302" s="12" t="s">
        <v>50055</v>
      </c>
      <c r="L8302" s="12"/>
      <c r="M8302" s="12"/>
      <c r="N8302" s="12"/>
      <c r="O8302" s="112"/>
    </row>
    <row r="8303" spans="1:15" x14ac:dyDescent="0.45">
      <c r="A8303" s="7" t="s">
        <v>26285</v>
      </c>
      <c r="B8303" s="8">
        <v>0</v>
      </c>
      <c r="C8303" s="82">
        <v>1148.6077</v>
      </c>
      <c r="D8303" s="8" t="s">
        <v>32806</v>
      </c>
      <c r="E8303" s="8"/>
      <c r="F8303" s="33">
        <v>2</v>
      </c>
      <c r="G8303" s="13">
        <v>4.5405000000000003E-5</v>
      </c>
      <c r="H8303" s="82">
        <v>131.06</v>
      </c>
      <c r="I8303" s="8">
        <v>8301</v>
      </c>
      <c r="J8303" s="12" t="s">
        <v>39545</v>
      </c>
      <c r="K8303" s="12" t="s">
        <v>50056</v>
      </c>
      <c r="L8303" s="12"/>
      <c r="M8303" s="12"/>
      <c r="N8303" s="12"/>
      <c r="O8303" s="112"/>
    </row>
    <row r="8304" spans="1:15" x14ac:dyDescent="0.45">
      <c r="A8304" s="7" t="s">
        <v>26286</v>
      </c>
      <c r="B8304" s="8">
        <v>0</v>
      </c>
      <c r="C8304" s="82">
        <v>863.53412000000003</v>
      </c>
      <c r="D8304" s="8" t="s">
        <v>32114</v>
      </c>
      <c r="E8304" s="8" t="s">
        <v>17188</v>
      </c>
      <c r="F8304" s="33">
        <v>2</v>
      </c>
      <c r="G8304" s="13">
        <v>1.9199999999999998E-2</v>
      </c>
      <c r="H8304" s="82">
        <v>80.376999999999995</v>
      </c>
      <c r="I8304" s="8">
        <v>8302</v>
      </c>
      <c r="J8304" s="12">
        <v>52311</v>
      </c>
      <c r="K8304" s="12">
        <v>121741</v>
      </c>
      <c r="L8304" s="12"/>
      <c r="M8304" s="12"/>
      <c r="N8304" s="12"/>
      <c r="O8304" s="112"/>
    </row>
    <row r="8305" spans="1:15" x14ac:dyDescent="0.45">
      <c r="A8305" s="7" t="s">
        <v>26287</v>
      </c>
      <c r="B8305" s="8">
        <v>0</v>
      </c>
      <c r="C8305" s="82">
        <v>1560.8735999999999</v>
      </c>
      <c r="D8305" s="8" t="s">
        <v>776</v>
      </c>
      <c r="E8305" s="8" t="s">
        <v>2367</v>
      </c>
      <c r="F8305" s="33" t="s">
        <v>33481</v>
      </c>
      <c r="G8305" s="13">
        <v>1.3436E-15</v>
      </c>
      <c r="H8305" s="82">
        <v>137.16</v>
      </c>
      <c r="I8305" s="8">
        <v>8303</v>
      </c>
      <c r="J8305" s="12" t="s">
        <v>39546</v>
      </c>
      <c r="K8305" s="12" t="s">
        <v>50057</v>
      </c>
      <c r="L8305" s="12"/>
      <c r="M8305" s="12"/>
      <c r="N8305" s="12"/>
      <c r="O8305" s="112"/>
    </row>
    <row r="8306" spans="1:15" x14ac:dyDescent="0.45">
      <c r="A8306" s="7" t="s">
        <v>26288</v>
      </c>
      <c r="B8306" s="8">
        <v>0</v>
      </c>
      <c r="C8306" s="82">
        <v>1766.8628000000001</v>
      </c>
      <c r="D8306" s="8" t="s">
        <v>32374</v>
      </c>
      <c r="E8306" s="8" t="s">
        <v>17190</v>
      </c>
      <c r="F8306" s="33" t="s">
        <v>33481</v>
      </c>
      <c r="G8306" s="13">
        <v>2.2949999999999999E-4</v>
      </c>
      <c r="H8306" s="82">
        <v>56.146999999999998</v>
      </c>
      <c r="I8306" s="8">
        <v>8304</v>
      </c>
      <c r="J8306" s="12" t="s">
        <v>39547</v>
      </c>
      <c r="K8306" s="12" t="s">
        <v>50058</v>
      </c>
      <c r="L8306" s="12"/>
      <c r="M8306" s="12"/>
      <c r="N8306" s="12"/>
      <c r="O8306" s="112"/>
    </row>
    <row r="8307" spans="1:15" x14ac:dyDescent="0.45">
      <c r="A8307" s="7" t="s">
        <v>26289</v>
      </c>
      <c r="B8307" s="8">
        <v>0</v>
      </c>
      <c r="C8307" s="82">
        <v>1353.7503999999999</v>
      </c>
      <c r="D8307" s="8" t="s">
        <v>32054</v>
      </c>
      <c r="E8307" s="8" t="s">
        <v>2092</v>
      </c>
      <c r="F8307" s="33">
        <v>2</v>
      </c>
      <c r="G8307" s="13">
        <v>7.6358999999999997E-4</v>
      </c>
      <c r="H8307" s="82">
        <v>70.488</v>
      </c>
      <c r="I8307" s="8">
        <v>8305</v>
      </c>
      <c r="J8307" s="12" t="s">
        <v>39548</v>
      </c>
      <c r="K8307" s="12" t="s">
        <v>50059</v>
      </c>
      <c r="L8307" s="12"/>
      <c r="M8307" s="12"/>
      <c r="N8307" s="12"/>
      <c r="O8307" s="112"/>
    </row>
    <row r="8308" spans="1:15" x14ac:dyDescent="0.45">
      <c r="A8308" s="7" t="s">
        <v>26290</v>
      </c>
      <c r="B8308" s="8">
        <v>0</v>
      </c>
      <c r="C8308" s="82">
        <v>999.57532000000003</v>
      </c>
      <c r="D8308" s="8" t="s">
        <v>843</v>
      </c>
      <c r="E8308" s="8" t="s">
        <v>2425</v>
      </c>
      <c r="F8308" s="33">
        <v>2</v>
      </c>
      <c r="G8308" s="13">
        <v>5.4465E-3</v>
      </c>
      <c r="H8308" s="82">
        <v>54.981999999999999</v>
      </c>
      <c r="I8308" s="8">
        <v>8306</v>
      </c>
      <c r="J8308" s="12" t="s">
        <v>39549</v>
      </c>
      <c r="K8308" s="12" t="s">
        <v>50060</v>
      </c>
      <c r="L8308" s="12"/>
      <c r="M8308" s="12"/>
      <c r="N8308" s="12"/>
      <c r="O8308" s="112"/>
    </row>
    <row r="8309" spans="1:15" x14ac:dyDescent="0.45">
      <c r="A8309" s="7" t="s">
        <v>26291</v>
      </c>
      <c r="B8309" s="8">
        <v>1</v>
      </c>
      <c r="C8309" s="82">
        <v>1436.8504</v>
      </c>
      <c r="D8309" s="8" t="s">
        <v>32213</v>
      </c>
      <c r="E8309" s="8" t="s">
        <v>16976</v>
      </c>
      <c r="F8309" s="33">
        <v>3</v>
      </c>
      <c r="G8309" s="13">
        <v>9.0342999999999999E-4</v>
      </c>
      <c r="H8309" s="82">
        <v>71.548000000000002</v>
      </c>
      <c r="I8309" s="8">
        <v>8307</v>
      </c>
      <c r="J8309" s="12" t="s">
        <v>39550</v>
      </c>
      <c r="K8309" s="12" t="s">
        <v>50061</v>
      </c>
      <c r="L8309" s="12"/>
      <c r="M8309" s="12"/>
      <c r="N8309" s="12"/>
      <c r="O8309" s="112"/>
    </row>
    <row r="8310" spans="1:15" x14ac:dyDescent="0.45">
      <c r="A8310" s="7" t="s">
        <v>26292</v>
      </c>
      <c r="B8310" s="8">
        <v>0</v>
      </c>
      <c r="C8310" s="82">
        <v>2159.1109999999999</v>
      </c>
      <c r="D8310" s="8" t="s">
        <v>846</v>
      </c>
      <c r="E8310" s="8" t="s">
        <v>17228</v>
      </c>
      <c r="F8310" s="33" t="s">
        <v>33481</v>
      </c>
      <c r="G8310" s="13">
        <v>3.7982000000000001E-4</v>
      </c>
      <c r="H8310" s="82">
        <v>48.625</v>
      </c>
      <c r="I8310" s="8">
        <v>8308</v>
      </c>
      <c r="J8310" s="12" t="s">
        <v>39551</v>
      </c>
      <c r="K8310" s="12" t="s">
        <v>50062</v>
      </c>
      <c r="L8310" s="12"/>
      <c r="M8310" s="12"/>
      <c r="N8310" s="12"/>
      <c r="O8310" s="112"/>
    </row>
    <row r="8311" spans="1:15" x14ac:dyDescent="0.45">
      <c r="A8311" s="7" t="s">
        <v>26293</v>
      </c>
      <c r="B8311" s="8">
        <v>1</v>
      </c>
      <c r="C8311" s="82">
        <v>2632.3344000000002</v>
      </c>
      <c r="D8311" s="8" t="s">
        <v>846</v>
      </c>
      <c r="E8311" s="8" t="s">
        <v>17228</v>
      </c>
      <c r="F8311" s="33">
        <v>3</v>
      </c>
      <c r="G8311" s="13">
        <v>2.2127000000000002E-3</v>
      </c>
      <c r="H8311" s="82">
        <v>33.347999999999999</v>
      </c>
      <c r="I8311" s="8">
        <v>8309</v>
      </c>
      <c r="J8311" s="12">
        <v>52362</v>
      </c>
      <c r="K8311" s="12">
        <v>121829</v>
      </c>
      <c r="L8311" s="12"/>
      <c r="M8311" s="12"/>
      <c r="N8311" s="12"/>
      <c r="O8311" s="112"/>
    </row>
    <row r="8312" spans="1:15" x14ac:dyDescent="0.45">
      <c r="A8312" s="7" t="s">
        <v>26294</v>
      </c>
      <c r="B8312" s="8">
        <v>0</v>
      </c>
      <c r="C8312" s="82">
        <v>1352.6321</v>
      </c>
      <c r="D8312" s="8" t="s">
        <v>878</v>
      </c>
      <c r="E8312" s="8" t="s">
        <v>2456</v>
      </c>
      <c r="F8312" s="33" t="s">
        <v>33481</v>
      </c>
      <c r="G8312" s="13">
        <v>5.7847999999999998E-16</v>
      </c>
      <c r="H8312" s="82">
        <v>155.41999999999999</v>
      </c>
      <c r="I8312" s="8">
        <v>8310</v>
      </c>
      <c r="J8312" s="12" t="s">
        <v>39552</v>
      </c>
      <c r="K8312" s="12" t="s">
        <v>50063</v>
      </c>
      <c r="L8312" s="12">
        <v>306</v>
      </c>
      <c r="M8312" s="12"/>
      <c r="N8312" s="12"/>
      <c r="O8312" s="112"/>
    </row>
    <row r="8313" spans="1:15" x14ac:dyDescent="0.45">
      <c r="A8313" s="7" t="s">
        <v>26295</v>
      </c>
      <c r="B8313" s="8">
        <v>1</v>
      </c>
      <c r="C8313" s="82">
        <v>2903.2264</v>
      </c>
      <c r="D8313" s="8" t="s">
        <v>878</v>
      </c>
      <c r="E8313" s="8" t="s">
        <v>2456</v>
      </c>
      <c r="F8313" s="33">
        <v>3</v>
      </c>
      <c r="G8313" s="13">
        <v>8.2440000000000006E-15</v>
      </c>
      <c r="H8313" s="82">
        <v>80.846999999999994</v>
      </c>
      <c r="I8313" s="8">
        <v>8311</v>
      </c>
      <c r="J8313" s="12" t="s">
        <v>39553</v>
      </c>
      <c r="K8313" s="12" t="s">
        <v>50064</v>
      </c>
      <c r="L8313" s="12"/>
      <c r="M8313" s="12"/>
      <c r="N8313" s="12"/>
      <c r="O8313" s="112"/>
    </row>
    <row r="8314" spans="1:15" x14ac:dyDescent="0.45">
      <c r="A8314" s="7" t="s">
        <v>26296</v>
      </c>
      <c r="B8314" s="8">
        <v>2</v>
      </c>
      <c r="C8314" s="82">
        <v>3358.5007999999998</v>
      </c>
      <c r="D8314" s="8" t="s">
        <v>878</v>
      </c>
      <c r="E8314" s="8" t="s">
        <v>2456</v>
      </c>
      <c r="F8314" s="33">
        <v>4</v>
      </c>
      <c r="G8314" s="13">
        <v>2.0662000000000001E-10</v>
      </c>
      <c r="H8314" s="82">
        <v>62.377000000000002</v>
      </c>
      <c r="I8314" s="8">
        <v>8312</v>
      </c>
      <c r="J8314" s="12" t="s">
        <v>39554</v>
      </c>
      <c r="K8314" s="12" t="s">
        <v>50065</v>
      </c>
      <c r="L8314" s="12"/>
      <c r="M8314" s="12"/>
      <c r="N8314" s="12"/>
      <c r="O8314" s="112"/>
    </row>
    <row r="8315" spans="1:15" x14ac:dyDescent="0.45">
      <c r="A8315" s="7" t="s">
        <v>26297</v>
      </c>
      <c r="B8315" s="8">
        <v>0</v>
      </c>
      <c r="C8315" s="82">
        <v>2091.1588999999999</v>
      </c>
      <c r="D8315" s="8" t="s">
        <v>31949</v>
      </c>
      <c r="E8315" s="8" t="s">
        <v>1894</v>
      </c>
      <c r="F8315" s="33" t="s">
        <v>33483</v>
      </c>
      <c r="G8315" s="13">
        <v>1.1793E-16</v>
      </c>
      <c r="H8315" s="82">
        <v>113.47</v>
      </c>
      <c r="I8315" s="8">
        <v>8313</v>
      </c>
      <c r="J8315" s="12" t="s">
        <v>39555</v>
      </c>
      <c r="K8315" s="12" t="s">
        <v>50066</v>
      </c>
      <c r="L8315" s="12"/>
      <c r="M8315" s="12"/>
      <c r="N8315" s="12"/>
      <c r="O8315" s="112"/>
    </row>
    <row r="8316" spans="1:15" x14ac:dyDescent="0.45">
      <c r="A8316" s="7" t="s">
        <v>26298</v>
      </c>
      <c r="B8316" s="8">
        <v>1</v>
      </c>
      <c r="C8316" s="82">
        <v>2555.4335999999998</v>
      </c>
      <c r="D8316" s="8" t="s">
        <v>31949</v>
      </c>
      <c r="E8316" s="8" t="s">
        <v>1894</v>
      </c>
      <c r="F8316" s="33">
        <v>4</v>
      </c>
      <c r="G8316" s="13">
        <v>1.5116999999999999E-5</v>
      </c>
      <c r="H8316" s="82">
        <v>48.182000000000002</v>
      </c>
      <c r="I8316" s="8">
        <v>8314</v>
      </c>
      <c r="J8316" s="12" t="s">
        <v>39556</v>
      </c>
      <c r="K8316" s="12" t="s">
        <v>50067</v>
      </c>
      <c r="L8316" s="12"/>
      <c r="M8316" s="12"/>
      <c r="N8316" s="12"/>
      <c r="O8316" s="112"/>
    </row>
    <row r="8317" spans="1:15" x14ac:dyDescent="0.45">
      <c r="A8317" s="7" t="s">
        <v>26299</v>
      </c>
      <c r="B8317" s="8">
        <v>0</v>
      </c>
      <c r="C8317" s="82">
        <v>1635.8257000000001</v>
      </c>
      <c r="D8317" s="8" t="s">
        <v>32495</v>
      </c>
      <c r="E8317" s="8" t="s">
        <v>9922</v>
      </c>
      <c r="F8317" s="33">
        <v>2</v>
      </c>
      <c r="G8317" s="13">
        <v>1.1646E-3</v>
      </c>
      <c r="H8317" s="82">
        <v>55.426000000000002</v>
      </c>
      <c r="I8317" s="8">
        <v>8315</v>
      </c>
      <c r="J8317" s="12">
        <v>52425</v>
      </c>
      <c r="K8317" s="12">
        <v>122002</v>
      </c>
      <c r="L8317" s="12"/>
      <c r="M8317" s="12"/>
      <c r="N8317" s="12"/>
      <c r="O8317" s="112"/>
    </row>
    <row r="8318" spans="1:15" x14ac:dyDescent="0.45">
      <c r="A8318" s="7" t="s">
        <v>26300</v>
      </c>
      <c r="B8318" s="8">
        <v>0</v>
      </c>
      <c r="C8318" s="82">
        <v>944.56949999999995</v>
      </c>
      <c r="D8318" s="8" t="s">
        <v>32607</v>
      </c>
      <c r="E8318" s="8" t="s">
        <v>16896</v>
      </c>
      <c r="F8318" s="33">
        <v>2</v>
      </c>
      <c r="G8318" s="13">
        <v>3.2650999999999999E-3</v>
      </c>
      <c r="H8318" s="82">
        <v>68.915000000000006</v>
      </c>
      <c r="I8318" s="8">
        <v>8316</v>
      </c>
      <c r="J8318" s="12" t="s">
        <v>39557</v>
      </c>
      <c r="K8318" s="12" t="s">
        <v>50068</v>
      </c>
      <c r="L8318" s="12"/>
      <c r="M8318" s="12"/>
      <c r="N8318" s="12"/>
      <c r="O8318" s="112"/>
    </row>
    <row r="8319" spans="1:15" x14ac:dyDescent="0.45">
      <c r="A8319" s="7" t="s">
        <v>26301</v>
      </c>
      <c r="B8319" s="8">
        <v>0</v>
      </c>
      <c r="C8319" s="82">
        <v>1973.0039999999999</v>
      </c>
      <c r="D8319" s="8" t="s">
        <v>679</v>
      </c>
      <c r="E8319" s="8" t="s">
        <v>2284</v>
      </c>
      <c r="F8319" s="33">
        <v>2</v>
      </c>
      <c r="G8319" s="13">
        <v>8.3078000000000006E-3</v>
      </c>
      <c r="H8319" s="82">
        <v>45.256999999999998</v>
      </c>
      <c r="I8319" s="8">
        <v>8317</v>
      </c>
      <c r="J8319" s="12">
        <v>52434</v>
      </c>
      <c r="K8319" s="12">
        <v>122024</v>
      </c>
      <c r="L8319" s="12"/>
      <c r="M8319" s="12"/>
      <c r="N8319" s="12"/>
      <c r="O8319" s="112"/>
    </row>
    <row r="8320" spans="1:15" x14ac:dyDescent="0.45">
      <c r="A8320" s="7" t="s">
        <v>26302</v>
      </c>
      <c r="B8320" s="8">
        <v>0</v>
      </c>
      <c r="C8320" s="82">
        <v>1195.6237000000001</v>
      </c>
      <c r="D8320" s="8" t="s">
        <v>31957</v>
      </c>
      <c r="E8320" s="8" t="s">
        <v>2087</v>
      </c>
      <c r="F8320" s="33">
        <v>2</v>
      </c>
      <c r="G8320" s="13">
        <v>1.3263999999999999E-6</v>
      </c>
      <c r="H8320" s="82">
        <v>152.34</v>
      </c>
      <c r="I8320" s="8">
        <v>8318</v>
      </c>
      <c r="J8320" s="12" t="s">
        <v>39558</v>
      </c>
      <c r="K8320" s="12" t="s">
        <v>50069</v>
      </c>
      <c r="L8320" s="12"/>
      <c r="M8320" s="12"/>
      <c r="N8320" s="12"/>
      <c r="O8320" s="112"/>
    </row>
    <row r="8321" spans="1:15" x14ac:dyDescent="0.45">
      <c r="A8321" s="7" t="s">
        <v>26303</v>
      </c>
      <c r="B8321" s="8">
        <v>2</v>
      </c>
      <c r="C8321" s="82">
        <v>3787.7788</v>
      </c>
      <c r="D8321" s="8" t="s">
        <v>32467</v>
      </c>
      <c r="E8321" s="8" t="s">
        <v>17059</v>
      </c>
      <c r="F8321" s="33">
        <v>5</v>
      </c>
      <c r="G8321" s="13">
        <v>3.4158000000000001E-3</v>
      </c>
      <c r="H8321" s="82">
        <v>26.658999999999999</v>
      </c>
      <c r="I8321" s="8">
        <v>8319</v>
      </c>
      <c r="J8321" s="12" t="s">
        <v>39559</v>
      </c>
      <c r="K8321" s="12" t="s">
        <v>50070</v>
      </c>
      <c r="L8321" s="12"/>
      <c r="M8321" s="12"/>
      <c r="N8321" s="12"/>
      <c r="O8321" s="112"/>
    </row>
    <row r="8322" spans="1:15" x14ac:dyDescent="0.45">
      <c r="A8322" s="7" t="s">
        <v>26304</v>
      </c>
      <c r="B8322" s="8">
        <v>0</v>
      </c>
      <c r="C8322" s="82">
        <v>1211.6186</v>
      </c>
      <c r="D8322" s="8" t="s">
        <v>32427</v>
      </c>
      <c r="E8322" s="8" t="s">
        <v>16885</v>
      </c>
      <c r="F8322" s="33">
        <v>2</v>
      </c>
      <c r="G8322" s="13">
        <v>2.4363E-5</v>
      </c>
      <c r="H8322" s="82">
        <v>125.82</v>
      </c>
      <c r="I8322" s="8">
        <v>8320</v>
      </c>
      <c r="J8322" s="12" t="s">
        <v>39560</v>
      </c>
      <c r="K8322" s="12" t="s">
        <v>50071</v>
      </c>
      <c r="L8322" s="12"/>
      <c r="M8322" s="12"/>
      <c r="N8322" s="12"/>
      <c r="O8322" s="112"/>
    </row>
    <row r="8323" spans="1:15" x14ac:dyDescent="0.45">
      <c r="A8323" s="7" t="s">
        <v>26305</v>
      </c>
      <c r="B8323" s="8">
        <v>0</v>
      </c>
      <c r="C8323" s="82">
        <v>2559.2413000000001</v>
      </c>
      <c r="D8323" s="8" t="s">
        <v>563</v>
      </c>
      <c r="E8323" s="8" t="s">
        <v>2161</v>
      </c>
      <c r="F8323" s="33" t="s">
        <v>33481</v>
      </c>
      <c r="G8323" s="13">
        <v>5.6756999999999996E-37</v>
      </c>
      <c r="H8323" s="82">
        <v>126.45</v>
      </c>
      <c r="I8323" s="8">
        <v>8321</v>
      </c>
      <c r="J8323" s="12" t="s">
        <v>39561</v>
      </c>
      <c r="K8323" s="12" t="s">
        <v>50072</v>
      </c>
      <c r="L8323" s="12"/>
      <c r="M8323" s="12"/>
      <c r="N8323" s="12"/>
      <c r="O8323" s="112"/>
    </row>
    <row r="8324" spans="1:15" x14ac:dyDescent="0.45">
      <c r="A8324" s="7" t="s">
        <v>26306</v>
      </c>
      <c r="B8324" s="8">
        <v>0</v>
      </c>
      <c r="C8324" s="82">
        <v>1148.6077</v>
      </c>
      <c r="D8324" s="8" t="s">
        <v>398</v>
      </c>
      <c r="E8324" s="8" t="s">
        <v>16918</v>
      </c>
      <c r="F8324" s="33">
        <v>2</v>
      </c>
      <c r="G8324" s="13">
        <v>8.0073000000000004E-6</v>
      </c>
      <c r="H8324" s="82">
        <v>140.5</v>
      </c>
      <c r="I8324" s="8">
        <v>8322</v>
      </c>
      <c r="J8324" s="12" t="s">
        <v>39562</v>
      </c>
      <c r="K8324" s="12" t="s">
        <v>50073</v>
      </c>
      <c r="L8324" s="12"/>
      <c r="M8324" s="12"/>
      <c r="N8324" s="12"/>
      <c r="O8324" s="112"/>
    </row>
    <row r="8325" spans="1:15" x14ac:dyDescent="0.45">
      <c r="A8325" s="7" t="s">
        <v>26307</v>
      </c>
      <c r="B8325" s="8">
        <v>0</v>
      </c>
      <c r="C8325" s="82">
        <v>2026.1463000000001</v>
      </c>
      <c r="D8325" s="8" t="s">
        <v>31932</v>
      </c>
      <c r="E8325" s="8" t="s">
        <v>2111</v>
      </c>
      <c r="F8325" s="33" t="s">
        <v>33481</v>
      </c>
      <c r="G8325" s="13">
        <v>1.6533E-8</v>
      </c>
      <c r="H8325" s="82">
        <v>66.873999999999995</v>
      </c>
      <c r="I8325" s="8">
        <v>8323</v>
      </c>
      <c r="J8325" s="12" t="s">
        <v>39563</v>
      </c>
      <c r="K8325" s="12" t="s">
        <v>50074</v>
      </c>
      <c r="L8325" s="12"/>
      <c r="M8325" s="12"/>
      <c r="N8325" s="12"/>
      <c r="O8325" s="112"/>
    </row>
    <row r="8326" spans="1:15" x14ac:dyDescent="0.45">
      <c r="A8326" s="7" t="s">
        <v>26308</v>
      </c>
      <c r="B8326" s="8">
        <v>0</v>
      </c>
      <c r="C8326" s="82">
        <v>974.60253</v>
      </c>
      <c r="D8326" s="8" t="s">
        <v>15636</v>
      </c>
      <c r="E8326" s="8" t="s">
        <v>14700</v>
      </c>
      <c r="F8326" s="33">
        <v>2</v>
      </c>
      <c r="G8326" s="13">
        <v>4.7621000000000002E-4</v>
      </c>
      <c r="H8326" s="82">
        <v>142.11000000000001</v>
      </c>
      <c r="I8326" s="8">
        <v>8324</v>
      </c>
      <c r="J8326" s="12">
        <v>52502</v>
      </c>
      <c r="K8326" s="12" t="s">
        <v>50075</v>
      </c>
      <c r="L8326" s="12"/>
      <c r="M8326" s="12"/>
      <c r="N8326" s="12"/>
      <c r="O8326" s="112"/>
    </row>
    <row r="8327" spans="1:15" x14ac:dyDescent="0.45">
      <c r="A8327" s="7" t="s">
        <v>26309</v>
      </c>
      <c r="B8327" s="8">
        <v>0</v>
      </c>
      <c r="C8327" s="82">
        <v>1535.8242</v>
      </c>
      <c r="D8327" s="8" t="s">
        <v>701</v>
      </c>
      <c r="E8327" s="8" t="s">
        <v>2304</v>
      </c>
      <c r="F8327" s="33">
        <v>3</v>
      </c>
      <c r="G8327" s="13">
        <v>1.8879E-2</v>
      </c>
      <c r="H8327" s="82">
        <v>20.952999999999999</v>
      </c>
      <c r="I8327" s="8">
        <v>8325</v>
      </c>
      <c r="J8327" s="12">
        <v>52503</v>
      </c>
      <c r="K8327" s="12">
        <v>122180</v>
      </c>
      <c r="L8327" s="12"/>
      <c r="M8327" s="12"/>
      <c r="N8327" s="12"/>
      <c r="O8327" s="112"/>
    </row>
    <row r="8328" spans="1:15" x14ac:dyDescent="0.45">
      <c r="A8328" s="7" t="s">
        <v>26310</v>
      </c>
      <c r="B8328" s="8">
        <v>0</v>
      </c>
      <c r="C8328" s="82">
        <v>1360.7601999999999</v>
      </c>
      <c r="D8328" s="8" t="s">
        <v>32064</v>
      </c>
      <c r="E8328" s="8" t="s">
        <v>1844</v>
      </c>
      <c r="F8328" s="33">
        <v>2</v>
      </c>
      <c r="G8328" s="13">
        <v>4.303E-4</v>
      </c>
      <c r="H8328" s="82">
        <v>89.247</v>
      </c>
      <c r="I8328" s="8">
        <v>8326</v>
      </c>
      <c r="J8328" s="12" t="s">
        <v>39564</v>
      </c>
      <c r="K8328" s="12" t="s">
        <v>50076</v>
      </c>
      <c r="L8328" s="12"/>
      <c r="M8328" s="12"/>
      <c r="N8328" s="12"/>
      <c r="O8328" s="112"/>
    </row>
    <row r="8329" spans="1:15" x14ac:dyDescent="0.45">
      <c r="A8329" s="7" t="s">
        <v>26311</v>
      </c>
      <c r="B8329" s="8">
        <v>0</v>
      </c>
      <c r="C8329" s="82">
        <v>2382.1127999999999</v>
      </c>
      <c r="D8329" s="8" t="s">
        <v>15481</v>
      </c>
      <c r="E8329" s="8" t="s">
        <v>1915</v>
      </c>
      <c r="F8329" s="33" t="s">
        <v>33481</v>
      </c>
      <c r="G8329" s="13">
        <v>2.2792999999999999E-56</v>
      </c>
      <c r="H8329" s="82">
        <v>176.25</v>
      </c>
      <c r="I8329" s="8">
        <v>8327</v>
      </c>
      <c r="J8329" s="12" t="s">
        <v>39565</v>
      </c>
      <c r="K8329" s="12" t="s">
        <v>50077</v>
      </c>
      <c r="L8329" s="12"/>
      <c r="M8329" s="12"/>
      <c r="N8329" s="12"/>
      <c r="O8329" s="112"/>
    </row>
    <row r="8330" spans="1:15" x14ac:dyDescent="0.45">
      <c r="A8330" s="7" t="s">
        <v>26312</v>
      </c>
      <c r="B8330" s="8">
        <v>0</v>
      </c>
      <c r="C8330" s="82">
        <v>1230.6391000000001</v>
      </c>
      <c r="D8330" s="8" t="s">
        <v>15613</v>
      </c>
      <c r="E8330" s="8" t="s">
        <v>16928</v>
      </c>
      <c r="F8330" s="33">
        <v>2</v>
      </c>
      <c r="G8330" s="13">
        <v>2.2167999999999998E-5</v>
      </c>
      <c r="H8330" s="82">
        <v>121.73</v>
      </c>
      <c r="I8330" s="8">
        <v>8328</v>
      </c>
      <c r="J8330" s="12" t="s">
        <v>39566</v>
      </c>
      <c r="K8330" s="12" t="s">
        <v>50078</v>
      </c>
      <c r="L8330" s="12"/>
      <c r="M8330" s="12"/>
      <c r="N8330" s="12"/>
      <c r="O8330" s="112"/>
    </row>
    <row r="8331" spans="1:15" x14ac:dyDescent="0.45">
      <c r="A8331" s="7" t="s">
        <v>26313</v>
      </c>
      <c r="B8331" s="8">
        <v>0</v>
      </c>
      <c r="C8331" s="82">
        <v>1526.7438999999999</v>
      </c>
      <c r="D8331" s="8" t="s">
        <v>32371</v>
      </c>
      <c r="E8331" s="8" t="s">
        <v>33335</v>
      </c>
      <c r="F8331" s="33">
        <v>2</v>
      </c>
      <c r="G8331" s="13">
        <v>1.3772999999999999E-15</v>
      </c>
      <c r="H8331" s="82">
        <v>152.62</v>
      </c>
      <c r="I8331" s="8">
        <v>8329</v>
      </c>
      <c r="J8331" s="12">
        <v>52527</v>
      </c>
      <c r="K8331" s="12" t="s">
        <v>50079</v>
      </c>
      <c r="L8331" s="12"/>
      <c r="M8331" s="12"/>
      <c r="N8331" s="12"/>
      <c r="O8331" s="112"/>
    </row>
    <row r="8332" spans="1:15" x14ac:dyDescent="0.45">
      <c r="A8332" s="7" t="s">
        <v>26314</v>
      </c>
      <c r="B8332" s="8">
        <v>0</v>
      </c>
      <c r="C8332" s="82">
        <v>1001.5757</v>
      </c>
      <c r="D8332" s="8" t="s">
        <v>32807</v>
      </c>
      <c r="E8332" s="8" t="s">
        <v>33336</v>
      </c>
      <c r="F8332" s="33">
        <v>2</v>
      </c>
      <c r="G8332" s="13">
        <v>4.9109999999999996E-3</v>
      </c>
      <c r="H8332" s="82">
        <v>71.379000000000005</v>
      </c>
      <c r="I8332" s="8">
        <v>8330</v>
      </c>
      <c r="J8332" s="12" t="s">
        <v>39567</v>
      </c>
      <c r="K8332" s="12" t="s">
        <v>50080</v>
      </c>
      <c r="L8332" s="12"/>
      <c r="M8332" s="12"/>
      <c r="N8332" s="12"/>
      <c r="O8332" s="112"/>
    </row>
    <row r="8333" spans="1:15" x14ac:dyDescent="0.45">
      <c r="A8333" s="7" t="s">
        <v>26315</v>
      </c>
      <c r="B8333" s="8">
        <v>0</v>
      </c>
      <c r="C8333" s="82">
        <v>1041.5818999999999</v>
      </c>
      <c r="D8333" s="8" t="s">
        <v>857</v>
      </c>
      <c r="E8333" s="8" t="s">
        <v>2437</v>
      </c>
      <c r="F8333" s="33">
        <v>2</v>
      </c>
      <c r="G8333" s="13">
        <v>1.8581E-2</v>
      </c>
      <c r="H8333" s="82">
        <v>43.246000000000002</v>
      </c>
      <c r="I8333" s="8">
        <v>8331</v>
      </c>
      <c r="J8333" s="12">
        <v>52533</v>
      </c>
      <c r="K8333" s="12">
        <v>122224</v>
      </c>
      <c r="L8333" s="12"/>
      <c r="M8333" s="12"/>
      <c r="N8333" s="12"/>
      <c r="O8333" s="112"/>
    </row>
    <row r="8334" spans="1:15" x14ac:dyDescent="0.45">
      <c r="A8334" s="7" t="s">
        <v>26316</v>
      </c>
      <c r="B8334" s="8">
        <v>0</v>
      </c>
      <c r="C8334" s="82">
        <v>1358.6718000000001</v>
      </c>
      <c r="D8334" s="8" t="s">
        <v>32808</v>
      </c>
      <c r="E8334" s="8" t="s">
        <v>10111</v>
      </c>
      <c r="F8334" s="33">
        <v>2</v>
      </c>
      <c r="G8334" s="13">
        <v>1.6865999999999999E-3</v>
      </c>
      <c r="H8334" s="82">
        <v>71.222999999999999</v>
      </c>
      <c r="I8334" s="8">
        <v>8332</v>
      </c>
      <c r="J8334" s="12" t="s">
        <v>39568</v>
      </c>
      <c r="K8334" s="12" t="s">
        <v>50081</v>
      </c>
      <c r="L8334" s="12"/>
      <c r="M8334" s="12"/>
      <c r="N8334" s="12"/>
      <c r="O8334" s="112"/>
    </row>
    <row r="8335" spans="1:15" x14ac:dyDescent="0.45">
      <c r="A8335" s="7" t="s">
        <v>26317</v>
      </c>
      <c r="B8335" s="8">
        <v>1</v>
      </c>
      <c r="C8335" s="82">
        <v>2763.3724000000002</v>
      </c>
      <c r="D8335" s="8" t="s">
        <v>32290</v>
      </c>
      <c r="E8335" s="8" t="s">
        <v>16945</v>
      </c>
      <c r="F8335" s="33" t="s">
        <v>33484</v>
      </c>
      <c r="G8335" s="13">
        <v>2.9471E-29</v>
      </c>
      <c r="H8335" s="82">
        <v>115.55</v>
      </c>
      <c r="I8335" s="8">
        <v>8333</v>
      </c>
      <c r="J8335" s="12" t="s">
        <v>39569</v>
      </c>
      <c r="K8335" s="12" t="s">
        <v>50082</v>
      </c>
      <c r="L8335" s="12"/>
      <c r="M8335" s="12"/>
      <c r="N8335" s="12"/>
      <c r="O8335" s="112"/>
    </row>
    <row r="8336" spans="1:15" x14ac:dyDescent="0.45">
      <c r="A8336" s="7" t="s">
        <v>26318</v>
      </c>
      <c r="B8336" s="8">
        <v>1</v>
      </c>
      <c r="C8336" s="82">
        <v>1581.8991000000001</v>
      </c>
      <c r="D8336" s="8" t="s">
        <v>32575</v>
      </c>
      <c r="E8336" s="8" t="s">
        <v>2422</v>
      </c>
      <c r="F8336" s="33">
        <v>3</v>
      </c>
      <c r="G8336" s="13">
        <v>2.3390000000000001E-5</v>
      </c>
      <c r="H8336" s="82">
        <v>106.17</v>
      </c>
      <c r="I8336" s="8">
        <v>8334</v>
      </c>
      <c r="J8336" s="12" t="s">
        <v>39570</v>
      </c>
      <c r="K8336" s="12" t="s">
        <v>50083</v>
      </c>
      <c r="L8336" s="12"/>
      <c r="M8336" s="12"/>
      <c r="N8336" s="12"/>
      <c r="O8336" s="112"/>
    </row>
    <row r="8337" spans="1:15" x14ac:dyDescent="0.45">
      <c r="A8337" s="7" t="s">
        <v>26319</v>
      </c>
      <c r="B8337" s="8">
        <v>0</v>
      </c>
      <c r="C8337" s="82">
        <v>1502.7901999999999</v>
      </c>
      <c r="D8337" s="8" t="s">
        <v>888</v>
      </c>
      <c r="E8337" s="8" t="s">
        <v>2467</v>
      </c>
      <c r="F8337" s="33">
        <v>2</v>
      </c>
      <c r="G8337" s="13">
        <v>3.1907999999999999E-2</v>
      </c>
      <c r="H8337" s="82">
        <v>36.524999999999999</v>
      </c>
      <c r="I8337" s="8">
        <v>8335</v>
      </c>
      <c r="J8337" s="12">
        <v>52549</v>
      </c>
      <c r="K8337" s="12">
        <v>122254</v>
      </c>
      <c r="L8337" s="12"/>
      <c r="M8337" s="12"/>
      <c r="N8337" s="12"/>
      <c r="O8337" s="112"/>
    </row>
    <row r="8338" spans="1:15" x14ac:dyDescent="0.45">
      <c r="A8338" s="7" t="s">
        <v>26320</v>
      </c>
      <c r="B8338" s="8">
        <v>0</v>
      </c>
      <c r="C8338" s="82">
        <v>1188.5735</v>
      </c>
      <c r="D8338" s="8" t="s">
        <v>31996</v>
      </c>
      <c r="E8338" s="8" t="s">
        <v>2275</v>
      </c>
      <c r="F8338" s="33">
        <v>2</v>
      </c>
      <c r="G8338" s="13">
        <v>1.5213000000000001E-2</v>
      </c>
      <c r="H8338" s="82">
        <v>39.305</v>
      </c>
      <c r="I8338" s="8">
        <v>8336</v>
      </c>
      <c r="J8338" s="12">
        <v>52550</v>
      </c>
      <c r="K8338" s="12">
        <v>122255</v>
      </c>
      <c r="L8338" s="12"/>
      <c r="M8338" s="12"/>
      <c r="N8338" s="12"/>
      <c r="O8338" s="112"/>
    </row>
    <row r="8339" spans="1:15" x14ac:dyDescent="0.45">
      <c r="A8339" s="7" t="s">
        <v>26321</v>
      </c>
      <c r="B8339" s="8">
        <v>0</v>
      </c>
      <c r="C8339" s="82">
        <v>1143.6036999999999</v>
      </c>
      <c r="D8339" s="8" t="s">
        <v>390</v>
      </c>
      <c r="E8339" s="8" t="s">
        <v>1997</v>
      </c>
      <c r="F8339" s="33">
        <v>2</v>
      </c>
      <c r="G8339" s="13">
        <v>1.9883999999999999E-2</v>
      </c>
      <c r="H8339" s="82">
        <v>37.726999999999997</v>
      </c>
      <c r="I8339" s="8">
        <v>8337</v>
      </c>
      <c r="J8339" s="12">
        <v>52551</v>
      </c>
      <c r="K8339" s="12">
        <v>122256</v>
      </c>
      <c r="L8339" s="12"/>
      <c r="M8339" s="12"/>
      <c r="N8339" s="12"/>
      <c r="O8339" s="112"/>
    </row>
    <row r="8340" spans="1:15" x14ac:dyDescent="0.45">
      <c r="A8340" s="7" t="s">
        <v>26322</v>
      </c>
      <c r="B8340" s="8">
        <v>0</v>
      </c>
      <c r="C8340" s="82">
        <v>1058.5971999999999</v>
      </c>
      <c r="D8340" s="8" t="s">
        <v>32448</v>
      </c>
      <c r="E8340" s="8" t="s">
        <v>16832</v>
      </c>
      <c r="F8340" s="33">
        <v>2</v>
      </c>
      <c r="G8340" s="13">
        <v>2.4475999999999999E-3</v>
      </c>
      <c r="H8340" s="82">
        <v>70.908000000000001</v>
      </c>
      <c r="I8340" s="8">
        <v>8338</v>
      </c>
      <c r="J8340" s="12" t="s">
        <v>39571</v>
      </c>
      <c r="K8340" s="12" t="s">
        <v>50084</v>
      </c>
      <c r="L8340" s="12"/>
      <c r="M8340" s="12"/>
      <c r="N8340" s="12"/>
      <c r="O8340" s="112"/>
    </row>
    <row r="8341" spans="1:15" x14ac:dyDescent="0.45">
      <c r="A8341" s="7" t="s">
        <v>26323</v>
      </c>
      <c r="B8341" s="8">
        <v>0</v>
      </c>
      <c r="C8341" s="82">
        <v>1665.7746999999999</v>
      </c>
      <c r="D8341" s="8" t="s">
        <v>31921</v>
      </c>
      <c r="E8341" s="8" t="s">
        <v>1899</v>
      </c>
      <c r="F8341" s="33">
        <v>3</v>
      </c>
      <c r="G8341" s="13">
        <v>6.2773000000000004E-5</v>
      </c>
      <c r="H8341" s="82">
        <v>97.551000000000002</v>
      </c>
      <c r="I8341" s="8">
        <v>8339</v>
      </c>
      <c r="J8341" s="12" t="s">
        <v>39572</v>
      </c>
      <c r="K8341" s="12" t="s">
        <v>50085</v>
      </c>
      <c r="L8341" s="12"/>
      <c r="M8341" s="12"/>
      <c r="N8341" s="12"/>
      <c r="O8341" s="112"/>
    </row>
    <row r="8342" spans="1:15" x14ac:dyDescent="0.45">
      <c r="A8342" s="7" t="s">
        <v>26324</v>
      </c>
      <c r="B8342" s="8">
        <v>0</v>
      </c>
      <c r="C8342" s="82">
        <v>955.46847000000002</v>
      </c>
      <c r="D8342" s="8" t="s">
        <v>15644</v>
      </c>
      <c r="E8342" s="8" t="s">
        <v>12310</v>
      </c>
      <c r="F8342" s="33">
        <v>2</v>
      </c>
      <c r="G8342" s="13">
        <v>2.6762000000000001E-2</v>
      </c>
      <c r="H8342" s="82">
        <v>45.081000000000003</v>
      </c>
      <c r="I8342" s="8">
        <v>8340</v>
      </c>
      <c r="J8342" s="12" t="s">
        <v>39573</v>
      </c>
      <c r="K8342" s="12" t="s">
        <v>50086</v>
      </c>
      <c r="L8342" s="12"/>
      <c r="M8342" s="12"/>
      <c r="N8342" s="12"/>
      <c r="O8342" s="112"/>
    </row>
    <row r="8343" spans="1:15" x14ac:dyDescent="0.45">
      <c r="A8343" s="7" t="s">
        <v>26325</v>
      </c>
      <c r="B8343" s="8">
        <v>0</v>
      </c>
      <c r="C8343" s="82">
        <v>2614.2849999999999</v>
      </c>
      <c r="D8343" s="8" t="s">
        <v>827</v>
      </c>
      <c r="E8343" s="8" t="s">
        <v>2409</v>
      </c>
      <c r="F8343" s="33">
        <v>4</v>
      </c>
      <c r="G8343" s="13">
        <v>4.9208000000000004E-6</v>
      </c>
      <c r="H8343" s="82">
        <v>52.482999999999997</v>
      </c>
      <c r="I8343" s="8">
        <v>8341</v>
      </c>
      <c r="J8343" s="12" t="s">
        <v>39574</v>
      </c>
      <c r="K8343" s="12" t="s">
        <v>50087</v>
      </c>
      <c r="L8343" s="12"/>
      <c r="M8343" s="12"/>
      <c r="N8343" s="12"/>
      <c r="O8343" s="112"/>
    </row>
    <row r="8344" spans="1:15" x14ac:dyDescent="0.45">
      <c r="A8344" s="7" t="s">
        <v>26326</v>
      </c>
      <c r="B8344" s="8">
        <v>0</v>
      </c>
      <c r="C8344" s="82">
        <v>1513.7988</v>
      </c>
      <c r="D8344" s="8" t="s">
        <v>31947</v>
      </c>
      <c r="E8344" s="8" t="s">
        <v>1812</v>
      </c>
      <c r="F8344" s="33">
        <v>2</v>
      </c>
      <c r="G8344" s="13">
        <v>2.9539999999999998E-16</v>
      </c>
      <c r="H8344" s="82">
        <v>134.30000000000001</v>
      </c>
      <c r="I8344" s="8">
        <v>8342</v>
      </c>
      <c r="J8344" s="12" t="s">
        <v>39575</v>
      </c>
      <c r="K8344" s="12" t="s">
        <v>50088</v>
      </c>
      <c r="L8344" s="12"/>
      <c r="M8344" s="12"/>
      <c r="N8344" s="12"/>
      <c r="O8344" s="112"/>
    </row>
    <row r="8345" spans="1:15" x14ac:dyDescent="0.45">
      <c r="A8345" s="7" t="s">
        <v>26327</v>
      </c>
      <c r="B8345" s="8">
        <v>0</v>
      </c>
      <c r="C8345" s="82">
        <v>1541.8300999999999</v>
      </c>
      <c r="D8345" s="8" t="s">
        <v>858</v>
      </c>
      <c r="E8345" s="8" t="s">
        <v>33337</v>
      </c>
      <c r="F8345" s="33">
        <v>2</v>
      </c>
      <c r="G8345" s="13">
        <v>1.372E-4</v>
      </c>
      <c r="H8345" s="82">
        <v>87.001000000000005</v>
      </c>
      <c r="I8345" s="8">
        <v>8343</v>
      </c>
      <c r="J8345" s="12" t="s">
        <v>39576</v>
      </c>
      <c r="K8345" s="12" t="s">
        <v>50089</v>
      </c>
      <c r="L8345" s="12"/>
      <c r="M8345" s="12"/>
      <c r="N8345" s="12"/>
      <c r="O8345" s="112"/>
    </row>
    <row r="8346" spans="1:15" x14ac:dyDescent="0.45">
      <c r="A8346" s="7" t="s">
        <v>26328</v>
      </c>
      <c r="B8346" s="8">
        <v>0</v>
      </c>
      <c r="C8346" s="82">
        <v>815.51165000000003</v>
      </c>
      <c r="D8346" s="8" t="s">
        <v>32580</v>
      </c>
      <c r="E8346" s="8" t="s">
        <v>2464</v>
      </c>
      <c r="F8346" s="33">
        <v>2</v>
      </c>
      <c r="G8346" s="13">
        <v>6.6726999999999997E-4</v>
      </c>
      <c r="H8346" s="82">
        <v>116.9</v>
      </c>
      <c r="I8346" s="8">
        <v>8344</v>
      </c>
      <c r="J8346" s="12" t="s">
        <v>39577</v>
      </c>
      <c r="K8346" s="12" t="s">
        <v>50090</v>
      </c>
      <c r="L8346" s="12"/>
      <c r="M8346" s="12"/>
      <c r="N8346" s="12"/>
      <c r="O8346" s="112"/>
    </row>
    <row r="8347" spans="1:15" x14ac:dyDescent="0.45">
      <c r="A8347" s="7" t="s">
        <v>26329</v>
      </c>
      <c r="B8347" s="8">
        <v>0</v>
      </c>
      <c r="C8347" s="82">
        <v>2199.1172000000001</v>
      </c>
      <c r="D8347" s="8" t="s">
        <v>31991</v>
      </c>
      <c r="E8347" s="8" t="s">
        <v>1864</v>
      </c>
      <c r="F8347" s="33">
        <v>4</v>
      </c>
      <c r="G8347" s="13">
        <v>2.4937000000000002E-3</v>
      </c>
      <c r="H8347" s="82">
        <v>23.446999999999999</v>
      </c>
      <c r="I8347" s="8">
        <v>8345</v>
      </c>
      <c r="J8347" s="12" t="s">
        <v>39578</v>
      </c>
      <c r="K8347" s="12" t="s">
        <v>50091</v>
      </c>
      <c r="L8347" s="12"/>
      <c r="M8347" s="12"/>
      <c r="N8347" s="12"/>
      <c r="O8347" s="112"/>
    </row>
    <row r="8348" spans="1:15" x14ac:dyDescent="0.45">
      <c r="A8348" s="7" t="s">
        <v>26330</v>
      </c>
      <c r="B8348" s="8">
        <v>0</v>
      </c>
      <c r="C8348" s="82">
        <v>2045.0641000000001</v>
      </c>
      <c r="D8348" s="8" t="s">
        <v>704</v>
      </c>
      <c r="E8348" s="8" t="s">
        <v>2307</v>
      </c>
      <c r="F8348" s="33" t="s">
        <v>33481</v>
      </c>
      <c r="G8348" s="13">
        <v>5.5202999999999998E-30</v>
      </c>
      <c r="H8348" s="82">
        <v>142.97</v>
      </c>
      <c r="I8348" s="8">
        <v>8346</v>
      </c>
      <c r="J8348" s="12" t="s">
        <v>39579</v>
      </c>
      <c r="K8348" s="12" t="s">
        <v>50092</v>
      </c>
      <c r="L8348" s="12"/>
      <c r="M8348" s="12"/>
      <c r="N8348" s="12"/>
      <c r="O8348" s="112"/>
    </row>
    <row r="8349" spans="1:15" x14ac:dyDescent="0.45">
      <c r="A8349" s="7" t="s">
        <v>26331</v>
      </c>
      <c r="B8349" s="8">
        <v>0</v>
      </c>
      <c r="C8349" s="82">
        <v>2021.0106000000001</v>
      </c>
      <c r="D8349" s="8" t="s">
        <v>31996</v>
      </c>
      <c r="E8349" s="8" t="s">
        <v>2275</v>
      </c>
      <c r="F8349" s="33">
        <v>2</v>
      </c>
      <c r="G8349" s="13">
        <v>4.7178000000000001E-5</v>
      </c>
      <c r="H8349" s="82">
        <v>74.325999999999993</v>
      </c>
      <c r="I8349" s="8">
        <v>8347</v>
      </c>
      <c r="J8349" s="12" t="s">
        <v>39580</v>
      </c>
      <c r="K8349" s="12" t="s">
        <v>50093</v>
      </c>
      <c r="L8349" s="12"/>
      <c r="M8349" s="12"/>
      <c r="N8349" s="12"/>
      <c r="O8349" s="112"/>
    </row>
    <row r="8350" spans="1:15" x14ac:dyDescent="0.45">
      <c r="A8350" s="7" t="s">
        <v>26332</v>
      </c>
      <c r="B8350" s="8">
        <v>1</v>
      </c>
      <c r="C8350" s="82">
        <v>2249.2379000000001</v>
      </c>
      <c r="D8350" s="8" t="s">
        <v>32708</v>
      </c>
      <c r="E8350" s="8" t="s">
        <v>33338</v>
      </c>
      <c r="F8350" s="33">
        <v>3</v>
      </c>
      <c r="G8350" s="13">
        <v>5.548E-3</v>
      </c>
      <c r="H8350" s="82">
        <v>28.890999999999998</v>
      </c>
      <c r="I8350" s="8">
        <v>8348</v>
      </c>
      <c r="J8350" s="12">
        <v>52622</v>
      </c>
      <c r="K8350" s="12" t="s">
        <v>50094</v>
      </c>
      <c r="L8350" s="12"/>
      <c r="M8350" s="12"/>
      <c r="N8350" s="12"/>
      <c r="O8350" s="112"/>
    </row>
    <row r="8351" spans="1:15" x14ac:dyDescent="0.45">
      <c r="A8351" s="7" t="s">
        <v>26333</v>
      </c>
      <c r="B8351" s="8">
        <v>0</v>
      </c>
      <c r="C8351" s="82">
        <v>2431.0970000000002</v>
      </c>
      <c r="D8351" s="8" t="s">
        <v>421</v>
      </c>
      <c r="E8351" s="8" t="s">
        <v>2023</v>
      </c>
      <c r="F8351" s="33">
        <v>2</v>
      </c>
      <c r="G8351" s="13">
        <v>4.0207000000000002E-17</v>
      </c>
      <c r="H8351" s="82">
        <v>104.95</v>
      </c>
      <c r="I8351" s="8">
        <v>8349</v>
      </c>
      <c r="J8351" s="12" t="s">
        <v>39581</v>
      </c>
      <c r="K8351" s="12" t="s">
        <v>50095</v>
      </c>
      <c r="L8351" s="12"/>
      <c r="M8351" s="12"/>
      <c r="N8351" s="12"/>
      <c r="O8351" s="112"/>
    </row>
    <row r="8352" spans="1:15" x14ac:dyDescent="0.45">
      <c r="A8352" s="7" t="s">
        <v>26334</v>
      </c>
      <c r="B8352" s="8">
        <v>0</v>
      </c>
      <c r="C8352" s="82">
        <v>899.54402000000005</v>
      </c>
      <c r="D8352" s="8" t="s">
        <v>709</v>
      </c>
      <c r="E8352" s="8" t="s">
        <v>17101</v>
      </c>
      <c r="F8352" s="33">
        <v>2</v>
      </c>
      <c r="G8352" s="13">
        <v>6.8015999999999997E-3</v>
      </c>
      <c r="H8352" s="82">
        <v>72.138000000000005</v>
      </c>
      <c r="I8352" s="8">
        <v>8350</v>
      </c>
      <c r="J8352" s="12" t="s">
        <v>39582</v>
      </c>
      <c r="K8352" s="12" t="s">
        <v>50096</v>
      </c>
      <c r="L8352" s="12"/>
      <c r="M8352" s="12"/>
      <c r="N8352" s="12"/>
      <c r="O8352" s="112"/>
    </row>
    <row r="8353" spans="1:15" x14ac:dyDescent="0.45">
      <c r="A8353" s="7" t="s">
        <v>26335</v>
      </c>
      <c r="B8353" s="8">
        <v>0</v>
      </c>
      <c r="C8353" s="82">
        <v>1431.7973</v>
      </c>
      <c r="D8353" s="8" t="s">
        <v>31964</v>
      </c>
      <c r="E8353" s="8" t="s">
        <v>1907</v>
      </c>
      <c r="F8353" s="33">
        <v>2</v>
      </c>
      <c r="G8353" s="13">
        <v>1.5313999999999999E-2</v>
      </c>
      <c r="H8353" s="82">
        <v>36.692999999999998</v>
      </c>
      <c r="I8353" s="8">
        <v>8351</v>
      </c>
      <c r="J8353" s="12">
        <v>52630</v>
      </c>
      <c r="K8353" s="12">
        <v>122388</v>
      </c>
      <c r="L8353" s="12"/>
      <c r="M8353" s="12"/>
      <c r="N8353" s="12"/>
      <c r="O8353" s="112"/>
    </row>
    <row r="8354" spans="1:15" x14ac:dyDescent="0.45">
      <c r="A8354" s="7" t="s">
        <v>26336</v>
      </c>
      <c r="B8354" s="8">
        <v>0</v>
      </c>
      <c r="C8354" s="82">
        <v>1900.92</v>
      </c>
      <c r="D8354" s="8" t="s">
        <v>859</v>
      </c>
      <c r="E8354" s="8" t="s">
        <v>2439</v>
      </c>
      <c r="F8354" s="33">
        <v>2</v>
      </c>
      <c r="G8354" s="13">
        <v>6.3271000000000004E-3</v>
      </c>
      <c r="H8354" s="82">
        <v>35.204000000000001</v>
      </c>
      <c r="I8354" s="8">
        <v>8352</v>
      </c>
      <c r="J8354" s="12">
        <v>52631</v>
      </c>
      <c r="K8354" s="12">
        <v>122389</v>
      </c>
      <c r="L8354" s="12"/>
      <c r="M8354" s="12"/>
      <c r="N8354" s="12"/>
      <c r="O8354" s="112"/>
    </row>
    <row r="8355" spans="1:15" x14ac:dyDescent="0.45">
      <c r="A8355" s="7" t="s">
        <v>26337</v>
      </c>
      <c r="B8355" s="8">
        <v>1</v>
      </c>
      <c r="C8355" s="82">
        <v>2227.1154000000001</v>
      </c>
      <c r="D8355" s="8" t="s">
        <v>859</v>
      </c>
      <c r="E8355" s="8" t="s">
        <v>2439</v>
      </c>
      <c r="F8355" s="33">
        <v>3</v>
      </c>
      <c r="G8355" s="13">
        <v>3.8206E-5</v>
      </c>
      <c r="H8355" s="82">
        <v>57.988999999999997</v>
      </c>
      <c r="I8355" s="8">
        <v>8353</v>
      </c>
      <c r="J8355" s="12" t="s">
        <v>39583</v>
      </c>
      <c r="K8355" s="12" t="s">
        <v>50097</v>
      </c>
      <c r="L8355" s="12"/>
      <c r="M8355" s="12"/>
      <c r="N8355" s="12"/>
      <c r="O8355" s="112"/>
    </row>
    <row r="8356" spans="1:15" x14ac:dyDescent="0.45">
      <c r="A8356" s="7" t="s">
        <v>26338</v>
      </c>
      <c r="B8356" s="8">
        <v>0</v>
      </c>
      <c r="C8356" s="82">
        <v>2099.1010999999999</v>
      </c>
      <c r="D8356" s="8" t="s">
        <v>32238</v>
      </c>
      <c r="E8356" s="8" t="s">
        <v>2227</v>
      </c>
      <c r="F8356" s="33" t="s">
        <v>33481</v>
      </c>
      <c r="G8356" s="13">
        <v>6.0782999999999996E-10</v>
      </c>
      <c r="H8356" s="82">
        <v>71.558000000000007</v>
      </c>
      <c r="I8356" s="8">
        <v>8354</v>
      </c>
      <c r="J8356" s="12" t="s">
        <v>39584</v>
      </c>
      <c r="K8356" s="12" t="s">
        <v>50098</v>
      </c>
      <c r="L8356" s="12"/>
      <c r="M8356" s="12"/>
      <c r="N8356" s="12"/>
      <c r="O8356" s="112"/>
    </row>
    <row r="8357" spans="1:15" x14ac:dyDescent="0.45">
      <c r="A8357" s="7" t="s">
        <v>26339</v>
      </c>
      <c r="B8357" s="8">
        <v>1</v>
      </c>
      <c r="C8357" s="82">
        <v>2255.2022000000002</v>
      </c>
      <c r="D8357" s="8" t="s">
        <v>32238</v>
      </c>
      <c r="E8357" s="8" t="s">
        <v>2227</v>
      </c>
      <c r="F8357" s="33">
        <v>3</v>
      </c>
      <c r="G8357" s="13">
        <v>2.3106999999999999E-2</v>
      </c>
      <c r="H8357" s="82">
        <v>40.962000000000003</v>
      </c>
      <c r="I8357" s="8">
        <v>8355</v>
      </c>
      <c r="J8357" s="12">
        <v>52645</v>
      </c>
      <c r="K8357" s="12">
        <v>122416</v>
      </c>
      <c r="L8357" s="12"/>
      <c r="M8357" s="12"/>
      <c r="N8357" s="12"/>
      <c r="O8357" s="112"/>
    </row>
    <row r="8358" spans="1:15" x14ac:dyDescent="0.45">
      <c r="A8358" s="7" t="s">
        <v>26340</v>
      </c>
      <c r="B8358" s="8">
        <v>0</v>
      </c>
      <c r="C8358" s="82">
        <v>1268.6990000000001</v>
      </c>
      <c r="D8358" s="8" t="s">
        <v>32008</v>
      </c>
      <c r="E8358" s="8" t="s">
        <v>2338</v>
      </c>
      <c r="F8358" s="33">
        <v>3</v>
      </c>
      <c r="G8358" s="13">
        <v>7.7154000000000003E-4</v>
      </c>
      <c r="H8358" s="82">
        <v>65.305000000000007</v>
      </c>
      <c r="I8358" s="8">
        <v>8356</v>
      </c>
      <c r="J8358" s="12" t="s">
        <v>39585</v>
      </c>
      <c r="K8358" s="12" t="s">
        <v>50099</v>
      </c>
      <c r="L8358" s="12"/>
      <c r="M8358" s="12"/>
      <c r="N8358" s="12"/>
      <c r="O8358" s="112"/>
    </row>
    <row r="8359" spans="1:15" x14ac:dyDescent="0.45">
      <c r="A8359" s="7" t="s">
        <v>26341</v>
      </c>
      <c r="B8359" s="8">
        <v>1</v>
      </c>
      <c r="C8359" s="82">
        <v>1450.9023999999999</v>
      </c>
      <c r="D8359" s="8" t="s">
        <v>389</v>
      </c>
      <c r="E8359" s="8" t="s">
        <v>16902</v>
      </c>
      <c r="F8359" s="33" t="s">
        <v>33481</v>
      </c>
      <c r="G8359" s="13">
        <v>6.4426999999999996E-4</v>
      </c>
      <c r="H8359" s="82">
        <v>85.730999999999995</v>
      </c>
      <c r="I8359" s="8">
        <v>8357</v>
      </c>
      <c r="J8359" s="12" t="s">
        <v>39586</v>
      </c>
      <c r="K8359" s="12" t="s">
        <v>50100</v>
      </c>
      <c r="L8359" s="12"/>
      <c r="M8359" s="12"/>
      <c r="N8359" s="12"/>
      <c r="O8359" s="112"/>
    </row>
    <row r="8360" spans="1:15" x14ac:dyDescent="0.45">
      <c r="A8360" s="7" t="s">
        <v>26342</v>
      </c>
      <c r="B8360" s="8">
        <v>0</v>
      </c>
      <c r="C8360" s="82">
        <v>1505.809</v>
      </c>
      <c r="D8360" s="8" t="s">
        <v>31972</v>
      </c>
      <c r="E8360" s="8" t="s">
        <v>1807</v>
      </c>
      <c r="F8360" s="33" t="s">
        <v>33481</v>
      </c>
      <c r="G8360" s="13">
        <v>7.1909000000000001E-9</v>
      </c>
      <c r="H8360" s="82">
        <v>143.61000000000001</v>
      </c>
      <c r="I8360" s="8">
        <v>8358</v>
      </c>
      <c r="J8360" s="12" t="s">
        <v>39587</v>
      </c>
      <c r="K8360" s="12" t="s">
        <v>50101</v>
      </c>
      <c r="L8360" s="12"/>
      <c r="M8360" s="12"/>
      <c r="N8360" s="12"/>
      <c r="O8360" s="112"/>
    </row>
    <row r="8361" spans="1:15" x14ac:dyDescent="0.45">
      <c r="A8361" s="7" t="s">
        <v>26343</v>
      </c>
      <c r="B8361" s="8">
        <v>1</v>
      </c>
      <c r="C8361" s="82">
        <v>1633.9039</v>
      </c>
      <c r="D8361" s="8" t="s">
        <v>31972</v>
      </c>
      <c r="E8361" s="8" t="s">
        <v>1807</v>
      </c>
      <c r="F8361" s="33" t="s">
        <v>33481</v>
      </c>
      <c r="G8361" s="13">
        <v>3.9295999999999998E-4</v>
      </c>
      <c r="H8361" s="82">
        <v>84.17</v>
      </c>
      <c r="I8361" s="8">
        <v>8359</v>
      </c>
      <c r="J8361" s="12" t="s">
        <v>39588</v>
      </c>
      <c r="K8361" s="12" t="s">
        <v>50102</v>
      </c>
      <c r="L8361" s="12"/>
      <c r="M8361" s="12"/>
      <c r="N8361" s="12"/>
      <c r="O8361" s="112"/>
    </row>
    <row r="8362" spans="1:15" x14ac:dyDescent="0.45">
      <c r="A8362" s="7" t="s">
        <v>26344</v>
      </c>
      <c r="B8362" s="8">
        <v>0</v>
      </c>
      <c r="C8362" s="82">
        <v>1118.6335999999999</v>
      </c>
      <c r="D8362" s="8" t="s">
        <v>31937</v>
      </c>
      <c r="E8362" s="8" t="s">
        <v>2178</v>
      </c>
      <c r="F8362" s="33">
        <v>2</v>
      </c>
      <c r="G8362" s="13">
        <v>2.3492000000000001E-9</v>
      </c>
      <c r="H8362" s="82">
        <v>172.14</v>
      </c>
      <c r="I8362" s="8">
        <v>8360</v>
      </c>
      <c r="J8362" s="12" t="s">
        <v>39589</v>
      </c>
      <c r="K8362" s="12" t="s">
        <v>50103</v>
      </c>
      <c r="L8362" s="12"/>
      <c r="M8362" s="12"/>
      <c r="N8362" s="12"/>
      <c r="O8362" s="112"/>
    </row>
    <row r="8363" spans="1:15" x14ac:dyDescent="0.45">
      <c r="A8363" s="7" t="s">
        <v>26345</v>
      </c>
      <c r="B8363" s="8">
        <v>0</v>
      </c>
      <c r="C8363" s="82">
        <v>1314.7910999999999</v>
      </c>
      <c r="D8363" s="8" t="s">
        <v>776</v>
      </c>
      <c r="E8363" s="8" t="s">
        <v>2367</v>
      </c>
      <c r="F8363" s="33">
        <v>2</v>
      </c>
      <c r="G8363" s="13">
        <v>1.6432999999999999E-4</v>
      </c>
      <c r="H8363" s="82">
        <v>114.84</v>
      </c>
      <c r="I8363" s="8">
        <v>8361</v>
      </c>
      <c r="J8363" s="12" t="s">
        <v>39590</v>
      </c>
      <c r="K8363" s="12" t="s">
        <v>50104</v>
      </c>
      <c r="L8363" s="12"/>
      <c r="M8363" s="12"/>
      <c r="N8363" s="12"/>
      <c r="O8363" s="112"/>
    </row>
    <row r="8364" spans="1:15" x14ac:dyDescent="0.45">
      <c r="A8364" s="7" t="s">
        <v>26346</v>
      </c>
      <c r="B8364" s="8">
        <v>0</v>
      </c>
      <c r="C8364" s="82">
        <v>928.55933000000005</v>
      </c>
      <c r="D8364" s="8" t="s">
        <v>427</v>
      </c>
      <c r="E8364" s="8" t="s">
        <v>2030</v>
      </c>
      <c r="F8364" s="33">
        <v>2</v>
      </c>
      <c r="G8364" s="13">
        <v>1.8092E-4</v>
      </c>
      <c r="H8364" s="82">
        <v>139.68</v>
      </c>
      <c r="I8364" s="8">
        <v>8362</v>
      </c>
      <c r="J8364" s="12" t="s">
        <v>39591</v>
      </c>
      <c r="K8364" s="12" t="s">
        <v>50105</v>
      </c>
      <c r="L8364" s="12"/>
      <c r="M8364" s="12"/>
      <c r="N8364" s="12"/>
      <c r="O8364" s="112"/>
    </row>
    <row r="8365" spans="1:15" x14ac:dyDescent="0.45">
      <c r="A8365" s="7" t="s">
        <v>26347</v>
      </c>
      <c r="B8365" s="8">
        <v>0</v>
      </c>
      <c r="C8365" s="82">
        <v>1215.6347000000001</v>
      </c>
      <c r="D8365" s="8" t="s">
        <v>365</v>
      </c>
      <c r="E8365" s="8" t="s">
        <v>1975</v>
      </c>
      <c r="F8365" s="33">
        <v>2</v>
      </c>
      <c r="G8365" s="13">
        <v>1.3106000000000001E-3</v>
      </c>
      <c r="H8365" s="82">
        <v>90.15</v>
      </c>
      <c r="I8365" s="8">
        <v>8363</v>
      </c>
      <c r="J8365" s="12" t="s">
        <v>39592</v>
      </c>
      <c r="K8365" s="12" t="s">
        <v>50106</v>
      </c>
      <c r="L8365" s="12"/>
      <c r="M8365" s="12"/>
      <c r="N8365" s="12"/>
      <c r="O8365" s="112"/>
    </row>
    <row r="8366" spans="1:15" x14ac:dyDescent="0.45">
      <c r="A8366" s="7" t="s">
        <v>26348</v>
      </c>
      <c r="B8366" s="8">
        <v>0</v>
      </c>
      <c r="C8366" s="82">
        <v>1890.9799</v>
      </c>
      <c r="D8366" s="8" t="s">
        <v>15920</v>
      </c>
      <c r="E8366" s="8" t="s">
        <v>17131</v>
      </c>
      <c r="F8366" s="33">
        <v>3</v>
      </c>
      <c r="G8366" s="13">
        <v>1.9498000000000001E-2</v>
      </c>
      <c r="H8366" s="82">
        <v>22.873999999999999</v>
      </c>
      <c r="I8366" s="8">
        <v>8364</v>
      </c>
      <c r="J8366" s="12" t="s">
        <v>39593</v>
      </c>
      <c r="K8366" s="12" t="s">
        <v>50107</v>
      </c>
      <c r="L8366" s="12"/>
      <c r="M8366" s="12"/>
      <c r="N8366" s="12"/>
      <c r="O8366" s="112"/>
    </row>
    <row r="8367" spans="1:15" x14ac:dyDescent="0.45">
      <c r="A8367" s="7" t="s">
        <v>26349</v>
      </c>
      <c r="B8367" s="8">
        <v>0</v>
      </c>
      <c r="C8367" s="82">
        <v>2445.1127000000001</v>
      </c>
      <c r="D8367" s="8" t="s">
        <v>399</v>
      </c>
      <c r="E8367" s="8" t="s">
        <v>2004</v>
      </c>
      <c r="F8367" s="33">
        <v>2</v>
      </c>
      <c r="G8367" s="13">
        <v>8.5654999999999998E-4</v>
      </c>
      <c r="H8367" s="82">
        <v>55.841000000000001</v>
      </c>
      <c r="I8367" s="8">
        <v>8365</v>
      </c>
      <c r="J8367" s="12">
        <v>52724</v>
      </c>
      <c r="K8367" s="12">
        <v>122569</v>
      </c>
      <c r="L8367" s="12"/>
      <c r="M8367" s="12"/>
      <c r="N8367" s="12"/>
      <c r="O8367" s="112"/>
    </row>
    <row r="8368" spans="1:15" x14ac:dyDescent="0.45">
      <c r="A8368" s="7" t="s">
        <v>26350</v>
      </c>
      <c r="B8368" s="8">
        <v>0</v>
      </c>
      <c r="C8368" s="82">
        <v>829.52729999999997</v>
      </c>
      <c r="D8368" s="8" t="s">
        <v>418</v>
      </c>
      <c r="E8368" s="8" t="s">
        <v>2020</v>
      </c>
      <c r="F8368" s="33" t="s">
        <v>33482</v>
      </c>
      <c r="G8368" s="13">
        <v>1.2121999999999999E-4</v>
      </c>
      <c r="H8368" s="82">
        <v>130.77000000000001</v>
      </c>
      <c r="I8368" s="8">
        <v>8366</v>
      </c>
      <c r="J8368" s="12" t="s">
        <v>39594</v>
      </c>
      <c r="K8368" s="12" t="s">
        <v>50108</v>
      </c>
      <c r="L8368" s="12"/>
      <c r="M8368" s="12"/>
      <c r="N8368" s="12"/>
      <c r="O8368" s="112"/>
    </row>
    <row r="8369" spans="1:15" x14ac:dyDescent="0.45">
      <c r="A8369" s="7" t="s">
        <v>26351</v>
      </c>
      <c r="B8369" s="8">
        <v>0</v>
      </c>
      <c r="C8369" s="82">
        <v>1002.5597</v>
      </c>
      <c r="D8369" s="8" t="s">
        <v>491</v>
      </c>
      <c r="E8369" s="8" t="s">
        <v>2091</v>
      </c>
      <c r="F8369" s="33">
        <v>1</v>
      </c>
      <c r="G8369" s="13">
        <v>2.1467999999999999E-3</v>
      </c>
      <c r="H8369" s="82">
        <v>72.138000000000005</v>
      </c>
      <c r="I8369" s="8">
        <v>8367</v>
      </c>
      <c r="J8369" s="12" t="s">
        <v>39595</v>
      </c>
      <c r="K8369" s="12" t="s">
        <v>50109</v>
      </c>
      <c r="L8369" s="12"/>
      <c r="M8369" s="12"/>
      <c r="N8369" s="12"/>
      <c r="O8369" s="112"/>
    </row>
    <row r="8370" spans="1:15" x14ac:dyDescent="0.45">
      <c r="A8370" s="7" t="s">
        <v>26352</v>
      </c>
      <c r="B8370" s="8">
        <v>0</v>
      </c>
      <c r="C8370" s="82">
        <v>999.56006000000002</v>
      </c>
      <c r="D8370" s="8" t="s">
        <v>32294</v>
      </c>
      <c r="E8370" s="8" t="s">
        <v>33046</v>
      </c>
      <c r="F8370" s="33">
        <v>2</v>
      </c>
      <c r="G8370" s="13">
        <v>3.1882999999999998E-3</v>
      </c>
      <c r="H8370" s="82">
        <v>69.423000000000002</v>
      </c>
      <c r="I8370" s="8">
        <v>8368</v>
      </c>
      <c r="J8370" s="12" t="s">
        <v>39596</v>
      </c>
      <c r="K8370" s="12" t="s">
        <v>50110</v>
      </c>
      <c r="L8370" s="12"/>
      <c r="M8370" s="12"/>
      <c r="N8370" s="12"/>
      <c r="O8370" s="112"/>
    </row>
    <row r="8371" spans="1:15" x14ac:dyDescent="0.45">
      <c r="A8371" s="7" t="s">
        <v>26353</v>
      </c>
      <c r="B8371" s="8">
        <v>1</v>
      </c>
      <c r="C8371" s="82">
        <v>2622.3276000000001</v>
      </c>
      <c r="D8371" s="8" t="s">
        <v>32807</v>
      </c>
      <c r="E8371" s="8" t="s">
        <v>16788</v>
      </c>
      <c r="F8371" s="33">
        <v>3</v>
      </c>
      <c r="G8371" s="13">
        <v>3.8993E-2</v>
      </c>
      <c r="H8371" s="82">
        <v>19.548999999999999</v>
      </c>
      <c r="I8371" s="8">
        <v>8369</v>
      </c>
      <c r="J8371" s="12">
        <v>52741</v>
      </c>
      <c r="K8371" s="12">
        <v>122603</v>
      </c>
      <c r="L8371" s="12"/>
      <c r="M8371" s="12"/>
      <c r="N8371" s="12"/>
      <c r="O8371" s="112"/>
    </row>
    <row r="8372" spans="1:15" x14ac:dyDescent="0.45">
      <c r="A8372" s="7" t="s">
        <v>26354</v>
      </c>
      <c r="B8372" s="8">
        <v>2</v>
      </c>
      <c r="C8372" s="82">
        <v>3003.5401000000002</v>
      </c>
      <c r="D8372" s="8" t="s">
        <v>32807</v>
      </c>
      <c r="E8372" s="8" t="s">
        <v>16788</v>
      </c>
      <c r="F8372" s="33">
        <v>4</v>
      </c>
      <c r="G8372" s="13">
        <v>3.5145000000000003E-2</v>
      </c>
      <c r="H8372" s="82">
        <v>19.754999999999999</v>
      </c>
      <c r="I8372" s="8">
        <v>8370</v>
      </c>
      <c r="J8372" s="12">
        <v>52742</v>
      </c>
      <c r="K8372" s="12">
        <v>122604</v>
      </c>
      <c r="L8372" s="12"/>
      <c r="M8372" s="12"/>
      <c r="N8372" s="12"/>
      <c r="O8372" s="112"/>
    </row>
    <row r="8373" spans="1:15" x14ac:dyDescent="0.45">
      <c r="A8373" s="7" t="s">
        <v>26355</v>
      </c>
      <c r="B8373" s="8">
        <v>0</v>
      </c>
      <c r="C8373" s="82">
        <v>984.56039999999996</v>
      </c>
      <c r="D8373" s="8" t="s">
        <v>32777</v>
      </c>
      <c r="E8373" s="8" t="s">
        <v>33307</v>
      </c>
      <c r="F8373" s="33">
        <v>2</v>
      </c>
      <c r="G8373" s="13">
        <v>4.3656000000000001E-4</v>
      </c>
      <c r="H8373" s="82">
        <v>96.253</v>
      </c>
      <c r="I8373" s="8">
        <v>8371</v>
      </c>
      <c r="J8373" s="12" t="s">
        <v>39597</v>
      </c>
      <c r="K8373" s="12" t="s">
        <v>50111</v>
      </c>
      <c r="L8373" s="12"/>
      <c r="M8373" s="12"/>
      <c r="N8373" s="12"/>
      <c r="O8373" s="112"/>
    </row>
    <row r="8374" spans="1:15" x14ac:dyDescent="0.45">
      <c r="A8374" s="7" t="s">
        <v>26356</v>
      </c>
      <c r="B8374" s="8">
        <v>0</v>
      </c>
      <c r="C8374" s="82">
        <v>1427.7806</v>
      </c>
      <c r="D8374" s="8" t="s">
        <v>32081</v>
      </c>
      <c r="E8374" s="8" t="s">
        <v>16789</v>
      </c>
      <c r="F8374" s="33">
        <v>2</v>
      </c>
      <c r="G8374" s="13">
        <v>3.8782000000000002E-5</v>
      </c>
      <c r="H8374" s="82">
        <v>104.82</v>
      </c>
      <c r="I8374" s="8">
        <v>8372</v>
      </c>
      <c r="J8374" s="12" t="s">
        <v>39598</v>
      </c>
      <c r="K8374" s="12" t="s">
        <v>50112</v>
      </c>
      <c r="L8374" s="12"/>
      <c r="M8374" s="12"/>
      <c r="N8374" s="12"/>
      <c r="O8374" s="112"/>
    </row>
    <row r="8375" spans="1:15" x14ac:dyDescent="0.45">
      <c r="A8375" s="7" t="s">
        <v>26357</v>
      </c>
      <c r="B8375" s="8">
        <v>0</v>
      </c>
      <c r="C8375" s="82">
        <v>1441.7963</v>
      </c>
      <c r="D8375" s="8" t="s">
        <v>530</v>
      </c>
      <c r="E8375" s="8" t="s">
        <v>2134</v>
      </c>
      <c r="F8375" s="33">
        <v>2</v>
      </c>
      <c r="G8375" s="13">
        <v>2.0699E-7</v>
      </c>
      <c r="H8375" s="82">
        <v>118.4</v>
      </c>
      <c r="I8375" s="8">
        <v>8373</v>
      </c>
      <c r="J8375" s="12" t="s">
        <v>39599</v>
      </c>
      <c r="K8375" s="12" t="s">
        <v>50113</v>
      </c>
      <c r="L8375" s="12"/>
      <c r="M8375" s="12"/>
      <c r="N8375" s="12"/>
      <c r="O8375" s="112"/>
    </row>
    <row r="8376" spans="1:15" x14ac:dyDescent="0.45">
      <c r="A8376" s="7" t="s">
        <v>26358</v>
      </c>
      <c r="B8376" s="8">
        <v>0</v>
      </c>
      <c r="C8376" s="82">
        <v>998.57605000000001</v>
      </c>
      <c r="D8376" s="8" t="s">
        <v>32200</v>
      </c>
      <c r="E8376" s="8" t="s">
        <v>33339</v>
      </c>
      <c r="F8376" s="33">
        <v>2</v>
      </c>
      <c r="G8376" s="13">
        <v>2.9352E-5</v>
      </c>
      <c r="H8376" s="82">
        <v>151.27000000000001</v>
      </c>
      <c r="I8376" s="8">
        <v>8374</v>
      </c>
      <c r="J8376" s="12" t="s">
        <v>39600</v>
      </c>
      <c r="K8376" s="12" t="s">
        <v>50114</v>
      </c>
      <c r="L8376" s="12"/>
      <c r="M8376" s="12"/>
      <c r="N8376" s="12"/>
      <c r="O8376" s="112"/>
    </row>
    <row r="8377" spans="1:15" x14ac:dyDescent="0.45">
      <c r="A8377" s="7" t="s">
        <v>26359</v>
      </c>
      <c r="B8377" s="8">
        <v>0</v>
      </c>
      <c r="C8377" s="82">
        <v>1001.5757</v>
      </c>
      <c r="D8377" s="8" t="s">
        <v>31992</v>
      </c>
      <c r="E8377" s="8"/>
      <c r="F8377" s="33">
        <v>2</v>
      </c>
      <c r="G8377" s="13">
        <v>2.849E-3</v>
      </c>
      <c r="H8377" s="82">
        <v>67.031999999999996</v>
      </c>
      <c r="I8377" s="8">
        <v>8375</v>
      </c>
      <c r="J8377" s="12">
        <v>52767</v>
      </c>
      <c r="K8377" s="12">
        <v>122664</v>
      </c>
      <c r="L8377" s="12"/>
      <c r="M8377" s="12"/>
      <c r="N8377" s="12"/>
      <c r="O8377" s="112"/>
    </row>
    <row r="8378" spans="1:15" x14ac:dyDescent="0.45">
      <c r="A8378" s="7" t="s">
        <v>26360</v>
      </c>
      <c r="B8378" s="8">
        <v>0</v>
      </c>
      <c r="C8378" s="82">
        <v>998.55492000000004</v>
      </c>
      <c r="D8378" s="8" t="s">
        <v>31966</v>
      </c>
      <c r="E8378" s="8" t="s">
        <v>2223</v>
      </c>
      <c r="F8378" s="33">
        <v>2</v>
      </c>
      <c r="G8378" s="13">
        <v>4.7153E-2</v>
      </c>
      <c r="H8378" s="82">
        <v>34.808</v>
      </c>
      <c r="I8378" s="8">
        <v>8376</v>
      </c>
      <c r="J8378" s="12">
        <v>52768</v>
      </c>
      <c r="K8378" s="12">
        <v>122665</v>
      </c>
      <c r="L8378" s="12"/>
      <c r="M8378" s="12"/>
      <c r="N8378" s="12"/>
      <c r="O8378" s="112"/>
    </row>
    <row r="8379" spans="1:15" x14ac:dyDescent="0.45">
      <c r="A8379" s="7" t="s">
        <v>26361</v>
      </c>
      <c r="B8379" s="8">
        <v>0</v>
      </c>
      <c r="C8379" s="82">
        <v>2462.1601000000001</v>
      </c>
      <c r="D8379" s="8" t="s">
        <v>762</v>
      </c>
      <c r="E8379" s="8" t="s">
        <v>2352</v>
      </c>
      <c r="F8379" s="33">
        <v>3</v>
      </c>
      <c r="G8379" s="13">
        <v>3.4310000000000001E-56</v>
      </c>
      <c r="H8379" s="82">
        <v>145.05000000000001</v>
      </c>
      <c r="I8379" s="8">
        <v>8377</v>
      </c>
      <c r="J8379" s="12" t="s">
        <v>39601</v>
      </c>
      <c r="K8379" s="12" t="s">
        <v>50115</v>
      </c>
      <c r="L8379" s="12"/>
      <c r="M8379" s="12"/>
      <c r="N8379" s="12"/>
      <c r="O8379" s="112"/>
    </row>
    <row r="8380" spans="1:15" x14ac:dyDescent="0.45">
      <c r="A8380" s="7" t="s">
        <v>26362</v>
      </c>
      <c r="B8380" s="8">
        <v>0</v>
      </c>
      <c r="C8380" s="82">
        <v>1797.9269999999999</v>
      </c>
      <c r="D8380" s="8" t="s">
        <v>32697</v>
      </c>
      <c r="E8380" s="8" t="s">
        <v>16944</v>
      </c>
      <c r="F8380" s="33">
        <v>3</v>
      </c>
      <c r="G8380" s="13">
        <v>4.3757999999999998E-2</v>
      </c>
      <c r="H8380" s="82">
        <v>11.692</v>
      </c>
      <c r="I8380" s="8">
        <v>8378</v>
      </c>
      <c r="J8380" s="12">
        <v>52781</v>
      </c>
      <c r="K8380" s="12">
        <v>122689</v>
      </c>
      <c r="L8380" s="12"/>
      <c r="M8380" s="12"/>
      <c r="N8380" s="12"/>
      <c r="O8380" s="112"/>
    </row>
    <row r="8381" spans="1:15" x14ac:dyDescent="0.45">
      <c r="A8381" s="7" t="s">
        <v>26363</v>
      </c>
      <c r="B8381" s="8">
        <v>0</v>
      </c>
      <c r="C8381" s="82">
        <v>1416.6067</v>
      </c>
      <c r="D8381" s="8" t="s">
        <v>32003</v>
      </c>
      <c r="E8381" s="8" t="s">
        <v>1905</v>
      </c>
      <c r="F8381" s="33">
        <v>2</v>
      </c>
      <c r="G8381" s="13">
        <v>5.6868999999999995E-4</v>
      </c>
      <c r="H8381" s="82">
        <v>89.298000000000002</v>
      </c>
      <c r="I8381" s="8">
        <v>8379</v>
      </c>
      <c r="J8381" s="12">
        <v>52782</v>
      </c>
      <c r="K8381" s="12" t="s">
        <v>50116</v>
      </c>
      <c r="L8381" s="12"/>
      <c r="M8381" s="12"/>
      <c r="N8381" s="12"/>
      <c r="O8381" s="112"/>
    </row>
    <row r="8382" spans="1:15" x14ac:dyDescent="0.45">
      <c r="A8382" s="7" t="s">
        <v>26364</v>
      </c>
      <c r="B8382" s="8">
        <v>0</v>
      </c>
      <c r="C8382" s="82">
        <v>1515.7040999999999</v>
      </c>
      <c r="D8382" s="8" t="s">
        <v>32146</v>
      </c>
      <c r="E8382" s="8" t="s">
        <v>2008</v>
      </c>
      <c r="F8382" s="33">
        <v>3</v>
      </c>
      <c r="G8382" s="13">
        <v>3.1081000000000001E-2</v>
      </c>
      <c r="H8382" s="82">
        <v>35.737000000000002</v>
      </c>
      <c r="I8382" s="8">
        <v>8380</v>
      </c>
      <c r="J8382" s="12">
        <v>52783</v>
      </c>
      <c r="K8382" s="12">
        <v>122692</v>
      </c>
      <c r="L8382" s="12"/>
      <c r="M8382" s="12"/>
      <c r="N8382" s="12"/>
      <c r="O8382" s="112"/>
    </row>
    <row r="8383" spans="1:15" x14ac:dyDescent="0.45">
      <c r="A8383" s="7" t="s">
        <v>26365</v>
      </c>
      <c r="B8383" s="8">
        <v>0</v>
      </c>
      <c r="C8383" s="82">
        <v>1263.6459</v>
      </c>
      <c r="D8383" s="8" t="s">
        <v>568</v>
      </c>
      <c r="E8383" s="8" t="s">
        <v>17009</v>
      </c>
      <c r="F8383" s="33">
        <v>2</v>
      </c>
      <c r="G8383" s="13">
        <v>2.8906E-4</v>
      </c>
      <c r="H8383" s="82">
        <v>92.061999999999998</v>
      </c>
      <c r="I8383" s="8">
        <v>8381</v>
      </c>
      <c r="J8383" s="12" t="s">
        <v>39602</v>
      </c>
      <c r="K8383" s="12" t="s">
        <v>50117</v>
      </c>
      <c r="L8383" s="12"/>
      <c r="M8383" s="12"/>
      <c r="N8383" s="12"/>
      <c r="O8383" s="112"/>
    </row>
    <row r="8384" spans="1:15" x14ac:dyDescent="0.45">
      <c r="A8384" s="7" t="s">
        <v>26366</v>
      </c>
      <c r="B8384" s="8">
        <v>1</v>
      </c>
      <c r="C8384" s="82">
        <v>1419.7470000000001</v>
      </c>
      <c r="D8384" s="8" t="s">
        <v>568</v>
      </c>
      <c r="E8384" s="8" t="s">
        <v>17009</v>
      </c>
      <c r="F8384" s="33">
        <v>3</v>
      </c>
      <c r="G8384" s="13">
        <v>2.1388999999999998E-2</v>
      </c>
      <c r="H8384" s="82">
        <v>39.265999999999998</v>
      </c>
      <c r="I8384" s="8">
        <v>8382</v>
      </c>
      <c r="J8384" s="12">
        <v>52792</v>
      </c>
      <c r="K8384" s="12">
        <v>122708</v>
      </c>
      <c r="L8384" s="12"/>
      <c r="M8384" s="12"/>
      <c r="N8384" s="12"/>
      <c r="O8384" s="112"/>
    </row>
    <row r="8385" spans="1:15" x14ac:dyDescent="0.45">
      <c r="A8385" s="7" t="s">
        <v>26367</v>
      </c>
      <c r="B8385" s="8">
        <v>0</v>
      </c>
      <c r="C8385" s="82">
        <v>1172.5826</v>
      </c>
      <c r="D8385" s="8" t="s">
        <v>355</v>
      </c>
      <c r="E8385" s="8" t="s">
        <v>16884</v>
      </c>
      <c r="F8385" s="33">
        <v>2</v>
      </c>
      <c r="G8385" s="13">
        <v>2.7333000000000001E-5</v>
      </c>
      <c r="H8385" s="82">
        <v>126.52</v>
      </c>
      <c r="I8385" s="8">
        <v>8383</v>
      </c>
      <c r="J8385" s="12" t="s">
        <v>39603</v>
      </c>
      <c r="K8385" s="12" t="s">
        <v>50118</v>
      </c>
      <c r="L8385" s="12"/>
      <c r="M8385" s="12"/>
      <c r="N8385" s="12"/>
      <c r="O8385" s="112"/>
    </row>
    <row r="8386" spans="1:15" x14ac:dyDescent="0.45">
      <c r="A8386" s="7" t="s">
        <v>26368</v>
      </c>
      <c r="B8386" s="8">
        <v>0</v>
      </c>
      <c r="C8386" s="82">
        <v>1391.7085</v>
      </c>
      <c r="D8386" s="8" t="s">
        <v>15390</v>
      </c>
      <c r="E8386" s="8" t="s">
        <v>1826</v>
      </c>
      <c r="F8386" s="33">
        <v>2</v>
      </c>
      <c r="G8386" s="13">
        <v>4.8569000000000001E-2</v>
      </c>
      <c r="H8386" s="82">
        <v>26.513999999999999</v>
      </c>
      <c r="I8386" s="8">
        <v>8384</v>
      </c>
      <c r="J8386" s="12">
        <v>52800</v>
      </c>
      <c r="K8386" s="12">
        <v>122717</v>
      </c>
      <c r="L8386" s="12"/>
      <c r="M8386" s="12"/>
      <c r="N8386" s="12"/>
      <c r="O8386" s="112"/>
    </row>
    <row r="8387" spans="1:15" x14ac:dyDescent="0.45">
      <c r="A8387" s="7" t="s">
        <v>26369</v>
      </c>
      <c r="B8387" s="8">
        <v>0</v>
      </c>
      <c r="C8387" s="82">
        <v>1135.5550000000001</v>
      </c>
      <c r="D8387" s="8" t="s">
        <v>499</v>
      </c>
      <c r="E8387" s="8" t="s">
        <v>2098</v>
      </c>
      <c r="F8387" s="33">
        <v>2</v>
      </c>
      <c r="G8387" s="13">
        <v>1.0703000000000001E-2</v>
      </c>
      <c r="H8387" s="82">
        <v>50.606999999999999</v>
      </c>
      <c r="I8387" s="8">
        <v>8385</v>
      </c>
      <c r="J8387" s="12" t="s">
        <v>39604</v>
      </c>
      <c r="K8387" s="12" t="s">
        <v>50119</v>
      </c>
      <c r="L8387" s="12"/>
      <c r="M8387" s="12"/>
      <c r="N8387" s="12"/>
      <c r="O8387" s="112"/>
    </row>
    <row r="8388" spans="1:15" x14ac:dyDescent="0.45">
      <c r="A8388" s="7" t="s">
        <v>26370</v>
      </c>
      <c r="B8388" s="8">
        <v>0</v>
      </c>
      <c r="C8388" s="82">
        <v>1089.5641000000001</v>
      </c>
      <c r="D8388" s="8" t="s">
        <v>568</v>
      </c>
      <c r="E8388" s="8" t="s">
        <v>17009</v>
      </c>
      <c r="F8388" s="33">
        <v>2</v>
      </c>
      <c r="G8388" s="13">
        <v>3.6841E-3</v>
      </c>
      <c r="H8388" s="82">
        <v>75.212999999999994</v>
      </c>
      <c r="I8388" s="8">
        <v>8386</v>
      </c>
      <c r="J8388" s="12" t="s">
        <v>39605</v>
      </c>
      <c r="K8388" s="12" t="s">
        <v>50120</v>
      </c>
      <c r="L8388" s="12"/>
      <c r="M8388" s="12"/>
      <c r="N8388" s="12"/>
      <c r="O8388" s="112"/>
    </row>
    <row r="8389" spans="1:15" x14ac:dyDescent="0.45">
      <c r="A8389" s="7" t="s">
        <v>26371</v>
      </c>
      <c r="B8389" s="8">
        <v>0</v>
      </c>
      <c r="C8389" s="82">
        <v>2001.9373000000001</v>
      </c>
      <c r="D8389" s="8" t="s">
        <v>15481</v>
      </c>
      <c r="E8389" s="8" t="s">
        <v>1915</v>
      </c>
      <c r="F8389" s="33">
        <v>2</v>
      </c>
      <c r="G8389" s="13">
        <v>1.0541999999999999E-2</v>
      </c>
      <c r="H8389" s="82">
        <v>41.54</v>
      </c>
      <c r="I8389" s="8">
        <v>8387</v>
      </c>
      <c r="J8389" s="12" t="s">
        <v>39606</v>
      </c>
      <c r="K8389" s="12" t="s">
        <v>50121</v>
      </c>
      <c r="L8389" s="12"/>
      <c r="M8389" s="12"/>
      <c r="N8389" s="12"/>
      <c r="O8389" s="112"/>
    </row>
    <row r="8390" spans="1:15" x14ac:dyDescent="0.45">
      <c r="A8390" s="7" t="s">
        <v>26372</v>
      </c>
      <c r="B8390" s="8">
        <v>0</v>
      </c>
      <c r="C8390" s="82">
        <v>1231.6560999999999</v>
      </c>
      <c r="D8390" s="8" t="s">
        <v>429</v>
      </c>
      <c r="E8390" s="8" t="s">
        <v>16930</v>
      </c>
      <c r="F8390" s="33">
        <v>2</v>
      </c>
      <c r="G8390" s="13">
        <v>3.3930000000000002E-5</v>
      </c>
      <c r="H8390" s="82">
        <v>125.82</v>
      </c>
      <c r="I8390" s="8">
        <v>8388</v>
      </c>
      <c r="J8390" s="12" t="s">
        <v>39607</v>
      </c>
      <c r="K8390" s="12" t="s">
        <v>50122</v>
      </c>
      <c r="L8390" s="12"/>
      <c r="M8390" s="12"/>
      <c r="N8390" s="12"/>
      <c r="O8390" s="112"/>
    </row>
    <row r="8391" spans="1:15" x14ac:dyDescent="0.45">
      <c r="A8391" s="7" t="s">
        <v>26373</v>
      </c>
      <c r="B8391" s="8">
        <v>0</v>
      </c>
      <c r="C8391" s="82">
        <v>1244.6189999999999</v>
      </c>
      <c r="D8391" s="8" t="s">
        <v>32809</v>
      </c>
      <c r="E8391" s="8" t="s">
        <v>3621</v>
      </c>
      <c r="F8391" s="33">
        <v>3</v>
      </c>
      <c r="G8391" s="13">
        <v>5.3607000000000002E-2</v>
      </c>
      <c r="H8391" s="82">
        <v>11.151</v>
      </c>
      <c r="I8391" s="8">
        <v>8389</v>
      </c>
      <c r="J8391" s="12">
        <v>52819</v>
      </c>
      <c r="K8391" s="12">
        <v>122754</v>
      </c>
      <c r="L8391" s="12"/>
      <c r="M8391" s="12"/>
      <c r="N8391" s="12"/>
      <c r="O8391" s="112"/>
    </row>
    <row r="8392" spans="1:15" x14ac:dyDescent="0.45">
      <c r="A8392" s="7" t="s">
        <v>26374</v>
      </c>
      <c r="B8392" s="8">
        <v>0</v>
      </c>
      <c r="C8392" s="82">
        <v>1260.6139000000001</v>
      </c>
      <c r="D8392" s="8" t="s">
        <v>31927</v>
      </c>
      <c r="E8392" s="8" t="s">
        <v>1792</v>
      </c>
      <c r="F8392" s="33">
        <v>2</v>
      </c>
      <c r="G8392" s="13">
        <v>1.5327E-2</v>
      </c>
      <c r="H8392" s="82">
        <v>58.676000000000002</v>
      </c>
      <c r="I8392" s="8">
        <v>8390</v>
      </c>
      <c r="J8392" s="12" t="s">
        <v>39608</v>
      </c>
      <c r="K8392" s="12" t="s">
        <v>50123</v>
      </c>
      <c r="L8392" s="12"/>
      <c r="M8392" s="12"/>
      <c r="N8392" s="12"/>
      <c r="O8392" s="112"/>
    </row>
    <row r="8393" spans="1:15" x14ac:dyDescent="0.45">
      <c r="A8393" s="7" t="s">
        <v>26375</v>
      </c>
      <c r="B8393" s="8">
        <v>0</v>
      </c>
      <c r="C8393" s="82">
        <v>923.47527000000002</v>
      </c>
      <c r="D8393" s="8" t="s">
        <v>32158</v>
      </c>
      <c r="E8393" s="8" t="s">
        <v>1924</v>
      </c>
      <c r="F8393" s="33">
        <v>2</v>
      </c>
      <c r="G8393" s="13">
        <v>1.0286999999999999E-2</v>
      </c>
      <c r="H8393" s="82">
        <v>68.915000000000006</v>
      </c>
      <c r="I8393" s="8">
        <v>8391</v>
      </c>
      <c r="J8393" s="12" t="s">
        <v>39609</v>
      </c>
      <c r="K8393" s="12" t="s">
        <v>50124</v>
      </c>
      <c r="L8393" s="12"/>
      <c r="M8393" s="12"/>
      <c r="N8393" s="12"/>
      <c r="O8393" s="112"/>
    </row>
    <row r="8394" spans="1:15" x14ac:dyDescent="0.45">
      <c r="A8394" s="7" t="s">
        <v>26376</v>
      </c>
      <c r="B8394" s="8">
        <v>0</v>
      </c>
      <c r="C8394" s="82">
        <v>1013.5069999999999</v>
      </c>
      <c r="D8394" s="8" t="s">
        <v>507</v>
      </c>
      <c r="E8394" s="8" t="s">
        <v>2104</v>
      </c>
      <c r="F8394" s="33" t="s">
        <v>33482</v>
      </c>
      <c r="G8394" s="13">
        <v>8.2328000000000002E-5</v>
      </c>
      <c r="H8394" s="82">
        <v>133.6</v>
      </c>
      <c r="I8394" s="8">
        <v>8392</v>
      </c>
      <c r="J8394" s="12" t="s">
        <v>39610</v>
      </c>
      <c r="K8394" s="12" t="s">
        <v>50125</v>
      </c>
      <c r="L8394" s="12"/>
      <c r="M8394" s="12"/>
      <c r="N8394" s="12"/>
      <c r="O8394" s="112"/>
    </row>
    <row r="8395" spans="1:15" x14ac:dyDescent="0.45">
      <c r="A8395" s="7" t="s">
        <v>26377</v>
      </c>
      <c r="B8395" s="8">
        <v>0</v>
      </c>
      <c r="C8395" s="82">
        <v>854.4538</v>
      </c>
      <c r="D8395" s="8" t="s">
        <v>618</v>
      </c>
      <c r="E8395" s="8" t="s">
        <v>2216</v>
      </c>
      <c r="F8395" s="33">
        <v>2</v>
      </c>
      <c r="G8395" s="13">
        <v>3.7450999999999998E-2</v>
      </c>
      <c r="H8395" s="82">
        <v>41.502000000000002</v>
      </c>
      <c r="I8395" s="8">
        <v>8393</v>
      </c>
      <c r="J8395" s="12" t="s">
        <v>39611</v>
      </c>
      <c r="K8395" s="12" t="s">
        <v>50126</v>
      </c>
      <c r="L8395" s="12"/>
      <c r="M8395" s="12"/>
      <c r="N8395" s="12"/>
      <c r="O8395" s="112"/>
    </row>
    <row r="8396" spans="1:15" x14ac:dyDescent="0.45">
      <c r="A8396" s="7" t="s">
        <v>26378</v>
      </c>
      <c r="B8396" s="8">
        <v>0</v>
      </c>
      <c r="C8396" s="82">
        <v>935.49639999999999</v>
      </c>
      <c r="D8396" s="8" t="s">
        <v>551</v>
      </c>
      <c r="E8396" s="8" t="s">
        <v>33158</v>
      </c>
      <c r="F8396" s="33" t="s">
        <v>33482</v>
      </c>
      <c r="G8396" s="13">
        <v>9.5160999999999998E-4</v>
      </c>
      <c r="H8396" s="82">
        <v>101.64</v>
      </c>
      <c r="I8396" s="8">
        <v>8394</v>
      </c>
      <c r="J8396" s="12" t="s">
        <v>39612</v>
      </c>
      <c r="K8396" s="12" t="s">
        <v>50127</v>
      </c>
      <c r="L8396" s="12"/>
      <c r="M8396" s="12"/>
      <c r="N8396" s="12"/>
      <c r="O8396" s="112"/>
    </row>
    <row r="8397" spans="1:15" x14ac:dyDescent="0.45">
      <c r="A8397" s="7" t="s">
        <v>26379</v>
      </c>
      <c r="B8397" s="8">
        <v>0</v>
      </c>
      <c r="C8397" s="82">
        <v>1502.8092999999999</v>
      </c>
      <c r="D8397" s="8" t="s">
        <v>32353</v>
      </c>
      <c r="E8397" s="8" t="s">
        <v>17099</v>
      </c>
      <c r="F8397" s="33">
        <v>2</v>
      </c>
      <c r="G8397" s="13">
        <v>8.9574E-6</v>
      </c>
      <c r="H8397" s="82">
        <v>111.65</v>
      </c>
      <c r="I8397" s="8">
        <v>8395</v>
      </c>
      <c r="J8397" s="12" t="s">
        <v>39613</v>
      </c>
      <c r="K8397" s="12" t="s">
        <v>50128</v>
      </c>
      <c r="L8397" s="12"/>
      <c r="M8397" s="12"/>
      <c r="N8397" s="12"/>
      <c r="O8397" s="112"/>
    </row>
    <row r="8398" spans="1:15" x14ac:dyDescent="0.45">
      <c r="A8398" s="7" t="s">
        <v>26380</v>
      </c>
      <c r="B8398" s="8">
        <v>0</v>
      </c>
      <c r="C8398" s="82">
        <v>1579.7882</v>
      </c>
      <c r="D8398" s="8" t="s">
        <v>15482</v>
      </c>
      <c r="E8398" s="8" t="s">
        <v>15100</v>
      </c>
      <c r="F8398" s="33">
        <v>2</v>
      </c>
      <c r="G8398" s="13">
        <v>4.2945999999999998E-2</v>
      </c>
      <c r="H8398" s="82">
        <v>26.672999999999998</v>
      </c>
      <c r="I8398" s="8">
        <v>8396</v>
      </c>
      <c r="J8398" s="12">
        <v>52853</v>
      </c>
      <c r="K8398" s="12">
        <v>122829</v>
      </c>
      <c r="L8398" s="12"/>
      <c r="M8398" s="12"/>
      <c r="N8398" s="12"/>
      <c r="O8398" s="112"/>
    </row>
    <row r="8399" spans="1:15" x14ac:dyDescent="0.45">
      <c r="A8399" s="7" t="s">
        <v>26381</v>
      </c>
      <c r="B8399" s="8">
        <v>0</v>
      </c>
      <c r="C8399" s="82">
        <v>1164.5597</v>
      </c>
      <c r="D8399" s="8" t="s">
        <v>32810</v>
      </c>
      <c r="E8399" s="8" t="s">
        <v>1801</v>
      </c>
      <c r="F8399" s="33">
        <v>2</v>
      </c>
      <c r="G8399" s="13">
        <v>3.6816000000000002E-2</v>
      </c>
      <c r="H8399" s="82">
        <v>31.934000000000001</v>
      </c>
      <c r="I8399" s="8">
        <v>8397</v>
      </c>
      <c r="J8399" s="12">
        <v>52854</v>
      </c>
      <c r="K8399" s="12">
        <v>122830</v>
      </c>
      <c r="L8399" s="12"/>
      <c r="M8399" s="12"/>
      <c r="N8399" s="12"/>
      <c r="O8399" s="112"/>
    </row>
    <row r="8400" spans="1:15" x14ac:dyDescent="0.45">
      <c r="A8400" s="7" t="s">
        <v>26382</v>
      </c>
      <c r="B8400" s="8">
        <v>0</v>
      </c>
      <c r="C8400" s="82">
        <v>950.47091</v>
      </c>
      <c r="D8400" s="8" t="s">
        <v>31982</v>
      </c>
      <c r="E8400" s="8" t="s">
        <v>33266</v>
      </c>
      <c r="F8400" s="33">
        <v>2</v>
      </c>
      <c r="G8400" s="13">
        <v>7.0598000000000004E-4</v>
      </c>
      <c r="H8400" s="82">
        <v>108.98</v>
      </c>
      <c r="I8400" s="8">
        <v>8398</v>
      </c>
      <c r="J8400" s="12" t="s">
        <v>39614</v>
      </c>
      <c r="K8400" s="12" t="s">
        <v>50129</v>
      </c>
      <c r="L8400" s="12"/>
      <c r="M8400" s="12"/>
      <c r="N8400" s="12"/>
      <c r="O8400" s="112"/>
    </row>
    <row r="8401" spans="1:15" x14ac:dyDescent="0.45">
      <c r="A8401" s="7" t="s">
        <v>26383</v>
      </c>
      <c r="B8401" s="8">
        <v>0</v>
      </c>
      <c r="C8401" s="82">
        <v>1293.6565000000001</v>
      </c>
      <c r="D8401" s="8" t="s">
        <v>856</v>
      </c>
      <c r="E8401" s="8" t="s">
        <v>17240</v>
      </c>
      <c r="F8401" s="33">
        <v>2</v>
      </c>
      <c r="G8401" s="13">
        <v>8.9826000000000003E-3</v>
      </c>
      <c r="H8401" s="82">
        <v>54.415999999999997</v>
      </c>
      <c r="I8401" s="8">
        <v>8399</v>
      </c>
      <c r="J8401" s="12" t="s">
        <v>39615</v>
      </c>
      <c r="K8401" s="12" t="s">
        <v>50130</v>
      </c>
      <c r="L8401" s="12"/>
      <c r="M8401" s="12"/>
      <c r="N8401" s="12"/>
      <c r="O8401" s="112"/>
    </row>
    <row r="8402" spans="1:15" x14ac:dyDescent="0.45">
      <c r="A8402" s="7" t="s">
        <v>26384</v>
      </c>
      <c r="B8402" s="8">
        <v>0</v>
      </c>
      <c r="C8402" s="82">
        <v>1374.7030999999999</v>
      </c>
      <c r="D8402" s="8" t="s">
        <v>682</v>
      </c>
      <c r="E8402" s="8" t="s">
        <v>2286</v>
      </c>
      <c r="F8402" s="33">
        <v>2</v>
      </c>
      <c r="G8402" s="13">
        <v>4.4112999999999999E-2</v>
      </c>
      <c r="H8402" s="82">
        <v>28.399000000000001</v>
      </c>
      <c r="I8402" s="8">
        <v>8400</v>
      </c>
      <c r="J8402" s="12">
        <v>52865</v>
      </c>
      <c r="K8402" s="12">
        <v>122847</v>
      </c>
      <c r="L8402" s="12"/>
      <c r="M8402" s="12"/>
      <c r="N8402" s="12"/>
      <c r="O8402" s="112"/>
    </row>
    <row r="8403" spans="1:15" x14ac:dyDescent="0.45">
      <c r="A8403" s="7" t="s">
        <v>26385</v>
      </c>
      <c r="B8403" s="8">
        <v>0</v>
      </c>
      <c r="C8403" s="82">
        <v>936.49165000000005</v>
      </c>
      <c r="D8403" s="8" t="s">
        <v>32634</v>
      </c>
      <c r="E8403" s="8" t="s">
        <v>17015</v>
      </c>
      <c r="F8403" s="33">
        <v>2</v>
      </c>
      <c r="G8403" s="13">
        <v>9.6502000000000005E-5</v>
      </c>
      <c r="H8403" s="82">
        <v>132.57</v>
      </c>
      <c r="I8403" s="8">
        <v>8401</v>
      </c>
      <c r="J8403" s="12" t="s">
        <v>39616</v>
      </c>
      <c r="K8403" s="12" t="s">
        <v>50131</v>
      </c>
      <c r="L8403" s="12"/>
      <c r="M8403" s="12"/>
      <c r="N8403" s="12"/>
      <c r="O8403" s="112"/>
    </row>
    <row r="8404" spans="1:15" x14ac:dyDescent="0.45">
      <c r="A8404" s="7" t="s">
        <v>26386</v>
      </c>
      <c r="B8404" s="8">
        <v>0</v>
      </c>
      <c r="C8404" s="82">
        <v>1612.7126000000001</v>
      </c>
      <c r="D8404" s="8" t="s">
        <v>32297</v>
      </c>
      <c r="E8404" s="8" t="s">
        <v>17180</v>
      </c>
      <c r="F8404" s="33">
        <v>3</v>
      </c>
      <c r="G8404" s="13">
        <v>4.7697999999999997E-2</v>
      </c>
      <c r="H8404" s="82">
        <v>18.073</v>
      </c>
      <c r="I8404" s="8">
        <v>8402</v>
      </c>
      <c r="J8404" s="12">
        <v>52872</v>
      </c>
      <c r="K8404" s="12">
        <v>122859</v>
      </c>
      <c r="L8404" s="12"/>
      <c r="M8404" s="12"/>
      <c r="N8404" s="12"/>
      <c r="O8404" s="112"/>
    </row>
    <row r="8405" spans="1:15" x14ac:dyDescent="0.45">
      <c r="A8405" s="7" t="s">
        <v>26387</v>
      </c>
      <c r="B8405" s="8">
        <v>0</v>
      </c>
      <c r="C8405" s="82">
        <v>1171.5761</v>
      </c>
      <c r="D8405" s="8" t="s">
        <v>31927</v>
      </c>
      <c r="E8405" s="8" t="s">
        <v>1792</v>
      </c>
      <c r="F8405" s="33">
        <v>2</v>
      </c>
      <c r="G8405" s="13">
        <v>5.9639000000000003E-3</v>
      </c>
      <c r="H8405" s="82">
        <v>53.756</v>
      </c>
      <c r="I8405" s="8">
        <v>8403</v>
      </c>
      <c r="J8405" s="12" t="s">
        <v>39617</v>
      </c>
      <c r="K8405" s="12" t="s">
        <v>50132</v>
      </c>
      <c r="L8405" s="12"/>
      <c r="M8405" s="12"/>
      <c r="N8405" s="12"/>
      <c r="O8405" s="112"/>
    </row>
    <row r="8406" spans="1:15" x14ac:dyDescent="0.45">
      <c r="A8406" s="7" t="s">
        <v>26388</v>
      </c>
      <c r="B8406" s="8">
        <v>1</v>
      </c>
      <c r="C8406" s="82">
        <v>1569.8039000000001</v>
      </c>
      <c r="D8406" s="8" t="s">
        <v>31927</v>
      </c>
      <c r="E8406" s="8" t="s">
        <v>1792</v>
      </c>
      <c r="F8406" s="33">
        <v>3</v>
      </c>
      <c r="G8406" s="13">
        <v>9.6641999999999995E-4</v>
      </c>
      <c r="H8406" s="82">
        <v>73.465999999999994</v>
      </c>
      <c r="I8406" s="8">
        <v>8404</v>
      </c>
      <c r="J8406" s="12">
        <v>52877</v>
      </c>
      <c r="K8406" s="12">
        <v>122864</v>
      </c>
      <c r="L8406" s="12"/>
      <c r="M8406" s="12"/>
      <c r="N8406" s="12"/>
      <c r="O8406" s="112"/>
    </row>
    <row r="8407" spans="1:15" x14ac:dyDescent="0.45">
      <c r="A8407" s="7" t="s">
        <v>26389</v>
      </c>
      <c r="B8407" s="8">
        <v>0</v>
      </c>
      <c r="C8407" s="82">
        <v>1658.7940000000001</v>
      </c>
      <c r="D8407" s="8" t="s">
        <v>448</v>
      </c>
      <c r="E8407" s="8" t="s">
        <v>2047</v>
      </c>
      <c r="F8407" s="33" t="s">
        <v>33481</v>
      </c>
      <c r="G8407" s="13">
        <v>1.1964E-53</v>
      </c>
      <c r="H8407" s="82">
        <v>197.3</v>
      </c>
      <c r="I8407" s="8">
        <v>8405</v>
      </c>
      <c r="J8407" s="12" t="s">
        <v>39618</v>
      </c>
      <c r="K8407" s="12" t="s">
        <v>50133</v>
      </c>
      <c r="L8407" s="12"/>
      <c r="M8407" s="12"/>
      <c r="N8407" s="12"/>
      <c r="O8407" s="112"/>
    </row>
    <row r="8408" spans="1:15" x14ac:dyDescent="0.45">
      <c r="A8408" s="7" t="s">
        <v>26390</v>
      </c>
      <c r="B8408" s="8">
        <v>0</v>
      </c>
      <c r="C8408" s="82">
        <v>1781.9576999999999</v>
      </c>
      <c r="D8408" s="8" t="s">
        <v>32358</v>
      </c>
      <c r="E8408" s="8" t="s">
        <v>1857</v>
      </c>
      <c r="F8408" s="33">
        <v>3</v>
      </c>
      <c r="G8408" s="13">
        <v>6.3467999999999997E-3</v>
      </c>
      <c r="H8408" s="82">
        <v>30.542999999999999</v>
      </c>
      <c r="I8408" s="8">
        <v>8406</v>
      </c>
      <c r="J8408" s="12" t="s">
        <v>39619</v>
      </c>
      <c r="K8408" s="12" t="s">
        <v>50134</v>
      </c>
      <c r="L8408" s="12"/>
      <c r="M8408" s="12"/>
      <c r="N8408" s="12"/>
      <c r="O8408" s="112"/>
    </row>
    <row r="8409" spans="1:15" x14ac:dyDescent="0.45">
      <c r="A8409" s="7" t="s">
        <v>26391</v>
      </c>
      <c r="B8409" s="8">
        <v>0</v>
      </c>
      <c r="C8409" s="82">
        <v>1819.8112000000001</v>
      </c>
      <c r="D8409" s="8" t="s">
        <v>450</v>
      </c>
      <c r="E8409" s="8" t="s">
        <v>2050</v>
      </c>
      <c r="F8409" s="33">
        <v>2</v>
      </c>
      <c r="G8409" s="13">
        <v>1.3512E-2</v>
      </c>
      <c r="H8409" s="82">
        <v>28.327000000000002</v>
      </c>
      <c r="I8409" s="8">
        <v>8407</v>
      </c>
      <c r="J8409" s="12">
        <v>52912</v>
      </c>
      <c r="K8409" s="12" t="s">
        <v>50135</v>
      </c>
      <c r="L8409" s="12"/>
      <c r="M8409" s="12"/>
      <c r="N8409" s="12"/>
      <c r="O8409" s="112"/>
    </row>
    <row r="8410" spans="1:15" x14ac:dyDescent="0.45">
      <c r="A8410" s="7" t="s">
        <v>26392</v>
      </c>
      <c r="B8410" s="8">
        <v>1</v>
      </c>
      <c r="C8410" s="82">
        <v>2176.9648000000002</v>
      </c>
      <c r="D8410" s="8" t="s">
        <v>450</v>
      </c>
      <c r="E8410" s="8" t="s">
        <v>2050</v>
      </c>
      <c r="F8410" s="33" t="s">
        <v>33481</v>
      </c>
      <c r="G8410" s="13">
        <v>3.1984999999999998E-103</v>
      </c>
      <c r="H8410" s="82">
        <v>199.33</v>
      </c>
      <c r="I8410" s="8">
        <v>8408</v>
      </c>
      <c r="J8410" s="12" t="s">
        <v>39620</v>
      </c>
      <c r="K8410" s="12" t="s">
        <v>50136</v>
      </c>
      <c r="L8410" s="12"/>
      <c r="M8410" s="12"/>
      <c r="N8410" s="12"/>
      <c r="O8410" s="112"/>
    </row>
    <row r="8411" spans="1:15" x14ac:dyDescent="0.45">
      <c r="A8411" s="7" t="s">
        <v>26393</v>
      </c>
      <c r="B8411" s="8">
        <v>0</v>
      </c>
      <c r="C8411" s="82">
        <v>1295.5781999999999</v>
      </c>
      <c r="D8411" s="8" t="s">
        <v>32399</v>
      </c>
      <c r="E8411" s="8" t="s">
        <v>14807</v>
      </c>
      <c r="F8411" s="33">
        <v>2</v>
      </c>
      <c r="G8411" s="13">
        <v>7.2106000000000002E-3</v>
      </c>
      <c r="H8411" s="82">
        <v>68.734999999999999</v>
      </c>
      <c r="I8411" s="8">
        <v>8409</v>
      </c>
      <c r="J8411" s="12">
        <v>52930</v>
      </c>
      <c r="K8411" s="12">
        <v>123081</v>
      </c>
      <c r="L8411" s="12"/>
      <c r="M8411" s="12"/>
      <c r="N8411" s="12"/>
      <c r="O8411" s="112"/>
    </row>
    <row r="8412" spans="1:15" x14ac:dyDescent="0.45">
      <c r="A8412" s="7" t="s">
        <v>26394</v>
      </c>
      <c r="B8412" s="8">
        <v>0</v>
      </c>
      <c r="C8412" s="82">
        <v>1076.5112999999999</v>
      </c>
      <c r="D8412" s="8" t="s">
        <v>872</v>
      </c>
      <c r="E8412" s="8" t="s">
        <v>2449</v>
      </c>
      <c r="F8412" s="33">
        <v>2</v>
      </c>
      <c r="G8412" s="13">
        <v>2.6166000000000001E-6</v>
      </c>
      <c r="H8412" s="82">
        <v>163.41</v>
      </c>
      <c r="I8412" s="8">
        <v>8410</v>
      </c>
      <c r="J8412" s="12" t="s">
        <v>39621</v>
      </c>
      <c r="K8412" s="12" t="s">
        <v>50137</v>
      </c>
      <c r="L8412" s="12"/>
      <c r="M8412" s="12"/>
      <c r="N8412" s="12"/>
      <c r="O8412" s="112"/>
    </row>
    <row r="8413" spans="1:15" x14ac:dyDescent="0.45">
      <c r="A8413" s="7" t="s">
        <v>26395</v>
      </c>
      <c r="B8413" s="8">
        <v>0</v>
      </c>
      <c r="C8413" s="82">
        <v>1215.6651999999999</v>
      </c>
      <c r="D8413" s="8" t="s">
        <v>15785</v>
      </c>
      <c r="E8413" s="8" t="s">
        <v>15230</v>
      </c>
      <c r="F8413" s="33">
        <v>3</v>
      </c>
      <c r="G8413" s="13">
        <v>2.8906000000000001E-2</v>
      </c>
      <c r="H8413" s="82">
        <v>25.385999999999999</v>
      </c>
      <c r="I8413" s="8">
        <v>8411</v>
      </c>
      <c r="J8413" s="12" t="s">
        <v>39622</v>
      </c>
      <c r="K8413" s="12" t="s">
        <v>50138</v>
      </c>
      <c r="L8413" s="12"/>
      <c r="M8413" s="12"/>
      <c r="N8413" s="12"/>
      <c r="O8413" s="112"/>
    </row>
    <row r="8414" spans="1:15" x14ac:dyDescent="0.45">
      <c r="A8414" s="7" t="s">
        <v>26396</v>
      </c>
      <c r="B8414" s="8">
        <v>0</v>
      </c>
      <c r="C8414" s="82">
        <v>910.51640999999995</v>
      </c>
      <c r="D8414" s="8" t="s">
        <v>692</v>
      </c>
      <c r="E8414" s="8" t="s">
        <v>2295</v>
      </c>
      <c r="F8414" s="33">
        <v>2</v>
      </c>
      <c r="G8414" s="13">
        <v>4.0334000000000004E-3</v>
      </c>
      <c r="H8414" s="82">
        <v>76.846999999999994</v>
      </c>
      <c r="I8414" s="8">
        <v>8412</v>
      </c>
      <c r="J8414" s="12" t="s">
        <v>39623</v>
      </c>
      <c r="K8414" s="12" t="s">
        <v>50139</v>
      </c>
      <c r="L8414" s="12"/>
      <c r="M8414" s="12"/>
      <c r="N8414" s="12"/>
      <c r="O8414" s="112"/>
    </row>
    <row r="8415" spans="1:15" x14ac:dyDescent="0.45">
      <c r="A8415" s="7" t="s">
        <v>26397</v>
      </c>
      <c r="B8415" s="8">
        <v>0</v>
      </c>
      <c r="C8415" s="82">
        <v>1888.0418</v>
      </c>
      <c r="D8415" s="8" t="s">
        <v>884</v>
      </c>
      <c r="E8415" s="8" t="s">
        <v>2462</v>
      </c>
      <c r="F8415" s="33" t="s">
        <v>33481</v>
      </c>
      <c r="G8415" s="13">
        <v>1.0709E-6</v>
      </c>
      <c r="H8415" s="82">
        <v>84.873999999999995</v>
      </c>
      <c r="I8415" s="8">
        <v>8413</v>
      </c>
      <c r="J8415" s="12" t="s">
        <v>39624</v>
      </c>
      <c r="K8415" s="12" t="s">
        <v>50140</v>
      </c>
      <c r="L8415" s="12"/>
      <c r="M8415" s="12"/>
      <c r="N8415" s="12"/>
      <c r="O8415" s="112"/>
    </row>
    <row r="8416" spans="1:15" x14ac:dyDescent="0.45">
      <c r="A8416" s="7" t="s">
        <v>26398</v>
      </c>
      <c r="B8416" s="8">
        <v>0</v>
      </c>
      <c r="C8416" s="82">
        <v>1924.9353000000001</v>
      </c>
      <c r="D8416" s="8" t="s">
        <v>31921</v>
      </c>
      <c r="E8416" s="8" t="s">
        <v>1899</v>
      </c>
      <c r="F8416" s="33" t="s">
        <v>33481</v>
      </c>
      <c r="G8416" s="13">
        <v>1.3594E-64</v>
      </c>
      <c r="H8416" s="82">
        <v>196.38</v>
      </c>
      <c r="I8416" s="8">
        <v>8414</v>
      </c>
      <c r="J8416" s="12" t="s">
        <v>39625</v>
      </c>
      <c r="K8416" s="12" t="s">
        <v>50141</v>
      </c>
      <c r="L8416" s="12"/>
      <c r="M8416" s="12"/>
      <c r="N8416" s="12"/>
      <c r="O8416" s="112"/>
    </row>
    <row r="8417" spans="1:15" x14ac:dyDescent="0.45">
      <c r="A8417" s="7" t="s">
        <v>26399</v>
      </c>
      <c r="B8417" s="8">
        <v>1</v>
      </c>
      <c r="C8417" s="82">
        <v>1650.8253</v>
      </c>
      <c r="D8417" s="8" t="s">
        <v>434</v>
      </c>
      <c r="E8417" s="8" t="s">
        <v>2035</v>
      </c>
      <c r="F8417" s="33" t="s">
        <v>33491</v>
      </c>
      <c r="G8417" s="13">
        <v>6.7004E-4</v>
      </c>
      <c r="H8417" s="82">
        <v>63.091000000000001</v>
      </c>
      <c r="I8417" s="8">
        <v>8415</v>
      </c>
      <c r="J8417" s="12" t="s">
        <v>39626</v>
      </c>
      <c r="K8417" s="12" t="s">
        <v>50142</v>
      </c>
      <c r="L8417" s="12"/>
      <c r="M8417" s="12"/>
      <c r="N8417" s="12"/>
      <c r="O8417" s="112"/>
    </row>
    <row r="8418" spans="1:15" x14ac:dyDescent="0.45">
      <c r="A8418" s="7" t="s">
        <v>26400</v>
      </c>
      <c r="B8418" s="8">
        <v>0</v>
      </c>
      <c r="C8418" s="82">
        <v>1257.6466</v>
      </c>
      <c r="D8418" s="8" t="s">
        <v>516</v>
      </c>
      <c r="E8418" s="8" t="s">
        <v>2117</v>
      </c>
      <c r="F8418" s="33" t="s">
        <v>33481</v>
      </c>
      <c r="G8418" s="13">
        <v>1.6356000000000001E-5</v>
      </c>
      <c r="H8418" s="82">
        <v>98.048000000000002</v>
      </c>
      <c r="I8418" s="8">
        <v>8416</v>
      </c>
      <c r="J8418" s="12" t="s">
        <v>39627</v>
      </c>
      <c r="K8418" s="12" t="s">
        <v>50143</v>
      </c>
      <c r="L8418" s="12"/>
      <c r="M8418" s="12"/>
      <c r="N8418" s="12"/>
      <c r="O8418" s="112"/>
    </row>
    <row r="8419" spans="1:15" x14ac:dyDescent="0.45">
      <c r="A8419" s="7" t="s">
        <v>26401</v>
      </c>
      <c r="B8419" s="8">
        <v>0</v>
      </c>
      <c r="C8419" s="82">
        <v>1620.8334</v>
      </c>
      <c r="D8419" s="8" t="s">
        <v>15389</v>
      </c>
      <c r="E8419" s="8" t="s">
        <v>16794</v>
      </c>
      <c r="F8419" s="33">
        <v>3</v>
      </c>
      <c r="G8419" s="13">
        <v>6.2851000000000001E-3</v>
      </c>
      <c r="H8419" s="82">
        <v>28.806000000000001</v>
      </c>
      <c r="I8419" s="8">
        <v>8417</v>
      </c>
      <c r="J8419" s="12" t="s">
        <v>39628</v>
      </c>
      <c r="K8419" s="12" t="s">
        <v>50144</v>
      </c>
      <c r="L8419" s="12"/>
      <c r="M8419" s="12"/>
      <c r="N8419" s="12"/>
      <c r="O8419" s="112"/>
    </row>
    <row r="8420" spans="1:15" x14ac:dyDescent="0.45">
      <c r="A8420" s="7" t="s">
        <v>26402</v>
      </c>
      <c r="B8420" s="8">
        <v>0</v>
      </c>
      <c r="C8420" s="82">
        <v>2022.9535000000001</v>
      </c>
      <c r="D8420" s="8" t="s">
        <v>32074</v>
      </c>
      <c r="E8420" s="8" t="s">
        <v>1995</v>
      </c>
      <c r="F8420" s="33">
        <v>2</v>
      </c>
      <c r="G8420" s="13">
        <v>1.0434999999999999E-3</v>
      </c>
      <c r="H8420" s="82">
        <v>72.652000000000001</v>
      </c>
      <c r="I8420" s="8">
        <v>8418</v>
      </c>
      <c r="J8420" s="12">
        <v>52982</v>
      </c>
      <c r="K8420" s="12">
        <v>123183</v>
      </c>
      <c r="L8420" s="12"/>
      <c r="M8420" s="12"/>
      <c r="N8420" s="12"/>
      <c r="O8420" s="112"/>
    </row>
    <row r="8421" spans="1:15" x14ac:dyDescent="0.45">
      <c r="A8421" s="7" t="s">
        <v>26403</v>
      </c>
      <c r="B8421" s="8">
        <v>0</v>
      </c>
      <c r="C8421" s="82">
        <v>1418.7670000000001</v>
      </c>
      <c r="D8421" s="8" t="s">
        <v>15461</v>
      </c>
      <c r="E8421" s="8" t="s">
        <v>32946</v>
      </c>
      <c r="F8421" s="33" t="s">
        <v>33481</v>
      </c>
      <c r="G8421" s="13">
        <v>1.6013000000000001E-5</v>
      </c>
      <c r="H8421" s="82">
        <v>107.24</v>
      </c>
      <c r="I8421" s="8">
        <v>8419</v>
      </c>
      <c r="J8421" s="12" t="s">
        <v>39629</v>
      </c>
      <c r="K8421" s="12" t="s">
        <v>50145</v>
      </c>
      <c r="L8421" s="12"/>
      <c r="M8421" s="12"/>
      <c r="N8421" s="12"/>
      <c r="O8421" s="112"/>
    </row>
    <row r="8422" spans="1:15" x14ac:dyDescent="0.45">
      <c r="A8422" s="7" t="s">
        <v>26404</v>
      </c>
      <c r="B8422" s="8">
        <v>0</v>
      </c>
      <c r="C8422" s="82">
        <v>1172.6917000000001</v>
      </c>
      <c r="D8422" s="8" t="s">
        <v>726</v>
      </c>
      <c r="E8422" s="8" t="s">
        <v>17120</v>
      </c>
      <c r="F8422" s="33">
        <v>2</v>
      </c>
      <c r="G8422" s="13">
        <v>2.4355000000000002E-3</v>
      </c>
      <c r="H8422" s="82">
        <v>70.918999999999997</v>
      </c>
      <c r="I8422" s="8">
        <v>8420</v>
      </c>
      <c r="J8422" s="12" t="s">
        <v>39630</v>
      </c>
      <c r="K8422" s="12" t="s">
        <v>50146</v>
      </c>
      <c r="L8422" s="12"/>
      <c r="M8422" s="12"/>
      <c r="N8422" s="12"/>
      <c r="O8422" s="112"/>
    </row>
    <row r="8423" spans="1:15" x14ac:dyDescent="0.45">
      <c r="A8423" s="7" t="s">
        <v>26405</v>
      </c>
      <c r="B8423" s="8">
        <v>0</v>
      </c>
      <c r="C8423" s="82">
        <v>1978.0888</v>
      </c>
      <c r="D8423" s="8" t="s">
        <v>794</v>
      </c>
      <c r="E8423" s="8" t="s">
        <v>2381</v>
      </c>
      <c r="F8423" s="33">
        <v>3</v>
      </c>
      <c r="G8423" s="13">
        <v>2.2374E-6</v>
      </c>
      <c r="H8423" s="82">
        <v>86.641000000000005</v>
      </c>
      <c r="I8423" s="8">
        <v>8421</v>
      </c>
      <c r="J8423" s="12" t="s">
        <v>39631</v>
      </c>
      <c r="K8423" s="12" t="s">
        <v>50147</v>
      </c>
      <c r="L8423" s="12"/>
      <c r="M8423" s="12"/>
      <c r="N8423" s="12"/>
      <c r="O8423" s="112"/>
    </row>
    <row r="8424" spans="1:15" x14ac:dyDescent="0.45">
      <c r="A8424" s="7" t="s">
        <v>26406</v>
      </c>
      <c r="B8424" s="8">
        <v>0</v>
      </c>
      <c r="C8424" s="82">
        <v>1080.6252999999999</v>
      </c>
      <c r="D8424" s="8" t="s">
        <v>642</v>
      </c>
      <c r="E8424" s="8" t="s">
        <v>2243</v>
      </c>
      <c r="F8424" s="33">
        <v>2</v>
      </c>
      <c r="G8424" s="13">
        <v>4.7282000000000001E-3</v>
      </c>
      <c r="H8424" s="82">
        <v>59.244999999999997</v>
      </c>
      <c r="I8424" s="8">
        <v>8422</v>
      </c>
      <c r="J8424" s="12" t="s">
        <v>39632</v>
      </c>
      <c r="K8424" s="12" t="s">
        <v>50148</v>
      </c>
      <c r="L8424" s="12"/>
      <c r="M8424" s="12"/>
      <c r="N8424" s="12"/>
      <c r="O8424" s="112"/>
    </row>
    <row r="8425" spans="1:15" x14ac:dyDescent="0.45">
      <c r="A8425" s="7" t="s">
        <v>26407</v>
      </c>
      <c r="B8425" s="8">
        <v>0</v>
      </c>
      <c r="C8425" s="82">
        <v>1287.5839000000001</v>
      </c>
      <c r="D8425" s="8" t="s">
        <v>644</v>
      </c>
      <c r="E8425" s="8" t="s">
        <v>2246</v>
      </c>
      <c r="F8425" s="33">
        <v>2</v>
      </c>
      <c r="G8425" s="13">
        <v>1.0711E-3</v>
      </c>
      <c r="H8425" s="82">
        <v>87.912999999999997</v>
      </c>
      <c r="I8425" s="8">
        <v>8423</v>
      </c>
      <c r="J8425" s="12" t="s">
        <v>39633</v>
      </c>
      <c r="K8425" s="12" t="s">
        <v>50149</v>
      </c>
      <c r="L8425" s="12"/>
      <c r="M8425" s="12"/>
      <c r="N8425" s="12"/>
      <c r="O8425" s="112"/>
    </row>
    <row r="8426" spans="1:15" x14ac:dyDescent="0.45">
      <c r="A8426" s="7" t="s">
        <v>26408</v>
      </c>
      <c r="B8426" s="8">
        <v>0</v>
      </c>
      <c r="C8426" s="82">
        <v>909.53238999999996</v>
      </c>
      <c r="D8426" s="8" t="s">
        <v>16102</v>
      </c>
      <c r="E8426" s="8" t="s">
        <v>17269</v>
      </c>
      <c r="F8426" s="33">
        <v>2</v>
      </c>
      <c r="G8426" s="13">
        <v>5.2627E-2</v>
      </c>
      <c r="H8426" s="82">
        <v>35.104999999999997</v>
      </c>
      <c r="I8426" s="8">
        <v>8424</v>
      </c>
      <c r="J8426" s="12">
        <v>53016</v>
      </c>
      <c r="K8426" s="12">
        <v>123230</v>
      </c>
      <c r="L8426" s="12"/>
      <c r="M8426" s="12"/>
      <c r="N8426" s="12"/>
      <c r="O8426" s="112"/>
    </row>
    <row r="8427" spans="1:15" x14ac:dyDescent="0.45">
      <c r="A8427" s="7" t="s">
        <v>26409</v>
      </c>
      <c r="B8427" s="8">
        <v>0</v>
      </c>
      <c r="C8427" s="82">
        <v>970.45083999999997</v>
      </c>
      <c r="D8427" s="8" t="s">
        <v>741</v>
      </c>
      <c r="E8427" s="8" t="s">
        <v>17137</v>
      </c>
      <c r="F8427" s="33">
        <v>2</v>
      </c>
      <c r="G8427" s="13">
        <v>9.4627000000000003E-4</v>
      </c>
      <c r="H8427" s="82">
        <v>105.12</v>
      </c>
      <c r="I8427" s="8">
        <v>8425</v>
      </c>
      <c r="J8427" s="12" t="s">
        <v>39634</v>
      </c>
      <c r="K8427" s="12" t="s">
        <v>50150</v>
      </c>
      <c r="L8427" s="12"/>
      <c r="M8427" s="12"/>
      <c r="N8427" s="12"/>
      <c r="O8427" s="112"/>
    </row>
    <row r="8428" spans="1:15" x14ac:dyDescent="0.45">
      <c r="A8428" s="7" t="s">
        <v>26410</v>
      </c>
      <c r="B8428" s="8">
        <v>0</v>
      </c>
      <c r="C8428" s="82">
        <v>1868.9341999999999</v>
      </c>
      <c r="D8428" s="8" t="s">
        <v>32224</v>
      </c>
      <c r="E8428" s="8" t="s">
        <v>13076</v>
      </c>
      <c r="F8428" s="33">
        <v>2</v>
      </c>
      <c r="G8428" s="13">
        <v>4.7898000000000001E-5</v>
      </c>
      <c r="H8428" s="82">
        <v>76.655000000000001</v>
      </c>
      <c r="I8428" s="8">
        <v>8426</v>
      </c>
      <c r="J8428" s="12">
        <v>53023</v>
      </c>
      <c r="K8428" s="12">
        <v>123238</v>
      </c>
      <c r="L8428" s="12"/>
      <c r="M8428" s="12"/>
      <c r="N8428" s="12"/>
      <c r="O8428" s="112"/>
    </row>
    <row r="8429" spans="1:15" x14ac:dyDescent="0.45">
      <c r="A8429" s="7" t="s">
        <v>26411</v>
      </c>
      <c r="B8429" s="8">
        <v>0</v>
      </c>
      <c r="C8429" s="82">
        <v>1229.6768</v>
      </c>
      <c r="D8429" s="8" t="s">
        <v>15682</v>
      </c>
      <c r="E8429" s="8" t="s">
        <v>14110</v>
      </c>
      <c r="F8429" s="33">
        <v>2</v>
      </c>
      <c r="G8429" s="13">
        <v>1.7892999999999999E-2</v>
      </c>
      <c r="H8429" s="82">
        <v>37.475999999999999</v>
      </c>
      <c r="I8429" s="8">
        <v>8427</v>
      </c>
      <c r="J8429" s="12" t="s">
        <v>39635</v>
      </c>
      <c r="K8429" s="12" t="s">
        <v>50151</v>
      </c>
      <c r="L8429" s="12"/>
      <c r="M8429" s="12"/>
      <c r="N8429" s="12"/>
      <c r="O8429" s="112"/>
    </row>
    <row r="8430" spans="1:15" x14ac:dyDescent="0.45">
      <c r="A8430" s="7" t="s">
        <v>26412</v>
      </c>
      <c r="B8430" s="8">
        <v>0</v>
      </c>
      <c r="C8430" s="82">
        <v>1031.5075999999999</v>
      </c>
      <c r="D8430" s="8" t="s">
        <v>877</v>
      </c>
      <c r="E8430" s="8" t="s">
        <v>2455</v>
      </c>
      <c r="F8430" s="33">
        <v>2</v>
      </c>
      <c r="G8430" s="13">
        <v>7.5957999999999998E-3</v>
      </c>
      <c r="H8430" s="82">
        <v>66.682000000000002</v>
      </c>
      <c r="I8430" s="8">
        <v>8428</v>
      </c>
      <c r="J8430" s="12" t="s">
        <v>39636</v>
      </c>
      <c r="K8430" s="12" t="s">
        <v>50152</v>
      </c>
      <c r="L8430" s="12"/>
      <c r="M8430" s="12"/>
      <c r="N8430" s="12"/>
      <c r="O8430" s="112"/>
    </row>
    <row r="8431" spans="1:15" x14ac:dyDescent="0.45">
      <c r="A8431" s="7" t="s">
        <v>26413</v>
      </c>
      <c r="B8431" s="8">
        <v>0</v>
      </c>
      <c r="C8431" s="82">
        <v>1085.6233</v>
      </c>
      <c r="D8431" s="8" t="s">
        <v>32065</v>
      </c>
      <c r="E8431" s="8" t="s">
        <v>16916</v>
      </c>
      <c r="F8431" s="33">
        <v>2</v>
      </c>
      <c r="G8431" s="13">
        <v>9.8397999999999992E-3</v>
      </c>
      <c r="H8431" s="82">
        <v>51.853999999999999</v>
      </c>
      <c r="I8431" s="8">
        <v>8429</v>
      </c>
      <c r="J8431" s="12" t="s">
        <v>39637</v>
      </c>
      <c r="K8431" s="12" t="s">
        <v>50153</v>
      </c>
      <c r="L8431" s="12"/>
      <c r="M8431" s="12"/>
      <c r="N8431" s="12"/>
      <c r="O8431" s="112"/>
    </row>
    <row r="8432" spans="1:15" x14ac:dyDescent="0.45">
      <c r="A8432" s="7" t="s">
        <v>26414</v>
      </c>
      <c r="B8432" s="8">
        <v>0</v>
      </c>
      <c r="C8432" s="82">
        <v>948.48512000000005</v>
      </c>
      <c r="D8432" s="8" t="s">
        <v>32316</v>
      </c>
      <c r="E8432" s="8" t="s">
        <v>1973</v>
      </c>
      <c r="F8432" s="33">
        <v>2</v>
      </c>
      <c r="G8432" s="13">
        <v>1.9507000000000001E-3</v>
      </c>
      <c r="H8432" s="82">
        <v>97.64</v>
      </c>
      <c r="I8432" s="8">
        <v>8430</v>
      </c>
      <c r="J8432" s="12">
        <v>53041</v>
      </c>
      <c r="K8432" s="12" t="s">
        <v>50154</v>
      </c>
      <c r="L8432" s="12"/>
      <c r="M8432" s="12"/>
      <c r="N8432" s="12"/>
      <c r="O8432" s="112"/>
    </row>
    <row r="8433" spans="1:15" x14ac:dyDescent="0.45">
      <c r="A8433" s="7" t="s">
        <v>26415</v>
      </c>
      <c r="B8433" s="8">
        <v>0</v>
      </c>
      <c r="C8433" s="82">
        <v>2284.1163999999999</v>
      </c>
      <c r="D8433" s="8" t="s">
        <v>32204</v>
      </c>
      <c r="E8433" s="113" t="s">
        <v>1877</v>
      </c>
      <c r="F8433" s="33">
        <v>3</v>
      </c>
      <c r="G8433" s="13">
        <v>2.8648E-2</v>
      </c>
      <c r="H8433" s="82">
        <v>19.036000000000001</v>
      </c>
      <c r="I8433" s="8">
        <v>8431</v>
      </c>
      <c r="J8433" s="12">
        <v>53042</v>
      </c>
      <c r="K8433" s="12">
        <v>123268</v>
      </c>
      <c r="L8433" s="12"/>
      <c r="M8433" s="12"/>
      <c r="N8433" s="12"/>
      <c r="O8433" s="112"/>
    </row>
    <row r="8434" spans="1:15" x14ac:dyDescent="0.45">
      <c r="A8434" s="7" t="s">
        <v>26416</v>
      </c>
      <c r="B8434" s="8">
        <v>0</v>
      </c>
      <c r="C8434" s="82">
        <v>3192.4458</v>
      </c>
      <c r="D8434" s="8" t="s">
        <v>31921</v>
      </c>
      <c r="E8434" s="8" t="s">
        <v>1899</v>
      </c>
      <c r="F8434" s="33" t="s">
        <v>33484</v>
      </c>
      <c r="G8434" s="13">
        <v>6.0069999999999996E-57</v>
      </c>
      <c r="H8434" s="82">
        <v>142.22</v>
      </c>
      <c r="I8434" s="8">
        <v>8432</v>
      </c>
      <c r="J8434" s="12" t="s">
        <v>39638</v>
      </c>
      <c r="K8434" s="12" t="s">
        <v>50155</v>
      </c>
      <c r="L8434" s="12"/>
      <c r="M8434" s="12"/>
      <c r="N8434" s="12"/>
      <c r="O8434" s="112"/>
    </row>
    <row r="8435" spans="1:15" x14ac:dyDescent="0.45">
      <c r="A8435" s="7" t="s">
        <v>26417</v>
      </c>
      <c r="B8435" s="8">
        <v>0</v>
      </c>
      <c r="C8435" s="82">
        <v>1914.7836</v>
      </c>
      <c r="D8435" s="8" t="s">
        <v>16054</v>
      </c>
      <c r="E8435" s="8" t="s">
        <v>17239</v>
      </c>
      <c r="F8435" s="33">
        <v>2</v>
      </c>
      <c r="G8435" s="13">
        <v>3.5862999999999999E-2</v>
      </c>
      <c r="H8435" s="82">
        <v>63.180999999999997</v>
      </c>
      <c r="I8435" s="8">
        <v>8433</v>
      </c>
      <c r="J8435" s="12">
        <v>53051</v>
      </c>
      <c r="K8435" s="12">
        <v>123287</v>
      </c>
      <c r="L8435" s="12"/>
      <c r="M8435" s="12"/>
      <c r="N8435" s="12"/>
      <c r="O8435" s="112"/>
    </row>
    <row r="8436" spans="1:15" x14ac:dyDescent="0.45">
      <c r="A8436" s="7" t="s">
        <v>26418</v>
      </c>
      <c r="B8436" s="8">
        <v>0</v>
      </c>
      <c r="C8436" s="82">
        <v>1373.6649</v>
      </c>
      <c r="D8436" s="8" t="s">
        <v>31919</v>
      </c>
      <c r="E8436" s="8" t="s">
        <v>14814</v>
      </c>
      <c r="F8436" s="33">
        <v>2</v>
      </c>
      <c r="G8436" s="13">
        <v>3.4483999999999999E-3</v>
      </c>
      <c r="H8436" s="82">
        <v>57.597999999999999</v>
      </c>
      <c r="I8436" s="8">
        <v>8434</v>
      </c>
      <c r="J8436" s="12" t="s">
        <v>39639</v>
      </c>
      <c r="K8436" s="12" t="s">
        <v>50156</v>
      </c>
      <c r="L8436" s="12"/>
      <c r="M8436" s="12"/>
      <c r="N8436" s="12"/>
      <c r="O8436" s="112"/>
    </row>
    <row r="8437" spans="1:15" x14ac:dyDescent="0.45">
      <c r="A8437" s="7" t="s">
        <v>26419</v>
      </c>
      <c r="B8437" s="8">
        <v>0</v>
      </c>
      <c r="C8437" s="82">
        <v>1377.7503999999999</v>
      </c>
      <c r="D8437" s="8" t="s">
        <v>285</v>
      </c>
      <c r="E8437" s="8" t="s">
        <v>1850</v>
      </c>
      <c r="F8437" s="33">
        <v>2</v>
      </c>
      <c r="G8437" s="13">
        <v>7.5586000000000004E-3</v>
      </c>
      <c r="H8437" s="82">
        <v>45.997</v>
      </c>
      <c r="I8437" s="8">
        <v>8435</v>
      </c>
      <c r="J8437" s="12" t="s">
        <v>39640</v>
      </c>
      <c r="K8437" s="12" t="s">
        <v>50157</v>
      </c>
      <c r="L8437" s="12"/>
      <c r="M8437" s="12"/>
      <c r="N8437" s="12"/>
      <c r="O8437" s="112"/>
    </row>
    <row r="8438" spans="1:15" x14ac:dyDescent="0.45">
      <c r="A8438" s="7" t="s">
        <v>26420</v>
      </c>
      <c r="B8438" s="8">
        <v>0</v>
      </c>
      <c r="C8438" s="82">
        <v>1665.7787000000001</v>
      </c>
      <c r="D8438" s="8" t="s">
        <v>32083</v>
      </c>
      <c r="E8438" s="8" t="s">
        <v>17270</v>
      </c>
      <c r="F8438" s="33">
        <v>3</v>
      </c>
      <c r="G8438" s="13">
        <v>2.4947000000000001E-4</v>
      </c>
      <c r="H8438" s="82">
        <v>77.912000000000006</v>
      </c>
      <c r="I8438" s="8">
        <v>8436</v>
      </c>
      <c r="J8438" s="12" t="s">
        <v>39641</v>
      </c>
      <c r="K8438" s="12" t="s">
        <v>50158</v>
      </c>
      <c r="L8438" s="12"/>
      <c r="M8438" s="12"/>
      <c r="N8438" s="12"/>
      <c r="O8438" s="112"/>
    </row>
    <row r="8439" spans="1:15" x14ac:dyDescent="0.45">
      <c r="A8439" s="7" t="s">
        <v>26421</v>
      </c>
      <c r="B8439" s="8">
        <v>0</v>
      </c>
      <c r="C8439" s="82">
        <v>1159.5914</v>
      </c>
      <c r="D8439" s="8" t="s">
        <v>32072</v>
      </c>
      <c r="E8439" s="8" t="s">
        <v>2448</v>
      </c>
      <c r="F8439" s="33">
        <v>2</v>
      </c>
      <c r="G8439" s="13">
        <v>1.2116999999999999E-4</v>
      </c>
      <c r="H8439" s="82">
        <v>117.04</v>
      </c>
      <c r="I8439" s="8">
        <v>8437</v>
      </c>
      <c r="J8439" s="12" t="s">
        <v>39642</v>
      </c>
      <c r="K8439" s="12" t="s">
        <v>50159</v>
      </c>
      <c r="L8439" s="12"/>
      <c r="M8439" s="12"/>
      <c r="N8439" s="12"/>
      <c r="O8439" s="112"/>
    </row>
    <row r="8440" spans="1:15" x14ac:dyDescent="0.45">
      <c r="A8440" s="7" t="s">
        <v>26422</v>
      </c>
      <c r="B8440" s="8">
        <v>1</v>
      </c>
      <c r="C8440" s="82">
        <v>1366.7357</v>
      </c>
      <c r="D8440" s="8" t="s">
        <v>32312</v>
      </c>
      <c r="E8440" s="8" t="s">
        <v>17046</v>
      </c>
      <c r="F8440" s="33">
        <v>3</v>
      </c>
      <c r="G8440" s="13">
        <v>2.7116E-4</v>
      </c>
      <c r="H8440" s="82">
        <v>90.730999999999995</v>
      </c>
      <c r="I8440" s="8">
        <v>8438</v>
      </c>
      <c r="J8440" s="12">
        <v>53076</v>
      </c>
      <c r="K8440" s="12" t="s">
        <v>50160</v>
      </c>
      <c r="L8440" s="12"/>
      <c r="M8440" s="12"/>
      <c r="N8440" s="12"/>
      <c r="O8440" s="112"/>
    </row>
    <row r="8441" spans="1:15" x14ac:dyDescent="0.45">
      <c r="A8441" s="7" t="s">
        <v>26423</v>
      </c>
      <c r="B8441" s="8">
        <v>1</v>
      </c>
      <c r="C8441" s="82">
        <v>3449.6086</v>
      </c>
      <c r="D8441" s="8" t="s">
        <v>32220</v>
      </c>
      <c r="E8441" s="8" t="s">
        <v>16805</v>
      </c>
      <c r="F8441" s="33">
        <v>4</v>
      </c>
      <c r="G8441" s="13">
        <v>3.0100999999999999E-5</v>
      </c>
      <c r="H8441" s="82">
        <v>45.957000000000001</v>
      </c>
      <c r="I8441" s="8">
        <v>8439</v>
      </c>
      <c r="J8441" s="12" t="s">
        <v>39643</v>
      </c>
      <c r="K8441" s="12" t="s">
        <v>50161</v>
      </c>
      <c r="L8441" s="12"/>
      <c r="M8441" s="12"/>
      <c r="N8441" s="12"/>
      <c r="O8441" s="112"/>
    </row>
    <row r="8442" spans="1:15" x14ac:dyDescent="0.45">
      <c r="A8442" s="7" t="s">
        <v>26424</v>
      </c>
      <c r="B8442" s="8">
        <v>0</v>
      </c>
      <c r="C8442" s="82">
        <v>937.48689999999999</v>
      </c>
      <c r="D8442" s="8" t="s">
        <v>32251</v>
      </c>
      <c r="E8442" s="8" t="s">
        <v>33095</v>
      </c>
      <c r="F8442" s="33">
        <v>2</v>
      </c>
      <c r="G8442" s="13">
        <v>3.6741E-3</v>
      </c>
      <c r="H8442" s="82">
        <v>86.953000000000003</v>
      </c>
      <c r="I8442" s="8">
        <v>8440</v>
      </c>
      <c r="J8442" s="12" t="s">
        <v>39644</v>
      </c>
      <c r="K8442" s="12" t="s">
        <v>50162</v>
      </c>
      <c r="L8442" s="12"/>
      <c r="M8442" s="12"/>
      <c r="N8442" s="12"/>
      <c r="O8442" s="112"/>
    </row>
    <row r="8443" spans="1:15" x14ac:dyDescent="0.45">
      <c r="A8443" s="7" t="s">
        <v>26425</v>
      </c>
      <c r="B8443" s="8">
        <v>0</v>
      </c>
      <c r="C8443" s="82">
        <v>1812.9734000000001</v>
      </c>
      <c r="D8443" s="8" t="s">
        <v>725</v>
      </c>
      <c r="E8443" s="8" t="s">
        <v>17119</v>
      </c>
      <c r="F8443" s="33">
        <v>2</v>
      </c>
      <c r="G8443" s="13">
        <v>2.2807E-4</v>
      </c>
      <c r="H8443" s="82">
        <v>64.650000000000006</v>
      </c>
      <c r="I8443" s="8">
        <v>8441</v>
      </c>
      <c r="J8443" s="12" t="s">
        <v>39645</v>
      </c>
      <c r="K8443" s="12" t="s">
        <v>50163</v>
      </c>
      <c r="L8443" s="12"/>
      <c r="M8443" s="12"/>
      <c r="N8443" s="12"/>
      <c r="O8443" s="112"/>
    </row>
    <row r="8444" spans="1:15" x14ac:dyDescent="0.45">
      <c r="A8444" s="7" t="s">
        <v>26426</v>
      </c>
      <c r="B8444" s="8">
        <v>0</v>
      </c>
      <c r="C8444" s="82">
        <v>2276.1840999999999</v>
      </c>
      <c r="D8444" s="8" t="s">
        <v>32360</v>
      </c>
      <c r="E8444" s="8" t="s">
        <v>1934</v>
      </c>
      <c r="F8444" s="33" t="s">
        <v>33483</v>
      </c>
      <c r="G8444" s="13">
        <v>2.9228E-54</v>
      </c>
      <c r="H8444" s="82">
        <v>206.18</v>
      </c>
      <c r="I8444" s="8">
        <v>8442</v>
      </c>
      <c r="J8444" s="12" t="s">
        <v>39646</v>
      </c>
      <c r="K8444" s="12" t="s">
        <v>50164</v>
      </c>
      <c r="L8444" s="12"/>
      <c r="M8444" s="12">
        <v>66</v>
      </c>
      <c r="N8444" s="12" t="s">
        <v>54750</v>
      </c>
      <c r="O8444" s="112"/>
    </row>
    <row r="8445" spans="1:15" x14ac:dyDescent="0.45">
      <c r="A8445" s="7" t="s">
        <v>26427</v>
      </c>
      <c r="B8445" s="8">
        <v>0</v>
      </c>
      <c r="C8445" s="82">
        <v>1552.8323</v>
      </c>
      <c r="D8445" s="8" t="s">
        <v>490</v>
      </c>
      <c r="E8445" s="8" t="s">
        <v>2090</v>
      </c>
      <c r="F8445" s="33">
        <v>2</v>
      </c>
      <c r="G8445" s="13">
        <v>2.3232000000000001E-3</v>
      </c>
      <c r="H8445" s="82">
        <v>54.607999999999997</v>
      </c>
      <c r="I8445" s="8">
        <v>8443</v>
      </c>
      <c r="J8445" s="12" t="s">
        <v>39647</v>
      </c>
      <c r="K8445" s="12" t="s">
        <v>50165</v>
      </c>
      <c r="L8445" s="12"/>
      <c r="M8445" s="12"/>
      <c r="N8445" s="12"/>
      <c r="O8445" s="112"/>
    </row>
    <row r="8446" spans="1:15" x14ac:dyDescent="0.45">
      <c r="A8446" s="7" t="s">
        <v>26428</v>
      </c>
      <c r="B8446" s="8">
        <v>0</v>
      </c>
      <c r="C8446" s="82">
        <v>1084.6168</v>
      </c>
      <c r="D8446" s="8" t="s">
        <v>31991</v>
      </c>
      <c r="E8446" s="8" t="s">
        <v>1864</v>
      </c>
      <c r="F8446" s="33">
        <v>2</v>
      </c>
      <c r="G8446" s="13">
        <v>9.2438999999999993E-3</v>
      </c>
      <c r="H8446" s="82">
        <v>52.716000000000001</v>
      </c>
      <c r="I8446" s="8">
        <v>8444</v>
      </c>
      <c r="J8446" s="12" t="s">
        <v>39648</v>
      </c>
      <c r="K8446" s="12" t="s">
        <v>50166</v>
      </c>
      <c r="L8446" s="12"/>
      <c r="M8446" s="12"/>
      <c r="N8446" s="12"/>
      <c r="O8446" s="112"/>
    </row>
    <row r="8447" spans="1:15" x14ac:dyDescent="0.45">
      <c r="A8447" s="7" t="s">
        <v>26429</v>
      </c>
      <c r="B8447" s="8">
        <v>0</v>
      </c>
      <c r="C8447" s="82">
        <v>1024.4866</v>
      </c>
      <c r="D8447" s="8" t="s">
        <v>31964</v>
      </c>
      <c r="E8447" s="8" t="s">
        <v>1907</v>
      </c>
      <c r="F8447" s="33">
        <v>2</v>
      </c>
      <c r="G8447" s="13">
        <v>1.7246000000000001E-2</v>
      </c>
      <c r="H8447" s="82">
        <v>51.853999999999999</v>
      </c>
      <c r="I8447" s="8">
        <v>8445</v>
      </c>
      <c r="J8447" s="12" t="s">
        <v>39649</v>
      </c>
      <c r="K8447" s="12" t="s">
        <v>50167</v>
      </c>
      <c r="L8447" s="12"/>
      <c r="M8447" s="12"/>
      <c r="N8447" s="12"/>
      <c r="O8447" s="112"/>
    </row>
    <row r="8448" spans="1:15" x14ac:dyDescent="0.45">
      <c r="A8448" s="7" t="s">
        <v>26430</v>
      </c>
      <c r="B8448" s="8">
        <v>0</v>
      </c>
      <c r="C8448" s="82">
        <v>1303.6052999999999</v>
      </c>
      <c r="D8448" s="8" t="s">
        <v>15389</v>
      </c>
      <c r="E8448" s="8" t="s">
        <v>16794</v>
      </c>
      <c r="F8448" s="33">
        <v>2</v>
      </c>
      <c r="G8448" s="13">
        <v>2.0621E-2</v>
      </c>
      <c r="H8448" s="82">
        <v>37.475999999999999</v>
      </c>
      <c r="I8448" s="8">
        <v>8446</v>
      </c>
      <c r="J8448" s="12">
        <v>53126</v>
      </c>
      <c r="K8448" s="12">
        <v>123457</v>
      </c>
      <c r="L8448" s="12"/>
      <c r="M8448" s="12"/>
      <c r="N8448" s="12"/>
      <c r="O8448" s="112"/>
    </row>
    <row r="8449" spans="1:15" x14ac:dyDescent="0.45">
      <c r="A8449" s="7" t="s">
        <v>26431</v>
      </c>
      <c r="B8449" s="8">
        <v>0</v>
      </c>
      <c r="C8449" s="82">
        <v>1559.8195000000001</v>
      </c>
      <c r="D8449" s="8" t="s">
        <v>32634</v>
      </c>
      <c r="E8449" s="8" t="s">
        <v>17015</v>
      </c>
      <c r="F8449" s="33">
        <v>2</v>
      </c>
      <c r="G8449" s="13">
        <v>7.8670000000000004E-43</v>
      </c>
      <c r="H8449" s="82">
        <v>192.38</v>
      </c>
      <c r="I8449" s="8">
        <v>8447</v>
      </c>
      <c r="J8449" s="12" t="s">
        <v>39650</v>
      </c>
      <c r="K8449" s="12" t="s">
        <v>50168</v>
      </c>
      <c r="L8449" s="12"/>
      <c r="M8449" s="12"/>
      <c r="N8449" s="12"/>
      <c r="O8449" s="112"/>
    </row>
    <row r="8450" spans="1:15" x14ac:dyDescent="0.45">
      <c r="A8450" s="7" t="s">
        <v>26432</v>
      </c>
      <c r="B8450" s="8">
        <v>1</v>
      </c>
      <c r="C8450" s="82">
        <v>1687.9145000000001</v>
      </c>
      <c r="D8450" s="8" t="s">
        <v>32634</v>
      </c>
      <c r="E8450" s="8" t="s">
        <v>17015</v>
      </c>
      <c r="F8450" s="33" t="s">
        <v>33481</v>
      </c>
      <c r="G8450" s="13">
        <v>3.7580000000000002E-2</v>
      </c>
      <c r="H8450" s="82">
        <v>49.5</v>
      </c>
      <c r="I8450" s="8">
        <v>8448</v>
      </c>
      <c r="J8450" s="12" t="s">
        <v>39651</v>
      </c>
      <c r="K8450" s="12" t="s">
        <v>50169</v>
      </c>
      <c r="L8450" s="12"/>
      <c r="M8450" s="12"/>
      <c r="N8450" s="12"/>
      <c r="O8450" s="112"/>
    </row>
    <row r="8451" spans="1:15" x14ac:dyDescent="0.45">
      <c r="A8451" s="7" t="s">
        <v>26433</v>
      </c>
      <c r="B8451" s="8">
        <v>0</v>
      </c>
      <c r="C8451" s="82">
        <v>1643.9174</v>
      </c>
      <c r="D8451" s="8" t="s">
        <v>32503</v>
      </c>
      <c r="E8451" s="8" t="s">
        <v>17000</v>
      </c>
      <c r="F8451" s="33" t="s">
        <v>33481</v>
      </c>
      <c r="G8451" s="13">
        <v>2.2832E-7</v>
      </c>
      <c r="H8451" s="82">
        <v>138.71</v>
      </c>
      <c r="I8451" s="8">
        <v>8449</v>
      </c>
      <c r="J8451" s="12" t="s">
        <v>39652</v>
      </c>
      <c r="K8451" s="12" t="s">
        <v>50170</v>
      </c>
      <c r="L8451" s="12"/>
      <c r="M8451" s="12"/>
      <c r="N8451" s="12"/>
      <c r="O8451" s="112"/>
    </row>
    <row r="8452" spans="1:15" x14ac:dyDescent="0.45">
      <c r="A8452" s="7" t="s">
        <v>26434</v>
      </c>
      <c r="B8452" s="8">
        <v>0</v>
      </c>
      <c r="C8452" s="82">
        <v>1586.7763</v>
      </c>
      <c r="D8452" s="8" t="s">
        <v>32329</v>
      </c>
      <c r="E8452" s="8" t="s">
        <v>17142</v>
      </c>
      <c r="F8452" s="33" t="s">
        <v>33481</v>
      </c>
      <c r="G8452" s="13">
        <v>4.6848999999999998E-5</v>
      </c>
      <c r="H8452" s="82">
        <v>103.22</v>
      </c>
      <c r="I8452" s="8">
        <v>8450</v>
      </c>
      <c r="J8452" s="12" t="s">
        <v>39653</v>
      </c>
      <c r="K8452" s="12" t="s">
        <v>50171</v>
      </c>
      <c r="L8452" s="12"/>
      <c r="M8452" s="12"/>
      <c r="N8452" s="12"/>
      <c r="O8452" s="112"/>
    </row>
    <row r="8453" spans="1:15" x14ac:dyDescent="0.45">
      <c r="A8453" s="7" t="s">
        <v>26435</v>
      </c>
      <c r="B8453" s="8">
        <v>1</v>
      </c>
      <c r="C8453" s="82">
        <v>1714.8712</v>
      </c>
      <c r="D8453" s="8" t="s">
        <v>32329</v>
      </c>
      <c r="E8453" s="8" t="s">
        <v>17142</v>
      </c>
      <c r="F8453" s="33">
        <v>3</v>
      </c>
      <c r="G8453" s="13">
        <v>3.0145E-5</v>
      </c>
      <c r="H8453" s="82">
        <v>85.456999999999994</v>
      </c>
      <c r="I8453" s="8">
        <v>8451</v>
      </c>
      <c r="J8453" s="12">
        <v>53154</v>
      </c>
      <c r="K8453" s="12" t="s">
        <v>50172</v>
      </c>
      <c r="L8453" s="12"/>
      <c r="M8453" s="12"/>
      <c r="N8453" s="12"/>
      <c r="O8453" s="112"/>
    </row>
    <row r="8454" spans="1:15" x14ac:dyDescent="0.45">
      <c r="A8454" s="7" t="s">
        <v>26436</v>
      </c>
      <c r="B8454" s="8">
        <v>1</v>
      </c>
      <c r="C8454" s="82">
        <v>1941.9989</v>
      </c>
      <c r="D8454" s="8" t="s">
        <v>32778</v>
      </c>
      <c r="E8454" s="8" t="s">
        <v>17249</v>
      </c>
      <c r="F8454" s="33">
        <v>3</v>
      </c>
      <c r="G8454" s="13">
        <v>1.4607E-2</v>
      </c>
      <c r="H8454" s="82">
        <v>28.088999999999999</v>
      </c>
      <c r="I8454" s="8">
        <v>8452</v>
      </c>
      <c r="J8454" s="12">
        <v>53155</v>
      </c>
      <c r="K8454" s="12">
        <v>123507</v>
      </c>
      <c r="L8454" s="12"/>
      <c r="M8454" s="12"/>
      <c r="N8454" s="12"/>
      <c r="O8454" s="112"/>
    </row>
    <row r="8455" spans="1:15" x14ac:dyDescent="0.45">
      <c r="A8455" s="7" t="s">
        <v>26437</v>
      </c>
      <c r="B8455" s="8">
        <v>0</v>
      </c>
      <c r="C8455" s="82">
        <v>1532.6566</v>
      </c>
      <c r="D8455" s="8" t="s">
        <v>31951</v>
      </c>
      <c r="E8455" s="8" t="s">
        <v>6047</v>
      </c>
      <c r="F8455" s="33">
        <v>2</v>
      </c>
      <c r="G8455" s="13">
        <v>3.5826E-3</v>
      </c>
      <c r="H8455" s="82">
        <v>54.607999999999997</v>
      </c>
      <c r="I8455" s="8">
        <v>8453</v>
      </c>
      <c r="J8455" s="12" t="s">
        <v>39654</v>
      </c>
      <c r="K8455" s="12" t="s">
        <v>50173</v>
      </c>
      <c r="L8455" s="12"/>
      <c r="M8455" s="12"/>
      <c r="N8455" s="12"/>
      <c r="O8455" s="112"/>
    </row>
    <row r="8456" spans="1:15" x14ac:dyDescent="0.45">
      <c r="A8456" s="7" t="s">
        <v>26438</v>
      </c>
      <c r="B8456" s="8">
        <v>0</v>
      </c>
      <c r="C8456" s="82">
        <v>865.43340000000001</v>
      </c>
      <c r="D8456" s="8" t="s">
        <v>31927</v>
      </c>
      <c r="E8456" s="8" t="s">
        <v>33340</v>
      </c>
      <c r="F8456" s="33">
        <v>2</v>
      </c>
      <c r="G8456" s="13">
        <v>3.8573999999999997E-2</v>
      </c>
      <c r="H8456" s="82">
        <v>39.662999999999997</v>
      </c>
      <c r="I8456" s="8">
        <v>8454</v>
      </c>
      <c r="J8456" s="12">
        <v>53160</v>
      </c>
      <c r="K8456" s="12">
        <v>123512</v>
      </c>
      <c r="L8456" s="12"/>
      <c r="M8456" s="12"/>
      <c r="N8456" s="12"/>
      <c r="O8456" s="112"/>
    </row>
    <row r="8457" spans="1:15" x14ac:dyDescent="0.45">
      <c r="A8457" s="7" t="s">
        <v>26439</v>
      </c>
      <c r="B8457" s="8">
        <v>0</v>
      </c>
      <c r="C8457" s="82">
        <v>2154.1718000000001</v>
      </c>
      <c r="D8457" s="8" t="s">
        <v>32238</v>
      </c>
      <c r="E8457" s="8" t="s">
        <v>2227</v>
      </c>
      <c r="F8457" s="33">
        <v>3</v>
      </c>
      <c r="G8457" s="13">
        <v>4.4866000000000003E-2</v>
      </c>
      <c r="H8457" s="82">
        <v>13.872</v>
      </c>
      <c r="I8457" s="8">
        <v>8455</v>
      </c>
      <c r="J8457" s="12" t="s">
        <v>39655</v>
      </c>
      <c r="K8457" s="12" t="s">
        <v>50174</v>
      </c>
      <c r="L8457" s="12"/>
      <c r="M8457" s="12"/>
      <c r="N8457" s="12"/>
      <c r="O8457" s="112"/>
    </row>
    <row r="8458" spans="1:15" x14ac:dyDescent="0.45">
      <c r="A8458" s="7" t="s">
        <v>26440</v>
      </c>
      <c r="B8458" s="8">
        <v>1</v>
      </c>
      <c r="C8458" s="82">
        <v>1276.6333</v>
      </c>
      <c r="D8458" s="8" t="s">
        <v>32328</v>
      </c>
      <c r="E8458" s="8" t="s">
        <v>1979</v>
      </c>
      <c r="F8458" s="33">
        <v>3</v>
      </c>
      <c r="G8458" s="13">
        <v>1.6325000000000001E-4</v>
      </c>
      <c r="H8458" s="82">
        <v>89.629000000000005</v>
      </c>
      <c r="I8458" s="8">
        <v>8456</v>
      </c>
      <c r="J8458" s="12" t="s">
        <v>39656</v>
      </c>
      <c r="K8458" s="12" t="s">
        <v>50175</v>
      </c>
      <c r="L8458" s="12"/>
      <c r="M8458" s="12"/>
      <c r="N8458" s="12"/>
      <c r="O8458" s="112"/>
    </row>
    <row r="8459" spans="1:15" x14ac:dyDescent="0.45">
      <c r="A8459" s="7" t="s">
        <v>26441</v>
      </c>
      <c r="B8459" s="8">
        <v>0</v>
      </c>
      <c r="C8459" s="82">
        <v>2325.2249999999999</v>
      </c>
      <c r="D8459" s="8" t="s">
        <v>31911</v>
      </c>
      <c r="E8459" s="8" t="s">
        <v>1847</v>
      </c>
      <c r="F8459" s="33">
        <v>3</v>
      </c>
      <c r="G8459" s="13">
        <v>4.7807000000000002E-2</v>
      </c>
      <c r="H8459" s="82">
        <v>13.321</v>
      </c>
      <c r="I8459" s="8">
        <v>8457</v>
      </c>
      <c r="J8459" s="12">
        <v>53171</v>
      </c>
      <c r="K8459" s="12">
        <v>123529</v>
      </c>
      <c r="L8459" s="12"/>
      <c r="M8459" s="12"/>
      <c r="N8459" s="12"/>
      <c r="O8459" s="112"/>
    </row>
    <row r="8460" spans="1:15" x14ac:dyDescent="0.45">
      <c r="A8460" s="7" t="s">
        <v>26442</v>
      </c>
      <c r="B8460" s="8">
        <v>0</v>
      </c>
      <c r="C8460" s="82">
        <v>905.45281999999997</v>
      </c>
      <c r="D8460" s="8" t="s">
        <v>15389</v>
      </c>
      <c r="E8460" s="8" t="s">
        <v>16794</v>
      </c>
      <c r="F8460" s="33">
        <v>2</v>
      </c>
      <c r="G8460" s="13">
        <v>1.6159E-2</v>
      </c>
      <c r="H8460" s="82">
        <v>52.786000000000001</v>
      </c>
      <c r="I8460" s="8">
        <v>8458</v>
      </c>
      <c r="J8460" s="12" t="s">
        <v>39657</v>
      </c>
      <c r="K8460" s="12" t="s">
        <v>50176</v>
      </c>
      <c r="L8460" s="12"/>
      <c r="M8460" s="12"/>
      <c r="N8460" s="12"/>
      <c r="O8460" s="112"/>
    </row>
    <row r="8461" spans="1:15" x14ac:dyDescent="0.45">
      <c r="A8461" s="7" t="s">
        <v>26443</v>
      </c>
      <c r="B8461" s="8">
        <v>0</v>
      </c>
      <c r="C8461" s="82">
        <v>946.53438000000006</v>
      </c>
      <c r="D8461" s="8" t="s">
        <v>672</v>
      </c>
      <c r="E8461" s="8" t="s">
        <v>2276</v>
      </c>
      <c r="F8461" s="33">
        <v>2</v>
      </c>
      <c r="G8461" s="13">
        <v>2.9096E-3</v>
      </c>
      <c r="H8461" s="82">
        <v>89.673000000000002</v>
      </c>
      <c r="I8461" s="8">
        <v>8459</v>
      </c>
      <c r="J8461" s="12" t="s">
        <v>39658</v>
      </c>
      <c r="K8461" s="12" t="s">
        <v>50177</v>
      </c>
      <c r="L8461" s="12"/>
      <c r="M8461" s="12"/>
      <c r="N8461" s="12"/>
      <c r="O8461" s="112"/>
    </row>
    <row r="8462" spans="1:15" x14ac:dyDescent="0.45">
      <c r="A8462" s="7" t="s">
        <v>26444</v>
      </c>
      <c r="B8462" s="8">
        <v>0</v>
      </c>
      <c r="C8462" s="82">
        <v>1236.6094000000001</v>
      </c>
      <c r="D8462" s="8" t="s">
        <v>32149</v>
      </c>
      <c r="E8462" s="8" t="s">
        <v>2177</v>
      </c>
      <c r="F8462" s="33">
        <v>2</v>
      </c>
      <c r="G8462" s="13">
        <v>3.3673000000000002E-3</v>
      </c>
      <c r="H8462" s="82">
        <v>67.563000000000002</v>
      </c>
      <c r="I8462" s="8">
        <v>8460</v>
      </c>
      <c r="J8462" s="12">
        <v>53178</v>
      </c>
      <c r="K8462" s="12">
        <v>123538</v>
      </c>
      <c r="L8462" s="12"/>
      <c r="M8462" s="12"/>
      <c r="N8462" s="12"/>
      <c r="O8462" s="112"/>
    </row>
    <row r="8463" spans="1:15" x14ac:dyDescent="0.45">
      <c r="A8463" s="7" t="s">
        <v>26445</v>
      </c>
      <c r="B8463" s="8">
        <v>0</v>
      </c>
      <c r="C8463" s="82">
        <v>1294.6591000000001</v>
      </c>
      <c r="D8463" s="8" t="s">
        <v>32338</v>
      </c>
      <c r="E8463" s="8" t="s">
        <v>33341</v>
      </c>
      <c r="F8463" s="33">
        <v>2</v>
      </c>
      <c r="G8463" s="13">
        <v>2.1126000000000001E-5</v>
      </c>
      <c r="H8463" s="82">
        <v>116.3</v>
      </c>
      <c r="I8463" s="8">
        <v>8461</v>
      </c>
      <c r="J8463" s="12" t="s">
        <v>39659</v>
      </c>
      <c r="K8463" s="12" t="s">
        <v>50178</v>
      </c>
      <c r="L8463" s="12"/>
      <c r="M8463" s="12"/>
      <c r="N8463" s="12"/>
      <c r="O8463" s="112">
        <v>264</v>
      </c>
    </row>
    <row r="8464" spans="1:15" x14ac:dyDescent="0.45">
      <c r="A8464" s="7" t="s">
        <v>26446</v>
      </c>
      <c r="B8464" s="8">
        <v>0</v>
      </c>
      <c r="C8464" s="82">
        <v>1409.8064999999999</v>
      </c>
      <c r="D8464" s="8" t="s">
        <v>842</v>
      </c>
      <c r="E8464" s="8" t="s">
        <v>2423</v>
      </c>
      <c r="F8464" s="33">
        <v>3</v>
      </c>
      <c r="G8464" s="13">
        <v>1.9918999999999999E-2</v>
      </c>
      <c r="H8464" s="82">
        <v>25.718</v>
      </c>
      <c r="I8464" s="8">
        <v>8462</v>
      </c>
      <c r="J8464" s="12" t="s">
        <v>39660</v>
      </c>
      <c r="K8464" s="12" t="s">
        <v>50179</v>
      </c>
      <c r="L8464" s="12"/>
      <c r="M8464" s="12"/>
      <c r="N8464" s="12"/>
      <c r="O8464" s="112"/>
    </row>
    <row r="8465" spans="1:15" x14ac:dyDescent="0.45">
      <c r="A8465" s="7" t="s">
        <v>26447</v>
      </c>
      <c r="B8465" s="8">
        <v>0</v>
      </c>
      <c r="C8465" s="82">
        <v>1763.8189</v>
      </c>
      <c r="D8465" s="8" t="s">
        <v>31947</v>
      </c>
      <c r="E8465" s="8" t="s">
        <v>1812</v>
      </c>
      <c r="F8465" s="33">
        <v>2</v>
      </c>
      <c r="G8465" s="13">
        <v>6.1725E-7</v>
      </c>
      <c r="H8465" s="82">
        <v>98.941999999999993</v>
      </c>
      <c r="I8465" s="8">
        <v>8463</v>
      </c>
      <c r="J8465" s="12" t="s">
        <v>39661</v>
      </c>
      <c r="K8465" s="12" t="s">
        <v>50180</v>
      </c>
      <c r="L8465" s="12"/>
      <c r="M8465" s="12"/>
      <c r="N8465" s="12"/>
      <c r="O8465" s="112">
        <v>335</v>
      </c>
    </row>
    <row r="8466" spans="1:15" x14ac:dyDescent="0.45">
      <c r="A8466" s="7" t="s">
        <v>26448</v>
      </c>
      <c r="B8466" s="8">
        <v>0</v>
      </c>
      <c r="C8466" s="82">
        <v>1100.5648000000001</v>
      </c>
      <c r="D8466" s="8" t="s">
        <v>32811</v>
      </c>
      <c r="E8466" s="8" t="s">
        <v>33342</v>
      </c>
      <c r="F8466" s="33">
        <v>2</v>
      </c>
      <c r="G8466" s="13">
        <v>1.7343E-3</v>
      </c>
      <c r="H8466" s="82">
        <v>65.305000000000007</v>
      </c>
      <c r="I8466" s="8">
        <v>8464</v>
      </c>
      <c r="J8466" s="12">
        <v>53205</v>
      </c>
      <c r="K8466" s="12">
        <v>123571</v>
      </c>
      <c r="L8466" s="12"/>
      <c r="M8466" s="12"/>
      <c r="N8466" s="12"/>
      <c r="O8466" s="112"/>
    </row>
    <row r="8467" spans="1:15" x14ac:dyDescent="0.45">
      <c r="A8467" s="7" t="s">
        <v>26449</v>
      </c>
      <c r="B8467" s="8">
        <v>0</v>
      </c>
      <c r="C8467" s="82">
        <v>1856.9341999999999</v>
      </c>
      <c r="D8467" s="8" t="s">
        <v>15967</v>
      </c>
      <c r="E8467" s="8" t="s">
        <v>12474</v>
      </c>
      <c r="F8467" s="33">
        <v>2</v>
      </c>
      <c r="G8467" s="13">
        <v>1.1157E-43</v>
      </c>
      <c r="H8467" s="82">
        <v>169.23</v>
      </c>
      <c r="I8467" s="8">
        <v>8465</v>
      </c>
      <c r="J8467" s="12" t="s">
        <v>39662</v>
      </c>
      <c r="K8467" s="12" t="s">
        <v>50181</v>
      </c>
      <c r="L8467" s="12"/>
      <c r="M8467" s="12"/>
      <c r="N8467" s="12"/>
      <c r="O8467" s="112"/>
    </row>
    <row r="8468" spans="1:15" x14ac:dyDescent="0.45">
      <c r="A8468" s="7" t="s">
        <v>26450</v>
      </c>
      <c r="B8468" s="8">
        <v>1</v>
      </c>
      <c r="C8468" s="82">
        <v>2013.0353</v>
      </c>
      <c r="D8468" s="8" t="s">
        <v>15967</v>
      </c>
      <c r="E8468" s="8" t="s">
        <v>12474</v>
      </c>
      <c r="F8468" s="33">
        <v>3</v>
      </c>
      <c r="G8468" s="13">
        <v>5.0026000000000003E-3</v>
      </c>
      <c r="H8468" s="82">
        <v>23.798999999999999</v>
      </c>
      <c r="I8468" s="8">
        <v>8466</v>
      </c>
      <c r="J8468" s="12">
        <v>53209</v>
      </c>
      <c r="K8468" s="12">
        <v>123575</v>
      </c>
      <c r="L8468" s="12"/>
      <c r="M8468" s="12"/>
      <c r="N8468" s="12"/>
      <c r="O8468" s="112"/>
    </row>
    <row r="8469" spans="1:15" x14ac:dyDescent="0.45">
      <c r="A8469" s="7" t="s">
        <v>26451</v>
      </c>
      <c r="B8469" s="8">
        <v>0</v>
      </c>
      <c r="C8469" s="82">
        <v>2441.2042999999999</v>
      </c>
      <c r="D8469" s="8" t="s">
        <v>31921</v>
      </c>
      <c r="E8469" s="8" t="s">
        <v>1899</v>
      </c>
      <c r="F8469" s="33">
        <v>4</v>
      </c>
      <c r="G8469" s="13">
        <v>7.323E-6</v>
      </c>
      <c r="H8469" s="82">
        <v>55.127000000000002</v>
      </c>
      <c r="I8469" s="8">
        <v>8467</v>
      </c>
      <c r="J8469" s="12" t="s">
        <v>39663</v>
      </c>
      <c r="K8469" s="12" t="s">
        <v>50182</v>
      </c>
      <c r="L8469" s="12"/>
      <c r="M8469" s="12"/>
      <c r="N8469" s="12"/>
      <c r="O8469" s="112"/>
    </row>
    <row r="8470" spans="1:15" x14ac:dyDescent="0.45">
      <c r="A8470" s="7" t="s">
        <v>26452</v>
      </c>
      <c r="B8470" s="8">
        <v>0</v>
      </c>
      <c r="C8470" s="82">
        <v>1604.8092999999999</v>
      </c>
      <c r="D8470" s="8" t="s">
        <v>633</v>
      </c>
      <c r="E8470" s="8" t="s">
        <v>2230</v>
      </c>
      <c r="F8470" s="33" t="s">
        <v>33481</v>
      </c>
      <c r="G8470" s="13">
        <v>1.4814000000000001E-5</v>
      </c>
      <c r="H8470" s="82">
        <v>82.102000000000004</v>
      </c>
      <c r="I8470" s="8">
        <v>8468</v>
      </c>
      <c r="J8470" s="12" t="s">
        <v>39664</v>
      </c>
      <c r="K8470" s="12" t="s">
        <v>50183</v>
      </c>
      <c r="L8470" s="12"/>
      <c r="M8470" s="12"/>
      <c r="N8470" s="12"/>
      <c r="O8470" s="112"/>
    </row>
    <row r="8471" spans="1:15" x14ac:dyDescent="0.45">
      <c r="A8471" s="7" t="s">
        <v>26453</v>
      </c>
      <c r="B8471" s="8">
        <v>0</v>
      </c>
      <c r="C8471" s="82">
        <v>1619.7501</v>
      </c>
      <c r="D8471" s="8" t="s">
        <v>552</v>
      </c>
      <c r="E8471" s="8" t="s">
        <v>2152</v>
      </c>
      <c r="F8471" s="33" t="s">
        <v>33481</v>
      </c>
      <c r="G8471" s="13">
        <v>7.7272000000000006E-17</v>
      </c>
      <c r="H8471" s="82">
        <v>141.72999999999999</v>
      </c>
      <c r="I8471" s="8">
        <v>8469</v>
      </c>
      <c r="J8471" s="12" t="s">
        <v>39665</v>
      </c>
      <c r="K8471" s="12" t="s">
        <v>50184</v>
      </c>
      <c r="L8471" s="12"/>
      <c r="M8471" s="12"/>
      <c r="N8471" s="12"/>
      <c r="O8471" s="112">
        <v>357</v>
      </c>
    </row>
    <row r="8472" spans="1:15" x14ac:dyDescent="0.45">
      <c r="A8472" s="7" t="s">
        <v>26454</v>
      </c>
      <c r="B8472" s="8">
        <v>1</v>
      </c>
      <c r="C8472" s="82">
        <v>2194.0729000000001</v>
      </c>
      <c r="D8472" s="8" t="s">
        <v>552</v>
      </c>
      <c r="E8472" s="8" t="s">
        <v>2152</v>
      </c>
      <c r="F8472" s="33">
        <v>3</v>
      </c>
      <c r="G8472" s="13">
        <v>5.2018999999999999E-22</v>
      </c>
      <c r="H8472" s="82">
        <v>124.26</v>
      </c>
      <c r="I8472" s="8">
        <v>8470</v>
      </c>
      <c r="J8472" s="12" t="s">
        <v>39666</v>
      </c>
      <c r="K8472" s="12" t="s">
        <v>50185</v>
      </c>
      <c r="L8472" s="12"/>
      <c r="M8472" s="12"/>
      <c r="N8472" s="12"/>
      <c r="O8472" s="112">
        <v>357</v>
      </c>
    </row>
    <row r="8473" spans="1:15" x14ac:dyDescent="0.45">
      <c r="A8473" s="7" t="s">
        <v>26455</v>
      </c>
      <c r="B8473" s="8">
        <v>0</v>
      </c>
      <c r="C8473" s="82">
        <v>1276.6122</v>
      </c>
      <c r="D8473" s="8" t="s">
        <v>32065</v>
      </c>
      <c r="E8473" s="8" t="s">
        <v>16916</v>
      </c>
      <c r="F8473" s="33">
        <v>2</v>
      </c>
      <c r="G8473" s="13">
        <v>1.3363E-2</v>
      </c>
      <c r="H8473" s="82">
        <v>49.813000000000002</v>
      </c>
      <c r="I8473" s="8">
        <v>8471</v>
      </c>
      <c r="J8473" s="12" t="s">
        <v>39667</v>
      </c>
      <c r="K8473" s="12" t="s">
        <v>50186</v>
      </c>
      <c r="L8473" s="12"/>
      <c r="M8473" s="12"/>
      <c r="N8473" s="12"/>
      <c r="O8473" s="112"/>
    </row>
    <row r="8474" spans="1:15" x14ac:dyDescent="0.45">
      <c r="A8474" s="7" t="s">
        <v>26456</v>
      </c>
      <c r="B8474" s="8">
        <v>1</v>
      </c>
      <c r="C8474" s="82">
        <v>2025.0717</v>
      </c>
      <c r="D8474" s="8" t="s">
        <v>591</v>
      </c>
      <c r="E8474" s="8" t="s">
        <v>2190</v>
      </c>
      <c r="F8474" s="33">
        <v>3</v>
      </c>
      <c r="G8474" s="13">
        <v>6.0767999999999998E-4</v>
      </c>
      <c r="H8474" s="82">
        <v>51.192999999999998</v>
      </c>
      <c r="I8474" s="8">
        <v>8472</v>
      </c>
      <c r="J8474" s="12" t="s">
        <v>39668</v>
      </c>
      <c r="K8474" s="12" t="s">
        <v>50187</v>
      </c>
      <c r="L8474" s="12"/>
      <c r="M8474" s="12"/>
      <c r="N8474" s="12"/>
      <c r="O8474" s="112">
        <v>395</v>
      </c>
    </row>
    <row r="8475" spans="1:15" x14ac:dyDescent="0.45">
      <c r="A8475" s="7" t="s">
        <v>26457</v>
      </c>
      <c r="B8475" s="8">
        <v>0</v>
      </c>
      <c r="C8475" s="82">
        <v>1008.4157</v>
      </c>
      <c r="D8475" s="8" t="s">
        <v>747</v>
      </c>
      <c r="E8475" s="8" t="s">
        <v>17144</v>
      </c>
      <c r="F8475" s="33">
        <v>2</v>
      </c>
      <c r="G8475" s="13">
        <v>2.1942E-2</v>
      </c>
      <c r="H8475" s="82">
        <v>47.067</v>
      </c>
      <c r="I8475" s="8">
        <v>8473</v>
      </c>
      <c r="J8475" s="12" t="s">
        <v>39669</v>
      </c>
      <c r="K8475" s="12" t="s">
        <v>50188</v>
      </c>
      <c r="L8475" s="12"/>
      <c r="M8475" s="12"/>
      <c r="N8475" s="12"/>
      <c r="O8475" s="112"/>
    </row>
    <row r="8476" spans="1:15" x14ac:dyDescent="0.45">
      <c r="A8476" s="7" t="s">
        <v>26458</v>
      </c>
      <c r="B8476" s="8">
        <v>0</v>
      </c>
      <c r="C8476" s="82">
        <v>1266.5624</v>
      </c>
      <c r="D8476" s="8" t="s">
        <v>735</v>
      </c>
      <c r="E8476" s="8" t="s">
        <v>2328</v>
      </c>
      <c r="F8476" s="33">
        <v>2</v>
      </c>
      <c r="G8476" s="13">
        <v>4.514E-2</v>
      </c>
      <c r="H8476" s="82">
        <v>29.087</v>
      </c>
      <c r="I8476" s="8">
        <v>8474</v>
      </c>
      <c r="J8476" s="12">
        <v>53252</v>
      </c>
      <c r="K8476" s="12">
        <v>123658</v>
      </c>
      <c r="L8476" s="12"/>
      <c r="M8476" s="12"/>
      <c r="N8476" s="12"/>
      <c r="O8476" s="112"/>
    </row>
    <row r="8477" spans="1:15" x14ac:dyDescent="0.45">
      <c r="A8477" s="7" t="s">
        <v>26459</v>
      </c>
      <c r="B8477" s="8">
        <v>0</v>
      </c>
      <c r="C8477" s="82">
        <v>1128.5209</v>
      </c>
      <c r="D8477" s="8" t="s">
        <v>760</v>
      </c>
      <c r="E8477" s="8" t="s">
        <v>2348</v>
      </c>
      <c r="F8477" s="33">
        <v>2</v>
      </c>
      <c r="G8477" s="13">
        <v>2.9810000000000001E-3</v>
      </c>
      <c r="H8477" s="82">
        <v>70.912000000000006</v>
      </c>
      <c r="I8477" s="8">
        <v>8475</v>
      </c>
      <c r="J8477" s="12" t="s">
        <v>39670</v>
      </c>
      <c r="K8477" s="12" t="s">
        <v>50189</v>
      </c>
      <c r="L8477" s="12"/>
      <c r="M8477" s="12"/>
      <c r="N8477" s="12"/>
      <c r="O8477" s="112"/>
    </row>
    <row r="8478" spans="1:15" x14ac:dyDescent="0.45">
      <c r="A8478" s="7" t="s">
        <v>26460</v>
      </c>
      <c r="B8478" s="8">
        <v>0</v>
      </c>
      <c r="C8478" s="82">
        <v>1103.5896</v>
      </c>
      <c r="D8478" s="8" t="s">
        <v>32128</v>
      </c>
      <c r="E8478" s="8" t="s">
        <v>2213</v>
      </c>
      <c r="F8478" s="33">
        <v>2</v>
      </c>
      <c r="G8478" s="13">
        <v>3.0338000000000001E-3</v>
      </c>
      <c r="H8478" s="82">
        <v>65.224000000000004</v>
      </c>
      <c r="I8478" s="8">
        <v>8476</v>
      </c>
      <c r="J8478" s="12" t="s">
        <v>39671</v>
      </c>
      <c r="K8478" s="12" t="s">
        <v>50190</v>
      </c>
      <c r="L8478" s="12"/>
      <c r="M8478" s="12"/>
      <c r="N8478" s="12"/>
      <c r="O8478" s="112"/>
    </row>
    <row r="8479" spans="1:15" x14ac:dyDescent="0.45">
      <c r="A8479" s="7" t="s">
        <v>26461</v>
      </c>
      <c r="B8479" s="8">
        <v>0</v>
      </c>
      <c r="C8479" s="82">
        <v>1588.7766999999999</v>
      </c>
      <c r="D8479" s="8" t="s">
        <v>783</v>
      </c>
      <c r="E8479" s="8" t="s">
        <v>2372</v>
      </c>
      <c r="F8479" s="33" t="s">
        <v>33481</v>
      </c>
      <c r="G8479" s="13">
        <v>9.2181000000000001E-4</v>
      </c>
      <c r="H8479" s="82">
        <v>56.783000000000001</v>
      </c>
      <c r="I8479" s="8">
        <v>8477</v>
      </c>
      <c r="J8479" s="12" t="s">
        <v>39672</v>
      </c>
      <c r="K8479" s="12" t="s">
        <v>50191</v>
      </c>
      <c r="L8479" s="12"/>
      <c r="M8479" s="12"/>
      <c r="N8479" s="12"/>
      <c r="O8479" s="112">
        <v>499</v>
      </c>
    </row>
    <row r="8480" spans="1:15" x14ac:dyDescent="0.45">
      <c r="A8480" s="7" t="s">
        <v>26462</v>
      </c>
      <c r="B8480" s="8">
        <v>0</v>
      </c>
      <c r="C8480" s="82">
        <v>1598.6883</v>
      </c>
      <c r="D8480" s="8" t="s">
        <v>31939</v>
      </c>
      <c r="E8480" s="8" t="s">
        <v>16771</v>
      </c>
      <c r="F8480" s="33">
        <v>2</v>
      </c>
      <c r="G8480" s="13">
        <v>1.1262E-42</v>
      </c>
      <c r="H8480" s="82">
        <v>190.15</v>
      </c>
      <c r="I8480" s="8">
        <v>8478</v>
      </c>
      <c r="J8480" s="12" t="s">
        <v>39673</v>
      </c>
      <c r="K8480" s="12" t="s">
        <v>50192</v>
      </c>
      <c r="L8480" s="12"/>
      <c r="M8480" s="12"/>
      <c r="N8480" s="12"/>
      <c r="O8480" s="112">
        <v>21</v>
      </c>
    </row>
    <row r="8481" spans="1:15" x14ac:dyDescent="0.45">
      <c r="A8481" s="7" t="s">
        <v>26463</v>
      </c>
      <c r="B8481" s="8">
        <v>0</v>
      </c>
      <c r="C8481" s="82">
        <v>1635.7449999999999</v>
      </c>
      <c r="D8481" s="8" t="s">
        <v>470</v>
      </c>
      <c r="E8481" s="8" t="s">
        <v>2070</v>
      </c>
      <c r="F8481" s="33">
        <v>2</v>
      </c>
      <c r="G8481" s="13">
        <v>5.0448000000000001E-63</v>
      </c>
      <c r="H8481" s="82">
        <v>201</v>
      </c>
      <c r="I8481" s="8">
        <v>8479</v>
      </c>
      <c r="J8481" s="12" t="s">
        <v>39674</v>
      </c>
      <c r="K8481" s="12" t="s">
        <v>50193</v>
      </c>
      <c r="L8481" s="12">
        <v>161</v>
      </c>
      <c r="M8481" s="12"/>
      <c r="N8481" s="12"/>
      <c r="O8481" s="112">
        <v>274</v>
      </c>
    </row>
    <row r="8482" spans="1:15" x14ac:dyDescent="0.45">
      <c r="A8482" s="7" t="s">
        <v>26464</v>
      </c>
      <c r="B8482" s="8">
        <v>0</v>
      </c>
      <c r="C8482" s="82">
        <v>1443.5217</v>
      </c>
      <c r="D8482" s="8" t="s">
        <v>31991</v>
      </c>
      <c r="E8482" s="8" t="s">
        <v>1864</v>
      </c>
      <c r="F8482" s="33">
        <v>2</v>
      </c>
      <c r="G8482" s="13">
        <v>3.7718000000000002E-2</v>
      </c>
      <c r="H8482" s="82">
        <v>30.611999999999998</v>
      </c>
      <c r="I8482" s="8">
        <v>8480</v>
      </c>
      <c r="J8482" s="12">
        <v>53316</v>
      </c>
      <c r="K8482" s="12">
        <v>123799</v>
      </c>
      <c r="L8482" s="12"/>
      <c r="M8482" s="12"/>
      <c r="N8482" s="12"/>
      <c r="O8482" s="112"/>
    </row>
    <row r="8483" spans="1:15" x14ac:dyDescent="0.45">
      <c r="A8483" s="7" t="s">
        <v>26465</v>
      </c>
      <c r="B8483" s="8">
        <v>0</v>
      </c>
      <c r="C8483" s="82">
        <v>1050.5168000000001</v>
      </c>
      <c r="D8483" s="8" t="s">
        <v>597</v>
      </c>
      <c r="E8483" s="8" t="s">
        <v>2197</v>
      </c>
      <c r="F8483" s="33">
        <v>2</v>
      </c>
      <c r="G8483" s="13">
        <v>1.0037E-4</v>
      </c>
      <c r="H8483" s="82">
        <v>134.66</v>
      </c>
      <c r="I8483" s="8">
        <v>8481</v>
      </c>
      <c r="J8483" s="12" t="s">
        <v>39675</v>
      </c>
      <c r="K8483" s="12" t="s">
        <v>50194</v>
      </c>
      <c r="L8483" s="12"/>
      <c r="M8483" s="12"/>
      <c r="N8483" s="12"/>
      <c r="O8483" s="112">
        <v>401</v>
      </c>
    </row>
    <row r="8484" spans="1:15" x14ac:dyDescent="0.45">
      <c r="A8484" s="7" t="s">
        <v>26466</v>
      </c>
      <c r="B8484" s="8">
        <v>0</v>
      </c>
      <c r="C8484" s="82">
        <v>1724.8039000000001</v>
      </c>
      <c r="D8484" s="8" t="s">
        <v>352</v>
      </c>
      <c r="E8484" s="8" t="s">
        <v>33343</v>
      </c>
      <c r="F8484" s="33">
        <v>2</v>
      </c>
      <c r="G8484" s="13">
        <v>1.1836E-4</v>
      </c>
      <c r="H8484" s="82">
        <v>75.478999999999999</v>
      </c>
      <c r="I8484" s="8">
        <v>8482</v>
      </c>
      <c r="J8484" s="12" t="s">
        <v>39676</v>
      </c>
      <c r="K8484" s="12" t="s">
        <v>50195</v>
      </c>
      <c r="L8484" s="12"/>
      <c r="M8484" s="12"/>
      <c r="N8484" s="12"/>
      <c r="O8484" s="112"/>
    </row>
    <row r="8485" spans="1:15" x14ac:dyDescent="0.45">
      <c r="A8485" s="7" t="s">
        <v>26467</v>
      </c>
      <c r="B8485" s="8">
        <v>0</v>
      </c>
      <c r="C8485" s="82">
        <v>1505.6531</v>
      </c>
      <c r="D8485" s="8" t="s">
        <v>704</v>
      </c>
      <c r="E8485" s="8" t="s">
        <v>2307</v>
      </c>
      <c r="F8485" s="33">
        <v>2</v>
      </c>
      <c r="G8485" s="13">
        <v>3.5289000000000002E-3</v>
      </c>
      <c r="H8485" s="82">
        <v>51.268000000000001</v>
      </c>
      <c r="I8485" s="8">
        <v>8483</v>
      </c>
      <c r="J8485" s="12">
        <v>53340</v>
      </c>
      <c r="K8485" s="12">
        <v>123837</v>
      </c>
      <c r="L8485" s="12"/>
      <c r="M8485" s="12"/>
      <c r="N8485" s="12"/>
      <c r="O8485" s="112"/>
    </row>
    <row r="8486" spans="1:15" x14ac:dyDescent="0.45">
      <c r="A8486" s="7" t="s">
        <v>26468</v>
      </c>
      <c r="B8486" s="8">
        <v>0</v>
      </c>
      <c r="C8486" s="82">
        <v>2080.9346</v>
      </c>
      <c r="D8486" s="8" t="s">
        <v>318</v>
      </c>
      <c r="E8486" s="8" t="s">
        <v>1912</v>
      </c>
      <c r="F8486" s="33">
        <v>3</v>
      </c>
      <c r="G8486" s="13">
        <v>2.715E-3</v>
      </c>
      <c r="H8486" s="82">
        <v>29.687000000000001</v>
      </c>
      <c r="I8486" s="8">
        <v>8484</v>
      </c>
      <c r="J8486" s="12" t="s">
        <v>39677</v>
      </c>
      <c r="K8486" s="12" t="s">
        <v>50196</v>
      </c>
      <c r="L8486" s="12"/>
      <c r="M8486" s="12"/>
      <c r="N8486" s="12"/>
      <c r="O8486" s="112"/>
    </row>
    <row r="8487" spans="1:15" x14ac:dyDescent="0.45">
      <c r="A8487" s="7" t="s">
        <v>26469</v>
      </c>
      <c r="B8487" s="8">
        <v>0</v>
      </c>
      <c r="C8487" s="82">
        <v>1833.8567</v>
      </c>
      <c r="D8487" s="8" t="s">
        <v>31995</v>
      </c>
      <c r="E8487" s="8" t="s">
        <v>17103</v>
      </c>
      <c r="F8487" s="33" t="s">
        <v>33481</v>
      </c>
      <c r="G8487" s="13">
        <v>7.5789000000000006E-64</v>
      </c>
      <c r="H8487" s="82">
        <v>191.06</v>
      </c>
      <c r="I8487" s="8">
        <v>8485</v>
      </c>
      <c r="J8487" s="12" t="s">
        <v>39678</v>
      </c>
      <c r="K8487" s="12" t="s">
        <v>50197</v>
      </c>
      <c r="L8487" s="12"/>
      <c r="M8487" s="12"/>
      <c r="N8487" s="12"/>
      <c r="O8487" s="112">
        <v>479</v>
      </c>
    </row>
    <row r="8488" spans="1:15" x14ac:dyDescent="0.45">
      <c r="A8488" s="7" t="s">
        <v>26470</v>
      </c>
      <c r="B8488" s="8">
        <v>0</v>
      </c>
      <c r="C8488" s="82">
        <v>1440.7534000000001</v>
      </c>
      <c r="D8488" s="8" t="s">
        <v>15641</v>
      </c>
      <c r="E8488" s="8" t="s">
        <v>2068</v>
      </c>
      <c r="F8488" s="33">
        <v>2</v>
      </c>
      <c r="G8488" s="13">
        <v>8.5520000000000006E-3</v>
      </c>
      <c r="H8488" s="82">
        <v>42.743000000000002</v>
      </c>
      <c r="I8488" s="8">
        <v>8486</v>
      </c>
      <c r="J8488" s="12" t="s">
        <v>39679</v>
      </c>
      <c r="K8488" s="12" t="s">
        <v>50198</v>
      </c>
      <c r="L8488" s="12"/>
      <c r="M8488" s="12"/>
      <c r="N8488" s="12"/>
      <c r="O8488" s="112"/>
    </row>
    <row r="8489" spans="1:15" x14ac:dyDescent="0.45">
      <c r="A8489" s="7" t="s">
        <v>26471</v>
      </c>
      <c r="B8489" s="8">
        <v>0</v>
      </c>
      <c r="C8489" s="82">
        <v>1429.7235000000001</v>
      </c>
      <c r="D8489" s="8" t="s">
        <v>783</v>
      </c>
      <c r="E8489" s="8" t="s">
        <v>2372</v>
      </c>
      <c r="F8489" s="33" t="s">
        <v>33481</v>
      </c>
      <c r="G8489" s="13">
        <v>1.7255999999999999E-52</v>
      </c>
      <c r="H8489" s="82">
        <v>199.67</v>
      </c>
      <c r="I8489" s="8">
        <v>8487</v>
      </c>
      <c r="J8489" s="12" t="s">
        <v>39680</v>
      </c>
      <c r="K8489" s="12" t="s">
        <v>50199</v>
      </c>
      <c r="L8489" s="12"/>
      <c r="M8489" s="12"/>
      <c r="N8489" s="12"/>
      <c r="O8489" s="112">
        <v>500</v>
      </c>
    </row>
    <row r="8490" spans="1:15" x14ac:dyDescent="0.45">
      <c r="A8490" s="7" t="s">
        <v>26472</v>
      </c>
      <c r="B8490" s="8">
        <v>0</v>
      </c>
      <c r="C8490" s="82">
        <v>1179.5515</v>
      </c>
      <c r="D8490" s="8" t="s">
        <v>353</v>
      </c>
      <c r="E8490" s="8" t="s">
        <v>33344</v>
      </c>
      <c r="F8490" s="33">
        <v>2</v>
      </c>
      <c r="G8490" s="13">
        <v>4.7086000000000003E-3</v>
      </c>
      <c r="H8490" s="82">
        <v>56.728999999999999</v>
      </c>
      <c r="I8490" s="8">
        <v>8488</v>
      </c>
      <c r="J8490" s="12" t="s">
        <v>39681</v>
      </c>
      <c r="K8490" s="12" t="s">
        <v>50200</v>
      </c>
      <c r="L8490" s="12"/>
      <c r="M8490" s="12"/>
      <c r="N8490" s="12"/>
      <c r="O8490" s="112"/>
    </row>
    <row r="8491" spans="1:15" x14ac:dyDescent="0.45">
      <c r="A8491" s="7" t="s">
        <v>26473</v>
      </c>
      <c r="B8491" s="8">
        <v>0</v>
      </c>
      <c r="C8491" s="82">
        <v>1152.5419999999999</v>
      </c>
      <c r="D8491" s="8" t="s">
        <v>767</v>
      </c>
      <c r="E8491" s="8" t="s">
        <v>2357</v>
      </c>
      <c r="F8491" s="33">
        <v>2</v>
      </c>
      <c r="G8491" s="13">
        <v>9.2438999999999993E-3</v>
      </c>
      <c r="H8491" s="82">
        <v>52.716000000000001</v>
      </c>
      <c r="I8491" s="8">
        <v>8489</v>
      </c>
      <c r="J8491" s="12" t="s">
        <v>39682</v>
      </c>
      <c r="K8491" s="12" t="s">
        <v>50201</v>
      </c>
      <c r="L8491" s="12"/>
      <c r="M8491" s="12"/>
      <c r="N8491" s="12"/>
      <c r="O8491" s="112"/>
    </row>
    <row r="8492" spans="1:15" x14ac:dyDescent="0.45">
      <c r="A8492" s="7" t="s">
        <v>26474</v>
      </c>
      <c r="B8492" s="8">
        <v>1</v>
      </c>
      <c r="C8492" s="82">
        <v>2149.011</v>
      </c>
      <c r="D8492" s="8" t="s">
        <v>32210</v>
      </c>
      <c r="E8492" s="8" t="s">
        <v>2232</v>
      </c>
      <c r="F8492" s="33">
        <v>3</v>
      </c>
      <c r="G8492" s="13">
        <v>3.5839999999999997E-2</v>
      </c>
      <c r="H8492" s="82">
        <v>51.265000000000001</v>
      </c>
      <c r="I8492" s="8">
        <v>8490</v>
      </c>
      <c r="J8492" s="12">
        <v>53406</v>
      </c>
      <c r="K8492" s="12">
        <v>123975</v>
      </c>
      <c r="L8492" s="12"/>
      <c r="M8492" s="12"/>
      <c r="N8492" s="12"/>
      <c r="O8492" s="112"/>
    </row>
    <row r="8493" spans="1:15" x14ac:dyDescent="0.45">
      <c r="A8493" s="7" t="s">
        <v>26475</v>
      </c>
      <c r="B8493" s="8">
        <v>0</v>
      </c>
      <c r="C8493" s="82">
        <v>1291.6231</v>
      </c>
      <c r="D8493" s="8" t="s">
        <v>32127</v>
      </c>
      <c r="E8493" s="8" t="s">
        <v>17074</v>
      </c>
      <c r="F8493" s="33">
        <v>2</v>
      </c>
      <c r="G8493" s="13">
        <v>2.3204E-5</v>
      </c>
      <c r="H8493" s="82">
        <v>102.61</v>
      </c>
      <c r="I8493" s="8">
        <v>8491</v>
      </c>
      <c r="J8493" s="12">
        <v>53407</v>
      </c>
      <c r="K8493" s="12" t="s">
        <v>50202</v>
      </c>
      <c r="L8493" s="12"/>
      <c r="M8493" s="12"/>
      <c r="N8493" s="12"/>
      <c r="O8493" s="112"/>
    </row>
    <row r="8494" spans="1:15" x14ac:dyDescent="0.45">
      <c r="A8494" s="7" t="s">
        <v>26476</v>
      </c>
      <c r="B8494" s="8">
        <v>0</v>
      </c>
      <c r="C8494" s="82">
        <v>1292.5917999999999</v>
      </c>
      <c r="D8494" s="8" t="s">
        <v>407</v>
      </c>
      <c r="E8494" s="8" t="s">
        <v>2010</v>
      </c>
      <c r="F8494" s="33">
        <v>2</v>
      </c>
      <c r="G8494" s="13">
        <v>3.4789999999999999E-70</v>
      </c>
      <c r="H8494" s="82">
        <v>227.88</v>
      </c>
      <c r="I8494" s="8">
        <v>8492</v>
      </c>
      <c r="J8494" s="12" t="s">
        <v>39683</v>
      </c>
      <c r="K8494" s="12" t="s">
        <v>50203</v>
      </c>
      <c r="L8494" s="12"/>
      <c r="M8494" s="12"/>
      <c r="N8494" s="12"/>
      <c r="O8494" s="112">
        <v>199</v>
      </c>
    </row>
    <row r="8495" spans="1:15" x14ac:dyDescent="0.45">
      <c r="A8495" s="7" t="s">
        <v>26477</v>
      </c>
      <c r="B8495" s="8">
        <v>1</v>
      </c>
      <c r="C8495" s="82">
        <v>2202.0990999999999</v>
      </c>
      <c r="D8495" s="8" t="s">
        <v>407</v>
      </c>
      <c r="E8495" s="8" t="s">
        <v>2010</v>
      </c>
      <c r="F8495" s="33">
        <v>4</v>
      </c>
      <c r="G8495" s="13">
        <v>3.2827999999999998E-10</v>
      </c>
      <c r="H8495" s="82">
        <v>99.058999999999997</v>
      </c>
      <c r="I8495" s="8">
        <v>8493</v>
      </c>
      <c r="J8495" s="12">
        <v>53434</v>
      </c>
      <c r="K8495" s="12" t="s">
        <v>50204</v>
      </c>
      <c r="L8495" s="12"/>
      <c r="M8495" s="12"/>
      <c r="N8495" s="12"/>
      <c r="O8495" s="112"/>
    </row>
    <row r="8496" spans="1:15" x14ac:dyDescent="0.45">
      <c r="A8496" s="7" t="s">
        <v>26478</v>
      </c>
      <c r="B8496" s="8">
        <v>0</v>
      </c>
      <c r="C8496" s="82">
        <v>1281.5546999999999</v>
      </c>
      <c r="D8496" s="8" t="s">
        <v>32339</v>
      </c>
      <c r="E8496" s="8" t="s">
        <v>2016</v>
      </c>
      <c r="F8496" s="33">
        <v>2</v>
      </c>
      <c r="G8496" s="13">
        <v>1.4012E-2</v>
      </c>
      <c r="H8496" s="82">
        <v>48.795999999999999</v>
      </c>
      <c r="I8496" s="8">
        <v>8494</v>
      </c>
      <c r="J8496" s="12" t="s">
        <v>39684</v>
      </c>
      <c r="K8496" s="12" t="s">
        <v>50205</v>
      </c>
      <c r="L8496" s="12"/>
      <c r="M8496" s="12"/>
      <c r="N8496" s="12"/>
      <c r="O8496" s="112"/>
    </row>
    <row r="8497" spans="1:15" x14ac:dyDescent="0.45">
      <c r="A8497" s="7" t="s">
        <v>26479</v>
      </c>
      <c r="B8497" s="8">
        <v>0</v>
      </c>
      <c r="C8497" s="82">
        <v>1328.7374</v>
      </c>
      <c r="D8497" s="8" t="s">
        <v>32812</v>
      </c>
      <c r="E8497" s="8" t="s">
        <v>15020</v>
      </c>
      <c r="F8497" s="33">
        <v>2</v>
      </c>
      <c r="G8497" s="13">
        <v>1.4883E-4</v>
      </c>
      <c r="H8497" s="82">
        <v>98.942999999999998</v>
      </c>
      <c r="I8497" s="8">
        <v>8495</v>
      </c>
      <c r="J8497" s="12" t="s">
        <v>39685</v>
      </c>
      <c r="K8497" s="12" t="s">
        <v>50206</v>
      </c>
      <c r="L8497" s="12"/>
      <c r="M8497" s="12"/>
      <c r="N8497" s="12"/>
      <c r="O8497" s="112">
        <v>306</v>
      </c>
    </row>
    <row r="8498" spans="1:15" x14ac:dyDescent="0.45">
      <c r="A8498" s="7" t="s">
        <v>26480</v>
      </c>
      <c r="B8498" s="8">
        <v>0</v>
      </c>
      <c r="C8498" s="82">
        <v>1375.6442</v>
      </c>
      <c r="D8498" s="8" t="s">
        <v>32012</v>
      </c>
      <c r="E8498" s="8" t="s">
        <v>2343</v>
      </c>
      <c r="F8498" s="33">
        <v>3</v>
      </c>
      <c r="G8498" s="13">
        <v>5.4086999999999998E-3</v>
      </c>
      <c r="H8498" s="82">
        <v>35.645000000000003</v>
      </c>
      <c r="I8498" s="8">
        <v>8496</v>
      </c>
      <c r="J8498" s="12" t="s">
        <v>39686</v>
      </c>
      <c r="K8498" s="12" t="s">
        <v>50207</v>
      </c>
      <c r="L8498" s="12"/>
      <c r="M8498" s="12"/>
      <c r="N8498" s="12"/>
      <c r="O8498" s="112"/>
    </row>
    <row r="8499" spans="1:15" x14ac:dyDescent="0.45">
      <c r="A8499" s="7" t="s">
        <v>26481</v>
      </c>
      <c r="B8499" s="8">
        <v>0</v>
      </c>
      <c r="C8499" s="82">
        <v>1077.4761000000001</v>
      </c>
      <c r="D8499" s="8" t="s">
        <v>32179</v>
      </c>
      <c r="E8499" s="8" t="s">
        <v>1895</v>
      </c>
      <c r="F8499" s="33">
        <v>2</v>
      </c>
      <c r="G8499" s="13">
        <v>4.7282000000000001E-3</v>
      </c>
      <c r="H8499" s="82">
        <v>70.918999999999997</v>
      </c>
      <c r="I8499" s="8">
        <v>8497</v>
      </c>
      <c r="J8499" s="12" t="s">
        <v>39687</v>
      </c>
      <c r="K8499" s="12" t="s">
        <v>50208</v>
      </c>
      <c r="L8499" s="12"/>
      <c r="M8499" s="12"/>
      <c r="N8499" s="12"/>
      <c r="O8499" s="112"/>
    </row>
    <row r="8500" spans="1:15" x14ac:dyDescent="0.45">
      <c r="A8500" s="7" t="s">
        <v>26482</v>
      </c>
      <c r="B8500" s="8">
        <v>0</v>
      </c>
      <c r="C8500" s="82">
        <v>1675.7974999999999</v>
      </c>
      <c r="D8500" s="8" t="s">
        <v>31966</v>
      </c>
      <c r="E8500" s="8" t="s">
        <v>2223</v>
      </c>
      <c r="F8500" s="33">
        <v>2</v>
      </c>
      <c r="G8500" s="13">
        <v>1.7690999999999998E-2</v>
      </c>
      <c r="H8500" s="82">
        <v>33.886000000000003</v>
      </c>
      <c r="I8500" s="8">
        <v>8498</v>
      </c>
      <c r="J8500" s="12">
        <v>53456</v>
      </c>
      <c r="K8500" s="12">
        <v>124109</v>
      </c>
      <c r="L8500" s="12"/>
      <c r="M8500" s="12"/>
      <c r="N8500" s="12"/>
      <c r="O8500" s="112"/>
    </row>
    <row r="8501" spans="1:15" x14ac:dyDescent="0.45">
      <c r="A8501" s="7" t="s">
        <v>26483</v>
      </c>
      <c r="B8501" s="8">
        <v>0</v>
      </c>
      <c r="C8501" s="82">
        <v>1319.6332</v>
      </c>
      <c r="D8501" s="8" t="s">
        <v>31949</v>
      </c>
      <c r="E8501" s="8" t="s">
        <v>1894</v>
      </c>
      <c r="F8501" s="33">
        <v>3</v>
      </c>
      <c r="G8501" s="13">
        <v>8.6858999999999993E-6</v>
      </c>
      <c r="H8501" s="82">
        <v>103.08</v>
      </c>
      <c r="I8501" s="8">
        <v>8499</v>
      </c>
      <c r="J8501" s="12" t="s">
        <v>39688</v>
      </c>
      <c r="K8501" s="12" t="s">
        <v>50209</v>
      </c>
      <c r="L8501" s="12"/>
      <c r="M8501" s="12"/>
      <c r="N8501" s="12"/>
      <c r="O8501" s="112">
        <v>98</v>
      </c>
    </row>
    <row r="8502" spans="1:15" x14ac:dyDescent="0.45">
      <c r="A8502" s="7" t="s">
        <v>26484</v>
      </c>
      <c r="B8502" s="8">
        <v>1</v>
      </c>
      <c r="C8502" s="82">
        <v>2231.0792999999999</v>
      </c>
      <c r="D8502" s="8" t="s">
        <v>31949</v>
      </c>
      <c r="E8502" s="8" t="s">
        <v>1894</v>
      </c>
      <c r="F8502" s="33">
        <v>4</v>
      </c>
      <c r="G8502" s="13">
        <v>6.3234999999999999E-10</v>
      </c>
      <c r="H8502" s="82">
        <v>80.069999999999993</v>
      </c>
      <c r="I8502" s="8">
        <v>8500</v>
      </c>
      <c r="J8502" s="12">
        <v>53468</v>
      </c>
      <c r="K8502" s="12" t="s">
        <v>50210</v>
      </c>
      <c r="L8502" s="12"/>
      <c r="M8502" s="12"/>
      <c r="N8502" s="12"/>
      <c r="O8502" s="112"/>
    </row>
    <row r="8503" spans="1:15" x14ac:dyDescent="0.45">
      <c r="A8503" s="7" t="s">
        <v>26485</v>
      </c>
      <c r="B8503" s="8">
        <v>0</v>
      </c>
      <c r="C8503" s="82">
        <v>1967.9371000000001</v>
      </c>
      <c r="D8503" s="8" t="s">
        <v>427</v>
      </c>
      <c r="E8503" s="8" t="s">
        <v>2030</v>
      </c>
      <c r="F8503" s="33">
        <v>3</v>
      </c>
      <c r="G8503" s="13">
        <v>2.0818E-3</v>
      </c>
      <c r="H8503" s="82">
        <v>27.85</v>
      </c>
      <c r="I8503" s="8">
        <v>8501</v>
      </c>
      <c r="J8503" s="12">
        <v>53469</v>
      </c>
      <c r="K8503" s="12">
        <v>124142</v>
      </c>
      <c r="L8503" s="12"/>
      <c r="M8503" s="12"/>
      <c r="N8503" s="12"/>
      <c r="O8503" s="112"/>
    </row>
    <row r="8504" spans="1:15" x14ac:dyDescent="0.45">
      <c r="A8504" s="7" t="s">
        <v>26486</v>
      </c>
      <c r="B8504" s="8">
        <v>0</v>
      </c>
      <c r="C8504" s="82">
        <v>2012.9043999999999</v>
      </c>
      <c r="D8504" s="8" t="s">
        <v>428</v>
      </c>
      <c r="E8504" s="8" t="s">
        <v>33262</v>
      </c>
      <c r="F8504" s="33">
        <v>3</v>
      </c>
      <c r="G8504" s="13">
        <v>2.5884000000000002E-5</v>
      </c>
      <c r="H8504" s="82">
        <v>75.960999999999999</v>
      </c>
      <c r="I8504" s="8">
        <v>8502</v>
      </c>
      <c r="J8504" s="12" t="s">
        <v>39689</v>
      </c>
      <c r="K8504" s="12" t="s">
        <v>50211</v>
      </c>
      <c r="L8504" s="12"/>
      <c r="M8504" s="12"/>
      <c r="N8504" s="12"/>
      <c r="O8504" s="112"/>
    </row>
    <row r="8505" spans="1:15" x14ac:dyDescent="0.45">
      <c r="A8505" s="7" t="s">
        <v>26487</v>
      </c>
      <c r="B8505" s="8">
        <v>0</v>
      </c>
      <c r="C8505" s="82">
        <v>2028.8993</v>
      </c>
      <c r="D8505" s="8" t="s">
        <v>335</v>
      </c>
      <c r="E8505" s="8" t="s">
        <v>32966</v>
      </c>
      <c r="F8505" s="33">
        <v>3</v>
      </c>
      <c r="G8505" s="13">
        <v>4.4453999999999998E-5</v>
      </c>
      <c r="H8505" s="82">
        <v>72.11</v>
      </c>
      <c r="I8505" s="8">
        <v>8503</v>
      </c>
      <c r="J8505" s="12" t="s">
        <v>39690</v>
      </c>
      <c r="K8505" s="12" t="s">
        <v>50212</v>
      </c>
      <c r="L8505" s="12"/>
      <c r="M8505" s="12"/>
      <c r="N8505" s="12"/>
      <c r="O8505" s="112"/>
    </row>
    <row r="8506" spans="1:15" x14ac:dyDescent="0.45">
      <c r="A8506" s="7" t="s">
        <v>26488</v>
      </c>
      <c r="B8506" s="8">
        <v>0</v>
      </c>
      <c r="C8506" s="82">
        <v>1985.8934999999999</v>
      </c>
      <c r="D8506" s="8" t="s">
        <v>771</v>
      </c>
      <c r="E8506" s="8" t="s">
        <v>2361</v>
      </c>
      <c r="F8506" s="33">
        <v>3</v>
      </c>
      <c r="G8506" s="13">
        <v>3.7994000000000001E-3</v>
      </c>
      <c r="H8506" s="82">
        <v>30.974</v>
      </c>
      <c r="I8506" s="8">
        <v>8504</v>
      </c>
      <c r="J8506" s="12">
        <v>53475</v>
      </c>
      <c r="K8506" s="12">
        <v>124151</v>
      </c>
      <c r="L8506" s="12"/>
      <c r="M8506" s="12"/>
      <c r="N8506" s="12"/>
      <c r="O8506" s="112"/>
    </row>
    <row r="8507" spans="1:15" x14ac:dyDescent="0.45">
      <c r="A8507" s="7" t="s">
        <v>26489</v>
      </c>
      <c r="B8507" s="8">
        <v>0</v>
      </c>
      <c r="C8507" s="82">
        <v>1693.7902999999999</v>
      </c>
      <c r="D8507" s="8" t="s">
        <v>639</v>
      </c>
      <c r="E8507" s="8" t="s">
        <v>2240</v>
      </c>
      <c r="F8507" s="33">
        <v>2</v>
      </c>
      <c r="G8507" s="13">
        <v>7.9661999999999997E-5</v>
      </c>
      <c r="H8507" s="82">
        <v>94.191000000000003</v>
      </c>
      <c r="I8507" s="8">
        <v>8505</v>
      </c>
      <c r="J8507" s="12" t="s">
        <v>39691</v>
      </c>
      <c r="K8507" s="12" t="s">
        <v>50213</v>
      </c>
      <c r="L8507" s="12"/>
      <c r="M8507" s="12"/>
      <c r="N8507" s="12"/>
      <c r="O8507" s="112">
        <v>431</v>
      </c>
    </row>
    <row r="8508" spans="1:15" x14ac:dyDescent="0.45">
      <c r="A8508" s="7" t="s">
        <v>26490</v>
      </c>
      <c r="B8508" s="8">
        <v>0</v>
      </c>
      <c r="C8508" s="82">
        <v>1649.7818</v>
      </c>
      <c r="D8508" s="8" t="s">
        <v>335</v>
      </c>
      <c r="E8508" s="8" t="s">
        <v>1937</v>
      </c>
      <c r="F8508" s="33">
        <v>2</v>
      </c>
      <c r="G8508" s="13">
        <v>1.1149000000000001E-52</v>
      </c>
      <c r="H8508" s="82">
        <v>195.25</v>
      </c>
      <c r="I8508" s="8">
        <v>8506</v>
      </c>
      <c r="J8508" s="12" t="s">
        <v>39692</v>
      </c>
      <c r="K8508" s="12" t="s">
        <v>50214</v>
      </c>
      <c r="L8508" s="12"/>
      <c r="M8508" s="12"/>
      <c r="N8508" s="12"/>
      <c r="O8508" s="112">
        <v>131</v>
      </c>
    </row>
    <row r="8509" spans="1:15" x14ac:dyDescent="0.45">
      <c r="A8509" s="7" t="s">
        <v>26491</v>
      </c>
      <c r="B8509" s="8">
        <v>0</v>
      </c>
      <c r="C8509" s="82">
        <v>1605.7556</v>
      </c>
      <c r="D8509" s="8" t="s">
        <v>428</v>
      </c>
      <c r="E8509" s="8" t="s">
        <v>2031</v>
      </c>
      <c r="F8509" s="33">
        <v>2</v>
      </c>
      <c r="G8509" s="13">
        <v>3.9735999999999997E-14</v>
      </c>
      <c r="H8509" s="82">
        <v>164.04</v>
      </c>
      <c r="I8509" s="8">
        <v>8507</v>
      </c>
      <c r="J8509" s="12" t="s">
        <v>39693</v>
      </c>
      <c r="K8509" s="12" t="s">
        <v>50215</v>
      </c>
      <c r="L8509" s="12"/>
      <c r="M8509" s="12"/>
      <c r="N8509" s="12"/>
      <c r="O8509" s="112">
        <v>229</v>
      </c>
    </row>
    <row r="8510" spans="1:15" x14ac:dyDescent="0.45">
      <c r="A8510" s="7" t="s">
        <v>26492</v>
      </c>
      <c r="B8510" s="8">
        <v>0</v>
      </c>
      <c r="C8510" s="82">
        <v>1133.5825</v>
      </c>
      <c r="D8510" s="8" t="s">
        <v>684</v>
      </c>
      <c r="E8510" s="8" t="s">
        <v>2287</v>
      </c>
      <c r="F8510" s="33">
        <v>2</v>
      </c>
      <c r="G8510" s="13">
        <v>9.8397999999999992E-3</v>
      </c>
      <c r="H8510" s="82">
        <v>51.853999999999999</v>
      </c>
      <c r="I8510" s="8">
        <v>8508</v>
      </c>
      <c r="J8510" s="12" t="s">
        <v>39694</v>
      </c>
      <c r="K8510" s="12" t="s">
        <v>50216</v>
      </c>
      <c r="L8510" s="12"/>
      <c r="M8510" s="12"/>
      <c r="N8510" s="12"/>
      <c r="O8510" s="112"/>
    </row>
    <row r="8511" spans="1:15" x14ac:dyDescent="0.45">
      <c r="A8511" s="7" t="s">
        <v>26493</v>
      </c>
      <c r="B8511" s="8">
        <v>0</v>
      </c>
      <c r="C8511" s="82">
        <v>990.48042999999996</v>
      </c>
      <c r="D8511" s="8" t="s">
        <v>15592</v>
      </c>
      <c r="E8511" s="8" t="s">
        <v>33345</v>
      </c>
      <c r="F8511" s="33">
        <v>2</v>
      </c>
      <c r="G8511" s="13">
        <v>5.1892999999999999E-5</v>
      </c>
      <c r="H8511" s="82">
        <v>155.51</v>
      </c>
      <c r="I8511" s="8">
        <v>8509</v>
      </c>
      <c r="J8511" s="12" t="s">
        <v>39695</v>
      </c>
      <c r="K8511" s="12" t="s">
        <v>50217</v>
      </c>
      <c r="L8511" s="12"/>
      <c r="M8511" s="12"/>
      <c r="N8511" s="12"/>
      <c r="O8511" s="112">
        <v>92</v>
      </c>
    </row>
    <row r="8512" spans="1:15" x14ac:dyDescent="0.45">
      <c r="A8512" s="7" t="s">
        <v>26494</v>
      </c>
      <c r="B8512" s="8">
        <v>0</v>
      </c>
      <c r="C8512" s="82">
        <v>1130.6005</v>
      </c>
      <c r="D8512" s="8" t="s">
        <v>32076</v>
      </c>
      <c r="E8512" s="8" t="s">
        <v>33255</v>
      </c>
      <c r="F8512" s="33">
        <v>2</v>
      </c>
      <c r="G8512" s="13">
        <v>2.5276E-5</v>
      </c>
      <c r="H8512" s="82">
        <v>130.27000000000001</v>
      </c>
      <c r="I8512" s="8">
        <v>8510</v>
      </c>
      <c r="J8512" s="12" t="s">
        <v>39696</v>
      </c>
      <c r="K8512" s="12" t="s">
        <v>50218</v>
      </c>
      <c r="L8512" s="12"/>
      <c r="M8512" s="12"/>
      <c r="N8512" s="12"/>
      <c r="O8512" s="112"/>
    </row>
    <row r="8513" spans="1:15" x14ac:dyDescent="0.45">
      <c r="A8513" s="7" t="s">
        <v>26495</v>
      </c>
      <c r="B8513" s="8">
        <v>0</v>
      </c>
      <c r="C8513" s="82">
        <v>1148.557</v>
      </c>
      <c r="D8513" s="8" t="s">
        <v>32078</v>
      </c>
      <c r="E8513" s="8" t="s">
        <v>2132</v>
      </c>
      <c r="F8513" s="33">
        <v>2</v>
      </c>
      <c r="G8513" s="13">
        <v>3.8985E-5</v>
      </c>
      <c r="H8513" s="82">
        <v>144.12</v>
      </c>
      <c r="I8513" s="8">
        <v>8511</v>
      </c>
      <c r="J8513" s="12" t="s">
        <v>39697</v>
      </c>
      <c r="K8513" s="12" t="s">
        <v>50219</v>
      </c>
      <c r="L8513" s="12"/>
      <c r="M8513" s="12"/>
      <c r="N8513" s="12"/>
      <c r="O8513" s="112">
        <v>341</v>
      </c>
    </row>
    <row r="8514" spans="1:15" x14ac:dyDescent="0.45">
      <c r="A8514" s="7" t="s">
        <v>26496</v>
      </c>
      <c r="B8514" s="8">
        <v>0</v>
      </c>
      <c r="C8514" s="82">
        <v>1153.5074</v>
      </c>
      <c r="D8514" s="8" t="s">
        <v>31928</v>
      </c>
      <c r="E8514" s="8" t="s">
        <v>2370</v>
      </c>
      <c r="F8514" s="33">
        <v>2</v>
      </c>
      <c r="G8514" s="13">
        <v>1.4365999999999999E-3</v>
      </c>
      <c r="H8514" s="82">
        <v>83.265000000000001</v>
      </c>
      <c r="I8514" s="8">
        <v>8512</v>
      </c>
      <c r="J8514" s="12">
        <v>53545</v>
      </c>
      <c r="K8514" s="12">
        <v>124285</v>
      </c>
      <c r="L8514" s="12"/>
      <c r="M8514" s="12"/>
      <c r="N8514" s="12"/>
      <c r="O8514" s="112"/>
    </row>
    <row r="8515" spans="1:15" x14ac:dyDescent="0.45">
      <c r="A8515" s="7" t="s">
        <v>26497</v>
      </c>
      <c r="B8515" s="8">
        <v>0</v>
      </c>
      <c r="C8515" s="82">
        <v>1834.9135000000001</v>
      </c>
      <c r="D8515" s="8" t="s">
        <v>32052</v>
      </c>
      <c r="E8515" s="8" t="s">
        <v>2084</v>
      </c>
      <c r="F8515" s="33" t="s">
        <v>33481</v>
      </c>
      <c r="G8515" s="13">
        <v>3.6986999999999999E-107</v>
      </c>
      <c r="H8515" s="82">
        <v>230.59</v>
      </c>
      <c r="I8515" s="8">
        <v>8513</v>
      </c>
      <c r="J8515" s="12" t="s">
        <v>39698</v>
      </c>
      <c r="K8515" s="12" t="s">
        <v>50220</v>
      </c>
      <c r="L8515" s="12"/>
      <c r="M8515" s="12"/>
      <c r="N8515" s="12"/>
      <c r="O8515" s="112">
        <v>300</v>
      </c>
    </row>
    <row r="8516" spans="1:15" x14ac:dyDescent="0.45">
      <c r="A8516" s="7" t="s">
        <v>26498</v>
      </c>
      <c r="B8516" s="8">
        <v>0</v>
      </c>
      <c r="C8516" s="82">
        <v>2077.0653000000002</v>
      </c>
      <c r="D8516" s="8" t="s">
        <v>32422</v>
      </c>
      <c r="E8516" s="113" t="s">
        <v>12763</v>
      </c>
      <c r="F8516" s="33">
        <v>3</v>
      </c>
      <c r="G8516" s="13">
        <v>1.8055000000000002E-2</v>
      </c>
      <c r="H8516" s="82">
        <v>22.873999999999999</v>
      </c>
      <c r="I8516" s="8">
        <v>8514</v>
      </c>
      <c r="J8516" s="12">
        <v>53582</v>
      </c>
      <c r="K8516" s="12">
        <v>124396</v>
      </c>
      <c r="L8516" s="12"/>
      <c r="M8516" s="12"/>
      <c r="N8516" s="12"/>
      <c r="O8516" s="112"/>
    </row>
    <row r="8517" spans="1:15" x14ac:dyDescent="0.45">
      <c r="A8517" s="7" t="s">
        <v>26499</v>
      </c>
      <c r="B8517" s="8">
        <v>0</v>
      </c>
      <c r="C8517" s="82">
        <v>947.48987</v>
      </c>
      <c r="D8517" s="8" t="s">
        <v>32202</v>
      </c>
      <c r="E8517" s="8" t="s">
        <v>2210</v>
      </c>
      <c r="F8517" s="33">
        <v>2</v>
      </c>
      <c r="G8517" s="13">
        <v>1.5773E-4</v>
      </c>
      <c r="H8517" s="82">
        <v>135.35</v>
      </c>
      <c r="I8517" s="8">
        <v>8515</v>
      </c>
      <c r="J8517" s="12" t="s">
        <v>39699</v>
      </c>
      <c r="K8517" s="12" t="s">
        <v>50221</v>
      </c>
      <c r="L8517" s="12"/>
      <c r="M8517" s="12"/>
      <c r="N8517" s="12"/>
      <c r="O8517" s="112">
        <v>418</v>
      </c>
    </row>
    <row r="8518" spans="1:15" x14ac:dyDescent="0.45">
      <c r="A8518" s="7" t="s">
        <v>26500</v>
      </c>
      <c r="B8518" s="8">
        <v>0</v>
      </c>
      <c r="C8518" s="82">
        <v>1457.6609000000001</v>
      </c>
      <c r="D8518" s="8" t="s">
        <v>32170</v>
      </c>
      <c r="E8518" s="8" t="s">
        <v>1881</v>
      </c>
      <c r="F8518" s="33">
        <v>2</v>
      </c>
      <c r="G8518" s="13">
        <v>1.0058999999999999E-3</v>
      </c>
      <c r="H8518" s="82">
        <v>83.861999999999995</v>
      </c>
      <c r="I8518" s="8">
        <v>8516</v>
      </c>
      <c r="J8518" s="12" t="s">
        <v>39700</v>
      </c>
      <c r="K8518" s="12" t="s">
        <v>50222</v>
      </c>
      <c r="L8518" s="12"/>
      <c r="M8518" s="12"/>
      <c r="N8518" s="12"/>
      <c r="O8518" s="112"/>
    </row>
    <row r="8519" spans="1:15" x14ac:dyDescent="0.45">
      <c r="A8519" s="7" t="s">
        <v>26501</v>
      </c>
      <c r="B8519" s="8">
        <v>0</v>
      </c>
      <c r="C8519" s="82">
        <v>1028.5001</v>
      </c>
      <c r="D8519" s="8" t="s">
        <v>32682</v>
      </c>
      <c r="E8519" s="8" t="s">
        <v>54840</v>
      </c>
      <c r="F8519" s="33">
        <v>2</v>
      </c>
      <c r="G8519" s="13">
        <v>7.8800000000000004E-5</v>
      </c>
      <c r="H8519" s="82">
        <v>117.04</v>
      </c>
      <c r="I8519" s="8">
        <v>8517</v>
      </c>
      <c r="J8519" s="12" t="s">
        <v>39701</v>
      </c>
      <c r="K8519" s="12" t="s">
        <v>50223</v>
      </c>
      <c r="L8519" s="12"/>
      <c r="M8519" s="12"/>
      <c r="N8519" s="12"/>
      <c r="O8519" s="112">
        <v>179</v>
      </c>
    </row>
    <row r="8520" spans="1:15" x14ac:dyDescent="0.45">
      <c r="A8520" s="7" t="s">
        <v>26502</v>
      </c>
      <c r="B8520" s="8">
        <v>0</v>
      </c>
      <c r="C8520" s="82">
        <v>1619.7977000000001</v>
      </c>
      <c r="D8520" s="8" t="s">
        <v>520</v>
      </c>
      <c r="E8520" s="8" t="s">
        <v>2120</v>
      </c>
      <c r="F8520" s="33" t="s">
        <v>33481</v>
      </c>
      <c r="G8520" s="13">
        <v>3.5073999999999999E-145</v>
      </c>
      <c r="H8520" s="82">
        <v>254.34</v>
      </c>
      <c r="I8520" s="8">
        <v>8518</v>
      </c>
      <c r="J8520" s="12" t="s">
        <v>39702</v>
      </c>
      <c r="K8520" s="12" t="s">
        <v>50224</v>
      </c>
      <c r="L8520" s="12">
        <v>211</v>
      </c>
      <c r="M8520" s="12"/>
      <c r="N8520" s="12"/>
      <c r="O8520" s="112">
        <v>325</v>
      </c>
    </row>
    <row r="8521" spans="1:15" x14ac:dyDescent="0.45">
      <c r="A8521" s="7" t="s">
        <v>26503</v>
      </c>
      <c r="B8521" s="8">
        <v>0</v>
      </c>
      <c r="C8521" s="82">
        <v>1124.4808</v>
      </c>
      <c r="D8521" s="8" t="s">
        <v>15698</v>
      </c>
      <c r="E8521" s="8" t="s">
        <v>11359</v>
      </c>
      <c r="F8521" s="33">
        <v>2</v>
      </c>
      <c r="G8521" s="13">
        <v>1.1525000000000001E-2</v>
      </c>
      <c r="H8521" s="82">
        <v>49.417999999999999</v>
      </c>
      <c r="I8521" s="8">
        <v>8519</v>
      </c>
      <c r="J8521" s="12">
        <v>53679</v>
      </c>
      <c r="K8521" s="12">
        <v>124777</v>
      </c>
      <c r="L8521" s="12"/>
      <c r="M8521" s="12"/>
      <c r="N8521" s="12"/>
      <c r="O8521" s="112"/>
    </row>
    <row r="8522" spans="1:15" x14ac:dyDescent="0.45">
      <c r="A8522" s="7" t="s">
        <v>26504</v>
      </c>
      <c r="B8522" s="8">
        <v>1</v>
      </c>
      <c r="C8522" s="82">
        <v>1533.8225</v>
      </c>
      <c r="D8522" s="8" t="s">
        <v>32254</v>
      </c>
      <c r="E8522" s="8" t="s">
        <v>16958</v>
      </c>
      <c r="F8522" s="33" t="s">
        <v>33481</v>
      </c>
      <c r="G8522" s="13">
        <v>2.0638000000000001E-14</v>
      </c>
      <c r="H8522" s="82">
        <v>144.65</v>
      </c>
      <c r="I8522" s="8">
        <v>8520</v>
      </c>
      <c r="J8522" s="12" t="s">
        <v>39703</v>
      </c>
      <c r="K8522" s="12" t="s">
        <v>50225</v>
      </c>
      <c r="L8522" s="12"/>
      <c r="M8522" s="12"/>
      <c r="N8522" s="12"/>
      <c r="O8522" s="112">
        <v>302</v>
      </c>
    </row>
    <row r="8523" spans="1:15" x14ac:dyDescent="0.45">
      <c r="A8523" s="7" t="s">
        <v>26505</v>
      </c>
      <c r="B8523" s="8">
        <v>0</v>
      </c>
      <c r="C8523" s="82">
        <v>1378.6559999999999</v>
      </c>
      <c r="D8523" s="8" t="s">
        <v>31921</v>
      </c>
      <c r="E8523" s="8" t="s">
        <v>1899</v>
      </c>
      <c r="F8523" s="33" t="s">
        <v>33481</v>
      </c>
      <c r="G8523" s="13">
        <v>6.4004999999999997E-4</v>
      </c>
      <c r="H8523" s="82">
        <v>57.802</v>
      </c>
      <c r="I8523" s="8">
        <v>8521</v>
      </c>
      <c r="J8523" s="12" t="s">
        <v>39704</v>
      </c>
      <c r="K8523" s="12" t="s">
        <v>50226</v>
      </c>
      <c r="L8523" s="12"/>
      <c r="M8523" s="12"/>
      <c r="N8523" s="12"/>
      <c r="O8523" s="112"/>
    </row>
    <row r="8524" spans="1:15" x14ac:dyDescent="0.45">
      <c r="A8524" s="7" t="s">
        <v>26506</v>
      </c>
      <c r="B8524" s="8">
        <v>0</v>
      </c>
      <c r="C8524" s="82">
        <v>1354.6591000000001</v>
      </c>
      <c r="D8524" s="8" t="s">
        <v>32530</v>
      </c>
      <c r="E8524" s="8" t="s">
        <v>1928</v>
      </c>
      <c r="F8524" s="33">
        <v>2</v>
      </c>
      <c r="G8524" s="13">
        <v>1.1707E-2</v>
      </c>
      <c r="H8524" s="82">
        <v>55.567</v>
      </c>
      <c r="I8524" s="8">
        <v>8522</v>
      </c>
      <c r="J8524" s="12" t="s">
        <v>39705</v>
      </c>
      <c r="K8524" s="12" t="s">
        <v>50227</v>
      </c>
      <c r="L8524" s="12"/>
      <c r="M8524" s="12"/>
      <c r="N8524" s="12"/>
      <c r="O8524" s="112">
        <v>118</v>
      </c>
    </row>
    <row r="8525" spans="1:15" x14ac:dyDescent="0.45">
      <c r="A8525" s="7" t="s">
        <v>26507</v>
      </c>
      <c r="B8525" s="8">
        <v>0</v>
      </c>
      <c r="C8525" s="82">
        <v>1082.5405000000001</v>
      </c>
      <c r="D8525" s="8" t="s">
        <v>335</v>
      </c>
      <c r="E8525" s="8" t="s">
        <v>32991</v>
      </c>
      <c r="F8525" s="33">
        <v>2</v>
      </c>
      <c r="G8525" s="13">
        <v>4.9395999999999997E-3</v>
      </c>
      <c r="H8525" s="82">
        <v>66.682000000000002</v>
      </c>
      <c r="I8525" s="8">
        <v>8523</v>
      </c>
      <c r="J8525" s="12" t="s">
        <v>39706</v>
      </c>
      <c r="K8525" s="12" t="s">
        <v>50228</v>
      </c>
      <c r="L8525" s="12"/>
      <c r="M8525" s="12"/>
      <c r="N8525" s="12"/>
      <c r="O8525" s="112" t="s">
        <v>54751</v>
      </c>
    </row>
    <row r="8526" spans="1:15" x14ac:dyDescent="0.45">
      <c r="A8526" s="7" t="s">
        <v>26508</v>
      </c>
      <c r="B8526" s="8">
        <v>0</v>
      </c>
      <c r="C8526" s="82">
        <v>1060.4535000000001</v>
      </c>
      <c r="D8526" s="8" t="s">
        <v>15613</v>
      </c>
      <c r="E8526" s="8" t="s">
        <v>16928</v>
      </c>
      <c r="F8526" s="33">
        <v>2</v>
      </c>
      <c r="G8526" s="13">
        <v>2.8329E-2</v>
      </c>
      <c r="H8526" s="82">
        <v>44.116999999999997</v>
      </c>
      <c r="I8526" s="8">
        <v>8524</v>
      </c>
      <c r="J8526" s="12">
        <v>53698</v>
      </c>
      <c r="K8526" s="12">
        <v>124808</v>
      </c>
      <c r="L8526" s="12"/>
      <c r="M8526" s="12"/>
      <c r="N8526" s="12"/>
      <c r="O8526" s="112"/>
    </row>
    <row r="8527" spans="1:15" x14ac:dyDescent="0.45">
      <c r="A8527" s="7" t="s">
        <v>26509</v>
      </c>
      <c r="B8527" s="8">
        <v>0</v>
      </c>
      <c r="C8527" s="82">
        <v>1206.6431</v>
      </c>
      <c r="D8527" s="8" t="s">
        <v>762</v>
      </c>
      <c r="E8527" s="8" t="s">
        <v>2352</v>
      </c>
      <c r="F8527" s="33">
        <v>2</v>
      </c>
      <c r="G8527" s="13">
        <v>2.0535000000000002E-3</v>
      </c>
      <c r="H8527" s="82">
        <v>84.475999999999999</v>
      </c>
      <c r="I8527" s="8">
        <v>8525</v>
      </c>
      <c r="J8527" s="12" t="s">
        <v>39707</v>
      </c>
      <c r="K8527" s="12" t="s">
        <v>50229</v>
      </c>
      <c r="L8527" s="12"/>
      <c r="M8527" s="12"/>
      <c r="N8527" s="12"/>
      <c r="O8527" s="112">
        <v>493</v>
      </c>
    </row>
    <row r="8528" spans="1:15" x14ac:dyDescent="0.45">
      <c r="A8528" s="7" t="s">
        <v>26510</v>
      </c>
      <c r="B8528" s="8">
        <v>0</v>
      </c>
      <c r="C8528" s="82">
        <v>1475.7191</v>
      </c>
      <c r="D8528" s="8" t="s">
        <v>32281</v>
      </c>
      <c r="E8528" s="8" t="s">
        <v>1800</v>
      </c>
      <c r="F8528" s="33">
        <v>2</v>
      </c>
      <c r="G8528" s="13">
        <v>8.6839999999999997E-4</v>
      </c>
      <c r="H8528" s="82">
        <v>78.933999999999997</v>
      </c>
      <c r="I8528" s="8">
        <v>8526</v>
      </c>
      <c r="J8528" s="12">
        <v>53711</v>
      </c>
      <c r="K8528" s="12">
        <v>124824</v>
      </c>
      <c r="L8528" s="12"/>
      <c r="M8528" s="12"/>
      <c r="N8528" s="12"/>
      <c r="O8528" s="112"/>
    </row>
    <row r="8529" spans="1:15" x14ac:dyDescent="0.45">
      <c r="A8529" s="7" t="s">
        <v>26511</v>
      </c>
      <c r="B8529" s="8">
        <v>0</v>
      </c>
      <c r="C8529" s="82">
        <v>1326.6278</v>
      </c>
      <c r="D8529" s="8" t="s">
        <v>32531</v>
      </c>
      <c r="E8529" s="8" t="s">
        <v>2212</v>
      </c>
      <c r="F8529" s="33">
        <v>2</v>
      </c>
      <c r="G8529" s="13">
        <v>3.2994999999999999E-3</v>
      </c>
      <c r="H8529" s="82">
        <v>55.567</v>
      </c>
      <c r="I8529" s="8">
        <v>8527</v>
      </c>
      <c r="J8529" s="12" t="s">
        <v>39708</v>
      </c>
      <c r="K8529" s="12" t="s">
        <v>50230</v>
      </c>
      <c r="L8529" s="12"/>
      <c r="M8529" s="12"/>
      <c r="N8529" s="12"/>
      <c r="O8529" s="112"/>
    </row>
    <row r="8530" spans="1:15" x14ac:dyDescent="0.45">
      <c r="A8530" s="7" t="s">
        <v>26512</v>
      </c>
      <c r="B8530" s="8">
        <v>1</v>
      </c>
      <c r="C8530" s="82">
        <v>1454.7228</v>
      </c>
      <c r="D8530" s="8" t="s">
        <v>32531</v>
      </c>
      <c r="E8530" s="8" t="s">
        <v>2212</v>
      </c>
      <c r="F8530" s="33">
        <v>3</v>
      </c>
      <c r="G8530" s="13">
        <v>4.2693000000000002E-2</v>
      </c>
      <c r="H8530" s="82">
        <v>19.393999999999998</v>
      </c>
      <c r="I8530" s="8">
        <v>8528</v>
      </c>
      <c r="J8530" s="12">
        <v>53716</v>
      </c>
      <c r="K8530" s="12">
        <v>124831</v>
      </c>
      <c r="L8530" s="12"/>
      <c r="M8530" s="12"/>
      <c r="N8530" s="12"/>
      <c r="O8530" s="112"/>
    </row>
    <row r="8531" spans="1:15" x14ac:dyDescent="0.45">
      <c r="A8531" s="7" t="s">
        <v>26513</v>
      </c>
      <c r="B8531" s="8">
        <v>0</v>
      </c>
      <c r="C8531" s="82">
        <v>1554.7058</v>
      </c>
      <c r="D8531" s="8" t="s">
        <v>531</v>
      </c>
      <c r="E8531" s="8" t="s">
        <v>33183</v>
      </c>
      <c r="F8531" s="33">
        <v>2</v>
      </c>
      <c r="G8531" s="13">
        <v>8.5898000000000003E-7</v>
      </c>
      <c r="H8531" s="82">
        <v>116.23</v>
      </c>
      <c r="I8531" s="8">
        <v>8529</v>
      </c>
      <c r="J8531" s="12" t="s">
        <v>39709</v>
      </c>
      <c r="K8531" s="12" t="s">
        <v>50231</v>
      </c>
      <c r="L8531" s="12"/>
      <c r="M8531" s="12"/>
      <c r="N8531" s="12"/>
      <c r="O8531" s="112">
        <v>207</v>
      </c>
    </row>
    <row r="8532" spans="1:15" x14ac:dyDescent="0.45">
      <c r="A8532" s="7" t="s">
        <v>26514</v>
      </c>
      <c r="B8532" s="8">
        <v>0</v>
      </c>
      <c r="C8532" s="82">
        <v>1124.5107</v>
      </c>
      <c r="D8532" s="8" t="s">
        <v>32014</v>
      </c>
      <c r="E8532" s="8" t="s">
        <v>2408</v>
      </c>
      <c r="F8532" s="33">
        <v>2</v>
      </c>
      <c r="G8532" s="13">
        <v>1.5705000000000001E-3</v>
      </c>
      <c r="H8532" s="82">
        <v>72.643000000000001</v>
      </c>
      <c r="I8532" s="8">
        <v>8530</v>
      </c>
      <c r="J8532" s="12">
        <v>53726</v>
      </c>
      <c r="K8532" s="12" t="s">
        <v>50232</v>
      </c>
      <c r="L8532" s="12"/>
      <c r="M8532" s="12"/>
      <c r="N8532" s="12"/>
      <c r="O8532" s="112"/>
    </row>
    <row r="8533" spans="1:15" x14ac:dyDescent="0.45">
      <c r="A8533" s="7" t="s">
        <v>26515</v>
      </c>
      <c r="B8533" s="8">
        <v>0</v>
      </c>
      <c r="C8533" s="82">
        <v>1628.7215000000001</v>
      </c>
      <c r="D8533" s="8" t="s">
        <v>411</v>
      </c>
      <c r="E8533" s="8" t="s">
        <v>16923</v>
      </c>
      <c r="F8533" s="33">
        <v>2</v>
      </c>
      <c r="G8533" s="13">
        <v>2.4730999999999999E-4</v>
      </c>
      <c r="H8533" s="82">
        <v>77.593000000000004</v>
      </c>
      <c r="I8533" s="8">
        <v>8531</v>
      </c>
      <c r="J8533" s="12" t="s">
        <v>39710</v>
      </c>
      <c r="K8533" s="12" t="s">
        <v>50233</v>
      </c>
      <c r="L8533" s="12"/>
      <c r="M8533" s="12"/>
      <c r="N8533" s="12"/>
      <c r="O8533" s="112"/>
    </row>
    <row r="8534" spans="1:15" x14ac:dyDescent="0.45">
      <c r="A8534" s="7" t="s">
        <v>26516</v>
      </c>
      <c r="B8534" s="8">
        <v>1</v>
      </c>
      <c r="C8534" s="82">
        <v>2562.1154999999999</v>
      </c>
      <c r="D8534" s="8" t="s">
        <v>411</v>
      </c>
      <c r="E8534" s="8" t="s">
        <v>16923</v>
      </c>
      <c r="F8534" s="33">
        <v>4</v>
      </c>
      <c r="G8534" s="13">
        <v>3.5202999999999998E-2</v>
      </c>
      <c r="H8534" s="82">
        <v>21.129000000000001</v>
      </c>
      <c r="I8534" s="8">
        <v>8532</v>
      </c>
      <c r="J8534" s="12">
        <v>53731</v>
      </c>
      <c r="K8534" s="12">
        <v>124858</v>
      </c>
      <c r="L8534" s="12"/>
      <c r="M8534" s="12"/>
      <c r="N8534" s="12"/>
      <c r="O8534" s="112"/>
    </row>
    <row r="8535" spans="1:15" x14ac:dyDescent="0.45">
      <c r="A8535" s="7" t="s">
        <v>26517</v>
      </c>
      <c r="B8535" s="8">
        <v>0</v>
      </c>
      <c r="C8535" s="82">
        <v>2514.2181999999998</v>
      </c>
      <c r="D8535" s="8" t="s">
        <v>32263</v>
      </c>
      <c r="E8535" s="8" t="s">
        <v>2316</v>
      </c>
      <c r="F8535" s="33">
        <v>3</v>
      </c>
      <c r="G8535" s="13">
        <v>6.0760000000000001E-7</v>
      </c>
      <c r="H8535" s="82">
        <v>50.029000000000003</v>
      </c>
      <c r="I8535" s="8">
        <v>8533</v>
      </c>
      <c r="J8535" s="12">
        <v>53732</v>
      </c>
      <c r="K8535" s="12">
        <v>124859</v>
      </c>
      <c r="L8535" s="12"/>
      <c r="M8535" s="12">
        <v>191</v>
      </c>
      <c r="N8535" s="12" t="s">
        <v>54752</v>
      </c>
      <c r="O8535" s="112">
        <v>482</v>
      </c>
    </row>
    <row r="8536" spans="1:15" x14ac:dyDescent="0.45">
      <c r="A8536" s="7" t="s">
        <v>26518</v>
      </c>
      <c r="B8536" s="8">
        <v>0</v>
      </c>
      <c r="C8536" s="82">
        <v>1121.5023000000001</v>
      </c>
      <c r="D8536" s="8" t="s">
        <v>807</v>
      </c>
      <c r="E8536" s="8" t="s">
        <v>17197</v>
      </c>
      <c r="F8536" s="33">
        <v>2</v>
      </c>
      <c r="G8536" s="13">
        <v>3.7858999999999998E-5</v>
      </c>
      <c r="H8536" s="82">
        <v>110.87</v>
      </c>
      <c r="I8536" s="8">
        <v>8534</v>
      </c>
      <c r="J8536" s="12" t="s">
        <v>39711</v>
      </c>
      <c r="K8536" s="12" t="s">
        <v>50234</v>
      </c>
      <c r="L8536" s="12"/>
      <c r="M8536" s="12"/>
      <c r="N8536" s="12"/>
      <c r="O8536" s="112"/>
    </row>
    <row r="8537" spans="1:15" x14ac:dyDescent="0.45">
      <c r="A8537" s="7" t="s">
        <v>26519</v>
      </c>
      <c r="B8537" s="8">
        <v>1</v>
      </c>
      <c r="C8537" s="82">
        <v>1791.8495</v>
      </c>
      <c r="D8537" s="8" t="s">
        <v>31921</v>
      </c>
      <c r="E8537" s="8" t="s">
        <v>1899</v>
      </c>
      <c r="F8537" s="33">
        <v>3</v>
      </c>
      <c r="G8537" s="13">
        <v>1.9003000000000001E-5</v>
      </c>
      <c r="H8537" s="82">
        <v>75.462999999999994</v>
      </c>
      <c r="I8537" s="8">
        <v>8535</v>
      </c>
      <c r="J8537" s="12">
        <v>53746</v>
      </c>
      <c r="K8537" s="12" t="s">
        <v>50235</v>
      </c>
      <c r="L8537" s="12"/>
      <c r="M8537" s="12"/>
      <c r="N8537" s="12"/>
      <c r="O8537" s="112"/>
    </row>
    <row r="8538" spans="1:15" x14ac:dyDescent="0.45">
      <c r="A8538" s="7" t="s">
        <v>26520</v>
      </c>
      <c r="B8538" s="8">
        <v>0</v>
      </c>
      <c r="C8538" s="82">
        <v>1032.5637999999999</v>
      </c>
      <c r="D8538" s="8" t="s">
        <v>32063</v>
      </c>
      <c r="E8538" s="8" t="s">
        <v>8922</v>
      </c>
      <c r="F8538" s="33">
        <v>2</v>
      </c>
      <c r="G8538" s="13">
        <v>4.3444000000000003E-2</v>
      </c>
      <c r="H8538" s="82">
        <v>29.667000000000002</v>
      </c>
      <c r="I8538" s="8">
        <v>8536</v>
      </c>
      <c r="J8538" s="12">
        <v>53747</v>
      </c>
      <c r="K8538" s="12">
        <v>124889</v>
      </c>
      <c r="L8538" s="12"/>
      <c r="M8538" s="12"/>
      <c r="N8538" s="12"/>
      <c r="O8538" s="112"/>
    </row>
    <row r="8539" spans="1:15" x14ac:dyDescent="0.45">
      <c r="A8539" s="7" t="s">
        <v>26521</v>
      </c>
      <c r="B8539" s="8">
        <v>0</v>
      </c>
      <c r="C8539" s="82">
        <v>1396.6228000000001</v>
      </c>
      <c r="D8539" s="8" t="s">
        <v>32014</v>
      </c>
      <c r="E8539" s="8" t="s">
        <v>2408</v>
      </c>
      <c r="F8539" s="33">
        <v>2</v>
      </c>
      <c r="G8539" s="13">
        <v>4.1154000000000001E-4</v>
      </c>
      <c r="H8539" s="82">
        <v>69.978999999999999</v>
      </c>
      <c r="I8539" s="8">
        <v>8537</v>
      </c>
      <c r="J8539" s="12">
        <v>53748</v>
      </c>
      <c r="K8539" s="12" t="s">
        <v>50236</v>
      </c>
      <c r="L8539" s="12"/>
      <c r="M8539" s="12"/>
      <c r="N8539" s="12"/>
      <c r="O8539" s="112"/>
    </row>
    <row r="8540" spans="1:15" x14ac:dyDescent="0.45">
      <c r="A8540" s="7" t="s">
        <v>26522</v>
      </c>
      <c r="B8540" s="8">
        <v>0</v>
      </c>
      <c r="C8540" s="82">
        <v>1664.9170999999999</v>
      </c>
      <c r="D8540" s="8" t="s">
        <v>722</v>
      </c>
      <c r="E8540" s="8" t="s">
        <v>17111</v>
      </c>
      <c r="F8540" s="33">
        <v>2</v>
      </c>
      <c r="G8540" s="13">
        <v>4.7979000000000003E-5</v>
      </c>
      <c r="H8540" s="82">
        <v>82.379000000000005</v>
      </c>
      <c r="I8540" s="8">
        <v>8538</v>
      </c>
      <c r="J8540" s="12" t="s">
        <v>39712</v>
      </c>
      <c r="K8540" s="12" t="s">
        <v>50237</v>
      </c>
      <c r="L8540" s="12"/>
      <c r="M8540" s="12"/>
      <c r="N8540" s="12"/>
      <c r="O8540" s="112"/>
    </row>
    <row r="8541" spans="1:15" x14ac:dyDescent="0.45">
      <c r="A8541" s="7" t="s">
        <v>26523</v>
      </c>
      <c r="B8541" s="8">
        <v>0</v>
      </c>
      <c r="C8541" s="82">
        <v>1580.6889000000001</v>
      </c>
      <c r="D8541" s="8" t="s">
        <v>15891</v>
      </c>
      <c r="E8541" s="8" t="s">
        <v>17115</v>
      </c>
      <c r="F8541" s="33">
        <v>2</v>
      </c>
      <c r="G8541" s="13">
        <v>4.0055000000000001E-4</v>
      </c>
      <c r="H8541" s="82">
        <v>70.488</v>
      </c>
      <c r="I8541" s="8">
        <v>8539</v>
      </c>
      <c r="J8541" s="12">
        <v>53753</v>
      </c>
      <c r="K8541" s="12" t="s">
        <v>50238</v>
      </c>
      <c r="L8541" s="12"/>
      <c r="M8541" s="12"/>
      <c r="N8541" s="12"/>
      <c r="O8541" s="112"/>
    </row>
    <row r="8542" spans="1:15" x14ac:dyDescent="0.45">
      <c r="A8542" s="7" t="s">
        <v>26524</v>
      </c>
      <c r="B8542" s="8">
        <v>0</v>
      </c>
      <c r="C8542" s="82">
        <v>1426.7061000000001</v>
      </c>
      <c r="D8542" s="8" t="s">
        <v>32014</v>
      </c>
      <c r="E8542" s="8" t="s">
        <v>2408</v>
      </c>
      <c r="F8542" s="33">
        <v>2</v>
      </c>
      <c r="G8542" s="13">
        <v>1.5416E-4</v>
      </c>
      <c r="H8542" s="82">
        <v>84.658000000000001</v>
      </c>
      <c r="I8542" s="8">
        <v>8540</v>
      </c>
      <c r="J8542" s="12" t="s">
        <v>39713</v>
      </c>
      <c r="K8542" s="12" t="s">
        <v>50239</v>
      </c>
      <c r="L8542" s="12"/>
      <c r="M8542" s="12"/>
      <c r="N8542" s="12"/>
      <c r="O8542" s="112"/>
    </row>
    <row r="8543" spans="1:15" x14ac:dyDescent="0.45">
      <c r="A8543" s="7" t="s">
        <v>26525</v>
      </c>
      <c r="B8543" s="8">
        <v>0</v>
      </c>
      <c r="C8543" s="82">
        <v>1612.7701</v>
      </c>
      <c r="D8543" s="8" t="s">
        <v>32014</v>
      </c>
      <c r="E8543" s="8" t="s">
        <v>2408</v>
      </c>
      <c r="F8543" s="33" t="s">
        <v>33481</v>
      </c>
      <c r="G8543" s="13">
        <v>5.3845999999999999E-5</v>
      </c>
      <c r="H8543" s="82">
        <v>82.102000000000004</v>
      </c>
      <c r="I8543" s="8">
        <v>8541</v>
      </c>
      <c r="J8543" s="12" t="s">
        <v>39714</v>
      </c>
      <c r="K8543" s="12" t="s">
        <v>50240</v>
      </c>
      <c r="L8543" s="12"/>
      <c r="M8543" s="12"/>
      <c r="N8543" s="12"/>
      <c r="O8543" s="112">
        <v>508</v>
      </c>
    </row>
    <row r="8544" spans="1:15" x14ac:dyDescent="0.45">
      <c r="A8544" s="7" t="s">
        <v>26526</v>
      </c>
      <c r="B8544" s="8">
        <v>0</v>
      </c>
      <c r="C8544" s="82">
        <v>1300.5717999999999</v>
      </c>
      <c r="D8544" s="8" t="s">
        <v>32618</v>
      </c>
      <c r="E8544" s="8" t="s">
        <v>1828</v>
      </c>
      <c r="F8544" s="33">
        <v>2</v>
      </c>
      <c r="G8544" s="13">
        <v>2.3989E-2</v>
      </c>
      <c r="H8544" s="82">
        <v>33.225000000000001</v>
      </c>
      <c r="I8544" s="8">
        <v>8542</v>
      </c>
      <c r="J8544" s="12" t="s">
        <v>39715</v>
      </c>
      <c r="K8544" s="12" t="s">
        <v>50241</v>
      </c>
      <c r="L8544" s="12"/>
      <c r="M8544" s="12"/>
      <c r="N8544" s="12"/>
      <c r="O8544" s="112"/>
    </row>
    <row r="8545" spans="1:15" x14ac:dyDescent="0.45">
      <c r="A8545" s="7" t="s">
        <v>26527</v>
      </c>
      <c r="B8545" s="8">
        <v>0</v>
      </c>
      <c r="C8545" s="82">
        <v>1484.7228</v>
      </c>
      <c r="D8545" s="8" t="s">
        <v>32034</v>
      </c>
      <c r="E8545" s="8" t="s">
        <v>2473</v>
      </c>
      <c r="F8545" s="33">
        <v>3</v>
      </c>
      <c r="G8545" s="13">
        <v>3.9005000000000002E-4</v>
      </c>
      <c r="H8545" s="82">
        <v>69.713999999999999</v>
      </c>
      <c r="I8545" s="8">
        <v>8543</v>
      </c>
      <c r="J8545" s="12" t="s">
        <v>39716</v>
      </c>
      <c r="K8545" s="12" t="s">
        <v>50242</v>
      </c>
      <c r="L8545" s="12"/>
      <c r="M8545" s="12"/>
      <c r="N8545" s="12"/>
      <c r="O8545" s="112"/>
    </row>
    <row r="8546" spans="1:15" x14ac:dyDescent="0.45">
      <c r="A8546" s="7" t="s">
        <v>26528</v>
      </c>
      <c r="B8546" s="8">
        <v>0</v>
      </c>
      <c r="C8546" s="82">
        <v>1079.5508</v>
      </c>
      <c r="D8546" s="8" t="s">
        <v>426</v>
      </c>
      <c r="E8546" s="8" t="s">
        <v>33256</v>
      </c>
      <c r="F8546" s="33">
        <v>2</v>
      </c>
      <c r="G8546" s="13">
        <v>2.0671999999999999E-3</v>
      </c>
      <c r="H8546" s="82">
        <v>77.741</v>
      </c>
      <c r="I8546" s="8">
        <v>8544</v>
      </c>
      <c r="J8546" s="12" t="s">
        <v>39717</v>
      </c>
      <c r="K8546" s="12" t="s">
        <v>50243</v>
      </c>
      <c r="L8546" s="12"/>
      <c r="M8546" s="12"/>
      <c r="N8546" s="12"/>
      <c r="O8546" s="112"/>
    </row>
    <row r="8547" spans="1:15" x14ac:dyDescent="0.45">
      <c r="A8547" s="7" t="s">
        <v>26529</v>
      </c>
      <c r="B8547" s="8">
        <v>0</v>
      </c>
      <c r="C8547" s="82">
        <v>1982.9631999999999</v>
      </c>
      <c r="D8547" s="8" t="s">
        <v>31996</v>
      </c>
      <c r="E8547" s="8" t="s">
        <v>2275</v>
      </c>
      <c r="F8547" s="33">
        <v>3</v>
      </c>
      <c r="G8547" s="13">
        <v>3.8871999999999997E-2</v>
      </c>
      <c r="H8547" s="82">
        <v>16.88</v>
      </c>
      <c r="I8547" s="8">
        <v>8545</v>
      </c>
      <c r="J8547" s="12">
        <v>53776</v>
      </c>
      <c r="K8547" s="12">
        <v>124932</v>
      </c>
      <c r="L8547" s="12"/>
      <c r="M8547" s="12"/>
      <c r="N8547" s="12"/>
      <c r="O8547" s="112"/>
    </row>
    <row r="8548" spans="1:15" x14ac:dyDescent="0.45">
      <c r="A8548" s="7" t="s">
        <v>26530</v>
      </c>
      <c r="B8548" s="8">
        <v>0</v>
      </c>
      <c r="C8548" s="82">
        <v>1113.6104</v>
      </c>
      <c r="D8548" s="8" t="s">
        <v>403</v>
      </c>
      <c r="E8548" s="8" t="s">
        <v>2007</v>
      </c>
      <c r="F8548" s="33">
        <v>2</v>
      </c>
      <c r="G8548" s="13">
        <v>2.4363E-5</v>
      </c>
      <c r="H8548" s="82">
        <v>114.89</v>
      </c>
      <c r="I8548" s="8">
        <v>8546</v>
      </c>
      <c r="J8548" s="12" t="s">
        <v>39718</v>
      </c>
      <c r="K8548" s="12" t="s">
        <v>50244</v>
      </c>
      <c r="L8548" s="12"/>
      <c r="M8548" s="12"/>
      <c r="N8548" s="12"/>
      <c r="O8548" s="112">
        <v>197</v>
      </c>
    </row>
    <row r="8549" spans="1:15" x14ac:dyDescent="0.45">
      <c r="A8549" s="7" t="s">
        <v>26531</v>
      </c>
      <c r="B8549" s="8">
        <v>0</v>
      </c>
      <c r="C8549" s="82">
        <v>1310.6804999999999</v>
      </c>
      <c r="D8549" s="8" t="s">
        <v>387</v>
      </c>
      <c r="E8549" s="8" t="s">
        <v>16899</v>
      </c>
      <c r="F8549" s="33">
        <v>2</v>
      </c>
      <c r="G8549" s="13">
        <v>2.1695E-3</v>
      </c>
      <c r="H8549" s="82">
        <v>59.8</v>
      </c>
      <c r="I8549" s="8">
        <v>8547</v>
      </c>
      <c r="J8549" s="12">
        <v>53798</v>
      </c>
      <c r="K8549" s="12">
        <v>124983</v>
      </c>
      <c r="L8549" s="12"/>
      <c r="M8549" s="12"/>
      <c r="N8549" s="12"/>
      <c r="O8549" s="112"/>
    </row>
    <row r="8550" spans="1:15" x14ac:dyDescent="0.45">
      <c r="A8550" s="7" t="s">
        <v>26532</v>
      </c>
      <c r="B8550" s="8">
        <v>0</v>
      </c>
      <c r="C8550" s="82">
        <v>1681.9073000000001</v>
      </c>
      <c r="D8550" s="8" t="s">
        <v>32604</v>
      </c>
      <c r="E8550" s="8" t="s">
        <v>2480</v>
      </c>
      <c r="F8550" s="33" t="s">
        <v>33481</v>
      </c>
      <c r="G8550" s="13">
        <v>2.0849000000000001E-6</v>
      </c>
      <c r="H8550" s="82">
        <v>103.88</v>
      </c>
      <c r="I8550" s="8">
        <v>8548</v>
      </c>
      <c r="J8550" s="12" t="s">
        <v>39719</v>
      </c>
      <c r="K8550" s="12" t="s">
        <v>50245</v>
      </c>
      <c r="L8550" s="12"/>
      <c r="M8550" s="12"/>
      <c r="N8550" s="12"/>
      <c r="O8550" s="112"/>
    </row>
    <row r="8551" spans="1:15" x14ac:dyDescent="0.45">
      <c r="A8551" s="7" t="s">
        <v>26533</v>
      </c>
      <c r="B8551" s="8">
        <v>0</v>
      </c>
      <c r="C8551" s="82">
        <v>1308.6748</v>
      </c>
      <c r="D8551" s="8" t="s">
        <v>830</v>
      </c>
      <c r="E8551" s="8" t="s">
        <v>2411</v>
      </c>
      <c r="F8551" s="33">
        <v>2</v>
      </c>
      <c r="G8551" s="13">
        <v>6.0166999999999998E-3</v>
      </c>
      <c r="H8551" s="82">
        <v>47.823</v>
      </c>
      <c r="I8551" s="8">
        <v>8549</v>
      </c>
      <c r="J8551" s="12">
        <v>53807</v>
      </c>
      <c r="K8551" s="12">
        <v>124995</v>
      </c>
      <c r="L8551" s="12"/>
      <c r="M8551" s="12"/>
      <c r="N8551" s="12"/>
      <c r="O8551" s="112"/>
    </row>
    <row r="8552" spans="1:15" x14ac:dyDescent="0.45">
      <c r="A8552" s="7" t="s">
        <v>26534</v>
      </c>
      <c r="B8552" s="8">
        <v>0</v>
      </c>
      <c r="C8552" s="82">
        <v>2439.09</v>
      </c>
      <c r="D8552" s="8" t="s">
        <v>31960</v>
      </c>
      <c r="E8552" s="8" t="s">
        <v>2250</v>
      </c>
      <c r="F8552" s="33">
        <v>3</v>
      </c>
      <c r="G8552" s="13">
        <v>2.7143999999999999E-37</v>
      </c>
      <c r="H8552" s="82">
        <v>142.04</v>
      </c>
      <c r="I8552" s="8">
        <v>8550</v>
      </c>
      <c r="J8552" s="12" t="s">
        <v>39720</v>
      </c>
      <c r="K8552" s="12" t="s">
        <v>50246</v>
      </c>
      <c r="L8552" s="12"/>
      <c r="M8552" s="12"/>
      <c r="N8552" s="12"/>
      <c r="O8552" s="112">
        <v>443</v>
      </c>
    </row>
    <row r="8553" spans="1:15" x14ac:dyDescent="0.45">
      <c r="A8553" s="7" t="s">
        <v>26535</v>
      </c>
      <c r="B8553" s="8">
        <v>0</v>
      </c>
      <c r="C8553" s="82">
        <v>989.46741999999995</v>
      </c>
      <c r="D8553" s="8" t="s">
        <v>792</v>
      </c>
      <c r="E8553" s="8" t="s">
        <v>2378</v>
      </c>
      <c r="F8553" s="33">
        <v>2</v>
      </c>
      <c r="G8553" s="13">
        <v>3.3284000000000001E-2</v>
      </c>
      <c r="H8553" s="82">
        <v>37.558</v>
      </c>
      <c r="I8553" s="8">
        <v>8551</v>
      </c>
      <c r="J8553" s="12" t="s">
        <v>39721</v>
      </c>
      <c r="K8553" s="12" t="s">
        <v>50247</v>
      </c>
      <c r="L8553" s="12"/>
      <c r="M8553" s="12"/>
      <c r="N8553" s="12"/>
      <c r="O8553" s="112"/>
    </row>
    <row r="8554" spans="1:15" x14ac:dyDescent="0.45">
      <c r="A8554" s="7" t="s">
        <v>26536</v>
      </c>
      <c r="B8554" s="8">
        <v>0</v>
      </c>
      <c r="C8554" s="82">
        <v>1289.6649</v>
      </c>
      <c r="D8554" s="8" t="s">
        <v>32217</v>
      </c>
      <c r="E8554" s="8" t="s">
        <v>16830</v>
      </c>
      <c r="F8554" s="33">
        <v>2</v>
      </c>
      <c r="G8554" s="13">
        <v>4.3042999999999998E-2</v>
      </c>
      <c r="H8554" s="82">
        <v>44.308999999999997</v>
      </c>
      <c r="I8554" s="8">
        <v>8552</v>
      </c>
      <c r="J8554" s="12">
        <v>53831</v>
      </c>
      <c r="K8554" s="12">
        <v>125054</v>
      </c>
      <c r="L8554" s="12"/>
      <c r="M8554" s="12"/>
      <c r="N8554" s="12"/>
      <c r="O8554" s="112"/>
    </row>
    <row r="8555" spans="1:15" x14ac:dyDescent="0.45">
      <c r="A8555" s="7" t="s">
        <v>26537</v>
      </c>
      <c r="B8555" s="8">
        <v>0</v>
      </c>
      <c r="C8555" s="82">
        <v>1165.5800999999999</v>
      </c>
      <c r="D8555" s="8" t="s">
        <v>31971</v>
      </c>
      <c r="E8555" s="8" t="s">
        <v>1871</v>
      </c>
      <c r="F8555" s="33">
        <v>2</v>
      </c>
      <c r="G8555" s="13">
        <v>7.5329999999999998E-3</v>
      </c>
      <c r="H8555" s="82">
        <v>50.04</v>
      </c>
      <c r="I8555" s="8">
        <v>8553</v>
      </c>
      <c r="J8555" s="12" t="s">
        <v>39722</v>
      </c>
      <c r="K8555" s="12" t="s">
        <v>50248</v>
      </c>
      <c r="L8555" s="12"/>
      <c r="M8555" s="12"/>
      <c r="N8555" s="12"/>
      <c r="O8555" s="112"/>
    </row>
    <row r="8556" spans="1:15" x14ac:dyDescent="0.45">
      <c r="A8556" s="7" t="s">
        <v>26538</v>
      </c>
      <c r="B8556" s="8">
        <v>0</v>
      </c>
      <c r="C8556" s="82">
        <v>1576.8282999999999</v>
      </c>
      <c r="D8556" s="8" t="s">
        <v>472</v>
      </c>
      <c r="E8556" s="8" t="s">
        <v>2072</v>
      </c>
      <c r="F8556" s="33">
        <v>2</v>
      </c>
      <c r="G8556" s="13">
        <v>1.4107E-2</v>
      </c>
      <c r="H8556" s="82">
        <v>55.426000000000002</v>
      </c>
      <c r="I8556" s="8">
        <v>8554</v>
      </c>
      <c r="J8556" s="12">
        <v>53834</v>
      </c>
      <c r="K8556" s="12">
        <v>125057</v>
      </c>
      <c r="L8556" s="12"/>
      <c r="M8556" s="12"/>
      <c r="N8556" s="12"/>
      <c r="O8556" s="112"/>
    </row>
    <row r="8557" spans="1:15" x14ac:dyDescent="0.45">
      <c r="A8557" s="7" t="s">
        <v>26539</v>
      </c>
      <c r="B8557" s="8">
        <v>0</v>
      </c>
      <c r="C8557" s="82">
        <v>820.43643999999995</v>
      </c>
      <c r="D8557" s="8" t="s">
        <v>32235</v>
      </c>
      <c r="E8557" s="8" t="s">
        <v>2466</v>
      </c>
      <c r="F8557" s="33">
        <v>2</v>
      </c>
      <c r="G8557" s="13">
        <v>4.0530999999999998E-2</v>
      </c>
      <c r="H8557" s="82">
        <v>38.792000000000002</v>
      </c>
      <c r="I8557" s="8">
        <v>8555</v>
      </c>
      <c r="J8557" s="12">
        <v>53835</v>
      </c>
      <c r="K8557" s="12">
        <v>125058</v>
      </c>
      <c r="L8557" s="12"/>
      <c r="M8557" s="12"/>
      <c r="N8557" s="12"/>
      <c r="O8557" s="112"/>
    </row>
    <row r="8558" spans="1:15" x14ac:dyDescent="0.45">
      <c r="A8558" s="7" t="s">
        <v>26540</v>
      </c>
      <c r="B8558" s="8">
        <v>0</v>
      </c>
      <c r="C8558" s="82">
        <v>1757.944</v>
      </c>
      <c r="D8558" s="8" t="s">
        <v>32813</v>
      </c>
      <c r="E8558" s="8" t="s">
        <v>8366</v>
      </c>
      <c r="F8558" s="33">
        <v>2</v>
      </c>
      <c r="G8558" s="13">
        <v>3.0777999999999999E-3</v>
      </c>
      <c r="H8558" s="82">
        <v>45.161000000000001</v>
      </c>
      <c r="I8558" s="8">
        <v>8556</v>
      </c>
      <c r="J8558" s="12" t="s">
        <v>39723</v>
      </c>
      <c r="K8558" s="12" t="s">
        <v>50249</v>
      </c>
      <c r="L8558" s="12"/>
      <c r="M8558" s="12"/>
      <c r="N8558" s="12"/>
      <c r="O8558" s="112">
        <v>171</v>
      </c>
    </row>
    <row r="8559" spans="1:15" x14ac:dyDescent="0.45">
      <c r="A8559" s="7" t="s">
        <v>26541</v>
      </c>
      <c r="B8559" s="8">
        <v>0</v>
      </c>
      <c r="C8559" s="82">
        <v>1272.6384</v>
      </c>
      <c r="D8559" s="8" t="s">
        <v>31964</v>
      </c>
      <c r="E8559" s="8" t="s">
        <v>1907</v>
      </c>
      <c r="F8559" s="33">
        <v>2</v>
      </c>
      <c r="G8559" s="13">
        <v>2.1457E-3</v>
      </c>
      <c r="H8559" s="82">
        <v>55.567</v>
      </c>
      <c r="I8559" s="8">
        <v>8557</v>
      </c>
      <c r="J8559" s="12">
        <v>53839</v>
      </c>
      <c r="K8559" s="12">
        <v>125062</v>
      </c>
      <c r="L8559" s="12"/>
      <c r="M8559" s="12"/>
      <c r="N8559" s="12"/>
      <c r="O8559" s="112">
        <v>113</v>
      </c>
    </row>
    <row r="8560" spans="1:15" x14ac:dyDescent="0.45">
      <c r="A8560" s="7" t="s">
        <v>26542</v>
      </c>
      <c r="B8560" s="8">
        <v>0</v>
      </c>
      <c r="C8560" s="82">
        <v>832.43643999999995</v>
      </c>
      <c r="D8560" s="8" t="s">
        <v>579</v>
      </c>
      <c r="E8560" s="8" t="s">
        <v>2175</v>
      </c>
      <c r="F8560" s="33">
        <v>2</v>
      </c>
      <c r="G8560" s="13">
        <v>1.2126E-2</v>
      </c>
      <c r="H8560" s="82">
        <v>66.138000000000005</v>
      </c>
      <c r="I8560" s="8">
        <v>8558</v>
      </c>
      <c r="J8560" s="12" t="s">
        <v>39724</v>
      </c>
      <c r="K8560" s="12" t="s">
        <v>50250</v>
      </c>
      <c r="L8560" s="12"/>
      <c r="M8560" s="12"/>
      <c r="N8560" s="12"/>
      <c r="O8560" s="112"/>
    </row>
    <row r="8561" spans="1:15" x14ac:dyDescent="0.45">
      <c r="A8561" s="7" t="s">
        <v>26543</v>
      </c>
      <c r="B8561" s="8">
        <v>1</v>
      </c>
      <c r="C8561" s="82">
        <v>2041.0626</v>
      </c>
      <c r="D8561" s="8" t="s">
        <v>32073</v>
      </c>
      <c r="E8561" s="8" t="s">
        <v>1823</v>
      </c>
      <c r="F8561" s="33">
        <v>3</v>
      </c>
      <c r="G8561" s="13">
        <v>1.0671E-4</v>
      </c>
      <c r="H8561" s="82">
        <v>68.257000000000005</v>
      </c>
      <c r="I8561" s="8">
        <v>8559</v>
      </c>
      <c r="J8561" s="12" t="s">
        <v>39725</v>
      </c>
      <c r="K8561" s="12" t="s">
        <v>50251</v>
      </c>
      <c r="L8561" s="12"/>
      <c r="M8561" s="12"/>
      <c r="N8561" s="12"/>
      <c r="O8561" s="112"/>
    </row>
    <row r="8562" spans="1:15" x14ac:dyDescent="0.45">
      <c r="A8562" s="7" t="s">
        <v>26544</v>
      </c>
      <c r="B8562" s="8">
        <v>0</v>
      </c>
      <c r="C8562" s="82">
        <v>1100.6012000000001</v>
      </c>
      <c r="D8562" s="8" t="s">
        <v>32304</v>
      </c>
      <c r="E8562" s="8" t="s">
        <v>2398</v>
      </c>
      <c r="F8562" s="33">
        <v>2</v>
      </c>
      <c r="G8562" s="13">
        <v>3.8509999999999998E-3</v>
      </c>
      <c r="H8562" s="82">
        <v>65.037999999999997</v>
      </c>
      <c r="I8562" s="8">
        <v>8560</v>
      </c>
      <c r="J8562" s="12" t="s">
        <v>39726</v>
      </c>
      <c r="K8562" s="12" t="s">
        <v>50252</v>
      </c>
      <c r="L8562" s="12"/>
      <c r="M8562" s="12"/>
      <c r="N8562" s="12"/>
      <c r="O8562" s="112"/>
    </row>
    <row r="8563" spans="1:15" x14ac:dyDescent="0.45">
      <c r="A8563" s="7" t="s">
        <v>26545</v>
      </c>
      <c r="B8563" s="8">
        <v>0</v>
      </c>
      <c r="C8563" s="82">
        <v>1115.5798</v>
      </c>
      <c r="D8563" s="8" t="s">
        <v>32469</v>
      </c>
      <c r="E8563" s="8" t="s">
        <v>6335</v>
      </c>
      <c r="F8563" s="33">
        <v>2</v>
      </c>
      <c r="G8563" s="13">
        <v>1.8742999999999999E-2</v>
      </c>
      <c r="H8563" s="82">
        <v>43.246000000000002</v>
      </c>
      <c r="I8563" s="8">
        <v>8561</v>
      </c>
      <c r="J8563" s="12" t="s">
        <v>39727</v>
      </c>
      <c r="K8563" s="12" t="s">
        <v>50253</v>
      </c>
      <c r="L8563" s="12"/>
      <c r="M8563" s="12"/>
      <c r="N8563" s="12"/>
      <c r="O8563" s="112"/>
    </row>
    <row r="8564" spans="1:15" x14ac:dyDescent="0.45">
      <c r="A8564" s="7" t="s">
        <v>26546</v>
      </c>
      <c r="B8564" s="8">
        <v>0</v>
      </c>
      <c r="C8564" s="82">
        <v>844.48406</v>
      </c>
      <c r="D8564" s="8" t="s">
        <v>590</v>
      </c>
      <c r="E8564" s="8" t="s">
        <v>2189</v>
      </c>
      <c r="F8564" s="33">
        <v>2</v>
      </c>
      <c r="G8564" s="13">
        <v>3.7450999999999998E-2</v>
      </c>
      <c r="H8564" s="82">
        <v>41.502000000000002</v>
      </c>
      <c r="I8564" s="8">
        <v>8562</v>
      </c>
      <c r="J8564" s="12">
        <v>53856</v>
      </c>
      <c r="K8564" s="12">
        <v>125083</v>
      </c>
      <c r="L8564" s="12"/>
      <c r="M8564" s="12"/>
      <c r="N8564" s="12"/>
      <c r="O8564" s="112"/>
    </row>
    <row r="8565" spans="1:15" x14ac:dyDescent="0.45">
      <c r="A8565" s="7" t="s">
        <v>26547</v>
      </c>
      <c r="B8565" s="8">
        <v>0</v>
      </c>
      <c r="C8565" s="82">
        <v>1501.7446</v>
      </c>
      <c r="D8565" s="8" t="s">
        <v>32153</v>
      </c>
      <c r="E8565" s="8" t="s">
        <v>33346</v>
      </c>
      <c r="F8565" s="33">
        <v>2</v>
      </c>
      <c r="G8565" s="13">
        <v>7.6115999999999998E-4</v>
      </c>
      <c r="H8565" s="82">
        <v>79.974000000000004</v>
      </c>
      <c r="I8565" s="8">
        <v>8563</v>
      </c>
      <c r="J8565" s="12" t="s">
        <v>39728</v>
      </c>
      <c r="K8565" s="12" t="s">
        <v>50254</v>
      </c>
      <c r="L8565" s="12"/>
      <c r="M8565" s="12"/>
      <c r="N8565" s="12"/>
      <c r="O8565" s="112">
        <v>26</v>
      </c>
    </row>
    <row r="8566" spans="1:15" x14ac:dyDescent="0.45">
      <c r="A8566" s="7" t="s">
        <v>26548</v>
      </c>
      <c r="B8566" s="8">
        <v>0</v>
      </c>
      <c r="C8566" s="82">
        <v>2064.0648999999999</v>
      </c>
      <c r="D8566" s="8" t="s">
        <v>395</v>
      </c>
      <c r="E8566" s="8" t="s">
        <v>16915</v>
      </c>
      <c r="F8566" s="33">
        <v>3</v>
      </c>
      <c r="G8566" s="13">
        <v>8.3211E-5</v>
      </c>
      <c r="H8566" s="82">
        <v>68.173000000000002</v>
      </c>
      <c r="I8566" s="8">
        <v>8564</v>
      </c>
      <c r="J8566" s="12" t="s">
        <v>39729</v>
      </c>
      <c r="K8566" s="12" t="s">
        <v>50255</v>
      </c>
      <c r="L8566" s="12"/>
      <c r="M8566" s="12"/>
      <c r="N8566" s="12"/>
      <c r="O8566" s="112">
        <v>189</v>
      </c>
    </row>
    <row r="8567" spans="1:15" x14ac:dyDescent="0.45">
      <c r="A8567" s="7" t="s">
        <v>26549</v>
      </c>
      <c r="B8567" s="8">
        <v>1</v>
      </c>
      <c r="C8567" s="82">
        <v>2192.1597999999999</v>
      </c>
      <c r="D8567" s="8" t="s">
        <v>395</v>
      </c>
      <c r="E8567" s="8" t="s">
        <v>16915</v>
      </c>
      <c r="F8567" s="33" t="s">
        <v>33484</v>
      </c>
      <c r="G8567" s="13">
        <v>1.1309E-3</v>
      </c>
      <c r="H8567" s="82">
        <v>38.093000000000004</v>
      </c>
      <c r="I8567" s="8">
        <v>8565</v>
      </c>
      <c r="J8567" s="12" t="s">
        <v>39730</v>
      </c>
      <c r="K8567" s="12" t="s">
        <v>50256</v>
      </c>
      <c r="L8567" s="12"/>
      <c r="M8567" s="12"/>
      <c r="N8567" s="12"/>
      <c r="O8567" s="112"/>
    </row>
    <row r="8568" spans="1:15" x14ac:dyDescent="0.45">
      <c r="A8568" s="7" t="s">
        <v>26550</v>
      </c>
      <c r="B8568" s="8">
        <v>1</v>
      </c>
      <c r="C8568" s="82">
        <v>2089.0725000000002</v>
      </c>
      <c r="D8568" s="8" t="s">
        <v>32007</v>
      </c>
      <c r="E8568" s="8" t="s">
        <v>1946</v>
      </c>
      <c r="F8568" s="33">
        <v>3</v>
      </c>
      <c r="G8568" s="13">
        <v>7.5266999999999999E-3</v>
      </c>
      <c r="H8568" s="82">
        <v>27.324000000000002</v>
      </c>
      <c r="I8568" s="8">
        <v>8566</v>
      </c>
      <c r="J8568" s="12">
        <v>53870</v>
      </c>
      <c r="K8568" s="12" t="s">
        <v>50257</v>
      </c>
      <c r="L8568" s="12"/>
      <c r="M8568" s="12"/>
      <c r="N8568" s="12"/>
      <c r="O8568" s="112"/>
    </row>
    <row r="8569" spans="1:15" x14ac:dyDescent="0.45">
      <c r="A8569" s="7" t="s">
        <v>26551</v>
      </c>
      <c r="B8569" s="8">
        <v>0</v>
      </c>
      <c r="C8569" s="82">
        <v>1515.7967000000001</v>
      </c>
      <c r="D8569" s="8" t="s">
        <v>15751</v>
      </c>
      <c r="E8569" s="8" t="s">
        <v>1956</v>
      </c>
      <c r="F8569" s="33" t="s">
        <v>33481</v>
      </c>
      <c r="G8569" s="13">
        <v>2.5762999999999999E-65</v>
      </c>
      <c r="H8569" s="82">
        <v>209.67</v>
      </c>
      <c r="I8569" s="8">
        <v>8567</v>
      </c>
      <c r="J8569" s="12" t="s">
        <v>39731</v>
      </c>
      <c r="K8569" s="12" t="s">
        <v>50258</v>
      </c>
      <c r="L8569" s="12"/>
      <c r="M8569" s="12"/>
      <c r="N8569" s="12"/>
      <c r="O8569" s="112">
        <v>149</v>
      </c>
    </row>
    <row r="8570" spans="1:15" x14ac:dyDescent="0.45">
      <c r="A8570" s="7" t="s">
        <v>26552</v>
      </c>
      <c r="B8570" s="8">
        <v>1</v>
      </c>
      <c r="C8570" s="82">
        <v>1671.8978</v>
      </c>
      <c r="D8570" s="8" t="s">
        <v>15751</v>
      </c>
      <c r="E8570" s="8" t="s">
        <v>1956</v>
      </c>
      <c r="F8570" s="33" t="s">
        <v>33481</v>
      </c>
      <c r="G8570" s="13">
        <v>1.1509E-51</v>
      </c>
      <c r="H8570" s="82">
        <v>217.09</v>
      </c>
      <c r="I8570" s="8">
        <v>8568</v>
      </c>
      <c r="J8570" s="12" t="s">
        <v>39732</v>
      </c>
      <c r="K8570" s="12" t="s">
        <v>50259</v>
      </c>
      <c r="L8570" s="12"/>
      <c r="M8570" s="12"/>
      <c r="N8570" s="12"/>
      <c r="O8570" s="112">
        <v>149</v>
      </c>
    </row>
    <row r="8571" spans="1:15" x14ac:dyDescent="0.45">
      <c r="A8571" s="7" t="s">
        <v>26553</v>
      </c>
      <c r="B8571" s="8">
        <v>0</v>
      </c>
      <c r="C8571" s="82">
        <v>955.47969999999998</v>
      </c>
      <c r="D8571" s="8" t="s">
        <v>15618</v>
      </c>
      <c r="E8571" s="8" t="s">
        <v>16934</v>
      </c>
      <c r="F8571" s="33">
        <v>2</v>
      </c>
      <c r="G8571" s="13">
        <v>1.6917000000000001E-2</v>
      </c>
      <c r="H8571" s="82">
        <v>45.718000000000004</v>
      </c>
      <c r="I8571" s="8">
        <v>8569</v>
      </c>
      <c r="J8571" s="12">
        <v>53923</v>
      </c>
      <c r="K8571" s="12">
        <v>125372</v>
      </c>
      <c r="L8571" s="12"/>
      <c r="M8571" s="12"/>
      <c r="N8571" s="12"/>
      <c r="O8571" s="112"/>
    </row>
    <row r="8572" spans="1:15" x14ac:dyDescent="0.45">
      <c r="A8572" s="7" t="s">
        <v>26554</v>
      </c>
      <c r="B8572" s="8">
        <v>0</v>
      </c>
      <c r="C8572" s="82">
        <v>1630.7297000000001</v>
      </c>
      <c r="D8572" s="8" t="s">
        <v>32037</v>
      </c>
      <c r="E8572" s="8" t="s">
        <v>17043</v>
      </c>
      <c r="F8572" s="33">
        <v>2</v>
      </c>
      <c r="G8572" s="13">
        <v>2.2068999999999999E-3</v>
      </c>
      <c r="H8572" s="82">
        <v>51.927</v>
      </c>
      <c r="I8572" s="8">
        <v>8570</v>
      </c>
      <c r="J8572" s="12" t="s">
        <v>39733</v>
      </c>
      <c r="K8572" s="12" t="s">
        <v>50260</v>
      </c>
      <c r="L8572" s="12"/>
      <c r="M8572" s="12"/>
      <c r="N8572" s="12"/>
      <c r="O8572" s="112"/>
    </row>
    <row r="8573" spans="1:15" x14ac:dyDescent="0.45">
      <c r="A8573" s="7" t="s">
        <v>26555</v>
      </c>
      <c r="B8573" s="8">
        <v>0</v>
      </c>
      <c r="C8573" s="82">
        <v>2157.1239</v>
      </c>
      <c r="D8573" s="8" t="s">
        <v>617</v>
      </c>
      <c r="E8573" s="8" t="s">
        <v>2215</v>
      </c>
      <c r="F8573" s="33">
        <v>3</v>
      </c>
      <c r="G8573" s="13">
        <v>5.2157000000000002E-2</v>
      </c>
      <c r="H8573" s="82">
        <v>8.3901000000000003</v>
      </c>
      <c r="I8573" s="8">
        <v>8571</v>
      </c>
      <c r="J8573" s="12" t="s">
        <v>39734</v>
      </c>
      <c r="K8573" s="12" t="s">
        <v>50261</v>
      </c>
      <c r="L8573" s="12"/>
      <c r="M8573" s="12"/>
      <c r="N8573" s="12"/>
      <c r="O8573" s="112"/>
    </row>
    <row r="8574" spans="1:15" x14ac:dyDescent="0.45">
      <c r="A8574" s="7" t="s">
        <v>26556</v>
      </c>
      <c r="B8574" s="8">
        <v>0</v>
      </c>
      <c r="C8574" s="82">
        <v>1480.7054000000001</v>
      </c>
      <c r="D8574" s="8" t="s">
        <v>672</v>
      </c>
      <c r="E8574" s="8" t="s">
        <v>2276</v>
      </c>
      <c r="F8574" s="33">
        <v>3</v>
      </c>
      <c r="G8574" s="13">
        <v>5.5073999999999998E-4</v>
      </c>
      <c r="H8574" s="82">
        <v>61.375</v>
      </c>
      <c r="I8574" s="8">
        <v>8572</v>
      </c>
      <c r="J8574" s="12" t="s">
        <v>39735</v>
      </c>
      <c r="K8574" s="12" t="s">
        <v>50262</v>
      </c>
      <c r="L8574" s="12"/>
      <c r="M8574" s="12"/>
      <c r="N8574" s="12"/>
      <c r="O8574" s="112"/>
    </row>
    <row r="8575" spans="1:15" x14ac:dyDescent="0.45">
      <c r="A8575" s="7" t="s">
        <v>26557</v>
      </c>
      <c r="B8575" s="8">
        <v>0</v>
      </c>
      <c r="C8575" s="82">
        <v>1697.7357999999999</v>
      </c>
      <c r="D8575" s="8" t="s">
        <v>609</v>
      </c>
      <c r="E8575" s="8" t="s">
        <v>2207</v>
      </c>
      <c r="F8575" s="33">
        <v>2</v>
      </c>
      <c r="G8575" s="13">
        <v>7.4821999999999996E-4</v>
      </c>
      <c r="H8575" s="82">
        <v>70.977000000000004</v>
      </c>
      <c r="I8575" s="8">
        <v>8573</v>
      </c>
      <c r="J8575" s="12">
        <v>53934</v>
      </c>
      <c r="K8575" s="12">
        <v>125385</v>
      </c>
      <c r="L8575" s="12"/>
      <c r="M8575" s="12"/>
      <c r="N8575" s="12"/>
      <c r="O8575" s="112"/>
    </row>
    <row r="8576" spans="1:15" x14ac:dyDescent="0.45">
      <c r="A8576" s="7" t="s">
        <v>26558</v>
      </c>
      <c r="B8576" s="8">
        <v>1</v>
      </c>
      <c r="C8576" s="82">
        <v>1251.6532999999999</v>
      </c>
      <c r="D8576" s="8" t="s">
        <v>32198</v>
      </c>
      <c r="E8576" s="8" t="s">
        <v>2158</v>
      </c>
      <c r="F8576" s="33" t="s">
        <v>33481</v>
      </c>
      <c r="G8576" s="13">
        <v>1.2447999999999999E-3</v>
      </c>
      <c r="H8576" s="82">
        <v>90.826999999999998</v>
      </c>
      <c r="I8576" s="8">
        <v>8574</v>
      </c>
      <c r="J8576" s="12" t="s">
        <v>39736</v>
      </c>
      <c r="K8576" s="12" t="s">
        <v>50263</v>
      </c>
      <c r="L8576" s="12"/>
      <c r="M8576" s="12"/>
      <c r="N8576" s="12"/>
      <c r="O8576" s="112"/>
    </row>
    <row r="8577" spans="1:15" x14ac:dyDescent="0.45">
      <c r="A8577" s="7" t="s">
        <v>26559</v>
      </c>
      <c r="B8577" s="8">
        <v>1</v>
      </c>
      <c r="C8577" s="82">
        <v>1239.6169</v>
      </c>
      <c r="D8577" s="8" t="s">
        <v>450</v>
      </c>
      <c r="E8577" s="8" t="s">
        <v>2050</v>
      </c>
      <c r="F8577" s="33">
        <v>3</v>
      </c>
      <c r="G8577" s="13">
        <v>3.1601999999999998E-2</v>
      </c>
      <c r="H8577" s="82">
        <v>40.588999999999999</v>
      </c>
      <c r="I8577" s="8">
        <v>8575</v>
      </c>
      <c r="J8577" s="12" t="s">
        <v>39737</v>
      </c>
      <c r="K8577" s="12" t="s">
        <v>50264</v>
      </c>
      <c r="L8577" s="12"/>
      <c r="M8577" s="12"/>
      <c r="N8577" s="12"/>
      <c r="O8577" s="112"/>
    </row>
    <row r="8578" spans="1:15" x14ac:dyDescent="0.45">
      <c r="A8578" s="7" t="s">
        <v>26560</v>
      </c>
      <c r="B8578" s="8">
        <v>1</v>
      </c>
      <c r="C8578" s="82">
        <v>1340.6547</v>
      </c>
      <c r="D8578" s="8" t="s">
        <v>32305</v>
      </c>
      <c r="E8578" s="8" t="s">
        <v>16807</v>
      </c>
      <c r="F8578" s="33" t="s">
        <v>33481</v>
      </c>
      <c r="G8578" s="13">
        <v>2.2575E-3</v>
      </c>
      <c r="H8578" s="82">
        <v>54.607999999999997</v>
      </c>
      <c r="I8578" s="8">
        <v>8576</v>
      </c>
      <c r="J8578" s="12" t="s">
        <v>39738</v>
      </c>
      <c r="K8578" s="12" t="s">
        <v>50265</v>
      </c>
      <c r="L8578" s="12"/>
      <c r="M8578" s="12"/>
      <c r="N8578" s="12"/>
      <c r="O8578" s="112">
        <v>53</v>
      </c>
    </row>
    <row r="8579" spans="1:15" x14ac:dyDescent="0.45">
      <c r="A8579" s="7" t="s">
        <v>26561</v>
      </c>
      <c r="B8579" s="8">
        <v>1</v>
      </c>
      <c r="C8579" s="82">
        <v>2459.2730000000001</v>
      </c>
      <c r="D8579" s="8" t="s">
        <v>427</v>
      </c>
      <c r="E8579" s="8" t="s">
        <v>2030</v>
      </c>
      <c r="F8579" s="33">
        <v>3</v>
      </c>
      <c r="G8579" s="13">
        <v>1.9225999999999999E-5</v>
      </c>
      <c r="H8579" s="82">
        <v>52.061</v>
      </c>
      <c r="I8579" s="8">
        <v>8577</v>
      </c>
      <c r="J8579" s="12" t="s">
        <v>39739</v>
      </c>
      <c r="K8579" s="12" t="s">
        <v>50266</v>
      </c>
      <c r="L8579" s="12"/>
      <c r="M8579" s="12"/>
      <c r="N8579" s="12"/>
      <c r="O8579" s="112">
        <v>225</v>
      </c>
    </row>
    <row r="8580" spans="1:15" x14ac:dyDescent="0.45">
      <c r="A8580" s="7" t="s">
        <v>26562</v>
      </c>
      <c r="B8580" s="8">
        <v>1</v>
      </c>
      <c r="C8580" s="82">
        <v>1192.6890000000001</v>
      </c>
      <c r="D8580" s="8" t="s">
        <v>32496</v>
      </c>
      <c r="E8580" s="8" t="s">
        <v>17082</v>
      </c>
      <c r="F8580" s="33">
        <v>2</v>
      </c>
      <c r="G8580" s="13">
        <v>4.9250000000000002E-2</v>
      </c>
      <c r="H8580" s="82">
        <v>56.728999999999999</v>
      </c>
      <c r="I8580" s="8">
        <v>8578</v>
      </c>
      <c r="J8580" s="12">
        <v>53944</v>
      </c>
      <c r="K8580" s="12">
        <v>125399</v>
      </c>
      <c r="L8580" s="12"/>
      <c r="M8580" s="12"/>
      <c r="N8580" s="12"/>
      <c r="O8580" s="112"/>
    </row>
    <row r="8581" spans="1:15" x14ac:dyDescent="0.45">
      <c r="A8581" s="7" t="s">
        <v>26563</v>
      </c>
      <c r="B8581" s="8">
        <v>1</v>
      </c>
      <c r="C8581" s="82">
        <v>1593.8007</v>
      </c>
      <c r="D8581" s="8" t="s">
        <v>552</v>
      </c>
      <c r="E8581" s="8" t="s">
        <v>2152</v>
      </c>
      <c r="F8581" s="33" t="s">
        <v>33481</v>
      </c>
      <c r="G8581" s="13">
        <v>2.3097E-3</v>
      </c>
      <c r="H8581" s="82">
        <v>67.153000000000006</v>
      </c>
      <c r="I8581" s="8">
        <v>8579</v>
      </c>
      <c r="J8581" s="12" t="s">
        <v>39740</v>
      </c>
      <c r="K8581" s="12" t="s">
        <v>50267</v>
      </c>
      <c r="L8581" s="12"/>
      <c r="M8581" s="12"/>
      <c r="N8581" s="12"/>
      <c r="O8581" s="112">
        <v>358</v>
      </c>
    </row>
    <row r="8582" spans="1:15" x14ac:dyDescent="0.45">
      <c r="A8582" s="7" t="s">
        <v>26564</v>
      </c>
      <c r="B8582" s="8">
        <v>1</v>
      </c>
      <c r="C8582" s="82">
        <v>1447.684</v>
      </c>
      <c r="D8582" s="8" t="s">
        <v>723</v>
      </c>
      <c r="E8582" s="8" t="s">
        <v>17113</v>
      </c>
      <c r="F8582" s="33">
        <v>2</v>
      </c>
      <c r="G8582" s="13">
        <v>1.1861999999999999E-2</v>
      </c>
      <c r="H8582" s="82">
        <v>74.162000000000006</v>
      </c>
      <c r="I8582" s="8">
        <v>8580</v>
      </c>
      <c r="J8582" s="12">
        <v>53948</v>
      </c>
      <c r="K8582" s="12">
        <v>125405</v>
      </c>
      <c r="L8582" s="12"/>
      <c r="M8582" s="12"/>
      <c r="N8582" s="12"/>
      <c r="O8582" s="112"/>
    </row>
    <row r="8583" spans="1:15" x14ac:dyDescent="0.45">
      <c r="A8583" s="7" t="s">
        <v>26565</v>
      </c>
      <c r="B8583" s="8">
        <v>0</v>
      </c>
      <c r="C8583" s="82">
        <v>975.46952999999996</v>
      </c>
      <c r="D8583" s="8" t="s">
        <v>32299</v>
      </c>
      <c r="E8583" s="8" t="s">
        <v>17018</v>
      </c>
      <c r="F8583" s="33">
        <v>2</v>
      </c>
      <c r="G8583" s="13">
        <v>1.2784999999999999E-2</v>
      </c>
      <c r="H8583" s="82">
        <v>55.676000000000002</v>
      </c>
      <c r="I8583" s="8">
        <v>8581</v>
      </c>
      <c r="J8583" s="12">
        <v>53949</v>
      </c>
      <c r="K8583" s="12">
        <v>125406</v>
      </c>
      <c r="L8583" s="12"/>
      <c r="M8583" s="12"/>
      <c r="N8583" s="12"/>
      <c r="O8583" s="112"/>
    </row>
    <row r="8584" spans="1:15" x14ac:dyDescent="0.45">
      <c r="A8584" s="7" t="s">
        <v>26566</v>
      </c>
      <c r="B8584" s="8">
        <v>0</v>
      </c>
      <c r="C8584" s="82">
        <v>1421.7337</v>
      </c>
      <c r="D8584" s="8" t="s">
        <v>32248</v>
      </c>
      <c r="E8584" s="8" t="s">
        <v>16975</v>
      </c>
      <c r="F8584" s="33">
        <v>3</v>
      </c>
      <c r="G8584" s="13">
        <v>1.7405000000000001E-3</v>
      </c>
      <c r="H8584" s="82">
        <v>50.563000000000002</v>
      </c>
      <c r="I8584" s="8">
        <v>8582</v>
      </c>
      <c r="J8584" s="12" t="s">
        <v>39741</v>
      </c>
      <c r="K8584" s="12" t="s">
        <v>50268</v>
      </c>
      <c r="L8584" s="12"/>
      <c r="M8584" s="12"/>
      <c r="N8584" s="12"/>
      <c r="O8584" s="112"/>
    </row>
    <row r="8585" spans="1:15" x14ac:dyDescent="0.45">
      <c r="A8585" s="7" t="s">
        <v>26567</v>
      </c>
      <c r="B8585" s="8">
        <v>1</v>
      </c>
      <c r="C8585" s="82">
        <v>1758.8458000000001</v>
      </c>
      <c r="D8585" s="8" t="s">
        <v>32308</v>
      </c>
      <c r="E8585" s="8" t="s">
        <v>1825</v>
      </c>
      <c r="F8585" s="33">
        <v>3</v>
      </c>
      <c r="G8585" s="13">
        <v>8.3391000000000003E-3</v>
      </c>
      <c r="H8585" s="82">
        <v>33.947000000000003</v>
      </c>
      <c r="I8585" s="8">
        <v>8583</v>
      </c>
      <c r="J8585" s="12" t="s">
        <v>39742</v>
      </c>
      <c r="K8585" s="12" t="s">
        <v>50269</v>
      </c>
      <c r="L8585" s="12"/>
      <c r="M8585" s="12"/>
      <c r="N8585" s="12"/>
      <c r="O8585" s="112"/>
    </row>
    <row r="8586" spans="1:15" x14ac:dyDescent="0.45">
      <c r="A8586" s="7" t="s">
        <v>26568</v>
      </c>
      <c r="B8586" s="8">
        <v>1</v>
      </c>
      <c r="C8586" s="82">
        <v>1815.8672999999999</v>
      </c>
      <c r="D8586" s="8" t="s">
        <v>31947</v>
      </c>
      <c r="E8586" s="8" t="s">
        <v>1812</v>
      </c>
      <c r="F8586" s="33">
        <v>3</v>
      </c>
      <c r="G8586" s="13">
        <v>1.7871E-6</v>
      </c>
      <c r="H8586" s="82">
        <v>88.73</v>
      </c>
      <c r="I8586" s="8">
        <v>8584</v>
      </c>
      <c r="J8586" s="12" t="s">
        <v>39743</v>
      </c>
      <c r="K8586" s="12" t="s">
        <v>50270</v>
      </c>
      <c r="L8586" s="12"/>
      <c r="M8586" s="12"/>
      <c r="N8586" s="12"/>
      <c r="O8586" s="112">
        <v>336</v>
      </c>
    </row>
    <row r="8587" spans="1:15" x14ac:dyDescent="0.45">
      <c r="A8587" s="7" t="s">
        <v>26569</v>
      </c>
      <c r="B8587" s="8">
        <v>1</v>
      </c>
      <c r="C8587" s="82">
        <v>1841.8829000000001</v>
      </c>
      <c r="D8587" s="8" t="s">
        <v>858</v>
      </c>
      <c r="E8587" s="8" t="s">
        <v>2438</v>
      </c>
      <c r="F8587" s="33">
        <v>3</v>
      </c>
      <c r="G8587" s="13">
        <v>5.7436E-4</v>
      </c>
      <c r="H8587" s="82">
        <v>44.807000000000002</v>
      </c>
      <c r="I8587" s="8">
        <v>8585</v>
      </c>
      <c r="J8587" s="12" t="s">
        <v>39744</v>
      </c>
      <c r="K8587" s="12" t="s">
        <v>50271</v>
      </c>
      <c r="L8587" s="12"/>
      <c r="M8587" s="12"/>
      <c r="N8587" s="12"/>
      <c r="O8587" s="112"/>
    </row>
    <row r="8588" spans="1:15" x14ac:dyDescent="0.45">
      <c r="A8588" s="7" t="s">
        <v>26570</v>
      </c>
      <c r="B8588" s="8">
        <v>0</v>
      </c>
      <c r="C8588" s="82">
        <v>1335.6315</v>
      </c>
      <c r="D8588" s="8" t="s">
        <v>32162</v>
      </c>
      <c r="E8588" s="8" t="s">
        <v>33347</v>
      </c>
      <c r="F8588" s="33">
        <v>2</v>
      </c>
      <c r="G8588" s="13">
        <v>1.8134999999999998E-5</v>
      </c>
      <c r="H8588" s="82">
        <v>108.98</v>
      </c>
      <c r="I8588" s="8">
        <v>8586</v>
      </c>
      <c r="J8588" s="12" t="s">
        <v>39745</v>
      </c>
      <c r="K8588" s="12" t="s">
        <v>50272</v>
      </c>
      <c r="L8588" s="12"/>
      <c r="M8588" s="12"/>
      <c r="N8588" s="12"/>
      <c r="O8588" s="112" t="s">
        <v>54753</v>
      </c>
    </row>
    <row r="8589" spans="1:15" x14ac:dyDescent="0.45">
      <c r="A8589" s="7" t="s">
        <v>26571</v>
      </c>
      <c r="B8589" s="8">
        <v>0</v>
      </c>
      <c r="C8589" s="82">
        <v>1922.9043999999999</v>
      </c>
      <c r="D8589" s="8" t="s">
        <v>713</v>
      </c>
      <c r="E8589" s="8" t="s">
        <v>17104</v>
      </c>
      <c r="F8589" s="33" t="s">
        <v>33481</v>
      </c>
      <c r="G8589" s="13">
        <v>2.8019999999999997E-17</v>
      </c>
      <c r="H8589" s="82">
        <v>132.76</v>
      </c>
      <c r="I8589" s="8">
        <v>8587</v>
      </c>
      <c r="J8589" s="12" t="s">
        <v>39746</v>
      </c>
      <c r="K8589" s="12" t="s">
        <v>50273</v>
      </c>
      <c r="L8589" s="12"/>
      <c r="M8589" s="12"/>
      <c r="N8589" s="12"/>
      <c r="O8589" s="112">
        <v>480</v>
      </c>
    </row>
    <row r="8590" spans="1:15" x14ac:dyDescent="0.45">
      <c r="A8590" s="7" t="s">
        <v>26572</v>
      </c>
      <c r="B8590" s="8">
        <v>0</v>
      </c>
      <c r="C8590" s="82">
        <v>972.49501999999995</v>
      </c>
      <c r="D8590" s="8" t="s">
        <v>744</v>
      </c>
      <c r="E8590" s="8" t="s">
        <v>17140</v>
      </c>
      <c r="F8590" s="33">
        <v>2</v>
      </c>
      <c r="G8590" s="13">
        <v>6.4884000000000001E-3</v>
      </c>
      <c r="H8590" s="82">
        <v>74.126999999999995</v>
      </c>
      <c r="I8590" s="8">
        <v>8588</v>
      </c>
      <c r="J8590" s="12" t="s">
        <v>39747</v>
      </c>
      <c r="K8590" s="12" t="s">
        <v>50274</v>
      </c>
      <c r="L8590" s="12"/>
      <c r="M8590" s="12"/>
      <c r="N8590" s="12"/>
      <c r="O8590" s="112"/>
    </row>
    <row r="8591" spans="1:15" x14ac:dyDescent="0.45">
      <c r="A8591" s="7" t="s">
        <v>26573</v>
      </c>
      <c r="B8591" s="8">
        <v>0</v>
      </c>
      <c r="C8591" s="82">
        <v>1495.7592</v>
      </c>
      <c r="D8591" s="8" t="s">
        <v>31993</v>
      </c>
      <c r="E8591" s="8" t="s">
        <v>14713</v>
      </c>
      <c r="F8591" s="33">
        <v>2</v>
      </c>
      <c r="G8591" s="13">
        <v>1.6337000000000001E-2</v>
      </c>
      <c r="H8591" s="82">
        <v>45.997</v>
      </c>
      <c r="I8591" s="8">
        <v>8589</v>
      </c>
      <c r="J8591" s="12" t="s">
        <v>39748</v>
      </c>
      <c r="K8591" s="12" t="s">
        <v>50275</v>
      </c>
      <c r="L8591" s="12"/>
      <c r="M8591" s="12"/>
      <c r="N8591" s="12"/>
      <c r="O8591" s="112"/>
    </row>
    <row r="8592" spans="1:15" x14ac:dyDescent="0.45">
      <c r="A8592" s="7" t="s">
        <v>26574</v>
      </c>
      <c r="B8592" s="8">
        <v>0</v>
      </c>
      <c r="C8592" s="82">
        <v>1686.7519</v>
      </c>
      <c r="D8592" s="8" t="s">
        <v>32100</v>
      </c>
      <c r="E8592" s="8" t="s">
        <v>1846</v>
      </c>
      <c r="F8592" s="33" t="s">
        <v>33481</v>
      </c>
      <c r="G8592" s="13">
        <v>1.4714E-28</v>
      </c>
      <c r="H8592" s="82">
        <v>163.78</v>
      </c>
      <c r="I8592" s="8">
        <v>8590</v>
      </c>
      <c r="J8592" s="12" t="s">
        <v>39749</v>
      </c>
      <c r="K8592" s="12" t="s">
        <v>50276</v>
      </c>
      <c r="L8592" s="12"/>
      <c r="M8592" s="12"/>
      <c r="N8592" s="12"/>
      <c r="O8592" s="112">
        <v>267</v>
      </c>
    </row>
    <row r="8593" spans="1:15" x14ac:dyDescent="0.45">
      <c r="A8593" s="7" t="s">
        <v>26575</v>
      </c>
      <c r="B8593" s="8">
        <v>1</v>
      </c>
      <c r="C8593" s="82">
        <v>1842.8530000000001</v>
      </c>
      <c r="D8593" s="8" t="s">
        <v>32100</v>
      </c>
      <c r="E8593" s="8" t="s">
        <v>1846</v>
      </c>
      <c r="F8593" s="33" t="s">
        <v>33481</v>
      </c>
      <c r="G8593" s="13">
        <v>1.3432000000000001E-88</v>
      </c>
      <c r="H8593" s="82">
        <v>183.6</v>
      </c>
      <c r="I8593" s="8">
        <v>8591</v>
      </c>
      <c r="J8593" s="12" t="s">
        <v>39750</v>
      </c>
      <c r="K8593" s="12" t="s">
        <v>50277</v>
      </c>
      <c r="L8593" s="12"/>
      <c r="M8593" s="12"/>
      <c r="N8593" s="12"/>
      <c r="O8593" s="112">
        <v>267</v>
      </c>
    </row>
    <row r="8594" spans="1:15" x14ac:dyDescent="0.45">
      <c r="A8594" s="7" t="s">
        <v>26576</v>
      </c>
      <c r="B8594" s="8">
        <v>0</v>
      </c>
      <c r="C8594" s="82">
        <v>847.44734000000005</v>
      </c>
      <c r="D8594" s="8" t="s">
        <v>32190</v>
      </c>
      <c r="E8594" s="8" t="s">
        <v>1969</v>
      </c>
      <c r="F8594" s="33">
        <v>2</v>
      </c>
      <c r="G8594" s="13">
        <v>3.2693E-2</v>
      </c>
      <c r="H8594" s="82">
        <v>41.429000000000002</v>
      </c>
      <c r="I8594" s="8">
        <v>8592</v>
      </c>
      <c r="J8594" s="12">
        <v>54041</v>
      </c>
      <c r="K8594" s="12">
        <v>125553</v>
      </c>
      <c r="L8594" s="12"/>
      <c r="M8594" s="12"/>
      <c r="N8594" s="12"/>
      <c r="O8594" s="112"/>
    </row>
    <row r="8595" spans="1:15" x14ac:dyDescent="0.45">
      <c r="A8595" s="7" t="s">
        <v>26577</v>
      </c>
      <c r="B8595" s="8">
        <v>0</v>
      </c>
      <c r="C8595" s="82">
        <v>1476.7065</v>
      </c>
      <c r="D8595" s="8" t="s">
        <v>679</v>
      </c>
      <c r="E8595" s="8" t="s">
        <v>2284</v>
      </c>
      <c r="F8595" s="33">
        <v>2</v>
      </c>
      <c r="G8595" s="13">
        <v>1.5948E-3</v>
      </c>
      <c r="H8595" s="82">
        <v>59.542000000000002</v>
      </c>
      <c r="I8595" s="8">
        <v>8593</v>
      </c>
      <c r="J8595" s="12">
        <v>54042</v>
      </c>
      <c r="K8595" s="12">
        <v>125554</v>
      </c>
      <c r="L8595" s="12"/>
      <c r="M8595" s="12"/>
      <c r="N8595" s="12"/>
      <c r="O8595" s="112"/>
    </row>
    <row r="8596" spans="1:15" x14ac:dyDescent="0.45">
      <c r="A8596" s="7" t="s">
        <v>26578</v>
      </c>
      <c r="B8596" s="8">
        <v>0</v>
      </c>
      <c r="C8596" s="82">
        <v>2181.1504</v>
      </c>
      <c r="D8596" s="8" t="s">
        <v>391</v>
      </c>
      <c r="E8596" s="8" t="s">
        <v>16904</v>
      </c>
      <c r="F8596" s="33">
        <v>3</v>
      </c>
      <c r="G8596" s="13">
        <v>1.1069999999999999E-3</v>
      </c>
      <c r="H8596" s="82">
        <v>37.237000000000002</v>
      </c>
      <c r="I8596" s="8">
        <v>8594</v>
      </c>
      <c r="J8596" s="12" t="s">
        <v>39751</v>
      </c>
      <c r="K8596" s="12" t="s">
        <v>50278</v>
      </c>
      <c r="L8596" s="12"/>
      <c r="M8596" s="12"/>
      <c r="N8596" s="12"/>
      <c r="O8596" s="112"/>
    </row>
    <row r="8597" spans="1:15" x14ac:dyDescent="0.45">
      <c r="A8597" s="7" t="s">
        <v>26579</v>
      </c>
      <c r="B8597" s="8">
        <v>1</v>
      </c>
      <c r="C8597" s="82">
        <v>1657.9007999999999</v>
      </c>
      <c r="D8597" s="8" t="s">
        <v>32635</v>
      </c>
      <c r="E8597" s="8" t="s">
        <v>2040</v>
      </c>
      <c r="F8597" s="33">
        <v>3</v>
      </c>
      <c r="G8597" s="13">
        <v>6.3531000000000004E-4</v>
      </c>
      <c r="H8597" s="82">
        <v>57.804000000000002</v>
      </c>
      <c r="I8597" s="8">
        <v>8595</v>
      </c>
      <c r="J8597" s="12" t="s">
        <v>39752</v>
      </c>
      <c r="K8597" s="12" t="s">
        <v>50279</v>
      </c>
      <c r="L8597" s="12"/>
      <c r="M8597" s="12"/>
      <c r="N8597" s="12"/>
      <c r="O8597" s="112"/>
    </row>
    <row r="8598" spans="1:15" x14ac:dyDescent="0.45">
      <c r="A8598" s="7" t="s">
        <v>26580</v>
      </c>
      <c r="B8598" s="8">
        <v>0</v>
      </c>
      <c r="C8598" s="82">
        <v>840.44152999999994</v>
      </c>
      <c r="D8598" s="8" t="s">
        <v>31951</v>
      </c>
      <c r="E8598" s="8" t="s">
        <v>6047</v>
      </c>
      <c r="F8598" s="33">
        <v>2</v>
      </c>
      <c r="G8598" s="13">
        <v>2.9703E-2</v>
      </c>
      <c r="H8598" s="82">
        <v>46.426000000000002</v>
      </c>
      <c r="I8598" s="8">
        <v>8596</v>
      </c>
      <c r="J8598" s="12" t="s">
        <v>39753</v>
      </c>
      <c r="K8598" s="12" t="s">
        <v>50280</v>
      </c>
      <c r="L8598" s="12"/>
      <c r="M8598" s="12"/>
      <c r="N8598" s="12"/>
      <c r="O8598" s="112"/>
    </row>
    <row r="8599" spans="1:15" x14ac:dyDescent="0.45">
      <c r="A8599" s="7" t="s">
        <v>26581</v>
      </c>
      <c r="B8599" s="8">
        <v>1</v>
      </c>
      <c r="C8599" s="82">
        <v>1293.6904</v>
      </c>
      <c r="D8599" s="8" t="s">
        <v>382</v>
      </c>
      <c r="E8599" s="8" t="s">
        <v>1991</v>
      </c>
      <c r="F8599" s="33">
        <v>3</v>
      </c>
      <c r="G8599" s="13">
        <v>1.5179E-3</v>
      </c>
      <c r="H8599" s="82">
        <v>67.153000000000006</v>
      </c>
      <c r="I8599" s="8">
        <v>8597</v>
      </c>
      <c r="J8599" s="12" t="s">
        <v>39754</v>
      </c>
      <c r="K8599" s="12" t="s">
        <v>50281</v>
      </c>
      <c r="L8599" s="12"/>
      <c r="M8599" s="12"/>
      <c r="N8599" s="12"/>
      <c r="O8599" s="112"/>
    </row>
    <row r="8600" spans="1:15" x14ac:dyDescent="0.45">
      <c r="A8600" s="7" t="s">
        <v>26582</v>
      </c>
      <c r="B8600" s="8">
        <v>0</v>
      </c>
      <c r="C8600" s="82">
        <v>1275.6282000000001</v>
      </c>
      <c r="D8600" s="8" t="s">
        <v>15627</v>
      </c>
      <c r="E8600" s="8" t="s">
        <v>33348</v>
      </c>
      <c r="F8600" s="33">
        <v>2</v>
      </c>
      <c r="G8600" s="13">
        <v>2.8906E-4</v>
      </c>
      <c r="H8600" s="82">
        <v>92.061999999999998</v>
      </c>
      <c r="I8600" s="8">
        <v>8598</v>
      </c>
      <c r="J8600" s="12" t="s">
        <v>39755</v>
      </c>
      <c r="K8600" s="12" t="s">
        <v>50282</v>
      </c>
      <c r="L8600" s="12"/>
      <c r="M8600" s="12"/>
      <c r="N8600" s="12"/>
      <c r="O8600" s="112"/>
    </row>
    <row r="8601" spans="1:15" x14ac:dyDescent="0.45">
      <c r="A8601" s="7" t="s">
        <v>26583</v>
      </c>
      <c r="B8601" s="8">
        <v>0</v>
      </c>
      <c r="C8601" s="82">
        <v>1108.5951</v>
      </c>
      <c r="D8601" s="8" t="s">
        <v>32251</v>
      </c>
      <c r="E8601" s="8" t="s">
        <v>2264</v>
      </c>
      <c r="F8601" s="33">
        <v>2</v>
      </c>
      <c r="G8601" s="13">
        <v>1.5981999999999999E-3</v>
      </c>
      <c r="H8601" s="82">
        <v>81.548000000000002</v>
      </c>
      <c r="I8601" s="8">
        <v>8599</v>
      </c>
      <c r="J8601" s="12" t="s">
        <v>39756</v>
      </c>
      <c r="K8601" s="12" t="s">
        <v>50283</v>
      </c>
      <c r="L8601" s="12"/>
      <c r="M8601" s="12"/>
      <c r="N8601" s="12"/>
      <c r="O8601" s="112">
        <v>465</v>
      </c>
    </row>
    <row r="8602" spans="1:15" x14ac:dyDescent="0.45">
      <c r="A8602" s="7" t="s">
        <v>26584</v>
      </c>
      <c r="B8602" s="8">
        <v>0</v>
      </c>
      <c r="C8602" s="82">
        <v>1124.5899999999999</v>
      </c>
      <c r="D8602" s="8" t="s">
        <v>15677</v>
      </c>
      <c r="E8602" s="8" t="s">
        <v>16971</v>
      </c>
      <c r="F8602" s="33">
        <v>2</v>
      </c>
      <c r="G8602" s="13">
        <v>2.9441999999999999E-2</v>
      </c>
      <c r="H8602" s="82">
        <v>36.395000000000003</v>
      </c>
      <c r="I8602" s="8">
        <v>8600</v>
      </c>
      <c r="J8602" s="12" t="s">
        <v>39757</v>
      </c>
      <c r="K8602" s="12" t="s">
        <v>50284</v>
      </c>
      <c r="L8602" s="12"/>
      <c r="M8602" s="12"/>
      <c r="N8602" s="12"/>
      <c r="O8602" s="112"/>
    </row>
    <row r="8603" spans="1:15" x14ac:dyDescent="0.45">
      <c r="A8603" s="7" t="s">
        <v>26585</v>
      </c>
      <c r="B8603" s="8">
        <v>0</v>
      </c>
      <c r="C8603" s="82">
        <v>1495.8221000000001</v>
      </c>
      <c r="D8603" s="8" t="s">
        <v>680</v>
      </c>
      <c r="E8603" s="8" t="s">
        <v>17072</v>
      </c>
      <c r="F8603" s="33">
        <v>3</v>
      </c>
      <c r="G8603" s="13">
        <v>3.8272E-2</v>
      </c>
      <c r="H8603" s="82">
        <v>20.663</v>
      </c>
      <c r="I8603" s="8">
        <v>8601</v>
      </c>
      <c r="J8603" s="12">
        <v>54080</v>
      </c>
      <c r="K8603" s="12">
        <v>125615</v>
      </c>
      <c r="L8603" s="12"/>
      <c r="M8603" s="12"/>
      <c r="N8603" s="12"/>
      <c r="O8603" s="112"/>
    </row>
    <row r="8604" spans="1:15" x14ac:dyDescent="0.45">
      <c r="A8604" s="7" t="s">
        <v>26586</v>
      </c>
      <c r="B8604" s="8">
        <v>0</v>
      </c>
      <c r="C8604" s="82">
        <v>2346.1889000000001</v>
      </c>
      <c r="D8604" s="8" t="s">
        <v>15727</v>
      </c>
      <c r="E8604" s="8" t="s">
        <v>2174</v>
      </c>
      <c r="F8604" s="33" t="s">
        <v>33481</v>
      </c>
      <c r="G8604" s="13">
        <v>6.5156999999999997E-4</v>
      </c>
      <c r="H8604" s="82">
        <v>37.090000000000003</v>
      </c>
      <c r="I8604" s="8">
        <v>8602</v>
      </c>
      <c r="J8604" s="12" t="s">
        <v>39758</v>
      </c>
      <c r="K8604" s="12" t="s">
        <v>50285</v>
      </c>
      <c r="L8604" s="12"/>
      <c r="M8604" s="12"/>
      <c r="N8604" s="12"/>
      <c r="O8604" s="112"/>
    </row>
    <row r="8605" spans="1:15" x14ac:dyDescent="0.45">
      <c r="A8605" s="7" t="s">
        <v>26587</v>
      </c>
      <c r="B8605" s="8">
        <v>0</v>
      </c>
      <c r="C8605" s="82">
        <v>1708.8568</v>
      </c>
      <c r="D8605" s="8" t="s">
        <v>32249</v>
      </c>
      <c r="E8605" s="8" t="s">
        <v>17077</v>
      </c>
      <c r="F8605" s="33">
        <v>2</v>
      </c>
      <c r="G8605" s="13">
        <v>1.3217E-2</v>
      </c>
      <c r="H8605" s="82">
        <v>35.959000000000003</v>
      </c>
      <c r="I8605" s="8">
        <v>8603</v>
      </c>
      <c r="J8605" s="12" t="s">
        <v>39759</v>
      </c>
      <c r="K8605" s="12" t="s">
        <v>50286</v>
      </c>
      <c r="L8605" s="12"/>
      <c r="M8605" s="12"/>
      <c r="N8605" s="12"/>
      <c r="O8605" s="112"/>
    </row>
    <row r="8606" spans="1:15" x14ac:dyDescent="0.45">
      <c r="A8606" s="7" t="s">
        <v>26588</v>
      </c>
      <c r="B8606" s="8">
        <v>0</v>
      </c>
      <c r="C8606" s="82">
        <v>1679.8303000000001</v>
      </c>
      <c r="D8606" s="8" t="s">
        <v>740</v>
      </c>
      <c r="E8606" s="8" t="s">
        <v>17136</v>
      </c>
      <c r="F8606" s="33">
        <v>2</v>
      </c>
      <c r="G8606" s="13">
        <v>1.6628E-2</v>
      </c>
      <c r="H8606" s="82">
        <v>34.378</v>
      </c>
      <c r="I8606" s="8">
        <v>8604</v>
      </c>
      <c r="J8606" s="12">
        <v>54089</v>
      </c>
      <c r="K8606" s="12">
        <v>125627</v>
      </c>
      <c r="L8606" s="12"/>
      <c r="M8606" s="12"/>
      <c r="N8606" s="12"/>
      <c r="O8606" s="112"/>
    </row>
    <row r="8607" spans="1:15" x14ac:dyDescent="0.45">
      <c r="A8607" s="7" t="s">
        <v>26589</v>
      </c>
      <c r="B8607" s="8">
        <v>0</v>
      </c>
      <c r="C8607" s="82">
        <v>1389.7650000000001</v>
      </c>
      <c r="D8607" s="8" t="s">
        <v>598</v>
      </c>
      <c r="E8607" s="8" t="s">
        <v>2198</v>
      </c>
      <c r="F8607" s="33">
        <v>2</v>
      </c>
      <c r="G8607" s="13">
        <v>6.6043000000000004E-5</v>
      </c>
      <c r="H8607" s="82">
        <v>107.24</v>
      </c>
      <c r="I8607" s="8">
        <v>8605</v>
      </c>
      <c r="J8607" s="12" t="s">
        <v>39760</v>
      </c>
      <c r="K8607" s="12" t="s">
        <v>50287</v>
      </c>
      <c r="L8607" s="12"/>
      <c r="M8607" s="12"/>
      <c r="N8607" s="12"/>
      <c r="O8607" s="112">
        <v>402</v>
      </c>
    </row>
    <row r="8608" spans="1:15" x14ac:dyDescent="0.45">
      <c r="A8608" s="7" t="s">
        <v>26590</v>
      </c>
      <c r="B8608" s="8">
        <v>0</v>
      </c>
      <c r="C8608" s="82">
        <v>1531.7811999999999</v>
      </c>
      <c r="D8608" s="8" t="s">
        <v>32514</v>
      </c>
      <c r="E8608" s="8" t="s">
        <v>2179</v>
      </c>
      <c r="F8608" s="33">
        <v>2</v>
      </c>
      <c r="G8608" s="13">
        <v>1.6296999999999999E-2</v>
      </c>
      <c r="H8608" s="82">
        <v>34.531999999999996</v>
      </c>
      <c r="I8608" s="8">
        <v>8606</v>
      </c>
      <c r="J8608" s="12" t="s">
        <v>39761</v>
      </c>
      <c r="K8608" s="12" t="s">
        <v>50288</v>
      </c>
      <c r="L8608" s="12"/>
      <c r="M8608" s="12"/>
      <c r="N8608" s="12"/>
      <c r="O8608" s="112"/>
    </row>
    <row r="8609" spans="1:15" x14ac:dyDescent="0.45">
      <c r="A8609" s="7" t="s">
        <v>26591</v>
      </c>
      <c r="B8609" s="8">
        <v>0</v>
      </c>
      <c r="C8609" s="82">
        <v>1519.7262000000001</v>
      </c>
      <c r="D8609" s="8" t="s">
        <v>32489</v>
      </c>
      <c r="E8609" s="8" t="s">
        <v>11357</v>
      </c>
      <c r="F8609" s="33">
        <v>2</v>
      </c>
      <c r="G8609" s="13">
        <v>5.4540999999999999E-3</v>
      </c>
      <c r="H8609" s="82">
        <v>46.890999999999998</v>
      </c>
      <c r="I8609" s="8">
        <v>8607</v>
      </c>
      <c r="J8609" s="12" t="s">
        <v>39762</v>
      </c>
      <c r="K8609" s="12" t="s">
        <v>50289</v>
      </c>
      <c r="L8609" s="12"/>
      <c r="M8609" s="12"/>
      <c r="N8609" s="12"/>
      <c r="O8609" s="112"/>
    </row>
    <row r="8610" spans="1:15" x14ac:dyDescent="0.45">
      <c r="A8610" s="7" t="s">
        <v>26592</v>
      </c>
      <c r="B8610" s="8">
        <v>0</v>
      </c>
      <c r="C8610" s="82">
        <v>989.52157</v>
      </c>
      <c r="D8610" s="8" t="s">
        <v>580</v>
      </c>
      <c r="E8610" s="8" t="s">
        <v>33179</v>
      </c>
      <c r="F8610" s="33">
        <v>2</v>
      </c>
      <c r="G8610" s="13">
        <v>4.8342999999999997E-3</v>
      </c>
      <c r="H8610" s="82">
        <v>56.432000000000002</v>
      </c>
      <c r="I8610" s="8">
        <v>8608</v>
      </c>
      <c r="J8610" s="12" t="s">
        <v>39763</v>
      </c>
      <c r="K8610" s="12" t="s">
        <v>50290</v>
      </c>
      <c r="L8610" s="12"/>
      <c r="M8610" s="12"/>
      <c r="N8610" s="12"/>
      <c r="O8610" s="112"/>
    </row>
    <row r="8611" spans="1:15" x14ac:dyDescent="0.45">
      <c r="A8611" s="7" t="s">
        <v>26593</v>
      </c>
      <c r="B8611" s="8">
        <v>0</v>
      </c>
      <c r="C8611" s="82">
        <v>958.52698999999996</v>
      </c>
      <c r="D8611" s="8" t="s">
        <v>32691</v>
      </c>
      <c r="E8611" s="8" t="s">
        <v>2337</v>
      </c>
      <c r="F8611" s="33">
        <v>2</v>
      </c>
      <c r="G8611" s="13">
        <v>4.3156000000000002E-3</v>
      </c>
      <c r="H8611" s="82">
        <v>61.962000000000003</v>
      </c>
      <c r="I8611" s="8">
        <v>8609</v>
      </c>
      <c r="J8611" s="12" t="s">
        <v>39764</v>
      </c>
      <c r="K8611" s="12" t="s">
        <v>50291</v>
      </c>
      <c r="L8611" s="12"/>
      <c r="M8611" s="12"/>
      <c r="N8611" s="12"/>
      <c r="O8611" s="112"/>
    </row>
    <row r="8612" spans="1:15" x14ac:dyDescent="0.45">
      <c r="A8612" s="7" t="s">
        <v>26594</v>
      </c>
      <c r="B8612" s="8">
        <v>0</v>
      </c>
      <c r="C8612" s="82">
        <v>1155.6797999999999</v>
      </c>
      <c r="D8612" s="8" t="s">
        <v>507</v>
      </c>
      <c r="E8612" s="8" t="s">
        <v>2104</v>
      </c>
      <c r="F8612" s="33">
        <v>2</v>
      </c>
      <c r="G8612" s="13">
        <v>3.4181000000000001E-11</v>
      </c>
      <c r="H8612" s="82">
        <v>170.06</v>
      </c>
      <c r="I8612" s="8">
        <v>8610</v>
      </c>
      <c r="J8612" s="12" t="s">
        <v>39765</v>
      </c>
      <c r="K8612" s="12" t="s">
        <v>50292</v>
      </c>
      <c r="L8612" s="12"/>
      <c r="M8612" s="12"/>
      <c r="N8612" s="12"/>
      <c r="O8612" s="112">
        <v>310</v>
      </c>
    </row>
    <row r="8613" spans="1:15" x14ac:dyDescent="0.45">
      <c r="A8613" s="7" t="s">
        <v>26595</v>
      </c>
      <c r="B8613" s="8">
        <v>0</v>
      </c>
      <c r="C8613" s="82">
        <v>1128.6688999999999</v>
      </c>
      <c r="D8613" s="8" t="s">
        <v>435</v>
      </c>
      <c r="E8613" s="8" t="s">
        <v>2036</v>
      </c>
      <c r="F8613" s="33">
        <v>2</v>
      </c>
      <c r="G8613" s="13">
        <v>7.3552000000000003E-4</v>
      </c>
      <c r="H8613" s="82">
        <v>87.308000000000007</v>
      </c>
      <c r="I8613" s="8">
        <v>8611</v>
      </c>
      <c r="J8613" s="12" t="s">
        <v>39766</v>
      </c>
      <c r="K8613" s="12" t="s">
        <v>50293</v>
      </c>
      <c r="L8613" s="12"/>
      <c r="M8613" s="12"/>
      <c r="N8613" s="12"/>
      <c r="O8613" s="112">
        <v>122</v>
      </c>
    </row>
    <row r="8614" spans="1:15" x14ac:dyDescent="0.45">
      <c r="A8614" s="7" t="s">
        <v>26596</v>
      </c>
      <c r="B8614" s="8">
        <v>1</v>
      </c>
      <c r="C8614" s="82">
        <v>2599.2701999999999</v>
      </c>
      <c r="D8614" s="8" t="s">
        <v>366</v>
      </c>
      <c r="E8614" s="8" t="s">
        <v>1977</v>
      </c>
      <c r="F8614" s="33" t="s">
        <v>33484</v>
      </c>
      <c r="G8614" s="13">
        <v>3.1867E-46</v>
      </c>
      <c r="H8614" s="82">
        <v>148.28</v>
      </c>
      <c r="I8614" s="8">
        <v>8612</v>
      </c>
      <c r="J8614" s="12" t="s">
        <v>39767</v>
      </c>
      <c r="K8614" s="12" t="s">
        <v>50294</v>
      </c>
      <c r="L8614" s="12"/>
      <c r="M8614" s="12"/>
      <c r="N8614" s="12"/>
      <c r="O8614" s="112" t="s">
        <v>54754</v>
      </c>
    </row>
    <row r="8615" spans="1:15" x14ac:dyDescent="0.45">
      <c r="A8615" s="7" t="s">
        <v>26597</v>
      </c>
      <c r="B8615" s="8">
        <v>0</v>
      </c>
      <c r="C8615" s="82">
        <v>1966.9355</v>
      </c>
      <c r="D8615" s="8" t="s">
        <v>31933</v>
      </c>
      <c r="E8615" s="8" t="s">
        <v>1779</v>
      </c>
      <c r="F8615" s="33">
        <v>3</v>
      </c>
      <c r="G8615" s="13">
        <v>2.5293E-2</v>
      </c>
      <c r="H8615" s="82">
        <v>15.154999999999999</v>
      </c>
      <c r="I8615" s="8">
        <v>8613</v>
      </c>
      <c r="J8615" s="12">
        <v>54139</v>
      </c>
      <c r="K8615" s="12">
        <v>125708</v>
      </c>
      <c r="L8615" s="12"/>
      <c r="M8615" s="12"/>
      <c r="N8615" s="12"/>
      <c r="O8615" s="112"/>
    </row>
    <row r="8616" spans="1:15" x14ac:dyDescent="0.45">
      <c r="A8616" s="7" t="s">
        <v>26598</v>
      </c>
      <c r="B8616" s="8">
        <v>0</v>
      </c>
      <c r="C8616" s="82">
        <v>1049.4456</v>
      </c>
      <c r="D8616" s="8" t="s">
        <v>32740</v>
      </c>
      <c r="E8616" s="8" t="s">
        <v>12600</v>
      </c>
      <c r="F8616" s="33">
        <v>2</v>
      </c>
      <c r="G8616" s="13">
        <v>5.9299000000000001E-3</v>
      </c>
      <c r="H8616" s="82">
        <v>77.674000000000007</v>
      </c>
      <c r="I8616" s="8">
        <v>8614</v>
      </c>
      <c r="J8616" s="12" t="s">
        <v>39768</v>
      </c>
      <c r="K8616" s="12" t="s">
        <v>50295</v>
      </c>
      <c r="L8616" s="12"/>
      <c r="M8616" s="12"/>
      <c r="N8616" s="12"/>
      <c r="O8616" s="112"/>
    </row>
    <row r="8617" spans="1:15" x14ac:dyDescent="0.45">
      <c r="A8617" s="7" t="s">
        <v>26599</v>
      </c>
      <c r="B8617" s="8">
        <v>0</v>
      </c>
      <c r="C8617" s="82">
        <v>863.42449999999997</v>
      </c>
      <c r="D8617" s="8" t="s">
        <v>31928</v>
      </c>
      <c r="E8617" s="8" t="s">
        <v>2370</v>
      </c>
      <c r="F8617" s="33">
        <v>2</v>
      </c>
      <c r="G8617" s="13">
        <v>3.7585E-2</v>
      </c>
      <c r="H8617" s="82">
        <v>40.103000000000002</v>
      </c>
      <c r="I8617" s="8">
        <v>8615</v>
      </c>
      <c r="J8617" s="12" t="s">
        <v>39769</v>
      </c>
      <c r="K8617" s="12" t="s">
        <v>50296</v>
      </c>
      <c r="L8617" s="12"/>
      <c r="M8617" s="12"/>
      <c r="N8617" s="12"/>
      <c r="O8617" s="112"/>
    </row>
    <row r="8618" spans="1:15" x14ac:dyDescent="0.45">
      <c r="A8618" s="7" t="s">
        <v>26600</v>
      </c>
      <c r="B8618" s="8">
        <v>0</v>
      </c>
      <c r="C8618" s="82">
        <v>966.42628999999999</v>
      </c>
      <c r="D8618" s="8" t="s">
        <v>837</v>
      </c>
      <c r="E8618" s="8" t="s">
        <v>2418</v>
      </c>
      <c r="F8618" s="33">
        <v>2</v>
      </c>
      <c r="G8618" s="13">
        <v>1.4427999999999999E-3</v>
      </c>
      <c r="H8618" s="82">
        <v>98.299000000000007</v>
      </c>
      <c r="I8618" s="8">
        <v>8616</v>
      </c>
      <c r="J8618" s="12" t="s">
        <v>39770</v>
      </c>
      <c r="K8618" s="12" t="s">
        <v>50297</v>
      </c>
      <c r="L8618" s="12"/>
      <c r="M8618" s="12"/>
      <c r="N8618" s="12"/>
      <c r="O8618" s="112"/>
    </row>
    <row r="8619" spans="1:15" x14ac:dyDescent="0.45">
      <c r="A8619" s="7" t="s">
        <v>26601</v>
      </c>
      <c r="B8619" s="8">
        <v>0</v>
      </c>
      <c r="C8619" s="82">
        <v>979.49094000000002</v>
      </c>
      <c r="D8619" s="8" t="s">
        <v>394</v>
      </c>
      <c r="E8619" s="8" t="s">
        <v>2000</v>
      </c>
      <c r="F8619" s="33">
        <v>2</v>
      </c>
      <c r="G8619" s="13">
        <v>3.2650999999999999E-3</v>
      </c>
      <c r="H8619" s="82">
        <v>68.915000000000006</v>
      </c>
      <c r="I8619" s="8">
        <v>8617</v>
      </c>
      <c r="J8619" s="12" t="s">
        <v>39771</v>
      </c>
      <c r="K8619" s="12" t="s">
        <v>50298</v>
      </c>
      <c r="L8619" s="12"/>
      <c r="M8619" s="12"/>
      <c r="N8619" s="12"/>
      <c r="O8619" s="112"/>
    </row>
    <row r="8620" spans="1:15" x14ac:dyDescent="0.45">
      <c r="A8620" s="7" t="s">
        <v>26602</v>
      </c>
      <c r="B8620" s="8">
        <v>1</v>
      </c>
      <c r="C8620" s="82">
        <v>2121.9888000000001</v>
      </c>
      <c r="D8620" s="8" t="s">
        <v>32434</v>
      </c>
      <c r="E8620" s="8" t="s">
        <v>1803</v>
      </c>
      <c r="F8620" s="33">
        <v>3</v>
      </c>
      <c r="G8620" s="13">
        <v>6.6537000000000002E-3</v>
      </c>
      <c r="H8620" s="82">
        <v>32.549999999999997</v>
      </c>
      <c r="I8620" s="8">
        <v>8618</v>
      </c>
      <c r="J8620" s="12">
        <v>54154</v>
      </c>
      <c r="K8620" s="12">
        <v>125724</v>
      </c>
      <c r="L8620" s="12"/>
      <c r="M8620" s="12"/>
      <c r="N8620" s="12"/>
      <c r="O8620" s="112"/>
    </row>
    <row r="8621" spans="1:15" x14ac:dyDescent="0.45">
      <c r="A8621" s="7" t="s">
        <v>26603</v>
      </c>
      <c r="B8621" s="8">
        <v>0</v>
      </c>
      <c r="C8621" s="82">
        <v>1300.6233999999999</v>
      </c>
      <c r="D8621" s="8" t="s">
        <v>32283</v>
      </c>
      <c r="E8621" s="8" t="s">
        <v>1908</v>
      </c>
      <c r="F8621" s="33">
        <v>2</v>
      </c>
      <c r="G8621" s="13">
        <v>2.4396999999999999E-2</v>
      </c>
      <c r="H8621" s="82">
        <v>35.223999999999997</v>
      </c>
      <c r="I8621" s="8">
        <v>8619</v>
      </c>
      <c r="J8621" s="12">
        <v>54155</v>
      </c>
      <c r="K8621" s="12">
        <v>125725</v>
      </c>
      <c r="L8621" s="12"/>
      <c r="M8621" s="12"/>
      <c r="N8621" s="12"/>
      <c r="O8621" s="112"/>
    </row>
    <row r="8622" spans="1:15" x14ac:dyDescent="0.45">
      <c r="A8622" s="7" t="s">
        <v>26604</v>
      </c>
      <c r="B8622" s="8">
        <v>0</v>
      </c>
      <c r="C8622" s="82">
        <v>865.44800999999995</v>
      </c>
      <c r="D8622" s="8" t="s">
        <v>32283</v>
      </c>
      <c r="E8622" s="8" t="s">
        <v>1908</v>
      </c>
      <c r="F8622" s="33">
        <v>2</v>
      </c>
      <c r="G8622" s="13">
        <v>1.1559E-2</v>
      </c>
      <c r="H8622" s="82">
        <v>66.994</v>
      </c>
      <c r="I8622" s="8">
        <v>8620</v>
      </c>
      <c r="J8622" s="12">
        <v>54156</v>
      </c>
      <c r="K8622" s="12">
        <v>125726</v>
      </c>
      <c r="L8622" s="12"/>
      <c r="M8622" s="12"/>
      <c r="N8622" s="12"/>
      <c r="O8622" s="112"/>
    </row>
    <row r="8623" spans="1:15" x14ac:dyDescent="0.45">
      <c r="A8623" s="7" t="s">
        <v>26605</v>
      </c>
      <c r="B8623" s="8">
        <v>0</v>
      </c>
      <c r="C8623" s="82">
        <v>1095.527</v>
      </c>
      <c r="D8623" s="8" t="s">
        <v>374</v>
      </c>
      <c r="E8623" s="8" t="s">
        <v>1985</v>
      </c>
      <c r="F8623" s="33">
        <v>2</v>
      </c>
      <c r="G8623" s="13">
        <v>3.6527999999999999E-3</v>
      </c>
      <c r="H8623" s="82">
        <v>57.96</v>
      </c>
      <c r="I8623" s="8">
        <v>8621</v>
      </c>
      <c r="J8623" s="12">
        <v>54157</v>
      </c>
      <c r="K8623" s="12">
        <v>125727</v>
      </c>
      <c r="L8623" s="12"/>
      <c r="M8623" s="12"/>
      <c r="N8623" s="12"/>
      <c r="O8623" s="112">
        <v>166</v>
      </c>
    </row>
    <row r="8624" spans="1:15" x14ac:dyDescent="0.45">
      <c r="A8624" s="7" t="s">
        <v>26606</v>
      </c>
      <c r="B8624" s="8">
        <v>0</v>
      </c>
      <c r="C8624" s="82">
        <v>1108.5335</v>
      </c>
      <c r="D8624" s="8" t="s">
        <v>753</v>
      </c>
      <c r="E8624" s="8" t="s">
        <v>2339</v>
      </c>
      <c r="F8624" s="33">
        <v>2</v>
      </c>
      <c r="G8624" s="13">
        <v>4.4687000000000001E-5</v>
      </c>
      <c r="H8624" s="82">
        <v>143.01</v>
      </c>
      <c r="I8624" s="8">
        <v>8622</v>
      </c>
      <c r="J8624" s="12" t="s">
        <v>39772</v>
      </c>
      <c r="K8624" s="12" t="s">
        <v>50299</v>
      </c>
      <c r="L8624" s="12"/>
      <c r="M8624" s="12"/>
      <c r="N8624" s="12"/>
      <c r="O8624" s="112">
        <v>489</v>
      </c>
    </row>
    <row r="8625" spans="1:15" x14ac:dyDescent="0.45">
      <c r="A8625" s="7" t="s">
        <v>26607</v>
      </c>
      <c r="B8625" s="8">
        <v>0</v>
      </c>
      <c r="C8625" s="82">
        <v>973.52665000000002</v>
      </c>
      <c r="D8625" s="8" t="s">
        <v>32540</v>
      </c>
      <c r="E8625" s="8" t="s">
        <v>16988</v>
      </c>
      <c r="F8625" s="33">
        <v>2</v>
      </c>
      <c r="G8625" s="13">
        <v>5.9214000000000001E-4</v>
      </c>
      <c r="H8625" s="82">
        <v>93.162000000000006</v>
      </c>
      <c r="I8625" s="8">
        <v>8623</v>
      </c>
      <c r="J8625" s="12" t="s">
        <v>39773</v>
      </c>
      <c r="K8625" s="12" t="s">
        <v>50300</v>
      </c>
      <c r="L8625" s="12"/>
      <c r="M8625" s="12"/>
      <c r="N8625" s="12"/>
      <c r="O8625" s="112">
        <v>352</v>
      </c>
    </row>
    <row r="8626" spans="1:15" x14ac:dyDescent="0.45">
      <c r="A8626" s="7" t="s">
        <v>26608</v>
      </c>
      <c r="B8626" s="8">
        <v>0</v>
      </c>
      <c r="C8626" s="82">
        <v>1635.7563</v>
      </c>
      <c r="D8626" s="8" t="s">
        <v>32172</v>
      </c>
      <c r="E8626" s="8" t="s">
        <v>1839</v>
      </c>
      <c r="F8626" s="33">
        <v>2</v>
      </c>
      <c r="G8626" s="13">
        <v>1.6628E-2</v>
      </c>
      <c r="H8626" s="82">
        <v>34.378</v>
      </c>
      <c r="I8626" s="8">
        <v>8624</v>
      </c>
      <c r="J8626" s="12" t="s">
        <v>39774</v>
      </c>
      <c r="K8626" s="12" t="s">
        <v>50301</v>
      </c>
      <c r="L8626" s="12"/>
      <c r="M8626" s="12"/>
      <c r="N8626" s="12"/>
      <c r="O8626" s="112"/>
    </row>
    <row r="8627" spans="1:15" x14ac:dyDescent="0.45">
      <c r="A8627" s="7" t="s">
        <v>26609</v>
      </c>
      <c r="B8627" s="8">
        <v>0</v>
      </c>
      <c r="C8627" s="82">
        <v>861.40885000000003</v>
      </c>
      <c r="D8627" s="8" t="s">
        <v>318</v>
      </c>
      <c r="E8627" s="8" t="s">
        <v>1912</v>
      </c>
      <c r="F8627" s="33">
        <v>2</v>
      </c>
      <c r="G8627" s="13">
        <v>1.7981E-2</v>
      </c>
      <c r="H8627" s="82">
        <v>57.811</v>
      </c>
      <c r="I8627" s="8">
        <v>8625</v>
      </c>
      <c r="J8627" s="12" t="s">
        <v>39775</v>
      </c>
      <c r="K8627" s="12" t="s">
        <v>50302</v>
      </c>
      <c r="L8627" s="12"/>
      <c r="M8627" s="12"/>
      <c r="N8627" s="12"/>
      <c r="O8627" s="112"/>
    </row>
    <row r="8628" spans="1:15" x14ac:dyDescent="0.45">
      <c r="A8628" s="7" t="s">
        <v>26610</v>
      </c>
      <c r="B8628" s="8">
        <v>0</v>
      </c>
      <c r="C8628" s="82">
        <v>942.56124999999997</v>
      </c>
      <c r="D8628" s="8" t="s">
        <v>32737</v>
      </c>
      <c r="E8628" s="8" t="s">
        <v>3465</v>
      </c>
      <c r="F8628" s="33">
        <v>1</v>
      </c>
      <c r="G8628" s="13">
        <v>5.5982999999999996E-3</v>
      </c>
      <c r="H8628" s="82">
        <v>57.5</v>
      </c>
      <c r="I8628" s="8">
        <v>8626</v>
      </c>
      <c r="J8628" s="12">
        <v>54179</v>
      </c>
      <c r="K8628" s="12">
        <v>125764</v>
      </c>
      <c r="L8628" s="12"/>
      <c r="M8628" s="12"/>
      <c r="N8628" s="12"/>
      <c r="O8628" s="112">
        <v>137</v>
      </c>
    </row>
    <row r="8629" spans="1:15" x14ac:dyDescent="0.45">
      <c r="A8629" s="7" t="s">
        <v>26611</v>
      </c>
      <c r="B8629" s="8">
        <v>0</v>
      </c>
      <c r="C8629" s="82">
        <v>1114.6208999999999</v>
      </c>
      <c r="D8629" s="8" t="s">
        <v>32113</v>
      </c>
      <c r="E8629" s="8" t="s">
        <v>17241</v>
      </c>
      <c r="F8629" s="33">
        <v>2</v>
      </c>
      <c r="G8629" s="13">
        <v>1.2750000000000001E-4</v>
      </c>
      <c r="H8629" s="82">
        <v>124.23</v>
      </c>
      <c r="I8629" s="8">
        <v>8627</v>
      </c>
      <c r="J8629" s="12" t="s">
        <v>39776</v>
      </c>
      <c r="K8629" s="12" t="s">
        <v>50303</v>
      </c>
      <c r="L8629" s="12"/>
      <c r="M8629" s="12"/>
      <c r="N8629" s="12"/>
      <c r="O8629" s="112">
        <v>518</v>
      </c>
    </row>
    <row r="8630" spans="1:15" x14ac:dyDescent="0.45">
      <c r="A8630" s="7" t="s">
        <v>26612</v>
      </c>
      <c r="B8630" s="8">
        <v>0</v>
      </c>
      <c r="C8630" s="82">
        <v>2146.9841000000001</v>
      </c>
      <c r="D8630" s="8" t="s">
        <v>355</v>
      </c>
      <c r="E8630" s="8" t="s">
        <v>16884</v>
      </c>
      <c r="F8630" s="33" t="s">
        <v>33481</v>
      </c>
      <c r="G8630" s="13">
        <v>1.7133E-12</v>
      </c>
      <c r="H8630" s="82">
        <v>89.846000000000004</v>
      </c>
      <c r="I8630" s="8">
        <v>8628</v>
      </c>
      <c r="J8630" s="12" t="s">
        <v>39777</v>
      </c>
      <c r="K8630" s="12" t="s">
        <v>50304</v>
      </c>
      <c r="L8630" s="12"/>
      <c r="M8630" s="12"/>
      <c r="N8630" s="12"/>
      <c r="O8630" s="112">
        <v>153</v>
      </c>
    </row>
    <row r="8631" spans="1:15" x14ac:dyDescent="0.45">
      <c r="A8631" s="7" t="s">
        <v>26613</v>
      </c>
      <c r="B8631" s="8">
        <v>0</v>
      </c>
      <c r="C8631" s="82">
        <v>1085.5790999999999</v>
      </c>
      <c r="D8631" s="8" t="s">
        <v>318</v>
      </c>
      <c r="E8631" s="8" t="s">
        <v>1912</v>
      </c>
      <c r="F8631" s="33">
        <v>2</v>
      </c>
      <c r="G8631" s="13">
        <v>3.9331999999999999E-2</v>
      </c>
      <c r="H8631" s="82">
        <v>31.074000000000002</v>
      </c>
      <c r="I8631" s="8">
        <v>8629</v>
      </c>
      <c r="J8631" s="12">
        <v>54204</v>
      </c>
      <c r="K8631" s="12">
        <v>125841</v>
      </c>
      <c r="L8631" s="12"/>
      <c r="M8631" s="12"/>
      <c r="N8631" s="12"/>
      <c r="O8631" s="112"/>
    </row>
    <row r="8632" spans="1:15" x14ac:dyDescent="0.45">
      <c r="A8632" s="7" t="s">
        <v>26614</v>
      </c>
      <c r="B8632" s="8">
        <v>0</v>
      </c>
      <c r="C8632" s="82">
        <v>1102.5844999999999</v>
      </c>
      <c r="D8632" s="8" t="s">
        <v>15664</v>
      </c>
      <c r="E8632" s="8" t="s">
        <v>33139</v>
      </c>
      <c r="F8632" s="33">
        <v>2</v>
      </c>
      <c r="G8632" s="13">
        <v>2.3974999999999999E-6</v>
      </c>
      <c r="H8632" s="82">
        <v>149.94</v>
      </c>
      <c r="I8632" s="8">
        <v>8630</v>
      </c>
      <c r="J8632" s="12" t="s">
        <v>39778</v>
      </c>
      <c r="K8632" s="12" t="s">
        <v>50305</v>
      </c>
      <c r="L8632" s="12"/>
      <c r="M8632" s="12"/>
      <c r="N8632" s="12"/>
      <c r="O8632" s="112"/>
    </row>
    <row r="8633" spans="1:15" x14ac:dyDescent="0.45">
      <c r="A8633" s="7" t="s">
        <v>26615</v>
      </c>
      <c r="B8633" s="8">
        <v>0</v>
      </c>
      <c r="C8633" s="82">
        <v>919.44734000000005</v>
      </c>
      <c r="D8633" s="8" t="s">
        <v>32254</v>
      </c>
      <c r="E8633" s="8" t="s">
        <v>16958</v>
      </c>
      <c r="F8633" s="33">
        <v>2</v>
      </c>
      <c r="G8633" s="13">
        <v>2.5066999999999998E-4</v>
      </c>
      <c r="H8633" s="82">
        <v>122.74</v>
      </c>
      <c r="I8633" s="8">
        <v>8631</v>
      </c>
      <c r="J8633" s="12" t="s">
        <v>39779</v>
      </c>
      <c r="K8633" s="12" t="s">
        <v>50306</v>
      </c>
      <c r="L8633" s="12"/>
      <c r="M8633" s="12"/>
      <c r="N8633" s="12"/>
      <c r="O8633" s="112"/>
    </row>
    <row r="8634" spans="1:15" x14ac:dyDescent="0.45">
      <c r="A8634" s="7" t="s">
        <v>26616</v>
      </c>
      <c r="B8634" s="8">
        <v>0</v>
      </c>
      <c r="C8634" s="82">
        <v>1116.5273999999999</v>
      </c>
      <c r="D8634" s="8" t="s">
        <v>31911</v>
      </c>
      <c r="E8634" s="8" t="s">
        <v>1847</v>
      </c>
      <c r="F8634" s="33">
        <v>2</v>
      </c>
      <c r="G8634" s="13">
        <v>2.3696999999999999E-2</v>
      </c>
      <c r="H8634" s="82">
        <v>39.021999999999998</v>
      </c>
      <c r="I8634" s="8">
        <v>8632</v>
      </c>
      <c r="J8634" s="12">
        <v>54216</v>
      </c>
      <c r="K8634" s="12">
        <v>125862</v>
      </c>
      <c r="L8634" s="12"/>
      <c r="M8634" s="12"/>
      <c r="N8634" s="12"/>
      <c r="O8634" s="112"/>
    </row>
    <row r="8635" spans="1:15" x14ac:dyDescent="0.45">
      <c r="A8635" s="7" t="s">
        <v>26617</v>
      </c>
      <c r="B8635" s="8">
        <v>0</v>
      </c>
      <c r="C8635" s="82">
        <v>2240.0014999999999</v>
      </c>
      <c r="D8635" s="8" t="s">
        <v>31966</v>
      </c>
      <c r="E8635" s="8" t="s">
        <v>2223</v>
      </c>
      <c r="F8635" s="33">
        <v>3</v>
      </c>
      <c r="G8635" s="13">
        <v>5.1487999999999999E-2</v>
      </c>
      <c r="H8635" s="82">
        <v>8.2879000000000005</v>
      </c>
      <c r="I8635" s="8">
        <v>8633</v>
      </c>
      <c r="J8635" s="12">
        <v>54217</v>
      </c>
      <c r="K8635" s="12">
        <v>125863</v>
      </c>
      <c r="L8635" s="12"/>
      <c r="M8635" s="12"/>
      <c r="N8635" s="12"/>
      <c r="O8635" s="112"/>
    </row>
    <row r="8636" spans="1:15" x14ac:dyDescent="0.45">
      <c r="A8636" s="7" t="s">
        <v>26618</v>
      </c>
      <c r="B8636" s="8">
        <v>0</v>
      </c>
      <c r="C8636" s="82">
        <v>1403.6690000000001</v>
      </c>
      <c r="D8636" s="8" t="s">
        <v>32263</v>
      </c>
      <c r="E8636" s="8" t="s">
        <v>2316</v>
      </c>
      <c r="F8636" s="33">
        <v>2</v>
      </c>
      <c r="G8636" s="13">
        <v>1.4905999999999999E-3</v>
      </c>
      <c r="H8636" s="82">
        <v>84.17</v>
      </c>
      <c r="I8636" s="8">
        <v>8634</v>
      </c>
      <c r="J8636" s="12" t="s">
        <v>39780</v>
      </c>
      <c r="K8636" s="12" t="s">
        <v>50307</v>
      </c>
      <c r="L8636" s="12"/>
      <c r="M8636" s="12"/>
      <c r="N8636" s="12">
        <v>1229</v>
      </c>
      <c r="O8636" s="112"/>
    </row>
    <row r="8637" spans="1:15" x14ac:dyDescent="0.45">
      <c r="A8637" s="7" t="s">
        <v>26619</v>
      </c>
      <c r="B8637" s="8">
        <v>0</v>
      </c>
      <c r="C8637" s="82">
        <v>1055.4780000000001</v>
      </c>
      <c r="D8637" s="8" t="s">
        <v>32222</v>
      </c>
      <c r="E8637" s="8" t="s">
        <v>1893</v>
      </c>
      <c r="F8637" s="33">
        <v>2</v>
      </c>
      <c r="G8637" s="13">
        <v>3.6116999999999998E-3</v>
      </c>
      <c r="H8637" s="82">
        <v>66.620999999999995</v>
      </c>
      <c r="I8637" s="8">
        <v>8635</v>
      </c>
      <c r="J8637" s="12" t="s">
        <v>39781</v>
      </c>
      <c r="K8637" s="12" t="s">
        <v>50308</v>
      </c>
      <c r="L8637" s="12"/>
      <c r="M8637" s="12"/>
      <c r="N8637" s="12"/>
      <c r="O8637" s="112"/>
    </row>
    <row r="8638" spans="1:15" x14ac:dyDescent="0.45">
      <c r="A8638" s="7" t="s">
        <v>26620</v>
      </c>
      <c r="B8638" s="8">
        <v>0</v>
      </c>
      <c r="C8638" s="82">
        <v>2459.2366000000002</v>
      </c>
      <c r="D8638" s="8" t="s">
        <v>335</v>
      </c>
      <c r="E8638" s="8" t="s">
        <v>32991</v>
      </c>
      <c r="F8638" s="33" t="s">
        <v>33481</v>
      </c>
      <c r="G8638" s="13">
        <v>6.0927000000000003E-49</v>
      </c>
      <c r="H8638" s="82">
        <v>154.84</v>
      </c>
      <c r="I8638" s="8">
        <v>8636</v>
      </c>
      <c r="J8638" s="12" t="s">
        <v>39782</v>
      </c>
      <c r="K8638" s="12" t="s">
        <v>50309</v>
      </c>
      <c r="L8638" s="12"/>
      <c r="M8638" s="12"/>
      <c r="N8638" s="12"/>
      <c r="O8638" s="112">
        <v>134</v>
      </c>
    </row>
    <row r="8639" spans="1:15" x14ac:dyDescent="0.45">
      <c r="A8639" s="7" t="s">
        <v>26621</v>
      </c>
      <c r="B8639" s="8">
        <v>0</v>
      </c>
      <c r="C8639" s="82">
        <v>1494.7361000000001</v>
      </c>
      <c r="D8639" s="8" t="s">
        <v>31978</v>
      </c>
      <c r="E8639" s="8" t="s">
        <v>1858</v>
      </c>
      <c r="F8639" s="33">
        <v>3</v>
      </c>
      <c r="G8639" s="13">
        <v>4.5617999999999999E-2</v>
      </c>
      <c r="H8639" s="82">
        <v>14.257999999999999</v>
      </c>
      <c r="I8639" s="8">
        <v>8637</v>
      </c>
      <c r="J8639" s="12">
        <v>54246</v>
      </c>
      <c r="K8639" s="12">
        <v>125911</v>
      </c>
      <c r="L8639" s="12"/>
      <c r="M8639" s="12"/>
      <c r="N8639" s="12"/>
      <c r="O8639" s="112"/>
    </row>
    <row r="8640" spans="1:15" x14ac:dyDescent="0.45">
      <c r="A8640" s="7" t="s">
        <v>26622</v>
      </c>
      <c r="B8640" s="8">
        <v>0</v>
      </c>
      <c r="C8640" s="82">
        <v>1879.8954000000001</v>
      </c>
      <c r="D8640" s="8" t="s">
        <v>746</v>
      </c>
      <c r="E8640" s="8" t="s">
        <v>2335</v>
      </c>
      <c r="F8640" s="33" t="s">
        <v>33481</v>
      </c>
      <c r="G8640" s="13">
        <v>1.1549E-52</v>
      </c>
      <c r="H8640" s="82">
        <v>187.44</v>
      </c>
      <c r="I8640" s="8">
        <v>8638</v>
      </c>
      <c r="J8640" s="12" t="s">
        <v>39783</v>
      </c>
      <c r="K8640" s="12" t="s">
        <v>50310</v>
      </c>
      <c r="L8640" s="12"/>
      <c r="M8640" s="12"/>
      <c r="N8640" s="12"/>
      <c r="O8640" s="112"/>
    </row>
    <row r="8641" spans="1:15" x14ac:dyDescent="0.45">
      <c r="A8641" s="7" t="s">
        <v>26623</v>
      </c>
      <c r="B8641" s="8">
        <v>0</v>
      </c>
      <c r="C8641" s="82">
        <v>1303.7057</v>
      </c>
      <c r="D8641" s="8" t="s">
        <v>722</v>
      </c>
      <c r="E8641" s="8" t="s">
        <v>17111</v>
      </c>
      <c r="F8641" s="33">
        <v>2</v>
      </c>
      <c r="G8641" s="13">
        <v>2.4721999999999999E-3</v>
      </c>
      <c r="H8641" s="82">
        <v>63.283000000000001</v>
      </c>
      <c r="I8641" s="8">
        <v>8639</v>
      </c>
      <c r="J8641" s="12">
        <v>54251</v>
      </c>
      <c r="K8641" s="12">
        <v>125917</v>
      </c>
      <c r="L8641" s="12"/>
      <c r="M8641" s="12"/>
      <c r="N8641" s="12"/>
      <c r="O8641" s="112"/>
    </row>
    <row r="8642" spans="1:15" x14ac:dyDescent="0.45">
      <c r="A8642" s="7" t="s">
        <v>26624</v>
      </c>
      <c r="B8642" s="8">
        <v>0</v>
      </c>
      <c r="C8642" s="82">
        <v>827.49390000000005</v>
      </c>
      <c r="D8642" s="8" t="s">
        <v>32202</v>
      </c>
      <c r="E8642" s="8" t="s">
        <v>2210</v>
      </c>
      <c r="F8642" s="33">
        <v>2</v>
      </c>
      <c r="G8642" s="13">
        <v>3.5136E-4</v>
      </c>
      <c r="H8642" s="82">
        <v>117.7</v>
      </c>
      <c r="I8642" s="8">
        <v>8640</v>
      </c>
      <c r="J8642" s="12" t="s">
        <v>39784</v>
      </c>
      <c r="K8642" s="12" t="s">
        <v>50311</v>
      </c>
      <c r="L8642" s="12"/>
      <c r="M8642" s="12"/>
      <c r="N8642" s="12"/>
      <c r="O8642" s="112"/>
    </row>
    <row r="8643" spans="1:15" x14ac:dyDescent="0.45">
      <c r="A8643" s="7" t="s">
        <v>26625</v>
      </c>
      <c r="B8643" s="8">
        <v>0</v>
      </c>
      <c r="C8643" s="82">
        <v>1892.9190000000001</v>
      </c>
      <c r="D8643" s="8" t="s">
        <v>508</v>
      </c>
      <c r="E8643" s="8" t="s">
        <v>2105</v>
      </c>
      <c r="F8643" s="33" t="s">
        <v>33481</v>
      </c>
      <c r="G8643" s="13">
        <v>1.5124E-8</v>
      </c>
      <c r="H8643" s="82">
        <v>146.5</v>
      </c>
      <c r="I8643" s="8">
        <v>8641</v>
      </c>
      <c r="J8643" s="12" t="s">
        <v>39785</v>
      </c>
      <c r="K8643" s="12" t="s">
        <v>50312</v>
      </c>
      <c r="L8643" s="12"/>
      <c r="M8643" s="12"/>
      <c r="N8643" s="12"/>
      <c r="O8643" s="112">
        <v>313</v>
      </c>
    </row>
    <row r="8644" spans="1:15" x14ac:dyDescent="0.45">
      <c r="A8644" s="7" t="s">
        <v>26626</v>
      </c>
      <c r="B8644" s="8">
        <v>0</v>
      </c>
      <c r="C8644" s="82">
        <v>1628.8191999999999</v>
      </c>
      <c r="D8644" s="8" t="s">
        <v>32232</v>
      </c>
      <c r="E8644" s="8" t="s">
        <v>33349</v>
      </c>
      <c r="F8644" s="33" t="s">
        <v>33481</v>
      </c>
      <c r="G8644" s="13">
        <v>2.7863E-7</v>
      </c>
      <c r="H8644" s="82">
        <v>116.77</v>
      </c>
      <c r="I8644" s="8">
        <v>8642</v>
      </c>
      <c r="J8644" s="12" t="s">
        <v>39786</v>
      </c>
      <c r="K8644" s="12" t="s">
        <v>50313</v>
      </c>
      <c r="L8644" s="12"/>
      <c r="M8644" s="12"/>
      <c r="N8644" s="12"/>
      <c r="O8644" s="112">
        <v>494</v>
      </c>
    </row>
    <row r="8645" spans="1:15" x14ac:dyDescent="0.45">
      <c r="A8645" s="7" t="s">
        <v>26627</v>
      </c>
      <c r="B8645" s="8">
        <v>0</v>
      </c>
      <c r="C8645" s="82">
        <v>1031.5434</v>
      </c>
      <c r="D8645" s="8" t="s">
        <v>726</v>
      </c>
      <c r="E8645" s="8" t="s">
        <v>17120</v>
      </c>
      <c r="F8645" s="33">
        <v>2</v>
      </c>
      <c r="G8645" s="13">
        <v>1.7245E-2</v>
      </c>
      <c r="H8645" s="82">
        <v>44.348999999999997</v>
      </c>
      <c r="I8645" s="8">
        <v>8643</v>
      </c>
      <c r="J8645" s="12">
        <v>54287</v>
      </c>
      <c r="K8645" s="12">
        <v>125978</v>
      </c>
      <c r="L8645" s="12"/>
      <c r="M8645" s="12"/>
      <c r="N8645" s="12"/>
      <c r="O8645" s="112"/>
    </row>
    <row r="8646" spans="1:15" x14ac:dyDescent="0.45">
      <c r="A8646" s="7" t="s">
        <v>26628</v>
      </c>
      <c r="B8646" s="8">
        <v>1</v>
      </c>
      <c r="C8646" s="82">
        <v>2283.0875000000001</v>
      </c>
      <c r="D8646" s="8" t="s">
        <v>32050</v>
      </c>
      <c r="E8646" s="8" t="s">
        <v>1778</v>
      </c>
      <c r="F8646" s="33">
        <v>3</v>
      </c>
      <c r="G8646" s="13">
        <v>3.1482000000000003E-2</v>
      </c>
      <c r="H8646" s="82">
        <v>21.599</v>
      </c>
      <c r="I8646" s="8">
        <v>8644</v>
      </c>
      <c r="J8646" s="12">
        <v>54288</v>
      </c>
      <c r="K8646" s="12">
        <v>125979</v>
      </c>
      <c r="L8646" s="12"/>
      <c r="M8646" s="12"/>
      <c r="N8646" s="12"/>
      <c r="O8646" s="112"/>
    </row>
    <row r="8647" spans="1:15" x14ac:dyDescent="0.45">
      <c r="A8647" s="7" t="s">
        <v>26629</v>
      </c>
      <c r="B8647" s="8">
        <v>1</v>
      </c>
      <c r="C8647" s="82">
        <v>1732.9141999999999</v>
      </c>
      <c r="D8647" s="8" t="s">
        <v>434</v>
      </c>
      <c r="E8647" s="8" t="s">
        <v>2035</v>
      </c>
      <c r="F8647" s="33">
        <v>3</v>
      </c>
      <c r="G8647" s="13">
        <v>7.5139E-4</v>
      </c>
      <c r="H8647" s="82">
        <v>56.527000000000001</v>
      </c>
      <c r="I8647" s="8">
        <v>8645</v>
      </c>
      <c r="J8647" s="12" t="s">
        <v>39787</v>
      </c>
      <c r="K8647" s="12" t="s">
        <v>50314</v>
      </c>
      <c r="L8647" s="12"/>
      <c r="M8647" s="12"/>
      <c r="N8647" s="12"/>
      <c r="O8647" s="112"/>
    </row>
    <row r="8648" spans="1:15" x14ac:dyDescent="0.45">
      <c r="A8648" s="7" t="s">
        <v>26630</v>
      </c>
      <c r="B8648" s="8">
        <v>0</v>
      </c>
      <c r="C8648" s="82">
        <v>865.40376000000003</v>
      </c>
      <c r="D8648" s="8" t="s">
        <v>32675</v>
      </c>
      <c r="E8648" s="8" t="s">
        <v>1829</v>
      </c>
      <c r="F8648" s="33">
        <v>2</v>
      </c>
      <c r="G8648" s="13">
        <v>7.2506999999999997E-3</v>
      </c>
      <c r="H8648" s="82">
        <v>69.197999999999993</v>
      </c>
      <c r="I8648" s="8">
        <v>8646</v>
      </c>
      <c r="J8648" s="12" t="s">
        <v>39788</v>
      </c>
      <c r="K8648" s="12" t="s">
        <v>50315</v>
      </c>
      <c r="L8648" s="12"/>
      <c r="M8648" s="12"/>
      <c r="N8648" s="12"/>
      <c r="O8648" s="112"/>
    </row>
    <row r="8649" spans="1:15" x14ac:dyDescent="0.45">
      <c r="A8649" s="7" t="s">
        <v>26631</v>
      </c>
      <c r="B8649" s="8">
        <v>0</v>
      </c>
      <c r="C8649" s="82">
        <v>1174.6016</v>
      </c>
      <c r="D8649" s="8" t="s">
        <v>679</v>
      </c>
      <c r="E8649" s="8" t="s">
        <v>2284</v>
      </c>
      <c r="F8649" s="33">
        <v>2</v>
      </c>
      <c r="G8649" s="13">
        <v>1.6701000000000001E-2</v>
      </c>
      <c r="H8649" s="82">
        <v>40.351999999999997</v>
      </c>
      <c r="I8649" s="8">
        <v>8647</v>
      </c>
      <c r="J8649" s="12">
        <v>54293</v>
      </c>
      <c r="K8649" s="12">
        <v>125984</v>
      </c>
      <c r="L8649" s="12"/>
      <c r="M8649" s="12"/>
      <c r="N8649" s="12"/>
      <c r="O8649" s="112"/>
    </row>
    <row r="8650" spans="1:15" x14ac:dyDescent="0.45">
      <c r="A8650" s="7" t="s">
        <v>26632</v>
      </c>
      <c r="B8650" s="8">
        <v>0</v>
      </c>
      <c r="C8650" s="82">
        <v>1856.9341999999999</v>
      </c>
      <c r="D8650" s="8" t="s">
        <v>699</v>
      </c>
      <c r="E8650" s="8" t="s">
        <v>33350</v>
      </c>
      <c r="F8650" s="33">
        <v>2</v>
      </c>
      <c r="G8650" s="13">
        <v>1.3558999999999999E-43</v>
      </c>
      <c r="H8650" s="82">
        <v>167.71</v>
      </c>
      <c r="I8650" s="8">
        <v>8648</v>
      </c>
      <c r="J8650" s="12" t="s">
        <v>39789</v>
      </c>
      <c r="K8650" s="12" t="s">
        <v>50316</v>
      </c>
      <c r="L8650" s="12"/>
      <c r="M8650" s="12"/>
      <c r="N8650" s="12"/>
      <c r="O8650" s="112">
        <v>385</v>
      </c>
    </row>
    <row r="8651" spans="1:15" x14ac:dyDescent="0.45">
      <c r="A8651" s="7" t="s">
        <v>26633</v>
      </c>
      <c r="B8651" s="8">
        <v>1</v>
      </c>
      <c r="C8651" s="82">
        <v>2013.0353</v>
      </c>
      <c r="D8651" s="8" t="s">
        <v>699</v>
      </c>
      <c r="E8651" s="8" t="s">
        <v>33350</v>
      </c>
      <c r="F8651" s="33">
        <v>3</v>
      </c>
      <c r="G8651" s="13">
        <v>1.0464E-23</v>
      </c>
      <c r="H8651" s="82">
        <v>133.86000000000001</v>
      </c>
      <c r="I8651" s="8">
        <v>8649</v>
      </c>
      <c r="J8651" s="12">
        <v>54301</v>
      </c>
      <c r="K8651" s="12" t="s">
        <v>50317</v>
      </c>
      <c r="L8651" s="12"/>
      <c r="M8651" s="12"/>
      <c r="N8651" s="12"/>
      <c r="O8651" s="112"/>
    </row>
    <row r="8652" spans="1:15" x14ac:dyDescent="0.45">
      <c r="A8652" s="7" t="s">
        <v>26634</v>
      </c>
      <c r="B8652" s="8">
        <v>1</v>
      </c>
      <c r="C8652" s="82">
        <v>1587.6844000000001</v>
      </c>
      <c r="D8652" s="8" t="s">
        <v>32164</v>
      </c>
      <c r="E8652" s="8" t="s">
        <v>1773</v>
      </c>
      <c r="F8652" s="33" t="s">
        <v>33481</v>
      </c>
      <c r="G8652" s="13">
        <v>2.5019000000000001E-27</v>
      </c>
      <c r="H8652" s="82">
        <v>202.65</v>
      </c>
      <c r="I8652" s="8">
        <v>8650</v>
      </c>
      <c r="J8652" s="12" t="s">
        <v>39790</v>
      </c>
      <c r="K8652" s="12" t="s">
        <v>50318</v>
      </c>
      <c r="L8652" s="12">
        <v>14</v>
      </c>
      <c r="M8652" s="12"/>
      <c r="N8652" s="12"/>
      <c r="O8652" s="112">
        <v>5</v>
      </c>
    </row>
    <row r="8653" spans="1:15" x14ac:dyDescent="0.45">
      <c r="A8653" s="7" t="s">
        <v>26635</v>
      </c>
      <c r="B8653" s="8">
        <v>0</v>
      </c>
      <c r="C8653" s="82">
        <v>2564.1595000000002</v>
      </c>
      <c r="D8653" s="8" t="s">
        <v>31981</v>
      </c>
      <c r="E8653" s="8" t="s">
        <v>32951</v>
      </c>
      <c r="F8653" s="33" t="s">
        <v>33481</v>
      </c>
      <c r="G8653" s="13">
        <v>3.4636999999999999E-31</v>
      </c>
      <c r="H8653" s="82">
        <v>119.32</v>
      </c>
      <c r="I8653" s="8">
        <v>8651</v>
      </c>
      <c r="J8653" s="12" t="s">
        <v>39791</v>
      </c>
      <c r="K8653" s="12" t="s">
        <v>50319</v>
      </c>
      <c r="L8653" s="12"/>
      <c r="M8653" s="12"/>
      <c r="N8653" s="12"/>
      <c r="O8653" s="112">
        <v>72</v>
      </c>
    </row>
    <row r="8654" spans="1:15" x14ac:dyDescent="0.45">
      <c r="A8654" s="7" t="s">
        <v>26636</v>
      </c>
      <c r="B8654" s="8">
        <v>0</v>
      </c>
      <c r="C8654" s="82">
        <v>1885.9091000000001</v>
      </c>
      <c r="D8654" s="8" t="s">
        <v>15987</v>
      </c>
      <c r="E8654" s="8" t="s">
        <v>10023</v>
      </c>
      <c r="F8654" s="33">
        <v>3</v>
      </c>
      <c r="G8654" s="13">
        <v>1.1733E-2</v>
      </c>
      <c r="H8654" s="82">
        <v>33.624000000000002</v>
      </c>
      <c r="I8654" s="8">
        <v>8652</v>
      </c>
      <c r="J8654" s="12" t="s">
        <v>39792</v>
      </c>
      <c r="K8654" s="12" t="s">
        <v>50320</v>
      </c>
      <c r="L8654" s="12"/>
      <c r="M8654" s="12"/>
      <c r="N8654" s="12"/>
      <c r="O8654" s="112"/>
    </row>
    <row r="8655" spans="1:15" x14ac:dyDescent="0.45">
      <c r="A8655" s="7" t="s">
        <v>26637</v>
      </c>
      <c r="B8655" s="8">
        <v>0</v>
      </c>
      <c r="C8655" s="82">
        <v>1855.9826</v>
      </c>
      <c r="D8655" s="8" t="s">
        <v>32436</v>
      </c>
      <c r="E8655" s="8" t="s">
        <v>9920</v>
      </c>
      <c r="F8655" s="33">
        <v>2</v>
      </c>
      <c r="G8655" s="13">
        <v>1.4231999999999999E-3</v>
      </c>
      <c r="H8655" s="82">
        <v>40.113</v>
      </c>
      <c r="I8655" s="8">
        <v>8653</v>
      </c>
      <c r="J8655" s="12">
        <v>54324</v>
      </c>
      <c r="K8655" s="12">
        <v>126037</v>
      </c>
      <c r="L8655" s="12"/>
      <c r="M8655" s="12"/>
      <c r="N8655" s="12"/>
      <c r="O8655" s="112">
        <v>511</v>
      </c>
    </row>
    <row r="8656" spans="1:15" x14ac:dyDescent="0.45">
      <c r="A8656" s="7" t="s">
        <v>26638</v>
      </c>
      <c r="B8656" s="8">
        <v>0</v>
      </c>
      <c r="C8656" s="82">
        <v>1142.51</v>
      </c>
      <c r="D8656" s="8" t="s">
        <v>32158</v>
      </c>
      <c r="E8656" s="8" t="s">
        <v>1924</v>
      </c>
      <c r="F8656" s="33">
        <v>2</v>
      </c>
      <c r="G8656" s="13">
        <v>2.8982999999999998E-2</v>
      </c>
      <c r="H8656" s="82">
        <v>36.557000000000002</v>
      </c>
      <c r="I8656" s="8">
        <v>8654</v>
      </c>
      <c r="J8656" s="12" t="s">
        <v>39793</v>
      </c>
      <c r="K8656" s="12" t="s">
        <v>50321</v>
      </c>
      <c r="L8656" s="12"/>
      <c r="M8656" s="12"/>
      <c r="N8656" s="12"/>
      <c r="O8656" s="112"/>
    </row>
    <row r="8657" spans="1:15" x14ac:dyDescent="0.45">
      <c r="A8657" s="7" t="s">
        <v>26639</v>
      </c>
      <c r="B8657" s="8">
        <v>0</v>
      </c>
      <c r="C8657" s="82">
        <v>1495.6587999999999</v>
      </c>
      <c r="D8657" s="8" t="s">
        <v>32600</v>
      </c>
      <c r="E8657" s="8" t="s">
        <v>33351</v>
      </c>
      <c r="F8657" s="33">
        <v>2</v>
      </c>
      <c r="G8657" s="13">
        <v>4.1200000000000004E-6</v>
      </c>
      <c r="H8657" s="82">
        <v>117.02</v>
      </c>
      <c r="I8657" s="8">
        <v>8655</v>
      </c>
      <c r="J8657" s="12" t="s">
        <v>39794</v>
      </c>
      <c r="K8657" s="12" t="s">
        <v>50322</v>
      </c>
      <c r="L8657" s="12"/>
      <c r="M8657" s="12"/>
      <c r="N8657" s="12"/>
      <c r="O8657" s="112">
        <v>17</v>
      </c>
    </row>
    <row r="8658" spans="1:15" x14ac:dyDescent="0.45">
      <c r="A8658" s="7" t="s">
        <v>26640</v>
      </c>
      <c r="B8658" s="8">
        <v>0</v>
      </c>
      <c r="C8658" s="82">
        <v>1091.5281</v>
      </c>
      <c r="D8658" s="8" t="s">
        <v>32172</v>
      </c>
      <c r="E8658" s="8" t="s">
        <v>1839</v>
      </c>
      <c r="F8658" s="33">
        <v>2</v>
      </c>
      <c r="G8658" s="13">
        <v>4.7156000000000003E-2</v>
      </c>
      <c r="H8658" s="82">
        <v>50.04</v>
      </c>
      <c r="I8658" s="8">
        <v>8656</v>
      </c>
      <c r="J8658" s="12">
        <v>54332</v>
      </c>
      <c r="K8658" s="12">
        <v>126049</v>
      </c>
      <c r="L8658" s="12"/>
      <c r="M8658" s="12"/>
      <c r="N8658" s="12"/>
      <c r="O8658" s="112"/>
    </row>
    <row r="8659" spans="1:15" x14ac:dyDescent="0.45">
      <c r="A8659" s="7" t="s">
        <v>26641</v>
      </c>
      <c r="B8659" s="8">
        <v>0</v>
      </c>
      <c r="C8659" s="82">
        <v>1203.5917999999999</v>
      </c>
      <c r="D8659" s="8" t="s">
        <v>32173</v>
      </c>
      <c r="E8659" s="8" t="s">
        <v>33352</v>
      </c>
      <c r="F8659" s="33">
        <v>2</v>
      </c>
      <c r="G8659" s="13">
        <v>6.8389999999999996E-3</v>
      </c>
      <c r="H8659" s="82">
        <v>77.677000000000007</v>
      </c>
      <c r="I8659" s="8">
        <v>8657</v>
      </c>
      <c r="J8659" s="12" t="s">
        <v>39795</v>
      </c>
      <c r="K8659" s="12" t="s">
        <v>50323</v>
      </c>
      <c r="L8659" s="12"/>
      <c r="M8659" s="12"/>
      <c r="N8659" s="12"/>
      <c r="O8659" s="112">
        <v>64</v>
      </c>
    </row>
    <row r="8660" spans="1:15" x14ac:dyDescent="0.45">
      <c r="A8660" s="7" t="s">
        <v>26642</v>
      </c>
      <c r="B8660" s="8">
        <v>1</v>
      </c>
      <c r="C8660" s="82">
        <v>1359.6929</v>
      </c>
      <c r="D8660" s="8" t="s">
        <v>32173</v>
      </c>
      <c r="E8660" s="8" t="s">
        <v>33352</v>
      </c>
      <c r="F8660" s="33">
        <v>3</v>
      </c>
      <c r="G8660" s="13">
        <v>2.7992E-3</v>
      </c>
      <c r="H8660" s="82">
        <v>48.003999999999998</v>
      </c>
      <c r="I8660" s="8">
        <v>8658</v>
      </c>
      <c r="J8660" s="12" t="s">
        <v>39796</v>
      </c>
      <c r="K8660" s="12" t="s">
        <v>50324</v>
      </c>
      <c r="L8660" s="12"/>
      <c r="M8660" s="12"/>
      <c r="N8660" s="12"/>
      <c r="O8660" s="112"/>
    </row>
    <row r="8661" spans="1:15" x14ac:dyDescent="0.45">
      <c r="A8661" s="7" t="s">
        <v>26643</v>
      </c>
      <c r="B8661" s="8">
        <v>0</v>
      </c>
      <c r="C8661" s="82">
        <v>877.43677000000002</v>
      </c>
      <c r="D8661" s="8" t="s">
        <v>352</v>
      </c>
      <c r="E8661" s="8" t="s">
        <v>33343</v>
      </c>
      <c r="F8661" s="33">
        <v>2</v>
      </c>
      <c r="G8661" s="13">
        <v>1.8585999999999998E-2</v>
      </c>
      <c r="H8661" s="82">
        <v>48.561</v>
      </c>
      <c r="I8661" s="8">
        <v>8659</v>
      </c>
      <c r="J8661" s="12" t="s">
        <v>39797</v>
      </c>
      <c r="K8661" s="12" t="s">
        <v>50325</v>
      </c>
      <c r="L8661" s="12"/>
      <c r="M8661" s="12"/>
      <c r="N8661" s="12"/>
      <c r="O8661" s="112"/>
    </row>
    <row r="8662" spans="1:15" x14ac:dyDescent="0.45">
      <c r="A8662" s="7" t="s">
        <v>26644</v>
      </c>
      <c r="B8662" s="8">
        <v>0</v>
      </c>
      <c r="C8662" s="82">
        <v>2226.2082</v>
      </c>
      <c r="D8662" s="8" t="s">
        <v>32309</v>
      </c>
      <c r="E8662" s="8" t="s">
        <v>2235</v>
      </c>
      <c r="F8662" s="33" t="s">
        <v>33481</v>
      </c>
      <c r="G8662" s="13">
        <v>2.6788E-17</v>
      </c>
      <c r="H8662" s="82">
        <v>138.77000000000001</v>
      </c>
      <c r="I8662" s="8">
        <v>8660</v>
      </c>
      <c r="J8662" s="12" t="s">
        <v>39798</v>
      </c>
      <c r="K8662" s="12" t="s">
        <v>50326</v>
      </c>
      <c r="L8662" s="12"/>
      <c r="M8662" s="12"/>
      <c r="N8662" s="12"/>
      <c r="O8662" s="112">
        <v>426</v>
      </c>
    </row>
    <row r="8663" spans="1:15" x14ac:dyDescent="0.45">
      <c r="A8663" s="7" t="s">
        <v>26645</v>
      </c>
      <c r="B8663" s="8">
        <v>0</v>
      </c>
      <c r="C8663" s="82">
        <v>1215.5958000000001</v>
      </c>
      <c r="D8663" s="8" t="s">
        <v>32088</v>
      </c>
      <c r="E8663" s="8" t="s">
        <v>1932</v>
      </c>
      <c r="F8663" s="33">
        <v>2</v>
      </c>
      <c r="G8663" s="13">
        <v>2.5492000000000002E-3</v>
      </c>
      <c r="H8663" s="82">
        <v>69.953999999999994</v>
      </c>
      <c r="I8663" s="8">
        <v>8661</v>
      </c>
      <c r="J8663" s="12" t="s">
        <v>39799</v>
      </c>
      <c r="K8663" s="12" t="s">
        <v>50327</v>
      </c>
      <c r="L8663" s="12"/>
      <c r="M8663" s="12"/>
      <c r="N8663" s="12"/>
      <c r="O8663" s="112"/>
    </row>
    <row r="8664" spans="1:15" x14ac:dyDescent="0.45">
      <c r="A8664" s="7" t="s">
        <v>26646</v>
      </c>
      <c r="B8664" s="8">
        <v>1</v>
      </c>
      <c r="C8664" s="82">
        <v>1058.4855</v>
      </c>
      <c r="D8664" s="8" t="s">
        <v>811</v>
      </c>
      <c r="E8664" s="8" t="s">
        <v>17200</v>
      </c>
      <c r="F8664" s="33">
        <v>2</v>
      </c>
      <c r="G8664" s="13">
        <v>9.3734000000000005E-3</v>
      </c>
      <c r="H8664" s="82">
        <v>113.7</v>
      </c>
      <c r="I8664" s="8">
        <v>8662</v>
      </c>
      <c r="J8664" s="12">
        <v>54375</v>
      </c>
      <c r="K8664" s="12">
        <v>126119</v>
      </c>
      <c r="L8664" s="12"/>
      <c r="M8664" s="12"/>
      <c r="N8664" s="12"/>
      <c r="O8664" s="112"/>
    </row>
    <row r="8665" spans="1:15" x14ac:dyDescent="0.45">
      <c r="A8665" s="7" t="s">
        <v>26647</v>
      </c>
      <c r="B8665" s="8">
        <v>0</v>
      </c>
      <c r="C8665" s="82">
        <v>1818.8359</v>
      </c>
      <c r="D8665" s="8" t="s">
        <v>32309</v>
      </c>
      <c r="E8665" s="8" t="s">
        <v>2235</v>
      </c>
      <c r="F8665" s="33" t="s">
        <v>33481</v>
      </c>
      <c r="G8665" s="13">
        <v>3.4821000000000002E-7</v>
      </c>
      <c r="H8665" s="82">
        <v>115.18</v>
      </c>
      <c r="I8665" s="8">
        <v>8663</v>
      </c>
      <c r="J8665" s="12" t="s">
        <v>39800</v>
      </c>
      <c r="K8665" s="12" t="s">
        <v>50328</v>
      </c>
      <c r="L8665" s="12"/>
      <c r="M8665" s="12"/>
      <c r="N8665" s="12"/>
      <c r="O8665" s="112">
        <v>427</v>
      </c>
    </row>
    <row r="8666" spans="1:15" x14ac:dyDescent="0.45">
      <c r="A8666" s="7" t="s">
        <v>26648</v>
      </c>
      <c r="B8666" s="8">
        <v>1</v>
      </c>
      <c r="C8666" s="82">
        <v>1946.9309000000001</v>
      </c>
      <c r="D8666" s="8" t="s">
        <v>32309</v>
      </c>
      <c r="E8666" s="8" t="s">
        <v>2235</v>
      </c>
      <c r="F8666" s="33">
        <v>3</v>
      </c>
      <c r="G8666" s="13">
        <v>8.7615999999999996E-5</v>
      </c>
      <c r="H8666" s="82">
        <v>76.587999999999994</v>
      </c>
      <c r="I8666" s="8">
        <v>8664</v>
      </c>
      <c r="J8666" s="12">
        <v>54387</v>
      </c>
      <c r="K8666" s="12" t="s">
        <v>50329</v>
      </c>
      <c r="L8666" s="12"/>
      <c r="M8666" s="12"/>
      <c r="N8666" s="12"/>
      <c r="O8666" s="112"/>
    </row>
    <row r="8667" spans="1:15" x14ac:dyDescent="0.45">
      <c r="A8667" s="7" t="s">
        <v>26649</v>
      </c>
      <c r="B8667" s="8">
        <v>0</v>
      </c>
      <c r="C8667" s="82">
        <v>1421.5115000000001</v>
      </c>
      <c r="D8667" s="8" t="s">
        <v>16078</v>
      </c>
      <c r="E8667" s="8" t="s">
        <v>15233</v>
      </c>
      <c r="F8667" s="33">
        <v>2</v>
      </c>
      <c r="G8667" s="13">
        <v>1.3601E-2</v>
      </c>
      <c r="H8667" s="82">
        <v>41.029000000000003</v>
      </c>
      <c r="I8667" s="8">
        <v>8665</v>
      </c>
      <c r="J8667" s="12">
        <v>54388</v>
      </c>
      <c r="K8667" s="12">
        <v>126142</v>
      </c>
      <c r="L8667" s="12"/>
      <c r="M8667" s="12"/>
      <c r="N8667" s="12"/>
      <c r="O8667" s="112"/>
    </row>
    <row r="8668" spans="1:15" x14ac:dyDescent="0.45">
      <c r="A8668" s="7" t="s">
        <v>26650</v>
      </c>
      <c r="B8668" s="8">
        <v>1</v>
      </c>
      <c r="C8668" s="82">
        <v>1605.6803</v>
      </c>
      <c r="D8668" s="8" t="s">
        <v>32251</v>
      </c>
      <c r="E8668" s="8" t="s">
        <v>2264</v>
      </c>
      <c r="F8668" s="33">
        <v>3</v>
      </c>
      <c r="G8668" s="13">
        <v>6.1791999999999999E-4</v>
      </c>
      <c r="H8668" s="82">
        <v>61.11</v>
      </c>
      <c r="I8668" s="8">
        <v>8666</v>
      </c>
      <c r="J8668" s="12" t="s">
        <v>39801</v>
      </c>
      <c r="K8668" s="12" t="s">
        <v>50330</v>
      </c>
      <c r="L8668" s="12"/>
      <c r="M8668" s="12"/>
      <c r="N8668" s="12"/>
      <c r="O8668" s="112"/>
    </row>
    <row r="8669" spans="1:15" x14ac:dyDescent="0.45">
      <c r="A8669" s="7" t="s">
        <v>26651</v>
      </c>
      <c r="B8669" s="8">
        <v>1</v>
      </c>
      <c r="C8669" s="82">
        <v>2457.1858999999999</v>
      </c>
      <c r="D8669" s="8" t="s">
        <v>32199</v>
      </c>
      <c r="E8669" s="8" t="s">
        <v>1944</v>
      </c>
      <c r="F8669" s="33" t="s">
        <v>33484</v>
      </c>
      <c r="G8669" s="13">
        <v>5.4584999999999998E-12</v>
      </c>
      <c r="H8669" s="82">
        <v>95.418999999999997</v>
      </c>
      <c r="I8669" s="8">
        <v>8667</v>
      </c>
      <c r="J8669" s="12" t="s">
        <v>39802</v>
      </c>
      <c r="K8669" s="12" t="s">
        <v>50331</v>
      </c>
      <c r="L8669" s="12"/>
      <c r="M8669" s="12"/>
      <c r="N8669" s="12"/>
      <c r="O8669" s="112"/>
    </row>
    <row r="8670" spans="1:15" x14ac:dyDescent="0.45">
      <c r="A8670" s="7" t="s">
        <v>26652</v>
      </c>
      <c r="B8670" s="8">
        <v>2</v>
      </c>
      <c r="C8670" s="82">
        <v>3097.5403999999999</v>
      </c>
      <c r="D8670" s="8" t="s">
        <v>32199</v>
      </c>
      <c r="E8670" s="8" t="s">
        <v>1944</v>
      </c>
      <c r="F8670" s="33" t="s">
        <v>33488</v>
      </c>
      <c r="G8670" s="13">
        <v>4.0710000000000003E-2</v>
      </c>
      <c r="H8670" s="82">
        <v>17.907</v>
      </c>
      <c r="I8670" s="8">
        <v>8668</v>
      </c>
      <c r="J8670" s="12" t="s">
        <v>39803</v>
      </c>
      <c r="K8670" s="12" t="s">
        <v>50332</v>
      </c>
      <c r="L8670" s="12"/>
      <c r="M8670" s="12"/>
      <c r="N8670" s="12"/>
      <c r="O8670" s="112"/>
    </row>
    <row r="8671" spans="1:15" x14ac:dyDescent="0.45">
      <c r="A8671" s="7" t="s">
        <v>26653</v>
      </c>
      <c r="B8671" s="8">
        <v>0</v>
      </c>
      <c r="C8671" s="82">
        <v>896.40620000000001</v>
      </c>
      <c r="D8671" s="8" t="s">
        <v>32349</v>
      </c>
      <c r="E8671" s="8" t="s">
        <v>33059</v>
      </c>
      <c r="F8671" s="33">
        <v>2</v>
      </c>
      <c r="G8671" s="13">
        <v>4.9158000000000003E-8</v>
      </c>
      <c r="H8671" s="82">
        <v>172.39</v>
      </c>
      <c r="I8671" s="8">
        <v>8669</v>
      </c>
      <c r="J8671" s="12" t="s">
        <v>39804</v>
      </c>
      <c r="K8671" s="12" t="s">
        <v>50333</v>
      </c>
      <c r="L8671" s="12"/>
      <c r="M8671" s="12"/>
      <c r="N8671" s="12"/>
      <c r="O8671" s="112">
        <v>81</v>
      </c>
    </row>
    <row r="8672" spans="1:15" x14ac:dyDescent="0.45">
      <c r="A8672" s="7" t="s">
        <v>26654</v>
      </c>
      <c r="B8672" s="8">
        <v>0</v>
      </c>
      <c r="C8672" s="82">
        <v>979.47969999999998</v>
      </c>
      <c r="D8672" s="8" t="s">
        <v>31913</v>
      </c>
      <c r="E8672" s="8" t="s">
        <v>1772</v>
      </c>
      <c r="F8672" s="33">
        <v>2</v>
      </c>
      <c r="G8672" s="13">
        <v>4.9979000000000003E-2</v>
      </c>
      <c r="H8672" s="82">
        <v>33.796999999999997</v>
      </c>
      <c r="I8672" s="8">
        <v>8670</v>
      </c>
      <c r="J8672" s="12">
        <v>54421</v>
      </c>
      <c r="K8672" s="12">
        <v>126214</v>
      </c>
      <c r="L8672" s="12"/>
      <c r="M8672" s="12"/>
      <c r="N8672" s="12"/>
      <c r="O8672" s="112"/>
    </row>
    <row r="8673" spans="1:15" x14ac:dyDescent="0.45">
      <c r="A8673" s="7" t="s">
        <v>26655</v>
      </c>
      <c r="B8673" s="8">
        <v>1</v>
      </c>
      <c r="C8673" s="82">
        <v>2177.0497</v>
      </c>
      <c r="D8673" s="8" t="s">
        <v>633</v>
      </c>
      <c r="E8673" s="8" t="s">
        <v>2230</v>
      </c>
      <c r="F8673" s="33">
        <v>3</v>
      </c>
      <c r="G8673" s="13">
        <v>4.4145000000000003E-8</v>
      </c>
      <c r="H8673" s="82">
        <v>83.063000000000002</v>
      </c>
      <c r="I8673" s="8">
        <v>8671</v>
      </c>
      <c r="J8673" s="12" t="s">
        <v>39805</v>
      </c>
      <c r="K8673" s="12" t="s">
        <v>50334</v>
      </c>
      <c r="L8673" s="12"/>
      <c r="M8673" s="12"/>
      <c r="N8673" s="12"/>
      <c r="O8673" s="112"/>
    </row>
    <row r="8674" spans="1:15" x14ac:dyDescent="0.45">
      <c r="A8674" s="7" t="s">
        <v>26656</v>
      </c>
      <c r="B8674" s="8">
        <v>0</v>
      </c>
      <c r="C8674" s="82">
        <v>1294.6591000000001</v>
      </c>
      <c r="D8674" s="8" t="s">
        <v>15536</v>
      </c>
      <c r="E8674" s="8" t="s">
        <v>1945</v>
      </c>
      <c r="F8674" s="33">
        <v>2</v>
      </c>
      <c r="G8674" s="13">
        <v>3.4426999999999998E-4</v>
      </c>
      <c r="H8674" s="82">
        <v>90.629000000000005</v>
      </c>
      <c r="I8674" s="8">
        <v>8672</v>
      </c>
      <c r="J8674" s="12" t="s">
        <v>39806</v>
      </c>
      <c r="K8674" s="12" t="s">
        <v>50335</v>
      </c>
      <c r="L8674" s="12"/>
      <c r="M8674" s="12"/>
      <c r="N8674" s="12"/>
      <c r="O8674" s="112"/>
    </row>
    <row r="8675" spans="1:15" x14ac:dyDescent="0.45">
      <c r="A8675" s="7" t="s">
        <v>26657</v>
      </c>
      <c r="B8675" s="8">
        <v>0</v>
      </c>
      <c r="C8675" s="82">
        <v>948.47726</v>
      </c>
      <c r="D8675" s="8" t="s">
        <v>638</v>
      </c>
      <c r="E8675" s="8" t="s">
        <v>33205</v>
      </c>
      <c r="F8675" s="33">
        <v>2</v>
      </c>
      <c r="G8675" s="13">
        <v>2.2989E-3</v>
      </c>
      <c r="H8675" s="82">
        <v>92.47</v>
      </c>
      <c r="I8675" s="8">
        <v>8673</v>
      </c>
      <c r="J8675" s="12" t="s">
        <v>39807</v>
      </c>
      <c r="K8675" s="12" t="s">
        <v>50336</v>
      </c>
      <c r="L8675" s="12"/>
      <c r="M8675" s="12"/>
      <c r="N8675" s="12"/>
      <c r="O8675" s="112"/>
    </row>
    <row r="8676" spans="1:15" x14ac:dyDescent="0.45">
      <c r="A8676" s="7" t="s">
        <v>26658</v>
      </c>
      <c r="B8676" s="8">
        <v>1</v>
      </c>
      <c r="C8676" s="82">
        <v>2687.2842000000001</v>
      </c>
      <c r="D8676" s="8" t="s">
        <v>15779</v>
      </c>
      <c r="E8676" s="8"/>
      <c r="F8676" s="33">
        <v>3</v>
      </c>
      <c r="G8676" s="13">
        <v>2.5999999999999999E-2</v>
      </c>
      <c r="H8676" s="82">
        <v>13.455</v>
      </c>
      <c r="I8676" s="8">
        <v>8674</v>
      </c>
      <c r="J8676" s="12">
        <v>54436</v>
      </c>
      <c r="K8676" s="12">
        <v>126239</v>
      </c>
      <c r="L8676" s="12"/>
      <c r="M8676" s="12"/>
      <c r="N8676" s="12"/>
      <c r="O8676" s="112"/>
    </row>
    <row r="8677" spans="1:15" x14ac:dyDescent="0.45">
      <c r="A8677" s="7" t="s">
        <v>26659</v>
      </c>
      <c r="B8677" s="8">
        <v>0</v>
      </c>
      <c r="C8677" s="82">
        <v>1564.7402999999999</v>
      </c>
      <c r="D8677" s="8" t="s">
        <v>771</v>
      </c>
      <c r="E8677" s="8" t="s">
        <v>2361</v>
      </c>
      <c r="F8677" s="33">
        <v>2</v>
      </c>
      <c r="G8677" s="13">
        <v>9.4576999999999998E-16</v>
      </c>
      <c r="H8677" s="82">
        <v>149.96</v>
      </c>
      <c r="I8677" s="8">
        <v>8675</v>
      </c>
      <c r="J8677" s="12" t="s">
        <v>39808</v>
      </c>
      <c r="K8677" s="12" t="s">
        <v>50337</v>
      </c>
      <c r="L8677" s="12"/>
      <c r="M8677" s="12"/>
      <c r="N8677" s="12"/>
      <c r="O8677" s="112">
        <v>496</v>
      </c>
    </row>
    <row r="8678" spans="1:15" x14ac:dyDescent="0.45">
      <c r="A8678" s="7" t="s">
        <v>26660</v>
      </c>
      <c r="B8678" s="8">
        <v>0</v>
      </c>
      <c r="C8678" s="82">
        <v>999.44839999999999</v>
      </c>
      <c r="D8678" s="8" t="s">
        <v>466</v>
      </c>
      <c r="E8678" s="8" t="s">
        <v>16948</v>
      </c>
      <c r="F8678" s="33">
        <v>2</v>
      </c>
      <c r="G8678" s="13">
        <v>7.5957999999999998E-3</v>
      </c>
      <c r="H8678" s="82">
        <v>66.682000000000002</v>
      </c>
      <c r="I8678" s="8">
        <v>8676</v>
      </c>
      <c r="J8678" s="12" t="s">
        <v>39809</v>
      </c>
      <c r="K8678" s="12" t="s">
        <v>50338</v>
      </c>
      <c r="L8678" s="12"/>
      <c r="M8678" s="12"/>
      <c r="N8678" s="12"/>
      <c r="O8678" s="112"/>
    </row>
    <row r="8679" spans="1:15" x14ac:dyDescent="0.45">
      <c r="A8679" s="7" t="s">
        <v>26661</v>
      </c>
      <c r="B8679" s="8">
        <v>0</v>
      </c>
      <c r="C8679" s="82">
        <v>1363.6442</v>
      </c>
      <c r="D8679" s="8" t="s">
        <v>31964</v>
      </c>
      <c r="E8679" s="8" t="s">
        <v>1907</v>
      </c>
      <c r="F8679" s="33">
        <v>2</v>
      </c>
      <c r="G8679" s="13">
        <v>1.5689999999999999E-2</v>
      </c>
      <c r="H8679" s="82">
        <v>37.475999999999999</v>
      </c>
      <c r="I8679" s="8">
        <v>8677</v>
      </c>
      <c r="J8679" s="12">
        <v>54452</v>
      </c>
      <c r="K8679" s="12">
        <v>126264</v>
      </c>
      <c r="L8679" s="12"/>
      <c r="M8679" s="12"/>
      <c r="N8679" s="12"/>
      <c r="O8679" s="112"/>
    </row>
    <row r="8680" spans="1:15" x14ac:dyDescent="0.45">
      <c r="A8680" s="7" t="s">
        <v>26662</v>
      </c>
      <c r="B8680" s="8">
        <v>0</v>
      </c>
      <c r="C8680" s="82">
        <v>958.52698999999996</v>
      </c>
      <c r="D8680" s="8" t="s">
        <v>32525</v>
      </c>
      <c r="E8680" s="8" t="s">
        <v>9652</v>
      </c>
      <c r="F8680" s="33">
        <v>2</v>
      </c>
      <c r="G8680" s="13">
        <v>2.1266E-2</v>
      </c>
      <c r="H8680" s="82">
        <v>41.029000000000003</v>
      </c>
      <c r="I8680" s="8">
        <v>8678</v>
      </c>
      <c r="J8680" s="12">
        <v>54453</v>
      </c>
      <c r="K8680" s="12">
        <v>126265</v>
      </c>
      <c r="L8680" s="12"/>
      <c r="M8680" s="12"/>
      <c r="N8680" s="12"/>
      <c r="O8680" s="112"/>
    </row>
    <row r="8681" spans="1:15" x14ac:dyDescent="0.45">
      <c r="A8681" s="7" t="s">
        <v>26663</v>
      </c>
      <c r="B8681" s="8">
        <v>0</v>
      </c>
      <c r="C8681" s="82">
        <v>1594.7670000000001</v>
      </c>
      <c r="D8681" s="8" t="s">
        <v>722</v>
      </c>
      <c r="E8681" s="8" t="s">
        <v>17111</v>
      </c>
      <c r="F8681" s="33">
        <v>2</v>
      </c>
      <c r="G8681" s="13">
        <v>1.3206000000000001E-2</v>
      </c>
      <c r="H8681" s="82">
        <v>34.378</v>
      </c>
      <c r="I8681" s="8">
        <v>8679</v>
      </c>
      <c r="J8681" s="12">
        <v>54454</v>
      </c>
      <c r="K8681" s="12">
        <v>126266</v>
      </c>
      <c r="L8681" s="12"/>
      <c r="M8681" s="12"/>
      <c r="N8681" s="12"/>
      <c r="O8681" s="112"/>
    </row>
    <row r="8682" spans="1:15" x14ac:dyDescent="0.45">
      <c r="A8682" s="7" t="s">
        <v>26664</v>
      </c>
      <c r="B8682" s="8">
        <v>0</v>
      </c>
      <c r="C8682" s="82">
        <v>1293.6863000000001</v>
      </c>
      <c r="D8682" s="8" t="s">
        <v>352</v>
      </c>
      <c r="E8682" s="8" t="s">
        <v>1960</v>
      </c>
      <c r="F8682" s="33">
        <v>3</v>
      </c>
      <c r="G8682" s="13">
        <v>1.7746999999999999E-3</v>
      </c>
      <c r="H8682" s="82">
        <v>53.966999999999999</v>
      </c>
      <c r="I8682" s="8">
        <v>8680</v>
      </c>
      <c r="J8682" s="12" t="s">
        <v>39810</v>
      </c>
      <c r="K8682" s="12" t="s">
        <v>50339</v>
      </c>
      <c r="L8682" s="12"/>
      <c r="M8682" s="12"/>
      <c r="N8682" s="12"/>
      <c r="O8682" s="112"/>
    </row>
    <row r="8683" spans="1:15" x14ac:dyDescent="0.45">
      <c r="A8683" s="7" t="s">
        <v>26665</v>
      </c>
      <c r="B8683" s="8">
        <v>0</v>
      </c>
      <c r="C8683" s="82">
        <v>2091.1147000000001</v>
      </c>
      <c r="D8683" s="8" t="s">
        <v>819</v>
      </c>
      <c r="E8683" s="8" t="s">
        <v>2403</v>
      </c>
      <c r="F8683" s="33">
        <v>3</v>
      </c>
      <c r="G8683" s="13">
        <v>3.8955999999999998E-2</v>
      </c>
      <c r="H8683" s="82">
        <v>15.422000000000001</v>
      </c>
      <c r="I8683" s="8">
        <v>8681</v>
      </c>
      <c r="J8683" s="12">
        <v>54462</v>
      </c>
      <c r="K8683" s="12" t="s">
        <v>50340</v>
      </c>
      <c r="L8683" s="12"/>
      <c r="M8683" s="12"/>
      <c r="N8683" s="12"/>
      <c r="O8683" s="112"/>
    </row>
    <row r="8684" spans="1:15" x14ac:dyDescent="0.45">
      <c r="A8684" s="7" t="s">
        <v>26666</v>
      </c>
      <c r="B8684" s="8">
        <v>0</v>
      </c>
      <c r="C8684" s="82">
        <v>1234.6169</v>
      </c>
      <c r="D8684" s="8" t="s">
        <v>32198</v>
      </c>
      <c r="E8684" s="8" t="s">
        <v>2158</v>
      </c>
      <c r="F8684" s="33" t="s">
        <v>33481</v>
      </c>
      <c r="G8684" s="13">
        <v>2.0665E-5</v>
      </c>
      <c r="H8684" s="82">
        <v>109.29</v>
      </c>
      <c r="I8684" s="8">
        <v>8682</v>
      </c>
      <c r="J8684" s="12" t="s">
        <v>39811</v>
      </c>
      <c r="K8684" s="12" t="s">
        <v>50341</v>
      </c>
      <c r="L8684" s="12"/>
      <c r="M8684" s="12"/>
      <c r="N8684" s="12"/>
      <c r="O8684" s="112">
        <v>368</v>
      </c>
    </row>
    <row r="8685" spans="1:15" x14ac:dyDescent="0.45">
      <c r="A8685" s="7" t="s">
        <v>26667</v>
      </c>
      <c r="B8685" s="8">
        <v>0</v>
      </c>
      <c r="C8685" s="82">
        <v>1247.6002000000001</v>
      </c>
      <c r="D8685" s="8" t="s">
        <v>32014</v>
      </c>
      <c r="E8685" s="8" t="s">
        <v>2408</v>
      </c>
      <c r="F8685" s="33">
        <v>2</v>
      </c>
      <c r="G8685" s="13">
        <v>1.276E-3</v>
      </c>
      <c r="H8685" s="82">
        <v>71.614000000000004</v>
      </c>
      <c r="I8685" s="8">
        <v>8683</v>
      </c>
      <c r="J8685" s="12" t="s">
        <v>39812</v>
      </c>
      <c r="K8685" s="12" t="s">
        <v>50342</v>
      </c>
      <c r="L8685" s="12"/>
      <c r="M8685" s="12"/>
      <c r="N8685" s="12"/>
      <c r="O8685" s="112"/>
    </row>
    <row r="8686" spans="1:15" x14ac:dyDescent="0.45">
      <c r="A8686" s="7" t="s">
        <v>26668</v>
      </c>
      <c r="B8686" s="8">
        <v>0</v>
      </c>
      <c r="C8686" s="82">
        <v>1774.94</v>
      </c>
      <c r="D8686" s="8" t="s">
        <v>889</v>
      </c>
      <c r="E8686" s="8" t="s">
        <v>2468</v>
      </c>
      <c r="F8686" s="33">
        <v>3</v>
      </c>
      <c r="G8686" s="13">
        <v>2.2297000000000001E-2</v>
      </c>
      <c r="H8686" s="82">
        <v>17.077999999999999</v>
      </c>
      <c r="I8686" s="8">
        <v>8684</v>
      </c>
      <c r="J8686" s="12">
        <v>54491</v>
      </c>
      <c r="K8686" s="12">
        <v>126331</v>
      </c>
      <c r="L8686" s="12"/>
      <c r="M8686" s="12"/>
      <c r="N8686" s="12"/>
      <c r="O8686" s="112"/>
    </row>
    <row r="8687" spans="1:15" x14ac:dyDescent="0.45">
      <c r="A8687" s="7" t="s">
        <v>26669</v>
      </c>
      <c r="B8687" s="8">
        <v>0</v>
      </c>
      <c r="C8687" s="82">
        <v>1094.5179000000001</v>
      </c>
      <c r="D8687" s="8" t="s">
        <v>31976</v>
      </c>
      <c r="E8687" s="8" t="s">
        <v>2263</v>
      </c>
      <c r="F8687" s="33">
        <v>2</v>
      </c>
      <c r="G8687" s="13">
        <v>8.5868999999999995E-4</v>
      </c>
      <c r="H8687" s="82">
        <v>84.498000000000005</v>
      </c>
      <c r="I8687" s="8">
        <v>8685</v>
      </c>
      <c r="J8687" s="12" t="s">
        <v>39813</v>
      </c>
      <c r="K8687" s="12" t="s">
        <v>50343</v>
      </c>
      <c r="L8687" s="12"/>
      <c r="M8687" s="12"/>
      <c r="N8687" s="12"/>
      <c r="O8687" s="112">
        <v>463</v>
      </c>
    </row>
    <row r="8688" spans="1:15" x14ac:dyDescent="0.45">
      <c r="A8688" s="7" t="s">
        <v>26670</v>
      </c>
      <c r="B8688" s="8">
        <v>0</v>
      </c>
      <c r="C8688" s="82">
        <v>1585.7592</v>
      </c>
      <c r="D8688" s="8" t="s">
        <v>32003</v>
      </c>
      <c r="E8688" s="8" t="s">
        <v>1905</v>
      </c>
      <c r="F8688" s="33">
        <v>3</v>
      </c>
      <c r="G8688" s="13">
        <v>1.5909E-2</v>
      </c>
      <c r="H8688" s="82">
        <v>27.029</v>
      </c>
      <c r="I8688" s="8">
        <v>8686</v>
      </c>
      <c r="J8688" s="12" t="s">
        <v>39814</v>
      </c>
      <c r="K8688" s="12" t="s">
        <v>50344</v>
      </c>
      <c r="L8688" s="12"/>
      <c r="M8688" s="12"/>
      <c r="N8688" s="12"/>
      <c r="O8688" s="112"/>
    </row>
    <row r="8689" spans="1:15" x14ac:dyDescent="0.45">
      <c r="A8689" s="7" t="s">
        <v>26671</v>
      </c>
      <c r="B8689" s="8">
        <v>1</v>
      </c>
      <c r="C8689" s="82">
        <v>2361.1165000000001</v>
      </c>
      <c r="D8689" s="8" t="s">
        <v>15714</v>
      </c>
      <c r="E8689" s="8" t="s">
        <v>13025</v>
      </c>
      <c r="F8689" s="33">
        <v>3</v>
      </c>
      <c r="G8689" s="13">
        <v>4.2538999999999997E-3</v>
      </c>
      <c r="H8689" s="82">
        <v>21.616</v>
      </c>
      <c r="I8689" s="8">
        <v>8687</v>
      </c>
      <c r="J8689" s="12" t="s">
        <v>39815</v>
      </c>
      <c r="K8689" s="12" t="s">
        <v>50345</v>
      </c>
      <c r="L8689" s="12"/>
      <c r="M8689" s="12"/>
      <c r="N8689" s="12"/>
      <c r="O8689" s="112"/>
    </row>
    <row r="8690" spans="1:15" x14ac:dyDescent="0.45">
      <c r="A8690" s="7" t="s">
        <v>26672</v>
      </c>
      <c r="B8690" s="8">
        <v>0</v>
      </c>
      <c r="C8690" s="82">
        <v>1232.5971999999999</v>
      </c>
      <c r="D8690" s="8" t="s">
        <v>858</v>
      </c>
      <c r="E8690" s="8" t="s">
        <v>2438</v>
      </c>
      <c r="F8690" s="33">
        <v>2</v>
      </c>
      <c r="G8690" s="13">
        <v>7.829E-4</v>
      </c>
      <c r="H8690" s="82">
        <v>83.004999999999995</v>
      </c>
      <c r="I8690" s="8">
        <v>8688</v>
      </c>
      <c r="J8690" s="12" t="s">
        <v>39816</v>
      </c>
      <c r="K8690" s="12" t="s">
        <v>50346</v>
      </c>
      <c r="L8690" s="12"/>
      <c r="M8690" s="12"/>
      <c r="N8690" s="12"/>
      <c r="O8690" s="112">
        <v>517</v>
      </c>
    </row>
    <row r="8691" spans="1:15" x14ac:dyDescent="0.45">
      <c r="A8691" s="7" t="s">
        <v>26673</v>
      </c>
      <c r="B8691" s="8">
        <v>0</v>
      </c>
      <c r="C8691" s="82">
        <v>1997.9265</v>
      </c>
      <c r="D8691" s="8" t="s">
        <v>31947</v>
      </c>
      <c r="E8691" s="8" t="s">
        <v>1812</v>
      </c>
      <c r="F8691" s="33">
        <v>3</v>
      </c>
      <c r="G8691" s="13">
        <v>1.7838999999999999E-3</v>
      </c>
      <c r="H8691" s="82">
        <v>26.547999999999998</v>
      </c>
      <c r="I8691" s="8">
        <v>8689</v>
      </c>
      <c r="J8691" s="12">
        <v>54509</v>
      </c>
      <c r="K8691" s="12">
        <v>126353</v>
      </c>
      <c r="L8691" s="12"/>
      <c r="M8691" s="12"/>
      <c r="N8691" s="12"/>
      <c r="O8691" s="112"/>
    </row>
    <row r="8692" spans="1:15" x14ac:dyDescent="0.45">
      <c r="A8692" s="7" t="s">
        <v>26674</v>
      </c>
      <c r="B8692" s="8">
        <v>0</v>
      </c>
      <c r="C8692" s="82">
        <v>946.51575000000003</v>
      </c>
      <c r="D8692" s="8" t="s">
        <v>771</v>
      </c>
      <c r="E8692" s="8" t="s">
        <v>2361</v>
      </c>
      <c r="F8692" s="33">
        <v>2</v>
      </c>
      <c r="G8692" s="13">
        <v>9.9802000000000007E-4</v>
      </c>
      <c r="H8692" s="82">
        <v>101.33</v>
      </c>
      <c r="I8692" s="8">
        <v>8690</v>
      </c>
      <c r="J8692" s="12" t="s">
        <v>39817</v>
      </c>
      <c r="K8692" s="12" t="s">
        <v>50347</v>
      </c>
      <c r="L8692" s="12"/>
      <c r="M8692" s="12"/>
      <c r="N8692" s="12"/>
      <c r="O8692" s="112">
        <v>497</v>
      </c>
    </row>
    <row r="8693" spans="1:15" x14ac:dyDescent="0.45">
      <c r="A8693" s="7" t="s">
        <v>26675</v>
      </c>
      <c r="B8693" s="8">
        <v>0</v>
      </c>
      <c r="C8693" s="82">
        <v>1252.6373000000001</v>
      </c>
      <c r="D8693" s="8" t="s">
        <v>32555</v>
      </c>
      <c r="E8693" s="8" t="s">
        <v>16936</v>
      </c>
      <c r="F8693" s="33">
        <v>2</v>
      </c>
      <c r="G8693" s="13">
        <v>2.2609000000000001E-3</v>
      </c>
      <c r="H8693" s="82">
        <v>65.346999999999994</v>
      </c>
      <c r="I8693" s="8">
        <v>8691</v>
      </c>
      <c r="J8693" s="12" t="s">
        <v>39818</v>
      </c>
      <c r="K8693" s="12" t="s">
        <v>50348</v>
      </c>
      <c r="L8693" s="12"/>
      <c r="M8693" s="12"/>
      <c r="N8693" s="12"/>
      <c r="O8693" s="112"/>
    </row>
    <row r="8694" spans="1:15" x14ac:dyDescent="0.45">
      <c r="A8694" s="7" t="s">
        <v>26676</v>
      </c>
      <c r="B8694" s="8">
        <v>0</v>
      </c>
      <c r="C8694" s="82">
        <v>827.49390000000005</v>
      </c>
      <c r="D8694" s="8" t="s">
        <v>31994</v>
      </c>
      <c r="E8694" s="8" t="s">
        <v>16942</v>
      </c>
      <c r="F8694" s="33">
        <v>2</v>
      </c>
      <c r="G8694" s="13">
        <v>7.3485E-3</v>
      </c>
      <c r="H8694" s="82">
        <v>68.484999999999999</v>
      </c>
      <c r="I8694" s="8">
        <v>8692</v>
      </c>
      <c r="J8694" s="12" t="s">
        <v>39819</v>
      </c>
      <c r="K8694" s="12" t="s">
        <v>50349</v>
      </c>
      <c r="L8694" s="12"/>
      <c r="M8694" s="12"/>
      <c r="N8694" s="12"/>
      <c r="O8694" s="112">
        <v>248</v>
      </c>
    </row>
    <row r="8695" spans="1:15" x14ac:dyDescent="0.45">
      <c r="A8695" s="7" t="s">
        <v>26677</v>
      </c>
      <c r="B8695" s="8">
        <v>0</v>
      </c>
      <c r="C8695" s="82">
        <v>1384.8152</v>
      </c>
      <c r="D8695" s="8" t="s">
        <v>32003</v>
      </c>
      <c r="E8695" s="8" t="s">
        <v>1905</v>
      </c>
      <c r="F8695" s="33">
        <v>2</v>
      </c>
      <c r="G8695" s="13">
        <v>6.0740999999999996E-4</v>
      </c>
      <c r="H8695" s="82">
        <v>87.298000000000002</v>
      </c>
      <c r="I8695" s="8">
        <v>8693</v>
      </c>
      <c r="J8695" s="12" t="s">
        <v>39820</v>
      </c>
      <c r="K8695" s="12" t="s">
        <v>50350</v>
      </c>
      <c r="L8695" s="12"/>
      <c r="M8695" s="12"/>
      <c r="N8695" s="12"/>
      <c r="O8695" s="112">
        <v>112</v>
      </c>
    </row>
    <row r="8696" spans="1:15" x14ac:dyDescent="0.45">
      <c r="A8696" s="7" t="s">
        <v>26678</v>
      </c>
      <c r="B8696" s="8">
        <v>0</v>
      </c>
      <c r="C8696" s="82">
        <v>851.43236000000002</v>
      </c>
      <c r="D8696" s="8" t="s">
        <v>869</v>
      </c>
      <c r="E8696" s="8" t="s">
        <v>2446</v>
      </c>
      <c r="F8696" s="33">
        <v>2</v>
      </c>
      <c r="G8696" s="13">
        <v>4.9937000000000002E-3</v>
      </c>
      <c r="H8696" s="82">
        <v>86.512</v>
      </c>
      <c r="I8696" s="8">
        <v>8694</v>
      </c>
      <c r="J8696" s="12">
        <v>54541</v>
      </c>
      <c r="K8696" s="12">
        <v>126423</v>
      </c>
      <c r="L8696" s="12"/>
      <c r="M8696" s="12"/>
      <c r="N8696" s="12"/>
      <c r="O8696" s="112"/>
    </row>
    <row r="8697" spans="1:15" x14ac:dyDescent="0.45">
      <c r="A8697" s="7" t="s">
        <v>26679</v>
      </c>
      <c r="B8697" s="8">
        <v>0</v>
      </c>
      <c r="C8697" s="82">
        <v>1196.5648000000001</v>
      </c>
      <c r="D8697" s="8" t="s">
        <v>31968</v>
      </c>
      <c r="E8697" s="8" t="s">
        <v>1993</v>
      </c>
      <c r="F8697" s="33">
        <v>2</v>
      </c>
      <c r="G8697" s="13">
        <v>3.9276999999999997E-5</v>
      </c>
      <c r="H8697" s="82">
        <v>123.72</v>
      </c>
      <c r="I8697" s="8">
        <v>8695</v>
      </c>
      <c r="J8697" s="12" t="s">
        <v>39821</v>
      </c>
      <c r="K8697" s="12" t="s">
        <v>50351</v>
      </c>
      <c r="L8697" s="12"/>
      <c r="M8697" s="12"/>
      <c r="N8697" s="12"/>
      <c r="O8697" s="112">
        <v>174</v>
      </c>
    </row>
    <row r="8698" spans="1:15" x14ac:dyDescent="0.45">
      <c r="A8698" s="7" t="s">
        <v>26680</v>
      </c>
      <c r="B8698" s="8">
        <v>0</v>
      </c>
      <c r="C8698" s="82">
        <v>1573.7963</v>
      </c>
      <c r="D8698" s="8" t="s">
        <v>375</v>
      </c>
      <c r="E8698" s="8" t="s">
        <v>1986</v>
      </c>
      <c r="F8698" s="33">
        <v>2</v>
      </c>
      <c r="G8698" s="13">
        <v>2.2068999999999999E-3</v>
      </c>
      <c r="H8698" s="82">
        <v>51.927</v>
      </c>
      <c r="I8698" s="8">
        <v>8696</v>
      </c>
      <c r="J8698" s="12" t="s">
        <v>39822</v>
      </c>
      <c r="K8698" s="12" t="s">
        <v>50352</v>
      </c>
      <c r="L8698" s="12"/>
      <c r="M8698" s="12"/>
      <c r="N8698" s="12"/>
      <c r="O8698" s="112"/>
    </row>
    <row r="8699" spans="1:15" x14ac:dyDescent="0.45">
      <c r="A8699" s="7" t="s">
        <v>26681</v>
      </c>
      <c r="B8699" s="8">
        <v>1</v>
      </c>
      <c r="C8699" s="82">
        <v>1491.7067999999999</v>
      </c>
      <c r="D8699" s="8" t="s">
        <v>32447</v>
      </c>
      <c r="E8699" s="8" t="s">
        <v>1948</v>
      </c>
      <c r="F8699" s="33">
        <v>2</v>
      </c>
      <c r="G8699" s="13">
        <v>1.9186000000000002E-2</v>
      </c>
      <c r="H8699" s="82">
        <v>64.040000000000006</v>
      </c>
      <c r="I8699" s="8">
        <v>8697</v>
      </c>
      <c r="J8699" s="12">
        <v>54559</v>
      </c>
      <c r="K8699" s="12">
        <v>126446</v>
      </c>
      <c r="L8699" s="12"/>
      <c r="M8699" s="12"/>
      <c r="N8699" s="12"/>
      <c r="O8699" s="112"/>
    </row>
    <row r="8700" spans="1:15" x14ac:dyDescent="0.45">
      <c r="A8700" s="7" t="s">
        <v>26682</v>
      </c>
      <c r="B8700" s="8">
        <v>0</v>
      </c>
      <c r="C8700" s="82">
        <v>1167.5229999999999</v>
      </c>
      <c r="D8700" s="8" t="s">
        <v>644</v>
      </c>
      <c r="E8700" s="8" t="s">
        <v>2246</v>
      </c>
      <c r="F8700" s="33">
        <v>2</v>
      </c>
      <c r="G8700" s="13">
        <v>1.6329000000000001E-3</v>
      </c>
      <c r="H8700" s="82">
        <v>77.731999999999999</v>
      </c>
      <c r="I8700" s="8">
        <v>8698</v>
      </c>
      <c r="J8700" s="12" t="s">
        <v>39823</v>
      </c>
      <c r="K8700" s="12" t="s">
        <v>50353</v>
      </c>
      <c r="L8700" s="12"/>
      <c r="M8700" s="12"/>
      <c r="N8700" s="12"/>
      <c r="O8700" s="112">
        <v>433</v>
      </c>
    </row>
    <row r="8701" spans="1:15" x14ac:dyDescent="0.45">
      <c r="A8701" s="7" t="s">
        <v>26683</v>
      </c>
      <c r="B8701" s="8">
        <v>0</v>
      </c>
      <c r="C8701" s="82">
        <v>1041.4840999999999</v>
      </c>
      <c r="D8701" s="8" t="s">
        <v>598</v>
      </c>
      <c r="E8701" s="8" t="s">
        <v>33050</v>
      </c>
      <c r="F8701" s="33">
        <v>2</v>
      </c>
      <c r="G8701" s="13">
        <v>4.1215000000000002E-2</v>
      </c>
      <c r="H8701" s="82">
        <v>34.808</v>
      </c>
      <c r="I8701" s="8">
        <v>8699</v>
      </c>
      <c r="J8701" s="12">
        <v>54568</v>
      </c>
      <c r="K8701" s="12">
        <v>126457</v>
      </c>
      <c r="L8701" s="12"/>
      <c r="M8701" s="12"/>
      <c r="N8701" s="12"/>
      <c r="O8701" s="112"/>
    </row>
    <row r="8702" spans="1:15" x14ac:dyDescent="0.45">
      <c r="A8702" s="7" t="s">
        <v>26684</v>
      </c>
      <c r="B8702" s="8">
        <v>0</v>
      </c>
      <c r="C8702" s="82">
        <v>2723.3265000000001</v>
      </c>
      <c r="D8702" s="8" t="s">
        <v>32259</v>
      </c>
      <c r="E8702" s="8" t="s">
        <v>16879</v>
      </c>
      <c r="F8702" s="33">
        <v>3</v>
      </c>
      <c r="G8702" s="13">
        <v>2.3266999999999999E-2</v>
      </c>
      <c r="H8702" s="82">
        <v>20.199000000000002</v>
      </c>
      <c r="I8702" s="8">
        <v>8700</v>
      </c>
      <c r="J8702" s="12">
        <v>54569</v>
      </c>
      <c r="K8702" s="12">
        <v>126458</v>
      </c>
      <c r="L8702" s="12"/>
      <c r="M8702" s="12"/>
      <c r="N8702" s="12"/>
      <c r="O8702" s="112"/>
    </row>
    <row r="8703" spans="1:15" x14ac:dyDescent="0.45">
      <c r="A8703" s="7" t="s">
        <v>26685</v>
      </c>
      <c r="B8703" s="8">
        <v>0</v>
      </c>
      <c r="C8703" s="82">
        <v>1388.6216999999999</v>
      </c>
      <c r="D8703" s="8" t="s">
        <v>15657</v>
      </c>
      <c r="E8703" s="8" t="s">
        <v>14631</v>
      </c>
      <c r="F8703" s="33">
        <v>2</v>
      </c>
      <c r="G8703" s="13">
        <v>2.3947E-3</v>
      </c>
      <c r="H8703" s="82">
        <v>64.040000000000006</v>
      </c>
      <c r="I8703" s="8">
        <v>8701</v>
      </c>
      <c r="J8703" s="12" t="s">
        <v>39824</v>
      </c>
      <c r="K8703" s="12" t="s">
        <v>50354</v>
      </c>
      <c r="L8703" s="12"/>
      <c r="M8703" s="12"/>
      <c r="N8703" s="12"/>
      <c r="O8703" s="112">
        <v>301</v>
      </c>
    </row>
    <row r="8704" spans="1:15" x14ac:dyDescent="0.45">
      <c r="A8704" s="7" t="s">
        <v>26686</v>
      </c>
      <c r="B8704" s="8">
        <v>1</v>
      </c>
      <c r="C8704" s="82">
        <v>1784.9268</v>
      </c>
      <c r="D8704" s="8" t="s">
        <v>31911</v>
      </c>
      <c r="E8704" s="8" t="s">
        <v>1847</v>
      </c>
      <c r="F8704" s="33">
        <v>3</v>
      </c>
      <c r="G8704" s="13">
        <v>3.9927999999999998E-2</v>
      </c>
      <c r="H8704" s="82">
        <v>14.77</v>
      </c>
      <c r="I8704" s="8">
        <v>8702</v>
      </c>
      <c r="J8704" s="12" t="s">
        <v>39825</v>
      </c>
      <c r="K8704" s="12" t="s">
        <v>50355</v>
      </c>
      <c r="L8704" s="12"/>
      <c r="M8704" s="12"/>
      <c r="N8704" s="12"/>
      <c r="O8704" s="112"/>
    </row>
    <row r="8705" spans="1:15" x14ac:dyDescent="0.45">
      <c r="A8705" s="7" t="s">
        <v>26687</v>
      </c>
      <c r="B8705" s="8">
        <v>0</v>
      </c>
      <c r="C8705" s="82">
        <v>1863.8963000000001</v>
      </c>
      <c r="D8705" s="8" t="s">
        <v>31911</v>
      </c>
      <c r="E8705" s="8" t="s">
        <v>1847</v>
      </c>
      <c r="F8705" s="33">
        <v>2</v>
      </c>
      <c r="G8705" s="13">
        <v>5.0715999999999999E-4</v>
      </c>
      <c r="H8705" s="82">
        <v>72.495999999999995</v>
      </c>
      <c r="I8705" s="8">
        <v>8703</v>
      </c>
      <c r="J8705" s="12" t="s">
        <v>39826</v>
      </c>
      <c r="K8705" s="12" t="s">
        <v>50356</v>
      </c>
      <c r="L8705" s="12"/>
      <c r="M8705" s="12"/>
      <c r="N8705" s="12"/>
      <c r="O8705" s="112"/>
    </row>
    <row r="8706" spans="1:15" x14ac:dyDescent="0.45">
      <c r="A8706" s="7" t="s">
        <v>26688</v>
      </c>
      <c r="B8706" s="8">
        <v>0</v>
      </c>
      <c r="C8706" s="82">
        <v>2143.0182</v>
      </c>
      <c r="D8706" s="8" t="s">
        <v>31911</v>
      </c>
      <c r="E8706" s="8" t="s">
        <v>1847</v>
      </c>
      <c r="F8706" s="33">
        <v>3</v>
      </c>
      <c r="G8706" s="13">
        <v>3.5179000000000002E-2</v>
      </c>
      <c r="H8706" s="82">
        <v>16.096</v>
      </c>
      <c r="I8706" s="8">
        <v>8704</v>
      </c>
      <c r="J8706" s="12" t="s">
        <v>39827</v>
      </c>
      <c r="K8706" s="12" t="s">
        <v>50357</v>
      </c>
      <c r="L8706" s="12"/>
      <c r="M8706" s="12"/>
      <c r="N8706" s="12"/>
      <c r="O8706" s="112"/>
    </row>
    <row r="8707" spans="1:15" x14ac:dyDescent="0.45">
      <c r="A8707" s="7" t="s">
        <v>26689</v>
      </c>
      <c r="B8707" s="8">
        <v>0</v>
      </c>
      <c r="C8707" s="82">
        <v>1760.8668</v>
      </c>
      <c r="D8707" s="8" t="s">
        <v>32249</v>
      </c>
      <c r="E8707" s="8" t="s">
        <v>17077</v>
      </c>
      <c r="F8707" s="33">
        <v>3</v>
      </c>
      <c r="G8707" s="13">
        <v>2.9661E-2</v>
      </c>
      <c r="H8707" s="82">
        <v>25.558</v>
      </c>
      <c r="I8707" s="8">
        <v>8705</v>
      </c>
      <c r="J8707" s="12">
        <v>54586</v>
      </c>
      <c r="K8707" s="12">
        <v>126481</v>
      </c>
      <c r="L8707" s="12"/>
      <c r="M8707" s="12"/>
      <c r="N8707" s="12"/>
      <c r="O8707" s="112"/>
    </row>
    <row r="8708" spans="1:15" x14ac:dyDescent="0.45">
      <c r="A8708" s="7" t="s">
        <v>26690</v>
      </c>
      <c r="B8708" s="8">
        <v>0</v>
      </c>
      <c r="C8708" s="82">
        <v>1704.9522999999999</v>
      </c>
      <c r="D8708" s="8" t="s">
        <v>740</v>
      </c>
      <c r="E8708" s="8" t="s">
        <v>17136</v>
      </c>
      <c r="F8708" s="33" t="s">
        <v>33481</v>
      </c>
      <c r="G8708" s="13">
        <v>1.8924999999999999E-4</v>
      </c>
      <c r="H8708" s="82">
        <v>66.262</v>
      </c>
      <c r="I8708" s="8">
        <v>8706</v>
      </c>
      <c r="J8708" s="12" t="s">
        <v>39828</v>
      </c>
      <c r="K8708" s="12" t="s">
        <v>50358</v>
      </c>
      <c r="L8708" s="12"/>
      <c r="M8708" s="12"/>
      <c r="N8708" s="12"/>
      <c r="O8708" s="112"/>
    </row>
    <row r="8709" spans="1:15" x14ac:dyDescent="0.45">
      <c r="A8709" s="7" t="s">
        <v>26691</v>
      </c>
      <c r="B8709" s="8">
        <v>0</v>
      </c>
      <c r="C8709" s="82">
        <v>1925.8942</v>
      </c>
      <c r="D8709" s="8" t="s">
        <v>818</v>
      </c>
      <c r="E8709" s="8" t="s">
        <v>17205</v>
      </c>
      <c r="F8709" s="33" t="s">
        <v>33481</v>
      </c>
      <c r="G8709" s="13">
        <v>1.0498E-4</v>
      </c>
      <c r="H8709" s="82">
        <v>84.506</v>
      </c>
      <c r="I8709" s="8">
        <v>8707</v>
      </c>
      <c r="J8709" s="12" t="s">
        <v>39829</v>
      </c>
      <c r="K8709" s="12" t="s">
        <v>50359</v>
      </c>
      <c r="L8709" s="12"/>
      <c r="M8709" s="12"/>
      <c r="N8709" s="12"/>
      <c r="O8709" s="112"/>
    </row>
    <row r="8710" spans="1:15" x14ac:dyDescent="0.45">
      <c r="A8710" s="7" t="s">
        <v>26692</v>
      </c>
      <c r="B8710" s="8">
        <v>0</v>
      </c>
      <c r="C8710" s="82">
        <v>1320.6674</v>
      </c>
      <c r="D8710" s="8" t="s">
        <v>32814</v>
      </c>
      <c r="E8710" s="8" t="s">
        <v>17203</v>
      </c>
      <c r="F8710" s="33">
        <v>2</v>
      </c>
      <c r="G8710" s="13">
        <v>1.7309999999999999E-3</v>
      </c>
      <c r="H8710" s="82">
        <v>65.346999999999994</v>
      </c>
      <c r="I8710" s="8">
        <v>8708</v>
      </c>
      <c r="J8710" s="12" t="s">
        <v>39830</v>
      </c>
      <c r="K8710" s="12" t="s">
        <v>50360</v>
      </c>
      <c r="L8710" s="12"/>
      <c r="M8710" s="12"/>
      <c r="N8710" s="12"/>
      <c r="O8710" s="112"/>
    </row>
    <row r="8711" spans="1:15" x14ac:dyDescent="0.45">
      <c r="A8711" s="7" t="s">
        <v>26693</v>
      </c>
      <c r="B8711" s="8">
        <v>0</v>
      </c>
      <c r="C8711" s="82">
        <v>1511.7944</v>
      </c>
      <c r="D8711" s="8" t="s">
        <v>32739</v>
      </c>
      <c r="E8711" s="8" t="s">
        <v>13042</v>
      </c>
      <c r="F8711" s="33">
        <v>2</v>
      </c>
      <c r="G8711" s="13">
        <v>2.6013E-3</v>
      </c>
      <c r="H8711" s="82">
        <v>49.5</v>
      </c>
      <c r="I8711" s="8">
        <v>8709</v>
      </c>
      <c r="J8711" s="12" t="s">
        <v>39831</v>
      </c>
      <c r="K8711" s="12" t="s">
        <v>50361</v>
      </c>
      <c r="L8711" s="12"/>
      <c r="M8711" s="12"/>
      <c r="N8711" s="12"/>
      <c r="O8711" s="112"/>
    </row>
    <row r="8712" spans="1:15" x14ac:dyDescent="0.45">
      <c r="A8712" s="7" t="s">
        <v>26694</v>
      </c>
      <c r="B8712" s="8">
        <v>0</v>
      </c>
      <c r="C8712" s="82">
        <v>2506.1614</v>
      </c>
      <c r="D8712" s="8" t="s">
        <v>15623</v>
      </c>
      <c r="E8712" s="8" t="s">
        <v>16940</v>
      </c>
      <c r="F8712" s="33" t="s">
        <v>33481</v>
      </c>
      <c r="G8712" s="13">
        <v>6.5172000000000005E-47</v>
      </c>
      <c r="H8712" s="82">
        <v>148.72</v>
      </c>
      <c r="I8712" s="8">
        <v>8710</v>
      </c>
      <c r="J8712" s="12" t="s">
        <v>39832</v>
      </c>
      <c r="K8712" s="12" t="s">
        <v>50362</v>
      </c>
      <c r="L8712" s="12"/>
      <c r="M8712" s="12"/>
      <c r="N8712" s="12"/>
      <c r="O8712" s="112"/>
    </row>
    <row r="8713" spans="1:15" x14ac:dyDescent="0.45">
      <c r="A8713" s="7" t="s">
        <v>26695</v>
      </c>
      <c r="B8713" s="8">
        <v>0</v>
      </c>
      <c r="C8713" s="82">
        <v>1824.8530000000001</v>
      </c>
      <c r="D8713" s="8" t="s">
        <v>453</v>
      </c>
      <c r="E8713" s="8" t="s">
        <v>2052</v>
      </c>
      <c r="F8713" s="33">
        <v>2</v>
      </c>
      <c r="G8713" s="13">
        <v>2.6123E-5</v>
      </c>
      <c r="H8713" s="82">
        <v>91.858000000000004</v>
      </c>
      <c r="I8713" s="8">
        <v>8711</v>
      </c>
      <c r="J8713" s="12" t="s">
        <v>39833</v>
      </c>
      <c r="K8713" s="12" t="s">
        <v>50363</v>
      </c>
      <c r="L8713" s="12"/>
      <c r="M8713" s="12"/>
      <c r="N8713" s="12"/>
      <c r="O8713" s="112"/>
    </row>
    <row r="8714" spans="1:15" x14ac:dyDescent="0.45">
      <c r="A8714" s="7" t="s">
        <v>26696</v>
      </c>
      <c r="B8714" s="8">
        <v>0</v>
      </c>
      <c r="C8714" s="82">
        <v>1364.646</v>
      </c>
      <c r="D8714" s="8" t="s">
        <v>31940</v>
      </c>
      <c r="E8714" s="8" t="s">
        <v>12550</v>
      </c>
      <c r="F8714" s="33">
        <v>2</v>
      </c>
      <c r="G8714" s="13">
        <v>2.3744000000000001E-2</v>
      </c>
      <c r="H8714" s="82">
        <v>34.531999999999996</v>
      </c>
      <c r="I8714" s="8">
        <v>8712</v>
      </c>
      <c r="J8714" s="12">
        <v>54626</v>
      </c>
      <c r="K8714" s="12">
        <v>126533</v>
      </c>
      <c r="L8714" s="12"/>
      <c r="M8714" s="12"/>
      <c r="N8714" s="12"/>
      <c r="O8714" s="112"/>
    </row>
    <row r="8715" spans="1:15" x14ac:dyDescent="0.45">
      <c r="A8715" s="7" t="s">
        <v>26697</v>
      </c>
      <c r="B8715" s="8">
        <v>0</v>
      </c>
      <c r="C8715" s="82">
        <v>2513.0356000000002</v>
      </c>
      <c r="D8715" s="8" t="s">
        <v>32815</v>
      </c>
      <c r="E8715" s="8" t="s">
        <v>13714</v>
      </c>
      <c r="F8715" s="33">
        <v>3</v>
      </c>
      <c r="G8715" s="13">
        <v>9.958600000000001E-4</v>
      </c>
      <c r="H8715" s="82">
        <v>35.972999999999999</v>
      </c>
      <c r="I8715" s="8">
        <v>8713</v>
      </c>
      <c r="J8715" s="12" t="s">
        <v>39834</v>
      </c>
      <c r="K8715" s="12" t="s">
        <v>50364</v>
      </c>
      <c r="L8715" s="12"/>
      <c r="M8715" s="12"/>
      <c r="N8715" s="12"/>
      <c r="O8715" s="112"/>
    </row>
    <row r="8716" spans="1:15" x14ac:dyDescent="0.45">
      <c r="A8716" s="7" t="s">
        <v>26698</v>
      </c>
      <c r="B8716" s="8">
        <v>0</v>
      </c>
      <c r="C8716" s="82">
        <v>1082.6335999999999</v>
      </c>
      <c r="D8716" s="8" t="s">
        <v>16087</v>
      </c>
      <c r="E8716" s="8" t="s">
        <v>13837</v>
      </c>
      <c r="F8716" s="33">
        <v>2</v>
      </c>
      <c r="G8716" s="13">
        <v>3.9331999999999999E-2</v>
      </c>
      <c r="H8716" s="82">
        <v>31.074000000000002</v>
      </c>
      <c r="I8716" s="8">
        <v>8714</v>
      </c>
      <c r="J8716" s="12">
        <v>54630</v>
      </c>
      <c r="K8716" s="12">
        <v>126537</v>
      </c>
      <c r="L8716" s="12"/>
      <c r="M8716" s="12"/>
      <c r="N8716" s="12"/>
      <c r="O8716" s="112"/>
    </row>
    <row r="8717" spans="1:15" x14ac:dyDescent="0.45">
      <c r="A8717" s="7" t="s">
        <v>26699</v>
      </c>
      <c r="B8717" s="8">
        <v>0</v>
      </c>
      <c r="C8717" s="82">
        <v>1071.556</v>
      </c>
      <c r="D8717" s="8" t="s">
        <v>753</v>
      </c>
      <c r="E8717" s="8" t="s">
        <v>33166</v>
      </c>
      <c r="F8717" s="33">
        <v>2</v>
      </c>
      <c r="G8717" s="13">
        <v>7.2139999999999999E-6</v>
      </c>
      <c r="H8717" s="82">
        <v>141.47999999999999</v>
      </c>
      <c r="I8717" s="8">
        <v>8715</v>
      </c>
      <c r="J8717" s="12" t="s">
        <v>39835</v>
      </c>
      <c r="K8717" s="12" t="s">
        <v>50365</v>
      </c>
      <c r="L8717" s="12"/>
      <c r="M8717" s="12"/>
      <c r="N8717" s="12"/>
      <c r="O8717" s="112"/>
    </row>
    <row r="8718" spans="1:15" x14ac:dyDescent="0.45">
      <c r="A8718" s="7" t="s">
        <v>26700</v>
      </c>
      <c r="B8718" s="8">
        <v>0</v>
      </c>
      <c r="C8718" s="82">
        <v>2361.0583000000001</v>
      </c>
      <c r="D8718" s="8" t="s">
        <v>32577</v>
      </c>
      <c r="E8718" s="8" t="s">
        <v>13148</v>
      </c>
      <c r="F8718" s="33">
        <v>3</v>
      </c>
      <c r="G8718" s="13">
        <v>2.3538E-2</v>
      </c>
      <c r="H8718" s="82">
        <v>14.614000000000001</v>
      </c>
      <c r="I8718" s="8">
        <v>8716</v>
      </c>
      <c r="J8718" s="12">
        <v>54640</v>
      </c>
      <c r="K8718" s="12">
        <v>126562</v>
      </c>
      <c r="L8718" s="12"/>
      <c r="M8718" s="12"/>
      <c r="N8718" s="12"/>
      <c r="O8718" s="112"/>
    </row>
    <row r="8719" spans="1:15" x14ac:dyDescent="0.45">
      <c r="A8719" s="7" t="s">
        <v>26701</v>
      </c>
      <c r="B8719" s="8">
        <v>0</v>
      </c>
      <c r="C8719" s="82">
        <v>1560.7176999999999</v>
      </c>
      <c r="D8719" s="8" t="s">
        <v>859</v>
      </c>
      <c r="E8719" s="8" t="s">
        <v>2439</v>
      </c>
      <c r="F8719" s="33">
        <v>2</v>
      </c>
      <c r="G8719" s="13">
        <v>9.3279999999999995E-3</v>
      </c>
      <c r="H8719" s="82">
        <v>41.704000000000001</v>
      </c>
      <c r="I8719" s="8">
        <v>8717</v>
      </c>
      <c r="J8719" s="12">
        <v>54641</v>
      </c>
      <c r="K8719" s="12">
        <v>126563</v>
      </c>
      <c r="L8719" s="12"/>
      <c r="M8719" s="12"/>
      <c r="N8719" s="12"/>
      <c r="O8719" s="112"/>
    </row>
    <row r="8720" spans="1:15" x14ac:dyDescent="0.45">
      <c r="A8720" s="7" t="s">
        <v>26702</v>
      </c>
      <c r="B8720" s="8">
        <v>0</v>
      </c>
      <c r="C8720" s="82">
        <v>1652.8774000000001</v>
      </c>
      <c r="D8720" s="8" t="s">
        <v>31911</v>
      </c>
      <c r="E8720" s="8" t="s">
        <v>1847</v>
      </c>
      <c r="F8720" s="33">
        <v>2</v>
      </c>
      <c r="G8720" s="13">
        <v>4.1779000000000002E-4</v>
      </c>
      <c r="H8720" s="82">
        <v>66.262</v>
      </c>
      <c r="I8720" s="8">
        <v>8718</v>
      </c>
      <c r="J8720" s="12" t="s">
        <v>39836</v>
      </c>
      <c r="K8720" s="12" t="s">
        <v>50366</v>
      </c>
      <c r="L8720" s="12"/>
      <c r="M8720" s="12"/>
      <c r="N8720" s="12"/>
      <c r="O8720" s="112"/>
    </row>
    <row r="8721" spans="1:15" x14ac:dyDescent="0.45">
      <c r="A8721" s="7" t="s">
        <v>26703</v>
      </c>
      <c r="B8721" s="8">
        <v>0</v>
      </c>
      <c r="C8721" s="82">
        <v>2060.9373999999998</v>
      </c>
      <c r="D8721" s="8" t="s">
        <v>32170</v>
      </c>
      <c r="E8721" s="8" t="s">
        <v>1881</v>
      </c>
      <c r="F8721" s="33">
        <v>2</v>
      </c>
      <c r="G8721" s="13">
        <v>4.1988999999999997E-6</v>
      </c>
      <c r="H8721" s="82">
        <v>87.617999999999995</v>
      </c>
      <c r="I8721" s="8">
        <v>8719</v>
      </c>
      <c r="J8721" s="12" t="s">
        <v>39837</v>
      </c>
      <c r="K8721" s="12" t="s">
        <v>50367</v>
      </c>
      <c r="L8721" s="12"/>
      <c r="M8721" s="12"/>
      <c r="N8721" s="12"/>
      <c r="O8721" s="112"/>
    </row>
    <row r="8722" spans="1:15" x14ac:dyDescent="0.45">
      <c r="A8722" s="7" t="s">
        <v>26704</v>
      </c>
      <c r="B8722" s="8">
        <v>0</v>
      </c>
      <c r="C8722" s="82">
        <v>1193.5829000000001</v>
      </c>
      <c r="D8722" s="8" t="s">
        <v>31949</v>
      </c>
      <c r="E8722" s="8" t="s">
        <v>1894</v>
      </c>
      <c r="F8722" s="33">
        <v>2</v>
      </c>
      <c r="G8722" s="13">
        <v>6.3737E-60</v>
      </c>
      <c r="H8722" s="82">
        <v>205.7</v>
      </c>
      <c r="I8722" s="8">
        <v>8720</v>
      </c>
      <c r="J8722" s="12" t="s">
        <v>39838</v>
      </c>
      <c r="K8722" s="12" t="s">
        <v>50368</v>
      </c>
      <c r="L8722" s="12"/>
      <c r="M8722" s="12"/>
      <c r="N8722" s="12"/>
      <c r="O8722" s="112"/>
    </row>
    <row r="8723" spans="1:15" x14ac:dyDescent="0.45">
      <c r="A8723" s="7" t="s">
        <v>26705</v>
      </c>
      <c r="B8723" s="8">
        <v>0</v>
      </c>
      <c r="C8723" s="82">
        <v>1214.6506999999999</v>
      </c>
      <c r="D8723" s="8" t="s">
        <v>563</v>
      </c>
      <c r="E8723" s="8" t="s">
        <v>2161</v>
      </c>
      <c r="F8723" s="33">
        <v>2</v>
      </c>
      <c r="G8723" s="13">
        <v>3.0056000000000002E-3</v>
      </c>
      <c r="H8723" s="82">
        <v>56.563000000000002</v>
      </c>
      <c r="I8723" s="8">
        <v>8721</v>
      </c>
      <c r="J8723" s="12" t="s">
        <v>39839</v>
      </c>
      <c r="K8723" s="12" t="s">
        <v>50369</v>
      </c>
      <c r="L8723" s="12"/>
      <c r="M8723" s="12"/>
      <c r="N8723" s="12"/>
      <c r="O8723" s="112"/>
    </row>
    <row r="8724" spans="1:15" x14ac:dyDescent="0.45">
      <c r="A8724" s="7" t="s">
        <v>26706</v>
      </c>
      <c r="B8724" s="8">
        <v>0</v>
      </c>
      <c r="C8724" s="82">
        <v>1518.7678000000001</v>
      </c>
      <c r="D8724" s="8" t="s">
        <v>761</v>
      </c>
      <c r="E8724" s="8" t="s">
        <v>2351</v>
      </c>
      <c r="F8724" s="33">
        <v>2</v>
      </c>
      <c r="G8724" s="13">
        <v>3.2173000000000002E-3</v>
      </c>
      <c r="H8724" s="82">
        <v>57.835999999999999</v>
      </c>
      <c r="I8724" s="8">
        <v>8722</v>
      </c>
      <c r="J8724" s="12" t="s">
        <v>39840</v>
      </c>
      <c r="K8724" s="12" t="s">
        <v>50370</v>
      </c>
      <c r="L8724" s="12"/>
      <c r="M8724" s="12"/>
      <c r="N8724" s="12"/>
      <c r="O8724" s="112"/>
    </row>
    <row r="8725" spans="1:15" x14ac:dyDescent="0.45">
      <c r="A8725" s="7" t="s">
        <v>26707</v>
      </c>
      <c r="B8725" s="8">
        <v>0</v>
      </c>
      <c r="C8725" s="82">
        <v>2451.2678999999998</v>
      </c>
      <c r="D8725" s="8" t="s">
        <v>580</v>
      </c>
      <c r="E8725" s="8" t="s">
        <v>2176</v>
      </c>
      <c r="F8725" s="33">
        <v>3</v>
      </c>
      <c r="G8725" s="13">
        <v>2.3893999999999999E-2</v>
      </c>
      <c r="H8725" s="82">
        <v>20.202000000000002</v>
      </c>
      <c r="I8725" s="8">
        <v>8723</v>
      </c>
      <c r="J8725" s="12">
        <v>54675</v>
      </c>
      <c r="K8725" s="12">
        <v>126605</v>
      </c>
      <c r="L8725" s="12"/>
      <c r="M8725" s="12"/>
      <c r="N8725" s="12"/>
      <c r="O8725" s="112"/>
    </row>
    <row r="8726" spans="1:15" x14ac:dyDescent="0.45">
      <c r="A8726" s="7" t="s">
        <v>26708</v>
      </c>
      <c r="B8726" s="8">
        <v>0</v>
      </c>
      <c r="C8726" s="82">
        <v>1150.6206999999999</v>
      </c>
      <c r="D8726" s="8" t="s">
        <v>638</v>
      </c>
      <c r="E8726" s="8" t="s">
        <v>33353</v>
      </c>
      <c r="F8726" s="33">
        <v>2</v>
      </c>
      <c r="G8726" s="13">
        <v>2.8019E-3</v>
      </c>
      <c r="H8726" s="82">
        <v>60.064</v>
      </c>
      <c r="I8726" s="8">
        <v>8724</v>
      </c>
      <c r="J8726" s="12" t="s">
        <v>39841</v>
      </c>
      <c r="K8726" s="12" t="s">
        <v>50371</v>
      </c>
      <c r="L8726" s="12"/>
      <c r="M8726" s="12"/>
      <c r="N8726" s="12"/>
      <c r="O8726" s="112"/>
    </row>
    <row r="8727" spans="1:15" x14ac:dyDescent="0.45">
      <c r="A8727" s="7" t="s">
        <v>26709</v>
      </c>
      <c r="B8727" s="8">
        <v>0</v>
      </c>
      <c r="C8727" s="82">
        <v>1166.6156000000001</v>
      </c>
      <c r="D8727" s="8" t="s">
        <v>335</v>
      </c>
      <c r="E8727" s="8" t="s">
        <v>33354</v>
      </c>
      <c r="F8727" s="33">
        <v>2</v>
      </c>
      <c r="G8727" s="13">
        <v>1.6149E-2</v>
      </c>
      <c r="H8727" s="82">
        <v>44.203000000000003</v>
      </c>
      <c r="I8727" s="8">
        <v>8725</v>
      </c>
      <c r="J8727" s="12" t="s">
        <v>39842</v>
      </c>
      <c r="K8727" s="12" t="s">
        <v>50372</v>
      </c>
      <c r="L8727" s="12"/>
      <c r="M8727" s="12"/>
      <c r="N8727" s="12"/>
      <c r="O8727" s="112"/>
    </row>
    <row r="8728" spans="1:15" x14ac:dyDescent="0.45">
      <c r="A8728" s="7" t="s">
        <v>26710</v>
      </c>
      <c r="B8728" s="8">
        <v>0</v>
      </c>
      <c r="C8728" s="82">
        <v>1286.5965000000001</v>
      </c>
      <c r="D8728" s="8" t="s">
        <v>32211</v>
      </c>
      <c r="E8728" s="8" t="s">
        <v>17063</v>
      </c>
      <c r="F8728" s="33">
        <v>2</v>
      </c>
      <c r="G8728" s="13">
        <v>1.1865000000000001E-2</v>
      </c>
      <c r="H8728" s="82">
        <v>61.65</v>
      </c>
      <c r="I8728" s="8">
        <v>8726</v>
      </c>
      <c r="J8728" s="12">
        <v>54680</v>
      </c>
      <c r="K8728" s="12">
        <v>126611</v>
      </c>
      <c r="L8728" s="12"/>
      <c r="M8728" s="12"/>
      <c r="N8728" s="12"/>
      <c r="O8728" s="112"/>
    </row>
    <row r="8729" spans="1:15" x14ac:dyDescent="0.45">
      <c r="A8729" s="7" t="s">
        <v>26711</v>
      </c>
      <c r="B8729" s="8">
        <v>0</v>
      </c>
      <c r="C8729" s="82">
        <v>1337.6438000000001</v>
      </c>
      <c r="D8729" s="8" t="s">
        <v>15835</v>
      </c>
      <c r="E8729" s="8" t="s">
        <v>17073</v>
      </c>
      <c r="F8729" s="33">
        <v>2</v>
      </c>
      <c r="G8729" s="13">
        <v>1.5476999999999999E-2</v>
      </c>
      <c r="H8729" s="82">
        <v>39.021999999999998</v>
      </c>
      <c r="I8729" s="8">
        <v>8727</v>
      </c>
      <c r="J8729" s="12">
        <v>54681</v>
      </c>
      <c r="K8729" s="12">
        <v>126612</v>
      </c>
      <c r="L8729" s="12"/>
      <c r="M8729" s="12"/>
      <c r="N8729" s="12"/>
      <c r="O8729" s="112"/>
    </row>
    <row r="8730" spans="1:15" x14ac:dyDescent="0.45">
      <c r="A8730" s="7" t="s">
        <v>26712</v>
      </c>
      <c r="B8730" s="8">
        <v>0</v>
      </c>
      <c r="C8730" s="82">
        <v>1726.9213999999999</v>
      </c>
      <c r="D8730" s="8" t="s">
        <v>687</v>
      </c>
      <c r="E8730" s="8" t="s">
        <v>2289</v>
      </c>
      <c r="F8730" s="33" t="s">
        <v>33481</v>
      </c>
      <c r="G8730" s="13">
        <v>9.9311E-3</v>
      </c>
      <c r="H8730" s="82">
        <v>43.628</v>
      </c>
      <c r="I8730" s="8">
        <v>8728</v>
      </c>
      <c r="J8730" s="12" t="s">
        <v>39843</v>
      </c>
      <c r="K8730" s="12" t="s">
        <v>50373</v>
      </c>
      <c r="L8730" s="12"/>
      <c r="M8730" s="12"/>
      <c r="N8730" s="12"/>
      <c r="O8730" s="112"/>
    </row>
    <row r="8731" spans="1:15" x14ac:dyDescent="0.45">
      <c r="A8731" s="7" t="s">
        <v>26713</v>
      </c>
      <c r="B8731" s="8">
        <v>0</v>
      </c>
      <c r="C8731" s="82">
        <v>1882.8982000000001</v>
      </c>
      <c r="D8731" s="8" t="s">
        <v>32564</v>
      </c>
      <c r="E8731" s="8" t="s">
        <v>10943</v>
      </c>
      <c r="F8731" s="33">
        <v>2</v>
      </c>
      <c r="G8731" s="13">
        <v>1.8403E-3</v>
      </c>
      <c r="H8731" s="82">
        <v>45.256999999999998</v>
      </c>
      <c r="I8731" s="8">
        <v>8729</v>
      </c>
      <c r="J8731" s="12">
        <v>54685</v>
      </c>
      <c r="K8731" s="12">
        <v>126616</v>
      </c>
      <c r="L8731" s="12"/>
      <c r="M8731" s="12"/>
      <c r="N8731" s="12"/>
      <c r="O8731" s="112"/>
    </row>
    <row r="8732" spans="1:15" x14ac:dyDescent="0.45">
      <c r="A8732" s="7" t="s">
        <v>26714</v>
      </c>
      <c r="B8732" s="8">
        <v>0</v>
      </c>
      <c r="C8732" s="82">
        <v>2126.1887999999999</v>
      </c>
      <c r="D8732" s="8" t="s">
        <v>668</v>
      </c>
      <c r="E8732" s="8" t="s">
        <v>2271</v>
      </c>
      <c r="F8732" s="33">
        <v>3</v>
      </c>
      <c r="G8732" s="13">
        <v>7.2875999999999998E-5</v>
      </c>
      <c r="H8732" s="82">
        <v>64.507000000000005</v>
      </c>
      <c r="I8732" s="8">
        <v>8730</v>
      </c>
      <c r="J8732" s="12" t="s">
        <v>39844</v>
      </c>
      <c r="K8732" s="12" t="s">
        <v>50374</v>
      </c>
      <c r="L8732" s="12"/>
      <c r="M8732" s="12"/>
      <c r="N8732" s="12"/>
      <c r="O8732" s="112"/>
    </row>
    <row r="8733" spans="1:15" x14ac:dyDescent="0.45">
      <c r="A8733" s="7" t="s">
        <v>26715</v>
      </c>
      <c r="B8733" s="8">
        <v>0</v>
      </c>
      <c r="C8733" s="82">
        <v>2052.9899</v>
      </c>
      <c r="D8733" s="8" t="s">
        <v>819</v>
      </c>
      <c r="E8733" s="8" t="s">
        <v>2403</v>
      </c>
      <c r="F8733" s="33">
        <v>3</v>
      </c>
      <c r="G8733" s="13">
        <v>8.8381000000000006E-5</v>
      </c>
      <c r="H8733" s="82">
        <v>46.621000000000002</v>
      </c>
      <c r="I8733" s="8">
        <v>8731</v>
      </c>
      <c r="J8733" s="12" t="s">
        <v>39845</v>
      </c>
      <c r="K8733" s="12" t="s">
        <v>50375</v>
      </c>
      <c r="L8733" s="12"/>
      <c r="M8733" s="12"/>
      <c r="N8733" s="12"/>
      <c r="O8733" s="112"/>
    </row>
    <row r="8734" spans="1:15" x14ac:dyDescent="0.45">
      <c r="A8734" s="7" t="s">
        <v>26716</v>
      </c>
      <c r="B8734" s="8">
        <v>0</v>
      </c>
      <c r="C8734" s="82">
        <v>1554.7538999999999</v>
      </c>
      <c r="D8734" s="8" t="s">
        <v>878</v>
      </c>
      <c r="E8734" s="8" t="s">
        <v>2456</v>
      </c>
      <c r="F8734" s="33" t="s">
        <v>33481</v>
      </c>
      <c r="G8734" s="13">
        <v>2.0389000000000001E-95</v>
      </c>
      <c r="H8734" s="82">
        <v>236.11</v>
      </c>
      <c r="I8734" s="8">
        <v>8732</v>
      </c>
      <c r="J8734" s="12" t="s">
        <v>39846</v>
      </c>
      <c r="K8734" s="12" t="s">
        <v>50376</v>
      </c>
      <c r="L8734" s="12">
        <v>307</v>
      </c>
      <c r="M8734" s="12"/>
      <c r="N8734" s="12"/>
      <c r="O8734" s="112"/>
    </row>
    <row r="8735" spans="1:15" x14ac:dyDescent="0.45">
      <c r="A8735" s="7" t="s">
        <v>26717</v>
      </c>
      <c r="B8735" s="8">
        <v>0</v>
      </c>
      <c r="C8735" s="82">
        <v>1630.7963999999999</v>
      </c>
      <c r="D8735" s="8" t="s">
        <v>32222</v>
      </c>
      <c r="E8735" s="8" t="s">
        <v>1893</v>
      </c>
      <c r="F8735" s="33" t="s">
        <v>33484</v>
      </c>
      <c r="G8735" s="13">
        <v>1.2478000000000001E-3</v>
      </c>
      <c r="H8735" s="82">
        <v>53.869</v>
      </c>
      <c r="I8735" s="8">
        <v>8733</v>
      </c>
      <c r="J8735" s="12" t="s">
        <v>39847</v>
      </c>
      <c r="K8735" s="12" t="s">
        <v>50377</v>
      </c>
      <c r="L8735" s="12"/>
      <c r="M8735" s="12"/>
      <c r="N8735" s="12"/>
      <c r="O8735" s="112"/>
    </row>
    <row r="8736" spans="1:15" x14ac:dyDescent="0.45">
      <c r="A8736" s="7" t="s">
        <v>26718</v>
      </c>
      <c r="B8736" s="8">
        <v>0</v>
      </c>
      <c r="C8736" s="82">
        <v>1549.7750000000001</v>
      </c>
      <c r="D8736" s="8" t="s">
        <v>32052</v>
      </c>
      <c r="E8736" s="8" t="s">
        <v>2084</v>
      </c>
      <c r="F8736" s="33" t="s">
        <v>33481</v>
      </c>
      <c r="G8736" s="13">
        <v>7.3115999999999998E-28</v>
      </c>
      <c r="H8736" s="82">
        <v>151.66</v>
      </c>
      <c r="I8736" s="8">
        <v>8734</v>
      </c>
      <c r="J8736" s="12" t="s">
        <v>39848</v>
      </c>
      <c r="K8736" s="12" t="s">
        <v>50378</v>
      </c>
      <c r="L8736" s="12"/>
      <c r="M8736" s="12"/>
      <c r="N8736" s="12"/>
      <c r="O8736" s="112"/>
    </row>
    <row r="8737" spans="1:15" x14ac:dyDescent="0.45">
      <c r="A8737" s="7" t="s">
        <v>26719</v>
      </c>
      <c r="B8737" s="8">
        <v>1</v>
      </c>
      <c r="C8737" s="82">
        <v>1739.9570000000001</v>
      </c>
      <c r="D8737" s="8" t="s">
        <v>32509</v>
      </c>
      <c r="E8737" s="8" t="s">
        <v>1790</v>
      </c>
      <c r="F8737" s="33">
        <v>3</v>
      </c>
      <c r="G8737" s="13">
        <v>3.0786000000000001E-2</v>
      </c>
      <c r="H8737" s="82">
        <v>18.596</v>
      </c>
      <c r="I8737" s="8">
        <v>8735</v>
      </c>
      <c r="J8737" s="12" t="s">
        <v>39849</v>
      </c>
      <c r="K8737" s="12" t="s">
        <v>50379</v>
      </c>
      <c r="L8737" s="12"/>
      <c r="M8737" s="12"/>
      <c r="N8737" s="12"/>
      <c r="O8737" s="112"/>
    </row>
    <row r="8738" spans="1:15" x14ac:dyDescent="0.45">
      <c r="A8738" s="7" t="s">
        <v>26720</v>
      </c>
      <c r="B8738" s="8">
        <v>0</v>
      </c>
      <c r="C8738" s="82">
        <v>1097.5942</v>
      </c>
      <c r="D8738" s="8" t="s">
        <v>32408</v>
      </c>
      <c r="E8738" s="8" t="s">
        <v>2080</v>
      </c>
      <c r="F8738" s="33">
        <v>2</v>
      </c>
      <c r="G8738" s="13">
        <v>3.8279E-3</v>
      </c>
      <c r="H8738" s="82">
        <v>58.814999999999998</v>
      </c>
      <c r="I8738" s="8">
        <v>8736</v>
      </c>
      <c r="J8738" s="12" t="s">
        <v>39850</v>
      </c>
      <c r="K8738" s="12" t="s">
        <v>50380</v>
      </c>
      <c r="L8738" s="12"/>
      <c r="M8738" s="12"/>
      <c r="N8738" s="12"/>
      <c r="O8738" s="112"/>
    </row>
    <row r="8739" spans="1:15" x14ac:dyDescent="0.45">
      <c r="A8739" s="7" t="s">
        <v>26721</v>
      </c>
      <c r="B8739" s="8">
        <v>0</v>
      </c>
      <c r="C8739" s="82">
        <v>2650.4218000000001</v>
      </c>
      <c r="D8739" s="8" t="s">
        <v>31949</v>
      </c>
      <c r="E8739" s="8" t="s">
        <v>1894</v>
      </c>
      <c r="F8739" s="33">
        <v>3</v>
      </c>
      <c r="G8739" s="13">
        <v>6.4474000000000002E-30</v>
      </c>
      <c r="H8739" s="82">
        <v>118.05</v>
      </c>
      <c r="I8739" s="8">
        <v>8737</v>
      </c>
      <c r="J8739" s="12" t="s">
        <v>39851</v>
      </c>
      <c r="K8739" s="12" t="s">
        <v>50381</v>
      </c>
      <c r="L8739" s="12"/>
      <c r="M8739" s="12"/>
      <c r="N8739" s="12"/>
      <c r="O8739" s="112"/>
    </row>
    <row r="8740" spans="1:15" x14ac:dyDescent="0.45">
      <c r="A8740" s="7" t="s">
        <v>26722</v>
      </c>
      <c r="B8740" s="8">
        <v>0</v>
      </c>
      <c r="C8740" s="82">
        <v>1292.5932</v>
      </c>
      <c r="D8740" s="8" t="s">
        <v>449</v>
      </c>
      <c r="E8740" s="8" t="s">
        <v>2049</v>
      </c>
      <c r="F8740" s="33" t="s">
        <v>33481</v>
      </c>
      <c r="G8740" s="13">
        <v>1.8047000000000001E-93</v>
      </c>
      <c r="H8740" s="82">
        <v>244.63</v>
      </c>
      <c r="I8740" s="8">
        <v>8738</v>
      </c>
      <c r="J8740" s="12" t="s">
        <v>39852</v>
      </c>
      <c r="K8740" s="12" t="s">
        <v>50382</v>
      </c>
      <c r="L8740" s="12">
        <v>151</v>
      </c>
      <c r="M8740" s="12"/>
      <c r="N8740" s="12"/>
      <c r="O8740" s="112"/>
    </row>
    <row r="8741" spans="1:15" x14ac:dyDescent="0.45">
      <c r="A8741" s="7" t="s">
        <v>26723</v>
      </c>
      <c r="B8741" s="8">
        <v>0</v>
      </c>
      <c r="C8741" s="82">
        <v>1809.9876999999999</v>
      </c>
      <c r="D8741" s="8" t="s">
        <v>597</v>
      </c>
      <c r="E8741" s="8" t="s">
        <v>2197</v>
      </c>
      <c r="F8741" s="33" t="s">
        <v>33481</v>
      </c>
      <c r="G8741" s="13">
        <v>1.9947E-8</v>
      </c>
      <c r="H8741" s="82">
        <v>141.37</v>
      </c>
      <c r="I8741" s="8">
        <v>8739</v>
      </c>
      <c r="J8741" s="12" t="s">
        <v>39853</v>
      </c>
      <c r="K8741" s="12" t="s">
        <v>50383</v>
      </c>
      <c r="L8741" s="12"/>
      <c r="M8741" s="12"/>
      <c r="N8741" s="12"/>
      <c r="O8741" s="112"/>
    </row>
    <row r="8742" spans="1:15" x14ac:dyDescent="0.45">
      <c r="A8742" s="7" t="s">
        <v>26724</v>
      </c>
      <c r="B8742" s="8">
        <v>0</v>
      </c>
      <c r="C8742" s="82">
        <v>2160.9746</v>
      </c>
      <c r="D8742" s="8" t="s">
        <v>617</v>
      </c>
      <c r="E8742" s="8" t="s">
        <v>2215</v>
      </c>
      <c r="F8742" s="33">
        <v>3</v>
      </c>
      <c r="G8742" s="13">
        <v>2.3868000000000001E-3</v>
      </c>
      <c r="H8742" s="82">
        <v>24.893000000000001</v>
      </c>
      <c r="I8742" s="8">
        <v>8740</v>
      </c>
      <c r="J8742" s="12">
        <v>54800</v>
      </c>
      <c r="K8742" s="12">
        <v>126857</v>
      </c>
      <c r="L8742" s="12"/>
      <c r="M8742" s="12"/>
      <c r="N8742" s="12"/>
      <c r="O8742" s="112"/>
    </row>
    <row r="8743" spans="1:15" x14ac:dyDescent="0.45">
      <c r="A8743" s="7" t="s">
        <v>26725</v>
      </c>
      <c r="B8743" s="8">
        <v>0</v>
      </c>
      <c r="C8743" s="82">
        <v>1591.7379000000001</v>
      </c>
      <c r="D8743" s="8" t="s">
        <v>656</v>
      </c>
      <c r="E8743" s="8" t="s">
        <v>2256</v>
      </c>
      <c r="F8743" s="33" t="s">
        <v>33487</v>
      </c>
      <c r="G8743" s="13">
        <v>3.9484999999999998E-201</v>
      </c>
      <c r="H8743" s="82">
        <v>306.68</v>
      </c>
      <c r="I8743" s="8">
        <v>8741</v>
      </c>
      <c r="J8743" s="12" t="s">
        <v>39854</v>
      </c>
      <c r="K8743" s="12" t="s">
        <v>50384</v>
      </c>
      <c r="L8743" s="12" t="s">
        <v>54755</v>
      </c>
      <c r="M8743" s="12"/>
      <c r="N8743" s="12"/>
      <c r="O8743" s="112"/>
    </row>
    <row r="8744" spans="1:15" x14ac:dyDescent="0.45">
      <c r="A8744" s="7" t="s">
        <v>26726</v>
      </c>
      <c r="B8744" s="8">
        <v>0</v>
      </c>
      <c r="C8744" s="82">
        <v>1466.6823999999999</v>
      </c>
      <c r="D8744" s="8" t="s">
        <v>31964</v>
      </c>
      <c r="E8744" s="8" t="s">
        <v>1907</v>
      </c>
      <c r="F8744" s="33">
        <v>2</v>
      </c>
      <c r="G8744" s="13">
        <v>2.1330999999999999E-2</v>
      </c>
      <c r="H8744" s="82">
        <v>35.414000000000001</v>
      </c>
      <c r="I8744" s="8">
        <v>8742</v>
      </c>
      <c r="J8744" s="12">
        <v>54862</v>
      </c>
      <c r="K8744" s="12">
        <v>127103</v>
      </c>
      <c r="L8744" s="12"/>
      <c r="M8744" s="12"/>
      <c r="N8744" s="12"/>
      <c r="O8744" s="112"/>
    </row>
    <row r="8745" spans="1:15" x14ac:dyDescent="0.45">
      <c r="A8745" s="7" t="s">
        <v>26727</v>
      </c>
      <c r="B8745" s="8">
        <v>0</v>
      </c>
      <c r="C8745" s="82">
        <v>1392.6885</v>
      </c>
      <c r="D8745" s="8" t="s">
        <v>31964</v>
      </c>
      <c r="E8745" s="8" t="s">
        <v>1907</v>
      </c>
      <c r="F8745" s="33">
        <v>2</v>
      </c>
      <c r="G8745" s="13">
        <v>4.1057999999999997E-2</v>
      </c>
      <c r="H8745" s="82">
        <v>28.204000000000001</v>
      </c>
      <c r="I8745" s="8">
        <v>8743</v>
      </c>
      <c r="J8745" s="12">
        <v>54863</v>
      </c>
      <c r="K8745" s="12">
        <v>127104</v>
      </c>
      <c r="L8745" s="12"/>
      <c r="M8745" s="12"/>
      <c r="N8745" s="12"/>
      <c r="O8745" s="112"/>
    </row>
    <row r="8746" spans="1:15" x14ac:dyDescent="0.45">
      <c r="A8746" s="7" t="s">
        <v>26728</v>
      </c>
      <c r="B8746" s="8">
        <v>1</v>
      </c>
      <c r="C8746" s="82">
        <v>1737.8720000000001</v>
      </c>
      <c r="D8746" s="8" t="s">
        <v>32493</v>
      </c>
      <c r="E8746" s="8" t="s">
        <v>1843</v>
      </c>
      <c r="F8746" s="33">
        <v>3</v>
      </c>
      <c r="G8746" s="13">
        <v>3.4236E-4</v>
      </c>
      <c r="H8746" s="82">
        <v>56.648000000000003</v>
      </c>
      <c r="I8746" s="8">
        <v>8744</v>
      </c>
      <c r="J8746" s="12">
        <v>54864</v>
      </c>
      <c r="K8746" s="12">
        <v>127105</v>
      </c>
      <c r="L8746" s="12"/>
      <c r="M8746" s="12"/>
      <c r="N8746" s="12"/>
      <c r="O8746" s="112"/>
    </row>
    <row r="8747" spans="1:15" x14ac:dyDescent="0.45">
      <c r="A8747" s="7" t="s">
        <v>26729</v>
      </c>
      <c r="B8747" s="8">
        <v>0</v>
      </c>
      <c r="C8747" s="82">
        <v>1895.9265</v>
      </c>
      <c r="D8747" s="8" t="s">
        <v>32154</v>
      </c>
      <c r="E8747" s="8" t="s">
        <v>2245</v>
      </c>
      <c r="F8747" s="33">
        <v>2</v>
      </c>
      <c r="G8747" s="13">
        <v>1.1027000000000001E-3</v>
      </c>
      <c r="H8747" s="82">
        <v>53.252000000000002</v>
      </c>
      <c r="I8747" s="8">
        <v>8745</v>
      </c>
      <c r="J8747" s="12">
        <v>54865</v>
      </c>
      <c r="K8747" s="12" t="s">
        <v>50385</v>
      </c>
      <c r="L8747" s="12"/>
      <c r="M8747" s="12"/>
      <c r="N8747" s="12"/>
      <c r="O8747" s="112"/>
    </row>
    <row r="8748" spans="1:15" x14ac:dyDescent="0.45">
      <c r="A8748" s="7" t="s">
        <v>26730</v>
      </c>
      <c r="B8748" s="8">
        <v>0</v>
      </c>
      <c r="C8748" s="82">
        <v>1883.8757000000001</v>
      </c>
      <c r="D8748" s="8" t="s">
        <v>32456</v>
      </c>
      <c r="E8748" s="8" t="s">
        <v>17052</v>
      </c>
      <c r="F8748" s="33" t="s">
        <v>33481</v>
      </c>
      <c r="G8748" s="13">
        <v>8.4462000000000005E-8</v>
      </c>
      <c r="H8748" s="82">
        <v>101.6</v>
      </c>
      <c r="I8748" s="8">
        <v>8746</v>
      </c>
      <c r="J8748" s="12" t="s">
        <v>39855</v>
      </c>
      <c r="K8748" s="12" t="s">
        <v>50386</v>
      </c>
      <c r="L8748" s="12"/>
      <c r="M8748" s="12"/>
      <c r="N8748" s="12"/>
      <c r="O8748" s="112"/>
    </row>
    <row r="8749" spans="1:15" x14ac:dyDescent="0.45">
      <c r="A8749" s="7" t="s">
        <v>26731</v>
      </c>
      <c r="B8749" s="8">
        <v>0</v>
      </c>
      <c r="C8749" s="82">
        <v>1693.8424</v>
      </c>
      <c r="D8749" s="8" t="s">
        <v>490</v>
      </c>
      <c r="E8749" s="8" t="s">
        <v>2090</v>
      </c>
      <c r="F8749" s="33">
        <v>2</v>
      </c>
      <c r="G8749" s="13">
        <v>4.6064000000000001E-4</v>
      </c>
      <c r="H8749" s="82">
        <v>68.069000000000003</v>
      </c>
      <c r="I8749" s="8">
        <v>8747</v>
      </c>
      <c r="J8749" s="12" t="s">
        <v>39856</v>
      </c>
      <c r="K8749" s="12" t="s">
        <v>50387</v>
      </c>
      <c r="L8749" s="12"/>
      <c r="M8749" s="12"/>
      <c r="N8749" s="12"/>
      <c r="O8749" s="112"/>
    </row>
    <row r="8750" spans="1:15" x14ac:dyDescent="0.45">
      <c r="A8750" s="7" t="s">
        <v>26732</v>
      </c>
      <c r="B8750" s="8">
        <v>0</v>
      </c>
      <c r="C8750" s="82">
        <v>1000.5916999999999</v>
      </c>
      <c r="D8750" s="8" t="s">
        <v>32701</v>
      </c>
      <c r="E8750" s="8" t="s">
        <v>8230</v>
      </c>
      <c r="F8750" s="33">
        <v>2</v>
      </c>
      <c r="G8750" s="13">
        <v>2.8909999999999999E-3</v>
      </c>
      <c r="H8750" s="82">
        <v>66.620999999999995</v>
      </c>
      <c r="I8750" s="8">
        <v>8748</v>
      </c>
      <c r="J8750" s="12" t="s">
        <v>39857</v>
      </c>
      <c r="K8750" s="12" t="s">
        <v>50388</v>
      </c>
      <c r="L8750" s="12"/>
      <c r="M8750" s="12"/>
      <c r="N8750" s="12"/>
      <c r="O8750" s="112"/>
    </row>
    <row r="8751" spans="1:15" x14ac:dyDescent="0.45">
      <c r="A8751" s="7" t="s">
        <v>26733</v>
      </c>
      <c r="B8751" s="8">
        <v>0</v>
      </c>
      <c r="C8751" s="82">
        <v>1295.7238</v>
      </c>
      <c r="D8751" s="8" t="s">
        <v>859</v>
      </c>
      <c r="E8751" s="8" t="s">
        <v>2439</v>
      </c>
      <c r="F8751" s="33">
        <v>2</v>
      </c>
      <c r="G8751" s="13">
        <v>3.6459000000000001E-3</v>
      </c>
      <c r="H8751" s="82">
        <v>66.435000000000002</v>
      </c>
      <c r="I8751" s="8">
        <v>8749</v>
      </c>
      <c r="J8751" s="12">
        <v>54876</v>
      </c>
      <c r="K8751" s="12">
        <v>127119</v>
      </c>
      <c r="L8751" s="12"/>
      <c r="M8751" s="12"/>
      <c r="N8751" s="12"/>
      <c r="O8751" s="112"/>
    </row>
    <row r="8752" spans="1:15" x14ac:dyDescent="0.45">
      <c r="A8752" s="7" t="s">
        <v>26734</v>
      </c>
      <c r="B8752" s="8">
        <v>0</v>
      </c>
      <c r="C8752" s="82">
        <v>1194.6721</v>
      </c>
      <c r="D8752" s="8" t="s">
        <v>32123</v>
      </c>
      <c r="E8752" s="8"/>
      <c r="F8752" s="33">
        <v>2</v>
      </c>
      <c r="G8752" s="13">
        <v>1.4402999999999999E-2</v>
      </c>
      <c r="H8752" s="82">
        <v>56.728999999999999</v>
      </c>
      <c r="I8752" s="8">
        <v>8750</v>
      </c>
      <c r="J8752" s="12">
        <v>54877</v>
      </c>
      <c r="K8752" s="12">
        <v>127120</v>
      </c>
      <c r="L8752" s="12"/>
      <c r="M8752" s="12"/>
      <c r="N8752" s="12"/>
      <c r="O8752" s="112"/>
    </row>
    <row r="8753" spans="1:15" x14ac:dyDescent="0.45">
      <c r="A8753" s="7" t="s">
        <v>26735</v>
      </c>
      <c r="B8753" s="8">
        <v>0</v>
      </c>
      <c r="C8753" s="82">
        <v>1600.7845</v>
      </c>
      <c r="D8753" s="8" t="s">
        <v>785</v>
      </c>
      <c r="E8753" s="8" t="s">
        <v>17177</v>
      </c>
      <c r="F8753" s="33">
        <v>2</v>
      </c>
      <c r="G8753" s="13">
        <v>4.3624000000000001E-4</v>
      </c>
      <c r="H8753" s="82">
        <v>69.010000000000005</v>
      </c>
      <c r="I8753" s="8">
        <v>8751</v>
      </c>
      <c r="J8753" s="12" t="s">
        <v>39858</v>
      </c>
      <c r="K8753" s="12" t="s">
        <v>50389</v>
      </c>
      <c r="L8753" s="12"/>
      <c r="M8753" s="12"/>
      <c r="N8753" s="12"/>
      <c r="O8753" s="112"/>
    </row>
    <row r="8754" spans="1:15" x14ac:dyDescent="0.45">
      <c r="A8754" s="7" t="s">
        <v>26736</v>
      </c>
      <c r="B8754" s="8">
        <v>0</v>
      </c>
      <c r="C8754" s="82">
        <v>2062.1435999999999</v>
      </c>
      <c r="D8754" s="8" t="s">
        <v>31927</v>
      </c>
      <c r="E8754" s="8" t="s">
        <v>1792</v>
      </c>
      <c r="F8754" s="33" t="s">
        <v>33484</v>
      </c>
      <c r="G8754" s="13">
        <v>2.0647999999999999E-5</v>
      </c>
      <c r="H8754" s="82">
        <v>74.772000000000006</v>
      </c>
      <c r="I8754" s="8">
        <v>8752</v>
      </c>
      <c r="J8754" s="12" t="s">
        <v>39859</v>
      </c>
      <c r="K8754" s="12" t="s">
        <v>50390</v>
      </c>
      <c r="L8754" s="12"/>
      <c r="M8754" s="12"/>
      <c r="N8754" s="12"/>
      <c r="O8754" s="112"/>
    </row>
    <row r="8755" spans="1:15" x14ac:dyDescent="0.45">
      <c r="A8755" s="7" t="s">
        <v>26737</v>
      </c>
      <c r="B8755" s="8">
        <v>0</v>
      </c>
      <c r="C8755" s="82">
        <v>1621.7835</v>
      </c>
      <c r="D8755" s="8" t="s">
        <v>427</v>
      </c>
      <c r="E8755" s="8" t="s">
        <v>2030</v>
      </c>
      <c r="F8755" s="33" t="s">
        <v>33481</v>
      </c>
      <c r="G8755" s="13">
        <v>1.3715999999999999E-4</v>
      </c>
      <c r="H8755" s="82">
        <v>77.593000000000004</v>
      </c>
      <c r="I8755" s="8">
        <v>8753</v>
      </c>
      <c r="J8755" s="12" t="s">
        <v>39860</v>
      </c>
      <c r="K8755" s="12" t="s">
        <v>50391</v>
      </c>
      <c r="L8755" s="12"/>
      <c r="M8755" s="12"/>
      <c r="N8755" s="12"/>
      <c r="O8755" s="112"/>
    </row>
    <row r="8756" spans="1:15" x14ac:dyDescent="0.45">
      <c r="A8756" s="7" t="s">
        <v>26738</v>
      </c>
      <c r="B8756" s="8">
        <v>1</v>
      </c>
      <c r="C8756" s="82">
        <v>1777.8846000000001</v>
      </c>
      <c r="D8756" s="8" t="s">
        <v>427</v>
      </c>
      <c r="E8756" s="8" t="s">
        <v>2030</v>
      </c>
      <c r="F8756" s="33">
        <v>3</v>
      </c>
      <c r="G8756" s="13">
        <v>5.4746000000000001E-9</v>
      </c>
      <c r="H8756" s="82">
        <v>115.68</v>
      </c>
      <c r="I8756" s="8">
        <v>8754</v>
      </c>
      <c r="J8756" s="12">
        <v>54892</v>
      </c>
      <c r="K8756" s="12" t="s">
        <v>50392</v>
      </c>
      <c r="L8756" s="12"/>
      <c r="M8756" s="12"/>
      <c r="N8756" s="12"/>
      <c r="O8756" s="112"/>
    </row>
    <row r="8757" spans="1:15" x14ac:dyDescent="0.45">
      <c r="A8757" s="7" t="s">
        <v>26739</v>
      </c>
      <c r="B8757" s="8">
        <v>0</v>
      </c>
      <c r="C8757" s="82">
        <v>1660.7944</v>
      </c>
      <c r="D8757" s="8" t="s">
        <v>639</v>
      </c>
      <c r="E8757" s="8" t="s">
        <v>2240</v>
      </c>
      <c r="F8757" s="33" t="s">
        <v>33481</v>
      </c>
      <c r="G8757" s="13">
        <v>2.2362E-4</v>
      </c>
      <c r="H8757" s="82">
        <v>65.091999999999999</v>
      </c>
      <c r="I8757" s="8">
        <v>8755</v>
      </c>
      <c r="J8757" s="12" t="s">
        <v>39861</v>
      </c>
      <c r="K8757" s="12" t="s">
        <v>50393</v>
      </c>
      <c r="L8757" s="12"/>
      <c r="M8757" s="12"/>
      <c r="N8757" s="12"/>
      <c r="O8757" s="112"/>
    </row>
    <row r="8758" spans="1:15" x14ac:dyDescent="0.45">
      <c r="A8758" s="7" t="s">
        <v>26740</v>
      </c>
      <c r="B8758" s="8">
        <v>0</v>
      </c>
      <c r="C8758" s="82">
        <v>1688.8006</v>
      </c>
      <c r="D8758" s="8" t="s">
        <v>428</v>
      </c>
      <c r="E8758" s="8" t="s">
        <v>2031</v>
      </c>
      <c r="F8758" s="33" t="s">
        <v>33481</v>
      </c>
      <c r="G8758" s="13">
        <v>6.8430999999999997E-16</v>
      </c>
      <c r="H8758" s="82">
        <v>134.21</v>
      </c>
      <c r="I8758" s="8">
        <v>8756</v>
      </c>
      <c r="J8758" s="12" t="s">
        <v>39862</v>
      </c>
      <c r="K8758" s="12" t="s">
        <v>50394</v>
      </c>
      <c r="L8758" s="12"/>
      <c r="M8758" s="12"/>
      <c r="N8758" s="12"/>
      <c r="O8758" s="112"/>
    </row>
    <row r="8759" spans="1:15" x14ac:dyDescent="0.45">
      <c r="A8759" s="7" t="s">
        <v>26741</v>
      </c>
      <c r="B8759" s="8">
        <v>0</v>
      </c>
      <c r="C8759" s="82">
        <v>1651.7941000000001</v>
      </c>
      <c r="D8759" s="8" t="s">
        <v>335</v>
      </c>
      <c r="E8759" s="8" t="s">
        <v>33355</v>
      </c>
      <c r="F8759" s="33" t="s">
        <v>33481</v>
      </c>
      <c r="G8759" s="13">
        <v>1.0659E-27</v>
      </c>
      <c r="H8759" s="82">
        <v>171.92</v>
      </c>
      <c r="I8759" s="8">
        <v>8757</v>
      </c>
      <c r="J8759" s="12" t="s">
        <v>39863</v>
      </c>
      <c r="K8759" s="12" t="s">
        <v>50395</v>
      </c>
      <c r="L8759" s="12"/>
      <c r="M8759" s="12"/>
      <c r="N8759" s="12"/>
      <c r="O8759" s="112"/>
    </row>
    <row r="8760" spans="1:15" x14ac:dyDescent="0.45">
      <c r="A8760" s="7" t="s">
        <v>26742</v>
      </c>
      <c r="B8760" s="8">
        <v>1</v>
      </c>
      <c r="C8760" s="82">
        <v>1807.8951999999999</v>
      </c>
      <c r="D8760" s="8" t="s">
        <v>335</v>
      </c>
      <c r="E8760" s="8" t="s">
        <v>33355</v>
      </c>
      <c r="F8760" s="33" t="s">
        <v>33481</v>
      </c>
      <c r="G8760" s="13">
        <v>1.2193999999999999E-16</v>
      </c>
      <c r="H8760" s="82">
        <v>137.80000000000001</v>
      </c>
      <c r="I8760" s="8">
        <v>8758</v>
      </c>
      <c r="J8760" s="12" t="s">
        <v>39864</v>
      </c>
      <c r="K8760" s="12" t="s">
        <v>50396</v>
      </c>
      <c r="L8760" s="12"/>
      <c r="M8760" s="12"/>
      <c r="N8760" s="12"/>
      <c r="O8760" s="112"/>
    </row>
    <row r="8761" spans="1:15" x14ac:dyDescent="0.45">
      <c r="A8761" s="7" t="s">
        <v>26743</v>
      </c>
      <c r="B8761" s="8">
        <v>0</v>
      </c>
      <c r="C8761" s="82">
        <v>1708.7944</v>
      </c>
      <c r="D8761" s="8" t="s">
        <v>771</v>
      </c>
      <c r="E8761" s="8" t="s">
        <v>2361</v>
      </c>
      <c r="F8761" s="33">
        <v>3</v>
      </c>
      <c r="G8761" s="13">
        <v>7.9487000000000007E-5</v>
      </c>
      <c r="H8761" s="82">
        <v>95.650999999999996</v>
      </c>
      <c r="I8761" s="8">
        <v>8759</v>
      </c>
      <c r="J8761" s="12" t="s">
        <v>39865</v>
      </c>
      <c r="K8761" s="12" t="s">
        <v>50397</v>
      </c>
      <c r="L8761" s="12"/>
      <c r="M8761" s="12"/>
      <c r="N8761" s="12"/>
      <c r="O8761" s="112"/>
    </row>
    <row r="8762" spans="1:15" x14ac:dyDescent="0.45">
      <c r="A8762" s="7" t="s">
        <v>26744</v>
      </c>
      <c r="B8762" s="8">
        <v>1</v>
      </c>
      <c r="C8762" s="82">
        <v>1864.8955000000001</v>
      </c>
      <c r="D8762" s="8" t="s">
        <v>771</v>
      </c>
      <c r="E8762" s="8" t="s">
        <v>2361</v>
      </c>
      <c r="F8762" s="33">
        <v>4</v>
      </c>
      <c r="G8762" s="13">
        <v>5.5130999999999999E-3</v>
      </c>
      <c r="H8762" s="82">
        <v>26.148</v>
      </c>
      <c r="I8762" s="8">
        <v>8760</v>
      </c>
      <c r="J8762" s="12" t="s">
        <v>39866</v>
      </c>
      <c r="K8762" s="12" t="s">
        <v>50398</v>
      </c>
      <c r="L8762" s="12"/>
      <c r="M8762" s="12"/>
      <c r="N8762" s="12"/>
      <c r="O8762" s="112"/>
    </row>
    <row r="8763" spans="1:15" x14ac:dyDescent="0.45">
      <c r="A8763" s="7" t="s">
        <v>26745</v>
      </c>
      <c r="B8763" s="8">
        <v>0</v>
      </c>
      <c r="C8763" s="82">
        <v>993.52837</v>
      </c>
      <c r="D8763" s="8" t="s">
        <v>32207</v>
      </c>
      <c r="E8763" s="8" t="s">
        <v>2360</v>
      </c>
      <c r="F8763" s="33">
        <v>2</v>
      </c>
      <c r="G8763" s="13">
        <v>6.9937000000000003E-3</v>
      </c>
      <c r="H8763" s="82">
        <v>70.918999999999997</v>
      </c>
      <c r="I8763" s="8">
        <v>8761</v>
      </c>
      <c r="J8763" s="12" t="s">
        <v>39867</v>
      </c>
      <c r="K8763" s="12" t="s">
        <v>50399</v>
      </c>
      <c r="L8763" s="12"/>
      <c r="M8763" s="12"/>
      <c r="N8763" s="12"/>
      <c r="O8763" s="112"/>
    </row>
    <row r="8764" spans="1:15" x14ac:dyDescent="0.45">
      <c r="A8764" s="7" t="s">
        <v>26746</v>
      </c>
      <c r="B8764" s="8">
        <v>0</v>
      </c>
      <c r="C8764" s="82">
        <v>1427.5115000000001</v>
      </c>
      <c r="D8764" s="8" t="s">
        <v>15806</v>
      </c>
      <c r="E8764" s="8" t="s">
        <v>15221</v>
      </c>
      <c r="F8764" s="33">
        <v>2</v>
      </c>
      <c r="G8764" s="13">
        <v>4.4371999999999997E-3</v>
      </c>
      <c r="H8764" s="82">
        <v>63.283000000000001</v>
      </c>
      <c r="I8764" s="8">
        <v>8762</v>
      </c>
      <c r="J8764" s="12" t="s">
        <v>39868</v>
      </c>
      <c r="K8764" s="12" t="s">
        <v>50400</v>
      </c>
      <c r="L8764" s="12"/>
      <c r="M8764" s="12"/>
      <c r="N8764" s="12"/>
      <c r="O8764" s="112"/>
    </row>
    <row r="8765" spans="1:15" x14ac:dyDescent="0.45">
      <c r="A8765" s="7" t="s">
        <v>26747</v>
      </c>
      <c r="B8765" s="8">
        <v>0</v>
      </c>
      <c r="C8765" s="82">
        <v>1100.4961000000001</v>
      </c>
      <c r="D8765" s="8" t="s">
        <v>32304</v>
      </c>
      <c r="E8765" s="8" t="s">
        <v>2398</v>
      </c>
      <c r="F8765" s="33">
        <v>2</v>
      </c>
      <c r="G8765" s="13">
        <v>1.7427E-3</v>
      </c>
      <c r="H8765" s="82">
        <v>80.165000000000006</v>
      </c>
      <c r="I8765" s="8">
        <v>8763</v>
      </c>
      <c r="J8765" s="12" t="s">
        <v>39869</v>
      </c>
      <c r="K8765" s="12" t="s">
        <v>50401</v>
      </c>
      <c r="L8765" s="12"/>
      <c r="M8765" s="12"/>
      <c r="N8765" s="12"/>
      <c r="O8765" s="112"/>
    </row>
    <row r="8766" spans="1:15" x14ac:dyDescent="0.45">
      <c r="A8766" s="7" t="s">
        <v>26748</v>
      </c>
      <c r="B8766" s="8">
        <v>0</v>
      </c>
      <c r="C8766" s="82">
        <v>1519.6759</v>
      </c>
      <c r="D8766" s="8" t="s">
        <v>659</v>
      </c>
      <c r="E8766" s="8" t="s">
        <v>2262</v>
      </c>
      <c r="F8766" s="33">
        <v>2</v>
      </c>
      <c r="G8766" s="13">
        <v>8.8394000000000005E-4</v>
      </c>
      <c r="H8766" s="82">
        <v>78.655000000000001</v>
      </c>
      <c r="I8766" s="8">
        <v>8764</v>
      </c>
      <c r="J8766" s="12" t="s">
        <v>39870</v>
      </c>
      <c r="K8766" s="12" t="s">
        <v>50402</v>
      </c>
      <c r="L8766" s="12"/>
      <c r="M8766" s="12"/>
      <c r="N8766" s="12"/>
      <c r="O8766" s="112"/>
    </row>
    <row r="8767" spans="1:15" x14ac:dyDescent="0.45">
      <c r="A8767" s="7" t="s">
        <v>26749</v>
      </c>
      <c r="B8767" s="8">
        <v>0</v>
      </c>
      <c r="C8767" s="82">
        <v>1046.5179000000001</v>
      </c>
      <c r="D8767" s="8" t="s">
        <v>843</v>
      </c>
      <c r="E8767" s="8" t="s">
        <v>2425</v>
      </c>
      <c r="F8767" s="33">
        <v>2</v>
      </c>
      <c r="G8767" s="13">
        <v>5.8732000000000003E-3</v>
      </c>
      <c r="H8767" s="82">
        <v>57.59</v>
      </c>
      <c r="I8767" s="8">
        <v>8765</v>
      </c>
      <c r="J8767" s="12" t="s">
        <v>39871</v>
      </c>
      <c r="K8767" s="12" t="s">
        <v>50403</v>
      </c>
      <c r="L8767" s="12"/>
      <c r="M8767" s="12"/>
      <c r="N8767" s="12"/>
      <c r="O8767" s="112"/>
    </row>
    <row r="8768" spans="1:15" x14ac:dyDescent="0.45">
      <c r="A8768" s="7" t="s">
        <v>26750</v>
      </c>
      <c r="B8768" s="8">
        <v>0</v>
      </c>
      <c r="C8768" s="82">
        <v>1449.7285999999999</v>
      </c>
      <c r="D8768" s="8" t="s">
        <v>542</v>
      </c>
      <c r="E8768" s="8" t="s">
        <v>2145</v>
      </c>
      <c r="F8768" s="33">
        <v>2</v>
      </c>
      <c r="G8768" s="13">
        <v>9.3707000000000007E-8</v>
      </c>
      <c r="H8768" s="82">
        <v>134.68</v>
      </c>
      <c r="I8768" s="8">
        <v>8766</v>
      </c>
      <c r="J8768" s="12" t="s">
        <v>39872</v>
      </c>
      <c r="K8768" s="12" t="s">
        <v>50404</v>
      </c>
      <c r="L8768" s="12"/>
      <c r="M8768" s="12"/>
      <c r="N8768" s="12"/>
      <c r="O8768" s="112"/>
    </row>
    <row r="8769" spans="1:15" x14ac:dyDescent="0.45">
      <c r="A8769" s="7" t="s">
        <v>26751</v>
      </c>
      <c r="B8769" s="8">
        <v>0</v>
      </c>
      <c r="C8769" s="82">
        <v>1577.7079000000001</v>
      </c>
      <c r="D8769" s="8" t="s">
        <v>584</v>
      </c>
      <c r="E8769" s="8" t="s">
        <v>17020</v>
      </c>
      <c r="F8769" s="33" t="s">
        <v>33481</v>
      </c>
      <c r="G8769" s="13">
        <v>2.4079E-4</v>
      </c>
      <c r="H8769" s="82">
        <v>91.855000000000004</v>
      </c>
      <c r="I8769" s="8">
        <v>8767</v>
      </c>
      <c r="J8769" s="12" t="s">
        <v>39873</v>
      </c>
      <c r="K8769" s="12" t="s">
        <v>50405</v>
      </c>
      <c r="L8769" s="12"/>
      <c r="M8769" s="12"/>
      <c r="N8769" s="12"/>
      <c r="O8769" s="112"/>
    </row>
    <row r="8770" spans="1:15" x14ac:dyDescent="0.45">
      <c r="A8770" s="7" t="s">
        <v>26752</v>
      </c>
      <c r="B8770" s="8">
        <v>0</v>
      </c>
      <c r="C8770" s="82">
        <v>1339.4955</v>
      </c>
      <c r="D8770" s="8" t="s">
        <v>15806</v>
      </c>
      <c r="E8770" s="8" t="s">
        <v>15221</v>
      </c>
      <c r="F8770" s="33">
        <v>2</v>
      </c>
      <c r="G8770" s="13">
        <v>1.7467E-2</v>
      </c>
      <c r="H8770" s="82">
        <v>56.563000000000002</v>
      </c>
      <c r="I8770" s="8">
        <v>8768</v>
      </c>
      <c r="J8770" s="12" t="s">
        <v>39874</v>
      </c>
      <c r="K8770" s="12" t="s">
        <v>50406</v>
      </c>
      <c r="L8770" s="12"/>
      <c r="M8770" s="12"/>
      <c r="N8770" s="12"/>
      <c r="O8770" s="112"/>
    </row>
    <row r="8771" spans="1:15" x14ac:dyDescent="0.45">
      <c r="A8771" s="7" t="s">
        <v>26753</v>
      </c>
      <c r="B8771" s="8">
        <v>0</v>
      </c>
      <c r="C8771" s="82">
        <v>1447.6071999999999</v>
      </c>
      <c r="D8771" s="8" t="s">
        <v>611</v>
      </c>
      <c r="E8771" s="8" t="s">
        <v>2209</v>
      </c>
      <c r="F8771" s="33">
        <v>2</v>
      </c>
      <c r="G8771" s="13">
        <v>1.8175E-2</v>
      </c>
      <c r="H8771" s="82">
        <v>51.091999999999999</v>
      </c>
      <c r="I8771" s="8">
        <v>8769</v>
      </c>
      <c r="J8771" s="12" t="s">
        <v>39875</v>
      </c>
      <c r="K8771" s="12" t="s">
        <v>50407</v>
      </c>
      <c r="L8771" s="12"/>
      <c r="M8771" s="12"/>
      <c r="N8771" s="12"/>
      <c r="O8771" s="112"/>
    </row>
    <row r="8772" spans="1:15" x14ac:dyDescent="0.45">
      <c r="A8772" s="7" t="s">
        <v>26754</v>
      </c>
      <c r="B8772" s="8">
        <v>0</v>
      </c>
      <c r="C8772" s="82">
        <v>1305.6612</v>
      </c>
      <c r="D8772" s="8" t="s">
        <v>32319</v>
      </c>
      <c r="E8772" s="8" t="s">
        <v>2476</v>
      </c>
      <c r="F8772" s="33" t="s">
        <v>33481</v>
      </c>
      <c r="G8772" s="13">
        <v>4.0668000000000004E-12</v>
      </c>
      <c r="H8772" s="82">
        <v>120.86</v>
      </c>
      <c r="I8772" s="8">
        <v>8770</v>
      </c>
      <c r="J8772" s="12" t="s">
        <v>39876</v>
      </c>
      <c r="K8772" s="12" t="s">
        <v>50408</v>
      </c>
      <c r="L8772" s="12"/>
      <c r="M8772" s="12"/>
      <c r="N8772" s="12"/>
      <c r="O8772" s="112"/>
    </row>
    <row r="8773" spans="1:15" x14ac:dyDescent="0.45">
      <c r="A8773" s="7" t="s">
        <v>26755</v>
      </c>
      <c r="B8773" s="8">
        <v>0</v>
      </c>
      <c r="C8773" s="82">
        <v>1509.6704</v>
      </c>
      <c r="D8773" s="8" t="s">
        <v>320</v>
      </c>
      <c r="E8773" s="8" t="s">
        <v>1917</v>
      </c>
      <c r="F8773" s="33">
        <v>2</v>
      </c>
      <c r="G8773" s="13">
        <v>7.6194000000000001E-4</v>
      </c>
      <c r="H8773" s="82">
        <v>83</v>
      </c>
      <c r="I8773" s="8">
        <v>8771</v>
      </c>
      <c r="J8773" s="12" t="s">
        <v>39877</v>
      </c>
      <c r="K8773" s="12" t="s">
        <v>50409</v>
      </c>
      <c r="L8773" s="12"/>
      <c r="M8773" s="12"/>
      <c r="N8773" s="12"/>
      <c r="O8773" s="112"/>
    </row>
    <row r="8774" spans="1:15" x14ac:dyDescent="0.45">
      <c r="A8774" s="7" t="s">
        <v>26756</v>
      </c>
      <c r="B8774" s="8">
        <v>0</v>
      </c>
      <c r="C8774" s="82">
        <v>967.47969999999998</v>
      </c>
      <c r="D8774" s="8" t="s">
        <v>493</v>
      </c>
      <c r="E8774" s="8" t="s">
        <v>16959</v>
      </c>
      <c r="F8774" s="33">
        <v>2</v>
      </c>
      <c r="G8774" s="13">
        <v>6.0269E-3</v>
      </c>
      <c r="H8774" s="82">
        <v>77.058000000000007</v>
      </c>
      <c r="I8774" s="8">
        <v>8772</v>
      </c>
      <c r="J8774" s="12" t="s">
        <v>39878</v>
      </c>
      <c r="K8774" s="12" t="s">
        <v>50410</v>
      </c>
      <c r="L8774" s="12"/>
      <c r="M8774" s="12"/>
      <c r="N8774" s="12"/>
      <c r="O8774" s="112"/>
    </row>
    <row r="8775" spans="1:15" x14ac:dyDescent="0.45">
      <c r="A8775" s="7" t="s">
        <v>26757</v>
      </c>
      <c r="B8775" s="8">
        <v>0</v>
      </c>
      <c r="C8775" s="82">
        <v>1306.634</v>
      </c>
      <c r="D8775" s="8" t="s">
        <v>595</v>
      </c>
      <c r="E8775" s="8" t="s">
        <v>2194</v>
      </c>
      <c r="F8775" s="33">
        <v>2</v>
      </c>
      <c r="G8775" s="13">
        <v>3.4483999999999999E-3</v>
      </c>
      <c r="H8775" s="82">
        <v>57.597999999999999</v>
      </c>
      <c r="I8775" s="8">
        <v>8773</v>
      </c>
      <c r="J8775" s="12" t="s">
        <v>39879</v>
      </c>
      <c r="K8775" s="12" t="s">
        <v>50411</v>
      </c>
      <c r="L8775" s="12"/>
      <c r="M8775" s="12"/>
      <c r="N8775" s="12"/>
      <c r="O8775" s="112"/>
    </row>
    <row r="8776" spans="1:15" x14ac:dyDescent="0.45">
      <c r="A8776" s="7" t="s">
        <v>26758</v>
      </c>
      <c r="B8776" s="8">
        <v>0</v>
      </c>
      <c r="C8776" s="82">
        <v>1551.6677</v>
      </c>
      <c r="D8776" s="8" t="s">
        <v>32620</v>
      </c>
      <c r="E8776" s="8" t="s">
        <v>16978</v>
      </c>
      <c r="F8776" s="33">
        <v>3</v>
      </c>
      <c r="G8776" s="13">
        <v>1.8842000000000001E-2</v>
      </c>
      <c r="H8776" s="82">
        <v>29.806999999999999</v>
      </c>
      <c r="I8776" s="8">
        <v>8774</v>
      </c>
      <c r="J8776" s="12">
        <v>55011</v>
      </c>
      <c r="K8776" s="12">
        <v>127341</v>
      </c>
      <c r="L8776" s="12"/>
      <c r="M8776" s="12"/>
      <c r="N8776" s="12"/>
      <c r="O8776" s="112"/>
    </row>
    <row r="8777" spans="1:15" x14ac:dyDescent="0.45">
      <c r="A8777" s="7" t="s">
        <v>26759</v>
      </c>
      <c r="B8777" s="8">
        <v>0</v>
      </c>
      <c r="C8777" s="82">
        <v>1582.6543999999999</v>
      </c>
      <c r="D8777" s="8" t="s">
        <v>15924</v>
      </c>
      <c r="E8777" s="8" t="s">
        <v>15250</v>
      </c>
      <c r="F8777" s="33">
        <v>2</v>
      </c>
      <c r="G8777" s="13">
        <v>2.3744000000000001E-2</v>
      </c>
      <c r="H8777" s="82">
        <v>34.531999999999996</v>
      </c>
      <c r="I8777" s="8">
        <v>8775</v>
      </c>
      <c r="J8777" s="12">
        <v>55012</v>
      </c>
      <c r="K8777" s="12">
        <v>127342</v>
      </c>
      <c r="L8777" s="12"/>
      <c r="M8777" s="12"/>
      <c r="N8777" s="12"/>
      <c r="O8777" s="112"/>
    </row>
    <row r="8778" spans="1:15" x14ac:dyDescent="0.45">
      <c r="A8778" s="7" t="s">
        <v>26760</v>
      </c>
      <c r="B8778" s="8">
        <v>0</v>
      </c>
      <c r="C8778" s="82">
        <v>1364.6242</v>
      </c>
      <c r="D8778" s="8" t="s">
        <v>31911</v>
      </c>
      <c r="E8778" s="8" t="s">
        <v>1847</v>
      </c>
      <c r="F8778" s="33">
        <v>2</v>
      </c>
      <c r="G8778" s="13">
        <v>2.7446000000000002E-2</v>
      </c>
      <c r="H8778" s="82">
        <v>31.843</v>
      </c>
      <c r="I8778" s="8">
        <v>8776</v>
      </c>
      <c r="J8778" s="12">
        <v>55013</v>
      </c>
      <c r="K8778" s="12">
        <v>127343</v>
      </c>
      <c r="L8778" s="12"/>
      <c r="M8778" s="12"/>
      <c r="N8778" s="12"/>
      <c r="O8778" s="112"/>
    </row>
    <row r="8779" spans="1:15" x14ac:dyDescent="0.45">
      <c r="A8779" s="7" t="s">
        <v>26761</v>
      </c>
      <c r="B8779" s="8">
        <v>0</v>
      </c>
      <c r="C8779" s="82">
        <v>2779.4391999999998</v>
      </c>
      <c r="D8779" s="8" t="s">
        <v>785</v>
      </c>
      <c r="E8779" s="8" t="s">
        <v>17177</v>
      </c>
      <c r="F8779" s="33">
        <v>3</v>
      </c>
      <c r="G8779" s="13">
        <v>3.4825000000000002E-8</v>
      </c>
      <c r="H8779" s="82">
        <v>58.476999999999997</v>
      </c>
      <c r="I8779" s="8">
        <v>8777</v>
      </c>
      <c r="J8779" s="12" t="s">
        <v>39880</v>
      </c>
      <c r="K8779" s="12" t="s">
        <v>50412</v>
      </c>
      <c r="L8779" s="12"/>
      <c r="M8779" s="12"/>
      <c r="N8779" s="12"/>
      <c r="O8779" s="112"/>
    </row>
    <row r="8780" spans="1:15" x14ac:dyDescent="0.45">
      <c r="A8780" s="7" t="s">
        <v>26762</v>
      </c>
      <c r="B8780" s="8">
        <v>1</v>
      </c>
      <c r="C8780" s="82">
        <v>1271.6721</v>
      </c>
      <c r="D8780" s="8" t="s">
        <v>32816</v>
      </c>
      <c r="E8780" s="8" t="s">
        <v>33356</v>
      </c>
      <c r="F8780" s="33" t="s">
        <v>33481</v>
      </c>
      <c r="G8780" s="13">
        <v>1.8144000000000001E-154</v>
      </c>
      <c r="H8780" s="82">
        <v>282.08999999999997</v>
      </c>
      <c r="I8780" s="8">
        <v>8778</v>
      </c>
      <c r="J8780" s="12" t="s">
        <v>39881</v>
      </c>
      <c r="K8780" s="12" t="s">
        <v>50413</v>
      </c>
      <c r="L8780" s="12"/>
      <c r="M8780" s="12"/>
      <c r="N8780" s="12"/>
      <c r="O8780" s="112"/>
    </row>
    <row r="8781" spans="1:15" x14ac:dyDescent="0.45">
      <c r="A8781" s="7" t="s">
        <v>26763</v>
      </c>
      <c r="B8781" s="8">
        <v>1</v>
      </c>
      <c r="C8781" s="82">
        <v>1299.6783</v>
      </c>
      <c r="D8781" s="8" t="s">
        <v>32043</v>
      </c>
      <c r="E8781" s="8" t="s">
        <v>16759</v>
      </c>
      <c r="F8781" s="33" t="s">
        <v>33481</v>
      </c>
      <c r="G8781" s="13">
        <v>7.9702999999999997E-154</v>
      </c>
      <c r="H8781" s="82">
        <v>310.49</v>
      </c>
      <c r="I8781" s="8">
        <v>8779</v>
      </c>
      <c r="J8781" s="12" t="s">
        <v>39882</v>
      </c>
      <c r="K8781" s="12" t="s">
        <v>50414</v>
      </c>
      <c r="L8781" s="12">
        <v>39</v>
      </c>
      <c r="M8781" s="12"/>
      <c r="N8781" s="12"/>
      <c r="O8781" s="112"/>
    </row>
    <row r="8782" spans="1:15" x14ac:dyDescent="0.45">
      <c r="A8782" s="7" t="s">
        <v>26764</v>
      </c>
      <c r="B8782" s="8">
        <v>0</v>
      </c>
      <c r="C8782" s="82">
        <v>1135.5509999999999</v>
      </c>
      <c r="D8782" s="8" t="s">
        <v>574</v>
      </c>
      <c r="E8782" s="8" t="s">
        <v>2168</v>
      </c>
      <c r="F8782" s="33">
        <v>2</v>
      </c>
      <c r="G8782" s="13">
        <v>1.5606999999999999E-32</v>
      </c>
      <c r="H8782" s="82">
        <v>204.79</v>
      </c>
      <c r="I8782" s="8">
        <v>8780</v>
      </c>
      <c r="J8782" s="12" t="s">
        <v>39883</v>
      </c>
      <c r="K8782" s="12" t="s">
        <v>50415</v>
      </c>
      <c r="L8782" s="12"/>
      <c r="M8782" s="12"/>
      <c r="N8782" s="12"/>
      <c r="O8782" s="112"/>
    </row>
    <row r="8783" spans="1:15" x14ac:dyDescent="0.45">
      <c r="A8783" s="7" t="s">
        <v>26765</v>
      </c>
      <c r="B8783" s="8">
        <v>1</v>
      </c>
      <c r="C8783" s="82">
        <v>1291.6521</v>
      </c>
      <c r="D8783" s="8" t="s">
        <v>574</v>
      </c>
      <c r="E8783" s="8" t="s">
        <v>2168</v>
      </c>
      <c r="F8783" s="33" t="s">
        <v>33481</v>
      </c>
      <c r="G8783" s="13">
        <v>1.7850999999999999E-131</v>
      </c>
      <c r="H8783" s="82">
        <v>262.63</v>
      </c>
      <c r="I8783" s="8">
        <v>8781</v>
      </c>
      <c r="J8783" s="12" t="s">
        <v>39884</v>
      </c>
      <c r="K8783" s="12" t="s">
        <v>50416</v>
      </c>
      <c r="L8783" s="12">
        <v>223</v>
      </c>
      <c r="M8783" s="12"/>
      <c r="N8783" s="12"/>
      <c r="O8783" s="112"/>
    </row>
    <row r="8784" spans="1:15" x14ac:dyDescent="0.45">
      <c r="A8784" s="7" t="s">
        <v>26766</v>
      </c>
      <c r="B8784" s="8">
        <v>0</v>
      </c>
      <c r="C8784" s="82">
        <v>1516.7409</v>
      </c>
      <c r="D8784" s="8" t="s">
        <v>32656</v>
      </c>
      <c r="E8784" s="8" t="s">
        <v>11877</v>
      </c>
      <c r="F8784" s="33">
        <v>2</v>
      </c>
      <c r="G8784" s="13">
        <v>6.5982999999999997E-3</v>
      </c>
      <c r="H8784" s="82">
        <v>45.359000000000002</v>
      </c>
      <c r="I8784" s="8">
        <v>8782</v>
      </c>
      <c r="J8784" s="12" t="s">
        <v>39885</v>
      </c>
      <c r="K8784" s="12" t="s">
        <v>50417</v>
      </c>
      <c r="L8784" s="12"/>
      <c r="M8784" s="12"/>
      <c r="N8784" s="12"/>
      <c r="O8784" s="112"/>
    </row>
    <row r="8785" spans="1:15" x14ac:dyDescent="0.45">
      <c r="A8785" s="7" t="s">
        <v>26767</v>
      </c>
      <c r="B8785" s="8">
        <v>0</v>
      </c>
      <c r="C8785" s="82">
        <v>2579.2867000000001</v>
      </c>
      <c r="D8785" s="8" t="s">
        <v>32729</v>
      </c>
      <c r="E8785" s="8" t="s">
        <v>11354</v>
      </c>
      <c r="F8785" s="33" t="s">
        <v>33481</v>
      </c>
      <c r="G8785" s="13">
        <v>1.8030999999999999E-6</v>
      </c>
      <c r="H8785" s="82">
        <v>60.277999999999999</v>
      </c>
      <c r="I8785" s="8">
        <v>8783</v>
      </c>
      <c r="J8785" s="12" t="s">
        <v>39886</v>
      </c>
      <c r="K8785" s="12" t="s">
        <v>50418</v>
      </c>
      <c r="L8785" s="12"/>
      <c r="M8785" s="12"/>
      <c r="N8785" s="12"/>
      <c r="O8785" s="112"/>
    </row>
    <row r="8786" spans="1:15" x14ac:dyDescent="0.45">
      <c r="A8786" s="7" t="s">
        <v>26768</v>
      </c>
      <c r="B8786" s="8">
        <v>0</v>
      </c>
      <c r="C8786" s="82">
        <v>1465.6321</v>
      </c>
      <c r="D8786" s="8" t="s">
        <v>16086</v>
      </c>
      <c r="E8786" s="8" t="s">
        <v>17254</v>
      </c>
      <c r="F8786" s="33" t="s">
        <v>33481</v>
      </c>
      <c r="G8786" s="13">
        <v>5.7723000000000003E-5</v>
      </c>
      <c r="H8786" s="82">
        <v>104.22</v>
      </c>
      <c r="I8786" s="8">
        <v>8784</v>
      </c>
      <c r="J8786" s="12" t="s">
        <v>39887</v>
      </c>
      <c r="K8786" s="12" t="s">
        <v>50419</v>
      </c>
      <c r="L8786" s="12"/>
      <c r="M8786" s="12"/>
      <c r="N8786" s="12"/>
      <c r="O8786" s="112"/>
    </row>
    <row r="8787" spans="1:15" x14ac:dyDescent="0.45">
      <c r="A8787" s="7" t="s">
        <v>26769</v>
      </c>
      <c r="B8787" s="8">
        <v>0</v>
      </c>
      <c r="C8787" s="82">
        <v>1258.5843</v>
      </c>
      <c r="D8787" s="8" t="s">
        <v>15590</v>
      </c>
      <c r="E8787" s="8" t="s">
        <v>16907</v>
      </c>
      <c r="F8787" s="33">
        <v>3</v>
      </c>
      <c r="G8787" s="13">
        <v>2.9356E-3</v>
      </c>
      <c r="H8787" s="82">
        <v>39.917999999999999</v>
      </c>
      <c r="I8787" s="8">
        <v>8785</v>
      </c>
      <c r="J8787" s="12" t="s">
        <v>39888</v>
      </c>
      <c r="K8787" s="12" t="s">
        <v>50420</v>
      </c>
      <c r="L8787" s="12"/>
      <c r="M8787" s="12"/>
      <c r="N8787" s="12"/>
      <c r="O8787" s="112"/>
    </row>
    <row r="8788" spans="1:15" x14ac:dyDescent="0.45">
      <c r="A8788" s="7" t="s">
        <v>26770</v>
      </c>
      <c r="B8788" s="8">
        <v>0</v>
      </c>
      <c r="C8788" s="82">
        <v>1311.751</v>
      </c>
      <c r="D8788" s="8" t="s">
        <v>902</v>
      </c>
      <c r="E8788" s="8" t="s">
        <v>2478</v>
      </c>
      <c r="F8788" s="33">
        <v>2</v>
      </c>
      <c r="G8788" s="13">
        <v>2.0466999999999998E-3</v>
      </c>
      <c r="H8788" s="82">
        <v>61.353000000000002</v>
      </c>
      <c r="I8788" s="8">
        <v>8786</v>
      </c>
      <c r="J8788" s="12" t="s">
        <v>39889</v>
      </c>
      <c r="K8788" s="12" t="s">
        <v>50421</v>
      </c>
      <c r="L8788" s="12"/>
      <c r="M8788" s="12"/>
      <c r="N8788" s="12"/>
      <c r="O8788" s="112"/>
    </row>
    <row r="8789" spans="1:15" x14ac:dyDescent="0.45">
      <c r="A8789" s="7" t="s">
        <v>26771</v>
      </c>
      <c r="B8789" s="8">
        <v>0</v>
      </c>
      <c r="C8789" s="82">
        <v>1159.5907</v>
      </c>
      <c r="D8789" s="8" t="s">
        <v>15640</v>
      </c>
      <c r="E8789" s="8" t="s">
        <v>16949</v>
      </c>
      <c r="F8789" s="33">
        <v>2</v>
      </c>
      <c r="G8789" s="13">
        <v>1.1499000000000001E-2</v>
      </c>
      <c r="H8789" s="82">
        <v>45.368000000000002</v>
      </c>
      <c r="I8789" s="8">
        <v>8787</v>
      </c>
      <c r="J8789" s="12" t="s">
        <v>39890</v>
      </c>
      <c r="K8789" s="12" t="s">
        <v>50422</v>
      </c>
      <c r="L8789" s="12"/>
      <c r="M8789" s="12"/>
      <c r="N8789" s="12"/>
      <c r="O8789" s="112"/>
    </row>
    <row r="8790" spans="1:15" x14ac:dyDescent="0.45">
      <c r="A8790" s="7" t="s">
        <v>26772</v>
      </c>
      <c r="B8790" s="8">
        <v>0</v>
      </c>
      <c r="C8790" s="82">
        <v>1724.8117999999999</v>
      </c>
      <c r="D8790" s="8" t="s">
        <v>31906</v>
      </c>
      <c r="E8790" s="8" t="s">
        <v>2299</v>
      </c>
      <c r="F8790" s="33">
        <v>3</v>
      </c>
      <c r="G8790" s="13">
        <v>4.9695999999999997E-2</v>
      </c>
      <c r="H8790" s="82">
        <v>8.0056999999999992</v>
      </c>
      <c r="I8790" s="8">
        <v>8788</v>
      </c>
      <c r="J8790" s="12">
        <v>55090</v>
      </c>
      <c r="K8790" s="12">
        <v>127539</v>
      </c>
      <c r="L8790" s="12"/>
      <c r="M8790" s="12"/>
      <c r="N8790" s="12"/>
      <c r="O8790" s="112"/>
    </row>
    <row r="8791" spans="1:15" x14ac:dyDescent="0.45">
      <c r="A8791" s="7" t="s">
        <v>26773</v>
      </c>
      <c r="B8791" s="8">
        <v>0</v>
      </c>
      <c r="C8791" s="82">
        <v>1215.6282000000001</v>
      </c>
      <c r="D8791" s="8" t="s">
        <v>15653</v>
      </c>
      <c r="E8791" s="8" t="s">
        <v>4473</v>
      </c>
      <c r="F8791" s="33">
        <v>2</v>
      </c>
      <c r="G8791" s="13">
        <v>3.8752000000000002E-2</v>
      </c>
      <c r="H8791" s="82">
        <v>30.254000000000001</v>
      </c>
      <c r="I8791" s="8">
        <v>8789</v>
      </c>
      <c r="J8791" s="12" t="s">
        <v>39891</v>
      </c>
      <c r="K8791" s="12" t="s">
        <v>50423</v>
      </c>
      <c r="L8791" s="12"/>
      <c r="M8791" s="12"/>
      <c r="N8791" s="12"/>
      <c r="O8791" s="112"/>
    </row>
    <row r="8792" spans="1:15" x14ac:dyDescent="0.45">
      <c r="A8792" s="7" t="s">
        <v>26774</v>
      </c>
      <c r="B8792" s="8">
        <v>0</v>
      </c>
      <c r="C8792" s="82">
        <v>999.53490999999997</v>
      </c>
      <c r="D8792" s="8" t="s">
        <v>409</v>
      </c>
      <c r="E8792" s="8" t="s">
        <v>2012</v>
      </c>
      <c r="F8792" s="33">
        <v>2</v>
      </c>
      <c r="G8792" s="13">
        <v>5.1515000000000003E-4</v>
      </c>
      <c r="H8792" s="82">
        <v>94.691999999999993</v>
      </c>
      <c r="I8792" s="8">
        <v>8790</v>
      </c>
      <c r="J8792" s="12" t="s">
        <v>39892</v>
      </c>
      <c r="K8792" s="12" t="s">
        <v>50424</v>
      </c>
      <c r="L8792" s="12"/>
      <c r="M8792" s="12"/>
      <c r="N8792" s="12"/>
      <c r="O8792" s="112"/>
    </row>
    <row r="8793" spans="1:15" x14ac:dyDescent="0.45">
      <c r="A8793" s="7" t="s">
        <v>26775</v>
      </c>
      <c r="B8793" s="8">
        <v>0</v>
      </c>
      <c r="C8793" s="82">
        <v>1762.8737000000001</v>
      </c>
      <c r="D8793" s="8" t="s">
        <v>32064</v>
      </c>
      <c r="E8793" s="8" t="s">
        <v>1844</v>
      </c>
      <c r="F8793" s="33">
        <v>2</v>
      </c>
      <c r="G8793" s="13">
        <v>3.6056E-4</v>
      </c>
      <c r="H8793" s="82">
        <v>62.89</v>
      </c>
      <c r="I8793" s="8">
        <v>8791</v>
      </c>
      <c r="J8793" s="12" t="s">
        <v>39893</v>
      </c>
      <c r="K8793" s="12" t="s">
        <v>50425</v>
      </c>
      <c r="L8793" s="12"/>
      <c r="M8793" s="12"/>
      <c r="N8793" s="12"/>
      <c r="O8793" s="112"/>
    </row>
    <row r="8794" spans="1:15" x14ac:dyDescent="0.45">
      <c r="A8794" s="7" t="s">
        <v>26776</v>
      </c>
      <c r="B8794" s="8">
        <v>0</v>
      </c>
      <c r="C8794" s="82">
        <v>2184.0295000000001</v>
      </c>
      <c r="D8794" s="8" t="s">
        <v>638</v>
      </c>
      <c r="E8794" s="8" t="s">
        <v>2239</v>
      </c>
      <c r="F8794" s="33">
        <v>3</v>
      </c>
      <c r="G8794" s="13">
        <v>1.9709999999999998E-2</v>
      </c>
      <c r="H8794" s="82">
        <v>21.803000000000001</v>
      </c>
      <c r="I8794" s="8">
        <v>8792</v>
      </c>
      <c r="J8794" s="12">
        <v>55102</v>
      </c>
      <c r="K8794" s="12">
        <v>127551</v>
      </c>
      <c r="L8794" s="12"/>
      <c r="M8794" s="12"/>
      <c r="N8794" s="12"/>
      <c r="O8794" s="112"/>
    </row>
    <row r="8795" spans="1:15" x14ac:dyDescent="0.45">
      <c r="A8795" s="7" t="s">
        <v>26777</v>
      </c>
      <c r="B8795" s="8">
        <v>0</v>
      </c>
      <c r="C8795" s="82">
        <v>2198.0450999999998</v>
      </c>
      <c r="D8795" s="8" t="s">
        <v>335</v>
      </c>
      <c r="E8795" s="8" t="s">
        <v>1937</v>
      </c>
      <c r="F8795" s="33">
        <v>3</v>
      </c>
      <c r="G8795" s="13">
        <v>1.665E-3</v>
      </c>
      <c r="H8795" s="82">
        <v>35.747999999999998</v>
      </c>
      <c r="I8795" s="8">
        <v>8793</v>
      </c>
      <c r="J8795" s="12">
        <v>55103</v>
      </c>
      <c r="K8795" s="12">
        <v>127552</v>
      </c>
      <c r="L8795" s="12"/>
      <c r="M8795" s="12"/>
      <c r="N8795" s="12"/>
      <c r="O8795" s="112"/>
    </row>
    <row r="8796" spans="1:15" x14ac:dyDescent="0.45">
      <c r="A8796" s="7" t="s">
        <v>26778</v>
      </c>
      <c r="B8796" s="8">
        <v>0</v>
      </c>
      <c r="C8796" s="82">
        <v>2298.0724</v>
      </c>
      <c r="D8796" s="8" t="s">
        <v>771</v>
      </c>
      <c r="E8796" s="8" t="s">
        <v>2361</v>
      </c>
      <c r="F8796" s="33" t="s">
        <v>33481</v>
      </c>
      <c r="G8796" s="13">
        <v>3.5447E-13</v>
      </c>
      <c r="H8796" s="82">
        <v>109.66</v>
      </c>
      <c r="I8796" s="8">
        <v>8794</v>
      </c>
      <c r="J8796" s="12" t="s">
        <v>39894</v>
      </c>
      <c r="K8796" s="12" t="s">
        <v>50426</v>
      </c>
      <c r="L8796" s="12"/>
      <c r="M8796" s="12"/>
      <c r="N8796" s="12"/>
      <c r="O8796" s="112"/>
    </row>
    <row r="8797" spans="1:15" x14ac:dyDescent="0.45">
      <c r="A8797" s="7" t="s">
        <v>26779</v>
      </c>
      <c r="B8797" s="8">
        <v>0</v>
      </c>
      <c r="C8797" s="82">
        <v>2230.0349000000001</v>
      </c>
      <c r="D8797" s="8" t="s">
        <v>428</v>
      </c>
      <c r="E8797" s="8" t="s">
        <v>33117</v>
      </c>
      <c r="F8797" s="33" t="s">
        <v>33481</v>
      </c>
      <c r="G8797" s="13">
        <v>6.9297000000000001E-46</v>
      </c>
      <c r="H8797" s="82">
        <v>164.65</v>
      </c>
      <c r="I8797" s="8">
        <v>8795</v>
      </c>
      <c r="J8797" s="12" t="s">
        <v>39895</v>
      </c>
      <c r="K8797" s="12" t="s">
        <v>50427</v>
      </c>
      <c r="L8797" s="12"/>
      <c r="M8797" s="12"/>
      <c r="N8797" s="12"/>
      <c r="O8797" s="112"/>
    </row>
    <row r="8798" spans="1:15" x14ac:dyDescent="0.45">
      <c r="A8798" s="7" t="s">
        <v>26780</v>
      </c>
      <c r="B8798" s="8">
        <v>0</v>
      </c>
      <c r="C8798" s="82">
        <v>2370.0837999999999</v>
      </c>
      <c r="D8798" s="8" t="s">
        <v>411</v>
      </c>
      <c r="E8798" s="8" t="s">
        <v>16923</v>
      </c>
      <c r="F8798" s="33">
        <v>3</v>
      </c>
      <c r="G8798" s="13">
        <v>1.9858000000000001E-2</v>
      </c>
      <c r="H8798" s="82">
        <v>22.221</v>
      </c>
      <c r="I8798" s="8">
        <v>8796</v>
      </c>
      <c r="J8798" s="12" t="s">
        <v>39896</v>
      </c>
      <c r="K8798" s="12" t="s">
        <v>50428</v>
      </c>
      <c r="L8798" s="12"/>
      <c r="M8798" s="12"/>
      <c r="N8798" s="12"/>
      <c r="O8798" s="112"/>
    </row>
    <row r="8799" spans="1:15" x14ac:dyDescent="0.45">
      <c r="A8799" s="7" t="s">
        <v>26781</v>
      </c>
      <c r="B8799" s="8">
        <v>0</v>
      </c>
      <c r="C8799" s="82">
        <v>1675.8087</v>
      </c>
      <c r="D8799" s="8" t="s">
        <v>32111</v>
      </c>
      <c r="E8799" s="8" t="s">
        <v>2173</v>
      </c>
      <c r="F8799" s="33">
        <v>2</v>
      </c>
      <c r="G8799" s="13">
        <v>1.7058E-2</v>
      </c>
      <c r="H8799" s="82">
        <v>27.681000000000001</v>
      </c>
      <c r="I8799" s="8">
        <v>8797</v>
      </c>
      <c r="J8799" s="12">
        <v>55119</v>
      </c>
      <c r="K8799" s="12">
        <v>127574</v>
      </c>
      <c r="L8799" s="12"/>
      <c r="M8799" s="12"/>
      <c r="N8799" s="12"/>
      <c r="O8799" s="112"/>
    </row>
    <row r="8800" spans="1:15" x14ac:dyDescent="0.45">
      <c r="A8800" s="7" t="s">
        <v>26782</v>
      </c>
      <c r="B8800" s="8">
        <v>0</v>
      </c>
      <c r="C8800" s="82">
        <v>1467.7933</v>
      </c>
      <c r="D8800" s="8" t="s">
        <v>32793</v>
      </c>
      <c r="E8800" s="8" t="s">
        <v>12518</v>
      </c>
      <c r="F8800" s="33">
        <v>2</v>
      </c>
      <c r="G8800" s="13">
        <v>7.9777000000000008E-3</v>
      </c>
      <c r="H8800" s="82">
        <v>43.512</v>
      </c>
      <c r="I8800" s="8">
        <v>8798</v>
      </c>
      <c r="J8800" s="12" t="s">
        <v>39897</v>
      </c>
      <c r="K8800" s="12" t="s">
        <v>50429</v>
      </c>
      <c r="L8800" s="12"/>
      <c r="M8800" s="12"/>
      <c r="N8800" s="12"/>
      <c r="O8800" s="112"/>
    </row>
    <row r="8801" spans="1:15" x14ac:dyDescent="0.45">
      <c r="A8801" s="7" t="s">
        <v>26783</v>
      </c>
      <c r="B8801" s="8">
        <v>0</v>
      </c>
      <c r="C8801" s="82">
        <v>2247.1019000000001</v>
      </c>
      <c r="D8801" s="8" t="s">
        <v>16014</v>
      </c>
      <c r="E8801" s="8" t="s">
        <v>11508</v>
      </c>
      <c r="F8801" s="33">
        <v>3</v>
      </c>
      <c r="G8801" s="13">
        <v>3.6562999999999999E-3</v>
      </c>
      <c r="H8801" s="82">
        <v>21.006</v>
      </c>
      <c r="I8801" s="8">
        <v>8799</v>
      </c>
      <c r="J8801" s="12" t="s">
        <v>39898</v>
      </c>
      <c r="K8801" s="12" t="s">
        <v>50430</v>
      </c>
      <c r="L8801" s="12"/>
      <c r="M8801" s="12"/>
      <c r="N8801" s="12"/>
      <c r="O8801" s="112"/>
    </row>
    <row r="8802" spans="1:15" x14ac:dyDescent="0.45">
      <c r="A8802" s="7" t="s">
        <v>26784</v>
      </c>
      <c r="B8802" s="8">
        <v>0</v>
      </c>
      <c r="C8802" s="82">
        <v>969.56073000000004</v>
      </c>
      <c r="D8802" s="8" t="s">
        <v>32153</v>
      </c>
      <c r="E8802" s="8" t="s">
        <v>12953</v>
      </c>
      <c r="F8802" s="33">
        <v>2</v>
      </c>
      <c r="G8802" s="13">
        <v>2.4193999999999999E-3</v>
      </c>
      <c r="H8802" s="82">
        <v>75.108999999999995</v>
      </c>
      <c r="I8802" s="8">
        <v>8800</v>
      </c>
      <c r="J8802" s="12" t="s">
        <v>39899</v>
      </c>
      <c r="K8802" s="12" t="s">
        <v>50431</v>
      </c>
      <c r="L8802" s="12"/>
      <c r="M8802" s="12"/>
      <c r="N8802" s="12"/>
      <c r="O8802" s="112"/>
    </row>
    <row r="8803" spans="1:15" x14ac:dyDescent="0.45">
      <c r="A8803" s="7" t="s">
        <v>26785</v>
      </c>
      <c r="B8803" s="8">
        <v>0</v>
      </c>
      <c r="C8803" s="82">
        <v>987.51715000000002</v>
      </c>
      <c r="D8803" s="8" t="s">
        <v>694</v>
      </c>
      <c r="E8803" s="8" t="s">
        <v>2296</v>
      </c>
      <c r="F8803" s="33">
        <v>2</v>
      </c>
      <c r="G8803" s="13">
        <v>6.9947000000000004E-3</v>
      </c>
      <c r="H8803" s="82">
        <v>70.912000000000006</v>
      </c>
      <c r="I8803" s="8">
        <v>8801</v>
      </c>
      <c r="J8803" s="12" t="s">
        <v>39900</v>
      </c>
      <c r="K8803" s="12" t="s">
        <v>50432</v>
      </c>
      <c r="L8803" s="12"/>
      <c r="M8803" s="12"/>
      <c r="N8803" s="12"/>
      <c r="O8803" s="112"/>
    </row>
    <row r="8804" spans="1:15" x14ac:dyDescent="0.45">
      <c r="A8804" s="7" t="s">
        <v>26786</v>
      </c>
      <c r="B8804" s="8">
        <v>0</v>
      </c>
      <c r="C8804" s="82">
        <v>1138.5142000000001</v>
      </c>
      <c r="D8804" s="8" t="s">
        <v>31911</v>
      </c>
      <c r="E8804" s="8" t="s">
        <v>1847</v>
      </c>
      <c r="F8804" s="33">
        <v>2</v>
      </c>
      <c r="G8804" s="13">
        <v>1.1827000000000001E-3</v>
      </c>
      <c r="H8804" s="82">
        <v>81.971999999999994</v>
      </c>
      <c r="I8804" s="8">
        <v>8802</v>
      </c>
      <c r="J8804" s="12" t="s">
        <v>39901</v>
      </c>
      <c r="K8804" s="12" t="s">
        <v>50433</v>
      </c>
      <c r="L8804" s="12"/>
      <c r="M8804" s="12"/>
      <c r="N8804" s="12"/>
      <c r="O8804" s="112"/>
    </row>
    <row r="8805" spans="1:15" x14ac:dyDescent="0.45">
      <c r="A8805" s="7" t="s">
        <v>26787</v>
      </c>
      <c r="B8805" s="8">
        <v>0</v>
      </c>
      <c r="C8805" s="82">
        <v>1898.9333999999999</v>
      </c>
      <c r="D8805" s="8" t="s">
        <v>598</v>
      </c>
      <c r="E8805" s="8" t="s">
        <v>2198</v>
      </c>
      <c r="F8805" s="33" t="s">
        <v>33481</v>
      </c>
      <c r="G8805" s="13">
        <v>3.5581000000000001E-29</v>
      </c>
      <c r="H8805" s="82">
        <v>151.78</v>
      </c>
      <c r="I8805" s="8">
        <v>8803</v>
      </c>
      <c r="J8805" s="12" t="s">
        <v>39902</v>
      </c>
      <c r="K8805" s="12" t="s">
        <v>50434</v>
      </c>
      <c r="L8805" s="12"/>
      <c r="M8805" s="12"/>
      <c r="N8805" s="12"/>
      <c r="O8805" s="112"/>
    </row>
    <row r="8806" spans="1:15" x14ac:dyDescent="0.45">
      <c r="A8806" s="7" t="s">
        <v>26788</v>
      </c>
      <c r="B8806" s="8">
        <v>0</v>
      </c>
      <c r="C8806" s="82">
        <v>1119.5118</v>
      </c>
      <c r="D8806" s="8" t="s">
        <v>32407</v>
      </c>
      <c r="E8806" s="8" t="s">
        <v>13151</v>
      </c>
      <c r="F8806" s="33">
        <v>2</v>
      </c>
      <c r="G8806" s="13">
        <v>1.5784E-6</v>
      </c>
      <c r="H8806" s="82">
        <v>160.63</v>
      </c>
      <c r="I8806" s="8">
        <v>8804</v>
      </c>
      <c r="J8806" s="12" t="s">
        <v>39903</v>
      </c>
      <c r="K8806" s="12" t="s">
        <v>50435</v>
      </c>
      <c r="L8806" s="12"/>
      <c r="M8806" s="12">
        <v>123</v>
      </c>
      <c r="N8806" s="12"/>
      <c r="O8806" s="112">
        <v>322</v>
      </c>
    </row>
    <row r="8807" spans="1:15" x14ac:dyDescent="0.45">
      <c r="A8807" s="7" t="s">
        <v>26789</v>
      </c>
      <c r="B8807" s="8">
        <v>0</v>
      </c>
      <c r="C8807" s="82">
        <v>1079.4627</v>
      </c>
      <c r="D8807" s="8" t="s">
        <v>32026</v>
      </c>
      <c r="E8807" s="8" t="s">
        <v>2187</v>
      </c>
      <c r="F8807" s="33">
        <v>2</v>
      </c>
      <c r="G8807" s="13">
        <v>7.75E-5</v>
      </c>
      <c r="H8807" s="82">
        <v>123.98</v>
      </c>
      <c r="I8807" s="8">
        <v>8805</v>
      </c>
      <c r="J8807" s="12" t="s">
        <v>39904</v>
      </c>
      <c r="K8807" s="12" t="s">
        <v>50436</v>
      </c>
      <c r="L8807" s="12"/>
      <c r="M8807" s="12"/>
      <c r="N8807" s="12"/>
      <c r="O8807" s="112">
        <v>393</v>
      </c>
    </row>
    <row r="8808" spans="1:15" x14ac:dyDescent="0.45">
      <c r="A8808" s="7" t="s">
        <v>26790</v>
      </c>
      <c r="B8808" s="8">
        <v>0</v>
      </c>
      <c r="C8808" s="82">
        <v>979.46108000000004</v>
      </c>
      <c r="D8808" s="8" t="s">
        <v>32185</v>
      </c>
      <c r="E8808" s="8" t="s">
        <v>16963</v>
      </c>
      <c r="F8808" s="33">
        <v>2</v>
      </c>
      <c r="G8808" s="13">
        <v>2.9742000000000001E-2</v>
      </c>
      <c r="H8808" s="82">
        <v>43.246000000000002</v>
      </c>
      <c r="I8808" s="8">
        <v>8806</v>
      </c>
      <c r="J8808" s="12" t="s">
        <v>39905</v>
      </c>
      <c r="K8808" s="12" t="s">
        <v>50437</v>
      </c>
      <c r="L8808" s="12"/>
      <c r="M8808" s="12"/>
      <c r="N8808" s="12"/>
      <c r="O8808" s="112"/>
    </row>
    <row r="8809" spans="1:15" x14ac:dyDescent="0.45">
      <c r="A8809" s="7" t="s">
        <v>26791</v>
      </c>
      <c r="B8809" s="8">
        <v>0</v>
      </c>
      <c r="C8809" s="82">
        <v>1147.4893999999999</v>
      </c>
      <c r="D8809" s="8" t="s">
        <v>31911</v>
      </c>
      <c r="E8809" s="8" t="s">
        <v>1847</v>
      </c>
      <c r="F8809" s="33">
        <v>2</v>
      </c>
      <c r="G8809" s="13">
        <v>1.5998999999999999E-2</v>
      </c>
      <c r="H8809" s="82">
        <v>41.029000000000003</v>
      </c>
      <c r="I8809" s="8">
        <v>8807</v>
      </c>
      <c r="J8809" s="12">
        <v>55173</v>
      </c>
      <c r="K8809" s="12">
        <v>127656</v>
      </c>
      <c r="L8809" s="12"/>
      <c r="M8809" s="12"/>
      <c r="N8809" s="12"/>
      <c r="O8809" s="112"/>
    </row>
    <row r="8810" spans="1:15" x14ac:dyDescent="0.45">
      <c r="A8810" s="7" t="s">
        <v>26792</v>
      </c>
      <c r="B8810" s="8">
        <v>0</v>
      </c>
      <c r="C8810" s="82">
        <v>1315.6296</v>
      </c>
      <c r="D8810" s="8" t="s">
        <v>450</v>
      </c>
      <c r="E8810" s="8" t="s">
        <v>2050</v>
      </c>
      <c r="F8810" s="33">
        <v>2</v>
      </c>
      <c r="G8810" s="13">
        <v>3.2876999999999999E-6</v>
      </c>
      <c r="H8810" s="82">
        <v>135.86000000000001</v>
      </c>
      <c r="I8810" s="8">
        <v>8808</v>
      </c>
      <c r="J8810" s="12" t="s">
        <v>39906</v>
      </c>
      <c r="K8810" s="12" t="s">
        <v>50438</v>
      </c>
      <c r="L8810" s="12"/>
      <c r="M8810" s="12"/>
      <c r="N8810" s="12"/>
      <c r="O8810" s="112"/>
    </row>
    <row r="8811" spans="1:15" x14ac:dyDescent="0.45">
      <c r="A8811" s="7" t="s">
        <v>26793</v>
      </c>
      <c r="B8811" s="8">
        <v>0</v>
      </c>
      <c r="C8811" s="82">
        <v>1230.6568</v>
      </c>
      <c r="D8811" s="8" t="s">
        <v>830</v>
      </c>
      <c r="E8811" s="8" t="s">
        <v>2411</v>
      </c>
      <c r="F8811" s="33">
        <v>2</v>
      </c>
      <c r="G8811" s="13">
        <v>5.3959000000000003E-5</v>
      </c>
      <c r="H8811" s="82">
        <v>104.79</v>
      </c>
      <c r="I8811" s="8">
        <v>8809</v>
      </c>
      <c r="J8811" s="12" t="s">
        <v>39907</v>
      </c>
      <c r="K8811" s="12" t="s">
        <v>50439</v>
      </c>
      <c r="L8811" s="12"/>
      <c r="M8811" s="12"/>
      <c r="N8811" s="12"/>
      <c r="O8811" s="112"/>
    </row>
    <row r="8812" spans="1:15" x14ac:dyDescent="0.45">
      <c r="A8812" s="7" t="s">
        <v>26794</v>
      </c>
      <c r="B8812" s="8">
        <v>0</v>
      </c>
      <c r="C8812" s="82">
        <v>1807.8741</v>
      </c>
      <c r="D8812" s="8" t="s">
        <v>773</v>
      </c>
      <c r="E8812" s="8" t="s">
        <v>2365</v>
      </c>
      <c r="F8812" s="33" t="s">
        <v>33481</v>
      </c>
      <c r="G8812" s="13">
        <v>5.8938000000000003E-3</v>
      </c>
      <c r="H8812" s="82">
        <v>39.784999999999997</v>
      </c>
      <c r="I8812" s="8">
        <v>8810</v>
      </c>
      <c r="J8812" s="12" t="s">
        <v>39908</v>
      </c>
      <c r="K8812" s="12" t="s">
        <v>50440</v>
      </c>
      <c r="L8812" s="12"/>
      <c r="M8812" s="12"/>
      <c r="N8812" s="12"/>
      <c r="O8812" s="112"/>
    </row>
    <row r="8813" spans="1:15" x14ac:dyDescent="0.45">
      <c r="A8813" s="7" t="s">
        <v>26795</v>
      </c>
      <c r="B8813" s="8">
        <v>0</v>
      </c>
      <c r="C8813" s="82">
        <v>2155.0909000000001</v>
      </c>
      <c r="D8813" s="8" t="s">
        <v>772</v>
      </c>
      <c r="E8813" s="8" t="s">
        <v>17162</v>
      </c>
      <c r="F8813" s="33">
        <v>3</v>
      </c>
      <c r="G8813" s="13">
        <v>4.795E-5</v>
      </c>
      <c r="H8813" s="82">
        <v>70.584000000000003</v>
      </c>
      <c r="I8813" s="8">
        <v>8811</v>
      </c>
      <c r="J8813" s="12" t="s">
        <v>39909</v>
      </c>
      <c r="K8813" s="12" t="s">
        <v>50441</v>
      </c>
      <c r="L8813" s="12"/>
      <c r="M8813" s="12"/>
      <c r="N8813" s="12"/>
      <c r="O8813" s="112"/>
    </row>
    <row r="8814" spans="1:15" x14ac:dyDescent="0.45">
      <c r="A8814" s="7" t="s">
        <v>26796</v>
      </c>
      <c r="B8814" s="8">
        <v>0</v>
      </c>
      <c r="C8814" s="82">
        <v>1043.5610999999999</v>
      </c>
      <c r="D8814" s="8" t="s">
        <v>32493</v>
      </c>
      <c r="E8814" s="8" t="s">
        <v>1843</v>
      </c>
      <c r="F8814" s="33">
        <v>2</v>
      </c>
      <c r="G8814" s="13">
        <v>8.7883999999999998E-4</v>
      </c>
      <c r="H8814" s="82">
        <v>81.337999999999994</v>
      </c>
      <c r="I8814" s="8">
        <v>8812</v>
      </c>
      <c r="J8814" s="12" t="s">
        <v>39910</v>
      </c>
      <c r="K8814" s="12" t="s">
        <v>50442</v>
      </c>
      <c r="L8814" s="12"/>
      <c r="M8814" s="12"/>
      <c r="N8814" s="12"/>
      <c r="O8814" s="112"/>
    </row>
    <row r="8815" spans="1:15" x14ac:dyDescent="0.45">
      <c r="A8815" s="7" t="s">
        <v>26797</v>
      </c>
      <c r="B8815" s="8">
        <v>0</v>
      </c>
      <c r="C8815" s="82">
        <v>1037.5506</v>
      </c>
      <c r="D8815" s="8" t="s">
        <v>15835</v>
      </c>
      <c r="E8815" s="8" t="s">
        <v>17073</v>
      </c>
      <c r="F8815" s="33">
        <v>2</v>
      </c>
      <c r="G8815" s="13">
        <v>1.4281999999999999E-4</v>
      </c>
      <c r="H8815" s="82">
        <v>113.71</v>
      </c>
      <c r="I8815" s="8">
        <v>8813</v>
      </c>
      <c r="J8815" s="12" t="s">
        <v>39911</v>
      </c>
      <c r="K8815" s="12" t="s">
        <v>50443</v>
      </c>
      <c r="L8815" s="12"/>
      <c r="M8815" s="12"/>
      <c r="N8815" s="12"/>
      <c r="O8815" s="112"/>
    </row>
    <row r="8816" spans="1:15" x14ac:dyDescent="0.45">
      <c r="A8816" s="7" t="s">
        <v>26798</v>
      </c>
      <c r="B8816" s="8">
        <v>0</v>
      </c>
      <c r="C8816" s="82">
        <v>1415.7295999999999</v>
      </c>
      <c r="D8816" s="8" t="s">
        <v>424</v>
      </c>
      <c r="E8816" s="8" t="s">
        <v>16929</v>
      </c>
      <c r="F8816" s="33">
        <v>2</v>
      </c>
      <c r="G8816" s="13">
        <v>1.2542E-3</v>
      </c>
      <c r="H8816" s="82">
        <v>72.006</v>
      </c>
      <c r="I8816" s="8">
        <v>8814</v>
      </c>
      <c r="J8816" s="12" t="s">
        <v>39912</v>
      </c>
      <c r="K8816" s="12" t="s">
        <v>50444</v>
      </c>
      <c r="L8816" s="12"/>
      <c r="M8816" s="12"/>
      <c r="N8816" s="12"/>
      <c r="O8816" s="112"/>
    </row>
    <row r="8817" spans="1:15" x14ac:dyDescent="0.45">
      <c r="A8817" s="7" t="s">
        <v>26799</v>
      </c>
      <c r="B8817" s="8">
        <v>0</v>
      </c>
      <c r="C8817" s="82">
        <v>1042.5236</v>
      </c>
      <c r="D8817" s="8" t="s">
        <v>32745</v>
      </c>
      <c r="E8817" s="8" t="s">
        <v>2064</v>
      </c>
      <c r="F8817" s="33">
        <v>2</v>
      </c>
      <c r="G8817" s="13">
        <v>7.5478000000000003E-3</v>
      </c>
      <c r="H8817" s="82">
        <v>67.031999999999996</v>
      </c>
      <c r="I8817" s="8">
        <v>8815</v>
      </c>
      <c r="J8817" s="12" t="s">
        <v>39913</v>
      </c>
      <c r="K8817" s="12" t="s">
        <v>50445</v>
      </c>
      <c r="L8817" s="12"/>
      <c r="M8817" s="12"/>
      <c r="N8817" s="12"/>
      <c r="O8817" s="112"/>
    </row>
    <row r="8818" spans="1:15" x14ac:dyDescent="0.45">
      <c r="A8818" s="7" t="s">
        <v>26800</v>
      </c>
      <c r="B8818" s="8">
        <v>0</v>
      </c>
      <c r="C8818" s="82">
        <v>2352.1021999999998</v>
      </c>
      <c r="D8818" s="8" t="s">
        <v>31960</v>
      </c>
      <c r="E8818" s="8" t="s">
        <v>2250</v>
      </c>
      <c r="F8818" s="33" t="s">
        <v>33481</v>
      </c>
      <c r="G8818" s="13">
        <v>1.325E-134</v>
      </c>
      <c r="H8818" s="82">
        <v>275.83</v>
      </c>
      <c r="I8818" s="8">
        <v>8816</v>
      </c>
      <c r="J8818" s="12" t="s">
        <v>39914</v>
      </c>
      <c r="K8818" s="12" t="s">
        <v>50446</v>
      </c>
      <c r="L8818" s="12"/>
      <c r="M8818" s="12"/>
      <c r="N8818" s="12"/>
      <c r="O8818" s="112"/>
    </row>
    <row r="8819" spans="1:15" x14ac:dyDescent="0.45">
      <c r="A8819" s="7" t="s">
        <v>26801</v>
      </c>
      <c r="B8819" s="8">
        <v>0</v>
      </c>
      <c r="C8819" s="82">
        <v>1273.6377</v>
      </c>
      <c r="D8819" s="8" t="s">
        <v>507</v>
      </c>
      <c r="E8819" s="8" t="s">
        <v>2104</v>
      </c>
      <c r="F8819" s="33">
        <v>2</v>
      </c>
      <c r="G8819" s="13">
        <v>1.6164E-5</v>
      </c>
      <c r="H8819" s="82">
        <v>121.73</v>
      </c>
      <c r="I8819" s="8">
        <v>8817</v>
      </c>
      <c r="J8819" s="12" t="s">
        <v>39915</v>
      </c>
      <c r="K8819" s="12" t="s">
        <v>50447</v>
      </c>
      <c r="L8819" s="12"/>
      <c r="M8819" s="12">
        <v>122</v>
      </c>
      <c r="N8819" s="12"/>
      <c r="O8819" s="112">
        <v>311</v>
      </c>
    </row>
    <row r="8820" spans="1:15" x14ac:dyDescent="0.45">
      <c r="A8820" s="7" t="s">
        <v>26802</v>
      </c>
      <c r="B8820" s="8">
        <v>0</v>
      </c>
      <c r="C8820" s="82">
        <v>905.46068000000002</v>
      </c>
      <c r="D8820" s="8" t="s">
        <v>32325</v>
      </c>
      <c r="E8820" s="8" t="s">
        <v>33054</v>
      </c>
      <c r="F8820" s="33">
        <v>2</v>
      </c>
      <c r="G8820" s="13">
        <v>6.0331000000000002E-4</v>
      </c>
      <c r="H8820" s="82">
        <v>111.28</v>
      </c>
      <c r="I8820" s="8">
        <v>8818</v>
      </c>
      <c r="J8820" s="12" t="s">
        <v>39916</v>
      </c>
      <c r="K8820" s="12" t="s">
        <v>50448</v>
      </c>
      <c r="L8820" s="12"/>
      <c r="M8820" s="12"/>
      <c r="N8820" s="12"/>
      <c r="O8820" s="112"/>
    </row>
    <row r="8821" spans="1:15" x14ac:dyDescent="0.45">
      <c r="A8821" s="7" t="s">
        <v>26803</v>
      </c>
      <c r="B8821" s="8">
        <v>0</v>
      </c>
      <c r="C8821" s="82">
        <v>1610.7728999999999</v>
      </c>
      <c r="D8821" s="8" t="s">
        <v>32817</v>
      </c>
      <c r="E8821" s="8" t="s">
        <v>33357</v>
      </c>
      <c r="F8821" s="33">
        <v>2</v>
      </c>
      <c r="G8821" s="13">
        <v>1.2209E-3</v>
      </c>
      <c r="H8821" s="82">
        <v>71.888999999999996</v>
      </c>
      <c r="I8821" s="8">
        <v>8819</v>
      </c>
      <c r="J8821" s="12" t="s">
        <v>39917</v>
      </c>
      <c r="K8821" s="12" t="s">
        <v>50449</v>
      </c>
      <c r="L8821" s="12"/>
      <c r="M8821" s="12"/>
      <c r="N8821" s="12"/>
      <c r="O8821" s="112"/>
    </row>
    <row r="8822" spans="1:15" x14ac:dyDescent="0.45">
      <c r="A8822" s="7" t="s">
        <v>26804</v>
      </c>
      <c r="B8822" s="8">
        <v>0</v>
      </c>
      <c r="C8822" s="82">
        <v>2269.0974999999999</v>
      </c>
      <c r="D8822" s="8" t="s">
        <v>32444</v>
      </c>
      <c r="E8822" s="8" t="s">
        <v>1834</v>
      </c>
      <c r="F8822" s="33" t="s">
        <v>33481</v>
      </c>
      <c r="G8822" s="13">
        <v>1.2411E-17</v>
      </c>
      <c r="H8822" s="82">
        <v>80.534000000000006</v>
      </c>
      <c r="I8822" s="8">
        <v>8820</v>
      </c>
      <c r="J8822" s="12" t="s">
        <v>39918</v>
      </c>
      <c r="K8822" s="12" t="s">
        <v>50450</v>
      </c>
      <c r="L8822" s="12"/>
      <c r="M8822" s="12"/>
      <c r="N8822" s="12"/>
      <c r="O8822" s="112"/>
    </row>
    <row r="8823" spans="1:15" x14ac:dyDescent="0.45">
      <c r="A8823" s="7" t="s">
        <v>26805</v>
      </c>
      <c r="B8823" s="8">
        <v>0</v>
      </c>
      <c r="C8823" s="82">
        <v>897.47085000000004</v>
      </c>
      <c r="D8823" s="8" t="s">
        <v>15550</v>
      </c>
      <c r="E8823" s="8" t="s">
        <v>11954</v>
      </c>
      <c r="F8823" s="33">
        <v>2</v>
      </c>
      <c r="G8823" s="13">
        <v>2.5517000000000001E-2</v>
      </c>
      <c r="H8823" s="82">
        <v>49.442</v>
      </c>
      <c r="I8823" s="8">
        <v>8821</v>
      </c>
      <c r="J8823" s="12">
        <v>55285</v>
      </c>
      <c r="K8823" s="12" t="s">
        <v>50451</v>
      </c>
      <c r="L8823" s="12"/>
      <c r="M8823" s="12"/>
      <c r="N8823" s="12"/>
      <c r="O8823" s="112"/>
    </row>
    <row r="8824" spans="1:15" x14ac:dyDescent="0.45">
      <c r="A8824" s="7" t="s">
        <v>26806</v>
      </c>
      <c r="B8824" s="8">
        <v>0</v>
      </c>
      <c r="C8824" s="82">
        <v>1226.451</v>
      </c>
      <c r="D8824" s="8" t="s">
        <v>32105</v>
      </c>
      <c r="E8824" s="8" t="s">
        <v>9755</v>
      </c>
      <c r="F8824" s="33">
        <v>2</v>
      </c>
      <c r="G8824" s="13">
        <v>2.7946999999999998E-3</v>
      </c>
      <c r="H8824" s="82">
        <v>67.563000000000002</v>
      </c>
      <c r="I8824" s="8">
        <v>8822</v>
      </c>
      <c r="J8824" s="12" t="s">
        <v>39919</v>
      </c>
      <c r="K8824" s="12" t="s">
        <v>50452</v>
      </c>
      <c r="L8824" s="12"/>
      <c r="M8824" s="12"/>
      <c r="N8824" s="12"/>
      <c r="O8824" s="112"/>
    </row>
    <row r="8825" spans="1:15" x14ac:dyDescent="0.45">
      <c r="A8825" s="7" t="s">
        <v>26807</v>
      </c>
      <c r="B8825" s="8">
        <v>0</v>
      </c>
      <c r="C8825" s="82">
        <v>1335.5943</v>
      </c>
      <c r="D8825" s="8" t="s">
        <v>32573</v>
      </c>
      <c r="E8825" s="8" t="s">
        <v>1856</v>
      </c>
      <c r="F8825" s="33">
        <v>2</v>
      </c>
      <c r="G8825" s="13">
        <v>3.9378000000000003E-2</v>
      </c>
      <c r="H8825" s="82">
        <v>36.334000000000003</v>
      </c>
      <c r="I8825" s="8">
        <v>8823</v>
      </c>
      <c r="J8825" s="12" t="s">
        <v>39920</v>
      </c>
      <c r="K8825" s="12" t="s">
        <v>50453</v>
      </c>
      <c r="L8825" s="12"/>
      <c r="M8825" s="12"/>
      <c r="N8825" s="12"/>
      <c r="O8825" s="112"/>
    </row>
    <row r="8826" spans="1:15" x14ac:dyDescent="0.45">
      <c r="A8826" s="7" t="s">
        <v>26808</v>
      </c>
      <c r="B8826" s="8">
        <v>1</v>
      </c>
      <c r="C8826" s="82">
        <v>2272.0648000000001</v>
      </c>
      <c r="D8826" s="8" t="s">
        <v>32573</v>
      </c>
      <c r="E8826" s="8" t="s">
        <v>1856</v>
      </c>
      <c r="F8826" s="33">
        <v>3</v>
      </c>
      <c r="G8826" s="13">
        <v>5.5354999999999996E-3</v>
      </c>
      <c r="H8826" s="82">
        <v>30.684000000000001</v>
      </c>
      <c r="I8826" s="8">
        <v>8824</v>
      </c>
      <c r="J8826" s="12">
        <v>55292</v>
      </c>
      <c r="K8826" s="12">
        <v>127893</v>
      </c>
      <c r="L8826" s="12"/>
      <c r="M8826" s="12"/>
      <c r="N8826" s="12"/>
      <c r="O8826" s="112"/>
    </row>
    <row r="8827" spans="1:15" x14ac:dyDescent="0.45">
      <c r="A8827" s="7" t="s">
        <v>26809</v>
      </c>
      <c r="B8827" s="8">
        <v>0</v>
      </c>
      <c r="C8827" s="82">
        <v>1215.6248000000001</v>
      </c>
      <c r="D8827" s="8" t="s">
        <v>426</v>
      </c>
      <c r="E8827" s="8" t="s">
        <v>33256</v>
      </c>
      <c r="F8827" s="33">
        <v>2</v>
      </c>
      <c r="G8827" s="13">
        <v>1.6246E-5</v>
      </c>
      <c r="H8827" s="82">
        <v>131.5</v>
      </c>
      <c r="I8827" s="8">
        <v>8825</v>
      </c>
      <c r="J8827" s="12" t="s">
        <v>39921</v>
      </c>
      <c r="K8827" s="12" t="s">
        <v>50454</v>
      </c>
      <c r="L8827" s="12">
        <v>139</v>
      </c>
      <c r="M8827" s="12"/>
      <c r="N8827" s="12"/>
      <c r="O8827" s="112"/>
    </row>
    <row r="8828" spans="1:15" x14ac:dyDescent="0.45">
      <c r="A8828" s="7" t="s">
        <v>26810</v>
      </c>
      <c r="B8828" s="8">
        <v>0</v>
      </c>
      <c r="C8828" s="82">
        <v>904.49192000000005</v>
      </c>
      <c r="D8828" s="8" t="s">
        <v>32380</v>
      </c>
      <c r="E8828" s="8" t="s">
        <v>16779</v>
      </c>
      <c r="F8828" s="33">
        <v>2</v>
      </c>
      <c r="G8828" s="13">
        <v>8.0535000000000003E-4</v>
      </c>
      <c r="H8828" s="82">
        <v>106.76</v>
      </c>
      <c r="I8828" s="8">
        <v>8826</v>
      </c>
      <c r="J8828" s="12" t="s">
        <v>39922</v>
      </c>
      <c r="K8828" s="12" t="s">
        <v>50455</v>
      </c>
      <c r="L8828" s="12"/>
      <c r="M8828" s="12"/>
      <c r="N8828" s="12"/>
      <c r="O8828" s="112"/>
    </row>
    <row r="8829" spans="1:15" x14ac:dyDescent="0.45">
      <c r="A8829" s="7" t="s">
        <v>26811</v>
      </c>
      <c r="B8829" s="8">
        <v>0</v>
      </c>
      <c r="C8829" s="82">
        <v>1646.8376000000001</v>
      </c>
      <c r="D8829" s="8" t="s">
        <v>760</v>
      </c>
      <c r="E8829" s="8" t="s">
        <v>2348</v>
      </c>
      <c r="F8829" s="33" t="s">
        <v>33481</v>
      </c>
      <c r="G8829" s="13">
        <v>7.8765999999999997E-76</v>
      </c>
      <c r="H8829" s="82">
        <v>213.16</v>
      </c>
      <c r="I8829" s="8">
        <v>8827</v>
      </c>
      <c r="J8829" s="12" t="s">
        <v>39923</v>
      </c>
      <c r="K8829" s="12" t="s">
        <v>50456</v>
      </c>
      <c r="L8829" s="12"/>
      <c r="M8829" s="12"/>
      <c r="N8829" s="12"/>
      <c r="O8829" s="112"/>
    </row>
    <row r="8830" spans="1:15" x14ac:dyDescent="0.45">
      <c r="A8830" s="7" t="s">
        <v>26812</v>
      </c>
      <c r="B8830" s="8">
        <v>0</v>
      </c>
      <c r="C8830" s="82">
        <v>1671.8369</v>
      </c>
      <c r="D8830" s="8" t="s">
        <v>755</v>
      </c>
      <c r="E8830" s="8" t="s">
        <v>2342</v>
      </c>
      <c r="F8830" s="33">
        <v>2</v>
      </c>
      <c r="G8830" s="13">
        <v>1.7036E-3</v>
      </c>
      <c r="H8830" s="82">
        <v>51.091999999999999</v>
      </c>
      <c r="I8830" s="8">
        <v>8828</v>
      </c>
      <c r="J8830" s="12" t="s">
        <v>39924</v>
      </c>
      <c r="K8830" s="12" t="s">
        <v>50457</v>
      </c>
      <c r="L8830" s="12"/>
      <c r="M8830" s="12"/>
      <c r="N8830" s="12"/>
      <c r="O8830" s="112"/>
    </row>
    <row r="8831" spans="1:15" x14ac:dyDescent="0.45">
      <c r="A8831" s="7" t="s">
        <v>26813</v>
      </c>
      <c r="B8831" s="8">
        <v>0</v>
      </c>
      <c r="C8831" s="82">
        <v>1091.5610999999999</v>
      </c>
      <c r="D8831" s="8" t="s">
        <v>31947</v>
      </c>
      <c r="E8831" s="8" t="s">
        <v>1812</v>
      </c>
      <c r="F8831" s="33">
        <v>2</v>
      </c>
      <c r="G8831" s="13">
        <v>1.5605999999999999E-4</v>
      </c>
      <c r="H8831" s="82">
        <v>103.83</v>
      </c>
      <c r="I8831" s="8">
        <v>8829</v>
      </c>
      <c r="J8831" s="12" t="s">
        <v>39925</v>
      </c>
      <c r="K8831" s="12" t="s">
        <v>50458</v>
      </c>
      <c r="L8831" s="12"/>
      <c r="M8831" s="12"/>
      <c r="N8831" s="12"/>
      <c r="O8831" s="112"/>
    </row>
    <row r="8832" spans="1:15" x14ac:dyDescent="0.45">
      <c r="A8832" s="7" t="s">
        <v>26814</v>
      </c>
      <c r="B8832" s="8">
        <v>0</v>
      </c>
      <c r="C8832" s="82">
        <v>1337.6364000000001</v>
      </c>
      <c r="D8832" s="8" t="s">
        <v>32244</v>
      </c>
      <c r="E8832" s="8" t="s">
        <v>16994</v>
      </c>
      <c r="F8832" s="33">
        <v>2</v>
      </c>
      <c r="G8832" s="13">
        <v>7.2502E-3</v>
      </c>
      <c r="H8832" s="82">
        <v>47.823</v>
      </c>
      <c r="I8832" s="8">
        <v>8830</v>
      </c>
      <c r="J8832" s="12" t="s">
        <v>39926</v>
      </c>
      <c r="K8832" s="12" t="s">
        <v>50459</v>
      </c>
      <c r="L8832" s="12"/>
      <c r="M8832" s="12"/>
      <c r="N8832" s="12"/>
      <c r="O8832" s="112"/>
    </row>
    <row r="8833" spans="1:15" x14ac:dyDescent="0.45">
      <c r="A8833" s="7" t="s">
        <v>26815</v>
      </c>
      <c r="B8833" s="8">
        <v>0</v>
      </c>
      <c r="C8833" s="82">
        <v>1361.7092</v>
      </c>
      <c r="D8833" s="8" t="s">
        <v>32621</v>
      </c>
      <c r="E8833" s="8" t="s">
        <v>17185</v>
      </c>
      <c r="F8833" s="33">
        <v>2</v>
      </c>
      <c r="G8833" s="13">
        <v>1.2542E-3</v>
      </c>
      <c r="H8833" s="82">
        <v>72.006</v>
      </c>
      <c r="I8833" s="8">
        <v>8831</v>
      </c>
      <c r="J8833" s="12" t="s">
        <v>39927</v>
      </c>
      <c r="K8833" s="12" t="s">
        <v>50460</v>
      </c>
      <c r="L8833" s="12"/>
      <c r="M8833" s="12"/>
      <c r="N8833" s="12"/>
      <c r="O8833" s="112"/>
    </row>
    <row r="8834" spans="1:15" x14ac:dyDescent="0.45">
      <c r="A8834" s="7" t="s">
        <v>26816</v>
      </c>
      <c r="B8834" s="8">
        <v>0</v>
      </c>
      <c r="C8834" s="82">
        <v>1780.8996</v>
      </c>
      <c r="D8834" s="8" t="s">
        <v>32122</v>
      </c>
      <c r="E8834" s="8" t="s">
        <v>1865</v>
      </c>
      <c r="F8834" s="33" t="s">
        <v>33481</v>
      </c>
      <c r="G8834" s="13">
        <v>1.3098999999999999E-6</v>
      </c>
      <c r="H8834" s="82">
        <v>128.66999999999999</v>
      </c>
      <c r="I8834" s="8">
        <v>8832</v>
      </c>
      <c r="J8834" s="12" t="s">
        <v>39928</v>
      </c>
      <c r="K8834" s="12" t="s">
        <v>50461</v>
      </c>
      <c r="L8834" s="12"/>
      <c r="M8834" s="12"/>
      <c r="N8834" s="12"/>
      <c r="O8834" s="112"/>
    </row>
    <row r="8835" spans="1:15" x14ac:dyDescent="0.45">
      <c r="A8835" s="7" t="s">
        <v>26817</v>
      </c>
      <c r="B8835" s="8">
        <v>0</v>
      </c>
      <c r="C8835" s="82">
        <v>1215.6036999999999</v>
      </c>
      <c r="D8835" s="8" t="s">
        <v>16027</v>
      </c>
      <c r="E8835" s="8" t="s">
        <v>3722</v>
      </c>
      <c r="F8835" s="33">
        <v>2</v>
      </c>
      <c r="G8835" s="13">
        <v>1.1955E-2</v>
      </c>
      <c r="H8835" s="82">
        <v>55.716999999999999</v>
      </c>
      <c r="I8835" s="8">
        <v>8833</v>
      </c>
      <c r="J8835" s="12" t="s">
        <v>39929</v>
      </c>
      <c r="K8835" s="12" t="s">
        <v>50462</v>
      </c>
      <c r="L8835" s="12"/>
      <c r="M8835" s="12"/>
      <c r="N8835" s="12"/>
      <c r="O8835" s="112"/>
    </row>
    <row r="8836" spans="1:15" x14ac:dyDescent="0.45">
      <c r="A8836" s="7" t="s">
        <v>26818</v>
      </c>
      <c r="B8836" s="8">
        <v>0</v>
      </c>
      <c r="C8836" s="82">
        <v>875.41372999999999</v>
      </c>
      <c r="D8836" s="8" t="s">
        <v>15740</v>
      </c>
      <c r="E8836" s="8" t="s">
        <v>6748</v>
      </c>
      <c r="F8836" s="33">
        <v>2</v>
      </c>
      <c r="G8836" s="13">
        <v>2.7005000000000002E-3</v>
      </c>
      <c r="H8836" s="82">
        <v>94.262</v>
      </c>
      <c r="I8836" s="8">
        <v>8834</v>
      </c>
      <c r="J8836" s="12" t="s">
        <v>39930</v>
      </c>
      <c r="K8836" s="12" t="s">
        <v>50463</v>
      </c>
      <c r="L8836" s="12"/>
      <c r="M8836" s="12"/>
      <c r="N8836" s="12"/>
      <c r="O8836" s="112"/>
    </row>
    <row r="8837" spans="1:15" x14ac:dyDescent="0.45">
      <c r="A8837" s="7" t="s">
        <v>26819</v>
      </c>
      <c r="B8837" s="8">
        <v>0</v>
      </c>
      <c r="C8837" s="82">
        <v>2979.4978000000001</v>
      </c>
      <c r="D8837" s="8" t="s">
        <v>32177</v>
      </c>
      <c r="E8837" s="8" t="s">
        <v>2310</v>
      </c>
      <c r="F8837" s="33">
        <v>3</v>
      </c>
      <c r="G8837" s="13">
        <v>6.6105000000000005E-4</v>
      </c>
      <c r="H8837" s="82">
        <v>35.628</v>
      </c>
      <c r="I8837" s="8">
        <v>8835</v>
      </c>
      <c r="J8837" s="12" t="s">
        <v>39931</v>
      </c>
      <c r="K8837" s="12" t="s">
        <v>50464</v>
      </c>
      <c r="L8837" s="12"/>
      <c r="M8837" s="12"/>
      <c r="N8837" s="12"/>
      <c r="O8837" s="112"/>
    </row>
    <row r="8838" spans="1:15" x14ac:dyDescent="0.45">
      <c r="A8838" s="7" t="s">
        <v>26820</v>
      </c>
      <c r="B8838" s="8">
        <v>0</v>
      </c>
      <c r="C8838" s="82">
        <v>1278.5840000000001</v>
      </c>
      <c r="D8838" s="8" t="s">
        <v>896</v>
      </c>
      <c r="E8838" s="8" t="s">
        <v>17260</v>
      </c>
      <c r="F8838" s="33">
        <v>2</v>
      </c>
      <c r="G8838" s="13">
        <v>2.6614999999999998E-3</v>
      </c>
      <c r="H8838" s="82">
        <v>72.643000000000001</v>
      </c>
      <c r="I8838" s="8">
        <v>8836</v>
      </c>
      <c r="J8838" s="12">
        <v>55364</v>
      </c>
      <c r="K8838" s="12">
        <v>128045</v>
      </c>
      <c r="L8838" s="12"/>
      <c r="M8838" s="12"/>
      <c r="N8838" s="12"/>
      <c r="O8838" s="112"/>
    </row>
    <row r="8839" spans="1:15" x14ac:dyDescent="0.45">
      <c r="A8839" s="7" t="s">
        <v>26821</v>
      </c>
      <c r="B8839" s="8">
        <v>0</v>
      </c>
      <c r="C8839" s="82">
        <v>1166.539</v>
      </c>
      <c r="D8839" s="8" t="s">
        <v>32090</v>
      </c>
      <c r="E8839" s="8" t="s">
        <v>32977</v>
      </c>
      <c r="F8839" s="33">
        <v>2</v>
      </c>
      <c r="G8839" s="13">
        <v>1.8459999999999999E-5</v>
      </c>
      <c r="H8839" s="82">
        <v>115.71</v>
      </c>
      <c r="I8839" s="8">
        <v>8837</v>
      </c>
      <c r="J8839" s="12">
        <v>55365</v>
      </c>
      <c r="K8839" s="12" t="s">
        <v>50465</v>
      </c>
      <c r="L8839" s="12"/>
      <c r="M8839" s="12"/>
      <c r="N8839" s="12"/>
      <c r="O8839" s="112"/>
    </row>
    <row r="8840" spans="1:15" x14ac:dyDescent="0.45">
      <c r="A8840" s="7" t="s">
        <v>26822</v>
      </c>
      <c r="B8840" s="8">
        <v>0</v>
      </c>
      <c r="C8840" s="82">
        <v>1455.7106000000001</v>
      </c>
      <c r="D8840" s="8" t="s">
        <v>15592</v>
      </c>
      <c r="E8840" s="8" t="s">
        <v>13357</v>
      </c>
      <c r="F8840" s="33">
        <v>2</v>
      </c>
      <c r="G8840" s="13">
        <v>8.4998000000000004E-28</v>
      </c>
      <c r="H8840" s="82">
        <v>172.8</v>
      </c>
      <c r="I8840" s="8">
        <v>8838</v>
      </c>
      <c r="J8840" s="12" t="s">
        <v>39932</v>
      </c>
      <c r="K8840" s="12" t="s">
        <v>50466</v>
      </c>
      <c r="L8840" s="12">
        <v>117</v>
      </c>
      <c r="M8840" s="12"/>
      <c r="N8840" s="12"/>
      <c r="O8840" s="112"/>
    </row>
    <row r="8841" spans="1:15" x14ac:dyDescent="0.45">
      <c r="A8841" s="7" t="s">
        <v>26823</v>
      </c>
      <c r="B8841" s="8">
        <v>0</v>
      </c>
      <c r="C8841" s="82">
        <v>1073.5981999999999</v>
      </c>
      <c r="D8841" s="8" t="s">
        <v>600</v>
      </c>
      <c r="E8841" s="8" t="s">
        <v>2200</v>
      </c>
      <c r="F8841" s="33">
        <v>2</v>
      </c>
      <c r="G8841" s="13">
        <v>2.9342000000000001E-10</v>
      </c>
      <c r="H8841" s="82">
        <v>175.75</v>
      </c>
      <c r="I8841" s="8">
        <v>8839</v>
      </c>
      <c r="J8841" s="12" t="s">
        <v>39933</v>
      </c>
      <c r="K8841" s="12" t="s">
        <v>50467</v>
      </c>
      <c r="L8841" s="12">
        <v>87</v>
      </c>
      <c r="M8841" s="12"/>
      <c r="N8841" s="12"/>
      <c r="O8841" s="112"/>
    </row>
    <row r="8842" spans="1:15" x14ac:dyDescent="0.45">
      <c r="A8842" s="7" t="s">
        <v>26824</v>
      </c>
      <c r="B8842" s="8">
        <v>1</v>
      </c>
      <c r="C8842" s="82">
        <v>1260.7264</v>
      </c>
      <c r="D8842" s="8" t="s">
        <v>523</v>
      </c>
      <c r="E8842" s="8" t="s">
        <v>2125</v>
      </c>
      <c r="F8842" s="33">
        <v>2</v>
      </c>
      <c r="G8842" s="13">
        <v>3.0193000000000001E-2</v>
      </c>
      <c r="H8842" s="82">
        <v>59.244999999999997</v>
      </c>
      <c r="I8842" s="8">
        <v>8840</v>
      </c>
      <c r="J8842" s="12">
        <v>55380</v>
      </c>
      <c r="K8842" s="12">
        <v>128085</v>
      </c>
      <c r="L8842" s="12"/>
      <c r="M8842" s="12"/>
      <c r="N8842" s="12"/>
      <c r="O8842" s="112"/>
    </row>
    <row r="8843" spans="1:15" x14ac:dyDescent="0.45">
      <c r="A8843" s="7" t="s">
        <v>26825</v>
      </c>
      <c r="B8843" s="8">
        <v>0</v>
      </c>
      <c r="C8843" s="82">
        <v>1353.6677</v>
      </c>
      <c r="D8843" s="8" t="s">
        <v>32062</v>
      </c>
      <c r="E8843" s="8" t="s">
        <v>1876</v>
      </c>
      <c r="F8843" s="33">
        <v>2</v>
      </c>
      <c r="G8843" s="13">
        <v>1.6448000000000001E-2</v>
      </c>
      <c r="H8843" s="82">
        <v>45.137</v>
      </c>
      <c r="I8843" s="8">
        <v>8841</v>
      </c>
      <c r="J8843" s="12">
        <v>55381</v>
      </c>
      <c r="K8843" s="12">
        <v>128086</v>
      </c>
      <c r="L8843" s="12"/>
      <c r="M8843" s="12"/>
      <c r="N8843" s="12"/>
      <c r="O8843" s="112"/>
    </row>
    <row r="8844" spans="1:15" x14ac:dyDescent="0.45">
      <c r="A8844" s="7" t="s">
        <v>26826</v>
      </c>
      <c r="B8844" s="8">
        <v>0</v>
      </c>
      <c r="C8844" s="82">
        <v>1388.6473000000001</v>
      </c>
      <c r="D8844" s="8" t="s">
        <v>32162</v>
      </c>
      <c r="E8844" s="8" t="s">
        <v>2265</v>
      </c>
      <c r="F8844" s="33">
        <v>3</v>
      </c>
      <c r="G8844" s="13">
        <v>2.1332999999999999E-3</v>
      </c>
      <c r="H8844" s="82">
        <v>45.076999999999998</v>
      </c>
      <c r="I8844" s="8">
        <v>8842</v>
      </c>
      <c r="J8844" s="12" t="s">
        <v>39934</v>
      </c>
      <c r="K8844" s="12" t="s">
        <v>50468</v>
      </c>
      <c r="L8844" s="12"/>
      <c r="M8844" s="12"/>
      <c r="N8844" s="12"/>
      <c r="O8844" s="112"/>
    </row>
    <row r="8845" spans="1:15" x14ac:dyDescent="0.45">
      <c r="A8845" s="7" t="s">
        <v>26827</v>
      </c>
      <c r="B8845" s="8">
        <v>0</v>
      </c>
      <c r="C8845" s="82">
        <v>1359.6570999999999</v>
      </c>
      <c r="D8845" s="8" t="s">
        <v>32282</v>
      </c>
      <c r="E8845" s="8" t="s">
        <v>2218</v>
      </c>
      <c r="F8845" s="33">
        <v>3</v>
      </c>
      <c r="G8845" s="13">
        <v>3.2698999999999999E-2</v>
      </c>
      <c r="H8845" s="82">
        <v>31.597000000000001</v>
      </c>
      <c r="I8845" s="8">
        <v>8843</v>
      </c>
      <c r="J8845" s="12">
        <v>55389</v>
      </c>
      <c r="K8845" s="12">
        <v>128098</v>
      </c>
      <c r="L8845" s="12"/>
      <c r="M8845" s="12"/>
      <c r="N8845" s="12"/>
      <c r="O8845" s="112"/>
    </row>
    <row r="8846" spans="1:15" x14ac:dyDescent="0.45">
      <c r="A8846" s="7" t="s">
        <v>26828</v>
      </c>
      <c r="B8846" s="8">
        <v>0</v>
      </c>
      <c r="C8846" s="82">
        <v>926.50863000000004</v>
      </c>
      <c r="D8846" s="8" t="s">
        <v>668</v>
      </c>
      <c r="E8846" s="8" t="s">
        <v>2271</v>
      </c>
      <c r="F8846" s="33">
        <v>2</v>
      </c>
      <c r="G8846" s="13">
        <v>2.7196999999999999E-2</v>
      </c>
      <c r="H8846" s="82">
        <v>60.76</v>
      </c>
      <c r="I8846" s="8">
        <v>8844</v>
      </c>
      <c r="J8846" s="12" t="s">
        <v>39935</v>
      </c>
      <c r="K8846" s="12" t="s">
        <v>50469</v>
      </c>
      <c r="L8846" s="12"/>
      <c r="M8846" s="12"/>
      <c r="N8846" s="12"/>
      <c r="O8846" s="112"/>
    </row>
    <row r="8847" spans="1:15" x14ac:dyDescent="0.45">
      <c r="A8847" s="7" t="s">
        <v>26829</v>
      </c>
      <c r="B8847" s="8">
        <v>0</v>
      </c>
      <c r="C8847" s="82">
        <v>1816.8268</v>
      </c>
      <c r="D8847" s="8" t="s">
        <v>724</v>
      </c>
      <c r="E8847" s="8" t="s">
        <v>17114</v>
      </c>
      <c r="F8847" s="33">
        <v>2</v>
      </c>
      <c r="G8847" s="13">
        <v>4.6475999999999999E-4</v>
      </c>
      <c r="H8847" s="82">
        <v>64.878</v>
      </c>
      <c r="I8847" s="8">
        <v>8845</v>
      </c>
      <c r="J8847" s="12" t="s">
        <v>39936</v>
      </c>
      <c r="K8847" s="12" t="s">
        <v>50470</v>
      </c>
      <c r="L8847" s="12">
        <v>270</v>
      </c>
      <c r="M8847" s="12"/>
      <c r="N8847" s="12"/>
      <c r="O8847" s="112"/>
    </row>
    <row r="8848" spans="1:15" x14ac:dyDescent="0.45">
      <c r="A8848" s="7" t="s">
        <v>26830</v>
      </c>
      <c r="B8848" s="8">
        <v>1</v>
      </c>
      <c r="C8848" s="82">
        <v>1293.6201000000001</v>
      </c>
      <c r="D8848" s="8" t="s">
        <v>905</v>
      </c>
      <c r="E8848" s="8" t="s">
        <v>17268</v>
      </c>
      <c r="F8848" s="33">
        <v>2</v>
      </c>
      <c r="G8848" s="13">
        <v>1.161E-4</v>
      </c>
      <c r="H8848" s="82">
        <v>130.56</v>
      </c>
      <c r="I8848" s="8">
        <v>8846</v>
      </c>
      <c r="J8848" s="12">
        <v>55399</v>
      </c>
      <c r="K8848" s="12">
        <v>128108</v>
      </c>
      <c r="L8848" s="12">
        <v>310</v>
      </c>
      <c r="M8848" s="12"/>
      <c r="N8848" s="12"/>
      <c r="O8848" s="112"/>
    </row>
    <row r="8849" spans="1:15" x14ac:dyDescent="0.45">
      <c r="A8849" s="7" t="s">
        <v>26831</v>
      </c>
      <c r="B8849" s="8">
        <v>1</v>
      </c>
      <c r="C8849" s="82">
        <v>1973.9666999999999</v>
      </c>
      <c r="D8849" s="8" t="s">
        <v>420</v>
      </c>
      <c r="E8849" s="8" t="s">
        <v>2022</v>
      </c>
      <c r="F8849" s="33" t="s">
        <v>33481</v>
      </c>
      <c r="G8849" s="13">
        <v>4.0663000000000003E-151</v>
      </c>
      <c r="H8849" s="82">
        <v>237.59</v>
      </c>
      <c r="I8849" s="8">
        <v>8847</v>
      </c>
      <c r="J8849" s="12" t="s">
        <v>39937</v>
      </c>
      <c r="K8849" s="12" t="s">
        <v>50471</v>
      </c>
      <c r="L8849" s="12">
        <v>135</v>
      </c>
      <c r="M8849" s="12"/>
      <c r="N8849" s="12">
        <v>493</v>
      </c>
      <c r="O8849" s="112"/>
    </row>
    <row r="8850" spans="1:15" x14ac:dyDescent="0.45">
      <c r="A8850" s="7" t="s">
        <v>26832</v>
      </c>
      <c r="B8850" s="8">
        <v>0</v>
      </c>
      <c r="C8850" s="82">
        <v>1076.5251000000001</v>
      </c>
      <c r="D8850" s="8" t="s">
        <v>595</v>
      </c>
      <c r="E8850" s="8" t="s">
        <v>2194</v>
      </c>
      <c r="F8850" s="33">
        <v>2</v>
      </c>
      <c r="G8850" s="13">
        <v>4.189E-3</v>
      </c>
      <c r="H8850" s="82">
        <v>57.96</v>
      </c>
      <c r="I8850" s="8">
        <v>8848</v>
      </c>
      <c r="J8850" s="12" t="s">
        <v>39938</v>
      </c>
      <c r="K8850" s="12" t="s">
        <v>50472</v>
      </c>
      <c r="L8850" s="12"/>
      <c r="M8850" s="12"/>
      <c r="N8850" s="12"/>
      <c r="O8850" s="112"/>
    </row>
    <row r="8851" spans="1:15" x14ac:dyDescent="0.45">
      <c r="A8851" s="7" t="s">
        <v>26833</v>
      </c>
      <c r="B8851" s="8">
        <v>0</v>
      </c>
      <c r="C8851" s="82">
        <v>1086.5346</v>
      </c>
      <c r="D8851" s="8" t="s">
        <v>31971</v>
      </c>
      <c r="E8851" s="8" t="s">
        <v>1871</v>
      </c>
      <c r="F8851" s="33">
        <v>2</v>
      </c>
      <c r="G8851" s="13">
        <v>4.189E-3</v>
      </c>
      <c r="H8851" s="82">
        <v>57.96</v>
      </c>
      <c r="I8851" s="8">
        <v>8849</v>
      </c>
      <c r="J8851" s="12" t="s">
        <v>39939</v>
      </c>
      <c r="K8851" s="12" t="s">
        <v>50473</v>
      </c>
      <c r="L8851" s="12"/>
      <c r="M8851" s="12"/>
      <c r="N8851" s="12"/>
      <c r="O8851" s="112"/>
    </row>
    <row r="8852" spans="1:15" x14ac:dyDescent="0.45">
      <c r="A8852" s="7" t="s">
        <v>26834</v>
      </c>
      <c r="B8852" s="8">
        <v>0</v>
      </c>
      <c r="C8852" s="82">
        <v>2088.9018000000001</v>
      </c>
      <c r="D8852" s="8" t="s">
        <v>32052</v>
      </c>
      <c r="E8852" s="8" t="s">
        <v>2084</v>
      </c>
      <c r="F8852" s="33" t="s">
        <v>33481</v>
      </c>
      <c r="G8852" s="13">
        <v>2.1573000000000001E-54</v>
      </c>
      <c r="H8852" s="82">
        <v>172.09</v>
      </c>
      <c r="I8852" s="8">
        <v>8850</v>
      </c>
      <c r="J8852" s="12" t="s">
        <v>39940</v>
      </c>
      <c r="K8852" s="12" t="s">
        <v>50474</v>
      </c>
      <c r="L8852" s="12">
        <v>194</v>
      </c>
      <c r="M8852" s="12"/>
      <c r="N8852" s="12"/>
      <c r="O8852" s="112"/>
    </row>
    <row r="8853" spans="1:15" x14ac:dyDescent="0.45">
      <c r="A8853" s="7" t="s">
        <v>26835</v>
      </c>
      <c r="B8853" s="8">
        <v>0</v>
      </c>
      <c r="C8853" s="82">
        <v>1181.6152999999999</v>
      </c>
      <c r="D8853" s="8" t="s">
        <v>774</v>
      </c>
      <c r="E8853" s="8" t="s">
        <v>17166</v>
      </c>
      <c r="F8853" s="33">
        <v>2</v>
      </c>
      <c r="G8853" s="13">
        <v>1.8023E-3</v>
      </c>
      <c r="H8853" s="82">
        <v>69.825000000000003</v>
      </c>
      <c r="I8853" s="8">
        <v>8851</v>
      </c>
      <c r="J8853" s="12" t="s">
        <v>39941</v>
      </c>
      <c r="K8853" s="12" t="s">
        <v>50475</v>
      </c>
      <c r="L8853" s="12"/>
      <c r="M8853" s="12"/>
      <c r="N8853" s="12"/>
      <c r="O8853" s="112"/>
    </row>
    <row r="8854" spans="1:15" x14ac:dyDescent="0.45">
      <c r="A8854" s="7" t="s">
        <v>26836</v>
      </c>
      <c r="B8854" s="8">
        <v>1</v>
      </c>
      <c r="C8854" s="82">
        <v>2066.0756000000001</v>
      </c>
      <c r="D8854" s="8" t="s">
        <v>32164</v>
      </c>
      <c r="E8854" s="8" t="s">
        <v>1773</v>
      </c>
      <c r="F8854" s="33">
        <v>3</v>
      </c>
      <c r="G8854" s="13">
        <v>1.641E-4</v>
      </c>
      <c r="H8854" s="82">
        <v>67.995000000000005</v>
      </c>
      <c r="I8854" s="8">
        <v>8852</v>
      </c>
      <c r="J8854" s="12" t="s">
        <v>39942</v>
      </c>
      <c r="K8854" s="12" t="s">
        <v>50476</v>
      </c>
      <c r="L8854" s="12">
        <v>15</v>
      </c>
      <c r="M8854" s="12"/>
      <c r="N8854" s="12"/>
      <c r="O8854" s="112"/>
    </row>
    <row r="8855" spans="1:15" x14ac:dyDescent="0.45">
      <c r="A8855" s="7" t="s">
        <v>26837</v>
      </c>
      <c r="B8855" s="8">
        <v>0</v>
      </c>
      <c r="C8855" s="82">
        <v>2278.2168999999999</v>
      </c>
      <c r="D8855" s="8" t="s">
        <v>32818</v>
      </c>
      <c r="E8855" s="8" t="s">
        <v>1773</v>
      </c>
      <c r="F8855" s="33" t="s">
        <v>33483</v>
      </c>
      <c r="G8855" s="13">
        <v>0</v>
      </c>
      <c r="H8855" s="82">
        <v>325.79000000000002</v>
      </c>
      <c r="I8855" s="8">
        <v>8853</v>
      </c>
      <c r="J8855" s="12" t="s">
        <v>39943</v>
      </c>
      <c r="K8855" s="12" t="s">
        <v>50477</v>
      </c>
      <c r="L8855" s="12">
        <v>36</v>
      </c>
      <c r="M8855" s="12"/>
      <c r="N8855" s="12"/>
      <c r="O8855" s="112"/>
    </row>
    <row r="8856" spans="1:15" x14ac:dyDescent="0.45">
      <c r="A8856" s="7" t="s">
        <v>26838</v>
      </c>
      <c r="B8856" s="8">
        <v>0</v>
      </c>
      <c r="C8856" s="82">
        <v>1416.6845000000001</v>
      </c>
      <c r="D8856" s="8" t="s">
        <v>32137</v>
      </c>
      <c r="E8856" s="8" t="s">
        <v>16784</v>
      </c>
      <c r="F8856" s="33">
        <v>2</v>
      </c>
      <c r="G8856" s="13">
        <v>8.2835E-27</v>
      </c>
      <c r="H8856" s="82">
        <v>174.98</v>
      </c>
      <c r="I8856" s="8">
        <v>8854</v>
      </c>
      <c r="J8856" s="12" t="s">
        <v>39944</v>
      </c>
      <c r="K8856" s="12" t="s">
        <v>50478</v>
      </c>
      <c r="L8856" s="12">
        <v>47</v>
      </c>
      <c r="M8856" s="12"/>
      <c r="N8856" s="12"/>
      <c r="O8856" s="112"/>
    </row>
    <row r="8857" spans="1:15" x14ac:dyDescent="0.45">
      <c r="A8857" s="7" t="s">
        <v>26839</v>
      </c>
      <c r="B8857" s="8">
        <v>0</v>
      </c>
      <c r="C8857" s="82">
        <v>1988.8323</v>
      </c>
      <c r="D8857" s="8" t="s">
        <v>32179</v>
      </c>
      <c r="E8857" s="8" t="s">
        <v>1895</v>
      </c>
      <c r="F8857" s="33">
        <v>2</v>
      </c>
      <c r="G8857" s="13">
        <v>4.3435000000000001E-4</v>
      </c>
      <c r="H8857" s="82">
        <v>72.936999999999998</v>
      </c>
      <c r="I8857" s="8">
        <v>8855</v>
      </c>
      <c r="J8857" s="12" t="s">
        <v>39945</v>
      </c>
      <c r="K8857" s="12" t="s">
        <v>50479</v>
      </c>
      <c r="L8857" s="12"/>
      <c r="M8857" s="12"/>
      <c r="N8857" s="12"/>
      <c r="O8857" s="112"/>
    </row>
    <row r="8858" spans="1:15" x14ac:dyDescent="0.45">
      <c r="A8858" s="7" t="s">
        <v>26840</v>
      </c>
      <c r="B8858" s="8">
        <v>0</v>
      </c>
      <c r="C8858" s="82">
        <v>1134.5822000000001</v>
      </c>
      <c r="D8858" s="8" t="s">
        <v>888</v>
      </c>
      <c r="E8858" s="8" t="s">
        <v>2467</v>
      </c>
      <c r="F8858" s="33">
        <v>2</v>
      </c>
      <c r="G8858" s="13">
        <v>4.5487000000000001E-4</v>
      </c>
      <c r="H8858" s="82">
        <v>90.656999999999996</v>
      </c>
      <c r="I8858" s="8">
        <v>8856</v>
      </c>
      <c r="J8858" s="12" t="s">
        <v>39946</v>
      </c>
      <c r="K8858" s="12" t="s">
        <v>50480</v>
      </c>
      <c r="L8858" s="12"/>
      <c r="M8858" s="12"/>
      <c r="N8858" s="12"/>
      <c r="O8858" s="112"/>
    </row>
    <row r="8859" spans="1:15" x14ac:dyDescent="0.45">
      <c r="A8859" s="7" t="s">
        <v>26841</v>
      </c>
      <c r="B8859" s="8">
        <v>0</v>
      </c>
      <c r="C8859" s="82">
        <v>1159.4967999999999</v>
      </c>
      <c r="D8859" s="8" t="s">
        <v>882</v>
      </c>
      <c r="E8859" s="8" t="s">
        <v>17253</v>
      </c>
      <c r="F8859" s="33">
        <v>2</v>
      </c>
      <c r="G8859" s="13">
        <v>1.7787000000000001E-2</v>
      </c>
      <c r="H8859" s="82">
        <v>39.305</v>
      </c>
      <c r="I8859" s="8">
        <v>8857</v>
      </c>
      <c r="J8859" s="12" t="s">
        <v>39947</v>
      </c>
      <c r="K8859" s="12" t="s">
        <v>50481</v>
      </c>
      <c r="L8859" s="12"/>
      <c r="M8859" s="12"/>
      <c r="N8859" s="12"/>
      <c r="O8859" s="112"/>
    </row>
    <row r="8860" spans="1:15" x14ac:dyDescent="0.45">
      <c r="A8860" s="7" t="s">
        <v>26842</v>
      </c>
      <c r="B8860" s="8">
        <v>0</v>
      </c>
      <c r="C8860" s="82">
        <v>1284.6098999999999</v>
      </c>
      <c r="D8860" s="8" t="s">
        <v>415</v>
      </c>
      <c r="E8860" s="8" t="s">
        <v>2017</v>
      </c>
      <c r="F8860" s="33">
        <v>2</v>
      </c>
      <c r="G8860" s="13">
        <v>8.9826000000000003E-3</v>
      </c>
      <c r="H8860" s="82">
        <v>44.308999999999997</v>
      </c>
      <c r="I8860" s="8">
        <v>8858</v>
      </c>
      <c r="J8860" s="12" t="s">
        <v>39948</v>
      </c>
      <c r="K8860" s="12" t="s">
        <v>50482</v>
      </c>
      <c r="L8860" s="12"/>
      <c r="M8860" s="12"/>
      <c r="N8860" s="12"/>
      <c r="O8860" s="112"/>
    </row>
    <row r="8861" spans="1:15" x14ac:dyDescent="0.45">
      <c r="A8861" s="7" t="s">
        <v>26843</v>
      </c>
      <c r="B8861" s="8">
        <v>1</v>
      </c>
      <c r="C8861" s="82">
        <v>1703.8703</v>
      </c>
      <c r="D8861" s="8" t="s">
        <v>277</v>
      </c>
      <c r="E8861" s="8" t="s">
        <v>1835</v>
      </c>
      <c r="F8861" s="33" t="s">
        <v>33481</v>
      </c>
      <c r="G8861" s="13">
        <v>3.9366000000000002E-121</v>
      </c>
      <c r="H8861" s="82">
        <v>237.53</v>
      </c>
      <c r="I8861" s="8">
        <v>8859</v>
      </c>
      <c r="J8861" s="12" t="s">
        <v>39949</v>
      </c>
      <c r="K8861" s="12" t="s">
        <v>50483</v>
      </c>
      <c r="L8861" s="12" t="s">
        <v>54462</v>
      </c>
      <c r="M8861" s="12">
        <v>17</v>
      </c>
      <c r="N8861" s="12" t="s">
        <v>54641</v>
      </c>
      <c r="O8861" s="112"/>
    </row>
    <row r="8862" spans="1:15" x14ac:dyDescent="0.45">
      <c r="A8862" s="7" t="s">
        <v>26844</v>
      </c>
      <c r="B8862" s="8">
        <v>0</v>
      </c>
      <c r="C8862" s="82">
        <v>1168.6564000000001</v>
      </c>
      <c r="D8862" s="8" t="s">
        <v>833</v>
      </c>
      <c r="E8862" s="8" t="s">
        <v>2415</v>
      </c>
      <c r="F8862" s="33">
        <v>2</v>
      </c>
      <c r="G8862" s="13">
        <v>1.2605E-4</v>
      </c>
      <c r="H8862" s="82">
        <v>98.048000000000002</v>
      </c>
      <c r="I8862" s="8">
        <v>8860</v>
      </c>
      <c r="J8862" s="12" t="s">
        <v>39950</v>
      </c>
      <c r="K8862" s="12" t="s">
        <v>50484</v>
      </c>
      <c r="L8862" s="12"/>
      <c r="M8862" s="12"/>
      <c r="N8862" s="12"/>
      <c r="O8862" s="112"/>
    </row>
    <row r="8863" spans="1:15" x14ac:dyDescent="0.45">
      <c r="A8863" s="7" t="s">
        <v>26845</v>
      </c>
      <c r="B8863" s="8">
        <v>0</v>
      </c>
      <c r="C8863" s="82">
        <v>1232.5244</v>
      </c>
      <c r="D8863" s="8" t="s">
        <v>858</v>
      </c>
      <c r="E8863" s="8" t="s">
        <v>2438</v>
      </c>
      <c r="F8863" s="33">
        <v>3</v>
      </c>
      <c r="G8863" s="13">
        <v>1.8027999999999999E-2</v>
      </c>
      <c r="H8863" s="82">
        <v>25.474</v>
      </c>
      <c r="I8863" s="8">
        <v>8861</v>
      </c>
      <c r="J8863" s="12">
        <v>55672</v>
      </c>
      <c r="K8863" s="12">
        <v>128865</v>
      </c>
      <c r="L8863" s="12"/>
      <c r="M8863" s="12"/>
      <c r="N8863" s="12"/>
      <c r="O8863" s="112"/>
    </row>
    <row r="8864" spans="1:15" x14ac:dyDescent="0.45">
      <c r="A8864" s="7" t="s">
        <v>26846</v>
      </c>
      <c r="B8864" s="8">
        <v>0</v>
      </c>
      <c r="C8864" s="82">
        <v>1097.5464999999999</v>
      </c>
      <c r="D8864" s="8" t="s">
        <v>31971</v>
      </c>
      <c r="E8864" s="8" t="s">
        <v>1871</v>
      </c>
      <c r="F8864" s="33">
        <v>2</v>
      </c>
      <c r="G8864" s="13">
        <v>6.9817999999999998E-3</v>
      </c>
      <c r="H8864" s="82">
        <v>51.345999999999997</v>
      </c>
      <c r="I8864" s="8">
        <v>8862</v>
      </c>
      <c r="J8864" s="12">
        <v>55673</v>
      </c>
      <c r="K8864" s="12">
        <v>128866</v>
      </c>
      <c r="L8864" s="12"/>
      <c r="M8864" s="12"/>
      <c r="N8864" s="12"/>
      <c r="O8864" s="112"/>
    </row>
    <row r="8865" spans="1:15" x14ac:dyDescent="0.45">
      <c r="A8865" s="7" t="s">
        <v>26847</v>
      </c>
      <c r="B8865" s="8">
        <v>0</v>
      </c>
      <c r="C8865" s="82">
        <v>1869.9308000000001</v>
      </c>
      <c r="D8865" s="8" t="s">
        <v>15612</v>
      </c>
      <c r="E8865" s="8" t="s">
        <v>14633</v>
      </c>
      <c r="F8865" s="33">
        <v>3</v>
      </c>
      <c r="G8865" s="13">
        <v>1.3759999999999999E-13</v>
      </c>
      <c r="H8865" s="82">
        <v>125.97</v>
      </c>
      <c r="I8865" s="8">
        <v>8863</v>
      </c>
      <c r="J8865" s="12" t="s">
        <v>39951</v>
      </c>
      <c r="K8865" s="12" t="s">
        <v>50485</v>
      </c>
      <c r="L8865" s="12" t="s">
        <v>54756</v>
      </c>
      <c r="M8865" s="12"/>
      <c r="N8865" s="12"/>
      <c r="O8865" s="112"/>
    </row>
    <row r="8866" spans="1:15" x14ac:dyDescent="0.45">
      <c r="A8866" s="7" t="s">
        <v>26848</v>
      </c>
      <c r="B8866" s="8">
        <v>0</v>
      </c>
      <c r="C8866" s="82">
        <v>1603.7842000000001</v>
      </c>
      <c r="D8866" s="8" t="s">
        <v>462</v>
      </c>
      <c r="E8866" s="8" t="s">
        <v>2060</v>
      </c>
      <c r="F8866" s="33">
        <v>2</v>
      </c>
      <c r="G8866" s="13">
        <v>4.7324999999999999E-2</v>
      </c>
      <c r="H8866" s="82">
        <v>23.236000000000001</v>
      </c>
      <c r="I8866" s="8">
        <v>8864</v>
      </c>
      <c r="J8866" s="12">
        <v>55681</v>
      </c>
      <c r="K8866" s="12">
        <v>128881</v>
      </c>
      <c r="L8866" s="12"/>
      <c r="M8866" s="12"/>
      <c r="N8866" s="12"/>
      <c r="O8866" s="112"/>
    </row>
    <row r="8867" spans="1:15" x14ac:dyDescent="0.45">
      <c r="A8867" s="7" t="s">
        <v>26849</v>
      </c>
      <c r="B8867" s="8">
        <v>0</v>
      </c>
      <c r="C8867" s="82">
        <v>1505.6858999999999</v>
      </c>
      <c r="D8867" s="8" t="s">
        <v>621</v>
      </c>
      <c r="E8867" s="8" t="s">
        <v>2219</v>
      </c>
      <c r="F8867" s="33">
        <v>2</v>
      </c>
      <c r="G8867" s="13">
        <v>1.0543000000000001E-5</v>
      </c>
      <c r="H8867" s="82">
        <v>105.65</v>
      </c>
      <c r="I8867" s="8">
        <v>8865</v>
      </c>
      <c r="J8867" s="12" t="s">
        <v>39952</v>
      </c>
      <c r="K8867" s="12" t="s">
        <v>50486</v>
      </c>
      <c r="L8867" s="12" t="s">
        <v>33527</v>
      </c>
      <c r="M8867" s="12"/>
      <c r="N8867" s="12">
        <v>1027</v>
      </c>
      <c r="O8867" s="112"/>
    </row>
    <row r="8868" spans="1:15" x14ac:dyDescent="0.45">
      <c r="A8868" s="7" t="s">
        <v>26850</v>
      </c>
      <c r="B8868" s="8">
        <v>0</v>
      </c>
      <c r="C8868" s="82">
        <v>1047.5349000000001</v>
      </c>
      <c r="D8868" s="8" t="s">
        <v>760</v>
      </c>
      <c r="E8868" s="8" t="s">
        <v>2348</v>
      </c>
      <c r="F8868" s="33">
        <v>2</v>
      </c>
      <c r="G8868" s="13">
        <v>6.3713999999999993E-5</v>
      </c>
      <c r="H8868" s="82">
        <v>114.89</v>
      </c>
      <c r="I8868" s="8">
        <v>8866</v>
      </c>
      <c r="J8868" s="12" t="s">
        <v>39953</v>
      </c>
      <c r="K8868" s="12" t="s">
        <v>50487</v>
      </c>
      <c r="L8868" s="12">
        <v>277</v>
      </c>
      <c r="M8868" s="12"/>
      <c r="N8868" s="12"/>
      <c r="O8868" s="112"/>
    </row>
    <row r="8869" spans="1:15" x14ac:dyDescent="0.45">
      <c r="A8869" s="7" t="s">
        <v>26851</v>
      </c>
      <c r="B8869" s="8">
        <v>0</v>
      </c>
      <c r="C8869" s="82">
        <v>1043.5512000000001</v>
      </c>
      <c r="D8869" s="8" t="s">
        <v>32302</v>
      </c>
      <c r="E8869" s="8" t="s">
        <v>4823</v>
      </c>
      <c r="F8869" s="33">
        <v>2</v>
      </c>
      <c r="G8869" s="13">
        <v>9.8382999999999995E-3</v>
      </c>
      <c r="H8869" s="82">
        <v>51.853999999999999</v>
      </c>
      <c r="I8869" s="8">
        <v>8867</v>
      </c>
      <c r="J8869" s="12">
        <v>55698</v>
      </c>
      <c r="K8869" s="12">
        <v>128907</v>
      </c>
      <c r="L8869" s="12"/>
      <c r="M8869" s="12"/>
      <c r="N8869" s="12"/>
      <c r="O8869" s="112"/>
    </row>
    <row r="8870" spans="1:15" x14ac:dyDescent="0.45">
      <c r="A8870" s="7" t="s">
        <v>26852</v>
      </c>
      <c r="B8870" s="8">
        <v>0</v>
      </c>
      <c r="C8870" s="82">
        <v>2105.8319999999999</v>
      </c>
      <c r="D8870" s="8" t="s">
        <v>366</v>
      </c>
      <c r="E8870" s="8" t="s">
        <v>1977</v>
      </c>
      <c r="F8870" s="33">
        <v>3</v>
      </c>
      <c r="G8870" s="13">
        <v>1.2024999999999999E-2</v>
      </c>
      <c r="H8870" s="82">
        <v>25.507999999999999</v>
      </c>
      <c r="I8870" s="8">
        <v>8868</v>
      </c>
      <c r="J8870" s="12" t="s">
        <v>39954</v>
      </c>
      <c r="K8870" s="12" t="s">
        <v>50488</v>
      </c>
      <c r="L8870" s="12"/>
      <c r="M8870" s="12"/>
      <c r="N8870" s="12"/>
      <c r="O8870" s="112"/>
    </row>
    <row r="8871" spans="1:15" x14ac:dyDescent="0.45">
      <c r="A8871" s="7" t="s">
        <v>26853</v>
      </c>
      <c r="B8871" s="8">
        <v>0</v>
      </c>
      <c r="C8871" s="82">
        <v>1668.6977999999999</v>
      </c>
      <c r="D8871" s="8" t="s">
        <v>608</v>
      </c>
      <c r="E8871" s="8" t="s">
        <v>2206</v>
      </c>
      <c r="F8871" s="33">
        <v>2</v>
      </c>
      <c r="G8871" s="13">
        <v>2.1809999999999998E-9</v>
      </c>
      <c r="H8871" s="82">
        <v>124.42</v>
      </c>
      <c r="I8871" s="8">
        <v>8869</v>
      </c>
      <c r="J8871" s="12" t="s">
        <v>39955</v>
      </c>
      <c r="K8871" s="12" t="s">
        <v>50489</v>
      </c>
      <c r="L8871" s="12">
        <v>242</v>
      </c>
      <c r="M8871" s="12">
        <v>155</v>
      </c>
      <c r="N8871" s="12"/>
      <c r="O8871" s="112">
        <v>415</v>
      </c>
    </row>
    <row r="8872" spans="1:15" x14ac:dyDescent="0.45">
      <c r="A8872" s="7" t="s">
        <v>26854</v>
      </c>
      <c r="B8872" s="8">
        <v>0</v>
      </c>
      <c r="C8872" s="82">
        <v>1832.0044</v>
      </c>
      <c r="D8872" s="8" t="s">
        <v>668</v>
      </c>
      <c r="E8872" s="8" t="s">
        <v>2271</v>
      </c>
      <c r="F8872" s="33" t="s">
        <v>33481</v>
      </c>
      <c r="G8872" s="13">
        <v>3.5140000000000002E-8</v>
      </c>
      <c r="H8872" s="82">
        <v>103.75</v>
      </c>
      <c r="I8872" s="8">
        <v>8870</v>
      </c>
      <c r="J8872" s="12" t="s">
        <v>39956</v>
      </c>
      <c r="K8872" s="12" t="s">
        <v>50490</v>
      </c>
      <c r="L8872" s="12">
        <v>263</v>
      </c>
      <c r="M8872" s="12"/>
      <c r="N8872" s="12"/>
      <c r="O8872" s="112"/>
    </row>
    <row r="8873" spans="1:15" x14ac:dyDescent="0.45">
      <c r="A8873" s="7" t="s">
        <v>26855</v>
      </c>
      <c r="B8873" s="8">
        <v>0</v>
      </c>
      <c r="C8873" s="82">
        <v>1864.8738000000001</v>
      </c>
      <c r="D8873" s="8" t="s">
        <v>32080</v>
      </c>
      <c r="E8873" s="8" t="s">
        <v>1949</v>
      </c>
      <c r="F8873" s="33">
        <v>2</v>
      </c>
      <c r="G8873" s="13">
        <v>3.6035999999999999E-2</v>
      </c>
      <c r="H8873" s="82">
        <v>36.847000000000001</v>
      </c>
      <c r="I8873" s="8">
        <v>8871</v>
      </c>
      <c r="J8873" s="12">
        <v>55729</v>
      </c>
      <c r="K8873" s="12">
        <v>128961</v>
      </c>
      <c r="L8873" s="12"/>
      <c r="M8873" s="12"/>
      <c r="N8873" s="12"/>
      <c r="O8873" s="112"/>
    </row>
    <row r="8874" spans="1:15" x14ac:dyDescent="0.45">
      <c r="A8874" s="7" t="s">
        <v>26856</v>
      </c>
      <c r="B8874" s="8">
        <v>0</v>
      </c>
      <c r="C8874" s="82">
        <v>1130.5719999999999</v>
      </c>
      <c r="D8874" s="8" t="s">
        <v>32128</v>
      </c>
      <c r="E8874" s="8" t="s">
        <v>2213</v>
      </c>
      <c r="F8874" s="33">
        <v>2</v>
      </c>
      <c r="G8874" s="13">
        <v>4.1727E-2</v>
      </c>
      <c r="H8874" s="82">
        <v>30.254000000000001</v>
      </c>
      <c r="I8874" s="8">
        <v>8872</v>
      </c>
      <c r="J8874" s="12" t="s">
        <v>39957</v>
      </c>
      <c r="K8874" s="12" t="s">
        <v>50491</v>
      </c>
      <c r="L8874" s="12"/>
      <c r="M8874" s="12"/>
      <c r="N8874" s="12"/>
      <c r="O8874" s="112"/>
    </row>
    <row r="8875" spans="1:15" x14ac:dyDescent="0.45">
      <c r="A8875" s="7" t="s">
        <v>26857</v>
      </c>
      <c r="B8875" s="8">
        <v>0</v>
      </c>
      <c r="C8875" s="82">
        <v>1356.5187000000001</v>
      </c>
      <c r="D8875" s="8" t="s">
        <v>16029</v>
      </c>
      <c r="E8875" s="8" t="s">
        <v>17223</v>
      </c>
      <c r="F8875" s="33">
        <v>2</v>
      </c>
      <c r="G8875" s="13">
        <v>1.9882E-2</v>
      </c>
      <c r="H8875" s="82">
        <v>54.607999999999997</v>
      </c>
      <c r="I8875" s="8">
        <v>8873</v>
      </c>
      <c r="J8875" s="12" t="s">
        <v>39958</v>
      </c>
      <c r="K8875" s="12" t="s">
        <v>50492</v>
      </c>
      <c r="L8875" s="12"/>
      <c r="M8875" s="12"/>
      <c r="N8875" s="12"/>
      <c r="O8875" s="112"/>
    </row>
    <row r="8876" spans="1:15" x14ac:dyDescent="0.45">
      <c r="A8876" s="7" t="s">
        <v>26858</v>
      </c>
      <c r="B8876" s="8">
        <v>0</v>
      </c>
      <c r="C8876" s="82">
        <v>1610.7689</v>
      </c>
      <c r="D8876" s="8" t="s">
        <v>885</v>
      </c>
      <c r="E8876" s="8" t="s">
        <v>2463</v>
      </c>
      <c r="F8876" s="33">
        <v>2</v>
      </c>
      <c r="G8876" s="13">
        <v>6.2201999999999997E-9</v>
      </c>
      <c r="H8876" s="82">
        <v>121.08</v>
      </c>
      <c r="I8876" s="8">
        <v>8874</v>
      </c>
      <c r="J8876" s="12" t="s">
        <v>39959</v>
      </c>
      <c r="K8876" s="12" t="s">
        <v>50493</v>
      </c>
      <c r="L8876" s="12"/>
      <c r="M8876" s="12"/>
      <c r="N8876" s="12"/>
      <c r="O8876" s="112"/>
    </row>
    <row r="8877" spans="1:15" x14ac:dyDescent="0.45">
      <c r="A8877" s="7" t="s">
        <v>26859</v>
      </c>
      <c r="B8877" s="8">
        <v>0</v>
      </c>
      <c r="C8877" s="82">
        <v>1240.587</v>
      </c>
      <c r="D8877" s="8" t="s">
        <v>32108</v>
      </c>
      <c r="E8877" s="8" t="s">
        <v>33002</v>
      </c>
      <c r="F8877" s="33">
        <v>2</v>
      </c>
      <c r="G8877" s="13">
        <v>1.2143E-3</v>
      </c>
      <c r="H8877" s="82">
        <v>81.593999999999994</v>
      </c>
      <c r="I8877" s="8">
        <v>8875</v>
      </c>
      <c r="J8877" s="12">
        <v>55742</v>
      </c>
      <c r="K8877" s="12" t="s">
        <v>50494</v>
      </c>
      <c r="L8877" s="12"/>
      <c r="M8877" s="12"/>
      <c r="N8877" s="12"/>
      <c r="O8877" s="112"/>
    </row>
    <row r="8878" spans="1:15" x14ac:dyDescent="0.45">
      <c r="A8878" s="7" t="s">
        <v>26860</v>
      </c>
      <c r="B8878" s="8">
        <v>0</v>
      </c>
      <c r="C8878" s="82">
        <v>952.48789999999997</v>
      </c>
      <c r="D8878" s="8" t="s">
        <v>320</v>
      </c>
      <c r="E8878" s="8" t="s">
        <v>1917</v>
      </c>
      <c r="F8878" s="33">
        <v>2</v>
      </c>
      <c r="G8878" s="13">
        <v>1.5452E-3</v>
      </c>
      <c r="H8878" s="82">
        <v>97.602000000000004</v>
      </c>
      <c r="I8878" s="8">
        <v>8876</v>
      </c>
      <c r="J8878" s="12" t="s">
        <v>39960</v>
      </c>
      <c r="K8878" s="12" t="s">
        <v>50495</v>
      </c>
      <c r="L8878" s="12"/>
      <c r="M8878" s="12"/>
      <c r="N8878" s="12"/>
      <c r="O8878" s="112"/>
    </row>
    <row r="8879" spans="1:15" x14ac:dyDescent="0.45">
      <c r="A8879" s="7" t="s">
        <v>26861</v>
      </c>
      <c r="B8879" s="8">
        <v>0</v>
      </c>
      <c r="C8879" s="82">
        <v>1750.8751</v>
      </c>
      <c r="D8879" s="8" t="s">
        <v>31921</v>
      </c>
      <c r="E8879" s="8" t="s">
        <v>1899</v>
      </c>
      <c r="F8879" s="33">
        <v>3</v>
      </c>
      <c r="G8879" s="13">
        <v>2.8094000000000002E-6</v>
      </c>
      <c r="H8879" s="82">
        <v>67.325999999999993</v>
      </c>
      <c r="I8879" s="8">
        <v>8877</v>
      </c>
      <c r="J8879" s="12" t="s">
        <v>39961</v>
      </c>
      <c r="K8879" s="12" t="s">
        <v>50496</v>
      </c>
      <c r="L8879" s="12"/>
      <c r="M8879" s="12"/>
      <c r="N8879" s="12"/>
      <c r="O8879" s="112"/>
    </row>
    <row r="8880" spans="1:15" x14ac:dyDescent="0.45">
      <c r="A8880" s="7" t="s">
        <v>26862</v>
      </c>
      <c r="B8880" s="8">
        <v>0</v>
      </c>
      <c r="C8880" s="82">
        <v>1782.8688999999999</v>
      </c>
      <c r="D8880" s="8" t="s">
        <v>735</v>
      </c>
      <c r="E8880" s="8" t="s">
        <v>2328</v>
      </c>
      <c r="F8880" s="33">
        <v>3</v>
      </c>
      <c r="G8880" s="13">
        <v>7.1688000000000003E-3</v>
      </c>
      <c r="H8880" s="82">
        <v>37.091999999999999</v>
      </c>
      <c r="I8880" s="8">
        <v>8878</v>
      </c>
      <c r="J8880" s="12">
        <v>55752</v>
      </c>
      <c r="K8880" s="12">
        <v>128996</v>
      </c>
      <c r="L8880" s="12"/>
      <c r="M8880" s="12"/>
      <c r="N8880" s="12"/>
      <c r="O8880" s="112"/>
    </row>
    <row r="8881" spans="1:15" x14ac:dyDescent="0.45">
      <c r="A8881" s="7" t="s">
        <v>26863</v>
      </c>
      <c r="B8881" s="8">
        <v>0</v>
      </c>
      <c r="C8881" s="82">
        <v>2026.1211000000001</v>
      </c>
      <c r="D8881" s="8" t="s">
        <v>472</v>
      </c>
      <c r="E8881" s="8" t="s">
        <v>2072</v>
      </c>
      <c r="F8881" s="33" t="s">
        <v>33483</v>
      </c>
      <c r="G8881" s="13">
        <v>1.2159000000000001E-54</v>
      </c>
      <c r="H8881" s="82">
        <v>222.29</v>
      </c>
      <c r="I8881" s="8">
        <v>8879</v>
      </c>
      <c r="J8881" s="12" t="s">
        <v>39962</v>
      </c>
      <c r="K8881" s="12" t="s">
        <v>50497</v>
      </c>
      <c r="L8881" s="12">
        <v>183</v>
      </c>
      <c r="M8881" s="12"/>
      <c r="N8881" s="12"/>
      <c r="O8881" s="112"/>
    </row>
    <row r="8882" spans="1:15" x14ac:dyDescent="0.45">
      <c r="A8882" s="7" t="s">
        <v>26864</v>
      </c>
      <c r="B8882" s="8">
        <v>0</v>
      </c>
      <c r="C8882" s="82">
        <v>2096.1088</v>
      </c>
      <c r="D8882" s="8" t="s">
        <v>682</v>
      </c>
      <c r="E8882" s="8" t="s">
        <v>2286</v>
      </c>
      <c r="F8882" s="33">
        <v>3</v>
      </c>
      <c r="G8882" s="13">
        <v>2.5694000000000002E-2</v>
      </c>
      <c r="H8882" s="82">
        <v>22.652999999999999</v>
      </c>
      <c r="I8882" s="8">
        <v>8880</v>
      </c>
      <c r="J8882" s="12">
        <v>55791</v>
      </c>
      <c r="K8882" s="12">
        <v>129366</v>
      </c>
      <c r="L8882" s="12"/>
      <c r="M8882" s="12"/>
      <c r="N8882" s="12"/>
      <c r="O8882" s="112"/>
    </row>
    <row r="8883" spans="1:15" x14ac:dyDescent="0.45">
      <c r="A8883" s="7" t="s">
        <v>26865</v>
      </c>
      <c r="B8883" s="8">
        <v>0</v>
      </c>
      <c r="C8883" s="82">
        <v>2197.9915999999998</v>
      </c>
      <c r="D8883" s="8" t="s">
        <v>15636</v>
      </c>
      <c r="E8883" s="8" t="s">
        <v>33358</v>
      </c>
      <c r="F8883" s="33">
        <v>3</v>
      </c>
      <c r="G8883" s="13">
        <v>1.7232999999999998E-2</v>
      </c>
      <c r="H8883" s="82">
        <v>23.172000000000001</v>
      </c>
      <c r="I8883" s="8">
        <v>8881</v>
      </c>
      <c r="J8883" s="12">
        <v>55792</v>
      </c>
      <c r="K8883" s="12">
        <v>129367</v>
      </c>
      <c r="L8883" s="12"/>
      <c r="M8883" s="12"/>
      <c r="N8883" s="12"/>
      <c r="O8883" s="112"/>
    </row>
    <row r="8884" spans="1:15" x14ac:dyDescent="0.45">
      <c r="A8884" s="7" t="s">
        <v>26866</v>
      </c>
      <c r="B8884" s="8">
        <v>1</v>
      </c>
      <c r="C8884" s="82">
        <v>2326.0866000000001</v>
      </c>
      <c r="D8884" s="8" t="s">
        <v>15636</v>
      </c>
      <c r="E8884" s="8" t="s">
        <v>33358</v>
      </c>
      <c r="F8884" s="33">
        <v>4</v>
      </c>
      <c r="G8884" s="13">
        <v>2.9929000000000001E-2</v>
      </c>
      <c r="H8884" s="82">
        <v>14.614000000000001</v>
      </c>
      <c r="I8884" s="8">
        <v>8882</v>
      </c>
      <c r="J8884" s="12">
        <v>55793</v>
      </c>
      <c r="K8884" s="12" t="s">
        <v>50498</v>
      </c>
      <c r="L8884" s="12"/>
      <c r="M8884" s="12"/>
      <c r="N8884" s="12"/>
      <c r="O8884" s="112"/>
    </row>
    <row r="8885" spans="1:15" x14ac:dyDescent="0.45">
      <c r="A8885" s="7" t="s">
        <v>26867</v>
      </c>
      <c r="B8885" s="8">
        <v>0</v>
      </c>
      <c r="C8885" s="82">
        <v>1829.9492</v>
      </c>
      <c r="D8885" s="8" t="s">
        <v>15956</v>
      </c>
      <c r="E8885" s="8" t="s">
        <v>17157</v>
      </c>
      <c r="F8885" s="33">
        <v>2</v>
      </c>
      <c r="G8885" s="13">
        <v>9.4629000000000002E-4</v>
      </c>
      <c r="H8885" s="82">
        <v>54.776000000000003</v>
      </c>
      <c r="I8885" s="8">
        <v>8883</v>
      </c>
      <c r="J8885" s="12">
        <v>55794</v>
      </c>
      <c r="K8885" s="12">
        <v>129370</v>
      </c>
      <c r="L8885" s="12"/>
      <c r="M8885" s="12"/>
      <c r="N8885" s="12"/>
      <c r="O8885" s="112"/>
    </row>
    <row r="8886" spans="1:15" x14ac:dyDescent="0.45">
      <c r="A8886" s="7" t="s">
        <v>26868</v>
      </c>
      <c r="B8886" s="8">
        <v>0</v>
      </c>
      <c r="C8886" s="82">
        <v>883.48756000000003</v>
      </c>
      <c r="D8886" s="8" t="s">
        <v>32819</v>
      </c>
      <c r="E8886" s="8" t="s">
        <v>2382</v>
      </c>
      <c r="F8886" s="33">
        <v>2</v>
      </c>
      <c r="G8886" s="13">
        <v>2.0159E-2</v>
      </c>
      <c r="H8886" s="82">
        <v>49.357999999999997</v>
      </c>
      <c r="I8886" s="8">
        <v>8884</v>
      </c>
      <c r="J8886" s="12" t="s">
        <v>39963</v>
      </c>
      <c r="K8886" s="12" t="s">
        <v>50499</v>
      </c>
      <c r="L8886" s="12"/>
      <c r="M8886" s="12"/>
      <c r="N8886" s="12"/>
      <c r="O8886" s="112"/>
    </row>
    <row r="8887" spans="1:15" x14ac:dyDescent="0.45">
      <c r="A8887" s="7" t="s">
        <v>26869</v>
      </c>
      <c r="B8887" s="8">
        <v>0</v>
      </c>
      <c r="C8887" s="82">
        <v>1637.7508</v>
      </c>
      <c r="D8887" s="8" t="s">
        <v>32703</v>
      </c>
      <c r="E8887" s="8" t="s">
        <v>2138</v>
      </c>
      <c r="F8887" s="33">
        <v>2</v>
      </c>
      <c r="G8887" s="13">
        <v>5.1263000000000003E-2</v>
      </c>
      <c r="H8887" s="82">
        <v>24.343</v>
      </c>
      <c r="I8887" s="8">
        <v>8885</v>
      </c>
      <c r="J8887" s="12">
        <v>55797</v>
      </c>
      <c r="K8887" s="12">
        <v>129373</v>
      </c>
      <c r="L8887" s="12"/>
      <c r="M8887" s="12"/>
      <c r="N8887" s="12"/>
      <c r="O8887" s="112"/>
    </row>
    <row r="8888" spans="1:15" x14ac:dyDescent="0.45">
      <c r="A8888" s="7" t="s">
        <v>26870</v>
      </c>
      <c r="B8888" s="8">
        <v>0</v>
      </c>
      <c r="C8888" s="82">
        <v>1389.6711</v>
      </c>
      <c r="D8888" s="8" t="s">
        <v>32026</v>
      </c>
      <c r="E8888" s="8" t="s">
        <v>2187</v>
      </c>
      <c r="F8888" s="33" t="s">
        <v>33481</v>
      </c>
      <c r="G8888" s="13">
        <v>4.6947999999999998E-5</v>
      </c>
      <c r="H8888" s="82">
        <v>105.86</v>
      </c>
      <c r="I8888" s="8">
        <v>8886</v>
      </c>
      <c r="J8888" s="12" t="s">
        <v>39964</v>
      </c>
      <c r="K8888" s="12" t="s">
        <v>50500</v>
      </c>
      <c r="L8888" s="12"/>
      <c r="M8888" s="12"/>
      <c r="N8888" s="12"/>
      <c r="O8888" s="112"/>
    </row>
    <row r="8889" spans="1:15" x14ac:dyDescent="0.45">
      <c r="A8889" s="7" t="s">
        <v>26871</v>
      </c>
      <c r="B8889" s="8">
        <v>1</v>
      </c>
      <c r="C8889" s="82">
        <v>1761.7991999999999</v>
      </c>
      <c r="D8889" s="8" t="s">
        <v>32026</v>
      </c>
      <c r="E8889" s="8" t="s">
        <v>2187</v>
      </c>
      <c r="F8889" s="33">
        <v>2</v>
      </c>
      <c r="G8889" s="13">
        <v>1.1142000000000001E-2</v>
      </c>
      <c r="H8889" s="82">
        <v>56.225000000000001</v>
      </c>
      <c r="I8889" s="8">
        <v>8887</v>
      </c>
      <c r="J8889" s="12">
        <v>55817</v>
      </c>
      <c r="K8889" s="12">
        <v>129433</v>
      </c>
      <c r="L8889" s="12"/>
      <c r="M8889" s="12"/>
      <c r="N8889" s="12"/>
      <c r="O8889" s="112"/>
    </row>
    <row r="8890" spans="1:15" x14ac:dyDescent="0.45">
      <c r="A8890" s="7" t="s">
        <v>26872</v>
      </c>
      <c r="B8890" s="8">
        <v>1</v>
      </c>
      <c r="C8890" s="82">
        <v>2271.0880000000002</v>
      </c>
      <c r="D8890" s="8" t="s">
        <v>535</v>
      </c>
      <c r="E8890" s="8" t="s">
        <v>16985</v>
      </c>
      <c r="F8890" s="33" t="s">
        <v>33484</v>
      </c>
      <c r="G8890" s="13">
        <v>4.2997000000000002E-5</v>
      </c>
      <c r="H8890" s="82">
        <v>52.298000000000002</v>
      </c>
      <c r="I8890" s="8">
        <v>8888</v>
      </c>
      <c r="J8890" s="12" t="s">
        <v>39965</v>
      </c>
      <c r="K8890" s="12" t="s">
        <v>50501</v>
      </c>
      <c r="L8890" s="12"/>
      <c r="M8890" s="12"/>
      <c r="N8890" s="12"/>
      <c r="O8890" s="112"/>
    </row>
    <row r="8891" spans="1:15" x14ac:dyDescent="0.45">
      <c r="A8891" s="7" t="s">
        <v>26873</v>
      </c>
      <c r="B8891" s="8">
        <v>2</v>
      </c>
      <c r="C8891" s="82">
        <v>2687.3051999999998</v>
      </c>
      <c r="D8891" s="8" t="s">
        <v>535</v>
      </c>
      <c r="E8891" s="8" t="s">
        <v>16985</v>
      </c>
      <c r="F8891" s="33">
        <v>5</v>
      </c>
      <c r="G8891" s="13">
        <v>2.3945999999999999E-2</v>
      </c>
      <c r="H8891" s="82">
        <v>19.378</v>
      </c>
      <c r="I8891" s="8">
        <v>8889</v>
      </c>
      <c r="J8891" s="12">
        <v>55830</v>
      </c>
      <c r="K8891" s="12">
        <v>129459</v>
      </c>
      <c r="L8891" s="12"/>
      <c r="M8891" s="12"/>
      <c r="N8891" s="12"/>
      <c r="O8891" s="112"/>
    </row>
    <row r="8892" spans="1:15" x14ac:dyDescent="0.45">
      <c r="A8892" s="7" t="s">
        <v>26874</v>
      </c>
      <c r="B8892" s="8">
        <v>0</v>
      </c>
      <c r="C8892" s="82">
        <v>1429.662</v>
      </c>
      <c r="D8892" s="8" t="s">
        <v>32451</v>
      </c>
      <c r="E8892" s="8" t="s">
        <v>2144</v>
      </c>
      <c r="F8892" s="33">
        <v>2</v>
      </c>
      <c r="G8892" s="13">
        <v>1.5559E-3</v>
      </c>
      <c r="H8892" s="82">
        <v>67.563000000000002</v>
      </c>
      <c r="I8892" s="8">
        <v>8890</v>
      </c>
      <c r="J8892" s="12" t="s">
        <v>39966</v>
      </c>
      <c r="K8892" s="12" t="s">
        <v>50502</v>
      </c>
      <c r="L8892" s="12"/>
      <c r="M8892" s="12"/>
      <c r="N8892" s="12"/>
      <c r="O8892" s="112"/>
    </row>
    <row r="8893" spans="1:15" x14ac:dyDescent="0.45">
      <c r="A8893" s="7" t="s">
        <v>26875</v>
      </c>
      <c r="B8893" s="8">
        <v>0</v>
      </c>
      <c r="C8893" s="82">
        <v>2417.2339000000002</v>
      </c>
      <c r="D8893" s="8" t="s">
        <v>386</v>
      </c>
      <c r="E8893" s="8" t="s">
        <v>1994</v>
      </c>
      <c r="F8893" s="33">
        <v>4</v>
      </c>
      <c r="G8893" s="13">
        <v>4.0991000000000001E-5</v>
      </c>
      <c r="H8893" s="82">
        <v>49.527999999999999</v>
      </c>
      <c r="I8893" s="8">
        <v>8891</v>
      </c>
      <c r="J8893" s="12" t="s">
        <v>39967</v>
      </c>
      <c r="K8893" s="12" t="s">
        <v>50503</v>
      </c>
      <c r="L8893" s="12"/>
      <c r="M8893" s="12"/>
      <c r="N8893" s="12"/>
      <c r="O8893" s="112"/>
    </row>
    <row r="8894" spans="1:15" x14ac:dyDescent="0.45">
      <c r="A8894" s="7" t="s">
        <v>26876</v>
      </c>
      <c r="B8894" s="8">
        <v>1</v>
      </c>
      <c r="C8894" s="82">
        <v>1770.886</v>
      </c>
      <c r="D8894" s="8" t="s">
        <v>31949</v>
      </c>
      <c r="E8894" s="8" t="s">
        <v>1894</v>
      </c>
      <c r="F8894" s="33" t="s">
        <v>33481</v>
      </c>
      <c r="G8894" s="13">
        <v>2.2032999999999999E-8</v>
      </c>
      <c r="H8894" s="82">
        <v>110.86</v>
      </c>
      <c r="I8894" s="8">
        <v>8892</v>
      </c>
      <c r="J8894" s="12" t="s">
        <v>39968</v>
      </c>
      <c r="K8894" s="12" t="s">
        <v>50504</v>
      </c>
      <c r="L8894" s="12"/>
      <c r="M8894" s="12"/>
      <c r="N8894" s="12"/>
      <c r="O8894" s="112"/>
    </row>
    <row r="8895" spans="1:15" x14ac:dyDescent="0.45">
      <c r="A8895" s="7" t="s">
        <v>26877</v>
      </c>
      <c r="B8895" s="8">
        <v>1</v>
      </c>
      <c r="C8895" s="82">
        <v>2007.9861000000001</v>
      </c>
      <c r="D8895" s="8" t="s">
        <v>31949</v>
      </c>
      <c r="E8895" s="8" t="s">
        <v>1894</v>
      </c>
      <c r="F8895" s="33">
        <v>3</v>
      </c>
      <c r="G8895" s="13">
        <v>5.6069000000000001E-5</v>
      </c>
      <c r="H8895" s="82">
        <v>70.334999999999994</v>
      </c>
      <c r="I8895" s="8">
        <v>8893</v>
      </c>
      <c r="J8895" s="12">
        <v>55847</v>
      </c>
      <c r="K8895" s="12" t="s">
        <v>50505</v>
      </c>
      <c r="L8895" s="12"/>
      <c r="M8895" s="12"/>
      <c r="N8895" s="12"/>
      <c r="O8895" s="112"/>
    </row>
    <row r="8896" spans="1:15" x14ac:dyDescent="0.45">
      <c r="A8896" s="7" t="s">
        <v>26878</v>
      </c>
      <c r="B8896" s="8">
        <v>0</v>
      </c>
      <c r="C8896" s="82">
        <v>1241.6615999999999</v>
      </c>
      <c r="D8896" s="8" t="s">
        <v>593</v>
      </c>
      <c r="E8896" s="8" t="s">
        <v>17022</v>
      </c>
      <c r="F8896" s="33" t="s">
        <v>33481</v>
      </c>
      <c r="G8896" s="13">
        <v>2.2091E-11</v>
      </c>
      <c r="H8896" s="82">
        <v>188.3</v>
      </c>
      <c r="I8896" s="8">
        <v>8894</v>
      </c>
      <c r="J8896" s="12" t="s">
        <v>39969</v>
      </c>
      <c r="K8896" s="12" t="s">
        <v>50506</v>
      </c>
      <c r="L8896" s="12"/>
      <c r="M8896" s="12"/>
      <c r="N8896" s="12"/>
      <c r="O8896" s="112"/>
    </row>
    <row r="8897" spans="1:15" x14ac:dyDescent="0.45">
      <c r="A8897" s="7" t="s">
        <v>26879</v>
      </c>
      <c r="B8897" s="8">
        <v>0</v>
      </c>
      <c r="C8897" s="82">
        <v>2269.0645</v>
      </c>
      <c r="D8897" s="8" t="s">
        <v>15800</v>
      </c>
      <c r="E8897" s="8" t="s">
        <v>13213</v>
      </c>
      <c r="F8897" s="33" t="s">
        <v>33481</v>
      </c>
      <c r="G8897" s="13">
        <v>1.1176999999999999E-6</v>
      </c>
      <c r="H8897" s="82">
        <v>82.361999999999995</v>
      </c>
      <c r="I8897" s="8">
        <v>8895</v>
      </c>
      <c r="J8897" s="12" t="s">
        <v>39970</v>
      </c>
      <c r="K8897" s="12" t="s">
        <v>50507</v>
      </c>
      <c r="L8897" s="12"/>
      <c r="M8897" s="12"/>
      <c r="N8897" s="12"/>
      <c r="O8897" s="112"/>
    </row>
    <row r="8898" spans="1:15" x14ac:dyDescent="0.45">
      <c r="A8898" s="7" t="s">
        <v>26880</v>
      </c>
      <c r="B8898" s="8">
        <v>0</v>
      </c>
      <c r="C8898" s="82">
        <v>2118.0302999999999</v>
      </c>
      <c r="D8898" s="8" t="s">
        <v>32758</v>
      </c>
      <c r="E8898" s="8" t="s">
        <v>11705</v>
      </c>
      <c r="F8898" s="33">
        <v>3</v>
      </c>
      <c r="G8898" s="13">
        <v>5.1699000000000002E-2</v>
      </c>
      <c r="H8898" s="82">
        <v>9.2834000000000003</v>
      </c>
      <c r="I8898" s="8">
        <v>8896</v>
      </c>
      <c r="J8898" s="12">
        <v>55873</v>
      </c>
      <c r="K8898" s="12">
        <v>129560</v>
      </c>
      <c r="L8898" s="12"/>
      <c r="M8898" s="12"/>
      <c r="N8898" s="12"/>
      <c r="O8898" s="112"/>
    </row>
    <row r="8899" spans="1:15" x14ac:dyDescent="0.45">
      <c r="A8899" s="7" t="s">
        <v>26881</v>
      </c>
      <c r="B8899" s="8">
        <v>0</v>
      </c>
      <c r="C8899" s="82">
        <v>1080.5604000000001</v>
      </c>
      <c r="D8899" s="8" t="s">
        <v>31967</v>
      </c>
      <c r="E8899" s="8" t="s">
        <v>17211</v>
      </c>
      <c r="F8899" s="33">
        <v>2</v>
      </c>
      <c r="G8899" s="13">
        <v>1.0892E-3</v>
      </c>
      <c r="H8899" s="82">
        <v>86.953000000000003</v>
      </c>
      <c r="I8899" s="8">
        <v>8897</v>
      </c>
      <c r="J8899" s="12" t="s">
        <v>39971</v>
      </c>
      <c r="K8899" s="12" t="s">
        <v>50508</v>
      </c>
      <c r="L8899" s="12"/>
      <c r="M8899" s="12"/>
      <c r="N8899" s="12"/>
      <c r="O8899" s="112"/>
    </row>
    <row r="8900" spans="1:15" x14ac:dyDescent="0.45">
      <c r="A8900" s="7" t="s">
        <v>26882</v>
      </c>
      <c r="B8900" s="8">
        <v>1</v>
      </c>
      <c r="C8900" s="82">
        <v>1251.6433999999999</v>
      </c>
      <c r="D8900" s="8" t="s">
        <v>455</v>
      </c>
      <c r="E8900" s="8" t="s">
        <v>2054</v>
      </c>
      <c r="F8900" s="33" t="s">
        <v>33481</v>
      </c>
      <c r="G8900" s="13">
        <v>2.4944000000000002E-4</v>
      </c>
      <c r="H8900" s="82">
        <v>130.75</v>
      </c>
      <c r="I8900" s="8">
        <v>8898</v>
      </c>
      <c r="J8900" s="12" t="s">
        <v>39972</v>
      </c>
      <c r="K8900" s="12" t="s">
        <v>50509</v>
      </c>
      <c r="L8900" s="12"/>
      <c r="M8900" s="12"/>
      <c r="N8900" s="12"/>
      <c r="O8900" s="112"/>
    </row>
    <row r="8901" spans="1:15" x14ac:dyDescent="0.45">
      <c r="A8901" s="7" t="s">
        <v>26883</v>
      </c>
      <c r="B8901" s="8">
        <v>1</v>
      </c>
      <c r="C8901" s="82">
        <v>1186.6570999999999</v>
      </c>
      <c r="D8901" s="8" t="s">
        <v>31949</v>
      </c>
      <c r="E8901" s="8" t="s">
        <v>1894</v>
      </c>
      <c r="F8901" s="33">
        <v>2</v>
      </c>
      <c r="G8901" s="13">
        <v>2.3429000000000002E-3</v>
      </c>
      <c r="H8901" s="82">
        <v>96.311000000000007</v>
      </c>
      <c r="I8901" s="8">
        <v>8899</v>
      </c>
      <c r="J8901" s="12">
        <v>55892</v>
      </c>
      <c r="K8901" s="12" t="s">
        <v>50510</v>
      </c>
      <c r="L8901" s="12"/>
      <c r="M8901" s="12"/>
      <c r="N8901" s="12"/>
      <c r="O8901" s="112"/>
    </row>
    <row r="8902" spans="1:15" x14ac:dyDescent="0.45">
      <c r="A8902" s="7" t="s">
        <v>26884</v>
      </c>
      <c r="B8902" s="8">
        <v>0</v>
      </c>
      <c r="C8902" s="82">
        <v>1798.8421000000001</v>
      </c>
      <c r="D8902" s="8" t="s">
        <v>31921</v>
      </c>
      <c r="E8902" s="8" t="s">
        <v>1899</v>
      </c>
      <c r="F8902" s="33" t="s">
        <v>33481</v>
      </c>
      <c r="G8902" s="13">
        <v>4.4433E-5</v>
      </c>
      <c r="H8902" s="82">
        <v>70.98</v>
      </c>
      <c r="I8902" s="8">
        <v>8900</v>
      </c>
      <c r="J8902" s="12" t="s">
        <v>39973</v>
      </c>
      <c r="K8902" s="12" t="s">
        <v>50511</v>
      </c>
      <c r="L8902" s="12"/>
      <c r="M8902" s="12"/>
      <c r="N8902" s="12"/>
      <c r="O8902" s="112"/>
    </row>
    <row r="8903" spans="1:15" x14ac:dyDescent="0.45">
      <c r="A8903" s="7" t="s">
        <v>26885</v>
      </c>
      <c r="B8903" s="8">
        <v>0</v>
      </c>
      <c r="C8903" s="82">
        <v>1261.6554000000001</v>
      </c>
      <c r="D8903" s="8" t="s">
        <v>31997</v>
      </c>
      <c r="E8903" s="8" t="s">
        <v>1921</v>
      </c>
      <c r="F8903" s="33">
        <v>2</v>
      </c>
      <c r="G8903" s="13">
        <v>7.2502E-3</v>
      </c>
      <c r="H8903" s="82">
        <v>47.823</v>
      </c>
      <c r="I8903" s="8">
        <v>8901</v>
      </c>
      <c r="J8903" s="12" t="s">
        <v>39974</v>
      </c>
      <c r="K8903" s="12" t="s">
        <v>50512</v>
      </c>
      <c r="L8903" s="12"/>
      <c r="M8903" s="12"/>
      <c r="N8903" s="12"/>
      <c r="O8903" s="112"/>
    </row>
    <row r="8904" spans="1:15" x14ac:dyDescent="0.45">
      <c r="A8904" s="7" t="s">
        <v>26886</v>
      </c>
      <c r="B8904" s="8">
        <v>0</v>
      </c>
      <c r="C8904" s="82">
        <v>747.42791999999997</v>
      </c>
      <c r="D8904" s="8" t="s">
        <v>32278</v>
      </c>
      <c r="E8904" s="8" t="s">
        <v>16991</v>
      </c>
      <c r="F8904" s="33">
        <v>1</v>
      </c>
      <c r="G8904" s="13">
        <v>9.6827000000000002E-4</v>
      </c>
      <c r="H8904" s="82">
        <v>126.24</v>
      </c>
      <c r="I8904" s="8">
        <v>8902</v>
      </c>
      <c r="J8904" s="12">
        <v>55898</v>
      </c>
      <c r="K8904" s="12">
        <v>129623</v>
      </c>
      <c r="L8904" s="12"/>
      <c r="M8904" s="12"/>
      <c r="N8904" s="12"/>
      <c r="O8904" s="112"/>
    </row>
    <row r="8905" spans="1:15" x14ac:dyDescent="0.45">
      <c r="A8905" s="7" t="s">
        <v>26887</v>
      </c>
      <c r="B8905" s="8">
        <v>0</v>
      </c>
      <c r="C8905" s="82">
        <v>997.51926000000003</v>
      </c>
      <c r="D8905" s="8" t="s">
        <v>15727</v>
      </c>
      <c r="E8905" s="8" t="s">
        <v>2174</v>
      </c>
      <c r="F8905" s="33">
        <v>2</v>
      </c>
      <c r="G8905" s="13">
        <v>7.7958000000000003E-3</v>
      </c>
      <c r="H8905" s="82">
        <v>49.417999999999999</v>
      </c>
      <c r="I8905" s="8">
        <v>8903</v>
      </c>
      <c r="J8905" s="12" t="s">
        <v>39975</v>
      </c>
      <c r="K8905" s="12" t="s">
        <v>50513</v>
      </c>
      <c r="L8905" s="12"/>
      <c r="M8905" s="12"/>
      <c r="N8905" s="12"/>
      <c r="O8905" s="112"/>
    </row>
    <row r="8906" spans="1:15" x14ac:dyDescent="0.45">
      <c r="A8906" s="7" t="s">
        <v>26888</v>
      </c>
      <c r="B8906" s="8">
        <v>0</v>
      </c>
      <c r="C8906" s="82">
        <v>1274.7234000000001</v>
      </c>
      <c r="D8906" s="8" t="s">
        <v>31960</v>
      </c>
      <c r="E8906" s="8" t="s">
        <v>2250</v>
      </c>
      <c r="F8906" s="33">
        <v>2</v>
      </c>
      <c r="G8906" s="13">
        <v>4.2298999999999999E-6</v>
      </c>
      <c r="H8906" s="82">
        <v>123.86</v>
      </c>
      <c r="I8906" s="8">
        <v>8904</v>
      </c>
      <c r="J8906" s="12" t="s">
        <v>39976</v>
      </c>
      <c r="K8906" s="12" t="s">
        <v>50514</v>
      </c>
      <c r="L8906" s="12"/>
      <c r="M8906" s="12"/>
      <c r="N8906" s="12"/>
      <c r="O8906" s="112"/>
    </row>
    <row r="8907" spans="1:15" x14ac:dyDescent="0.45">
      <c r="A8907" s="7" t="s">
        <v>26889</v>
      </c>
      <c r="B8907" s="8">
        <v>0</v>
      </c>
      <c r="C8907" s="82">
        <v>2030.9698000000001</v>
      </c>
      <c r="D8907" s="8" t="s">
        <v>32820</v>
      </c>
      <c r="E8907" s="8" t="s">
        <v>16826</v>
      </c>
      <c r="F8907" s="33">
        <v>2</v>
      </c>
      <c r="G8907" s="13">
        <v>2.7601000000000001E-2</v>
      </c>
      <c r="H8907" s="82">
        <v>35.204000000000001</v>
      </c>
      <c r="I8907" s="8">
        <v>8905</v>
      </c>
      <c r="J8907" s="12">
        <v>55915</v>
      </c>
      <c r="K8907" s="12">
        <v>129656</v>
      </c>
      <c r="L8907" s="12"/>
      <c r="M8907" s="12"/>
      <c r="N8907" s="12"/>
      <c r="O8907" s="112"/>
    </row>
    <row r="8908" spans="1:15" x14ac:dyDescent="0.45">
      <c r="A8908" s="7" t="s">
        <v>26890</v>
      </c>
      <c r="B8908" s="8">
        <v>0</v>
      </c>
      <c r="C8908" s="82">
        <v>3501.5855000000001</v>
      </c>
      <c r="D8908" s="8" t="s">
        <v>15785</v>
      </c>
      <c r="E8908" s="8" t="s">
        <v>15230</v>
      </c>
      <c r="F8908" s="33">
        <v>4</v>
      </c>
      <c r="G8908" s="13">
        <v>2.1787E-3</v>
      </c>
      <c r="H8908" s="82">
        <v>28.963999999999999</v>
      </c>
      <c r="I8908" s="8">
        <v>8906</v>
      </c>
      <c r="J8908" s="12">
        <v>55916</v>
      </c>
      <c r="K8908" s="12">
        <v>129657</v>
      </c>
      <c r="L8908" s="12"/>
      <c r="M8908" s="12"/>
      <c r="N8908" s="12"/>
      <c r="O8908" s="112"/>
    </row>
    <row r="8909" spans="1:15" x14ac:dyDescent="0.45">
      <c r="A8909" s="7" t="s">
        <v>26891</v>
      </c>
      <c r="B8909" s="8">
        <v>0</v>
      </c>
      <c r="C8909" s="82">
        <v>1110.5709999999999</v>
      </c>
      <c r="D8909" s="8" t="s">
        <v>834</v>
      </c>
      <c r="E8909" s="8" t="s">
        <v>17215</v>
      </c>
      <c r="F8909" s="33">
        <v>2</v>
      </c>
      <c r="G8909" s="13">
        <v>2.5508000000000002E-3</v>
      </c>
      <c r="H8909" s="82">
        <v>74.126999999999995</v>
      </c>
      <c r="I8909" s="8">
        <v>8907</v>
      </c>
      <c r="J8909" s="12" t="s">
        <v>39977</v>
      </c>
      <c r="K8909" s="12" t="s">
        <v>50515</v>
      </c>
      <c r="L8909" s="12"/>
      <c r="M8909" s="12"/>
      <c r="N8909" s="12"/>
      <c r="O8909" s="112"/>
    </row>
    <row r="8910" spans="1:15" x14ac:dyDescent="0.45">
      <c r="A8910" s="7" t="s">
        <v>26892</v>
      </c>
      <c r="B8910" s="8">
        <v>0</v>
      </c>
      <c r="C8910" s="82">
        <v>1484.7107000000001</v>
      </c>
      <c r="D8910" s="8" t="s">
        <v>32401</v>
      </c>
      <c r="E8910" s="8" t="s">
        <v>33082</v>
      </c>
      <c r="F8910" s="33" t="s">
        <v>33481</v>
      </c>
      <c r="G8910" s="13">
        <v>3.8913E-95</v>
      </c>
      <c r="H8910" s="82">
        <v>232.5</v>
      </c>
      <c r="I8910" s="8">
        <v>8908</v>
      </c>
      <c r="J8910" s="12" t="s">
        <v>39978</v>
      </c>
      <c r="K8910" s="12" t="s">
        <v>50516</v>
      </c>
      <c r="L8910" s="12"/>
      <c r="M8910" s="12"/>
      <c r="N8910" s="12"/>
      <c r="O8910" s="112"/>
    </row>
    <row r="8911" spans="1:15" x14ac:dyDescent="0.45">
      <c r="A8911" s="7" t="s">
        <v>26893</v>
      </c>
      <c r="B8911" s="8">
        <v>1</v>
      </c>
      <c r="C8911" s="82">
        <v>3091.5965000000001</v>
      </c>
      <c r="D8911" s="8" t="s">
        <v>32234</v>
      </c>
      <c r="E8911" s="8" t="s">
        <v>2046</v>
      </c>
      <c r="F8911" s="33" t="s">
        <v>33484</v>
      </c>
      <c r="G8911" s="13">
        <v>3.4369999999999999E-46</v>
      </c>
      <c r="H8911" s="82">
        <v>130.15</v>
      </c>
      <c r="I8911" s="8">
        <v>8909</v>
      </c>
      <c r="J8911" s="12" t="s">
        <v>39979</v>
      </c>
      <c r="K8911" s="12" t="s">
        <v>50517</v>
      </c>
      <c r="L8911" s="12"/>
      <c r="M8911" s="12"/>
      <c r="N8911" s="12"/>
      <c r="O8911" s="112"/>
    </row>
    <row r="8912" spans="1:15" x14ac:dyDescent="0.45">
      <c r="A8912" s="7" t="s">
        <v>26894</v>
      </c>
      <c r="B8912" s="8">
        <v>0</v>
      </c>
      <c r="C8912" s="82">
        <v>812.51198999999997</v>
      </c>
      <c r="D8912" s="8" t="s">
        <v>598</v>
      </c>
      <c r="E8912" s="8" t="s">
        <v>33050</v>
      </c>
      <c r="F8912" s="33">
        <v>2</v>
      </c>
      <c r="G8912" s="13">
        <v>4.3302E-2</v>
      </c>
      <c r="H8912" s="82">
        <v>36.185000000000002</v>
      </c>
      <c r="I8912" s="8">
        <v>8910</v>
      </c>
      <c r="J8912" s="12">
        <v>55945</v>
      </c>
      <c r="K8912" s="12">
        <v>129742</v>
      </c>
      <c r="L8912" s="12"/>
      <c r="M8912" s="12"/>
      <c r="N8912" s="12"/>
      <c r="O8912" s="112"/>
    </row>
    <row r="8913" spans="1:15" x14ac:dyDescent="0.45">
      <c r="A8913" s="7" t="s">
        <v>26895</v>
      </c>
      <c r="B8913" s="8">
        <v>0</v>
      </c>
      <c r="C8913" s="82">
        <v>2492.2145</v>
      </c>
      <c r="D8913" s="8" t="s">
        <v>32157</v>
      </c>
      <c r="E8913" s="8" t="s">
        <v>2431</v>
      </c>
      <c r="F8913" s="33" t="s">
        <v>33481</v>
      </c>
      <c r="G8913" s="13">
        <v>2.0508999999999999E-2</v>
      </c>
      <c r="H8913" s="82">
        <v>29.689</v>
      </c>
      <c r="I8913" s="8">
        <v>8911</v>
      </c>
      <c r="J8913" s="12" t="s">
        <v>39980</v>
      </c>
      <c r="K8913" s="12" t="s">
        <v>50518</v>
      </c>
      <c r="L8913" s="12"/>
      <c r="M8913" s="12"/>
      <c r="N8913" s="12"/>
      <c r="O8913" s="112"/>
    </row>
    <row r="8914" spans="1:15" x14ac:dyDescent="0.45">
      <c r="A8914" s="7" t="s">
        <v>26896</v>
      </c>
      <c r="B8914" s="8">
        <v>1</v>
      </c>
      <c r="C8914" s="82">
        <v>1548.8915999999999</v>
      </c>
      <c r="D8914" s="8" t="s">
        <v>32348</v>
      </c>
      <c r="E8914" s="8" t="s">
        <v>2172</v>
      </c>
      <c r="F8914" s="33" t="s">
        <v>33481</v>
      </c>
      <c r="G8914" s="13">
        <v>2.7047E-3</v>
      </c>
      <c r="H8914" s="82">
        <v>91.549000000000007</v>
      </c>
      <c r="I8914" s="8">
        <v>8912</v>
      </c>
      <c r="J8914" s="12" t="s">
        <v>39981</v>
      </c>
      <c r="K8914" s="12" t="s">
        <v>50519</v>
      </c>
      <c r="L8914" s="12"/>
      <c r="M8914" s="12"/>
      <c r="N8914" s="12"/>
      <c r="O8914" s="112"/>
    </row>
    <row r="8915" spans="1:15" x14ac:dyDescent="0.45">
      <c r="A8915" s="7" t="s">
        <v>26897</v>
      </c>
      <c r="B8915" s="8">
        <v>0</v>
      </c>
      <c r="C8915" s="82">
        <v>975.55016000000001</v>
      </c>
      <c r="D8915" s="8" t="s">
        <v>389</v>
      </c>
      <c r="E8915" s="8" t="s">
        <v>33359</v>
      </c>
      <c r="F8915" s="33">
        <v>2</v>
      </c>
      <c r="G8915" s="13">
        <v>6.9072999999999994E-5</v>
      </c>
      <c r="H8915" s="82">
        <v>116.88</v>
      </c>
      <c r="I8915" s="8">
        <v>8913</v>
      </c>
      <c r="J8915" s="12" t="s">
        <v>39982</v>
      </c>
      <c r="K8915" s="12" t="s">
        <v>50520</v>
      </c>
      <c r="L8915" s="12"/>
      <c r="M8915" s="12"/>
      <c r="N8915" s="12"/>
      <c r="O8915" s="112"/>
    </row>
    <row r="8916" spans="1:15" x14ac:dyDescent="0.45">
      <c r="A8916" s="7" t="s">
        <v>26898</v>
      </c>
      <c r="B8916" s="8">
        <v>1</v>
      </c>
      <c r="C8916" s="82">
        <v>1715.9393</v>
      </c>
      <c r="D8916" s="8" t="s">
        <v>32213</v>
      </c>
      <c r="E8916" s="8" t="s">
        <v>16976</v>
      </c>
      <c r="F8916" s="33" t="s">
        <v>33481</v>
      </c>
      <c r="G8916" s="13">
        <v>1.4185E-2</v>
      </c>
      <c r="H8916" s="82">
        <v>57.835999999999999</v>
      </c>
      <c r="I8916" s="8">
        <v>8914</v>
      </c>
      <c r="J8916" s="12" t="s">
        <v>39983</v>
      </c>
      <c r="K8916" s="12" t="s">
        <v>50521</v>
      </c>
      <c r="L8916" s="12"/>
      <c r="M8916" s="12"/>
      <c r="N8916" s="12"/>
      <c r="O8916" s="112"/>
    </row>
    <row r="8917" spans="1:15" x14ac:dyDescent="0.45">
      <c r="A8917" s="7" t="s">
        <v>26899</v>
      </c>
      <c r="B8917" s="8">
        <v>0</v>
      </c>
      <c r="C8917" s="82">
        <v>962.54367999999999</v>
      </c>
      <c r="D8917" s="8" t="s">
        <v>32586</v>
      </c>
      <c r="E8917" s="8" t="s">
        <v>33165</v>
      </c>
      <c r="F8917" s="33">
        <v>2</v>
      </c>
      <c r="G8917" s="13">
        <v>2.6762000000000001E-2</v>
      </c>
      <c r="H8917" s="82">
        <v>45.081000000000003</v>
      </c>
      <c r="I8917" s="8">
        <v>8915</v>
      </c>
      <c r="J8917" s="12" t="s">
        <v>39984</v>
      </c>
      <c r="K8917" s="12" t="s">
        <v>50522</v>
      </c>
      <c r="L8917" s="12"/>
      <c r="M8917" s="12"/>
      <c r="N8917" s="12"/>
      <c r="O8917" s="112"/>
    </row>
    <row r="8918" spans="1:15" x14ac:dyDescent="0.45">
      <c r="A8918" s="7" t="s">
        <v>26900</v>
      </c>
      <c r="B8918" s="8">
        <v>0</v>
      </c>
      <c r="C8918" s="82">
        <v>1458.7541000000001</v>
      </c>
      <c r="D8918" s="8" t="s">
        <v>15724</v>
      </c>
      <c r="E8918" s="8" t="s">
        <v>15141</v>
      </c>
      <c r="F8918" s="33">
        <v>2</v>
      </c>
      <c r="G8918" s="13">
        <v>9.1927000000000003E-5</v>
      </c>
      <c r="H8918" s="82">
        <v>101.11</v>
      </c>
      <c r="I8918" s="8">
        <v>8916</v>
      </c>
      <c r="J8918" s="12" t="s">
        <v>39985</v>
      </c>
      <c r="K8918" s="12" t="s">
        <v>50523</v>
      </c>
      <c r="L8918" s="12"/>
      <c r="M8918" s="12"/>
      <c r="N8918" s="12"/>
      <c r="O8918" s="112"/>
    </row>
    <row r="8919" spans="1:15" x14ac:dyDescent="0.45">
      <c r="A8919" s="7" t="s">
        <v>26901</v>
      </c>
      <c r="B8919" s="8">
        <v>0</v>
      </c>
      <c r="C8919" s="82">
        <v>800.47559999999999</v>
      </c>
      <c r="D8919" s="8" t="s">
        <v>32821</v>
      </c>
      <c r="E8919" s="8"/>
      <c r="F8919" s="33">
        <v>2</v>
      </c>
      <c r="G8919" s="13">
        <v>2.0692000000000001E-5</v>
      </c>
      <c r="H8919" s="82">
        <v>132.96</v>
      </c>
      <c r="I8919" s="8">
        <v>8917</v>
      </c>
      <c r="J8919" s="12" t="s">
        <v>39986</v>
      </c>
      <c r="K8919" s="12" t="s">
        <v>50524</v>
      </c>
      <c r="L8919" s="12"/>
      <c r="M8919" s="12"/>
      <c r="N8919" s="12"/>
      <c r="O8919" s="112"/>
    </row>
    <row r="8920" spans="1:15" x14ac:dyDescent="0.45">
      <c r="A8920" s="7" t="s">
        <v>26902</v>
      </c>
      <c r="B8920" s="8">
        <v>0</v>
      </c>
      <c r="C8920" s="82">
        <v>1020.5604</v>
      </c>
      <c r="D8920" s="8" t="s">
        <v>32185</v>
      </c>
      <c r="E8920" s="8" t="s">
        <v>4480</v>
      </c>
      <c r="F8920" s="33">
        <v>2</v>
      </c>
      <c r="G8920" s="13">
        <v>2.4579E-2</v>
      </c>
      <c r="H8920" s="82">
        <v>46.426000000000002</v>
      </c>
      <c r="I8920" s="8">
        <v>8918</v>
      </c>
      <c r="J8920" s="12">
        <v>55985</v>
      </c>
      <c r="K8920" s="12">
        <v>129803</v>
      </c>
      <c r="L8920" s="12"/>
      <c r="M8920" s="12"/>
      <c r="N8920" s="12"/>
      <c r="O8920" s="112"/>
    </row>
    <row r="8921" spans="1:15" x14ac:dyDescent="0.45">
      <c r="A8921" s="7" t="s">
        <v>26903</v>
      </c>
      <c r="B8921" s="8">
        <v>0</v>
      </c>
      <c r="C8921" s="82">
        <v>1034.5355999999999</v>
      </c>
      <c r="D8921" s="8" t="s">
        <v>31949</v>
      </c>
      <c r="E8921" s="8" t="s">
        <v>1894</v>
      </c>
      <c r="F8921" s="33">
        <v>2</v>
      </c>
      <c r="G8921" s="13">
        <v>3.2521000000000003E-5</v>
      </c>
      <c r="H8921" s="82">
        <v>101.54</v>
      </c>
      <c r="I8921" s="8">
        <v>8919</v>
      </c>
      <c r="J8921" s="12" t="s">
        <v>39987</v>
      </c>
      <c r="K8921" s="12" t="s">
        <v>50525</v>
      </c>
      <c r="L8921" s="12"/>
      <c r="M8921" s="12"/>
      <c r="N8921" s="12"/>
      <c r="O8921" s="112"/>
    </row>
    <row r="8922" spans="1:15" x14ac:dyDescent="0.45">
      <c r="A8922" s="7" t="s">
        <v>26904</v>
      </c>
      <c r="B8922" s="8">
        <v>0</v>
      </c>
      <c r="C8922" s="82">
        <v>2078.0102999999999</v>
      </c>
      <c r="D8922" s="8" t="s">
        <v>870</v>
      </c>
      <c r="E8922" s="8" t="s">
        <v>17246</v>
      </c>
      <c r="F8922" s="33">
        <v>3</v>
      </c>
      <c r="G8922" s="13">
        <v>5.2386000000000002E-2</v>
      </c>
      <c r="H8922" s="82">
        <v>7.8971</v>
      </c>
      <c r="I8922" s="8">
        <v>8920</v>
      </c>
      <c r="J8922" s="12" t="s">
        <v>39988</v>
      </c>
      <c r="K8922" s="12" t="s">
        <v>50526</v>
      </c>
      <c r="L8922" s="12"/>
      <c r="M8922" s="12"/>
      <c r="N8922" s="12"/>
      <c r="O8922" s="112"/>
    </row>
    <row r="8923" spans="1:15" x14ac:dyDescent="0.45">
      <c r="A8923" s="7" t="s">
        <v>26905</v>
      </c>
      <c r="B8923" s="8">
        <v>0</v>
      </c>
      <c r="C8923" s="82">
        <v>940.57056999999998</v>
      </c>
      <c r="D8923" s="8" t="s">
        <v>32245</v>
      </c>
      <c r="E8923" s="8" t="s">
        <v>17226</v>
      </c>
      <c r="F8923" s="33">
        <v>2</v>
      </c>
      <c r="G8923" s="13">
        <v>7.2252000000000002E-3</v>
      </c>
      <c r="H8923" s="82">
        <v>69.382999999999996</v>
      </c>
      <c r="I8923" s="8">
        <v>8921</v>
      </c>
      <c r="J8923" s="12" t="s">
        <v>39989</v>
      </c>
      <c r="K8923" s="12" t="s">
        <v>50527</v>
      </c>
      <c r="L8923" s="12"/>
      <c r="M8923" s="12"/>
      <c r="N8923" s="12"/>
      <c r="O8923" s="112"/>
    </row>
    <row r="8924" spans="1:15" x14ac:dyDescent="0.45">
      <c r="A8924" s="7" t="s">
        <v>26906</v>
      </c>
      <c r="B8924" s="8">
        <v>0</v>
      </c>
      <c r="C8924" s="82">
        <v>1267.75</v>
      </c>
      <c r="D8924" s="8" t="s">
        <v>837</v>
      </c>
      <c r="E8924" s="8" t="s">
        <v>2418</v>
      </c>
      <c r="F8924" s="33">
        <v>2</v>
      </c>
      <c r="G8924" s="13">
        <v>6.8820000000000003E-7</v>
      </c>
      <c r="H8924" s="82">
        <v>132.32</v>
      </c>
      <c r="I8924" s="8">
        <v>8922</v>
      </c>
      <c r="J8924" s="12" t="s">
        <v>39990</v>
      </c>
      <c r="K8924" s="12" t="s">
        <v>50528</v>
      </c>
      <c r="L8924" s="12"/>
      <c r="M8924" s="12"/>
      <c r="N8924" s="12"/>
      <c r="O8924" s="112"/>
    </row>
    <row r="8925" spans="1:15" x14ac:dyDescent="0.45">
      <c r="A8925" s="7" t="s">
        <v>26907</v>
      </c>
      <c r="B8925" s="8">
        <v>0</v>
      </c>
      <c r="C8925" s="82">
        <v>1514.8126999999999</v>
      </c>
      <c r="D8925" s="8" t="s">
        <v>32411</v>
      </c>
      <c r="E8925" s="8" t="s">
        <v>2019</v>
      </c>
      <c r="F8925" s="33">
        <v>2</v>
      </c>
      <c r="G8925" s="13">
        <v>4.6721999999999996E-3</v>
      </c>
      <c r="H8925" s="82">
        <v>47.938000000000002</v>
      </c>
      <c r="I8925" s="8">
        <v>8923</v>
      </c>
      <c r="J8925" s="12">
        <v>56010</v>
      </c>
      <c r="K8925" s="12">
        <v>129866</v>
      </c>
      <c r="L8925" s="12"/>
      <c r="M8925" s="12"/>
      <c r="N8925" s="12"/>
      <c r="O8925" s="112"/>
    </row>
    <row r="8926" spans="1:15" x14ac:dyDescent="0.45">
      <c r="A8926" s="7" t="s">
        <v>26908</v>
      </c>
      <c r="B8926" s="8">
        <v>0</v>
      </c>
      <c r="C8926" s="82">
        <v>1405.6838</v>
      </c>
      <c r="D8926" s="8" t="s">
        <v>770</v>
      </c>
      <c r="E8926" s="8" t="s">
        <v>2359</v>
      </c>
      <c r="F8926" s="33">
        <v>2</v>
      </c>
      <c r="G8926" s="13">
        <v>4.5224E-9</v>
      </c>
      <c r="H8926" s="82">
        <v>143.88999999999999</v>
      </c>
      <c r="I8926" s="8">
        <v>8924</v>
      </c>
      <c r="J8926" s="12" t="s">
        <v>39991</v>
      </c>
      <c r="K8926" s="12" t="s">
        <v>50529</v>
      </c>
      <c r="L8926" s="12"/>
      <c r="M8926" s="12"/>
      <c r="N8926" s="12"/>
      <c r="O8926" s="112"/>
    </row>
    <row r="8927" spans="1:15" x14ac:dyDescent="0.45">
      <c r="A8927" s="7" t="s">
        <v>26909</v>
      </c>
      <c r="B8927" s="8">
        <v>0</v>
      </c>
      <c r="C8927" s="82">
        <v>1728.8795</v>
      </c>
      <c r="D8927" s="8" t="s">
        <v>31960</v>
      </c>
      <c r="E8927" s="8" t="s">
        <v>2250</v>
      </c>
      <c r="F8927" s="33" t="s">
        <v>33481</v>
      </c>
      <c r="G8927" s="13">
        <v>4.6719999999999999E-76</v>
      </c>
      <c r="H8927" s="82">
        <v>215.46</v>
      </c>
      <c r="I8927" s="8">
        <v>8925</v>
      </c>
      <c r="J8927" s="12" t="s">
        <v>39992</v>
      </c>
      <c r="K8927" s="12" t="s">
        <v>50530</v>
      </c>
      <c r="L8927" s="12">
        <v>250</v>
      </c>
      <c r="M8927" s="12"/>
      <c r="N8927" s="12"/>
      <c r="O8927" s="112"/>
    </row>
    <row r="8928" spans="1:15" x14ac:dyDescent="0.45">
      <c r="A8928" s="7" t="s">
        <v>26910</v>
      </c>
      <c r="B8928" s="8">
        <v>1</v>
      </c>
      <c r="C8928" s="82">
        <v>3123.5526</v>
      </c>
      <c r="D8928" s="8" t="s">
        <v>31960</v>
      </c>
      <c r="E8928" s="8" t="s">
        <v>2250</v>
      </c>
      <c r="F8928" s="33">
        <v>3</v>
      </c>
      <c r="G8928" s="13">
        <v>1.0233E-4</v>
      </c>
      <c r="H8928" s="82">
        <v>40.142000000000003</v>
      </c>
      <c r="I8928" s="8">
        <v>8926</v>
      </c>
      <c r="J8928" s="12">
        <v>56026</v>
      </c>
      <c r="K8928" s="12" t="s">
        <v>50531</v>
      </c>
      <c r="L8928" s="12"/>
      <c r="M8928" s="12"/>
      <c r="N8928" s="12"/>
      <c r="O8928" s="112"/>
    </row>
    <row r="8929" spans="1:15" x14ac:dyDescent="0.45">
      <c r="A8929" s="7" t="s">
        <v>26911</v>
      </c>
      <c r="B8929" s="8">
        <v>0</v>
      </c>
      <c r="C8929" s="82">
        <v>1267.5721000000001</v>
      </c>
      <c r="D8929" s="8" t="s">
        <v>479</v>
      </c>
      <c r="E8929" s="8" t="s">
        <v>2077</v>
      </c>
      <c r="F8929" s="33">
        <v>2</v>
      </c>
      <c r="G8929" s="13">
        <v>7.6289000000000001E-3</v>
      </c>
      <c r="H8929" s="82">
        <v>49.813000000000002</v>
      </c>
      <c r="I8929" s="8">
        <v>8927</v>
      </c>
      <c r="J8929" s="12" t="s">
        <v>39993</v>
      </c>
      <c r="K8929" s="12" t="s">
        <v>50532</v>
      </c>
      <c r="L8929" s="12"/>
      <c r="M8929" s="12"/>
      <c r="N8929" s="12"/>
      <c r="O8929" s="112"/>
    </row>
    <row r="8930" spans="1:15" x14ac:dyDescent="0.45">
      <c r="A8930" s="7" t="s">
        <v>26912</v>
      </c>
      <c r="B8930" s="8">
        <v>0</v>
      </c>
      <c r="C8930" s="82">
        <v>1564.7521999999999</v>
      </c>
      <c r="D8930" s="8" t="s">
        <v>32299</v>
      </c>
      <c r="E8930" s="8" t="s">
        <v>17018</v>
      </c>
      <c r="F8930" s="33">
        <v>2</v>
      </c>
      <c r="G8930" s="13">
        <v>1.0973000000000001E-3</v>
      </c>
      <c r="H8930" s="82">
        <v>69.349000000000004</v>
      </c>
      <c r="I8930" s="8">
        <v>8928</v>
      </c>
      <c r="J8930" s="12" t="s">
        <v>39994</v>
      </c>
      <c r="K8930" s="12" t="s">
        <v>50533</v>
      </c>
      <c r="L8930" s="12"/>
      <c r="M8930" s="12"/>
      <c r="N8930" s="12"/>
      <c r="O8930" s="112"/>
    </row>
    <row r="8931" spans="1:15" x14ac:dyDescent="0.45">
      <c r="A8931" s="7" t="s">
        <v>26913</v>
      </c>
      <c r="B8931" s="8">
        <v>0</v>
      </c>
      <c r="C8931" s="82">
        <v>1049.5869</v>
      </c>
      <c r="D8931" s="8" t="s">
        <v>31911</v>
      </c>
      <c r="E8931" s="8" t="s">
        <v>1847</v>
      </c>
      <c r="F8931" s="33">
        <v>2</v>
      </c>
      <c r="G8931" s="13">
        <v>1.0703000000000001E-2</v>
      </c>
      <c r="H8931" s="82">
        <v>50.606999999999999</v>
      </c>
      <c r="I8931" s="8">
        <v>8929</v>
      </c>
      <c r="J8931" s="12" t="s">
        <v>39995</v>
      </c>
      <c r="K8931" s="12" t="s">
        <v>50534</v>
      </c>
      <c r="L8931" s="12"/>
      <c r="M8931" s="12"/>
      <c r="N8931" s="12"/>
      <c r="O8931" s="112"/>
    </row>
    <row r="8932" spans="1:15" x14ac:dyDescent="0.45">
      <c r="A8932" s="7" t="s">
        <v>26914</v>
      </c>
      <c r="B8932" s="8">
        <v>0</v>
      </c>
      <c r="C8932" s="82">
        <v>1854.0251000000001</v>
      </c>
      <c r="D8932" s="8" t="s">
        <v>31915</v>
      </c>
      <c r="E8932" s="8" t="s">
        <v>2164</v>
      </c>
      <c r="F8932" s="33">
        <v>2</v>
      </c>
      <c r="G8932" s="13">
        <v>1.0762000000000001E-2</v>
      </c>
      <c r="H8932" s="82">
        <v>46.706000000000003</v>
      </c>
      <c r="I8932" s="8">
        <v>8930</v>
      </c>
      <c r="J8932" s="12" t="s">
        <v>39996</v>
      </c>
      <c r="K8932" s="12" t="s">
        <v>50535</v>
      </c>
      <c r="L8932" s="12"/>
      <c r="M8932" s="12"/>
      <c r="N8932" s="12"/>
      <c r="O8932" s="112"/>
    </row>
    <row r="8933" spans="1:15" x14ac:dyDescent="0.45">
      <c r="A8933" s="7" t="s">
        <v>26915</v>
      </c>
      <c r="B8933" s="8">
        <v>0</v>
      </c>
      <c r="C8933" s="82">
        <v>941.52943000000005</v>
      </c>
      <c r="D8933" s="8" t="s">
        <v>556</v>
      </c>
      <c r="E8933" s="8" t="s">
        <v>16997</v>
      </c>
      <c r="F8933" s="33">
        <v>2</v>
      </c>
      <c r="G8933" s="13">
        <v>1.3481E-5</v>
      </c>
      <c r="H8933" s="82">
        <v>153.71</v>
      </c>
      <c r="I8933" s="8">
        <v>8931</v>
      </c>
      <c r="J8933" s="12" t="s">
        <v>39997</v>
      </c>
      <c r="K8933" s="12" t="s">
        <v>50536</v>
      </c>
      <c r="L8933" s="12"/>
      <c r="M8933" s="12"/>
      <c r="N8933" s="12"/>
      <c r="O8933" s="112"/>
    </row>
    <row r="8934" spans="1:15" x14ac:dyDescent="0.45">
      <c r="A8934" s="7" t="s">
        <v>26916</v>
      </c>
      <c r="B8934" s="8">
        <v>0</v>
      </c>
      <c r="C8934" s="82">
        <v>1398.7355</v>
      </c>
      <c r="D8934" s="8" t="s">
        <v>32444</v>
      </c>
      <c r="E8934" s="8" t="s">
        <v>1834</v>
      </c>
      <c r="F8934" s="33" t="s">
        <v>33481</v>
      </c>
      <c r="G8934" s="13">
        <v>4.2745999999999997E-6</v>
      </c>
      <c r="H8934" s="82">
        <v>122.26</v>
      </c>
      <c r="I8934" s="8">
        <v>8932</v>
      </c>
      <c r="J8934" s="12" t="s">
        <v>39998</v>
      </c>
      <c r="K8934" s="12" t="s">
        <v>50537</v>
      </c>
      <c r="L8934" s="12"/>
      <c r="M8934" s="12"/>
      <c r="N8934" s="12"/>
      <c r="O8934" s="112"/>
    </row>
    <row r="8935" spans="1:15" x14ac:dyDescent="0.45">
      <c r="A8935" s="7" t="s">
        <v>26917</v>
      </c>
      <c r="B8935" s="8">
        <v>0</v>
      </c>
      <c r="C8935" s="82">
        <v>1280.6547</v>
      </c>
      <c r="D8935" s="8" t="s">
        <v>781</v>
      </c>
      <c r="E8935" s="8" t="s">
        <v>2371</v>
      </c>
      <c r="F8935" s="33">
        <v>2</v>
      </c>
      <c r="G8935" s="13">
        <v>1.794E-3</v>
      </c>
      <c r="H8935" s="82">
        <v>76.465000000000003</v>
      </c>
      <c r="I8935" s="8">
        <v>8933</v>
      </c>
      <c r="J8935" s="12" t="s">
        <v>39999</v>
      </c>
      <c r="K8935" s="12" t="s">
        <v>50538</v>
      </c>
      <c r="L8935" s="12"/>
      <c r="M8935" s="12"/>
      <c r="N8935" s="12"/>
      <c r="O8935" s="112"/>
    </row>
    <row r="8936" spans="1:15" x14ac:dyDescent="0.45">
      <c r="A8936" s="7" t="s">
        <v>26918</v>
      </c>
      <c r="B8936" s="8">
        <v>0</v>
      </c>
      <c r="C8936" s="82">
        <v>983.57637999999997</v>
      </c>
      <c r="D8936" s="8" t="s">
        <v>31928</v>
      </c>
      <c r="E8936" s="8" t="s">
        <v>2370</v>
      </c>
      <c r="F8936" s="33">
        <v>2</v>
      </c>
      <c r="G8936" s="13">
        <v>2.9802000000000001E-3</v>
      </c>
      <c r="H8936" s="82">
        <v>70.918999999999997</v>
      </c>
      <c r="I8936" s="8">
        <v>8934</v>
      </c>
      <c r="J8936" s="12" t="s">
        <v>40000</v>
      </c>
      <c r="K8936" s="12" t="s">
        <v>50539</v>
      </c>
      <c r="L8936" s="12"/>
      <c r="M8936" s="12"/>
      <c r="N8936" s="12"/>
      <c r="O8936" s="112"/>
    </row>
    <row r="8937" spans="1:15" x14ac:dyDescent="0.45">
      <c r="A8937" s="7" t="s">
        <v>26919</v>
      </c>
      <c r="B8937" s="8">
        <v>0</v>
      </c>
      <c r="C8937" s="82">
        <v>1022.5033</v>
      </c>
      <c r="D8937" s="8" t="s">
        <v>508</v>
      </c>
      <c r="E8937" s="8" t="s">
        <v>2105</v>
      </c>
      <c r="F8937" s="33">
        <v>2</v>
      </c>
      <c r="G8937" s="13">
        <v>9.6730999999999998E-4</v>
      </c>
      <c r="H8937" s="82">
        <v>109.01</v>
      </c>
      <c r="I8937" s="8">
        <v>8935</v>
      </c>
      <c r="J8937" s="12" t="s">
        <v>40001</v>
      </c>
      <c r="K8937" s="12" t="s">
        <v>50540</v>
      </c>
      <c r="L8937" s="12"/>
      <c r="M8937" s="12"/>
      <c r="N8937" s="12"/>
      <c r="O8937" s="112"/>
    </row>
    <row r="8938" spans="1:15" x14ac:dyDescent="0.45">
      <c r="A8938" s="7" t="s">
        <v>26920</v>
      </c>
      <c r="B8938" s="8">
        <v>1</v>
      </c>
      <c r="C8938" s="82">
        <v>1380.6885</v>
      </c>
      <c r="D8938" s="8" t="s">
        <v>508</v>
      </c>
      <c r="E8938" s="8" t="s">
        <v>2105</v>
      </c>
      <c r="F8938" s="33" t="s">
        <v>33481</v>
      </c>
      <c r="G8938" s="13">
        <v>3.7452000000000002E-3</v>
      </c>
      <c r="H8938" s="82">
        <v>84.17</v>
      </c>
      <c r="I8938" s="8">
        <v>8936</v>
      </c>
      <c r="J8938" s="12" t="s">
        <v>40002</v>
      </c>
      <c r="K8938" s="12" t="s">
        <v>50541</v>
      </c>
      <c r="L8938" s="12"/>
      <c r="M8938" s="12"/>
      <c r="N8938" s="12"/>
      <c r="O8938" s="112"/>
    </row>
    <row r="8939" spans="1:15" x14ac:dyDescent="0.45">
      <c r="A8939" s="7" t="s">
        <v>26921</v>
      </c>
      <c r="B8939" s="8">
        <v>1</v>
      </c>
      <c r="C8939" s="82">
        <v>1161.6394</v>
      </c>
      <c r="D8939" s="8" t="s">
        <v>836</v>
      </c>
      <c r="E8939" s="8" t="s">
        <v>17219</v>
      </c>
      <c r="F8939" s="33">
        <v>2</v>
      </c>
      <c r="G8939" s="13">
        <v>3.3977E-3</v>
      </c>
      <c r="H8939" s="82">
        <v>93.555999999999997</v>
      </c>
      <c r="I8939" s="8">
        <v>8937</v>
      </c>
      <c r="J8939" s="12">
        <v>56084</v>
      </c>
      <c r="K8939" s="12">
        <v>130002</v>
      </c>
      <c r="L8939" s="12"/>
      <c r="M8939" s="12"/>
      <c r="N8939" s="12"/>
      <c r="O8939" s="112"/>
    </row>
    <row r="8940" spans="1:15" x14ac:dyDescent="0.45">
      <c r="A8940" s="7" t="s">
        <v>26922</v>
      </c>
      <c r="B8940" s="8">
        <v>1</v>
      </c>
      <c r="C8940" s="82">
        <v>1558.8831</v>
      </c>
      <c r="D8940" s="8" t="s">
        <v>32202</v>
      </c>
      <c r="E8940" s="8" t="s">
        <v>2210</v>
      </c>
      <c r="F8940" s="33">
        <v>3</v>
      </c>
      <c r="G8940" s="13">
        <v>5.1217999999999999E-4</v>
      </c>
      <c r="H8940" s="82">
        <v>72.495999999999995</v>
      </c>
      <c r="I8940" s="8">
        <v>8938</v>
      </c>
      <c r="J8940" s="12" t="s">
        <v>40003</v>
      </c>
      <c r="K8940" s="12" t="s">
        <v>50542</v>
      </c>
      <c r="L8940" s="12"/>
      <c r="M8940" s="12"/>
      <c r="N8940" s="12"/>
      <c r="O8940" s="112"/>
    </row>
    <row r="8941" spans="1:15" x14ac:dyDescent="0.45">
      <c r="A8941" s="7" t="s">
        <v>26923</v>
      </c>
      <c r="B8941" s="8">
        <v>1</v>
      </c>
      <c r="C8941" s="82">
        <v>1702.8889999999999</v>
      </c>
      <c r="D8941" s="8" t="s">
        <v>428</v>
      </c>
      <c r="E8941" s="8" t="s">
        <v>2031</v>
      </c>
      <c r="F8941" s="33">
        <v>3</v>
      </c>
      <c r="G8941" s="13">
        <v>6.6817999999999999E-13</v>
      </c>
      <c r="H8941" s="82">
        <v>101.3</v>
      </c>
      <c r="I8941" s="8">
        <v>8939</v>
      </c>
      <c r="J8941" s="12" t="s">
        <v>40004</v>
      </c>
      <c r="K8941" s="12" t="s">
        <v>50543</v>
      </c>
      <c r="L8941" s="12"/>
      <c r="M8941" s="12"/>
      <c r="N8941" s="12"/>
      <c r="O8941" s="112"/>
    </row>
    <row r="8942" spans="1:15" x14ac:dyDescent="0.45">
      <c r="A8942" s="7" t="s">
        <v>26924</v>
      </c>
      <c r="B8942" s="8">
        <v>1</v>
      </c>
      <c r="C8942" s="82">
        <v>1716.9046000000001</v>
      </c>
      <c r="D8942" s="8" t="s">
        <v>335</v>
      </c>
      <c r="E8942" s="8" t="s">
        <v>33078</v>
      </c>
      <c r="F8942" s="33" t="s">
        <v>33481</v>
      </c>
      <c r="G8942" s="13">
        <v>2.5209000000000002E-35</v>
      </c>
      <c r="H8942" s="82">
        <v>167.55</v>
      </c>
      <c r="I8942" s="8">
        <v>8940</v>
      </c>
      <c r="J8942" s="12" t="s">
        <v>40005</v>
      </c>
      <c r="K8942" s="12" t="s">
        <v>50544</v>
      </c>
      <c r="L8942" s="12"/>
      <c r="M8942" s="12"/>
      <c r="N8942" s="12"/>
      <c r="O8942" s="112"/>
    </row>
    <row r="8943" spans="1:15" x14ac:dyDescent="0.45">
      <c r="A8943" s="7" t="s">
        <v>26925</v>
      </c>
      <c r="B8943" s="8">
        <v>1</v>
      </c>
      <c r="C8943" s="82">
        <v>1785.817</v>
      </c>
      <c r="D8943" s="8" t="s">
        <v>32117</v>
      </c>
      <c r="E8943" s="8" t="s">
        <v>1813</v>
      </c>
      <c r="F8943" s="33" t="s">
        <v>33481</v>
      </c>
      <c r="G8943" s="13">
        <v>5.3698000000000005E-4</v>
      </c>
      <c r="H8943" s="82">
        <v>85.287999999999997</v>
      </c>
      <c r="I8943" s="8">
        <v>8941</v>
      </c>
      <c r="J8943" s="12" t="s">
        <v>40006</v>
      </c>
      <c r="K8943" s="12" t="s">
        <v>50545</v>
      </c>
      <c r="L8943" s="12"/>
      <c r="M8943" s="12"/>
      <c r="N8943" s="12"/>
      <c r="O8943" s="112"/>
    </row>
    <row r="8944" spans="1:15" x14ac:dyDescent="0.45">
      <c r="A8944" s="7" t="s">
        <v>26926</v>
      </c>
      <c r="B8944" s="8">
        <v>1</v>
      </c>
      <c r="C8944" s="82">
        <v>1742.8110999999999</v>
      </c>
      <c r="D8944" s="8" t="s">
        <v>31933</v>
      </c>
      <c r="E8944" s="8" t="s">
        <v>1779</v>
      </c>
      <c r="F8944" s="33">
        <v>3</v>
      </c>
      <c r="G8944" s="13">
        <v>3.1898000000000001E-4</v>
      </c>
      <c r="H8944" s="82">
        <v>55.213000000000001</v>
      </c>
      <c r="I8944" s="8">
        <v>8942</v>
      </c>
      <c r="J8944" s="12">
        <v>56111</v>
      </c>
      <c r="K8944" s="12">
        <v>130054</v>
      </c>
      <c r="L8944" s="12"/>
      <c r="M8944" s="12"/>
      <c r="N8944" s="12"/>
      <c r="O8944" s="112"/>
    </row>
    <row r="8945" spans="1:15" x14ac:dyDescent="0.45">
      <c r="A8945" s="7" t="s">
        <v>26927</v>
      </c>
      <c r="B8945" s="8">
        <v>1</v>
      </c>
      <c r="C8945" s="82">
        <v>1213.6819</v>
      </c>
      <c r="D8945" s="8" t="s">
        <v>551</v>
      </c>
      <c r="E8945" s="8" t="s">
        <v>16993</v>
      </c>
      <c r="F8945" s="33">
        <v>3</v>
      </c>
      <c r="G8945" s="13">
        <v>2.5763000000000001E-3</v>
      </c>
      <c r="H8945" s="82">
        <v>51.276000000000003</v>
      </c>
      <c r="I8945" s="8">
        <v>8943</v>
      </c>
      <c r="J8945" s="12">
        <v>56112</v>
      </c>
      <c r="K8945" s="12">
        <v>130055</v>
      </c>
      <c r="L8945" s="12"/>
      <c r="M8945" s="12"/>
      <c r="N8945" s="12"/>
      <c r="O8945" s="112"/>
    </row>
    <row r="8946" spans="1:15" x14ac:dyDescent="0.45">
      <c r="A8946" s="7" t="s">
        <v>26928</v>
      </c>
      <c r="B8946" s="8">
        <v>1</v>
      </c>
      <c r="C8946" s="82">
        <v>1356.7248999999999</v>
      </c>
      <c r="D8946" s="8" t="s">
        <v>31973</v>
      </c>
      <c r="E8946" s="8" t="s">
        <v>32947</v>
      </c>
      <c r="F8946" s="33">
        <v>3</v>
      </c>
      <c r="G8946" s="13">
        <v>9.5802000000000005E-3</v>
      </c>
      <c r="H8946" s="82">
        <v>53.252000000000002</v>
      </c>
      <c r="I8946" s="8">
        <v>8944</v>
      </c>
      <c r="J8946" s="12">
        <v>56113</v>
      </c>
      <c r="K8946" s="12">
        <v>130056</v>
      </c>
      <c r="L8946" s="12"/>
      <c r="M8946" s="12"/>
      <c r="N8946" s="12"/>
      <c r="O8946" s="112"/>
    </row>
    <row r="8947" spans="1:15" x14ac:dyDescent="0.45">
      <c r="A8947" s="7" t="s">
        <v>26929</v>
      </c>
      <c r="B8947" s="8">
        <v>1</v>
      </c>
      <c r="C8947" s="82">
        <v>1598.8263999999999</v>
      </c>
      <c r="D8947" s="8" t="s">
        <v>31981</v>
      </c>
      <c r="E8947" s="8" t="s">
        <v>32951</v>
      </c>
      <c r="F8947" s="33" t="s">
        <v>33481</v>
      </c>
      <c r="G8947" s="13">
        <v>3.7983999999999999E-6</v>
      </c>
      <c r="H8947" s="82">
        <v>114.83</v>
      </c>
      <c r="I8947" s="8">
        <v>8945</v>
      </c>
      <c r="J8947" s="12" t="s">
        <v>40007</v>
      </c>
      <c r="K8947" s="12" t="s">
        <v>50546</v>
      </c>
      <c r="L8947" s="12"/>
      <c r="M8947" s="12"/>
      <c r="N8947" s="12"/>
      <c r="O8947" s="112"/>
    </row>
    <row r="8948" spans="1:15" x14ac:dyDescent="0.45">
      <c r="A8948" s="7" t="s">
        <v>26930</v>
      </c>
      <c r="B8948" s="8">
        <v>2</v>
      </c>
      <c r="C8948" s="82">
        <v>2183.1181999999999</v>
      </c>
      <c r="D8948" s="8" t="s">
        <v>31981</v>
      </c>
      <c r="E8948" s="8" t="s">
        <v>32951</v>
      </c>
      <c r="F8948" s="33">
        <v>3</v>
      </c>
      <c r="G8948" s="13">
        <v>1.1891E-76</v>
      </c>
      <c r="H8948" s="82">
        <v>187.31</v>
      </c>
      <c r="I8948" s="8">
        <v>8946</v>
      </c>
      <c r="J8948" s="12" t="s">
        <v>40008</v>
      </c>
      <c r="K8948" s="12" t="s">
        <v>50547</v>
      </c>
      <c r="L8948" s="12"/>
      <c r="M8948" s="12"/>
      <c r="N8948" s="12"/>
      <c r="O8948" s="112"/>
    </row>
    <row r="8949" spans="1:15" x14ac:dyDescent="0.45">
      <c r="A8949" s="7" t="s">
        <v>26931</v>
      </c>
      <c r="B8949" s="8">
        <v>2</v>
      </c>
      <c r="C8949" s="82">
        <v>2197.1338999999998</v>
      </c>
      <c r="D8949" s="8" t="s">
        <v>32197</v>
      </c>
      <c r="E8949" s="8" t="s">
        <v>33092</v>
      </c>
      <c r="F8949" s="33">
        <v>3</v>
      </c>
      <c r="G8949" s="13">
        <v>1.6660000000000001E-4</v>
      </c>
      <c r="H8949" s="82">
        <v>68.41</v>
      </c>
      <c r="I8949" s="8">
        <v>8947</v>
      </c>
      <c r="J8949" s="12">
        <v>56120</v>
      </c>
      <c r="K8949" s="12">
        <v>130064</v>
      </c>
      <c r="L8949" s="12"/>
      <c r="M8949" s="12"/>
      <c r="N8949" s="12"/>
      <c r="O8949" s="112"/>
    </row>
    <row r="8950" spans="1:15" x14ac:dyDescent="0.45">
      <c r="A8950" s="7" t="s">
        <v>26932</v>
      </c>
      <c r="B8950" s="8">
        <v>1</v>
      </c>
      <c r="C8950" s="82">
        <v>1385.7415000000001</v>
      </c>
      <c r="D8950" s="8" t="s">
        <v>776</v>
      </c>
      <c r="E8950" s="8" t="s">
        <v>2367</v>
      </c>
      <c r="F8950" s="33">
        <v>3</v>
      </c>
      <c r="G8950" s="13">
        <v>8.6140999999999995E-3</v>
      </c>
      <c r="H8950" s="82">
        <v>36.447000000000003</v>
      </c>
      <c r="I8950" s="8">
        <v>8948</v>
      </c>
      <c r="J8950" s="12">
        <v>56121</v>
      </c>
      <c r="K8950" s="12">
        <v>130065</v>
      </c>
      <c r="L8950" s="12"/>
      <c r="M8950" s="12"/>
      <c r="N8950" s="12"/>
      <c r="O8950" s="112"/>
    </row>
    <row r="8951" spans="1:15" x14ac:dyDescent="0.45">
      <c r="A8951" s="7" t="s">
        <v>26933</v>
      </c>
      <c r="B8951" s="8">
        <v>1</v>
      </c>
      <c r="C8951" s="82">
        <v>1414.7668000000001</v>
      </c>
      <c r="D8951" s="8" t="s">
        <v>32194</v>
      </c>
      <c r="E8951" s="8" t="s">
        <v>13355</v>
      </c>
      <c r="F8951" s="33">
        <v>3</v>
      </c>
      <c r="G8951" s="13">
        <v>1.4396000000000001E-3</v>
      </c>
      <c r="H8951" s="82">
        <v>62.338000000000001</v>
      </c>
      <c r="I8951" s="8">
        <v>8949</v>
      </c>
      <c r="J8951" s="12">
        <v>56122</v>
      </c>
      <c r="K8951" s="12">
        <v>130066</v>
      </c>
      <c r="L8951" s="12"/>
      <c r="M8951" s="12"/>
      <c r="N8951" s="12"/>
      <c r="O8951" s="112"/>
    </row>
    <row r="8952" spans="1:15" x14ac:dyDescent="0.45">
      <c r="A8952" s="7" t="s">
        <v>26934</v>
      </c>
      <c r="B8952" s="8">
        <v>2</v>
      </c>
      <c r="C8952" s="82">
        <v>1482.8235</v>
      </c>
      <c r="D8952" s="8" t="s">
        <v>435</v>
      </c>
      <c r="E8952" s="8" t="s">
        <v>2036</v>
      </c>
      <c r="F8952" s="33">
        <v>3</v>
      </c>
      <c r="G8952" s="13">
        <v>4.2382999999999997E-2</v>
      </c>
      <c r="H8952" s="82">
        <v>27.408999999999999</v>
      </c>
      <c r="I8952" s="8">
        <v>8950</v>
      </c>
      <c r="J8952" s="12">
        <v>56123</v>
      </c>
      <c r="K8952" s="12">
        <v>130067</v>
      </c>
      <c r="L8952" s="12"/>
      <c r="M8952" s="12"/>
      <c r="N8952" s="12"/>
      <c r="O8952" s="112"/>
    </row>
    <row r="8953" spans="1:15" x14ac:dyDescent="0.45">
      <c r="A8953" s="7" t="s">
        <v>26935</v>
      </c>
      <c r="B8953" s="8">
        <v>1</v>
      </c>
      <c r="C8953" s="82">
        <v>1380.8089</v>
      </c>
      <c r="D8953" s="8" t="s">
        <v>429</v>
      </c>
      <c r="E8953" s="8" t="s">
        <v>16930</v>
      </c>
      <c r="F8953" s="33" t="s">
        <v>33481</v>
      </c>
      <c r="G8953" s="13">
        <v>2.7449000000000001E-4</v>
      </c>
      <c r="H8953" s="82">
        <v>94.122</v>
      </c>
      <c r="I8953" s="8">
        <v>8951</v>
      </c>
      <c r="J8953" s="12" t="s">
        <v>40009</v>
      </c>
      <c r="K8953" s="12" t="s">
        <v>50548</v>
      </c>
      <c r="L8953" s="12"/>
      <c r="M8953" s="12"/>
      <c r="N8953" s="12"/>
      <c r="O8953" s="112"/>
    </row>
    <row r="8954" spans="1:15" x14ac:dyDescent="0.45">
      <c r="A8954" s="7" t="s">
        <v>26936</v>
      </c>
      <c r="B8954" s="8">
        <v>0</v>
      </c>
      <c r="C8954" s="82">
        <v>860.41744000000006</v>
      </c>
      <c r="D8954" s="8" t="s">
        <v>885</v>
      </c>
      <c r="E8954" s="8" t="s">
        <v>2463</v>
      </c>
      <c r="F8954" s="33">
        <v>2</v>
      </c>
      <c r="G8954" s="13">
        <v>9.8368999999999996E-4</v>
      </c>
      <c r="H8954" s="82">
        <v>102.77</v>
      </c>
      <c r="I8954" s="8">
        <v>8952</v>
      </c>
      <c r="J8954" s="12" t="s">
        <v>40010</v>
      </c>
      <c r="K8954" s="12" t="s">
        <v>50549</v>
      </c>
      <c r="L8954" s="12"/>
      <c r="M8954" s="12"/>
      <c r="N8954" s="12"/>
      <c r="O8954" s="112"/>
    </row>
    <row r="8955" spans="1:15" x14ac:dyDescent="0.45">
      <c r="A8955" s="7" t="s">
        <v>26937</v>
      </c>
      <c r="B8955" s="8">
        <v>0</v>
      </c>
      <c r="C8955" s="82">
        <v>2154.1368000000002</v>
      </c>
      <c r="D8955" s="8" t="s">
        <v>599</v>
      </c>
      <c r="E8955" s="8" t="s">
        <v>2199</v>
      </c>
      <c r="F8955" s="33">
        <v>3</v>
      </c>
      <c r="G8955" s="13">
        <v>3.8317999999999998E-2</v>
      </c>
      <c r="H8955" s="82">
        <v>30.766999999999999</v>
      </c>
      <c r="I8955" s="8">
        <v>8953</v>
      </c>
      <c r="J8955" s="12" t="s">
        <v>40011</v>
      </c>
      <c r="K8955" s="12" t="s">
        <v>50550</v>
      </c>
      <c r="L8955" s="12"/>
      <c r="M8955" s="12"/>
      <c r="N8955" s="12"/>
      <c r="O8955" s="112"/>
    </row>
    <row r="8956" spans="1:15" x14ac:dyDescent="0.45">
      <c r="A8956" s="7" t="s">
        <v>26938</v>
      </c>
      <c r="B8956" s="8">
        <v>0</v>
      </c>
      <c r="C8956" s="82">
        <v>1608.9563000000001</v>
      </c>
      <c r="D8956" s="8" t="s">
        <v>32644</v>
      </c>
      <c r="E8956" s="8" t="s">
        <v>2282</v>
      </c>
      <c r="F8956" s="33">
        <v>2</v>
      </c>
      <c r="G8956" s="13">
        <v>1.3526E-2</v>
      </c>
      <c r="H8956" s="82">
        <v>32.497999999999998</v>
      </c>
      <c r="I8956" s="8">
        <v>8954</v>
      </c>
      <c r="J8956" s="12">
        <v>56135</v>
      </c>
      <c r="K8956" s="12">
        <v>130092</v>
      </c>
      <c r="L8956" s="12"/>
      <c r="M8956" s="12"/>
      <c r="N8956" s="12"/>
      <c r="O8956" s="112"/>
    </row>
    <row r="8957" spans="1:15" x14ac:dyDescent="0.45">
      <c r="A8957" s="7" t="s">
        <v>26939</v>
      </c>
      <c r="B8957" s="8">
        <v>0</v>
      </c>
      <c r="C8957" s="82">
        <v>1501.7624000000001</v>
      </c>
      <c r="D8957" s="8" t="s">
        <v>31911</v>
      </c>
      <c r="E8957" s="8" t="s">
        <v>1847</v>
      </c>
      <c r="F8957" s="33">
        <v>2</v>
      </c>
      <c r="G8957" s="13">
        <v>3.4220000000000002E-4</v>
      </c>
      <c r="H8957" s="82">
        <v>103.22</v>
      </c>
      <c r="I8957" s="8">
        <v>8955</v>
      </c>
      <c r="J8957" s="12" t="s">
        <v>40012</v>
      </c>
      <c r="K8957" s="12" t="s">
        <v>50551</v>
      </c>
      <c r="L8957" s="12"/>
      <c r="M8957" s="12"/>
      <c r="N8957" s="12"/>
      <c r="O8957" s="112"/>
    </row>
    <row r="8958" spans="1:15" x14ac:dyDescent="0.45">
      <c r="A8958" s="7" t="s">
        <v>26940</v>
      </c>
      <c r="B8958" s="8">
        <v>0</v>
      </c>
      <c r="C8958" s="82">
        <v>1472.7722000000001</v>
      </c>
      <c r="D8958" s="8" t="s">
        <v>32047</v>
      </c>
      <c r="E8958" s="8" t="s">
        <v>1799</v>
      </c>
      <c r="F8958" s="33">
        <v>2</v>
      </c>
      <c r="G8958" s="13">
        <v>1.1828999999999999E-6</v>
      </c>
      <c r="H8958" s="82">
        <v>113.63</v>
      </c>
      <c r="I8958" s="8">
        <v>8956</v>
      </c>
      <c r="J8958" s="12" t="s">
        <v>40013</v>
      </c>
      <c r="K8958" s="12" t="s">
        <v>50552</v>
      </c>
      <c r="L8958" s="12"/>
      <c r="M8958" s="12"/>
      <c r="N8958" s="12"/>
      <c r="O8958" s="112"/>
    </row>
    <row r="8959" spans="1:15" x14ac:dyDescent="0.45">
      <c r="A8959" s="7" t="s">
        <v>26941</v>
      </c>
      <c r="B8959" s="8">
        <v>0</v>
      </c>
      <c r="C8959" s="82">
        <v>1286.6506999999999</v>
      </c>
      <c r="D8959" s="8" t="s">
        <v>32098</v>
      </c>
      <c r="E8959" s="8" t="s">
        <v>16829</v>
      </c>
      <c r="F8959" s="33">
        <v>2</v>
      </c>
      <c r="G8959" s="13">
        <v>1.7589E-5</v>
      </c>
      <c r="H8959" s="82">
        <v>130.66</v>
      </c>
      <c r="I8959" s="8">
        <v>8957</v>
      </c>
      <c r="J8959" s="12" t="s">
        <v>40014</v>
      </c>
      <c r="K8959" s="12" t="s">
        <v>50553</v>
      </c>
      <c r="L8959" s="12"/>
      <c r="M8959" s="12"/>
      <c r="N8959" s="12"/>
      <c r="O8959" s="112"/>
    </row>
    <row r="8960" spans="1:15" x14ac:dyDescent="0.45">
      <c r="A8960" s="7" t="s">
        <v>26942</v>
      </c>
      <c r="B8960" s="8">
        <v>1</v>
      </c>
      <c r="C8960" s="82">
        <v>1414.7456</v>
      </c>
      <c r="D8960" s="8" t="s">
        <v>32098</v>
      </c>
      <c r="E8960" s="8" t="s">
        <v>16829</v>
      </c>
      <c r="F8960" s="33">
        <v>3</v>
      </c>
      <c r="G8960" s="13">
        <v>2.0965E-7</v>
      </c>
      <c r="H8960" s="82">
        <v>116.01</v>
      </c>
      <c r="I8960" s="8">
        <v>8958</v>
      </c>
      <c r="J8960" s="12">
        <v>56163</v>
      </c>
      <c r="K8960" s="12" t="s">
        <v>50554</v>
      </c>
      <c r="L8960" s="12"/>
      <c r="M8960" s="12"/>
      <c r="N8960" s="12"/>
      <c r="O8960" s="112"/>
    </row>
    <row r="8961" spans="1:15" x14ac:dyDescent="0.45">
      <c r="A8961" s="7" t="s">
        <v>26943</v>
      </c>
      <c r="B8961" s="8">
        <v>0</v>
      </c>
      <c r="C8961" s="82">
        <v>1459.777</v>
      </c>
      <c r="D8961" s="8" t="s">
        <v>32384</v>
      </c>
      <c r="E8961" s="8" t="s">
        <v>2350</v>
      </c>
      <c r="F8961" s="33">
        <v>2</v>
      </c>
      <c r="G8961" s="13">
        <v>8.4234999999999996E-4</v>
      </c>
      <c r="H8961" s="82">
        <v>80.763000000000005</v>
      </c>
      <c r="I8961" s="8">
        <v>8959</v>
      </c>
      <c r="J8961" s="12" t="s">
        <v>40015</v>
      </c>
      <c r="K8961" s="12" t="s">
        <v>50555</v>
      </c>
      <c r="L8961" s="12"/>
      <c r="M8961" s="12"/>
      <c r="N8961" s="12"/>
      <c r="O8961" s="112"/>
    </row>
    <row r="8962" spans="1:15" x14ac:dyDescent="0.45">
      <c r="A8962" s="7" t="s">
        <v>26944</v>
      </c>
      <c r="B8962" s="8">
        <v>0</v>
      </c>
      <c r="C8962" s="82">
        <v>872.49672999999996</v>
      </c>
      <c r="D8962" s="8" t="s">
        <v>31911</v>
      </c>
      <c r="E8962" s="8" t="s">
        <v>1847</v>
      </c>
      <c r="F8962" s="33">
        <v>2</v>
      </c>
      <c r="G8962" s="13">
        <v>8.8915000000000001E-3</v>
      </c>
      <c r="H8962" s="82">
        <v>52.716000000000001</v>
      </c>
      <c r="I8962" s="8">
        <v>8960</v>
      </c>
      <c r="J8962" s="12">
        <v>56170</v>
      </c>
      <c r="K8962" s="12">
        <v>130167</v>
      </c>
      <c r="L8962" s="12"/>
      <c r="M8962" s="12"/>
      <c r="N8962" s="12"/>
      <c r="O8962" s="112"/>
    </row>
    <row r="8963" spans="1:15" x14ac:dyDescent="0.45">
      <c r="A8963" s="7" t="s">
        <v>26945</v>
      </c>
      <c r="B8963" s="8">
        <v>0</v>
      </c>
      <c r="C8963" s="82">
        <v>1893.9948999999999</v>
      </c>
      <c r="D8963" s="8" t="s">
        <v>877</v>
      </c>
      <c r="E8963" s="8" t="s">
        <v>2455</v>
      </c>
      <c r="F8963" s="33" t="s">
        <v>33481</v>
      </c>
      <c r="G8963" s="13">
        <v>3.2858E-12</v>
      </c>
      <c r="H8963" s="82">
        <v>145.71</v>
      </c>
      <c r="I8963" s="8">
        <v>8961</v>
      </c>
      <c r="J8963" s="12" t="s">
        <v>40016</v>
      </c>
      <c r="K8963" s="12" t="s">
        <v>50556</v>
      </c>
      <c r="L8963" s="12">
        <v>305</v>
      </c>
      <c r="M8963" s="12"/>
      <c r="N8963" s="12"/>
      <c r="O8963" s="112"/>
    </row>
    <row r="8964" spans="1:15" x14ac:dyDescent="0.45">
      <c r="A8964" s="7" t="s">
        <v>26946</v>
      </c>
      <c r="B8964" s="8">
        <v>0</v>
      </c>
      <c r="C8964" s="82">
        <v>1306.5645999999999</v>
      </c>
      <c r="D8964" s="8" t="s">
        <v>697</v>
      </c>
      <c r="E8964" s="8" t="s">
        <v>2298</v>
      </c>
      <c r="F8964" s="33">
        <v>2</v>
      </c>
      <c r="G8964" s="13">
        <v>6.7367E-3</v>
      </c>
      <c r="H8964" s="82">
        <v>66.435000000000002</v>
      </c>
      <c r="I8964" s="8">
        <v>8962</v>
      </c>
      <c r="J8964" s="12" t="s">
        <v>40017</v>
      </c>
      <c r="K8964" s="12" t="s">
        <v>50557</v>
      </c>
      <c r="L8964" s="12"/>
      <c r="M8964" s="12"/>
      <c r="N8964" s="12"/>
      <c r="O8964" s="112"/>
    </row>
    <row r="8965" spans="1:15" x14ac:dyDescent="0.45">
      <c r="A8965" s="7" t="s">
        <v>26947</v>
      </c>
      <c r="B8965" s="8">
        <v>0</v>
      </c>
      <c r="C8965" s="82">
        <v>1160.4946</v>
      </c>
      <c r="D8965" s="8" t="s">
        <v>32105</v>
      </c>
      <c r="E8965" s="8" t="s">
        <v>32982</v>
      </c>
      <c r="F8965" s="33">
        <v>2</v>
      </c>
      <c r="G8965" s="13">
        <v>2.5876000000000001E-5</v>
      </c>
      <c r="H8965" s="82">
        <v>103.55</v>
      </c>
      <c r="I8965" s="8">
        <v>8963</v>
      </c>
      <c r="J8965" s="12" t="s">
        <v>40018</v>
      </c>
      <c r="K8965" s="12" t="s">
        <v>50558</v>
      </c>
      <c r="L8965" s="12"/>
      <c r="M8965" s="12"/>
      <c r="N8965" s="12"/>
      <c r="O8965" s="112"/>
    </row>
    <row r="8966" spans="1:15" x14ac:dyDescent="0.45">
      <c r="A8966" s="7" t="s">
        <v>26948</v>
      </c>
      <c r="B8966" s="8">
        <v>0</v>
      </c>
      <c r="C8966" s="82">
        <v>1043.5862999999999</v>
      </c>
      <c r="D8966" s="8" t="s">
        <v>32713</v>
      </c>
      <c r="E8966" s="8" t="s">
        <v>16865</v>
      </c>
      <c r="F8966" s="33">
        <v>2</v>
      </c>
      <c r="G8966" s="13">
        <v>1.0703000000000001E-2</v>
      </c>
      <c r="H8966" s="82">
        <v>50.606999999999999</v>
      </c>
      <c r="I8966" s="8">
        <v>8964</v>
      </c>
      <c r="J8966" s="12" t="s">
        <v>40019</v>
      </c>
      <c r="K8966" s="12" t="s">
        <v>50559</v>
      </c>
      <c r="L8966" s="12"/>
      <c r="M8966" s="12"/>
      <c r="N8966" s="12"/>
      <c r="O8966" s="112"/>
    </row>
    <row r="8967" spans="1:15" x14ac:dyDescent="0.45">
      <c r="A8967" s="7" t="s">
        <v>26949</v>
      </c>
      <c r="B8967" s="8">
        <v>1</v>
      </c>
      <c r="C8967" s="82">
        <v>1199.6874</v>
      </c>
      <c r="D8967" s="8" t="s">
        <v>32713</v>
      </c>
      <c r="E8967" s="8" t="s">
        <v>16865</v>
      </c>
      <c r="F8967" s="33">
        <v>2</v>
      </c>
      <c r="G8967" s="13">
        <v>4.5559000000000002E-2</v>
      </c>
      <c r="H8967" s="82">
        <v>57.96</v>
      </c>
      <c r="I8967" s="8">
        <v>8965</v>
      </c>
      <c r="J8967" s="12">
        <v>56201</v>
      </c>
      <c r="K8967" s="12">
        <v>130225</v>
      </c>
      <c r="L8967" s="12"/>
      <c r="M8967" s="12"/>
      <c r="N8967" s="12"/>
      <c r="O8967" s="112"/>
    </row>
    <row r="8968" spans="1:15" x14ac:dyDescent="0.45">
      <c r="A8968" s="7" t="s">
        <v>26950</v>
      </c>
      <c r="B8968" s="8">
        <v>0</v>
      </c>
      <c r="C8968" s="82">
        <v>1176.5146</v>
      </c>
      <c r="D8968" s="8" t="s">
        <v>32573</v>
      </c>
      <c r="E8968" s="8" t="s">
        <v>1856</v>
      </c>
      <c r="F8968" s="33">
        <v>2</v>
      </c>
      <c r="G8968" s="13">
        <v>7.0997999999999999E-3</v>
      </c>
      <c r="H8968" s="82">
        <v>51.066000000000003</v>
      </c>
      <c r="I8968" s="8">
        <v>8966</v>
      </c>
      <c r="J8968" s="12" t="s">
        <v>40020</v>
      </c>
      <c r="K8968" s="12" t="s">
        <v>50560</v>
      </c>
      <c r="L8968" s="12"/>
      <c r="M8968" s="12"/>
      <c r="N8968" s="12"/>
      <c r="O8968" s="112"/>
    </row>
    <row r="8969" spans="1:15" x14ac:dyDescent="0.45">
      <c r="A8969" s="7" t="s">
        <v>26951</v>
      </c>
      <c r="B8969" s="8">
        <v>0</v>
      </c>
      <c r="C8969" s="82">
        <v>1205.5927999999999</v>
      </c>
      <c r="D8969" s="8" t="s">
        <v>790</v>
      </c>
      <c r="E8969" s="8" t="s">
        <v>2377</v>
      </c>
      <c r="F8969" s="33">
        <v>2</v>
      </c>
      <c r="G8969" s="13">
        <v>2.8909999999999999E-3</v>
      </c>
      <c r="H8969" s="82">
        <v>66.620999999999995</v>
      </c>
      <c r="I8969" s="8">
        <v>8967</v>
      </c>
      <c r="J8969" s="12" t="s">
        <v>40021</v>
      </c>
      <c r="K8969" s="12" t="s">
        <v>50561</v>
      </c>
      <c r="L8969" s="12"/>
      <c r="M8969" s="12"/>
      <c r="N8969" s="12"/>
      <c r="O8969" s="112"/>
    </row>
    <row r="8970" spans="1:15" x14ac:dyDescent="0.45">
      <c r="A8970" s="7" t="s">
        <v>26952</v>
      </c>
      <c r="B8970" s="8">
        <v>0</v>
      </c>
      <c r="C8970" s="82">
        <v>2150.0279999999998</v>
      </c>
      <c r="D8970" s="8" t="s">
        <v>32399</v>
      </c>
      <c r="E8970" s="8" t="s">
        <v>14807</v>
      </c>
      <c r="F8970" s="33">
        <v>3</v>
      </c>
      <c r="G8970" s="13">
        <v>1.0229E-4</v>
      </c>
      <c r="H8970" s="82">
        <v>55.127000000000002</v>
      </c>
      <c r="I8970" s="8">
        <v>8968</v>
      </c>
      <c r="J8970" s="12" t="s">
        <v>40022</v>
      </c>
      <c r="K8970" s="12" t="s">
        <v>50562</v>
      </c>
      <c r="L8970" s="12"/>
      <c r="M8970" s="12"/>
      <c r="N8970" s="12"/>
      <c r="O8970" s="112"/>
    </row>
    <row r="8971" spans="1:15" x14ac:dyDescent="0.45">
      <c r="A8971" s="7" t="s">
        <v>26953</v>
      </c>
      <c r="B8971" s="8">
        <v>1</v>
      </c>
      <c r="C8971" s="82">
        <v>1717.8747000000001</v>
      </c>
      <c r="D8971" s="8" t="s">
        <v>32023</v>
      </c>
      <c r="E8971" s="8" t="s">
        <v>32961</v>
      </c>
      <c r="F8971" s="33">
        <v>3</v>
      </c>
      <c r="G8971" s="13">
        <v>9.8624E-35</v>
      </c>
      <c r="H8971" s="82">
        <v>184.21</v>
      </c>
      <c r="I8971" s="8">
        <v>8969</v>
      </c>
      <c r="J8971" s="12" t="s">
        <v>40023</v>
      </c>
      <c r="K8971" s="12" t="s">
        <v>50563</v>
      </c>
      <c r="L8971" s="12"/>
      <c r="M8971" s="12"/>
      <c r="N8971" s="12"/>
      <c r="O8971" s="112"/>
    </row>
    <row r="8972" spans="1:15" x14ac:dyDescent="0.45">
      <c r="A8972" s="7" t="s">
        <v>26954</v>
      </c>
      <c r="B8972" s="8">
        <v>1</v>
      </c>
      <c r="C8972" s="82">
        <v>1965.9870000000001</v>
      </c>
      <c r="D8972" s="8" t="s">
        <v>394</v>
      </c>
      <c r="E8972" s="8" t="s">
        <v>2000</v>
      </c>
      <c r="F8972" s="33" t="s">
        <v>33481</v>
      </c>
      <c r="G8972" s="13">
        <v>9.0073000000000005E-11</v>
      </c>
      <c r="H8972" s="82">
        <v>145.71</v>
      </c>
      <c r="I8972" s="8">
        <v>8970</v>
      </c>
      <c r="J8972" s="12" t="s">
        <v>40024</v>
      </c>
      <c r="K8972" s="12" t="s">
        <v>50564</v>
      </c>
      <c r="L8972" s="12"/>
      <c r="M8972" s="12"/>
      <c r="N8972" s="12"/>
      <c r="O8972" s="112"/>
    </row>
    <row r="8973" spans="1:15" x14ac:dyDescent="0.45">
      <c r="A8973" s="7" t="s">
        <v>26955</v>
      </c>
      <c r="B8973" s="8">
        <v>0</v>
      </c>
      <c r="C8973" s="82">
        <v>1326.7143000000001</v>
      </c>
      <c r="D8973" s="8" t="s">
        <v>32822</v>
      </c>
      <c r="E8973" s="8" t="s">
        <v>13356</v>
      </c>
      <c r="F8973" s="33">
        <v>2</v>
      </c>
      <c r="G8973" s="13">
        <v>1.0711E-3</v>
      </c>
      <c r="H8973" s="82">
        <v>75.293999999999997</v>
      </c>
      <c r="I8973" s="8">
        <v>8971</v>
      </c>
      <c r="J8973" s="12">
        <v>56228</v>
      </c>
      <c r="K8973" s="12">
        <v>130280</v>
      </c>
      <c r="L8973" s="12"/>
      <c r="M8973" s="12"/>
      <c r="N8973" s="12"/>
      <c r="O8973" s="112"/>
    </row>
    <row r="8974" spans="1:15" x14ac:dyDescent="0.45">
      <c r="A8974" s="7" t="s">
        <v>26956</v>
      </c>
      <c r="B8974" s="8">
        <v>0</v>
      </c>
      <c r="C8974" s="82">
        <v>1328.7186999999999</v>
      </c>
      <c r="D8974" s="8" t="s">
        <v>32197</v>
      </c>
      <c r="E8974" s="8" t="s">
        <v>33360</v>
      </c>
      <c r="F8974" s="33" t="s">
        <v>33481</v>
      </c>
      <c r="G8974" s="13">
        <v>5.8138999999999997E-16</v>
      </c>
      <c r="H8974" s="82">
        <v>162.38</v>
      </c>
      <c r="I8974" s="8">
        <v>8972</v>
      </c>
      <c r="J8974" s="12" t="s">
        <v>40025</v>
      </c>
      <c r="K8974" s="12" t="s">
        <v>50565</v>
      </c>
      <c r="L8974" s="12"/>
      <c r="M8974" s="12"/>
      <c r="N8974" s="12"/>
      <c r="O8974" s="112"/>
    </row>
    <row r="8975" spans="1:15" x14ac:dyDescent="0.45">
      <c r="A8975" s="7" t="s">
        <v>26957</v>
      </c>
      <c r="B8975" s="8">
        <v>0</v>
      </c>
      <c r="C8975" s="82">
        <v>1400.7147</v>
      </c>
      <c r="D8975" s="8" t="s">
        <v>32195</v>
      </c>
      <c r="E8975" s="8" t="s">
        <v>16812</v>
      </c>
      <c r="F8975" s="33">
        <v>2</v>
      </c>
      <c r="G8975" s="13">
        <v>3.3533E-4</v>
      </c>
      <c r="H8975" s="82">
        <v>91.855000000000004</v>
      </c>
      <c r="I8975" s="8">
        <v>8973</v>
      </c>
      <c r="J8975" s="12">
        <v>56249</v>
      </c>
      <c r="K8975" s="12" t="s">
        <v>50566</v>
      </c>
      <c r="L8975" s="12"/>
      <c r="M8975" s="12"/>
      <c r="N8975" s="12"/>
      <c r="O8975" s="112"/>
    </row>
    <row r="8976" spans="1:15" x14ac:dyDescent="0.45">
      <c r="A8976" s="7" t="s">
        <v>26958</v>
      </c>
      <c r="B8976" s="8">
        <v>0</v>
      </c>
      <c r="C8976" s="82">
        <v>951.51378</v>
      </c>
      <c r="D8976" s="8" t="s">
        <v>32823</v>
      </c>
      <c r="E8976" s="8" t="s">
        <v>10169</v>
      </c>
      <c r="F8976" s="33">
        <v>2</v>
      </c>
      <c r="G8976" s="13">
        <v>7.7871000000000002E-7</v>
      </c>
      <c r="H8976" s="82">
        <v>114.78</v>
      </c>
      <c r="I8976" s="8">
        <v>8974</v>
      </c>
      <c r="J8976" s="12" t="s">
        <v>40026</v>
      </c>
      <c r="K8976" s="12" t="s">
        <v>50567</v>
      </c>
      <c r="L8976" s="12"/>
      <c r="M8976" s="12"/>
      <c r="N8976" s="12"/>
      <c r="O8976" s="112"/>
    </row>
    <row r="8977" spans="1:15" x14ac:dyDescent="0.45">
      <c r="A8977" s="7" t="s">
        <v>26959</v>
      </c>
      <c r="B8977" s="8">
        <v>0</v>
      </c>
      <c r="C8977" s="82">
        <v>1577.7573</v>
      </c>
      <c r="D8977" s="8" t="s">
        <v>32562</v>
      </c>
      <c r="E8977" s="8" t="s">
        <v>2139</v>
      </c>
      <c r="F8977" s="33">
        <v>2</v>
      </c>
      <c r="G8977" s="13">
        <v>7.1635000000000004E-4</v>
      </c>
      <c r="H8977" s="82">
        <v>84.268000000000001</v>
      </c>
      <c r="I8977" s="8">
        <v>8975</v>
      </c>
      <c r="J8977" s="12" t="s">
        <v>40027</v>
      </c>
      <c r="K8977" s="12" t="s">
        <v>50568</v>
      </c>
      <c r="L8977" s="12"/>
      <c r="M8977" s="12"/>
      <c r="N8977" s="12"/>
      <c r="O8977" s="112"/>
    </row>
    <row r="8978" spans="1:15" x14ac:dyDescent="0.45">
      <c r="A8978" s="7" t="s">
        <v>26960</v>
      </c>
      <c r="B8978" s="8">
        <v>0</v>
      </c>
      <c r="C8978" s="82">
        <v>1659.8468</v>
      </c>
      <c r="D8978" s="8" t="s">
        <v>15595</v>
      </c>
      <c r="E8978" s="8" t="s">
        <v>16913</v>
      </c>
      <c r="F8978" s="33">
        <v>2</v>
      </c>
      <c r="G8978" s="13">
        <v>1.8216E-2</v>
      </c>
      <c r="H8978" s="82">
        <v>43.68</v>
      </c>
      <c r="I8978" s="8">
        <v>8976</v>
      </c>
      <c r="J8978" s="12">
        <v>56254</v>
      </c>
      <c r="K8978" s="12">
        <v>130364</v>
      </c>
      <c r="L8978" s="12"/>
      <c r="M8978" s="12"/>
      <c r="N8978" s="12"/>
      <c r="O8978" s="112"/>
    </row>
    <row r="8979" spans="1:15" x14ac:dyDescent="0.45">
      <c r="A8979" s="7" t="s">
        <v>26961</v>
      </c>
      <c r="B8979" s="8">
        <v>0</v>
      </c>
      <c r="C8979" s="82">
        <v>913.52328</v>
      </c>
      <c r="D8979" s="8" t="s">
        <v>32065</v>
      </c>
      <c r="E8979" s="8" t="s">
        <v>16916</v>
      </c>
      <c r="F8979" s="33">
        <v>2</v>
      </c>
      <c r="G8979" s="13">
        <v>7.5797E-3</v>
      </c>
      <c r="H8979" s="82">
        <v>66.799000000000007</v>
      </c>
      <c r="I8979" s="8">
        <v>8977</v>
      </c>
      <c r="J8979" s="12">
        <v>56255</v>
      </c>
      <c r="K8979" s="12" t="s">
        <v>50569</v>
      </c>
      <c r="L8979" s="12"/>
      <c r="M8979" s="12"/>
      <c r="N8979" s="12"/>
      <c r="O8979" s="112"/>
    </row>
    <row r="8980" spans="1:15" x14ac:dyDescent="0.45">
      <c r="A8980" s="7" t="s">
        <v>26962</v>
      </c>
      <c r="B8980" s="8">
        <v>0</v>
      </c>
      <c r="C8980" s="82">
        <v>1923.9095</v>
      </c>
      <c r="D8980" s="8" t="s">
        <v>758</v>
      </c>
      <c r="E8980" s="8" t="s">
        <v>33361</v>
      </c>
      <c r="F8980" s="33">
        <v>2</v>
      </c>
      <c r="G8980" s="13">
        <v>2.6739E-4</v>
      </c>
      <c r="H8980" s="82">
        <v>62.923999999999999</v>
      </c>
      <c r="I8980" s="8">
        <v>8978</v>
      </c>
      <c r="J8980" s="12">
        <v>56256</v>
      </c>
      <c r="K8980" s="12">
        <v>130367</v>
      </c>
      <c r="L8980" s="12"/>
      <c r="M8980" s="12"/>
      <c r="N8980" s="12"/>
      <c r="O8980" s="112"/>
    </row>
    <row r="8981" spans="1:15" x14ac:dyDescent="0.45">
      <c r="A8981" s="7" t="s">
        <v>26963</v>
      </c>
      <c r="B8981" s="8">
        <v>0</v>
      </c>
      <c r="C8981" s="82">
        <v>1952.9745</v>
      </c>
      <c r="D8981" s="8" t="s">
        <v>31975</v>
      </c>
      <c r="E8981" s="113" t="s">
        <v>1904</v>
      </c>
      <c r="F8981" s="33">
        <v>3</v>
      </c>
      <c r="G8981" s="13">
        <v>1.8735000000000002E-2</v>
      </c>
      <c r="H8981" s="82">
        <v>16.88</v>
      </c>
      <c r="I8981" s="8">
        <v>8979</v>
      </c>
      <c r="J8981" s="12">
        <v>56257</v>
      </c>
      <c r="K8981" s="12">
        <v>130368</v>
      </c>
      <c r="L8981" s="12"/>
      <c r="M8981" s="12"/>
      <c r="N8981" s="12"/>
      <c r="O8981" s="112"/>
    </row>
    <row r="8982" spans="1:15" x14ac:dyDescent="0.45">
      <c r="A8982" s="7" t="s">
        <v>26964</v>
      </c>
      <c r="B8982" s="8">
        <v>1</v>
      </c>
      <c r="C8982" s="82">
        <v>2081.0693999999999</v>
      </c>
      <c r="D8982" s="8" t="s">
        <v>31975</v>
      </c>
      <c r="E8982" s="113" t="s">
        <v>1904</v>
      </c>
      <c r="F8982" s="33">
        <v>3</v>
      </c>
      <c r="G8982" s="13">
        <v>3.8420000000000003E-2</v>
      </c>
      <c r="H8982" s="82">
        <v>16.494</v>
      </c>
      <c r="I8982" s="8">
        <v>8980</v>
      </c>
      <c r="J8982" s="12">
        <v>56258</v>
      </c>
      <c r="K8982" s="12" t="s">
        <v>50570</v>
      </c>
      <c r="L8982" s="12"/>
      <c r="M8982" s="12"/>
      <c r="N8982" s="12"/>
      <c r="O8982" s="112"/>
    </row>
    <row r="8983" spans="1:15" x14ac:dyDescent="0.45">
      <c r="A8983" s="7" t="s">
        <v>26965</v>
      </c>
      <c r="B8983" s="8">
        <v>0</v>
      </c>
      <c r="C8983" s="82">
        <v>1527.7569000000001</v>
      </c>
      <c r="D8983" s="8" t="s">
        <v>32103</v>
      </c>
      <c r="E8983" s="8" t="s">
        <v>2368</v>
      </c>
      <c r="F8983" s="33" t="s">
        <v>33481</v>
      </c>
      <c r="G8983" s="13">
        <v>1.6841000000000001E-15</v>
      </c>
      <c r="H8983" s="82">
        <v>146.16</v>
      </c>
      <c r="I8983" s="8">
        <v>8981</v>
      </c>
      <c r="J8983" s="12" t="s">
        <v>40028</v>
      </c>
      <c r="K8983" s="12" t="s">
        <v>50571</v>
      </c>
      <c r="L8983" s="12"/>
      <c r="M8983" s="12"/>
      <c r="N8983" s="12"/>
      <c r="O8983" s="112"/>
    </row>
    <row r="8984" spans="1:15" x14ac:dyDescent="0.45">
      <c r="A8984" s="7" t="s">
        <v>26966</v>
      </c>
      <c r="B8984" s="8">
        <v>1</v>
      </c>
      <c r="C8984" s="82">
        <v>2014.0007000000001</v>
      </c>
      <c r="D8984" s="8" t="s">
        <v>32103</v>
      </c>
      <c r="E8984" s="8" t="s">
        <v>2368</v>
      </c>
      <c r="F8984" s="33" t="s">
        <v>33481</v>
      </c>
      <c r="G8984" s="13">
        <v>1.0645E-35</v>
      </c>
      <c r="H8984" s="82">
        <v>157.11000000000001</v>
      </c>
      <c r="I8984" s="8">
        <v>8982</v>
      </c>
      <c r="J8984" s="12" t="s">
        <v>40029</v>
      </c>
      <c r="K8984" s="12" t="s">
        <v>50572</v>
      </c>
      <c r="L8984" s="12"/>
      <c r="M8984" s="12"/>
      <c r="N8984" s="12"/>
      <c r="O8984" s="112"/>
    </row>
    <row r="8985" spans="1:15" x14ac:dyDescent="0.45">
      <c r="A8985" s="7" t="s">
        <v>26967</v>
      </c>
      <c r="B8985" s="8">
        <v>0</v>
      </c>
      <c r="C8985" s="82">
        <v>2013.9855</v>
      </c>
      <c r="D8985" s="8" t="s">
        <v>427</v>
      </c>
      <c r="E8985" s="8" t="s">
        <v>2030</v>
      </c>
      <c r="F8985" s="33">
        <v>3</v>
      </c>
      <c r="G8985" s="13">
        <v>3.4532000000000001E-5</v>
      </c>
      <c r="H8985" s="82">
        <v>73.463999999999999</v>
      </c>
      <c r="I8985" s="8">
        <v>8983</v>
      </c>
      <c r="J8985" s="12" t="s">
        <v>40030</v>
      </c>
      <c r="K8985" s="12" t="s">
        <v>50573</v>
      </c>
      <c r="L8985" s="12"/>
      <c r="M8985" s="12"/>
      <c r="N8985" s="12"/>
      <c r="O8985" s="112"/>
    </row>
    <row r="8986" spans="1:15" x14ac:dyDescent="0.45">
      <c r="A8986" s="7" t="s">
        <v>26968</v>
      </c>
      <c r="B8986" s="8">
        <v>0</v>
      </c>
      <c r="C8986" s="82">
        <v>1742.8992000000001</v>
      </c>
      <c r="D8986" s="8" t="s">
        <v>600</v>
      </c>
      <c r="E8986" s="8" t="s">
        <v>2200</v>
      </c>
      <c r="F8986" s="33" t="s">
        <v>33481</v>
      </c>
      <c r="G8986" s="13">
        <v>1.4360999999999999E-145</v>
      </c>
      <c r="H8986" s="82">
        <v>253.42</v>
      </c>
      <c r="I8986" s="8">
        <v>8984</v>
      </c>
      <c r="J8986" s="12" t="s">
        <v>40031</v>
      </c>
      <c r="K8986" s="12" t="s">
        <v>50574</v>
      </c>
      <c r="L8986" s="12"/>
      <c r="M8986" s="12"/>
      <c r="N8986" s="12"/>
      <c r="O8986" s="112"/>
    </row>
    <row r="8987" spans="1:15" x14ac:dyDescent="0.45">
      <c r="A8987" s="7" t="s">
        <v>26969</v>
      </c>
      <c r="B8987" s="8">
        <v>0</v>
      </c>
      <c r="C8987" s="82">
        <v>1524.7573</v>
      </c>
      <c r="D8987" s="8" t="s">
        <v>382</v>
      </c>
      <c r="E8987" s="8" t="s">
        <v>1991</v>
      </c>
      <c r="F8987" s="33">
        <v>2</v>
      </c>
      <c r="G8987" s="13">
        <v>6.4098999999999997E-5</v>
      </c>
      <c r="H8987" s="82">
        <v>107.4</v>
      </c>
      <c r="I8987" s="8">
        <v>8985</v>
      </c>
      <c r="J8987" s="12" t="s">
        <v>40032</v>
      </c>
      <c r="K8987" s="12" t="s">
        <v>50575</v>
      </c>
      <c r="L8987" s="12"/>
      <c r="M8987" s="12"/>
      <c r="N8987" s="12"/>
      <c r="O8987" s="112"/>
    </row>
    <row r="8988" spans="1:15" x14ac:dyDescent="0.45">
      <c r="A8988" s="7" t="s">
        <v>26970</v>
      </c>
      <c r="B8988" s="8">
        <v>0</v>
      </c>
      <c r="C8988" s="82">
        <v>1107.5382999999999</v>
      </c>
      <c r="D8988" s="8" t="s">
        <v>739</v>
      </c>
      <c r="E8988" s="8" t="s">
        <v>17134</v>
      </c>
      <c r="F8988" s="33">
        <v>2</v>
      </c>
      <c r="G8988" s="13">
        <v>4.5230000000000001E-3</v>
      </c>
      <c r="H8988" s="82">
        <v>60.59</v>
      </c>
      <c r="I8988" s="8">
        <v>8986</v>
      </c>
      <c r="J8988" s="12" t="s">
        <v>40033</v>
      </c>
      <c r="K8988" s="12" t="s">
        <v>50576</v>
      </c>
      <c r="L8988" s="12"/>
      <c r="M8988" s="12"/>
      <c r="N8988" s="12"/>
      <c r="O8988" s="112"/>
    </row>
    <row r="8989" spans="1:15" x14ac:dyDescent="0.45">
      <c r="A8989" s="7" t="s">
        <v>26971</v>
      </c>
      <c r="B8989" s="8">
        <v>1</v>
      </c>
      <c r="C8989" s="82">
        <v>1971.0425</v>
      </c>
      <c r="D8989" s="8" t="s">
        <v>31911</v>
      </c>
      <c r="E8989" s="8" t="s">
        <v>1847</v>
      </c>
      <c r="F8989" s="33">
        <v>3</v>
      </c>
      <c r="G8989" s="13">
        <v>4.5166999999999999E-4</v>
      </c>
      <c r="H8989" s="82">
        <v>50.786999999999999</v>
      </c>
      <c r="I8989" s="8">
        <v>8987</v>
      </c>
      <c r="J8989" s="12" t="s">
        <v>40034</v>
      </c>
      <c r="K8989" s="12" t="s">
        <v>50577</v>
      </c>
      <c r="L8989" s="12"/>
      <c r="M8989" s="12"/>
      <c r="N8989" s="12"/>
      <c r="O8989" s="112"/>
    </row>
    <row r="8990" spans="1:15" x14ac:dyDescent="0.45">
      <c r="A8990" s="7" t="s">
        <v>26972</v>
      </c>
      <c r="B8990" s="8">
        <v>1</v>
      </c>
      <c r="C8990" s="82">
        <v>1515.7357999999999</v>
      </c>
      <c r="D8990" s="8" t="s">
        <v>31927</v>
      </c>
      <c r="E8990" s="8" t="s">
        <v>1792</v>
      </c>
      <c r="F8990" s="33" t="s">
        <v>33481</v>
      </c>
      <c r="G8990" s="13">
        <v>4.1357999999999999E-2</v>
      </c>
      <c r="H8990" s="82">
        <v>54.607999999999997</v>
      </c>
      <c r="I8990" s="8">
        <v>8988</v>
      </c>
      <c r="J8990" s="12" t="s">
        <v>40035</v>
      </c>
      <c r="K8990" s="12" t="s">
        <v>50578</v>
      </c>
      <c r="L8990" s="12"/>
      <c r="M8990" s="12"/>
      <c r="N8990" s="12"/>
      <c r="O8990" s="112"/>
    </row>
    <row r="8991" spans="1:15" x14ac:dyDescent="0.45">
      <c r="A8991" s="7" t="s">
        <v>26973</v>
      </c>
      <c r="B8991" s="8">
        <v>0</v>
      </c>
      <c r="C8991" s="82">
        <v>1129.5914</v>
      </c>
      <c r="D8991" s="8" t="s">
        <v>16071</v>
      </c>
      <c r="E8991" s="8" t="s">
        <v>14433</v>
      </c>
      <c r="F8991" s="33">
        <v>2</v>
      </c>
      <c r="G8991" s="13">
        <v>2.4355000000000002E-3</v>
      </c>
      <c r="H8991" s="82">
        <v>70.918999999999997</v>
      </c>
      <c r="I8991" s="8">
        <v>8989</v>
      </c>
      <c r="J8991" s="12" t="s">
        <v>40036</v>
      </c>
      <c r="K8991" s="12" t="s">
        <v>50579</v>
      </c>
      <c r="L8991" s="12"/>
      <c r="M8991" s="12"/>
      <c r="N8991" s="12"/>
      <c r="O8991" s="112"/>
    </row>
    <row r="8992" spans="1:15" x14ac:dyDescent="0.45">
      <c r="A8992" s="7" t="s">
        <v>26974</v>
      </c>
      <c r="B8992" s="8">
        <v>0</v>
      </c>
      <c r="C8992" s="82">
        <v>935.44609000000003</v>
      </c>
      <c r="D8992" s="8" t="s">
        <v>387</v>
      </c>
      <c r="E8992" s="8" t="s">
        <v>16899</v>
      </c>
      <c r="F8992" s="33">
        <v>2</v>
      </c>
      <c r="G8992" s="13">
        <v>3.3141E-5</v>
      </c>
      <c r="H8992" s="82">
        <v>133.12</v>
      </c>
      <c r="I8992" s="8">
        <v>8990</v>
      </c>
      <c r="J8992" s="12" t="s">
        <v>40037</v>
      </c>
      <c r="K8992" s="12" t="s">
        <v>50580</v>
      </c>
      <c r="L8992" s="12"/>
      <c r="M8992" s="12"/>
      <c r="N8992" s="12"/>
      <c r="O8992" s="112"/>
    </row>
    <row r="8993" spans="1:15" x14ac:dyDescent="0.45">
      <c r="A8993" s="7" t="s">
        <v>26975</v>
      </c>
      <c r="B8993" s="8">
        <v>1</v>
      </c>
      <c r="C8993" s="82">
        <v>1576.7593999999999</v>
      </c>
      <c r="D8993" s="8" t="s">
        <v>387</v>
      </c>
      <c r="E8993" s="8" t="s">
        <v>16899</v>
      </c>
      <c r="F8993" s="33">
        <v>3</v>
      </c>
      <c r="G8993" s="13">
        <v>3.1188000000000001E-3</v>
      </c>
      <c r="H8993" s="82">
        <v>41.643999999999998</v>
      </c>
      <c r="I8993" s="8">
        <v>8991</v>
      </c>
      <c r="J8993" s="12" t="s">
        <v>40038</v>
      </c>
      <c r="K8993" s="12" t="s">
        <v>50581</v>
      </c>
      <c r="L8993" s="12"/>
      <c r="M8993" s="12"/>
      <c r="N8993" s="12"/>
      <c r="O8993" s="112"/>
    </row>
    <row r="8994" spans="1:15" x14ac:dyDescent="0.45">
      <c r="A8994" s="7" t="s">
        <v>26976</v>
      </c>
      <c r="B8994" s="8">
        <v>2</v>
      </c>
      <c r="C8994" s="82">
        <v>1732.8605</v>
      </c>
      <c r="D8994" s="8" t="s">
        <v>387</v>
      </c>
      <c r="E8994" s="8" t="s">
        <v>16899</v>
      </c>
      <c r="F8994" s="33">
        <v>3</v>
      </c>
      <c r="G8994" s="13">
        <v>7.3145000000000003E-4</v>
      </c>
      <c r="H8994" s="82">
        <v>68.808999999999997</v>
      </c>
      <c r="I8994" s="8">
        <v>8992</v>
      </c>
      <c r="J8994" s="12">
        <v>56334</v>
      </c>
      <c r="K8994" s="12">
        <v>130541</v>
      </c>
      <c r="L8994" s="12"/>
      <c r="M8994" s="12"/>
      <c r="N8994" s="12"/>
      <c r="O8994" s="112"/>
    </row>
    <row r="8995" spans="1:15" x14ac:dyDescent="0.45">
      <c r="A8995" s="7" t="s">
        <v>26977</v>
      </c>
      <c r="B8995" s="8">
        <v>0</v>
      </c>
      <c r="C8995" s="82">
        <v>1033.4829</v>
      </c>
      <c r="D8995" s="8" t="s">
        <v>32356</v>
      </c>
      <c r="E8995" s="8" t="s">
        <v>17078</v>
      </c>
      <c r="F8995" s="33">
        <v>2</v>
      </c>
      <c r="G8995" s="13">
        <v>3.1882999999999998E-3</v>
      </c>
      <c r="H8995" s="82">
        <v>69.423000000000002</v>
      </c>
      <c r="I8995" s="8">
        <v>8993</v>
      </c>
      <c r="J8995" s="12" t="s">
        <v>40039</v>
      </c>
      <c r="K8995" s="12" t="s">
        <v>50582</v>
      </c>
      <c r="L8995" s="12"/>
      <c r="M8995" s="12"/>
      <c r="N8995" s="12"/>
      <c r="O8995" s="112"/>
    </row>
    <row r="8996" spans="1:15" x14ac:dyDescent="0.45">
      <c r="A8996" s="7" t="s">
        <v>26978</v>
      </c>
      <c r="B8996" s="8">
        <v>0</v>
      </c>
      <c r="C8996" s="82">
        <v>1585.806</v>
      </c>
      <c r="D8996" s="8" t="s">
        <v>32598</v>
      </c>
      <c r="E8996" s="8" t="s">
        <v>1914</v>
      </c>
      <c r="F8996" s="33" t="s">
        <v>33481</v>
      </c>
      <c r="G8996" s="13">
        <v>1.6411000000000001E-27</v>
      </c>
      <c r="H8996" s="82">
        <v>169.58</v>
      </c>
      <c r="I8996" s="8">
        <v>8994</v>
      </c>
      <c r="J8996" s="12" t="s">
        <v>40040</v>
      </c>
      <c r="K8996" s="12" t="s">
        <v>50583</v>
      </c>
      <c r="L8996" s="12"/>
      <c r="M8996" s="12"/>
      <c r="N8996" s="12"/>
      <c r="O8996" s="112"/>
    </row>
    <row r="8997" spans="1:15" x14ac:dyDescent="0.45">
      <c r="A8997" s="7" t="s">
        <v>26979</v>
      </c>
      <c r="B8997" s="8">
        <v>0</v>
      </c>
      <c r="C8997" s="82">
        <v>1056.5927999999999</v>
      </c>
      <c r="D8997" s="8" t="s">
        <v>462</v>
      </c>
      <c r="E8997" s="8" t="s">
        <v>2060</v>
      </c>
      <c r="F8997" s="33">
        <v>2</v>
      </c>
      <c r="G8997" s="13">
        <v>1.9101999999999999E-3</v>
      </c>
      <c r="H8997" s="82">
        <v>75.378</v>
      </c>
      <c r="I8997" s="8">
        <v>8995</v>
      </c>
      <c r="J8997" s="12" t="s">
        <v>40041</v>
      </c>
      <c r="K8997" s="12" t="s">
        <v>50584</v>
      </c>
      <c r="L8997" s="12"/>
      <c r="M8997" s="12"/>
      <c r="N8997" s="12"/>
      <c r="O8997" s="112"/>
    </row>
    <row r="8998" spans="1:15" x14ac:dyDescent="0.45">
      <c r="A8998" s="7" t="s">
        <v>26980</v>
      </c>
      <c r="B8998" s="8">
        <v>0</v>
      </c>
      <c r="C8998" s="82">
        <v>2168.0610000000001</v>
      </c>
      <c r="D8998" s="8" t="s">
        <v>352</v>
      </c>
      <c r="E8998" s="8" t="s">
        <v>1960</v>
      </c>
      <c r="F8998" s="33">
        <v>3</v>
      </c>
      <c r="G8998" s="13">
        <v>2.3156000000000001E-4</v>
      </c>
      <c r="H8998" s="82">
        <v>47.752000000000002</v>
      </c>
      <c r="I8998" s="8">
        <v>8996</v>
      </c>
      <c r="J8998" s="12" t="s">
        <v>40042</v>
      </c>
      <c r="K8998" s="12" t="s">
        <v>50585</v>
      </c>
      <c r="L8998" s="12"/>
      <c r="M8998" s="12"/>
      <c r="N8998" s="12"/>
      <c r="O8998" s="112"/>
    </row>
    <row r="8999" spans="1:15" x14ac:dyDescent="0.45">
      <c r="A8999" s="7" t="s">
        <v>26981</v>
      </c>
      <c r="B8999" s="8">
        <v>0</v>
      </c>
      <c r="C8999" s="82">
        <v>2029.9817</v>
      </c>
      <c r="D8999" s="8" t="s">
        <v>32082</v>
      </c>
      <c r="E8999" s="8" t="s">
        <v>13730</v>
      </c>
      <c r="F8999" s="33">
        <v>3</v>
      </c>
      <c r="G8999" s="13">
        <v>9.7999999999999997E-4</v>
      </c>
      <c r="H8999" s="82">
        <v>27.7</v>
      </c>
      <c r="I8999" s="8">
        <v>8997</v>
      </c>
      <c r="J8999" s="12" t="s">
        <v>40043</v>
      </c>
      <c r="K8999" s="12" t="s">
        <v>50586</v>
      </c>
      <c r="L8999" s="12"/>
      <c r="M8999" s="12"/>
      <c r="N8999" s="12"/>
      <c r="O8999" s="112"/>
    </row>
    <row r="9000" spans="1:15" x14ac:dyDescent="0.45">
      <c r="A9000" s="7" t="s">
        <v>26982</v>
      </c>
      <c r="B9000" s="8">
        <v>0</v>
      </c>
      <c r="C9000" s="82">
        <v>1681.7947999999999</v>
      </c>
      <c r="D9000" s="8" t="s">
        <v>32096</v>
      </c>
      <c r="E9000" s="8" t="s">
        <v>6404</v>
      </c>
      <c r="F9000" s="33">
        <v>2</v>
      </c>
      <c r="G9000" s="13">
        <v>1.1328E-2</v>
      </c>
      <c r="H9000" s="82">
        <v>35.414000000000001</v>
      </c>
      <c r="I9000" s="8">
        <v>8998</v>
      </c>
      <c r="J9000" s="12" t="s">
        <v>40044</v>
      </c>
      <c r="K9000" s="12" t="s">
        <v>50587</v>
      </c>
      <c r="L9000" s="12"/>
      <c r="M9000" s="12"/>
      <c r="N9000" s="12"/>
      <c r="O9000" s="112"/>
    </row>
    <row r="9001" spans="1:15" x14ac:dyDescent="0.45">
      <c r="A9001" s="7" t="s">
        <v>26983</v>
      </c>
      <c r="B9001" s="8">
        <v>0</v>
      </c>
      <c r="C9001" s="82">
        <v>1221.6176</v>
      </c>
      <c r="D9001" s="8" t="s">
        <v>32824</v>
      </c>
      <c r="E9001" s="8" t="s">
        <v>17016</v>
      </c>
      <c r="F9001" s="33">
        <v>2</v>
      </c>
      <c r="G9001" s="13">
        <v>1.7949E-2</v>
      </c>
      <c r="H9001" s="82">
        <v>39.148000000000003</v>
      </c>
      <c r="I9001" s="8">
        <v>8999</v>
      </c>
      <c r="J9001" s="12">
        <v>56364</v>
      </c>
      <c r="K9001" s="12">
        <v>130578</v>
      </c>
      <c r="L9001" s="12"/>
      <c r="M9001" s="12"/>
      <c r="N9001" s="12"/>
      <c r="O9001" s="112"/>
    </row>
    <row r="9002" spans="1:15" x14ac:dyDescent="0.45">
      <c r="A9002" s="7" t="s">
        <v>26984</v>
      </c>
      <c r="B9002" s="8">
        <v>0</v>
      </c>
      <c r="C9002" s="82">
        <v>1155.6248000000001</v>
      </c>
      <c r="D9002" s="8" t="s">
        <v>32553</v>
      </c>
      <c r="E9002" s="8" t="s">
        <v>2058</v>
      </c>
      <c r="F9002" s="33">
        <v>2</v>
      </c>
      <c r="G9002" s="13">
        <v>7.2866999999999995E-4</v>
      </c>
      <c r="H9002" s="82">
        <v>83.947999999999993</v>
      </c>
      <c r="I9002" s="8">
        <v>9000</v>
      </c>
      <c r="J9002" s="12" t="s">
        <v>40045</v>
      </c>
      <c r="K9002" s="12" t="s">
        <v>50588</v>
      </c>
      <c r="L9002" s="12"/>
      <c r="M9002" s="12"/>
      <c r="N9002" s="12"/>
      <c r="O9002" s="112"/>
    </row>
    <row r="9003" spans="1:15" x14ac:dyDescent="0.45">
      <c r="A9003" s="7" t="s">
        <v>26985</v>
      </c>
      <c r="B9003" s="8">
        <v>0</v>
      </c>
      <c r="C9003" s="82">
        <v>825.54362000000003</v>
      </c>
      <c r="D9003" s="8" t="s">
        <v>31955</v>
      </c>
      <c r="E9003" s="8" t="s">
        <v>2242</v>
      </c>
      <c r="F9003" s="33">
        <v>2</v>
      </c>
      <c r="G9003" s="13">
        <v>7.7345000000000001E-3</v>
      </c>
      <c r="H9003" s="82">
        <v>77.748000000000005</v>
      </c>
      <c r="I9003" s="8">
        <v>9001</v>
      </c>
      <c r="J9003" s="12" t="s">
        <v>40046</v>
      </c>
      <c r="K9003" s="12" t="s">
        <v>50589</v>
      </c>
      <c r="L9003" s="12"/>
      <c r="M9003" s="12"/>
      <c r="N9003" s="12"/>
      <c r="O9003" s="112"/>
    </row>
    <row r="9004" spans="1:15" x14ac:dyDescent="0.45">
      <c r="A9004" s="7" t="s">
        <v>26986</v>
      </c>
      <c r="B9004" s="8">
        <v>1</v>
      </c>
      <c r="C9004" s="82">
        <v>1633.9514999999999</v>
      </c>
      <c r="D9004" s="8" t="s">
        <v>473</v>
      </c>
      <c r="E9004" s="8" t="s">
        <v>2073</v>
      </c>
      <c r="F9004" s="33" t="s">
        <v>33484</v>
      </c>
      <c r="G9004" s="13">
        <v>3.0515000000000001E-12</v>
      </c>
      <c r="H9004" s="82">
        <v>142.1</v>
      </c>
      <c r="I9004" s="8">
        <v>9002</v>
      </c>
      <c r="J9004" s="12" t="s">
        <v>40047</v>
      </c>
      <c r="K9004" s="12" t="s">
        <v>50590</v>
      </c>
      <c r="L9004" s="12"/>
      <c r="M9004" s="12"/>
      <c r="N9004" s="12"/>
      <c r="O9004" s="112"/>
    </row>
    <row r="9005" spans="1:15" x14ac:dyDescent="0.45">
      <c r="A9005" s="7" t="s">
        <v>26987</v>
      </c>
      <c r="B9005" s="8">
        <v>2</v>
      </c>
      <c r="C9005" s="82">
        <v>2114.1194</v>
      </c>
      <c r="D9005" s="8" t="s">
        <v>844</v>
      </c>
      <c r="E9005" s="8" t="s">
        <v>2426</v>
      </c>
      <c r="F9005" s="33" t="s">
        <v>33484</v>
      </c>
      <c r="G9005" s="13">
        <v>1.4606E-6</v>
      </c>
      <c r="H9005" s="82">
        <v>81.316999999999993</v>
      </c>
      <c r="I9005" s="8">
        <v>9003</v>
      </c>
      <c r="J9005" s="12" t="s">
        <v>40048</v>
      </c>
      <c r="K9005" s="12" t="s">
        <v>50591</v>
      </c>
      <c r="L9005" s="12"/>
      <c r="M9005" s="12"/>
      <c r="N9005" s="12"/>
      <c r="O9005" s="112"/>
    </row>
    <row r="9006" spans="1:15" x14ac:dyDescent="0.45">
      <c r="A9006" s="7" t="s">
        <v>26988</v>
      </c>
      <c r="B9006" s="8">
        <v>1</v>
      </c>
      <c r="C9006" s="82">
        <v>1933.9204</v>
      </c>
      <c r="D9006" s="8" t="s">
        <v>15461</v>
      </c>
      <c r="E9006" s="8" t="s">
        <v>33013</v>
      </c>
      <c r="F9006" s="33" t="s">
        <v>33481</v>
      </c>
      <c r="G9006" s="13">
        <v>1.578E-21</v>
      </c>
      <c r="H9006" s="82">
        <v>127.66</v>
      </c>
      <c r="I9006" s="8">
        <v>9004</v>
      </c>
      <c r="J9006" s="12" t="s">
        <v>40049</v>
      </c>
      <c r="K9006" s="12" t="s">
        <v>50592</v>
      </c>
      <c r="L9006" s="12"/>
      <c r="M9006" s="12"/>
      <c r="N9006" s="12"/>
      <c r="O9006" s="112"/>
    </row>
    <row r="9007" spans="1:15" x14ac:dyDescent="0.45">
      <c r="A9007" s="7" t="s">
        <v>26989</v>
      </c>
      <c r="B9007" s="8">
        <v>0</v>
      </c>
      <c r="C9007" s="82">
        <v>1512.7719</v>
      </c>
      <c r="D9007" s="8" t="s">
        <v>32178</v>
      </c>
      <c r="E9007" s="8" t="s">
        <v>16920</v>
      </c>
      <c r="F9007" s="33" t="s">
        <v>33481</v>
      </c>
      <c r="G9007" s="13">
        <v>9.3252E-10</v>
      </c>
      <c r="H9007" s="82">
        <v>125.28</v>
      </c>
      <c r="I9007" s="8">
        <v>9005</v>
      </c>
      <c r="J9007" s="12" t="s">
        <v>40050</v>
      </c>
      <c r="K9007" s="12" t="s">
        <v>50593</v>
      </c>
      <c r="L9007" s="12"/>
      <c r="M9007" s="12"/>
      <c r="N9007" s="12"/>
      <c r="O9007" s="112"/>
    </row>
    <row r="9008" spans="1:15" x14ac:dyDescent="0.45">
      <c r="A9008" s="7" t="s">
        <v>26990</v>
      </c>
      <c r="B9008" s="8">
        <v>1</v>
      </c>
      <c r="C9008" s="82">
        <v>2111.1044999999999</v>
      </c>
      <c r="D9008" s="8" t="s">
        <v>32178</v>
      </c>
      <c r="E9008" s="8" t="s">
        <v>16920</v>
      </c>
      <c r="F9008" s="33" t="s">
        <v>33484</v>
      </c>
      <c r="G9008" s="13">
        <v>1.6662999999999999E-3</v>
      </c>
      <c r="H9008" s="82">
        <v>40.616</v>
      </c>
      <c r="I9008" s="8">
        <v>9006</v>
      </c>
      <c r="J9008" s="12" t="s">
        <v>40051</v>
      </c>
      <c r="K9008" s="12" t="s">
        <v>50594</v>
      </c>
      <c r="L9008" s="12"/>
      <c r="M9008" s="12"/>
      <c r="N9008" s="12"/>
      <c r="O9008" s="112"/>
    </row>
    <row r="9009" spans="1:15" x14ac:dyDescent="0.45">
      <c r="A9009" s="7" t="s">
        <v>26991</v>
      </c>
      <c r="B9009" s="8">
        <v>0</v>
      </c>
      <c r="C9009" s="82">
        <v>1428.7573</v>
      </c>
      <c r="D9009" s="8" t="s">
        <v>32053</v>
      </c>
      <c r="E9009" s="8" t="s">
        <v>4152</v>
      </c>
      <c r="F9009" s="33">
        <v>2</v>
      </c>
      <c r="G9009" s="13">
        <v>3.8532999999999998E-2</v>
      </c>
      <c r="H9009" s="82">
        <v>35.223999999999997</v>
      </c>
      <c r="I9009" s="8">
        <v>9007</v>
      </c>
      <c r="J9009" s="12">
        <v>56416</v>
      </c>
      <c r="K9009" s="12">
        <v>130668</v>
      </c>
      <c r="L9009" s="12"/>
      <c r="M9009" s="12"/>
      <c r="N9009" s="12"/>
      <c r="O9009" s="112"/>
    </row>
    <row r="9010" spans="1:15" x14ac:dyDescent="0.45">
      <c r="A9010" s="7" t="s">
        <v>26992</v>
      </c>
      <c r="B9010" s="8">
        <v>0</v>
      </c>
      <c r="C9010" s="82">
        <v>1105.5768</v>
      </c>
      <c r="D9010" s="8" t="s">
        <v>32690</v>
      </c>
      <c r="E9010" s="8" t="s">
        <v>6274</v>
      </c>
      <c r="F9010" s="33">
        <v>2</v>
      </c>
      <c r="G9010" s="13">
        <v>9.8382999999999995E-3</v>
      </c>
      <c r="H9010" s="82">
        <v>51.853999999999999</v>
      </c>
      <c r="I9010" s="8">
        <v>9008</v>
      </c>
      <c r="J9010" s="12" t="s">
        <v>40052</v>
      </c>
      <c r="K9010" s="12" t="s">
        <v>50595</v>
      </c>
      <c r="L9010" s="12"/>
      <c r="M9010" s="12"/>
      <c r="N9010" s="12"/>
      <c r="O9010" s="112"/>
    </row>
    <row r="9011" spans="1:15" x14ac:dyDescent="0.45">
      <c r="A9011" s="7" t="s">
        <v>26993</v>
      </c>
      <c r="B9011" s="8">
        <v>1</v>
      </c>
      <c r="C9011" s="82">
        <v>1824.0482</v>
      </c>
      <c r="D9011" s="8" t="s">
        <v>701</v>
      </c>
      <c r="E9011" s="8" t="s">
        <v>2304</v>
      </c>
      <c r="F9011" s="33">
        <v>3</v>
      </c>
      <c r="G9011" s="13">
        <v>2.0027000000000001E-3</v>
      </c>
      <c r="H9011" s="82">
        <v>44.293999999999997</v>
      </c>
      <c r="I9011" s="8">
        <v>9009</v>
      </c>
      <c r="J9011" s="12">
        <v>56419</v>
      </c>
      <c r="K9011" s="12" t="s">
        <v>50596</v>
      </c>
      <c r="L9011" s="12"/>
      <c r="M9011" s="12"/>
      <c r="N9011" s="12"/>
      <c r="O9011" s="112"/>
    </row>
    <row r="9012" spans="1:15" x14ac:dyDescent="0.45">
      <c r="A9012" s="7" t="s">
        <v>26994</v>
      </c>
      <c r="B9012" s="8">
        <v>0</v>
      </c>
      <c r="C9012" s="82">
        <v>1042.6023</v>
      </c>
      <c r="D9012" s="8" t="s">
        <v>32694</v>
      </c>
      <c r="E9012" s="8" t="s">
        <v>17010</v>
      </c>
      <c r="F9012" s="33">
        <v>2</v>
      </c>
      <c r="G9012" s="13">
        <v>2.9022000000000002E-3</v>
      </c>
      <c r="H9012" s="82">
        <v>71.501000000000005</v>
      </c>
      <c r="I9012" s="8">
        <v>9010</v>
      </c>
      <c r="J9012" s="12" t="s">
        <v>40053</v>
      </c>
      <c r="K9012" s="12" t="s">
        <v>50597</v>
      </c>
      <c r="L9012" s="12"/>
      <c r="M9012" s="12"/>
      <c r="N9012" s="12"/>
      <c r="O9012" s="112"/>
    </row>
    <row r="9013" spans="1:15" x14ac:dyDescent="0.45">
      <c r="A9013" s="7" t="s">
        <v>26995</v>
      </c>
      <c r="B9013" s="8">
        <v>0</v>
      </c>
      <c r="C9013" s="82">
        <v>906.51747</v>
      </c>
      <c r="D9013" s="8" t="s">
        <v>31917</v>
      </c>
      <c r="E9013" s="8" t="s">
        <v>33086</v>
      </c>
      <c r="F9013" s="33" t="s">
        <v>33482</v>
      </c>
      <c r="G9013" s="13">
        <v>1.0071E-9</v>
      </c>
      <c r="H9013" s="82">
        <v>121.99</v>
      </c>
      <c r="I9013" s="8">
        <v>9011</v>
      </c>
      <c r="J9013" s="12" t="s">
        <v>40054</v>
      </c>
      <c r="K9013" s="12" t="s">
        <v>50598</v>
      </c>
      <c r="L9013" s="12"/>
      <c r="M9013" s="12"/>
      <c r="N9013" s="12"/>
      <c r="O9013" s="112"/>
    </row>
    <row r="9014" spans="1:15" x14ac:dyDescent="0.45">
      <c r="A9014" s="7" t="s">
        <v>26996</v>
      </c>
      <c r="B9014" s="8">
        <v>0</v>
      </c>
      <c r="C9014" s="82">
        <v>1249.6125</v>
      </c>
      <c r="D9014" s="8" t="s">
        <v>15629</v>
      </c>
      <c r="E9014" s="8" t="s">
        <v>5853</v>
      </c>
      <c r="F9014" s="33">
        <v>2</v>
      </c>
      <c r="G9014" s="13">
        <v>1.7018999999999999E-2</v>
      </c>
      <c r="H9014" s="82">
        <v>40.045000000000002</v>
      </c>
      <c r="I9014" s="8">
        <v>9012</v>
      </c>
      <c r="J9014" s="12">
        <v>56433</v>
      </c>
      <c r="K9014" s="12">
        <v>130727</v>
      </c>
      <c r="L9014" s="12"/>
      <c r="M9014" s="12"/>
      <c r="N9014" s="12"/>
      <c r="O9014" s="112"/>
    </row>
    <row r="9015" spans="1:15" x14ac:dyDescent="0.45">
      <c r="A9015" s="7" t="s">
        <v>26997</v>
      </c>
      <c r="B9015" s="8">
        <v>0</v>
      </c>
      <c r="C9015" s="82">
        <v>1548.8559</v>
      </c>
      <c r="D9015" s="8" t="s">
        <v>868</v>
      </c>
      <c r="E9015" s="8" t="s">
        <v>2444</v>
      </c>
      <c r="F9015" s="33" t="s">
        <v>33481</v>
      </c>
      <c r="G9015" s="13">
        <v>5.5488000000000005E-79</v>
      </c>
      <c r="H9015" s="82">
        <v>249.03</v>
      </c>
      <c r="I9015" s="8">
        <v>9013</v>
      </c>
      <c r="J9015" s="12" t="s">
        <v>40055</v>
      </c>
      <c r="K9015" s="12" t="s">
        <v>50599</v>
      </c>
      <c r="L9015" s="12"/>
      <c r="M9015" s="12"/>
      <c r="N9015" s="12"/>
      <c r="O9015" s="112">
        <v>525</v>
      </c>
    </row>
    <row r="9016" spans="1:15" x14ac:dyDescent="0.45">
      <c r="A9016" s="7" t="s">
        <v>26998</v>
      </c>
      <c r="B9016" s="8">
        <v>0</v>
      </c>
      <c r="C9016" s="82">
        <v>1566.7678000000001</v>
      </c>
      <c r="D9016" s="8" t="s">
        <v>32135</v>
      </c>
      <c r="E9016" s="8" t="s">
        <v>16762</v>
      </c>
      <c r="F9016" s="33">
        <v>2</v>
      </c>
      <c r="G9016" s="13">
        <v>4.1628999999999998E-3</v>
      </c>
      <c r="H9016" s="82">
        <v>48.64</v>
      </c>
      <c r="I9016" s="8">
        <v>9014</v>
      </c>
      <c r="J9016" s="12" t="s">
        <v>40056</v>
      </c>
      <c r="K9016" s="12" t="s">
        <v>50600</v>
      </c>
      <c r="L9016" s="12"/>
      <c r="M9016" s="12"/>
      <c r="N9016" s="12"/>
      <c r="O9016" s="112"/>
    </row>
    <row r="9017" spans="1:15" x14ac:dyDescent="0.45">
      <c r="A9017" s="7" t="s">
        <v>26999</v>
      </c>
      <c r="B9017" s="8">
        <v>1</v>
      </c>
      <c r="C9017" s="82">
        <v>2238.1140999999998</v>
      </c>
      <c r="D9017" s="8" t="s">
        <v>600</v>
      </c>
      <c r="E9017" s="8" t="s">
        <v>2200</v>
      </c>
      <c r="F9017" s="33" t="s">
        <v>33484</v>
      </c>
      <c r="G9017" s="13">
        <v>1.753E-250</v>
      </c>
      <c r="H9017" s="82">
        <v>275.23</v>
      </c>
      <c r="I9017" s="8">
        <v>9015</v>
      </c>
      <c r="J9017" s="12" t="s">
        <v>40057</v>
      </c>
      <c r="K9017" s="12" t="s">
        <v>50601</v>
      </c>
      <c r="L9017" s="12"/>
      <c r="M9017" s="12"/>
      <c r="N9017" s="12"/>
      <c r="O9017" s="112"/>
    </row>
    <row r="9018" spans="1:15" x14ac:dyDescent="0.45">
      <c r="A9018" s="7" t="s">
        <v>27000</v>
      </c>
      <c r="B9018" s="8">
        <v>0</v>
      </c>
      <c r="C9018" s="82">
        <v>1704.9271000000001</v>
      </c>
      <c r="D9018" s="8" t="s">
        <v>32114</v>
      </c>
      <c r="E9018" s="8" t="s">
        <v>17188</v>
      </c>
      <c r="F9018" s="33" t="s">
        <v>33481</v>
      </c>
      <c r="G9018" s="13">
        <v>1.2886E-27</v>
      </c>
      <c r="H9018" s="82">
        <v>167.98</v>
      </c>
      <c r="I9018" s="8">
        <v>9016</v>
      </c>
      <c r="J9018" s="12" t="s">
        <v>40058</v>
      </c>
      <c r="K9018" s="12" t="s">
        <v>50602</v>
      </c>
      <c r="L9018" s="12"/>
      <c r="M9018" s="12"/>
      <c r="N9018" s="12"/>
      <c r="O9018" s="112"/>
    </row>
    <row r="9019" spans="1:15" x14ac:dyDescent="0.45">
      <c r="A9019" s="7" t="s">
        <v>27001</v>
      </c>
      <c r="B9019" s="8">
        <v>0</v>
      </c>
      <c r="C9019" s="82">
        <v>1166.576</v>
      </c>
      <c r="D9019" s="8" t="s">
        <v>32014</v>
      </c>
      <c r="E9019" s="8" t="s">
        <v>2408</v>
      </c>
      <c r="F9019" s="33">
        <v>2</v>
      </c>
      <c r="G9019" s="13">
        <v>4.7282000000000001E-3</v>
      </c>
      <c r="H9019" s="82">
        <v>59.244999999999997</v>
      </c>
      <c r="I9019" s="8">
        <v>9017</v>
      </c>
      <c r="J9019" s="12" t="s">
        <v>40059</v>
      </c>
      <c r="K9019" s="12" t="s">
        <v>50603</v>
      </c>
      <c r="L9019" s="12"/>
      <c r="M9019" s="12"/>
      <c r="N9019" s="12"/>
      <c r="O9019" s="112"/>
    </row>
    <row r="9020" spans="1:15" x14ac:dyDescent="0.45">
      <c r="A9020" s="7" t="s">
        <v>27002</v>
      </c>
      <c r="B9020" s="8">
        <v>0</v>
      </c>
      <c r="C9020" s="82">
        <v>2305.1478000000002</v>
      </c>
      <c r="D9020" s="8" t="s">
        <v>31906</v>
      </c>
      <c r="E9020" s="8" t="s">
        <v>2299</v>
      </c>
      <c r="F9020" s="33" t="s">
        <v>33481</v>
      </c>
      <c r="G9020" s="13">
        <v>3.7112E-5</v>
      </c>
      <c r="H9020" s="82">
        <v>83.691999999999993</v>
      </c>
      <c r="I9020" s="8">
        <v>9018</v>
      </c>
      <c r="J9020" s="12" t="s">
        <v>40060</v>
      </c>
      <c r="K9020" s="12" t="s">
        <v>50604</v>
      </c>
      <c r="L9020" s="12"/>
      <c r="M9020" s="12"/>
      <c r="N9020" s="12"/>
      <c r="O9020" s="112"/>
    </row>
    <row r="9021" spans="1:15" x14ac:dyDescent="0.45">
      <c r="A9021" s="7" t="s">
        <v>27003</v>
      </c>
      <c r="B9021" s="8">
        <v>0</v>
      </c>
      <c r="C9021" s="82">
        <v>1193.6921</v>
      </c>
      <c r="D9021" s="8" t="s">
        <v>32362</v>
      </c>
      <c r="E9021" s="8" t="s">
        <v>1861</v>
      </c>
      <c r="F9021" s="33">
        <v>2</v>
      </c>
      <c r="G9021" s="13">
        <v>6.9300000000000004E-4</v>
      </c>
      <c r="H9021" s="82">
        <v>84.567999999999998</v>
      </c>
      <c r="I9021" s="8">
        <v>9019</v>
      </c>
      <c r="J9021" s="12" t="s">
        <v>40061</v>
      </c>
      <c r="K9021" s="12" t="s">
        <v>50605</v>
      </c>
      <c r="L9021" s="12"/>
      <c r="M9021" s="12"/>
      <c r="N9021" s="12"/>
      <c r="O9021" s="112"/>
    </row>
    <row r="9022" spans="1:15" x14ac:dyDescent="0.45">
      <c r="A9022" s="7" t="s">
        <v>27004</v>
      </c>
      <c r="B9022" s="8">
        <v>0</v>
      </c>
      <c r="C9022" s="82">
        <v>1000.5916999999999</v>
      </c>
      <c r="D9022" s="8" t="s">
        <v>393</v>
      </c>
      <c r="E9022" s="8" t="s">
        <v>16910</v>
      </c>
      <c r="F9022" s="33">
        <v>2</v>
      </c>
      <c r="G9022" s="13">
        <v>1.8581E-2</v>
      </c>
      <c r="H9022" s="82">
        <v>43.246000000000002</v>
      </c>
      <c r="I9022" s="8">
        <v>9020</v>
      </c>
      <c r="J9022" s="12">
        <v>56504</v>
      </c>
      <c r="K9022" s="12">
        <v>130918</v>
      </c>
      <c r="L9022" s="12"/>
      <c r="M9022" s="12"/>
      <c r="N9022" s="12"/>
      <c r="O9022" s="112"/>
    </row>
    <row r="9023" spans="1:15" x14ac:dyDescent="0.45">
      <c r="A9023" s="7" t="s">
        <v>27005</v>
      </c>
      <c r="B9023" s="8">
        <v>0</v>
      </c>
      <c r="C9023" s="82">
        <v>1233.5594000000001</v>
      </c>
      <c r="D9023" s="8" t="s">
        <v>32149</v>
      </c>
      <c r="E9023" s="8" t="s">
        <v>2177</v>
      </c>
      <c r="F9023" s="33">
        <v>2</v>
      </c>
      <c r="G9023" s="13">
        <v>2.9183000000000002E-5</v>
      </c>
      <c r="H9023" s="82">
        <v>105.57</v>
      </c>
      <c r="I9023" s="8">
        <v>9021</v>
      </c>
      <c r="J9023" s="12" t="s">
        <v>40062</v>
      </c>
      <c r="K9023" s="12" t="s">
        <v>50606</v>
      </c>
      <c r="L9023" s="12"/>
      <c r="M9023" s="12"/>
      <c r="N9023" s="12"/>
      <c r="O9023" s="112"/>
    </row>
    <row r="9024" spans="1:15" x14ac:dyDescent="0.45">
      <c r="A9024" s="7" t="s">
        <v>27006</v>
      </c>
      <c r="B9024" s="8">
        <v>0</v>
      </c>
      <c r="C9024" s="82">
        <v>1308.5986</v>
      </c>
      <c r="D9024" s="8" t="s">
        <v>32338</v>
      </c>
      <c r="E9024" s="8" t="s">
        <v>33341</v>
      </c>
      <c r="F9024" s="33">
        <v>2</v>
      </c>
      <c r="G9024" s="13">
        <v>9.9566000000000001E-7</v>
      </c>
      <c r="H9024" s="82">
        <v>153.08000000000001</v>
      </c>
      <c r="I9024" s="8">
        <v>9022</v>
      </c>
      <c r="J9024" s="12" t="s">
        <v>40063</v>
      </c>
      <c r="K9024" s="12" t="s">
        <v>50607</v>
      </c>
      <c r="L9024" s="12"/>
      <c r="M9024" s="12"/>
      <c r="N9024" s="12"/>
      <c r="O9024" s="112"/>
    </row>
    <row r="9025" spans="1:15" x14ac:dyDescent="0.45">
      <c r="A9025" s="7" t="s">
        <v>27007</v>
      </c>
      <c r="B9025" s="8">
        <v>0</v>
      </c>
      <c r="C9025" s="82">
        <v>1960.9589000000001</v>
      </c>
      <c r="D9025" s="8" t="s">
        <v>771</v>
      </c>
      <c r="E9025" s="8" t="s">
        <v>2361</v>
      </c>
      <c r="F9025" s="33" t="s">
        <v>33481</v>
      </c>
      <c r="G9025" s="13">
        <v>2.9936E-104</v>
      </c>
      <c r="H9025" s="82">
        <v>174.87</v>
      </c>
      <c r="I9025" s="8">
        <v>9023</v>
      </c>
      <c r="J9025" s="12" t="s">
        <v>40064</v>
      </c>
      <c r="K9025" s="12" t="s">
        <v>50608</v>
      </c>
      <c r="L9025" s="12"/>
      <c r="M9025" s="12"/>
      <c r="N9025" s="12"/>
      <c r="O9025" s="112"/>
    </row>
    <row r="9026" spans="1:15" x14ac:dyDescent="0.45">
      <c r="A9026" s="7" t="s">
        <v>27008</v>
      </c>
      <c r="B9026" s="8">
        <v>0</v>
      </c>
      <c r="C9026" s="82">
        <v>1352.8390999999999</v>
      </c>
      <c r="D9026" s="8" t="s">
        <v>31955</v>
      </c>
      <c r="E9026" s="8" t="s">
        <v>2242</v>
      </c>
      <c r="F9026" s="33">
        <v>2</v>
      </c>
      <c r="G9026" s="13">
        <v>2.8546000000000001E-5</v>
      </c>
      <c r="H9026" s="82">
        <v>108.67</v>
      </c>
      <c r="I9026" s="8">
        <v>9024</v>
      </c>
      <c r="J9026" s="12" t="s">
        <v>40065</v>
      </c>
      <c r="K9026" s="12" t="s">
        <v>50609</v>
      </c>
      <c r="L9026" s="12"/>
      <c r="M9026" s="12"/>
      <c r="N9026" s="12"/>
      <c r="O9026" s="112"/>
    </row>
    <row r="9027" spans="1:15" x14ac:dyDescent="0.45">
      <c r="A9027" s="7" t="s">
        <v>27009</v>
      </c>
      <c r="B9027" s="8">
        <v>0</v>
      </c>
      <c r="C9027" s="82">
        <v>2491.2231000000002</v>
      </c>
      <c r="D9027" s="8" t="s">
        <v>31960</v>
      </c>
      <c r="E9027" s="8" t="s">
        <v>2250</v>
      </c>
      <c r="F9027" s="33" t="s">
        <v>33481</v>
      </c>
      <c r="G9027" s="13">
        <v>5.5322999999999996E-13</v>
      </c>
      <c r="H9027" s="82">
        <v>127.3</v>
      </c>
      <c r="I9027" s="8">
        <v>9025</v>
      </c>
      <c r="J9027" s="12" t="s">
        <v>40066</v>
      </c>
      <c r="K9027" s="12" t="s">
        <v>50610</v>
      </c>
      <c r="L9027" s="12"/>
      <c r="M9027" s="12"/>
      <c r="N9027" s="12"/>
      <c r="O9027" s="112"/>
    </row>
    <row r="9028" spans="1:15" x14ac:dyDescent="0.45">
      <c r="A9028" s="7" t="s">
        <v>27010</v>
      </c>
      <c r="B9028" s="8">
        <v>0</v>
      </c>
      <c r="C9028" s="82">
        <v>1717.9250999999999</v>
      </c>
      <c r="D9028" s="8" t="s">
        <v>32164</v>
      </c>
      <c r="E9028" s="8" t="s">
        <v>1773</v>
      </c>
      <c r="F9028" s="33" t="s">
        <v>33481</v>
      </c>
      <c r="G9028" s="13">
        <v>1.2154000000000001E-13</v>
      </c>
      <c r="H9028" s="82">
        <v>149.38</v>
      </c>
      <c r="I9028" s="8">
        <v>9026</v>
      </c>
      <c r="J9028" s="12" t="s">
        <v>40067</v>
      </c>
      <c r="K9028" s="12" t="s">
        <v>50611</v>
      </c>
      <c r="L9028" s="12">
        <v>16</v>
      </c>
      <c r="M9028" s="12"/>
      <c r="N9028" s="12"/>
      <c r="O9028" s="112"/>
    </row>
    <row r="9029" spans="1:15" x14ac:dyDescent="0.45">
      <c r="A9029" s="7" t="s">
        <v>27011</v>
      </c>
      <c r="B9029" s="8">
        <v>1</v>
      </c>
      <c r="C9029" s="82">
        <v>2457.2864</v>
      </c>
      <c r="D9029" s="8" t="s">
        <v>32164</v>
      </c>
      <c r="E9029" s="8" t="s">
        <v>1773</v>
      </c>
      <c r="F9029" s="33">
        <v>3</v>
      </c>
      <c r="G9029" s="13">
        <v>8.1380000000000005E-7</v>
      </c>
      <c r="H9029" s="82">
        <v>72.442999999999998</v>
      </c>
      <c r="I9029" s="8">
        <v>9027</v>
      </c>
      <c r="J9029" s="12" t="s">
        <v>40068</v>
      </c>
      <c r="K9029" s="12" t="s">
        <v>50612</v>
      </c>
      <c r="L9029" s="12"/>
      <c r="M9029" s="12"/>
      <c r="N9029" s="12"/>
      <c r="O9029" s="112"/>
    </row>
    <row r="9030" spans="1:15" x14ac:dyDescent="0.45">
      <c r="A9030" s="7" t="s">
        <v>27012</v>
      </c>
      <c r="B9030" s="8">
        <v>0</v>
      </c>
      <c r="C9030" s="82">
        <v>1971.9748999999999</v>
      </c>
      <c r="D9030" s="8" t="s">
        <v>335</v>
      </c>
      <c r="E9030" s="8" t="s">
        <v>32991</v>
      </c>
      <c r="F9030" s="33" t="s">
        <v>33481</v>
      </c>
      <c r="G9030" s="13">
        <v>1.7563000000000001E-160</v>
      </c>
      <c r="H9030" s="82">
        <v>206.8</v>
      </c>
      <c r="I9030" s="8">
        <v>9028</v>
      </c>
      <c r="J9030" s="12" t="s">
        <v>40069</v>
      </c>
      <c r="K9030" s="12" t="s">
        <v>50613</v>
      </c>
      <c r="L9030" s="12"/>
      <c r="M9030" s="12"/>
      <c r="N9030" s="12"/>
      <c r="O9030" s="112"/>
    </row>
    <row r="9031" spans="1:15" x14ac:dyDescent="0.45">
      <c r="A9031" s="7" t="s">
        <v>27013</v>
      </c>
      <c r="B9031" s="8">
        <v>1</v>
      </c>
      <c r="C9031" s="82">
        <v>2128.076</v>
      </c>
      <c r="D9031" s="8" t="s">
        <v>335</v>
      </c>
      <c r="E9031" s="8" t="s">
        <v>32966</v>
      </c>
      <c r="F9031" s="33">
        <v>3</v>
      </c>
      <c r="G9031" s="13">
        <v>4.9307999999999998E-2</v>
      </c>
      <c r="H9031" s="82">
        <v>31.800999999999998</v>
      </c>
      <c r="I9031" s="8">
        <v>9029</v>
      </c>
      <c r="J9031" s="12">
        <v>56610</v>
      </c>
      <c r="K9031" s="12">
        <v>131267</v>
      </c>
      <c r="L9031" s="12"/>
      <c r="M9031" s="12"/>
      <c r="N9031" s="12"/>
      <c r="O9031" s="112"/>
    </row>
    <row r="9032" spans="1:15" x14ac:dyDescent="0.45">
      <c r="A9032" s="7" t="s">
        <v>27014</v>
      </c>
      <c r="B9032" s="8">
        <v>0</v>
      </c>
      <c r="C9032" s="82">
        <v>1144.5360000000001</v>
      </c>
      <c r="D9032" s="8" t="s">
        <v>32503</v>
      </c>
      <c r="E9032" s="8" t="s">
        <v>17000</v>
      </c>
      <c r="F9032" s="33">
        <v>2</v>
      </c>
      <c r="G9032" s="13">
        <v>1.4879E-2</v>
      </c>
      <c r="H9032" s="82">
        <v>54.156999999999996</v>
      </c>
      <c r="I9032" s="8">
        <v>9030</v>
      </c>
      <c r="J9032" s="12" t="s">
        <v>40070</v>
      </c>
      <c r="K9032" s="12" t="s">
        <v>50614</v>
      </c>
      <c r="L9032" s="12"/>
      <c r="M9032" s="12"/>
      <c r="N9032" s="12"/>
      <c r="O9032" s="112"/>
    </row>
    <row r="9033" spans="1:15" x14ac:dyDescent="0.45">
      <c r="A9033" s="7" t="s">
        <v>27015</v>
      </c>
      <c r="B9033" s="8">
        <v>0</v>
      </c>
      <c r="C9033" s="82">
        <v>1213.5979</v>
      </c>
      <c r="D9033" s="8" t="s">
        <v>32568</v>
      </c>
      <c r="E9033" s="8" t="s">
        <v>16995</v>
      </c>
      <c r="F9033" s="33">
        <v>2</v>
      </c>
      <c r="G9033" s="13">
        <v>2.6891999999999999E-5</v>
      </c>
      <c r="H9033" s="82">
        <v>124.23</v>
      </c>
      <c r="I9033" s="8">
        <v>9031</v>
      </c>
      <c r="J9033" s="12" t="s">
        <v>40071</v>
      </c>
      <c r="K9033" s="12" t="s">
        <v>50615</v>
      </c>
      <c r="L9033" s="12"/>
      <c r="M9033" s="12"/>
      <c r="N9033" s="12"/>
      <c r="O9033" s="112"/>
    </row>
    <row r="9034" spans="1:15" x14ac:dyDescent="0.45">
      <c r="A9034" s="7" t="s">
        <v>27016</v>
      </c>
      <c r="B9034" s="8">
        <v>0</v>
      </c>
      <c r="C9034" s="82">
        <v>1251.5917999999999</v>
      </c>
      <c r="D9034" s="8" t="s">
        <v>285</v>
      </c>
      <c r="E9034" s="8" t="s">
        <v>1850</v>
      </c>
      <c r="F9034" s="33">
        <v>2</v>
      </c>
      <c r="G9034" s="13">
        <v>3.5883999999999998E-3</v>
      </c>
      <c r="H9034" s="82">
        <v>59.8</v>
      </c>
      <c r="I9034" s="8">
        <v>9032</v>
      </c>
      <c r="J9034" s="12" t="s">
        <v>40072</v>
      </c>
      <c r="K9034" s="12" t="s">
        <v>50616</v>
      </c>
      <c r="L9034" s="12"/>
      <c r="M9034" s="12"/>
      <c r="N9034" s="12"/>
      <c r="O9034" s="112"/>
    </row>
    <row r="9035" spans="1:15" x14ac:dyDescent="0.45">
      <c r="A9035" s="7" t="s">
        <v>27017</v>
      </c>
      <c r="B9035" s="8">
        <v>0</v>
      </c>
      <c r="C9035" s="82">
        <v>1421.7038</v>
      </c>
      <c r="D9035" s="8" t="s">
        <v>409</v>
      </c>
      <c r="E9035" s="8" t="s">
        <v>2012</v>
      </c>
      <c r="F9035" s="33">
        <v>2</v>
      </c>
      <c r="G9035" s="13">
        <v>1.0058999999999999E-3</v>
      </c>
      <c r="H9035" s="82">
        <v>80.763000000000005</v>
      </c>
      <c r="I9035" s="8">
        <v>9033</v>
      </c>
      <c r="J9035" s="12" t="s">
        <v>40073</v>
      </c>
      <c r="K9035" s="12" t="s">
        <v>50617</v>
      </c>
      <c r="L9035" s="12"/>
      <c r="M9035" s="12"/>
      <c r="N9035" s="12"/>
      <c r="O9035" s="112"/>
    </row>
    <row r="9036" spans="1:15" x14ac:dyDescent="0.45">
      <c r="A9036" s="7" t="s">
        <v>27018</v>
      </c>
      <c r="B9036" s="8">
        <v>0</v>
      </c>
      <c r="C9036" s="82">
        <v>1288.5983000000001</v>
      </c>
      <c r="D9036" s="8" t="s">
        <v>855</v>
      </c>
      <c r="E9036" s="8" t="s">
        <v>2436</v>
      </c>
      <c r="F9036" s="33">
        <v>2</v>
      </c>
      <c r="G9036" s="13">
        <v>6.1041999999999997E-3</v>
      </c>
      <c r="H9036" s="82">
        <v>49.813000000000002</v>
      </c>
      <c r="I9036" s="8">
        <v>9034</v>
      </c>
      <c r="J9036" s="12" t="s">
        <v>40074</v>
      </c>
      <c r="K9036" s="12" t="s">
        <v>50618</v>
      </c>
      <c r="L9036" s="12"/>
      <c r="M9036" s="12"/>
      <c r="N9036" s="12"/>
      <c r="O9036" s="112"/>
    </row>
    <row r="9037" spans="1:15" x14ac:dyDescent="0.45">
      <c r="A9037" s="7" t="s">
        <v>27019</v>
      </c>
      <c r="B9037" s="8">
        <v>0</v>
      </c>
      <c r="C9037" s="82">
        <v>1242.6204</v>
      </c>
      <c r="D9037" s="8" t="s">
        <v>32247</v>
      </c>
      <c r="E9037" s="8" t="s">
        <v>1931</v>
      </c>
      <c r="F9037" s="33">
        <v>2</v>
      </c>
      <c r="G9037" s="13">
        <v>3.0716000000000001E-4</v>
      </c>
      <c r="H9037" s="82">
        <v>94.296999999999997</v>
      </c>
      <c r="I9037" s="8">
        <v>9035</v>
      </c>
      <c r="J9037" s="12">
        <v>56641</v>
      </c>
      <c r="K9037" s="12" t="s">
        <v>50619</v>
      </c>
      <c r="L9037" s="12"/>
      <c r="M9037" s="12"/>
      <c r="N9037" s="12"/>
      <c r="O9037" s="112"/>
    </row>
    <row r="9038" spans="1:15" x14ac:dyDescent="0.45">
      <c r="A9038" s="7" t="s">
        <v>27020</v>
      </c>
      <c r="B9038" s="8">
        <v>0</v>
      </c>
      <c r="C9038" s="82">
        <v>2531.2908000000002</v>
      </c>
      <c r="D9038" s="8" t="s">
        <v>15940</v>
      </c>
      <c r="E9038" s="8" t="s">
        <v>9345</v>
      </c>
      <c r="F9038" s="33">
        <v>3</v>
      </c>
      <c r="G9038" s="13">
        <v>5.0087E-2</v>
      </c>
      <c r="H9038" s="82">
        <v>12.929</v>
      </c>
      <c r="I9038" s="8">
        <v>9036</v>
      </c>
      <c r="J9038" s="12">
        <v>56642</v>
      </c>
      <c r="K9038" s="12">
        <v>131307</v>
      </c>
      <c r="L9038" s="12"/>
      <c r="M9038" s="12"/>
      <c r="N9038" s="12"/>
      <c r="O9038" s="112"/>
    </row>
    <row r="9039" spans="1:15" x14ac:dyDescent="0.45">
      <c r="A9039" s="7" t="s">
        <v>27021</v>
      </c>
      <c r="B9039" s="8">
        <v>0</v>
      </c>
      <c r="C9039" s="82">
        <v>2638.2914999999998</v>
      </c>
      <c r="D9039" s="8" t="s">
        <v>763</v>
      </c>
      <c r="E9039" s="8" t="s">
        <v>2354</v>
      </c>
      <c r="F9039" s="33">
        <v>3</v>
      </c>
      <c r="G9039" s="13">
        <v>1.7202999999999999E-3</v>
      </c>
      <c r="H9039" s="82">
        <v>32.706000000000003</v>
      </c>
      <c r="I9039" s="8">
        <v>9037</v>
      </c>
      <c r="J9039" s="12">
        <v>56643</v>
      </c>
      <c r="K9039" s="12">
        <v>131308</v>
      </c>
      <c r="L9039" s="12"/>
      <c r="M9039" s="12"/>
      <c r="N9039" s="12"/>
      <c r="O9039" s="112"/>
    </row>
    <row r="9040" spans="1:15" x14ac:dyDescent="0.45">
      <c r="A9040" s="7" t="s">
        <v>27022</v>
      </c>
      <c r="B9040" s="8">
        <v>0</v>
      </c>
      <c r="C9040" s="82">
        <v>1050.5346</v>
      </c>
      <c r="D9040" s="8" t="s">
        <v>32712</v>
      </c>
      <c r="E9040" s="8" t="s">
        <v>17213</v>
      </c>
      <c r="F9040" s="33">
        <v>2</v>
      </c>
      <c r="G9040" s="13">
        <v>3.1549E-3</v>
      </c>
      <c r="H9040" s="82">
        <v>64.040000000000006</v>
      </c>
      <c r="I9040" s="8">
        <v>9038</v>
      </c>
      <c r="J9040" s="12" t="s">
        <v>40075</v>
      </c>
      <c r="K9040" s="12" t="s">
        <v>50620</v>
      </c>
      <c r="L9040" s="12"/>
      <c r="M9040" s="12"/>
      <c r="N9040" s="12"/>
      <c r="O9040" s="112"/>
    </row>
    <row r="9041" spans="1:15" x14ac:dyDescent="0.45">
      <c r="A9041" s="7" t="s">
        <v>27023</v>
      </c>
      <c r="B9041" s="8">
        <v>1</v>
      </c>
      <c r="C9041" s="82">
        <v>1453.6871000000001</v>
      </c>
      <c r="D9041" s="8" t="s">
        <v>32712</v>
      </c>
      <c r="E9041" s="8" t="s">
        <v>17213</v>
      </c>
      <c r="F9041" s="33">
        <v>2</v>
      </c>
      <c r="G9041" s="13">
        <v>1.6153000000000001E-2</v>
      </c>
      <c r="H9041" s="82">
        <v>61.353000000000002</v>
      </c>
      <c r="I9041" s="8">
        <v>9039</v>
      </c>
      <c r="J9041" s="12">
        <v>56650</v>
      </c>
      <c r="K9041" s="12">
        <v>131315</v>
      </c>
      <c r="L9041" s="12"/>
      <c r="M9041" s="12"/>
      <c r="N9041" s="12"/>
      <c r="O9041" s="112"/>
    </row>
    <row r="9042" spans="1:15" x14ac:dyDescent="0.45">
      <c r="A9042" s="7" t="s">
        <v>27024</v>
      </c>
      <c r="B9042" s="8">
        <v>0</v>
      </c>
      <c r="C9042" s="82">
        <v>1673.8545999999999</v>
      </c>
      <c r="D9042" s="8" t="s">
        <v>771</v>
      </c>
      <c r="E9042" s="8" t="s">
        <v>2361</v>
      </c>
      <c r="F9042" s="33" t="s">
        <v>33481</v>
      </c>
      <c r="G9042" s="13">
        <v>1.4803E-5</v>
      </c>
      <c r="H9042" s="82">
        <v>121.08</v>
      </c>
      <c r="I9042" s="8">
        <v>9040</v>
      </c>
      <c r="J9042" s="12" t="s">
        <v>40076</v>
      </c>
      <c r="K9042" s="12" t="s">
        <v>50621</v>
      </c>
      <c r="L9042" s="12"/>
      <c r="M9042" s="12"/>
      <c r="N9042" s="12"/>
      <c r="O9042" s="112"/>
    </row>
    <row r="9043" spans="1:15" x14ac:dyDescent="0.45">
      <c r="A9043" s="7" t="s">
        <v>27025</v>
      </c>
      <c r="B9043" s="8">
        <v>0</v>
      </c>
      <c r="C9043" s="82">
        <v>1646.7822000000001</v>
      </c>
      <c r="D9043" s="8" t="s">
        <v>428</v>
      </c>
      <c r="E9043" s="8" t="s">
        <v>33262</v>
      </c>
      <c r="F9043" s="33" t="s">
        <v>33481</v>
      </c>
      <c r="G9043" s="13">
        <v>1.8690000000000001E-8</v>
      </c>
      <c r="H9043" s="82">
        <v>113.83</v>
      </c>
      <c r="I9043" s="8">
        <v>9041</v>
      </c>
      <c r="J9043" s="12" t="s">
        <v>40077</v>
      </c>
      <c r="K9043" s="12" t="s">
        <v>50622</v>
      </c>
      <c r="L9043" s="12"/>
      <c r="M9043" s="12"/>
      <c r="N9043" s="12"/>
      <c r="O9043" s="112">
        <v>230</v>
      </c>
    </row>
    <row r="9044" spans="1:15" x14ac:dyDescent="0.45">
      <c r="A9044" s="7" t="s">
        <v>27026</v>
      </c>
      <c r="B9044" s="8">
        <v>0</v>
      </c>
      <c r="C9044" s="82">
        <v>1633.7869000000001</v>
      </c>
      <c r="D9044" s="8" t="s">
        <v>335</v>
      </c>
      <c r="E9044" s="8" t="s">
        <v>32966</v>
      </c>
      <c r="F9044" s="33">
        <v>2</v>
      </c>
      <c r="G9044" s="13">
        <v>9.5792000000000003E-107</v>
      </c>
      <c r="H9044" s="82">
        <v>234.3</v>
      </c>
      <c r="I9044" s="8">
        <v>9042</v>
      </c>
      <c r="J9044" s="12" t="s">
        <v>40078</v>
      </c>
      <c r="K9044" s="12" t="s">
        <v>50623</v>
      </c>
      <c r="L9044" s="12"/>
      <c r="M9044" s="12"/>
      <c r="N9044" s="12"/>
      <c r="O9044" s="112">
        <v>135</v>
      </c>
    </row>
    <row r="9045" spans="1:15" x14ac:dyDescent="0.45">
      <c r="A9045" s="7" t="s">
        <v>27027</v>
      </c>
      <c r="B9045" s="8">
        <v>0</v>
      </c>
      <c r="C9045" s="82">
        <v>1631.9358999999999</v>
      </c>
      <c r="D9045" s="8" t="s">
        <v>31964</v>
      </c>
      <c r="E9045" s="8" t="s">
        <v>1907</v>
      </c>
      <c r="F9045" s="33">
        <v>3</v>
      </c>
      <c r="G9045" s="13">
        <v>3.8446000000000001E-3</v>
      </c>
      <c r="H9045" s="82">
        <v>37.155999999999999</v>
      </c>
      <c r="I9045" s="8">
        <v>9043</v>
      </c>
      <c r="J9045" s="12" t="s">
        <v>40079</v>
      </c>
      <c r="K9045" s="12" t="s">
        <v>50624</v>
      </c>
      <c r="L9045" s="12"/>
      <c r="M9045" s="12"/>
      <c r="N9045" s="12"/>
      <c r="O9045" s="112"/>
    </row>
    <row r="9046" spans="1:15" x14ac:dyDescent="0.45">
      <c r="A9046" s="7" t="s">
        <v>27028</v>
      </c>
      <c r="B9046" s="8">
        <v>0</v>
      </c>
      <c r="C9046" s="82">
        <v>1622.9356</v>
      </c>
      <c r="D9046" s="8" t="s">
        <v>32585</v>
      </c>
      <c r="E9046" s="8" t="s">
        <v>2355</v>
      </c>
      <c r="F9046" s="33">
        <v>2</v>
      </c>
      <c r="G9046" s="13">
        <v>4.5170000000000002E-2</v>
      </c>
      <c r="H9046" s="82">
        <v>24.382000000000001</v>
      </c>
      <c r="I9046" s="8">
        <v>9044</v>
      </c>
      <c r="J9046" s="12">
        <v>56675</v>
      </c>
      <c r="K9046" s="12">
        <v>131355</v>
      </c>
      <c r="L9046" s="12"/>
      <c r="M9046" s="12"/>
      <c r="N9046" s="12"/>
      <c r="O9046" s="112"/>
    </row>
    <row r="9047" spans="1:15" x14ac:dyDescent="0.45">
      <c r="A9047" s="7" t="s">
        <v>27029</v>
      </c>
      <c r="B9047" s="8">
        <v>0</v>
      </c>
      <c r="C9047" s="82">
        <v>1365.6962000000001</v>
      </c>
      <c r="D9047" s="8" t="s">
        <v>32354</v>
      </c>
      <c r="E9047" s="8" t="s">
        <v>13737</v>
      </c>
      <c r="F9047" s="33">
        <v>2</v>
      </c>
      <c r="G9047" s="13">
        <v>4.5136000000000004E-3</v>
      </c>
      <c r="H9047" s="82">
        <v>61.78</v>
      </c>
      <c r="I9047" s="8">
        <v>9045</v>
      </c>
      <c r="J9047" s="12">
        <v>56676</v>
      </c>
      <c r="K9047" s="12">
        <v>131356</v>
      </c>
      <c r="L9047" s="12"/>
      <c r="M9047" s="12"/>
      <c r="N9047" s="12"/>
      <c r="O9047" s="112"/>
    </row>
    <row r="9048" spans="1:15" x14ac:dyDescent="0.45">
      <c r="A9048" s="7" t="s">
        <v>27030</v>
      </c>
      <c r="B9048" s="8">
        <v>0</v>
      </c>
      <c r="C9048" s="82">
        <v>918.51747</v>
      </c>
      <c r="D9048" s="8" t="s">
        <v>658</v>
      </c>
      <c r="E9048" s="8" t="s">
        <v>2260</v>
      </c>
      <c r="F9048" s="33">
        <v>2</v>
      </c>
      <c r="G9048" s="13">
        <v>1.7323999999999999E-2</v>
      </c>
      <c r="H9048" s="82">
        <v>51.786999999999999</v>
      </c>
      <c r="I9048" s="8">
        <v>9046</v>
      </c>
      <c r="J9048" s="12" t="s">
        <v>40080</v>
      </c>
      <c r="K9048" s="12" t="s">
        <v>50625</v>
      </c>
      <c r="L9048" s="12"/>
      <c r="M9048" s="12"/>
      <c r="N9048" s="12"/>
      <c r="O9048" s="112"/>
    </row>
    <row r="9049" spans="1:15" x14ac:dyDescent="0.45">
      <c r="A9049" s="7" t="s">
        <v>27031</v>
      </c>
      <c r="B9049" s="8">
        <v>0</v>
      </c>
      <c r="C9049" s="82">
        <v>1388.7411999999999</v>
      </c>
      <c r="D9049" s="8" t="s">
        <v>32407</v>
      </c>
      <c r="E9049" s="8" t="s">
        <v>13151</v>
      </c>
      <c r="F9049" s="33">
        <v>3</v>
      </c>
      <c r="G9049" s="13">
        <v>6.826E-4</v>
      </c>
      <c r="H9049" s="82">
        <v>56.951000000000001</v>
      </c>
      <c r="I9049" s="8">
        <v>9047</v>
      </c>
      <c r="J9049" s="12">
        <v>56682</v>
      </c>
      <c r="K9049" s="12" t="s">
        <v>50626</v>
      </c>
      <c r="L9049" s="12"/>
      <c r="M9049" s="12"/>
      <c r="N9049" s="12"/>
      <c r="O9049" s="112"/>
    </row>
    <row r="9050" spans="1:15" x14ac:dyDescent="0.45">
      <c r="A9050" s="7" t="s">
        <v>27032</v>
      </c>
      <c r="B9050" s="8">
        <v>1</v>
      </c>
      <c r="C9050" s="82">
        <v>1503.7682</v>
      </c>
      <c r="D9050" s="8" t="s">
        <v>32407</v>
      </c>
      <c r="E9050" s="8" t="s">
        <v>13151</v>
      </c>
      <c r="F9050" s="33">
        <v>3</v>
      </c>
      <c r="G9050" s="13">
        <v>3.4158000000000001E-3</v>
      </c>
      <c r="H9050" s="82">
        <v>32.924999999999997</v>
      </c>
      <c r="I9050" s="8">
        <v>9048</v>
      </c>
      <c r="J9050" s="12">
        <v>56683</v>
      </c>
      <c r="K9050" s="12" t="s">
        <v>50627</v>
      </c>
      <c r="L9050" s="12"/>
      <c r="M9050" s="12"/>
      <c r="N9050" s="12"/>
      <c r="O9050" s="112"/>
    </row>
    <row r="9051" spans="1:15" x14ac:dyDescent="0.45">
      <c r="A9051" s="7" t="s">
        <v>27033</v>
      </c>
      <c r="B9051" s="8">
        <v>2</v>
      </c>
      <c r="C9051" s="82">
        <v>1411.8259</v>
      </c>
      <c r="D9051" s="8" t="s">
        <v>32825</v>
      </c>
      <c r="E9051" s="8"/>
      <c r="F9051" s="33">
        <v>2</v>
      </c>
      <c r="G9051" s="13">
        <v>5.4544000000000002E-2</v>
      </c>
      <c r="H9051" s="82">
        <v>53.683</v>
      </c>
      <c r="I9051" s="8">
        <v>9049</v>
      </c>
      <c r="J9051" s="12">
        <v>56684</v>
      </c>
      <c r="K9051" s="12">
        <v>131368</v>
      </c>
      <c r="L9051" s="12"/>
      <c r="M9051" s="12"/>
      <c r="N9051" s="12"/>
      <c r="O9051" s="112"/>
    </row>
    <row r="9052" spans="1:15" x14ac:dyDescent="0.45">
      <c r="A9052" s="7" t="s">
        <v>27034</v>
      </c>
      <c r="B9052" s="8">
        <v>1</v>
      </c>
      <c r="C9052" s="82">
        <v>2426.3294999999998</v>
      </c>
      <c r="D9052" s="8" t="s">
        <v>31921</v>
      </c>
      <c r="E9052" s="8" t="s">
        <v>1899</v>
      </c>
      <c r="F9052" s="33">
        <v>4</v>
      </c>
      <c r="G9052" s="13">
        <v>3.4847000000000003E-2</v>
      </c>
      <c r="H9052" s="82">
        <v>21.129000000000001</v>
      </c>
      <c r="I9052" s="8">
        <v>9050</v>
      </c>
      <c r="J9052" s="12">
        <v>56685</v>
      </c>
      <c r="K9052" s="12" t="s">
        <v>50628</v>
      </c>
      <c r="L9052" s="12"/>
      <c r="M9052" s="12"/>
      <c r="N9052" s="12"/>
      <c r="O9052" s="112"/>
    </row>
    <row r="9053" spans="1:15" x14ac:dyDescent="0.45">
      <c r="A9053" s="7" t="s">
        <v>27035</v>
      </c>
      <c r="B9053" s="8">
        <v>0</v>
      </c>
      <c r="C9053" s="82">
        <v>1290.6456000000001</v>
      </c>
      <c r="D9053" s="8" t="s">
        <v>32342</v>
      </c>
      <c r="E9053" s="8" t="s">
        <v>2085</v>
      </c>
      <c r="F9053" s="33">
        <v>2</v>
      </c>
      <c r="G9053" s="13">
        <v>9.1160000000000008E-3</v>
      </c>
      <c r="H9053" s="82">
        <v>67.725999999999999</v>
      </c>
      <c r="I9053" s="8">
        <v>9051</v>
      </c>
      <c r="J9053" s="12">
        <v>56686</v>
      </c>
      <c r="K9053" s="12">
        <v>131371</v>
      </c>
      <c r="L9053" s="12"/>
      <c r="M9053" s="12"/>
      <c r="N9053" s="12"/>
      <c r="O9053" s="112"/>
    </row>
    <row r="9054" spans="1:15" x14ac:dyDescent="0.45">
      <c r="A9054" s="7" t="s">
        <v>27036</v>
      </c>
      <c r="B9054" s="8">
        <v>1</v>
      </c>
      <c r="C9054" s="82">
        <v>1446.7466999999999</v>
      </c>
      <c r="D9054" s="8" t="s">
        <v>32342</v>
      </c>
      <c r="E9054" s="8" t="s">
        <v>2085</v>
      </c>
      <c r="F9054" s="33" t="s">
        <v>33481</v>
      </c>
      <c r="G9054" s="13">
        <v>4.4785000000000002E-4</v>
      </c>
      <c r="H9054" s="82">
        <v>78.486000000000004</v>
      </c>
      <c r="I9054" s="8">
        <v>9052</v>
      </c>
      <c r="J9054" s="12" t="s">
        <v>40081</v>
      </c>
      <c r="K9054" s="12" t="s">
        <v>50629</v>
      </c>
      <c r="L9054" s="12"/>
      <c r="M9054" s="12"/>
      <c r="N9054" s="12"/>
      <c r="O9054" s="112"/>
    </row>
    <row r="9055" spans="1:15" x14ac:dyDescent="0.45">
      <c r="A9055" s="7" t="s">
        <v>27037</v>
      </c>
      <c r="B9055" s="8">
        <v>0</v>
      </c>
      <c r="C9055" s="82">
        <v>2813.3832000000002</v>
      </c>
      <c r="D9055" s="8" t="s">
        <v>32134</v>
      </c>
      <c r="E9055" s="8" t="s">
        <v>1903</v>
      </c>
      <c r="F9055" s="33">
        <v>3</v>
      </c>
      <c r="G9055" s="13">
        <v>2.6476E-2</v>
      </c>
      <c r="H9055" s="82">
        <v>19.324000000000002</v>
      </c>
      <c r="I9055" s="8">
        <v>9053</v>
      </c>
      <c r="J9055" s="12">
        <v>56689</v>
      </c>
      <c r="K9055" s="12">
        <v>131374</v>
      </c>
      <c r="L9055" s="12"/>
      <c r="M9055" s="12"/>
      <c r="N9055" s="12"/>
      <c r="O9055" s="112"/>
    </row>
    <row r="9056" spans="1:15" x14ac:dyDescent="0.45">
      <c r="A9056" s="7" t="s">
        <v>27038</v>
      </c>
      <c r="B9056" s="8">
        <v>0</v>
      </c>
      <c r="C9056" s="82">
        <v>2802.3559</v>
      </c>
      <c r="D9056" s="8" t="s">
        <v>32134</v>
      </c>
      <c r="E9056" s="8" t="s">
        <v>1903</v>
      </c>
      <c r="F9056" s="33">
        <v>3</v>
      </c>
      <c r="G9056" s="13">
        <v>1.8147E-6</v>
      </c>
      <c r="H9056" s="82">
        <v>41.207999999999998</v>
      </c>
      <c r="I9056" s="8">
        <v>9054</v>
      </c>
      <c r="J9056" s="12" t="s">
        <v>40082</v>
      </c>
      <c r="K9056" s="12" t="s">
        <v>50630</v>
      </c>
      <c r="L9056" s="12"/>
      <c r="M9056" s="12"/>
      <c r="N9056" s="12"/>
      <c r="O9056" s="112"/>
    </row>
    <row r="9057" spans="1:15" x14ac:dyDescent="0.45">
      <c r="A9057" s="7" t="s">
        <v>27039</v>
      </c>
      <c r="B9057" s="8">
        <v>0</v>
      </c>
      <c r="C9057" s="82">
        <v>2774.3245999999999</v>
      </c>
      <c r="D9057" s="8" t="s">
        <v>32134</v>
      </c>
      <c r="E9057" s="8" t="s">
        <v>1903</v>
      </c>
      <c r="F9057" s="33">
        <v>3</v>
      </c>
      <c r="G9057" s="13">
        <v>2.9182E-2</v>
      </c>
      <c r="H9057" s="82">
        <v>18.402999999999999</v>
      </c>
      <c r="I9057" s="8">
        <v>9055</v>
      </c>
      <c r="J9057" s="12" t="s">
        <v>40083</v>
      </c>
      <c r="K9057" s="12" t="s">
        <v>50631</v>
      </c>
      <c r="L9057" s="12"/>
      <c r="M9057" s="12"/>
      <c r="N9057" s="12"/>
      <c r="O9057" s="112"/>
    </row>
    <row r="9058" spans="1:15" x14ac:dyDescent="0.45">
      <c r="A9058" s="7" t="s">
        <v>27040</v>
      </c>
      <c r="B9058" s="8">
        <v>0</v>
      </c>
      <c r="C9058" s="82">
        <v>1431.7204999999999</v>
      </c>
      <c r="D9058" s="8" t="s">
        <v>32122</v>
      </c>
      <c r="E9058" s="8" t="s">
        <v>1865</v>
      </c>
      <c r="F9058" s="33">
        <v>2</v>
      </c>
      <c r="G9058" s="13">
        <v>1.0403E-33</v>
      </c>
      <c r="H9058" s="82">
        <v>180.07</v>
      </c>
      <c r="I9058" s="8">
        <v>9056</v>
      </c>
      <c r="J9058" s="12" t="s">
        <v>40084</v>
      </c>
      <c r="K9058" s="12" t="s">
        <v>50632</v>
      </c>
      <c r="L9058" s="12"/>
      <c r="M9058" s="12"/>
      <c r="N9058" s="12"/>
      <c r="O9058" s="112"/>
    </row>
    <row r="9059" spans="1:15" x14ac:dyDescent="0.45">
      <c r="A9059" s="7" t="s">
        <v>27041</v>
      </c>
      <c r="B9059" s="8">
        <v>0</v>
      </c>
      <c r="C9059" s="82">
        <v>2198.1120000000001</v>
      </c>
      <c r="D9059" s="8" t="s">
        <v>605</v>
      </c>
      <c r="E9059" s="8" t="s">
        <v>2205</v>
      </c>
      <c r="F9059" s="33">
        <v>3</v>
      </c>
      <c r="G9059" s="13">
        <v>1.2247E-16</v>
      </c>
      <c r="H9059" s="82">
        <v>101.64</v>
      </c>
      <c r="I9059" s="8">
        <v>9057</v>
      </c>
      <c r="J9059" s="12" t="s">
        <v>40085</v>
      </c>
      <c r="K9059" s="12" t="s">
        <v>50633</v>
      </c>
      <c r="L9059" s="12"/>
      <c r="M9059" s="12"/>
      <c r="N9059" s="12"/>
      <c r="O9059" s="112"/>
    </row>
    <row r="9060" spans="1:15" x14ac:dyDescent="0.45">
      <c r="A9060" s="7" t="s">
        <v>27042</v>
      </c>
      <c r="B9060" s="8">
        <v>0</v>
      </c>
      <c r="C9060" s="82">
        <v>948.56442000000004</v>
      </c>
      <c r="D9060" s="8" t="s">
        <v>555</v>
      </c>
      <c r="E9060" s="8" t="s">
        <v>16996</v>
      </c>
      <c r="F9060" s="33">
        <v>2</v>
      </c>
      <c r="G9060" s="13">
        <v>4.7273999999999997E-3</v>
      </c>
      <c r="H9060" s="82">
        <v>83.206000000000003</v>
      </c>
      <c r="I9060" s="8">
        <v>9058</v>
      </c>
      <c r="J9060" s="12" t="s">
        <v>40086</v>
      </c>
      <c r="K9060" s="12" t="s">
        <v>50634</v>
      </c>
      <c r="L9060" s="12"/>
      <c r="M9060" s="12"/>
      <c r="N9060" s="12"/>
      <c r="O9060" s="112"/>
    </row>
    <row r="9061" spans="1:15" x14ac:dyDescent="0.45">
      <c r="A9061" s="7" t="s">
        <v>27043</v>
      </c>
      <c r="B9061" s="8">
        <v>0</v>
      </c>
      <c r="C9061" s="82">
        <v>1412.7048</v>
      </c>
      <c r="D9061" s="8" t="s">
        <v>15698</v>
      </c>
      <c r="E9061" s="8" t="s">
        <v>11359</v>
      </c>
      <c r="F9061" s="33">
        <v>3</v>
      </c>
      <c r="G9061" s="13">
        <v>1.668E-2</v>
      </c>
      <c r="H9061" s="82">
        <v>22.72</v>
      </c>
      <c r="I9061" s="8">
        <v>9059</v>
      </c>
      <c r="J9061" s="12">
        <v>56722</v>
      </c>
      <c r="K9061" s="12">
        <v>131430</v>
      </c>
      <c r="L9061" s="12"/>
      <c r="M9061" s="12"/>
      <c r="N9061" s="12"/>
      <c r="O9061" s="112"/>
    </row>
    <row r="9062" spans="1:15" x14ac:dyDescent="0.45">
      <c r="A9062" s="7" t="s">
        <v>27044</v>
      </c>
      <c r="B9062" s="8">
        <v>0</v>
      </c>
      <c r="C9062" s="82">
        <v>1101.5130999999999</v>
      </c>
      <c r="D9062" s="8" t="s">
        <v>415</v>
      </c>
      <c r="E9062" s="8" t="s">
        <v>2017</v>
      </c>
      <c r="F9062" s="33">
        <v>2</v>
      </c>
      <c r="G9062" s="13">
        <v>1.5713999999999999E-2</v>
      </c>
      <c r="H9062" s="82">
        <v>53.165999999999997</v>
      </c>
      <c r="I9062" s="8">
        <v>9060</v>
      </c>
      <c r="J9062" s="12">
        <v>56723</v>
      </c>
      <c r="K9062" s="12">
        <v>131431</v>
      </c>
      <c r="L9062" s="12"/>
      <c r="M9062" s="12"/>
      <c r="N9062" s="12"/>
      <c r="O9062" s="112"/>
    </row>
    <row r="9063" spans="1:15" x14ac:dyDescent="0.45">
      <c r="A9063" s="7" t="s">
        <v>27045</v>
      </c>
      <c r="B9063" s="8">
        <v>0</v>
      </c>
      <c r="C9063" s="82">
        <v>2007.9935</v>
      </c>
      <c r="D9063" s="8" t="s">
        <v>32254</v>
      </c>
      <c r="E9063" s="8" t="s">
        <v>16958</v>
      </c>
      <c r="F9063" s="33">
        <v>3</v>
      </c>
      <c r="G9063" s="13">
        <v>4.3708000000000002E-5</v>
      </c>
      <c r="H9063" s="82">
        <v>60.317</v>
      </c>
      <c r="I9063" s="8">
        <v>9061</v>
      </c>
      <c r="J9063" s="12" t="s">
        <v>40087</v>
      </c>
      <c r="K9063" s="12" t="s">
        <v>50635</v>
      </c>
      <c r="L9063" s="12"/>
      <c r="M9063" s="12"/>
      <c r="N9063" s="12"/>
      <c r="O9063" s="112">
        <v>303</v>
      </c>
    </row>
    <row r="9064" spans="1:15" x14ac:dyDescent="0.45">
      <c r="A9064" s="7" t="s">
        <v>27046</v>
      </c>
      <c r="B9064" s="8">
        <v>0</v>
      </c>
      <c r="C9064" s="82">
        <v>2125.011</v>
      </c>
      <c r="D9064" s="8" t="s">
        <v>755</v>
      </c>
      <c r="E9064" s="8" t="s">
        <v>2342</v>
      </c>
      <c r="F9064" s="33">
        <v>3</v>
      </c>
      <c r="G9064" s="13">
        <v>4.8049000000000001E-2</v>
      </c>
      <c r="H9064" s="82">
        <v>8.6005000000000003</v>
      </c>
      <c r="I9064" s="8">
        <v>9062</v>
      </c>
      <c r="J9064" s="12" t="s">
        <v>40088</v>
      </c>
      <c r="K9064" s="12" t="s">
        <v>50636</v>
      </c>
      <c r="L9064" s="12"/>
      <c r="M9064" s="12"/>
      <c r="N9064" s="12"/>
      <c r="O9064" s="112"/>
    </row>
    <row r="9065" spans="1:15" x14ac:dyDescent="0.45">
      <c r="A9065" s="7" t="s">
        <v>27047</v>
      </c>
      <c r="B9065" s="8">
        <v>0</v>
      </c>
      <c r="C9065" s="82">
        <v>2139.0014999999999</v>
      </c>
      <c r="D9065" s="8" t="s">
        <v>31966</v>
      </c>
      <c r="E9065" s="8" t="s">
        <v>2223</v>
      </c>
      <c r="F9065" s="33">
        <v>3</v>
      </c>
      <c r="G9065" s="13">
        <v>4.1291000000000001E-2</v>
      </c>
      <c r="H9065" s="82">
        <v>15.254</v>
      </c>
      <c r="I9065" s="8">
        <v>9063</v>
      </c>
      <c r="J9065" s="12" t="s">
        <v>40089</v>
      </c>
      <c r="K9065" s="12" t="s">
        <v>50637</v>
      </c>
      <c r="L9065" s="12"/>
      <c r="M9065" s="12"/>
      <c r="N9065" s="12"/>
      <c r="O9065" s="112"/>
    </row>
    <row r="9066" spans="1:15" x14ac:dyDescent="0.45">
      <c r="A9066" s="7" t="s">
        <v>27048</v>
      </c>
      <c r="B9066" s="8">
        <v>0</v>
      </c>
      <c r="C9066" s="82">
        <v>1190.5600999999999</v>
      </c>
      <c r="D9066" s="8" t="s">
        <v>32558</v>
      </c>
      <c r="E9066" s="8" t="s">
        <v>2244</v>
      </c>
      <c r="F9066" s="33">
        <v>2</v>
      </c>
      <c r="G9066" s="13">
        <v>4.189E-3</v>
      </c>
      <c r="H9066" s="82">
        <v>57.96</v>
      </c>
      <c r="I9066" s="8">
        <v>9064</v>
      </c>
      <c r="J9066" s="12" t="s">
        <v>40090</v>
      </c>
      <c r="K9066" s="12" t="s">
        <v>50638</v>
      </c>
      <c r="L9066" s="12"/>
      <c r="M9066" s="12"/>
      <c r="N9066" s="12"/>
      <c r="O9066" s="112"/>
    </row>
    <row r="9067" spans="1:15" x14ac:dyDescent="0.45">
      <c r="A9067" s="7" t="s">
        <v>27049</v>
      </c>
      <c r="B9067" s="8">
        <v>0</v>
      </c>
      <c r="C9067" s="82">
        <v>2188.8980999999999</v>
      </c>
      <c r="D9067" s="8" t="s">
        <v>388</v>
      </c>
      <c r="E9067" s="8" t="s">
        <v>1996</v>
      </c>
      <c r="F9067" s="33">
        <v>3</v>
      </c>
      <c r="G9067" s="13">
        <v>1.0872999999999999E-7</v>
      </c>
      <c r="H9067" s="82">
        <v>51.645000000000003</v>
      </c>
      <c r="I9067" s="8">
        <v>9065</v>
      </c>
      <c r="J9067" s="12" t="s">
        <v>40091</v>
      </c>
      <c r="K9067" s="12" t="s">
        <v>50639</v>
      </c>
      <c r="L9067" s="12"/>
      <c r="M9067" s="12"/>
      <c r="N9067" s="12"/>
      <c r="O9067" s="112"/>
    </row>
    <row r="9068" spans="1:15" x14ac:dyDescent="0.45">
      <c r="A9068" s="7" t="s">
        <v>27050</v>
      </c>
      <c r="B9068" s="8">
        <v>0</v>
      </c>
      <c r="C9068" s="82">
        <v>1029.383</v>
      </c>
      <c r="D9068" s="8" t="s">
        <v>15481</v>
      </c>
      <c r="E9068" s="8" t="s">
        <v>1915</v>
      </c>
      <c r="F9068" s="33">
        <v>2</v>
      </c>
      <c r="G9068" s="13">
        <v>1.41E-2</v>
      </c>
      <c r="H9068" s="82">
        <v>54.548999999999999</v>
      </c>
      <c r="I9068" s="8">
        <v>9066</v>
      </c>
      <c r="J9068" s="12" t="s">
        <v>40092</v>
      </c>
      <c r="K9068" s="12" t="s">
        <v>50640</v>
      </c>
      <c r="L9068" s="12"/>
      <c r="M9068" s="12"/>
      <c r="N9068" s="12"/>
      <c r="O9068" s="112"/>
    </row>
    <row r="9069" spans="1:15" x14ac:dyDescent="0.45">
      <c r="A9069" s="7" t="s">
        <v>27051</v>
      </c>
      <c r="B9069" s="8">
        <v>0</v>
      </c>
      <c r="C9069" s="82">
        <v>2908.431</v>
      </c>
      <c r="D9069" s="8" t="s">
        <v>32339</v>
      </c>
      <c r="E9069" s="8" t="s">
        <v>33111</v>
      </c>
      <c r="F9069" s="33">
        <v>3</v>
      </c>
      <c r="G9069" s="13">
        <v>4.1193000000000002E-16</v>
      </c>
      <c r="H9069" s="82">
        <v>84.034999999999997</v>
      </c>
      <c r="I9069" s="8">
        <v>9067</v>
      </c>
      <c r="J9069" s="12" t="s">
        <v>40093</v>
      </c>
      <c r="K9069" s="12" t="s">
        <v>50641</v>
      </c>
      <c r="L9069" s="12"/>
      <c r="M9069" s="12"/>
      <c r="N9069" s="12"/>
      <c r="O9069" s="112">
        <v>203</v>
      </c>
    </row>
    <row r="9070" spans="1:15" x14ac:dyDescent="0.45">
      <c r="A9070" s="7" t="s">
        <v>27052</v>
      </c>
      <c r="B9070" s="8">
        <v>0</v>
      </c>
      <c r="C9070" s="82">
        <v>1322.6652999999999</v>
      </c>
      <c r="D9070" s="8" t="s">
        <v>753</v>
      </c>
      <c r="E9070" s="8" t="s">
        <v>33166</v>
      </c>
      <c r="F9070" s="33">
        <v>2</v>
      </c>
      <c r="G9070" s="13">
        <v>2.7975E-7</v>
      </c>
      <c r="H9070" s="82">
        <v>119.68</v>
      </c>
      <c r="I9070" s="8">
        <v>9068</v>
      </c>
      <c r="J9070" s="12" t="s">
        <v>40094</v>
      </c>
      <c r="K9070" s="12" t="s">
        <v>50642</v>
      </c>
      <c r="L9070" s="12"/>
      <c r="M9070" s="12"/>
      <c r="N9070" s="12"/>
      <c r="O9070" s="112">
        <v>167</v>
      </c>
    </row>
    <row r="9071" spans="1:15" x14ac:dyDescent="0.45">
      <c r="A9071" s="7" t="s">
        <v>27053</v>
      </c>
      <c r="B9071" s="8">
        <v>0</v>
      </c>
      <c r="C9071" s="82">
        <v>1064.4202</v>
      </c>
      <c r="D9071" s="8" t="s">
        <v>699</v>
      </c>
      <c r="E9071" s="8" t="s">
        <v>33362</v>
      </c>
      <c r="F9071" s="33">
        <v>2</v>
      </c>
      <c r="G9071" s="13">
        <v>1.4421E-3</v>
      </c>
      <c r="H9071" s="82">
        <v>83.206000000000003</v>
      </c>
      <c r="I9071" s="8">
        <v>9069</v>
      </c>
      <c r="J9071" s="12" t="s">
        <v>40095</v>
      </c>
      <c r="K9071" s="12" t="s">
        <v>50643</v>
      </c>
      <c r="L9071" s="12"/>
      <c r="M9071" s="12"/>
      <c r="N9071" s="12"/>
      <c r="O9071" s="112"/>
    </row>
    <row r="9072" spans="1:15" x14ac:dyDescent="0.45">
      <c r="A9072" s="7" t="s">
        <v>27054</v>
      </c>
      <c r="B9072" s="8">
        <v>0</v>
      </c>
      <c r="C9072" s="82">
        <v>2797.2145999999998</v>
      </c>
      <c r="D9072" s="8" t="s">
        <v>472</v>
      </c>
      <c r="E9072" s="8" t="s">
        <v>2072</v>
      </c>
      <c r="F9072" s="33" t="s">
        <v>33481</v>
      </c>
      <c r="G9072" s="13">
        <v>7.9014999999999999E-69</v>
      </c>
      <c r="H9072" s="82">
        <v>155.16999999999999</v>
      </c>
      <c r="I9072" s="8">
        <v>9070</v>
      </c>
      <c r="J9072" s="12" t="s">
        <v>40096</v>
      </c>
      <c r="K9072" s="12" t="s">
        <v>50644</v>
      </c>
      <c r="L9072" s="12"/>
      <c r="M9072" s="12"/>
      <c r="N9072" s="12">
        <v>759</v>
      </c>
      <c r="O9072" s="112" t="s">
        <v>54757</v>
      </c>
    </row>
    <row r="9073" spans="1:15" x14ac:dyDescent="0.45">
      <c r="A9073" s="7" t="s">
        <v>27055</v>
      </c>
      <c r="B9073" s="8">
        <v>0</v>
      </c>
      <c r="C9073" s="82">
        <v>1237.5649000000001</v>
      </c>
      <c r="D9073" s="8" t="s">
        <v>32196</v>
      </c>
      <c r="E9073" s="8" t="s">
        <v>33008</v>
      </c>
      <c r="F9073" s="33">
        <v>2</v>
      </c>
      <c r="G9073" s="13">
        <v>3.1776999999999997E-5</v>
      </c>
      <c r="H9073" s="82">
        <v>107.15</v>
      </c>
      <c r="I9073" s="8">
        <v>9071</v>
      </c>
      <c r="J9073" s="12" t="s">
        <v>40097</v>
      </c>
      <c r="K9073" s="12" t="s">
        <v>50645</v>
      </c>
      <c r="L9073" s="12"/>
      <c r="M9073" s="12"/>
      <c r="N9073" s="12"/>
      <c r="O9073" s="112"/>
    </row>
    <row r="9074" spans="1:15" x14ac:dyDescent="0.45">
      <c r="A9074" s="7" t="s">
        <v>27056</v>
      </c>
      <c r="B9074" s="8">
        <v>0</v>
      </c>
      <c r="C9074" s="82">
        <v>1295.5816</v>
      </c>
      <c r="D9074" s="8" t="s">
        <v>15592</v>
      </c>
      <c r="E9074" s="8" t="s">
        <v>13357</v>
      </c>
      <c r="F9074" s="33">
        <v>2</v>
      </c>
      <c r="G9074" s="13">
        <v>4.2748000000000001E-6</v>
      </c>
      <c r="H9074" s="82">
        <v>145.72</v>
      </c>
      <c r="I9074" s="8">
        <v>9072</v>
      </c>
      <c r="J9074" s="12" t="s">
        <v>40098</v>
      </c>
      <c r="K9074" s="12" t="s">
        <v>50646</v>
      </c>
      <c r="L9074" s="12"/>
      <c r="M9074" s="12"/>
      <c r="N9074" s="12"/>
      <c r="O9074" s="112">
        <v>181</v>
      </c>
    </row>
    <row r="9075" spans="1:15" x14ac:dyDescent="0.45">
      <c r="A9075" s="7" t="s">
        <v>27057</v>
      </c>
      <c r="B9075" s="8">
        <v>0</v>
      </c>
      <c r="C9075" s="82">
        <v>1299.5224000000001</v>
      </c>
      <c r="D9075" s="8" t="s">
        <v>31981</v>
      </c>
      <c r="E9075" s="8" t="s">
        <v>32951</v>
      </c>
      <c r="F9075" s="33">
        <v>2</v>
      </c>
      <c r="G9075" s="13">
        <v>1.9899999999999998E-12</v>
      </c>
      <c r="H9075" s="82">
        <v>175.91</v>
      </c>
      <c r="I9075" s="8">
        <v>9073</v>
      </c>
      <c r="J9075" s="12" t="s">
        <v>40099</v>
      </c>
      <c r="K9075" s="12" t="s">
        <v>50647</v>
      </c>
      <c r="L9075" s="12"/>
      <c r="M9075" s="12"/>
      <c r="N9075" s="12"/>
      <c r="O9075" s="112" t="s">
        <v>54740</v>
      </c>
    </row>
    <row r="9076" spans="1:15" x14ac:dyDescent="0.45">
      <c r="A9076" s="7" t="s">
        <v>27058</v>
      </c>
      <c r="B9076" s="8">
        <v>0</v>
      </c>
      <c r="C9076" s="82">
        <v>1664.8304000000001</v>
      </c>
      <c r="D9076" s="8" t="s">
        <v>32039</v>
      </c>
      <c r="E9076" s="8" t="s">
        <v>1963</v>
      </c>
      <c r="F9076" s="33">
        <v>3</v>
      </c>
      <c r="G9076" s="13">
        <v>3.5504E-3</v>
      </c>
      <c r="H9076" s="82">
        <v>40.277999999999999</v>
      </c>
      <c r="I9076" s="8">
        <v>9074</v>
      </c>
      <c r="J9076" s="12" t="s">
        <v>40100</v>
      </c>
      <c r="K9076" s="12" t="s">
        <v>50648</v>
      </c>
      <c r="L9076" s="12"/>
      <c r="M9076" s="12"/>
      <c r="N9076" s="12"/>
      <c r="O9076" s="112"/>
    </row>
    <row r="9077" spans="1:15" x14ac:dyDescent="0.45">
      <c r="A9077" s="7" t="s">
        <v>27059</v>
      </c>
      <c r="B9077" s="8">
        <v>0</v>
      </c>
      <c r="C9077" s="82">
        <v>1346.6224</v>
      </c>
      <c r="D9077" s="8" t="s">
        <v>32278</v>
      </c>
      <c r="E9077" s="8" t="s">
        <v>16991</v>
      </c>
      <c r="F9077" s="33">
        <v>3</v>
      </c>
      <c r="G9077" s="13">
        <v>5.1984999999999998E-4</v>
      </c>
      <c r="H9077" s="82">
        <v>76.143000000000001</v>
      </c>
      <c r="I9077" s="8">
        <v>9075</v>
      </c>
      <c r="J9077" s="12" t="s">
        <v>40101</v>
      </c>
      <c r="K9077" s="12" t="s">
        <v>50649</v>
      </c>
      <c r="L9077" s="12"/>
      <c r="M9077" s="12"/>
      <c r="N9077" s="12"/>
      <c r="O9077" s="112"/>
    </row>
    <row r="9078" spans="1:15" x14ac:dyDescent="0.45">
      <c r="A9078" s="7" t="s">
        <v>27060</v>
      </c>
      <c r="B9078" s="8">
        <v>1</v>
      </c>
      <c r="C9078" s="82">
        <v>1731.7994000000001</v>
      </c>
      <c r="D9078" s="8" t="s">
        <v>520</v>
      </c>
      <c r="E9078" s="8" t="s">
        <v>2120</v>
      </c>
      <c r="F9078" s="33">
        <v>3</v>
      </c>
      <c r="G9078" s="13">
        <v>7.6089000000000003E-7</v>
      </c>
      <c r="H9078" s="82">
        <v>110.38</v>
      </c>
      <c r="I9078" s="8">
        <v>9076</v>
      </c>
      <c r="J9078" s="12">
        <v>56860</v>
      </c>
      <c r="K9078" s="12" t="s">
        <v>50650</v>
      </c>
      <c r="L9078" s="12"/>
      <c r="M9078" s="12">
        <v>124</v>
      </c>
      <c r="N9078" s="12"/>
      <c r="O9078" s="112"/>
    </row>
    <row r="9079" spans="1:15" x14ac:dyDescent="0.45">
      <c r="A9079" s="7" t="s">
        <v>27061</v>
      </c>
      <c r="B9079" s="8">
        <v>0</v>
      </c>
      <c r="C9079" s="82">
        <v>1267.7071000000001</v>
      </c>
      <c r="D9079" s="8" t="s">
        <v>758</v>
      </c>
      <c r="E9079" s="8" t="s">
        <v>33361</v>
      </c>
      <c r="F9079" s="33">
        <v>2</v>
      </c>
      <c r="G9079" s="13">
        <v>6.0997999999999998E-4</v>
      </c>
      <c r="H9079" s="82">
        <v>86.010999999999996</v>
      </c>
      <c r="I9079" s="8">
        <v>9077</v>
      </c>
      <c r="J9079" s="12" t="s">
        <v>40102</v>
      </c>
      <c r="K9079" s="12" t="s">
        <v>50651</v>
      </c>
      <c r="L9079" s="12"/>
      <c r="M9079" s="12"/>
      <c r="N9079" s="12"/>
      <c r="O9079" s="112"/>
    </row>
    <row r="9080" spans="1:15" x14ac:dyDescent="0.45">
      <c r="A9080" s="7" t="s">
        <v>27062</v>
      </c>
      <c r="B9080" s="8">
        <v>0</v>
      </c>
      <c r="C9080" s="82">
        <v>1431.7544</v>
      </c>
      <c r="D9080" s="8" t="s">
        <v>378</v>
      </c>
      <c r="E9080" s="8" t="s">
        <v>16895</v>
      </c>
      <c r="F9080" s="33">
        <v>2</v>
      </c>
      <c r="G9080" s="13">
        <v>2.5565999999999998E-2</v>
      </c>
      <c r="H9080" s="82">
        <v>33.866</v>
      </c>
      <c r="I9080" s="8">
        <v>9078</v>
      </c>
      <c r="J9080" s="12" t="s">
        <v>40103</v>
      </c>
      <c r="K9080" s="12" t="s">
        <v>50652</v>
      </c>
      <c r="L9080" s="12"/>
      <c r="M9080" s="12"/>
      <c r="N9080" s="12"/>
      <c r="O9080" s="112"/>
    </row>
    <row r="9081" spans="1:15" x14ac:dyDescent="0.45">
      <c r="A9081" s="7" t="s">
        <v>27063</v>
      </c>
      <c r="B9081" s="8">
        <v>0</v>
      </c>
      <c r="C9081" s="82">
        <v>1341.5685000000001</v>
      </c>
      <c r="D9081" s="8" t="s">
        <v>469</v>
      </c>
      <c r="E9081" s="8" t="s">
        <v>2069</v>
      </c>
      <c r="F9081" s="33">
        <v>2</v>
      </c>
      <c r="G9081" s="13">
        <v>3.3533E-4</v>
      </c>
      <c r="H9081" s="82">
        <v>91.855000000000004</v>
      </c>
      <c r="I9081" s="8">
        <v>9079</v>
      </c>
      <c r="J9081" s="12" t="s">
        <v>40104</v>
      </c>
      <c r="K9081" s="12" t="s">
        <v>50653</v>
      </c>
      <c r="L9081" s="12"/>
      <c r="M9081" s="12"/>
      <c r="N9081" s="12"/>
      <c r="O9081" s="112"/>
    </row>
    <row r="9082" spans="1:15" x14ac:dyDescent="0.45">
      <c r="A9082" s="7" t="s">
        <v>27064</v>
      </c>
      <c r="B9082" s="8">
        <v>0</v>
      </c>
      <c r="C9082" s="82">
        <v>2088.06</v>
      </c>
      <c r="D9082" s="8" t="s">
        <v>32330</v>
      </c>
      <c r="E9082" s="8" t="s">
        <v>1882</v>
      </c>
      <c r="F9082" s="33" t="s">
        <v>33481</v>
      </c>
      <c r="G9082" s="13">
        <v>4.5212999999999998E-3</v>
      </c>
      <c r="H9082" s="82">
        <v>24.286999999999999</v>
      </c>
      <c r="I9082" s="8">
        <v>9080</v>
      </c>
      <c r="J9082" s="12" t="s">
        <v>40105</v>
      </c>
      <c r="K9082" s="12" t="s">
        <v>50654</v>
      </c>
      <c r="L9082" s="12"/>
      <c r="M9082" s="12"/>
      <c r="N9082" s="12"/>
      <c r="O9082" s="112"/>
    </row>
    <row r="9083" spans="1:15" x14ac:dyDescent="0.45">
      <c r="A9083" s="7" t="s">
        <v>27065</v>
      </c>
      <c r="B9083" s="8">
        <v>0</v>
      </c>
      <c r="C9083" s="82">
        <v>1710.7824000000001</v>
      </c>
      <c r="D9083" s="8" t="s">
        <v>726</v>
      </c>
      <c r="E9083" s="8" t="s">
        <v>17120</v>
      </c>
      <c r="F9083" s="33">
        <v>2</v>
      </c>
      <c r="G9083" s="13">
        <v>1.0161E-2</v>
      </c>
      <c r="H9083" s="82">
        <v>40.588999999999999</v>
      </c>
      <c r="I9083" s="8">
        <v>9081</v>
      </c>
      <c r="J9083" s="12">
        <v>56883</v>
      </c>
      <c r="K9083" s="12">
        <v>131718</v>
      </c>
      <c r="L9083" s="12"/>
      <c r="M9083" s="12"/>
      <c r="N9083" s="12"/>
      <c r="O9083" s="112"/>
    </row>
    <row r="9084" spans="1:15" x14ac:dyDescent="0.45">
      <c r="A9084" s="7" t="s">
        <v>27066</v>
      </c>
      <c r="B9084" s="8">
        <v>0</v>
      </c>
      <c r="C9084" s="82">
        <v>2151.096</v>
      </c>
      <c r="D9084" s="8" t="s">
        <v>32542</v>
      </c>
      <c r="E9084" s="8" t="s">
        <v>3664</v>
      </c>
      <c r="F9084" s="33">
        <v>3</v>
      </c>
      <c r="G9084" s="13">
        <v>8.4285999999999999E-5</v>
      </c>
      <c r="H9084" s="82">
        <v>62.765000000000001</v>
      </c>
      <c r="I9084" s="8">
        <v>9082</v>
      </c>
      <c r="J9084" s="12" t="s">
        <v>40106</v>
      </c>
      <c r="K9084" s="12" t="s">
        <v>50655</v>
      </c>
      <c r="L9084" s="12"/>
      <c r="M9084" s="12"/>
      <c r="N9084" s="12"/>
      <c r="O9084" s="112"/>
    </row>
    <row r="9085" spans="1:15" x14ac:dyDescent="0.45">
      <c r="A9085" s="7" t="s">
        <v>27067</v>
      </c>
      <c r="B9085" s="8">
        <v>0</v>
      </c>
      <c r="C9085" s="82">
        <v>2870.1363999999999</v>
      </c>
      <c r="D9085" s="8" t="s">
        <v>32052</v>
      </c>
      <c r="E9085" s="8" t="s">
        <v>2084</v>
      </c>
      <c r="F9085" s="33">
        <v>3</v>
      </c>
      <c r="G9085" s="13">
        <v>1.2258999999999999E-105</v>
      </c>
      <c r="H9085" s="82">
        <v>199.33</v>
      </c>
      <c r="I9085" s="8">
        <v>9083</v>
      </c>
      <c r="J9085" s="12" t="s">
        <v>40107</v>
      </c>
      <c r="K9085" s="12" t="s">
        <v>50656</v>
      </c>
      <c r="L9085" s="12"/>
      <c r="M9085" s="12"/>
      <c r="N9085" s="12"/>
      <c r="O9085" s="112"/>
    </row>
    <row r="9086" spans="1:15" x14ac:dyDescent="0.45">
      <c r="A9086" s="7" t="s">
        <v>27068</v>
      </c>
      <c r="B9086" s="8">
        <v>1</v>
      </c>
      <c r="C9086" s="82">
        <v>2998.2314000000001</v>
      </c>
      <c r="D9086" s="8" t="s">
        <v>32052</v>
      </c>
      <c r="E9086" s="8" t="s">
        <v>2084</v>
      </c>
      <c r="F9086" s="33" t="s">
        <v>33484</v>
      </c>
      <c r="G9086" s="13">
        <v>4.7628999999999997E-6</v>
      </c>
      <c r="H9086" s="82">
        <v>49.576999999999998</v>
      </c>
      <c r="I9086" s="8">
        <v>9084</v>
      </c>
      <c r="J9086" s="12" t="s">
        <v>40108</v>
      </c>
      <c r="K9086" s="12" t="s">
        <v>50657</v>
      </c>
      <c r="L9086" s="12"/>
      <c r="M9086" s="12"/>
      <c r="N9086" s="12"/>
      <c r="O9086" s="112"/>
    </row>
    <row r="9087" spans="1:15" x14ac:dyDescent="0.45">
      <c r="A9087" s="7" t="s">
        <v>27069</v>
      </c>
      <c r="B9087" s="8">
        <v>0</v>
      </c>
      <c r="C9087" s="82">
        <v>1175.5823</v>
      </c>
      <c r="D9087" s="8" t="s">
        <v>31911</v>
      </c>
      <c r="E9087" s="8" t="s">
        <v>1847</v>
      </c>
      <c r="F9087" s="33">
        <v>2</v>
      </c>
      <c r="G9087" s="13">
        <v>5.0489000000000003E-3</v>
      </c>
      <c r="H9087" s="82">
        <v>75.378</v>
      </c>
      <c r="I9087" s="8">
        <v>9085</v>
      </c>
      <c r="J9087" s="12" t="s">
        <v>40109</v>
      </c>
      <c r="K9087" s="12" t="s">
        <v>50658</v>
      </c>
      <c r="L9087" s="12"/>
      <c r="M9087" s="12"/>
      <c r="N9087" s="12"/>
      <c r="O9087" s="112"/>
    </row>
    <row r="9088" spans="1:15" x14ac:dyDescent="0.45">
      <c r="A9088" s="7" t="s">
        <v>27070</v>
      </c>
      <c r="B9088" s="8">
        <v>0</v>
      </c>
      <c r="C9088" s="82">
        <v>970.54475000000002</v>
      </c>
      <c r="D9088" s="8" t="s">
        <v>15624</v>
      </c>
      <c r="E9088" s="8" t="s">
        <v>15237</v>
      </c>
      <c r="F9088" s="33">
        <v>2</v>
      </c>
      <c r="G9088" s="13">
        <v>1.1042000000000001E-3</v>
      </c>
      <c r="H9088" s="82">
        <v>86.793999999999997</v>
      </c>
      <c r="I9088" s="8">
        <v>9086</v>
      </c>
      <c r="J9088" s="12" t="s">
        <v>40110</v>
      </c>
      <c r="K9088" s="12" t="s">
        <v>50659</v>
      </c>
      <c r="L9088" s="12"/>
      <c r="M9088" s="12"/>
      <c r="N9088" s="12"/>
      <c r="O9088" s="112"/>
    </row>
    <row r="9089" spans="1:15" x14ac:dyDescent="0.45">
      <c r="A9089" s="7" t="s">
        <v>27071</v>
      </c>
      <c r="B9089" s="8">
        <v>0</v>
      </c>
      <c r="C9089" s="82">
        <v>1050.4982</v>
      </c>
      <c r="D9089" s="8" t="s">
        <v>407</v>
      </c>
      <c r="E9089" s="8" t="s">
        <v>2010</v>
      </c>
      <c r="F9089" s="33">
        <v>2</v>
      </c>
      <c r="G9089" s="13">
        <v>2.6809999999999998E-6</v>
      </c>
      <c r="H9089" s="82">
        <v>160.11000000000001</v>
      </c>
      <c r="I9089" s="8">
        <v>9087</v>
      </c>
      <c r="J9089" s="12" t="s">
        <v>40111</v>
      </c>
      <c r="K9089" s="12" t="s">
        <v>50660</v>
      </c>
      <c r="L9089" s="12"/>
      <c r="M9089" s="12"/>
      <c r="N9089" s="12"/>
      <c r="O9089" s="112"/>
    </row>
    <row r="9090" spans="1:15" x14ac:dyDescent="0.45">
      <c r="A9090" s="7" t="s">
        <v>27072</v>
      </c>
      <c r="B9090" s="8">
        <v>0</v>
      </c>
      <c r="C9090" s="82">
        <v>1348.6887999999999</v>
      </c>
      <c r="D9090" s="8" t="s">
        <v>376</v>
      </c>
      <c r="E9090" s="8" t="s">
        <v>1987</v>
      </c>
      <c r="F9090" s="33" t="s">
        <v>33481</v>
      </c>
      <c r="G9090" s="13">
        <v>6.0456999999999999E-70</v>
      </c>
      <c r="H9090" s="82">
        <v>188.96</v>
      </c>
      <c r="I9090" s="8">
        <v>9088</v>
      </c>
      <c r="J9090" s="12" t="s">
        <v>40112</v>
      </c>
      <c r="K9090" s="12" t="s">
        <v>50661</v>
      </c>
      <c r="L9090" s="12" t="s">
        <v>54758</v>
      </c>
      <c r="M9090" s="12"/>
      <c r="N9090" s="12"/>
      <c r="O9090" s="112"/>
    </row>
    <row r="9091" spans="1:15" x14ac:dyDescent="0.45">
      <c r="A9091" s="7" t="s">
        <v>27073</v>
      </c>
      <c r="B9091" s="8">
        <v>0</v>
      </c>
      <c r="C9091" s="82">
        <v>908.45045000000005</v>
      </c>
      <c r="D9091" s="8" t="s">
        <v>31949</v>
      </c>
      <c r="E9091" s="8" t="s">
        <v>1894</v>
      </c>
      <c r="F9091" s="33">
        <v>2</v>
      </c>
      <c r="G9091" s="13">
        <v>9.2708999999999996E-5</v>
      </c>
      <c r="H9091" s="82">
        <v>140.01</v>
      </c>
      <c r="I9091" s="8">
        <v>9089</v>
      </c>
      <c r="J9091" s="12" t="s">
        <v>40113</v>
      </c>
      <c r="K9091" s="12" t="s">
        <v>50662</v>
      </c>
      <c r="L9091" s="12"/>
      <c r="M9091" s="12"/>
      <c r="N9091" s="12"/>
      <c r="O9091" s="112"/>
    </row>
    <row r="9092" spans="1:15" x14ac:dyDescent="0.45">
      <c r="A9092" s="7" t="s">
        <v>27074</v>
      </c>
      <c r="B9092" s="8">
        <v>0</v>
      </c>
      <c r="C9092" s="82">
        <v>1047.5501999999999</v>
      </c>
      <c r="D9092" s="8" t="s">
        <v>644</v>
      </c>
      <c r="E9092" s="8" t="s">
        <v>2246</v>
      </c>
      <c r="F9092" s="33">
        <v>2</v>
      </c>
      <c r="G9092" s="13">
        <v>3.8509999999999998E-3</v>
      </c>
      <c r="H9092" s="82">
        <v>65.037999999999997</v>
      </c>
      <c r="I9092" s="8">
        <v>9090</v>
      </c>
      <c r="J9092" s="12" t="s">
        <v>40114</v>
      </c>
      <c r="K9092" s="12" t="s">
        <v>50663</v>
      </c>
      <c r="L9092" s="12"/>
      <c r="M9092" s="12"/>
      <c r="N9092" s="12"/>
      <c r="O9092" s="112"/>
    </row>
    <row r="9093" spans="1:15" x14ac:dyDescent="0.45">
      <c r="A9093" s="7" t="s">
        <v>27075</v>
      </c>
      <c r="B9093" s="8">
        <v>0</v>
      </c>
      <c r="C9093" s="82">
        <v>2424.1226999999999</v>
      </c>
      <c r="D9093" s="8" t="s">
        <v>15590</v>
      </c>
      <c r="E9093" s="8" t="s">
        <v>16907</v>
      </c>
      <c r="F9093" s="33">
        <v>3</v>
      </c>
      <c r="G9093" s="13">
        <v>3.9329999999999998E-5</v>
      </c>
      <c r="H9093" s="82">
        <v>45.094000000000001</v>
      </c>
      <c r="I9093" s="8">
        <v>9091</v>
      </c>
      <c r="J9093" s="12" t="s">
        <v>40115</v>
      </c>
      <c r="K9093" s="12" t="s">
        <v>50664</v>
      </c>
      <c r="L9093" s="12"/>
      <c r="M9093" s="12"/>
      <c r="N9093" s="12"/>
      <c r="O9093" s="112"/>
    </row>
    <row r="9094" spans="1:15" x14ac:dyDescent="0.45">
      <c r="A9094" s="7" t="s">
        <v>27076</v>
      </c>
      <c r="B9094" s="8">
        <v>1</v>
      </c>
      <c r="C9094" s="82">
        <v>2552.2871</v>
      </c>
      <c r="D9094" s="8" t="s">
        <v>858</v>
      </c>
      <c r="E9094" s="8" t="s">
        <v>2438</v>
      </c>
      <c r="F9094" s="33">
        <v>4</v>
      </c>
      <c r="G9094" s="13">
        <v>6.2294999999999998E-3</v>
      </c>
      <c r="H9094" s="82">
        <v>27.32</v>
      </c>
      <c r="I9094" s="8">
        <v>9092</v>
      </c>
      <c r="J9094" s="12">
        <v>56993</v>
      </c>
      <c r="K9094" s="12">
        <v>132034</v>
      </c>
      <c r="L9094" s="12"/>
      <c r="M9094" s="12"/>
      <c r="N9094" s="12"/>
      <c r="O9094" s="112"/>
    </row>
    <row r="9095" spans="1:15" x14ac:dyDescent="0.45">
      <c r="A9095" s="7" t="s">
        <v>27077</v>
      </c>
      <c r="B9095" s="8">
        <v>0</v>
      </c>
      <c r="C9095" s="82">
        <v>1013.5407</v>
      </c>
      <c r="D9095" s="8" t="s">
        <v>821</v>
      </c>
      <c r="E9095" s="8" t="s">
        <v>17207</v>
      </c>
      <c r="F9095" s="33">
        <v>2</v>
      </c>
      <c r="G9095" s="13">
        <v>8.6660999999999995E-3</v>
      </c>
      <c r="H9095" s="82">
        <v>73.039000000000001</v>
      </c>
      <c r="I9095" s="8">
        <v>9093</v>
      </c>
      <c r="J9095" s="12" t="s">
        <v>40116</v>
      </c>
      <c r="K9095" s="12" t="s">
        <v>50665</v>
      </c>
      <c r="L9095" s="12"/>
      <c r="M9095" s="12"/>
      <c r="N9095" s="12"/>
      <c r="O9095" s="112"/>
    </row>
    <row r="9096" spans="1:15" x14ac:dyDescent="0.45">
      <c r="A9096" s="7" t="s">
        <v>27078</v>
      </c>
      <c r="B9096" s="8">
        <v>0</v>
      </c>
      <c r="C9096" s="82">
        <v>1282.6194</v>
      </c>
      <c r="D9096" s="8" t="s">
        <v>517</v>
      </c>
      <c r="E9096" s="8" t="s">
        <v>16973</v>
      </c>
      <c r="F9096" s="33">
        <v>2</v>
      </c>
      <c r="G9096" s="13">
        <v>8.1215000000000002E-3</v>
      </c>
      <c r="H9096" s="82">
        <v>46.890999999999998</v>
      </c>
      <c r="I9096" s="8">
        <v>9094</v>
      </c>
      <c r="J9096" s="12" t="s">
        <v>40117</v>
      </c>
      <c r="K9096" s="12" t="s">
        <v>50666</v>
      </c>
      <c r="L9096" s="12"/>
      <c r="M9096" s="12"/>
      <c r="N9096" s="12"/>
      <c r="O9096" s="112"/>
    </row>
    <row r="9097" spans="1:15" x14ac:dyDescent="0.45">
      <c r="A9097" s="7" t="s">
        <v>27079</v>
      </c>
      <c r="B9097" s="8">
        <v>0</v>
      </c>
      <c r="C9097" s="82">
        <v>1202.5791999999999</v>
      </c>
      <c r="D9097" s="8" t="s">
        <v>31949</v>
      </c>
      <c r="E9097" s="8" t="s">
        <v>1894</v>
      </c>
      <c r="F9097" s="33">
        <v>2</v>
      </c>
      <c r="G9097" s="13">
        <v>1.9470000000000001E-2</v>
      </c>
      <c r="H9097" s="82">
        <v>65.346999999999994</v>
      </c>
      <c r="I9097" s="8">
        <v>9095</v>
      </c>
      <c r="J9097" s="12">
        <v>57002</v>
      </c>
      <c r="K9097" s="12">
        <v>132044</v>
      </c>
      <c r="L9097" s="12"/>
      <c r="M9097" s="12"/>
      <c r="N9097" s="12"/>
      <c r="O9097" s="112"/>
    </row>
    <row r="9098" spans="1:15" x14ac:dyDescent="0.45">
      <c r="A9098" s="7" t="s">
        <v>27080</v>
      </c>
      <c r="B9098" s="8">
        <v>0</v>
      </c>
      <c r="C9098" s="82">
        <v>1440.7573</v>
      </c>
      <c r="D9098" s="8" t="s">
        <v>771</v>
      </c>
      <c r="E9098" s="8" t="s">
        <v>2361</v>
      </c>
      <c r="F9098" s="33" t="s">
        <v>33481</v>
      </c>
      <c r="G9098" s="13">
        <v>3.5631000000000002E-16</v>
      </c>
      <c r="H9098" s="82">
        <v>163.63999999999999</v>
      </c>
      <c r="I9098" s="8">
        <v>9096</v>
      </c>
      <c r="J9098" s="12" t="s">
        <v>40118</v>
      </c>
      <c r="K9098" s="12" t="s">
        <v>50667</v>
      </c>
      <c r="L9098" s="12"/>
      <c r="M9098" s="12"/>
      <c r="N9098" s="12"/>
      <c r="O9098" s="112"/>
    </row>
    <row r="9099" spans="1:15" x14ac:dyDescent="0.45">
      <c r="A9099" s="7" t="s">
        <v>27081</v>
      </c>
      <c r="B9099" s="8">
        <v>0</v>
      </c>
      <c r="C9099" s="82">
        <v>1599.8579999999999</v>
      </c>
      <c r="D9099" s="8" t="s">
        <v>31911</v>
      </c>
      <c r="E9099" s="8" t="s">
        <v>1847</v>
      </c>
      <c r="F9099" s="33">
        <v>2</v>
      </c>
      <c r="G9099" s="13">
        <v>1.3206000000000001E-2</v>
      </c>
      <c r="H9099" s="82">
        <v>34.378</v>
      </c>
      <c r="I9099" s="8">
        <v>9097</v>
      </c>
      <c r="J9099" s="12" t="s">
        <v>40119</v>
      </c>
      <c r="K9099" s="12" t="s">
        <v>50668</v>
      </c>
      <c r="L9099" s="12"/>
      <c r="M9099" s="12"/>
      <c r="N9099" s="12"/>
      <c r="O9099" s="112"/>
    </row>
    <row r="9100" spans="1:15" x14ac:dyDescent="0.45">
      <c r="A9100" s="7" t="s">
        <v>27082</v>
      </c>
      <c r="B9100" s="8">
        <v>0</v>
      </c>
      <c r="C9100" s="82">
        <v>3451.6287000000002</v>
      </c>
      <c r="D9100" s="8" t="s">
        <v>827</v>
      </c>
      <c r="E9100" s="8" t="s">
        <v>2409</v>
      </c>
      <c r="F9100" s="33" t="s">
        <v>33484</v>
      </c>
      <c r="G9100" s="13">
        <v>8.2475E-35</v>
      </c>
      <c r="H9100" s="82">
        <v>110.01</v>
      </c>
      <c r="I9100" s="8">
        <v>9098</v>
      </c>
      <c r="J9100" s="12" t="s">
        <v>40120</v>
      </c>
      <c r="K9100" s="12" t="s">
        <v>50669</v>
      </c>
      <c r="L9100" s="12" t="s">
        <v>54759</v>
      </c>
      <c r="M9100" s="12"/>
      <c r="N9100" s="12"/>
      <c r="O9100" s="112"/>
    </row>
    <row r="9101" spans="1:15" x14ac:dyDescent="0.45">
      <c r="A9101" s="7" t="s">
        <v>27083</v>
      </c>
      <c r="B9101" s="8">
        <v>0</v>
      </c>
      <c r="C9101" s="82">
        <v>1315.6772000000001</v>
      </c>
      <c r="D9101" s="8" t="s">
        <v>32046</v>
      </c>
      <c r="E9101" s="8" t="s">
        <v>1836</v>
      </c>
      <c r="F9101" s="33">
        <v>2</v>
      </c>
      <c r="G9101" s="13">
        <v>2.2586000000000001E-4</v>
      </c>
      <c r="H9101" s="82">
        <v>96.015000000000001</v>
      </c>
      <c r="I9101" s="8">
        <v>9099</v>
      </c>
      <c r="J9101" s="12" t="s">
        <v>40121</v>
      </c>
      <c r="K9101" s="12" t="s">
        <v>50670</v>
      </c>
      <c r="L9101" s="12"/>
      <c r="M9101" s="12"/>
      <c r="N9101" s="12"/>
      <c r="O9101" s="112"/>
    </row>
    <row r="9102" spans="1:15" x14ac:dyDescent="0.45">
      <c r="A9102" s="7" t="s">
        <v>27084</v>
      </c>
      <c r="B9102" s="8">
        <v>1</v>
      </c>
      <c r="C9102" s="82">
        <v>924.51410999999996</v>
      </c>
      <c r="D9102" s="8" t="s">
        <v>386</v>
      </c>
      <c r="E9102" s="8" t="s">
        <v>1994</v>
      </c>
      <c r="F9102" s="33">
        <v>2</v>
      </c>
      <c r="G9102" s="13">
        <v>9.8381000000000007E-3</v>
      </c>
      <c r="H9102" s="82">
        <v>73.039000000000001</v>
      </c>
      <c r="I9102" s="8">
        <v>9100</v>
      </c>
      <c r="J9102" s="12">
        <v>57033</v>
      </c>
      <c r="K9102" s="12">
        <v>132088</v>
      </c>
      <c r="L9102" s="12"/>
      <c r="M9102" s="12">
        <v>52</v>
      </c>
      <c r="N9102" s="12"/>
      <c r="O9102" s="112"/>
    </row>
    <row r="9103" spans="1:15" x14ac:dyDescent="0.45">
      <c r="A9103" s="7" t="s">
        <v>27085</v>
      </c>
      <c r="B9103" s="8">
        <v>0</v>
      </c>
      <c r="C9103" s="82">
        <v>2242.1131</v>
      </c>
      <c r="D9103" s="8" t="s">
        <v>32177</v>
      </c>
      <c r="E9103" s="8" t="s">
        <v>2310</v>
      </c>
      <c r="F9103" s="33">
        <v>3</v>
      </c>
      <c r="G9103" s="13">
        <v>3.3831999999999997E-5</v>
      </c>
      <c r="H9103" s="82">
        <v>65.47</v>
      </c>
      <c r="I9103" s="8">
        <v>9101</v>
      </c>
      <c r="J9103" s="12" t="s">
        <v>40122</v>
      </c>
      <c r="K9103" s="12" t="s">
        <v>50671</v>
      </c>
      <c r="L9103" s="12"/>
      <c r="M9103" s="12"/>
      <c r="N9103" s="12"/>
      <c r="O9103" s="112"/>
    </row>
    <row r="9104" spans="1:15" x14ac:dyDescent="0.45">
      <c r="A9104" s="7" t="s">
        <v>27086</v>
      </c>
      <c r="B9104" s="8">
        <v>1</v>
      </c>
      <c r="C9104" s="82">
        <v>2715.2750000000001</v>
      </c>
      <c r="D9104" s="8" t="s">
        <v>837</v>
      </c>
      <c r="E9104" s="8" t="s">
        <v>2418</v>
      </c>
      <c r="F9104" s="33">
        <v>4</v>
      </c>
      <c r="G9104" s="13">
        <v>4.5738999999999999E-7</v>
      </c>
      <c r="H9104" s="82">
        <v>58.904000000000003</v>
      </c>
      <c r="I9104" s="8">
        <v>9102</v>
      </c>
      <c r="J9104" s="12">
        <v>57043</v>
      </c>
      <c r="K9104" s="12" t="s">
        <v>50672</v>
      </c>
      <c r="L9104" s="12"/>
      <c r="M9104" s="12"/>
      <c r="N9104" s="12"/>
      <c r="O9104" s="112"/>
    </row>
    <row r="9105" spans="1:15" x14ac:dyDescent="0.45">
      <c r="A9105" s="7" t="s">
        <v>27087</v>
      </c>
      <c r="B9105" s="8">
        <v>0</v>
      </c>
      <c r="C9105" s="82">
        <v>1230.6139000000001</v>
      </c>
      <c r="D9105" s="8" t="s">
        <v>547</v>
      </c>
      <c r="E9105" s="8" t="s">
        <v>2149</v>
      </c>
      <c r="F9105" s="33">
        <v>2</v>
      </c>
      <c r="G9105" s="13">
        <v>2.8799E-5</v>
      </c>
      <c r="H9105" s="82">
        <v>101.64</v>
      </c>
      <c r="I9105" s="8">
        <v>9103</v>
      </c>
      <c r="J9105" s="12">
        <v>57044</v>
      </c>
      <c r="K9105" s="12">
        <v>132110</v>
      </c>
      <c r="L9105" s="12"/>
      <c r="M9105" s="12"/>
      <c r="N9105" s="12"/>
      <c r="O9105" s="112"/>
    </row>
    <row r="9106" spans="1:15" x14ac:dyDescent="0.45">
      <c r="A9106" s="7" t="s">
        <v>27088</v>
      </c>
      <c r="B9106" s="8">
        <v>0</v>
      </c>
      <c r="C9106" s="82">
        <v>1517.7337</v>
      </c>
      <c r="D9106" s="8" t="s">
        <v>371</v>
      </c>
      <c r="E9106" s="8" t="s">
        <v>1983</v>
      </c>
      <c r="F9106" s="33">
        <v>2</v>
      </c>
      <c r="G9106" s="13">
        <v>4.6972E-2</v>
      </c>
      <c r="H9106" s="82">
        <v>26.042999999999999</v>
      </c>
      <c r="I9106" s="8">
        <v>9104</v>
      </c>
      <c r="J9106" s="12" t="s">
        <v>40123</v>
      </c>
      <c r="K9106" s="12" t="s">
        <v>50673</v>
      </c>
      <c r="L9106" s="12"/>
      <c r="M9106" s="12"/>
      <c r="N9106" s="12"/>
      <c r="O9106" s="112"/>
    </row>
    <row r="9107" spans="1:15" x14ac:dyDescent="0.45">
      <c r="A9107" s="7" t="s">
        <v>27089</v>
      </c>
      <c r="B9107" s="8">
        <v>0</v>
      </c>
      <c r="C9107" s="82">
        <v>1070.6084000000001</v>
      </c>
      <c r="D9107" s="8" t="s">
        <v>31911</v>
      </c>
      <c r="E9107" s="8" t="s">
        <v>1847</v>
      </c>
      <c r="F9107" s="33">
        <v>2</v>
      </c>
      <c r="G9107" s="13">
        <v>1.4645E-2</v>
      </c>
      <c r="H9107" s="82">
        <v>59.35</v>
      </c>
      <c r="I9107" s="8">
        <v>9105</v>
      </c>
      <c r="J9107" s="12">
        <v>57047</v>
      </c>
      <c r="K9107" s="12">
        <v>132113</v>
      </c>
      <c r="L9107" s="12"/>
      <c r="M9107" s="12"/>
      <c r="N9107" s="12"/>
      <c r="O9107" s="112"/>
    </row>
    <row r="9108" spans="1:15" x14ac:dyDescent="0.45">
      <c r="A9108" s="7" t="s">
        <v>27090</v>
      </c>
      <c r="B9108" s="8">
        <v>0</v>
      </c>
      <c r="C9108" s="82">
        <v>1970.8033</v>
      </c>
      <c r="D9108" s="8" t="s">
        <v>605</v>
      </c>
      <c r="E9108" s="8" t="s">
        <v>2205</v>
      </c>
      <c r="F9108" s="33" t="s">
        <v>33481</v>
      </c>
      <c r="G9108" s="13">
        <v>6.1319999999999994E-126</v>
      </c>
      <c r="H9108" s="82">
        <v>248.41</v>
      </c>
      <c r="I9108" s="8">
        <v>9106</v>
      </c>
      <c r="J9108" s="12" t="s">
        <v>40124</v>
      </c>
      <c r="K9108" s="12" t="s">
        <v>50674</v>
      </c>
      <c r="L9108" s="12"/>
      <c r="M9108" s="12"/>
      <c r="N9108" s="12"/>
      <c r="O9108" s="112"/>
    </row>
    <row r="9109" spans="1:15" x14ac:dyDescent="0.45">
      <c r="A9109" s="7" t="s">
        <v>27091</v>
      </c>
      <c r="B9109" s="8">
        <v>0</v>
      </c>
      <c r="C9109" s="82">
        <v>1738.9254000000001</v>
      </c>
      <c r="D9109" s="8" t="s">
        <v>31960</v>
      </c>
      <c r="E9109" s="8" t="s">
        <v>2250</v>
      </c>
      <c r="F9109" s="33" t="s">
        <v>33481</v>
      </c>
      <c r="G9109" s="13">
        <v>1.2078000000000001E-75</v>
      </c>
      <c r="H9109" s="82">
        <v>254.34</v>
      </c>
      <c r="I9109" s="8">
        <v>9107</v>
      </c>
      <c r="J9109" s="12" t="s">
        <v>40125</v>
      </c>
      <c r="K9109" s="12" t="s">
        <v>50675</v>
      </c>
      <c r="L9109" s="12" t="s">
        <v>54760</v>
      </c>
      <c r="M9109" s="12"/>
      <c r="N9109" s="12"/>
      <c r="O9109" s="112"/>
    </row>
    <row r="9110" spans="1:15" x14ac:dyDescent="0.45">
      <c r="A9110" s="7" t="s">
        <v>27092</v>
      </c>
      <c r="B9110" s="8">
        <v>0</v>
      </c>
      <c r="C9110" s="82">
        <v>2101.0691000000002</v>
      </c>
      <c r="D9110" s="8" t="s">
        <v>774</v>
      </c>
      <c r="E9110" s="8" t="s">
        <v>17166</v>
      </c>
      <c r="F9110" s="33">
        <v>3</v>
      </c>
      <c r="G9110" s="13">
        <v>1.1272999999999999E-3</v>
      </c>
      <c r="H9110" s="82">
        <v>38.914999999999999</v>
      </c>
      <c r="I9110" s="8">
        <v>9108</v>
      </c>
      <c r="J9110" s="12" t="s">
        <v>40126</v>
      </c>
      <c r="K9110" s="12" t="s">
        <v>50676</v>
      </c>
      <c r="L9110" s="12"/>
      <c r="M9110" s="12"/>
      <c r="N9110" s="12"/>
      <c r="O9110" s="112"/>
    </row>
    <row r="9111" spans="1:15" x14ac:dyDescent="0.45">
      <c r="A9111" s="7" t="s">
        <v>27093</v>
      </c>
      <c r="B9111" s="8">
        <v>0</v>
      </c>
      <c r="C9111" s="82">
        <v>1600.6572000000001</v>
      </c>
      <c r="D9111" s="8" t="s">
        <v>32351</v>
      </c>
      <c r="E9111" s="8" t="s">
        <v>2103</v>
      </c>
      <c r="F9111" s="33">
        <v>2</v>
      </c>
      <c r="G9111" s="13">
        <v>1.4624E-3</v>
      </c>
      <c r="H9111" s="82">
        <v>64.296999999999997</v>
      </c>
      <c r="I9111" s="8">
        <v>9109</v>
      </c>
      <c r="J9111" s="12" t="s">
        <v>40127</v>
      </c>
      <c r="K9111" s="12" t="s">
        <v>50677</v>
      </c>
      <c r="L9111" s="12"/>
      <c r="M9111" s="12"/>
      <c r="N9111" s="12"/>
      <c r="O9111" s="112"/>
    </row>
    <row r="9112" spans="1:15" x14ac:dyDescent="0.45">
      <c r="A9112" s="7" t="s">
        <v>27094</v>
      </c>
      <c r="B9112" s="8">
        <v>1</v>
      </c>
      <c r="C9112" s="82">
        <v>1728.7520999999999</v>
      </c>
      <c r="D9112" s="8" t="s">
        <v>32351</v>
      </c>
      <c r="E9112" s="8" t="s">
        <v>2103</v>
      </c>
      <c r="F9112" s="33">
        <v>3</v>
      </c>
      <c r="G9112" s="13">
        <v>3.7523999999999999E-4</v>
      </c>
      <c r="H9112" s="82">
        <v>62.286999999999999</v>
      </c>
      <c r="I9112" s="8">
        <v>9110</v>
      </c>
      <c r="J9112" s="12">
        <v>57114</v>
      </c>
      <c r="K9112" s="12" t="s">
        <v>50678</v>
      </c>
      <c r="L9112" s="12"/>
      <c r="M9112" s="12"/>
      <c r="N9112" s="12"/>
      <c r="O9112" s="112"/>
    </row>
    <row r="9113" spans="1:15" x14ac:dyDescent="0.45">
      <c r="A9113" s="7" t="s">
        <v>27095</v>
      </c>
      <c r="B9113" s="8">
        <v>1</v>
      </c>
      <c r="C9113" s="82">
        <v>2353.0605</v>
      </c>
      <c r="D9113" s="8" t="s">
        <v>600</v>
      </c>
      <c r="E9113" s="8" t="s">
        <v>2200</v>
      </c>
      <c r="F9113" s="33" t="s">
        <v>33481</v>
      </c>
      <c r="G9113" s="13">
        <v>5.0909000000000003E-176</v>
      </c>
      <c r="H9113" s="82">
        <v>205.65</v>
      </c>
      <c r="I9113" s="8">
        <v>9111</v>
      </c>
      <c r="J9113" s="12" t="s">
        <v>40128</v>
      </c>
      <c r="K9113" s="12" t="s">
        <v>50679</v>
      </c>
      <c r="L9113" s="12" t="s">
        <v>54761</v>
      </c>
      <c r="M9113" s="12"/>
      <c r="N9113" s="12"/>
      <c r="O9113" s="112">
        <v>95</v>
      </c>
    </row>
    <row r="9114" spans="1:15" x14ac:dyDescent="0.45">
      <c r="A9114" s="7" t="s">
        <v>27096</v>
      </c>
      <c r="B9114" s="8">
        <v>0</v>
      </c>
      <c r="C9114" s="82">
        <v>1054.5196000000001</v>
      </c>
      <c r="D9114" s="8" t="s">
        <v>587</v>
      </c>
      <c r="E9114" s="8" t="s">
        <v>2185</v>
      </c>
      <c r="F9114" s="33">
        <v>2</v>
      </c>
      <c r="G9114" s="13">
        <v>4.5948000000000002E-8</v>
      </c>
      <c r="H9114" s="82">
        <v>170.17</v>
      </c>
      <c r="I9114" s="8">
        <v>9112</v>
      </c>
      <c r="J9114" s="12" t="s">
        <v>40129</v>
      </c>
      <c r="K9114" s="12" t="s">
        <v>50680</v>
      </c>
      <c r="L9114" s="12"/>
      <c r="M9114" s="12"/>
      <c r="N9114" s="12"/>
      <c r="O9114" s="112"/>
    </row>
    <row r="9115" spans="1:15" x14ac:dyDescent="0.45">
      <c r="A9115" s="7" t="s">
        <v>27097</v>
      </c>
      <c r="B9115" s="8">
        <v>0</v>
      </c>
      <c r="C9115" s="82">
        <v>1303.6521</v>
      </c>
      <c r="D9115" s="8" t="s">
        <v>32238</v>
      </c>
      <c r="E9115" s="8" t="s">
        <v>2227</v>
      </c>
      <c r="F9115" s="33">
        <v>2</v>
      </c>
      <c r="G9115" s="13">
        <v>2.0243000000000001E-9</v>
      </c>
      <c r="H9115" s="82">
        <v>130.94</v>
      </c>
      <c r="I9115" s="8">
        <v>9113</v>
      </c>
      <c r="J9115" s="12" t="s">
        <v>40130</v>
      </c>
      <c r="K9115" s="12" t="s">
        <v>50681</v>
      </c>
      <c r="L9115" s="12"/>
      <c r="M9115" s="12"/>
      <c r="N9115" s="12"/>
      <c r="O9115" s="112"/>
    </row>
    <row r="9116" spans="1:15" x14ac:dyDescent="0.45">
      <c r="A9116" s="7" t="s">
        <v>27098</v>
      </c>
      <c r="B9116" s="8">
        <v>0</v>
      </c>
      <c r="C9116" s="82">
        <v>1731.7635</v>
      </c>
      <c r="D9116" s="8" t="s">
        <v>15890</v>
      </c>
      <c r="E9116" s="8" t="s">
        <v>15229</v>
      </c>
      <c r="F9116" s="33" t="s">
        <v>33481</v>
      </c>
      <c r="G9116" s="13">
        <v>4.7390000000000003E-4</v>
      </c>
      <c r="H9116" s="82">
        <v>75.045000000000002</v>
      </c>
      <c r="I9116" s="8">
        <v>9114</v>
      </c>
      <c r="J9116" s="12" t="s">
        <v>40131</v>
      </c>
      <c r="K9116" s="12" t="s">
        <v>50682</v>
      </c>
      <c r="L9116" s="12"/>
      <c r="M9116" s="12"/>
      <c r="N9116" s="12"/>
      <c r="O9116" s="112"/>
    </row>
    <row r="9117" spans="1:15" x14ac:dyDescent="0.45">
      <c r="A9117" s="7" t="s">
        <v>27099</v>
      </c>
      <c r="B9117" s="8">
        <v>0</v>
      </c>
      <c r="C9117" s="82">
        <v>1832.7741000000001</v>
      </c>
      <c r="D9117" s="8" t="s">
        <v>399</v>
      </c>
      <c r="E9117" s="8" t="s">
        <v>2004</v>
      </c>
      <c r="F9117" s="33">
        <v>2</v>
      </c>
      <c r="G9117" s="13">
        <v>1.5958E-8</v>
      </c>
      <c r="H9117" s="82">
        <v>96.745000000000005</v>
      </c>
      <c r="I9117" s="8">
        <v>9115</v>
      </c>
      <c r="J9117" s="12" t="s">
        <v>40132</v>
      </c>
      <c r="K9117" s="12" t="s">
        <v>50683</v>
      </c>
      <c r="L9117" s="12"/>
      <c r="M9117" s="12"/>
      <c r="N9117" s="12"/>
      <c r="O9117" s="112"/>
    </row>
    <row r="9118" spans="1:15" x14ac:dyDescent="0.45">
      <c r="A9118" s="7" t="s">
        <v>27100</v>
      </c>
      <c r="B9118" s="8">
        <v>0</v>
      </c>
      <c r="C9118" s="82">
        <v>1846.7897</v>
      </c>
      <c r="D9118" s="8" t="s">
        <v>421</v>
      </c>
      <c r="E9118" s="8" t="s">
        <v>2023</v>
      </c>
      <c r="F9118" s="33">
        <v>2</v>
      </c>
      <c r="G9118" s="13">
        <v>1.1327E-124</v>
      </c>
      <c r="H9118" s="82">
        <v>240.6</v>
      </c>
      <c r="I9118" s="8">
        <v>9116</v>
      </c>
      <c r="J9118" s="12" t="s">
        <v>40133</v>
      </c>
      <c r="K9118" s="12" t="s">
        <v>50684</v>
      </c>
      <c r="L9118" s="12"/>
      <c r="M9118" s="12"/>
      <c r="N9118" s="12"/>
      <c r="O9118" s="112"/>
    </row>
    <row r="9119" spans="1:15" x14ac:dyDescent="0.45">
      <c r="A9119" s="7" t="s">
        <v>27101</v>
      </c>
      <c r="B9119" s="8">
        <v>0</v>
      </c>
      <c r="C9119" s="82">
        <v>1391.6569</v>
      </c>
      <c r="D9119" s="8" t="s">
        <v>32561</v>
      </c>
      <c r="E9119" s="8" t="s">
        <v>1791</v>
      </c>
      <c r="F9119" s="33">
        <v>2</v>
      </c>
      <c r="G9119" s="13">
        <v>9.7649E-3</v>
      </c>
      <c r="H9119" s="82">
        <v>51.927</v>
      </c>
      <c r="I9119" s="8">
        <v>9117</v>
      </c>
      <c r="J9119" s="12">
        <v>57183</v>
      </c>
      <c r="K9119" s="12">
        <v>132432</v>
      </c>
      <c r="L9119" s="12"/>
      <c r="M9119" s="12"/>
      <c r="N9119" s="12"/>
      <c r="O9119" s="112"/>
    </row>
    <row r="9120" spans="1:15" x14ac:dyDescent="0.45">
      <c r="A9120" s="7" t="s">
        <v>27102</v>
      </c>
      <c r="B9120" s="8">
        <v>1</v>
      </c>
      <c r="C9120" s="82">
        <v>1562.8205</v>
      </c>
      <c r="D9120" s="8" t="s">
        <v>32826</v>
      </c>
      <c r="E9120" s="8" t="s">
        <v>2406</v>
      </c>
      <c r="F9120" s="33">
        <v>3</v>
      </c>
      <c r="G9120" s="13">
        <v>2.6037E-3</v>
      </c>
      <c r="H9120" s="82">
        <v>51.134999999999998</v>
      </c>
      <c r="I9120" s="8">
        <v>9118</v>
      </c>
      <c r="J9120" s="12">
        <v>57184</v>
      </c>
      <c r="K9120" s="12">
        <v>132433</v>
      </c>
      <c r="L9120" s="12"/>
      <c r="M9120" s="12"/>
      <c r="N9120" s="12"/>
      <c r="O9120" s="112"/>
    </row>
    <row r="9121" spans="1:15" x14ac:dyDescent="0.45">
      <c r="A9121" s="7" t="s">
        <v>27103</v>
      </c>
      <c r="B9121" s="8">
        <v>0</v>
      </c>
      <c r="C9121" s="82">
        <v>2117.1732000000002</v>
      </c>
      <c r="D9121" s="8" t="s">
        <v>15452</v>
      </c>
      <c r="E9121" s="8" t="s">
        <v>16828</v>
      </c>
      <c r="F9121" s="33">
        <v>3</v>
      </c>
      <c r="G9121" s="13">
        <v>4.0701000000000001E-3</v>
      </c>
      <c r="H9121" s="82">
        <v>21.803000000000001</v>
      </c>
      <c r="I9121" s="8">
        <v>9119</v>
      </c>
      <c r="J9121" s="12" t="s">
        <v>40134</v>
      </c>
      <c r="K9121" s="12" t="s">
        <v>50685</v>
      </c>
      <c r="L9121" s="12"/>
      <c r="M9121" s="12"/>
      <c r="N9121" s="12"/>
      <c r="O9121" s="112"/>
    </row>
    <row r="9122" spans="1:15" x14ac:dyDescent="0.45">
      <c r="A9122" s="7" t="s">
        <v>27104</v>
      </c>
      <c r="B9122" s="8">
        <v>0</v>
      </c>
      <c r="C9122" s="82">
        <v>1704.8723</v>
      </c>
      <c r="D9122" s="8" t="s">
        <v>846</v>
      </c>
      <c r="E9122" s="8" t="s">
        <v>17228</v>
      </c>
      <c r="F9122" s="33">
        <v>2</v>
      </c>
      <c r="G9122" s="13">
        <v>6.5529000000000004E-3</v>
      </c>
      <c r="H9122" s="82">
        <v>42.000999999999998</v>
      </c>
      <c r="I9122" s="8">
        <v>9120</v>
      </c>
      <c r="J9122" s="12" t="s">
        <v>40135</v>
      </c>
      <c r="K9122" s="12" t="s">
        <v>50686</v>
      </c>
      <c r="L9122" s="12"/>
      <c r="M9122" s="12"/>
      <c r="N9122" s="12"/>
      <c r="O9122" s="112"/>
    </row>
    <row r="9123" spans="1:15" x14ac:dyDescent="0.45">
      <c r="A9123" s="7" t="s">
        <v>27105</v>
      </c>
      <c r="B9123" s="8">
        <v>0</v>
      </c>
      <c r="C9123" s="82">
        <v>1065.5818999999999</v>
      </c>
      <c r="D9123" s="8" t="s">
        <v>713</v>
      </c>
      <c r="E9123" s="8" t="s">
        <v>17104</v>
      </c>
      <c r="F9123" s="33">
        <v>2</v>
      </c>
      <c r="G9123" s="13">
        <v>4.0330000000000002E-5</v>
      </c>
      <c r="H9123" s="82">
        <v>145.63</v>
      </c>
      <c r="I9123" s="8">
        <v>9121</v>
      </c>
      <c r="J9123" s="12" t="s">
        <v>40136</v>
      </c>
      <c r="K9123" s="12" t="s">
        <v>50687</v>
      </c>
      <c r="L9123" s="12"/>
      <c r="M9123" s="12"/>
      <c r="N9123" s="12"/>
      <c r="O9123" s="112"/>
    </row>
    <row r="9124" spans="1:15" x14ac:dyDescent="0.45">
      <c r="A9124" s="7" t="s">
        <v>27106</v>
      </c>
      <c r="B9124" s="8">
        <v>0</v>
      </c>
      <c r="C9124" s="82">
        <v>1001.5393</v>
      </c>
      <c r="D9124" s="8" t="s">
        <v>31911</v>
      </c>
      <c r="E9124" s="8" t="s">
        <v>1847</v>
      </c>
      <c r="F9124" s="33">
        <v>2</v>
      </c>
      <c r="G9124" s="13">
        <v>3.5519000000000002E-2</v>
      </c>
      <c r="H9124" s="82">
        <v>34.253</v>
      </c>
      <c r="I9124" s="8">
        <v>9122</v>
      </c>
      <c r="J9124" s="12">
        <v>57202</v>
      </c>
      <c r="K9124" s="12">
        <v>132471</v>
      </c>
      <c r="L9124" s="12"/>
      <c r="M9124" s="12"/>
      <c r="N9124" s="12"/>
      <c r="O9124" s="112"/>
    </row>
    <row r="9125" spans="1:15" x14ac:dyDescent="0.45">
      <c r="A9125" s="7" t="s">
        <v>27107</v>
      </c>
      <c r="B9125" s="8">
        <v>0</v>
      </c>
      <c r="C9125" s="82">
        <v>1236.538</v>
      </c>
      <c r="D9125" s="8" t="s">
        <v>16064</v>
      </c>
      <c r="E9125" s="8" t="s">
        <v>6897</v>
      </c>
      <c r="F9125" s="33">
        <v>2</v>
      </c>
      <c r="G9125" s="13">
        <v>7.0997999999999999E-3</v>
      </c>
      <c r="H9125" s="82">
        <v>51.066000000000003</v>
      </c>
      <c r="I9125" s="8">
        <v>9123</v>
      </c>
      <c r="J9125" s="12" t="s">
        <v>40137</v>
      </c>
      <c r="K9125" s="12" t="s">
        <v>50688</v>
      </c>
      <c r="L9125" s="12"/>
      <c r="M9125" s="12"/>
      <c r="N9125" s="12"/>
      <c r="O9125" s="112"/>
    </row>
    <row r="9126" spans="1:15" x14ac:dyDescent="0.45">
      <c r="A9126" s="7" t="s">
        <v>27108</v>
      </c>
      <c r="B9126" s="8">
        <v>0</v>
      </c>
      <c r="C9126" s="82">
        <v>1064.6018999999999</v>
      </c>
      <c r="D9126" s="8" t="s">
        <v>31911</v>
      </c>
      <c r="E9126" s="8" t="s">
        <v>1847</v>
      </c>
      <c r="F9126" s="33">
        <v>2</v>
      </c>
      <c r="G9126" s="13">
        <v>1.1963E-2</v>
      </c>
      <c r="H9126" s="82">
        <v>61.999000000000002</v>
      </c>
      <c r="I9126" s="8">
        <v>9124</v>
      </c>
      <c r="J9126" s="12" t="s">
        <v>40138</v>
      </c>
      <c r="K9126" s="12" t="s">
        <v>50689</v>
      </c>
      <c r="L9126" s="12"/>
      <c r="M9126" s="12"/>
      <c r="N9126" s="12"/>
      <c r="O9126" s="112"/>
    </row>
    <row r="9127" spans="1:15" x14ac:dyDescent="0.45">
      <c r="A9127" s="7" t="s">
        <v>27109</v>
      </c>
      <c r="B9127" s="8">
        <v>0</v>
      </c>
      <c r="C9127" s="82">
        <v>1082.576</v>
      </c>
      <c r="D9127" s="8" t="s">
        <v>31911</v>
      </c>
      <c r="E9127" s="8" t="s">
        <v>1847</v>
      </c>
      <c r="F9127" s="33">
        <v>2</v>
      </c>
      <c r="G9127" s="13">
        <v>5.6397999999999995E-4</v>
      </c>
      <c r="H9127" s="82">
        <v>89.355000000000004</v>
      </c>
      <c r="I9127" s="8">
        <v>9125</v>
      </c>
      <c r="J9127" s="12" t="s">
        <v>40139</v>
      </c>
      <c r="K9127" s="12" t="s">
        <v>50690</v>
      </c>
      <c r="L9127" s="12"/>
      <c r="M9127" s="12"/>
      <c r="N9127" s="12"/>
      <c r="O9127" s="112"/>
    </row>
    <row r="9128" spans="1:15" x14ac:dyDescent="0.45">
      <c r="A9128" s="7" t="s">
        <v>27110</v>
      </c>
      <c r="B9128" s="8">
        <v>0</v>
      </c>
      <c r="C9128" s="82">
        <v>1002.4705</v>
      </c>
      <c r="D9128" s="8" t="s">
        <v>15612</v>
      </c>
      <c r="E9128" s="8" t="s">
        <v>14633</v>
      </c>
      <c r="F9128" s="33">
        <v>2</v>
      </c>
      <c r="G9128" s="13">
        <v>5.8865999999999999E-8</v>
      </c>
      <c r="H9128" s="82">
        <v>168.45</v>
      </c>
      <c r="I9128" s="8">
        <v>9126</v>
      </c>
      <c r="J9128" s="12" t="s">
        <v>40140</v>
      </c>
      <c r="K9128" s="12" t="s">
        <v>50691</v>
      </c>
      <c r="L9128" s="12"/>
      <c r="M9128" s="12"/>
      <c r="N9128" s="12"/>
      <c r="O9128" s="112"/>
    </row>
    <row r="9129" spans="1:15" x14ac:dyDescent="0.45">
      <c r="A9129" s="7" t="s">
        <v>27111</v>
      </c>
      <c r="B9129" s="8">
        <v>0</v>
      </c>
      <c r="C9129" s="82">
        <v>2216.0346</v>
      </c>
      <c r="D9129" s="8" t="s">
        <v>32293</v>
      </c>
      <c r="E9129" s="8" t="s">
        <v>15258</v>
      </c>
      <c r="F9129" s="33" t="s">
        <v>33481</v>
      </c>
      <c r="G9129" s="13">
        <v>9.1215999999999997E-29</v>
      </c>
      <c r="H9129" s="82">
        <v>129.93</v>
      </c>
      <c r="I9129" s="8">
        <v>9127</v>
      </c>
      <c r="J9129" s="12" t="s">
        <v>40141</v>
      </c>
      <c r="K9129" s="12" t="s">
        <v>50692</v>
      </c>
      <c r="L9129" s="12"/>
      <c r="M9129" s="12"/>
      <c r="N9129" s="12"/>
      <c r="O9129" s="112"/>
    </row>
    <row r="9130" spans="1:15" x14ac:dyDescent="0.45">
      <c r="A9130" s="7" t="s">
        <v>27112</v>
      </c>
      <c r="B9130" s="8">
        <v>0</v>
      </c>
      <c r="C9130" s="82">
        <v>1192.6451999999999</v>
      </c>
      <c r="D9130" s="8" t="s">
        <v>32455</v>
      </c>
      <c r="E9130" s="8" t="s">
        <v>1786</v>
      </c>
      <c r="F9130" s="33">
        <v>2</v>
      </c>
      <c r="G9130" s="13">
        <v>3.9628999999999998E-2</v>
      </c>
      <c r="H9130" s="82">
        <v>28.727</v>
      </c>
      <c r="I9130" s="8">
        <v>9128</v>
      </c>
      <c r="J9130" s="12" t="s">
        <v>40142</v>
      </c>
      <c r="K9130" s="12" t="s">
        <v>50693</v>
      </c>
      <c r="L9130" s="12"/>
      <c r="M9130" s="12"/>
      <c r="N9130" s="12"/>
      <c r="O9130" s="112"/>
    </row>
    <row r="9131" spans="1:15" x14ac:dyDescent="0.45">
      <c r="A9131" s="7" t="s">
        <v>27113</v>
      </c>
      <c r="B9131" s="8">
        <v>1</v>
      </c>
      <c r="C9131" s="82">
        <v>1511.7831000000001</v>
      </c>
      <c r="D9131" s="8" t="s">
        <v>15630</v>
      </c>
      <c r="E9131" s="8" t="s">
        <v>12558</v>
      </c>
      <c r="F9131" s="33">
        <v>3</v>
      </c>
      <c r="G9131" s="13">
        <v>1.7307999999999999E-4</v>
      </c>
      <c r="H9131" s="82">
        <v>98.531000000000006</v>
      </c>
      <c r="I9131" s="8">
        <v>9129</v>
      </c>
      <c r="J9131" s="12">
        <v>57223</v>
      </c>
      <c r="K9131" s="12" t="s">
        <v>50694</v>
      </c>
      <c r="L9131" s="12"/>
      <c r="M9131" s="12"/>
      <c r="N9131" s="12"/>
      <c r="O9131" s="112"/>
    </row>
    <row r="9132" spans="1:15" x14ac:dyDescent="0.45">
      <c r="A9132" s="7" t="s">
        <v>27114</v>
      </c>
      <c r="B9132" s="8">
        <v>2</v>
      </c>
      <c r="C9132" s="82">
        <v>1983.9748999999999</v>
      </c>
      <c r="D9132" s="8" t="s">
        <v>15630</v>
      </c>
      <c r="E9132" s="8" t="s">
        <v>12558</v>
      </c>
      <c r="F9132" s="33">
        <v>3</v>
      </c>
      <c r="G9132" s="13">
        <v>3.9367999999999998E-3</v>
      </c>
      <c r="H9132" s="82">
        <v>29.687000000000001</v>
      </c>
      <c r="I9132" s="8">
        <v>9130</v>
      </c>
      <c r="J9132" s="12">
        <v>57224</v>
      </c>
      <c r="K9132" s="12">
        <v>132524</v>
      </c>
      <c r="L9132" s="12"/>
      <c r="M9132" s="12"/>
      <c r="N9132" s="12"/>
      <c r="O9132" s="112"/>
    </row>
    <row r="9133" spans="1:15" x14ac:dyDescent="0.45">
      <c r="A9133" s="7" t="s">
        <v>27115</v>
      </c>
      <c r="B9133" s="8">
        <v>0</v>
      </c>
      <c r="C9133" s="82">
        <v>1620.7573</v>
      </c>
      <c r="D9133" s="8" t="s">
        <v>32011</v>
      </c>
      <c r="E9133" s="8" t="s">
        <v>33363</v>
      </c>
      <c r="F9133" s="33" t="s">
        <v>33481</v>
      </c>
      <c r="G9133" s="13">
        <v>3.0274000000000002E-4</v>
      </c>
      <c r="H9133" s="82">
        <v>88.441000000000003</v>
      </c>
      <c r="I9133" s="8">
        <v>9131</v>
      </c>
      <c r="J9133" s="12" t="s">
        <v>40143</v>
      </c>
      <c r="K9133" s="12" t="s">
        <v>50695</v>
      </c>
      <c r="L9133" s="12"/>
      <c r="M9133" s="12"/>
      <c r="N9133" s="12"/>
      <c r="O9133" s="112"/>
    </row>
    <row r="9134" spans="1:15" x14ac:dyDescent="0.45">
      <c r="A9134" s="7" t="s">
        <v>27116</v>
      </c>
      <c r="B9134" s="8">
        <v>1</v>
      </c>
      <c r="C9134" s="82">
        <v>2319.0920000000001</v>
      </c>
      <c r="D9134" s="8" t="s">
        <v>32011</v>
      </c>
      <c r="E9134" s="8" t="s">
        <v>17019</v>
      </c>
      <c r="F9134" s="33" t="s">
        <v>33481</v>
      </c>
      <c r="G9134" s="13">
        <v>7.4717000000000002E-22</v>
      </c>
      <c r="H9134" s="82">
        <v>95.5</v>
      </c>
      <c r="I9134" s="8">
        <v>9132</v>
      </c>
      <c r="J9134" s="12" t="s">
        <v>40144</v>
      </c>
      <c r="K9134" s="12" t="s">
        <v>50696</v>
      </c>
      <c r="L9134" s="12"/>
      <c r="M9134" s="12"/>
      <c r="N9134" s="12"/>
      <c r="O9134" s="112"/>
    </row>
    <row r="9135" spans="1:15" x14ac:dyDescent="0.45">
      <c r="A9135" s="7" t="s">
        <v>27117</v>
      </c>
      <c r="B9135" s="8">
        <v>1</v>
      </c>
      <c r="C9135" s="82">
        <v>2377.0974999999999</v>
      </c>
      <c r="D9135" s="8" t="s">
        <v>718</v>
      </c>
      <c r="E9135" s="8" t="s">
        <v>2315</v>
      </c>
      <c r="F9135" s="33">
        <v>3</v>
      </c>
      <c r="G9135" s="13">
        <v>4.5026000000000002E-22</v>
      </c>
      <c r="H9135" s="82">
        <v>101.64</v>
      </c>
      <c r="I9135" s="8">
        <v>9133</v>
      </c>
      <c r="J9135" s="12">
        <v>57240</v>
      </c>
      <c r="K9135" s="12" t="s">
        <v>50697</v>
      </c>
      <c r="L9135" s="12"/>
      <c r="M9135" s="12"/>
      <c r="N9135" s="12"/>
      <c r="O9135" s="112"/>
    </row>
    <row r="9136" spans="1:15" x14ac:dyDescent="0.45">
      <c r="A9136" s="7" t="s">
        <v>27118</v>
      </c>
      <c r="B9136" s="8">
        <v>1</v>
      </c>
      <c r="C9136" s="82">
        <v>2813.413</v>
      </c>
      <c r="D9136" s="8" t="s">
        <v>678</v>
      </c>
      <c r="E9136" s="8" t="s">
        <v>17071</v>
      </c>
      <c r="F9136" s="33">
        <v>3</v>
      </c>
      <c r="G9136" s="13">
        <v>4.0951E-6</v>
      </c>
      <c r="H9136" s="82">
        <v>55.734000000000002</v>
      </c>
      <c r="I9136" s="8">
        <v>9134</v>
      </c>
      <c r="J9136" s="12">
        <v>57241</v>
      </c>
      <c r="K9136" s="12">
        <v>132558</v>
      </c>
      <c r="L9136" s="12"/>
      <c r="M9136" s="12"/>
      <c r="N9136" s="12"/>
      <c r="O9136" s="112"/>
    </row>
    <row r="9137" spans="1:15" x14ac:dyDescent="0.45">
      <c r="A9137" s="7" t="s">
        <v>27119</v>
      </c>
      <c r="B9137" s="8">
        <v>0</v>
      </c>
      <c r="C9137" s="82">
        <v>1011.6077</v>
      </c>
      <c r="D9137" s="8" t="s">
        <v>15755</v>
      </c>
      <c r="E9137" s="8" t="s">
        <v>9659</v>
      </c>
      <c r="F9137" s="33">
        <v>2</v>
      </c>
      <c r="G9137" s="13">
        <v>4.7156000000000003E-2</v>
      </c>
      <c r="H9137" s="82">
        <v>50.04</v>
      </c>
      <c r="I9137" s="8">
        <v>9135</v>
      </c>
      <c r="J9137" s="12">
        <v>57242</v>
      </c>
      <c r="K9137" s="12">
        <v>132559</v>
      </c>
      <c r="L9137" s="12"/>
      <c r="M9137" s="12"/>
      <c r="N9137" s="12"/>
      <c r="O9137" s="112"/>
    </row>
    <row r="9138" spans="1:15" x14ac:dyDescent="0.45">
      <c r="A9138" s="7" t="s">
        <v>27120</v>
      </c>
      <c r="B9138" s="8">
        <v>0</v>
      </c>
      <c r="C9138" s="82">
        <v>1072.5400999999999</v>
      </c>
      <c r="D9138" s="8" t="s">
        <v>32046</v>
      </c>
      <c r="E9138" s="8" t="s">
        <v>1836</v>
      </c>
      <c r="F9138" s="33">
        <v>2</v>
      </c>
      <c r="G9138" s="13">
        <v>2.4085000000000001E-3</v>
      </c>
      <c r="H9138" s="82">
        <v>80.165000000000006</v>
      </c>
      <c r="I9138" s="8">
        <v>9136</v>
      </c>
      <c r="J9138" s="12">
        <v>57243</v>
      </c>
      <c r="K9138" s="12">
        <v>132560</v>
      </c>
      <c r="L9138" s="12"/>
      <c r="M9138" s="12"/>
      <c r="N9138" s="12"/>
      <c r="O9138" s="112"/>
    </row>
    <row r="9139" spans="1:15" x14ac:dyDescent="0.45">
      <c r="A9139" s="7" t="s">
        <v>27121</v>
      </c>
      <c r="B9139" s="8">
        <v>0</v>
      </c>
      <c r="C9139" s="82">
        <v>1259.6695999999999</v>
      </c>
      <c r="D9139" s="8" t="s">
        <v>767</v>
      </c>
      <c r="E9139" s="8" t="s">
        <v>2357</v>
      </c>
      <c r="F9139" s="33">
        <v>2</v>
      </c>
      <c r="G9139" s="13">
        <v>6.2389999999999998E-3</v>
      </c>
      <c r="H9139" s="82">
        <v>49.417999999999999</v>
      </c>
      <c r="I9139" s="8">
        <v>9137</v>
      </c>
      <c r="J9139" s="12">
        <v>57244</v>
      </c>
      <c r="K9139" s="12" t="s">
        <v>50698</v>
      </c>
      <c r="L9139" s="12"/>
      <c r="M9139" s="12"/>
      <c r="N9139" s="12"/>
      <c r="O9139" s="112"/>
    </row>
    <row r="9140" spans="1:15" x14ac:dyDescent="0.45">
      <c r="A9140" s="7" t="s">
        <v>27122</v>
      </c>
      <c r="B9140" s="8">
        <v>0</v>
      </c>
      <c r="C9140" s="82">
        <v>2327.1253999999999</v>
      </c>
      <c r="D9140" s="8" t="s">
        <v>31978</v>
      </c>
      <c r="E9140" s="8" t="s">
        <v>1858</v>
      </c>
      <c r="F9140" s="33">
        <v>3</v>
      </c>
      <c r="G9140" s="13">
        <v>3.1862000000000001E-5</v>
      </c>
      <c r="H9140" s="82">
        <v>56.54</v>
      </c>
      <c r="I9140" s="8">
        <v>9138</v>
      </c>
      <c r="J9140" s="12" t="s">
        <v>40145</v>
      </c>
      <c r="K9140" s="12" t="s">
        <v>50699</v>
      </c>
      <c r="L9140" s="12"/>
      <c r="M9140" s="12"/>
      <c r="N9140" s="12"/>
      <c r="O9140" s="112"/>
    </row>
    <row r="9141" spans="1:15" x14ac:dyDescent="0.45">
      <c r="A9141" s="7" t="s">
        <v>27123</v>
      </c>
      <c r="B9141" s="8">
        <v>0</v>
      </c>
      <c r="C9141" s="82">
        <v>1539.7179000000001</v>
      </c>
      <c r="D9141" s="8" t="s">
        <v>32749</v>
      </c>
      <c r="E9141" s="8" t="s">
        <v>2222</v>
      </c>
      <c r="F9141" s="33">
        <v>2</v>
      </c>
      <c r="G9141" s="13">
        <v>1.4963000000000001E-2</v>
      </c>
      <c r="H9141" s="82">
        <v>33.408999999999999</v>
      </c>
      <c r="I9141" s="8">
        <v>9139</v>
      </c>
      <c r="J9141" s="12">
        <v>57249</v>
      </c>
      <c r="K9141" s="12">
        <v>132567</v>
      </c>
      <c r="L9141" s="12"/>
      <c r="M9141" s="12"/>
      <c r="N9141" s="12"/>
      <c r="O9141" s="112"/>
    </row>
    <row r="9142" spans="1:15" x14ac:dyDescent="0.45">
      <c r="A9142" s="7" t="s">
        <v>27124</v>
      </c>
      <c r="B9142" s="8">
        <v>0</v>
      </c>
      <c r="C9142" s="82">
        <v>1463.6286</v>
      </c>
      <c r="D9142" s="8" t="s">
        <v>15813</v>
      </c>
      <c r="E9142" s="8" t="s">
        <v>15183</v>
      </c>
      <c r="F9142" s="33">
        <v>2</v>
      </c>
      <c r="G9142" s="13">
        <v>2.1193000000000002E-3</v>
      </c>
      <c r="H9142" s="82">
        <v>60.433999999999997</v>
      </c>
      <c r="I9142" s="8">
        <v>9140</v>
      </c>
      <c r="J9142" s="12">
        <v>57250</v>
      </c>
      <c r="K9142" s="12">
        <v>132568</v>
      </c>
      <c r="L9142" s="12"/>
      <c r="M9142" s="12"/>
      <c r="N9142" s="12"/>
      <c r="O9142" s="112"/>
    </row>
    <row r="9143" spans="1:15" x14ac:dyDescent="0.45">
      <c r="A9143" s="7" t="s">
        <v>27125</v>
      </c>
      <c r="B9143" s="8">
        <v>0</v>
      </c>
      <c r="C9143" s="82">
        <v>1507.7155</v>
      </c>
      <c r="D9143" s="8" t="s">
        <v>32827</v>
      </c>
      <c r="E9143" s="8" t="s">
        <v>8935</v>
      </c>
      <c r="F9143" s="33">
        <v>2</v>
      </c>
      <c r="G9143" s="13">
        <v>5.2068999999999998E-4</v>
      </c>
      <c r="H9143" s="82">
        <v>71.555000000000007</v>
      </c>
      <c r="I9143" s="8">
        <v>9141</v>
      </c>
      <c r="J9143" s="12" t="s">
        <v>40146</v>
      </c>
      <c r="K9143" s="12" t="s">
        <v>50700</v>
      </c>
      <c r="L9143" s="12"/>
      <c r="M9143" s="12"/>
      <c r="N9143" s="12"/>
      <c r="O9143" s="112"/>
    </row>
    <row r="9144" spans="1:15" x14ac:dyDescent="0.45">
      <c r="A9144" s="7" t="s">
        <v>27126</v>
      </c>
      <c r="B9144" s="8">
        <v>0</v>
      </c>
      <c r="C9144" s="82">
        <v>2144.0862000000002</v>
      </c>
      <c r="D9144" s="8" t="s">
        <v>16077</v>
      </c>
      <c r="E9144" s="8" t="s">
        <v>8207</v>
      </c>
      <c r="F9144" s="33">
        <v>2</v>
      </c>
      <c r="G9144" s="13">
        <v>1.5468999999999999E-3</v>
      </c>
      <c r="H9144" s="82">
        <v>39.661000000000001</v>
      </c>
      <c r="I9144" s="8">
        <v>9142</v>
      </c>
      <c r="J9144" s="12">
        <v>57254</v>
      </c>
      <c r="K9144" s="12">
        <v>132572</v>
      </c>
      <c r="L9144" s="12"/>
      <c r="M9144" s="12"/>
      <c r="N9144" s="12"/>
      <c r="O9144" s="112"/>
    </row>
    <row r="9145" spans="1:15" x14ac:dyDescent="0.45">
      <c r="A9145" s="7" t="s">
        <v>27127</v>
      </c>
      <c r="B9145" s="8">
        <v>1</v>
      </c>
      <c r="C9145" s="82">
        <v>2300.1873000000001</v>
      </c>
      <c r="D9145" s="8" t="s">
        <v>16077</v>
      </c>
      <c r="E9145" s="8" t="s">
        <v>8207</v>
      </c>
      <c r="F9145" s="33">
        <v>3</v>
      </c>
      <c r="G9145" s="13">
        <v>1.9722E-2</v>
      </c>
      <c r="H9145" s="82">
        <v>21.599</v>
      </c>
      <c r="I9145" s="8">
        <v>9143</v>
      </c>
      <c r="J9145" s="12">
        <v>57255</v>
      </c>
      <c r="K9145" s="12">
        <v>132573</v>
      </c>
      <c r="L9145" s="12"/>
      <c r="M9145" s="12"/>
      <c r="N9145" s="12"/>
      <c r="O9145" s="112"/>
    </row>
    <row r="9146" spans="1:15" x14ac:dyDescent="0.45">
      <c r="A9146" s="7" t="s">
        <v>27128</v>
      </c>
      <c r="B9146" s="8">
        <v>0</v>
      </c>
      <c r="C9146" s="82">
        <v>2098.0906</v>
      </c>
      <c r="D9146" s="8" t="s">
        <v>817</v>
      </c>
      <c r="E9146" s="8" t="s">
        <v>2402</v>
      </c>
      <c r="F9146" s="33">
        <v>2</v>
      </c>
      <c r="G9146" s="13">
        <v>1.5468999999999999E-3</v>
      </c>
      <c r="H9146" s="82">
        <v>39.661000000000001</v>
      </c>
      <c r="I9146" s="8">
        <v>9144</v>
      </c>
      <c r="J9146" s="12">
        <v>57256</v>
      </c>
      <c r="K9146" s="12" t="s">
        <v>50701</v>
      </c>
      <c r="L9146" s="12"/>
      <c r="M9146" s="12"/>
      <c r="N9146" s="12"/>
      <c r="O9146" s="112"/>
    </row>
    <row r="9147" spans="1:15" x14ac:dyDescent="0.45">
      <c r="A9147" s="7" t="s">
        <v>27129</v>
      </c>
      <c r="B9147" s="8">
        <v>0</v>
      </c>
      <c r="C9147" s="82">
        <v>1049.4777999999999</v>
      </c>
      <c r="D9147" s="8" t="s">
        <v>15642</v>
      </c>
      <c r="E9147" s="8" t="s">
        <v>16951</v>
      </c>
      <c r="F9147" s="33">
        <v>2</v>
      </c>
      <c r="G9147" s="13">
        <v>2.6762000000000001E-2</v>
      </c>
      <c r="H9147" s="82">
        <v>45.081000000000003</v>
      </c>
      <c r="I9147" s="8">
        <v>9145</v>
      </c>
      <c r="J9147" s="12">
        <v>57257</v>
      </c>
      <c r="K9147" s="12">
        <v>132576</v>
      </c>
      <c r="L9147" s="12"/>
      <c r="M9147" s="12"/>
      <c r="N9147" s="12"/>
      <c r="O9147" s="112"/>
    </row>
    <row r="9148" spans="1:15" x14ac:dyDescent="0.45">
      <c r="A9148" s="7" t="s">
        <v>27130</v>
      </c>
      <c r="B9148" s="8">
        <v>0</v>
      </c>
      <c r="C9148" s="82">
        <v>1215.5632000000001</v>
      </c>
      <c r="D9148" s="8" t="s">
        <v>32561</v>
      </c>
      <c r="E9148" s="8" t="s">
        <v>1791</v>
      </c>
      <c r="F9148" s="33">
        <v>2</v>
      </c>
      <c r="G9148" s="13">
        <v>2.6298000000000001E-5</v>
      </c>
      <c r="H9148" s="82">
        <v>103.8</v>
      </c>
      <c r="I9148" s="8">
        <v>9146</v>
      </c>
      <c r="J9148" s="12" t="s">
        <v>40147</v>
      </c>
      <c r="K9148" s="12" t="s">
        <v>50702</v>
      </c>
      <c r="L9148" s="12"/>
      <c r="M9148" s="12"/>
      <c r="N9148" s="12"/>
      <c r="O9148" s="112"/>
    </row>
    <row r="9149" spans="1:15" x14ac:dyDescent="0.45">
      <c r="A9149" s="7" t="s">
        <v>27131</v>
      </c>
      <c r="B9149" s="8">
        <v>0</v>
      </c>
      <c r="C9149" s="82">
        <v>1327.6407999999999</v>
      </c>
      <c r="D9149" s="8" t="s">
        <v>31964</v>
      </c>
      <c r="E9149" s="8" t="s">
        <v>1907</v>
      </c>
      <c r="F9149" s="33">
        <v>2</v>
      </c>
      <c r="G9149" s="13">
        <v>2.6051999999999998E-4</v>
      </c>
      <c r="H9149" s="82">
        <v>93.111000000000004</v>
      </c>
      <c r="I9149" s="8">
        <v>9147</v>
      </c>
      <c r="J9149" s="12" t="s">
        <v>40148</v>
      </c>
      <c r="K9149" s="12" t="s">
        <v>50703</v>
      </c>
      <c r="L9149" s="12"/>
      <c r="M9149" s="12"/>
      <c r="N9149" s="12"/>
      <c r="O9149" s="112"/>
    </row>
    <row r="9150" spans="1:15" x14ac:dyDescent="0.45">
      <c r="A9150" s="7" t="s">
        <v>27132</v>
      </c>
      <c r="B9150" s="8">
        <v>0</v>
      </c>
      <c r="C9150" s="82">
        <v>1293.6565000000001</v>
      </c>
      <c r="D9150" s="8" t="s">
        <v>31964</v>
      </c>
      <c r="E9150" s="8" t="s">
        <v>1907</v>
      </c>
      <c r="F9150" s="33">
        <v>2</v>
      </c>
      <c r="G9150" s="13">
        <v>4.3410000000000002E-3</v>
      </c>
      <c r="H9150" s="82">
        <v>54.981999999999999</v>
      </c>
      <c r="I9150" s="8">
        <v>9148</v>
      </c>
      <c r="J9150" s="12" t="s">
        <v>40149</v>
      </c>
      <c r="K9150" s="12" t="s">
        <v>50704</v>
      </c>
      <c r="L9150" s="12"/>
      <c r="M9150" s="12"/>
      <c r="N9150" s="12"/>
      <c r="O9150" s="112"/>
    </row>
    <row r="9151" spans="1:15" x14ac:dyDescent="0.45">
      <c r="A9151" s="7" t="s">
        <v>27133</v>
      </c>
      <c r="B9151" s="8">
        <v>0</v>
      </c>
      <c r="C9151" s="82">
        <v>1661.8261</v>
      </c>
      <c r="D9151" s="8" t="s">
        <v>32006</v>
      </c>
      <c r="E9151" s="8" t="s">
        <v>2062</v>
      </c>
      <c r="F9151" s="33" t="s">
        <v>33481</v>
      </c>
      <c r="G9151" s="13">
        <v>2.3769000000000002E-16</v>
      </c>
      <c r="H9151" s="82">
        <v>137.16</v>
      </c>
      <c r="I9151" s="8">
        <v>9149</v>
      </c>
      <c r="J9151" s="12" t="s">
        <v>40150</v>
      </c>
      <c r="K9151" s="12" t="s">
        <v>50705</v>
      </c>
      <c r="L9151" s="12"/>
      <c r="M9151" s="12"/>
      <c r="N9151" s="12"/>
      <c r="O9151" s="112"/>
    </row>
    <row r="9152" spans="1:15" x14ac:dyDescent="0.45">
      <c r="A9152" s="7" t="s">
        <v>27134</v>
      </c>
      <c r="B9152" s="8">
        <v>0</v>
      </c>
      <c r="C9152" s="82">
        <v>1489.7525000000001</v>
      </c>
      <c r="D9152" s="8" t="s">
        <v>32288</v>
      </c>
      <c r="E9152" s="8" t="s">
        <v>3670</v>
      </c>
      <c r="F9152" s="33">
        <v>2</v>
      </c>
      <c r="G9152" s="13">
        <v>5.7352E-4</v>
      </c>
      <c r="H9152" s="82">
        <v>76.533000000000001</v>
      </c>
      <c r="I9152" s="8">
        <v>9150</v>
      </c>
      <c r="J9152" s="12">
        <v>57276</v>
      </c>
      <c r="K9152" s="12">
        <v>132602</v>
      </c>
      <c r="L9152" s="12"/>
      <c r="M9152" s="12"/>
      <c r="N9152" s="12"/>
      <c r="O9152" s="112"/>
    </row>
    <row r="9153" spans="1:15" x14ac:dyDescent="0.45">
      <c r="A9153" s="7" t="s">
        <v>27135</v>
      </c>
      <c r="B9153" s="8">
        <v>0</v>
      </c>
      <c r="C9153" s="82">
        <v>1000.5189</v>
      </c>
      <c r="D9153" s="8" t="s">
        <v>679</v>
      </c>
      <c r="E9153" s="8" t="s">
        <v>2284</v>
      </c>
      <c r="F9153" s="33">
        <v>2</v>
      </c>
      <c r="G9153" s="13">
        <v>4.3374999999999997E-2</v>
      </c>
      <c r="H9153" s="82">
        <v>51.192999999999998</v>
      </c>
      <c r="I9153" s="8">
        <v>9151</v>
      </c>
      <c r="J9153" s="12">
        <v>57277</v>
      </c>
      <c r="K9153" s="12">
        <v>132603</v>
      </c>
      <c r="L9153" s="12"/>
      <c r="M9153" s="12"/>
      <c r="N9153" s="12"/>
      <c r="O9153" s="112"/>
    </row>
    <row r="9154" spans="1:15" x14ac:dyDescent="0.45">
      <c r="A9154" s="7" t="s">
        <v>27136</v>
      </c>
      <c r="B9154" s="8">
        <v>1</v>
      </c>
      <c r="C9154" s="82">
        <v>1473.7324000000001</v>
      </c>
      <c r="D9154" s="8" t="s">
        <v>15643</v>
      </c>
      <c r="E9154" s="8" t="s">
        <v>14753</v>
      </c>
      <c r="F9154" s="33">
        <v>3</v>
      </c>
      <c r="G9154" s="13">
        <v>1.3304E-2</v>
      </c>
      <c r="H9154" s="82">
        <v>51.841000000000001</v>
      </c>
      <c r="I9154" s="8">
        <v>9152</v>
      </c>
      <c r="J9154" s="12" t="s">
        <v>40151</v>
      </c>
      <c r="K9154" s="12" t="s">
        <v>50706</v>
      </c>
      <c r="L9154" s="12"/>
      <c r="M9154" s="12"/>
      <c r="N9154" s="12"/>
      <c r="O9154" s="112"/>
    </row>
    <row r="9155" spans="1:15" x14ac:dyDescent="0.45">
      <c r="A9155" s="7" t="s">
        <v>27137</v>
      </c>
      <c r="B9155" s="8">
        <v>0</v>
      </c>
      <c r="C9155" s="82">
        <v>2366.2554</v>
      </c>
      <c r="D9155" s="8" t="s">
        <v>31963</v>
      </c>
      <c r="E9155" s="8" t="s">
        <v>32944</v>
      </c>
      <c r="F9155" s="33" t="s">
        <v>33481</v>
      </c>
      <c r="G9155" s="13">
        <v>6.1183E-56</v>
      </c>
      <c r="H9155" s="82">
        <v>156.08000000000001</v>
      </c>
      <c r="I9155" s="8">
        <v>9153</v>
      </c>
      <c r="J9155" s="12" t="s">
        <v>40152</v>
      </c>
      <c r="K9155" s="12" t="s">
        <v>50707</v>
      </c>
      <c r="L9155" s="12"/>
      <c r="M9155" s="12"/>
      <c r="N9155" s="12"/>
      <c r="O9155" s="112"/>
    </row>
    <row r="9156" spans="1:15" x14ac:dyDescent="0.45">
      <c r="A9156" s="7" t="s">
        <v>27138</v>
      </c>
      <c r="B9156" s="8">
        <v>0</v>
      </c>
      <c r="C9156" s="82">
        <v>1351.7095999999999</v>
      </c>
      <c r="D9156" s="8" t="s">
        <v>868</v>
      </c>
      <c r="E9156" s="8" t="s">
        <v>2444</v>
      </c>
      <c r="F9156" s="33" t="s">
        <v>33481</v>
      </c>
      <c r="G9156" s="13">
        <v>3.0163999999999999E-26</v>
      </c>
      <c r="H9156" s="82">
        <v>215.06</v>
      </c>
      <c r="I9156" s="8">
        <v>9154</v>
      </c>
      <c r="J9156" s="12" t="s">
        <v>40153</v>
      </c>
      <c r="K9156" s="12" t="s">
        <v>50708</v>
      </c>
      <c r="L9156" s="12"/>
      <c r="M9156" s="12"/>
      <c r="N9156" s="12"/>
      <c r="O9156" s="112"/>
    </row>
    <row r="9157" spans="1:15" x14ac:dyDescent="0.45">
      <c r="A9157" s="7" t="s">
        <v>27139</v>
      </c>
      <c r="B9157" s="8">
        <v>0</v>
      </c>
      <c r="C9157" s="82">
        <v>4008.0349999999999</v>
      </c>
      <c r="D9157" s="8" t="s">
        <v>320</v>
      </c>
      <c r="E9157" s="8" t="s">
        <v>1917</v>
      </c>
      <c r="F9157" s="33">
        <v>4</v>
      </c>
      <c r="G9157" s="13">
        <v>6.4056E-3</v>
      </c>
      <c r="H9157" s="82">
        <v>25.846</v>
      </c>
      <c r="I9157" s="8">
        <v>9155</v>
      </c>
      <c r="J9157" s="12">
        <v>57314</v>
      </c>
      <c r="K9157" s="12">
        <v>132680</v>
      </c>
      <c r="L9157" s="12"/>
      <c r="M9157" s="12"/>
      <c r="N9157" s="12"/>
      <c r="O9157" s="112"/>
    </row>
    <row r="9158" spans="1:15" x14ac:dyDescent="0.45">
      <c r="A9158" s="7" t="s">
        <v>27140</v>
      </c>
      <c r="B9158" s="8">
        <v>0</v>
      </c>
      <c r="C9158" s="82">
        <v>1364.6936000000001</v>
      </c>
      <c r="D9158" s="8" t="s">
        <v>376</v>
      </c>
      <c r="E9158" s="8" t="s">
        <v>1987</v>
      </c>
      <c r="F9158" s="33" t="s">
        <v>33481</v>
      </c>
      <c r="G9158" s="13">
        <v>1.398E-11</v>
      </c>
      <c r="H9158" s="82">
        <v>141.88</v>
      </c>
      <c r="I9158" s="8">
        <v>9156</v>
      </c>
      <c r="J9158" s="12" t="s">
        <v>40154</v>
      </c>
      <c r="K9158" s="12" t="s">
        <v>50709</v>
      </c>
      <c r="L9158" s="12">
        <v>115</v>
      </c>
      <c r="M9158" s="12"/>
      <c r="N9158" s="12"/>
      <c r="O9158" s="112"/>
    </row>
    <row r="9159" spans="1:15" x14ac:dyDescent="0.45">
      <c r="A9159" s="7" t="s">
        <v>27141</v>
      </c>
      <c r="B9159" s="8">
        <v>0</v>
      </c>
      <c r="C9159" s="82">
        <v>1676.8006</v>
      </c>
      <c r="D9159" s="8" t="s">
        <v>450</v>
      </c>
      <c r="E9159" s="8" t="s">
        <v>2050</v>
      </c>
      <c r="F9159" s="33" t="s">
        <v>33481</v>
      </c>
      <c r="G9159" s="13">
        <v>5.8364999999999995E-107</v>
      </c>
      <c r="H9159" s="82">
        <v>236.57</v>
      </c>
      <c r="I9159" s="8">
        <v>9157</v>
      </c>
      <c r="J9159" s="12" t="s">
        <v>40155</v>
      </c>
      <c r="K9159" s="12" t="s">
        <v>50710</v>
      </c>
      <c r="L9159" s="12"/>
      <c r="M9159" s="12"/>
      <c r="N9159" s="12"/>
      <c r="O9159" s="112"/>
    </row>
    <row r="9160" spans="1:15" x14ac:dyDescent="0.45">
      <c r="A9160" s="7" t="s">
        <v>27142</v>
      </c>
      <c r="B9160" s="8">
        <v>1</v>
      </c>
      <c r="C9160" s="82">
        <v>1832.9016999999999</v>
      </c>
      <c r="D9160" s="8" t="s">
        <v>450</v>
      </c>
      <c r="E9160" s="8" t="s">
        <v>2050</v>
      </c>
      <c r="F9160" s="33" t="s">
        <v>33481</v>
      </c>
      <c r="G9160" s="13">
        <v>8.1146999999999995E-77</v>
      </c>
      <c r="H9160" s="82">
        <v>185.67</v>
      </c>
      <c r="I9160" s="8">
        <v>9158</v>
      </c>
      <c r="J9160" s="12" t="s">
        <v>40156</v>
      </c>
      <c r="K9160" s="12" t="s">
        <v>50711</v>
      </c>
      <c r="L9160" s="12"/>
      <c r="M9160" s="12"/>
      <c r="N9160" s="12"/>
      <c r="O9160" s="112"/>
    </row>
    <row r="9161" spans="1:15" x14ac:dyDescent="0.45">
      <c r="A9161" s="7" t="s">
        <v>27143</v>
      </c>
      <c r="B9161" s="8">
        <v>0</v>
      </c>
      <c r="C9161" s="82">
        <v>1333.5898999999999</v>
      </c>
      <c r="D9161" s="8" t="s">
        <v>434</v>
      </c>
      <c r="E9161" s="8" t="s">
        <v>2035</v>
      </c>
      <c r="F9161" s="33">
        <v>2</v>
      </c>
      <c r="G9161" s="13">
        <v>3.5528999999999999E-6</v>
      </c>
      <c r="H9161" s="82">
        <v>125.48</v>
      </c>
      <c r="I9161" s="8">
        <v>9159</v>
      </c>
      <c r="J9161" s="12" t="s">
        <v>40157</v>
      </c>
      <c r="K9161" s="12" t="s">
        <v>50712</v>
      </c>
      <c r="L9161" s="12"/>
      <c r="M9161" s="12"/>
      <c r="N9161" s="12"/>
      <c r="O9161" s="112"/>
    </row>
    <row r="9162" spans="1:15" x14ac:dyDescent="0.45">
      <c r="A9162" s="7" t="s">
        <v>27144</v>
      </c>
      <c r="B9162" s="8">
        <v>0</v>
      </c>
      <c r="C9162" s="82">
        <v>1609.7961</v>
      </c>
      <c r="D9162" s="8" t="s">
        <v>31960</v>
      </c>
      <c r="E9162" s="8" t="s">
        <v>2250</v>
      </c>
      <c r="F9162" s="33">
        <v>2</v>
      </c>
      <c r="G9162" s="13">
        <v>1.0243E-5</v>
      </c>
      <c r="H9162" s="82">
        <v>78.763000000000005</v>
      </c>
      <c r="I9162" s="8">
        <v>9160</v>
      </c>
      <c r="J9162" s="12">
        <v>57365</v>
      </c>
      <c r="K9162" s="12" t="s">
        <v>50713</v>
      </c>
      <c r="L9162" s="12"/>
      <c r="M9162" s="12"/>
      <c r="N9162" s="12" t="s">
        <v>54762</v>
      </c>
      <c r="O9162" s="112"/>
    </row>
    <row r="9163" spans="1:15" x14ac:dyDescent="0.45">
      <c r="A9163" s="7" t="s">
        <v>27145</v>
      </c>
      <c r="B9163" s="8">
        <v>0</v>
      </c>
      <c r="C9163" s="82">
        <v>1175.5506</v>
      </c>
      <c r="D9163" s="8" t="s">
        <v>523</v>
      </c>
      <c r="E9163" s="8" t="s">
        <v>2125</v>
      </c>
      <c r="F9163" s="33">
        <v>2</v>
      </c>
      <c r="G9163" s="13">
        <v>6.9652000000000004E-3</v>
      </c>
      <c r="H9163" s="82">
        <v>56.011000000000003</v>
      </c>
      <c r="I9163" s="8">
        <v>9161</v>
      </c>
      <c r="J9163" s="12">
        <v>57366</v>
      </c>
      <c r="K9163" s="12">
        <v>132817</v>
      </c>
      <c r="L9163" s="12"/>
      <c r="M9163" s="12"/>
      <c r="N9163" s="12"/>
      <c r="O9163" s="112"/>
    </row>
    <row r="9164" spans="1:15" x14ac:dyDescent="0.45">
      <c r="A9164" s="7" t="s">
        <v>27146</v>
      </c>
      <c r="B9164" s="8">
        <v>0</v>
      </c>
      <c r="C9164" s="82">
        <v>1956.8847000000001</v>
      </c>
      <c r="D9164" s="8" t="s">
        <v>15461</v>
      </c>
      <c r="E9164" s="8" t="s">
        <v>32946</v>
      </c>
      <c r="F9164" s="33" t="s">
        <v>33481</v>
      </c>
      <c r="G9164" s="13">
        <v>5.0414000000000003E-291</v>
      </c>
      <c r="H9164" s="82">
        <v>309.17</v>
      </c>
      <c r="I9164" s="8">
        <v>9162</v>
      </c>
      <c r="J9164" s="12" t="s">
        <v>40158</v>
      </c>
      <c r="K9164" s="12" t="s">
        <v>50714</v>
      </c>
      <c r="L9164" s="12"/>
      <c r="M9164" s="12"/>
      <c r="N9164" s="12"/>
      <c r="O9164" s="112"/>
    </row>
    <row r="9165" spans="1:15" x14ac:dyDescent="0.45">
      <c r="A9165" s="7" t="s">
        <v>27147</v>
      </c>
      <c r="B9165" s="8">
        <v>0</v>
      </c>
      <c r="C9165" s="82">
        <v>917.50829999999996</v>
      </c>
      <c r="D9165" s="8" t="s">
        <v>32828</v>
      </c>
      <c r="E9165" s="8" t="s">
        <v>10940</v>
      </c>
      <c r="F9165" s="33">
        <v>2</v>
      </c>
      <c r="G9165" s="13">
        <v>8.2660000000000003E-4</v>
      </c>
      <c r="H9165" s="82">
        <v>106.29</v>
      </c>
      <c r="I9165" s="8">
        <v>9163</v>
      </c>
      <c r="J9165" s="12">
        <v>57377</v>
      </c>
      <c r="K9165" s="12">
        <v>132841</v>
      </c>
      <c r="L9165" s="12"/>
      <c r="M9165" s="12"/>
      <c r="N9165" s="12"/>
      <c r="O9165" s="112"/>
    </row>
    <row r="9166" spans="1:15" x14ac:dyDescent="0.45">
      <c r="A9166" s="7" t="s">
        <v>27148</v>
      </c>
      <c r="B9166" s="8">
        <v>0</v>
      </c>
      <c r="C9166" s="82">
        <v>1421.6609000000001</v>
      </c>
      <c r="D9166" s="8" t="s">
        <v>429</v>
      </c>
      <c r="E9166" s="8" t="s">
        <v>16930</v>
      </c>
      <c r="F9166" s="33">
        <v>2</v>
      </c>
      <c r="G9166" s="13">
        <v>4.1200000000000004E-6</v>
      </c>
      <c r="H9166" s="82">
        <v>117.02</v>
      </c>
      <c r="I9166" s="8">
        <v>9164</v>
      </c>
      <c r="J9166" s="12" t="s">
        <v>40159</v>
      </c>
      <c r="K9166" s="12" t="s">
        <v>50715</v>
      </c>
      <c r="L9166" s="12"/>
      <c r="M9166" s="12"/>
      <c r="N9166" s="12"/>
      <c r="O9166" s="112"/>
    </row>
    <row r="9167" spans="1:15" x14ac:dyDescent="0.45">
      <c r="A9167" s="7" t="s">
        <v>27149</v>
      </c>
      <c r="B9167" s="8">
        <v>0</v>
      </c>
      <c r="C9167" s="82">
        <v>1390.7456</v>
      </c>
      <c r="D9167" s="8" t="s">
        <v>613</v>
      </c>
      <c r="E9167" s="8" t="s">
        <v>2211</v>
      </c>
      <c r="F9167" s="33">
        <v>2</v>
      </c>
      <c r="G9167" s="13">
        <v>3.6000000000000002E-4</v>
      </c>
      <c r="H9167" s="82">
        <v>80.763000000000005</v>
      </c>
      <c r="I9167" s="8">
        <v>9165</v>
      </c>
      <c r="J9167" s="12" t="s">
        <v>40160</v>
      </c>
      <c r="K9167" s="12" t="s">
        <v>50716</v>
      </c>
      <c r="L9167" s="12"/>
      <c r="M9167" s="12"/>
      <c r="N9167" s="12"/>
      <c r="O9167" s="112"/>
    </row>
    <row r="9168" spans="1:15" x14ac:dyDescent="0.45">
      <c r="A9168" s="7" t="s">
        <v>27150</v>
      </c>
      <c r="B9168" s="8">
        <v>0</v>
      </c>
      <c r="C9168" s="82">
        <v>1657.8424</v>
      </c>
      <c r="D9168" s="8" t="s">
        <v>32211</v>
      </c>
      <c r="E9168" s="8" t="s">
        <v>17063</v>
      </c>
      <c r="F9168" s="33">
        <v>2</v>
      </c>
      <c r="G9168" s="13">
        <v>2.786E-4</v>
      </c>
      <c r="H9168" s="82">
        <v>76.143000000000001</v>
      </c>
      <c r="I9168" s="8">
        <v>9166</v>
      </c>
      <c r="J9168" s="12">
        <v>57383</v>
      </c>
      <c r="K9168" s="12" t="s">
        <v>50717</v>
      </c>
      <c r="L9168" s="12"/>
      <c r="M9168" s="12"/>
      <c r="N9168" s="12"/>
      <c r="O9168" s="112"/>
    </row>
    <row r="9169" spans="1:15" x14ac:dyDescent="0.45">
      <c r="A9169" s="7" t="s">
        <v>27151</v>
      </c>
      <c r="B9169" s="8">
        <v>1</v>
      </c>
      <c r="C9169" s="82">
        <v>1813.9435000000001</v>
      </c>
      <c r="D9169" s="8" t="s">
        <v>32211</v>
      </c>
      <c r="E9169" s="8" t="s">
        <v>17063</v>
      </c>
      <c r="F9169" s="33">
        <v>3</v>
      </c>
      <c r="G9169" s="13">
        <v>5.5139999999999997E-5</v>
      </c>
      <c r="H9169" s="82">
        <v>70.281000000000006</v>
      </c>
      <c r="I9169" s="8">
        <v>9167</v>
      </c>
      <c r="J9169" s="12">
        <v>57384</v>
      </c>
      <c r="K9169" s="12">
        <v>132850</v>
      </c>
      <c r="L9169" s="12"/>
      <c r="M9169" s="12"/>
      <c r="N9169" s="12"/>
      <c r="O9169" s="112"/>
    </row>
    <row r="9170" spans="1:15" x14ac:dyDescent="0.45">
      <c r="A9170" s="7" t="s">
        <v>27152</v>
      </c>
      <c r="B9170" s="8">
        <v>0</v>
      </c>
      <c r="C9170" s="82">
        <v>1648.7879</v>
      </c>
      <c r="D9170" s="8" t="s">
        <v>32198</v>
      </c>
      <c r="E9170" s="8" t="s">
        <v>2158</v>
      </c>
      <c r="F9170" s="33">
        <v>2</v>
      </c>
      <c r="G9170" s="13">
        <v>1.3229999999999999E-35</v>
      </c>
      <c r="H9170" s="82">
        <v>172.92</v>
      </c>
      <c r="I9170" s="8">
        <v>9168</v>
      </c>
      <c r="J9170" s="12" t="s">
        <v>40161</v>
      </c>
      <c r="K9170" s="12" t="s">
        <v>50718</v>
      </c>
      <c r="L9170" s="12"/>
      <c r="M9170" s="12"/>
      <c r="N9170" s="12"/>
      <c r="O9170" s="112">
        <v>369</v>
      </c>
    </row>
    <row r="9171" spans="1:15" x14ac:dyDescent="0.45">
      <c r="A9171" s="7" t="s">
        <v>27153</v>
      </c>
      <c r="B9171" s="8">
        <v>1</v>
      </c>
      <c r="C9171" s="82">
        <v>1804.8889999999999</v>
      </c>
      <c r="D9171" s="8" t="s">
        <v>32198</v>
      </c>
      <c r="E9171" s="8" t="s">
        <v>2158</v>
      </c>
      <c r="F9171" s="33" t="s">
        <v>33481</v>
      </c>
      <c r="G9171" s="13">
        <v>3.1297999999999999E-36</v>
      </c>
      <c r="H9171" s="82">
        <v>142.07</v>
      </c>
      <c r="I9171" s="8">
        <v>9169</v>
      </c>
      <c r="J9171" s="12" t="s">
        <v>40162</v>
      </c>
      <c r="K9171" s="12" t="s">
        <v>50719</v>
      </c>
      <c r="L9171" s="12"/>
      <c r="M9171" s="12"/>
      <c r="N9171" s="12"/>
      <c r="O9171" s="112">
        <v>369</v>
      </c>
    </row>
    <row r="9172" spans="1:15" x14ac:dyDescent="0.45">
      <c r="A9172" s="7" t="s">
        <v>27154</v>
      </c>
      <c r="B9172" s="8">
        <v>0</v>
      </c>
      <c r="C9172" s="82">
        <v>1144.5513000000001</v>
      </c>
      <c r="D9172" s="8" t="s">
        <v>679</v>
      </c>
      <c r="E9172" s="8" t="s">
        <v>2284</v>
      </c>
      <c r="F9172" s="33">
        <v>2</v>
      </c>
      <c r="G9172" s="13">
        <v>1.2142999999999999E-2</v>
      </c>
      <c r="H9172" s="82">
        <v>48.561</v>
      </c>
      <c r="I9172" s="8">
        <v>9170</v>
      </c>
      <c r="J9172" s="12">
        <v>57414</v>
      </c>
      <c r="K9172" s="12">
        <v>132921</v>
      </c>
      <c r="L9172" s="12"/>
      <c r="M9172" s="12"/>
      <c r="N9172" s="12"/>
      <c r="O9172" s="112"/>
    </row>
    <row r="9173" spans="1:15" x14ac:dyDescent="0.45">
      <c r="A9173" s="7" t="s">
        <v>27155</v>
      </c>
      <c r="B9173" s="8">
        <v>0</v>
      </c>
      <c r="C9173" s="82">
        <v>1777.8019999999999</v>
      </c>
      <c r="D9173" s="8" t="s">
        <v>32580</v>
      </c>
      <c r="E9173" s="8" t="s">
        <v>2464</v>
      </c>
      <c r="F9173" s="33" t="s">
        <v>33481</v>
      </c>
      <c r="G9173" s="13">
        <v>2.9034E-6</v>
      </c>
      <c r="H9173" s="82">
        <v>109.6</v>
      </c>
      <c r="I9173" s="8">
        <v>9171</v>
      </c>
      <c r="J9173" s="12" t="s">
        <v>40163</v>
      </c>
      <c r="K9173" s="12" t="s">
        <v>50720</v>
      </c>
      <c r="L9173" s="12"/>
      <c r="M9173" s="12"/>
      <c r="N9173" s="12"/>
      <c r="O9173" s="112"/>
    </row>
    <row r="9174" spans="1:15" x14ac:dyDescent="0.45">
      <c r="A9174" s="7" t="s">
        <v>27156</v>
      </c>
      <c r="B9174" s="8">
        <v>0</v>
      </c>
      <c r="C9174" s="82">
        <v>1335.6419000000001</v>
      </c>
      <c r="D9174" s="8" t="s">
        <v>32200</v>
      </c>
      <c r="E9174" s="8" t="s">
        <v>33314</v>
      </c>
      <c r="F9174" s="33">
        <v>2</v>
      </c>
      <c r="G9174" s="13">
        <v>5.7468000000000005E-4</v>
      </c>
      <c r="H9174" s="82">
        <v>86.623999999999995</v>
      </c>
      <c r="I9174" s="8">
        <v>9172</v>
      </c>
      <c r="J9174" s="12">
        <v>57425</v>
      </c>
      <c r="K9174" s="12">
        <v>132935</v>
      </c>
      <c r="L9174" s="12"/>
      <c r="M9174" s="12"/>
      <c r="N9174" s="12"/>
      <c r="O9174" s="112"/>
    </row>
    <row r="9175" spans="1:15" x14ac:dyDescent="0.45">
      <c r="A9175" s="7" t="s">
        <v>27157</v>
      </c>
      <c r="B9175" s="8">
        <v>1</v>
      </c>
      <c r="C9175" s="82">
        <v>1491.7429999999999</v>
      </c>
      <c r="D9175" s="8" t="s">
        <v>32200</v>
      </c>
      <c r="E9175" s="8" t="s">
        <v>33314</v>
      </c>
      <c r="F9175" s="33">
        <v>3</v>
      </c>
      <c r="G9175" s="13">
        <v>2.9184999999999999E-5</v>
      </c>
      <c r="H9175" s="82">
        <v>87.001000000000005</v>
      </c>
      <c r="I9175" s="8">
        <v>9173</v>
      </c>
      <c r="J9175" s="12">
        <v>57426</v>
      </c>
      <c r="K9175" s="12" t="s">
        <v>50721</v>
      </c>
      <c r="L9175" s="12"/>
      <c r="M9175" s="12"/>
      <c r="N9175" s="12"/>
      <c r="O9175" s="112"/>
    </row>
    <row r="9176" spans="1:15" x14ac:dyDescent="0.45">
      <c r="A9176" s="7" t="s">
        <v>27158</v>
      </c>
      <c r="B9176" s="8">
        <v>0</v>
      </c>
      <c r="C9176" s="82">
        <v>1121.5353</v>
      </c>
      <c r="D9176" s="8" t="s">
        <v>32002</v>
      </c>
      <c r="E9176" s="8" t="s">
        <v>1827</v>
      </c>
      <c r="F9176" s="33">
        <v>2</v>
      </c>
      <c r="G9176" s="13">
        <v>6.5170000000000001E-5</v>
      </c>
      <c r="H9176" s="82">
        <v>126.52</v>
      </c>
      <c r="I9176" s="8">
        <v>9174</v>
      </c>
      <c r="J9176" s="12" t="s">
        <v>40164</v>
      </c>
      <c r="K9176" s="12" t="s">
        <v>50722</v>
      </c>
      <c r="L9176" s="12"/>
      <c r="M9176" s="12"/>
      <c r="N9176" s="12"/>
      <c r="O9176" s="112"/>
    </row>
    <row r="9177" spans="1:15" x14ac:dyDescent="0.45">
      <c r="A9177" s="7" t="s">
        <v>27159</v>
      </c>
      <c r="B9177" s="8">
        <v>1</v>
      </c>
      <c r="C9177" s="82">
        <v>1553.8525999999999</v>
      </c>
      <c r="D9177" s="8" t="s">
        <v>546</v>
      </c>
      <c r="E9177" s="8" t="s">
        <v>2148</v>
      </c>
      <c r="F9177" s="33" t="s">
        <v>33481</v>
      </c>
      <c r="G9177" s="13">
        <v>4.6109000000000001E-12</v>
      </c>
      <c r="H9177" s="82">
        <v>117.7</v>
      </c>
      <c r="I9177" s="8">
        <v>9175</v>
      </c>
      <c r="J9177" s="12" t="s">
        <v>40165</v>
      </c>
      <c r="K9177" s="12" t="s">
        <v>50723</v>
      </c>
      <c r="L9177" s="12"/>
      <c r="M9177" s="12"/>
      <c r="N9177" s="12"/>
      <c r="O9177" s="112"/>
    </row>
    <row r="9178" spans="1:15" x14ac:dyDescent="0.45">
      <c r="A9178" s="7" t="s">
        <v>27160</v>
      </c>
      <c r="B9178" s="8">
        <v>0</v>
      </c>
      <c r="C9178" s="82">
        <v>1337.7456</v>
      </c>
      <c r="D9178" s="8" t="s">
        <v>31911</v>
      </c>
      <c r="E9178" s="8" t="s">
        <v>1847</v>
      </c>
      <c r="F9178" s="33">
        <v>2</v>
      </c>
      <c r="G9178" s="13">
        <v>1.7829999999999999E-2</v>
      </c>
      <c r="H9178" s="82">
        <v>36.692999999999998</v>
      </c>
      <c r="I9178" s="8">
        <v>9176</v>
      </c>
      <c r="J9178" s="12" t="s">
        <v>40166</v>
      </c>
      <c r="K9178" s="12" t="s">
        <v>50724</v>
      </c>
      <c r="L9178" s="12"/>
      <c r="M9178" s="12"/>
      <c r="N9178" s="12"/>
      <c r="O9178" s="112"/>
    </row>
    <row r="9179" spans="1:15" x14ac:dyDescent="0.45">
      <c r="A9179" s="7" t="s">
        <v>27161</v>
      </c>
      <c r="B9179" s="8">
        <v>0</v>
      </c>
      <c r="C9179" s="82">
        <v>1157.5563999999999</v>
      </c>
      <c r="D9179" s="8" t="s">
        <v>32727</v>
      </c>
      <c r="E9179" s="8" t="s">
        <v>14026</v>
      </c>
      <c r="F9179" s="33">
        <v>2</v>
      </c>
      <c r="G9179" s="13">
        <v>2.6051999999999998E-4</v>
      </c>
      <c r="H9179" s="82">
        <v>93.111000000000004</v>
      </c>
      <c r="I9179" s="8">
        <v>9177</v>
      </c>
      <c r="J9179" s="12" t="s">
        <v>40167</v>
      </c>
      <c r="K9179" s="12" t="s">
        <v>50725</v>
      </c>
      <c r="L9179" s="12"/>
      <c r="M9179" s="12"/>
      <c r="N9179" s="12"/>
      <c r="O9179" s="112"/>
    </row>
    <row r="9180" spans="1:15" x14ac:dyDescent="0.45">
      <c r="A9180" s="7" t="s">
        <v>27162</v>
      </c>
      <c r="B9180" s="8">
        <v>0</v>
      </c>
      <c r="C9180" s="82">
        <v>1030.5043000000001</v>
      </c>
      <c r="D9180" s="8" t="s">
        <v>853</v>
      </c>
      <c r="E9180" s="8" t="s">
        <v>2434</v>
      </c>
      <c r="F9180" s="33">
        <v>2</v>
      </c>
      <c r="G9180" s="13">
        <v>4.6067999999999998E-98</v>
      </c>
      <c r="H9180" s="82">
        <v>255.13</v>
      </c>
      <c r="I9180" s="8">
        <v>9178</v>
      </c>
      <c r="J9180" s="12" t="s">
        <v>40168</v>
      </c>
      <c r="K9180" s="12" t="s">
        <v>50726</v>
      </c>
      <c r="L9180" s="12">
        <v>295</v>
      </c>
      <c r="M9180" s="12"/>
      <c r="N9180" s="12"/>
      <c r="O9180" s="112"/>
    </row>
    <row r="9181" spans="1:15" x14ac:dyDescent="0.45">
      <c r="A9181" s="7" t="s">
        <v>27163</v>
      </c>
      <c r="B9181" s="8">
        <v>1</v>
      </c>
      <c r="C9181" s="82">
        <v>1493.711</v>
      </c>
      <c r="D9181" s="8" t="s">
        <v>853</v>
      </c>
      <c r="E9181" s="8" t="s">
        <v>2434</v>
      </c>
      <c r="F9181" s="33" t="s">
        <v>33481</v>
      </c>
      <c r="G9181" s="13">
        <v>1.1261E-93</v>
      </c>
      <c r="H9181" s="82">
        <v>283.19</v>
      </c>
      <c r="I9181" s="8">
        <v>9179</v>
      </c>
      <c r="J9181" s="12" t="s">
        <v>40169</v>
      </c>
      <c r="K9181" s="12" t="s">
        <v>50727</v>
      </c>
      <c r="L9181" s="12">
        <v>295</v>
      </c>
      <c r="M9181" s="12"/>
      <c r="N9181" s="12"/>
      <c r="O9181" s="112"/>
    </row>
    <row r="9182" spans="1:15" x14ac:dyDescent="0.45">
      <c r="A9182" s="7" t="s">
        <v>27164</v>
      </c>
      <c r="B9182" s="8">
        <v>2</v>
      </c>
      <c r="C9182" s="82">
        <v>1649.8121000000001</v>
      </c>
      <c r="D9182" s="8" t="s">
        <v>853</v>
      </c>
      <c r="E9182" s="8" t="s">
        <v>2434</v>
      </c>
      <c r="F9182" s="33" t="s">
        <v>33483</v>
      </c>
      <c r="G9182" s="13">
        <v>5.0827000000000001E-21</v>
      </c>
      <c r="H9182" s="82">
        <v>155.41999999999999</v>
      </c>
      <c r="I9182" s="8">
        <v>9180</v>
      </c>
      <c r="J9182" s="12" t="s">
        <v>40170</v>
      </c>
      <c r="K9182" s="12" t="s">
        <v>50728</v>
      </c>
      <c r="L9182" s="12">
        <v>295</v>
      </c>
      <c r="M9182" s="12"/>
      <c r="N9182" s="12"/>
      <c r="O9182" s="112"/>
    </row>
    <row r="9183" spans="1:15" x14ac:dyDescent="0.45">
      <c r="A9183" s="7" t="s">
        <v>27165</v>
      </c>
      <c r="B9183" s="8">
        <v>1</v>
      </c>
      <c r="C9183" s="82">
        <v>1785.7046</v>
      </c>
      <c r="D9183" s="8" t="s">
        <v>16101</v>
      </c>
      <c r="E9183" s="8" t="s">
        <v>15134</v>
      </c>
      <c r="F9183" s="33">
        <v>3</v>
      </c>
      <c r="G9183" s="13">
        <v>2.7196000000000001E-2</v>
      </c>
      <c r="H9183" s="82">
        <v>25.609000000000002</v>
      </c>
      <c r="I9183" s="8">
        <v>9181</v>
      </c>
      <c r="J9183" s="12">
        <v>57478</v>
      </c>
      <c r="K9183" s="12">
        <v>133073</v>
      </c>
      <c r="L9183" s="12"/>
      <c r="M9183" s="12"/>
      <c r="N9183" s="12"/>
      <c r="O9183" s="112"/>
    </row>
    <row r="9184" spans="1:15" x14ac:dyDescent="0.45">
      <c r="A9184" s="7" t="s">
        <v>27166</v>
      </c>
      <c r="B9184" s="8">
        <v>0</v>
      </c>
      <c r="C9184" s="82">
        <v>1052.4312</v>
      </c>
      <c r="D9184" s="8" t="s">
        <v>32761</v>
      </c>
      <c r="E9184" s="8" t="s">
        <v>16882</v>
      </c>
      <c r="F9184" s="33">
        <v>2</v>
      </c>
      <c r="G9184" s="13">
        <v>6.2164000000000004E-3</v>
      </c>
      <c r="H9184" s="82">
        <v>75.853999999999999</v>
      </c>
      <c r="I9184" s="8">
        <v>9182</v>
      </c>
      <c r="J9184" s="12" t="s">
        <v>40171</v>
      </c>
      <c r="K9184" s="12" t="s">
        <v>50729</v>
      </c>
      <c r="L9184" s="12"/>
      <c r="M9184" s="12"/>
      <c r="N9184" s="12"/>
      <c r="O9184" s="112"/>
    </row>
    <row r="9185" spans="1:15" x14ac:dyDescent="0.45">
      <c r="A9185" s="7" t="s">
        <v>27167</v>
      </c>
      <c r="B9185" s="8">
        <v>0</v>
      </c>
      <c r="C9185" s="82">
        <v>1276.6663000000001</v>
      </c>
      <c r="D9185" s="8" t="s">
        <v>31960</v>
      </c>
      <c r="E9185" s="8" t="s">
        <v>2250</v>
      </c>
      <c r="F9185" s="33" t="s">
        <v>33482</v>
      </c>
      <c r="G9185" s="13">
        <v>1.0502E-26</v>
      </c>
      <c r="H9185" s="82">
        <v>185.08</v>
      </c>
      <c r="I9185" s="8">
        <v>9183</v>
      </c>
      <c r="J9185" s="12" t="s">
        <v>40172</v>
      </c>
      <c r="K9185" s="12" t="s">
        <v>50730</v>
      </c>
      <c r="L9185" s="12"/>
      <c r="M9185" s="12"/>
      <c r="N9185" s="12"/>
      <c r="O9185" s="112"/>
    </row>
    <row r="9186" spans="1:15" x14ac:dyDescent="0.45">
      <c r="A9186" s="7" t="s">
        <v>27168</v>
      </c>
      <c r="B9186" s="8">
        <v>0</v>
      </c>
      <c r="C9186" s="82">
        <v>1501.7372</v>
      </c>
      <c r="D9186" s="8" t="s">
        <v>740</v>
      </c>
      <c r="E9186" s="8" t="s">
        <v>17136</v>
      </c>
      <c r="F9186" s="33">
        <v>2</v>
      </c>
      <c r="G9186" s="13">
        <v>1.4831E-9</v>
      </c>
      <c r="H9186" s="82">
        <v>127.42</v>
      </c>
      <c r="I9186" s="8">
        <v>9184</v>
      </c>
      <c r="J9186" s="12" t="s">
        <v>40173</v>
      </c>
      <c r="K9186" s="12" t="s">
        <v>50731</v>
      </c>
      <c r="L9186" s="12"/>
      <c r="M9186" s="12"/>
      <c r="N9186" s="12"/>
      <c r="O9186" s="112"/>
    </row>
    <row r="9187" spans="1:15" x14ac:dyDescent="0.45">
      <c r="A9187" s="7" t="s">
        <v>27169</v>
      </c>
      <c r="B9187" s="8">
        <v>1</v>
      </c>
      <c r="C9187" s="82">
        <v>1858.8909000000001</v>
      </c>
      <c r="D9187" s="8" t="s">
        <v>740</v>
      </c>
      <c r="E9187" s="8" t="s">
        <v>17136</v>
      </c>
      <c r="F9187" s="33">
        <v>2</v>
      </c>
      <c r="G9187" s="13">
        <v>9.8205000000000009E-22</v>
      </c>
      <c r="H9187" s="82">
        <v>135.6</v>
      </c>
      <c r="I9187" s="8">
        <v>9185</v>
      </c>
      <c r="J9187" s="12" t="s">
        <v>40174</v>
      </c>
      <c r="K9187" s="12" t="s">
        <v>50732</v>
      </c>
      <c r="L9187" s="12"/>
      <c r="M9187" s="12"/>
      <c r="N9187" s="12"/>
      <c r="O9187" s="112"/>
    </row>
    <row r="9188" spans="1:15" x14ac:dyDescent="0.45">
      <c r="A9188" s="7" t="s">
        <v>27170</v>
      </c>
      <c r="B9188" s="8">
        <v>0</v>
      </c>
      <c r="C9188" s="82">
        <v>1524.8148000000001</v>
      </c>
      <c r="D9188" s="8" t="s">
        <v>32122</v>
      </c>
      <c r="E9188" s="8" t="s">
        <v>1865</v>
      </c>
      <c r="F9188" s="33" t="s">
        <v>33481</v>
      </c>
      <c r="G9188" s="13">
        <v>1.7607000000000001E-4</v>
      </c>
      <c r="H9188" s="82">
        <v>103.91</v>
      </c>
      <c r="I9188" s="8">
        <v>9186</v>
      </c>
      <c r="J9188" s="12" t="s">
        <v>40175</v>
      </c>
      <c r="K9188" s="12" t="s">
        <v>50733</v>
      </c>
      <c r="L9188" s="12"/>
      <c r="M9188" s="12"/>
      <c r="N9188" s="12"/>
      <c r="O9188" s="112"/>
    </row>
    <row r="9189" spans="1:15" x14ac:dyDescent="0.45">
      <c r="A9189" s="7" t="s">
        <v>27171</v>
      </c>
      <c r="B9189" s="8">
        <v>0</v>
      </c>
      <c r="C9189" s="82">
        <v>1307.6721</v>
      </c>
      <c r="D9189" s="8" t="s">
        <v>31971</v>
      </c>
      <c r="E9189" s="8" t="s">
        <v>1871</v>
      </c>
      <c r="F9189" s="33" t="s">
        <v>33481</v>
      </c>
      <c r="G9189" s="13">
        <v>2.9436000000000001E-5</v>
      </c>
      <c r="H9189" s="82">
        <v>129.1</v>
      </c>
      <c r="I9189" s="8">
        <v>9187</v>
      </c>
      <c r="J9189" s="12" t="s">
        <v>40176</v>
      </c>
      <c r="K9189" s="12" t="s">
        <v>50734</v>
      </c>
      <c r="L9189" s="12"/>
      <c r="M9189" s="12"/>
      <c r="N9189" s="12"/>
      <c r="O9189" s="112"/>
    </row>
    <row r="9190" spans="1:15" x14ac:dyDescent="0.45">
      <c r="A9190" s="7" t="s">
        <v>27172</v>
      </c>
      <c r="B9190" s="8">
        <v>1</v>
      </c>
      <c r="C9190" s="82">
        <v>1809.04</v>
      </c>
      <c r="D9190" s="8" t="s">
        <v>31911</v>
      </c>
      <c r="E9190" s="8" t="s">
        <v>1847</v>
      </c>
      <c r="F9190" s="33">
        <v>3</v>
      </c>
      <c r="G9190" s="13">
        <v>2.2983999999999999E-3</v>
      </c>
      <c r="H9190" s="82">
        <v>32.549999999999997</v>
      </c>
      <c r="I9190" s="8">
        <v>9188</v>
      </c>
      <c r="J9190" s="12">
        <v>57519</v>
      </c>
      <c r="K9190" s="12">
        <v>133162</v>
      </c>
      <c r="L9190" s="12"/>
      <c r="M9190" s="12"/>
      <c r="N9190" s="12"/>
      <c r="O9190" s="112"/>
    </row>
    <row r="9191" spans="1:15" x14ac:dyDescent="0.45">
      <c r="A9191" s="7" t="s">
        <v>27173</v>
      </c>
      <c r="B9191" s="8">
        <v>0</v>
      </c>
      <c r="C9191" s="82">
        <v>1926.9686999999999</v>
      </c>
      <c r="D9191" s="8" t="s">
        <v>31911</v>
      </c>
      <c r="E9191" s="8" t="s">
        <v>1847</v>
      </c>
      <c r="F9191" s="33">
        <v>2</v>
      </c>
      <c r="G9191" s="13">
        <v>1.7117E-4</v>
      </c>
      <c r="H9191" s="82">
        <v>82.361999999999995</v>
      </c>
      <c r="I9191" s="8">
        <v>9189</v>
      </c>
      <c r="J9191" s="12" t="s">
        <v>40177</v>
      </c>
      <c r="K9191" s="12" t="s">
        <v>50735</v>
      </c>
      <c r="L9191" s="12"/>
      <c r="M9191" s="12"/>
      <c r="N9191" s="12"/>
      <c r="O9191" s="112"/>
    </row>
    <row r="9192" spans="1:15" x14ac:dyDescent="0.45">
      <c r="A9192" s="7" t="s">
        <v>27174</v>
      </c>
      <c r="B9192" s="8">
        <v>0</v>
      </c>
      <c r="C9192" s="82">
        <v>1333.6626000000001</v>
      </c>
      <c r="D9192" s="8" t="s">
        <v>473</v>
      </c>
      <c r="E9192" s="8" t="s">
        <v>2073</v>
      </c>
      <c r="F9192" s="33">
        <v>2</v>
      </c>
      <c r="G9192" s="13">
        <v>4.3370000000000001E-66</v>
      </c>
      <c r="H9192" s="82">
        <v>218.49</v>
      </c>
      <c r="I9192" s="8">
        <v>9190</v>
      </c>
      <c r="J9192" s="12" t="s">
        <v>40178</v>
      </c>
      <c r="K9192" s="12" t="s">
        <v>50736</v>
      </c>
      <c r="L9192" s="12">
        <v>186</v>
      </c>
      <c r="M9192" s="12"/>
      <c r="N9192" s="12"/>
      <c r="O9192" s="112"/>
    </row>
    <row r="9193" spans="1:15" x14ac:dyDescent="0.45">
      <c r="A9193" s="7" t="s">
        <v>27175</v>
      </c>
      <c r="B9193" s="8">
        <v>0</v>
      </c>
      <c r="C9193" s="82">
        <v>1678.7596000000001</v>
      </c>
      <c r="D9193" s="8" t="s">
        <v>15693</v>
      </c>
      <c r="E9193" s="8" t="s">
        <v>14751</v>
      </c>
      <c r="F9193" s="33">
        <v>3</v>
      </c>
      <c r="G9193" s="13">
        <v>1.0511E-2</v>
      </c>
      <c r="H9193" s="82">
        <v>21.093</v>
      </c>
      <c r="I9193" s="8">
        <v>9191</v>
      </c>
      <c r="J9193" s="12">
        <v>57566</v>
      </c>
      <c r="K9193" s="12">
        <v>133294</v>
      </c>
      <c r="L9193" s="12"/>
      <c r="M9193" s="12"/>
      <c r="N9193" s="12"/>
      <c r="O9193" s="112"/>
    </row>
    <row r="9194" spans="1:15" x14ac:dyDescent="0.45">
      <c r="A9194" s="7" t="s">
        <v>27176</v>
      </c>
      <c r="B9194" s="8">
        <v>0</v>
      </c>
      <c r="C9194" s="82">
        <v>1477.7412999999999</v>
      </c>
      <c r="D9194" s="8" t="s">
        <v>471</v>
      </c>
      <c r="E9194" s="8" t="s">
        <v>2071</v>
      </c>
      <c r="F9194" s="33" t="s">
        <v>33481</v>
      </c>
      <c r="G9194" s="13">
        <v>1.8193000000000001E-177</v>
      </c>
      <c r="H9194" s="82">
        <v>278.83</v>
      </c>
      <c r="I9194" s="8">
        <v>9192</v>
      </c>
      <c r="J9194" s="12" t="s">
        <v>40179</v>
      </c>
      <c r="K9194" s="12" t="s">
        <v>50737</v>
      </c>
      <c r="L9194" s="12">
        <v>168</v>
      </c>
      <c r="M9194" s="12"/>
      <c r="N9194" s="12"/>
      <c r="O9194" s="112"/>
    </row>
    <row r="9195" spans="1:15" x14ac:dyDescent="0.45">
      <c r="A9195" s="7" t="s">
        <v>27177</v>
      </c>
      <c r="B9195" s="8">
        <v>1</v>
      </c>
      <c r="C9195" s="82">
        <v>1605.8362</v>
      </c>
      <c r="D9195" s="8" t="s">
        <v>471</v>
      </c>
      <c r="E9195" s="8" t="s">
        <v>2071</v>
      </c>
      <c r="F9195" s="33" t="s">
        <v>33483</v>
      </c>
      <c r="G9195" s="13">
        <v>5.1709999999999997E-124</v>
      </c>
      <c r="H9195" s="82">
        <v>276.95</v>
      </c>
      <c r="I9195" s="8">
        <v>9193</v>
      </c>
      <c r="J9195" s="12" t="s">
        <v>40180</v>
      </c>
      <c r="K9195" s="12" t="s">
        <v>50738</v>
      </c>
      <c r="L9195" s="12">
        <v>168</v>
      </c>
      <c r="M9195" s="12"/>
      <c r="N9195" s="12"/>
      <c r="O9195" s="112"/>
    </row>
    <row r="9196" spans="1:15" x14ac:dyDescent="0.45">
      <c r="A9196" s="7" t="s">
        <v>27178</v>
      </c>
      <c r="B9196" s="8">
        <v>0</v>
      </c>
      <c r="C9196" s="82">
        <v>1652.7892999999999</v>
      </c>
      <c r="D9196" s="8" t="s">
        <v>596</v>
      </c>
      <c r="E9196" s="8" t="s">
        <v>2195</v>
      </c>
      <c r="F9196" s="33">
        <v>2</v>
      </c>
      <c r="G9196" s="13">
        <v>4.1022000000000002E-52</v>
      </c>
      <c r="H9196" s="82">
        <v>231.7</v>
      </c>
      <c r="I9196" s="8">
        <v>9194</v>
      </c>
      <c r="J9196" s="12" t="s">
        <v>40181</v>
      </c>
      <c r="K9196" s="12" t="s">
        <v>50739</v>
      </c>
      <c r="L9196" s="12"/>
      <c r="M9196" s="12"/>
      <c r="N9196" s="12"/>
      <c r="O9196" s="112"/>
    </row>
    <row r="9197" spans="1:15" x14ac:dyDescent="0.45">
      <c r="A9197" s="7" t="s">
        <v>27179</v>
      </c>
      <c r="B9197" s="8">
        <v>1</v>
      </c>
      <c r="C9197" s="82">
        <v>1624.7879</v>
      </c>
      <c r="D9197" s="8" t="s">
        <v>401</v>
      </c>
      <c r="E9197" s="8" t="s">
        <v>2005</v>
      </c>
      <c r="F9197" s="33">
        <v>3</v>
      </c>
      <c r="G9197" s="13">
        <v>3.2599000000000003E-2</v>
      </c>
      <c r="H9197" s="82">
        <v>15.632999999999999</v>
      </c>
      <c r="I9197" s="8">
        <v>9195</v>
      </c>
      <c r="J9197" s="12">
        <v>57693</v>
      </c>
      <c r="K9197" s="12">
        <v>133788</v>
      </c>
      <c r="L9197" s="12"/>
      <c r="M9197" s="12"/>
      <c r="N9197" s="12"/>
      <c r="O9197" s="112"/>
    </row>
    <row r="9198" spans="1:15" x14ac:dyDescent="0.45">
      <c r="A9198" s="7" t="s">
        <v>27180</v>
      </c>
      <c r="B9198" s="8">
        <v>0</v>
      </c>
      <c r="C9198" s="82">
        <v>1413.7575999999999</v>
      </c>
      <c r="D9198" s="8" t="s">
        <v>32227</v>
      </c>
      <c r="E9198" s="8" t="s">
        <v>9681</v>
      </c>
      <c r="F9198" s="33" t="s">
        <v>33481</v>
      </c>
      <c r="G9198" s="13">
        <v>5.4538999999999997E-15</v>
      </c>
      <c r="H9198" s="82">
        <v>172.8</v>
      </c>
      <c r="I9198" s="8">
        <v>9196</v>
      </c>
      <c r="J9198" s="12" t="s">
        <v>40182</v>
      </c>
      <c r="K9198" s="12" t="s">
        <v>50740</v>
      </c>
      <c r="L9198" s="12"/>
      <c r="M9198" s="12"/>
      <c r="N9198" s="12"/>
      <c r="O9198" s="112"/>
    </row>
    <row r="9199" spans="1:15" x14ac:dyDescent="0.45">
      <c r="A9199" s="7" t="s">
        <v>27181</v>
      </c>
      <c r="B9199" s="8">
        <v>0</v>
      </c>
      <c r="C9199" s="82">
        <v>915.49265000000003</v>
      </c>
      <c r="D9199" s="8" t="s">
        <v>31911</v>
      </c>
      <c r="E9199" s="8" t="s">
        <v>1847</v>
      </c>
      <c r="F9199" s="33">
        <v>2</v>
      </c>
      <c r="G9199" s="13">
        <v>3.0800000000000001E-2</v>
      </c>
      <c r="H9199" s="82">
        <v>43.124000000000002</v>
      </c>
      <c r="I9199" s="8">
        <v>9197</v>
      </c>
      <c r="J9199" s="12" t="s">
        <v>40183</v>
      </c>
      <c r="K9199" s="12" t="s">
        <v>50741</v>
      </c>
      <c r="L9199" s="12"/>
      <c r="M9199" s="12"/>
      <c r="N9199" s="12"/>
      <c r="O9199" s="112"/>
    </row>
    <row r="9200" spans="1:15" x14ac:dyDescent="0.45">
      <c r="A9200" s="7" t="s">
        <v>27182</v>
      </c>
      <c r="B9200" s="8">
        <v>0</v>
      </c>
      <c r="C9200" s="82">
        <v>1368.7289000000001</v>
      </c>
      <c r="D9200" s="8" t="s">
        <v>16052</v>
      </c>
      <c r="E9200" s="8" t="s">
        <v>12863</v>
      </c>
      <c r="F9200" s="33">
        <v>2</v>
      </c>
      <c r="G9200" s="13">
        <v>5.2171000000000002E-2</v>
      </c>
      <c r="H9200" s="82">
        <v>25.937999999999999</v>
      </c>
      <c r="I9200" s="8">
        <v>9198</v>
      </c>
      <c r="J9200" s="12">
        <v>57702</v>
      </c>
      <c r="K9200" s="12">
        <v>133802</v>
      </c>
      <c r="L9200" s="12"/>
      <c r="M9200" s="12"/>
      <c r="N9200" s="12"/>
      <c r="O9200" s="112"/>
    </row>
    <row r="9201" spans="1:15" x14ac:dyDescent="0.45">
      <c r="A9201" s="7" t="s">
        <v>27183</v>
      </c>
      <c r="B9201" s="8">
        <v>0</v>
      </c>
      <c r="C9201" s="82">
        <v>2544.3548000000001</v>
      </c>
      <c r="D9201" s="8" t="s">
        <v>32164</v>
      </c>
      <c r="E9201" s="8" t="s">
        <v>1773</v>
      </c>
      <c r="F9201" s="33" t="s">
        <v>33481</v>
      </c>
      <c r="G9201" s="13">
        <v>2.2167E-191</v>
      </c>
      <c r="H9201" s="82">
        <v>247.46</v>
      </c>
      <c r="I9201" s="8">
        <v>9199</v>
      </c>
      <c r="J9201" s="12" t="s">
        <v>40184</v>
      </c>
      <c r="K9201" s="12" t="s">
        <v>50742</v>
      </c>
      <c r="L9201" s="12" t="s">
        <v>54763</v>
      </c>
      <c r="M9201" s="12"/>
      <c r="N9201" s="12"/>
      <c r="O9201" s="112"/>
    </row>
    <row r="9202" spans="1:15" x14ac:dyDescent="0.45">
      <c r="A9202" s="7" t="s">
        <v>27184</v>
      </c>
      <c r="B9202" s="8">
        <v>0</v>
      </c>
      <c r="C9202" s="82">
        <v>920.49672999999996</v>
      </c>
      <c r="D9202" s="8" t="s">
        <v>15661</v>
      </c>
      <c r="E9202" s="8" t="s">
        <v>9314</v>
      </c>
      <c r="F9202" s="33">
        <v>2</v>
      </c>
      <c r="G9202" s="13">
        <v>8.0233000000000006E-3</v>
      </c>
      <c r="H9202" s="82">
        <v>63.564999999999998</v>
      </c>
      <c r="I9202" s="8">
        <v>9200</v>
      </c>
      <c r="J9202" s="12" t="s">
        <v>40185</v>
      </c>
      <c r="K9202" s="12" t="s">
        <v>50743</v>
      </c>
      <c r="L9202" s="12"/>
      <c r="M9202" s="12"/>
      <c r="N9202" s="12"/>
      <c r="O9202" s="112"/>
    </row>
    <row r="9203" spans="1:15" x14ac:dyDescent="0.45">
      <c r="A9203" s="7" t="s">
        <v>27185</v>
      </c>
      <c r="B9203" s="8">
        <v>1</v>
      </c>
      <c r="C9203" s="82">
        <v>1301.6939</v>
      </c>
      <c r="D9203" s="8" t="s">
        <v>31981</v>
      </c>
      <c r="E9203" s="8" t="s">
        <v>32951</v>
      </c>
      <c r="F9203" s="33">
        <v>2</v>
      </c>
      <c r="G9203" s="13">
        <v>3.7617999999999999E-2</v>
      </c>
      <c r="H9203" s="82">
        <v>60.398000000000003</v>
      </c>
      <c r="I9203" s="8">
        <v>9201</v>
      </c>
      <c r="J9203" s="12">
        <v>57736</v>
      </c>
      <c r="K9203" s="12">
        <v>133858</v>
      </c>
      <c r="L9203" s="12"/>
      <c r="M9203" s="12"/>
      <c r="N9203" s="12"/>
      <c r="O9203" s="112"/>
    </row>
    <row r="9204" spans="1:15" x14ac:dyDescent="0.45">
      <c r="A9204" s="7" t="s">
        <v>27186</v>
      </c>
      <c r="B9204" s="8">
        <v>0</v>
      </c>
      <c r="C9204" s="82">
        <v>1730.7716</v>
      </c>
      <c r="D9204" s="8" t="s">
        <v>32514</v>
      </c>
      <c r="E9204" s="8" t="s">
        <v>2179</v>
      </c>
      <c r="F9204" s="33">
        <v>3</v>
      </c>
      <c r="G9204" s="13">
        <v>8.3474999999999999E-4</v>
      </c>
      <c r="H9204" s="82">
        <v>46.926000000000002</v>
      </c>
      <c r="I9204" s="8">
        <v>9202</v>
      </c>
      <c r="J9204" s="12" t="s">
        <v>40186</v>
      </c>
      <c r="K9204" s="12" t="s">
        <v>50744</v>
      </c>
      <c r="L9204" s="12"/>
      <c r="M9204" s="12"/>
      <c r="N9204" s="12"/>
      <c r="O9204" s="112"/>
    </row>
    <row r="9205" spans="1:15" x14ac:dyDescent="0.45">
      <c r="A9205" s="7" t="s">
        <v>27187</v>
      </c>
      <c r="B9205" s="8">
        <v>1</v>
      </c>
      <c r="C9205" s="82">
        <v>1886.8726999999999</v>
      </c>
      <c r="D9205" s="8" t="s">
        <v>32514</v>
      </c>
      <c r="E9205" s="8" t="s">
        <v>2179</v>
      </c>
      <c r="F9205" s="33" t="s">
        <v>33484</v>
      </c>
      <c r="G9205" s="13">
        <v>4.0811999999999999E-4</v>
      </c>
      <c r="H9205" s="82">
        <v>54.280999999999999</v>
      </c>
      <c r="I9205" s="8">
        <v>9203</v>
      </c>
      <c r="J9205" s="12" t="s">
        <v>40187</v>
      </c>
      <c r="K9205" s="12" t="s">
        <v>50745</v>
      </c>
      <c r="L9205" s="12"/>
      <c r="M9205" s="12"/>
      <c r="N9205" s="12"/>
      <c r="O9205" s="112"/>
    </row>
    <row r="9206" spans="1:15" x14ac:dyDescent="0.45">
      <c r="A9206" s="7" t="s">
        <v>27188</v>
      </c>
      <c r="B9206" s="8">
        <v>0</v>
      </c>
      <c r="C9206" s="82">
        <v>2479.1948000000002</v>
      </c>
      <c r="D9206" s="8" t="s">
        <v>32829</v>
      </c>
      <c r="E9206" s="8" t="s">
        <v>6988</v>
      </c>
      <c r="F9206" s="33">
        <v>3</v>
      </c>
      <c r="G9206" s="13">
        <v>3.2028E-3</v>
      </c>
      <c r="H9206" s="82">
        <v>28.812999999999999</v>
      </c>
      <c r="I9206" s="8">
        <v>9204</v>
      </c>
      <c r="J9206" s="12" t="s">
        <v>40188</v>
      </c>
      <c r="K9206" s="12" t="s">
        <v>50746</v>
      </c>
      <c r="L9206" s="12"/>
      <c r="M9206" s="12"/>
      <c r="N9206" s="12"/>
      <c r="O9206" s="112"/>
    </row>
    <row r="9207" spans="1:15" x14ac:dyDescent="0.45">
      <c r="A9207" s="7" t="s">
        <v>27189</v>
      </c>
      <c r="B9207" s="8">
        <v>0</v>
      </c>
      <c r="C9207" s="82">
        <v>1462.69</v>
      </c>
      <c r="D9207" s="8" t="s">
        <v>32626</v>
      </c>
      <c r="E9207" s="8" t="s">
        <v>33364</v>
      </c>
      <c r="F9207" s="33">
        <v>2</v>
      </c>
      <c r="G9207" s="13">
        <v>8.5520000000000006E-3</v>
      </c>
      <c r="H9207" s="82">
        <v>42.743000000000002</v>
      </c>
      <c r="I9207" s="8">
        <v>9205</v>
      </c>
      <c r="J9207" s="12">
        <v>57750</v>
      </c>
      <c r="K9207" s="12">
        <v>133877</v>
      </c>
      <c r="L9207" s="12"/>
      <c r="M9207" s="12"/>
      <c r="N9207" s="12"/>
      <c r="O9207" s="112"/>
    </row>
    <row r="9208" spans="1:15" x14ac:dyDescent="0.45">
      <c r="A9208" s="7" t="s">
        <v>27190</v>
      </c>
      <c r="B9208" s="8">
        <v>0</v>
      </c>
      <c r="C9208" s="82">
        <v>1302.5914</v>
      </c>
      <c r="D9208" s="8" t="s">
        <v>32198</v>
      </c>
      <c r="E9208" s="8" t="s">
        <v>2158</v>
      </c>
      <c r="F9208" s="33">
        <v>2</v>
      </c>
      <c r="G9208" s="13">
        <v>1.2314999999999999E-20</v>
      </c>
      <c r="H9208" s="82">
        <v>182.98</v>
      </c>
      <c r="I9208" s="8">
        <v>9206</v>
      </c>
      <c r="J9208" s="12" t="s">
        <v>40189</v>
      </c>
      <c r="K9208" s="12" t="s">
        <v>50747</v>
      </c>
      <c r="L9208" s="12"/>
      <c r="M9208" s="12">
        <v>130</v>
      </c>
      <c r="N9208" s="12"/>
      <c r="O9208" s="112">
        <v>370</v>
      </c>
    </row>
    <row r="9209" spans="1:15" x14ac:dyDescent="0.45">
      <c r="A9209" s="7" t="s">
        <v>27191</v>
      </c>
      <c r="B9209" s="8">
        <v>0</v>
      </c>
      <c r="C9209" s="82">
        <v>1025.4929999999999</v>
      </c>
      <c r="D9209" s="8" t="s">
        <v>15451</v>
      </c>
      <c r="E9209" s="8" t="s">
        <v>15220</v>
      </c>
      <c r="F9209" s="33">
        <v>2</v>
      </c>
      <c r="G9209" s="13">
        <v>8.2380999999999999E-3</v>
      </c>
      <c r="H9209" s="82">
        <v>61.999000000000002</v>
      </c>
      <c r="I9209" s="8">
        <v>9207</v>
      </c>
      <c r="J9209" s="12" t="s">
        <v>40190</v>
      </c>
      <c r="K9209" s="12" t="s">
        <v>50748</v>
      </c>
      <c r="L9209" s="12"/>
      <c r="M9209" s="12"/>
      <c r="N9209" s="12"/>
      <c r="O9209" s="112"/>
    </row>
    <row r="9210" spans="1:15" x14ac:dyDescent="0.45">
      <c r="A9210" s="7" t="s">
        <v>27192</v>
      </c>
      <c r="B9210" s="8">
        <v>0</v>
      </c>
      <c r="C9210" s="82">
        <v>1471.7782999999999</v>
      </c>
      <c r="D9210" s="8" t="s">
        <v>15740</v>
      </c>
      <c r="E9210" s="8" t="s">
        <v>6748</v>
      </c>
      <c r="F9210" s="33">
        <v>3</v>
      </c>
      <c r="G9210" s="13">
        <v>7.9762E-5</v>
      </c>
      <c r="H9210" s="82">
        <v>98.156000000000006</v>
      </c>
      <c r="I9210" s="8">
        <v>9208</v>
      </c>
      <c r="J9210" s="12" t="s">
        <v>40191</v>
      </c>
      <c r="K9210" s="12" t="s">
        <v>50749</v>
      </c>
      <c r="L9210" s="12"/>
      <c r="M9210" s="12"/>
      <c r="N9210" s="12"/>
      <c r="O9210" s="112"/>
    </row>
    <row r="9211" spans="1:15" x14ac:dyDescent="0.45">
      <c r="A9211" s="7" t="s">
        <v>27193</v>
      </c>
      <c r="B9211" s="8">
        <v>0</v>
      </c>
      <c r="C9211" s="82">
        <v>858.49634000000003</v>
      </c>
      <c r="D9211" s="8" t="s">
        <v>31911</v>
      </c>
      <c r="E9211" s="8" t="s">
        <v>1847</v>
      </c>
      <c r="F9211" s="33">
        <v>2</v>
      </c>
      <c r="G9211" s="13">
        <v>2.5592E-2</v>
      </c>
      <c r="H9211" s="82">
        <v>49.357999999999997</v>
      </c>
      <c r="I9211" s="8">
        <v>9209</v>
      </c>
      <c r="J9211" s="12" t="s">
        <v>40192</v>
      </c>
      <c r="K9211" s="12" t="s">
        <v>50750</v>
      </c>
      <c r="L9211" s="12"/>
      <c r="M9211" s="12"/>
      <c r="N9211" s="12"/>
      <c r="O9211" s="112"/>
    </row>
    <row r="9212" spans="1:15" x14ac:dyDescent="0.45">
      <c r="A9212" s="7" t="s">
        <v>27194</v>
      </c>
      <c r="B9212" s="8">
        <v>0</v>
      </c>
      <c r="C9212" s="82">
        <v>1127.5934999999999</v>
      </c>
      <c r="D9212" s="8" t="s">
        <v>372</v>
      </c>
      <c r="E9212" s="8" t="s">
        <v>1984</v>
      </c>
      <c r="F9212" s="33">
        <v>2</v>
      </c>
      <c r="G9212" s="13">
        <v>2.3728999999999998E-3</v>
      </c>
      <c r="H9212" s="82">
        <v>71.450999999999993</v>
      </c>
      <c r="I9212" s="8">
        <v>9210</v>
      </c>
      <c r="J9212" s="12">
        <v>57786</v>
      </c>
      <c r="K9212" s="12" t="s">
        <v>50751</v>
      </c>
      <c r="L9212" s="12"/>
      <c r="M9212" s="12"/>
      <c r="N9212" s="12"/>
      <c r="O9212" s="112"/>
    </row>
    <row r="9213" spans="1:15" x14ac:dyDescent="0.45">
      <c r="A9213" s="7" t="s">
        <v>27195</v>
      </c>
      <c r="B9213" s="8">
        <v>1</v>
      </c>
      <c r="C9213" s="82">
        <v>2182.1091999999999</v>
      </c>
      <c r="D9213" s="8" t="s">
        <v>15788</v>
      </c>
      <c r="E9213" s="8" t="s">
        <v>13140</v>
      </c>
      <c r="F9213" s="33">
        <v>3</v>
      </c>
      <c r="G9213" s="13">
        <v>1.8093000000000001E-2</v>
      </c>
      <c r="H9213" s="82">
        <v>25.198</v>
      </c>
      <c r="I9213" s="8">
        <v>9211</v>
      </c>
      <c r="J9213" s="12">
        <v>57787</v>
      </c>
      <c r="K9213" s="12">
        <v>133947</v>
      </c>
      <c r="L9213" s="12"/>
      <c r="M9213" s="12"/>
      <c r="N9213" s="12"/>
      <c r="O9213" s="112"/>
    </row>
    <row r="9214" spans="1:15" x14ac:dyDescent="0.45">
      <c r="A9214" s="7" t="s">
        <v>27196</v>
      </c>
      <c r="B9214" s="8">
        <v>0</v>
      </c>
      <c r="C9214" s="82">
        <v>1415.7256</v>
      </c>
      <c r="D9214" s="8" t="s">
        <v>642</v>
      </c>
      <c r="E9214" s="8" t="s">
        <v>2243</v>
      </c>
      <c r="F9214" s="33">
        <v>2</v>
      </c>
      <c r="G9214" s="13">
        <v>3.9267999999999998E-8</v>
      </c>
      <c r="H9214" s="82">
        <v>140.30000000000001</v>
      </c>
      <c r="I9214" s="8">
        <v>9212</v>
      </c>
      <c r="J9214" s="12" t="s">
        <v>40193</v>
      </c>
      <c r="K9214" s="12" t="s">
        <v>50752</v>
      </c>
      <c r="L9214" s="12"/>
      <c r="M9214" s="12"/>
      <c r="N9214" s="12"/>
      <c r="O9214" s="112"/>
    </row>
    <row r="9215" spans="1:15" x14ac:dyDescent="0.45">
      <c r="A9215" s="7" t="s">
        <v>27197</v>
      </c>
      <c r="B9215" s="8">
        <v>0</v>
      </c>
      <c r="C9215" s="82">
        <v>1751.8551</v>
      </c>
      <c r="D9215" s="8" t="s">
        <v>508</v>
      </c>
      <c r="E9215" s="8" t="s">
        <v>2105</v>
      </c>
      <c r="F9215" s="33" t="s">
        <v>33481</v>
      </c>
      <c r="G9215" s="13">
        <v>3.0577999999999999E-191</v>
      </c>
      <c r="H9215" s="82">
        <v>272.72000000000003</v>
      </c>
      <c r="I9215" s="8">
        <v>9213</v>
      </c>
      <c r="J9215" s="12" t="s">
        <v>40194</v>
      </c>
      <c r="K9215" s="12" t="s">
        <v>50753</v>
      </c>
      <c r="L9215" s="12" t="s">
        <v>54764</v>
      </c>
      <c r="M9215" s="12"/>
      <c r="N9215" s="12"/>
      <c r="O9215" s="112"/>
    </row>
    <row r="9216" spans="1:15" x14ac:dyDescent="0.45">
      <c r="A9216" s="7" t="s">
        <v>27198</v>
      </c>
      <c r="B9216" s="8">
        <v>0</v>
      </c>
      <c r="C9216" s="82">
        <v>1327.6368</v>
      </c>
      <c r="D9216" s="8" t="s">
        <v>901</v>
      </c>
      <c r="E9216" s="8" t="s">
        <v>2477</v>
      </c>
      <c r="F9216" s="33">
        <v>2</v>
      </c>
      <c r="G9216" s="13">
        <v>3.2994999999999999E-3</v>
      </c>
      <c r="H9216" s="82">
        <v>55.567</v>
      </c>
      <c r="I9216" s="8">
        <v>9214</v>
      </c>
      <c r="J9216" s="12" t="s">
        <v>40195</v>
      </c>
      <c r="K9216" s="12" t="s">
        <v>50754</v>
      </c>
      <c r="L9216" s="12"/>
      <c r="M9216" s="12"/>
      <c r="N9216" s="12"/>
      <c r="O9216" s="112"/>
    </row>
    <row r="9217" spans="1:15" x14ac:dyDescent="0.45">
      <c r="A9217" s="7" t="s">
        <v>27199</v>
      </c>
      <c r="B9217" s="8">
        <v>0</v>
      </c>
      <c r="C9217" s="82">
        <v>1428.7209</v>
      </c>
      <c r="D9217" s="8" t="s">
        <v>32830</v>
      </c>
      <c r="E9217" s="8" t="s">
        <v>8292</v>
      </c>
      <c r="F9217" s="33">
        <v>2</v>
      </c>
      <c r="G9217" s="13">
        <v>3.9410999999999998E-4</v>
      </c>
      <c r="H9217" s="82">
        <v>90.15</v>
      </c>
      <c r="I9217" s="8">
        <v>9215</v>
      </c>
      <c r="J9217" s="12" t="s">
        <v>40196</v>
      </c>
      <c r="K9217" s="12" t="s">
        <v>50755</v>
      </c>
      <c r="L9217" s="12"/>
      <c r="M9217" s="12"/>
      <c r="N9217" s="12"/>
      <c r="O9217" s="112"/>
    </row>
    <row r="9218" spans="1:15" x14ac:dyDescent="0.45">
      <c r="A9218" s="7" t="s">
        <v>27200</v>
      </c>
      <c r="B9218" s="8">
        <v>1</v>
      </c>
      <c r="C9218" s="82">
        <v>2691.277</v>
      </c>
      <c r="D9218" s="8" t="s">
        <v>32831</v>
      </c>
      <c r="E9218" s="8"/>
      <c r="F9218" s="33">
        <v>2</v>
      </c>
      <c r="G9218" s="13">
        <v>8.293E-3</v>
      </c>
      <c r="H9218" s="82">
        <v>40.024999999999999</v>
      </c>
      <c r="I9218" s="8">
        <v>9216</v>
      </c>
      <c r="J9218" s="12">
        <v>57825</v>
      </c>
      <c r="K9218" s="12">
        <v>134022</v>
      </c>
      <c r="L9218" s="12" t="s">
        <v>54765</v>
      </c>
      <c r="M9218" s="12"/>
      <c r="N9218" s="12"/>
      <c r="O9218" s="112"/>
    </row>
    <row r="9219" spans="1:15" x14ac:dyDescent="0.45">
      <c r="A9219" s="7" t="s">
        <v>27201</v>
      </c>
      <c r="B9219" s="8">
        <v>0</v>
      </c>
      <c r="C9219" s="82">
        <v>1883.9126000000001</v>
      </c>
      <c r="D9219" s="8" t="s">
        <v>31921</v>
      </c>
      <c r="E9219" s="8" t="s">
        <v>1899</v>
      </c>
      <c r="F9219" s="33" t="s">
        <v>33481</v>
      </c>
      <c r="G9219" s="13">
        <v>7.3870999999999999E-24</v>
      </c>
      <c r="H9219" s="82">
        <v>143.86000000000001</v>
      </c>
      <c r="I9219" s="8">
        <v>9217</v>
      </c>
      <c r="J9219" s="12" t="s">
        <v>40197</v>
      </c>
      <c r="K9219" s="12" t="s">
        <v>50756</v>
      </c>
      <c r="L9219" s="12"/>
      <c r="M9219" s="12"/>
      <c r="N9219" s="12"/>
      <c r="O9219" s="112"/>
    </row>
    <row r="9220" spans="1:15" x14ac:dyDescent="0.45">
      <c r="A9220" s="7" t="s">
        <v>27202</v>
      </c>
      <c r="B9220" s="8">
        <v>0</v>
      </c>
      <c r="C9220" s="82">
        <v>1548.7209</v>
      </c>
      <c r="D9220" s="8" t="s">
        <v>840</v>
      </c>
      <c r="E9220" s="8" t="s">
        <v>2421</v>
      </c>
      <c r="F9220" s="33">
        <v>2</v>
      </c>
      <c r="G9220" s="13">
        <v>3.1974999999999998E-3</v>
      </c>
      <c r="H9220" s="82">
        <v>45.914999999999999</v>
      </c>
      <c r="I9220" s="8">
        <v>9218</v>
      </c>
      <c r="J9220" s="12" t="s">
        <v>40198</v>
      </c>
      <c r="K9220" s="12" t="s">
        <v>50757</v>
      </c>
      <c r="L9220" s="12"/>
      <c r="M9220" s="12"/>
      <c r="N9220" s="12"/>
      <c r="O9220" s="112"/>
    </row>
    <row r="9221" spans="1:15" x14ac:dyDescent="0.45">
      <c r="A9221" s="7" t="s">
        <v>27203</v>
      </c>
      <c r="B9221" s="8">
        <v>1</v>
      </c>
      <c r="C9221" s="82">
        <v>1424.81</v>
      </c>
      <c r="D9221" s="8" t="s">
        <v>711</v>
      </c>
      <c r="E9221" s="8" t="s">
        <v>17102</v>
      </c>
      <c r="F9221" s="33" t="s">
        <v>33481</v>
      </c>
      <c r="G9221" s="13">
        <v>1.0744999999999999E-3</v>
      </c>
      <c r="H9221" s="82">
        <v>52.79</v>
      </c>
      <c r="I9221" s="8">
        <v>9219</v>
      </c>
      <c r="J9221" s="12" t="s">
        <v>40199</v>
      </c>
      <c r="K9221" s="12" t="s">
        <v>50758</v>
      </c>
      <c r="L9221" s="12"/>
      <c r="M9221" s="12"/>
      <c r="N9221" s="12"/>
      <c r="O9221" s="112"/>
    </row>
    <row r="9222" spans="1:15" x14ac:dyDescent="0.45">
      <c r="A9222" s="7" t="s">
        <v>27204</v>
      </c>
      <c r="B9222" s="8">
        <v>0</v>
      </c>
      <c r="C9222" s="82">
        <v>1695.8257000000001</v>
      </c>
      <c r="D9222" s="8" t="s">
        <v>699</v>
      </c>
      <c r="E9222" s="8" t="s">
        <v>33362</v>
      </c>
      <c r="F9222" s="33" t="s">
        <v>33481</v>
      </c>
      <c r="G9222" s="13">
        <v>3.8674E-177</v>
      </c>
      <c r="H9222" s="82">
        <v>274.52999999999997</v>
      </c>
      <c r="I9222" s="8">
        <v>9220</v>
      </c>
      <c r="J9222" s="12" t="s">
        <v>40200</v>
      </c>
      <c r="K9222" s="12" t="s">
        <v>50759</v>
      </c>
      <c r="L9222" s="12"/>
      <c r="M9222" s="12"/>
      <c r="N9222" s="12"/>
      <c r="O9222" s="112"/>
    </row>
    <row r="9223" spans="1:15" x14ac:dyDescent="0.45">
      <c r="A9223" s="7" t="s">
        <v>27205</v>
      </c>
      <c r="B9223" s="8">
        <v>0</v>
      </c>
      <c r="C9223" s="82">
        <v>1071.5237</v>
      </c>
      <c r="D9223" s="8" t="s">
        <v>32254</v>
      </c>
      <c r="E9223" s="8" t="s">
        <v>16958</v>
      </c>
      <c r="F9223" s="33" t="s">
        <v>33482</v>
      </c>
      <c r="G9223" s="13">
        <v>1.5621E-4</v>
      </c>
      <c r="H9223" s="82">
        <v>103.56</v>
      </c>
      <c r="I9223" s="8">
        <v>9221</v>
      </c>
      <c r="J9223" s="12" t="s">
        <v>40201</v>
      </c>
      <c r="K9223" s="12" t="s">
        <v>50760</v>
      </c>
      <c r="L9223" s="12"/>
      <c r="M9223" s="12"/>
      <c r="N9223" s="12"/>
      <c r="O9223" s="112"/>
    </row>
    <row r="9224" spans="1:15" x14ac:dyDescent="0.45">
      <c r="A9224" s="7" t="s">
        <v>27206</v>
      </c>
      <c r="B9224" s="8">
        <v>1</v>
      </c>
      <c r="C9224" s="82">
        <v>1199.6186</v>
      </c>
      <c r="D9224" s="8" t="s">
        <v>32254</v>
      </c>
      <c r="E9224" s="8" t="s">
        <v>16958</v>
      </c>
      <c r="F9224" s="33" t="s">
        <v>33481</v>
      </c>
      <c r="G9224" s="13">
        <v>1.2593999999999999E-2</v>
      </c>
      <c r="H9224" s="82">
        <v>73.233000000000004</v>
      </c>
      <c r="I9224" s="8">
        <v>9222</v>
      </c>
      <c r="J9224" s="12" t="s">
        <v>40202</v>
      </c>
      <c r="K9224" s="12" t="s">
        <v>50761</v>
      </c>
      <c r="L9224" s="12"/>
      <c r="M9224" s="12"/>
      <c r="N9224" s="12"/>
      <c r="O9224" s="112"/>
    </row>
    <row r="9225" spans="1:15" x14ac:dyDescent="0.45">
      <c r="A9225" s="7" t="s">
        <v>27207</v>
      </c>
      <c r="B9225" s="8">
        <v>2</v>
      </c>
      <c r="C9225" s="82">
        <v>4220.8014000000003</v>
      </c>
      <c r="D9225" s="8" t="s">
        <v>32031</v>
      </c>
      <c r="E9225" s="8" t="s">
        <v>1888</v>
      </c>
      <c r="F9225" s="33">
        <v>4</v>
      </c>
      <c r="G9225" s="13">
        <v>3.2951000000000001E-2</v>
      </c>
      <c r="H9225" s="82">
        <v>18.018999999999998</v>
      </c>
      <c r="I9225" s="8">
        <v>9223</v>
      </c>
      <c r="J9225" s="12">
        <v>57869</v>
      </c>
      <c r="K9225" s="12" t="s">
        <v>50762</v>
      </c>
      <c r="L9225" s="12"/>
      <c r="M9225" s="12"/>
      <c r="N9225" s="12"/>
      <c r="O9225" s="112"/>
    </row>
    <row r="9226" spans="1:15" x14ac:dyDescent="0.45">
      <c r="A9226" s="7" t="s">
        <v>27208</v>
      </c>
      <c r="B9226" s="8">
        <v>0</v>
      </c>
      <c r="C9226" s="82">
        <v>1567.7301</v>
      </c>
      <c r="D9226" s="8" t="s">
        <v>420</v>
      </c>
      <c r="E9226" s="8" t="s">
        <v>2022</v>
      </c>
      <c r="F9226" s="33">
        <v>2</v>
      </c>
      <c r="G9226" s="13">
        <v>8.9873999999999998E-4</v>
      </c>
      <c r="H9226" s="82">
        <v>79.692999999999998</v>
      </c>
      <c r="I9226" s="8">
        <v>9224</v>
      </c>
      <c r="J9226" s="12" t="s">
        <v>40203</v>
      </c>
      <c r="K9226" s="12" t="s">
        <v>50763</v>
      </c>
      <c r="L9226" s="12"/>
      <c r="M9226" s="12"/>
      <c r="N9226" s="12"/>
      <c r="O9226" s="112"/>
    </row>
    <row r="9227" spans="1:15" x14ac:dyDescent="0.45">
      <c r="A9227" s="7" t="s">
        <v>27209</v>
      </c>
      <c r="B9227" s="8">
        <v>1</v>
      </c>
      <c r="C9227" s="82">
        <v>1695.825</v>
      </c>
      <c r="D9227" s="8" t="s">
        <v>420</v>
      </c>
      <c r="E9227" s="8" t="s">
        <v>2022</v>
      </c>
      <c r="F9227" s="33">
        <v>3</v>
      </c>
      <c r="G9227" s="13">
        <v>1.0456E-4</v>
      </c>
      <c r="H9227" s="82">
        <v>70.260000000000005</v>
      </c>
      <c r="I9227" s="8">
        <v>9225</v>
      </c>
      <c r="J9227" s="12" t="s">
        <v>40204</v>
      </c>
      <c r="K9227" s="12" t="s">
        <v>50764</v>
      </c>
      <c r="L9227" s="12"/>
      <c r="M9227" s="12"/>
      <c r="N9227" s="12"/>
      <c r="O9227" s="112"/>
    </row>
    <row r="9228" spans="1:15" x14ac:dyDescent="0.45">
      <c r="A9228" s="7" t="s">
        <v>27210</v>
      </c>
      <c r="B9228" s="8">
        <v>0</v>
      </c>
      <c r="C9228" s="82">
        <v>1274.683</v>
      </c>
      <c r="D9228" s="8" t="s">
        <v>32207</v>
      </c>
      <c r="E9228" s="8" t="s">
        <v>2360</v>
      </c>
      <c r="F9228" s="33">
        <v>2</v>
      </c>
      <c r="G9228" s="13">
        <v>8.5898000000000003E-7</v>
      </c>
      <c r="H9228" s="82">
        <v>116.23</v>
      </c>
      <c r="I9228" s="8">
        <v>9226</v>
      </c>
      <c r="J9228" s="12" t="s">
        <v>40205</v>
      </c>
      <c r="K9228" s="12" t="s">
        <v>50765</v>
      </c>
      <c r="L9228" s="12"/>
      <c r="M9228" s="12"/>
      <c r="N9228" s="12"/>
      <c r="O9228" s="112"/>
    </row>
    <row r="9229" spans="1:15" x14ac:dyDescent="0.45">
      <c r="A9229" s="7" t="s">
        <v>27211</v>
      </c>
      <c r="B9229" s="8">
        <v>0</v>
      </c>
      <c r="C9229" s="82">
        <v>1286.6871000000001</v>
      </c>
      <c r="D9229" s="8" t="s">
        <v>31911</v>
      </c>
      <c r="E9229" s="8" t="s">
        <v>1847</v>
      </c>
      <c r="F9229" s="33">
        <v>2</v>
      </c>
      <c r="G9229" s="13">
        <v>1.6412E-2</v>
      </c>
      <c r="H9229" s="82">
        <v>45.161000000000001</v>
      </c>
      <c r="I9229" s="8">
        <v>9227</v>
      </c>
      <c r="J9229" s="12">
        <v>57885</v>
      </c>
      <c r="K9229" s="12">
        <v>134139</v>
      </c>
      <c r="L9229" s="12"/>
      <c r="M9229" s="12"/>
      <c r="N9229" s="12"/>
      <c r="O9229" s="112"/>
    </row>
    <row r="9230" spans="1:15" x14ac:dyDescent="0.45">
      <c r="A9230" s="7" t="s">
        <v>27212</v>
      </c>
      <c r="B9230" s="8">
        <v>0</v>
      </c>
      <c r="C9230" s="82">
        <v>1266.6092000000001</v>
      </c>
      <c r="D9230" s="8" t="s">
        <v>572</v>
      </c>
      <c r="E9230" s="8" t="s">
        <v>17013</v>
      </c>
      <c r="F9230" s="33">
        <v>2</v>
      </c>
      <c r="G9230" s="13">
        <v>3.8099999999999999E-6</v>
      </c>
      <c r="H9230" s="82">
        <v>112.75</v>
      </c>
      <c r="I9230" s="8">
        <v>9228</v>
      </c>
      <c r="J9230" s="12" t="s">
        <v>40206</v>
      </c>
      <c r="K9230" s="12" t="s">
        <v>50766</v>
      </c>
      <c r="L9230" s="12"/>
      <c r="M9230" s="12"/>
      <c r="N9230" s="12"/>
      <c r="O9230" s="112"/>
    </row>
    <row r="9231" spans="1:15" x14ac:dyDescent="0.45">
      <c r="A9231" s="7" t="s">
        <v>27213</v>
      </c>
      <c r="B9231" s="8">
        <v>1</v>
      </c>
      <c r="C9231" s="82">
        <v>2071.011</v>
      </c>
      <c r="D9231" s="8" t="s">
        <v>572</v>
      </c>
      <c r="E9231" s="8" t="s">
        <v>17013</v>
      </c>
      <c r="F9231" s="33">
        <v>3</v>
      </c>
      <c r="G9231" s="13">
        <v>3.5839999999999997E-2</v>
      </c>
      <c r="H9231" s="82">
        <v>25.507999999999999</v>
      </c>
      <c r="I9231" s="8">
        <v>9229</v>
      </c>
      <c r="J9231" s="12">
        <v>57893</v>
      </c>
      <c r="K9231" s="12">
        <v>134150</v>
      </c>
      <c r="L9231" s="12"/>
      <c r="M9231" s="12"/>
      <c r="N9231" s="12"/>
      <c r="O9231" s="112"/>
    </row>
    <row r="9232" spans="1:15" x14ac:dyDescent="0.45">
      <c r="A9232" s="7" t="s">
        <v>27214</v>
      </c>
      <c r="B9232" s="8">
        <v>0</v>
      </c>
      <c r="C9232" s="82">
        <v>1077.607</v>
      </c>
      <c r="D9232" s="8" t="s">
        <v>32103</v>
      </c>
      <c r="E9232" s="8" t="s">
        <v>2368</v>
      </c>
      <c r="F9232" s="33">
        <v>2</v>
      </c>
      <c r="G9232" s="13">
        <v>2.7603000000000003E-4</v>
      </c>
      <c r="H9232" s="82">
        <v>99.441999999999993</v>
      </c>
      <c r="I9232" s="8">
        <v>9230</v>
      </c>
      <c r="J9232" s="12" t="s">
        <v>40207</v>
      </c>
      <c r="K9232" s="12" t="s">
        <v>50767</v>
      </c>
      <c r="L9232" s="12"/>
      <c r="M9232" s="12"/>
      <c r="N9232" s="12"/>
      <c r="O9232" s="112"/>
    </row>
    <row r="9233" spans="1:15" x14ac:dyDescent="0.45">
      <c r="A9233" s="7" t="s">
        <v>27215</v>
      </c>
      <c r="B9233" s="8">
        <v>0</v>
      </c>
      <c r="C9233" s="82">
        <v>1105.5074</v>
      </c>
      <c r="D9233" s="8" t="s">
        <v>32362</v>
      </c>
      <c r="E9233" s="8" t="s">
        <v>1861</v>
      </c>
      <c r="F9233" s="33">
        <v>2</v>
      </c>
      <c r="G9233" s="13">
        <v>1.009E-4</v>
      </c>
      <c r="H9233" s="82">
        <v>120.15</v>
      </c>
      <c r="I9233" s="8">
        <v>9231</v>
      </c>
      <c r="J9233" s="12" t="s">
        <v>40208</v>
      </c>
      <c r="K9233" s="12" t="s">
        <v>50768</v>
      </c>
      <c r="L9233" s="12"/>
      <c r="M9233" s="12"/>
      <c r="N9233" s="12"/>
      <c r="O9233" s="112"/>
    </row>
    <row r="9234" spans="1:15" x14ac:dyDescent="0.45">
      <c r="A9234" s="7" t="s">
        <v>27216</v>
      </c>
      <c r="B9234" s="8">
        <v>0</v>
      </c>
      <c r="C9234" s="82">
        <v>1659.7134000000001</v>
      </c>
      <c r="D9234" s="8" t="s">
        <v>32052</v>
      </c>
      <c r="E9234" s="8" t="s">
        <v>2084</v>
      </c>
      <c r="F9234" s="33" t="s">
        <v>33481</v>
      </c>
      <c r="G9234" s="13">
        <v>2.7451000000000001E-132</v>
      </c>
      <c r="H9234" s="82">
        <v>252.14</v>
      </c>
      <c r="I9234" s="8">
        <v>9232</v>
      </c>
      <c r="J9234" s="12" t="s">
        <v>40209</v>
      </c>
      <c r="K9234" s="12" t="s">
        <v>50769</v>
      </c>
      <c r="L9234" s="12"/>
      <c r="M9234" s="12"/>
      <c r="N9234" s="12"/>
      <c r="O9234" s="112"/>
    </row>
    <row r="9235" spans="1:15" x14ac:dyDescent="0.45">
      <c r="A9235" s="7" t="s">
        <v>27217</v>
      </c>
      <c r="B9235" s="8">
        <v>0</v>
      </c>
      <c r="C9235" s="82">
        <v>1793.9159</v>
      </c>
      <c r="D9235" s="8" t="s">
        <v>32249</v>
      </c>
      <c r="E9235" s="8" t="s">
        <v>17077</v>
      </c>
      <c r="F9235" s="33">
        <v>2</v>
      </c>
      <c r="G9235" s="13">
        <v>1.8863999999999999E-2</v>
      </c>
      <c r="H9235" s="82">
        <v>45.914999999999999</v>
      </c>
      <c r="I9235" s="8">
        <v>9233</v>
      </c>
      <c r="J9235" s="12" t="s">
        <v>40210</v>
      </c>
      <c r="K9235" s="12" t="s">
        <v>50770</v>
      </c>
      <c r="L9235" s="12"/>
      <c r="M9235" s="12"/>
      <c r="N9235" s="12"/>
      <c r="O9235" s="112"/>
    </row>
    <row r="9236" spans="1:15" x14ac:dyDescent="0.45">
      <c r="A9236" s="7" t="s">
        <v>27218</v>
      </c>
      <c r="B9236" s="8">
        <v>1</v>
      </c>
      <c r="C9236" s="82">
        <v>2151.0695000000001</v>
      </c>
      <c r="D9236" s="8" t="s">
        <v>32249</v>
      </c>
      <c r="E9236" s="8" t="s">
        <v>17077</v>
      </c>
      <c r="F9236" s="33">
        <v>2</v>
      </c>
      <c r="G9236" s="13">
        <v>1.2704999999999999E-2</v>
      </c>
      <c r="H9236" s="82">
        <v>42.209000000000003</v>
      </c>
      <c r="I9236" s="8">
        <v>9234</v>
      </c>
      <c r="J9236" s="12">
        <v>57939</v>
      </c>
      <c r="K9236" s="12">
        <v>134313</v>
      </c>
      <c r="L9236" s="12"/>
      <c r="M9236" s="12"/>
      <c r="N9236" s="12"/>
      <c r="O9236" s="112"/>
    </row>
    <row r="9237" spans="1:15" x14ac:dyDescent="0.45">
      <c r="A9237" s="7" t="s">
        <v>27219</v>
      </c>
      <c r="B9237" s="8">
        <v>0</v>
      </c>
      <c r="C9237" s="82">
        <v>1404.6521</v>
      </c>
      <c r="D9237" s="8" t="s">
        <v>32807</v>
      </c>
      <c r="E9237" s="8" t="s">
        <v>16788</v>
      </c>
      <c r="F9237" s="33">
        <v>2</v>
      </c>
      <c r="G9237" s="13">
        <v>1.1616E-3</v>
      </c>
      <c r="H9237" s="82">
        <v>89.247</v>
      </c>
      <c r="I9237" s="8">
        <v>9235</v>
      </c>
      <c r="J9237" s="12">
        <v>57940</v>
      </c>
      <c r="K9237" s="12" t="s">
        <v>50771</v>
      </c>
      <c r="L9237" s="12"/>
      <c r="M9237" s="12"/>
      <c r="N9237" s="12"/>
      <c r="O9237" s="112"/>
    </row>
    <row r="9238" spans="1:15" x14ac:dyDescent="0.45">
      <c r="A9238" s="7" t="s">
        <v>27220</v>
      </c>
      <c r="B9238" s="8">
        <v>0</v>
      </c>
      <c r="C9238" s="82">
        <v>1957.0197000000001</v>
      </c>
      <c r="D9238" s="8" t="s">
        <v>32164</v>
      </c>
      <c r="E9238" s="8" t="s">
        <v>1773</v>
      </c>
      <c r="F9238" s="33" t="s">
        <v>33481</v>
      </c>
      <c r="G9238" s="13">
        <v>0</v>
      </c>
      <c r="H9238" s="82">
        <v>327.94</v>
      </c>
      <c r="I9238" s="8">
        <v>9236</v>
      </c>
      <c r="J9238" s="12" t="s">
        <v>40211</v>
      </c>
      <c r="K9238" s="12" t="s">
        <v>50772</v>
      </c>
      <c r="L9238" s="12">
        <v>21</v>
      </c>
      <c r="M9238" s="12"/>
      <c r="N9238" s="12"/>
      <c r="O9238" s="112"/>
    </row>
    <row r="9239" spans="1:15" x14ac:dyDescent="0.45">
      <c r="A9239" s="7" t="s">
        <v>27221</v>
      </c>
      <c r="B9239" s="8">
        <v>0</v>
      </c>
      <c r="C9239" s="82">
        <v>1934.9738</v>
      </c>
      <c r="D9239" s="8" t="s">
        <v>15481</v>
      </c>
      <c r="E9239" s="8" t="s">
        <v>1915</v>
      </c>
      <c r="F9239" s="33" t="s">
        <v>33481</v>
      </c>
      <c r="G9239" s="13">
        <v>1.0152999999999999E-12</v>
      </c>
      <c r="H9239" s="82">
        <v>121.28</v>
      </c>
      <c r="I9239" s="8">
        <v>9237</v>
      </c>
      <c r="J9239" s="12" t="s">
        <v>40212</v>
      </c>
      <c r="K9239" s="12" t="s">
        <v>50773</v>
      </c>
      <c r="L9239" s="12">
        <v>97</v>
      </c>
      <c r="M9239" s="12"/>
      <c r="N9239" s="12"/>
      <c r="O9239" s="112"/>
    </row>
    <row r="9240" spans="1:15" x14ac:dyDescent="0.45">
      <c r="A9240" s="7" t="s">
        <v>27222</v>
      </c>
      <c r="B9240" s="8">
        <v>0</v>
      </c>
      <c r="C9240" s="82">
        <v>1358.6976</v>
      </c>
      <c r="D9240" s="8" t="s">
        <v>521</v>
      </c>
      <c r="E9240" s="8" t="s">
        <v>2121</v>
      </c>
      <c r="F9240" s="33" t="s">
        <v>33481</v>
      </c>
      <c r="G9240" s="13">
        <v>2.0336E-112</v>
      </c>
      <c r="H9240" s="82">
        <v>244.16</v>
      </c>
      <c r="I9240" s="8">
        <v>9238</v>
      </c>
      <c r="J9240" s="12" t="s">
        <v>40213</v>
      </c>
      <c r="K9240" s="12" t="s">
        <v>50774</v>
      </c>
      <c r="L9240" s="12"/>
      <c r="M9240" s="12"/>
      <c r="N9240" s="12"/>
      <c r="O9240" s="112"/>
    </row>
    <row r="9241" spans="1:15" x14ac:dyDescent="0.45">
      <c r="A9241" s="7" t="s">
        <v>27223</v>
      </c>
      <c r="B9241" s="8">
        <v>0</v>
      </c>
      <c r="C9241" s="82">
        <v>1068.5239999999999</v>
      </c>
      <c r="D9241" s="8" t="s">
        <v>32134</v>
      </c>
      <c r="E9241" s="8" t="s">
        <v>1903</v>
      </c>
      <c r="F9241" s="33">
        <v>2</v>
      </c>
      <c r="G9241" s="13">
        <v>1.248E-2</v>
      </c>
      <c r="H9241" s="82">
        <v>48.283000000000001</v>
      </c>
      <c r="I9241" s="8">
        <v>9239</v>
      </c>
      <c r="J9241" s="12" t="s">
        <v>40214</v>
      </c>
      <c r="K9241" s="12" t="s">
        <v>50775</v>
      </c>
      <c r="L9241" s="12"/>
      <c r="M9241" s="12"/>
      <c r="N9241" s="12"/>
      <c r="O9241" s="112"/>
    </row>
    <row r="9242" spans="1:15" x14ac:dyDescent="0.45">
      <c r="A9242" s="7" t="s">
        <v>27224</v>
      </c>
      <c r="B9242" s="8">
        <v>0</v>
      </c>
      <c r="C9242" s="82">
        <v>1340.7565</v>
      </c>
      <c r="D9242" s="8" t="s">
        <v>874</v>
      </c>
      <c r="E9242" s="8" t="s">
        <v>2452</v>
      </c>
      <c r="F9242" s="33">
        <v>3</v>
      </c>
      <c r="G9242" s="13">
        <v>1.4142E-3</v>
      </c>
      <c r="H9242" s="82">
        <v>46.591999999999999</v>
      </c>
      <c r="I9242" s="8">
        <v>9240</v>
      </c>
      <c r="J9242" s="12" t="s">
        <v>40215</v>
      </c>
      <c r="K9242" s="12" t="s">
        <v>50776</v>
      </c>
      <c r="L9242" s="12"/>
      <c r="M9242" s="12"/>
      <c r="N9242" s="12"/>
      <c r="O9242" s="112"/>
    </row>
    <row r="9243" spans="1:15" x14ac:dyDescent="0.45">
      <c r="A9243" s="7" t="s">
        <v>27225</v>
      </c>
      <c r="B9243" s="8">
        <v>0</v>
      </c>
      <c r="C9243" s="82">
        <v>1344.6885</v>
      </c>
      <c r="D9243" s="8" t="s">
        <v>32001</v>
      </c>
      <c r="E9243" s="8" t="s">
        <v>1929</v>
      </c>
      <c r="F9243" s="33">
        <v>2</v>
      </c>
      <c r="G9243" s="13">
        <v>2.3825999999999999E-3</v>
      </c>
      <c r="H9243" s="82">
        <v>71.349000000000004</v>
      </c>
      <c r="I9243" s="8">
        <v>9241</v>
      </c>
      <c r="J9243" s="12" t="s">
        <v>40216</v>
      </c>
      <c r="K9243" s="12" t="s">
        <v>50777</v>
      </c>
      <c r="L9243" s="12"/>
      <c r="M9243" s="12"/>
      <c r="N9243" s="12"/>
      <c r="O9243" s="112"/>
    </row>
    <row r="9244" spans="1:15" x14ac:dyDescent="0.45">
      <c r="A9244" s="7" t="s">
        <v>27226</v>
      </c>
      <c r="B9244" s="8">
        <v>0</v>
      </c>
      <c r="C9244" s="82">
        <v>1907.8077000000001</v>
      </c>
      <c r="D9244" s="8" t="s">
        <v>32222</v>
      </c>
      <c r="E9244" s="8" t="s">
        <v>1893</v>
      </c>
      <c r="F9244" s="33">
        <v>3</v>
      </c>
      <c r="G9244" s="13">
        <v>8.4115999999999998E-4</v>
      </c>
      <c r="H9244" s="82">
        <v>55.173000000000002</v>
      </c>
      <c r="I9244" s="8">
        <v>9242</v>
      </c>
      <c r="J9244" s="12" t="s">
        <v>40217</v>
      </c>
      <c r="K9244" s="12" t="s">
        <v>50778</v>
      </c>
      <c r="L9244" s="12"/>
      <c r="M9244" s="12"/>
      <c r="N9244" s="12"/>
      <c r="O9244" s="112"/>
    </row>
    <row r="9245" spans="1:15" x14ac:dyDescent="0.45">
      <c r="A9245" s="7" t="s">
        <v>27227</v>
      </c>
      <c r="B9245" s="8">
        <v>0</v>
      </c>
      <c r="C9245" s="82">
        <v>914.51853000000006</v>
      </c>
      <c r="D9245" s="8" t="s">
        <v>32480</v>
      </c>
      <c r="E9245" s="8"/>
      <c r="F9245" s="33">
        <v>2</v>
      </c>
      <c r="G9245" s="13">
        <v>3.7190000000000001E-3</v>
      </c>
      <c r="H9245" s="82">
        <v>86.793999999999997</v>
      </c>
      <c r="I9245" s="8">
        <v>9243</v>
      </c>
      <c r="J9245" s="12" t="s">
        <v>40218</v>
      </c>
      <c r="K9245" s="12" t="s">
        <v>50779</v>
      </c>
      <c r="L9245" s="12"/>
      <c r="M9245" s="12"/>
      <c r="N9245" s="12"/>
      <c r="O9245" s="112"/>
    </row>
    <row r="9246" spans="1:15" x14ac:dyDescent="0.45">
      <c r="A9246" s="7" t="s">
        <v>27228</v>
      </c>
      <c r="B9246" s="8">
        <v>1</v>
      </c>
      <c r="C9246" s="82">
        <v>1301.6939</v>
      </c>
      <c r="D9246" s="8" t="s">
        <v>31980</v>
      </c>
      <c r="E9246" s="8"/>
      <c r="F9246" s="33">
        <v>3</v>
      </c>
      <c r="G9246" s="13">
        <v>1.5234000000000001E-3</v>
      </c>
      <c r="H9246" s="82">
        <v>67.08</v>
      </c>
      <c r="I9246" s="8">
        <v>9244</v>
      </c>
      <c r="J9246" s="12">
        <v>58043</v>
      </c>
      <c r="K9246" s="12" t="s">
        <v>50780</v>
      </c>
      <c r="L9246" s="12"/>
      <c r="M9246" s="12"/>
      <c r="N9246" s="12"/>
      <c r="O9246" s="112"/>
    </row>
    <row r="9247" spans="1:15" x14ac:dyDescent="0.45">
      <c r="A9247" s="7" t="s">
        <v>27229</v>
      </c>
      <c r="B9247" s="8">
        <v>0</v>
      </c>
      <c r="C9247" s="82">
        <v>1557.7861</v>
      </c>
      <c r="D9247" s="8" t="s">
        <v>642</v>
      </c>
      <c r="E9247" s="8" t="s">
        <v>2243</v>
      </c>
      <c r="F9247" s="33">
        <v>2</v>
      </c>
      <c r="G9247" s="13">
        <v>1.5184E-3</v>
      </c>
      <c r="H9247" s="82">
        <v>67.385000000000005</v>
      </c>
      <c r="I9247" s="8">
        <v>9245</v>
      </c>
      <c r="J9247" s="12" t="s">
        <v>40219</v>
      </c>
      <c r="K9247" s="12" t="s">
        <v>50781</v>
      </c>
      <c r="L9247" s="12"/>
      <c r="M9247" s="12"/>
      <c r="N9247" s="12"/>
      <c r="O9247" s="112"/>
    </row>
    <row r="9248" spans="1:15" x14ac:dyDescent="0.45">
      <c r="A9248" s="7" t="s">
        <v>27230</v>
      </c>
      <c r="B9248" s="8">
        <v>0</v>
      </c>
      <c r="C9248" s="82">
        <v>992.49270999999999</v>
      </c>
      <c r="D9248" s="8" t="s">
        <v>16089</v>
      </c>
      <c r="E9248" s="8" t="s">
        <v>17259</v>
      </c>
      <c r="F9248" s="33">
        <v>2</v>
      </c>
      <c r="G9248" s="13">
        <v>8.4314000000000004E-3</v>
      </c>
      <c r="H9248" s="82">
        <v>60.59</v>
      </c>
      <c r="I9248" s="8">
        <v>9246</v>
      </c>
      <c r="J9248" s="12" t="s">
        <v>40220</v>
      </c>
      <c r="K9248" s="12" t="s">
        <v>50782</v>
      </c>
      <c r="L9248" s="12"/>
      <c r="M9248" s="12"/>
      <c r="N9248" s="12"/>
      <c r="O9248" s="112"/>
    </row>
    <row r="9249" spans="1:15" x14ac:dyDescent="0.45">
      <c r="A9249" s="7" t="s">
        <v>27231</v>
      </c>
      <c r="B9249" s="8">
        <v>0</v>
      </c>
      <c r="C9249" s="82">
        <v>1424.73</v>
      </c>
      <c r="D9249" s="8" t="s">
        <v>32219</v>
      </c>
      <c r="E9249" s="8" t="s">
        <v>17090</v>
      </c>
      <c r="F9249" s="33">
        <v>2</v>
      </c>
      <c r="G9249" s="13">
        <v>2.5565999999999998E-2</v>
      </c>
      <c r="H9249" s="82">
        <v>33.866</v>
      </c>
      <c r="I9249" s="8">
        <v>9247</v>
      </c>
      <c r="J9249" s="12">
        <v>58048</v>
      </c>
      <c r="K9249" s="12">
        <v>134600</v>
      </c>
      <c r="L9249" s="12"/>
      <c r="M9249" s="12"/>
      <c r="N9249" s="12"/>
      <c r="O9249" s="112"/>
    </row>
    <row r="9250" spans="1:15" x14ac:dyDescent="0.45">
      <c r="A9250" s="7" t="s">
        <v>27232</v>
      </c>
      <c r="B9250" s="8">
        <v>0</v>
      </c>
      <c r="C9250" s="82">
        <v>1168.6928</v>
      </c>
      <c r="D9250" s="8" t="s">
        <v>369</v>
      </c>
      <c r="E9250" s="8" t="s">
        <v>1980</v>
      </c>
      <c r="F9250" s="33">
        <v>2</v>
      </c>
      <c r="G9250" s="13">
        <v>1.963E-5</v>
      </c>
      <c r="H9250" s="82">
        <v>107.1</v>
      </c>
      <c r="I9250" s="8">
        <v>9248</v>
      </c>
      <c r="J9250" s="12" t="s">
        <v>40221</v>
      </c>
      <c r="K9250" s="12" t="s">
        <v>50783</v>
      </c>
      <c r="L9250" s="12"/>
      <c r="M9250" s="12"/>
      <c r="N9250" s="12"/>
      <c r="O9250" s="112"/>
    </row>
    <row r="9251" spans="1:15" x14ac:dyDescent="0.45">
      <c r="A9251" s="7" t="s">
        <v>27233</v>
      </c>
      <c r="B9251" s="8">
        <v>0</v>
      </c>
      <c r="C9251" s="82">
        <v>2198.0497999999998</v>
      </c>
      <c r="D9251" s="8" t="s">
        <v>32251</v>
      </c>
      <c r="E9251" s="8" t="s">
        <v>33095</v>
      </c>
      <c r="F9251" s="33">
        <v>2</v>
      </c>
      <c r="G9251" s="13">
        <v>3.5807999999999999E-3</v>
      </c>
      <c r="H9251" s="82">
        <v>36.847000000000001</v>
      </c>
      <c r="I9251" s="8">
        <v>9249</v>
      </c>
      <c r="J9251" s="12">
        <v>58052</v>
      </c>
      <c r="K9251" s="12" t="s">
        <v>50784</v>
      </c>
      <c r="L9251" s="12"/>
      <c r="M9251" s="12"/>
      <c r="N9251" s="12"/>
      <c r="O9251" s="112"/>
    </row>
    <row r="9252" spans="1:15" x14ac:dyDescent="0.45">
      <c r="A9252" s="7" t="s">
        <v>27234</v>
      </c>
      <c r="B9252" s="8">
        <v>1</v>
      </c>
      <c r="C9252" s="82">
        <v>2326.1448</v>
      </c>
      <c r="D9252" s="8" t="s">
        <v>32251</v>
      </c>
      <c r="E9252" s="8" t="s">
        <v>33095</v>
      </c>
      <c r="F9252" s="33">
        <v>3</v>
      </c>
      <c r="G9252" s="13">
        <v>4.1674000000000003E-2</v>
      </c>
      <c r="H9252" s="82">
        <v>14.928000000000001</v>
      </c>
      <c r="I9252" s="8">
        <v>9250</v>
      </c>
      <c r="J9252" s="12">
        <v>58053</v>
      </c>
      <c r="K9252" s="12">
        <v>134606</v>
      </c>
      <c r="L9252" s="12"/>
      <c r="M9252" s="12"/>
      <c r="N9252" s="12"/>
      <c r="O9252" s="112"/>
    </row>
    <row r="9253" spans="1:15" x14ac:dyDescent="0.45">
      <c r="A9253" s="7" t="s">
        <v>27235</v>
      </c>
      <c r="B9253" s="8">
        <v>0</v>
      </c>
      <c r="C9253" s="82">
        <v>1051.5087000000001</v>
      </c>
      <c r="D9253" s="8" t="s">
        <v>32057</v>
      </c>
      <c r="E9253" s="8" t="s">
        <v>2184</v>
      </c>
      <c r="F9253" s="33">
        <v>2</v>
      </c>
      <c r="G9253" s="13">
        <v>5.6170999999999999E-3</v>
      </c>
      <c r="H9253" s="82">
        <v>57.96</v>
      </c>
      <c r="I9253" s="8">
        <v>9251</v>
      </c>
      <c r="J9253" s="12" t="s">
        <v>40222</v>
      </c>
      <c r="K9253" s="12" t="s">
        <v>50785</v>
      </c>
      <c r="L9253" s="12"/>
      <c r="M9253" s="12"/>
      <c r="N9253" s="12"/>
      <c r="O9253" s="112"/>
    </row>
    <row r="9254" spans="1:15" x14ac:dyDescent="0.45">
      <c r="A9254" s="7" t="s">
        <v>27236</v>
      </c>
      <c r="B9254" s="8">
        <v>0</v>
      </c>
      <c r="C9254" s="82">
        <v>1017.5243</v>
      </c>
      <c r="D9254" s="8" t="s">
        <v>32428</v>
      </c>
      <c r="E9254" s="8" t="s">
        <v>15058</v>
      </c>
      <c r="F9254" s="33">
        <v>2</v>
      </c>
      <c r="G9254" s="13">
        <v>1.3795E-2</v>
      </c>
      <c r="H9254" s="82">
        <v>47.198</v>
      </c>
      <c r="I9254" s="8">
        <v>9252</v>
      </c>
      <c r="J9254" s="12" t="s">
        <v>40223</v>
      </c>
      <c r="K9254" s="12" t="s">
        <v>50786</v>
      </c>
      <c r="L9254" s="12"/>
      <c r="M9254" s="12"/>
      <c r="N9254" s="12"/>
      <c r="O9254" s="112"/>
    </row>
    <row r="9255" spans="1:15" x14ac:dyDescent="0.45">
      <c r="A9255" s="7" t="s">
        <v>27237</v>
      </c>
      <c r="B9255" s="8">
        <v>0</v>
      </c>
      <c r="C9255" s="82">
        <v>1371.6054999999999</v>
      </c>
      <c r="D9255" s="8" t="s">
        <v>31964</v>
      </c>
      <c r="E9255" s="8" t="s">
        <v>1907</v>
      </c>
      <c r="F9255" s="33">
        <v>2</v>
      </c>
      <c r="G9255" s="13">
        <v>8.9578000000000001E-3</v>
      </c>
      <c r="H9255" s="82">
        <v>45.997</v>
      </c>
      <c r="I9255" s="8">
        <v>9253</v>
      </c>
      <c r="J9255" s="12">
        <v>58064</v>
      </c>
      <c r="K9255" s="12">
        <v>134621</v>
      </c>
      <c r="L9255" s="12"/>
      <c r="M9255" s="12"/>
      <c r="N9255" s="12"/>
      <c r="O9255" s="112"/>
    </row>
    <row r="9256" spans="1:15" x14ac:dyDescent="0.45">
      <c r="A9256" s="7" t="s">
        <v>27238</v>
      </c>
      <c r="B9256" s="8">
        <v>0</v>
      </c>
      <c r="C9256" s="82">
        <v>4283.1175000000003</v>
      </c>
      <c r="D9256" s="8" t="s">
        <v>31968</v>
      </c>
      <c r="E9256" s="8" t="s">
        <v>1993</v>
      </c>
      <c r="F9256" s="33" t="s">
        <v>33492</v>
      </c>
      <c r="G9256" s="13">
        <v>1.2833000000000001E-10</v>
      </c>
      <c r="H9256" s="82">
        <v>60.64</v>
      </c>
      <c r="I9256" s="8">
        <v>9254</v>
      </c>
      <c r="J9256" s="12" t="s">
        <v>40224</v>
      </c>
      <c r="K9256" s="12" t="s">
        <v>50787</v>
      </c>
      <c r="L9256" s="12"/>
      <c r="M9256" s="12"/>
      <c r="N9256" s="12"/>
      <c r="O9256" s="112"/>
    </row>
    <row r="9257" spans="1:15" x14ac:dyDescent="0.45">
      <c r="A9257" s="7" t="s">
        <v>27239</v>
      </c>
      <c r="B9257" s="8">
        <v>0</v>
      </c>
      <c r="C9257" s="82">
        <v>1107.5672999999999</v>
      </c>
      <c r="D9257" s="8" t="s">
        <v>742</v>
      </c>
      <c r="E9257" s="8" t="s">
        <v>2332</v>
      </c>
      <c r="F9257" s="33">
        <v>2</v>
      </c>
      <c r="G9257" s="13">
        <v>9.7386999999999994E-3</v>
      </c>
      <c r="H9257" s="82">
        <v>53.756</v>
      </c>
      <c r="I9257" s="8">
        <v>9255</v>
      </c>
      <c r="J9257" s="12" t="s">
        <v>40225</v>
      </c>
      <c r="K9257" s="12" t="s">
        <v>50788</v>
      </c>
      <c r="L9257" s="12"/>
      <c r="M9257" s="12"/>
      <c r="N9257" s="12"/>
      <c r="O9257" s="112"/>
    </row>
    <row r="9258" spans="1:15" x14ac:dyDescent="0.45">
      <c r="A9258" s="7" t="s">
        <v>27240</v>
      </c>
      <c r="B9258" s="8">
        <v>0</v>
      </c>
      <c r="C9258" s="82">
        <v>1738.6895</v>
      </c>
      <c r="D9258" s="8" t="s">
        <v>878</v>
      </c>
      <c r="E9258" s="8" t="s">
        <v>2456</v>
      </c>
      <c r="F9258" s="33" t="s">
        <v>33481</v>
      </c>
      <c r="G9258" s="13">
        <v>4.4259000000000001E-125</v>
      </c>
      <c r="H9258" s="82">
        <v>246.78</v>
      </c>
      <c r="I9258" s="8">
        <v>9256</v>
      </c>
      <c r="J9258" s="12" t="s">
        <v>40226</v>
      </c>
      <c r="K9258" s="12" t="s">
        <v>50789</v>
      </c>
      <c r="L9258" s="12"/>
      <c r="M9258" s="12"/>
      <c r="N9258" s="12"/>
      <c r="O9258" s="112" t="s">
        <v>54766</v>
      </c>
    </row>
    <row r="9259" spans="1:15" x14ac:dyDescent="0.45">
      <c r="A9259" s="7" t="s">
        <v>27241</v>
      </c>
      <c r="B9259" s="8">
        <v>0</v>
      </c>
      <c r="C9259" s="82">
        <v>1879.9792</v>
      </c>
      <c r="D9259" s="8" t="s">
        <v>876</v>
      </c>
      <c r="E9259" s="8" t="s">
        <v>2454</v>
      </c>
      <c r="F9259" s="33">
        <v>3</v>
      </c>
      <c r="G9259" s="13">
        <v>5.0749000000000002E-2</v>
      </c>
      <c r="H9259" s="82">
        <v>13.427</v>
      </c>
      <c r="I9259" s="8">
        <v>9257</v>
      </c>
      <c r="J9259" s="12">
        <v>58107</v>
      </c>
      <c r="K9259" s="12">
        <v>134720</v>
      </c>
      <c r="L9259" s="12"/>
      <c r="M9259" s="12"/>
      <c r="N9259" s="12"/>
      <c r="O9259" s="112"/>
    </row>
    <row r="9260" spans="1:15" x14ac:dyDescent="0.45">
      <c r="A9260" s="7" t="s">
        <v>27242</v>
      </c>
      <c r="B9260" s="8">
        <v>0</v>
      </c>
      <c r="C9260" s="82">
        <v>2094.0302999999999</v>
      </c>
      <c r="D9260" s="8" t="s">
        <v>32583</v>
      </c>
      <c r="E9260" s="8" t="s">
        <v>2074</v>
      </c>
      <c r="F9260" s="33">
        <v>3</v>
      </c>
      <c r="G9260" s="13">
        <v>1.4938999999999999E-8</v>
      </c>
      <c r="H9260" s="82">
        <v>78.233999999999995</v>
      </c>
      <c r="I9260" s="8">
        <v>9258</v>
      </c>
      <c r="J9260" s="12" t="s">
        <v>40227</v>
      </c>
      <c r="K9260" s="12" t="s">
        <v>50790</v>
      </c>
      <c r="L9260" s="12"/>
      <c r="M9260" s="12"/>
      <c r="N9260" s="12"/>
      <c r="O9260" s="112"/>
    </row>
    <row r="9261" spans="1:15" x14ac:dyDescent="0.45">
      <c r="A9261" s="7" t="s">
        <v>27243</v>
      </c>
      <c r="B9261" s="8">
        <v>0</v>
      </c>
      <c r="C9261" s="82">
        <v>1132.5295000000001</v>
      </c>
      <c r="D9261" s="8" t="s">
        <v>31911</v>
      </c>
      <c r="E9261" s="8" t="s">
        <v>1847</v>
      </c>
      <c r="F9261" s="33">
        <v>2</v>
      </c>
      <c r="G9261" s="13">
        <v>3.7242999999999998E-2</v>
      </c>
      <c r="H9261" s="82">
        <v>48.283000000000001</v>
      </c>
      <c r="I9261" s="8">
        <v>9259</v>
      </c>
      <c r="J9261" s="12">
        <v>58114</v>
      </c>
      <c r="K9261" s="12">
        <v>134728</v>
      </c>
      <c r="L9261" s="12"/>
      <c r="M9261" s="12"/>
      <c r="N9261" s="12"/>
      <c r="O9261" s="112"/>
    </row>
    <row r="9262" spans="1:15" x14ac:dyDescent="0.45">
      <c r="A9262" s="7" t="s">
        <v>27244</v>
      </c>
      <c r="B9262" s="8">
        <v>0</v>
      </c>
      <c r="C9262" s="82">
        <v>1523.729</v>
      </c>
      <c r="D9262" s="8" t="s">
        <v>32245</v>
      </c>
      <c r="E9262" s="8" t="s">
        <v>17226</v>
      </c>
      <c r="F9262" s="33">
        <v>2</v>
      </c>
      <c r="G9262" s="13">
        <v>7.0507000000000002E-4</v>
      </c>
      <c r="H9262" s="82">
        <v>85.256</v>
      </c>
      <c r="I9262" s="8">
        <v>9260</v>
      </c>
      <c r="J9262" s="12" t="s">
        <v>40228</v>
      </c>
      <c r="K9262" s="12" t="s">
        <v>50791</v>
      </c>
      <c r="L9262" s="12"/>
      <c r="M9262" s="12"/>
      <c r="N9262" s="12"/>
      <c r="O9262" s="112"/>
    </row>
    <row r="9263" spans="1:15" x14ac:dyDescent="0.45">
      <c r="A9263" s="7" t="s">
        <v>27245</v>
      </c>
      <c r="B9263" s="8">
        <v>0</v>
      </c>
      <c r="C9263" s="82">
        <v>1453.6506999999999</v>
      </c>
      <c r="D9263" s="8" t="s">
        <v>16014</v>
      </c>
      <c r="E9263" s="8" t="s">
        <v>11508</v>
      </c>
      <c r="F9263" s="33">
        <v>2</v>
      </c>
      <c r="G9263" s="13">
        <v>3.3376E-4</v>
      </c>
      <c r="H9263" s="82">
        <v>105.86</v>
      </c>
      <c r="I9263" s="8">
        <v>9261</v>
      </c>
      <c r="J9263" s="12" t="s">
        <v>40229</v>
      </c>
      <c r="K9263" s="12" t="s">
        <v>50792</v>
      </c>
      <c r="L9263" s="12"/>
      <c r="M9263" s="12"/>
      <c r="N9263" s="12"/>
      <c r="O9263" s="112"/>
    </row>
    <row r="9264" spans="1:15" x14ac:dyDescent="0.45">
      <c r="A9264" s="7" t="s">
        <v>27246</v>
      </c>
      <c r="B9264" s="8">
        <v>0</v>
      </c>
      <c r="C9264" s="82">
        <v>1851.9618</v>
      </c>
      <c r="D9264" s="8" t="s">
        <v>15699</v>
      </c>
      <c r="E9264" s="8" t="s">
        <v>13963</v>
      </c>
      <c r="F9264" s="33" t="s">
        <v>33481</v>
      </c>
      <c r="G9264" s="13">
        <v>1.6590999999999999E-6</v>
      </c>
      <c r="H9264" s="82">
        <v>114.82</v>
      </c>
      <c r="I9264" s="8">
        <v>9262</v>
      </c>
      <c r="J9264" s="12" t="s">
        <v>40230</v>
      </c>
      <c r="K9264" s="12" t="s">
        <v>50793</v>
      </c>
      <c r="L9264" s="12"/>
      <c r="M9264" s="12"/>
      <c r="N9264" s="12"/>
      <c r="O9264" s="112"/>
    </row>
    <row r="9265" spans="1:15" x14ac:dyDescent="0.45">
      <c r="A9265" s="7" t="s">
        <v>27247</v>
      </c>
      <c r="B9265" s="8">
        <v>2</v>
      </c>
      <c r="C9265" s="82">
        <v>2517.4180000000001</v>
      </c>
      <c r="D9265" s="8" t="s">
        <v>597</v>
      </c>
      <c r="E9265" s="8" t="s">
        <v>2197</v>
      </c>
      <c r="F9265" s="33">
        <v>4</v>
      </c>
      <c r="G9265" s="13">
        <v>2.3592999999999999E-2</v>
      </c>
      <c r="H9265" s="82">
        <v>22.375</v>
      </c>
      <c r="I9265" s="8">
        <v>9263</v>
      </c>
      <c r="J9265" s="12" t="s">
        <v>40231</v>
      </c>
      <c r="K9265" s="12" t="s">
        <v>50794</v>
      </c>
      <c r="L9265" s="12"/>
      <c r="M9265" s="12"/>
      <c r="N9265" s="12"/>
      <c r="O9265" s="112"/>
    </row>
    <row r="9266" spans="1:15" x14ac:dyDescent="0.45">
      <c r="A9266" s="7" t="s">
        <v>27248</v>
      </c>
      <c r="B9266" s="8">
        <v>0</v>
      </c>
      <c r="C9266" s="82">
        <v>1217.7172</v>
      </c>
      <c r="D9266" s="8" t="s">
        <v>852</v>
      </c>
      <c r="E9266" s="8" t="s">
        <v>2433</v>
      </c>
      <c r="F9266" s="33">
        <v>2</v>
      </c>
      <c r="G9266" s="13">
        <v>3.3898999999999999E-2</v>
      </c>
      <c r="H9266" s="82">
        <v>31.934000000000001</v>
      </c>
      <c r="I9266" s="8">
        <v>9264</v>
      </c>
      <c r="J9266" s="12">
        <v>58132</v>
      </c>
      <c r="K9266" s="12">
        <v>134749</v>
      </c>
      <c r="L9266" s="12"/>
      <c r="M9266" s="12"/>
      <c r="N9266" s="12"/>
      <c r="O9266" s="112"/>
    </row>
    <row r="9267" spans="1:15" x14ac:dyDescent="0.45">
      <c r="A9267" s="7" t="s">
        <v>27249</v>
      </c>
      <c r="B9267" s="8">
        <v>0</v>
      </c>
      <c r="C9267" s="82">
        <v>1452.7824000000001</v>
      </c>
      <c r="D9267" s="8" t="s">
        <v>32054</v>
      </c>
      <c r="E9267" s="8" t="s">
        <v>2092</v>
      </c>
      <c r="F9267" s="33">
        <v>2</v>
      </c>
      <c r="G9267" s="13">
        <v>1.0271E-3</v>
      </c>
      <c r="H9267" s="82">
        <v>73.066999999999993</v>
      </c>
      <c r="I9267" s="8">
        <v>9265</v>
      </c>
      <c r="J9267" s="12" t="s">
        <v>40232</v>
      </c>
      <c r="K9267" s="12" t="s">
        <v>50795</v>
      </c>
      <c r="L9267" s="12"/>
      <c r="M9267" s="12"/>
      <c r="N9267" s="12"/>
      <c r="O9267" s="112"/>
    </row>
    <row r="9268" spans="1:15" x14ac:dyDescent="0.45">
      <c r="A9268" s="7" t="s">
        <v>27250</v>
      </c>
      <c r="B9268" s="8">
        <v>0</v>
      </c>
      <c r="C9268" s="82">
        <v>1355.6510000000001</v>
      </c>
      <c r="D9268" s="8" t="s">
        <v>32528</v>
      </c>
      <c r="E9268" s="8" t="s">
        <v>2303</v>
      </c>
      <c r="F9268" s="33">
        <v>2</v>
      </c>
      <c r="G9268" s="13">
        <v>9.2510000000000005E-3</v>
      </c>
      <c r="H9268" s="82">
        <v>52.79</v>
      </c>
      <c r="I9268" s="8">
        <v>9266</v>
      </c>
      <c r="J9268" s="12" t="s">
        <v>40233</v>
      </c>
      <c r="K9268" s="12" t="s">
        <v>50796</v>
      </c>
      <c r="L9268" s="12"/>
      <c r="M9268" s="12"/>
      <c r="N9268" s="12"/>
      <c r="O9268" s="112"/>
    </row>
    <row r="9269" spans="1:15" x14ac:dyDescent="0.45">
      <c r="A9269" s="7" t="s">
        <v>27251</v>
      </c>
      <c r="B9269" s="8">
        <v>0</v>
      </c>
      <c r="C9269" s="82">
        <v>1180.6241</v>
      </c>
      <c r="D9269" s="8" t="s">
        <v>31927</v>
      </c>
      <c r="E9269" s="8" t="s">
        <v>1792</v>
      </c>
      <c r="F9269" s="33">
        <v>2</v>
      </c>
      <c r="G9269" s="13">
        <v>2.8909999999999999E-3</v>
      </c>
      <c r="H9269" s="82">
        <v>66.620999999999995</v>
      </c>
      <c r="I9269" s="8">
        <v>9267</v>
      </c>
      <c r="J9269" s="12" t="s">
        <v>40234</v>
      </c>
      <c r="K9269" s="12" t="s">
        <v>50797</v>
      </c>
      <c r="L9269" s="12"/>
      <c r="M9269" s="12"/>
      <c r="N9269" s="12"/>
      <c r="O9269" s="112"/>
    </row>
    <row r="9270" spans="1:15" x14ac:dyDescent="0.45">
      <c r="A9270" s="7" t="s">
        <v>27252</v>
      </c>
      <c r="B9270" s="8">
        <v>0</v>
      </c>
      <c r="C9270" s="82">
        <v>1013.5692</v>
      </c>
      <c r="D9270" s="8" t="s">
        <v>877</v>
      </c>
      <c r="E9270" s="8" t="s">
        <v>2455</v>
      </c>
      <c r="F9270" s="33">
        <v>2</v>
      </c>
      <c r="G9270" s="13">
        <v>2.9185000000000001E-3</v>
      </c>
      <c r="H9270" s="82">
        <v>71.379000000000005</v>
      </c>
      <c r="I9270" s="8">
        <v>9268</v>
      </c>
      <c r="J9270" s="12" t="s">
        <v>40235</v>
      </c>
      <c r="K9270" s="12" t="s">
        <v>50798</v>
      </c>
      <c r="L9270" s="12"/>
      <c r="M9270" s="12"/>
      <c r="N9270" s="12"/>
      <c r="O9270" s="112"/>
    </row>
    <row r="9271" spans="1:15" x14ac:dyDescent="0.45">
      <c r="A9271" s="7" t="s">
        <v>27253</v>
      </c>
      <c r="B9271" s="8">
        <v>0</v>
      </c>
      <c r="C9271" s="82">
        <v>1156.6241</v>
      </c>
      <c r="D9271" s="8" t="s">
        <v>32316</v>
      </c>
      <c r="E9271" s="8" t="s">
        <v>1973</v>
      </c>
      <c r="F9271" s="33">
        <v>2</v>
      </c>
      <c r="G9271" s="13">
        <v>2.6045E-3</v>
      </c>
      <c r="H9271" s="82">
        <v>69.423000000000002</v>
      </c>
      <c r="I9271" s="8">
        <v>9269</v>
      </c>
      <c r="J9271" s="12" t="s">
        <v>40236</v>
      </c>
      <c r="K9271" s="12" t="s">
        <v>50799</v>
      </c>
      <c r="L9271" s="12"/>
      <c r="M9271" s="12"/>
      <c r="N9271" s="12"/>
      <c r="O9271" s="112"/>
    </row>
    <row r="9272" spans="1:15" x14ac:dyDescent="0.45">
      <c r="A9272" s="7" t="s">
        <v>27254</v>
      </c>
      <c r="B9272" s="8">
        <v>0</v>
      </c>
      <c r="C9272" s="82">
        <v>2020.9992999999999</v>
      </c>
      <c r="D9272" s="8" t="s">
        <v>869</v>
      </c>
      <c r="E9272" s="8" t="s">
        <v>2446</v>
      </c>
      <c r="F9272" s="33">
        <v>2</v>
      </c>
      <c r="G9272" s="13">
        <v>1.0050999999999999E-2</v>
      </c>
      <c r="H9272" s="82">
        <v>31.638999999999999</v>
      </c>
      <c r="I9272" s="8">
        <v>9270</v>
      </c>
      <c r="J9272" s="12" t="s">
        <v>40237</v>
      </c>
      <c r="K9272" s="12" t="s">
        <v>50800</v>
      </c>
      <c r="L9272" s="12"/>
      <c r="M9272" s="12"/>
      <c r="N9272" s="12"/>
      <c r="O9272" s="112"/>
    </row>
    <row r="9273" spans="1:15" x14ac:dyDescent="0.45">
      <c r="A9273" s="7" t="s">
        <v>27255</v>
      </c>
      <c r="B9273" s="8">
        <v>0</v>
      </c>
      <c r="C9273" s="82">
        <v>2279.1082999999999</v>
      </c>
      <c r="D9273" s="8" t="s">
        <v>431</v>
      </c>
      <c r="E9273" s="8" t="s">
        <v>16932</v>
      </c>
      <c r="F9273" s="33">
        <v>3</v>
      </c>
      <c r="G9273" s="13">
        <v>1.4163000000000001E-4</v>
      </c>
      <c r="H9273" s="82">
        <v>74.028999999999996</v>
      </c>
      <c r="I9273" s="8">
        <v>9271</v>
      </c>
      <c r="J9273" s="12" t="s">
        <v>40238</v>
      </c>
      <c r="K9273" s="12" t="s">
        <v>50801</v>
      </c>
      <c r="L9273" s="12"/>
      <c r="M9273" s="12"/>
      <c r="N9273" s="12"/>
      <c r="O9273" s="112"/>
    </row>
    <row r="9274" spans="1:15" x14ac:dyDescent="0.45">
      <c r="A9274" s="7" t="s">
        <v>27256</v>
      </c>
      <c r="B9274" s="8">
        <v>0</v>
      </c>
      <c r="C9274" s="82">
        <v>868.46542999999997</v>
      </c>
      <c r="D9274" s="8" t="s">
        <v>32533</v>
      </c>
      <c r="E9274" s="8" t="s">
        <v>17068</v>
      </c>
      <c r="F9274" s="33">
        <v>2</v>
      </c>
      <c r="G9274" s="13">
        <v>4.6358999999999997E-2</v>
      </c>
      <c r="H9274" s="82">
        <v>63.564999999999998</v>
      </c>
      <c r="I9274" s="8">
        <v>9272</v>
      </c>
      <c r="J9274" s="12">
        <v>58166</v>
      </c>
      <c r="K9274" s="12">
        <v>134792</v>
      </c>
      <c r="L9274" s="12"/>
      <c r="M9274" s="12"/>
      <c r="N9274" s="12"/>
      <c r="O9274" s="112"/>
    </row>
    <row r="9275" spans="1:15" x14ac:dyDescent="0.45">
      <c r="A9275" s="7" t="s">
        <v>27257</v>
      </c>
      <c r="B9275" s="8">
        <v>0</v>
      </c>
      <c r="C9275" s="82">
        <v>1239.7299</v>
      </c>
      <c r="D9275" s="8" t="s">
        <v>32754</v>
      </c>
      <c r="E9275" s="8" t="s">
        <v>33365</v>
      </c>
      <c r="F9275" s="33">
        <v>2</v>
      </c>
      <c r="G9275" s="13">
        <v>4.4112999999999999E-2</v>
      </c>
      <c r="H9275" s="82">
        <v>28.399000000000001</v>
      </c>
      <c r="I9275" s="8">
        <v>9273</v>
      </c>
      <c r="J9275" s="12">
        <v>58167</v>
      </c>
      <c r="K9275" s="12">
        <v>134793</v>
      </c>
      <c r="L9275" s="12"/>
      <c r="M9275" s="12"/>
      <c r="N9275" s="12"/>
      <c r="O9275" s="112"/>
    </row>
    <row r="9276" spans="1:15" x14ac:dyDescent="0.45">
      <c r="A9276" s="7" t="s">
        <v>27258</v>
      </c>
      <c r="B9276" s="8">
        <v>0</v>
      </c>
      <c r="C9276" s="82">
        <v>1584.8081999999999</v>
      </c>
      <c r="D9276" s="8" t="s">
        <v>32411</v>
      </c>
      <c r="E9276" s="8" t="s">
        <v>2019</v>
      </c>
      <c r="F9276" s="33">
        <v>2</v>
      </c>
      <c r="G9276" s="13">
        <v>1.553E-2</v>
      </c>
      <c r="H9276" s="82">
        <v>34.887</v>
      </c>
      <c r="I9276" s="8">
        <v>9274</v>
      </c>
      <c r="J9276" s="12">
        <v>58168</v>
      </c>
      <c r="K9276" s="12">
        <v>134794</v>
      </c>
      <c r="L9276" s="12"/>
      <c r="M9276" s="12"/>
      <c r="N9276" s="12"/>
      <c r="O9276" s="112"/>
    </row>
    <row r="9277" spans="1:15" x14ac:dyDescent="0.45">
      <c r="A9277" s="7" t="s">
        <v>27259</v>
      </c>
      <c r="B9277" s="8">
        <v>0</v>
      </c>
      <c r="C9277" s="82">
        <v>872.49672999999996</v>
      </c>
      <c r="D9277" s="8" t="s">
        <v>32712</v>
      </c>
      <c r="E9277" s="8" t="s">
        <v>17213</v>
      </c>
      <c r="F9277" s="33">
        <v>2</v>
      </c>
      <c r="G9277" s="13">
        <v>2.3514E-2</v>
      </c>
      <c r="H9277" s="82">
        <v>47.082000000000001</v>
      </c>
      <c r="I9277" s="8">
        <v>9275</v>
      </c>
      <c r="J9277" s="12">
        <v>58169</v>
      </c>
      <c r="K9277" s="12">
        <v>134795</v>
      </c>
      <c r="L9277" s="12"/>
      <c r="M9277" s="12"/>
      <c r="N9277" s="12"/>
      <c r="O9277" s="112"/>
    </row>
    <row r="9278" spans="1:15" x14ac:dyDescent="0.45">
      <c r="A9278" s="7" t="s">
        <v>27260</v>
      </c>
      <c r="B9278" s="8">
        <v>0</v>
      </c>
      <c r="C9278" s="82">
        <v>1457.6899000000001</v>
      </c>
      <c r="D9278" s="8" t="s">
        <v>16033</v>
      </c>
      <c r="E9278" s="8" t="s">
        <v>33229</v>
      </c>
      <c r="F9278" s="33">
        <v>3</v>
      </c>
      <c r="G9278" s="13">
        <v>3.7465999999999999E-2</v>
      </c>
      <c r="H9278" s="82">
        <v>21.55</v>
      </c>
      <c r="I9278" s="8">
        <v>9276</v>
      </c>
      <c r="J9278" s="12">
        <v>58170</v>
      </c>
      <c r="K9278" s="12">
        <v>134796</v>
      </c>
      <c r="L9278" s="12"/>
      <c r="M9278" s="12"/>
      <c r="N9278" s="12"/>
      <c r="O9278" s="112"/>
    </row>
    <row r="9279" spans="1:15" x14ac:dyDescent="0.45">
      <c r="A9279" s="7" t="s">
        <v>27261</v>
      </c>
      <c r="B9279" s="8">
        <v>0</v>
      </c>
      <c r="C9279" s="82">
        <v>1427.7872</v>
      </c>
      <c r="D9279" s="8" t="s">
        <v>15588</v>
      </c>
      <c r="E9279" s="8" t="s">
        <v>16905</v>
      </c>
      <c r="F9279" s="33">
        <v>2</v>
      </c>
      <c r="G9279" s="13">
        <v>1.1616E-4</v>
      </c>
      <c r="H9279" s="82">
        <v>103.22</v>
      </c>
      <c r="I9279" s="8">
        <v>9277</v>
      </c>
      <c r="J9279" s="12" t="s">
        <v>40239</v>
      </c>
      <c r="K9279" s="12" t="s">
        <v>50802</v>
      </c>
      <c r="L9279" s="12"/>
      <c r="M9279" s="12"/>
      <c r="N9279" s="12"/>
      <c r="O9279" s="112"/>
    </row>
    <row r="9280" spans="1:15" x14ac:dyDescent="0.45">
      <c r="A9280" s="7" t="s">
        <v>27262</v>
      </c>
      <c r="B9280" s="8">
        <v>0</v>
      </c>
      <c r="C9280" s="82">
        <v>2616.3580999999999</v>
      </c>
      <c r="D9280" s="8" t="s">
        <v>32149</v>
      </c>
      <c r="E9280" s="8" t="s">
        <v>2177</v>
      </c>
      <c r="F9280" s="33">
        <v>3</v>
      </c>
      <c r="G9280" s="13">
        <v>2.6160000000000001E-7</v>
      </c>
      <c r="H9280" s="82">
        <v>55.994</v>
      </c>
      <c r="I9280" s="8">
        <v>9278</v>
      </c>
      <c r="J9280" s="12" t="s">
        <v>40240</v>
      </c>
      <c r="K9280" s="12" t="s">
        <v>50803</v>
      </c>
      <c r="L9280" s="12"/>
      <c r="M9280" s="12"/>
      <c r="N9280" s="12"/>
      <c r="O9280" s="112"/>
    </row>
    <row r="9281" spans="1:15" x14ac:dyDescent="0.45">
      <c r="A9281" s="7" t="s">
        <v>27263</v>
      </c>
      <c r="B9281" s="8">
        <v>1</v>
      </c>
      <c r="C9281" s="82">
        <v>1078.5771</v>
      </c>
      <c r="D9281" s="8" t="s">
        <v>15923</v>
      </c>
      <c r="E9281" s="8" t="s">
        <v>14119</v>
      </c>
      <c r="F9281" s="33">
        <v>2</v>
      </c>
      <c r="G9281" s="13">
        <v>2.8594000000000001E-2</v>
      </c>
      <c r="H9281" s="82">
        <v>58.981000000000002</v>
      </c>
      <c r="I9281" s="8">
        <v>9279</v>
      </c>
      <c r="J9281" s="12">
        <v>58189</v>
      </c>
      <c r="K9281" s="12">
        <v>134826</v>
      </c>
      <c r="L9281" s="12"/>
      <c r="M9281" s="12"/>
      <c r="N9281" s="12"/>
      <c r="O9281" s="112"/>
    </row>
    <row r="9282" spans="1:15" x14ac:dyDescent="0.45">
      <c r="A9282" s="7" t="s">
        <v>27264</v>
      </c>
      <c r="B9282" s="8">
        <v>0</v>
      </c>
      <c r="C9282" s="82">
        <v>2679.3643000000002</v>
      </c>
      <c r="D9282" s="8" t="s">
        <v>393</v>
      </c>
      <c r="E9282" s="8" t="s">
        <v>16910</v>
      </c>
      <c r="F9282" s="33">
        <v>3</v>
      </c>
      <c r="G9282" s="13">
        <v>3.1296999999999998E-2</v>
      </c>
      <c r="H9282" s="82">
        <v>10.257999999999999</v>
      </c>
      <c r="I9282" s="8">
        <v>9280</v>
      </c>
      <c r="J9282" s="12">
        <v>58190</v>
      </c>
      <c r="K9282" s="12">
        <v>134827</v>
      </c>
      <c r="L9282" s="12"/>
      <c r="M9282" s="12"/>
      <c r="N9282" s="12"/>
      <c r="O9282" s="112"/>
    </row>
    <row r="9283" spans="1:15" x14ac:dyDescent="0.45">
      <c r="A9283" s="7" t="s">
        <v>27265</v>
      </c>
      <c r="B9283" s="8">
        <v>1</v>
      </c>
      <c r="C9283" s="82">
        <v>2321.1763999999998</v>
      </c>
      <c r="D9283" s="8" t="s">
        <v>406</v>
      </c>
      <c r="E9283" s="8" t="s">
        <v>2009</v>
      </c>
      <c r="F9283" s="33">
        <v>3</v>
      </c>
      <c r="G9283" s="13">
        <v>1.0357999999999999E-4</v>
      </c>
      <c r="H9283" s="82">
        <v>58.158000000000001</v>
      </c>
      <c r="I9283" s="8">
        <v>9281</v>
      </c>
      <c r="J9283" s="12">
        <v>58191</v>
      </c>
      <c r="K9283" s="12" t="s">
        <v>50804</v>
      </c>
      <c r="L9283" s="12"/>
      <c r="M9283" s="12"/>
      <c r="N9283" s="12"/>
      <c r="O9283" s="112"/>
    </row>
    <row r="9284" spans="1:15" x14ac:dyDescent="0.45">
      <c r="A9284" s="7" t="s">
        <v>27266</v>
      </c>
      <c r="B9284" s="8">
        <v>0</v>
      </c>
      <c r="C9284" s="82">
        <v>1105.6132</v>
      </c>
      <c r="D9284" s="8" t="s">
        <v>32167</v>
      </c>
      <c r="E9284" s="8" t="s">
        <v>1809</v>
      </c>
      <c r="F9284" s="33">
        <v>2</v>
      </c>
      <c r="G9284" s="13">
        <v>2.2763E-20</v>
      </c>
      <c r="H9284" s="82">
        <v>190.51</v>
      </c>
      <c r="I9284" s="8">
        <v>9282</v>
      </c>
      <c r="J9284" s="12" t="s">
        <v>40241</v>
      </c>
      <c r="K9284" s="12" t="s">
        <v>50805</v>
      </c>
      <c r="L9284" s="12"/>
      <c r="M9284" s="12"/>
      <c r="N9284" s="12"/>
      <c r="O9284" s="112"/>
    </row>
    <row r="9285" spans="1:15" x14ac:dyDescent="0.45">
      <c r="A9285" s="7" t="s">
        <v>27267</v>
      </c>
      <c r="B9285" s="8">
        <v>1</v>
      </c>
      <c r="C9285" s="82">
        <v>2219.1433999999999</v>
      </c>
      <c r="D9285" s="8" t="s">
        <v>32167</v>
      </c>
      <c r="E9285" s="8" t="s">
        <v>1809</v>
      </c>
      <c r="F9285" s="33" t="s">
        <v>33481</v>
      </c>
      <c r="G9285" s="13">
        <v>1.1896E-88</v>
      </c>
      <c r="H9285" s="82">
        <v>231.71</v>
      </c>
      <c r="I9285" s="8">
        <v>9283</v>
      </c>
      <c r="J9285" s="12" t="s">
        <v>40242</v>
      </c>
      <c r="K9285" s="12" t="s">
        <v>50806</v>
      </c>
      <c r="L9285" s="12"/>
      <c r="M9285" s="12"/>
      <c r="N9285" s="12"/>
      <c r="O9285" s="112"/>
    </row>
    <row r="9286" spans="1:15" x14ac:dyDescent="0.45">
      <c r="A9286" s="7" t="s">
        <v>27268</v>
      </c>
      <c r="B9286" s="8">
        <v>0</v>
      </c>
      <c r="C9286" s="82">
        <v>2490.1333</v>
      </c>
      <c r="D9286" s="8" t="s">
        <v>32702</v>
      </c>
      <c r="E9286" s="8" t="s">
        <v>17266</v>
      </c>
      <c r="F9286" s="33">
        <v>3</v>
      </c>
      <c r="G9286" s="13">
        <v>2.7348999999999998E-2</v>
      </c>
      <c r="H9286" s="82">
        <v>18.881</v>
      </c>
      <c r="I9286" s="8">
        <v>9284</v>
      </c>
      <c r="J9286" s="12" t="s">
        <v>40243</v>
      </c>
      <c r="K9286" s="12" t="s">
        <v>50807</v>
      </c>
      <c r="L9286" s="12"/>
      <c r="M9286" s="12"/>
      <c r="N9286" s="12"/>
      <c r="O9286" s="112"/>
    </row>
    <row r="9287" spans="1:15" x14ac:dyDescent="0.45">
      <c r="A9287" s="7" t="s">
        <v>27269</v>
      </c>
      <c r="B9287" s="8">
        <v>0</v>
      </c>
      <c r="C9287" s="82">
        <v>1292.6473000000001</v>
      </c>
      <c r="D9287" s="8" t="s">
        <v>894</v>
      </c>
      <c r="E9287" s="8" t="s">
        <v>2470</v>
      </c>
      <c r="F9287" s="33">
        <v>2</v>
      </c>
      <c r="G9287" s="13">
        <v>4.3424000000000001E-6</v>
      </c>
      <c r="H9287" s="82">
        <v>120.09</v>
      </c>
      <c r="I9287" s="8">
        <v>9285</v>
      </c>
      <c r="J9287" s="12" t="s">
        <v>40244</v>
      </c>
      <c r="K9287" s="12" t="s">
        <v>50808</v>
      </c>
      <c r="L9287" s="12">
        <v>309</v>
      </c>
      <c r="M9287" s="12"/>
      <c r="N9287" s="12"/>
      <c r="O9287" s="112"/>
    </row>
    <row r="9288" spans="1:15" x14ac:dyDescent="0.45">
      <c r="A9288" s="7" t="s">
        <v>27270</v>
      </c>
      <c r="B9288" s="8">
        <v>0</v>
      </c>
      <c r="C9288" s="82">
        <v>1486.7317</v>
      </c>
      <c r="D9288" s="8" t="s">
        <v>858</v>
      </c>
      <c r="E9288" s="8" t="s">
        <v>2438</v>
      </c>
      <c r="F9288" s="33">
        <v>3</v>
      </c>
      <c r="G9288" s="13">
        <v>7.0657999999999997E-3</v>
      </c>
      <c r="H9288" s="82">
        <v>31.638999999999999</v>
      </c>
      <c r="I9288" s="8">
        <v>9286</v>
      </c>
      <c r="J9288" s="12">
        <v>58228</v>
      </c>
      <c r="K9288" s="12">
        <v>134948</v>
      </c>
      <c r="L9288" s="12"/>
      <c r="M9288" s="12"/>
      <c r="N9288" s="12"/>
      <c r="O9288" s="112"/>
    </row>
    <row r="9289" spans="1:15" x14ac:dyDescent="0.45">
      <c r="A9289" s="7" t="s">
        <v>27271</v>
      </c>
      <c r="B9289" s="8">
        <v>0</v>
      </c>
      <c r="C9289" s="82">
        <v>1015.5199</v>
      </c>
      <c r="D9289" s="8" t="s">
        <v>364</v>
      </c>
      <c r="E9289" s="8" t="s">
        <v>1974</v>
      </c>
      <c r="F9289" s="33">
        <v>2</v>
      </c>
      <c r="G9289" s="13">
        <v>7.9758999999999993E-3</v>
      </c>
      <c r="H9289" s="82">
        <v>54.548999999999999</v>
      </c>
      <c r="I9289" s="8">
        <v>9287</v>
      </c>
      <c r="J9289" s="12">
        <v>58229</v>
      </c>
      <c r="K9289" s="12">
        <v>134949</v>
      </c>
      <c r="L9289" s="12"/>
      <c r="M9289" s="12"/>
      <c r="N9289" s="12"/>
      <c r="O9289" s="112"/>
    </row>
    <row r="9290" spans="1:15" x14ac:dyDescent="0.45">
      <c r="A9290" s="7" t="s">
        <v>27272</v>
      </c>
      <c r="B9290" s="8">
        <v>0</v>
      </c>
      <c r="C9290" s="82">
        <v>1484.7524000000001</v>
      </c>
      <c r="D9290" s="8" t="s">
        <v>31947</v>
      </c>
      <c r="E9290" s="8" t="s">
        <v>1812</v>
      </c>
      <c r="F9290" s="33">
        <v>3</v>
      </c>
      <c r="G9290" s="13">
        <v>5.6957999999999998E-4</v>
      </c>
      <c r="H9290" s="82">
        <v>63.536999999999999</v>
      </c>
      <c r="I9290" s="8">
        <v>9288</v>
      </c>
      <c r="J9290" s="12" t="s">
        <v>40245</v>
      </c>
      <c r="K9290" s="12" t="s">
        <v>50809</v>
      </c>
      <c r="L9290" s="12"/>
      <c r="M9290" s="12"/>
      <c r="N9290" s="12"/>
      <c r="O9290" s="112"/>
    </row>
    <row r="9291" spans="1:15" x14ac:dyDescent="0.45">
      <c r="A9291" s="7" t="s">
        <v>27273</v>
      </c>
      <c r="B9291" s="8">
        <v>0</v>
      </c>
      <c r="C9291" s="82">
        <v>1050.5644</v>
      </c>
      <c r="D9291" s="8" t="s">
        <v>15719</v>
      </c>
      <c r="E9291" s="8" t="s">
        <v>2163</v>
      </c>
      <c r="F9291" s="33">
        <v>2</v>
      </c>
      <c r="G9291" s="13">
        <v>3.3944000000000002E-2</v>
      </c>
      <c r="H9291" s="82">
        <v>34.808</v>
      </c>
      <c r="I9291" s="8">
        <v>9289</v>
      </c>
      <c r="J9291" s="12" t="s">
        <v>40246</v>
      </c>
      <c r="K9291" s="12" t="s">
        <v>50810</v>
      </c>
      <c r="L9291" s="12"/>
      <c r="M9291" s="12"/>
      <c r="N9291" s="12"/>
      <c r="O9291" s="112"/>
    </row>
    <row r="9292" spans="1:15" x14ac:dyDescent="0.45">
      <c r="A9292" s="7" t="s">
        <v>27274</v>
      </c>
      <c r="B9292" s="8">
        <v>0</v>
      </c>
      <c r="C9292" s="82">
        <v>913.52328</v>
      </c>
      <c r="D9292" s="8" t="s">
        <v>31915</v>
      </c>
      <c r="E9292" s="8" t="s">
        <v>2164</v>
      </c>
      <c r="F9292" s="33">
        <v>2</v>
      </c>
      <c r="G9292" s="13">
        <v>2.2086999999999999E-2</v>
      </c>
      <c r="H9292" s="82">
        <v>40.351999999999997</v>
      </c>
      <c r="I9292" s="8">
        <v>9290</v>
      </c>
      <c r="J9292" s="12" t="s">
        <v>40247</v>
      </c>
      <c r="K9292" s="12" t="s">
        <v>50811</v>
      </c>
      <c r="L9292" s="12"/>
      <c r="M9292" s="12"/>
      <c r="N9292" s="12"/>
      <c r="O9292" s="112"/>
    </row>
    <row r="9293" spans="1:15" x14ac:dyDescent="0.45">
      <c r="A9293" s="7" t="s">
        <v>27275</v>
      </c>
      <c r="B9293" s="8">
        <v>0</v>
      </c>
      <c r="C9293" s="82">
        <v>992.54435000000001</v>
      </c>
      <c r="D9293" s="8" t="s">
        <v>831</v>
      </c>
      <c r="E9293" s="8" t="s">
        <v>17212</v>
      </c>
      <c r="F9293" s="33">
        <v>2</v>
      </c>
      <c r="G9293" s="13">
        <v>8.6660999999999995E-3</v>
      </c>
      <c r="H9293" s="82">
        <v>59.204999999999998</v>
      </c>
      <c r="I9293" s="8">
        <v>9291</v>
      </c>
      <c r="J9293" s="12" t="s">
        <v>40248</v>
      </c>
      <c r="K9293" s="12" t="s">
        <v>50812</v>
      </c>
      <c r="L9293" s="12"/>
      <c r="M9293" s="12"/>
      <c r="N9293" s="12"/>
      <c r="O9293" s="112"/>
    </row>
    <row r="9294" spans="1:15" x14ac:dyDescent="0.45">
      <c r="A9294" s="7" t="s">
        <v>27276</v>
      </c>
      <c r="B9294" s="8">
        <v>0</v>
      </c>
      <c r="C9294" s="82">
        <v>1666.7872</v>
      </c>
      <c r="D9294" s="8" t="s">
        <v>32225</v>
      </c>
      <c r="E9294" s="8" t="s">
        <v>2201</v>
      </c>
      <c r="F9294" s="33" t="s">
        <v>33481</v>
      </c>
      <c r="G9294" s="13">
        <v>1.1705E-8</v>
      </c>
      <c r="H9294" s="82">
        <v>142.1</v>
      </c>
      <c r="I9294" s="8">
        <v>9292</v>
      </c>
      <c r="J9294" s="12" t="s">
        <v>40249</v>
      </c>
      <c r="K9294" s="12" t="s">
        <v>50813</v>
      </c>
      <c r="L9294" s="12"/>
      <c r="M9294" s="12"/>
      <c r="N9294" s="12"/>
      <c r="O9294" s="112"/>
    </row>
    <row r="9295" spans="1:15" x14ac:dyDescent="0.45">
      <c r="A9295" s="7" t="s">
        <v>27277</v>
      </c>
      <c r="B9295" s="8">
        <v>0</v>
      </c>
      <c r="C9295" s="82">
        <v>1796.0044</v>
      </c>
      <c r="D9295" s="8" t="s">
        <v>31963</v>
      </c>
      <c r="E9295" s="8" t="s">
        <v>32944</v>
      </c>
      <c r="F9295" s="33">
        <v>3</v>
      </c>
      <c r="G9295" s="13">
        <v>1.0754E-21</v>
      </c>
      <c r="H9295" s="82">
        <v>146</v>
      </c>
      <c r="I9295" s="8">
        <v>9293</v>
      </c>
      <c r="J9295" s="12" t="s">
        <v>40250</v>
      </c>
      <c r="K9295" s="12" t="s">
        <v>50814</v>
      </c>
      <c r="L9295" s="12"/>
      <c r="M9295" s="12"/>
      <c r="N9295" s="12"/>
      <c r="O9295" s="112"/>
    </row>
    <row r="9296" spans="1:15" x14ac:dyDescent="0.45">
      <c r="A9296" s="7" t="s">
        <v>27278</v>
      </c>
      <c r="B9296" s="8">
        <v>0</v>
      </c>
      <c r="C9296" s="82">
        <v>1328.6321</v>
      </c>
      <c r="D9296" s="8" t="s">
        <v>32197</v>
      </c>
      <c r="E9296" s="8" t="s">
        <v>33092</v>
      </c>
      <c r="F9296" s="33" t="s">
        <v>33481</v>
      </c>
      <c r="G9296" s="13">
        <v>8.7724999999999996E-12</v>
      </c>
      <c r="H9296" s="82">
        <v>152.07</v>
      </c>
      <c r="I9296" s="8">
        <v>9294</v>
      </c>
      <c r="J9296" s="12" t="s">
        <v>40251</v>
      </c>
      <c r="K9296" s="12" t="s">
        <v>50815</v>
      </c>
      <c r="L9296" s="12"/>
      <c r="M9296" s="12"/>
      <c r="N9296" s="12"/>
      <c r="O9296" s="112"/>
    </row>
    <row r="9297" spans="1:15" x14ac:dyDescent="0.45">
      <c r="A9297" s="7" t="s">
        <v>27279</v>
      </c>
      <c r="B9297" s="8">
        <v>0</v>
      </c>
      <c r="C9297" s="82">
        <v>1214.6255000000001</v>
      </c>
      <c r="D9297" s="8" t="s">
        <v>539</v>
      </c>
      <c r="E9297" s="8" t="s">
        <v>2142</v>
      </c>
      <c r="F9297" s="33">
        <v>2</v>
      </c>
      <c r="G9297" s="13">
        <v>1.0965E-3</v>
      </c>
      <c r="H9297" s="82">
        <v>93.551000000000002</v>
      </c>
      <c r="I9297" s="8">
        <v>9295</v>
      </c>
      <c r="J9297" s="12" t="s">
        <v>40252</v>
      </c>
      <c r="K9297" s="12" t="s">
        <v>50816</v>
      </c>
      <c r="L9297" s="12"/>
      <c r="M9297" s="12"/>
      <c r="N9297" s="12"/>
      <c r="O9297" s="112"/>
    </row>
    <row r="9298" spans="1:15" x14ac:dyDescent="0.45">
      <c r="A9298" s="7" t="s">
        <v>27280</v>
      </c>
      <c r="B9298" s="8">
        <v>0</v>
      </c>
      <c r="C9298" s="82">
        <v>885.52837</v>
      </c>
      <c r="D9298" s="8" t="s">
        <v>32580</v>
      </c>
      <c r="E9298" s="8" t="s">
        <v>2464</v>
      </c>
      <c r="F9298" s="33">
        <v>2</v>
      </c>
      <c r="G9298" s="13">
        <v>3.9677999999999996E-3</v>
      </c>
      <c r="H9298" s="82">
        <v>64.265000000000001</v>
      </c>
      <c r="I9298" s="8">
        <v>9296</v>
      </c>
      <c r="J9298" s="12" t="s">
        <v>40253</v>
      </c>
      <c r="K9298" s="12" t="s">
        <v>50817</v>
      </c>
      <c r="L9298" s="12"/>
      <c r="M9298" s="12"/>
      <c r="N9298" s="12"/>
      <c r="O9298" s="112"/>
    </row>
    <row r="9299" spans="1:15" x14ac:dyDescent="0.45">
      <c r="A9299" s="7" t="s">
        <v>27281</v>
      </c>
      <c r="B9299" s="8">
        <v>0</v>
      </c>
      <c r="C9299" s="82">
        <v>2871.3854999999999</v>
      </c>
      <c r="D9299" s="8" t="s">
        <v>31963</v>
      </c>
      <c r="E9299" s="8" t="s">
        <v>32944</v>
      </c>
      <c r="F9299" s="33">
        <v>3</v>
      </c>
      <c r="G9299" s="13">
        <v>5.4477000000000001E-20</v>
      </c>
      <c r="H9299" s="82">
        <v>93.948999999999998</v>
      </c>
      <c r="I9299" s="8">
        <v>9297</v>
      </c>
      <c r="J9299" s="12" t="s">
        <v>40254</v>
      </c>
      <c r="K9299" s="12" t="s">
        <v>50818</v>
      </c>
      <c r="L9299" s="12"/>
      <c r="M9299" s="12"/>
      <c r="N9299" s="12">
        <v>137</v>
      </c>
      <c r="O9299" s="112" t="s">
        <v>54767</v>
      </c>
    </row>
    <row r="9300" spans="1:15" x14ac:dyDescent="0.45">
      <c r="A9300" s="7" t="s">
        <v>27282</v>
      </c>
      <c r="B9300" s="8">
        <v>0</v>
      </c>
      <c r="C9300" s="82">
        <v>1642.7798</v>
      </c>
      <c r="D9300" s="8" t="s">
        <v>538</v>
      </c>
      <c r="E9300" s="8" t="s">
        <v>16987</v>
      </c>
      <c r="F9300" s="33" t="s">
        <v>33481</v>
      </c>
      <c r="G9300" s="13">
        <v>4.0228000000000002E-177</v>
      </c>
      <c r="H9300" s="82">
        <v>274.2</v>
      </c>
      <c r="I9300" s="8">
        <v>9298</v>
      </c>
      <c r="J9300" s="12" t="s">
        <v>40255</v>
      </c>
      <c r="K9300" s="12" t="s">
        <v>50819</v>
      </c>
      <c r="L9300" s="12"/>
      <c r="M9300" s="12"/>
      <c r="N9300" s="12"/>
      <c r="O9300" s="112"/>
    </row>
    <row r="9301" spans="1:15" x14ac:dyDescent="0.45">
      <c r="A9301" s="7" t="s">
        <v>27283</v>
      </c>
      <c r="B9301" s="8">
        <v>0</v>
      </c>
      <c r="C9301" s="82">
        <v>1352.6936000000001</v>
      </c>
      <c r="D9301" s="8" t="s">
        <v>32021</v>
      </c>
      <c r="E9301" s="8" t="s">
        <v>16876</v>
      </c>
      <c r="F9301" s="33">
        <v>2</v>
      </c>
      <c r="G9301" s="13">
        <v>1.0058999999999999E-3</v>
      </c>
      <c r="H9301" s="82">
        <v>76.465000000000003</v>
      </c>
      <c r="I9301" s="8">
        <v>9299</v>
      </c>
      <c r="J9301" s="12" t="s">
        <v>40256</v>
      </c>
      <c r="K9301" s="12" t="s">
        <v>50820</v>
      </c>
      <c r="L9301" s="12"/>
      <c r="M9301" s="12"/>
      <c r="N9301" s="12"/>
      <c r="O9301" s="112"/>
    </row>
    <row r="9302" spans="1:15" x14ac:dyDescent="0.45">
      <c r="A9302" s="7" t="s">
        <v>27284</v>
      </c>
      <c r="B9302" s="8">
        <v>0</v>
      </c>
      <c r="C9302" s="82">
        <v>2003.0034000000001</v>
      </c>
      <c r="D9302" s="8" t="s">
        <v>859</v>
      </c>
      <c r="E9302" s="8" t="s">
        <v>2439</v>
      </c>
      <c r="F9302" s="33">
        <v>2</v>
      </c>
      <c r="G9302" s="13">
        <v>7.9711999999999992E-6</v>
      </c>
      <c r="H9302" s="82">
        <v>95.507999999999996</v>
      </c>
      <c r="I9302" s="8">
        <v>9300</v>
      </c>
      <c r="J9302" s="12" t="s">
        <v>40257</v>
      </c>
      <c r="K9302" s="12" t="s">
        <v>50821</v>
      </c>
      <c r="L9302" s="12"/>
      <c r="M9302" s="12"/>
      <c r="N9302" s="12"/>
      <c r="O9302" s="112"/>
    </row>
    <row r="9303" spans="1:15" x14ac:dyDescent="0.45">
      <c r="A9303" s="7" t="s">
        <v>27285</v>
      </c>
      <c r="B9303" s="8">
        <v>0</v>
      </c>
      <c r="C9303" s="82">
        <v>1702.8136999999999</v>
      </c>
      <c r="D9303" s="8" t="s">
        <v>32832</v>
      </c>
      <c r="E9303" s="8" t="s">
        <v>17008</v>
      </c>
      <c r="F9303" s="33">
        <v>2</v>
      </c>
      <c r="G9303" s="13">
        <v>3.0167000000000002E-3</v>
      </c>
      <c r="H9303" s="82">
        <v>57.491999999999997</v>
      </c>
      <c r="I9303" s="8">
        <v>9301</v>
      </c>
      <c r="J9303" s="12" t="s">
        <v>40258</v>
      </c>
      <c r="K9303" s="12" t="s">
        <v>50822</v>
      </c>
      <c r="L9303" s="12"/>
      <c r="M9303" s="12"/>
      <c r="N9303" s="12"/>
      <c r="O9303" s="112"/>
    </row>
    <row r="9304" spans="1:15" x14ac:dyDescent="0.45">
      <c r="A9304" s="7" t="s">
        <v>27286</v>
      </c>
      <c r="B9304" s="8">
        <v>0</v>
      </c>
      <c r="C9304" s="82">
        <v>819.44905000000006</v>
      </c>
      <c r="D9304" s="8" t="s">
        <v>788</v>
      </c>
      <c r="E9304" s="8" t="s">
        <v>2375</v>
      </c>
      <c r="F9304" s="33">
        <v>2</v>
      </c>
      <c r="G9304" s="13">
        <v>2.9703E-2</v>
      </c>
      <c r="H9304" s="82">
        <v>46.426000000000002</v>
      </c>
      <c r="I9304" s="8">
        <v>9302</v>
      </c>
      <c r="J9304" s="12">
        <v>58337</v>
      </c>
      <c r="K9304" s="12">
        <v>135093</v>
      </c>
      <c r="L9304" s="12"/>
      <c r="M9304" s="12"/>
      <c r="N9304" s="12"/>
      <c r="O9304" s="112"/>
    </row>
    <row r="9305" spans="1:15" x14ac:dyDescent="0.45">
      <c r="A9305" s="7" t="s">
        <v>27287</v>
      </c>
      <c r="B9305" s="8">
        <v>0</v>
      </c>
      <c r="C9305" s="82">
        <v>1441.7777000000001</v>
      </c>
      <c r="D9305" s="8" t="s">
        <v>31993</v>
      </c>
      <c r="E9305" s="8" t="s">
        <v>14713</v>
      </c>
      <c r="F9305" s="33">
        <v>2</v>
      </c>
      <c r="G9305" s="13">
        <v>9.6288999999999999E-4</v>
      </c>
      <c r="H9305" s="82">
        <v>91.855000000000004</v>
      </c>
      <c r="I9305" s="8">
        <v>9303</v>
      </c>
      <c r="J9305" s="12">
        <v>58338</v>
      </c>
      <c r="K9305" s="12">
        <v>135094</v>
      </c>
      <c r="L9305" s="12"/>
      <c r="M9305" s="12"/>
      <c r="N9305" s="12"/>
      <c r="O9305" s="112"/>
    </row>
    <row r="9306" spans="1:15" x14ac:dyDescent="0.45">
      <c r="A9306" s="7" t="s">
        <v>27288</v>
      </c>
      <c r="B9306" s="8">
        <v>0</v>
      </c>
      <c r="C9306" s="82">
        <v>892.48068999999998</v>
      </c>
      <c r="D9306" s="8" t="s">
        <v>32238</v>
      </c>
      <c r="E9306" s="8" t="s">
        <v>2227</v>
      </c>
      <c r="F9306" s="33">
        <v>2</v>
      </c>
      <c r="G9306" s="13">
        <v>2.4145E-2</v>
      </c>
      <c r="H9306" s="82">
        <v>50.966000000000001</v>
      </c>
      <c r="I9306" s="8">
        <v>9304</v>
      </c>
      <c r="J9306" s="12" t="s">
        <v>40259</v>
      </c>
      <c r="K9306" s="12" t="s">
        <v>50823</v>
      </c>
      <c r="L9306" s="12"/>
      <c r="M9306" s="12"/>
      <c r="N9306" s="12"/>
      <c r="O9306" s="112"/>
    </row>
    <row r="9307" spans="1:15" x14ac:dyDescent="0.45">
      <c r="A9307" s="7" t="s">
        <v>27289</v>
      </c>
      <c r="B9307" s="8">
        <v>0</v>
      </c>
      <c r="C9307" s="82">
        <v>1006.5447</v>
      </c>
      <c r="D9307" s="8" t="s">
        <v>31911</v>
      </c>
      <c r="E9307" s="8" t="s">
        <v>1847</v>
      </c>
      <c r="F9307" s="33">
        <v>2</v>
      </c>
      <c r="G9307" s="13">
        <v>1.1032999999999999E-2</v>
      </c>
      <c r="H9307" s="82">
        <v>57.177</v>
      </c>
      <c r="I9307" s="8">
        <v>9305</v>
      </c>
      <c r="J9307" s="12" t="s">
        <v>40260</v>
      </c>
      <c r="K9307" s="12" t="s">
        <v>50824</v>
      </c>
      <c r="L9307" s="12"/>
      <c r="M9307" s="12"/>
      <c r="N9307" s="12"/>
      <c r="O9307" s="112"/>
    </row>
    <row r="9308" spans="1:15" x14ac:dyDescent="0.45">
      <c r="A9308" s="7" t="s">
        <v>27290</v>
      </c>
      <c r="B9308" s="8">
        <v>0</v>
      </c>
      <c r="C9308" s="82">
        <v>1574.7212999999999</v>
      </c>
      <c r="D9308" s="8" t="s">
        <v>32812</v>
      </c>
      <c r="E9308" s="8" t="s">
        <v>15020</v>
      </c>
      <c r="F9308" s="33">
        <v>2</v>
      </c>
      <c r="G9308" s="13">
        <v>5.0688999999999997E-4</v>
      </c>
      <c r="H9308" s="82">
        <v>78.653000000000006</v>
      </c>
      <c r="I9308" s="8">
        <v>9306</v>
      </c>
      <c r="J9308" s="12" t="s">
        <v>40261</v>
      </c>
      <c r="K9308" s="12" t="s">
        <v>50825</v>
      </c>
      <c r="L9308" s="12"/>
      <c r="M9308" s="12"/>
      <c r="N9308" s="12"/>
      <c r="O9308" s="112"/>
    </row>
    <row r="9309" spans="1:15" x14ac:dyDescent="0.45">
      <c r="A9309" s="7" t="s">
        <v>27291</v>
      </c>
      <c r="B9309" s="8">
        <v>0</v>
      </c>
      <c r="C9309" s="82">
        <v>1208.5826</v>
      </c>
      <c r="D9309" s="8" t="s">
        <v>779</v>
      </c>
      <c r="E9309" s="8" t="s">
        <v>17174</v>
      </c>
      <c r="F9309" s="33">
        <v>2</v>
      </c>
      <c r="G9309" s="13">
        <v>4.1281999999999999E-2</v>
      </c>
      <c r="H9309" s="82">
        <v>32.220999999999997</v>
      </c>
      <c r="I9309" s="8">
        <v>9307</v>
      </c>
      <c r="J9309" s="12">
        <v>58351</v>
      </c>
      <c r="K9309" s="12">
        <v>135109</v>
      </c>
      <c r="L9309" s="12"/>
      <c r="M9309" s="12"/>
      <c r="N9309" s="12"/>
      <c r="O9309" s="112"/>
    </row>
    <row r="9310" spans="1:15" x14ac:dyDescent="0.45">
      <c r="A9310" s="7" t="s">
        <v>27292</v>
      </c>
      <c r="B9310" s="8">
        <v>1</v>
      </c>
      <c r="C9310" s="82">
        <v>2796.3216000000002</v>
      </c>
      <c r="D9310" s="8" t="s">
        <v>32189</v>
      </c>
      <c r="E9310" s="8" t="s">
        <v>2029</v>
      </c>
      <c r="F9310" s="33">
        <v>4</v>
      </c>
      <c r="G9310" s="13">
        <v>6.9181000000000003E-8</v>
      </c>
      <c r="H9310" s="82">
        <v>70.344999999999999</v>
      </c>
      <c r="I9310" s="8">
        <v>9308</v>
      </c>
      <c r="J9310" s="12">
        <v>58352</v>
      </c>
      <c r="K9310" s="12" t="s">
        <v>50826</v>
      </c>
      <c r="L9310" s="12"/>
      <c r="M9310" s="12"/>
      <c r="N9310" s="12"/>
      <c r="O9310" s="112"/>
    </row>
    <row r="9311" spans="1:15" x14ac:dyDescent="0.45">
      <c r="A9311" s="7" t="s">
        <v>27293</v>
      </c>
      <c r="B9311" s="8">
        <v>0</v>
      </c>
      <c r="C9311" s="82">
        <v>886.49125000000004</v>
      </c>
      <c r="D9311" s="8" t="s">
        <v>31908</v>
      </c>
      <c r="E9311" s="8" t="s">
        <v>1815</v>
      </c>
      <c r="F9311" s="33">
        <v>2</v>
      </c>
      <c r="G9311" s="13">
        <v>2.4899999999999999E-2</v>
      </c>
      <c r="H9311" s="82">
        <v>50.127000000000002</v>
      </c>
      <c r="I9311" s="8">
        <v>9309</v>
      </c>
      <c r="J9311" s="12" t="s">
        <v>40262</v>
      </c>
      <c r="K9311" s="12" t="s">
        <v>50827</v>
      </c>
      <c r="L9311" s="12"/>
      <c r="M9311" s="12"/>
      <c r="N9311" s="12"/>
      <c r="O9311" s="112"/>
    </row>
    <row r="9312" spans="1:15" x14ac:dyDescent="0.45">
      <c r="A9312" s="7" t="s">
        <v>27294</v>
      </c>
      <c r="B9312" s="8">
        <v>0</v>
      </c>
      <c r="C9312" s="82">
        <v>1117.5555999999999</v>
      </c>
      <c r="D9312" s="8" t="s">
        <v>420</v>
      </c>
      <c r="E9312" s="8" t="s">
        <v>2022</v>
      </c>
      <c r="F9312" s="33">
        <v>2</v>
      </c>
      <c r="G9312" s="13">
        <v>3.2157999999999999E-5</v>
      </c>
      <c r="H9312" s="82">
        <v>150.84</v>
      </c>
      <c r="I9312" s="8">
        <v>9310</v>
      </c>
      <c r="J9312" s="12" t="s">
        <v>40263</v>
      </c>
      <c r="K9312" s="12" t="s">
        <v>50828</v>
      </c>
      <c r="L9312" s="12"/>
      <c r="M9312" s="12"/>
      <c r="N9312" s="12"/>
      <c r="O9312" s="112"/>
    </row>
    <row r="9313" spans="1:15" x14ac:dyDescent="0.45">
      <c r="A9313" s="7" t="s">
        <v>27295</v>
      </c>
      <c r="B9313" s="8">
        <v>0</v>
      </c>
      <c r="C9313" s="82">
        <v>1195.5444</v>
      </c>
      <c r="D9313" s="8" t="s">
        <v>668</v>
      </c>
      <c r="E9313" s="8" t="s">
        <v>2271</v>
      </c>
      <c r="F9313" s="33">
        <v>2</v>
      </c>
      <c r="G9313" s="13">
        <v>1.9419000000000001E-3</v>
      </c>
      <c r="H9313" s="82">
        <v>75.108999999999995</v>
      </c>
      <c r="I9313" s="8">
        <v>9311</v>
      </c>
      <c r="J9313" s="12" t="s">
        <v>40264</v>
      </c>
      <c r="K9313" s="12" t="s">
        <v>50829</v>
      </c>
      <c r="L9313" s="12"/>
      <c r="M9313" s="12"/>
      <c r="N9313" s="12"/>
      <c r="O9313" s="112"/>
    </row>
    <row r="9314" spans="1:15" x14ac:dyDescent="0.45">
      <c r="A9314" s="7" t="s">
        <v>27296</v>
      </c>
      <c r="B9314" s="8">
        <v>1</v>
      </c>
      <c r="C9314" s="82">
        <v>1323.6394</v>
      </c>
      <c r="D9314" s="8" t="s">
        <v>668</v>
      </c>
      <c r="E9314" s="8" t="s">
        <v>2271</v>
      </c>
      <c r="F9314" s="33" t="s">
        <v>33481</v>
      </c>
      <c r="G9314" s="13">
        <v>2.7843999999999998E-3</v>
      </c>
      <c r="H9314" s="82">
        <v>52.716000000000001</v>
      </c>
      <c r="I9314" s="8">
        <v>9312</v>
      </c>
      <c r="J9314" s="12" t="s">
        <v>40265</v>
      </c>
      <c r="K9314" s="12" t="s">
        <v>50830</v>
      </c>
      <c r="L9314" s="12"/>
      <c r="M9314" s="12"/>
      <c r="N9314" s="12"/>
      <c r="O9314" s="112"/>
    </row>
    <row r="9315" spans="1:15" x14ac:dyDescent="0.45">
      <c r="A9315" s="7" t="s">
        <v>27297</v>
      </c>
      <c r="B9315" s="8">
        <v>0</v>
      </c>
      <c r="C9315" s="82">
        <v>1138.5441000000001</v>
      </c>
      <c r="D9315" s="8" t="s">
        <v>642</v>
      </c>
      <c r="E9315" s="8" t="s">
        <v>2243</v>
      </c>
      <c r="F9315" s="33">
        <v>2</v>
      </c>
      <c r="G9315" s="13">
        <v>1.7427E-3</v>
      </c>
      <c r="H9315" s="82">
        <v>80.165000000000006</v>
      </c>
      <c r="I9315" s="8">
        <v>9313</v>
      </c>
      <c r="J9315" s="12" t="s">
        <v>40266</v>
      </c>
      <c r="K9315" s="12" t="s">
        <v>50831</v>
      </c>
      <c r="L9315" s="12"/>
      <c r="M9315" s="12"/>
      <c r="N9315" s="12"/>
      <c r="O9315" s="112"/>
    </row>
    <row r="9316" spans="1:15" x14ac:dyDescent="0.45">
      <c r="A9316" s="7" t="s">
        <v>27298</v>
      </c>
      <c r="B9316" s="8">
        <v>0</v>
      </c>
      <c r="C9316" s="82">
        <v>1684.7733000000001</v>
      </c>
      <c r="D9316" s="8" t="s">
        <v>32059</v>
      </c>
      <c r="E9316" s="8" t="s">
        <v>17264</v>
      </c>
      <c r="F9316" s="33" t="s">
        <v>33481</v>
      </c>
      <c r="G9316" s="13">
        <v>5.4925999999999998E-4</v>
      </c>
      <c r="H9316" s="82">
        <v>77.305000000000007</v>
      </c>
      <c r="I9316" s="8">
        <v>9314</v>
      </c>
      <c r="J9316" s="12" t="s">
        <v>40267</v>
      </c>
      <c r="K9316" s="12" t="s">
        <v>50832</v>
      </c>
      <c r="L9316" s="12"/>
      <c r="M9316" s="12"/>
      <c r="N9316" s="12"/>
      <c r="O9316" s="112"/>
    </row>
    <row r="9317" spans="1:15" x14ac:dyDescent="0.45">
      <c r="A9317" s="7" t="s">
        <v>27299</v>
      </c>
      <c r="B9317" s="8">
        <v>0</v>
      </c>
      <c r="C9317" s="82">
        <v>2020.9967999999999</v>
      </c>
      <c r="D9317" s="8" t="s">
        <v>750</v>
      </c>
      <c r="E9317" s="8" t="s">
        <v>17148</v>
      </c>
      <c r="F9317" s="33">
        <v>2</v>
      </c>
      <c r="G9317" s="13">
        <v>1.7420999999999999E-3</v>
      </c>
      <c r="H9317" s="82">
        <v>48.003999999999998</v>
      </c>
      <c r="I9317" s="8">
        <v>9315</v>
      </c>
      <c r="J9317" s="12" t="s">
        <v>40268</v>
      </c>
      <c r="K9317" s="12" t="s">
        <v>50833</v>
      </c>
      <c r="L9317" s="12"/>
      <c r="M9317" s="12"/>
      <c r="N9317" s="12"/>
      <c r="O9317" s="112"/>
    </row>
    <row r="9318" spans="1:15" x14ac:dyDescent="0.45">
      <c r="A9318" s="7" t="s">
        <v>27300</v>
      </c>
      <c r="B9318" s="8">
        <v>0</v>
      </c>
      <c r="C9318" s="82">
        <v>928.40791999999999</v>
      </c>
      <c r="D9318" s="8" t="s">
        <v>872</v>
      </c>
      <c r="E9318" s="8" t="s">
        <v>2449</v>
      </c>
      <c r="F9318" s="33" t="s">
        <v>33482</v>
      </c>
      <c r="G9318" s="13">
        <v>3.1713999999999998E-6</v>
      </c>
      <c r="H9318" s="82">
        <v>98.522999999999996</v>
      </c>
      <c r="I9318" s="8">
        <v>9316</v>
      </c>
      <c r="J9318" s="12" t="s">
        <v>40269</v>
      </c>
      <c r="K9318" s="12" t="s">
        <v>50834</v>
      </c>
      <c r="L9318" s="12"/>
      <c r="M9318" s="12"/>
      <c r="N9318" s="12"/>
      <c r="O9318" s="112"/>
    </row>
    <row r="9319" spans="1:15" x14ac:dyDescent="0.45">
      <c r="A9319" s="7" t="s">
        <v>27301</v>
      </c>
      <c r="B9319" s="8">
        <v>1</v>
      </c>
      <c r="C9319" s="82">
        <v>1171.5298</v>
      </c>
      <c r="D9319" s="8" t="s">
        <v>872</v>
      </c>
      <c r="E9319" s="8" t="s">
        <v>2449</v>
      </c>
      <c r="F9319" s="33">
        <v>2</v>
      </c>
      <c r="G9319" s="13">
        <v>3.5922000000000002E-8</v>
      </c>
      <c r="H9319" s="82">
        <v>170.24</v>
      </c>
      <c r="I9319" s="8">
        <v>9317</v>
      </c>
      <c r="J9319" s="12" t="s">
        <v>40270</v>
      </c>
      <c r="K9319" s="12" t="s">
        <v>50835</v>
      </c>
      <c r="L9319" s="12"/>
      <c r="M9319" s="12"/>
      <c r="N9319" s="12"/>
      <c r="O9319" s="112"/>
    </row>
    <row r="9320" spans="1:15" x14ac:dyDescent="0.45">
      <c r="A9320" s="7" t="s">
        <v>27302</v>
      </c>
      <c r="B9320" s="8">
        <v>2</v>
      </c>
      <c r="C9320" s="82">
        <v>1414.663</v>
      </c>
      <c r="D9320" s="8" t="s">
        <v>872</v>
      </c>
      <c r="E9320" s="8" t="s">
        <v>2449</v>
      </c>
      <c r="F9320" s="33">
        <v>3</v>
      </c>
      <c r="G9320" s="13">
        <v>7.4041000000000003E-3</v>
      </c>
      <c r="H9320" s="82">
        <v>68.069000000000003</v>
      </c>
      <c r="I9320" s="8">
        <v>9318</v>
      </c>
      <c r="J9320" s="12">
        <v>58403</v>
      </c>
      <c r="K9320" s="12">
        <v>135229</v>
      </c>
      <c r="L9320" s="12"/>
      <c r="M9320" s="12"/>
      <c r="N9320" s="12"/>
      <c r="O9320" s="112"/>
    </row>
    <row r="9321" spans="1:15" x14ac:dyDescent="0.45">
      <c r="A9321" s="7" t="s">
        <v>27303</v>
      </c>
      <c r="B9321" s="8">
        <v>0</v>
      </c>
      <c r="C9321" s="82">
        <v>1151.5459000000001</v>
      </c>
      <c r="D9321" s="8" t="s">
        <v>32308</v>
      </c>
      <c r="E9321" s="8" t="s">
        <v>1825</v>
      </c>
      <c r="F9321" s="33">
        <v>2</v>
      </c>
      <c r="G9321" s="13">
        <v>3.3695999999999999E-3</v>
      </c>
      <c r="H9321" s="82">
        <v>68.224000000000004</v>
      </c>
      <c r="I9321" s="8">
        <v>9319</v>
      </c>
      <c r="J9321" s="12">
        <v>58404</v>
      </c>
      <c r="K9321" s="12" t="s">
        <v>50836</v>
      </c>
      <c r="L9321" s="12"/>
      <c r="M9321" s="12"/>
      <c r="N9321" s="12"/>
      <c r="O9321" s="112"/>
    </row>
    <row r="9322" spans="1:15" x14ac:dyDescent="0.45">
      <c r="A9322" s="7" t="s">
        <v>27304</v>
      </c>
      <c r="B9322" s="8">
        <v>0</v>
      </c>
      <c r="C9322" s="82">
        <v>968.49672999999996</v>
      </c>
      <c r="D9322" s="8" t="s">
        <v>688</v>
      </c>
      <c r="E9322" s="8" t="s">
        <v>17079</v>
      </c>
      <c r="F9322" s="33">
        <v>2</v>
      </c>
      <c r="G9322" s="13">
        <v>3.1300000000000001E-2</v>
      </c>
      <c r="H9322" s="82">
        <v>42.286999999999999</v>
      </c>
      <c r="I9322" s="8">
        <v>9320</v>
      </c>
      <c r="J9322" s="12">
        <v>58405</v>
      </c>
      <c r="K9322" s="12">
        <v>135232</v>
      </c>
      <c r="L9322" s="12"/>
      <c r="M9322" s="12"/>
      <c r="N9322" s="12"/>
      <c r="O9322" s="112"/>
    </row>
    <row r="9323" spans="1:15" x14ac:dyDescent="0.45">
      <c r="A9323" s="7" t="s">
        <v>27305</v>
      </c>
      <c r="B9323" s="8">
        <v>0</v>
      </c>
      <c r="C9323" s="82">
        <v>1862.8257000000001</v>
      </c>
      <c r="D9323" s="8" t="s">
        <v>857</v>
      </c>
      <c r="E9323" s="8" t="s">
        <v>2437</v>
      </c>
      <c r="F9323" s="33">
        <v>2</v>
      </c>
      <c r="G9323" s="13">
        <v>1.6567999999999999E-2</v>
      </c>
      <c r="H9323" s="82">
        <v>32.523000000000003</v>
      </c>
      <c r="I9323" s="8">
        <v>9321</v>
      </c>
      <c r="J9323" s="12">
        <v>58406</v>
      </c>
      <c r="K9323" s="12">
        <v>135233</v>
      </c>
      <c r="L9323" s="12"/>
      <c r="M9323" s="12"/>
      <c r="N9323" s="12"/>
      <c r="O9323" s="112"/>
    </row>
    <row r="9324" spans="1:15" x14ac:dyDescent="0.45">
      <c r="A9324" s="7" t="s">
        <v>27306</v>
      </c>
      <c r="B9324" s="8">
        <v>0</v>
      </c>
      <c r="C9324" s="82">
        <v>2161.1280000000002</v>
      </c>
      <c r="D9324" s="8" t="s">
        <v>16018</v>
      </c>
      <c r="E9324" s="8" t="s">
        <v>2416</v>
      </c>
      <c r="F9324" s="33">
        <v>3</v>
      </c>
      <c r="G9324" s="13">
        <v>4.2438999999999998E-2</v>
      </c>
      <c r="H9324" s="82">
        <v>14.614000000000001</v>
      </c>
      <c r="I9324" s="8">
        <v>9322</v>
      </c>
      <c r="J9324" s="12" t="s">
        <v>40271</v>
      </c>
      <c r="K9324" s="12" t="s">
        <v>50837</v>
      </c>
      <c r="L9324" s="12"/>
      <c r="M9324" s="12"/>
      <c r="N9324" s="12"/>
      <c r="O9324" s="112"/>
    </row>
    <row r="9325" spans="1:15" x14ac:dyDescent="0.45">
      <c r="A9325" s="7" t="s">
        <v>27307</v>
      </c>
      <c r="B9325" s="8">
        <v>0</v>
      </c>
      <c r="C9325" s="82">
        <v>1927.9291000000001</v>
      </c>
      <c r="D9325" s="8" t="s">
        <v>15550</v>
      </c>
      <c r="E9325" s="8" t="s">
        <v>11954</v>
      </c>
      <c r="F9325" s="33">
        <v>2</v>
      </c>
      <c r="G9325" s="13">
        <v>1.034E-2</v>
      </c>
      <c r="H9325" s="82">
        <v>35.959000000000003</v>
      </c>
      <c r="I9325" s="8">
        <v>9323</v>
      </c>
      <c r="J9325" s="12">
        <v>58410</v>
      </c>
      <c r="K9325" s="12" t="s">
        <v>50838</v>
      </c>
      <c r="L9325" s="12"/>
      <c r="M9325" s="12"/>
      <c r="N9325" s="12"/>
      <c r="O9325" s="112"/>
    </row>
    <row r="9326" spans="1:15" x14ac:dyDescent="0.45">
      <c r="A9326" s="7" t="s">
        <v>27308</v>
      </c>
      <c r="B9326" s="8">
        <v>1</v>
      </c>
      <c r="C9326" s="82">
        <v>1908.8822</v>
      </c>
      <c r="D9326" s="8" t="s">
        <v>882</v>
      </c>
      <c r="E9326" s="8" t="s">
        <v>17253</v>
      </c>
      <c r="F9326" s="33" t="s">
        <v>33481</v>
      </c>
      <c r="G9326" s="13">
        <v>1.6221000000000001E-4</v>
      </c>
      <c r="H9326" s="82">
        <v>70.584000000000003</v>
      </c>
      <c r="I9326" s="8">
        <v>9324</v>
      </c>
      <c r="J9326" s="12" t="s">
        <v>40272</v>
      </c>
      <c r="K9326" s="12" t="s">
        <v>50839</v>
      </c>
      <c r="L9326" s="12"/>
      <c r="M9326" s="12"/>
      <c r="N9326" s="12">
        <v>1254</v>
      </c>
      <c r="O9326" s="112"/>
    </row>
    <row r="9327" spans="1:15" x14ac:dyDescent="0.45">
      <c r="A9327" s="7" t="s">
        <v>27309</v>
      </c>
      <c r="B9327" s="8">
        <v>0</v>
      </c>
      <c r="C9327" s="82">
        <v>1740.9311</v>
      </c>
      <c r="D9327" s="8" t="s">
        <v>720</v>
      </c>
      <c r="E9327" s="8" t="s">
        <v>17110</v>
      </c>
      <c r="F9327" s="33">
        <v>3</v>
      </c>
      <c r="G9327" s="13">
        <v>4.7718999999999998E-2</v>
      </c>
      <c r="H9327" s="82">
        <v>11.914999999999999</v>
      </c>
      <c r="I9327" s="8">
        <v>9325</v>
      </c>
      <c r="J9327" s="12" t="s">
        <v>40273</v>
      </c>
      <c r="K9327" s="12" t="s">
        <v>50840</v>
      </c>
      <c r="L9327" s="12"/>
      <c r="M9327" s="12"/>
      <c r="N9327" s="12"/>
      <c r="O9327" s="112"/>
    </row>
    <row r="9328" spans="1:15" x14ac:dyDescent="0.45">
      <c r="A9328" s="7" t="s">
        <v>27310</v>
      </c>
      <c r="B9328" s="8">
        <v>0</v>
      </c>
      <c r="C9328" s="82">
        <v>1604.7358999999999</v>
      </c>
      <c r="D9328" s="8" t="s">
        <v>32349</v>
      </c>
      <c r="E9328" s="8" t="s">
        <v>33059</v>
      </c>
      <c r="F9328" s="33">
        <v>2</v>
      </c>
      <c r="G9328" s="13">
        <v>6.0455999999999996E-7</v>
      </c>
      <c r="H9328" s="82">
        <v>118.28</v>
      </c>
      <c r="I9328" s="8">
        <v>9326</v>
      </c>
      <c r="J9328" s="12" t="s">
        <v>40274</v>
      </c>
      <c r="K9328" s="12" t="s">
        <v>50841</v>
      </c>
      <c r="L9328" s="12"/>
      <c r="M9328" s="12"/>
      <c r="N9328" s="12"/>
      <c r="O9328" s="112"/>
    </row>
    <row r="9329" spans="1:15" x14ac:dyDescent="0.45">
      <c r="A9329" s="7" t="s">
        <v>27311</v>
      </c>
      <c r="B9329" s="8">
        <v>1</v>
      </c>
      <c r="C9329" s="82">
        <v>2901.4032000000002</v>
      </c>
      <c r="D9329" s="8" t="s">
        <v>32349</v>
      </c>
      <c r="E9329" s="8" t="s">
        <v>33059</v>
      </c>
      <c r="F9329" s="33" t="s">
        <v>33484</v>
      </c>
      <c r="G9329" s="13">
        <v>1.1121000000000001E-15</v>
      </c>
      <c r="H9329" s="82">
        <v>81.921999999999997</v>
      </c>
      <c r="I9329" s="8">
        <v>9327</v>
      </c>
      <c r="J9329" s="12" t="s">
        <v>40275</v>
      </c>
      <c r="K9329" s="12" t="s">
        <v>50842</v>
      </c>
      <c r="L9329" s="12"/>
      <c r="M9329" s="12"/>
      <c r="N9329" s="12"/>
      <c r="O9329" s="112"/>
    </row>
    <row r="9330" spans="1:15" x14ac:dyDescent="0.45">
      <c r="A9330" s="7" t="s">
        <v>27312</v>
      </c>
      <c r="B9330" s="8">
        <v>0</v>
      </c>
      <c r="C9330" s="82">
        <v>1725.7945</v>
      </c>
      <c r="D9330" s="8" t="s">
        <v>32083</v>
      </c>
      <c r="E9330" s="8" t="s">
        <v>9359</v>
      </c>
      <c r="F9330" s="33">
        <v>2</v>
      </c>
      <c r="G9330" s="13">
        <v>1.9891000000000001E-16</v>
      </c>
      <c r="H9330" s="82">
        <v>137.59</v>
      </c>
      <c r="I9330" s="8">
        <v>9328</v>
      </c>
      <c r="J9330" s="12" t="s">
        <v>40276</v>
      </c>
      <c r="K9330" s="12" t="s">
        <v>50843</v>
      </c>
      <c r="L9330" s="12"/>
      <c r="M9330" s="12"/>
      <c r="N9330" s="12"/>
      <c r="O9330" s="112"/>
    </row>
    <row r="9331" spans="1:15" x14ac:dyDescent="0.45">
      <c r="A9331" s="7" t="s">
        <v>27313</v>
      </c>
      <c r="B9331" s="8">
        <v>0</v>
      </c>
      <c r="C9331" s="82">
        <v>1086.4771000000001</v>
      </c>
      <c r="D9331" s="8" t="s">
        <v>388</v>
      </c>
      <c r="E9331" s="8" t="s">
        <v>1996</v>
      </c>
      <c r="F9331" s="33">
        <v>2</v>
      </c>
      <c r="G9331" s="13">
        <v>8.4374000000000005E-4</v>
      </c>
      <c r="H9331" s="82">
        <v>114.43</v>
      </c>
      <c r="I9331" s="8">
        <v>9329</v>
      </c>
      <c r="J9331" s="12" t="s">
        <v>40277</v>
      </c>
      <c r="K9331" s="12" t="s">
        <v>50844</v>
      </c>
      <c r="L9331" s="12"/>
      <c r="M9331" s="12"/>
      <c r="N9331" s="12"/>
      <c r="O9331" s="112"/>
    </row>
    <row r="9332" spans="1:15" x14ac:dyDescent="0.45">
      <c r="A9332" s="7" t="s">
        <v>27314</v>
      </c>
      <c r="B9332" s="8">
        <v>0</v>
      </c>
      <c r="C9332" s="82">
        <v>1528.8249000000001</v>
      </c>
      <c r="D9332" s="8" t="s">
        <v>32118</v>
      </c>
      <c r="E9332" s="8" t="s">
        <v>1830</v>
      </c>
      <c r="F9332" s="33">
        <v>2</v>
      </c>
      <c r="G9332" s="13">
        <v>1.4074000000000001E-3</v>
      </c>
      <c r="H9332" s="82">
        <v>50.283999999999999</v>
      </c>
      <c r="I9332" s="8">
        <v>9330</v>
      </c>
      <c r="J9332" s="12">
        <v>58451</v>
      </c>
      <c r="K9332" s="12">
        <v>135305</v>
      </c>
      <c r="L9332" s="12"/>
      <c r="M9332" s="12"/>
      <c r="N9332" s="12"/>
      <c r="O9332" s="112"/>
    </row>
    <row r="9333" spans="1:15" x14ac:dyDescent="0.45">
      <c r="A9333" s="7" t="s">
        <v>27315</v>
      </c>
      <c r="B9333" s="8">
        <v>1</v>
      </c>
      <c r="C9333" s="82">
        <v>1206.7197000000001</v>
      </c>
      <c r="D9333" s="8" t="s">
        <v>31949</v>
      </c>
      <c r="E9333" s="8" t="s">
        <v>1894</v>
      </c>
      <c r="F9333" s="33">
        <v>3</v>
      </c>
      <c r="G9333" s="13">
        <v>2.2573E-4</v>
      </c>
      <c r="H9333" s="82">
        <v>92.866</v>
      </c>
      <c r="I9333" s="8">
        <v>9331</v>
      </c>
      <c r="J9333" s="12" t="s">
        <v>40278</v>
      </c>
      <c r="K9333" s="12" t="s">
        <v>50845</v>
      </c>
      <c r="L9333" s="12"/>
      <c r="M9333" s="12"/>
      <c r="N9333" s="12"/>
      <c r="O9333" s="112"/>
    </row>
    <row r="9334" spans="1:15" x14ac:dyDescent="0.45">
      <c r="A9334" s="7" t="s">
        <v>27316</v>
      </c>
      <c r="B9334" s="8">
        <v>0</v>
      </c>
      <c r="C9334" s="82">
        <v>925.55966999999998</v>
      </c>
      <c r="D9334" s="8" t="s">
        <v>713</v>
      </c>
      <c r="E9334" s="8" t="s">
        <v>17104</v>
      </c>
      <c r="F9334" s="33">
        <v>2</v>
      </c>
      <c r="G9334" s="13">
        <v>1.5684E-28</v>
      </c>
      <c r="H9334" s="82">
        <v>198.87</v>
      </c>
      <c r="I9334" s="8">
        <v>9332</v>
      </c>
      <c r="J9334" s="12" t="s">
        <v>40279</v>
      </c>
      <c r="K9334" s="12" t="s">
        <v>50846</v>
      </c>
      <c r="L9334" s="12"/>
      <c r="M9334" s="12"/>
      <c r="N9334" s="12"/>
      <c r="O9334" s="112"/>
    </row>
    <row r="9335" spans="1:15" x14ac:dyDescent="0.45">
      <c r="A9335" s="7" t="s">
        <v>27317</v>
      </c>
      <c r="B9335" s="8">
        <v>0</v>
      </c>
      <c r="C9335" s="82">
        <v>984.48761999999999</v>
      </c>
      <c r="D9335" s="8" t="s">
        <v>31945</v>
      </c>
      <c r="E9335" s="8" t="s">
        <v>2261</v>
      </c>
      <c r="F9335" s="33">
        <v>2</v>
      </c>
      <c r="G9335" s="13">
        <v>6.0105000000000001E-5</v>
      </c>
      <c r="H9335" s="82">
        <v>127.56</v>
      </c>
      <c r="I9335" s="8">
        <v>9333</v>
      </c>
      <c r="J9335" s="12" t="s">
        <v>40280</v>
      </c>
      <c r="K9335" s="12" t="s">
        <v>50847</v>
      </c>
      <c r="L9335" s="12"/>
      <c r="M9335" s="12"/>
      <c r="N9335" s="12"/>
      <c r="O9335" s="112"/>
    </row>
    <row r="9336" spans="1:15" x14ac:dyDescent="0.45">
      <c r="A9336" s="7" t="s">
        <v>27318</v>
      </c>
      <c r="B9336" s="8">
        <v>0</v>
      </c>
      <c r="C9336" s="82">
        <v>2180.0273000000002</v>
      </c>
      <c r="D9336" s="8" t="s">
        <v>15700</v>
      </c>
      <c r="E9336" s="8" t="s">
        <v>16984</v>
      </c>
      <c r="F9336" s="33">
        <v>2</v>
      </c>
      <c r="G9336" s="13">
        <v>6.7212000000000001E-4</v>
      </c>
      <c r="H9336" s="82">
        <v>62.258000000000003</v>
      </c>
      <c r="I9336" s="8">
        <v>9334</v>
      </c>
      <c r="J9336" s="12">
        <v>58483</v>
      </c>
      <c r="K9336" s="12">
        <v>135368</v>
      </c>
      <c r="L9336" s="12"/>
      <c r="M9336" s="12"/>
      <c r="N9336" s="12"/>
      <c r="O9336" s="112"/>
    </row>
    <row r="9337" spans="1:15" x14ac:dyDescent="0.45">
      <c r="A9337" s="7" t="s">
        <v>27319</v>
      </c>
      <c r="B9337" s="8">
        <v>1</v>
      </c>
      <c r="C9337" s="82">
        <v>1497.7575999999999</v>
      </c>
      <c r="D9337" s="8" t="s">
        <v>32833</v>
      </c>
      <c r="E9337" s="8" t="s">
        <v>5925</v>
      </c>
      <c r="F9337" s="33">
        <v>2</v>
      </c>
      <c r="G9337" s="13">
        <v>2.5782000000000001E-3</v>
      </c>
      <c r="H9337" s="82">
        <v>62.823</v>
      </c>
      <c r="I9337" s="8">
        <v>9335</v>
      </c>
      <c r="J9337" s="12" t="s">
        <v>40281</v>
      </c>
      <c r="K9337" s="12" t="s">
        <v>50848</v>
      </c>
      <c r="L9337" s="12"/>
      <c r="M9337" s="12">
        <v>28</v>
      </c>
      <c r="N9337" s="12" t="s">
        <v>54768</v>
      </c>
      <c r="O9337" s="112"/>
    </row>
    <row r="9338" spans="1:15" x14ac:dyDescent="0.45">
      <c r="A9338" s="7" t="s">
        <v>27320</v>
      </c>
      <c r="B9338" s="8">
        <v>0</v>
      </c>
      <c r="C9338" s="82">
        <v>1111.635</v>
      </c>
      <c r="D9338" s="8" t="s">
        <v>32225</v>
      </c>
      <c r="E9338" s="8" t="s">
        <v>2201</v>
      </c>
      <c r="F9338" s="33">
        <v>2</v>
      </c>
      <c r="G9338" s="13">
        <v>2.6051999999999998E-4</v>
      </c>
      <c r="H9338" s="82">
        <v>93.111000000000004</v>
      </c>
      <c r="I9338" s="8">
        <v>9336</v>
      </c>
      <c r="J9338" s="12" t="s">
        <v>40282</v>
      </c>
      <c r="K9338" s="12" t="s">
        <v>50849</v>
      </c>
      <c r="L9338" s="12"/>
      <c r="M9338" s="12"/>
      <c r="N9338" s="12"/>
      <c r="O9338" s="112"/>
    </row>
    <row r="9339" spans="1:15" x14ac:dyDescent="0.45">
      <c r="A9339" s="7" t="s">
        <v>27321</v>
      </c>
      <c r="B9339" s="8">
        <v>0</v>
      </c>
      <c r="C9339" s="82">
        <v>1227.5983000000001</v>
      </c>
      <c r="D9339" s="8" t="s">
        <v>32189</v>
      </c>
      <c r="E9339" s="8" t="s">
        <v>2029</v>
      </c>
      <c r="F9339" s="33">
        <v>2</v>
      </c>
      <c r="G9339" s="13">
        <v>4.3274999999999996E-6</v>
      </c>
      <c r="H9339" s="82">
        <v>112.36</v>
      </c>
      <c r="I9339" s="8">
        <v>9337</v>
      </c>
      <c r="J9339" s="12" t="s">
        <v>40283</v>
      </c>
      <c r="K9339" s="12" t="s">
        <v>50850</v>
      </c>
      <c r="L9339" s="12"/>
      <c r="M9339" s="12"/>
      <c r="N9339" s="12"/>
      <c r="O9339" s="112"/>
    </row>
    <row r="9340" spans="1:15" x14ac:dyDescent="0.45">
      <c r="A9340" s="7" t="s">
        <v>27322</v>
      </c>
      <c r="B9340" s="8">
        <v>0</v>
      </c>
      <c r="C9340" s="82">
        <v>990.58622000000003</v>
      </c>
      <c r="D9340" s="8" t="s">
        <v>31949</v>
      </c>
      <c r="E9340" s="8" t="s">
        <v>1894</v>
      </c>
      <c r="F9340" s="33">
        <v>2</v>
      </c>
      <c r="G9340" s="13">
        <v>5.012E-3</v>
      </c>
      <c r="H9340" s="82">
        <v>56.011000000000003</v>
      </c>
      <c r="I9340" s="8">
        <v>9338</v>
      </c>
      <c r="J9340" s="12" t="s">
        <v>40284</v>
      </c>
      <c r="K9340" s="12" t="s">
        <v>50851</v>
      </c>
      <c r="L9340" s="12"/>
      <c r="M9340" s="12"/>
      <c r="N9340" s="12"/>
      <c r="O9340" s="112"/>
    </row>
    <row r="9341" spans="1:15" x14ac:dyDescent="0.45">
      <c r="A9341" s="7" t="s">
        <v>27323</v>
      </c>
      <c r="B9341" s="8">
        <v>1</v>
      </c>
      <c r="C9341" s="82">
        <v>1498.8507999999999</v>
      </c>
      <c r="D9341" s="8" t="s">
        <v>31949</v>
      </c>
      <c r="E9341" s="8" t="s">
        <v>1894</v>
      </c>
      <c r="F9341" s="33">
        <v>3</v>
      </c>
      <c r="G9341" s="13">
        <v>7.3451000000000002E-6</v>
      </c>
      <c r="H9341" s="82">
        <v>76.010000000000005</v>
      </c>
      <c r="I9341" s="8">
        <v>9339</v>
      </c>
      <c r="J9341" s="12" t="s">
        <v>40285</v>
      </c>
      <c r="K9341" s="12" t="s">
        <v>50852</v>
      </c>
      <c r="L9341" s="12"/>
      <c r="M9341" s="12"/>
      <c r="N9341" s="12">
        <v>163</v>
      </c>
      <c r="O9341" s="112"/>
    </row>
    <row r="9342" spans="1:15" x14ac:dyDescent="0.45">
      <c r="A9342" s="7" t="s">
        <v>27324</v>
      </c>
      <c r="B9342" s="8">
        <v>2</v>
      </c>
      <c r="C9342" s="82">
        <v>2022.1374000000001</v>
      </c>
      <c r="D9342" s="8" t="s">
        <v>31949</v>
      </c>
      <c r="E9342" s="8" t="s">
        <v>1894</v>
      </c>
      <c r="F9342" s="33" t="s">
        <v>33484</v>
      </c>
      <c r="G9342" s="13">
        <v>3.2697999999999999E-10</v>
      </c>
      <c r="H9342" s="82">
        <v>94.01</v>
      </c>
      <c r="I9342" s="8">
        <v>9340</v>
      </c>
      <c r="J9342" s="12" t="s">
        <v>40286</v>
      </c>
      <c r="K9342" s="12" t="s">
        <v>50853</v>
      </c>
      <c r="L9342" s="12"/>
      <c r="M9342" s="12"/>
      <c r="N9342" s="12">
        <v>163</v>
      </c>
      <c r="O9342" s="112"/>
    </row>
    <row r="9343" spans="1:15" x14ac:dyDescent="0.45">
      <c r="A9343" s="7" t="s">
        <v>27325</v>
      </c>
      <c r="B9343" s="8">
        <v>1</v>
      </c>
      <c r="C9343" s="82">
        <v>1403.8024</v>
      </c>
      <c r="D9343" s="8" t="s">
        <v>31911</v>
      </c>
      <c r="E9343" s="8" t="s">
        <v>1847</v>
      </c>
      <c r="F9343" s="33">
        <v>2</v>
      </c>
      <c r="G9343" s="13">
        <v>1.2644000000000001E-2</v>
      </c>
      <c r="H9343" s="82">
        <v>53.683</v>
      </c>
      <c r="I9343" s="8">
        <v>9341</v>
      </c>
      <c r="J9343" s="12" t="s">
        <v>40287</v>
      </c>
      <c r="K9343" s="12" t="s">
        <v>50854</v>
      </c>
      <c r="L9343" s="12"/>
      <c r="M9343" s="12"/>
      <c r="N9343" s="12"/>
      <c r="O9343" s="112"/>
    </row>
    <row r="9344" spans="1:15" x14ac:dyDescent="0.45">
      <c r="A9344" s="7" t="s">
        <v>27326</v>
      </c>
      <c r="B9344" s="8">
        <v>0</v>
      </c>
      <c r="C9344" s="82">
        <v>1747.9476999999999</v>
      </c>
      <c r="D9344" s="8" t="s">
        <v>31949</v>
      </c>
      <c r="E9344" s="8" t="s">
        <v>1894</v>
      </c>
      <c r="F9344" s="33" t="s">
        <v>33481</v>
      </c>
      <c r="G9344" s="13">
        <v>3.2864999999999999E-3</v>
      </c>
      <c r="H9344" s="82">
        <v>54.776000000000003</v>
      </c>
      <c r="I9344" s="8">
        <v>9342</v>
      </c>
      <c r="J9344" s="12" t="s">
        <v>40288</v>
      </c>
      <c r="K9344" s="12" t="s">
        <v>50855</v>
      </c>
      <c r="L9344" s="12"/>
      <c r="M9344" s="12"/>
      <c r="N9344" s="12"/>
      <c r="O9344" s="112"/>
    </row>
    <row r="9345" spans="1:15" x14ac:dyDescent="0.45">
      <c r="A9345" s="7" t="s">
        <v>27327</v>
      </c>
      <c r="B9345" s="8">
        <v>0</v>
      </c>
      <c r="C9345" s="82">
        <v>1417.8041000000001</v>
      </c>
      <c r="D9345" s="8" t="s">
        <v>32298</v>
      </c>
      <c r="E9345" s="8" t="s">
        <v>2259</v>
      </c>
      <c r="F9345" s="33" t="s">
        <v>33481</v>
      </c>
      <c r="G9345" s="13">
        <v>3.5774E-5</v>
      </c>
      <c r="H9345" s="82">
        <v>87.298000000000002</v>
      </c>
      <c r="I9345" s="8">
        <v>9343</v>
      </c>
      <c r="J9345" s="12" t="s">
        <v>40289</v>
      </c>
      <c r="K9345" s="12" t="s">
        <v>50856</v>
      </c>
      <c r="L9345" s="12"/>
      <c r="M9345" s="12"/>
      <c r="N9345" s="12"/>
      <c r="O9345" s="112"/>
    </row>
    <row r="9346" spans="1:15" x14ac:dyDescent="0.45">
      <c r="A9346" s="7" t="s">
        <v>27328</v>
      </c>
      <c r="B9346" s="8">
        <v>0</v>
      </c>
      <c r="C9346" s="82">
        <v>1777.8675000000001</v>
      </c>
      <c r="D9346" s="8" t="s">
        <v>32427</v>
      </c>
      <c r="E9346" s="8" t="s">
        <v>16885</v>
      </c>
      <c r="F9346" s="33">
        <v>2</v>
      </c>
      <c r="G9346" s="13">
        <v>1.1776E-3</v>
      </c>
      <c r="H9346" s="82">
        <v>66.289000000000001</v>
      </c>
      <c r="I9346" s="8">
        <v>9344</v>
      </c>
      <c r="J9346" s="12" t="s">
        <v>40290</v>
      </c>
      <c r="K9346" s="12" t="s">
        <v>50857</v>
      </c>
      <c r="L9346" s="12"/>
      <c r="M9346" s="12"/>
      <c r="N9346" s="12"/>
      <c r="O9346" s="112"/>
    </row>
    <row r="9347" spans="1:15" x14ac:dyDescent="0.45">
      <c r="A9347" s="7" t="s">
        <v>27329</v>
      </c>
      <c r="B9347" s="8">
        <v>0</v>
      </c>
      <c r="C9347" s="82">
        <v>1677.905</v>
      </c>
      <c r="D9347" s="8" t="s">
        <v>32164</v>
      </c>
      <c r="E9347" s="8" t="s">
        <v>1773</v>
      </c>
      <c r="F9347" s="33" t="s">
        <v>33483</v>
      </c>
      <c r="G9347" s="13">
        <v>7.2310999999999997E-274</v>
      </c>
      <c r="H9347" s="82">
        <v>297.64</v>
      </c>
      <c r="I9347" s="8">
        <v>9345</v>
      </c>
      <c r="J9347" s="12" t="s">
        <v>40291</v>
      </c>
      <c r="K9347" s="12" t="s">
        <v>50858</v>
      </c>
      <c r="L9347" s="12">
        <v>22</v>
      </c>
      <c r="M9347" s="12"/>
      <c r="N9347" s="12"/>
      <c r="O9347" s="112"/>
    </row>
    <row r="9348" spans="1:15" x14ac:dyDescent="0.45">
      <c r="A9348" s="7" t="s">
        <v>27330</v>
      </c>
      <c r="B9348" s="8">
        <v>1</v>
      </c>
      <c r="C9348" s="82">
        <v>1834.0061000000001</v>
      </c>
      <c r="D9348" s="8" t="s">
        <v>32164</v>
      </c>
      <c r="E9348" s="8" t="s">
        <v>1773</v>
      </c>
      <c r="F9348" s="33" t="s">
        <v>33484</v>
      </c>
      <c r="G9348" s="13">
        <v>3.7096000000000003E-104</v>
      </c>
      <c r="H9348" s="82">
        <v>227.41</v>
      </c>
      <c r="I9348" s="8">
        <v>9346</v>
      </c>
      <c r="J9348" s="12" t="s">
        <v>40292</v>
      </c>
      <c r="K9348" s="12" t="s">
        <v>50859</v>
      </c>
      <c r="L9348" s="12"/>
      <c r="M9348" s="12"/>
      <c r="N9348" s="12"/>
      <c r="O9348" s="112"/>
    </row>
    <row r="9349" spans="1:15" x14ac:dyDescent="0.45">
      <c r="A9349" s="7" t="s">
        <v>27331</v>
      </c>
      <c r="B9349" s="8">
        <v>0</v>
      </c>
      <c r="C9349" s="82">
        <v>939.51378</v>
      </c>
      <c r="D9349" s="8" t="s">
        <v>681</v>
      </c>
      <c r="E9349" s="8" t="s">
        <v>2285</v>
      </c>
      <c r="F9349" s="33">
        <v>2</v>
      </c>
      <c r="G9349" s="13">
        <v>3.2436999999999999E-4</v>
      </c>
      <c r="H9349" s="82">
        <v>91.852999999999994</v>
      </c>
      <c r="I9349" s="8">
        <v>9347</v>
      </c>
      <c r="J9349" s="12" t="s">
        <v>40293</v>
      </c>
      <c r="K9349" s="12" t="s">
        <v>50860</v>
      </c>
      <c r="L9349" s="12"/>
      <c r="M9349" s="12"/>
      <c r="N9349" s="12"/>
      <c r="O9349" s="112"/>
    </row>
    <row r="9350" spans="1:15" x14ac:dyDescent="0.45">
      <c r="A9350" s="7" t="s">
        <v>27332</v>
      </c>
      <c r="B9350" s="8">
        <v>0</v>
      </c>
      <c r="C9350" s="82">
        <v>3725.8004000000001</v>
      </c>
      <c r="D9350" s="8" t="s">
        <v>483</v>
      </c>
      <c r="E9350" s="8" t="s">
        <v>2083</v>
      </c>
      <c r="F9350" s="33">
        <v>4</v>
      </c>
      <c r="G9350" s="13">
        <v>1.4178999999999999E-3</v>
      </c>
      <c r="H9350" s="82">
        <v>27.766999999999999</v>
      </c>
      <c r="I9350" s="8">
        <v>9348</v>
      </c>
      <c r="J9350" s="12" t="s">
        <v>40294</v>
      </c>
      <c r="K9350" s="12" t="s">
        <v>50861</v>
      </c>
      <c r="L9350" s="12"/>
      <c r="M9350" s="12"/>
      <c r="N9350" s="12"/>
      <c r="O9350" s="112"/>
    </row>
    <row r="9351" spans="1:15" x14ac:dyDescent="0.45">
      <c r="A9351" s="7" t="s">
        <v>27333</v>
      </c>
      <c r="B9351" s="8">
        <v>0</v>
      </c>
      <c r="C9351" s="82">
        <v>1239.5917999999999</v>
      </c>
      <c r="D9351" s="8" t="s">
        <v>32262</v>
      </c>
      <c r="E9351" s="8" t="s">
        <v>1852</v>
      </c>
      <c r="F9351" s="33">
        <v>2</v>
      </c>
      <c r="G9351" s="13">
        <v>7.3201000000000004E-3</v>
      </c>
      <c r="H9351" s="82">
        <v>84.212999999999994</v>
      </c>
      <c r="I9351" s="8">
        <v>9349</v>
      </c>
      <c r="J9351" s="12" t="s">
        <v>40295</v>
      </c>
      <c r="K9351" s="12" t="s">
        <v>50862</v>
      </c>
      <c r="L9351" s="12"/>
      <c r="M9351" s="12"/>
      <c r="N9351" s="12"/>
      <c r="O9351" s="112"/>
    </row>
    <row r="9352" spans="1:15" x14ac:dyDescent="0.45">
      <c r="A9352" s="7" t="s">
        <v>27334</v>
      </c>
      <c r="B9352" s="8">
        <v>0</v>
      </c>
      <c r="C9352" s="82">
        <v>1161.5634</v>
      </c>
      <c r="D9352" s="8" t="s">
        <v>32834</v>
      </c>
      <c r="E9352" s="8"/>
      <c r="F9352" s="33">
        <v>2</v>
      </c>
      <c r="G9352" s="13">
        <v>9.9552999999999994E-6</v>
      </c>
      <c r="H9352" s="82">
        <v>138.1</v>
      </c>
      <c r="I9352" s="8">
        <v>9350</v>
      </c>
      <c r="J9352" s="12">
        <v>58652</v>
      </c>
      <c r="K9352" s="12" t="s">
        <v>50863</v>
      </c>
      <c r="L9352" s="12"/>
      <c r="M9352" s="12"/>
      <c r="N9352" s="12"/>
      <c r="O9352" s="112"/>
    </row>
    <row r="9353" spans="1:15" x14ac:dyDescent="0.45">
      <c r="A9353" s="7" t="s">
        <v>27335</v>
      </c>
      <c r="B9353" s="8">
        <v>0</v>
      </c>
      <c r="C9353" s="82">
        <v>1558.7627</v>
      </c>
      <c r="D9353" s="8" t="s">
        <v>31906</v>
      </c>
      <c r="E9353" s="8" t="s">
        <v>2299</v>
      </c>
      <c r="F9353" s="33">
        <v>2</v>
      </c>
      <c r="G9353" s="13">
        <v>2.0551999999999999E-5</v>
      </c>
      <c r="H9353" s="82">
        <v>100.72</v>
      </c>
      <c r="I9353" s="8">
        <v>9351</v>
      </c>
      <c r="J9353" s="12" t="s">
        <v>40296</v>
      </c>
      <c r="K9353" s="12" t="s">
        <v>50864</v>
      </c>
      <c r="L9353" s="12"/>
      <c r="M9353" s="12"/>
      <c r="N9353" s="12"/>
      <c r="O9353" s="112"/>
    </row>
    <row r="9354" spans="1:15" x14ac:dyDescent="0.45">
      <c r="A9354" s="7" t="s">
        <v>27336</v>
      </c>
      <c r="B9354" s="8">
        <v>0</v>
      </c>
      <c r="C9354" s="82">
        <v>2082.1296000000002</v>
      </c>
      <c r="D9354" s="8" t="s">
        <v>31949</v>
      </c>
      <c r="E9354" s="8" t="s">
        <v>1894</v>
      </c>
      <c r="F9354" s="33" t="s">
        <v>33481</v>
      </c>
      <c r="G9354" s="13">
        <v>2.9372E-12</v>
      </c>
      <c r="H9354" s="82">
        <v>73.983999999999995</v>
      </c>
      <c r="I9354" s="8">
        <v>9352</v>
      </c>
      <c r="J9354" s="12" t="s">
        <v>40297</v>
      </c>
      <c r="K9354" s="12" t="s">
        <v>50865</v>
      </c>
      <c r="L9354" s="12"/>
      <c r="M9354" s="12"/>
      <c r="N9354" s="12"/>
      <c r="O9354" s="112">
        <v>99</v>
      </c>
    </row>
    <row r="9355" spans="1:15" x14ac:dyDescent="0.45">
      <c r="A9355" s="7" t="s">
        <v>27337</v>
      </c>
      <c r="B9355" s="8">
        <v>0</v>
      </c>
      <c r="C9355" s="82">
        <v>1509.8304000000001</v>
      </c>
      <c r="D9355" s="8" t="s">
        <v>31949</v>
      </c>
      <c r="E9355" s="8" t="s">
        <v>1894</v>
      </c>
      <c r="F9355" s="33" t="s">
        <v>33481</v>
      </c>
      <c r="G9355" s="13">
        <v>4.4145999999999999E-17</v>
      </c>
      <c r="H9355" s="82">
        <v>137.97999999999999</v>
      </c>
      <c r="I9355" s="8">
        <v>9353</v>
      </c>
      <c r="J9355" s="12" t="s">
        <v>40298</v>
      </c>
      <c r="K9355" s="12" t="s">
        <v>50866</v>
      </c>
      <c r="L9355" s="12"/>
      <c r="M9355" s="12"/>
      <c r="N9355" s="12">
        <v>164</v>
      </c>
      <c r="O9355" s="112"/>
    </row>
    <row r="9356" spans="1:15" x14ac:dyDescent="0.45">
      <c r="A9356" s="7" t="s">
        <v>27338</v>
      </c>
      <c r="B9356" s="8">
        <v>1</v>
      </c>
      <c r="C9356" s="82">
        <v>2002.1364000000001</v>
      </c>
      <c r="D9356" s="8" t="s">
        <v>31949</v>
      </c>
      <c r="E9356" s="8" t="s">
        <v>1894</v>
      </c>
      <c r="F9356" s="33">
        <v>3</v>
      </c>
      <c r="G9356" s="13">
        <v>9.0461999999999999E-6</v>
      </c>
      <c r="H9356" s="82">
        <v>72.183999999999997</v>
      </c>
      <c r="I9356" s="8">
        <v>9354</v>
      </c>
      <c r="J9356" s="12" t="s">
        <v>40299</v>
      </c>
      <c r="K9356" s="12" t="s">
        <v>50867</v>
      </c>
      <c r="L9356" s="12"/>
      <c r="M9356" s="12"/>
      <c r="N9356" s="12">
        <v>164</v>
      </c>
      <c r="O9356" s="112"/>
    </row>
    <row r="9357" spans="1:15" x14ac:dyDescent="0.45">
      <c r="A9357" s="7" t="s">
        <v>27339</v>
      </c>
      <c r="B9357" s="8">
        <v>0</v>
      </c>
      <c r="C9357" s="82">
        <v>1722.7771</v>
      </c>
      <c r="D9357" s="8" t="s">
        <v>611</v>
      </c>
      <c r="E9357" s="8" t="s">
        <v>2209</v>
      </c>
      <c r="F9357" s="33">
        <v>2</v>
      </c>
      <c r="G9357" s="13">
        <v>1.4924999999999999E-3</v>
      </c>
      <c r="H9357" s="82">
        <v>52.79</v>
      </c>
      <c r="I9357" s="8">
        <v>9355</v>
      </c>
      <c r="J9357" s="12" t="s">
        <v>40300</v>
      </c>
      <c r="K9357" s="12" t="s">
        <v>50868</v>
      </c>
      <c r="L9357" s="12"/>
      <c r="M9357" s="12"/>
      <c r="N9357" s="12"/>
      <c r="O9357" s="112"/>
    </row>
    <row r="9358" spans="1:15" x14ac:dyDescent="0.45">
      <c r="A9358" s="7" t="s">
        <v>27340</v>
      </c>
      <c r="B9358" s="8">
        <v>0</v>
      </c>
      <c r="C9358" s="82">
        <v>1460.6605999999999</v>
      </c>
      <c r="D9358" s="8" t="s">
        <v>32258</v>
      </c>
      <c r="E9358" s="8" t="s">
        <v>1954</v>
      </c>
      <c r="F9358" s="33">
        <v>3</v>
      </c>
      <c r="G9358" s="13">
        <v>2.0604000000000001E-2</v>
      </c>
      <c r="H9358" s="82">
        <v>26.541</v>
      </c>
      <c r="I9358" s="8">
        <v>9356</v>
      </c>
      <c r="J9358" s="12">
        <v>58724</v>
      </c>
      <c r="K9358" s="12" t="s">
        <v>50869</v>
      </c>
      <c r="L9358" s="12"/>
      <c r="M9358" s="12"/>
      <c r="N9358" s="12"/>
      <c r="O9358" s="112"/>
    </row>
    <row r="9359" spans="1:15" x14ac:dyDescent="0.45">
      <c r="A9359" s="7" t="s">
        <v>27341</v>
      </c>
      <c r="B9359" s="8">
        <v>0</v>
      </c>
      <c r="C9359" s="82">
        <v>1334.5746999999999</v>
      </c>
      <c r="D9359" s="8" t="s">
        <v>31921</v>
      </c>
      <c r="E9359" s="8" t="s">
        <v>1899</v>
      </c>
      <c r="F9359" s="33">
        <v>2</v>
      </c>
      <c r="G9359" s="13">
        <v>3.4483999999999999E-3</v>
      </c>
      <c r="H9359" s="82">
        <v>57.597999999999999</v>
      </c>
      <c r="I9359" s="8">
        <v>9357</v>
      </c>
      <c r="J9359" s="12" t="s">
        <v>40301</v>
      </c>
      <c r="K9359" s="12" t="s">
        <v>50870</v>
      </c>
      <c r="L9359" s="12"/>
      <c r="M9359" s="12"/>
      <c r="N9359" s="12"/>
      <c r="O9359" s="112"/>
    </row>
    <row r="9360" spans="1:15" x14ac:dyDescent="0.45">
      <c r="A9360" s="7" t="s">
        <v>27342</v>
      </c>
      <c r="B9360" s="8">
        <v>0</v>
      </c>
      <c r="C9360" s="82">
        <v>1182.5768</v>
      </c>
      <c r="D9360" s="8" t="s">
        <v>318</v>
      </c>
      <c r="E9360" s="8" t="s">
        <v>1912</v>
      </c>
      <c r="F9360" s="33">
        <v>2</v>
      </c>
      <c r="G9360" s="13">
        <v>1.5304999999999999E-2</v>
      </c>
      <c r="H9360" s="82">
        <v>54.981999999999999</v>
      </c>
      <c r="I9360" s="8">
        <v>9358</v>
      </c>
      <c r="J9360" s="12">
        <v>58727</v>
      </c>
      <c r="K9360" s="12">
        <v>136085</v>
      </c>
      <c r="L9360" s="12"/>
      <c r="M9360" s="12"/>
      <c r="N9360" s="12"/>
      <c r="O9360" s="112"/>
    </row>
    <row r="9361" spans="1:15" x14ac:dyDescent="0.45">
      <c r="A9361" s="7" t="s">
        <v>27343</v>
      </c>
      <c r="B9361" s="8">
        <v>0</v>
      </c>
      <c r="C9361" s="82">
        <v>1373.7077999999999</v>
      </c>
      <c r="D9361" s="8" t="s">
        <v>32641</v>
      </c>
      <c r="E9361" s="8" t="s">
        <v>2254</v>
      </c>
      <c r="F9361" s="33">
        <v>2</v>
      </c>
      <c r="G9361" s="13">
        <v>3.8927E-6</v>
      </c>
      <c r="H9361" s="82">
        <v>124.67</v>
      </c>
      <c r="I9361" s="8">
        <v>9359</v>
      </c>
      <c r="J9361" s="12" t="s">
        <v>40302</v>
      </c>
      <c r="K9361" s="12" t="s">
        <v>50871</v>
      </c>
      <c r="L9361" s="12"/>
      <c r="M9361" s="12"/>
      <c r="N9361" s="12"/>
      <c r="O9361" s="112"/>
    </row>
    <row r="9362" spans="1:15" x14ac:dyDescent="0.45">
      <c r="A9362" s="7" t="s">
        <v>27344</v>
      </c>
      <c r="B9362" s="8">
        <v>0</v>
      </c>
      <c r="C9362" s="82">
        <v>1818.8240000000001</v>
      </c>
      <c r="D9362" s="8" t="s">
        <v>15639</v>
      </c>
      <c r="E9362" s="8" t="s">
        <v>10383</v>
      </c>
      <c r="F9362" s="33">
        <v>2</v>
      </c>
      <c r="G9362" s="13">
        <v>6.9984E-7</v>
      </c>
      <c r="H9362" s="82">
        <v>98.531000000000006</v>
      </c>
      <c r="I9362" s="8">
        <v>9360</v>
      </c>
      <c r="J9362" s="12" t="s">
        <v>40303</v>
      </c>
      <c r="K9362" s="12" t="s">
        <v>50872</v>
      </c>
      <c r="L9362" s="12"/>
      <c r="M9362" s="12"/>
      <c r="N9362" s="12"/>
      <c r="O9362" s="112"/>
    </row>
    <row r="9363" spans="1:15" x14ac:dyDescent="0.45">
      <c r="A9363" s="7" t="s">
        <v>27345</v>
      </c>
      <c r="B9363" s="8">
        <v>0</v>
      </c>
      <c r="C9363" s="82">
        <v>1103.5189</v>
      </c>
      <c r="D9363" s="8" t="s">
        <v>32326</v>
      </c>
      <c r="E9363" s="8" t="s">
        <v>16787</v>
      </c>
      <c r="F9363" s="33">
        <v>2</v>
      </c>
      <c r="G9363" s="13">
        <v>1.3953E-2</v>
      </c>
      <c r="H9363" s="82">
        <v>47.067</v>
      </c>
      <c r="I9363" s="8">
        <v>9361</v>
      </c>
      <c r="J9363" s="12" t="s">
        <v>40304</v>
      </c>
      <c r="K9363" s="12" t="s">
        <v>50873</v>
      </c>
      <c r="L9363" s="12"/>
      <c r="M9363" s="12"/>
      <c r="N9363" s="12"/>
      <c r="O9363" s="112"/>
    </row>
    <row r="9364" spans="1:15" x14ac:dyDescent="0.45">
      <c r="A9364" s="7" t="s">
        <v>27346</v>
      </c>
      <c r="B9364" s="8">
        <v>0</v>
      </c>
      <c r="C9364" s="82">
        <v>1447.7710999999999</v>
      </c>
      <c r="D9364" s="8" t="s">
        <v>907</v>
      </c>
      <c r="E9364" s="8" t="s">
        <v>2481</v>
      </c>
      <c r="F9364" s="33">
        <v>2</v>
      </c>
      <c r="G9364" s="13">
        <v>5.6825000000000001E-3</v>
      </c>
      <c r="H9364" s="82">
        <v>43.512</v>
      </c>
      <c r="I9364" s="8">
        <v>9362</v>
      </c>
      <c r="J9364" s="12" t="s">
        <v>40305</v>
      </c>
      <c r="K9364" s="12" t="s">
        <v>50874</v>
      </c>
      <c r="L9364" s="12"/>
      <c r="M9364" s="12"/>
      <c r="N9364" s="12"/>
      <c r="O9364" s="112"/>
    </row>
    <row r="9365" spans="1:15" x14ac:dyDescent="0.45">
      <c r="A9365" s="7" t="s">
        <v>27347</v>
      </c>
      <c r="B9365" s="8">
        <v>0</v>
      </c>
      <c r="C9365" s="82">
        <v>985.59604999999999</v>
      </c>
      <c r="D9365" s="8" t="s">
        <v>32000</v>
      </c>
      <c r="E9365" s="8" t="s">
        <v>33281</v>
      </c>
      <c r="F9365" s="33">
        <v>2</v>
      </c>
      <c r="G9365" s="13">
        <v>5.4761999999999996E-4</v>
      </c>
      <c r="H9365" s="82">
        <v>89.55</v>
      </c>
      <c r="I9365" s="8">
        <v>9363</v>
      </c>
      <c r="J9365" s="12" t="s">
        <v>40306</v>
      </c>
      <c r="K9365" s="12" t="s">
        <v>50875</v>
      </c>
      <c r="L9365" s="12"/>
      <c r="M9365" s="12"/>
      <c r="N9365" s="12"/>
      <c r="O9365" s="112"/>
    </row>
    <row r="9366" spans="1:15" x14ac:dyDescent="0.45">
      <c r="A9366" s="7" t="s">
        <v>27348</v>
      </c>
      <c r="B9366" s="8">
        <v>0</v>
      </c>
      <c r="C9366" s="82">
        <v>859.48035000000004</v>
      </c>
      <c r="D9366" s="8" t="s">
        <v>32676</v>
      </c>
      <c r="E9366" s="8" t="s">
        <v>5071</v>
      </c>
      <c r="F9366" s="33">
        <v>2</v>
      </c>
      <c r="G9366" s="13">
        <v>7.5240000000000003E-3</v>
      </c>
      <c r="H9366" s="82">
        <v>78.616</v>
      </c>
      <c r="I9366" s="8">
        <v>9364</v>
      </c>
      <c r="J9366" s="12">
        <v>58753</v>
      </c>
      <c r="K9366" s="12" t="s">
        <v>50876</v>
      </c>
      <c r="L9366" s="12"/>
      <c r="M9366" s="12"/>
      <c r="N9366" s="12"/>
      <c r="O9366" s="112"/>
    </row>
    <row r="9367" spans="1:15" x14ac:dyDescent="0.45">
      <c r="A9367" s="7" t="s">
        <v>27349</v>
      </c>
      <c r="B9367" s="8">
        <v>0</v>
      </c>
      <c r="C9367" s="82">
        <v>1471.7671</v>
      </c>
      <c r="D9367" s="8" t="s">
        <v>32544</v>
      </c>
      <c r="E9367" s="8" t="s">
        <v>33234</v>
      </c>
      <c r="F9367" s="33">
        <v>2</v>
      </c>
      <c r="G9367" s="13">
        <v>8.1833000000000003E-4</v>
      </c>
      <c r="H9367" s="82">
        <v>96.89</v>
      </c>
      <c r="I9367" s="8">
        <v>9365</v>
      </c>
      <c r="J9367" s="12" t="s">
        <v>40307</v>
      </c>
      <c r="K9367" s="12" t="s">
        <v>50877</v>
      </c>
      <c r="L9367" s="12"/>
      <c r="M9367" s="12"/>
      <c r="N9367" s="12"/>
      <c r="O9367" s="112"/>
    </row>
    <row r="9368" spans="1:15" x14ac:dyDescent="0.45">
      <c r="A9368" s="7" t="s">
        <v>27350</v>
      </c>
      <c r="B9368" s="8">
        <v>0</v>
      </c>
      <c r="C9368" s="82">
        <v>1926.0152</v>
      </c>
      <c r="D9368" s="8" t="s">
        <v>15932</v>
      </c>
      <c r="E9368" s="8" t="s">
        <v>17143</v>
      </c>
      <c r="F9368" s="33">
        <v>3</v>
      </c>
      <c r="G9368" s="13">
        <v>3.0558999999999999E-2</v>
      </c>
      <c r="H9368" s="82">
        <v>19.715</v>
      </c>
      <c r="I9368" s="8">
        <v>9366</v>
      </c>
      <c r="J9368" s="12" t="s">
        <v>40308</v>
      </c>
      <c r="K9368" s="12" t="s">
        <v>50878</v>
      </c>
      <c r="L9368" s="12"/>
      <c r="M9368" s="12"/>
      <c r="N9368" s="12"/>
      <c r="O9368" s="112"/>
    </row>
    <row r="9369" spans="1:15" x14ac:dyDescent="0.45">
      <c r="A9369" s="7" t="s">
        <v>27351</v>
      </c>
      <c r="B9369" s="8">
        <v>0</v>
      </c>
      <c r="C9369" s="82">
        <v>2347.0464999999999</v>
      </c>
      <c r="D9369" s="8" t="s">
        <v>32164</v>
      </c>
      <c r="E9369" s="8" t="s">
        <v>1773</v>
      </c>
      <c r="F9369" s="33">
        <v>3</v>
      </c>
      <c r="G9369" s="13">
        <v>6.2487E-6</v>
      </c>
      <c r="H9369" s="82">
        <v>56.529000000000003</v>
      </c>
      <c r="I9369" s="8">
        <v>9367</v>
      </c>
      <c r="J9369" s="12" t="s">
        <v>40309</v>
      </c>
      <c r="K9369" s="12" t="s">
        <v>50879</v>
      </c>
      <c r="L9369" s="12"/>
      <c r="M9369" s="12"/>
      <c r="N9369" s="12"/>
      <c r="O9369" s="112"/>
    </row>
    <row r="9370" spans="1:15" x14ac:dyDescent="0.45">
      <c r="A9370" s="7" t="s">
        <v>27352</v>
      </c>
      <c r="B9370" s="8">
        <v>0</v>
      </c>
      <c r="C9370" s="82">
        <v>1278.6278</v>
      </c>
      <c r="D9370" s="8" t="s">
        <v>31921</v>
      </c>
      <c r="E9370" s="8" t="s">
        <v>1899</v>
      </c>
      <c r="F9370" s="33">
        <v>2</v>
      </c>
      <c r="G9370" s="13">
        <v>1.645E-3</v>
      </c>
      <c r="H9370" s="82">
        <v>66.435000000000002</v>
      </c>
      <c r="I9370" s="8">
        <v>9368</v>
      </c>
      <c r="J9370" s="12" t="s">
        <v>40310</v>
      </c>
      <c r="K9370" s="12" t="s">
        <v>50880</v>
      </c>
      <c r="L9370" s="12"/>
      <c r="M9370" s="12"/>
      <c r="N9370" s="12"/>
      <c r="O9370" s="112"/>
    </row>
    <row r="9371" spans="1:15" x14ac:dyDescent="0.45">
      <c r="A9371" s="7" t="s">
        <v>27353</v>
      </c>
      <c r="B9371" s="8">
        <v>0</v>
      </c>
      <c r="C9371" s="82">
        <v>1460.7623000000001</v>
      </c>
      <c r="D9371" s="8" t="s">
        <v>608</v>
      </c>
      <c r="E9371" s="8" t="s">
        <v>2206</v>
      </c>
      <c r="F9371" s="33">
        <v>2</v>
      </c>
      <c r="G9371" s="13">
        <v>1.8070000000000001E-22</v>
      </c>
      <c r="H9371" s="82">
        <v>153.94999999999999</v>
      </c>
      <c r="I9371" s="8">
        <v>9369</v>
      </c>
      <c r="J9371" s="12" t="s">
        <v>40311</v>
      </c>
      <c r="K9371" s="12" t="s">
        <v>50881</v>
      </c>
      <c r="L9371" s="12"/>
      <c r="M9371" s="12">
        <v>151</v>
      </c>
      <c r="N9371" s="12" t="s">
        <v>54446</v>
      </c>
      <c r="O9371" s="112"/>
    </row>
    <row r="9372" spans="1:15" x14ac:dyDescent="0.45">
      <c r="A9372" s="7" t="s">
        <v>27354</v>
      </c>
      <c r="B9372" s="8">
        <v>0</v>
      </c>
      <c r="C9372" s="82">
        <v>1521.8052</v>
      </c>
      <c r="D9372" s="8" t="s">
        <v>31921</v>
      </c>
      <c r="E9372" s="8" t="s">
        <v>1899</v>
      </c>
      <c r="F9372" s="33">
        <v>3</v>
      </c>
      <c r="G9372" s="13">
        <v>2.0786999999999999E-5</v>
      </c>
      <c r="H9372" s="82">
        <v>103.75</v>
      </c>
      <c r="I9372" s="8">
        <v>9370</v>
      </c>
      <c r="J9372" s="12" t="s">
        <v>40312</v>
      </c>
      <c r="K9372" s="12" t="s">
        <v>50882</v>
      </c>
      <c r="L9372" s="12"/>
      <c r="M9372" s="12"/>
      <c r="N9372" s="12"/>
      <c r="O9372" s="112"/>
    </row>
    <row r="9373" spans="1:15" x14ac:dyDescent="0.45">
      <c r="A9373" s="7" t="s">
        <v>27355</v>
      </c>
      <c r="B9373" s="8">
        <v>0</v>
      </c>
      <c r="C9373" s="82">
        <v>1949.0482999999999</v>
      </c>
      <c r="D9373" s="8" t="s">
        <v>681</v>
      </c>
      <c r="E9373" s="8" t="s">
        <v>2285</v>
      </c>
      <c r="F9373" s="33" t="s">
        <v>33481</v>
      </c>
      <c r="G9373" s="13">
        <v>0</v>
      </c>
      <c r="H9373" s="82">
        <v>358.01</v>
      </c>
      <c r="I9373" s="8">
        <v>9371</v>
      </c>
      <c r="J9373" s="12" t="s">
        <v>40313</v>
      </c>
      <c r="K9373" s="12" t="s">
        <v>50883</v>
      </c>
      <c r="L9373" s="12"/>
      <c r="M9373" s="12"/>
      <c r="N9373" s="12" t="s">
        <v>54769</v>
      </c>
      <c r="O9373" s="112"/>
    </row>
    <row r="9374" spans="1:15" x14ac:dyDescent="0.45">
      <c r="A9374" s="7" t="s">
        <v>27356</v>
      </c>
      <c r="B9374" s="8">
        <v>0</v>
      </c>
      <c r="C9374" s="82">
        <v>2395.1188000000002</v>
      </c>
      <c r="D9374" s="8" t="s">
        <v>32290</v>
      </c>
      <c r="E9374" s="8" t="s">
        <v>16945</v>
      </c>
      <c r="F9374" s="33">
        <v>3</v>
      </c>
      <c r="G9374" s="13">
        <v>3.7680999999999999E-3</v>
      </c>
      <c r="H9374" s="82">
        <v>20.814</v>
      </c>
      <c r="I9374" s="8">
        <v>9372</v>
      </c>
      <c r="J9374" s="12">
        <v>58816</v>
      </c>
      <c r="K9374" s="12">
        <v>136309</v>
      </c>
      <c r="L9374" s="12"/>
      <c r="M9374" s="12"/>
      <c r="N9374" s="12"/>
      <c r="O9374" s="112"/>
    </row>
    <row r="9375" spans="1:15" x14ac:dyDescent="0.45">
      <c r="A9375" s="7" t="s">
        <v>27357</v>
      </c>
      <c r="B9375" s="8">
        <v>0</v>
      </c>
      <c r="C9375" s="82">
        <v>1661.8737000000001</v>
      </c>
      <c r="D9375" s="8" t="s">
        <v>277</v>
      </c>
      <c r="E9375" s="8" t="s">
        <v>1835</v>
      </c>
      <c r="F9375" s="33">
        <v>2</v>
      </c>
      <c r="G9375" s="13">
        <v>2.0172999999999999E-24</v>
      </c>
      <c r="H9375" s="82">
        <v>142.83000000000001</v>
      </c>
      <c r="I9375" s="8">
        <v>9373</v>
      </c>
      <c r="J9375" s="12" t="s">
        <v>40314</v>
      </c>
      <c r="K9375" s="12" t="s">
        <v>50884</v>
      </c>
      <c r="L9375" s="12"/>
      <c r="M9375" s="12"/>
      <c r="N9375" s="12" t="s">
        <v>54770</v>
      </c>
      <c r="O9375" s="112"/>
    </row>
    <row r="9376" spans="1:15" x14ac:dyDescent="0.45">
      <c r="A9376" s="7" t="s">
        <v>27358</v>
      </c>
      <c r="B9376" s="8">
        <v>0</v>
      </c>
      <c r="C9376" s="82">
        <v>1717.8384000000001</v>
      </c>
      <c r="D9376" s="8" t="s">
        <v>420</v>
      </c>
      <c r="E9376" s="8" t="s">
        <v>2022</v>
      </c>
      <c r="F9376" s="33">
        <v>2</v>
      </c>
      <c r="G9376" s="13">
        <v>2.1444000000000001E-22</v>
      </c>
      <c r="H9376" s="82">
        <v>131.26</v>
      </c>
      <c r="I9376" s="8">
        <v>9374</v>
      </c>
      <c r="J9376" s="12" t="s">
        <v>40315</v>
      </c>
      <c r="K9376" s="12" t="s">
        <v>50885</v>
      </c>
      <c r="L9376" s="12"/>
      <c r="M9376" s="12"/>
      <c r="N9376" s="12" t="s">
        <v>54771</v>
      </c>
      <c r="O9376" s="112"/>
    </row>
    <row r="9377" spans="1:15" x14ac:dyDescent="0.45">
      <c r="A9377" s="7" t="s">
        <v>27359</v>
      </c>
      <c r="B9377" s="8">
        <v>0</v>
      </c>
      <c r="C9377" s="82">
        <v>1441.7201</v>
      </c>
      <c r="D9377" s="8" t="s">
        <v>420</v>
      </c>
      <c r="E9377" s="8" t="s">
        <v>2022</v>
      </c>
      <c r="F9377" s="33">
        <v>2</v>
      </c>
      <c r="G9377" s="13">
        <v>1.1793E-191</v>
      </c>
      <c r="H9377" s="82">
        <v>274.83999999999997</v>
      </c>
      <c r="I9377" s="8">
        <v>9375</v>
      </c>
      <c r="J9377" s="12" t="s">
        <v>40316</v>
      </c>
      <c r="K9377" s="12" t="s">
        <v>50886</v>
      </c>
      <c r="L9377" s="12"/>
      <c r="M9377" s="12">
        <v>77</v>
      </c>
      <c r="N9377" s="12" t="s">
        <v>54772</v>
      </c>
      <c r="O9377" s="112"/>
    </row>
    <row r="9378" spans="1:15" x14ac:dyDescent="0.45">
      <c r="A9378" s="7" t="s">
        <v>27360</v>
      </c>
      <c r="B9378" s="8">
        <v>0</v>
      </c>
      <c r="C9378" s="82">
        <v>1077.4880000000001</v>
      </c>
      <c r="D9378" s="8" t="s">
        <v>634</v>
      </c>
      <c r="E9378" s="8" t="s">
        <v>2234</v>
      </c>
      <c r="F9378" s="33">
        <v>2</v>
      </c>
      <c r="G9378" s="13">
        <v>1.1948E-2</v>
      </c>
      <c r="H9378" s="82">
        <v>51.345999999999997</v>
      </c>
      <c r="I9378" s="8">
        <v>9376</v>
      </c>
      <c r="J9378" s="12">
        <v>58880</v>
      </c>
      <c r="K9378" s="12">
        <v>136478</v>
      </c>
      <c r="L9378" s="12"/>
      <c r="M9378" s="12"/>
      <c r="N9378" s="12"/>
      <c r="O9378" s="112"/>
    </row>
    <row r="9379" spans="1:15" x14ac:dyDescent="0.45">
      <c r="A9379" s="7" t="s">
        <v>27361</v>
      </c>
      <c r="B9379" s="8">
        <v>0</v>
      </c>
      <c r="C9379" s="82">
        <v>1580.7406000000001</v>
      </c>
      <c r="D9379" s="8" t="s">
        <v>31960</v>
      </c>
      <c r="E9379" s="8" t="s">
        <v>2250</v>
      </c>
      <c r="F9379" s="33">
        <v>2</v>
      </c>
      <c r="G9379" s="13">
        <v>2.2075000000000001E-5</v>
      </c>
      <c r="H9379" s="82">
        <v>79.741</v>
      </c>
      <c r="I9379" s="8">
        <v>9377</v>
      </c>
      <c r="J9379" s="12" t="s">
        <v>40317</v>
      </c>
      <c r="K9379" s="12" t="s">
        <v>50887</v>
      </c>
      <c r="L9379" s="12"/>
      <c r="M9379" s="12"/>
      <c r="N9379" s="12" t="s">
        <v>54773</v>
      </c>
      <c r="O9379" s="112">
        <v>438</v>
      </c>
    </row>
    <row r="9380" spans="1:15" x14ac:dyDescent="0.45">
      <c r="A9380" s="7" t="s">
        <v>27362</v>
      </c>
      <c r="B9380" s="8">
        <v>0</v>
      </c>
      <c r="C9380" s="82">
        <v>833.42831999999999</v>
      </c>
      <c r="D9380" s="8" t="s">
        <v>32738</v>
      </c>
      <c r="E9380" s="8" t="s">
        <v>16831</v>
      </c>
      <c r="F9380" s="33">
        <v>2</v>
      </c>
      <c r="G9380" s="13">
        <v>9.7431000000000004E-4</v>
      </c>
      <c r="H9380" s="82">
        <v>110.31</v>
      </c>
      <c r="I9380" s="8">
        <v>9378</v>
      </c>
      <c r="J9380" s="12" t="s">
        <v>40318</v>
      </c>
      <c r="K9380" s="12" t="s">
        <v>50888</v>
      </c>
      <c r="L9380" s="12"/>
      <c r="M9380" s="12"/>
      <c r="N9380" s="12"/>
      <c r="O9380" s="112"/>
    </row>
    <row r="9381" spans="1:15" x14ac:dyDescent="0.45">
      <c r="A9381" s="7" t="s">
        <v>27363</v>
      </c>
      <c r="B9381" s="8">
        <v>0</v>
      </c>
      <c r="C9381" s="82">
        <v>976.47667000000001</v>
      </c>
      <c r="D9381" s="8" t="s">
        <v>600</v>
      </c>
      <c r="E9381" s="8" t="s">
        <v>2200</v>
      </c>
      <c r="F9381" s="33">
        <v>2</v>
      </c>
      <c r="G9381" s="13">
        <v>3.2724999999999998E-3</v>
      </c>
      <c r="H9381" s="82">
        <v>77.674000000000007</v>
      </c>
      <c r="I9381" s="8">
        <v>9379</v>
      </c>
      <c r="J9381" s="12" t="s">
        <v>40319</v>
      </c>
      <c r="K9381" s="12" t="s">
        <v>50889</v>
      </c>
      <c r="L9381" s="12"/>
      <c r="M9381" s="12"/>
      <c r="N9381" s="12" t="s">
        <v>54774</v>
      </c>
      <c r="O9381" s="112"/>
    </row>
    <row r="9382" spans="1:15" x14ac:dyDescent="0.45">
      <c r="A9382" s="7" t="s">
        <v>27364</v>
      </c>
      <c r="B9382" s="8">
        <v>0</v>
      </c>
      <c r="C9382" s="82">
        <v>2141.0753</v>
      </c>
      <c r="D9382" s="8" t="s">
        <v>32325</v>
      </c>
      <c r="E9382" s="8" t="s">
        <v>1879</v>
      </c>
      <c r="F9382" s="33" t="s">
        <v>33481</v>
      </c>
      <c r="G9382" s="13">
        <v>1.178E-28</v>
      </c>
      <c r="H9382" s="82">
        <v>169.62</v>
      </c>
      <c r="I9382" s="8">
        <v>9380</v>
      </c>
      <c r="J9382" s="12" t="s">
        <v>40320</v>
      </c>
      <c r="K9382" s="12" t="s">
        <v>50890</v>
      </c>
      <c r="L9382" s="12"/>
      <c r="M9382" s="12"/>
      <c r="N9382" s="12"/>
      <c r="O9382" s="112"/>
    </row>
    <row r="9383" spans="1:15" x14ac:dyDescent="0.45">
      <c r="A9383" s="7" t="s">
        <v>27365</v>
      </c>
      <c r="B9383" s="8">
        <v>0</v>
      </c>
      <c r="C9383" s="82">
        <v>712.44833000000006</v>
      </c>
      <c r="D9383" s="8" t="s">
        <v>605</v>
      </c>
      <c r="E9383" s="8" t="s">
        <v>2205</v>
      </c>
      <c r="F9383" s="33">
        <v>1</v>
      </c>
      <c r="G9383" s="13">
        <v>6.2864000000000001E-3</v>
      </c>
      <c r="H9383" s="82">
        <v>81.296999999999997</v>
      </c>
      <c r="I9383" s="8">
        <v>9381</v>
      </c>
      <c r="J9383" s="12" t="s">
        <v>40321</v>
      </c>
      <c r="K9383" s="12" t="s">
        <v>50891</v>
      </c>
      <c r="L9383" s="12"/>
      <c r="M9383" s="12"/>
      <c r="N9383" s="12"/>
      <c r="O9383" s="112"/>
    </row>
    <row r="9384" spans="1:15" x14ac:dyDescent="0.45">
      <c r="A9384" s="7" t="s">
        <v>27366</v>
      </c>
      <c r="B9384" s="8">
        <v>1</v>
      </c>
      <c r="C9384" s="82">
        <v>1944.0428999999999</v>
      </c>
      <c r="D9384" s="8" t="s">
        <v>277</v>
      </c>
      <c r="E9384" s="8" t="s">
        <v>1835</v>
      </c>
      <c r="F9384" s="33" t="s">
        <v>33481</v>
      </c>
      <c r="G9384" s="13">
        <v>3.8098999999999998E-13</v>
      </c>
      <c r="H9384" s="82">
        <v>100.95</v>
      </c>
      <c r="I9384" s="8">
        <v>9382</v>
      </c>
      <c r="J9384" s="12" t="s">
        <v>40322</v>
      </c>
      <c r="K9384" s="12" t="s">
        <v>50892</v>
      </c>
      <c r="L9384" s="12"/>
      <c r="M9384" s="12">
        <v>16</v>
      </c>
      <c r="N9384" s="12" t="s">
        <v>54718</v>
      </c>
      <c r="O9384" s="112"/>
    </row>
    <row r="9385" spans="1:15" x14ac:dyDescent="0.45">
      <c r="A9385" s="7" t="s">
        <v>27367</v>
      </c>
      <c r="B9385" s="8">
        <v>0</v>
      </c>
      <c r="C9385" s="82">
        <v>1593.8262999999999</v>
      </c>
      <c r="D9385" s="8" t="s">
        <v>655</v>
      </c>
      <c r="E9385" s="8" t="s">
        <v>2255</v>
      </c>
      <c r="F9385" s="33" t="s">
        <v>33481</v>
      </c>
      <c r="G9385" s="13">
        <v>6.1315000000000003E-56</v>
      </c>
      <c r="H9385" s="82">
        <v>186.46</v>
      </c>
      <c r="I9385" s="8">
        <v>9383</v>
      </c>
      <c r="J9385" s="12" t="s">
        <v>40323</v>
      </c>
      <c r="K9385" s="12" t="s">
        <v>50893</v>
      </c>
      <c r="L9385" s="12"/>
      <c r="M9385" s="12">
        <v>169</v>
      </c>
      <c r="N9385" s="12" t="s">
        <v>54775</v>
      </c>
      <c r="O9385" s="112"/>
    </row>
    <row r="9386" spans="1:15" x14ac:dyDescent="0.45">
      <c r="A9386" s="7" t="s">
        <v>27368</v>
      </c>
      <c r="B9386" s="8">
        <v>0</v>
      </c>
      <c r="C9386" s="82">
        <v>2190.1329999999998</v>
      </c>
      <c r="D9386" s="8" t="s">
        <v>655</v>
      </c>
      <c r="E9386" s="8" t="s">
        <v>33150</v>
      </c>
      <c r="F9386" s="33" t="s">
        <v>33481</v>
      </c>
      <c r="G9386" s="13">
        <v>5.3497000000000001E-18</v>
      </c>
      <c r="H9386" s="82">
        <v>107.14</v>
      </c>
      <c r="I9386" s="8">
        <v>9384</v>
      </c>
      <c r="J9386" s="12" t="s">
        <v>40324</v>
      </c>
      <c r="K9386" s="12" t="s">
        <v>50894</v>
      </c>
      <c r="L9386" s="12"/>
      <c r="M9386" s="12"/>
      <c r="N9386" s="12" t="s">
        <v>54776</v>
      </c>
      <c r="O9386" s="112" t="s">
        <v>54676</v>
      </c>
    </row>
    <row r="9387" spans="1:15" x14ac:dyDescent="0.45">
      <c r="A9387" s="7" t="s">
        <v>27369</v>
      </c>
      <c r="B9387" s="8">
        <v>0</v>
      </c>
      <c r="C9387" s="82">
        <v>1018.4971</v>
      </c>
      <c r="D9387" s="8" t="s">
        <v>32157</v>
      </c>
      <c r="E9387" s="8" t="s">
        <v>2431</v>
      </c>
      <c r="F9387" s="33">
        <v>2</v>
      </c>
      <c r="G9387" s="13">
        <v>5.4657000000000002E-5</v>
      </c>
      <c r="H9387" s="82">
        <v>128.69</v>
      </c>
      <c r="I9387" s="8">
        <v>9385</v>
      </c>
      <c r="J9387" s="12" t="s">
        <v>40325</v>
      </c>
      <c r="K9387" s="12" t="s">
        <v>50895</v>
      </c>
      <c r="L9387" s="12"/>
      <c r="M9387" s="12"/>
      <c r="N9387" s="12"/>
      <c r="O9387" s="112"/>
    </row>
    <row r="9388" spans="1:15" x14ac:dyDescent="0.45">
      <c r="A9388" s="7" t="s">
        <v>27370</v>
      </c>
      <c r="B9388" s="8">
        <v>0</v>
      </c>
      <c r="C9388" s="82">
        <v>908.47559999999999</v>
      </c>
      <c r="D9388" s="8" t="s">
        <v>32770</v>
      </c>
      <c r="E9388" s="8" t="s">
        <v>12752</v>
      </c>
      <c r="F9388" s="33">
        <v>1</v>
      </c>
      <c r="G9388" s="13">
        <v>2.8285000000000001E-2</v>
      </c>
      <c r="H9388" s="82">
        <v>58.981000000000002</v>
      </c>
      <c r="I9388" s="8">
        <v>9386</v>
      </c>
      <c r="J9388" s="12">
        <v>59003</v>
      </c>
      <c r="K9388" s="12">
        <v>136739</v>
      </c>
      <c r="L9388" s="12"/>
      <c r="M9388" s="12"/>
      <c r="N9388" s="12"/>
      <c r="O9388" s="112"/>
    </row>
    <row r="9389" spans="1:15" x14ac:dyDescent="0.45">
      <c r="A9389" s="7" t="s">
        <v>27371</v>
      </c>
      <c r="B9389" s="8">
        <v>0</v>
      </c>
      <c r="C9389" s="82">
        <v>1925.9860000000001</v>
      </c>
      <c r="D9389" s="8" t="s">
        <v>277</v>
      </c>
      <c r="E9389" s="8" t="s">
        <v>1835</v>
      </c>
      <c r="F9389" s="33">
        <v>3</v>
      </c>
      <c r="G9389" s="13">
        <v>3.0449000000000001E-9</v>
      </c>
      <c r="H9389" s="82">
        <v>89.846000000000004</v>
      </c>
      <c r="I9389" s="8">
        <v>9387</v>
      </c>
      <c r="J9389" s="12" t="s">
        <v>40326</v>
      </c>
      <c r="K9389" s="12" t="s">
        <v>50896</v>
      </c>
      <c r="L9389" s="12"/>
      <c r="M9389" s="12"/>
      <c r="N9389" s="12" t="s">
        <v>54738</v>
      </c>
      <c r="O9389" s="112"/>
    </row>
    <row r="9390" spans="1:15" x14ac:dyDescent="0.45">
      <c r="A9390" s="7" t="s">
        <v>27372</v>
      </c>
      <c r="B9390" s="8">
        <v>0</v>
      </c>
      <c r="C9390" s="82">
        <v>1402.7027</v>
      </c>
      <c r="D9390" s="8" t="s">
        <v>32835</v>
      </c>
      <c r="E9390" s="8" t="s">
        <v>8665</v>
      </c>
      <c r="F9390" s="33">
        <v>2</v>
      </c>
      <c r="G9390" s="13">
        <v>1.6864E-3</v>
      </c>
      <c r="H9390" s="82">
        <v>61.78</v>
      </c>
      <c r="I9390" s="8">
        <v>9388</v>
      </c>
      <c r="J9390" s="12">
        <v>59012</v>
      </c>
      <c r="K9390" s="12">
        <v>136751</v>
      </c>
      <c r="L9390" s="12"/>
      <c r="M9390" s="12"/>
      <c r="N9390" s="12" t="s">
        <v>54777</v>
      </c>
      <c r="O9390" s="112"/>
    </row>
    <row r="9391" spans="1:15" x14ac:dyDescent="0.45">
      <c r="A9391" s="7" t="s">
        <v>27373</v>
      </c>
      <c r="B9391" s="8">
        <v>0</v>
      </c>
      <c r="C9391" s="82">
        <v>917.50829999999996</v>
      </c>
      <c r="D9391" s="8" t="s">
        <v>596</v>
      </c>
      <c r="E9391" s="8" t="s">
        <v>2195</v>
      </c>
      <c r="F9391" s="33">
        <v>2</v>
      </c>
      <c r="G9391" s="13">
        <v>5.2495000000000003E-17</v>
      </c>
      <c r="H9391" s="82">
        <v>185.42</v>
      </c>
      <c r="I9391" s="8">
        <v>9389</v>
      </c>
      <c r="J9391" s="12" t="s">
        <v>40327</v>
      </c>
      <c r="K9391" s="12" t="s">
        <v>50897</v>
      </c>
      <c r="L9391" s="12"/>
      <c r="M9391" s="12"/>
      <c r="N9391" s="12" t="s">
        <v>54778</v>
      </c>
      <c r="O9391" s="112"/>
    </row>
    <row r="9392" spans="1:15" x14ac:dyDescent="0.45">
      <c r="A9392" s="7" t="s">
        <v>27374</v>
      </c>
      <c r="B9392" s="8">
        <v>0</v>
      </c>
      <c r="C9392" s="82">
        <v>1057.5555999999999</v>
      </c>
      <c r="D9392" s="8" t="s">
        <v>32507</v>
      </c>
      <c r="E9392" s="8" t="s">
        <v>17091</v>
      </c>
      <c r="F9392" s="33">
        <v>2</v>
      </c>
      <c r="G9392" s="13">
        <v>1.9876999999999998E-3</v>
      </c>
      <c r="H9392" s="82">
        <v>78.334000000000003</v>
      </c>
      <c r="I9392" s="8">
        <v>9390</v>
      </c>
      <c r="J9392" s="12" t="s">
        <v>40328</v>
      </c>
      <c r="K9392" s="12" t="s">
        <v>50898</v>
      </c>
      <c r="L9392" s="12"/>
      <c r="M9392" s="12"/>
      <c r="N9392" s="12"/>
      <c r="O9392" s="112"/>
    </row>
    <row r="9393" spans="1:15" x14ac:dyDescent="0.45">
      <c r="A9393" s="7" t="s">
        <v>27375</v>
      </c>
      <c r="B9393" s="8">
        <v>0</v>
      </c>
      <c r="C9393" s="82">
        <v>2112.0210999999999</v>
      </c>
      <c r="D9393" s="8" t="s">
        <v>32199</v>
      </c>
      <c r="E9393" s="8" t="s">
        <v>1944</v>
      </c>
      <c r="F9393" s="33" t="s">
        <v>33481</v>
      </c>
      <c r="G9393" s="13">
        <v>9.7603000000000004E-90</v>
      </c>
      <c r="H9393" s="82">
        <v>194.85</v>
      </c>
      <c r="I9393" s="8">
        <v>9391</v>
      </c>
      <c r="J9393" s="12" t="s">
        <v>40329</v>
      </c>
      <c r="K9393" s="12" t="s">
        <v>50899</v>
      </c>
      <c r="L9393" s="12"/>
      <c r="M9393" s="12"/>
      <c r="N9393" s="12" t="s">
        <v>54779</v>
      </c>
      <c r="O9393" s="112">
        <v>141</v>
      </c>
    </row>
    <row r="9394" spans="1:15" x14ac:dyDescent="0.45">
      <c r="A9394" s="7" t="s">
        <v>27376</v>
      </c>
      <c r="B9394" s="8">
        <v>0</v>
      </c>
      <c r="C9394" s="82">
        <v>917.47190999999998</v>
      </c>
      <c r="D9394" s="8" t="s">
        <v>401</v>
      </c>
      <c r="E9394" s="8" t="s">
        <v>2005</v>
      </c>
      <c r="F9394" s="33">
        <v>1</v>
      </c>
      <c r="G9394" s="13">
        <v>7.7355999999999996E-4</v>
      </c>
      <c r="H9394" s="82">
        <v>67.168999999999997</v>
      </c>
      <c r="I9394" s="8">
        <v>9392</v>
      </c>
      <c r="J9394" s="12">
        <v>59047</v>
      </c>
      <c r="K9394" s="12">
        <v>136839</v>
      </c>
      <c r="L9394" s="12"/>
      <c r="M9394" s="12"/>
      <c r="N9394" s="12" t="s">
        <v>54780</v>
      </c>
      <c r="O9394" s="112"/>
    </row>
    <row r="9395" spans="1:15" x14ac:dyDescent="0.45">
      <c r="A9395" s="7" t="s">
        <v>27377</v>
      </c>
      <c r="B9395" s="8">
        <v>0</v>
      </c>
      <c r="C9395" s="82">
        <v>2505.1781000000001</v>
      </c>
      <c r="D9395" s="8" t="s">
        <v>15751</v>
      </c>
      <c r="E9395" s="8" t="s">
        <v>1956</v>
      </c>
      <c r="F9395" s="33" t="s">
        <v>33481</v>
      </c>
      <c r="G9395" s="13">
        <v>3.5265E-12</v>
      </c>
      <c r="H9395" s="82">
        <v>90.474999999999994</v>
      </c>
      <c r="I9395" s="8">
        <v>9393</v>
      </c>
      <c r="J9395" s="12" t="s">
        <v>40330</v>
      </c>
      <c r="K9395" s="12" t="s">
        <v>50900</v>
      </c>
      <c r="L9395" s="12"/>
      <c r="M9395" s="12"/>
      <c r="N9395" s="12" t="s">
        <v>54781</v>
      </c>
      <c r="O9395" s="112"/>
    </row>
    <row r="9396" spans="1:15" x14ac:dyDescent="0.45">
      <c r="A9396" s="7" t="s">
        <v>27378</v>
      </c>
      <c r="B9396" s="8">
        <v>0</v>
      </c>
      <c r="C9396" s="82">
        <v>1066.4866</v>
      </c>
      <c r="D9396" s="8" t="s">
        <v>521</v>
      </c>
      <c r="E9396" s="8" t="s">
        <v>2121</v>
      </c>
      <c r="F9396" s="33">
        <v>2</v>
      </c>
      <c r="G9396" s="13">
        <v>2.8836999999999999E-3</v>
      </c>
      <c r="H9396" s="82">
        <v>66.691999999999993</v>
      </c>
      <c r="I9396" s="8">
        <v>9394</v>
      </c>
      <c r="J9396" s="12" t="s">
        <v>40331</v>
      </c>
      <c r="K9396" s="12" t="s">
        <v>50901</v>
      </c>
      <c r="L9396" s="12"/>
      <c r="M9396" s="12"/>
      <c r="N9396" s="12"/>
      <c r="O9396" s="112"/>
    </row>
    <row r="9397" spans="1:15" x14ac:dyDescent="0.45">
      <c r="A9397" s="7" t="s">
        <v>27379</v>
      </c>
      <c r="B9397" s="8">
        <v>0</v>
      </c>
      <c r="C9397" s="82">
        <v>1947.9286</v>
      </c>
      <c r="D9397" s="8" t="s">
        <v>32199</v>
      </c>
      <c r="E9397" s="8" t="s">
        <v>1944</v>
      </c>
      <c r="F9397" s="33">
        <v>2</v>
      </c>
      <c r="G9397" s="13">
        <v>5.6085999999999999E-29</v>
      </c>
      <c r="H9397" s="82">
        <v>128.96</v>
      </c>
      <c r="I9397" s="8">
        <v>9395</v>
      </c>
      <c r="J9397" s="12" t="s">
        <v>40332</v>
      </c>
      <c r="K9397" s="12" t="s">
        <v>50902</v>
      </c>
      <c r="L9397" s="12"/>
      <c r="M9397" s="12"/>
      <c r="N9397" s="12" t="s">
        <v>54782</v>
      </c>
      <c r="O9397" s="112"/>
    </row>
    <row r="9398" spans="1:15" x14ac:dyDescent="0.45">
      <c r="A9398" s="7" t="s">
        <v>27380</v>
      </c>
      <c r="B9398" s="8">
        <v>0</v>
      </c>
      <c r="C9398" s="82">
        <v>1066.5811000000001</v>
      </c>
      <c r="D9398" s="8" t="s">
        <v>704</v>
      </c>
      <c r="E9398" s="8" t="s">
        <v>2307</v>
      </c>
      <c r="F9398" s="33">
        <v>2</v>
      </c>
      <c r="G9398" s="13">
        <v>1.0544E-3</v>
      </c>
      <c r="H9398" s="82">
        <v>87.322999999999993</v>
      </c>
      <c r="I9398" s="8">
        <v>9396</v>
      </c>
      <c r="J9398" s="12" t="s">
        <v>40333</v>
      </c>
      <c r="K9398" s="12" t="s">
        <v>50903</v>
      </c>
      <c r="L9398" s="12"/>
      <c r="M9398" s="12"/>
      <c r="N9398" s="12"/>
      <c r="O9398" s="112"/>
    </row>
    <row r="9399" spans="1:15" x14ac:dyDescent="0.45">
      <c r="A9399" s="7" t="s">
        <v>27381</v>
      </c>
      <c r="B9399" s="8">
        <v>0</v>
      </c>
      <c r="C9399" s="82">
        <v>2317.2026000000001</v>
      </c>
      <c r="D9399" s="8" t="s">
        <v>783</v>
      </c>
      <c r="E9399" s="8" t="s">
        <v>2372</v>
      </c>
      <c r="F9399" s="33">
        <v>3</v>
      </c>
      <c r="G9399" s="13">
        <v>1.0655E-16</v>
      </c>
      <c r="H9399" s="82">
        <v>114.4</v>
      </c>
      <c r="I9399" s="8">
        <v>9397</v>
      </c>
      <c r="J9399" s="12" t="s">
        <v>40334</v>
      </c>
      <c r="K9399" s="12" t="s">
        <v>50904</v>
      </c>
      <c r="L9399" s="12"/>
      <c r="M9399" s="12"/>
      <c r="N9399" s="12">
        <v>1240</v>
      </c>
      <c r="O9399" s="112"/>
    </row>
    <row r="9400" spans="1:15" x14ac:dyDescent="0.45">
      <c r="A9400" s="7" t="s">
        <v>27382</v>
      </c>
      <c r="B9400" s="8">
        <v>1</v>
      </c>
      <c r="C9400" s="82">
        <v>2177.0864999999999</v>
      </c>
      <c r="D9400" s="8" t="s">
        <v>32836</v>
      </c>
      <c r="E9400" s="8" t="s">
        <v>12292</v>
      </c>
      <c r="F9400" s="33">
        <v>2</v>
      </c>
      <c r="G9400" s="13">
        <v>3.833E-3</v>
      </c>
      <c r="H9400" s="82">
        <v>54.023000000000003</v>
      </c>
      <c r="I9400" s="8">
        <v>9398</v>
      </c>
      <c r="J9400" s="12">
        <v>59091</v>
      </c>
      <c r="K9400" s="12" t="s">
        <v>50905</v>
      </c>
      <c r="L9400" s="12">
        <v>86</v>
      </c>
      <c r="M9400" s="12"/>
      <c r="N9400" s="12" t="s">
        <v>54783</v>
      </c>
      <c r="O9400" s="112"/>
    </row>
    <row r="9401" spans="1:15" x14ac:dyDescent="0.45">
      <c r="A9401" s="7" t="s">
        <v>27383</v>
      </c>
      <c r="B9401" s="8">
        <v>0</v>
      </c>
      <c r="C9401" s="82">
        <v>2635.3996999999999</v>
      </c>
      <c r="D9401" s="8" t="s">
        <v>32164</v>
      </c>
      <c r="E9401" s="8" t="s">
        <v>1773</v>
      </c>
      <c r="F9401" s="33" t="s">
        <v>33481</v>
      </c>
      <c r="G9401" s="13">
        <v>9.8555000000000003E-30</v>
      </c>
      <c r="H9401" s="82">
        <v>115.39</v>
      </c>
      <c r="I9401" s="8">
        <v>9399</v>
      </c>
      <c r="J9401" s="12" t="s">
        <v>40335</v>
      </c>
      <c r="K9401" s="12" t="s">
        <v>50906</v>
      </c>
      <c r="L9401" s="12"/>
      <c r="M9401" s="12"/>
      <c r="N9401" s="12"/>
      <c r="O9401" s="112"/>
    </row>
    <row r="9402" spans="1:15" x14ac:dyDescent="0.45">
      <c r="A9402" s="7" t="s">
        <v>27384</v>
      </c>
      <c r="B9402" s="8">
        <v>0</v>
      </c>
      <c r="C9402" s="82">
        <v>2290.1594</v>
      </c>
      <c r="D9402" s="8" t="s">
        <v>608</v>
      </c>
      <c r="E9402" s="8" t="s">
        <v>2206</v>
      </c>
      <c r="F9402" s="33" t="s">
        <v>33481</v>
      </c>
      <c r="G9402" s="13">
        <v>4.4752000000000003E-8</v>
      </c>
      <c r="H9402" s="82">
        <v>67.978999999999999</v>
      </c>
      <c r="I9402" s="8">
        <v>9400</v>
      </c>
      <c r="J9402" s="12" t="s">
        <v>40336</v>
      </c>
      <c r="K9402" s="12" t="s">
        <v>50907</v>
      </c>
      <c r="L9402" s="12"/>
      <c r="M9402" s="12">
        <v>156</v>
      </c>
      <c r="N9402" s="12" t="s">
        <v>54784</v>
      </c>
      <c r="O9402" s="112"/>
    </row>
    <row r="9403" spans="1:15" x14ac:dyDescent="0.45">
      <c r="A9403" s="7" t="s">
        <v>27385</v>
      </c>
      <c r="B9403" s="8">
        <v>0</v>
      </c>
      <c r="C9403" s="82">
        <v>1376.7089000000001</v>
      </c>
      <c r="D9403" s="8" t="s">
        <v>31953</v>
      </c>
      <c r="E9403" s="8" t="s">
        <v>14174</v>
      </c>
      <c r="F9403" s="33" t="s">
        <v>33481</v>
      </c>
      <c r="G9403" s="13">
        <v>1.176E-6</v>
      </c>
      <c r="H9403" s="82">
        <v>98.897999999999996</v>
      </c>
      <c r="I9403" s="8">
        <v>9401</v>
      </c>
      <c r="J9403" s="12" t="s">
        <v>40337</v>
      </c>
      <c r="K9403" s="12" t="s">
        <v>50908</v>
      </c>
      <c r="L9403" s="12"/>
      <c r="M9403" s="12"/>
      <c r="N9403" s="12"/>
      <c r="O9403" s="112"/>
    </row>
    <row r="9404" spans="1:15" x14ac:dyDescent="0.45">
      <c r="A9404" s="7" t="s">
        <v>27386</v>
      </c>
      <c r="B9404" s="8">
        <v>0</v>
      </c>
      <c r="C9404" s="82">
        <v>1281.7293</v>
      </c>
      <c r="D9404" s="8" t="s">
        <v>31911</v>
      </c>
      <c r="E9404" s="8" t="s">
        <v>1847</v>
      </c>
      <c r="F9404" s="33">
        <v>2</v>
      </c>
      <c r="G9404" s="13">
        <v>1.5158999999999999E-3</v>
      </c>
      <c r="H9404" s="82">
        <v>81.593999999999994</v>
      </c>
      <c r="I9404" s="8">
        <v>9402</v>
      </c>
      <c r="J9404" s="12" t="s">
        <v>40338</v>
      </c>
      <c r="K9404" s="12" t="s">
        <v>50909</v>
      </c>
      <c r="L9404" s="12"/>
      <c r="M9404" s="12"/>
      <c r="N9404" s="12"/>
      <c r="O9404" s="112"/>
    </row>
    <row r="9405" spans="1:15" x14ac:dyDescent="0.45">
      <c r="A9405" s="7" t="s">
        <v>27387</v>
      </c>
      <c r="B9405" s="8">
        <v>0</v>
      </c>
      <c r="C9405" s="82">
        <v>3469.7141000000001</v>
      </c>
      <c r="D9405" s="8" t="s">
        <v>656</v>
      </c>
      <c r="E9405" s="8" t="s">
        <v>2256</v>
      </c>
      <c r="F9405" s="33">
        <v>3</v>
      </c>
      <c r="G9405" s="13">
        <v>2.5989999999999999E-2</v>
      </c>
      <c r="H9405" s="82">
        <v>20.038</v>
      </c>
      <c r="I9405" s="8">
        <v>9403</v>
      </c>
      <c r="J9405" s="12">
        <v>59118</v>
      </c>
      <c r="K9405" s="12">
        <v>136953</v>
      </c>
      <c r="L9405" s="12"/>
      <c r="M9405" s="12"/>
      <c r="N9405" s="12"/>
      <c r="O9405" s="112"/>
    </row>
    <row r="9406" spans="1:15" x14ac:dyDescent="0.45">
      <c r="A9406" s="7" t="s">
        <v>27388</v>
      </c>
      <c r="B9406" s="8">
        <v>0</v>
      </c>
      <c r="C9406" s="82">
        <v>2765.2215999999999</v>
      </c>
      <c r="D9406" s="8" t="s">
        <v>32266</v>
      </c>
      <c r="E9406" s="8" t="s">
        <v>33135</v>
      </c>
      <c r="F9406" s="33">
        <v>3</v>
      </c>
      <c r="G9406" s="13">
        <v>1.3825000000000001E-7</v>
      </c>
      <c r="H9406" s="82">
        <v>59.814</v>
      </c>
      <c r="I9406" s="8">
        <v>9404</v>
      </c>
      <c r="J9406" s="12">
        <v>59119</v>
      </c>
      <c r="K9406" s="12" t="s">
        <v>50910</v>
      </c>
      <c r="L9406" s="12"/>
      <c r="M9406" s="12"/>
      <c r="N9406" s="12"/>
      <c r="O9406" s="112"/>
    </row>
    <row r="9407" spans="1:15" x14ac:dyDescent="0.45">
      <c r="A9407" s="7" t="s">
        <v>27389</v>
      </c>
      <c r="B9407" s="8">
        <v>0</v>
      </c>
      <c r="C9407" s="82">
        <v>1845.9876999999999</v>
      </c>
      <c r="D9407" s="8" t="s">
        <v>32197</v>
      </c>
      <c r="E9407" s="8" t="s">
        <v>33092</v>
      </c>
      <c r="F9407" s="33">
        <v>2</v>
      </c>
      <c r="G9407" s="13">
        <v>1.9224000000000001E-3</v>
      </c>
      <c r="H9407" s="82">
        <v>48.741</v>
      </c>
      <c r="I9407" s="8">
        <v>9405</v>
      </c>
      <c r="J9407" s="12" t="s">
        <v>40339</v>
      </c>
      <c r="K9407" s="12" t="s">
        <v>50911</v>
      </c>
      <c r="L9407" s="12"/>
      <c r="M9407" s="12"/>
      <c r="N9407" s="12"/>
      <c r="O9407" s="112"/>
    </row>
    <row r="9408" spans="1:15" x14ac:dyDescent="0.45">
      <c r="A9408" s="7" t="s">
        <v>27390</v>
      </c>
      <c r="B9408" s="8">
        <v>0</v>
      </c>
      <c r="C9408" s="82">
        <v>963.57532000000003</v>
      </c>
      <c r="D9408" s="8" t="s">
        <v>860</v>
      </c>
      <c r="E9408" s="8" t="s">
        <v>2440</v>
      </c>
      <c r="F9408" s="33">
        <v>2</v>
      </c>
      <c r="G9408" s="13">
        <v>2.7990999999999999E-2</v>
      </c>
      <c r="H9408" s="82">
        <v>56.720999999999997</v>
      </c>
      <c r="I9408" s="8">
        <v>9406</v>
      </c>
      <c r="J9408" s="12">
        <v>59122</v>
      </c>
      <c r="K9408" s="12">
        <v>136958</v>
      </c>
      <c r="L9408" s="12"/>
      <c r="M9408" s="12"/>
      <c r="N9408" s="12"/>
      <c r="O9408" s="112"/>
    </row>
    <row r="9409" spans="1:15" x14ac:dyDescent="0.45">
      <c r="A9409" s="7" t="s">
        <v>27391</v>
      </c>
      <c r="B9409" s="8">
        <v>0</v>
      </c>
      <c r="C9409" s="82">
        <v>2311.2456999999999</v>
      </c>
      <c r="D9409" s="8" t="s">
        <v>15992</v>
      </c>
      <c r="E9409" s="8" t="s">
        <v>17194</v>
      </c>
      <c r="F9409" s="33">
        <v>3</v>
      </c>
      <c r="G9409" s="13">
        <v>4.8394E-2</v>
      </c>
      <c r="H9409" s="82">
        <v>13.188000000000001</v>
      </c>
      <c r="I9409" s="8">
        <v>9407</v>
      </c>
      <c r="J9409" s="12">
        <v>59123</v>
      </c>
      <c r="K9409" s="12">
        <v>136959</v>
      </c>
      <c r="L9409" s="12"/>
      <c r="M9409" s="12"/>
      <c r="N9409" s="12"/>
      <c r="O9409" s="112"/>
    </row>
    <row r="9410" spans="1:15" x14ac:dyDescent="0.45">
      <c r="A9410" s="7" t="s">
        <v>27392</v>
      </c>
      <c r="B9410" s="8">
        <v>0</v>
      </c>
      <c r="C9410" s="82">
        <v>1002.5498</v>
      </c>
      <c r="D9410" s="8" t="s">
        <v>32587</v>
      </c>
      <c r="E9410" s="8" t="s">
        <v>16937</v>
      </c>
      <c r="F9410" s="33">
        <v>2</v>
      </c>
      <c r="G9410" s="13">
        <v>3.8938999999999999E-36</v>
      </c>
      <c r="H9410" s="82">
        <v>208.67</v>
      </c>
      <c r="I9410" s="8">
        <v>9408</v>
      </c>
      <c r="J9410" s="12" t="s">
        <v>40340</v>
      </c>
      <c r="K9410" s="12" t="s">
        <v>50912</v>
      </c>
      <c r="L9410" s="12"/>
      <c r="M9410" s="12"/>
      <c r="N9410" s="12"/>
      <c r="O9410" s="112"/>
    </row>
    <row r="9411" spans="1:15" x14ac:dyDescent="0.45">
      <c r="A9411" s="7" t="s">
        <v>27393</v>
      </c>
      <c r="B9411" s="8">
        <v>1</v>
      </c>
      <c r="C9411" s="82">
        <v>848.43921999999998</v>
      </c>
      <c r="D9411" s="8" t="s">
        <v>32668</v>
      </c>
      <c r="E9411" s="8"/>
      <c r="F9411" s="33">
        <v>1</v>
      </c>
      <c r="G9411" s="13">
        <v>5.4544000000000002E-2</v>
      </c>
      <c r="H9411" s="82">
        <v>49.405999999999999</v>
      </c>
      <c r="I9411" s="8">
        <v>9409</v>
      </c>
      <c r="J9411" s="12">
        <v>59135</v>
      </c>
      <c r="K9411" s="12">
        <v>136999</v>
      </c>
      <c r="L9411" s="12"/>
      <c r="M9411" s="12"/>
      <c r="N9411" s="12"/>
      <c r="O9411" s="112"/>
    </row>
    <row r="9412" spans="1:15" x14ac:dyDescent="0.45">
      <c r="A9412" s="7" t="s">
        <v>27394</v>
      </c>
      <c r="B9412" s="8">
        <v>2</v>
      </c>
      <c r="C9412" s="82">
        <v>1757.0311999999999</v>
      </c>
      <c r="D9412" s="8" t="s">
        <v>31949</v>
      </c>
      <c r="E9412" s="8" t="s">
        <v>1894</v>
      </c>
      <c r="F9412" s="33" t="s">
        <v>33484</v>
      </c>
      <c r="G9412" s="13">
        <v>1.3211999999999999E-6</v>
      </c>
      <c r="H9412" s="82">
        <v>91.844999999999999</v>
      </c>
      <c r="I9412" s="8">
        <v>9410</v>
      </c>
      <c r="J9412" s="12" t="s">
        <v>40341</v>
      </c>
      <c r="K9412" s="12" t="s">
        <v>50913</v>
      </c>
      <c r="L9412" s="12"/>
      <c r="M9412" s="12"/>
      <c r="N9412" s="12"/>
      <c r="O9412" s="112"/>
    </row>
    <row r="9413" spans="1:15" x14ac:dyDescent="0.45">
      <c r="A9413" s="7" t="s">
        <v>27395</v>
      </c>
      <c r="B9413" s="8">
        <v>0</v>
      </c>
      <c r="C9413" s="82">
        <v>866.49739999999997</v>
      </c>
      <c r="D9413" s="8" t="s">
        <v>277</v>
      </c>
      <c r="E9413" s="8" t="s">
        <v>1835</v>
      </c>
      <c r="F9413" s="33">
        <v>2</v>
      </c>
      <c r="G9413" s="13">
        <v>2.7331999999999999E-2</v>
      </c>
      <c r="H9413" s="82">
        <v>57.046999999999997</v>
      </c>
      <c r="I9413" s="8">
        <v>9411</v>
      </c>
      <c r="J9413" s="12" t="s">
        <v>40342</v>
      </c>
      <c r="K9413" s="12" t="s">
        <v>50914</v>
      </c>
      <c r="L9413" s="12"/>
      <c r="M9413" s="12"/>
      <c r="N9413" s="12"/>
      <c r="O9413" s="112"/>
    </row>
    <row r="9414" spans="1:15" x14ac:dyDescent="0.45">
      <c r="A9414" s="7" t="s">
        <v>27396</v>
      </c>
      <c r="B9414" s="8">
        <v>0</v>
      </c>
      <c r="C9414" s="82">
        <v>1696.9036000000001</v>
      </c>
      <c r="D9414" s="8" t="s">
        <v>32498</v>
      </c>
      <c r="E9414" s="8" t="s">
        <v>14325</v>
      </c>
      <c r="F9414" s="33">
        <v>3</v>
      </c>
      <c r="G9414" s="13">
        <v>4.0354000000000001E-2</v>
      </c>
      <c r="H9414" s="82">
        <v>18.138000000000002</v>
      </c>
      <c r="I9414" s="8">
        <v>9412</v>
      </c>
      <c r="J9414" s="12">
        <v>59156</v>
      </c>
      <c r="K9414" s="12">
        <v>137046</v>
      </c>
      <c r="L9414" s="12"/>
      <c r="M9414" s="12"/>
      <c r="N9414" s="12"/>
      <c r="O9414" s="112"/>
    </row>
    <row r="9415" spans="1:15" x14ac:dyDescent="0.45">
      <c r="A9415" s="7" t="s">
        <v>27397</v>
      </c>
      <c r="B9415" s="8">
        <v>0</v>
      </c>
      <c r="C9415" s="82">
        <v>2051.0252</v>
      </c>
      <c r="D9415" s="8" t="s">
        <v>366</v>
      </c>
      <c r="E9415" s="8" t="s">
        <v>1977</v>
      </c>
      <c r="F9415" s="33" t="s">
        <v>33481</v>
      </c>
      <c r="G9415" s="13">
        <v>6.1440000000000006E-36</v>
      </c>
      <c r="H9415" s="82">
        <v>163.69999999999999</v>
      </c>
      <c r="I9415" s="8">
        <v>9413</v>
      </c>
      <c r="J9415" s="12" t="s">
        <v>40343</v>
      </c>
      <c r="K9415" s="12" t="s">
        <v>50915</v>
      </c>
      <c r="L9415" s="12"/>
      <c r="M9415" s="12"/>
      <c r="N9415" s="12"/>
      <c r="O9415" s="112"/>
    </row>
    <row r="9416" spans="1:15" x14ac:dyDescent="0.45">
      <c r="A9416" s="7" t="s">
        <v>27398</v>
      </c>
      <c r="B9416" s="8">
        <v>0</v>
      </c>
      <c r="C9416" s="82">
        <v>975.50255000000004</v>
      </c>
      <c r="D9416" s="8" t="s">
        <v>32641</v>
      </c>
      <c r="E9416" s="8" t="s">
        <v>2254</v>
      </c>
      <c r="F9416" s="33">
        <v>2</v>
      </c>
      <c r="G9416" s="13">
        <v>1.4262999999999999E-3</v>
      </c>
      <c r="H9416" s="82">
        <v>88.941999999999993</v>
      </c>
      <c r="I9416" s="8">
        <v>9414</v>
      </c>
      <c r="J9416" s="12" t="s">
        <v>40344</v>
      </c>
      <c r="K9416" s="12" t="s">
        <v>50916</v>
      </c>
      <c r="L9416" s="12"/>
      <c r="M9416" s="12"/>
      <c r="N9416" s="12"/>
      <c r="O9416" s="112"/>
    </row>
    <row r="9417" spans="1:15" x14ac:dyDescent="0.45">
      <c r="A9417" s="7" t="s">
        <v>27399</v>
      </c>
      <c r="B9417" s="8">
        <v>0</v>
      </c>
      <c r="C9417" s="82">
        <v>983.51099999999997</v>
      </c>
      <c r="D9417" s="8" t="s">
        <v>430</v>
      </c>
      <c r="E9417" s="8" t="s">
        <v>16931</v>
      </c>
      <c r="F9417" s="33">
        <v>2</v>
      </c>
      <c r="G9417" s="13">
        <v>1.3403E-3</v>
      </c>
      <c r="H9417" s="82">
        <v>98.997</v>
      </c>
      <c r="I9417" s="8">
        <v>9415</v>
      </c>
      <c r="J9417" s="12" t="s">
        <v>40345</v>
      </c>
      <c r="K9417" s="12" t="s">
        <v>50917</v>
      </c>
      <c r="L9417" s="12"/>
      <c r="M9417" s="12"/>
      <c r="N9417" s="12"/>
      <c r="O9417" s="112"/>
    </row>
    <row r="9418" spans="1:15" x14ac:dyDescent="0.45">
      <c r="A9418" s="7" t="s">
        <v>27400</v>
      </c>
      <c r="B9418" s="8">
        <v>0</v>
      </c>
      <c r="C9418" s="82">
        <v>1366.6980000000001</v>
      </c>
      <c r="D9418" s="8" t="s">
        <v>779</v>
      </c>
      <c r="E9418" s="8" t="s">
        <v>17174</v>
      </c>
      <c r="F9418" s="33">
        <v>2</v>
      </c>
      <c r="G9418" s="13">
        <v>5.7122E-4</v>
      </c>
      <c r="H9418" s="82">
        <v>85.730999999999995</v>
      </c>
      <c r="I9418" s="8">
        <v>9416</v>
      </c>
      <c r="J9418" s="12" t="s">
        <v>40346</v>
      </c>
      <c r="K9418" s="12" t="s">
        <v>50918</v>
      </c>
      <c r="L9418" s="12"/>
      <c r="M9418" s="12"/>
      <c r="N9418" s="12"/>
      <c r="O9418" s="112"/>
    </row>
    <row r="9419" spans="1:15" x14ac:dyDescent="0.45">
      <c r="A9419" s="7" t="s">
        <v>27401</v>
      </c>
      <c r="B9419" s="8">
        <v>1</v>
      </c>
      <c r="C9419" s="82">
        <v>1962.0057999999999</v>
      </c>
      <c r="D9419" s="8" t="s">
        <v>779</v>
      </c>
      <c r="E9419" s="8" t="s">
        <v>17174</v>
      </c>
      <c r="F9419" s="33">
        <v>3</v>
      </c>
      <c r="G9419" s="13">
        <v>4.3368999999999998E-9</v>
      </c>
      <c r="H9419" s="82">
        <v>106.96</v>
      </c>
      <c r="I9419" s="8">
        <v>9417</v>
      </c>
      <c r="J9419" s="12">
        <v>59182</v>
      </c>
      <c r="K9419" s="12">
        <v>137093</v>
      </c>
      <c r="L9419" s="12"/>
      <c r="M9419" s="12"/>
      <c r="N9419" s="12"/>
      <c r="O9419" s="112"/>
    </row>
    <row r="9420" spans="1:15" x14ac:dyDescent="0.45">
      <c r="A9420" s="7" t="s">
        <v>27402</v>
      </c>
      <c r="B9420" s="8">
        <v>0</v>
      </c>
      <c r="C9420" s="82">
        <v>2033.9735000000001</v>
      </c>
      <c r="D9420" s="8" t="s">
        <v>15726</v>
      </c>
      <c r="E9420" s="8" t="s">
        <v>6222</v>
      </c>
      <c r="F9420" s="33">
        <v>2</v>
      </c>
      <c r="G9420" s="13">
        <v>4.7699E-4</v>
      </c>
      <c r="H9420" s="82">
        <v>59.542000000000002</v>
      </c>
      <c r="I9420" s="8">
        <v>9418</v>
      </c>
      <c r="J9420" s="12" t="s">
        <v>40347</v>
      </c>
      <c r="K9420" s="12" t="s">
        <v>50919</v>
      </c>
      <c r="L9420" s="12"/>
      <c r="M9420" s="12"/>
      <c r="N9420" s="12"/>
      <c r="O9420" s="112"/>
    </row>
    <row r="9421" spans="1:15" x14ac:dyDescent="0.45">
      <c r="A9421" s="7" t="s">
        <v>27403</v>
      </c>
      <c r="B9421" s="8">
        <v>0</v>
      </c>
      <c r="C9421" s="82">
        <v>1034.5648000000001</v>
      </c>
      <c r="D9421" s="8" t="s">
        <v>837</v>
      </c>
      <c r="E9421" s="8" t="s">
        <v>2418</v>
      </c>
      <c r="F9421" s="33">
        <v>2</v>
      </c>
      <c r="G9421" s="13">
        <v>3.0868000000000003E-5</v>
      </c>
      <c r="H9421" s="82">
        <v>151.04</v>
      </c>
      <c r="I9421" s="8">
        <v>9419</v>
      </c>
      <c r="J9421" s="12" t="s">
        <v>40348</v>
      </c>
      <c r="K9421" s="12" t="s">
        <v>50920</v>
      </c>
      <c r="L9421" s="12"/>
      <c r="M9421" s="12"/>
      <c r="N9421" s="12"/>
      <c r="O9421" s="112"/>
    </row>
    <row r="9422" spans="1:15" x14ac:dyDescent="0.45">
      <c r="A9422" s="7" t="s">
        <v>27404</v>
      </c>
      <c r="B9422" s="8">
        <v>1</v>
      </c>
      <c r="C9422" s="82">
        <v>1579.8094000000001</v>
      </c>
      <c r="D9422" s="8" t="s">
        <v>837</v>
      </c>
      <c r="E9422" s="8" t="s">
        <v>2418</v>
      </c>
      <c r="F9422" s="33" t="s">
        <v>33481</v>
      </c>
      <c r="G9422" s="13">
        <v>4.5012999999999997E-4</v>
      </c>
      <c r="H9422" s="82">
        <v>81.864999999999995</v>
      </c>
      <c r="I9422" s="8">
        <v>9420</v>
      </c>
      <c r="J9422" s="12" t="s">
        <v>40349</v>
      </c>
      <c r="K9422" s="12" t="s">
        <v>50921</v>
      </c>
      <c r="L9422" s="12"/>
      <c r="M9422" s="12"/>
      <c r="N9422" s="12"/>
      <c r="O9422" s="112"/>
    </row>
    <row r="9423" spans="1:15" x14ac:dyDescent="0.45">
      <c r="A9423" s="7" t="s">
        <v>27405</v>
      </c>
      <c r="B9423" s="8">
        <v>0</v>
      </c>
      <c r="C9423" s="82">
        <v>1024.607</v>
      </c>
      <c r="D9423" s="8" t="s">
        <v>320</v>
      </c>
      <c r="E9423" s="8" t="s">
        <v>1917</v>
      </c>
      <c r="F9423" s="33">
        <v>2</v>
      </c>
      <c r="G9423" s="13">
        <v>9.2610000000000006E-13</v>
      </c>
      <c r="H9423" s="82">
        <v>181.68</v>
      </c>
      <c r="I9423" s="8">
        <v>9421</v>
      </c>
      <c r="J9423" s="12" t="s">
        <v>40350</v>
      </c>
      <c r="K9423" s="12" t="s">
        <v>50922</v>
      </c>
      <c r="L9423" s="12"/>
      <c r="M9423" s="12"/>
      <c r="N9423" s="12"/>
      <c r="O9423" s="112"/>
    </row>
    <row r="9424" spans="1:15" x14ac:dyDescent="0.45">
      <c r="A9424" s="7" t="s">
        <v>27406</v>
      </c>
      <c r="B9424" s="8">
        <v>0</v>
      </c>
      <c r="C9424" s="82">
        <v>923.58040000000005</v>
      </c>
      <c r="D9424" s="8" t="s">
        <v>15893</v>
      </c>
      <c r="E9424" s="8" t="s">
        <v>4223</v>
      </c>
      <c r="F9424" s="33">
        <v>2</v>
      </c>
      <c r="G9424" s="13">
        <v>3.6976000000000002E-2</v>
      </c>
      <c r="H9424" s="82">
        <v>38.792000000000002</v>
      </c>
      <c r="I9424" s="8">
        <v>9422</v>
      </c>
      <c r="J9424" s="12" t="s">
        <v>40351</v>
      </c>
      <c r="K9424" s="12" t="s">
        <v>50923</v>
      </c>
      <c r="L9424" s="12"/>
      <c r="M9424" s="12"/>
      <c r="N9424" s="12"/>
      <c r="O9424" s="112"/>
    </row>
    <row r="9425" spans="1:15" x14ac:dyDescent="0.45">
      <c r="A9425" s="7" t="s">
        <v>27407</v>
      </c>
      <c r="B9425" s="8">
        <v>1</v>
      </c>
      <c r="C9425" s="82">
        <v>1133.6631</v>
      </c>
      <c r="D9425" s="8" t="s">
        <v>32837</v>
      </c>
      <c r="E9425" s="8" t="s">
        <v>4683</v>
      </c>
      <c r="F9425" s="33">
        <v>2</v>
      </c>
      <c r="G9425" s="13">
        <v>8.0643999999999993E-3</v>
      </c>
      <c r="H9425" s="82">
        <v>56.011000000000003</v>
      </c>
      <c r="I9425" s="8">
        <v>9423</v>
      </c>
      <c r="J9425" s="12" t="s">
        <v>40352</v>
      </c>
      <c r="K9425" s="12" t="s">
        <v>50924</v>
      </c>
      <c r="L9425" s="12">
        <v>98</v>
      </c>
      <c r="M9425" s="12">
        <v>33</v>
      </c>
      <c r="N9425" s="12"/>
      <c r="O9425" s="112">
        <v>115</v>
      </c>
    </row>
    <row r="9426" spans="1:15" x14ac:dyDescent="0.45">
      <c r="A9426" s="7" t="s">
        <v>27408</v>
      </c>
      <c r="B9426" s="8">
        <v>0</v>
      </c>
      <c r="C9426" s="82">
        <v>947.54402000000005</v>
      </c>
      <c r="D9426" s="8" t="s">
        <v>355</v>
      </c>
      <c r="E9426" s="8" t="s">
        <v>16884</v>
      </c>
      <c r="F9426" s="33">
        <v>2</v>
      </c>
      <c r="G9426" s="13">
        <v>1.5713999999999999E-2</v>
      </c>
      <c r="H9426" s="82">
        <v>53.165999999999997</v>
      </c>
      <c r="I9426" s="8">
        <v>9424</v>
      </c>
      <c r="J9426" s="12" t="s">
        <v>40353</v>
      </c>
      <c r="K9426" s="12" t="s">
        <v>50925</v>
      </c>
      <c r="L9426" s="12"/>
      <c r="M9426" s="12"/>
      <c r="N9426" s="12"/>
      <c r="O9426" s="112"/>
    </row>
    <row r="9427" spans="1:15" x14ac:dyDescent="0.45">
      <c r="A9427" s="7" t="s">
        <v>27409</v>
      </c>
      <c r="B9427" s="8">
        <v>0</v>
      </c>
      <c r="C9427" s="82">
        <v>1029.5971</v>
      </c>
      <c r="D9427" s="8" t="s">
        <v>32105</v>
      </c>
      <c r="E9427" s="8" t="s">
        <v>33173</v>
      </c>
      <c r="F9427" s="33">
        <v>2</v>
      </c>
      <c r="G9427" s="13">
        <v>2.0761E-3</v>
      </c>
      <c r="H9427" s="82">
        <v>77.674000000000007</v>
      </c>
      <c r="I9427" s="8">
        <v>9425</v>
      </c>
      <c r="J9427" s="12" t="s">
        <v>40354</v>
      </c>
      <c r="K9427" s="12" t="s">
        <v>50926</v>
      </c>
      <c r="L9427" s="12"/>
      <c r="M9427" s="12"/>
      <c r="N9427" s="12"/>
      <c r="O9427" s="112"/>
    </row>
    <row r="9428" spans="1:15" x14ac:dyDescent="0.45">
      <c r="A9428" s="7" t="s">
        <v>27410</v>
      </c>
      <c r="B9428" s="8">
        <v>0</v>
      </c>
      <c r="C9428" s="82">
        <v>1457.7047</v>
      </c>
      <c r="D9428" s="8" t="s">
        <v>32608</v>
      </c>
      <c r="E9428" s="8" t="s">
        <v>1939</v>
      </c>
      <c r="F9428" s="33">
        <v>2</v>
      </c>
      <c r="G9428" s="13">
        <v>1.5313999999999999E-2</v>
      </c>
      <c r="H9428" s="82">
        <v>36.692999999999998</v>
      </c>
      <c r="I9428" s="8">
        <v>9426</v>
      </c>
      <c r="J9428" s="12" t="s">
        <v>40355</v>
      </c>
      <c r="K9428" s="12" t="s">
        <v>50927</v>
      </c>
      <c r="L9428" s="12"/>
      <c r="M9428" s="12"/>
      <c r="N9428" s="12"/>
      <c r="O9428" s="112"/>
    </row>
    <row r="9429" spans="1:15" x14ac:dyDescent="0.45">
      <c r="A9429" s="7" t="s">
        <v>27411</v>
      </c>
      <c r="B9429" s="8">
        <v>0</v>
      </c>
      <c r="C9429" s="82">
        <v>1753.7804000000001</v>
      </c>
      <c r="D9429" s="8" t="s">
        <v>32339</v>
      </c>
      <c r="E9429" s="8" t="s">
        <v>2016</v>
      </c>
      <c r="F9429" s="33">
        <v>2</v>
      </c>
      <c r="G9429" s="13">
        <v>5.8463999999999999E-4</v>
      </c>
      <c r="H9429" s="82">
        <v>63.283000000000001</v>
      </c>
      <c r="I9429" s="8">
        <v>9427</v>
      </c>
      <c r="J9429" s="12" t="s">
        <v>40356</v>
      </c>
      <c r="K9429" s="12" t="s">
        <v>50928</v>
      </c>
      <c r="L9429" s="12"/>
      <c r="M9429" s="12"/>
      <c r="N9429" s="12"/>
      <c r="O9429" s="112"/>
    </row>
    <row r="9430" spans="1:15" x14ac:dyDescent="0.45">
      <c r="A9430" s="7" t="s">
        <v>27412</v>
      </c>
      <c r="B9430" s="8">
        <v>0</v>
      </c>
      <c r="C9430" s="82">
        <v>1286.6804999999999</v>
      </c>
      <c r="D9430" s="8" t="s">
        <v>483</v>
      </c>
      <c r="E9430" s="8" t="s">
        <v>2083</v>
      </c>
      <c r="F9430" s="33" t="s">
        <v>33481</v>
      </c>
      <c r="G9430" s="13">
        <v>1.6416000000000001E-76</v>
      </c>
      <c r="H9430" s="82">
        <v>231.2</v>
      </c>
      <c r="I9430" s="8">
        <v>9428</v>
      </c>
      <c r="J9430" s="12" t="s">
        <v>40357</v>
      </c>
      <c r="K9430" s="12" t="s">
        <v>50929</v>
      </c>
      <c r="L9430" s="12"/>
      <c r="M9430" s="12"/>
      <c r="N9430" s="12"/>
      <c r="O9430" s="112">
        <v>295</v>
      </c>
    </row>
    <row r="9431" spans="1:15" x14ac:dyDescent="0.45">
      <c r="A9431" s="7" t="s">
        <v>27413</v>
      </c>
      <c r="B9431" s="8">
        <v>0</v>
      </c>
      <c r="C9431" s="82">
        <v>1090.5117</v>
      </c>
      <c r="D9431" s="8" t="s">
        <v>486</v>
      </c>
      <c r="E9431" s="8" t="s">
        <v>2086</v>
      </c>
      <c r="F9431" s="33">
        <v>2</v>
      </c>
      <c r="G9431" s="13">
        <v>1.5530000000000001E-4</v>
      </c>
      <c r="H9431" s="82">
        <v>105.14</v>
      </c>
      <c r="I9431" s="8">
        <v>9429</v>
      </c>
      <c r="J9431" s="12" t="s">
        <v>40358</v>
      </c>
      <c r="K9431" s="12" t="s">
        <v>50930</v>
      </c>
      <c r="L9431" s="12"/>
      <c r="M9431" s="12"/>
      <c r="N9431" s="12"/>
      <c r="O9431" s="112"/>
    </row>
    <row r="9432" spans="1:15" x14ac:dyDescent="0.45">
      <c r="A9432" s="7" t="s">
        <v>27414</v>
      </c>
      <c r="B9432" s="8">
        <v>0</v>
      </c>
      <c r="C9432" s="82">
        <v>1294.6704</v>
      </c>
      <c r="D9432" s="8" t="s">
        <v>573</v>
      </c>
      <c r="E9432" s="8" t="s">
        <v>2167</v>
      </c>
      <c r="F9432" s="33">
        <v>3</v>
      </c>
      <c r="G9432" s="13">
        <v>3.1243999999999998E-3</v>
      </c>
      <c r="H9432" s="82">
        <v>39.265999999999998</v>
      </c>
      <c r="I9432" s="8">
        <v>9430</v>
      </c>
      <c r="J9432" s="12" t="s">
        <v>40359</v>
      </c>
      <c r="K9432" s="12" t="s">
        <v>50931</v>
      </c>
      <c r="L9432" s="12"/>
      <c r="M9432" s="12"/>
      <c r="N9432" s="12"/>
      <c r="O9432" s="112"/>
    </row>
    <row r="9433" spans="1:15" x14ac:dyDescent="0.45">
      <c r="A9433" s="7" t="s">
        <v>27415</v>
      </c>
      <c r="B9433" s="8">
        <v>0</v>
      </c>
      <c r="C9433" s="82">
        <v>1742.8985</v>
      </c>
      <c r="D9433" s="8" t="s">
        <v>353</v>
      </c>
      <c r="E9433" s="8" t="s">
        <v>1961</v>
      </c>
      <c r="F9433" s="33">
        <v>3</v>
      </c>
      <c r="G9433" s="13">
        <v>2.8806000000000001E-3</v>
      </c>
      <c r="H9433" s="82">
        <v>30.132999999999999</v>
      </c>
      <c r="I9433" s="8">
        <v>9431</v>
      </c>
      <c r="J9433" s="12" t="s">
        <v>40360</v>
      </c>
      <c r="K9433" s="12" t="s">
        <v>50932</v>
      </c>
      <c r="L9433" s="12"/>
      <c r="M9433" s="12"/>
      <c r="N9433" s="12"/>
      <c r="O9433" s="112"/>
    </row>
    <row r="9434" spans="1:15" x14ac:dyDescent="0.45">
      <c r="A9434" s="7" t="s">
        <v>27416</v>
      </c>
      <c r="B9434" s="8">
        <v>0</v>
      </c>
      <c r="C9434" s="82">
        <v>1420.6657</v>
      </c>
      <c r="D9434" s="8" t="s">
        <v>844</v>
      </c>
      <c r="E9434" s="8" t="s">
        <v>2426</v>
      </c>
      <c r="F9434" s="33">
        <v>2</v>
      </c>
      <c r="G9434" s="13">
        <v>8.6839999999999997E-4</v>
      </c>
      <c r="H9434" s="82">
        <v>78.933999999999997</v>
      </c>
      <c r="I9434" s="8">
        <v>9432</v>
      </c>
      <c r="J9434" s="12" t="s">
        <v>40361</v>
      </c>
      <c r="K9434" s="12" t="s">
        <v>50933</v>
      </c>
      <c r="L9434" s="12"/>
      <c r="M9434" s="12"/>
      <c r="N9434" s="12"/>
      <c r="O9434" s="112"/>
    </row>
    <row r="9435" spans="1:15" x14ac:dyDescent="0.45">
      <c r="A9435" s="7" t="s">
        <v>27417</v>
      </c>
      <c r="B9435" s="8">
        <v>0</v>
      </c>
      <c r="C9435" s="82">
        <v>1799.8326</v>
      </c>
      <c r="D9435" s="8" t="s">
        <v>357</v>
      </c>
      <c r="E9435" s="8" t="s">
        <v>1965</v>
      </c>
      <c r="F9435" s="33">
        <v>3</v>
      </c>
      <c r="G9435" s="13">
        <v>2.1530000000000001E-2</v>
      </c>
      <c r="H9435" s="82">
        <v>16.744</v>
      </c>
      <c r="I9435" s="8">
        <v>9433</v>
      </c>
      <c r="J9435" s="12" t="s">
        <v>40362</v>
      </c>
      <c r="K9435" s="12" t="s">
        <v>50934</v>
      </c>
      <c r="L9435" s="12"/>
      <c r="M9435" s="12"/>
      <c r="N9435" s="12"/>
      <c r="O9435" s="112"/>
    </row>
    <row r="9436" spans="1:15" x14ac:dyDescent="0.45">
      <c r="A9436" s="7" t="s">
        <v>27418</v>
      </c>
      <c r="B9436" s="8">
        <v>0</v>
      </c>
      <c r="C9436" s="82">
        <v>1767.7927</v>
      </c>
      <c r="D9436" s="8" t="s">
        <v>32838</v>
      </c>
      <c r="E9436" s="8" t="s">
        <v>10501</v>
      </c>
      <c r="F9436" s="33">
        <v>2</v>
      </c>
      <c r="G9436" s="13">
        <v>8.8572000000000008E-3</v>
      </c>
      <c r="H9436" s="82">
        <v>56.094000000000001</v>
      </c>
      <c r="I9436" s="8">
        <v>9434</v>
      </c>
      <c r="J9436" s="12">
        <v>59267</v>
      </c>
      <c r="K9436" s="12">
        <v>137269</v>
      </c>
      <c r="L9436" s="12"/>
      <c r="M9436" s="12"/>
      <c r="N9436" s="12" t="s">
        <v>54785</v>
      </c>
      <c r="O9436" s="112"/>
    </row>
    <row r="9437" spans="1:15" x14ac:dyDescent="0.45">
      <c r="A9437" s="7" t="s">
        <v>27419</v>
      </c>
      <c r="B9437" s="8">
        <v>0</v>
      </c>
      <c r="C9437" s="82">
        <v>1350.7336</v>
      </c>
      <c r="D9437" s="8" t="s">
        <v>15627</v>
      </c>
      <c r="E9437" s="8" t="s">
        <v>10924</v>
      </c>
      <c r="F9437" s="33">
        <v>2</v>
      </c>
      <c r="G9437" s="13">
        <v>4.4544999999999998E-22</v>
      </c>
      <c r="H9437" s="82">
        <v>186.76</v>
      </c>
      <c r="I9437" s="8">
        <v>9435</v>
      </c>
      <c r="J9437" s="12" t="s">
        <v>40363</v>
      </c>
      <c r="K9437" s="12" t="s">
        <v>50935</v>
      </c>
      <c r="L9437" s="12"/>
      <c r="M9437" s="12"/>
      <c r="N9437" s="12"/>
      <c r="O9437" s="112"/>
    </row>
    <row r="9438" spans="1:15" x14ac:dyDescent="0.45">
      <c r="A9438" s="7" t="s">
        <v>27420</v>
      </c>
      <c r="B9438" s="8">
        <v>0</v>
      </c>
      <c r="C9438" s="82">
        <v>1001.5294</v>
      </c>
      <c r="D9438" s="8" t="s">
        <v>32164</v>
      </c>
      <c r="E9438" s="8" t="s">
        <v>1773</v>
      </c>
      <c r="F9438" s="33">
        <v>2</v>
      </c>
      <c r="G9438" s="13">
        <v>1.0134999999999999E-28</v>
      </c>
      <c r="H9438" s="82">
        <v>202.17</v>
      </c>
      <c r="I9438" s="8">
        <v>9436</v>
      </c>
      <c r="J9438" s="12" t="s">
        <v>40364</v>
      </c>
      <c r="K9438" s="12" t="s">
        <v>50936</v>
      </c>
      <c r="L9438" s="12"/>
      <c r="M9438" s="12"/>
      <c r="N9438" s="12"/>
      <c r="O9438" s="112"/>
    </row>
    <row r="9439" spans="1:15" x14ac:dyDescent="0.45">
      <c r="A9439" s="7" t="s">
        <v>27421</v>
      </c>
      <c r="B9439" s="8">
        <v>0</v>
      </c>
      <c r="C9439" s="82">
        <v>1106.576</v>
      </c>
      <c r="D9439" s="8" t="s">
        <v>31921</v>
      </c>
      <c r="E9439" s="8" t="s">
        <v>1899</v>
      </c>
      <c r="F9439" s="33">
        <v>2</v>
      </c>
      <c r="G9439" s="13">
        <v>1.5307E-4</v>
      </c>
      <c r="H9439" s="82">
        <v>108.98</v>
      </c>
      <c r="I9439" s="8">
        <v>9437</v>
      </c>
      <c r="J9439" s="12" t="s">
        <v>40365</v>
      </c>
      <c r="K9439" s="12" t="s">
        <v>50937</v>
      </c>
      <c r="L9439" s="12"/>
      <c r="M9439" s="12"/>
      <c r="N9439" s="12"/>
      <c r="O9439" s="112"/>
    </row>
    <row r="9440" spans="1:15" x14ac:dyDescent="0.45">
      <c r="A9440" s="7" t="s">
        <v>27422</v>
      </c>
      <c r="B9440" s="8">
        <v>0</v>
      </c>
      <c r="C9440" s="82">
        <v>835.52796999999998</v>
      </c>
      <c r="D9440" s="8" t="s">
        <v>32839</v>
      </c>
      <c r="E9440" s="8"/>
      <c r="F9440" s="33">
        <v>2</v>
      </c>
      <c r="G9440" s="13">
        <v>7.9807999999999997E-3</v>
      </c>
      <c r="H9440" s="82">
        <v>102.98</v>
      </c>
      <c r="I9440" s="8">
        <v>9438</v>
      </c>
      <c r="J9440" s="12">
        <v>59290</v>
      </c>
      <c r="K9440" s="12">
        <v>137313</v>
      </c>
      <c r="L9440" s="12"/>
      <c r="M9440" s="12"/>
      <c r="N9440" s="12">
        <v>1258</v>
      </c>
      <c r="O9440" s="112"/>
    </row>
    <row r="9441" spans="1:15" x14ac:dyDescent="0.45">
      <c r="A9441" s="7" t="s">
        <v>27423</v>
      </c>
      <c r="B9441" s="8">
        <v>0</v>
      </c>
      <c r="C9441" s="82">
        <v>1513.7385999999999</v>
      </c>
      <c r="D9441" s="8" t="s">
        <v>32840</v>
      </c>
      <c r="E9441" s="8"/>
      <c r="F9441" s="33">
        <v>2</v>
      </c>
      <c r="G9441" s="13">
        <v>2.2490000000000001E-3</v>
      </c>
      <c r="H9441" s="82">
        <v>42.743000000000002</v>
      </c>
      <c r="I9441" s="8">
        <v>9439</v>
      </c>
      <c r="J9441" s="12">
        <v>59291</v>
      </c>
      <c r="K9441" s="12">
        <v>137314</v>
      </c>
      <c r="L9441" s="12"/>
      <c r="M9441" s="12"/>
      <c r="N9441" s="12" t="s">
        <v>54786</v>
      </c>
      <c r="O9441" s="112"/>
    </row>
    <row r="9442" spans="1:15" x14ac:dyDescent="0.45">
      <c r="A9442" s="7" t="s">
        <v>27424</v>
      </c>
      <c r="B9442" s="8">
        <v>0</v>
      </c>
      <c r="C9442" s="82">
        <v>831.46028999999999</v>
      </c>
      <c r="D9442" s="8" t="s">
        <v>878</v>
      </c>
      <c r="E9442" s="8" t="s">
        <v>33366</v>
      </c>
      <c r="F9442" s="33">
        <v>2</v>
      </c>
      <c r="G9442" s="13">
        <v>3.7353E-5</v>
      </c>
      <c r="H9442" s="82">
        <v>142.53</v>
      </c>
      <c r="I9442" s="8">
        <v>9440</v>
      </c>
      <c r="J9442" s="12" t="s">
        <v>40366</v>
      </c>
      <c r="K9442" s="12" t="s">
        <v>50938</v>
      </c>
      <c r="L9442" s="12"/>
      <c r="M9442" s="12"/>
      <c r="N9442" s="12"/>
      <c r="O9442" s="112"/>
    </row>
    <row r="9443" spans="1:15" x14ac:dyDescent="0.45">
      <c r="A9443" s="7" t="s">
        <v>27425</v>
      </c>
      <c r="B9443" s="8">
        <v>0</v>
      </c>
      <c r="C9443" s="82">
        <v>1444.7231999999999</v>
      </c>
      <c r="D9443" s="8" t="s">
        <v>32115</v>
      </c>
      <c r="E9443" s="8" t="s">
        <v>16855</v>
      </c>
      <c r="F9443" s="33">
        <v>3</v>
      </c>
      <c r="G9443" s="13">
        <v>1.8235000000000001E-2</v>
      </c>
      <c r="H9443" s="82">
        <v>20.009</v>
      </c>
      <c r="I9443" s="8">
        <v>9441</v>
      </c>
      <c r="J9443" s="12" t="s">
        <v>40367</v>
      </c>
      <c r="K9443" s="12" t="s">
        <v>50939</v>
      </c>
      <c r="L9443" s="12"/>
      <c r="M9443" s="12"/>
      <c r="N9443" s="12"/>
      <c r="O9443" s="112"/>
    </row>
    <row r="9444" spans="1:15" x14ac:dyDescent="0.45">
      <c r="A9444" s="7" t="s">
        <v>27426</v>
      </c>
      <c r="B9444" s="8">
        <v>1</v>
      </c>
      <c r="C9444" s="82">
        <v>2888.5535</v>
      </c>
      <c r="D9444" s="8" t="s">
        <v>32164</v>
      </c>
      <c r="E9444" s="8" t="s">
        <v>1773</v>
      </c>
      <c r="F9444" s="33">
        <v>3</v>
      </c>
      <c r="G9444" s="13">
        <v>4.0626999999999997E-8</v>
      </c>
      <c r="H9444" s="82">
        <v>40.427999999999997</v>
      </c>
      <c r="I9444" s="8">
        <v>9442</v>
      </c>
      <c r="J9444" s="12" t="s">
        <v>40368</v>
      </c>
      <c r="K9444" s="12" t="s">
        <v>50940</v>
      </c>
      <c r="L9444" s="12"/>
      <c r="M9444" s="12"/>
      <c r="N9444" s="12"/>
      <c r="O9444" s="112"/>
    </row>
    <row r="9445" spans="1:15" x14ac:dyDescent="0.45">
      <c r="A9445" s="7" t="s">
        <v>27427</v>
      </c>
      <c r="B9445" s="8">
        <v>1</v>
      </c>
      <c r="C9445" s="82">
        <v>1491.8408999999999</v>
      </c>
      <c r="D9445" s="8" t="s">
        <v>739</v>
      </c>
      <c r="E9445" s="8" t="s">
        <v>17134</v>
      </c>
      <c r="F9445" s="33">
        <v>3</v>
      </c>
      <c r="G9445" s="13">
        <v>5.398E-3</v>
      </c>
      <c r="H9445" s="82">
        <v>35.204000000000001</v>
      </c>
      <c r="I9445" s="8">
        <v>9443</v>
      </c>
      <c r="J9445" s="12" t="s">
        <v>40369</v>
      </c>
      <c r="K9445" s="12" t="s">
        <v>50941</v>
      </c>
      <c r="L9445" s="12"/>
      <c r="M9445" s="12"/>
      <c r="N9445" s="12"/>
      <c r="O9445" s="112"/>
    </row>
    <row r="9446" spans="1:15" x14ac:dyDescent="0.45">
      <c r="A9446" s="7" t="s">
        <v>27428</v>
      </c>
      <c r="B9446" s="8">
        <v>0</v>
      </c>
      <c r="C9446" s="82">
        <v>2522.2078000000001</v>
      </c>
      <c r="D9446" s="8" t="s">
        <v>32001</v>
      </c>
      <c r="E9446" s="8" t="s">
        <v>1929</v>
      </c>
      <c r="F9446" s="33">
        <v>3</v>
      </c>
      <c r="G9446" s="13">
        <v>4.7210000000000002E-2</v>
      </c>
      <c r="H9446" s="82">
        <v>13.455</v>
      </c>
      <c r="I9446" s="8">
        <v>9444</v>
      </c>
      <c r="J9446" s="12" t="s">
        <v>40370</v>
      </c>
      <c r="K9446" s="12" t="s">
        <v>50942</v>
      </c>
      <c r="L9446" s="12"/>
      <c r="M9446" s="12"/>
      <c r="N9446" s="12"/>
      <c r="O9446" s="112"/>
    </row>
    <row r="9447" spans="1:15" x14ac:dyDescent="0.45">
      <c r="A9447" s="7" t="s">
        <v>27429</v>
      </c>
      <c r="B9447" s="8">
        <v>0</v>
      </c>
      <c r="C9447" s="82">
        <v>1460.5707</v>
      </c>
      <c r="D9447" s="8" t="s">
        <v>32756</v>
      </c>
      <c r="E9447" s="8" t="s">
        <v>33285</v>
      </c>
      <c r="F9447" s="33">
        <v>2</v>
      </c>
      <c r="G9447" s="13">
        <v>3.3371999999999999E-2</v>
      </c>
      <c r="H9447" s="82">
        <v>29.472999999999999</v>
      </c>
      <c r="I9447" s="8">
        <v>9445</v>
      </c>
      <c r="J9447" s="12">
        <v>59307</v>
      </c>
      <c r="K9447" s="12">
        <v>137338</v>
      </c>
      <c r="L9447" s="12"/>
      <c r="M9447" s="12"/>
      <c r="N9447" s="12"/>
      <c r="O9447" s="112"/>
    </row>
    <row r="9448" spans="1:15" x14ac:dyDescent="0.45">
      <c r="A9448" s="7" t="s">
        <v>27430</v>
      </c>
      <c r="B9448" s="8">
        <v>0</v>
      </c>
      <c r="C9448" s="82">
        <v>2078.9690999999998</v>
      </c>
      <c r="D9448" s="8" t="s">
        <v>31921</v>
      </c>
      <c r="E9448" s="8" t="s">
        <v>1899</v>
      </c>
      <c r="F9448" s="33">
        <v>3</v>
      </c>
      <c r="G9448" s="13">
        <v>1.6022000000000002E-2</v>
      </c>
      <c r="H9448" s="82">
        <v>23.172000000000001</v>
      </c>
      <c r="I9448" s="8">
        <v>9446</v>
      </c>
      <c r="J9448" s="12">
        <v>59308</v>
      </c>
      <c r="K9448" s="12">
        <v>137339</v>
      </c>
      <c r="L9448" s="12"/>
      <c r="M9448" s="12"/>
      <c r="N9448" s="12"/>
      <c r="O9448" s="112"/>
    </row>
    <row r="9449" spans="1:15" x14ac:dyDescent="0.45">
      <c r="A9449" s="7" t="s">
        <v>27431</v>
      </c>
      <c r="B9449" s="8">
        <v>0</v>
      </c>
      <c r="C9449" s="82">
        <v>1254.6568</v>
      </c>
      <c r="D9449" s="8" t="s">
        <v>31960</v>
      </c>
      <c r="E9449" s="8" t="s">
        <v>2250</v>
      </c>
      <c r="F9449" s="33">
        <v>2</v>
      </c>
      <c r="G9449" s="13">
        <v>8.6014000000000005E-20</v>
      </c>
      <c r="H9449" s="82">
        <v>166.19</v>
      </c>
      <c r="I9449" s="8">
        <v>9447</v>
      </c>
      <c r="J9449" s="12" t="s">
        <v>40371</v>
      </c>
      <c r="K9449" s="12" t="s">
        <v>50943</v>
      </c>
      <c r="L9449" s="12"/>
      <c r="M9449" s="12"/>
      <c r="N9449" s="12"/>
      <c r="O9449" s="112"/>
    </row>
    <row r="9450" spans="1:15" x14ac:dyDescent="0.45">
      <c r="A9450" s="7" t="s">
        <v>27432</v>
      </c>
      <c r="B9450" s="8">
        <v>1</v>
      </c>
      <c r="C9450" s="82">
        <v>1393.7453</v>
      </c>
      <c r="D9450" s="8" t="s">
        <v>32841</v>
      </c>
      <c r="E9450" s="8"/>
      <c r="F9450" s="33">
        <v>2</v>
      </c>
      <c r="G9450" s="13">
        <v>2.8592999999999999E-3</v>
      </c>
      <c r="H9450" s="82">
        <v>57.859000000000002</v>
      </c>
      <c r="I9450" s="8">
        <v>9448</v>
      </c>
      <c r="J9450" s="12">
        <v>59317</v>
      </c>
      <c r="K9450" s="12">
        <v>137357</v>
      </c>
      <c r="L9450" s="12"/>
      <c r="M9450" s="12" t="s">
        <v>54615</v>
      </c>
      <c r="N9450" s="12" t="s">
        <v>54787</v>
      </c>
      <c r="O9450" s="112"/>
    </row>
    <row r="9451" spans="1:15" x14ac:dyDescent="0.45">
      <c r="A9451" s="7" t="s">
        <v>27433</v>
      </c>
      <c r="B9451" s="8">
        <v>0</v>
      </c>
      <c r="C9451" s="82">
        <v>1763.8100999999999</v>
      </c>
      <c r="D9451" s="8" t="s">
        <v>32214</v>
      </c>
      <c r="E9451" s="8" t="s">
        <v>33068</v>
      </c>
      <c r="F9451" s="33">
        <v>2</v>
      </c>
      <c r="G9451" s="13">
        <v>2.2601000000000001E-4</v>
      </c>
      <c r="H9451" s="82">
        <v>69.010000000000005</v>
      </c>
      <c r="I9451" s="8">
        <v>9449</v>
      </c>
      <c r="J9451" s="12" t="s">
        <v>40372</v>
      </c>
      <c r="K9451" s="12" t="s">
        <v>50944</v>
      </c>
      <c r="L9451" s="12"/>
      <c r="M9451" s="12"/>
      <c r="N9451" s="12"/>
      <c r="O9451" s="112"/>
    </row>
    <row r="9452" spans="1:15" x14ac:dyDescent="0.45">
      <c r="A9452" s="7" t="s">
        <v>27434</v>
      </c>
      <c r="B9452" s="8">
        <v>1</v>
      </c>
      <c r="C9452" s="82">
        <v>1498.8255999999999</v>
      </c>
      <c r="D9452" s="8" t="s">
        <v>430</v>
      </c>
      <c r="E9452" s="8" t="s">
        <v>16931</v>
      </c>
      <c r="F9452" s="33" t="s">
        <v>33481</v>
      </c>
      <c r="G9452" s="13">
        <v>2.2561E-5</v>
      </c>
      <c r="H9452" s="82">
        <v>89.46</v>
      </c>
      <c r="I9452" s="8">
        <v>9450</v>
      </c>
      <c r="J9452" s="12" t="s">
        <v>40373</v>
      </c>
      <c r="K9452" s="12" t="s">
        <v>50945</v>
      </c>
      <c r="L9452" s="12"/>
      <c r="M9452" s="12"/>
      <c r="N9452" s="12"/>
      <c r="O9452" s="112"/>
    </row>
    <row r="9453" spans="1:15" x14ac:dyDescent="0.45">
      <c r="A9453" s="7" t="s">
        <v>27435</v>
      </c>
      <c r="B9453" s="8">
        <v>0</v>
      </c>
      <c r="C9453" s="82">
        <v>983.47125000000005</v>
      </c>
      <c r="D9453" s="8" t="s">
        <v>32842</v>
      </c>
      <c r="E9453" s="8" t="s">
        <v>5080</v>
      </c>
      <c r="F9453" s="33">
        <v>2</v>
      </c>
      <c r="G9453" s="13">
        <v>3.7874999999999999E-2</v>
      </c>
      <c r="H9453" s="82">
        <v>38.238</v>
      </c>
      <c r="I9453" s="8">
        <v>9451</v>
      </c>
      <c r="J9453" s="12" t="s">
        <v>40374</v>
      </c>
      <c r="K9453" s="12" t="s">
        <v>50946</v>
      </c>
      <c r="L9453" s="12"/>
      <c r="M9453" s="12"/>
      <c r="N9453" s="12"/>
      <c r="O9453" s="112"/>
    </row>
    <row r="9454" spans="1:15" x14ac:dyDescent="0.45">
      <c r="A9454" s="7" t="s">
        <v>27436</v>
      </c>
      <c r="B9454" s="8">
        <v>0</v>
      </c>
      <c r="C9454" s="82">
        <v>1375.6805999999999</v>
      </c>
      <c r="D9454" s="8" t="s">
        <v>32222</v>
      </c>
      <c r="E9454" s="8" t="s">
        <v>1893</v>
      </c>
      <c r="F9454" s="33">
        <v>2</v>
      </c>
      <c r="G9454" s="13">
        <v>4.3234000000000002E-2</v>
      </c>
      <c r="H9454" s="82">
        <v>34.720999999999997</v>
      </c>
      <c r="I9454" s="8">
        <v>9452</v>
      </c>
      <c r="J9454" s="12">
        <v>59325</v>
      </c>
      <c r="K9454" s="12">
        <v>137369</v>
      </c>
      <c r="L9454" s="12"/>
      <c r="M9454" s="12"/>
      <c r="N9454" s="12"/>
      <c r="O9454" s="112"/>
    </row>
    <row r="9455" spans="1:15" x14ac:dyDescent="0.45">
      <c r="A9455" s="7" t="s">
        <v>27437</v>
      </c>
      <c r="B9455" s="8">
        <v>0</v>
      </c>
      <c r="C9455" s="82">
        <v>2075.9049</v>
      </c>
      <c r="D9455" s="8" t="s">
        <v>15602</v>
      </c>
      <c r="E9455" s="8" t="s">
        <v>14331</v>
      </c>
      <c r="F9455" s="33" t="s">
        <v>33484</v>
      </c>
      <c r="G9455" s="13">
        <v>1.4472E-3</v>
      </c>
      <c r="H9455" s="82">
        <v>43.296999999999997</v>
      </c>
      <c r="I9455" s="8">
        <v>9453</v>
      </c>
      <c r="J9455" s="12" t="s">
        <v>40375</v>
      </c>
      <c r="K9455" s="12" t="s">
        <v>50947</v>
      </c>
      <c r="L9455" s="12"/>
      <c r="M9455" s="12"/>
      <c r="N9455" s="12"/>
      <c r="O9455" s="112"/>
    </row>
    <row r="9456" spans="1:15" x14ac:dyDescent="0.45">
      <c r="A9456" s="7" t="s">
        <v>27438</v>
      </c>
      <c r="B9456" s="8">
        <v>1</v>
      </c>
      <c r="C9456" s="82">
        <v>1395.8602000000001</v>
      </c>
      <c r="D9456" s="8" t="s">
        <v>32182</v>
      </c>
      <c r="E9456" s="8" t="s">
        <v>1913</v>
      </c>
      <c r="F9456" s="33">
        <v>3</v>
      </c>
      <c r="G9456" s="13">
        <v>2.4731000000000002E-3</v>
      </c>
      <c r="H9456" s="82">
        <v>51.875</v>
      </c>
      <c r="I9456" s="8">
        <v>9454</v>
      </c>
      <c r="J9456" s="12">
        <v>59328</v>
      </c>
      <c r="K9456" s="12" t="s">
        <v>50948</v>
      </c>
      <c r="L9456" s="12"/>
      <c r="M9456" s="12"/>
      <c r="N9456" s="12"/>
      <c r="O9456" s="112"/>
    </row>
    <row r="9457" spans="1:15" x14ac:dyDescent="0.45">
      <c r="A9457" s="7" t="s">
        <v>27439</v>
      </c>
      <c r="B9457" s="8">
        <v>0</v>
      </c>
      <c r="C9457" s="82">
        <v>1724.7239999999999</v>
      </c>
      <c r="D9457" s="8" t="s">
        <v>656</v>
      </c>
      <c r="E9457" s="8" t="s">
        <v>2256</v>
      </c>
      <c r="F9457" s="33" t="s">
        <v>33481</v>
      </c>
      <c r="G9457" s="13">
        <v>4.9869000000000003E-95</v>
      </c>
      <c r="H9457" s="82">
        <v>270.74</v>
      </c>
      <c r="I9457" s="8">
        <v>9455</v>
      </c>
      <c r="J9457" s="12" t="s">
        <v>40376</v>
      </c>
      <c r="K9457" s="12" t="s">
        <v>50949</v>
      </c>
      <c r="L9457" s="12"/>
      <c r="M9457" s="12"/>
      <c r="N9457" s="12"/>
      <c r="O9457" s="112"/>
    </row>
    <row r="9458" spans="1:15" x14ac:dyDescent="0.45">
      <c r="A9458" s="7" t="s">
        <v>27440</v>
      </c>
      <c r="B9458" s="8">
        <v>0</v>
      </c>
      <c r="C9458" s="82">
        <v>1357.6514</v>
      </c>
      <c r="D9458" s="8" t="s">
        <v>32634</v>
      </c>
      <c r="E9458" s="8" t="s">
        <v>17015</v>
      </c>
      <c r="F9458" s="33">
        <v>2</v>
      </c>
      <c r="G9458" s="13">
        <v>1.5426000000000001E-7</v>
      </c>
      <c r="H9458" s="82">
        <v>121.9</v>
      </c>
      <c r="I9458" s="8">
        <v>9456</v>
      </c>
      <c r="J9458" s="12" t="s">
        <v>40377</v>
      </c>
      <c r="K9458" s="12" t="s">
        <v>50950</v>
      </c>
      <c r="L9458" s="12"/>
      <c r="M9458" s="12"/>
      <c r="N9458" s="12"/>
      <c r="O9458" s="112"/>
    </row>
    <row r="9459" spans="1:15" x14ac:dyDescent="0.45">
      <c r="A9459" s="7" t="s">
        <v>27441</v>
      </c>
      <c r="B9459" s="8">
        <v>0</v>
      </c>
      <c r="C9459" s="82">
        <v>1104.5597</v>
      </c>
      <c r="D9459" s="8" t="s">
        <v>32843</v>
      </c>
      <c r="E9459" s="8" t="s">
        <v>33367</v>
      </c>
      <c r="F9459" s="33">
        <v>2</v>
      </c>
      <c r="G9459" s="13">
        <v>7.7595000000000005E-5</v>
      </c>
      <c r="H9459" s="82">
        <v>128.38</v>
      </c>
      <c r="I9459" s="8">
        <v>9457</v>
      </c>
      <c r="J9459" s="12">
        <v>59349</v>
      </c>
      <c r="K9459" s="12" t="s">
        <v>50951</v>
      </c>
      <c r="L9459" s="12"/>
      <c r="M9459" s="12"/>
      <c r="N9459" s="12"/>
      <c r="O9459" s="112"/>
    </row>
    <row r="9460" spans="1:15" x14ac:dyDescent="0.45">
      <c r="A9460" s="7" t="s">
        <v>27442</v>
      </c>
      <c r="B9460" s="8">
        <v>0</v>
      </c>
      <c r="C9460" s="82">
        <v>1016.5291</v>
      </c>
      <c r="D9460" s="8" t="s">
        <v>31974</v>
      </c>
      <c r="E9460" s="113" t="s">
        <v>1831</v>
      </c>
      <c r="F9460" s="33">
        <v>2</v>
      </c>
      <c r="G9460" s="13">
        <v>3.2136999999999999E-2</v>
      </c>
      <c r="H9460" s="82">
        <v>35.445</v>
      </c>
      <c r="I9460" s="8">
        <v>9458</v>
      </c>
      <c r="J9460" s="12">
        <v>59350</v>
      </c>
      <c r="K9460" s="12">
        <v>137420</v>
      </c>
      <c r="L9460" s="12"/>
      <c r="M9460" s="12"/>
      <c r="N9460" s="12"/>
      <c r="O9460" s="112"/>
    </row>
    <row r="9461" spans="1:15" x14ac:dyDescent="0.45">
      <c r="A9461" s="7" t="s">
        <v>27443</v>
      </c>
      <c r="B9461" s="8">
        <v>0</v>
      </c>
      <c r="C9461" s="82">
        <v>1310.652</v>
      </c>
      <c r="D9461" s="8" t="s">
        <v>394</v>
      </c>
      <c r="E9461" s="8" t="s">
        <v>2000</v>
      </c>
      <c r="F9461" s="33">
        <v>3</v>
      </c>
      <c r="G9461" s="13">
        <v>1.6635E-2</v>
      </c>
      <c r="H9461" s="82">
        <v>31.431000000000001</v>
      </c>
      <c r="I9461" s="8">
        <v>9459</v>
      </c>
      <c r="J9461" s="12">
        <v>59351</v>
      </c>
      <c r="K9461" s="12">
        <v>137421</v>
      </c>
      <c r="L9461" s="12"/>
      <c r="M9461" s="12"/>
      <c r="N9461" s="12"/>
      <c r="O9461" s="112"/>
    </row>
    <row r="9462" spans="1:15" x14ac:dyDescent="0.45">
      <c r="A9462" s="7" t="s">
        <v>27444</v>
      </c>
      <c r="B9462" s="8">
        <v>0</v>
      </c>
      <c r="C9462" s="82">
        <v>1175.5427</v>
      </c>
      <c r="D9462" s="8" t="s">
        <v>32844</v>
      </c>
      <c r="E9462" s="8" t="s">
        <v>33368</v>
      </c>
      <c r="F9462" s="33">
        <v>2</v>
      </c>
      <c r="G9462" s="13">
        <v>7.3552000000000003E-4</v>
      </c>
      <c r="H9462" s="82">
        <v>87.308000000000007</v>
      </c>
      <c r="I9462" s="8">
        <v>9460</v>
      </c>
      <c r="J9462" s="12">
        <v>59352</v>
      </c>
      <c r="K9462" s="12" t="s">
        <v>50952</v>
      </c>
      <c r="L9462" s="12"/>
      <c r="M9462" s="12"/>
      <c r="N9462" s="12"/>
      <c r="O9462" s="112"/>
    </row>
    <row r="9463" spans="1:15" x14ac:dyDescent="0.45">
      <c r="A9463" s="7" t="s">
        <v>27445</v>
      </c>
      <c r="B9463" s="8">
        <v>0</v>
      </c>
      <c r="C9463" s="82">
        <v>1189.5583999999999</v>
      </c>
      <c r="D9463" s="8" t="s">
        <v>32845</v>
      </c>
      <c r="E9463" s="8" t="s">
        <v>33369</v>
      </c>
      <c r="F9463" s="33">
        <v>2</v>
      </c>
      <c r="G9463" s="13">
        <v>2.3456999999999999E-5</v>
      </c>
      <c r="H9463" s="82">
        <v>102.07</v>
      </c>
      <c r="I9463" s="8">
        <v>9461</v>
      </c>
      <c r="J9463" s="12" t="s">
        <v>40378</v>
      </c>
      <c r="K9463" s="12" t="s">
        <v>50953</v>
      </c>
      <c r="L9463" s="12"/>
      <c r="M9463" s="12"/>
      <c r="N9463" s="12"/>
      <c r="O9463" s="112"/>
    </row>
    <row r="9464" spans="1:15" x14ac:dyDescent="0.45">
      <c r="A9464" s="7" t="s">
        <v>27446</v>
      </c>
      <c r="B9464" s="8">
        <v>0</v>
      </c>
      <c r="C9464" s="82">
        <v>1333.6877999999999</v>
      </c>
      <c r="D9464" s="8" t="s">
        <v>520</v>
      </c>
      <c r="E9464" s="8" t="s">
        <v>2120</v>
      </c>
      <c r="F9464" s="33">
        <v>2</v>
      </c>
      <c r="G9464" s="13">
        <v>3.7886000000000003E-5</v>
      </c>
      <c r="H9464" s="82">
        <v>107.24</v>
      </c>
      <c r="I9464" s="8">
        <v>9462</v>
      </c>
      <c r="J9464" s="12" t="s">
        <v>40379</v>
      </c>
      <c r="K9464" s="12" t="s">
        <v>50954</v>
      </c>
      <c r="L9464" s="12"/>
      <c r="M9464" s="12"/>
      <c r="N9464" s="12"/>
      <c r="O9464" s="112"/>
    </row>
    <row r="9465" spans="1:15" x14ac:dyDescent="0.45">
      <c r="A9465" s="7" t="s">
        <v>27447</v>
      </c>
      <c r="B9465" s="8">
        <v>0</v>
      </c>
      <c r="C9465" s="82">
        <v>816.45276000000001</v>
      </c>
      <c r="D9465" s="8" t="s">
        <v>883</v>
      </c>
      <c r="E9465" s="8" t="s">
        <v>2460</v>
      </c>
      <c r="F9465" s="33">
        <v>2</v>
      </c>
      <c r="G9465" s="13">
        <v>4.0694000000000001E-2</v>
      </c>
      <c r="H9465" s="82">
        <v>47.848999999999997</v>
      </c>
      <c r="I9465" s="8">
        <v>9463</v>
      </c>
      <c r="J9465" s="12">
        <v>59362</v>
      </c>
      <c r="K9465" s="12">
        <v>137440</v>
      </c>
      <c r="L9465" s="12"/>
      <c r="M9465" s="12"/>
      <c r="N9465" s="12"/>
      <c r="O9465" s="112"/>
    </row>
    <row r="9466" spans="1:15" x14ac:dyDescent="0.45">
      <c r="A9466" s="7" t="s">
        <v>27448</v>
      </c>
      <c r="B9466" s="8">
        <v>2</v>
      </c>
      <c r="C9466" s="82">
        <v>1508.8311000000001</v>
      </c>
      <c r="D9466" s="8" t="s">
        <v>15923</v>
      </c>
      <c r="E9466" s="8" t="s">
        <v>14119</v>
      </c>
      <c r="F9466" s="33">
        <v>2</v>
      </c>
      <c r="G9466" s="13">
        <v>1.6383000000000001E-3</v>
      </c>
      <c r="H9466" s="82">
        <v>54.607999999999997</v>
      </c>
      <c r="I9466" s="8">
        <v>9464</v>
      </c>
      <c r="J9466" s="12" t="s">
        <v>40380</v>
      </c>
      <c r="K9466" s="12" t="s">
        <v>50955</v>
      </c>
      <c r="L9466" s="12" t="s">
        <v>54788</v>
      </c>
      <c r="M9466" s="12" t="s">
        <v>54789</v>
      </c>
      <c r="N9466" s="12">
        <v>1230</v>
      </c>
      <c r="O9466" s="112"/>
    </row>
    <row r="9467" spans="1:15" x14ac:dyDescent="0.45">
      <c r="A9467" s="7" t="s">
        <v>27449</v>
      </c>
      <c r="B9467" s="8">
        <v>0</v>
      </c>
      <c r="C9467" s="82">
        <v>1961.9735000000001</v>
      </c>
      <c r="D9467" s="8" t="s">
        <v>655</v>
      </c>
      <c r="E9467" s="8" t="s">
        <v>2255</v>
      </c>
      <c r="F9467" s="33">
        <v>2</v>
      </c>
      <c r="G9467" s="13">
        <v>3.0265000000000001E-4</v>
      </c>
      <c r="H9467" s="82">
        <v>61.375</v>
      </c>
      <c r="I9467" s="8">
        <v>9465</v>
      </c>
      <c r="J9467" s="12" t="s">
        <v>40381</v>
      </c>
      <c r="K9467" s="12" t="s">
        <v>50956</v>
      </c>
      <c r="L9467" s="12"/>
      <c r="M9467" s="12"/>
      <c r="N9467" s="12"/>
      <c r="O9467" s="112"/>
    </row>
    <row r="9468" spans="1:15" x14ac:dyDescent="0.45">
      <c r="A9468" s="7" t="s">
        <v>27450</v>
      </c>
      <c r="B9468" s="8">
        <v>0</v>
      </c>
      <c r="C9468" s="82">
        <v>1679.961</v>
      </c>
      <c r="D9468" s="8" t="s">
        <v>15590</v>
      </c>
      <c r="E9468" s="8" t="s">
        <v>16907</v>
      </c>
      <c r="F9468" s="33">
        <v>3</v>
      </c>
      <c r="G9468" s="13">
        <v>3.8282E-6</v>
      </c>
      <c r="H9468" s="82">
        <v>80.706000000000003</v>
      </c>
      <c r="I9468" s="8">
        <v>9466</v>
      </c>
      <c r="J9468" s="12" t="s">
        <v>40382</v>
      </c>
      <c r="K9468" s="12" t="s">
        <v>50957</v>
      </c>
      <c r="L9468" s="12"/>
      <c r="M9468" s="12"/>
      <c r="N9468" s="12"/>
      <c r="O9468" s="112"/>
    </row>
    <row r="9469" spans="1:15" x14ac:dyDescent="0.45">
      <c r="A9469" s="7" t="s">
        <v>27451</v>
      </c>
      <c r="B9469" s="8">
        <v>0</v>
      </c>
      <c r="C9469" s="82">
        <v>912.52802999999994</v>
      </c>
      <c r="D9469" s="8" t="s">
        <v>521</v>
      </c>
      <c r="E9469" s="8" t="s">
        <v>2121</v>
      </c>
      <c r="F9469" s="33">
        <v>2</v>
      </c>
      <c r="G9469" s="13">
        <v>7.3466999999999999E-14</v>
      </c>
      <c r="H9469" s="82">
        <v>178.99</v>
      </c>
      <c r="I9469" s="8">
        <v>9467</v>
      </c>
      <c r="J9469" s="12" t="s">
        <v>40383</v>
      </c>
      <c r="K9469" s="12" t="s">
        <v>50958</v>
      </c>
      <c r="L9469" s="12"/>
      <c r="M9469" s="12"/>
      <c r="N9469" s="12"/>
      <c r="O9469" s="112"/>
    </row>
    <row r="9470" spans="1:15" x14ac:dyDescent="0.45">
      <c r="A9470" s="7" t="s">
        <v>27452</v>
      </c>
      <c r="B9470" s="8">
        <v>0</v>
      </c>
      <c r="C9470" s="82">
        <v>1458.7718</v>
      </c>
      <c r="D9470" s="8" t="s">
        <v>600</v>
      </c>
      <c r="E9470" s="8" t="s">
        <v>2200</v>
      </c>
      <c r="F9470" s="33" t="s">
        <v>33481</v>
      </c>
      <c r="G9470" s="13">
        <v>8.8913999999999996E-4</v>
      </c>
      <c r="H9470" s="82">
        <v>94.616</v>
      </c>
      <c r="I9470" s="8">
        <v>9468</v>
      </c>
      <c r="J9470" s="12" t="s">
        <v>40384</v>
      </c>
      <c r="K9470" s="12" t="s">
        <v>50959</v>
      </c>
      <c r="L9470" s="12"/>
      <c r="M9470" s="12"/>
      <c r="N9470" s="12"/>
      <c r="O9470" s="112"/>
    </row>
    <row r="9471" spans="1:15" x14ac:dyDescent="0.45">
      <c r="A9471" s="7" t="s">
        <v>27453</v>
      </c>
      <c r="B9471" s="8">
        <v>0</v>
      </c>
      <c r="C9471" s="82">
        <v>1014.5498</v>
      </c>
      <c r="D9471" s="8" t="s">
        <v>31960</v>
      </c>
      <c r="E9471" s="8" t="s">
        <v>2250</v>
      </c>
      <c r="F9471" s="33">
        <v>2</v>
      </c>
      <c r="G9471" s="13">
        <v>1.3582000000000001E-4</v>
      </c>
      <c r="H9471" s="82">
        <v>114.78</v>
      </c>
      <c r="I9471" s="8">
        <v>9469</v>
      </c>
      <c r="J9471" s="12" t="s">
        <v>40385</v>
      </c>
      <c r="K9471" s="12" t="s">
        <v>50960</v>
      </c>
      <c r="L9471" s="12"/>
      <c r="M9471" s="12"/>
      <c r="N9471" s="12"/>
      <c r="O9471" s="112"/>
    </row>
    <row r="9472" spans="1:15" x14ac:dyDescent="0.45">
      <c r="A9472" s="7" t="s">
        <v>27454</v>
      </c>
      <c r="B9472" s="8">
        <v>0</v>
      </c>
      <c r="C9472" s="82">
        <v>1216.6088</v>
      </c>
      <c r="D9472" s="8" t="s">
        <v>31968</v>
      </c>
      <c r="E9472" s="8" t="s">
        <v>1993</v>
      </c>
      <c r="F9472" s="33">
        <v>2</v>
      </c>
      <c r="G9472" s="13">
        <v>2.0152E-2</v>
      </c>
      <c r="H9472" s="82">
        <v>36.692999999999998</v>
      </c>
      <c r="I9472" s="8">
        <v>9470</v>
      </c>
      <c r="J9472" s="12">
        <v>59400</v>
      </c>
      <c r="K9472" s="12">
        <v>137522</v>
      </c>
      <c r="L9472" s="12"/>
      <c r="M9472" s="12"/>
      <c r="N9472" s="12"/>
      <c r="O9472" s="112"/>
    </row>
    <row r="9473" spans="1:15" x14ac:dyDescent="0.45">
      <c r="A9473" s="7" t="s">
        <v>27455</v>
      </c>
      <c r="B9473" s="8">
        <v>0</v>
      </c>
      <c r="C9473" s="82">
        <v>860.50076000000001</v>
      </c>
      <c r="D9473" s="8" t="s">
        <v>32229</v>
      </c>
      <c r="E9473" s="8" t="s">
        <v>17258</v>
      </c>
      <c r="F9473" s="33">
        <v>2</v>
      </c>
      <c r="G9473" s="13">
        <v>1.5667E-2</v>
      </c>
      <c r="H9473" s="82">
        <v>60.787999999999997</v>
      </c>
      <c r="I9473" s="8">
        <v>9471</v>
      </c>
      <c r="J9473" s="12" t="s">
        <v>40386</v>
      </c>
      <c r="K9473" s="12" t="s">
        <v>50961</v>
      </c>
      <c r="L9473" s="12"/>
      <c r="M9473" s="12"/>
      <c r="N9473" s="12"/>
      <c r="O9473" s="112"/>
    </row>
    <row r="9474" spans="1:15" x14ac:dyDescent="0.45">
      <c r="A9474" s="7" t="s">
        <v>27456</v>
      </c>
      <c r="B9474" s="8">
        <v>0</v>
      </c>
      <c r="C9474" s="82">
        <v>2134.0681</v>
      </c>
      <c r="D9474" s="8" t="s">
        <v>763</v>
      </c>
      <c r="E9474" s="8" t="s">
        <v>2354</v>
      </c>
      <c r="F9474" s="33" t="s">
        <v>33481</v>
      </c>
      <c r="G9474" s="13">
        <v>2.2295999999999999E-29</v>
      </c>
      <c r="H9474" s="82">
        <v>119.23</v>
      </c>
      <c r="I9474" s="8">
        <v>9472</v>
      </c>
      <c r="J9474" s="12" t="s">
        <v>40387</v>
      </c>
      <c r="K9474" s="12" t="s">
        <v>50962</v>
      </c>
      <c r="L9474" s="12"/>
      <c r="M9474" s="12"/>
      <c r="N9474" s="12"/>
      <c r="O9474" s="112"/>
    </row>
    <row r="9475" spans="1:15" x14ac:dyDescent="0.45">
      <c r="A9475" s="7" t="s">
        <v>27457</v>
      </c>
      <c r="B9475" s="8">
        <v>0</v>
      </c>
      <c r="C9475" s="82">
        <v>1784.0309</v>
      </c>
      <c r="D9475" s="8" t="s">
        <v>31920</v>
      </c>
      <c r="E9475" s="8" t="s">
        <v>1842</v>
      </c>
      <c r="F9475" s="33">
        <v>3</v>
      </c>
      <c r="G9475" s="13">
        <v>3.9454999999999997E-2</v>
      </c>
      <c r="H9475" s="82">
        <v>16.684999999999999</v>
      </c>
      <c r="I9475" s="8">
        <v>9473</v>
      </c>
      <c r="J9475" s="12">
        <v>59423</v>
      </c>
      <c r="K9475" s="12">
        <v>137566</v>
      </c>
      <c r="L9475" s="12"/>
      <c r="M9475" s="12"/>
      <c r="N9475" s="12"/>
      <c r="O9475" s="112"/>
    </row>
    <row r="9476" spans="1:15" x14ac:dyDescent="0.45">
      <c r="A9476" s="7" t="s">
        <v>27458</v>
      </c>
      <c r="B9476" s="8">
        <v>0</v>
      </c>
      <c r="C9476" s="82">
        <v>1097.6445000000001</v>
      </c>
      <c r="D9476" s="8" t="s">
        <v>32149</v>
      </c>
      <c r="E9476" s="8" t="s">
        <v>2177</v>
      </c>
      <c r="F9476" s="33">
        <v>2</v>
      </c>
      <c r="G9476" s="13">
        <v>8.0645000000000005E-3</v>
      </c>
      <c r="H9476" s="82">
        <v>50.606999999999999</v>
      </c>
      <c r="I9476" s="8">
        <v>9474</v>
      </c>
      <c r="J9476" s="12" t="s">
        <v>40388</v>
      </c>
      <c r="K9476" s="12" t="s">
        <v>50963</v>
      </c>
      <c r="L9476" s="12"/>
      <c r="M9476" s="12"/>
      <c r="N9476" s="12"/>
      <c r="O9476" s="112"/>
    </row>
    <row r="9477" spans="1:15" x14ac:dyDescent="0.45">
      <c r="A9477" s="7" t="s">
        <v>27459</v>
      </c>
      <c r="B9477" s="8">
        <v>1</v>
      </c>
      <c r="C9477" s="82">
        <v>2574.4355999999998</v>
      </c>
      <c r="D9477" s="8" t="s">
        <v>31949</v>
      </c>
      <c r="E9477" s="8" t="s">
        <v>1894</v>
      </c>
      <c r="F9477" s="33" t="s">
        <v>33484</v>
      </c>
      <c r="G9477" s="13">
        <v>7.6593999999999994E-9</v>
      </c>
      <c r="H9477" s="82">
        <v>46.404000000000003</v>
      </c>
      <c r="I9477" s="8">
        <v>9475</v>
      </c>
      <c r="J9477" s="12" t="s">
        <v>40389</v>
      </c>
      <c r="K9477" s="12" t="s">
        <v>50964</v>
      </c>
      <c r="L9477" s="12"/>
      <c r="M9477" s="12"/>
      <c r="N9477" s="12"/>
      <c r="O9477" s="112"/>
    </row>
    <row r="9478" spans="1:15" x14ac:dyDescent="0.45">
      <c r="A9478" s="7" t="s">
        <v>27460</v>
      </c>
      <c r="B9478" s="8">
        <v>1</v>
      </c>
      <c r="C9478" s="82">
        <v>2002.1364000000001</v>
      </c>
      <c r="D9478" s="8" t="s">
        <v>31949</v>
      </c>
      <c r="E9478" s="8" t="s">
        <v>1894</v>
      </c>
      <c r="F9478" s="33">
        <v>3</v>
      </c>
      <c r="G9478" s="13">
        <v>4.3638999999999998E-8</v>
      </c>
      <c r="H9478" s="82">
        <v>85.936999999999998</v>
      </c>
      <c r="I9478" s="8">
        <v>9476</v>
      </c>
      <c r="J9478" s="12" t="s">
        <v>40390</v>
      </c>
      <c r="K9478" s="12" t="s">
        <v>50965</v>
      </c>
      <c r="L9478" s="12"/>
      <c r="M9478" s="12"/>
      <c r="N9478" s="12">
        <v>164</v>
      </c>
      <c r="O9478" s="112"/>
    </row>
    <row r="9479" spans="1:15" x14ac:dyDescent="0.45">
      <c r="A9479" s="7" t="s">
        <v>27461</v>
      </c>
      <c r="B9479" s="8">
        <v>0</v>
      </c>
      <c r="C9479" s="82">
        <v>1347.7081000000001</v>
      </c>
      <c r="D9479" s="8" t="s">
        <v>15835</v>
      </c>
      <c r="E9479" s="8" t="s">
        <v>17073</v>
      </c>
      <c r="F9479" s="33">
        <v>3</v>
      </c>
      <c r="G9479" s="13">
        <v>1.2704000000000001E-3</v>
      </c>
      <c r="H9479" s="82">
        <v>47.287999999999997</v>
      </c>
      <c r="I9479" s="8">
        <v>9477</v>
      </c>
      <c r="J9479" s="12" t="s">
        <v>40391</v>
      </c>
      <c r="K9479" s="12" t="s">
        <v>50966</v>
      </c>
      <c r="L9479" s="12"/>
      <c r="M9479" s="12"/>
      <c r="N9479" s="12"/>
      <c r="O9479" s="112"/>
    </row>
    <row r="9480" spans="1:15" x14ac:dyDescent="0.45">
      <c r="A9480" s="7" t="s">
        <v>27462</v>
      </c>
      <c r="B9480" s="8">
        <v>0</v>
      </c>
      <c r="C9480" s="82">
        <v>2489.1500999999998</v>
      </c>
      <c r="D9480" s="8" t="s">
        <v>878</v>
      </c>
      <c r="E9480" s="8" t="s">
        <v>2456</v>
      </c>
      <c r="F9480" s="33" t="s">
        <v>33483</v>
      </c>
      <c r="G9480" s="13">
        <v>1.0489E-104</v>
      </c>
      <c r="H9480" s="82">
        <v>137.22999999999999</v>
      </c>
      <c r="I9480" s="8">
        <v>9478</v>
      </c>
      <c r="J9480" s="12" t="s">
        <v>40392</v>
      </c>
      <c r="K9480" s="12" t="s">
        <v>50967</v>
      </c>
      <c r="L9480" s="12"/>
      <c r="M9480" s="12"/>
      <c r="N9480" s="12"/>
      <c r="O9480" s="112"/>
    </row>
    <row r="9481" spans="1:15" x14ac:dyDescent="0.45">
      <c r="A9481" s="7" t="s">
        <v>27463</v>
      </c>
      <c r="B9481" s="8">
        <v>1</v>
      </c>
      <c r="C9481" s="82">
        <v>2704.3416000000002</v>
      </c>
      <c r="D9481" s="8" t="s">
        <v>783</v>
      </c>
      <c r="E9481" s="8" t="s">
        <v>2372</v>
      </c>
      <c r="F9481" s="33">
        <v>4</v>
      </c>
      <c r="G9481" s="13">
        <v>5.4715999999999999E-4</v>
      </c>
      <c r="H9481" s="82">
        <v>36.927999999999997</v>
      </c>
      <c r="I9481" s="8">
        <v>9479</v>
      </c>
      <c r="J9481" s="12" t="s">
        <v>40393</v>
      </c>
      <c r="K9481" s="12" t="s">
        <v>50968</v>
      </c>
      <c r="L9481" s="12"/>
      <c r="M9481" s="12"/>
      <c r="N9481" s="12"/>
      <c r="O9481" s="112"/>
    </row>
    <row r="9482" spans="1:15" x14ac:dyDescent="0.45">
      <c r="A9482" s="7" t="s">
        <v>27464</v>
      </c>
      <c r="B9482" s="8">
        <v>0</v>
      </c>
      <c r="C9482" s="82">
        <v>819.44905000000006</v>
      </c>
      <c r="D9482" s="8" t="s">
        <v>32164</v>
      </c>
      <c r="E9482" s="8" t="s">
        <v>1773</v>
      </c>
      <c r="F9482" s="33">
        <v>2</v>
      </c>
      <c r="G9482" s="13">
        <v>5.6192999999999997E-6</v>
      </c>
      <c r="H9482" s="82">
        <v>164.1</v>
      </c>
      <c r="I9482" s="8">
        <v>9480</v>
      </c>
      <c r="J9482" s="12" t="s">
        <v>40394</v>
      </c>
      <c r="K9482" s="12" t="s">
        <v>50969</v>
      </c>
      <c r="L9482" s="12"/>
      <c r="M9482" s="12"/>
      <c r="N9482" s="12"/>
      <c r="O9482" s="112"/>
    </row>
    <row r="9483" spans="1:15" x14ac:dyDescent="0.45">
      <c r="A9483" s="7" t="s">
        <v>27465</v>
      </c>
      <c r="B9483" s="8">
        <v>1</v>
      </c>
      <c r="C9483" s="82">
        <v>2029.9860000000001</v>
      </c>
      <c r="D9483" s="8" t="s">
        <v>32393</v>
      </c>
      <c r="E9483" s="8" t="s">
        <v>33077</v>
      </c>
      <c r="F9483" s="33">
        <v>3</v>
      </c>
      <c r="G9483" s="13">
        <v>9.5728999999999993E-12</v>
      </c>
      <c r="H9483" s="82">
        <v>128.9</v>
      </c>
      <c r="I9483" s="8">
        <v>9481</v>
      </c>
      <c r="J9483" s="12">
        <v>59508</v>
      </c>
      <c r="K9483" s="12" t="s">
        <v>50970</v>
      </c>
      <c r="L9483" s="12"/>
      <c r="M9483" s="12"/>
      <c r="N9483" s="12"/>
      <c r="O9483" s="112"/>
    </row>
    <row r="9484" spans="1:15" x14ac:dyDescent="0.45">
      <c r="A9484" s="7" t="s">
        <v>27466</v>
      </c>
      <c r="B9484" s="8">
        <v>0</v>
      </c>
      <c r="C9484" s="82">
        <v>2139.9881999999998</v>
      </c>
      <c r="D9484" s="8" t="s">
        <v>784</v>
      </c>
      <c r="E9484" s="8" t="s">
        <v>2373</v>
      </c>
      <c r="F9484" s="33" t="s">
        <v>33481</v>
      </c>
      <c r="G9484" s="13">
        <v>7.2899E-4</v>
      </c>
      <c r="H9484" s="82">
        <v>65.394999999999996</v>
      </c>
      <c r="I9484" s="8">
        <v>9482</v>
      </c>
      <c r="J9484" s="12" t="s">
        <v>40395</v>
      </c>
      <c r="K9484" s="12" t="s">
        <v>50971</v>
      </c>
      <c r="L9484" s="12"/>
      <c r="M9484" s="12"/>
      <c r="N9484" s="12"/>
      <c r="O9484" s="112"/>
    </row>
    <row r="9485" spans="1:15" x14ac:dyDescent="0.45">
      <c r="A9485" s="7" t="s">
        <v>27467</v>
      </c>
      <c r="B9485" s="8">
        <v>0</v>
      </c>
      <c r="C9485" s="82">
        <v>1055.6742999999999</v>
      </c>
      <c r="D9485" s="8" t="s">
        <v>32182</v>
      </c>
      <c r="E9485" s="8" t="s">
        <v>1913</v>
      </c>
      <c r="F9485" s="33">
        <v>2</v>
      </c>
      <c r="G9485" s="13">
        <v>3.7847000000000002E-3</v>
      </c>
      <c r="H9485" s="82">
        <v>58.917000000000002</v>
      </c>
      <c r="I9485" s="8">
        <v>9483</v>
      </c>
      <c r="J9485" s="12">
        <v>59516</v>
      </c>
      <c r="K9485" s="12" t="s">
        <v>50972</v>
      </c>
      <c r="L9485" s="12"/>
      <c r="M9485" s="12"/>
      <c r="N9485" s="12"/>
      <c r="O9485" s="112"/>
    </row>
    <row r="9486" spans="1:15" x14ac:dyDescent="0.45">
      <c r="A9486" s="7" t="s">
        <v>27468</v>
      </c>
      <c r="B9486" s="8">
        <v>0</v>
      </c>
      <c r="C9486" s="82">
        <v>1137.6659</v>
      </c>
      <c r="D9486" s="8" t="s">
        <v>455</v>
      </c>
      <c r="E9486" s="8" t="s">
        <v>2054</v>
      </c>
      <c r="F9486" s="33">
        <v>2</v>
      </c>
      <c r="G9486" s="13">
        <v>2.7668000000000002E-2</v>
      </c>
      <c r="H9486" s="82">
        <v>37.021000000000001</v>
      </c>
      <c r="I9486" s="8">
        <v>9484</v>
      </c>
      <c r="J9486" s="12" t="s">
        <v>40396</v>
      </c>
      <c r="K9486" s="12" t="s">
        <v>50973</v>
      </c>
      <c r="L9486" s="12"/>
      <c r="M9486" s="12"/>
      <c r="N9486" s="12"/>
      <c r="O9486" s="112"/>
    </row>
    <row r="9487" spans="1:15" x14ac:dyDescent="0.45">
      <c r="A9487" s="7" t="s">
        <v>27469</v>
      </c>
      <c r="B9487" s="8">
        <v>0</v>
      </c>
      <c r="C9487" s="82">
        <v>1828.8567</v>
      </c>
      <c r="D9487" s="8" t="s">
        <v>32569</v>
      </c>
      <c r="E9487" s="8" t="s">
        <v>15226</v>
      </c>
      <c r="F9487" s="33">
        <v>2</v>
      </c>
      <c r="G9487" s="13">
        <v>2.0549000000000001E-2</v>
      </c>
      <c r="H9487" s="82">
        <v>25.914000000000001</v>
      </c>
      <c r="I9487" s="8">
        <v>9485</v>
      </c>
      <c r="J9487" s="12" t="s">
        <v>40397</v>
      </c>
      <c r="K9487" s="12" t="s">
        <v>50974</v>
      </c>
      <c r="L9487" s="12"/>
      <c r="M9487" s="12"/>
      <c r="N9487" s="12"/>
      <c r="O9487" s="112"/>
    </row>
    <row r="9488" spans="1:15" x14ac:dyDescent="0.45">
      <c r="A9488" s="7" t="s">
        <v>27470</v>
      </c>
      <c r="B9488" s="8">
        <v>0</v>
      </c>
      <c r="C9488" s="82">
        <v>1961.0007000000001</v>
      </c>
      <c r="D9488" s="8" t="s">
        <v>32164</v>
      </c>
      <c r="E9488" s="8" t="s">
        <v>1773</v>
      </c>
      <c r="F9488" s="33" t="s">
        <v>33483</v>
      </c>
      <c r="G9488" s="13">
        <v>2.6756E-75</v>
      </c>
      <c r="H9488" s="82">
        <v>198.15</v>
      </c>
      <c r="I9488" s="8">
        <v>9486</v>
      </c>
      <c r="J9488" s="12" t="s">
        <v>40398</v>
      </c>
      <c r="K9488" s="12" t="s">
        <v>50975</v>
      </c>
      <c r="L9488" s="12"/>
      <c r="M9488" s="12"/>
      <c r="N9488" s="12"/>
      <c r="O9488" s="112"/>
    </row>
    <row r="9489" spans="1:15" x14ac:dyDescent="0.45">
      <c r="A9489" s="7" t="s">
        <v>27471</v>
      </c>
      <c r="B9489" s="8">
        <v>0</v>
      </c>
      <c r="C9489" s="82">
        <v>1512.6854000000001</v>
      </c>
      <c r="D9489" s="8" t="s">
        <v>32200</v>
      </c>
      <c r="E9489" s="8" t="s">
        <v>33370</v>
      </c>
      <c r="F9489" s="33" t="s">
        <v>33481</v>
      </c>
      <c r="G9489" s="13">
        <v>3.0501000000000001E-20</v>
      </c>
      <c r="H9489" s="82">
        <v>172.69</v>
      </c>
      <c r="I9489" s="8">
        <v>9487</v>
      </c>
      <c r="J9489" s="12" t="s">
        <v>40399</v>
      </c>
      <c r="K9489" s="12" t="s">
        <v>50976</v>
      </c>
      <c r="L9489" s="12"/>
      <c r="M9489" s="12"/>
      <c r="N9489" s="12"/>
      <c r="O9489" s="112"/>
    </row>
    <row r="9490" spans="1:15" x14ac:dyDescent="0.45">
      <c r="A9490" s="7" t="s">
        <v>27472</v>
      </c>
      <c r="B9490" s="8">
        <v>0</v>
      </c>
      <c r="C9490" s="82">
        <v>1111.4934000000001</v>
      </c>
      <c r="D9490" s="8" t="s">
        <v>31985</v>
      </c>
      <c r="E9490" s="8" t="s">
        <v>2003</v>
      </c>
      <c r="F9490" s="33">
        <v>2</v>
      </c>
      <c r="G9490" s="13">
        <v>2.7705999999999998E-3</v>
      </c>
      <c r="H9490" s="82">
        <v>72.484999999999999</v>
      </c>
      <c r="I9490" s="8">
        <v>9488</v>
      </c>
      <c r="J9490" s="12" t="s">
        <v>40400</v>
      </c>
      <c r="K9490" s="12" t="s">
        <v>50977</v>
      </c>
      <c r="L9490" s="12"/>
      <c r="M9490" s="12"/>
      <c r="N9490" s="12"/>
      <c r="O9490" s="112"/>
    </row>
    <row r="9491" spans="1:15" x14ac:dyDescent="0.45">
      <c r="A9491" s="7" t="s">
        <v>27473</v>
      </c>
      <c r="B9491" s="8">
        <v>0</v>
      </c>
      <c r="C9491" s="82">
        <v>1119.6176</v>
      </c>
      <c r="D9491" s="8" t="s">
        <v>31949</v>
      </c>
      <c r="E9491" s="8" t="s">
        <v>1894</v>
      </c>
      <c r="F9491" s="33">
        <v>2</v>
      </c>
      <c r="G9491" s="13">
        <v>9.6203E-5</v>
      </c>
      <c r="H9491" s="82">
        <v>99.802000000000007</v>
      </c>
      <c r="I9491" s="8">
        <v>9489</v>
      </c>
      <c r="J9491" s="12" t="s">
        <v>40401</v>
      </c>
      <c r="K9491" s="12" t="s">
        <v>50978</v>
      </c>
      <c r="L9491" s="12"/>
      <c r="M9491" s="12"/>
      <c r="N9491" s="12"/>
      <c r="O9491" s="112"/>
    </row>
    <row r="9492" spans="1:15" x14ac:dyDescent="0.45">
      <c r="A9492" s="7" t="s">
        <v>27474</v>
      </c>
      <c r="B9492" s="8">
        <v>0</v>
      </c>
      <c r="C9492" s="82">
        <v>1964.0075999999999</v>
      </c>
      <c r="D9492" s="8" t="s">
        <v>462</v>
      </c>
      <c r="E9492" s="8" t="s">
        <v>2060</v>
      </c>
      <c r="F9492" s="33">
        <v>3</v>
      </c>
      <c r="G9492" s="13">
        <v>1.1593999999999999E-5</v>
      </c>
      <c r="H9492" s="82">
        <v>65.784000000000006</v>
      </c>
      <c r="I9492" s="8">
        <v>9490</v>
      </c>
      <c r="J9492" s="12" t="s">
        <v>40402</v>
      </c>
      <c r="K9492" s="12" t="s">
        <v>50979</v>
      </c>
      <c r="L9492" s="12"/>
      <c r="M9492" s="12"/>
      <c r="N9492" s="12"/>
      <c r="O9492" s="112"/>
    </row>
    <row r="9493" spans="1:15" x14ac:dyDescent="0.45">
      <c r="A9493" s="7" t="s">
        <v>27475</v>
      </c>
      <c r="B9493" s="8">
        <v>0</v>
      </c>
      <c r="C9493" s="82">
        <v>1374.7256</v>
      </c>
      <c r="D9493" s="8" t="s">
        <v>32188</v>
      </c>
      <c r="E9493" s="8" t="s">
        <v>14037</v>
      </c>
      <c r="F9493" s="33" t="s">
        <v>33481</v>
      </c>
      <c r="G9493" s="13">
        <v>6.0740999999999996E-4</v>
      </c>
      <c r="H9493" s="82">
        <v>87.298000000000002</v>
      </c>
      <c r="I9493" s="8">
        <v>9491</v>
      </c>
      <c r="J9493" s="12" t="s">
        <v>40403</v>
      </c>
      <c r="K9493" s="12" t="s">
        <v>50980</v>
      </c>
      <c r="L9493" s="12"/>
      <c r="M9493" s="12"/>
      <c r="N9493" s="12"/>
      <c r="O9493" s="112"/>
    </row>
    <row r="9494" spans="1:15" x14ac:dyDescent="0.45">
      <c r="A9494" s="7" t="s">
        <v>27476</v>
      </c>
      <c r="B9494" s="8">
        <v>0</v>
      </c>
      <c r="C9494" s="82">
        <v>1922.9448</v>
      </c>
      <c r="D9494" s="8" t="s">
        <v>597</v>
      </c>
      <c r="E9494" s="8" t="s">
        <v>2197</v>
      </c>
      <c r="F9494" s="33" t="s">
        <v>33481</v>
      </c>
      <c r="G9494" s="13">
        <v>8.2688999999999997E-6</v>
      </c>
      <c r="H9494" s="82">
        <v>80.522000000000006</v>
      </c>
      <c r="I9494" s="8">
        <v>9492</v>
      </c>
      <c r="J9494" s="12" t="s">
        <v>40404</v>
      </c>
      <c r="K9494" s="12" t="s">
        <v>50981</v>
      </c>
      <c r="L9494" s="12"/>
      <c r="M9494" s="12"/>
      <c r="N9494" s="12"/>
      <c r="O9494" s="112"/>
    </row>
    <row r="9495" spans="1:15" x14ac:dyDescent="0.45">
      <c r="A9495" s="7" t="s">
        <v>27477</v>
      </c>
      <c r="B9495" s="8">
        <v>0</v>
      </c>
      <c r="C9495" s="82">
        <v>1230.6568</v>
      </c>
      <c r="D9495" s="8" t="s">
        <v>490</v>
      </c>
      <c r="E9495" s="8" t="s">
        <v>2090</v>
      </c>
      <c r="F9495" s="33">
        <v>2</v>
      </c>
      <c r="G9495" s="13">
        <v>2.9014999999999999E-2</v>
      </c>
      <c r="H9495" s="82">
        <v>32.606000000000002</v>
      </c>
      <c r="I9495" s="8">
        <v>9493</v>
      </c>
      <c r="J9495" s="12">
        <v>59593</v>
      </c>
      <c r="K9495" s="12">
        <v>138034</v>
      </c>
      <c r="L9495" s="12"/>
      <c r="M9495" s="12"/>
      <c r="N9495" s="12"/>
      <c r="O9495" s="112"/>
    </row>
    <row r="9496" spans="1:15" x14ac:dyDescent="0.45">
      <c r="A9496" s="7" t="s">
        <v>27478</v>
      </c>
      <c r="B9496" s="8">
        <v>0</v>
      </c>
      <c r="C9496" s="82">
        <v>2484.1379999999999</v>
      </c>
      <c r="D9496" s="8" t="s">
        <v>872</v>
      </c>
      <c r="E9496" s="8" t="s">
        <v>2449</v>
      </c>
      <c r="F9496" s="33" t="s">
        <v>33481</v>
      </c>
      <c r="G9496" s="13">
        <v>0</v>
      </c>
      <c r="H9496" s="82">
        <v>310.57</v>
      </c>
      <c r="I9496" s="8">
        <v>9494</v>
      </c>
      <c r="J9496" s="12" t="s">
        <v>40405</v>
      </c>
      <c r="K9496" s="12" t="s">
        <v>50982</v>
      </c>
      <c r="L9496" s="12"/>
      <c r="M9496" s="12"/>
      <c r="N9496" s="12"/>
      <c r="O9496" s="112"/>
    </row>
    <row r="9497" spans="1:15" x14ac:dyDescent="0.45">
      <c r="A9497" s="7" t="s">
        <v>27479</v>
      </c>
      <c r="B9497" s="8">
        <v>0</v>
      </c>
      <c r="C9497" s="82">
        <v>1437.681</v>
      </c>
      <c r="D9497" s="8" t="s">
        <v>32604</v>
      </c>
      <c r="E9497" s="8" t="s">
        <v>2480</v>
      </c>
      <c r="F9497" s="33">
        <v>2</v>
      </c>
      <c r="G9497" s="13">
        <v>1.3669000000000001E-3</v>
      </c>
      <c r="H9497" s="82">
        <v>67.725999999999999</v>
      </c>
      <c r="I9497" s="8">
        <v>9495</v>
      </c>
      <c r="J9497" s="12">
        <v>59615</v>
      </c>
      <c r="K9497" s="12">
        <v>138093</v>
      </c>
      <c r="L9497" s="12"/>
      <c r="M9497" s="12"/>
      <c r="N9497" s="12"/>
      <c r="O9497" s="112"/>
    </row>
    <row r="9498" spans="1:15" x14ac:dyDescent="0.45">
      <c r="A9498" s="7" t="s">
        <v>27480</v>
      </c>
      <c r="B9498" s="8">
        <v>0</v>
      </c>
      <c r="C9498" s="82">
        <v>1497.7575999999999</v>
      </c>
      <c r="D9498" s="8" t="s">
        <v>580</v>
      </c>
      <c r="E9498" s="8" t="s">
        <v>33179</v>
      </c>
      <c r="F9498" s="33">
        <v>3</v>
      </c>
      <c r="G9498" s="13">
        <v>9.9299000000000002E-3</v>
      </c>
      <c r="H9498" s="82">
        <v>28.632000000000001</v>
      </c>
      <c r="I9498" s="8">
        <v>9496</v>
      </c>
      <c r="J9498" s="12">
        <v>59616</v>
      </c>
      <c r="K9498" s="12">
        <v>138094</v>
      </c>
      <c r="L9498" s="12"/>
      <c r="M9498" s="12"/>
      <c r="N9498" s="12"/>
      <c r="O9498" s="112"/>
    </row>
    <row r="9499" spans="1:15" x14ac:dyDescent="0.45">
      <c r="A9499" s="7" t="s">
        <v>27481</v>
      </c>
      <c r="B9499" s="8">
        <v>0</v>
      </c>
      <c r="C9499" s="82">
        <v>1282.6418000000001</v>
      </c>
      <c r="D9499" s="8" t="s">
        <v>870</v>
      </c>
      <c r="E9499" s="8" t="s">
        <v>17246</v>
      </c>
      <c r="F9499" s="33">
        <v>3</v>
      </c>
      <c r="G9499" s="13">
        <v>7.6029000000000001E-3</v>
      </c>
      <c r="H9499" s="82">
        <v>31.431000000000001</v>
      </c>
      <c r="I9499" s="8">
        <v>9497</v>
      </c>
      <c r="J9499" s="12" t="s">
        <v>40406</v>
      </c>
      <c r="K9499" s="12" t="s">
        <v>50983</v>
      </c>
      <c r="L9499" s="12"/>
      <c r="M9499" s="12"/>
      <c r="N9499" s="12"/>
      <c r="O9499" s="112"/>
    </row>
    <row r="9500" spans="1:15" x14ac:dyDescent="0.45">
      <c r="A9500" s="7" t="s">
        <v>27482</v>
      </c>
      <c r="B9500" s="8">
        <v>0</v>
      </c>
      <c r="C9500" s="82">
        <v>3244.4126999999999</v>
      </c>
      <c r="D9500" s="8" t="s">
        <v>32846</v>
      </c>
      <c r="E9500" s="8" t="s">
        <v>10750</v>
      </c>
      <c r="F9500" s="33">
        <v>3</v>
      </c>
      <c r="G9500" s="13">
        <v>4.8944999999999996E-34</v>
      </c>
      <c r="H9500" s="82">
        <v>108.72</v>
      </c>
      <c r="I9500" s="8">
        <v>9498</v>
      </c>
      <c r="J9500" s="12" t="s">
        <v>40407</v>
      </c>
      <c r="K9500" s="12" t="s">
        <v>50984</v>
      </c>
      <c r="L9500" s="12">
        <v>52</v>
      </c>
      <c r="M9500" s="12"/>
      <c r="N9500" s="12"/>
      <c r="O9500" s="112"/>
    </row>
    <row r="9501" spans="1:15" x14ac:dyDescent="0.45">
      <c r="A9501" s="7" t="s">
        <v>27483</v>
      </c>
      <c r="B9501" s="8">
        <v>1</v>
      </c>
      <c r="C9501" s="82">
        <v>3572.5873999999999</v>
      </c>
      <c r="D9501" s="8" t="s">
        <v>32846</v>
      </c>
      <c r="E9501" s="8" t="s">
        <v>10750</v>
      </c>
      <c r="F9501" s="33">
        <v>3</v>
      </c>
      <c r="G9501" s="13">
        <v>3.9299000000000003E-6</v>
      </c>
      <c r="H9501" s="82">
        <v>48.947000000000003</v>
      </c>
      <c r="I9501" s="8">
        <v>9499</v>
      </c>
      <c r="J9501" s="12">
        <v>59626</v>
      </c>
      <c r="K9501" s="12">
        <v>138104</v>
      </c>
      <c r="L9501" s="12">
        <v>52</v>
      </c>
      <c r="M9501" s="12"/>
      <c r="N9501" s="12"/>
      <c r="O9501" s="112"/>
    </row>
    <row r="9502" spans="1:15" x14ac:dyDescent="0.45">
      <c r="A9502" s="7" t="s">
        <v>27484</v>
      </c>
      <c r="B9502" s="8">
        <v>2</v>
      </c>
      <c r="C9502" s="82">
        <v>3774.6464000000001</v>
      </c>
      <c r="D9502" s="8" t="s">
        <v>32846</v>
      </c>
      <c r="E9502" s="8" t="s">
        <v>10750</v>
      </c>
      <c r="F9502" s="33">
        <v>3</v>
      </c>
      <c r="G9502" s="13">
        <v>8.0509999999999993E-139</v>
      </c>
      <c r="H9502" s="82">
        <v>177.99</v>
      </c>
      <c r="I9502" s="8">
        <v>9500</v>
      </c>
      <c r="J9502" s="12" t="s">
        <v>40408</v>
      </c>
      <c r="K9502" s="12" t="s">
        <v>50985</v>
      </c>
      <c r="L9502" s="12">
        <v>52</v>
      </c>
      <c r="M9502" s="12"/>
      <c r="N9502" s="12"/>
      <c r="O9502" s="112"/>
    </row>
    <row r="9503" spans="1:15" x14ac:dyDescent="0.45">
      <c r="A9503" s="7" t="s">
        <v>27485</v>
      </c>
      <c r="B9503" s="8">
        <v>0</v>
      </c>
      <c r="C9503" s="82">
        <v>1070.5719999999999</v>
      </c>
      <c r="D9503" s="8" t="s">
        <v>664</v>
      </c>
      <c r="E9503" s="8" t="s">
        <v>17064</v>
      </c>
      <c r="F9503" s="33">
        <v>2</v>
      </c>
      <c r="G9503" s="13">
        <v>1.9883999999999999E-2</v>
      </c>
      <c r="H9503" s="82">
        <v>37.726999999999997</v>
      </c>
      <c r="I9503" s="8">
        <v>9501</v>
      </c>
      <c r="J9503" s="12">
        <v>59629</v>
      </c>
      <c r="K9503" s="12">
        <v>138108</v>
      </c>
      <c r="L9503" s="12"/>
      <c r="M9503" s="12"/>
      <c r="N9503" s="12"/>
      <c r="O9503" s="112"/>
    </row>
    <row r="9504" spans="1:15" x14ac:dyDescent="0.45">
      <c r="A9504" s="7" t="s">
        <v>27486</v>
      </c>
      <c r="B9504" s="8">
        <v>0</v>
      </c>
      <c r="C9504" s="82">
        <v>1518.7313999999999</v>
      </c>
      <c r="D9504" s="8" t="s">
        <v>32141</v>
      </c>
      <c r="E9504" s="8" t="s">
        <v>10966</v>
      </c>
      <c r="F9504" s="33">
        <v>2</v>
      </c>
      <c r="G9504" s="13">
        <v>3.4665000000000001E-2</v>
      </c>
      <c r="H9504" s="82">
        <v>28.956</v>
      </c>
      <c r="I9504" s="8">
        <v>9502</v>
      </c>
      <c r="J9504" s="12">
        <v>59630</v>
      </c>
      <c r="K9504" s="12">
        <v>138109</v>
      </c>
      <c r="L9504" s="12"/>
      <c r="M9504" s="12"/>
      <c r="N9504" s="12"/>
      <c r="O9504" s="112"/>
    </row>
    <row r="9505" spans="1:15" x14ac:dyDescent="0.45">
      <c r="A9505" s="7" t="s">
        <v>27487</v>
      </c>
      <c r="B9505" s="8">
        <v>0</v>
      </c>
      <c r="C9505" s="82">
        <v>999.53490999999997</v>
      </c>
      <c r="D9505" s="8" t="s">
        <v>31924</v>
      </c>
      <c r="E9505" s="8" t="s">
        <v>2450</v>
      </c>
      <c r="F9505" s="33">
        <v>2</v>
      </c>
      <c r="G9505" s="13">
        <v>8.2842000000000002E-3</v>
      </c>
      <c r="H9505" s="82">
        <v>57.96</v>
      </c>
      <c r="I9505" s="8">
        <v>9503</v>
      </c>
      <c r="J9505" s="12">
        <v>59631</v>
      </c>
      <c r="K9505" s="12">
        <v>138110</v>
      </c>
      <c r="L9505" s="12"/>
      <c r="M9505" s="12"/>
      <c r="N9505" s="12"/>
      <c r="O9505" s="112"/>
    </row>
    <row r="9506" spans="1:15" x14ac:dyDescent="0.45">
      <c r="A9506" s="7" t="s">
        <v>27488</v>
      </c>
      <c r="B9506" s="8">
        <v>0</v>
      </c>
      <c r="C9506" s="82">
        <v>1660.7539999999999</v>
      </c>
      <c r="D9506" s="8" t="s">
        <v>771</v>
      </c>
      <c r="E9506" s="8" t="s">
        <v>2361</v>
      </c>
      <c r="F9506" s="33">
        <v>2</v>
      </c>
      <c r="G9506" s="13">
        <v>2.4584000000000001E-9</v>
      </c>
      <c r="H9506" s="82">
        <v>101.72</v>
      </c>
      <c r="I9506" s="8">
        <v>9504</v>
      </c>
      <c r="J9506" s="12" t="s">
        <v>40409</v>
      </c>
      <c r="K9506" s="12" t="s">
        <v>50986</v>
      </c>
      <c r="L9506" s="12"/>
      <c r="M9506" s="12"/>
      <c r="N9506" s="12"/>
      <c r="O9506" s="112"/>
    </row>
    <row r="9507" spans="1:15" x14ac:dyDescent="0.45">
      <c r="A9507" s="7" t="s">
        <v>27489</v>
      </c>
      <c r="B9507" s="8">
        <v>0</v>
      </c>
      <c r="C9507" s="82">
        <v>1658.7747999999999</v>
      </c>
      <c r="D9507" s="8" t="s">
        <v>638</v>
      </c>
      <c r="E9507" s="8" t="s">
        <v>33205</v>
      </c>
      <c r="F9507" s="33">
        <v>2</v>
      </c>
      <c r="G9507" s="13">
        <v>1.0618E-190</v>
      </c>
      <c r="H9507" s="82">
        <v>274.52999999999997</v>
      </c>
      <c r="I9507" s="8">
        <v>9505</v>
      </c>
      <c r="J9507" s="12" t="s">
        <v>40410</v>
      </c>
      <c r="K9507" s="12" t="s">
        <v>50987</v>
      </c>
      <c r="L9507" s="12"/>
      <c r="M9507" s="12"/>
      <c r="N9507" s="12"/>
      <c r="O9507" s="112"/>
    </row>
    <row r="9508" spans="1:15" x14ac:dyDescent="0.45">
      <c r="A9508" s="7" t="s">
        <v>27490</v>
      </c>
      <c r="B9508" s="8">
        <v>1</v>
      </c>
      <c r="C9508" s="82">
        <v>1635.8832</v>
      </c>
      <c r="D9508" s="8" t="s">
        <v>32332</v>
      </c>
      <c r="E9508" s="8" t="s">
        <v>17035</v>
      </c>
      <c r="F9508" s="33">
        <v>3</v>
      </c>
      <c r="G9508" s="13">
        <v>3.7301000000000001E-2</v>
      </c>
      <c r="H9508" s="82">
        <v>19.323</v>
      </c>
      <c r="I9508" s="8">
        <v>9506</v>
      </c>
      <c r="J9508" s="12">
        <v>59642</v>
      </c>
      <c r="K9508" s="12">
        <v>138133</v>
      </c>
      <c r="L9508" s="12"/>
      <c r="M9508" s="12"/>
      <c r="N9508" s="12"/>
      <c r="O9508" s="112"/>
    </row>
    <row r="9509" spans="1:15" x14ac:dyDescent="0.45">
      <c r="A9509" s="7" t="s">
        <v>27491</v>
      </c>
      <c r="B9509" s="8">
        <v>0</v>
      </c>
      <c r="C9509" s="82">
        <v>1072.5513000000001</v>
      </c>
      <c r="D9509" s="8" t="s">
        <v>32740</v>
      </c>
      <c r="E9509" s="8" t="s">
        <v>12600</v>
      </c>
      <c r="F9509" s="33">
        <v>2</v>
      </c>
      <c r="G9509" s="13">
        <v>5.7023000000000002E-4</v>
      </c>
      <c r="H9509" s="82">
        <v>93.597999999999999</v>
      </c>
      <c r="I9509" s="8">
        <v>9507</v>
      </c>
      <c r="J9509" s="12" t="s">
        <v>40411</v>
      </c>
      <c r="K9509" s="12" t="s">
        <v>50988</v>
      </c>
      <c r="L9509" s="12"/>
      <c r="M9509" s="12"/>
      <c r="N9509" s="12"/>
      <c r="O9509" s="112"/>
    </row>
    <row r="9510" spans="1:15" x14ac:dyDescent="0.45">
      <c r="A9510" s="7" t="s">
        <v>27492</v>
      </c>
      <c r="B9510" s="8">
        <v>0</v>
      </c>
      <c r="C9510" s="82">
        <v>1321.6051</v>
      </c>
      <c r="D9510" s="8" t="s">
        <v>860</v>
      </c>
      <c r="E9510" s="8" t="s">
        <v>2440</v>
      </c>
      <c r="F9510" s="33">
        <v>2</v>
      </c>
      <c r="G9510" s="13">
        <v>2.6394999999999998E-2</v>
      </c>
      <c r="H9510" s="82">
        <v>34.531999999999996</v>
      </c>
      <c r="I9510" s="8">
        <v>9508</v>
      </c>
      <c r="J9510" s="12">
        <v>59646</v>
      </c>
      <c r="K9510" s="12">
        <v>138138</v>
      </c>
      <c r="L9510" s="12"/>
      <c r="M9510" s="12"/>
      <c r="N9510" s="12"/>
      <c r="O9510" s="112"/>
    </row>
    <row r="9511" spans="1:15" x14ac:dyDescent="0.45">
      <c r="A9511" s="7" t="s">
        <v>27493</v>
      </c>
      <c r="B9511" s="8">
        <v>0</v>
      </c>
      <c r="C9511" s="82">
        <v>2531.1785</v>
      </c>
      <c r="D9511" s="8" t="s">
        <v>32254</v>
      </c>
      <c r="E9511" s="8" t="s">
        <v>16958</v>
      </c>
      <c r="F9511" s="33" t="s">
        <v>33481</v>
      </c>
      <c r="G9511" s="13">
        <v>6.1065E-9</v>
      </c>
      <c r="H9511" s="82">
        <v>48.984000000000002</v>
      </c>
      <c r="I9511" s="8">
        <v>9509</v>
      </c>
      <c r="J9511" s="12" t="s">
        <v>40412</v>
      </c>
      <c r="K9511" s="12" t="s">
        <v>50989</v>
      </c>
      <c r="L9511" s="12"/>
      <c r="M9511" s="12"/>
      <c r="N9511" s="12"/>
      <c r="O9511" s="112"/>
    </row>
    <row r="9512" spans="1:15" x14ac:dyDescent="0.45">
      <c r="A9512" s="7" t="s">
        <v>27494</v>
      </c>
      <c r="B9512" s="8">
        <v>0</v>
      </c>
      <c r="C9512" s="82">
        <v>1333.6877999999999</v>
      </c>
      <c r="D9512" s="8" t="s">
        <v>335</v>
      </c>
      <c r="E9512" s="8" t="s">
        <v>33371</v>
      </c>
      <c r="F9512" s="33">
        <v>2</v>
      </c>
      <c r="G9512" s="13">
        <v>2.9729999999999999E-2</v>
      </c>
      <c r="H9512" s="82">
        <v>33.378</v>
      </c>
      <c r="I9512" s="8">
        <v>9510</v>
      </c>
      <c r="J9512" s="12">
        <v>59653</v>
      </c>
      <c r="K9512" s="12">
        <v>138145</v>
      </c>
      <c r="L9512" s="12"/>
      <c r="M9512" s="12"/>
      <c r="N9512" s="12"/>
      <c r="O9512" s="112"/>
    </row>
    <row r="9513" spans="1:15" x14ac:dyDescent="0.45">
      <c r="A9513" s="7" t="s">
        <v>27495</v>
      </c>
      <c r="B9513" s="8">
        <v>1</v>
      </c>
      <c r="C9513" s="82">
        <v>1489.7889</v>
      </c>
      <c r="D9513" s="8" t="s">
        <v>335</v>
      </c>
      <c r="E9513" s="8" t="s">
        <v>33371</v>
      </c>
      <c r="F9513" s="33" t="s">
        <v>33481</v>
      </c>
      <c r="G9513" s="13">
        <v>4.7501000000000003E-8</v>
      </c>
      <c r="H9513" s="82">
        <v>134.08000000000001</v>
      </c>
      <c r="I9513" s="8">
        <v>9511</v>
      </c>
      <c r="J9513" s="12" t="s">
        <v>40413</v>
      </c>
      <c r="K9513" s="12" t="s">
        <v>50990</v>
      </c>
      <c r="L9513" s="12"/>
      <c r="M9513" s="12"/>
      <c r="N9513" s="12"/>
      <c r="O9513" s="112"/>
    </row>
    <row r="9514" spans="1:15" x14ac:dyDescent="0.45">
      <c r="A9514" s="7" t="s">
        <v>27496</v>
      </c>
      <c r="B9514" s="8">
        <v>0</v>
      </c>
      <c r="C9514" s="82">
        <v>893.47594000000004</v>
      </c>
      <c r="D9514" s="8" t="s">
        <v>359</v>
      </c>
      <c r="E9514" s="8" t="s">
        <v>1967</v>
      </c>
      <c r="F9514" s="33">
        <v>2</v>
      </c>
      <c r="G9514" s="13">
        <v>9.8222999999999995E-4</v>
      </c>
      <c r="H9514" s="82">
        <v>102.81</v>
      </c>
      <c r="I9514" s="8">
        <v>9512</v>
      </c>
      <c r="J9514" s="12" t="s">
        <v>40414</v>
      </c>
      <c r="K9514" s="12" t="s">
        <v>50991</v>
      </c>
      <c r="L9514" s="12"/>
      <c r="M9514" s="12"/>
      <c r="N9514" s="12"/>
      <c r="O9514" s="112"/>
    </row>
    <row r="9515" spans="1:15" x14ac:dyDescent="0.45">
      <c r="A9515" s="7" t="s">
        <v>27497</v>
      </c>
      <c r="B9515" s="8">
        <v>0</v>
      </c>
      <c r="C9515" s="82">
        <v>1437.8304000000001</v>
      </c>
      <c r="D9515" s="8" t="s">
        <v>31949</v>
      </c>
      <c r="E9515" s="8" t="s">
        <v>1894</v>
      </c>
      <c r="F9515" s="33" t="s">
        <v>33481</v>
      </c>
      <c r="G9515" s="13">
        <v>2.9564E-5</v>
      </c>
      <c r="H9515" s="82">
        <v>140.09</v>
      </c>
      <c r="I9515" s="8">
        <v>9513</v>
      </c>
      <c r="J9515" s="12" t="s">
        <v>40415</v>
      </c>
      <c r="K9515" s="12" t="s">
        <v>50992</v>
      </c>
      <c r="L9515" s="12"/>
      <c r="M9515" s="12"/>
      <c r="N9515" s="12"/>
      <c r="O9515" s="112"/>
    </row>
    <row r="9516" spans="1:15" x14ac:dyDescent="0.45">
      <c r="A9516" s="7" t="s">
        <v>27498</v>
      </c>
      <c r="B9516" s="8">
        <v>0</v>
      </c>
      <c r="C9516" s="82">
        <v>994.55597999999998</v>
      </c>
      <c r="D9516" s="8" t="s">
        <v>470</v>
      </c>
      <c r="E9516" s="8" t="s">
        <v>2070</v>
      </c>
      <c r="F9516" s="33">
        <v>2</v>
      </c>
      <c r="G9516" s="13">
        <v>4.5276999999999999E-6</v>
      </c>
      <c r="H9516" s="82">
        <v>145.16</v>
      </c>
      <c r="I9516" s="8">
        <v>9514</v>
      </c>
      <c r="J9516" s="12" t="s">
        <v>40416</v>
      </c>
      <c r="K9516" s="12" t="s">
        <v>50993</v>
      </c>
      <c r="L9516" s="12"/>
      <c r="M9516" s="12"/>
      <c r="N9516" s="12"/>
      <c r="O9516" s="112"/>
    </row>
    <row r="9517" spans="1:15" x14ac:dyDescent="0.45">
      <c r="A9517" s="7" t="s">
        <v>27499</v>
      </c>
      <c r="B9517" s="8">
        <v>1</v>
      </c>
      <c r="C9517" s="82">
        <v>1757.8948</v>
      </c>
      <c r="D9517" s="8" t="s">
        <v>470</v>
      </c>
      <c r="E9517" s="8" t="s">
        <v>2070</v>
      </c>
      <c r="F9517" s="33">
        <v>2</v>
      </c>
      <c r="G9517" s="13">
        <v>1.7570000000000001E-3</v>
      </c>
      <c r="H9517" s="82">
        <v>77.64</v>
      </c>
      <c r="I9517" s="8">
        <v>9515</v>
      </c>
      <c r="J9517" s="12">
        <v>59707</v>
      </c>
      <c r="K9517" s="12">
        <v>138274</v>
      </c>
      <c r="L9517" s="12"/>
      <c r="M9517" s="12"/>
      <c r="N9517" s="12"/>
      <c r="O9517" s="112"/>
    </row>
    <row r="9518" spans="1:15" x14ac:dyDescent="0.45">
      <c r="A9518" s="7" t="s">
        <v>27500</v>
      </c>
      <c r="B9518" s="8">
        <v>2</v>
      </c>
      <c r="C9518" s="82">
        <v>1885.9898000000001</v>
      </c>
      <c r="D9518" s="8" t="s">
        <v>470</v>
      </c>
      <c r="E9518" s="8" t="s">
        <v>2070</v>
      </c>
      <c r="F9518" s="33" t="s">
        <v>33483</v>
      </c>
      <c r="G9518" s="13">
        <v>3.0328000000000001E-21</v>
      </c>
      <c r="H9518" s="82">
        <v>141.38</v>
      </c>
      <c r="I9518" s="8">
        <v>9516</v>
      </c>
      <c r="J9518" s="12" t="s">
        <v>40417</v>
      </c>
      <c r="K9518" s="12" t="s">
        <v>50994</v>
      </c>
      <c r="L9518" s="12"/>
      <c r="M9518" s="12"/>
      <c r="N9518" s="12"/>
      <c r="O9518" s="112"/>
    </row>
    <row r="9519" spans="1:15" x14ac:dyDescent="0.45">
      <c r="A9519" s="7" t="s">
        <v>27501</v>
      </c>
      <c r="B9519" s="8">
        <v>0</v>
      </c>
      <c r="C9519" s="82">
        <v>1187.655</v>
      </c>
      <c r="D9519" s="8" t="s">
        <v>422</v>
      </c>
      <c r="E9519" s="8" t="s">
        <v>2025</v>
      </c>
      <c r="F9519" s="33">
        <v>2</v>
      </c>
      <c r="G9519" s="13">
        <v>5.6607999999999997E-3</v>
      </c>
      <c r="H9519" s="82">
        <v>51.113</v>
      </c>
      <c r="I9519" s="8">
        <v>9517</v>
      </c>
      <c r="J9519" s="12" t="s">
        <v>40418</v>
      </c>
      <c r="K9519" s="12" t="s">
        <v>50995</v>
      </c>
      <c r="L9519" s="12"/>
      <c r="M9519" s="12"/>
      <c r="N9519" s="12"/>
      <c r="O9519" s="112"/>
    </row>
    <row r="9520" spans="1:15" x14ac:dyDescent="0.45">
      <c r="A9520" s="7" t="s">
        <v>27502</v>
      </c>
      <c r="B9520" s="8">
        <v>0</v>
      </c>
      <c r="C9520" s="82">
        <v>2133.9645999999998</v>
      </c>
      <c r="D9520" s="8" t="s">
        <v>32417</v>
      </c>
      <c r="E9520" s="8" t="s">
        <v>17087</v>
      </c>
      <c r="F9520" s="33">
        <v>3</v>
      </c>
      <c r="G9520" s="13">
        <v>4.3192000000000003E-4</v>
      </c>
      <c r="H9520" s="82">
        <v>51.265000000000001</v>
      </c>
      <c r="I9520" s="8">
        <v>9518</v>
      </c>
      <c r="J9520" s="12" t="s">
        <v>40419</v>
      </c>
      <c r="K9520" s="12" t="s">
        <v>50996</v>
      </c>
      <c r="L9520" s="12"/>
      <c r="M9520" s="12"/>
      <c r="N9520" s="12"/>
      <c r="O9520" s="112"/>
    </row>
    <row r="9521" spans="1:15" x14ac:dyDescent="0.45">
      <c r="A9521" s="7" t="s">
        <v>27503</v>
      </c>
      <c r="B9521" s="8">
        <v>0</v>
      </c>
      <c r="C9521" s="82">
        <v>1070.6084000000001</v>
      </c>
      <c r="D9521" s="8" t="s">
        <v>617</v>
      </c>
      <c r="E9521" s="8" t="s">
        <v>2215</v>
      </c>
      <c r="F9521" s="33">
        <v>2</v>
      </c>
      <c r="G9521" s="13">
        <v>2.3958E-2</v>
      </c>
      <c r="H9521" s="82">
        <v>36.334000000000003</v>
      </c>
      <c r="I9521" s="8">
        <v>9519</v>
      </c>
      <c r="J9521" s="12">
        <v>59723</v>
      </c>
      <c r="K9521" s="12">
        <v>138300</v>
      </c>
      <c r="L9521" s="12"/>
      <c r="M9521" s="12"/>
      <c r="N9521" s="12"/>
      <c r="O9521" s="112"/>
    </row>
    <row r="9522" spans="1:15" x14ac:dyDescent="0.45">
      <c r="A9522" s="7" t="s">
        <v>27504</v>
      </c>
      <c r="B9522" s="8">
        <v>0</v>
      </c>
      <c r="C9522" s="82">
        <v>1638.8036</v>
      </c>
      <c r="D9522" s="8" t="s">
        <v>408</v>
      </c>
      <c r="E9522" s="8" t="s">
        <v>2011</v>
      </c>
      <c r="F9522" s="33">
        <v>3</v>
      </c>
      <c r="G9522" s="13">
        <v>3.4114999999999999E-2</v>
      </c>
      <c r="H9522" s="82">
        <v>22.803000000000001</v>
      </c>
      <c r="I9522" s="8">
        <v>9520</v>
      </c>
      <c r="J9522" s="12">
        <v>59724</v>
      </c>
      <c r="K9522" s="12">
        <v>138301</v>
      </c>
      <c r="L9522" s="12"/>
      <c r="M9522" s="12"/>
      <c r="N9522" s="12"/>
      <c r="O9522" s="112"/>
    </row>
    <row r="9523" spans="1:15" x14ac:dyDescent="0.45">
      <c r="A9523" s="7" t="s">
        <v>27505</v>
      </c>
      <c r="B9523" s="8">
        <v>0</v>
      </c>
      <c r="C9523" s="82">
        <v>1086.6033</v>
      </c>
      <c r="D9523" s="8" t="s">
        <v>762</v>
      </c>
      <c r="E9523" s="8" t="s">
        <v>2352</v>
      </c>
      <c r="F9523" s="33">
        <v>2</v>
      </c>
      <c r="G9523" s="13">
        <v>1.2358E-3</v>
      </c>
      <c r="H9523" s="82">
        <v>81.337999999999994</v>
      </c>
      <c r="I9523" s="8">
        <v>9521</v>
      </c>
      <c r="J9523" s="12" t="s">
        <v>40420</v>
      </c>
      <c r="K9523" s="12" t="s">
        <v>50997</v>
      </c>
      <c r="L9523" s="12"/>
      <c r="M9523" s="12"/>
      <c r="N9523" s="12"/>
      <c r="O9523" s="112"/>
    </row>
    <row r="9524" spans="1:15" x14ac:dyDescent="0.45">
      <c r="A9524" s="7" t="s">
        <v>27506</v>
      </c>
      <c r="B9524" s="8">
        <v>0</v>
      </c>
      <c r="C9524" s="82">
        <v>1059.5746999999999</v>
      </c>
      <c r="D9524" s="8" t="s">
        <v>32812</v>
      </c>
      <c r="E9524" s="8" t="s">
        <v>15020</v>
      </c>
      <c r="F9524" s="33">
        <v>2</v>
      </c>
      <c r="G9524" s="13">
        <v>4.2454E-4</v>
      </c>
      <c r="H9524" s="82">
        <v>96.492000000000004</v>
      </c>
      <c r="I9524" s="8">
        <v>9522</v>
      </c>
      <c r="J9524" s="12" t="s">
        <v>40421</v>
      </c>
      <c r="K9524" s="12" t="s">
        <v>50998</v>
      </c>
      <c r="L9524" s="12"/>
      <c r="M9524" s="12"/>
      <c r="N9524" s="12"/>
      <c r="O9524" s="112"/>
    </row>
    <row r="9525" spans="1:15" x14ac:dyDescent="0.45">
      <c r="A9525" s="7" t="s">
        <v>27507</v>
      </c>
      <c r="B9525" s="8">
        <v>0</v>
      </c>
      <c r="C9525" s="82">
        <v>1073.5829000000001</v>
      </c>
      <c r="D9525" s="8" t="s">
        <v>32847</v>
      </c>
      <c r="E9525" s="8" t="s">
        <v>13320</v>
      </c>
      <c r="F9525" s="33">
        <v>2</v>
      </c>
      <c r="G9525" s="13">
        <v>3.4258999999999998E-2</v>
      </c>
      <c r="H9525" s="82">
        <v>37.344000000000001</v>
      </c>
      <c r="I9525" s="8">
        <v>9523</v>
      </c>
      <c r="J9525" s="12">
        <v>59742</v>
      </c>
      <c r="K9525" s="12">
        <v>138326</v>
      </c>
      <c r="L9525" s="12"/>
      <c r="M9525" s="12"/>
      <c r="N9525" s="12"/>
      <c r="O9525" s="112"/>
    </row>
    <row r="9526" spans="1:15" x14ac:dyDescent="0.45">
      <c r="A9526" s="7" t="s">
        <v>27508</v>
      </c>
      <c r="B9526" s="8">
        <v>0</v>
      </c>
      <c r="C9526" s="82">
        <v>2380.1659</v>
      </c>
      <c r="D9526" s="8" t="s">
        <v>15642</v>
      </c>
      <c r="E9526" s="8" t="s">
        <v>16951</v>
      </c>
      <c r="F9526" s="33">
        <v>3</v>
      </c>
      <c r="G9526" s="13">
        <v>7.3943000000000001E-4</v>
      </c>
      <c r="H9526" s="82">
        <v>36.805</v>
      </c>
      <c r="I9526" s="8">
        <v>9524</v>
      </c>
      <c r="J9526" s="12" t="s">
        <v>40422</v>
      </c>
      <c r="K9526" s="12" t="s">
        <v>50999</v>
      </c>
      <c r="L9526" s="12"/>
      <c r="M9526" s="12"/>
      <c r="N9526" s="12"/>
      <c r="O9526" s="112"/>
    </row>
    <row r="9527" spans="1:15" x14ac:dyDescent="0.45">
      <c r="A9527" s="7" t="s">
        <v>27509</v>
      </c>
      <c r="B9527" s="8">
        <v>0</v>
      </c>
      <c r="C9527" s="82">
        <v>1665.9665</v>
      </c>
      <c r="D9527" s="8" t="s">
        <v>488</v>
      </c>
      <c r="E9527" s="8" t="s">
        <v>2088</v>
      </c>
      <c r="F9527" s="33" t="s">
        <v>33481</v>
      </c>
      <c r="G9527" s="13">
        <v>8.1188000000000007E-3</v>
      </c>
      <c r="H9527" s="82">
        <v>47.287999999999997</v>
      </c>
      <c r="I9527" s="8">
        <v>9525</v>
      </c>
      <c r="J9527" s="12" t="s">
        <v>40423</v>
      </c>
      <c r="K9527" s="12" t="s">
        <v>51000</v>
      </c>
      <c r="L9527" s="12"/>
      <c r="M9527" s="12"/>
      <c r="N9527" s="12"/>
      <c r="O9527" s="112"/>
    </row>
    <row r="9528" spans="1:15" x14ac:dyDescent="0.45">
      <c r="A9528" s="7" t="s">
        <v>27510</v>
      </c>
      <c r="B9528" s="8">
        <v>1</v>
      </c>
      <c r="C9528" s="82">
        <v>3751.0097000000001</v>
      </c>
      <c r="D9528" s="8" t="s">
        <v>686</v>
      </c>
      <c r="E9528" s="8" t="s">
        <v>2288</v>
      </c>
      <c r="F9528" s="33">
        <v>4</v>
      </c>
      <c r="G9528" s="13">
        <v>3.3244000000000003E-2</v>
      </c>
      <c r="H9528" s="82">
        <v>21.821999999999999</v>
      </c>
      <c r="I9528" s="8">
        <v>9526</v>
      </c>
      <c r="J9528" s="12">
        <v>59757</v>
      </c>
      <c r="K9528" s="12">
        <v>138343</v>
      </c>
      <c r="L9528" s="12"/>
      <c r="M9528" s="12"/>
      <c r="N9528" s="12"/>
      <c r="O9528" s="112"/>
    </row>
    <row r="9529" spans="1:15" x14ac:dyDescent="0.45">
      <c r="A9529" s="7" t="s">
        <v>27511</v>
      </c>
      <c r="B9529" s="8">
        <v>1</v>
      </c>
      <c r="C9529" s="82">
        <v>2087.9720000000002</v>
      </c>
      <c r="D9529" s="8" t="s">
        <v>755</v>
      </c>
      <c r="E9529" s="8" t="s">
        <v>2342</v>
      </c>
      <c r="F9529" s="33">
        <v>3</v>
      </c>
      <c r="G9529" s="13">
        <v>6.1504999999999997E-3</v>
      </c>
      <c r="H9529" s="82">
        <v>26.956</v>
      </c>
      <c r="I9529" s="8">
        <v>9527</v>
      </c>
      <c r="J9529" s="12">
        <v>59758</v>
      </c>
      <c r="K9529" s="12">
        <v>138344</v>
      </c>
      <c r="L9529" s="12"/>
      <c r="M9529" s="12"/>
      <c r="N9529" s="12"/>
      <c r="O9529" s="112"/>
    </row>
    <row r="9530" spans="1:15" x14ac:dyDescent="0.45">
      <c r="A9530" s="7" t="s">
        <v>27512</v>
      </c>
      <c r="B9530" s="8">
        <v>0</v>
      </c>
      <c r="C9530" s="82">
        <v>1922.0220999999999</v>
      </c>
      <c r="D9530" s="8" t="s">
        <v>32164</v>
      </c>
      <c r="E9530" s="8" t="s">
        <v>1773</v>
      </c>
      <c r="F9530" s="33" t="s">
        <v>33481</v>
      </c>
      <c r="G9530" s="13">
        <v>1.9809E-64</v>
      </c>
      <c r="H9530" s="82">
        <v>232.25</v>
      </c>
      <c r="I9530" s="8">
        <v>9528</v>
      </c>
      <c r="J9530" s="12" t="s">
        <v>40424</v>
      </c>
      <c r="K9530" s="12" t="s">
        <v>51001</v>
      </c>
      <c r="L9530" s="12"/>
      <c r="M9530" s="12"/>
      <c r="N9530" s="12"/>
      <c r="O9530" s="112"/>
    </row>
    <row r="9531" spans="1:15" x14ac:dyDescent="0.45">
      <c r="A9531" s="7" t="s">
        <v>27513</v>
      </c>
      <c r="B9531" s="8">
        <v>1</v>
      </c>
      <c r="C9531" s="82">
        <v>2797.3816999999999</v>
      </c>
      <c r="D9531" s="8" t="s">
        <v>32164</v>
      </c>
      <c r="E9531" s="8" t="s">
        <v>1773</v>
      </c>
      <c r="F9531" s="33" t="s">
        <v>33483</v>
      </c>
      <c r="G9531" s="13">
        <v>1.9283999999999999E-121</v>
      </c>
      <c r="H9531" s="82">
        <v>199.89</v>
      </c>
      <c r="I9531" s="8">
        <v>9529</v>
      </c>
      <c r="J9531" s="12" t="s">
        <v>40425</v>
      </c>
      <c r="K9531" s="12" t="s">
        <v>51002</v>
      </c>
      <c r="L9531" s="12">
        <v>23</v>
      </c>
      <c r="M9531" s="12"/>
      <c r="N9531" s="12"/>
      <c r="O9531" s="112"/>
    </row>
    <row r="9532" spans="1:15" x14ac:dyDescent="0.45">
      <c r="A9532" s="7" t="s">
        <v>27514</v>
      </c>
      <c r="B9532" s="8">
        <v>2</v>
      </c>
      <c r="C9532" s="82">
        <v>4180.0297</v>
      </c>
      <c r="D9532" s="8" t="s">
        <v>32164</v>
      </c>
      <c r="E9532" s="8" t="s">
        <v>1773</v>
      </c>
      <c r="F9532" s="33">
        <v>5</v>
      </c>
      <c r="G9532" s="13">
        <v>2.1714000000000001E-6</v>
      </c>
      <c r="H9532" s="82">
        <v>48.692999999999998</v>
      </c>
      <c r="I9532" s="8">
        <v>9530</v>
      </c>
      <c r="J9532" s="12">
        <v>59811</v>
      </c>
      <c r="K9532" s="12" t="s">
        <v>51003</v>
      </c>
      <c r="L9532" s="12"/>
      <c r="M9532" s="12"/>
      <c r="N9532" s="12"/>
      <c r="O9532" s="112"/>
    </row>
    <row r="9533" spans="1:15" x14ac:dyDescent="0.45">
      <c r="A9533" s="7" t="s">
        <v>27515</v>
      </c>
      <c r="B9533" s="8">
        <v>1</v>
      </c>
      <c r="C9533" s="82">
        <v>1573.9667999999999</v>
      </c>
      <c r="D9533" s="8" t="s">
        <v>32747</v>
      </c>
      <c r="E9533" s="8" t="s">
        <v>4185</v>
      </c>
      <c r="F9533" s="33">
        <v>3</v>
      </c>
      <c r="G9533" s="13">
        <v>1.6133999999999999E-2</v>
      </c>
      <c r="H9533" s="82">
        <v>29.491</v>
      </c>
      <c r="I9533" s="8">
        <v>9531</v>
      </c>
      <c r="J9533" s="12">
        <v>59812</v>
      </c>
      <c r="K9533" s="12">
        <v>138486</v>
      </c>
      <c r="L9533" s="12"/>
      <c r="M9533" s="12"/>
      <c r="N9533" s="12"/>
      <c r="O9533" s="112"/>
    </row>
    <row r="9534" spans="1:15" x14ac:dyDescent="0.45">
      <c r="A9534" s="7" t="s">
        <v>27516</v>
      </c>
      <c r="B9534" s="8">
        <v>0</v>
      </c>
      <c r="C9534" s="82">
        <v>2043.9498000000001</v>
      </c>
      <c r="D9534" s="8" t="s">
        <v>15735</v>
      </c>
      <c r="E9534" s="8" t="s">
        <v>7305</v>
      </c>
      <c r="F9534" s="33" t="s">
        <v>33481</v>
      </c>
      <c r="G9534" s="13">
        <v>2.4160000000000002E-3</v>
      </c>
      <c r="H9534" s="82">
        <v>38.798999999999999</v>
      </c>
      <c r="I9534" s="8">
        <v>9532</v>
      </c>
      <c r="J9534" s="12" t="s">
        <v>40426</v>
      </c>
      <c r="K9534" s="12" t="s">
        <v>51004</v>
      </c>
      <c r="L9534" s="12"/>
      <c r="M9534" s="12"/>
      <c r="N9534" s="12"/>
      <c r="O9534" s="112"/>
    </row>
    <row r="9535" spans="1:15" x14ac:dyDescent="0.45">
      <c r="A9535" s="7" t="s">
        <v>27517</v>
      </c>
      <c r="B9535" s="8">
        <v>0</v>
      </c>
      <c r="C9535" s="82">
        <v>1394.7882</v>
      </c>
      <c r="D9535" s="8" t="s">
        <v>32655</v>
      </c>
      <c r="E9535" s="8" t="s">
        <v>4439</v>
      </c>
      <c r="F9535" s="33">
        <v>2</v>
      </c>
      <c r="G9535" s="13">
        <v>8.9006999999999992E-3</v>
      </c>
      <c r="H9535" s="82">
        <v>74.162000000000006</v>
      </c>
      <c r="I9535" s="8">
        <v>9533</v>
      </c>
      <c r="J9535" s="12">
        <v>59817</v>
      </c>
      <c r="K9535" s="12">
        <v>138491</v>
      </c>
      <c r="L9535" s="12"/>
      <c r="M9535" s="12">
        <v>121</v>
      </c>
      <c r="N9535" s="12"/>
      <c r="O9535" s="112"/>
    </row>
    <row r="9536" spans="1:15" x14ac:dyDescent="0.45">
      <c r="A9536" s="7" t="s">
        <v>27518</v>
      </c>
      <c r="B9536" s="8">
        <v>0</v>
      </c>
      <c r="C9536" s="82">
        <v>1315.6667</v>
      </c>
      <c r="D9536" s="8" t="s">
        <v>32235</v>
      </c>
      <c r="E9536" s="8" t="s">
        <v>2466</v>
      </c>
      <c r="F9536" s="33">
        <v>2</v>
      </c>
      <c r="G9536" s="13">
        <v>3.7024000000000001E-2</v>
      </c>
      <c r="H9536" s="82">
        <v>28.013000000000002</v>
      </c>
      <c r="I9536" s="8">
        <v>9534</v>
      </c>
      <c r="J9536" s="12" t="s">
        <v>40427</v>
      </c>
      <c r="K9536" s="12" t="s">
        <v>51005</v>
      </c>
      <c r="L9536" s="12"/>
      <c r="M9536" s="12"/>
      <c r="N9536" s="12"/>
      <c r="O9536" s="112"/>
    </row>
    <row r="9537" spans="1:15" x14ac:dyDescent="0.45">
      <c r="A9537" s="7" t="s">
        <v>27519</v>
      </c>
      <c r="B9537" s="8">
        <v>1</v>
      </c>
      <c r="C9537" s="82">
        <v>1429.7525000000001</v>
      </c>
      <c r="D9537" s="8" t="s">
        <v>428</v>
      </c>
      <c r="E9537" s="8" t="s">
        <v>2031</v>
      </c>
      <c r="F9537" s="33">
        <v>3</v>
      </c>
      <c r="G9537" s="13">
        <v>2.0150000000000002E-6</v>
      </c>
      <c r="H9537" s="82">
        <v>107.18</v>
      </c>
      <c r="I9537" s="8">
        <v>9535</v>
      </c>
      <c r="J9537" s="12" t="s">
        <v>40428</v>
      </c>
      <c r="K9537" s="12" t="s">
        <v>51006</v>
      </c>
      <c r="L9537" s="12"/>
      <c r="M9537" s="12"/>
      <c r="N9537" s="12"/>
      <c r="O9537" s="112"/>
    </row>
    <row r="9538" spans="1:15" x14ac:dyDescent="0.45">
      <c r="A9538" s="7" t="s">
        <v>27520</v>
      </c>
      <c r="B9538" s="8">
        <v>0</v>
      </c>
      <c r="C9538" s="82">
        <v>1595.8055999999999</v>
      </c>
      <c r="D9538" s="8" t="s">
        <v>31949</v>
      </c>
      <c r="E9538" s="8" t="s">
        <v>1894</v>
      </c>
      <c r="F9538" s="33" t="s">
        <v>33481</v>
      </c>
      <c r="G9538" s="13">
        <v>4.1721E-4</v>
      </c>
      <c r="H9538" s="82">
        <v>76.533000000000001</v>
      </c>
      <c r="I9538" s="8">
        <v>9536</v>
      </c>
      <c r="J9538" s="12" t="s">
        <v>40429</v>
      </c>
      <c r="K9538" s="12" t="s">
        <v>51007</v>
      </c>
      <c r="L9538" s="12"/>
      <c r="M9538" s="12"/>
      <c r="N9538" s="12"/>
      <c r="O9538" s="112"/>
    </row>
    <row r="9539" spans="1:15" x14ac:dyDescent="0.45">
      <c r="A9539" s="7" t="s">
        <v>27521</v>
      </c>
      <c r="B9539" s="8">
        <v>0</v>
      </c>
      <c r="C9539" s="82">
        <v>1928.0037</v>
      </c>
      <c r="D9539" s="8" t="s">
        <v>744</v>
      </c>
      <c r="E9539" s="8" t="s">
        <v>17140</v>
      </c>
      <c r="F9539" s="33">
        <v>2</v>
      </c>
      <c r="G9539" s="13">
        <v>1.1548999999999999E-6</v>
      </c>
      <c r="H9539" s="82">
        <v>82.069000000000003</v>
      </c>
      <c r="I9539" s="8">
        <v>9537</v>
      </c>
      <c r="J9539" s="12" t="s">
        <v>40430</v>
      </c>
      <c r="K9539" s="12" t="s">
        <v>51008</v>
      </c>
      <c r="L9539" s="12"/>
      <c r="M9539" s="12"/>
      <c r="N9539" s="12"/>
      <c r="O9539" s="112"/>
    </row>
    <row r="9540" spans="1:15" x14ac:dyDescent="0.45">
      <c r="A9540" s="7" t="s">
        <v>27522</v>
      </c>
      <c r="B9540" s="8">
        <v>0</v>
      </c>
      <c r="C9540" s="82">
        <v>1322.7446</v>
      </c>
      <c r="D9540" s="8" t="s">
        <v>15881</v>
      </c>
      <c r="E9540" s="8" t="s">
        <v>5262</v>
      </c>
      <c r="F9540" s="33">
        <v>2</v>
      </c>
      <c r="G9540" s="13">
        <v>1.3004E-3</v>
      </c>
      <c r="H9540" s="82">
        <v>86.897999999999996</v>
      </c>
      <c r="I9540" s="8">
        <v>9538</v>
      </c>
      <c r="J9540" s="12">
        <v>59835</v>
      </c>
      <c r="K9540" s="12">
        <v>138522</v>
      </c>
      <c r="L9540" s="12"/>
      <c r="M9540" s="12"/>
      <c r="N9540" s="12"/>
      <c r="O9540" s="112"/>
    </row>
    <row r="9541" spans="1:15" x14ac:dyDescent="0.45">
      <c r="A9541" s="7" t="s">
        <v>27523</v>
      </c>
      <c r="B9541" s="8">
        <v>1</v>
      </c>
      <c r="C9541" s="82">
        <v>1911.0062</v>
      </c>
      <c r="D9541" s="8" t="s">
        <v>32762</v>
      </c>
      <c r="E9541" s="8" t="s">
        <v>2079</v>
      </c>
      <c r="F9541" s="33" t="s">
        <v>33481</v>
      </c>
      <c r="G9541" s="13">
        <v>1.4040000000000001E-53</v>
      </c>
      <c r="H9541" s="82">
        <v>180.84</v>
      </c>
      <c r="I9541" s="8">
        <v>9539</v>
      </c>
      <c r="J9541" s="12" t="s">
        <v>40431</v>
      </c>
      <c r="K9541" s="12" t="s">
        <v>51009</v>
      </c>
      <c r="L9541" s="12"/>
      <c r="M9541" s="12"/>
      <c r="N9541" s="12"/>
      <c r="O9541" s="112"/>
    </row>
    <row r="9542" spans="1:15" x14ac:dyDescent="0.45">
      <c r="A9542" s="7" t="s">
        <v>27524</v>
      </c>
      <c r="B9542" s="8">
        <v>2</v>
      </c>
      <c r="C9542" s="82">
        <v>2096.1226000000001</v>
      </c>
      <c r="D9542" s="8" t="s">
        <v>32762</v>
      </c>
      <c r="E9542" s="8" t="s">
        <v>2079</v>
      </c>
      <c r="F9542" s="33">
        <v>4</v>
      </c>
      <c r="G9542" s="13">
        <v>2.8757999999999999E-2</v>
      </c>
      <c r="H9542" s="82">
        <v>21.353000000000002</v>
      </c>
      <c r="I9542" s="8">
        <v>9540</v>
      </c>
      <c r="J9542" s="12">
        <v>59849</v>
      </c>
      <c r="K9542" s="12">
        <v>138553</v>
      </c>
      <c r="L9542" s="12"/>
      <c r="M9542" s="12"/>
      <c r="N9542" s="12"/>
      <c r="O9542" s="112"/>
    </row>
    <row r="9543" spans="1:15" x14ac:dyDescent="0.45">
      <c r="A9543" s="7" t="s">
        <v>27525</v>
      </c>
      <c r="B9543" s="8">
        <v>0</v>
      </c>
      <c r="C9543" s="82">
        <v>1509.7464</v>
      </c>
      <c r="D9543" s="8" t="s">
        <v>15920</v>
      </c>
      <c r="E9543" s="8" t="s">
        <v>17131</v>
      </c>
      <c r="F9543" s="33">
        <v>2</v>
      </c>
      <c r="G9543" s="13">
        <v>8.9137999999999995E-3</v>
      </c>
      <c r="H9543" s="82">
        <v>45.972999999999999</v>
      </c>
      <c r="I9543" s="8">
        <v>9541</v>
      </c>
      <c r="J9543" s="12">
        <v>59850</v>
      </c>
      <c r="K9543" s="12">
        <v>138554</v>
      </c>
      <c r="L9543" s="12"/>
      <c r="M9543" s="12"/>
      <c r="N9543" s="12"/>
      <c r="O9543" s="112"/>
    </row>
    <row r="9544" spans="1:15" x14ac:dyDescent="0.45">
      <c r="A9544" s="7" t="s">
        <v>27526</v>
      </c>
      <c r="B9544" s="8">
        <v>0</v>
      </c>
      <c r="C9544" s="82">
        <v>983.53998999999999</v>
      </c>
      <c r="D9544" s="8" t="s">
        <v>32848</v>
      </c>
      <c r="E9544" s="8" t="s">
        <v>16817</v>
      </c>
      <c r="F9544" s="33">
        <v>2</v>
      </c>
      <c r="G9544" s="13">
        <v>1.5605999999999999E-4</v>
      </c>
      <c r="H9544" s="82">
        <v>103.83</v>
      </c>
      <c r="I9544" s="8">
        <v>9542</v>
      </c>
      <c r="J9544" s="12" t="s">
        <v>40432</v>
      </c>
      <c r="K9544" s="12" t="s">
        <v>51010</v>
      </c>
      <c r="L9544" s="12"/>
      <c r="M9544" s="12"/>
      <c r="N9544" s="12"/>
      <c r="O9544" s="112"/>
    </row>
    <row r="9545" spans="1:15" x14ac:dyDescent="0.45">
      <c r="A9545" s="7" t="s">
        <v>27527</v>
      </c>
      <c r="B9545" s="8">
        <v>0</v>
      </c>
      <c r="C9545" s="82">
        <v>1307.6543999999999</v>
      </c>
      <c r="D9545" s="8" t="s">
        <v>32036</v>
      </c>
      <c r="E9545" s="8" t="s">
        <v>1923</v>
      </c>
      <c r="F9545" s="33">
        <v>2</v>
      </c>
      <c r="G9545" s="13">
        <v>2.423E-29</v>
      </c>
      <c r="H9545" s="82">
        <v>197.27</v>
      </c>
      <c r="I9545" s="8">
        <v>9543</v>
      </c>
      <c r="J9545" s="12" t="s">
        <v>40433</v>
      </c>
      <c r="K9545" s="12" t="s">
        <v>51011</v>
      </c>
      <c r="L9545" s="12"/>
      <c r="M9545" s="12"/>
      <c r="N9545" s="12"/>
      <c r="O9545" s="112"/>
    </row>
    <row r="9546" spans="1:15" x14ac:dyDescent="0.45">
      <c r="A9546" s="7" t="s">
        <v>27528</v>
      </c>
      <c r="B9546" s="8">
        <v>0</v>
      </c>
      <c r="C9546" s="82">
        <v>1355.7295999999999</v>
      </c>
      <c r="D9546" s="8" t="s">
        <v>32142</v>
      </c>
      <c r="E9546" s="8" t="s">
        <v>2278</v>
      </c>
      <c r="F9546" s="33">
        <v>2</v>
      </c>
      <c r="G9546" s="13">
        <v>1.4507000000000001E-3</v>
      </c>
      <c r="H9546" s="82">
        <v>68.893000000000001</v>
      </c>
      <c r="I9546" s="8">
        <v>9544</v>
      </c>
      <c r="J9546" s="12" t="s">
        <v>40434</v>
      </c>
      <c r="K9546" s="12" t="s">
        <v>51012</v>
      </c>
      <c r="L9546" s="12"/>
      <c r="M9546" s="12"/>
      <c r="N9546" s="12"/>
      <c r="O9546" s="112"/>
    </row>
    <row r="9547" spans="1:15" x14ac:dyDescent="0.45">
      <c r="A9547" s="7" t="s">
        <v>27529</v>
      </c>
      <c r="B9547" s="8">
        <v>0</v>
      </c>
      <c r="C9547" s="82">
        <v>1567.7630999999999</v>
      </c>
      <c r="D9547" s="8" t="s">
        <v>490</v>
      </c>
      <c r="E9547" s="8" t="s">
        <v>2090</v>
      </c>
      <c r="F9547" s="33">
        <v>2</v>
      </c>
      <c r="G9547" s="13">
        <v>7.7532E-3</v>
      </c>
      <c r="H9547" s="82">
        <v>39.917000000000002</v>
      </c>
      <c r="I9547" s="8">
        <v>9545</v>
      </c>
      <c r="J9547" s="12" t="s">
        <v>40435</v>
      </c>
      <c r="K9547" s="12" t="s">
        <v>51013</v>
      </c>
      <c r="L9547" s="12"/>
      <c r="M9547" s="12"/>
      <c r="N9547" s="12"/>
      <c r="O9547" s="112"/>
    </row>
    <row r="9548" spans="1:15" x14ac:dyDescent="0.45">
      <c r="A9548" s="7" t="s">
        <v>27530</v>
      </c>
      <c r="B9548" s="8">
        <v>0</v>
      </c>
      <c r="C9548" s="82">
        <v>1442.6677999999999</v>
      </c>
      <c r="D9548" s="8" t="s">
        <v>31964</v>
      </c>
      <c r="E9548" s="8" t="s">
        <v>1907</v>
      </c>
      <c r="F9548" s="33">
        <v>2</v>
      </c>
      <c r="G9548" s="13">
        <v>1.3603000000000001E-3</v>
      </c>
      <c r="H9548" s="82">
        <v>70.099999999999994</v>
      </c>
      <c r="I9548" s="8">
        <v>9546</v>
      </c>
      <c r="J9548" s="12" t="s">
        <v>40436</v>
      </c>
      <c r="K9548" s="12" t="s">
        <v>51014</v>
      </c>
      <c r="L9548" s="12"/>
      <c r="M9548" s="12"/>
      <c r="N9548" s="12"/>
      <c r="O9548" s="112"/>
    </row>
    <row r="9549" spans="1:15" x14ac:dyDescent="0.45">
      <c r="A9549" s="7" t="s">
        <v>27531</v>
      </c>
      <c r="B9549" s="8">
        <v>0</v>
      </c>
      <c r="C9549" s="82">
        <v>2697.1078000000002</v>
      </c>
      <c r="D9549" s="8" t="s">
        <v>362</v>
      </c>
      <c r="E9549" s="8" t="s">
        <v>1971</v>
      </c>
      <c r="F9549" s="33">
        <v>3</v>
      </c>
      <c r="G9549" s="13">
        <v>1.1636000000000001E-3</v>
      </c>
      <c r="H9549" s="82">
        <v>36.110999999999997</v>
      </c>
      <c r="I9549" s="8">
        <v>9547</v>
      </c>
      <c r="J9549" s="12" t="s">
        <v>40437</v>
      </c>
      <c r="K9549" s="12" t="s">
        <v>51015</v>
      </c>
      <c r="L9549" s="12"/>
      <c r="M9549" s="12"/>
      <c r="N9549" s="12"/>
      <c r="O9549" s="112"/>
    </row>
    <row r="9550" spans="1:15" x14ac:dyDescent="0.45">
      <c r="A9550" s="7" t="s">
        <v>27532</v>
      </c>
      <c r="B9550" s="8">
        <v>0</v>
      </c>
      <c r="C9550" s="82">
        <v>1700.79</v>
      </c>
      <c r="D9550" s="8" t="s">
        <v>32196</v>
      </c>
      <c r="E9550" s="8" t="s">
        <v>33008</v>
      </c>
      <c r="F9550" s="33" t="s">
        <v>33481</v>
      </c>
      <c r="G9550" s="13">
        <v>2.8806000000000001E-3</v>
      </c>
      <c r="H9550" s="82">
        <v>38.634</v>
      </c>
      <c r="I9550" s="8">
        <v>9548</v>
      </c>
      <c r="J9550" s="12" t="s">
        <v>40438</v>
      </c>
      <c r="K9550" s="12" t="s">
        <v>51016</v>
      </c>
      <c r="L9550" s="12"/>
      <c r="M9550" s="12"/>
      <c r="N9550" s="12"/>
      <c r="O9550" s="112"/>
    </row>
    <row r="9551" spans="1:15" x14ac:dyDescent="0.45">
      <c r="A9551" s="7" t="s">
        <v>27533</v>
      </c>
      <c r="B9551" s="8">
        <v>0</v>
      </c>
      <c r="C9551" s="82">
        <v>1488.6667</v>
      </c>
      <c r="D9551" s="8" t="s">
        <v>15856</v>
      </c>
      <c r="E9551" s="8" t="s">
        <v>3374</v>
      </c>
      <c r="F9551" s="33">
        <v>3</v>
      </c>
      <c r="G9551" s="13">
        <v>2.1085E-2</v>
      </c>
      <c r="H9551" s="82">
        <v>21.23</v>
      </c>
      <c r="I9551" s="8">
        <v>9549</v>
      </c>
      <c r="J9551" s="12" t="s">
        <v>40439</v>
      </c>
      <c r="K9551" s="12" t="s">
        <v>51017</v>
      </c>
      <c r="L9551" s="12"/>
      <c r="M9551" s="12"/>
      <c r="N9551" s="12"/>
      <c r="O9551" s="112"/>
    </row>
    <row r="9552" spans="1:15" x14ac:dyDescent="0.45">
      <c r="A9552" s="7" t="s">
        <v>27534</v>
      </c>
      <c r="B9552" s="8">
        <v>0</v>
      </c>
      <c r="C9552" s="82">
        <v>934.50585999999998</v>
      </c>
      <c r="D9552" s="8" t="s">
        <v>775</v>
      </c>
      <c r="E9552" s="8" t="s">
        <v>17167</v>
      </c>
      <c r="F9552" s="33">
        <v>2</v>
      </c>
      <c r="G9552" s="13">
        <v>3.8843999999999997E-2</v>
      </c>
      <c r="H9552" s="82">
        <v>39.542000000000002</v>
      </c>
      <c r="I9552" s="8">
        <v>9550</v>
      </c>
      <c r="J9552" s="12" t="s">
        <v>40440</v>
      </c>
      <c r="K9552" s="12" t="s">
        <v>51018</v>
      </c>
      <c r="L9552" s="12"/>
      <c r="M9552" s="12"/>
      <c r="N9552" s="12"/>
      <c r="O9552" s="112"/>
    </row>
    <row r="9553" spans="1:15" x14ac:dyDescent="0.45">
      <c r="A9553" s="7" t="s">
        <v>27535</v>
      </c>
      <c r="B9553" s="8">
        <v>1</v>
      </c>
      <c r="C9553" s="82">
        <v>1743.8185000000001</v>
      </c>
      <c r="D9553" s="8" t="s">
        <v>32268</v>
      </c>
      <c r="E9553" s="8" t="s">
        <v>15177</v>
      </c>
      <c r="F9553" s="33">
        <v>3</v>
      </c>
      <c r="G9553" s="13">
        <v>3.4041000000000002E-2</v>
      </c>
      <c r="H9553" s="82">
        <v>22.231999999999999</v>
      </c>
      <c r="I9553" s="8">
        <v>9551</v>
      </c>
      <c r="J9553" s="12">
        <v>59891</v>
      </c>
      <c r="K9553" s="12">
        <v>138620</v>
      </c>
      <c r="L9553" s="12"/>
      <c r="M9553" s="12"/>
      <c r="N9553" s="12"/>
      <c r="O9553" s="112"/>
    </row>
    <row r="9554" spans="1:15" x14ac:dyDescent="0.45">
      <c r="A9554" s="7" t="s">
        <v>27536</v>
      </c>
      <c r="B9554" s="8">
        <v>0</v>
      </c>
      <c r="C9554" s="82">
        <v>1519.6937</v>
      </c>
      <c r="D9554" s="8" t="s">
        <v>15924</v>
      </c>
      <c r="E9554" s="8" t="s">
        <v>15250</v>
      </c>
      <c r="F9554" s="33">
        <v>2</v>
      </c>
      <c r="G9554" s="13">
        <v>2.1104000000000001E-2</v>
      </c>
      <c r="H9554" s="82">
        <v>34.378</v>
      </c>
      <c r="I9554" s="8">
        <v>9552</v>
      </c>
      <c r="J9554" s="12">
        <v>59892</v>
      </c>
      <c r="K9554" s="12">
        <v>138621</v>
      </c>
      <c r="L9554" s="12"/>
      <c r="M9554" s="12"/>
      <c r="N9554" s="12"/>
      <c r="O9554" s="112"/>
    </row>
    <row r="9555" spans="1:15" x14ac:dyDescent="0.45">
      <c r="A9555" s="7" t="s">
        <v>27537</v>
      </c>
      <c r="B9555" s="8">
        <v>0</v>
      </c>
      <c r="C9555" s="82">
        <v>1726.7985000000001</v>
      </c>
      <c r="D9555" s="8" t="s">
        <v>32340</v>
      </c>
      <c r="E9555" s="8" t="s">
        <v>2414</v>
      </c>
      <c r="F9555" s="33">
        <v>2</v>
      </c>
      <c r="G9555" s="13">
        <v>2.165E-4</v>
      </c>
      <c r="H9555" s="82">
        <v>96.64</v>
      </c>
      <c r="I9555" s="8">
        <v>9553</v>
      </c>
      <c r="J9555" s="12" t="s">
        <v>40441</v>
      </c>
      <c r="K9555" s="12" t="s">
        <v>51019</v>
      </c>
      <c r="L9555" s="12"/>
      <c r="M9555" s="12"/>
      <c r="N9555" s="12"/>
      <c r="O9555" s="112"/>
    </row>
    <row r="9556" spans="1:15" x14ac:dyDescent="0.45">
      <c r="A9556" s="7" t="s">
        <v>27538</v>
      </c>
      <c r="B9556" s="8">
        <v>0</v>
      </c>
      <c r="C9556" s="82">
        <v>2195.9178000000002</v>
      </c>
      <c r="D9556" s="8" t="s">
        <v>32164</v>
      </c>
      <c r="E9556" s="8" t="s">
        <v>1773</v>
      </c>
      <c r="F9556" s="33" t="s">
        <v>33481</v>
      </c>
      <c r="G9556" s="13">
        <v>6.5010999999999998E-207</v>
      </c>
      <c r="H9556" s="82">
        <v>324.94</v>
      </c>
      <c r="I9556" s="8">
        <v>9554</v>
      </c>
      <c r="J9556" s="12" t="s">
        <v>40442</v>
      </c>
      <c r="K9556" s="12" t="s">
        <v>51020</v>
      </c>
      <c r="L9556" s="12"/>
      <c r="M9556" s="12"/>
      <c r="N9556" s="12"/>
      <c r="O9556" s="112"/>
    </row>
    <row r="9557" spans="1:15" x14ac:dyDescent="0.45">
      <c r="A9557" s="7" t="s">
        <v>27539</v>
      </c>
      <c r="B9557" s="8">
        <v>0</v>
      </c>
      <c r="C9557" s="82">
        <v>1110.5458000000001</v>
      </c>
      <c r="D9557" s="8" t="s">
        <v>31985</v>
      </c>
      <c r="E9557" s="8" t="s">
        <v>2003</v>
      </c>
      <c r="F9557" s="33">
        <v>2</v>
      </c>
      <c r="G9557" s="13">
        <v>3.4613999999999999E-81</v>
      </c>
      <c r="H9557" s="82">
        <v>249.54</v>
      </c>
      <c r="I9557" s="8">
        <v>9555</v>
      </c>
      <c r="J9557" s="12" t="s">
        <v>40443</v>
      </c>
      <c r="K9557" s="12" t="s">
        <v>51021</v>
      </c>
      <c r="L9557" s="12"/>
      <c r="M9557" s="12"/>
      <c r="N9557" s="12"/>
      <c r="O9557" s="112"/>
    </row>
    <row r="9558" spans="1:15" x14ac:dyDescent="0.45">
      <c r="A9558" s="7" t="s">
        <v>27540</v>
      </c>
      <c r="B9558" s="8">
        <v>0</v>
      </c>
      <c r="C9558" s="82">
        <v>1509.7464</v>
      </c>
      <c r="D9558" s="8" t="s">
        <v>32001</v>
      </c>
      <c r="E9558" s="8" t="s">
        <v>1929</v>
      </c>
      <c r="F9558" s="33">
        <v>2</v>
      </c>
      <c r="G9558" s="13">
        <v>3.4152000000000002E-3</v>
      </c>
      <c r="H9558" s="82">
        <v>77.379000000000005</v>
      </c>
      <c r="I9558" s="8">
        <v>9556</v>
      </c>
      <c r="J9558" s="12" t="s">
        <v>40444</v>
      </c>
      <c r="K9558" s="12" t="s">
        <v>51022</v>
      </c>
      <c r="L9558" s="12"/>
      <c r="M9558" s="12"/>
      <c r="N9558" s="12"/>
      <c r="O9558" s="112"/>
    </row>
    <row r="9559" spans="1:15" x14ac:dyDescent="0.45">
      <c r="A9559" s="7" t="s">
        <v>27541</v>
      </c>
      <c r="B9559" s="8">
        <v>0</v>
      </c>
      <c r="C9559" s="82">
        <v>1572.7308</v>
      </c>
      <c r="D9559" s="8" t="s">
        <v>15999</v>
      </c>
      <c r="E9559" s="8" t="s">
        <v>12538</v>
      </c>
      <c r="F9559" s="33">
        <v>2</v>
      </c>
      <c r="G9559" s="13">
        <v>6.9554999999999997E-4</v>
      </c>
      <c r="H9559" s="82">
        <v>72.652000000000001</v>
      </c>
      <c r="I9559" s="8">
        <v>9557</v>
      </c>
      <c r="J9559" s="12">
        <v>59931</v>
      </c>
      <c r="K9559" s="12" t="s">
        <v>51023</v>
      </c>
      <c r="L9559" s="12"/>
      <c r="M9559" s="12"/>
      <c r="N9559" s="12"/>
      <c r="O9559" s="112"/>
    </row>
    <row r="9560" spans="1:15" x14ac:dyDescent="0.45">
      <c r="A9560" s="7" t="s">
        <v>27542</v>
      </c>
      <c r="B9560" s="8">
        <v>1</v>
      </c>
      <c r="C9560" s="82">
        <v>1401.6711</v>
      </c>
      <c r="D9560" s="8" t="s">
        <v>32178</v>
      </c>
      <c r="E9560" s="8" t="s">
        <v>16920</v>
      </c>
      <c r="F9560" s="33">
        <v>3</v>
      </c>
      <c r="G9560" s="13">
        <v>1.5688E-3</v>
      </c>
      <c r="H9560" s="82">
        <v>46.158999999999999</v>
      </c>
      <c r="I9560" s="8">
        <v>9558</v>
      </c>
      <c r="J9560" s="12">
        <v>59932</v>
      </c>
      <c r="K9560" s="12">
        <v>138732</v>
      </c>
      <c r="L9560" s="12"/>
      <c r="M9560" s="12"/>
      <c r="N9560" s="12"/>
      <c r="O9560" s="112"/>
    </row>
    <row r="9561" spans="1:15" x14ac:dyDescent="0.45">
      <c r="A9561" s="7" t="s">
        <v>27543</v>
      </c>
      <c r="B9561" s="8">
        <v>0</v>
      </c>
      <c r="C9561" s="82">
        <v>1102.587</v>
      </c>
      <c r="D9561" s="8" t="s">
        <v>32716</v>
      </c>
      <c r="E9561" s="8" t="s">
        <v>17263</v>
      </c>
      <c r="F9561" s="33">
        <v>2</v>
      </c>
      <c r="G9561" s="13">
        <v>1.1714E-2</v>
      </c>
      <c r="H9561" s="82">
        <v>45.161000000000001</v>
      </c>
      <c r="I9561" s="8">
        <v>9559</v>
      </c>
      <c r="J9561" s="12">
        <v>59933</v>
      </c>
      <c r="K9561" s="12">
        <v>138733</v>
      </c>
      <c r="L9561" s="12"/>
      <c r="M9561" s="12"/>
      <c r="N9561" s="12"/>
      <c r="O9561" s="112"/>
    </row>
    <row r="9562" spans="1:15" x14ac:dyDescent="0.45">
      <c r="A9562" s="7" t="s">
        <v>27544</v>
      </c>
      <c r="B9562" s="8">
        <v>0</v>
      </c>
      <c r="C9562" s="82">
        <v>948.52802999999994</v>
      </c>
      <c r="D9562" s="8" t="s">
        <v>15664</v>
      </c>
      <c r="E9562" s="8" t="s">
        <v>33139</v>
      </c>
      <c r="F9562" s="33">
        <v>2</v>
      </c>
      <c r="G9562" s="13">
        <v>1.4558E-2</v>
      </c>
      <c r="H9562" s="82">
        <v>54.156999999999996</v>
      </c>
      <c r="I9562" s="8">
        <v>9560</v>
      </c>
      <c r="J9562" s="12">
        <v>59934</v>
      </c>
      <c r="K9562" s="12">
        <v>138734</v>
      </c>
      <c r="L9562" s="12"/>
      <c r="M9562" s="12"/>
      <c r="N9562" s="12"/>
      <c r="O9562" s="112"/>
    </row>
    <row r="9563" spans="1:15" x14ac:dyDescent="0.45">
      <c r="A9563" s="7" t="s">
        <v>27545</v>
      </c>
      <c r="B9563" s="8">
        <v>0</v>
      </c>
      <c r="C9563" s="82">
        <v>1676.8481999999999</v>
      </c>
      <c r="D9563" s="8" t="s">
        <v>415</v>
      </c>
      <c r="E9563" s="8" t="s">
        <v>2017</v>
      </c>
      <c r="F9563" s="33">
        <v>3</v>
      </c>
      <c r="G9563" s="13">
        <v>1.9132E-4</v>
      </c>
      <c r="H9563" s="82">
        <v>64.406999999999996</v>
      </c>
      <c r="I9563" s="8">
        <v>9561</v>
      </c>
      <c r="J9563" s="12" t="s">
        <v>40445</v>
      </c>
      <c r="K9563" s="12" t="s">
        <v>51024</v>
      </c>
      <c r="L9563" s="12"/>
      <c r="M9563" s="12"/>
      <c r="N9563" s="12"/>
      <c r="O9563" s="112"/>
    </row>
    <row r="9564" spans="1:15" x14ac:dyDescent="0.45">
      <c r="A9564" s="7" t="s">
        <v>27546</v>
      </c>
      <c r="B9564" s="8">
        <v>0</v>
      </c>
      <c r="C9564" s="82">
        <v>2332.2386999999999</v>
      </c>
      <c r="D9564" s="8" t="s">
        <v>892</v>
      </c>
      <c r="E9564" s="8" t="s">
        <v>2469</v>
      </c>
      <c r="F9564" s="33">
        <v>3</v>
      </c>
      <c r="G9564" s="13">
        <v>2.4056999999999999E-2</v>
      </c>
      <c r="H9564" s="82">
        <v>19.896999999999998</v>
      </c>
      <c r="I9564" s="8">
        <v>9562</v>
      </c>
      <c r="J9564" s="12">
        <v>59945</v>
      </c>
      <c r="K9564" s="12">
        <v>138749</v>
      </c>
      <c r="L9564" s="12"/>
      <c r="M9564" s="12"/>
      <c r="N9564" s="12"/>
      <c r="O9564" s="112"/>
    </row>
    <row r="9565" spans="1:15" x14ac:dyDescent="0.45">
      <c r="A9565" s="7" t="s">
        <v>27547</v>
      </c>
      <c r="B9565" s="8">
        <v>0</v>
      </c>
      <c r="C9565" s="82">
        <v>1662.7592999999999</v>
      </c>
      <c r="D9565" s="8" t="s">
        <v>32703</v>
      </c>
      <c r="E9565" s="8" t="s">
        <v>2138</v>
      </c>
      <c r="F9565" s="33">
        <v>2</v>
      </c>
      <c r="G9565" s="13">
        <v>6.5702000000000002E-4</v>
      </c>
      <c r="H9565" s="82">
        <v>60.49</v>
      </c>
      <c r="I9565" s="8">
        <v>9563</v>
      </c>
      <c r="J9565" s="12" t="s">
        <v>40446</v>
      </c>
      <c r="K9565" s="12" t="s">
        <v>51025</v>
      </c>
      <c r="L9565" s="12"/>
      <c r="M9565" s="12"/>
      <c r="N9565" s="12"/>
      <c r="O9565" s="112"/>
    </row>
    <row r="9566" spans="1:15" x14ac:dyDescent="0.45">
      <c r="A9566" s="7" t="s">
        <v>27548</v>
      </c>
      <c r="B9566" s="8">
        <v>1</v>
      </c>
      <c r="C9566" s="82">
        <v>2430.2247000000002</v>
      </c>
      <c r="D9566" s="8" t="s">
        <v>32703</v>
      </c>
      <c r="E9566" s="8" t="s">
        <v>2138</v>
      </c>
      <c r="F9566" s="33">
        <v>3</v>
      </c>
      <c r="G9566" s="13">
        <v>5.2243999999999997E-3</v>
      </c>
      <c r="H9566" s="82">
        <v>20.439</v>
      </c>
      <c r="I9566" s="8">
        <v>9564</v>
      </c>
      <c r="J9566" s="12">
        <v>59949</v>
      </c>
      <c r="K9566" s="12">
        <v>138753</v>
      </c>
      <c r="L9566" s="12"/>
      <c r="M9566" s="12"/>
      <c r="N9566" s="12"/>
      <c r="O9566" s="112"/>
    </row>
    <row r="9567" spans="1:15" x14ac:dyDescent="0.45">
      <c r="A9567" s="7" t="s">
        <v>27549</v>
      </c>
      <c r="B9567" s="8">
        <v>0</v>
      </c>
      <c r="C9567" s="82">
        <v>1629.7668000000001</v>
      </c>
      <c r="D9567" s="8" t="s">
        <v>32299</v>
      </c>
      <c r="E9567" s="8" t="s">
        <v>17018</v>
      </c>
      <c r="F9567" s="33">
        <v>2</v>
      </c>
      <c r="G9567" s="13">
        <v>4.0055000000000001E-4</v>
      </c>
      <c r="H9567" s="82">
        <v>70.488</v>
      </c>
      <c r="I9567" s="8">
        <v>9565</v>
      </c>
      <c r="J9567" s="12" t="s">
        <v>40447</v>
      </c>
      <c r="K9567" s="12" t="s">
        <v>51026</v>
      </c>
      <c r="L9567" s="12"/>
      <c r="M9567" s="12"/>
      <c r="N9567" s="12"/>
      <c r="O9567" s="112"/>
    </row>
    <row r="9568" spans="1:15" x14ac:dyDescent="0.45">
      <c r="A9568" s="7" t="s">
        <v>27550</v>
      </c>
      <c r="B9568" s="8">
        <v>0</v>
      </c>
      <c r="C9568" s="82">
        <v>1005.4736</v>
      </c>
      <c r="D9568" s="8" t="s">
        <v>31982</v>
      </c>
      <c r="E9568" s="8" t="s">
        <v>32978</v>
      </c>
      <c r="F9568" s="33">
        <v>2</v>
      </c>
      <c r="G9568" s="13">
        <v>5.2315E-4</v>
      </c>
      <c r="H9568" s="82">
        <v>143.11000000000001</v>
      </c>
      <c r="I9568" s="8">
        <v>9566</v>
      </c>
      <c r="J9568" s="12" t="s">
        <v>40448</v>
      </c>
      <c r="K9568" s="12" t="s">
        <v>51027</v>
      </c>
      <c r="L9568" s="12"/>
      <c r="M9568" s="12"/>
      <c r="N9568" s="12"/>
      <c r="O9568" s="112"/>
    </row>
    <row r="9569" spans="1:15" x14ac:dyDescent="0.45">
      <c r="A9569" s="7" t="s">
        <v>27551</v>
      </c>
      <c r="B9569" s="8">
        <v>0</v>
      </c>
      <c r="C9569" s="82">
        <v>977.46741999999995</v>
      </c>
      <c r="D9569" s="8" t="s">
        <v>32090</v>
      </c>
      <c r="E9569" s="8" t="s">
        <v>33372</v>
      </c>
      <c r="F9569" s="33">
        <v>2</v>
      </c>
      <c r="G9569" s="13">
        <v>5.1270999999999999E-3</v>
      </c>
      <c r="H9569" s="82">
        <v>81.784000000000006</v>
      </c>
      <c r="I9569" s="8">
        <v>9567</v>
      </c>
      <c r="J9569" s="12" t="s">
        <v>40449</v>
      </c>
      <c r="K9569" s="12" t="s">
        <v>51028</v>
      </c>
      <c r="L9569" s="12"/>
      <c r="M9569" s="12"/>
      <c r="N9569" s="12"/>
      <c r="O9569" s="112"/>
    </row>
    <row r="9570" spans="1:15" x14ac:dyDescent="0.45">
      <c r="A9570" s="7" t="s">
        <v>27552</v>
      </c>
      <c r="B9570" s="8">
        <v>0</v>
      </c>
      <c r="C9570" s="82">
        <v>1547.7063000000001</v>
      </c>
      <c r="D9570" s="8" t="s">
        <v>590</v>
      </c>
      <c r="E9570" s="8" t="s">
        <v>2189</v>
      </c>
      <c r="F9570" s="33">
        <v>2</v>
      </c>
      <c r="G9570" s="13">
        <v>6.1425E-4</v>
      </c>
      <c r="H9570" s="82">
        <v>62.14</v>
      </c>
      <c r="I9570" s="8">
        <v>9568</v>
      </c>
      <c r="J9570" s="12" t="s">
        <v>40450</v>
      </c>
      <c r="K9570" s="12" t="s">
        <v>51029</v>
      </c>
      <c r="L9570" s="12"/>
      <c r="M9570" s="12"/>
      <c r="N9570" s="12"/>
      <c r="O9570" s="112"/>
    </row>
    <row r="9571" spans="1:15" x14ac:dyDescent="0.45">
      <c r="A9571" s="7" t="s">
        <v>27553</v>
      </c>
      <c r="B9571" s="8">
        <v>0</v>
      </c>
      <c r="C9571" s="82">
        <v>1215.5408</v>
      </c>
      <c r="D9571" s="8" t="s">
        <v>32154</v>
      </c>
      <c r="E9571" s="8" t="s">
        <v>2245</v>
      </c>
      <c r="F9571" s="33">
        <v>2</v>
      </c>
      <c r="G9571" s="13">
        <v>4.3165000000000002E-2</v>
      </c>
      <c r="H9571" s="82">
        <v>28.727</v>
      </c>
      <c r="I9571" s="8">
        <v>9569</v>
      </c>
      <c r="J9571" s="12">
        <v>59963</v>
      </c>
      <c r="K9571" s="12">
        <v>138770</v>
      </c>
      <c r="L9571" s="12"/>
      <c r="M9571" s="12"/>
      <c r="N9571" s="12"/>
      <c r="O9571" s="112"/>
    </row>
    <row r="9572" spans="1:15" x14ac:dyDescent="0.45">
      <c r="A9572" s="7" t="s">
        <v>27554</v>
      </c>
      <c r="B9572" s="8">
        <v>0</v>
      </c>
      <c r="C9572" s="82">
        <v>1087.5257999999999</v>
      </c>
      <c r="D9572" s="8" t="s">
        <v>32338</v>
      </c>
      <c r="E9572" s="8" t="s">
        <v>2051</v>
      </c>
      <c r="F9572" s="33">
        <v>2</v>
      </c>
      <c r="G9572" s="13">
        <v>2.2325000000000001E-4</v>
      </c>
      <c r="H9572" s="82">
        <v>96.331000000000003</v>
      </c>
      <c r="I9572" s="8">
        <v>9570</v>
      </c>
      <c r="J9572" s="12" t="s">
        <v>40451</v>
      </c>
      <c r="K9572" s="12" t="s">
        <v>51030</v>
      </c>
      <c r="L9572" s="12"/>
      <c r="M9572" s="12"/>
      <c r="N9572" s="12"/>
      <c r="O9572" s="112"/>
    </row>
    <row r="9573" spans="1:15" x14ac:dyDescent="0.45">
      <c r="A9573" s="7" t="s">
        <v>27555</v>
      </c>
      <c r="B9573" s="8">
        <v>0</v>
      </c>
      <c r="C9573" s="82">
        <v>1015.5298</v>
      </c>
      <c r="D9573" s="8" t="s">
        <v>658</v>
      </c>
      <c r="E9573" s="8" t="s">
        <v>2260</v>
      </c>
      <c r="F9573" s="33">
        <v>2</v>
      </c>
      <c r="G9573" s="13">
        <v>6.7941E-3</v>
      </c>
      <c r="H9573" s="82">
        <v>56.258000000000003</v>
      </c>
      <c r="I9573" s="8">
        <v>9571</v>
      </c>
      <c r="J9573" s="12" t="s">
        <v>40452</v>
      </c>
      <c r="K9573" s="12" t="s">
        <v>51031</v>
      </c>
      <c r="L9573" s="12"/>
      <c r="M9573" s="12"/>
      <c r="N9573" s="12"/>
      <c r="O9573" s="112"/>
    </row>
    <row r="9574" spans="1:15" x14ac:dyDescent="0.45">
      <c r="A9574" s="7" t="s">
        <v>27556</v>
      </c>
      <c r="B9574" s="8">
        <v>0</v>
      </c>
      <c r="C9574" s="82">
        <v>2579.2114999999999</v>
      </c>
      <c r="D9574" s="8" t="s">
        <v>335</v>
      </c>
      <c r="E9574" s="8" t="s">
        <v>32954</v>
      </c>
      <c r="F9574" s="33">
        <v>3</v>
      </c>
      <c r="G9574" s="13">
        <v>5.0951000000000002E-4</v>
      </c>
      <c r="H9574" s="82">
        <v>27.946999999999999</v>
      </c>
      <c r="I9574" s="8">
        <v>9572</v>
      </c>
      <c r="J9574" s="12">
        <v>59970</v>
      </c>
      <c r="K9574" s="12" t="s">
        <v>51032</v>
      </c>
      <c r="L9574" s="12"/>
      <c r="M9574" s="12"/>
      <c r="N9574" s="12"/>
      <c r="O9574" s="112"/>
    </row>
    <row r="9575" spans="1:15" x14ac:dyDescent="0.45">
      <c r="A9575" s="7" t="s">
        <v>27557</v>
      </c>
      <c r="B9575" s="8">
        <v>0</v>
      </c>
      <c r="C9575" s="82">
        <v>1200.6098999999999</v>
      </c>
      <c r="D9575" s="8" t="s">
        <v>31967</v>
      </c>
      <c r="E9575" s="8" t="s">
        <v>12990</v>
      </c>
      <c r="F9575" s="33">
        <v>2</v>
      </c>
      <c r="G9575" s="13">
        <v>1.7420000000000001E-2</v>
      </c>
      <c r="H9575" s="82">
        <v>41.54</v>
      </c>
      <c r="I9575" s="8">
        <v>9573</v>
      </c>
      <c r="J9575" s="12" t="s">
        <v>40453</v>
      </c>
      <c r="K9575" s="12" t="s">
        <v>51033</v>
      </c>
      <c r="L9575" s="12"/>
      <c r="M9575" s="12"/>
      <c r="N9575" s="12"/>
      <c r="O9575" s="112"/>
    </row>
    <row r="9576" spans="1:15" x14ac:dyDescent="0.45">
      <c r="A9576" s="7" t="s">
        <v>27558</v>
      </c>
      <c r="B9576" s="8">
        <v>0</v>
      </c>
      <c r="C9576" s="82">
        <v>1211.6622</v>
      </c>
      <c r="D9576" s="8" t="s">
        <v>32405</v>
      </c>
      <c r="E9576" s="8" t="s">
        <v>2280</v>
      </c>
      <c r="F9576" s="33">
        <v>2</v>
      </c>
      <c r="G9576" s="13">
        <v>1.9252000000000001E-5</v>
      </c>
      <c r="H9576" s="82">
        <v>107.57</v>
      </c>
      <c r="I9576" s="8">
        <v>9574</v>
      </c>
      <c r="J9576" s="12">
        <v>59973</v>
      </c>
      <c r="K9576" s="12">
        <v>138785</v>
      </c>
      <c r="L9576" s="12"/>
      <c r="M9576" s="12"/>
      <c r="N9576" s="12"/>
      <c r="O9576" s="112"/>
    </row>
    <row r="9577" spans="1:15" x14ac:dyDescent="0.45">
      <c r="A9577" s="7" t="s">
        <v>27559</v>
      </c>
      <c r="B9577" s="8">
        <v>0</v>
      </c>
      <c r="C9577" s="82">
        <v>1578.6984</v>
      </c>
      <c r="D9577" s="8" t="s">
        <v>15461</v>
      </c>
      <c r="E9577" s="8" t="s">
        <v>33013</v>
      </c>
      <c r="F9577" s="33" t="s">
        <v>33481</v>
      </c>
      <c r="G9577" s="13">
        <v>1.9624000000000001E-27</v>
      </c>
      <c r="H9577" s="82">
        <v>173.64</v>
      </c>
      <c r="I9577" s="8">
        <v>9575</v>
      </c>
      <c r="J9577" s="12" t="s">
        <v>40454</v>
      </c>
      <c r="K9577" s="12" t="s">
        <v>51034</v>
      </c>
      <c r="L9577" s="12"/>
      <c r="M9577" s="12"/>
      <c r="N9577" s="12"/>
      <c r="O9577" s="112"/>
    </row>
    <row r="9578" spans="1:15" x14ac:dyDescent="0.45">
      <c r="A9578" s="7" t="s">
        <v>27560</v>
      </c>
      <c r="B9578" s="8">
        <v>0</v>
      </c>
      <c r="C9578" s="82">
        <v>1030.4930999999999</v>
      </c>
      <c r="D9578" s="8" t="s">
        <v>32056</v>
      </c>
      <c r="E9578" s="8" t="s">
        <v>1920</v>
      </c>
      <c r="F9578" s="33">
        <v>2</v>
      </c>
      <c r="G9578" s="13">
        <v>1.1240999999999999E-2</v>
      </c>
      <c r="H9578" s="82">
        <v>75.853999999999999</v>
      </c>
      <c r="I9578" s="8">
        <v>9576</v>
      </c>
      <c r="J9578" s="12" t="s">
        <v>40455</v>
      </c>
      <c r="K9578" s="12" t="s">
        <v>51035</v>
      </c>
      <c r="L9578" s="12"/>
      <c r="M9578" s="12"/>
      <c r="N9578" s="12"/>
      <c r="O9578" s="112"/>
    </row>
    <row r="9579" spans="1:15" x14ac:dyDescent="0.45">
      <c r="A9579" s="7" t="s">
        <v>27561</v>
      </c>
      <c r="B9579" s="8">
        <v>0</v>
      </c>
      <c r="C9579" s="82">
        <v>1075.4967999999999</v>
      </c>
      <c r="D9579" s="8" t="s">
        <v>32572</v>
      </c>
      <c r="E9579" s="8" t="s">
        <v>16880</v>
      </c>
      <c r="F9579" s="33">
        <v>2</v>
      </c>
      <c r="G9579" s="13">
        <v>4.5372000000000003E-2</v>
      </c>
      <c r="H9579" s="82">
        <v>35.445</v>
      </c>
      <c r="I9579" s="8">
        <v>9577</v>
      </c>
      <c r="J9579" s="12">
        <v>59982</v>
      </c>
      <c r="K9579" s="12">
        <v>138796</v>
      </c>
      <c r="L9579" s="12"/>
      <c r="M9579" s="12"/>
      <c r="N9579" s="12"/>
      <c r="O9579" s="112"/>
    </row>
    <row r="9580" spans="1:15" x14ac:dyDescent="0.45">
      <c r="A9580" s="7" t="s">
        <v>27562</v>
      </c>
      <c r="B9580" s="8">
        <v>0</v>
      </c>
      <c r="C9580" s="82">
        <v>845.43955000000005</v>
      </c>
      <c r="D9580" s="8" t="s">
        <v>520</v>
      </c>
      <c r="E9580" s="8" t="s">
        <v>2120</v>
      </c>
      <c r="F9580" s="33">
        <v>2</v>
      </c>
      <c r="G9580" s="13">
        <v>4.9071000000000004E-12</v>
      </c>
      <c r="H9580" s="82">
        <v>180.15</v>
      </c>
      <c r="I9580" s="8">
        <v>9578</v>
      </c>
      <c r="J9580" s="12" t="s">
        <v>40456</v>
      </c>
      <c r="K9580" s="12" t="s">
        <v>51036</v>
      </c>
      <c r="L9580" s="12"/>
      <c r="M9580" s="12"/>
      <c r="N9580" s="12"/>
      <c r="O9580" s="112"/>
    </row>
    <row r="9581" spans="1:15" x14ac:dyDescent="0.45">
      <c r="A9581" s="7" t="s">
        <v>27563</v>
      </c>
      <c r="B9581" s="8">
        <v>0</v>
      </c>
      <c r="C9581" s="82">
        <v>927.44502999999997</v>
      </c>
      <c r="D9581" s="8" t="s">
        <v>31960</v>
      </c>
      <c r="E9581" s="8" t="s">
        <v>2250</v>
      </c>
      <c r="F9581" s="33">
        <v>2</v>
      </c>
      <c r="G9581" s="13">
        <v>3.2314000000000002E-2</v>
      </c>
      <c r="H9581" s="82">
        <v>44.767000000000003</v>
      </c>
      <c r="I9581" s="8">
        <v>9579</v>
      </c>
      <c r="J9581" s="12">
        <v>59994</v>
      </c>
      <c r="K9581" s="12">
        <v>138873</v>
      </c>
      <c r="L9581" s="12"/>
      <c r="M9581" s="12"/>
      <c r="N9581" s="12"/>
      <c r="O9581" s="112"/>
    </row>
    <row r="9582" spans="1:15" x14ac:dyDescent="0.45">
      <c r="A9582" s="7" t="s">
        <v>27564</v>
      </c>
      <c r="B9582" s="8">
        <v>0</v>
      </c>
      <c r="C9582" s="82">
        <v>971.50360999999998</v>
      </c>
      <c r="D9582" s="8" t="s">
        <v>31973</v>
      </c>
      <c r="E9582" s="8" t="s">
        <v>33373</v>
      </c>
      <c r="F9582" s="33">
        <v>2</v>
      </c>
      <c r="G9582" s="13">
        <v>1.0912E-2</v>
      </c>
      <c r="H9582" s="82">
        <v>57.280999999999999</v>
      </c>
      <c r="I9582" s="8">
        <v>9580</v>
      </c>
      <c r="J9582" s="12" t="s">
        <v>40457</v>
      </c>
      <c r="K9582" s="12" t="s">
        <v>51037</v>
      </c>
      <c r="L9582" s="12"/>
      <c r="M9582" s="12"/>
      <c r="N9582" s="12"/>
      <c r="O9582" s="112"/>
    </row>
    <row r="9583" spans="1:15" x14ac:dyDescent="0.45">
      <c r="A9583" s="7" t="s">
        <v>27565</v>
      </c>
      <c r="B9583" s="8">
        <v>0</v>
      </c>
      <c r="C9583" s="82">
        <v>991.49746000000005</v>
      </c>
      <c r="D9583" s="8" t="s">
        <v>507</v>
      </c>
      <c r="E9583" s="8" t="s">
        <v>2104</v>
      </c>
      <c r="F9583" s="33">
        <v>2</v>
      </c>
      <c r="G9583" s="13">
        <v>6.2594E-19</v>
      </c>
      <c r="H9583" s="82">
        <v>193.28</v>
      </c>
      <c r="I9583" s="8">
        <v>9581</v>
      </c>
      <c r="J9583" s="12" t="s">
        <v>40458</v>
      </c>
      <c r="K9583" s="12" t="s">
        <v>51038</v>
      </c>
      <c r="L9583" s="12"/>
      <c r="M9583" s="12"/>
      <c r="N9583" s="12"/>
      <c r="O9583" s="112"/>
    </row>
    <row r="9584" spans="1:15" x14ac:dyDescent="0.45">
      <c r="A9584" s="7" t="s">
        <v>27566</v>
      </c>
      <c r="B9584" s="8">
        <v>0</v>
      </c>
      <c r="C9584" s="82">
        <v>2094.0302999999999</v>
      </c>
      <c r="D9584" s="8" t="s">
        <v>32349</v>
      </c>
      <c r="E9584" s="8" t="s">
        <v>33059</v>
      </c>
      <c r="F9584" s="33" t="s">
        <v>33481</v>
      </c>
      <c r="G9584" s="13">
        <v>9.0676999999999999E-17</v>
      </c>
      <c r="H9584" s="82">
        <v>128.54</v>
      </c>
      <c r="I9584" s="8">
        <v>9582</v>
      </c>
      <c r="J9584" s="12" t="s">
        <v>40459</v>
      </c>
      <c r="K9584" s="12" t="s">
        <v>51039</v>
      </c>
      <c r="L9584" s="12"/>
      <c r="M9584" s="12"/>
      <c r="N9584" s="12"/>
      <c r="O9584" s="112"/>
    </row>
    <row r="9585" spans="1:15" x14ac:dyDescent="0.45">
      <c r="A9585" s="7" t="s">
        <v>27567</v>
      </c>
      <c r="B9585" s="8">
        <v>0</v>
      </c>
      <c r="C9585" s="82">
        <v>2488.3002000000001</v>
      </c>
      <c r="D9585" s="8" t="s">
        <v>874</v>
      </c>
      <c r="E9585" s="8" t="s">
        <v>2452</v>
      </c>
      <c r="F9585" s="33">
        <v>3</v>
      </c>
      <c r="G9585" s="13">
        <v>2.206E-2</v>
      </c>
      <c r="H9585" s="82">
        <v>20.625</v>
      </c>
      <c r="I9585" s="8">
        <v>9583</v>
      </c>
      <c r="J9585" s="12" t="s">
        <v>40460</v>
      </c>
      <c r="K9585" s="12" t="s">
        <v>51040</v>
      </c>
      <c r="L9585" s="12"/>
      <c r="M9585" s="12"/>
      <c r="N9585" s="12"/>
      <c r="O9585" s="112"/>
    </row>
    <row r="9586" spans="1:15" x14ac:dyDescent="0.45">
      <c r="A9586" s="7" t="s">
        <v>27568</v>
      </c>
      <c r="B9586" s="8">
        <v>0</v>
      </c>
      <c r="C9586" s="82">
        <v>1379.7197000000001</v>
      </c>
      <c r="D9586" s="8" t="s">
        <v>15934</v>
      </c>
      <c r="E9586" s="8" t="s">
        <v>6408</v>
      </c>
      <c r="F9586" s="33">
        <v>2</v>
      </c>
      <c r="G9586" s="13">
        <v>8.9826000000000003E-3</v>
      </c>
      <c r="H9586" s="82">
        <v>44.308999999999997</v>
      </c>
      <c r="I9586" s="8">
        <v>9584</v>
      </c>
      <c r="J9586" s="12">
        <v>60011</v>
      </c>
      <c r="K9586" s="12">
        <v>138904</v>
      </c>
      <c r="L9586" s="12"/>
      <c r="M9586" s="12"/>
      <c r="N9586" s="12"/>
      <c r="O9586" s="112"/>
    </row>
    <row r="9587" spans="1:15" x14ac:dyDescent="0.45">
      <c r="A9587" s="7" t="s">
        <v>27569</v>
      </c>
      <c r="B9587" s="8">
        <v>0</v>
      </c>
      <c r="C9587" s="82">
        <v>1571.7654</v>
      </c>
      <c r="D9587" s="8" t="s">
        <v>462</v>
      </c>
      <c r="E9587" s="8" t="s">
        <v>2060</v>
      </c>
      <c r="F9587" s="33">
        <v>2</v>
      </c>
      <c r="G9587" s="13">
        <v>2.4194E-2</v>
      </c>
      <c r="H9587" s="82">
        <v>30.872</v>
      </c>
      <c r="I9587" s="8">
        <v>9585</v>
      </c>
      <c r="J9587" s="12">
        <v>60012</v>
      </c>
      <c r="K9587" s="12">
        <v>138905</v>
      </c>
      <c r="L9587" s="12"/>
      <c r="M9587" s="12"/>
      <c r="N9587" s="12"/>
      <c r="O9587" s="112"/>
    </row>
    <row r="9588" spans="1:15" x14ac:dyDescent="0.45">
      <c r="A9588" s="7" t="s">
        <v>27570</v>
      </c>
      <c r="B9588" s="8">
        <v>0</v>
      </c>
      <c r="C9588" s="82">
        <v>1274.6353999999999</v>
      </c>
      <c r="D9588" s="8" t="s">
        <v>32247</v>
      </c>
      <c r="E9588" s="8" t="s">
        <v>1931</v>
      </c>
      <c r="F9588" s="33">
        <v>2</v>
      </c>
      <c r="G9588" s="13">
        <v>1.2758E-2</v>
      </c>
      <c r="H9588" s="82">
        <v>82.028999999999996</v>
      </c>
      <c r="I9588" s="8">
        <v>9586</v>
      </c>
      <c r="J9588" s="12" t="s">
        <v>40461</v>
      </c>
      <c r="K9588" s="12" t="s">
        <v>51041</v>
      </c>
      <c r="L9588" s="12"/>
      <c r="M9588" s="12"/>
      <c r="N9588" s="12"/>
      <c r="O9588" s="112"/>
    </row>
    <row r="9589" spans="1:15" x14ac:dyDescent="0.45">
      <c r="A9589" s="7" t="s">
        <v>27571</v>
      </c>
      <c r="B9589" s="8">
        <v>0</v>
      </c>
      <c r="C9589" s="82">
        <v>1068.6542999999999</v>
      </c>
      <c r="D9589" s="8" t="s">
        <v>393</v>
      </c>
      <c r="E9589" s="8" t="s">
        <v>16910</v>
      </c>
      <c r="F9589" s="33">
        <v>2</v>
      </c>
      <c r="G9589" s="13">
        <v>3.3944000000000002E-2</v>
      </c>
      <c r="H9589" s="82">
        <v>34.808</v>
      </c>
      <c r="I9589" s="8">
        <v>9587</v>
      </c>
      <c r="J9589" s="12">
        <v>60015</v>
      </c>
      <c r="K9589" s="12">
        <v>138908</v>
      </c>
      <c r="L9589" s="12"/>
      <c r="M9589" s="12"/>
      <c r="N9589" s="12"/>
      <c r="O9589" s="112"/>
    </row>
    <row r="9590" spans="1:15" x14ac:dyDescent="0.45">
      <c r="A9590" s="7" t="s">
        <v>27572</v>
      </c>
      <c r="B9590" s="8">
        <v>0</v>
      </c>
      <c r="C9590" s="82">
        <v>1390.6696999999999</v>
      </c>
      <c r="D9590" s="8" t="s">
        <v>750</v>
      </c>
      <c r="E9590" s="8" t="s">
        <v>17148</v>
      </c>
      <c r="F9590" s="33">
        <v>2</v>
      </c>
      <c r="G9590" s="13">
        <v>2.0284E-4</v>
      </c>
      <c r="H9590" s="82">
        <v>96.89</v>
      </c>
      <c r="I9590" s="8">
        <v>9588</v>
      </c>
      <c r="J9590" s="12" t="s">
        <v>40462</v>
      </c>
      <c r="K9590" s="12" t="s">
        <v>51042</v>
      </c>
      <c r="L9590" s="12"/>
      <c r="M9590" s="12"/>
      <c r="N9590" s="12"/>
      <c r="O9590" s="112"/>
    </row>
    <row r="9591" spans="1:15" x14ac:dyDescent="0.45">
      <c r="A9591" s="7" t="s">
        <v>27573</v>
      </c>
      <c r="B9591" s="8">
        <v>0</v>
      </c>
      <c r="C9591" s="82">
        <v>1677.8507999999999</v>
      </c>
      <c r="D9591" s="8" t="s">
        <v>31972</v>
      </c>
      <c r="E9591" s="8" t="s">
        <v>1807</v>
      </c>
      <c r="F9591" s="33">
        <v>3</v>
      </c>
      <c r="G9591" s="13">
        <v>3.0311999999999999E-2</v>
      </c>
      <c r="H9591" s="82">
        <v>22.318000000000001</v>
      </c>
      <c r="I9591" s="8">
        <v>9589</v>
      </c>
      <c r="J9591" s="12">
        <v>60019</v>
      </c>
      <c r="K9591" s="12">
        <v>138914</v>
      </c>
      <c r="L9591" s="12"/>
      <c r="M9591" s="12"/>
      <c r="N9591" s="12"/>
      <c r="O9591" s="112"/>
    </row>
    <row r="9592" spans="1:15" x14ac:dyDescent="0.45">
      <c r="A9592" s="7" t="s">
        <v>27574</v>
      </c>
      <c r="B9592" s="8">
        <v>0</v>
      </c>
      <c r="C9592" s="82">
        <v>1560.7056</v>
      </c>
      <c r="D9592" s="8" t="s">
        <v>744</v>
      </c>
      <c r="E9592" s="8" t="s">
        <v>17140</v>
      </c>
      <c r="F9592" s="33">
        <v>2</v>
      </c>
      <c r="G9592" s="13">
        <v>2.9730000000000001E-21</v>
      </c>
      <c r="H9592" s="82">
        <v>162.38</v>
      </c>
      <c r="I9592" s="8">
        <v>9590</v>
      </c>
      <c r="J9592" s="12">
        <v>60020</v>
      </c>
      <c r="K9592" s="12" t="s">
        <v>51043</v>
      </c>
      <c r="L9592" s="12"/>
      <c r="M9592" s="12"/>
      <c r="N9592" s="12"/>
      <c r="O9592" s="112"/>
    </row>
    <row r="9593" spans="1:15" x14ac:dyDescent="0.45">
      <c r="A9593" s="7" t="s">
        <v>27575</v>
      </c>
      <c r="B9593" s="8">
        <v>0</v>
      </c>
      <c r="C9593" s="82">
        <v>1963.9414999999999</v>
      </c>
      <c r="D9593" s="8" t="s">
        <v>517</v>
      </c>
      <c r="E9593" s="8" t="s">
        <v>16973</v>
      </c>
      <c r="F9593" s="33">
        <v>2</v>
      </c>
      <c r="G9593" s="13">
        <v>5.1824000000000002E-2</v>
      </c>
      <c r="H9593" s="82">
        <v>22.533000000000001</v>
      </c>
      <c r="I9593" s="8">
        <v>9591</v>
      </c>
      <c r="J9593" s="12">
        <v>60021</v>
      </c>
      <c r="K9593" s="12">
        <v>138918</v>
      </c>
      <c r="L9593" s="12"/>
      <c r="M9593" s="12"/>
      <c r="N9593" s="12"/>
      <c r="O9593" s="112"/>
    </row>
    <row r="9594" spans="1:15" x14ac:dyDescent="0.45">
      <c r="A9594" s="7" t="s">
        <v>27576</v>
      </c>
      <c r="B9594" s="8">
        <v>0</v>
      </c>
      <c r="C9594" s="82">
        <v>1499.7004999999999</v>
      </c>
      <c r="D9594" s="8" t="s">
        <v>569</v>
      </c>
      <c r="E9594" s="8" t="s">
        <v>33374</v>
      </c>
      <c r="F9594" s="33">
        <v>3</v>
      </c>
      <c r="G9594" s="13">
        <v>6.0470000000000004E-12</v>
      </c>
      <c r="H9594" s="82">
        <v>142.08000000000001</v>
      </c>
      <c r="I9594" s="8">
        <v>9592</v>
      </c>
      <c r="J9594" s="12" t="s">
        <v>40463</v>
      </c>
      <c r="K9594" s="12" t="s">
        <v>51044</v>
      </c>
      <c r="L9594" s="12"/>
      <c r="M9594" s="12"/>
      <c r="N9594" s="12"/>
      <c r="O9594" s="112"/>
    </row>
    <row r="9595" spans="1:15" x14ac:dyDescent="0.45">
      <c r="A9595" s="7" t="s">
        <v>27577</v>
      </c>
      <c r="B9595" s="8">
        <v>0</v>
      </c>
      <c r="C9595" s="82">
        <v>1515.6954000000001</v>
      </c>
      <c r="D9595" s="8" t="s">
        <v>32035</v>
      </c>
      <c r="E9595" s="8" t="s">
        <v>17005</v>
      </c>
      <c r="F9595" s="33" t="s">
        <v>33481</v>
      </c>
      <c r="G9595" s="13">
        <v>3.9834999999999997E-95</v>
      </c>
      <c r="H9595" s="82">
        <v>213.99</v>
      </c>
      <c r="I9595" s="8">
        <v>9593</v>
      </c>
      <c r="J9595" s="12" t="s">
        <v>40464</v>
      </c>
      <c r="K9595" s="12" t="s">
        <v>51045</v>
      </c>
      <c r="L9595" s="12"/>
      <c r="M9595" s="12"/>
      <c r="N9595" s="12"/>
      <c r="O9595" s="112"/>
    </row>
    <row r="9596" spans="1:15" x14ac:dyDescent="0.45">
      <c r="A9596" s="7" t="s">
        <v>27578</v>
      </c>
      <c r="B9596" s="8">
        <v>0</v>
      </c>
      <c r="C9596" s="82">
        <v>1120.5763999999999</v>
      </c>
      <c r="D9596" s="8" t="s">
        <v>32349</v>
      </c>
      <c r="E9596" s="8" t="s">
        <v>33059</v>
      </c>
      <c r="F9596" s="33">
        <v>2</v>
      </c>
      <c r="G9596" s="13">
        <v>3.7203000000000001E-51</v>
      </c>
      <c r="H9596" s="82">
        <v>226.04</v>
      </c>
      <c r="I9596" s="8">
        <v>9594</v>
      </c>
      <c r="J9596" s="12" t="s">
        <v>40465</v>
      </c>
      <c r="K9596" s="12" t="s">
        <v>51046</v>
      </c>
      <c r="L9596" s="12"/>
      <c r="M9596" s="12"/>
      <c r="N9596" s="12"/>
      <c r="O9596" s="112"/>
    </row>
    <row r="9597" spans="1:15" x14ac:dyDescent="0.45">
      <c r="A9597" s="7" t="s">
        <v>27579</v>
      </c>
      <c r="B9597" s="8">
        <v>0</v>
      </c>
      <c r="C9597" s="82">
        <v>1085.5216</v>
      </c>
      <c r="D9597" s="8" t="s">
        <v>528</v>
      </c>
      <c r="E9597" s="8" t="s">
        <v>2130</v>
      </c>
      <c r="F9597" s="33">
        <v>2</v>
      </c>
      <c r="G9597" s="13">
        <v>3.2223999999999998E-3</v>
      </c>
      <c r="H9597" s="82">
        <v>69.197999999999993</v>
      </c>
      <c r="I9597" s="8">
        <v>9595</v>
      </c>
      <c r="J9597" s="12" t="s">
        <v>40466</v>
      </c>
      <c r="K9597" s="12" t="s">
        <v>51047</v>
      </c>
      <c r="L9597" s="12"/>
      <c r="M9597" s="12"/>
      <c r="N9597" s="12"/>
      <c r="O9597" s="112"/>
    </row>
    <row r="9598" spans="1:15" x14ac:dyDescent="0.45">
      <c r="A9598" s="7" t="s">
        <v>27580</v>
      </c>
      <c r="B9598" s="8">
        <v>0</v>
      </c>
      <c r="C9598" s="82">
        <v>1804.893</v>
      </c>
      <c r="D9598" s="8" t="s">
        <v>31947</v>
      </c>
      <c r="E9598" s="8" t="s">
        <v>1812</v>
      </c>
      <c r="F9598" s="33">
        <v>2</v>
      </c>
      <c r="G9598" s="13">
        <v>1.317E-4</v>
      </c>
      <c r="H9598" s="82">
        <v>74.459999999999994</v>
      </c>
      <c r="I9598" s="8">
        <v>9596</v>
      </c>
      <c r="J9598" s="12" t="s">
        <v>40467</v>
      </c>
      <c r="K9598" s="12" t="s">
        <v>51048</v>
      </c>
      <c r="L9598" s="12"/>
      <c r="M9598" s="12"/>
      <c r="N9598" s="12"/>
      <c r="O9598" s="112"/>
    </row>
    <row r="9599" spans="1:15" x14ac:dyDescent="0.45">
      <c r="A9599" s="7" t="s">
        <v>27581</v>
      </c>
      <c r="B9599" s="8">
        <v>0</v>
      </c>
      <c r="C9599" s="82">
        <v>1995.9186999999999</v>
      </c>
      <c r="D9599" s="8" t="s">
        <v>31972</v>
      </c>
      <c r="E9599" s="8" t="s">
        <v>1807</v>
      </c>
      <c r="F9599" s="33">
        <v>3</v>
      </c>
      <c r="G9599" s="13">
        <v>6.7927999999999999E-3</v>
      </c>
      <c r="H9599" s="82">
        <v>31.876000000000001</v>
      </c>
      <c r="I9599" s="8">
        <v>9597</v>
      </c>
      <c r="J9599" s="12">
        <v>60075</v>
      </c>
      <c r="K9599" s="12" t="s">
        <v>51049</v>
      </c>
      <c r="L9599" s="12"/>
      <c r="M9599" s="12"/>
      <c r="N9599" s="12"/>
      <c r="O9599" s="112"/>
    </row>
    <row r="9600" spans="1:15" x14ac:dyDescent="0.45">
      <c r="A9600" s="7" t="s">
        <v>27582</v>
      </c>
      <c r="B9600" s="8">
        <v>0</v>
      </c>
      <c r="C9600" s="82">
        <v>1996.914</v>
      </c>
      <c r="D9600" s="8" t="s">
        <v>31937</v>
      </c>
      <c r="E9600" s="8" t="s">
        <v>2178</v>
      </c>
      <c r="F9600" s="33">
        <v>3</v>
      </c>
      <c r="G9600" s="13">
        <v>2.8247999999999999E-2</v>
      </c>
      <c r="H9600" s="82">
        <v>25.053999999999998</v>
      </c>
      <c r="I9600" s="8">
        <v>9598</v>
      </c>
      <c r="J9600" s="12">
        <v>60076</v>
      </c>
      <c r="K9600" s="12">
        <v>139061</v>
      </c>
      <c r="L9600" s="12"/>
      <c r="M9600" s="12"/>
      <c r="N9600" s="12"/>
      <c r="O9600" s="112"/>
    </row>
    <row r="9601" spans="1:15" x14ac:dyDescent="0.45">
      <c r="A9601" s="7" t="s">
        <v>27583</v>
      </c>
      <c r="B9601" s="8">
        <v>0</v>
      </c>
      <c r="C9601" s="82">
        <v>1568.6742999999999</v>
      </c>
      <c r="D9601" s="8" t="s">
        <v>32381</v>
      </c>
      <c r="E9601" s="8" t="s">
        <v>2241</v>
      </c>
      <c r="F9601" s="33">
        <v>2</v>
      </c>
      <c r="G9601" s="13">
        <v>2.2832E-7</v>
      </c>
      <c r="H9601" s="82">
        <v>138.71</v>
      </c>
      <c r="I9601" s="8">
        <v>9599</v>
      </c>
      <c r="J9601" s="12" t="s">
        <v>40468</v>
      </c>
      <c r="K9601" s="12" t="s">
        <v>51050</v>
      </c>
      <c r="L9601" s="12"/>
      <c r="M9601" s="12"/>
      <c r="N9601" s="12"/>
      <c r="O9601" s="112"/>
    </row>
    <row r="9602" spans="1:15" x14ac:dyDescent="0.45">
      <c r="A9602" s="7" t="s">
        <v>27584</v>
      </c>
      <c r="B9602" s="8">
        <v>0</v>
      </c>
      <c r="C9602" s="82">
        <v>994.52362000000005</v>
      </c>
      <c r="D9602" s="8" t="s">
        <v>32489</v>
      </c>
      <c r="E9602" s="8" t="s">
        <v>16760</v>
      </c>
      <c r="F9602" s="33">
        <v>2</v>
      </c>
      <c r="G9602" s="13">
        <v>4.7153E-2</v>
      </c>
      <c r="H9602" s="82">
        <v>34.808</v>
      </c>
      <c r="I9602" s="8">
        <v>9600</v>
      </c>
      <c r="J9602" s="12" t="s">
        <v>40469</v>
      </c>
      <c r="K9602" s="12" t="s">
        <v>51051</v>
      </c>
      <c r="L9602" s="12"/>
      <c r="M9602" s="12"/>
      <c r="N9602" s="12"/>
      <c r="O9602" s="112"/>
    </row>
    <row r="9603" spans="1:15" x14ac:dyDescent="0.45">
      <c r="A9603" s="7" t="s">
        <v>27585</v>
      </c>
      <c r="B9603" s="8">
        <v>0</v>
      </c>
      <c r="C9603" s="82">
        <v>1756.9260999999999</v>
      </c>
      <c r="D9603" s="8" t="s">
        <v>32308</v>
      </c>
      <c r="E9603" s="8" t="s">
        <v>1825</v>
      </c>
      <c r="F9603" s="33">
        <v>2</v>
      </c>
      <c r="G9603" s="13">
        <v>1.3189E-3</v>
      </c>
      <c r="H9603" s="82">
        <v>53.569000000000003</v>
      </c>
      <c r="I9603" s="8">
        <v>9601</v>
      </c>
      <c r="J9603" s="12" t="s">
        <v>40470</v>
      </c>
      <c r="K9603" s="12" t="s">
        <v>51052</v>
      </c>
      <c r="L9603" s="12"/>
      <c r="M9603" s="12"/>
      <c r="N9603" s="12"/>
      <c r="O9603" s="112"/>
    </row>
    <row r="9604" spans="1:15" x14ac:dyDescent="0.45">
      <c r="A9604" s="7" t="s">
        <v>27586</v>
      </c>
      <c r="B9604" s="8">
        <v>0</v>
      </c>
      <c r="C9604" s="82">
        <v>2221.0837999999999</v>
      </c>
      <c r="D9604" s="8" t="s">
        <v>32540</v>
      </c>
      <c r="E9604" s="8" t="s">
        <v>16988</v>
      </c>
      <c r="F9604" s="33">
        <v>3</v>
      </c>
      <c r="G9604" s="13">
        <v>3.1647000000000002E-2</v>
      </c>
      <c r="H9604" s="82">
        <v>17.369</v>
      </c>
      <c r="I9604" s="8">
        <v>9602</v>
      </c>
      <c r="J9604" s="12" t="s">
        <v>40471</v>
      </c>
      <c r="K9604" s="12" t="s">
        <v>51053</v>
      </c>
      <c r="L9604" s="12"/>
      <c r="M9604" s="12"/>
      <c r="N9604" s="12"/>
      <c r="O9604" s="112"/>
    </row>
    <row r="9605" spans="1:15" x14ac:dyDescent="0.45">
      <c r="A9605" s="7" t="s">
        <v>27587</v>
      </c>
      <c r="B9605" s="8">
        <v>0</v>
      </c>
      <c r="C9605" s="82">
        <v>1171.6713</v>
      </c>
      <c r="D9605" s="8" t="s">
        <v>31949</v>
      </c>
      <c r="E9605" s="8" t="s">
        <v>1894</v>
      </c>
      <c r="F9605" s="33">
        <v>2</v>
      </c>
      <c r="G9605" s="13">
        <v>4.1731999999999996E-9</v>
      </c>
      <c r="H9605" s="82">
        <v>152.38</v>
      </c>
      <c r="I9605" s="8">
        <v>9603</v>
      </c>
      <c r="J9605" s="12" t="s">
        <v>40472</v>
      </c>
      <c r="K9605" s="12" t="s">
        <v>51054</v>
      </c>
      <c r="L9605" s="12"/>
      <c r="M9605" s="12"/>
      <c r="N9605" s="12"/>
      <c r="O9605" s="112"/>
    </row>
    <row r="9606" spans="1:15" x14ac:dyDescent="0.45">
      <c r="A9606" s="7" t="s">
        <v>27588</v>
      </c>
      <c r="B9606" s="8">
        <v>0</v>
      </c>
      <c r="C9606" s="82">
        <v>959.47527000000002</v>
      </c>
      <c r="D9606" s="8" t="s">
        <v>598</v>
      </c>
      <c r="E9606" s="8" t="s">
        <v>33050</v>
      </c>
      <c r="F9606" s="33">
        <v>2</v>
      </c>
      <c r="G9606" s="13">
        <v>2.6433999999999999E-2</v>
      </c>
      <c r="H9606" s="82">
        <v>48.503999999999998</v>
      </c>
      <c r="I9606" s="8">
        <v>9604</v>
      </c>
      <c r="J9606" s="12" t="s">
        <v>40473</v>
      </c>
      <c r="K9606" s="12" t="s">
        <v>51055</v>
      </c>
      <c r="L9606" s="12"/>
      <c r="M9606" s="12"/>
      <c r="N9606" s="12"/>
      <c r="O9606" s="112"/>
    </row>
    <row r="9607" spans="1:15" x14ac:dyDescent="0.45">
      <c r="A9607" s="7" t="s">
        <v>27589</v>
      </c>
      <c r="B9607" s="8">
        <v>0</v>
      </c>
      <c r="C9607" s="82">
        <v>1651.7876000000001</v>
      </c>
      <c r="D9607" s="8" t="s">
        <v>32026</v>
      </c>
      <c r="E9607" s="8" t="s">
        <v>2187</v>
      </c>
      <c r="F9607" s="33" t="s">
        <v>33481</v>
      </c>
      <c r="G9607" s="13">
        <v>7.4376999999999997E-34</v>
      </c>
      <c r="H9607" s="82">
        <v>210.87</v>
      </c>
      <c r="I9607" s="8">
        <v>9605</v>
      </c>
      <c r="J9607" s="12" t="s">
        <v>40474</v>
      </c>
      <c r="K9607" s="12" t="s">
        <v>51056</v>
      </c>
      <c r="L9607" s="12"/>
      <c r="M9607" s="12"/>
      <c r="N9607" s="12"/>
      <c r="O9607" s="112"/>
    </row>
    <row r="9608" spans="1:15" x14ac:dyDescent="0.45">
      <c r="A9608" s="7" t="s">
        <v>27590</v>
      </c>
      <c r="B9608" s="8">
        <v>1</v>
      </c>
      <c r="C9608" s="82">
        <v>1435.7611999999999</v>
      </c>
      <c r="D9608" s="8" t="s">
        <v>598</v>
      </c>
      <c r="E9608" s="8" t="s">
        <v>2198</v>
      </c>
      <c r="F9608" s="33">
        <v>3</v>
      </c>
      <c r="G9608" s="13">
        <v>1.3707E-2</v>
      </c>
      <c r="H9608" s="82">
        <v>37.18</v>
      </c>
      <c r="I9608" s="8">
        <v>9606</v>
      </c>
      <c r="J9608" s="12">
        <v>60137</v>
      </c>
      <c r="K9608" s="12">
        <v>139199</v>
      </c>
      <c r="L9608" s="12"/>
      <c r="M9608" s="12"/>
      <c r="N9608" s="12"/>
      <c r="O9608" s="112"/>
    </row>
    <row r="9609" spans="1:15" x14ac:dyDescent="0.45">
      <c r="A9609" s="7" t="s">
        <v>27591</v>
      </c>
      <c r="B9609" s="8">
        <v>1</v>
      </c>
      <c r="C9609" s="82">
        <v>1699.8681999999999</v>
      </c>
      <c r="D9609" s="8" t="s">
        <v>31921</v>
      </c>
      <c r="E9609" s="8" t="s">
        <v>1899</v>
      </c>
      <c r="F9609" s="33" t="s">
        <v>33481</v>
      </c>
      <c r="G9609" s="13">
        <v>7.6266000000000005E-5</v>
      </c>
      <c r="H9609" s="82">
        <v>103.35</v>
      </c>
      <c r="I9609" s="8">
        <v>9607</v>
      </c>
      <c r="J9609" s="12" t="s">
        <v>40475</v>
      </c>
      <c r="K9609" s="12" t="s">
        <v>51057</v>
      </c>
      <c r="L9609" s="12"/>
      <c r="M9609" s="12"/>
      <c r="N9609" s="12"/>
      <c r="O9609" s="112"/>
    </row>
    <row r="9610" spans="1:15" x14ac:dyDescent="0.45">
      <c r="A9610" s="7" t="s">
        <v>27592</v>
      </c>
      <c r="B9610" s="8">
        <v>0</v>
      </c>
      <c r="C9610" s="82">
        <v>2639.3483000000001</v>
      </c>
      <c r="D9610" s="8" t="s">
        <v>407</v>
      </c>
      <c r="E9610" s="8" t="s">
        <v>2010</v>
      </c>
      <c r="F9610" s="33" t="s">
        <v>33481</v>
      </c>
      <c r="G9610" s="13">
        <v>4.4024999999999999E-5</v>
      </c>
      <c r="H9610" s="82">
        <v>46.3</v>
      </c>
      <c r="I9610" s="8">
        <v>9608</v>
      </c>
      <c r="J9610" s="12" t="s">
        <v>40476</v>
      </c>
      <c r="K9610" s="12" t="s">
        <v>51058</v>
      </c>
      <c r="L9610" s="12"/>
      <c r="M9610" s="12"/>
      <c r="N9610" s="12"/>
      <c r="O9610" s="112"/>
    </row>
    <row r="9611" spans="1:15" x14ac:dyDescent="0.45">
      <c r="A9611" s="7" t="s">
        <v>27593</v>
      </c>
      <c r="B9611" s="8">
        <v>0</v>
      </c>
      <c r="C9611" s="82">
        <v>1047.5866000000001</v>
      </c>
      <c r="D9611" s="8" t="s">
        <v>31906</v>
      </c>
      <c r="E9611" s="8" t="s">
        <v>2299</v>
      </c>
      <c r="F9611" s="33">
        <v>2</v>
      </c>
      <c r="G9611" s="13">
        <v>9.5876000000000002E-4</v>
      </c>
      <c r="H9611" s="82">
        <v>107.43</v>
      </c>
      <c r="I9611" s="8">
        <v>9609</v>
      </c>
      <c r="J9611" s="12" t="s">
        <v>40477</v>
      </c>
      <c r="K9611" s="12" t="s">
        <v>51059</v>
      </c>
      <c r="L9611" s="12"/>
      <c r="M9611" s="12"/>
      <c r="N9611" s="12"/>
      <c r="O9611" s="112"/>
    </row>
    <row r="9612" spans="1:15" x14ac:dyDescent="0.45">
      <c r="A9612" s="7" t="s">
        <v>27594</v>
      </c>
      <c r="B9612" s="8">
        <v>0</v>
      </c>
      <c r="C9612" s="82">
        <v>944.58073999999999</v>
      </c>
      <c r="D9612" s="8" t="s">
        <v>32036</v>
      </c>
      <c r="E9612" s="8" t="s">
        <v>1923</v>
      </c>
      <c r="F9612" s="33">
        <v>2</v>
      </c>
      <c r="G9612" s="13">
        <v>9.1106000000000005E-5</v>
      </c>
      <c r="H9612" s="82">
        <v>148.07</v>
      </c>
      <c r="I9612" s="8">
        <v>9610</v>
      </c>
      <c r="J9612" s="12" t="s">
        <v>40478</v>
      </c>
      <c r="K9612" s="12" t="s">
        <v>51060</v>
      </c>
      <c r="L9612" s="12"/>
      <c r="M9612" s="12"/>
      <c r="N9612" s="12"/>
      <c r="O9612" s="112"/>
    </row>
    <row r="9613" spans="1:15" x14ac:dyDescent="0.45">
      <c r="A9613" s="7" t="s">
        <v>27595</v>
      </c>
      <c r="B9613" s="8">
        <v>0</v>
      </c>
      <c r="C9613" s="82">
        <v>1073.5142000000001</v>
      </c>
      <c r="D9613" s="8" t="s">
        <v>32349</v>
      </c>
      <c r="E9613" s="8" t="s">
        <v>33059</v>
      </c>
      <c r="F9613" s="33">
        <v>2</v>
      </c>
      <c r="G9613" s="13">
        <v>1.5427E-4</v>
      </c>
      <c r="H9613" s="82">
        <v>106.91</v>
      </c>
      <c r="I9613" s="8">
        <v>9611</v>
      </c>
      <c r="J9613" s="12" t="s">
        <v>40479</v>
      </c>
      <c r="K9613" s="12" t="s">
        <v>51061</v>
      </c>
      <c r="L9613" s="12"/>
      <c r="M9613" s="12"/>
      <c r="N9613" s="12"/>
      <c r="O9613" s="112"/>
    </row>
    <row r="9614" spans="1:15" x14ac:dyDescent="0.45">
      <c r="A9614" s="7" t="s">
        <v>27596</v>
      </c>
      <c r="B9614" s="8">
        <v>0</v>
      </c>
      <c r="C9614" s="82">
        <v>986.44575999999995</v>
      </c>
      <c r="D9614" s="8" t="s">
        <v>31954</v>
      </c>
      <c r="E9614" s="8" t="s">
        <v>16874</v>
      </c>
      <c r="F9614" s="33">
        <v>2</v>
      </c>
      <c r="G9614" s="13">
        <v>8.1743000000000007E-3</v>
      </c>
      <c r="H9614" s="82">
        <v>62.463999999999999</v>
      </c>
      <c r="I9614" s="8">
        <v>9612</v>
      </c>
      <c r="J9614" s="12" t="s">
        <v>40480</v>
      </c>
      <c r="K9614" s="12" t="s">
        <v>51062</v>
      </c>
      <c r="L9614" s="12"/>
      <c r="M9614" s="12"/>
      <c r="N9614" s="12"/>
      <c r="O9614" s="112"/>
    </row>
    <row r="9615" spans="1:15" x14ac:dyDescent="0.45">
      <c r="A9615" s="7" t="s">
        <v>27597</v>
      </c>
      <c r="B9615" s="8">
        <v>0</v>
      </c>
      <c r="C9615" s="82">
        <v>909.43784000000005</v>
      </c>
      <c r="D9615" s="8" t="s">
        <v>642</v>
      </c>
      <c r="E9615" s="8" t="s">
        <v>2243</v>
      </c>
      <c r="F9615" s="33">
        <v>2</v>
      </c>
      <c r="G9615" s="13">
        <v>2.4899999999999999E-2</v>
      </c>
      <c r="H9615" s="82">
        <v>50.127000000000002</v>
      </c>
      <c r="I9615" s="8">
        <v>9613</v>
      </c>
      <c r="J9615" s="12" t="s">
        <v>40481</v>
      </c>
      <c r="K9615" s="12" t="s">
        <v>51063</v>
      </c>
      <c r="L9615" s="12"/>
      <c r="M9615" s="12"/>
      <c r="N9615" s="12"/>
      <c r="O9615" s="112"/>
    </row>
    <row r="9616" spans="1:15" x14ac:dyDescent="0.45">
      <c r="A9616" s="7" t="s">
        <v>27598</v>
      </c>
      <c r="B9616" s="8">
        <v>0</v>
      </c>
      <c r="C9616" s="82">
        <v>1457.7514000000001</v>
      </c>
      <c r="D9616" s="8" t="s">
        <v>32153</v>
      </c>
      <c r="E9616" s="8" t="s">
        <v>33027</v>
      </c>
      <c r="F9616" s="33">
        <v>2</v>
      </c>
      <c r="G9616" s="13">
        <v>4.2341999999999998E-4</v>
      </c>
      <c r="H9616" s="82">
        <v>81.864999999999995</v>
      </c>
      <c r="I9616" s="8">
        <v>9614</v>
      </c>
      <c r="J9616" s="12" t="s">
        <v>40482</v>
      </c>
      <c r="K9616" s="12" t="s">
        <v>51064</v>
      </c>
      <c r="L9616" s="12"/>
      <c r="M9616" s="12"/>
      <c r="N9616" s="12"/>
      <c r="O9616" s="112"/>
    </row>
    <row r="9617" spans="1:15" x14ac:dyDescent="0.45">
      <c r="A9617" s="7" t="s">
        <v>27599</v>
      </c>
      <c r="B9617" s="8">
        <v>0</v>
      </c>
      <c r="C9617" s="82">
        <v>2222.0473000000002</v>
      </c>
      <c r="D9617" s="8" t="s">
        <v>770</v>
      </c>
      <c r="E9617" s="8" t="s">
        <v>2359</v>
      </c>
      <c r="F9617" s="33" t="s">
        <v>33481</v>
      </c>
      <c r="G9617" s="13">
        <v>4.9577999999999999E-5</v>
      </c>
      <c r="H9617" s="82">
        <v>70.234999999999999</v>
      </c>
      <c r="I9617" s="8">
        <v>9615</v>
      </c>
      <c r="J9617" s="12" t="s">
        <v>40483</v>
      </c>
      <c r="K9617" s="12" t="s">
        <v>51065</v>
      </c>
      <c r="L9617" s="12"/>
      <c r="M9617" s="12"/>
      <c r="N9617" s="12"/>
      <c r="O9617" s="112"/>
    </row>
    <row r="9618" spans="1:15" x14ac:dyDescent="0.45">
      <c r="A9618" s="7" t="s">
        <v>27600</v>
      </c>
      <c r="B9618" s="8">
        <v>0</v>
      </c>
      <c r="C9618" s="82">
        <v>1377.6451999999999</v>
      </c>
      <c r="D9618" s="8" t="s">
        <v>32469</v>
      </c>
      <c r="E9618" s="8" t="s">
        <v>6335</v>
      </c>
      <c r="F9618" s="33">
        <v>2</v>
      </c>
      <c r="G9618" s="13">
        <v>8.6891999999999994E-3</v>
      </c>
      <c r="H9618" s="82">
        <v>68.893000000000001</v>
      </c>
      <c r="I9618" s="8">
        <v>9616</v>
      </c>
      <c r="J9618" s="12">
        <v>60189</v>
      </c>
      <c r="K9618" s="12">
        <v>139293</v>
      </c>
      <c r="L9618" s="12"/>
      <c r="M9618" s="12"/>
      <c r="N9618" s="12"/>
      <c r="O9618" s="112"/>
    </row>
    <row r="9619" spans="1:15" x14ac:dyDescent="0.45">
      <c r="A9619" s="7" t="s">
        <v>27601</v>
      </c>
      <c r="B9619" s="8">
        <v>0</v>
      </c>
      <c r="C9619" s="82">
        <v>2284.0066000000002</v>
      </c>
      <c r="D9619" s="8" t="s">
        <v>32829</v>
      </c>
      <c r="E9619" s="8" t="s">
        <v>6988</v>
      </c>
      <c r="F9619" s="33">
        <v>3</v>
      </c>
      <c r="G9619" s="13">
        <v>2.9659E-3</v>
      </c>
      <c r="H9619" s="82">
        <v>29.443999999999999</v>
      </c>
      <c r="I9619" s="8">
        <v>9617</v>
      </c>
      <c r="J9619" s="12">
        <v>60190</v>
      </c>
      <c r="K9619" s="12">
        <v>139294</v>
      </c>
      <c r="L9619" s="12"/>
      <c r="M9619" s="12"/>
      <c r="N9619" s="12"/>
      <c r="O9619" s="112"/>
    </row>
    <row r="9620" spans="1:15" x14ac:dyDescent="0.45">
      <c r="A9620" s="7" t="s">
        <v>27602</v>
      </c>
      <c r="B9620" s="8">
        <v>0</v>
      </c>
      <c r="C9620" s="82">
        <v>1067.54</v>
      </c>
      <c r="D9620" s="8" t="s">
        <v>531</v>
      </c>
      <c r="E9620" s="8" t="s">
        <v>33183</v>
      </c>
      <c r="F9620" s="33">
        <v>2</v>
      </c>
      <c r="G9620" s="13">
        <v>8.2431999999999991E-3</v>
      </c>
      <c r="H9620" s="82">
        <v>61.962000000000003</v>
      </c>
      <c r="I9620" s="8">
        <v>9618</v>
      </c>
      <c r="J9620" s="12" t="s">
        <v>40484</v>
      </c>
      <c r="K9620" s="12" t="s">
        <v>51066</v>
      </c>
      <c r="L9620" s="12"/>
      <c r="M9620" s="12"/>
      <c r="N9620" s="12"/>
      <c r="O9620" s="112"/>
    </row>
    <row r="9621" spans="1:15" x14ac:dyDescent="0.45">
      <c r="A9621" s="7" t="s">
        <v>27603</v>
      </c>
      <c r="B9621" s="8">
        <v>0</v>
      </c>
      <c r="C9621" s="82">
        <v>1050.5498</v>
      </c>
      <c r="D9621" s="8" t="s">
        <v>32449</v>
      </c>
      <c r="E9621" s="8" t="s">
        <v>17067</v>
      </c>
      <c r="F9621" s="33">
        <v>2</v>
      </c>
      <c r="G9621" s="13">
        <v>3.9463999999999999E-2</v>
      </c>
      <c r="H9621" s="82">
        <v>37.558</v>
      </c>
      <c r="I9621" s="8">
        <v>9619</v>
      </c>
      <c r="J9621" s="12">
        <v>60201</v>
      </c>
      <c r="K9621" s="12">
        <v>139305</v>
      </c>
      <c r="L9621" s="12"/>
      <c r="M9621" s="12"/>
      <c r="N9621" s="12"/>
      <c r="O9621" s="112"/>
    </row>
    <row r="9622" spans="1:15" x14ac:dyDescent="0.45">
      <c r="A9622" s="7" t="s">
        <v>27604</v>
      </c>
      <c r="B9622" s="8">
        <v>0</v>
      </c>
      <c r="C9622" s="82">
        <v>2244.0347999999999</v>
      </c>
      <c r="D9622" s="8" t="s">
        <v>762</v>
      </c>
      <c r="E9622" s="8" t="s">
        <v>2352</v>
      </c>
      <c r="F9622" s="33">
        <v>3</v>
      </c>
      <c r="G9622" s="13">
        <v>1.7168000000000001E-4</v>
      </c>
      <c r="H9622" s="82">
        <v>49.223999999999997</v>
      </c>
      <c r="I9622" s="8">
        <v>9620</v>
      </c>
      <c r="J9622" s="12" t="s">
        <v>40485</v>
      </c>
      <c r="K9622" s="12" t="s">
        <v>51067</v>
      </c>
      <c r="L9622" s="12"/>
      <c r="M9622" s="12"/>
      <c r="N9622" s="12"/>
      <c r="O9622" s="112"/>
    </row>
    <row r="9623" spans="1:15" x14ac:dyDescent="0.45">
      <c r="A9623" s="7" t="s">
        <v>27605</v>
      </c>
      <c r="B9623" s="8">
        <v>0</v>
      </c>
      <c r="C9623" s="82">
        <v>1810.9425000000001</v>
      </c>
      <c r="D9623" s="8" t="s">
        <v>758</v>
      </c>
      <c r="E9623" s="8" t="s">
        <v>33209</v>
      </c>
      <c r="F9623" s="33">
        <v>2</v>
      </c>
      <c r="G9623" s="13">
        <v>9.3603000000000009E-31</v>
      </c>
      <c r="H9623" s="82">
        <v>144.27000000000001</v>
      </c>
      <c r="I9623" s="8">
        <v>9621</v>
      </c>
      <c r="J9623" s="12" t="s">
        <v>40486</v>
      </c>
      <c r="K9623" s="12" t="s">
        <v>51068</v>
      </c>
      <c r="L9623" s="12"/>
      <c r="M9623" s="12"/>
      <c r="N9623" s="12"/>
      <c r="O9623" s="112"/>
    </row>
    <row r="9624" spans="1:15" x14ac:dyDescent="0.45">
      <c r="A9624" s="7" t="s">
        <v>27606</v>
      </c>
      <c r="B9624" s="8">
        <v>0</v>
      </c>
      <c r="C9624" s="82">
        <v>1013.5254</v>
      </c>
      <c r="D9624" s="8" t="s">
        <v>530</v>
      </c>
      <c r="E9624" s="8" t="s">
        <v>2134</v>
      </c>
      <c r="F9624" s="33">
        <v>2</v>
      </c>
      <c r="G9624" s="13">
        <v>6.4681000000000001E-3</v>
      </c>
      <c r="H9624" s="82">
        <v>56.728999999999999</v>
      </c>
      <c r="I9624" s="8">
        <v>9622</v>
      </c>
      <c r="J9624" s="12" t="s">
        <v>40487</v>
      </c>
      <c r="K9624" s="12" t="s">
        <v>51069</v>
      </c>
      <c r="L9624" s="12"/>
      <c r="M9624" s="12"/>
      <c r="N9624" s="12"/>
      <c r="O9624" s="112"/>
    </row>
    <row r="9625" spans="1:15" x14ac:dyDescent="0.45">
      <c r="A9625" s="7" t="s">
        <v>27607</v>
      </c>
      <c r="B9625" s="8">
        <v>1</v>
      </c>
      <c r="C9625" s="82">
        <v>2662.3211999999999</v>
      </c>
      <c r="D9625" s="8" t="s">
        <v>471</v>
      </c>
      <c r="E9625" s="8" t="s">
        <v>2071</v>
      </c>
      <c r="F9625" s="33" t="s">
        <v>33483</v>
      </c>
      <c r="G9625" s="13">
        <v>1.2635E-138</v>
      </c>
      <c r="H9625" s="82">
        <v>193.34</v>
      </c>
      <c r="I9625" s="8">
        <v>9623</v>
      </c>
      <c r="J9625" s="12" t="s">
        <v>40488</v>
      </c>
      <c r="K9625" s="12" t="s">
        <v>51070</v>
      </c>
      <c r="L9625" s="12"/>
      <c r="M9625" s="12"/>
      <c r="N9625" s="12" t="s">
        <v>54790</v>
      </c>
      <c r="O9625" s="112"/>
    </row>
    <row r="9626" spans="1:15" x14ac:dyDescent="0.45">
      <c r="A9626" s="7" t="s">
        <v>27608</v>
      </c>
      <c r="B9626" s="8">
        <v>2</v>
      </c>
      <c r="C9626" s="82">
        <v>3739.8051</v>
      </c>
      <c r="D9626" s="8" t="s">
        <v>471</v>
      </c>
      <c r="E9626" s="8" t="s">
        <v>2071</v>
      </c>
      <c r="F9626" s="33" t="s">
        <v>33485</v>
      </c>
      <c r="G9626" s="13">
        <v>2.3623999999999998E-218</v>
      </c>
      <c r="H9626" s="82">
        <v>203.21</v>
      </c>
      <c r="I9626" s="8">
        <v>9624</v>
      </c>
      <c r="J9626" s="12" t="s">
        <v>40489</v>
      </c>
      <c r="K9626" s="12" t="s">
        <v>51071</v>
      </c>
      <c r="L9626" s="12"/>
      <c r="M9626" s="12"/>
      <c r="N9626" s="12" t="s">
        <v>54791</v>
      </c>
      <c r="O9626" s="112"/>
    </row>
    <row r="9627" spans="1:15" x14ac:dyDescent="0.45">
      <c r="A9627" s="7" t="s">
        <v>27609</v>
      </c>
      <c r="B9627" s="8">
        <v>0</v>
      </c>
      <c r="C9627" s="82">
        <v>1056.5637999999999</v>
      </c>
      <c r="D9627" s="8" t="s">
        <v>587</v>
      </c>
      <c r="E9627" s="8" t="s">
        <v>2185</v>
      </c>
      <c r="F9627" s="33">
        <v>2</v>
      </c>
      <c r="G9627" s="13">
        <v>6.2854999999999996E-4</v>
      </c>
      <c r="H9627" s="82">
        <v>92.438999999999993</v>
      </c>
      <c r="I9627" s="8">
        <v>9625</v>
      </c>
      <c r="J9627" s="12" t="s">
        <v>40490</v>
      </c>
      <c r="K9627" s="12" t="s">
        <v>51072</v>
      </c>
      <c r="L9627" s="12"/>
      <c r="M9627" s="12"/>
      <c r="N9627" s="12"/>
      <c r="O9627" s="112"/>
    </row>
    <row r="9628" spans="1:15" x14ac:dyDescent="0.45">
      <c r="A9628" s="7" t="s">
        <v>27610</v>
      </c>
      <c r="B9628" s="8">
        <v>0</v>
      </c>
      <c r="C9628" s="82">
        <v>1774.8961999999999</v>
      </c>
      <c r="D9628" s="8" t="s">
        <v>471</v>
      </c>
      <c r="E9628" s="8" t="s">
        <v>2071</v>
      </c>
      <c r="F9628" s="33" t="s">
        <v>33481</v>
      </c>
      <c r="G9628" s="13">
        <v>1.5892999999999999E-102</v>
      </c>
      <c r="H9628" s="82">
        <v>213.73</v>
      </c>
      <c r="I9628" s="8">
        <v>9626</v>
      </c>
      <c r="J9628" s="12" t="s">
        <v>40491</v>
      </c>
      <c r="K9628" s="12" t="s">
        <v>51073</v>
      </c>
      <c r="L9628" s="12"/>
      <c r="M9628" s="12"/>
      <c r="N9628" s="12" t="s">
        <v>54792</v>
      </c>
      <c r="O9628" s="112"/>
    </row>
    <row r="9629" spans="1:15" x14ac:dyDescent="0.45">
      <c r="A9629" s="7" t="s">
        <v>27611</v>
      </c>
      <c r="B9629" s="8">
        <v>1</v>
      </c>
      <c r="C9629" s="82">
        <v>2117.0614</v>
      </c>
      <c r="D9629" s="8" t="s">
        <v>471</v>
      </c>
      <c r="E9629" s="8" t="s">
        <v>2071</v>
      </c>
      <c r="F9629" s="33" t="s">
        <v>33481</v>
      </c>
      <c r="G9629" s="13">
        <v>5.0940000000000003E-47</v>
      </c>
      <c r="H9629" s="82">
        <v>153.82</v>
      </c>
      <c r="I9629" s="8">
        <v>9627</v>
      </c>
      <c r="J9629" s="12" t="s">
        <v>40492</v>
      </c>
      <c r="K9629" s="12" t="s">
        <v>51074</v>
      </c>
      <c r="L9629" s="12"/>
      <c r="M9629" s="12"/>
      <c r="N9629" s="12" t="s">
        <v>54792</v>
      </c>
      <c r="O9629" s="112"/>
    </row>
    <row r="9630" spans="1:15" x14ac:dyDescent="0.45">
      <c r="A9630" s="7" t="s">
        <v>27612</v>
      </c>
      <c r="B9630" s="8">
        <v>1</v>
      </c>
      <c r="C9630" s="82">
        <v>2022.9290000000001</v>
      </c>
      <c r="D9630" s="8" t="s">
        <v>471</v>
      </c>
      <c r="E9630" s="8" t="s">
        <v>2071</v>
      </c>
      <c r="F9630" s="33" t="s">
        <v>33483</v>
      </c>
      <c r="G9630" s="13">
        <v>0</v>
      </c>
      <c r="H9630" s="82">
        <v>317.7</v>
      </c>
      <c r="I9630" s="8">
        <v>9628</v>
      </c>
      <c r="J9630" s="12" t="s">
        <v>40493</v>
      </c>
      <c r="K9630" s="12" t="s">
        <v>51075</v>
      </c>
      <c r="L9630" s="12"/>
      <c r="M9630" s="12"/>
      <c r="N9630" s="12" t="s">
        <v>54493</v>
      </c>
      <c r="O9630" s="112">
        <v>284</v>
      </c>
    </row>
    <row r="9631" spans="1:15" x14ac:dyDescent="0.45">
      <c r="A9631" s="7" t="s">
        <v>27613</v>
      </c>
      <c r="B9631" s="8">
        <v>0</v>
      </c>
      <c r="C9631" s="82">
        <v>2243.9398000000001</v>
      </c>
      <c r="D9631" s="8" t="s">
        <v>16101</v>
      </c>
      <c r="E9631" s="8" t="s">
        <v>15134</v>
      </c>
      <c r="F9631" s="33">
        <v>2</v>
      </c>
      <c r="G9631" s="13">
        <v>1.9662E-4</v>
      </c>
      <c r="H9631" s="82">
        <v>48.14</v>
      </c>
      <c r="I9631" s="8">
        <v>9629</v>
      </c>
      <c r="J9631" s="12">
        <v>60482</v>
      </c>
      <c r="K9631" s="12" t="s">
        <v>51076</v>
      </c>
      <c r="L9631" s="12"/>
      <c r="M9631" s="12"/>
      <c r="N9631" s="12"/>
      <c r="O9631" s="112"/>
    </row>
    <row r="9632" spans="1:15" x14ac:dyDescent="0.45">
      <c r="A9632" s="7" t="s">
        <v>27614</v>
      </c>
      <c r="B9632" s="8">
        <v>0</v>
      </c>
      <c r="C9632" s="82">
        <v>1846.9576999999999</v>
      </c>
      <c r="D9632" s="8" t="s">
        <v>32429</v>
      </c>
      <c r="E9632" s="8" t="s">
        <v>14150</v>
      </c>
      <c r="F9632" s="33">
        <v>2</v>
      </c>
      <c r="G9632" s="13">
        <v>6.5075999999999997E-3</v>
      </c>
      <c r="H9632" s="82">
        <v>36.283999999999999</v>
      </c>
      <c r="I9632" s="8">
        <v>9630</v>
      </c>
      <c r="J9632" s="12" t="s">
        <v>40494</v>
      </c>
      <c r="K9632" s="12" t="s">
        <v>51077</v>
      </c>
      <c r="L9632" s="12"/>
      <c r="M9632" s="12"/>
      <c r="N9632" s="12"/>
      <c r="O9632" s="112"/>
    </row>
    <row r="9633" spans="1:15" x14ac:dyDescent="0.45">
      <c r="A9633" s="7" t="s">
        <v>27615</v>
      </c>
      <c r="B9633" s="8">
        <v>0</v>
      </c>
      <c r="C9633" s="82">
        <v>1930.9472000000001</v>
      </c>
      <c r="D9633" s="8" t="s">
        <v>16078</v>
      </c>
      <c r="E9633" s="8" t="s">
        <v>15233</v>
      </c>
      <c r="F9633" s="33">
        <v>3</v>
      </c>
      <c r="G9633" s="13">
        <v>4.5998000000000002E-4</v>
      </c>
      <c r="H9633" s="82">
        <v>46.926000000000002</v>
      </c>
      <c r="I9633" s="8">
        <v>9631</v>
      </c>
      <c r="J9633" s="12" t="s">
        <v>40495</v>
      </c>
      <c r="K9633" s="12" t="s">
        <v>51078</v>
      </c>
      <c r="L9633" s="12"/>
      <c r="M9633" s="12"/>
      <c r="N9633" s="12"/>
      <c r="O9633" s="112"/>
    </row>
    <row r="9634" spans="1:15" x14ac:dyDescent="0.45">
      <c r="A9634" s="7" t="s">
        <v>27616</v>
      </c>
      <c r="B9634" s="8">
        <v>0</v>
      </c>
      <c r="C9634" s="82">
        <v>1078.5811000000001</v>
      </c>
      <c r="D9634" s="8" t="s">
        <v>31978</v>
      </c>
      <c r="E9634" s="8" t="s">
        <v>1858</v>
      </c>
      <c r="F9634" s="33">
        <v>2</v>
      </c>
      <c r="G9634" s="13">
        <v>1.3157E-2</v>
      </c>
      <c r="H9634" s="82">
        <v>43.768999999999998</v>
      </c>
      <c r="I9634" s="8">
        <v>9632</v>
      </c>
      <c r="J9634" s="12">
        <v>60493</v>
      </c>
      <c r="K9634" s="12">
        <v>140285</v>
      </c>
      <c r="L9634" s="12"/>
      <c r="M9634" s="12"/>
      <c r="N9634" s="12"/>
      <c r="O9634" s="112"/>
    </row>
    <row r="9635" spans="1:15" x14ac:dyDescent="0.45">
      <c r="A9635" s="7" t="s">
        <v>27617</v>
      </c>
      <c r="B9635" s="8">
        <v>0</v>
      </c>
      <c r="C9635" s="82">
        <v>1119.5130999999999</v>
      </c>
      <c r="D9635" s="8" t="s">
        <v>16002</v>
      </c>
      <c r="E9635" s="8" t="s">
        <v>12980</v>
      </c>
      <c r="F9635" s="33">
        <v>2</v>
      </c>
      <c r="G9635" s="13">
        <v>6.9398000000000003E-3</v>
      </c>
      <c r="H9635" s="82">
        <v>51.445</v>
      </c>
      <c r="I9635" s="8">
        <v>9633</v>
      </c>
      <c r="J9635" s="12">
        <v>60494</v>
      </c>
      <c r="K9635" s="12">
        <v>140286</v>
      </c>
      <c r="L9635" s="12"/>
      <c r="M9635" s="12"/>
      <c r="N9635" s="12"/>
      <c r="O9635" s="112"/>
    </row>
    <row r="9636" spans="1:15" x14ac:dyDescent="0.45">
      <c r="A9636" s="7" t="s">
        <v>27618</v>
      </c>
      <c r="B9636" s="8">
        <v>0</v>
      </c>
      <c r="C9636" s="82">
        <v>1297.6375</v>
      </c>
      <c r="D9636" s="8" t="s">
        <v>32014</v>
      </c>
      <c r="E9636" s="8" t="s">
        <v>2408</v>
      </c>
      <c r="F9636" s="33">
        <v>2</v>
      </c>
      <c r="G9636" s="13">
        <v>4.7488000000000001E-4</v>
      </c>
      <c r="H9636" s="82">
        <v>67.519000000000005</v>
      </c>
      <c r="I9636" s="8">
        <v>9634</v>
      </c>
      <c r="J9636" s="12" t="s">
        <v>40496</v>
      </c>
      <c r="K9636" s="12" t="s">
        <v>51079</v>
      </c>
      <c r="L9636" s="12"/>
      <c r="M9636" s="12"/>
      <c r="N9636" s="12"/>
      <c r="O9636" s="112"/>
    </row>
    <row r="9637" spans="1:15" x14ac:dyDescent="0.45">
      <c r="A9637" s="7" t="s">
        <v>27619</v>
      </c>
      <c r="B9637" s="8">
        <v>0</v>
      </c>
      <c r="C9637" s="82">
        <v>1635.8653999999999</v>
      </c>
      <c r="D9637" s="8" t="s">
        <v>31957</v>
      </c>
      <c r="E9637" s="8" t="s">
        <v>2087</v>
      </c>
      <c r="F9637" s="33">
        <v>2</v>
      </c>
      <c r="G9637" s="13">
        <v>2.4835999999999999E-4</v>
      </c>
      <c r="H9637" s="82">
        <v>68.44</v>
      </c>
      <c r="I9637" s="8">
        <v>9635</v>
      </c>
      <c r="J9637" s="12" t="s">
        <v>40497</v>
      </c>
      <c r="K9637" s="12" t="s">
        <v>51080</v>
      </c>
      <c r="L9637" s="12"/>
      <c r="M9637" s="12"/>
      <c r="N9637" s="12"/>
      <c r="O9637" s="112"/>
    </row>
    <row r="9638" spans="1:15" x14ac:dyDescent="0.45">
      <c r="A9638" s="7" t="s">
        <v>27620</v>
      </c>
      <c r="B9638" s="8">
        <v>1</v>
      </c>
      <c r="C9638" s="82">
        <v>1791.9665</v>
      </c>
      <c r="D9638" s="8" t="s">
        <v>31957</v>
      </c>
      <c r="E9638" s="8" t="s">
        <v>2087</v>
      </c>
      <c r="F9638" s="33">
        <v>3</v>
      </c>
      <c r="G9638" s="13">
        <v>4.7593000000000001E-4</v>
      </c>
      <c r="H9638" s="82">
        <v>54.280999999999999</v>
      </c>
      <c r="I9638" s="8">
        <v>9636</v>
      </c>
      <c r="J9638" s="12" t="s">
        <v>40498</v>
      </c>
      <c r="K9638" s="12" t="s">
        <v>51081</v>
      </c>
      <c r="L9638" s="12"/>
      <c r="M9638" s="12"/>
      <c r="N9638" s="12"/>
      <c r="O9638" s="112"/>
    </row>
    <row r="9639" spans="1:15" x14ac:dyDescent="0.45">
      <c r="A9639" s="7" t="s">
        <v>27621</v>
      </c>
      <c r="B9639" s="8">
        <v>1</v>
      </c>
      <c r="C9639" s="82">
        <v>1619.9034999999999</v>
      </c>
      <c r="D9639" s="8" t="s">
        <v>31965</v>
      </c>
      <c r="E9639" s="8" t="s">
        <v>1798</v>
      </c>
      <c r="F9639" s="33">
        <v>3</v>
      </c>
      <c r="G9639" s="13">
        <v>5.2502E-2</v>
      </c>
      <c r="H9639" s="82">
        <v>24.934999999999999</v>
      </c>
      <c r="I9639" s="8">
        <v>9637</v>
      </c>
      <c r="J9639" s="12">
        <v>60506</v>
      </c>
      <c r="K9639" s="12">
        <v>140305</v>
      </c>
      <c r="L9639" s="12"/>
      <c r="M9639" s="12"/>
      <c r="N9639" s="12"/>
      <c r="O9639" s="112"/>
    </row>
    <row r="9640" spans="1:15" x14ac:dyDescent="0.45">
      <c r="A9640" s="7" t="s">
        <v>27622</v>
      </c>
      <c r="B9640" s="8">
        <v>0</v>
      </c>
      <c r="C9640" s="82">
        <v>1596.8987999999999</v>
      </c>
      <c r="D9640" s="8" t="s">
        <v>15835</v>
      </c>
      <c r="E9640" s="8" t="s">
        <v>17073</v>
      </c>
      <c r="F9640" s="33" t="s">
        <v>33481</v>
      </c>
      <c r="G9640" s="13">
        <v>5.2302999999999997E-5</v>
      </c>
      <c r="H9640" s="82">
        <v>97.213999999999999</v>
      </c>
      <c r="I9640" s="8">
        <v>9638</v>
      </c>
      <c r="J9640" s="12" t="s">
        <v>40499</v>
      </c>
      <c r="K9640" s="12" t="s">
        <v>51082</v>
      </c>
      <c r="L9640" s="12"/>
      <c r="M9640" s="12"/>
      <c r="N9640" s="12"/>
      <c r="O9640" s="112"/>
    </row>
    <row r="9641" spans="1:15" x14ac:dyDescent="0.45">
      <c r="A9641" s="7" t="s">
        <v>27623</v>
      </c>
      <c r="B9641" s="8">
        <v>0</v>
      </c>
      <c r="C9641" s="82">
        <v>1154.6659</v>
      </c>
      <c r="D9641" s="8" t="s">
        <v>32181</v>
      </c>
      <c r="E9641" s="8" t="s">
        <v>16764</v>
      </c>
      <c r="F9641" s="33">
        <v>2</v>
      </c>
      <c r="G9641" s="13">
        <v>2.3567000000000001E-2</v>
      </c>
      <c r="H9641" s="82">
        <v>35.511000000000003</v>
      </c>
      <c r="I9641" s="8">
        <v>9639</v>
      </c>
      <c r="J9641" s="12">
        <v>60517</v>
      </c>
      <c r="K9641" s="12">
        <v>140329</v>
      </c>
      <c r="L9641" s="12"/>
      <c r="M9641" s="12"/>
      <c r="N9641" s="12"/>
      <c r="O9641" s="112"/>
    </row>
    <row r="9642" spans="1:15" x14ac:dyDescent="0.45">
      <c r="A9642" s="7" t="s">
        <v>27624</v>
      </c>
      <c r="B9642" s="8">
        <v>0</v>
      </c>
      <c r="C9642" s="82">
        <v>1777.8887</v>
      </c>
      <c r="D9642" s="8" t="s">
        <v>785</v>
      </c>
      <c r="E9642" s="8" t="s">
        <v>17177</v>
      </c>
      <c r="F9642" s="33">
        <v>2</v>
      </c>
      <c r="G9642" s="13">
        <v>3.0398000000000003E-4</v>
      </c>
      <c r="H9642" s="82">
        <v>67.022000000000006</v>
      </c>
      <c r="I9642" s="8">
        <v>9640</v>
      </c>
      <c r="J9642" s="12" t="s">
        <v>40500</v>
      </c>
      <c r="K9642" s="12" t="s">
        <v>51083</v>
      </c>
      <c r="L9642" s="12"/>
      <c r="M9642" s="12"/>
      <c r="N9642" s="12"/>
      <c r="O9642" s="112"/>
    </row>
    <row r="9643" spans="1:15" x14ac:dyDescent="0.45">
      <c r="A9643" s="7" t="s">
        <v>27625</v>
      </c>
      <c r="B9643" s="8">
        <v>0</v>
      </c>
      <c r="C9643" s="82">
        <v>1315.6918000000001</v>
      </c>
      <c r="D9643" s="8" t="s">
        <v>32092</v>
      </c>
      <c r="E9643" s="8" t="s">
        <v>2388</v>
      </c>
      <c r="F9643" s="33">
        <v>2</v>
      </c>
      <c r="G9643" s="13">
        <v>8.5710999999999999E-3</v>
      </c>
      <c r="H9643" s="82">
        <v>42.718000000000004</v>
      </c>
      <c r="I9643" s="8">
        <v>9641</v>
      </c>
      <c r="J9643" s="12" t="s">
        <v>40501</v>
      </c>
      <c r="K9643" s="12" t="s">
        <v>51084</v>
      </c>
      <c r="L9643" s="12"/>
      <c r="M9643" s="12"/>
      <c r="N9643" s="12"/>
      <c r="O9643" s="112"/>
    </row>
    <row r="9644" spans="1:15" x14ac:dyDescent="0.45">
      <c r="A9644" s="7" t="s">
        <v>27626</v>
      </c>
      <c r="B9644" s="8">
        <v>0</v>
      </c>
      <c r="C9644" s="82">
        <v>1539.7351000000001</v>
      </c>
      <c r="D9644" s="8" t="s">
        <v>16042</v>
      </c>
      <c r="E9644" s="8" t="s">
        <v>17232</v>
      </c>
      <c r="F9644" s="33">
        <v>2</v>
      </c>
      <c r="G9644" s="13">
        <v>1.1953E-2</v>
      </c>
      <c r="H9644" s="82">
        <v>48.44</v>
      </c>
      <c r="I9644" s="8">
        <v>9642</v>
      </c>
      <c r="J9644" s="12">
        <v>60526</v>
      </c>
      <c r="K9644" s="12" t="s">
        <v>51085</v>
      </c>
      <c r="L9644" s="12"/>
      <c r="M9644" s="12"/>
      <c r="N9644" s="12"/>
      <c r="O9644" s="112"/>
    </row>
    <row r="9645" spans="1:15" x14ac:dyDescent="0.45">
      <c r="A9645" s="7" t="s">
        <v>27627</v>
      </c>
      <c r="B9645" s="8">
        <v>1</v>
      </c>
      <c r="C9645" s="82">
        <v>2726.2831000000001</v>
      </c>
      <c r="D9645" s="8" t="s">
        <v>420</v>
      </c>
      <c r="E9645" s="8" t="s">
        <v>2022</v>
      </c>
      <c r="F9645" s="33">
        <v>3</v>
      </c>
      <c r="G9645" s="13">
        <v>3.1393000000000003E-107</v>
      </c>
      <c r="H9645" s="82">
        <v>169.39</v>
      </c>
      <c r="I9645" s="8">
        <v>9643</v>
      </c>
      <c r="J9645" s="12" t="s">
        <v>40502</v>
      </c>
      <c r="K9645" s="12" t="s">
        <v>51086</v>
      </c>
      <c r="L9645" s="12"/>
      <c r="M9645" s="12"/>
      <c r="N9645" s="12" t="s">
        <v>54655</v>
      </c>
      <c r="O9645" s="112"/>
    </row>
    <row r="9646" spans="1:15" x14ac:dyDescent="0.45">
      <c r="A9646" s="7" t="s">
        <v>27628</v>
      </c>
      <c r="B9646" s="8">
        <v>0</v>
      </c>
      <c r="C9646" s="82">
        <v>1043.5610999999999</v>
      </c>
      <c r="D9646" s="8" t="s">
        <v>527</v>
      </c>
      <c r="E9646" s="8" t="s">
        <v>16979</v>
      </c>
      <c r="F9646" s="33">
        <v>2</v>
      </c>
      <c r="G9646" s="13">
        <v>4.4880999999999999E-5</v>
      </c>
      <c r="H9646" s="82">
        <v>131.11000000000001</v>
      </c>
      <c r="I9646" s="8">
        <v>9644</v>
      </c>
      <c r="J9646" s="12" t="s">
        <v>40503</v>
      </c>
      <c r="K9646" s="12" t="s">
        <v>51087</v>
      </c>
      <c r="L9646" s="12"/>
      <c r="M9646" s="12"/>
      <c r="N9646" s="12"/>
      <c r="O9646" s="112"/>
    </row>
    <row r="9647" spans="1:15" x14ac:dyDescent="0.45">
      <c r="A9647" s="7" t="s">
        <v>27629</v>
      </c>
      <c r="B9647" s="8">
        <v>1</v>
      </c>
      <c r="C9647" s="82">
        <v>1991.1051</v>
      </c>
      <c r="D9647" s="8" t="s">
        <v>15800</v>
      </c>
      <c r="E9647" s="8" t="s">
        <v>13213</v>
      </c>
      <c r="F9647" s="33">
        <v>3</v>
      </c>
      <c r="G9647" s="13">
        <v>6.2922999999999998E-3</v>
      </c>
      <c r="H9647" s="82">
        <v>29.384</v>
      </c>
      <c r="I9647" s="8">
        <v>9645</v>
      </c>
      <c r="J9647" s="12">
        <v>60538</v>
      </c>
      <c r="K9647" s="12">
        <v>140364</v>
      </c>
      <c r="L9647" s="12"/>
      <c r="M9647" s="12"/>
      <c r="N9647" s="12"/>
      <c r="O9647" s="112"/>
    </row>
    <row r="9648" spans="1:15" x14ac:dyDescent="0.45">
      <c r="A9648" s="7" t="s">
        <v>27630</v>
      </c>
      <c r="B9648" s="8">
        <v>0</v>
      </c>
      <c r="C9648" s="82">
        <v>1479.7139999999999</v>
      </c>
      <c r="D9648" s="8" t="s">
        <v>618</v>
      </c>
      <c r="E9648" s="8" t="s">
        <v>2216</v>
      </c>
      <c r="F9648" s="33">
        <v>2</v>
      </c>
      <c r="G9648" s="13">
        <v>1.0101999999999999E-3</v>
      </c>
      <c r="H9648" s="82">
        <v>59.542000000000002</v>
      </c>
      <c r="I9648" s="8">
        <v>9646</v>
      </c>
      <c r="J9648" s="12">
        <v>60539</v>
      </c>
      <c r="K9648" s="12">
        <v>140365</v>
      </c>
      <c r="L9648" s="12"/>
      <c r="M9648" s="12"/>
      <c r="N9648" s="12"/>
      <c r="O9648" s="112"/>
    </row>
    <row r="9649" spans="1:15" x14ac:dyDescent="0.45">
      <c r="A9649" s="7" t="s">
        <v>27631</v>
      </c>
      <c r="B9649" s="8">
        <v>0</v>
      </c>
      <c r="C9649" s="82">
        <v>1961.9694</v>
      </c>
      <c r="D9649" s="8" t="s">
        <v>31978</v>
      </c>
      <c r="E9649" s="8" t="s">
        <v>1858</v>
      </c>
      <c r="F9649" s="33">
        <v>2</v>
      </c>
      <c r="G9649" s="13">
        <v>1.3114999999999999E-3</v>
      </c>
      <c r="H9649" s="82">
        <v>51.218000000000004</v>
      </c>
      <c r="I9649" s="8">
        <v>9647</v>
      </c>
      <c r="J9649" s="12">
        <v>60540</v>
      </c>
      <c r="K9649" s="12">
        <v>140366</v>
      </c>
      <c r="L9649" s="12"/>
      <c r="M9649" s="12"/>
      <c r="N9649" s="12"/>
      <c r="O9649" s="112"/>
    </row>
    <row r="9650" spans="1:15" x14ac:dyDescent="0.45">
      <c r="A9650" s="7" t="s">
        <v>27632</v>
      </c>
      <c r="B9650" s="8">
        <v>0</v>
      </c>
      <c r="C9650" s="82">
        <v>2308.1522</v>
      </c>
      <c r="D9650" s="8" t="s">
        <v>32225</v>
      </c>
      <c r="E9650" s="8" t="s">
        <v>2201</v>
      </c>
      <c r="F9650" s="33" t="s">
        <v>33481</v>
      </c>
      <c r="G9650" s="13">
        <v>2.0426999999999999E-5</v>
      </c>
      <c r="H9650" s="82">
        <v>85.257999999999996</v>
      </c>
      <c r="I9650" s="8">
        <v>9648</v>
      </c>
      <c r="J9650" s="12" t="s">
        <v>40504</v>
      </c>
      <c r="K9650" s="12" t="s">
        <v>51088</v>
      </c>
      <c r="L9650" s="12"/>
      <c r="M9650" s="12"/>
      <c r="N9650" s="12"/>
      <c r="O9650" s="112">
        <v>406</v>
      </c>
    </row>
    <row r="9651" spans="1:15" x14ac:dyDescent="0.45">
      <c r="A9651" s="7" t="s">
        <v>27633</v>
      </c>
      <c r="B9651" s="8">
        <v>0</v>
      </c>
      <c r="C9651" s="82">
        <v>1693.806</v>
      </c>
      <c r="D9651" s="8" t="s">
        <v>893</v>
      </c>
      <c r="E9651" s="8" t="s">
        <v>17257</v>
      </c>
      <c r="F9651" s="33">
        <v>3</v>
      </c>
      <c r="G9651" s="13">
        <v>7.8024000000000001E-3</v>
      </c>
      <c r="H9651" s="82">
        <v>30.132999999999999</v>
      </c>
      <c r="I9651" s="8">
        <v>9649</v>
      </c>
      <c r="J9651" s="12">
        <v>60545</v>
      </c>
      <c r="K9651" s="12">
        <v>140372</v>
      </c>
      <c r="L9651" s="12"/>
      <c r="M9651" s="12"/>
      <c r="N9651" s="12"/>
      <c r="O9651" s="112"/>
    </row>
    <row r="9652" spans="1:15" x14ac:dyDescent="0.45">
      <c r="A9652" s="7" t="s">
        <v>27634</v>
      </c>
      <c r="B9652" s="8">
        <v>0</v>
      </c>
      <c r="C9652" s="82">
        <v>1892.9302</v>
      </c>
      <c r="D9652" s="8" t="s">
        <v>16094</v>
      </c>
      <c r="E9652" s="8" t="s">
        <v>4389</v>
      </c>
      <c r="F9652" s="33">
        <v>2</v>
      </c>
      <c r="G9652" s="13">
        <v>2.3188000000000001E-6</v>
      </c>
      <c r="H9652" s="82">
        <v>84.718000000000004</v>
      </c>
      <c r="I9652" s="8">
        <v>9650</v>
      </c>
      <c r="J9652" s="12">
        <v>60546</v>
      </c>
      <c r="K9652" s="12">
        <v>140373</v>
      </c>
      <c r="L9652" s="12"/>
      <c r="M9652" s="12"/>
      <c r="N9652" s="12"/>
      <c r="O9652" s="112"/>
    </row>
    <row r="9653" spans="1:15" x14ac:dyDescent="0.45">
      <c r="A9653" s="7" t="s">
        <v>27635</v>
      </c>
      <c r="B9653" s="8">
        <v>0</v>
      </c>
      <c r="C9653" s="82">
        <v>1156.5835999999999</v>
      </c>
      <c r="D9653" s="8" t="s">
        <v>32349</v>
      </c>
      <c r="E9653" s="8" t="s">
        <v>33059</v>
      </c>
      <c r="F9653" s="33">
        <v>2</v>
      </c>
      <c r="G9653" s="13">
        <v>1.4099E-76</v>
      </c>
      <c r="H9653" s="82">
        <v>232.46</v>
      </c>
      <c r="I9653" s="8">
        <v>9651</v>
      </c>
      <c r="J9653" s="12" t="s">
        <v>40505</v>
      </c>
      <c r="K9653" s="12" t="s">
        <v>51089</v>
      </c>
      <c r="L9653" s="12">
        <v>78</v>
      </c>
      <c r="M9653" s="12"/>
      <c r="N9653" s="12"/>
      <c r="O9653" s="112"/>
    </row>
    <row r="9654" spans="1:15" x14ac:dyDescent="0.45">
      <c r="A9654" s="7" t="s">
        <v>27636</v>
      </c>
      <c r="B9654" s="8">
        <v>0</v>
      </c>
      <c r="C9654" s="82">
        <v>897.47085000000004</v>
      </c>
      <c r="D9654" s="8" t="s">
        <v>32826</v>
      </c>
      <c r="E9654" s="8" t="s">
        <v>2406</v>
      </c>
      <c r="F9654" s="33">
        <v>2</v>
      </c>
      <c r="G9654" s="13">
        <v>3.8280999999999998E-4</v>
      </c>
      <c r="H9654" s="82">
        <v>116.87</v>
      </c>
      <c r="I9654" s="8">
        <v>9652</v>
      </c>
      <c r="J9654" s="12" t="s">
        <v>40506</v>
      </c>
      <c r="K9654" s="12" t="s">
        <v>51090</v>
      </c>
      <c r="L9654" s="12"/>
      <c r="M9654" s="12"/>
      <c r="N9654" s="12"/>
      <c r="O9654" s="112"/>
    </row>
    <row r="9655" spans="1:15" x14ac:dyDescent="0.45">
      <c r="A9655" s="7" t="s">
        <v>27637</v>
      </c>
      <c r="B9655" s="8">
        <v>0</v>
      </c>
      <c r="C9655" s="82">
        <v>1253.6251999999999</v>
      </c>
      <c r="D9655" s="8" t="s">
        <v>471</v>
      </c>
      <c r="E9655" s="8" t="s">
        <v>2071</v>
      </c>
      <c r="F9655" s="33" t="s">
        <v>33481</v>
      </c>
      <c r="G9655" s="13">
        <v>1.4798000000000001E-178</v>
      </c>
      <c r="H9655" s="82">
        <v>285.79000000000002</v>
      </c>
      <c r="I9655" s="8">
        <v>9653</v>
      </c>
      <c r="J9655" s="12" t="s">
        <v>40507</v>
      </c>
      <c r="K9655" s="12" t="s">
        <v>51091</v>
      </c>
      <c r="L9655" s="12"/>
      <c r="M9655" s="12"/>
      <c r="N9655" s="12"/>
      <c r="O9655" s="112"/>
    </row>
    <row r="9656" spans="1:15" x14ac:dyDescent="0.45">
      <c r="A9656" s="7" t="s">
        <v>27638</v>
      </c>
      <c r="B9656" s="8">
        <v>0</v>
      </c>
      <c r="C9656" s="82">
        <v>1250.568</v>
      </c>
      <c r="D9656" s="8" t="s">
        <v>15844</v>
      </c>
      <c r="E9656" s="8" t="s">
        <v>3671</v>
      </c>
      <c r="F9656" s="33">
        <v>3</v>
      </c>
      <c r="G9656" s="13">
        <v>5.6876000000000001E-3</v>
      </c>
      <c r="H9656" s="82">
        <v>43.77</v>
      </c>
      <c r="I9656" s="8">
        <v>9654</v>
      </c>
      <c r="J9656" s="12">
        <v>60618</v>
      </c>
      <c r="K9656" s="12">
        <v>140696</v>
      </c>
      <c r="L9656" s="12"/>
      <c r="M9656" s="12"/>
      <c r="N9656" s="12"/>
      <c r="O9656" s="112"/>
    </row>
    <row r="9657" spans="1:15" x14ac:dyDescent="0.45">
      <c r="A9657" s="7" t="s">
        <v>27639</v>
      </c>
      <c r="B9657" s="8">
        <v>0</v>
      </c>
      <c r="C9657" s="82">
        <v>1970.0148999999999</v>
      </c>
      <c r="D9657" s="8" t="s">
        <v>32312</v>
      </c>
      <c r="E9657" s="8" t="s">
        <v>17046</v>
      </c>
      <c r="F9657" s="33">
        <v>3</v>
      </c>
      <c r="G9657" s="13">
        <v>3.8552999999999999E-3</v>
      </c>
      <c r="H9657" s="82">
        <v>34.908999999999999</v>
      </c>
      <c r="I9657" s="8">
        <v>9655</v>
      </c>
      <c r="J9657" s="12" t="s">
        <v>40508</v>
      </c>
      <c r="K9657" s="12" t="s">
        <v>51092</v>
      </c>
      <c r="L9657" s="12"/>
      <c r="M9657" s="12"/>
      <c r="N9657" s="12"/>
      <c r="O9657" s="112"/>
    </row>
    <row r="9658" spans="1:15" x14ac:dyDescent="0.45">
      <c r="A9658" s="7" t="s">
        <v>27640</v>
      </c>
      <c r="B9658" s="8">
        <v>0</v>
      </c>
      <c r="C9658" s="82">
        <v>1943.8883000000001</v>
      </c>
      <c r="D9658" s="8" t="s">
        <v>15639</v>
      </c>
      <c r="E9658" s="8" t="s">
        <v>10383</v>
      </c>
      <c r="F9658" s="33">
        <v>3</v>
      </c>
      <c r="G9658" s="13">
        <v>1.7913999999999999E-2</v>
      </c>
      <c r="H9658" s="82">
        <v>17.701000000000001</v>
      </c>
      <c r="I9658" s="8">
        <v>9656</v>
      </c>
      <c r="J9658" s="12">
        <v>60621</v>
      </c>
      <c r="K9658" s="12">
        <v>140700</v>
      </c>
      <c r="L9658" s="12"/>
      <c r="M9658" s="12"/>
      <c r="N9658" s="12"/>
      <c r="O9658" s="112"/>
    </row>
    <row r="9659" spans="1:15" x14ac:dyDescent="0.45">
      <c r="A9659" s="7" t="s">
        <v>27641</v>
      </c>
      <c r="B9659" s="8">
        <v>0</v>
      </c>
      <c r="C9659" s="82">
        <v>2434.0212000000001</v>
      </c>
      <c r="D9659" s="8" t="s">
        <v>32566</v>
      </c>
      <c r="E9659" s="8" t="s">
        <v>17242</v>
      </c>
      <c r="F9659" s="33" t="s">
        <v>33481</v>
      </c>
      <c r="G9659" s="13">
        <v>1.1319000000000001E-269</v>
      </c>
      <c r="H9659" s="82">
        <v>288.92</v>
      </c>
      <c r="I9659" s="8">
        <v>9657</v>
      </c>
      <c r="J9659" s="12" t="s">
        <v>40509</v>
      </c>
      <c r="K9659" s="12" t="s">
        <v>51093</v>
      </c>
      <c r="L9659" s="12"/>
      <c r="M9659" s="12"/>
      <c r="N9659" s="12"/>
      <c r="O9659" s="112" t="s">
        <v>54793</v>
      </c>
    </row>
    <row r="9660" spans="1:15" x14ac:dyDescent="0.45">
      <c r="A9660" s="7" t="s">
        <v>27642</v>
      </c>
      <c r="B9660" s="8">
        <v>0</v>
      </c>
      <c r="C9660" s="82">
        <v>2591.2026999999998</v>
      </c>
      <c r="D9660" s="8" t="s">
        <v>520</v>
      </c>
      <c r="E9660" s="8" t="s">
        <v>2120</v>
      </c>
      <c r="F9660" s="33" t="s">
        <v>33483</v>
      </c>
      <c r="G9660" s="13">
        <v>0</v>
      </c>
      <c r="H9660" s="82">
        <v>322.83999999999997</v>
      </c>
      <c r="I9660" s="8">
        <v>9658</v>
      </c>
      <c r="J9660" s="12" t="s">
        <v>40510</v>
      </c>
      <c r="K9660" s="12" t="s">
        <v>51094</v>
      </c>
      <c r="L9660" s="12"/>
      <c r="M9660" s="12"/>
      <c r="N9660" s="12"/>
      <c r="O9660" s="112"/>
    </row>
    <row r="9661" spans="1:15" x14ac:dyDescent="0.45">
      <c r="A9661" s="7" t="s">
        <v>27643</v>
      </c>
      <c r="B9661" s="8">
        <v>1</v>
      </c>
      <c r="C9661" s="82">
        <v>2903.4189000000001</v>
      </c>
      <c r="D9661" s="8" t="s">
        <v>520</v>
      </c>
      <c r="E9661" s="8" t="s">
        <v>2120</v>
      </c>
      <c r="F9661" s="33">
        <v>4</v>
      </c>
      <c r="G9661" s="13">
        <v>1.6547E-4</v>
      </c>
      <c r="H9661" s="82">
        <v>40.404000000000003</v>
      </c>
      <c r="I9661" s="8">
        <v>9659</v>
      </c>
      <c r="J9661" s="12">
        <v>60680</v>
      </c>
      <c r="K9661" s="12">
        <v>140892</v>
      </c>
      <c r="L9661" s="12"/>
      <c r="M9661" s="12"/>
      <c r="N9661" s="12"/>
      <c r="O9661" s="112"/>
    </row>
    <row r="9662" spans="1:15" x14ac:dyDescent="0.45">
      <c r="A9662" s="7" t="s">
        <v>27644</v>
      </c>
      <c r="B9662" s="8">
        <v>0</v>
      </c>
      <c r="C9662" s="82">
        <v>1949.8533</v>
      </c>
      <c r="D9662" s="8" t="s">
        <v>520</v>
      </c>
      <c r="E9662" s="8" t="s">
        <v>2120</v>
      </c>
      <c r="F9662" s="33" t="s">
        <v>33481</v>
      </c>
      <c r="G9662" s="13">
        <v>1.0184E-146</v>
      </c>
      <c r="H9662" s="82">
        <v>260.81</v>
      </c>
      <c r="I9662" s="8">
        <v>9660</v>
      </c>
      <c r="J9662" s="12" t="s">
        <v>40511</v>
      </c>
      <c r="K9662" s="12" t="s">
        <v>51095</v>
      </c>
      <c r="L9662" s="12"/>
      <c r="M9662" s="12"/>
      <c r="N9662" s="12"/>
      <c r="O9662" s="112"/>
    </row>
    <row r="9663" spans="1:15" x14ac:dyDescent="0.45">
      <c r="A9663" s="7" t="s">
        <v>27645</v>
      </c>
      <c r="B9663" s="8">
        <v>1</v>
      </c>
      <c r="C9663" s="82">
        <v>2425.0963999999999</v>
      </c>
      <c r="D9663" s="8" t="s">
        <v>520</v>
      </c>
      <c r="E9663" s="8" t="s">
        <v>2120</v>
      </c>
      <c r="F9663" s="33" t="s">
        <v>33481</v>
      </c>
      <c r="G9663" s="13">
        <v>2.5969000000000001E-54</v>
      </c>
      <c r="H9663" s="82">
        <v>169.39</v>
      </c>
      <c r="I9663" s="8">
        <v>9661</v>
      </c>
      <c r="J9663" s="12" t="s">
        <v>40512</v>
      </c>
      <c r="K9663" s="12" t="s">
        <v>51096</v>
      </c>
      <c r="L9663" s="12"/>
      <c r="M9663" s="12"/>
      <c r="N9663" s="12"/>
      <c r="O9663" s="112"/>
    </row>
    <row r="9664" spans="1:15" x14ac:dyDescent="0.45">
      <c r="A9664" s="7" t="s">
        <v>27646</v>
      </c>
      <c r="B9664" s="8">
        <v>0</v>
      </c>
      <c r="C9664" s="82">
        <v>964.49779000000001</v>
      </c>
      <c r="D9664" s="8" t="s">
        <v>628</v>
      </c>
      <c r="E9664" s="8" t="s">
        <v>2226</v>
      </c>
      <c r="F9664" s="33">
        <v>2</v>
      </c>
      <c r="G9664" s="13">
        <v>1.4558E-2</v>
      </c>
      <c r="H9664" s="82">
        <v>54.156999999999996</v>
      </c>
      <c r="I9664" s="8">
        <v>9662</v>
      </c>
      <c r="J9664" s="12" t="s">
        <v>40513</v>
      </c>
      <c r="K9664" s="12" t="s">
        <v>51097</v>
      </c>
      <c r="L9664" s="12"/>
      <c r="M9664" s="12"/>
      <c r="N9664" s="12"/>
      <c r="O9664" s="112"/>
    </row>
    <row r="9665" spans="1:15" x14ac:dyDescent="0.45">
      <c r="A9665" s="7" t="s">
        <v>27647</v>
      </c>
      <c r="B9665" s="8">
        <v>0</v>
      </c>
      <c r="C9665" s="82">
        <v>1130.6183000000001</v>
      </c>
      <c r="D9665" s="8" t="s">
        <v>32400</v>
      </c>
      <c r="E9665" s="8" t="s">
        <v>17096</v>
      </c>
      <c r="F9665" s="33">
        <v>2</v>
      </c>
      <c r="G9665" s="13">
        <v>3.2143999999999999E-4</v>
      </c>
      <c r="H9665" s="82">
        <v>93.649000000000001</v>
      </c>
      <c r="I9665" s="8">
        <v>9663</v>
      </c>
      <c r="J9665" s="12" t="s">
        <v>40514</v>
      </c>
      <c r="K9665" s="12" t="s">
        <v>51098</v>
      </c>
      <c r="L9665" s="12"/>
      <c r="M9665" s="12"/>
      <c r="N9665" s="12"/>
      <c r="O9665" s="112"/>
    </row>
    <row r="9666" spans="1:15" x14ac:dyDescent="0.45">
      <c r="A9666" s="7" t="s">
        <v>27648</v>
      </c>
      <c r="B9666" s="8">
        <v>1</v>
      </c>
      <c r="C9666" s="82">
        <v>1258.7132999999999</v>
      </c>
      <c r="D9666" s="8" t="s">
        <v>32400</v>
      </c>
      <c r="E9666" s="8" t="s">
        <v>17096</v>
      </c>
      <c r="F9666" s="33" t="s">
        <v>33481</v>
      </c>
      <c r="G9666" s="13">
        <v>3.7259000000000001E-4</v>
      </c>
      <c r="H9666" s="82">
        <v>83.045000000000002</v>
      </c>
      <c r="I9666" s="8">
        <v>9664</v>
      </c>
      <c r="J9666" s="12" t="s">
        <v>40515</v>
      </c>
      <c r="K9666" s="12" t="s">
        <v>51099</v>
      </c>
      <c r="L9666" s="12"/>
      <c r="M9666" s="12"/>
      <c r="N9666" s="12"/>
      <c r="O9666" s="112"/>
    </row>
    <row r="9667" spans="1:15" x14ac:dyDescent="0.45">
      <c r="A9667" s="7" t="s">
        <v>27649</v>
      </c>
      <c r="B9667" s="8">
        <v>0</v>
      </c>
      <c r="C9667" s="82">
        <v>1187.6663000000001</v>
      </c>
      <c r="D9667" s="8" t="s">
        <v>883</v>
      </c>
      <c r="E9667" s="8" t="s">
        <v>2460</v>
      </c>
      <c r="F9667" s="33">
        <v>2</v>
      </c>
      <c r="G9667" s="13">
        <v>5.8745999999999998E-3</v>
      </c>
      <c r="H9667" s="82">
        <v>53.968000000000004</v>
      </c>
      <c r="I9667" s="8">
        <v>9665</v>
      </c>
      <c r="J9667" s="12" t="s">
        <v>40516</v>
      </c>
      <c r="K9667" s="12" t="s">
        <v>51100</v>
      </c>
      <c r="L9667" s="12"/>
      <c r="M9667" s="12"/>
      <c r="N9667" s="12"/>
      <c r="O9667" s="112"/>
    </row>
    <row r="9668" spans="1:15" x14ac:dyDescent="0.45">
      <c r="A9668" s="7" t="s">
        <v>27650</v>
      </c>
      <c r="B9668" s="8">
        <v>0</v>
      </c>
      <c r="C9668" s="82">
        <v>870.49231999999995</v>
      </c>
      <c r="D9668" s="8" t="s">
        <v>32297</v>
      </c>
      <c r="E9668" s="8" t="s">
        <v>17180</v>
      </c>
      <c r="F9668" s="33">
        <v>2</v>
      </c>
      <c r="G9668" s="13">
        <v>1.6343E-2</v>
      </c>
      <c r="H9668" s="82">
        <v>55.441000000000003</v>
      </c>
      <c r="I9668" s="8">
        <v>9666</v>
      </c>
      <c r="J9668" s="12" t="s">
        <v>40517</v>
      </c>
      <c r="K9668" s="12" t="s">
        <v>51101</v>
      </c>
      <c r="L9668" s="12"/>
      <c r="M9668" s="12"/>
      <c r="N9668" s="12"/>
      <c r="O9668" s="112"/>
    </row>
    <row r="9669" spans="1:15" x14ac:dyDescent="0.45">
      <c r="A9669" s="7" t="s">
        <v>27651</v>
      </c>
      <c r="B9669" s="8">
        <v>0</v>
      </c>
      <c r="C9669" s="82">
        <v>971.46001000000001</v>
      </c>
      <c r="D9669" s="8" t="s">
        <v>434</v>
      </c>
      <c r="E9669" s="8" t="s">
        <v>2035</v>
      </c>
      <c r="F9669" s="33">
        <v>2</v>
      </c>
      <c r="G9669" s="13">
        <v>1.3039E-2</v>
      </c>
      <c r="H9669" s="82">
        <v>64.757000000000005</v>
      </c>
      <c r="I9669" s="8">
        <v>9667</v>
      </c>
      <c r="J9669" s="12">
        <v>60734</v>
      </c>
      <c r="K9669" s="12">
        <v>141032</v>
      </c>
      <c r="L9669" s="12"/>
      <c r="M9669" s="12"/>
      <c r="N9669" s="12"/>
      <c r="O9669" s="112"/>
    </row>
    <row r="9670" spans="1:15" x14ac:dyDescent="0.45">
      <c r="A9670" s="7" t="s">
        <v>27652</v>
      </c>
      <c r="B9670" s="8">
        <v>0</v>
      </c>
      <c r="C9670" s="82">
        <v>975.53893000000005</v>
      </c>
      <c r="D9670" s="8" t="s">
        <v>518</v>
      </c>
      <c r="E9670" s="8" t="s">
        <v>2118</v>
      </c>
      <c r="F9670" s="33">
        <v>2</v>
      </c>
      <c r="G9670" s="13">
        <v>1.7125999999999999E-2</v>
      </c>
      <c r="H9670" s="82">
        <v>44.447000000000003</v>
      </c>
      <c r="I9670" s="8">
        <v>9668</v>
      </c>
      <c r="J9670" s="12">
        <v>60735</v>
      </c>
      <c r="K9670" s="12">
        <v>141033</v>
      </c>
      <c r="L9670" s="12"/>
      <c r="M9670" s="12"/>
      <c r="N9670" s="12"/>
      <c r="O9670" s="112"/>
    </row>
    <row r="9671" spans="1:15" x14ac:dyDescent="0.45">
      <c r="A9671" s="7" t="s">
        <v>27653</v>
      </c>
      <c r="B9671" s="8">
        <v>0</v>
      </c>
      <c r="C9671" s="82">
        <v>1003.5451</v>
      </c>
      <c r="D9671" s="8" t="s">
        <v>510</v>
      </c>
      <c r="E9671" s="8" t="s">
        <v>2108</v>
      </c>
      <c r="F9671" s="33">
        <v>2</v>
      </c>
      <c r="G9671" s="13">
        <v>2.7603000000000003E-4</v>
      </c>
      <c r="H9671" s="82">
        <v>99.441999999999993</v>
      </c>
      <c r="I9671" s="8">
        <v>9669</v>
      </c>
      <c r="J9671" s="12" t="s">
        <v>40518</v>
      </c>
      <c r="K9671" s="12" t="s">
        <v>51102</v>
      </c>
      <c r="L9671" s="12"/>
      <c r="M9671" s="12"/>
      <c r="N9671" s="12"/>
      <c r="O9671" s="112"/>
    </row>
    <row r="9672" spans="1:15" x14ac:dyDescent="0.45">
      <c r="A9672" s="7" t="s">
        <v>27654</v>
      </c>
      <c r="B9672" s="8">
        <v>0</v>
      </c>
      <c r="C9672" s="82">
        <v>1052.5654999999999</v>
      </c>
      <c r="D9672" s="8" t="s">
        <v>32044</v>
      </c>
      <c r="E9672" s="8" t="s">
        <v>16853</v>
      </c>
      <c r="F9672" s="33">
        <v>2</v>
      </c>
      <c r="G9672" s="13">
        <v>1.1006E-3</v>
      </c>
      <c r="H9672" s="82">
        <v>86.832999999999998</v>
      </c>
      <c r="I9672" s="8">
        <v>9670</v>
      </c>
      <c r="J9672" s="12" t="s">
        <v>40519</v>
      </c>
      <c r="K9672" s="12" t="s">
        <v>51103</v>
      </c>
      <c r="L9672" s="12"/>
      <c r="M9672" s="12"/>
      <c r="N9672" s="12"/>
      <c r="O9672" s="112"/>
    </row>
    <row r="9673" spans="1:15" x14ac:dyDescent="0.45">
      <c r="A9673" s="7" t="s">
        <v>27655</v>
      </c>
      <c r="B9673" s="8">
        <v>0</v>
      </c>
      <c r="C9673" s="82">
        <v>1308.7402</v>
      </c>
      <c r="D9673" s="8" t="s">
        <v>32082</v>
      </c>
      <c r="E9673" s="8" t="s">
        <v>13730</v>
      </c>
      <c r="F9673" s="33">
        <v>2</v>
      </c>
      <c r="G9673" s="13">
        <v>7.3823999999999999E-3</v>
      </c>
      <c r="H9673" s="82">
        <v>44.308999999999997</v>
      </c>
      <c r="I9673" s="8">
        <v>9671</v>
      </c>
      <c r="J9673" s="12" t="s">
        <v>40520</v>
      </c>
      <c r="K9673" s="12" t="s">
        <v>51104</v>
      </c>
      <c r="L9673" s="12"/>
      <c r="M9673" s="12"/>
      <c r="N9673" s="12"/>
      <c r="O9673" s="112"/>
    </row>
    <row r="9674" spans="1:15" x14ac:dyDescent="0.45">
      <c r="A9674" s="7" t="s">
        <v>27656</v>
      </c>
      <c r="B9674" s="8">
        <v>0</v>
      </c>
      <c r="C9674" s="82">
        <v>1322.7557999999999</v>
      </c>
      <c r="D9674" s="8" t="s">
        <v>352</v>
      </c>
      <c r="E9674" s="8" t="s">
        <v>33375</v>
      </c>
      <c r="F9674" s="33">
        <v>2</v>
      </c>
      <c r="G9674" s="13">
        <v>1.4331999999999999E-3</v>
      </c>
      <c r="H9674" s="82">
        <v>65.346999999999994</v>
      </c>
      <c r="I9674" s="8">
        <v>9672</v>
      </c>
      <c r="J9674" s="12" t="s">
        <v>40521</v>
      </c>
      <c r="K9674" s="12" t="s">
        <v>51105</v>
      </c>
      <c r="L9674" s="12"/>
      <c r="M9674" s="12"/>
      <c r="N9674" s="12"/>
      <c r="O9674" s="112"/>
    </row>
    <row r="9675" spans="1:15" x14ac:dyDescent="0.45">
      <c r="A9675" s="7" t="s">
        <v>27657</v>
      </c>
      <c r="B9675" s="8">
        <v>0</v>
      </c>
      <c r="C9675" s="82">
        <v>1640.7352000000001</v>
      </c>
      <c r="D9675" s="8" t="s">
        <v>15877</v>
      </c>
      <c r="E9675" s="8" t="s">
        <v>14793</v>
      </c>
      <c r="F9675" s="33">
        <v>2</v>
      </c>
      <c r="G9675" s="13">
        <v>2.0201999999999999E-4</v>
      </c>
      <c r="H9675" s="82">
        <v>79.692999999999998</v>
      </c>
      <c r="I9675" s="8">
        <v>9673</v>
      </c>
      <c r="J9675" s="12" t="s">
        <v>40522</v>
      </c>
      <c r="K9675" s="12" t="s">
        <v>51106</v>
      </c>
      <c r="L9675" s="12"/>
      <c r="M9675" s="12"/>
      <c r="N9675" s="12"/>
      <c r="O9675" s="112"/>
    </row>
    <row r="9676" spans="1:15" x14ac:dyDescent="0.45">
      <c r="A9676" s="7" t="s">
        <v>27658</v>
      </c>
      <c r="B9676" s="8">
        <v>0</v>
      </c>
      <c r="C9676" s="82">
        <v>1623.8885</v>
      </c>
      <c r="D9676" s="8" t="s">
        <v>15481</v>
      </c>
      <c r="E9676" s="8" t="s">
        <v>1915</v>
      </c>
      <c r="F9676" s="33">
        <v>3</v>
      </c>
      <c r="G9676" s="13">
        <v>1.4108000000000001E-2</v>
      </c>
      <c r="H9676" s="82">
        <v>30.827999999999999</v>
      </c>
      <c r="I9676" s="8">
        <v>9674</v>
      </c>
      <c r="J9676" s="12" t="s">
        <v>40523</v>
      </c>
      <c r="K9676" s="12" t="s">
        <v>51107</v>
      </c>
      <c r="L9676" s="12"/>
      <c r="M9676" s="12"/>
      <c r="N9676" s="12"/>
      <c r="O9676" s="112"/>
    </row>
    <row r="9677" spans="1:15" x14ac:dyDescent="0.45">
      <c r="A9677" s="7" t="s">
        <v>27659</v>
      </c>
      <c r="B9677" s="8">
        <v>0</v>
      </c>
      <c r="C9677" s="82">
        <v>1443.8309999999999</v>
      </c>
      <c r="D9677" s="8" t="s">
        <v>790</v>
      </c>
      <c r="E9677" s="8" t="s">
        <v>2377</v>
      </c>
      <c r="F9677" s="33">
        <v>3</v>
      </c>
      <c r="G9677" s="13">
        <v>4.0981999999999998E-2</v>
      </c>
      <c r="H9677" s="82">
        <v>18.829000000000001</v>
      </c>
      <c r="I9677" s="8">
        <v>9675</v>
      </c>
      <c r="J9677" s="12">
        <v>60775</v>
      </c>
      <c r="K9677" s="12">
        <v>141099</v>
      </c>
      <c r="L9677" s="12"/>
      <c r="M9677" s="12"/>
      <c r="N9677" s="12"/>
      <c r="O9677" s="112"/>
    </row>
    <row r="9678" spans="1:15" x14ac:dyDescent="0.45">
      <c r="A9678" s="7" t="s">
        <v>27660</v>
      </c>
      <c r="B9678" s="8">
        <v>0</v>
      </c>
      <c r="C9678" s="82">
        <v>913.52328</v>
      </c>
      <c r="D9678" s="8" t="s">
        <v>31949</v>
      </c>
      <c r="E9678" s="8" t="s">
        <v>1894</v>
      </c>
      <c r="F9678" s="33">
        <v>2</v>
      </c>
      <c r="G9678" s="13">
        <v>4.5621000000000002E-2</v>
      </c>
      <c r="H9678" s="82">
        <v>35.356000000000002</v>
      </c>
      <c r="I9678" s="8">
        <v>9676</v>
      </c>
      <c r="J9678" s="12">
        <v>60776</v>
      </c>
      <c r="K9678" s="12">
        <v>141100</v>
      </c>
      <c r="L9678" s="12"/>
      <c r="M9678" s="12"/>
      <c r="N9678" s="12"/>
      <c r="O9678" s="112"/>
    </row>
    <row r="9679" spans="1:15" x14ac:dyDescent="0.45">
      <c r="A9679" s="7" t="s">
        <v>27661</v>
      </c>
      <c r="B9679" s="8">
        <v>1</v>
      </c>
      <c r="C9679" s="82">
        <v>1402.8184000000001</v>
      </c>
      <c r="D9679" s="8" t="s">
        <v>31949</v>
      </c>
      <c r="E9679" s="8" t="s">
        <v>1894</v>
      </c>
      <c r="F9679" s="33" t="s">
        <v>33481</v>
      </c>
      <c r="G9679" s="13">
        <v>9.7882999999999998E-4</v>
      </c>
      <c r="H9679" s="82">
        <v>70.488</v>
      </c>
      <c r="I9679" s="8">
        <v>9677</v>
      </c>
      <c r="J9679" s="12" t="s">
        <v>40524</v>
      </c>
      <c r="K9679" s="12" t="s">
        <v>51108</v>
      </c>
      <c r="L9679" s="12"/>
      <c r="M9679" s="12"/>
      <c r="N9679" s="12"/>
      <c r="O9679" s="112"/>
    </row>
    <row r="9680" spans="1:15" x14ac:dyDescent="0.45">
      <c r="A9680" s="7" t="s">
        <v>27662</v>
      </c>
      <c r="B9680" s="8">
        <v>0</v>
      </c>
      <c r="C9680" s="82">
        <v>1579.8245999999999</v>
      </c>
      <c r="D9680" s="8" t="s">
        <v>32485</v>
      </c>
      <c r="E9680" s="8" t="s">
        <v>16827</v>
      </c>
      <c r="F9680" s="33">
        <v>2</v>
      </c>
      <c r="G9680" s="13">
        <v>3.5388999999999997E-2</v>
      </c>
      <c r="H9680" s="82">
        <v>26.786000000000001</v>
      </c>
      <c r="I9680" s="8">
        <v>9678</v>
      </c>
      <c r="J9680" s="12" t="s">
        <v>40525</v>
      </c>
      <c r="K9680" s="12" t="s">
        <v>51109</v>
      </c>
      <c r="L9680" s="12"/>
      <c r="M9680" s="12"/>
      <c r="N9680" s="12"/>
      <c r="O9680" s="112"/>
    </row>
    <row r="9681" spans="1:15" x14ac:dyDescent="0.45">
      <c r="A9681" s="7" t="s">
        <v>27663</v>
      </c>
      <c r="B9681" s="8">
        <v>0</v>
      </c>
      <c r="C9681" s="82">
        <v>2129.2321000000002</v>
      </c>
      <c r="D9681" s="8" t="s">
        <v>523</v>
      </c>
      <c r="E9681" s="8" t="s">
        <v>2125</v>
      </c>
      <c r="F9681" s="33">
        <v>3</v>
      </c>
      <c r="G9681" s="13">
        <v>1.6157999999999999E-2</v>
      </c>
      <c r="H9681" s="82">
        <v>23.562000000000001</v>
      </c>
      <c r="I9681" s="8">
        <v>9679</v>
      </c>
      <c r="J9681" s="12" t="s">
        <v>40526</v>
      </c>
      <c r="K9681" s="12" t="s">
        <v>51110</v>
      </c>
      <c r="L9681" s="12"/>
      <c r="M9681" s="12"/>
      <c r="N9681" s="12"/>
      <c r="O9681" s="112"/>
    </row>
    <row r="9682" spans="1:15" x14ac:dyDescent="0.45">
      <c r="A9682" s="7" t="s">
        <v>27664</v>
      </c>
      <c r="B9682" s="8">
        <v>1</v>
      </c>
      <c r="C9682" s="82">
        <v>1689.8209999999999</v>
      </c>
      <c r="D9682" s="8" t="s">
        <v>32631</v>
      </c>
      <c r="E9682" s="8" t="s">
        <v>17163</v>
      </c>
      <c r="F9682" s="33" t="s">
        <v>33481</v>
      </c>
      <c r="G9682" s="13">
        <v>3.6549999999999999E-4</v>
      </c>
      <c r="H9682" s="82">
        <v>73.781000000000006</v>
      </c>
      <c r="I9682" s="8">
        <v>9680</v>
      </c>
      <c r="J9682" s="12" t="s">
        <v>40527</v>
      </c>
      <c r="K9682" s="12" t="s">
        <v>51111</v>
      </c>
      <c r="L9682" s="12"/>
      <c r="M9682" s="12"/>
      <c r="N9682" s="12"/>
      <c r="O9682" s="112"/>
    </row>
    <row r="9683" spans="1:15" x14ac:dyDescent="0.45">
      <c r="A9683" s="7" t="s">
        <v>27665</v>
      </c>
      <c r="B9683" s="8">
        <v>0</v>
      </c>
      <c r="C9683" s="82">
        <v>1668.8318999999999</v>
      </c>
      <c r="D9683" s="8" t="s">
        <v>32501</v>
      </c>
      <c r="E9683" s="8" t="s">
        <v>1890</v>
      </c>
      <c r="F9683" s="33">
        <v>2</v>
      </c>
      <c r="G9683" s="13">
        <v>6.8034000000000002E-3</v>
      </c>
      <c r="H9683" s="82">
        <v>48.741</v>
      </c>
      <c r="I9683" s="8">
        <v>9681</v>
      </c>
      <c r="J9683" s="12">
        <v>60789</v>
      </c>
      <c r="K9683" s="12">
        <v>141115</v>
      </c>
      <c r="L9683" s="12"/>
      <c r="M9683" s="12"/>
      <c r="N9683" s="12"/>
      <c r="O9683" s="112"/>
    </row>
    <row r="9684" spans="1:15" x14ac:dyDescent="0.45">
      <c r="A9684" s="7" t="s">
        <v>27666</v>
      </c>
      <c r="B9684" s="8">
        <v>0</v>
      </c>
      <c r="C9684" s="82">
        <v>2195.0998</v>
      </c>
      <c r="D9684" s="8" t="s">
        <v>15665</v>
      </c>
      <c r="E9684" s="8" t="s">
        <v>13879</v>
      </c>
      <c r="F9684" s="33">
        <v>2</v>
      </c>
      <c r="G9684" s="13">
        <v>4.9211999999999997E-4</v>
      </c>
      <c r="H9684" s="82">
        <v>60.628</v>
      </c>
      <c r="I9684" s="8">
        <v>9682</v>
      </c>
      <c r="J9684" s="12" t="s">
        <v>40528</v>
      </c>
      <c r="K9684" s="12" t="s">
        <v>51112</v>
      </c>
      <c r="L9684" s="12"/>
      <c r="M9684" s="12"/>
      <c r="N9684" s="12"/>
      <c r="O9684" s="112"/>
    </row>
    <row r="9685" spans="1:15" x14ac:dyDescent="0.45">
      <c r="A9685" s="7" t="s">
        <v>27667</v>
      </c>
      <c r="B9685" s="8">
        <v>0</v>
      </c>
      <c r="C9685" s="82">
        <v>1441.6772000000001</v>
      </c>
      <c r="D9685" s="8" t="s">
        <v>32045</v>
      </c>
      <c r="E9685" s="8" t="s">
        <v>15231</v>
      </c>
      <c r="F9685" s="33">
        <v>2</v>
      </c>
      <c r="G9685" s="13">
        <v>4.1412999999999997E-3</v>
      </c>
      <c r="H9685" s="82">
        <v>55.567</v>
      </c>
      <c r="I9685" s="8">
        <v>9683</v>
      </c>
      <c r="J9685" s="12">
        <v>60792</v>
      </c>
      <c r="K9685" s="12">
        <v>141118</v>
      </c>
      <c r="L9685" s="12"/>
      <c r="M9685" s="12"/>
      <c r="N9685" s="12"/>
      <c r="O9685" s="112"/>
    </row>
    <row r="9686" spans="1:15" x14ac:dyDescent="0.45">
      <c r="A9686" s="7" t="s">
        <v>27668</v>
      </c>
      <c r="B9686" s="8">
        <v>0</v>
      </c>
      <c r="C9686" s="82">
        <v>956.54033000000004</v>
      </c>
      <c r="D9686" s="8" t="s">
        <v>31906</v>
      </c>
      <c r="E9686" s="8" t="s">
        <v>2299</v>
      </c>
      <c r="F9686" s="33">
        <v>2</v>
      </c>
      <c r="G9686" s="13">
        <v>9.1216000000000005E-3</v>
      </c>
      <c r="H9686" s="82">
        <v>58.814999999999998</v>
      </c>
      <c r="I9686" s="8">
        <v>9684</v>
      </c>
      <c r="J9686" s="12" t="s">
        <v>40529</v>
      </c>
      <c r="K9686" s="12" t="s">
        <v>51113</v>
      </c>
      <c r="L9686" s="12"/>
      <c r="M9686" s="12"/>
      <c r="N9686" s="12"/>
      <c r="O9686" s="112"/>
    </row>
    <row r="9687" spans="1:15" x14ac:dyDescent="0.45">
      <c r="A9687" s="7" t="s">
        <v>27669</v>
      </c>
      <c r="B9687" s="8">
        <v>0</v>
      </c>
      <c r="C9687" s="82">
        <v>1191.6400000000001</v>
      </c>
      <c r="D9687" s="8" t="s">
        <v>723</v>
      </c>
      <c r="E9687" s="8" t="s">
        <v>17113</v>
      </c>
      <c r="F9687" s="33">
        <v>2</v>
      </c>
      <c r="G9687" s="13">
        <v>9.2438999999999993E-3</v>
      </c>
      <c r="H9687" s="82">
        <v>52.716000000000001</v>
      </c>
      <c r="I9687" s="8">
        <v>9685</v>
      </c>
      <c r="J9687" s="12" t="s">
        <v>40530</v>
      </c>
      <c r="K9687" s="12" t="s">
        <v>51114</v>
      </c>
      <c r="L9687" s="12"/>
      <c r="M9687" s="12"/>
      <c r="N9687" s="12"/>
      <c r="O9687" s="112"/>
    </row>
    <row r="9688" spans="1:15" x14ac:dyDescent="0.45">
      <c r="A9688" s="7" t="s">
        <v>27670</v>
      </c>
      <c r="B9688" s="8">
        <v>0</v>
      </c>
      <c r="C9688" s="82">
        <v>904.46542999999997</v>
      </c>
      <c r="D9688" s="8" t="s">
        <v>644</v>
      </c>
      <c r="E9688" s="8" t="s">
        <v>2246</v>
      </c>
      <c r="F9688" s="33">
        <v>2</v>
      </c>
      <c r="G9688" s="13">
        <v>2.4579E-2</v>
      </c>
      <c r="H9688" s="82">
        <v>46.426000000000002</v>
      </c>
      <c r="I9688" s="8">
        <v>9686</v>
      </c>
      <c r="J9688" s="12" t="s">
        <v>40531</v>
      </c>
      <c r="K9688" s="12" t="s">
        <v>51115</v>
      </c>
      <c r="L9688" s="12"/>
      <c r="M9688" s="12"/>
      <c r="N9688" s="12"/>
      <c r="O9688" s="112"/>
    </row>
    <row r="9689" spans="1:15" x14ac:dyDescent="0.45">
      <c r="A9689" s="7" t="s">
        <v>27671</v>
      </c>
      <c r="B9689" s="8">
        <v>0</v>
      </c>
      <c r="C9689" s="82">
        <v>1189.5649000000001</v>
      </c>
      <c r="D9689" s="8" t="s">
        <v>32669</v>
      </c>
      <c r="E9689" s="8" t="s">
        <v>1782</v>
      </c>
      <c r="F9689" s="33">
        <v>2</v>
      </c>
      <c r="G9689" s="13">
        <v>4.7058999999999997E-2</v>
      </c>
      <c r="H9689" s="82">
        <v>47.603000000000002</v>
      </c>
      <c r="I9689" s="8">
        <v>9687</v>
      </c>
      <c r="J9689" s="12">
        <v>60809</v>
      </c>
      <c r="K9689" s="12">
        <v>141141</v>
      </c>
      <c r="L9689" s="12"/>
      <c r="M9689" s="12"/>
      <c r="N9689" s="12"/>
      <c r="O9689" s="112"/>
    </row>
    <row r="9690" spans="1:15" x14ac:dyDescent="0.45">
      <c r="A9690" s="7" t="s">
        <v>27672</v>
      </c>
      <c r="B9690" s="8">
        <v>0</v>
      </c>
      <c r="C9690" s="82">
        <v>978.53859999999997</v>
      </c>
      <c r="D9690" s="8" t="s">
        <v>31964</v>
      </c>
      <c r="E9690" s="8" t="s">
        <v>1907</v>
      </c>
      <c r="F9690" s="33">
        <v>2</v>
      </c>
      <c r="G9690" s="13">
        <v>2.3538E-2</v>
      </c>
      <c r="H9690" s="82">
        <v>47.067</v>
      </c>
      <c r="I9690" s="8">
        <v>9688</v>
      </c>
      <c r="J9690" s="12">
        <v>60810</v>
      </c>
      <c r="K9690" s="12">
        <v>141142</v>
      </c>
      <c r="L9690" s="12"/>
      <c r="M9690" s="12"/>
      <c r="N9690" s="12"/>
      <c r="O9690" s="112"/>
    </row>
    <row r="9691" spans="1:15" x14ac:dyDescent="0.45">
      <c r="A9691" s="7" t="s">
        <v>27673</v>
      </c>
      <c r="B9691" s="8">
        <v>0</v>
      </c>
      <c r="C9691" s="82">
        <v>1715.8438000000001</v>
      </c>
      <c r="D9691" s="8" t="s">
        <v>31981</v>
      </c>
      <c r="E9691" s="8" t="s">
        <v>32951</v>
      </c>
      <c r="F9691" s="33" t="s">
        <v>33481</v>
      </c>
      <c r="G9691" s="13">
        <v>1.7600000000000001E-90</v>
      </c>
      <c r="H9691" s="82">
        <v>276.95</v>
      </c>
      <c r="I9691" s="8">
        <v>9689</v>
      </c>
      <c r="J9691" s="12" t="s">
        <v>40532</v>
      </c>
      <c r="K9691" s="12" t="s">
        <v>51116</v>
      </c>
      <c r="L9691" s="12"/>
      <c r="M9691" s="12"/>
      <c r="N9691" s="12"/>
      <c r="O9691" s="112"/>
    </row>
    <row r="9692" spans="1:15" x14ac:dyDescent="0.45">
      <c r="A9692" s="7" t="s">
        <v>27674</v>
      </c>
      <c r="B9692" s="8">
        <v>1</v>
      </c>
      <c r="C9692" s="82">
        <v>2328.1669999999999</v>
      </c>
      <c r="D9692" s="8" t="s">
        <v>31981</v>
      </c>
      <c r="E9692" s="8" t="s">
        <v>32951</v>
      </c>
      <c r="F9692" s="33">
        <v>3</v>
      </c>
      <c r="G9692" s="13">
        <v>8.1087000000000008E-6</v>
      </c>
      <c r="H9692" s="82">
        <v>73.057000000000002</v>
      </c>
      <c r="I9692" s="8">
        <v>9690</v>
      </c>
      <c r="J9692" s="12" t="s">
        <v>40533</v>
      </c>
      <c r="K9692" s="12" t="s">
        <v>51117</v>
      </c>
      <c r="L9692" s="12"/>
      <c r="M9692" s="12"/>
      <c r="N9692" s="12"/>
      <c r="O9692" s="112"/>
    </row>
    <row r="9693" spans="1:15" x14ac:dyDescent="0.45">
      <c r="A9693" s="7" t="s">
        <v>27675</v>
      </c>
      <c r="B9693" s="8">
        <v>2</v>
      </c>
      <c r="C9693" s="82">
        <v>2642.326</v>
      </c>
      <c r="D9693" s="8" t="s">
        <v>31981</v>
      </c>
      <c r="E9693" s="8" t="s">
        <v>32951</v>
      </c>
      <c r="F9693" s="33">
        <v>4</v>
      </c>
      <c r="G9693" s="13">
        <v>3.2511999999999999E-7</v>
      </c>
      <c r="H9693" s="82">
        <v>61.360999999999997</v>
      </c>
      <c r="I9693" s="8">
        <v>9691</v>
      </c>
      <c r="J9693" s="12">
        <v>60841</v>
      </c>
      <c r="K9693" s="12">
        <v>141258</v>
      </c>
      <c r="L9693" s="12"/>
      <c r="M9693" s="12"/>
      <c r="N9693" s="12"/>
      <c r="O9693" s="112"/>
    </row>
    <row r="9694" spans="1:15" x14ac:dyDescent="0.45">
      <c r="A9694" s="7" t="s">
        <v>27676</v>
      </c>
      <c r="B9694" s="8">
        <v>0</v>
      </c>
      <c r="C9694" s="82">
        <v>1783.8813</v>
      </c>
      <c r="D9694" s="8" t="s">
        <v>15592</v>
      </c>
      <c r="E9694" s="8" t="s">
        <v>13357</v>
      </c>
      <c r="F9694" s="33" t="s">
        <v>33481</v>
      </c>
      <c r="G9694" s="13">
        <v>3.0955999999999998E-26</v>
      </c>
      <c r="H9694" s="82">
        <v>134.4</v>
      </c>
      <c r="I9694" s="8">
        <v>9692</v>
      </c>
      <c r="J9694" s="12" t="s">
        <v>40534</v>
      </c>
      <c r="K9694" s="12" t="s">
        <v>51118</v>
      </c>
      <c r="L9694" s="12"/>
      <c r="M9694" s="12"/>
      <c r="N9694" s="12"/>
      <c r="O9694" s="112"/>
    </row>
    <row r="9695" spans="1:15" x14ac:dyDescent="0.45">
      <c r="A9695" s="7" t="s">
        <v>27677</v>
      </c>
      <c r="B9695" s="8">
        <v>0</v>
      </c>
      <c r="C9695" s="82">
        <v>1224.6826000000001</v>
      </c>
      <c r="D9695" s="8" t="s">
        <v>32427</v>
      </c>
      <c r="E9695" s="8" t="s">
        <v>16885</v>
      </c>
      <c r="F9695" s="33">
        <v>2</v>
      </c>
      <c r="G9695" s="13">
        <v>1.4998999999999999E-14</v>
      </c>
      <c r="H9695" s="82">
        <v>200.86</v>
      </c>
      <c r="I9695" s="8">
        <v>9693</v>
      </c>
      <c r="J9695" s="12" t="s">
        <v>40535</v>
      </c>
      <c r="K9695" s="12" t="s">
        <v>51119</v>
      </c>
      <c r="L9695" s="12"/>
      <c r="M9695" s="12"/>
      <c r="N9695" s="12"/>
      <c r="O9695" s="112"/>
    </row>
    <row r="9696" spans="1:15" x14ac:dyDescent="0.45">
      <c r="A9696" s="7" t="s">
        <v>27678</v>
      </c>
      <c r="B9696" s="8">
        <v>0</v>
      </c>
      <c r="C9696" s="82">
        <v>1790.8298</v>
      </c>
      <c r="D9696" s="8" t="s">
        <v>32832</v>
      </c>
      <c r="E9696" s="8" t="s">
        <v>17008</v>
      </c>
      <c r="F9696" s="33">
        <v>2</v>
      </c>
      <c r="G9696" s="13">
        <v>3.1826E-2</v>
      </c>
      <c r="H9696" s="82">
        <v>33.408999999999999</v>
      </c>
      <c r="I9696" s="8">
        <v>9694</v>
      </c>
      <c r="J9696" s="12">
        <v>60873</v>
      </c>
      <c r="K9696" s="12">
        <v>141352</v>
      </c>
      <c r="L9696" s="12"/>
      <c r="M9696" s="12"/>
      <c r="N9696" s="12"/>
      <c r="O9696" s="112"/>
    </row>
    <row r="9697" spans="1:15" x14ac:dyDescent="0.45">
      <c r="A9697" s="7" t="s">
        <v>27679</v>
      </c>
      <c r="B9697" s="8">
        <v>0</v>
      </c>
      <c r="C9697" s="82">
        <v>2725.3163</v>
      </c>
      <c r="D9697" s="8" t="s">
        <v>32090</v>
      </c>
      <c r="E9697" s="8" t="s">
        <v>32977</v>
      </c>
      <c r="F9697" s="33">
        <v>3</v>
      </c>
      <c r="G9697" s="13">
        <v>3.7964000000000004E-46</v>
      </c>
      <c r="H9697" s="82">
        <v>130.29</v>
      </c>
      <c r="I9697" s="8">
        <v>9695</v>
      </c>
      <c r="J9697" s="12">
        <v>60874</v>
      </c>
      <c r="K9697" s="12" t="s">
        <v>51120</v>
      </c>
      <c r="L9697" s="12"/>
      <c r="M9697" s="12"/>
      <c r="N9697" s="12"/>
      <c r="O9697" s="112"/>
    </row>
    <row r="9698" spans="1:15" x14ac:dyDescent="0.45">
      <c r="A9698" s="7" t="s">
        <v>27680</v>
      </c>
      <c r="B9698" s="8">
        <v>1</v>
      </c>
      <c r="C9698" s="82">
        <v>2185.0725000000002</v>
      </c>
      <c r="D9698" s="8" t="s">
        <v>32054</v>
      </c>
      <c r="E9698" s="8" t="s">
        <v>2092</v>
      </c>
      <c r="F9698" s="33">
        <v>3</v>
      </c>
      <c r="G9698" s="13">
        <v>1.5084E-2</v>
      </c>
      <c r="H9698" s="82">
        <v>24.029</v>
      </c>
      <c r="I9698" s="8">
        <v>9696</v>
      </c>
      <c r="J9698" s="12">
        <v>60875</v>
      </c>
      <c r="K9698" s="12">
        <v>141357</v>
      </c>
      <c r="L9698" s="12"/>
      <c r="M9698" s="12"/>
      <c r="N9698" s="12"/>
      <c r="O9698" s="112"/>
    </row>
    <row r="9699" spans="1:15" x14ac:dyDescent="0.45">
      <c r="A9699" s="7" t="s">
        <v>27681</v>
      </c>
      <c r="B9699" s="8">
        <v>0</v>
      </c>
      <c r="C9699" s="82">
        <v>1085.6080999999999</v>
      </c>
      <c r="D9699" s="8" t="s">
        <v>31924</v>
      </c>
      <c r="E9699" s="8" t="s">
        <v>2450</v>
      </c>
      <c r="F9699" s="33">
        <v>2</v>
      </c>
      <c r="G9699" s="13">
        <v>2.8982999999999998E-2</v>
      </c>
      <c r="H9699" s="82">
        <v>36.557000000000002</v>
      </c>
      <c r="I9699" s="8">
        <v>9697</v>
      </c>
      <c r="J9699" s="12" t="s">
        <v>40536</v>
      </c>
      <c r="K9699" s="12" t="s">
        <v>51121</v>
      </c>
      <c r="L9699" s="12"/>
      <c r="M9699" s="12"/>
      <c r="N9699" s="12"/>
      <c r="O9699" s="112"/>
    </row>
    <row r="9700" spans="1:15" x14ac:dyDescent="0.45">
      <c r="A9700" s="7" t="s">
        <v>27682</v>
      </c>
      <c r="B9700" s="8">
        <v>0</v>
      </c>
      <c r="C9700" s="82">
        <v>1210.6669999999999</v>
      </c>
      <c r="D9700" s="8" t="s">
        <v>32467</v>
      </c>
      <c r="E9700" s="8" t="s">
        <v>17059</v>
      </c>
      <c r="F9700" s="33">
        <v>2</v>
      </c>
      <c r="G9700" s="13">
        <v>1.4500000000000001E-8</v>
      </c>
      <c r="H9700" s="82">
        <v>145.72</v>
      </c>
      <c r="I9700" s="8">
        <v>9698</v>
      </c>
      <c r="J9700" s="12" t="s">
        <v>40537</v>
      </c>
      <c r="K9700" s="12" t="s">
        <v>51122</v>
      </c>
      <c r="L9700" s="12"/>
      <c r="M9700" s="12"/>
      <c r="N9700" s="12"/>
      <c r="O9700" s="112"/>
    </row>
    <row r="9701" spans="1:15" x14ac:dyDescent="0.45">
      <c r="A9701" s="7" t="s">
        <v>27683</v>
      </c>
      <c r="B9701" s="8">
        <v>0</v>
      </c>
      <c r="C9701" s="82">
        <v>1202.7022999999999</v>
      </c>
      <c r="D9701" s="8" t="s">
        <v>15820</v>
      </c>
      <c r="E9701" s="8" t="s">
        <v>14820</v>
      </c>
      <c r="F9701" s="33">
        <v>2</v>
      </c>
      <c r="G9701" s="13">
        <v>4.3410000000000002E-3</v>
      </c>
      <c r="H9701" s="82">
        <v>54.981999999999999</v>
      </c>
      <c r="I9701" s="8">
        <v>9699</v>
      </c>
      <c r="J9701" s="12" t="s">
        <v>40538</v>
      </c>
      <c r="K9701" s="12" t="s">
        <v>51123</v>
      </c>
      <c r="L9701" s="12"/>
      <c r="M9701" s="12"/>
      <c r="N9701" s="12"/>
      <c r="O9701" s="112"/>
    </row>
    <row r="9702" spans="1:15" x14ac:dyDescent="0.45">
      <c r="A9702" s="7" t="s">
        <v>27684</v>
      </c>
      <c r="B9702" s="8">
        <v>0</v>
      </c>
      <c r="C9702" s="82">
        <v>1441.7313999999999</v>
      </c>
      <c r="D9702" s="8" t="s">
        <v>709</v>
      </c>
      <c r="E9702" s="8" t="s">
        <v>17101</v>
      </c>
      <c r="F9702" s="33">
        <v>2</v>
      </c>
      <c r="G9702" s="13">
        <v>1.2542E-3</v>
      </c>
      <c r="H9702" s="82">
        <v>72.006</v>
      </c>
      <c r="I9702" s="8">
        <v>9700</v>
      </c>
      <c r="J9702" s="12" t="s">
        <v>40539</v>
      </c>
      <c r="K9702" s="12" t="s">
        <v>51124</v>
      </c>
      <c r="L9702" s="12"/>
      <c r="M9702" s="12"/>
      <c r="N9702" s="12"/>
      <c r="O9702" s="112"/>
    </row>
    <row r="9703" spans="1:15" x14ac:dyDescent="0.45">
      <c r="A9703" s="7" t="s">
        <v>27685</v>
      </c>
      <c r="B9703" s="8">
        <v>0</v>
      </c>
      <c r="C9703" s="82">
        <v>2240.0895999999998</v>
      </c>
      <c r="D9703" s="8" t="s">
        <v>31945</v>
      </c>
      <c r="E9703" s="8" t="s">
        <v>2261</v>
      </c>
      <c r="F9703" s="33" t="s">
        <v>33481</v>
      </c>
      <c r="G9703" s="13">
        <v>2.2071E-6</v>
      </c>
      <c r="H9703" s="82">
        <v>66.12</v>
      </c>
      <c r="I9703" s="8">
        <v>9701</v>
      </c>
      <c r="J9703" s="12" t="s">
        <v>40540</v>
      </c>
      <c r="K9703" s="12" t="s">
        <v>51125</v>
      </c>
      <c r="L9703" s="12"/>
      <c r="M9703" s="12"/>
      <c r="N9703" s="12"/>
      <c r="O9703" s="112"/>
    </row>
    <row r="9704" spans="1:15" x14ac:dyDescent="0.45">
      <c r="A9704" s="7" t="s">
        <v>27686</v>
      </c>
      <c r="B9704" s="8">
        <v>1</v>
      </c>
      <c r="C9704" s="82">
        <v>1448.7260000000001</v>
      </c>
      <c r="D9704" s="8" t="s">
        <v>32144</v>
      </c>
      <c r="E9704" s="8" t="s">
        <v>1851</v>
      </c>
      <c r="F9704" s="33">
        <v>2</v>
      </c>
      <c r="G9704" s="13">
        <v>3.9851000000000002E-5</v>
      </c>
      <c r="H9704" s="82">
        <v>112.75</v>
      </c>
      <c r="I9704" s="8">
        <v>9702</v>
      </c>
      <c r="J9704" s="12">
        <v>60907</v>
      </c>
      <c r="K9704" s="12" t="s">
        <v>51126</v>
      </c>
      <c r="L9704" s="12"/>
      <c r="M9704" s="12"/>
      <c r="N9704" s="12"/>
      <c r="O9704" s="112"/>
    </row>
    <row r="9705" spans="1:15" x14ac:dyDescent="0.45">
      <c r="A9705" s="7" t="s">
        <v>27687</v>
      </c>
      <c r="B9705" s="8">
        <v>1</v>
      </c>
      <c r="C9705" s="82">
        <v>1536.8664000000001</v>
      </c>
      <c r="D9705" s="8" t="s">
        <v>31911</v>
      </c>
      <c r="E9705" s="8" t="s">
        <v>1847</v>
      </c>
      <c r="F9705" s="33">
        <v>3</v>
      </c>
      <c r="G9705" s="13">
        <v>3.4291E-3</v>
      </c>
      <c r="H9705" s="82">
        <v>47.914999999999999</v>
      </c>
      <c r="I9705" s="8">
        <v>9703</v>
      </c>
      <c r="J9705" s="12">
        <v>60908</v>
      </c>
      <c r="K9705" s="12" t="s">
        <v>51127</v>
      </c>
      <c r="L9705" s="12"/>
      <c r="M9705" s="12"/>
      <c r="N9705" s="12"/>
      <c r="O9705" s="112"/>
    </row>
    <row r="9706" spans="1:15" x14ac:dyDescent="0.45">
      <c r="A9706" s="7" t="s">
        <v>27688</v>
      </c>
      <c r="B9706" s="8">
        <v>1</v>
      </c>
      <c r="C9706" s="82">
        <v>3133.5104999999999</v>
      </c>
      <c r="D9706" s="8" t="s">
        <v>32164</v>
      </c>
      <c r="E9706" s="8" t="s">
        <v>1773</v>
      </c>
      <c r="F9706" s="33" t="s">
        <v>33484</v>
      </c>
      <c r="G9706" s="13">
        <v>1.1146999999999999E-29</v>
      </c>
      <c r="H9706" s="82">
        <v>112.39</v>
      </c>
      <c r="I9706" s="8">
        <v>9704</v>
      </c>
      <c r="J9706" s="12" t="s">
        <v>40541</v>
      </c>
      <c r="K9706" s="12" t="s">
        <v>51128</v>
      </c>
      <c r="L9706" s="12"/>
      <c r="M9706" s="12"/>
      <c r="N9706" s="12"/>
      <c r="O9706" s="112"/>
    </row>
    <row r="9707" spans="1:15" x14ac:dyDescent="0.45">
      <c r="A9707" s="7" t="s">
        <v>27689</v>
      </c>
      <c r="B9707" s="8">
        <v>1</v>
      </c>
      <c r="C9707" s="82">
        <v>1387.7559000000001</v>
      </c>
      <c r="D9707" s="8" t="s">
        <v>32604</v>
      </c>
      <c r="E9707" s="8" t="s">
        <v>2480</v>
      </c>
      <c r="F9707" s="33">
        <v>3</v>
      </c>
      <c r="G9707" s="13">
        <v>2.8514999999999999E-2</v>
      </c>
      <c r="H9707" s="82">
        <v>21.55</v>
      </c>
      <c r="I9707" s="8">
        <v>9705</v>
      </c>
      <c r="J9707" s="12" t="s">
        <v>40542</v>
      </c>
      <c r="K9707" s="12" t="s">
        <v>51129</v>
      </c>
      <c r="L9707" s="12"/>
      <c r="M9707" s="12"/>
      <c r="N9707" s="12"/>
      <c r="O9707" s="112"/>
    </row>
    <row r="9708" spans="1:15" x14ac:dyDescent="0.45">
      <c r="A9708" s="7" t="s">
        <v>27690</v>
      </c>
      <c r="B9708" s="8">
        <v>1</v>
      </c>
      <c r="C9708" s="82">
        <v>2543.3020000000001</v>
      </c>
      <c r="D9708" s="8" t="s">
        <v>409</v>
      </c>
      <c r="E9708" s="8" t="s">
        <v>2012</v>
      </c>
      <c r="F9708" s="33">
        <v>3</v>
      </c>
      <c r="G9708" s="13">
        <v>1.0173000000000001E-3</v>
      </c>
      <c r="H9708" s="82">
        <v>36.454000000000001</v>
      </c>
      <c r="I9708" s="8">
        <v>9706</v>
      </c>
      <c r="J9708" s="12">
        <v>60914</v>
      </c>
      <c r="K9708" s="12" t="s">
        <v>51130</v>
      </c>
      <c r="L9708" s="12"/>
      <c r="M9708" s="12"/>
      <c r="N9708" s="12"/>
      <c r="O9708" s="112"/>
    </row>
    <row r="9709" spans="1:15" x14ac:dyDescent="0.45">
      <c r="A9709" s="7" t="s">
        <v>27691</v>
      </c>
      <c r="B9709" s="8">
        <v>1</v>
      </c>
      <c r="C9709" s="82">
        <v>2392.2710000000002</v>
      </c>
      <c r="D9709" s="8" t="s">
        <v>31924</v>
      </c>
      <c r="E9709" s="8" t="s">
        <v>2450</v>
      </c>
      <c r="F9709" s="33">
        <v>3</v>
      </c>
      <c r="G9709" s="13">
        <v>5.1893000000000002E-2</v>
      </c>
      <c r="H9709" s="82">
        <v>16.506</v>
      </c>
      <c r="I9709" s="8">
        <v>9707</v>
      </c>
      <c r="J9709" s="12">
        <v>60915</v>
      </c>
      <c r="K9709" s="12">
        <v>141422</v>
      </c>
      <c r="L9709" s="12"/>
      <c r="M9709" s="12"/>
      <c r="N9709" s="12"/>
      <c r="O9709" s="112"/>
    </row>
    <row r="9710" spans="1:15" x14ac:dyDescent="0.45">
      <c r="A9710" s="7" t="s">
        <v>27692</v>
      </c>
      <c r="B9710" s="8">
        <v>1</v>
      </c>
      <c r="C9710" s="82">
        <v>1780.8479</v>
      </c>
      <c r="D9710" s="8" t="s">
        <v>638</v>
      </c>
      <c r="E9710" s="8" t="s">
        <v>2239</v>
      </c>
      <c r="F9710" s="33">
        <v>3</v>
      </c>
      <c r="G9710" s="13">
        <v>3.9727000000000002E-4</v>
      </c>
      <c r="H9710" s="82">
        <v>54.7</v>
      </c>
      <c r="I9710" s="8">
        <v>9708</v>
      </c>
      <c r="J9710" s="12" t="s">
        <v>40543</v>
      </c>
      <c r="K9710" s="12" t="s">
        <v>51131</v>
      </c>
      <c r="L9710" s="12"/>
      <c r="M9710" s="12"/>
      <c r="N9710" s="12"/>
      <c r="O9710" s="112"/>
    </row>
    <row r="9711" spans="1:15" x14ac:dyDescent="0.45">
      <c r="A9711" s="7" t="s">
        <v>27693</v>
      </c>
      <c r="B9711" s="8">
        <v>1</v>
      </c>
      <c r="C9711" s="82">
        <v>1869.8415</v>
      </c>
      <c r="D9711" s="8" t="s">
        <v>428</v>
      </c>
      <c r="E9711" s="8" t="s">
        <v>2031</v>
      </c>
      <c r="F9711" s="33" t="s">
        <v>33481</v>
      </c>
      <c r="G9711" s="13">
        <v>6.7863000000000005E-4</v>
      </c>
      <c r="H9711" s="82">
        <v>63.091000000000001</v>
      </c>
      <c r="I9711" s="8">
        <v>9709</v>
      </c>
      <c r="J9711" s="12" t="s">
        <v>40544</v>
      </c>
      <c r="K9711" s="12" t="s">
        <v>51132</v>
      </c>
      <c r="L9711" s="12"/>
      <c r="M9711" s="12"/>
      <c r="N9711" s="12"/>
      <c r="O9711" s="112"/>
    </row>
    <row r="9712" spans="1:15" x14ac:dyDescent="0.45">
      <c r="A9712" s="7" t="s">
        <v>27694</v>
      </c>
      <c r="B9712" s="8">
        <v>0</v>
      </c>
      <c r="C9712" s="82">
        <v>1029.5706</v>
      </c>
      <c r="D9712" s="8" t="s">
        <v>434</v>
      </c>
      <c r="E9712" s="8" t="s">
        <v>2035</v>
      </c>
      <c r="F9712" s="33">
        <v>2</v>
      </c>
      <c r="G9712" s="13">
        <v>1.5421E-4</v>
      </c>
      <c r="H9712" s="82">
        <v>107.01</v>
      </c>
      <c r="I9712" s="8">
        <v>9710</v>
      </c>
      <c r="J9712" s="12" t="s">
        <v>40545</v>
      </c>
      <c r="K9712" s="12" t="s">
        <v>51133</v>
      </c>
      <c r="L9712" s="12"/>
      <c r="M9712" s="12"/>
      <c r="N9712" s="12"/>
      <c r="O9712" s="112"/>
    </row>
    <row r="9713" spans="1:15" x14ac:dyDescent="0.45">
      <c r="A9713" s="7" t="s">
        <v>27695</v>
      </c>
      <c r="B9713" s="8">
        <v>0</v>
      </c>
      <c r="C9713" s="82">
        <v>1299.6419000000001</v>
      </c>
      <c r="D9713" s="8" t="s">
        <v>31924</v>
      </c>
      <c r="E9713" s="8" t="s">
        <v>2450</v>
      </c>
      <c r="F9713" s="33">
        <v>2</v>
      </c>
      <c r="G9713" s="13">
        <v>9.4901999999999996E-4</v>
      </c>
      <c r="H9713" s="82">
        <v>80.239000000000004</v>
      </c>
      <c r="I9713" s="8">
        <v>9711</v>
      </c>
      <c r="J9713" s="12" t="s">
        <v>40546</v>
      </c>
      <c r="K9713" s="12" t="s">
        <v>51134</v>
      </c>
      <c r="L9713" s="12"/>
      <c r="M9713" s="12"/>
      <c r="N9713" s="12"/>
      <c r="O9713" s="112"/>
    </row>
    <row r="9714" spans="1:15" x14ac:dyDescent="0.45">
      <c r="A9714" s="7" t="s">
        <v>27696</v>
      </c>
      <c r="B9714" s="8">
        <v>0</v>
      </c>
      <c r="C9714" s="82">
        <v>971.56515000000002</v>
      </c>
      <c r="D9714" s="8" t="s">
        <v>371</v>
      </c>
      <c r="E9714" s="8" t="s">
        <v>1983</v>
      </c>
      <c r="F9714" s="33">
        <v>2</v>
      </c>
      <c r="G9714" s="13">
        <v>4.9109999999999996E-3</v>
      </c>
      <c r="H9714" s="82">
        <v>71.691999999999993</v>
      </c>
      <c r="I9714" s="8">
        <v>9712</v>
      </c>
      <c r="J9714" s="12" t="s">
        <v>40547</v>
      </c>
      <c r="K9714" s="12" t="s">
        <v>51135</v>
      </c>
      <c r="L9714" s="12"/>
      <c r="M9714" s="12"/>
      <c r="N9714" s="12"/>
      <c r="O9714" s="112"/>
    </row>
    <row r="9715" spans="1:15" x14ac:dyDescent="0.45">
      <c r="A9715" s="7" t="s">
        <v>27697</v>
      </c>
      <c r="B9715" s="8">
        <v>0</v>
      </c>
      <c r="C9715" s="82">
        <v>969.52837</v>
      </c>
      <c r="D9715" s="8" t="s">
        <v>407</v>
      </c>
      <c r="E9715" s="8" t="s">
        <v>2010</v>
      </c>
      <c r="F9715" s="33">
        <v>2</v>
      </c>
      <c r="G9715" s="13">
        <v>1.5082999999999999E-4</v>
      </c>
      <c r="H9715" s="82">
        <v>128.61000000000001</v>
      </c>
      <c r="I9715" s="8">
        <v>9713</v>
      </c>
      <c r="J9715" s="12" t="s">
        <v>40548</v>
      </c>
      <c r="K9715" s="12" t="s">
        <v>51136</v>
      </c>
      <c r="L9715" s="12"/>
      <c r="M9715" s="12"/>
      <c r="N9715" s="12"/>
      <c r="O9715" s="112"/>
    </row>
    <row r="9716" spans="1:15" x14ac:dyDescent="0.45">
      <c r="A9716" s="7" t="s">
        <v>27698</v>
      </c>
      <c r="B9716" s="8">
        <v>2</v>
      </c>
      <c r="C9716" s="82">
        <v>2694.4380999999998</v>
      </c>
      <c r="D9716" s="8" t="s">
        <v>407</v>
      </c>
      <c r="E9716" s="8" t="s">
        <v>2010</v>
      </c>
      <c r="F9716" s="33" t="s">
        <v>33488</v>
      </c>
      <c r="G9716" s="13">
        <v>2.8392000000000001E-3</v>
      </c>
      <c r="H9716" s="82">
        <v>27.946999999999999</v>
      </c>
      <c r="I9716" s="8">
        <v>9714</v>
      </c>
      <c r="J9716" s="12" t="s">
        <v>40549</v>
      </c>
      <c r="K9716" s="12" t="s">
        <v>51137</v>
      </c>
      <c r="L9716" s="12"/>
      <c r="M9716" s="12"/>
      <c r="N9716" s="12"/>
      <c r="O9716" s="112"/>
    </row>
    <row r="9717" spans="1:15" x14ac:dyDescent="0.45">
      <c r="A9717" s="7" t="s">
        <v>27699</v>
      </c>
      <c r="B9717" s="8">
        <v>0</v>
      </c>
      <c r="C9717" s="82">
        <v>1818.9476</v>
      </c>
      <c r="D9717" s="8" t="s">
        <v>16024</v>
      </c>
      <c r="E9717" s="8" t="s">
        <v>11776</v>
      </c>
      <c r="F9717" s="33">
        <v>3</v>
      </c>
      <c r="G9717" s="13">
        <v>4.4327999999999998E-3</v>
      </c>
      <c r="H9717" s="82">
        <v>35.302999999999997</v>
      </c>
      <c r="I9717" s="8">
        <v>9715</v>
      </c>
      <c r="J9717" s="12">
        <v>60959</v>
      </c>
      <c r="K9717" s="12">
        <v>141528</v>
      </c>
      <c r="L9717" s="12"/>
      <c r="M9717" s="12"/>
      <c r="N9717" s="12"/>
      <c r="O9717" s="112"/>
    </row>
    <row r="9718" spans="1:15" x14ac:dyDescent="0.45">
      <c r="A9718" s="7" t="s">
        <v>27700</v>
      </c>
      <c r="B9718" s="8">
        <v>0</v>
      </c>
      <c r="C9718" s="82">
        <v>2098.0695000000001</v>
      </c>
      <c r="D9718" s="8" t="s">
        <v>892</v>
      </c>
      <c r="E9718" s="8" t="s">
        <v>2469</v>
      </c>
      <c r="F9718" s="33">
        <v>3</v>
      </c>
      <c r="G9718" s="13">
        <v>2.2534999999999999E-2</v>
      </c>
      <c r="H9718" s="82">
        <v>15.422000000000001</v>
      </c>
      <c r="I9718" s="8">
        <v>9716</v>
      </c>
      <c r="J9718" s="12">
        <v>60960</v>
      </c>
      <c r="K9718" s="12">
        <v>141529</v>
      </c>
      <c r="L9718" s="12"/>
      <c r="M9718" s="12"/>
      <c r="N9718" s="12"/>
      <c r="O9718" s="112"/>
    </row>
    <row r="9719" spans="1:15" x14ac:dyDescent="0.45">
      <c r="A9719" s="7" t="s">
        <v>27701</v>
      </c>
      <c r="B9719" s="8">
        <v>0</v>
      </c>
      <c r="C9719" s="82">
        <v>1260.6197999999999</v>
      </c>
      <c r="D9719" s="8" t="s">
        <v>32381</v>
      </c>
      <c r="E9719" s="8" t="s">
        <v>2241</v>
      </c>
      <c r="F9719" s="33">
        <v>2</v>
      </c>
      <c r="G9719" s="13">
        <v>6.8820000000000003E-7</v>
      </c>
      <c r="H9719" s="82">
        <v>132.32</v>
      </c>
      <c r="I9719" s="8">
        <v>9717</v>
      </c>
      <c r="J9719" s="12" t="s">
        <v>40550</v>
      </c>
      <c r="K9719" s="12" t="s">
        <v>51138</v>
      </c>
      <c r="L9719" s="12"/>
      <c r="M9719" s="12"/>
      <c r="N9719" s="12"/>
      <c r="O9719" s="112"/>
    </row>
    <row r="9720" spans="1:15" x14ac:dyDescent="0.45">
      <c r="A9720" s="7" t="s">
        <v>27702</v>
      </c>
      <c r="B9720" s="8">
        <v>0</v>
      </c>
      <c r="C9720" s="82">
        <v>1112.6441</v>
      </c>
      <c r="D9720" s="8" t="s">
        <v>15802</v>
      </c>
      <c r="E9720" s="8" t="s">
        <v>2257</v>
      </c>
      <c r="F9720" s="33">
        <v>2</v>
      </c>
      <c r="G9720" s="13">
        <v>3.6462999999999999E-3</v>
      </c>
      <c r="H9720" s="82">
        <v>59.244999999999997</v>
      </c>
      <c r="I9720" s="8">
        <v>9718</v>
      </c>
      <c r="J9720" s="12" t="s">
        <v>40551</v>
      </c>
      <c r="K9720" s="12" t="s">
        <v>51139</v>
      </c>
      <c r="L9720" s="12"/>
      <c r="M9720" s="12"/>
      <c r="N9720" s="12"/>
      <c r="O9720" s="112"/>
    </row>
    <row r="9721" spans="1:15" x14ac:dyDescent="0.45">
      <c r="A9721" s="7" t="s">
        <v>27703</v>
      </c>
      <c r="B9721" s="8">
        <v>1</v>
      </c>
      <c r="C9721" s="82">
        <v>1555.857</v>
      </c>
      <c r="D9721" s="8" t="s">
        <v>32849</v>
      </c>
      <c r="E9721" s="8" t="s">
        <v>17084</v>
      </c>
      <c r="F9721" s="33">
        <v>3</v>
      </c>
      <c r="G9721" s="13">
        <v>1.0334999999999999E-3</v>
      </c>
      <c r="H9721" s="82">
        <v>69.03</v>
      </c>
      <c r="I9721" s="8">
        <v>9719</v>
      </c>
      <c r="J9721" s="12" t="s">
        <v>40552</v>
      </c>
      <c r="K9721" s="12" t="s">
        <v>51140</v>
      </c>
      <c r="L9721" s="12"/>
      <c r="M9721" s="12"/>
      <c r="N9721" s="12"/>
      <c r="O9721" s="112"/>
    </row>
    <row r="9722" spans="1:15" x14ac:dyDescent="0.45">
      <c r="A9722" s="7" t="s">
        <v>27704</v>
      </c>
      <c r="B9722" s="8">
        <v>1</v>
      </c>
      <c r="C9722" s="82">
        <v>1600.8420000000001</v>
      </c>
      <c r="D9722" s="8" t="s">
        <v>428</v>
      </c>
      <c r="E9722" s="8" t="s">
        <v>2031</v>
      </c>
      <c r="F9722" s="33" t="s">
        <v>33481</v>
      </c>
      <c r="G9722" s="13">
        <v>6.2405000000000002E-4</v>
      </c>
      <c r="H9722" s="82">
        <v>67.153000000000006</v>
      </c>
      <c r="I9722" s="8">
        <v>9720</v>
      </c>
      <c r="J9722" s="12" t="s">
        <v>40553</v>
      </c>
      <c r="K9722" s="12" t="s">
        <v>51141</v>
      </c>
      <c r="L9722" s="12"/>
      <c r="M9722" s="12"/>
      <c r="N9722" s="12"/>
      <c r="O9722" s="112"/>
    </row>
    <row r="9723" spans="1:15" x14ac:dyDescent="0.45">
      <c r="A9723" s="7" t="s">
        <v>27705</v>
      </c>
      <c r="B9723" s="8">
        <v>2</v>
      </c>
      <c r="C9723" s="82">
        <v>1485.761</v>
      </c>
      <c r="D9723" s="8" t="s">
        <v>32248</v>
      </c>
      <c r="E9723" s="8" t="s">
        <v>16975</v>
      </c>
      <c r="F9723" s="33">
        <v>2</v>
      </c>
      <c r="G9723" s="13">
        <v>2.2128999999999999E-2</v>
      </c>
      <c r="H9723" s="82">
        <v>48.793999999999997</v>
      </c>
      <c r="I9723" s="8">
        <v>9721</v>
      </c>
      <c r="J9723" s="12">
        <v>60979</v>
      </c>
      <c r="K9723" s="12">
        <v>141555</v>
      </c>
      <c r="L9723" s="12"/>
      <c r="M9723" s="12"/>
      <c r="N9723" s="12"/>
      <c r="O9723" s="112">
        <v>329</v>
      </c>
    </row>
    <row r="9724" spans="1:15" x14ac:dyDescent="0.45">
      <c r="A9724" s="7" t="s">
        <v>27706</v>
      </c>
      <c r="B9724" s="8">
        <v>0</v>
      </c>
      <c r="C9724" s="82">
        <v>985.51926000000003</v>
      </c>
      <c r="D9724" s="8" t="s">
        <v>32194</v>
      </c>
      <c r="E9724" s="8" t="s">
        <v>13355</v>
      </c>
      <c r="F9724" s="33">
        <v>2</v>
      </c>
      <c r="G9724" s="13">
        <v>5.6170999999999999E-3</v>
      </c>
      <c r="H9724" s="82">
        <v>57.96</v>
      </c>
      <c r="I9724" s="8">
        <v>9722</v>
      </c>
      <c r="J9724" s="12">
        <v>60980</v>
      </c>
      <c r="K9724" s="12" t="s">
        <v>51142</v>
      </c>
      <c r="L9724" s="12"/>
      <c r="M9724" s="12"/>
      <c r="N9724" s="12"/>
      <c r="O9724" s="112"/>
    </row>
    <row r="9725" spans="1:15" x14ac:dyDescent="0.45">
      <c r="A9725" s="7" t="s">
        <v>27707</v>
      </c>
      <c r="B9725" s="8">
        <v>0</v>
      </c>
      <c r="C9725" s="82">
        <v>1011.5237</v>
      </c>
      <c r="D9725" s="8" t="s">
        <v>31949</v>
      </c>
      <c r="E9725" s="8" t="s">
        <v>1894</v>
      </c>
      <c r="F9725" s="33">
        <v>2</v>
      </c>
      <c r="G9725" s="13">
        <v>1.4949E-3</v>
      </c>
      <c r="H9725" s="82">
        <v>82.644999999999996</v>
      </c>
      <c r="I9725" s="8">
        <v>9723</v>
      </c>
      <c r="J9725" s="12" t="s">
        <v>40554</v>
      </c>
      <c r="K9725" s="12" t="s">
        <v>51143</v>
      </c>
      <c r="L9725" s="12"/>
      <c r="M9725" s="12"/>
      <c r="N9725" s="12"/>
      <c r="O9725" s="112"/>
    </row>
    <row r="9726" spans="1:15" x14ac:dyDescent="0.45">
      <c r="A9726" s="7" t="s">
        <v>27708</v>
      </c>
      <c r="B9726" s="8">
        <v>0</v>
      </c>
      <c r="C9726" s="82">
        <v>1259.6179999999999</v>
      </c>
      <c r="D9726" s="8" t="s">
        <v>827</v>
      </c>
      <c r="E9726" s="8" t="s">
        <v>2409</v>
      </c>
      <c r="F9726" s="33">
        <v>2</v>
      </c>
      <c r="G9726" s="13">
        <v>3.5112000000000001E-4</v>
      </c>
      <c r="H9726" s="82">
        <v>92.837999999999994</v>
      </c>
      <c r="I9726" s="8">
        <v>9724</v>
      </c>
      <c r="J9726" s="12" t="s">
        <v>40555</v>
      </c>
      <c r="K9726" s="12" t="s">
        <v>51144</v>
      </c>
      <c r="L9726" s="12"/>
      <c r="M9726" s="12"/>
      <c r="N9726" s="12"/>
      <c r="O9726" s="112"/>
    </row>
    <row r="9727" spans="1:15" x14ac:dyDescent="0.45">
      <c r="A9727" s="7" t="s">
        <v>27709</v>
      </c>
      <c r="B9727" s="8">
        <v>1</v>
      </c>
      <c r="C9727" s="82">
        <v>1415.7191</v>
      </c>
      <c r="D9727" s="8" t="s">
        <v>827</v>
      </c>
      <c r="E9727" s="8" t="s">
        <v>2409</v>
      </c>
      <c r="F9727" s="33">
        <v>3</v>
      </c>
      <c r="G9727" s="13">
        <v>1.5647999999999999E-2</v>
      </c>
      <c r="H9727" s="82">
        <v>40.588999999999999</v>
      </c>
      <c r="I9727" s="8">
        <v>9725</v>
      </c>
      <c r="J9727" s="12">
        <v>60996</v>
      </c>
      <c r="K9727" s="12">
        <v>141581</v>
      </c>
      <c r="L9727" s="12"/>
      <c r="M9727" s="12"/>
      <c r="N9727" s="12"/>
      <c r="O9727" s="112"/>
    </row>
    <row r="9728" spans="1:15" x14ac:dyDescent="0.45">
      <c r="A9728" s="7" t="s">
        <v>27710</v>
      </c>
      <c r="B9728" s="8">
        <v>0</v>
      </c>
      <c r="C9728" s="82">
        <v>1807.0567000000001</v>
      </c>
      <c r="D9728" s="8" t="s">
        <v>504</v>
      </c>
      <c r="E9728" s="8" t="s">
        <v>2102</v>
      </c>
      <c r="F9728" s="33" t="s">
        <v>33481</v>
      </c>
      <c r="G9728" s="13">
        <v>4.9416999999999998E-139</v>
      </c>
      <c r="H9728" s="82">
        <v>245.15</v>
      </c>
      <c r="I9728" s="8">
        <v>9726</v>
      </c>
      <c r="J9728" s="12" t="s">
        <v>40556</v>
      </c>
      <c r="K9728" s="12" t="s">
        <v>51145</v>
      </c>
      <c r="L9728" s="12"/>
      <c r="M9728" s="12"/>
      <c r="N9728" s="12"/>
      <c r="O9728" s="112"/>
    </row>
    <row r="9729" spans="1:15" x14ac:dyDescent="0.45">
      <c r="A9729" s="7" t="s">
        <v>27711</v>
      </c>
      <c r="B9729" s="8">
        <v>0</v>
      </c>
      <c r="C9729" s="82">
        <v>1015.5298</v>
      </c>
      <c r="D9729" s="8" t="s">
        <v>32196</v>
      </c>
      <c r="E9729" s="8" t="s">
        <v>33376</v>
      </c>
      <c r="F9729" s="33">
        <v>2</v>
      </c>
      <c r="G9729" s="13">
        <v>9.6260000000000003E-5</v>
      </c>
      <c r="H9729" s="82">
        <v>120.87</v>
      </c>
      <c r="I9729" s="8">
        <v>9727</v>
      </c>
      <c r="J9729" s="12" t="s">
        <v>40557</v>
      </c>
      <c r="K9729" s="12" t="s">
        <v>51146</v>
      </c>
      <c r="L9729" s="12"/>
      <c r="M9729" s="12"/>
      <c r="N9729" s="12"/>
      <c r="O9729" s="112"/>
    </row>
    <row r="9730" spans="1:15" x14ac:dyDescent="0.45">
      <c r="A9730" s="7" t="s">
        <v>27712</v>
      </c>
      <c r="B9730" s="8">
        <v>0</v>
      </c>
      <c r="C9730" s="82">
        <v>1304.6282000000001</v>
      </c>
      <c r="D9730" s="8" t="s">
        <v>31907</v>
      </c>
      <c r="E9730" s="8" t="s">
        <v>1884</v>
      </c>
      <c r="F9730" s="33">
        <v>2</v>
      </c>
      <c r="G9730" s="13">
        <v>1.7280999999999999E-4</v>
      </c>
      <c r="H9730" s="82">
        <v>96.331000000000003</v>
      </c>
      <c r="I9730" s="8">
        <v>9728</v>
      </c>
      <c r="J9730" s="12">
        <v>61026</v>
      </c>
      <c r="K9730" s="12" t="s">
        <v>51147</v>
      </c>
      <c r="L9730" s="12"/>
      <c r="M9730" s="12"/>
      <c r="N9730" s="12"/>
      <c r="O9730" s="112"/>
    </row>
    <row r="9731" spans="1:15" x14ac:dyDescent="0.45">
      <c r="A9731" s="7" t="s">
        <v>27713</v>
      </c>
      <c r="B9731" s="8">
        <v>0</v>
      </c>
      <c r="C9731" s="82">
        <v>1300.6874</v>
      </c>
      <c r="D9731" s="8" t="s">
        <v>32077</v>
      </c>
      <c r="E9731" s="8" t="s">
        <v>2131</v>
      </c>
      <c r="F9731" s="33" t="s">
        <v>33481</v>
      </c>
      <c r="G9731" s="13">
        <v>2.2296999999999999E-20</v>
      </c>
      <c r="H9731" s="82">
        <v>179.81</v>
      </c>
      <c r="I9731" s="8">
        <v>9729</v>
      </c>
      <c r="J9731" s="12" t="s">
        <v>40558</v>
      </c>
      <c r="K9731" s="12" t="s">
        <v>51148</v>
      </c>
      <c r="L9731" s="12"/>
      <c r="M9731" s="12"/>
      <c r="N9731" s="12"/>
      <c r="O9731" s="112"/>
    </row>
    <row r="9732" spans="1:15" x14ac:dyDescent="0.45">
      <c r="A9732" s="7" t="s">
        <v>27714</v>
      </c>
      <c r="B9732" s="8">
        <v>0</v>
      </c>
      <c r="C9732" s="82">
        <v>1342.6729</v>
      </c>
      <c r="D9732" s="8" t="s">
        <v>32078</v>
      </c>
      <c r="E9732" s="8" t="s">
        <v>2132</v>
      </c>
      <c r="F9732" s="33" t="s">
        <v>33481</v>
      </c>
      <c r="G9732" s="13">
        <v>1.2201999999999999E-48</v>
      </c>
      <c r="H9732" s="82">
        <v>254.82</v>
      </c>
      <c r="I9732" s="8">
        <v>9730</v>
      </c>
      <c r="J9732" s="12" t="s">
        <v>40559</v>
      </c>
      <c r="K9732" s="12" t="s">
        <v>51149</v>
      </c>
      <c r="L9732" s="12"/>
      <c r="M9732" s="12"/>
      <c r="N9732" s="12"/>
      <c r="O9732" s="112"/>
    </row>
    <row r="9733" spans="1:15" x14ac:dyDescent="0.45">
      <c r="A9733" s="7" t="s">
        <v>27715</v>
      </c>
      <c r="B9733" s="8">
        <v>1</v>
      </c>
      <c r="C9733" s="82">
        <v>1644.8683000000001</v>
      </c>
      <c r="D9733" s="8" t="s">
        <v>427</v>
      </c>
      <c r="E9733" s="8" t="s">
        <v>2030</v>
      </c>
      <c r="F9733" s="33">
        <v>3</v>
      </c>
      <c r="G9733" s="13">
        <v>4.0653000000000002E-2</v>
      </c>
      <c r="H9733" s="82">
        <v>17.489000000000001</v>
      </c>
      <c r="I9733" s="8">
        <v>9731</v>
      </c>
      <c r="J9733" s="12">
        <v>61051</v>
      </c>
      <c r="K9733" s="12">
        <v>141707</v>
      </c>
      <c r="L9733" s="12"/>
      <c r="M9733" s="12"/>
      <c r="N9733" s="12"/>
      <c r="O9733" s="112"/>
    </row>
    <row r="9734" spans="1:15" x14ac:dyDescent="0.45">
      <c r="A9734" s="7" t="s">
        <v>27716</v>
      </c>
      <c r="B9734" s="8">
        <v>0</v>
      </c>
      <c r="C9734" s="82">
        <v>1942.9848</v>
      </c>
      <c r="D9734" s="8" t="s">
        <v>15810</v>
      </c>
      <c r="E9734" s="8" t="s">
        <v>13410</v>
      </c>
      <c r="F9734" s="33">
        <v>3</v>
      </c>
      <c r="G9734" s="13">
        <v>3.8871999999999997E-2</v>
      </c>
      <c r="H9734" s="82">
        <v>16.88</v>
      </c>
      <c r="I9734" s="8">
        <v>9732</v>
      </c>
      <c r="J9734" s="12">
        <v>61052</v>
      </c>
      <c r="K9734" s="12">
        <v>141708</v>
      </c>
      <c r="L9734" s="12"/>
      <c r="M9734" s="12"/>
      <c r="N9734" s="12"/>
      <c r="O9734" s="112"/>
    </row>
    <row r="9735" spans="1:15" x14ac:dyDescent="0.45">
      <c r="A9735" s="7" t="s">
        <v>27717</v>
      </c>
      <c r="B9735" s="8">
        <v>0</v>
      </c>
      <c r="C9735" s="82">
        <v>1406.6677999999999</v>
      </c>
      <c r="D9735" s="8" t="s">
        <v>830</v>
      </c>
      <c r="E9735" s="8" t="s">
        <v>2411</v>
      </c>
      <c r="F9735" s="33">
        <v>2</v>
      </c>
      <c r="G9735" s="13">
        <v>4.3737999999999997E-3</v>
      </c>
      <c r="H9735" s="82">
        <v>51.927</v>
      </c>
      <c r="I9735" s="8">
        <v>9733</v>
      </c>
      <c r="J9735" s="12" t="s">
        <v>40560</v>
      </c>
      <c r="K9735" s="12" t="s">
        <v>51150</v>
      </c>
      <c r="L9735" s="12"/>
      <c r="M9735" s="12"/>
      <c r="N9735" s="12"/>
      <c r="O9735" s="112"/>
    </row>
    <row r="9736" spans="1:15" x14ac:dyDescent="0.45">
      <c r="A9736" s="7" t="s">
        <v>27718</v>
      </c>
      <c r="B9736" s="8">
        <v>0</v>
      </c>
      <c r="C9736" s="82">
        <v>1247.6762000000001</v>
      </c>
      <c r="D9736" s="8" t="s">
        <v>31939</v>
      </c>
      <c r="E9736" s="8" t="s">
        <v>16771</v>
      </c>
      <c r="F9736" s="33">
        <v>2</v>
      </c>
      <c r="G9736" s="13">
        <v>3.8627999999999999E-7</v>
      </c>
      <c r="H9736" s="82">
        <v>143.38999999999999</v>
      </c>
      <c r="I9736" s="8">
        <v>9734</v>
      </c>
      <c r="J9736" s="12" t="s">
        <v>40561</v>
      </c>
      <c r="K9736" s="12" t="s">
        <v>51151</v>
      </c>
      <c r="L9736" s="12"/>
      <c r="M9736" s="12"/>
      <c r="N9736" s="12"/>
      <c r="O9736" s="112"/>
    </row>
    <row r="9737" spans="1:15" x14ac:dyDescent="0.45">
      <c r="A9737" s="7" t="s">
        <v>27719</v>
      </c>
      <c r="B9737" s="8">
        <v>0</v>
      </c>
      <c r="C9737" s="82">
        <v>1444.6794</v>
      </c>
      <c r="D9737" s="8" t="s">
        <v>32734</v>
      </c>
      <c r="E9737" s="8" t="s">
        <v>33271</v>
      </c>
      <c r="F9737" s="33">
        <v>2</v>
      </c>
      <c r="G9737" s="13">
        <v>8.2259999999999997E-8</v>
      </c>
      <c r="H9737" s="82">
        <v>135.86000000000001</v>
      </c>
      <c r="I9737" s="8">
        <v>9735</v>
      </c>
      <c r="J9737" s="12">
        <v>61068</v>
      </c>
      <c r="K9737" s="12" t="s">
        <v>51152</v>
      </c>
      <c r="L9737" s="12"/>
      <c r="M9737" s="12"/>
      <c r="N9737" s="12"/>
      <c r="O9737" s="112"/>
    </row>
    <row r="9738" spans="1:15" x14ac:dyDescent="0.45">
      <c r="A9738" s="7" t="s">
        <v>27720</v>
      </c>
      <c r="B9738" s="8">
        <v>0</v>
      </c>
      <c r="C9738" s="82">
        <v>1402.6687999999999</v>
      </c>
      <c r="D9738" s="8" t="s">
        <v>32850</v>
      </c>
      <c r="E9738" s="8" t="s">
        <v>13330</v>
      </c>
      <c r="F9738" s="33">
        <v>2</v>
      </c>
      <c r="G9738" s="13">
        <v>3.4411E-6</v>
      </c>
      <c r="H9738" s="82">
        <v>125.75</v>
      </c>
      <c r="I9738" s="8">
        <v>9736</v>
      </c>
      <c r="J9738" s="12">
        <v>61069</v>
      </c>
      <c r="K9738" s="12" t="s">
        <v>51153</v>
      </c>
      <c r="L9738" s="12"/>
      <c r="M9738" s="12"/>
      <c r="N9738" s="12"/>
      <c r="O9738" s="112"/>
    </row>
    <row r="9739" spans="1:15" x14ac:dyDescent="0.45">
      <c r="A9739" s="7" t="s">
        <v>27721</v>
      </c>
      <c r="B9739" s="8">
        <v>0</v>
      </c>
      <c r="C9739" s="82">
        <v>1343.6316999999999</v>
      </c>
      <c r="D9739" s="8" t="s">
        <v>15580</v>
      </c>
      <c r="E9739" s="8" t="s">
        <v>5129</v>
      </c>
      <c r="F9739" s="33">
        <v>2</v>
      </c>
      <c r="G9739" s="13">
        <v>3.1144000000000002E-2</v>
      </c>
      <c r="H9739" s="82">
        <v>50.04</v>
      </c>
      <c r="I9739" s="8">
        <v>9737</v>
      </c>
      <c r="J9739" s="12">
        <v>61070</v>
      </c>
      <c r="K9739" s="12">
        <v>141754</v>
      </c>
      <c r="L9739" s="12"/>
      <c r="M9739" s="12"/>
      <c r="N9739" s="12"/>
      <c r="O9739" s="112"/>
    </row>
    <row r="9740" spans="1:15" x14ac:dyDescent="0.45">
      <c r="A9740" s="7" t="s">
        <v>27722</v>
      </c>
      <c r="B9740" s="8">
        <v>0</v>
      </c>
      <c r="C9740" s="82">
        <v>1284.6674</v>
      </c>
      <c r="D9740" s="8" t="s">
        <v>32257</v>
      </c>
      <c r="E9740" s="8" t="s">
        <v>17152</v>
      </c>
      <c r="F9740" s="33">
        <v>2</v>
      </c>
      <c r="G9740" s="13">
        <v>4.4240999999999999E-5</v>
      </c>
      <c r="H9740" s="82">
        <v>112.84</v>
      </c>
      <c r="I9740" s="8">
        <v>9738</v>
      </c>
      <c r="J9740" s="12">
        <v>61071</v>
      </c>
      <c r="K9740" s="12">
        <v>141755</v>
      </c>
      <c r="L9740" s="12"/>
      <c r="M9740" s="12"/>
      <c r="N9740" s="12"/>
      <c r="O9740" s="112"/>
    </row>
    <row r="9741" spans="1:15" x14ac:dyDescent="0.45">
      <c r="A9741" s="7" t="s">
        <v>27723</v>
      </c>
      <c r="B9741" s="8">
        <v>0</v>
      </c>
      <c r="C9741" s="82">
        <v>1699.8780999999999</v>
      </c>
      <c r="D9741" s="8" t="s">
        <v>31947</v>
      </c>
      <c r="E9741" s="8" t="s">
        <v>1812</v>
      </c>
      <c r="F9741" s="33" t="s">
        <v>33481</v>
      </c>
      <c r="G9741" s="13">
        <v>5.5778000000000002E-4</v>
      </c>
      <c r="H9741" s="82">
        <v>58.21</v>
      </c>
      <c r="I9741" s="8">
        <v>9739</v>
      </c>
      <c r="J9741" s="12" t="s">
        <v>40562</v>
      </c>
      <c r="K9741" s="12" t="s">
        <v>51154</v>
      </c>
      <c r="L9741" s="12"/>
      <c r="M9741" s="12"/>
      <c r="N9741" s="12"/>
      <c r="O9741" s="112"/>
    </row>
    <row r="9742" spans="1:15" x14ac:dyDescent="0.45">
      <c r="A9742" s="7" t="s">
        <v>27724</v>
      </c>
      <c r="B9742" s="8">
        <v>0</v>
      </c>
      <c r="C9742" s="82">
        <v>2112.96</v>
      </c>
      <c r="D9742" s="8" t="s">
        <v>745</v>
      </c>
      <c r="E9742" s="8" t="s">
        <v>17141</v>
      </c>
      <c r="F9742" s="33">
        <v>2</v>
      </c>
      <c r="G9742" s="13">
        <v>8.9303000000000004E-3</v>
      </c>
      <c r="H9742" s="82">
        <v>28.975999999999999</v>
      </c>
      <c r="I9742" s="8">
        <v>9740</v>
      </c>
      <c r="J9742" s="12">
        <v>61081</v>
      </c>
      <c r="K9742" s="12">
        <v>141767</v>
      </c>
      <c r="L9742" s="12"/>
      <c r="M9742" s="12"/>
      <c r="N9742" s="12"/>
      <c r="O9742" s="112"/>
    </row>
    <row r="9743" spans="1:15" x14ac:dyDescent="0.45">
      <c r="A9743" s="7" t="s">
        <v>27725</v>
      </c>
      <c r="B9743" s="8">
        <v>0</v>
      </c>
      <c r="C9743" s="82">
        <v>2633.2829000000002</v>
      </c>
      <c r="D9743" s="8" t="s">
        <v>32146</v>
      </c>
      <c r="E9743" s="8" t="s">
        <v>2008</v>
      </c>
      <c r="F9743" s="33">
        <v>3</v>
      </c>
      <c r="G9743" s="13">
        <v>5.4505999999999999E-2</v>
      </c>
      <c r="H9743" s="82">
        <v>12.08</v>
      </c>
      <c r="I9743" s="8">
        <v>9741</v>
      </c>
      <c r="J9743" s="12">
        <v>61082</v>
      </c>
      <c r="K9743" s="12">
        <v>141768</v>
      </c>
      <c r="L9743" s="12"/>
      <c r="M9743" s="12"/>
      <c r="N9743" s="12"/>
      <c r="O9743" s="112"/>
    </row>
    <row r="9744" spans="1:15" x14ac:dyDescent="0.45">
      <c r="A9744" s="7" t="s">
        <v>27726</v>
      </c>
      <c r="B9744" s="8">
        <v>0</v>
      </c>
      <c r="C9744" s="82">
        <v>975.53893000000005</v>
      </c>
      <c r="D9744" s="8" t="s">
        <v>463</v>
      </c>
      <c r="E9744" s="8" t="s">
        <v>32999</v>
      </c>
      <c r="F9744" s="33">
        <v>2</v>
      </c>
      <c r="G9744" s="13">
        <v>6.6867999999999995E-4</v>
      </c>
      <c r="H9744" s="82">
        <v>116.88</v>
      </c>
      <c r="I9744" s="8">
        <v>9742</v>
      </c>
      <c r="J9744" s="12" t="s">
        <v>40563</v>
      </c>
      <c r="K9744" s="12" t="s">
        <v>51155</v>
      </c>
      <c r="L9744" s="12"/>
      <c r="M9744" s="12"/>
      <c r="N9744" s="12"/>
      <c r="O9744" s="112"/>
    </row>
    <row r="9745" spans="1:15" x14ac:dyDescent="0.45">
      <c r="A9745" s="7" t="s">
        <v>27727</v>
      </c>
      <c r="B9745" s="8">
        <v>0</v>
      </c>
      <c r="C9745" s="82">
        <v>1409.7666999999999</v>
      </c>
      <c r="D9745" s="8" t="s">
        <v>32023</v>
      </c>
      <c r="E9745" s="8" t="s">
        <v>32961</v>
      </c>
      <c r="F9745" s="33" t="s">
        <v>33481</v>
      </c>
      <c r="G9745" s="13">
        <v>4.0797000000000001E-4</v>
      </c>
      <c r="H9745" s="82">
        <v>111.46</v>
      </c>
      <c r="I9745" s="8">
        <v>9743</v>
      </c>
      <c r="J9745" s="12" t="s">
        <v>40564</v>
      </c>
      <c r="K9745" s="12" t="s">
        <v>51156</v>
      </c>
      <c r="L9745" s="12"/>
      <c r="M9745" s="12"/>
      <c r="N9745" s="12"/>
      <c r="O9745" s="112"/>
    </row>
    <row r="9746" spans="1:15" x14ac:dyDescent="0.45">
      <c r="A9746" s="7" t="s">
        <v>27728</v>
      </c>
      <c r="B9746" s="8">
        <v>1</v>
      </c>
      <c r="C9746" s="82">
        <v>2414.1979000000001</v>
      </c>
      <c r="D9746" s="8" t="s">
        <v>32023</v>
      </c>
      <c r="E9746" s="8" t="s">
        <v>32961</v>
      </c>
      <c r="F9746" s="33" t="s">
        <v>33484</v>
      </c>
      <c r="G9746" s="13">
        <v>2.0753000000000001E-104</v>
      </c>
      <c r="H9746" s="82">
        <v>200.6</v>
      </c>
      <c r="I9746" s="8">
        <v>9744</v>
      </c>
      <c r="J9746" s="12" t="s">
        <v>40565</v>
      </c>
      <c r="K9746" s="12" t="s">
        <v>51157</v>
      </c>
      <c r="L9746" s="12"/>
      <c r="M9746" s="12"/>
      <c r="N9746" s="12"/>
      <c r="O9746" s="112"/>
    </row>
    <row r="9747" spans="1:15" x14ac:dyDescent="0.45">
      <c r="A9747" s="7" t="s">
        <v>27729</v>
      </c>
      <c r="B9747" s="8">
        <v>0</v>
      </c>
      <c r="C9747" s="82">
        <v>1138.6134999999999</v>
      </c>
      <c r="D9747" s="8" t="s">
        <v>32247</v>
      </c>
      <c r="E9747" s="8" t="s">
        <v>1931</v>
      </c>
      <c r="F9747" s="33">
        <v>2</v>
      </c>
      <c r="G9747" s="13">
        <v>2.9802000000000001E-3</v>
      </c>
      <c r="H9747" s="82">
        <v>70.918999999999997</v>
      </c>
      <c r="I9747" s="8">
        <v>9745</v>
      </c>
      <c r="J9747" s="12" t="s">
        <v>40566</v>
      </c>
      <c r="K9747" s="12" t="s">
        <v>51158</v>
      </c>
      <c r="L9747" s="12"/>
      <c r="M9747" s="12"/>
      <c r="N9747" s="12"/>
      <c r="O9747" s="112"/>
    </row>
    <row r="9748" spans="1:15" x14ac:dyDescent="0.45">
      <c r="A9748" s="7" t="s">
        <v>27730</v>
      </c>
      <c r="B9748" s="8">
        <v>0</v>
      </c>
      <c r="C9748" s="82">
        <v>989.53345000000002</v>
      </c>
      <c r="D9748" s="8" t="s">
        <v>681</v>
      </c>
      <c r="E9748" s="8" t="s">
        <v>2285</v>
      </c>
      <c r="F9748" s="33" t="s">
        <v>33482</v>
      </c>
      <c r="G9748" s="13">
        <v>4.3970000000000001E-4</v>
      </c>
      <c r="H9748" s="82">
        <v>107.9</v>
      </c>
      <c r="I9748" s="8">
        <v>9746</v>
      </c>
      <c r="J9748" s="12" t="s">
        <v>40567</v>
      </c>
      <c r="K9748" s="12" t="s">
        <v>51159</v>
      </c>
      <c r="L9748" s="12"/>
      <c r="M9748" s="12"/>
      <c r="N9748" s="12"/>
      <c r="O9748" s="112"/>
    </row>
    <row r="9749" spans="1:15" x14ac:dyDescent="0.45">
      <c r="A9749" s="7" t="s">
        <v>27731</v>
      </c>
      <c r="B9749" s="8">
        <v>0</v>
      </c>
      <c r="C9749" s="82">
        <v>1104.5234</v>
      </c>
      <c r="D9749" s="8" t="s">
        <v>32152</v>
      </c>
      <c r="E9749" s="8" t="s">
        <v>15238</v>
      </c>
      <c r="F9749" s="33">
        <v>2</v>
      </c>
      <c r="G9749" s="13">
        <v>3.601E-3</v>
      </c>
      <c r="H9749" s="82">
        <v>66.691999999999993</v>
      </c>
      <c r="I9749" s="8">
        <v>9747</v>
      </c>
      <c r="J9749" s="12" t="s">
        <v>40568</v>
      </c>
      <c r="K9749" s="12" t="s">
        <v>51160</v>
      </c>
      <c r="L9749" s="12"/>
      <c r="M9749" s="12"/>
      <c r="N9749" s="12"/>
      <c r="O9749" s="112"/>
    </row>
    <row r="9750" spans="1:15" x14ac:dyDescent="0.45">
      <c r="A9750" s="7" t="s">
        <v>27732</v>
      </c>
      <c r="B9750" s="8">
        <v>0</v>
      </c>
      <c r="C9750" s="82">
        <v>1277.7131999999999</v>
      </c>
      <c r="D9750" s="8" t="s">
        <v>32151</v>
      </c>
      <c r="E9750" s="8" t="s">
        <v>14750</v>
      </c>
      <c r="F9750" s="33">
        <v>2</v>
      </c>
      <c r="G9750" s="13">
        <v>2.1521000000000001E-3</v>
      </c>
      <c r="H9750" s="82">
        <v>60.018999999999998</v>
      </c>
      <c r="I9750" s="8">
        <v>9748</v>
      </c>
      <c r="J9750" s="12">
        <v>61142</v>
      </c>
      <c r="K9750" s="12" t="s">
        <v>51161</v>
      </c>
      <c r="L9750" s="12"/>
      <c r="M9750" s="12"/>
      <c r="N9750" s="12"/>
      <c r="O9750" s="112"/>
    </row>
    <row r="9751" spans="1:15" x14ac:dyDescent="0.45">
      <c r="A9751" s="7" t="s">
        <v>27733</v>
      </c>
      <c r="B9751" s="8">
        <v>0</v>
      </c>
      <c r="C9751" s="82">
        <v>1353.6711</v>
      </c>
      <c r="D9751" s="8" t="s">
        <v>15575</v>
      </c>
      <c r="E9751" s="8" t="s">
        <v>16893</v>
      </c>
      <c r="F9751" s="33">
        <v>3</v>
      </c>
      <c r="G9751" s="13">
        <v>1.0928999999999999E-2</v>
      </c>
      <c r="H9751" s="82">
        <v>27.137</v>
      </c>
      <c r="I9751" s="8">
        <v>9749</v>
      </c>
      <c r="J9751" s="12">
        <v>61143</v>
      </c>
      <c r="K9751" s="12">
        <v>141946</v>
      </c>
      <c r="L9751" s="12"/>
      <c r="M9751" s="12"/>
      <c r="N9751" s="12"/>
      <c r="O9751" s="112"/>
    </row>
    <row r="9752" spans="1:15" x14ac:dyDescent="0.45">
      <c r="A9752" s="7" t="s">
        <v>27734</v>
      </c>
      <c r="B9752" s="8">
        <v>0</v>
      </c>
      <c r="C9752" s="82">
        <v>923.58040000000005</v>
      </c>
      <c r="D9752" s="8" t="s">
        <v>31911</v>
      </c>
      <c r="E9752" s="8" t="s">
        <v>1847</v>
      </c>
      <c r="F9752" s="33">
        <v>2</v>
      </c>
      <c r="G9752" s="13">
        <v>1.8728999999999999E-2</v>
      </c>
      <c r="H9752" s="82">
        <v>43.124000000000002</v>
      </c>
      <c r="I9752" s="8">
        <v>9750</v>
      </c>
      <c r="J9752" s="12" t="s">
        <v>40569</v>
      </c>
      <c r="K9752" s="12" t="s">
        <v>51162</v>
      </c>
      <c r="L9752" s="12"/>
      <c r="M9752" s="12"/>
      <c r="N9752" s="12"/>
      <c r="O9752" s="112"/>
    </row>
    <row r="9753" spans="1:15" x14ac:dyDescent="0.45">
      <c r="A9753" s="7" t="s">
        <v>27735</v>
      </c>
      <c r="B9753" s="8">
        <v>0</v>
      </c>
      <c r="C9753" s="82">
        <v>1593.6736000000001</v>
      </c>
      <c r="D9753" s="8" t="s">
        <v>724</v>
      </c>
      <c r="E9753" s="8" t="s">
        <v>17114</v>
      </c>
      <c r="F9753" s="33" t="s">
        <v>33481</v>
      </c>
      <c r="G9753" s="13">
        <v>1.0654999999999999E-11</v>
      </c>
      <c r="H9753" s="82">
        <v>151.44</v>
      </c>
      <c r="I9753" s="8">
        <v>9751</v>
      </c>
      <c r="J9753" s="12" t="s">
        <v>40570</v>
      </c>
      <c r="K9753" s="12" t="s">
        <v>51163</v>
      </c>
      <c r="L9753" s="12"/>
      <c r="M9753" s="12"/>
      <c r="N9753" s="12"/>
      <c r="O9753" s="112"/>
    </row>
    <row r="9754" spans="1:15" x14ac:dyDescent="0.45">
      <c r="A9754" s="7" t="s">
        <v>27736</v>
      </c>
      <c r="B9754" s="8">
        <v>0</v>
      </c>
      <c r="C9754" s="82">
        <v>1475.7079000000001</v>
      </c>
      <c r="D9754" s="8" t="s">
        <v>15677</v>
      </c>
      <c r="E9754" s="8" t="s">
        <v>16971</v>
      </c>
      <c r="F9754" s="33">
        <v>2</v>
      </c>
      <c r="G9754" s="13">
        <v>6.6806000000000005E-4</v>
      </c>
      <c r="H9754" s="82">
        <v>96.89</v>
      </c>
      <c r="I9754" s="8">
        <v>9752</v>
      </c>
      <c r="J9754" s="12" t="s">
        <v>40571</v>
      </c>
      <c r="K9754" s="12" t="s">
        <v>51164</v>
      </c>
      <c r="L9754" s="12"/>
      <c r="M9754" s="12"/>
      <c r="N9754" s="12"/>
      <c r="O9754" s="112"/>
    </row>
    <row r="9755" spans="1:15" x14ac:dyDescent="0.45">
      <c r="A9755" s="7" t="s">
        <v>27737</v>
      </c>
      <c r="B9755" s="8">
        <v>0</v>
      </c>
      <c r="C9755" s="82">
        <v>1221.6063999999999</v>
      </c>
      <c r="D9755" s="8" t="s">
        <v>32251</v>
      </c>
      <c r="E9755" s="8" t="s">
        <v>2264</v>
      </c>
      <c r="F9755" s="33">
        <v>2</v>
      </c>
      <c r="G9755" s="13">
        <v>1.5734999999999999E-2</v>
      </c>
      <c r="H9755" s="82">
        <v>47.823</v>
      </c>
      <c r="I9755" s="8">
        <v>9753</v>
      </c>
      <c r="J9755" s="12" t="s">
        <v>40572</v>
      </c>
      <c r="K9755" s="12" t="s">
        <v>51165</v>
      </c>
      <c r="L9755" s="12"/>
      <c r="M9755" s="12"/>
      <c r="N9755" s="12"/>
      <c r="O9755" s="112"/>
    </row>
    <row r="9756" spans="1:15" x14ac:dyDescent="0.45">
      <c r="A9756" s="7" t="s">
        <v>27738</v>
      </c>
      <c r="B9756" s="8">
        <v>0</v>
      </c>
      <c r="C9756" s="82">
        <v>1810.9546</v>
      </c>
      <c r="D9756" s="8" t="s">
        <v>16077</v>
      </c>
      <c r="E9756" s="8" t="s">
        <v>33377</v>
      </c>
      <c r="F9756" s="33">
        <v>3</v>
      </c>
      <c r="G9756" s="13">
        <v>1.1679999999999999E-2</v>
      </c>
      <c r="H9756" s="82">
        <v>27.969000000000001</v>
      </c>
      <c r="I9756" s="8">
        <v>9754</v>
      </c>
      <c r="J9756" s="12">
        <v>61159</v>
      </c>
      <c r="K9756" s="12">
        <v>141975</v>
      </c>
      <c r="L9756" s="12"/>
      <c r="M9756" s="12"/>
      <c r="N9756" s="12"/>
      <c r="O9756" s="112"/>
    </row>
    <row r="9757" spans="1:15" x14ac:dyDescent="0.45">
      <c r="A9757" s="7" t="s">
        <v>27739</v>
      </c>
      <c r="B9757" s="8">
        <v>0</v>
      </c>
      <c r="C9757" s="82">
        <v>2442.2444</v>
      </c>
      <c r="D9757" s="8" t="s">
        <v>31921</v>
      </c>
      <c r="E9757" s="8" t="s">
        <v>1899</v>
      </c>
      <c r="F9757" s="33">
        <v>3</v>
      </c>
      <c r="G9757" s="13">
        <v>1.0127E-194</v>
      </c>
      <c r="H9757" s="82">
        <v>197.45</v>
      </c>
      <c r="I9757" s="8">
        <v>9755</v>
      </c>
      <c r="J9757" s="12" t="s">
        <v>40573</v>
      </c>
      <c r="K9757" s="12" t="s">
        <v>51166</v>
      </c>
      <c r="L9757" s="12"/>
      <c r="M9757" s="12"/>
      <c r="N9757" s="12"/>
      <c r="O9757" s="112"/>
    </row>
    <row r="9758" spans="1:15" x14ac:dyDescent="0.45">
      <c r="A9758" s="7" t="s">
        <v>27740</v>
      </c>
      <c r="B9758" s="8">
        <v>0</v>
      </c>
      <c r="C9758" s="82">
        <v>1731.9407000000001</v>
      </c>
      <c r="D9758" s="8" t="s">
        <v>31911</v>
      </c>
      <c r="E9758" s="8" t="s">
        <v>1847</v>
      </c>
      <c r="F9758" s="33">
        <v>2</v>
      </c>
      <c r="G9758" s="13">
        <v>1.7829999999999999E-2</v>
      </c>
      <c r="H9758" s="82">
        <v>42.000999999999998</v>
      </c>
      <c r="I9758" s="8">
        <v>9756</v>
      </c>
      <c r="J9758" s="12">
        <v>61168</v>
      </c>
      <c r="K9758" s="12">
        <v>141996</v>
      </c>
      <c r="L9758" s="12"/>
      <c r="M9758" s="12"/>
      <c r="N9758" s="12"/>
      <c r="O9758" s="112"/>
    </row>
    <row r="9759" spans="1:15" x14ac:dyDescent="0.45">
      <c r="A9759" s="7" t="s">
        <v>27741</v>
      </c>
      <c r="B9759" s="8">
        <v>0</v>
      </c>
      <c r="C9759" s="82">
        <v>869.53345000000002</v>
      </c>
      <c r="D9759" s="8" t="s">
        <v>32339</v>
      </c>
      <c r="E9759" s="8" t="s">
        <v>33111</v>
      </c>
      <c r="F9759" s="33" t="s">
        <v>33482</v>
      </c>
      <c r="G9759" s="13">
        <v>3.7203000000000003E-5</v>
      </c>
      <c r="H9759" s="82">
        <v>158.38</v>
      </c>
      <c r="I9759" s="8">
        <v>9757</v>
      </c>
      <c r="J9759" s="12" t="s">
        <v>40574</v>
      </c>
      <c r="K9759" s="12" t="s">
        <v>51167</v>
      </c>
      <c r="L9759" s="12"/>
      <c r="M9759" s="12"/>
      <c r="N9759" s="12"/>
      <c r="O9759" s="112"/>
    </row>
    <row r="9760" spans="1:15" x14ac:dyDescent="0.45">
      <c r="A9760" s="7" t="s">
        <v>27742</v>
      </c>
      <c r="B9760" s="8">
        <v>0</v>
      </c>
      <c r="C9760" s="82">
        <v>1707.9168999999999</v>
      </c>
      <c r="D9760" s="8" t="s">
        <v>31976</v>
      </c>
      <c r="E9760" s="8" t="s">
        <v>2263</v>
      </c>
      <c r="F9760" s="33" t="s">
        <v>33484</v>
      </c>
      <c r="G9760" s="13">
        <v>1.138E-4</v>
      </c>
      <c r="H9760" s="82">
        <v>69.728999999999999</v>
      </c>
      <c r="I9760" s="8">
        <v>9758</v>
      </c>
      <c r="J9760" s="12" t="s">
        <v>40575</v>
      </c>
      <c r="K9760" s="12" t="s">
        <v>51168</v>
      </c>
      <c r="L9760" s="12">
        <v>262</v>
      </c>
      <c r="M9760" s="12"/>
      <c r="N9760" s="12"/>
      <c r="O9760" s="112"/>
    </row>
    <row r="9761" spans="1:15" x14ac:dyDescent="0.45">
      <c r="A9761" s="7" t="s">
        <v>27743</v>
      </c>
      <c r="B9761" s="8">
        <v>0</v>
      </c>
      <c r="C9761" s="82">
        <v>1646.8779999999999</v>
      </c>
      <c r="D9761" s="8" t="s">
        <v>376</v>
      </c>
      <c r="E9761" s="8" t="s">
        <v>1987</v>
      </c>
      <c r="F9761" s="33" t="s">
        <v>33481</v>
      </c>
      <c r="G9761" s="13">
        <v>3.3874000000000003E-4</v>
      </c>
      <c r="H9761" s="82">
        <v>84.168999999999997</v>
      </c>
      <c r="I9761" s="8">
        <v>9759</v>
      </c>
      <c r="J9761" s="12" t="s">
        <v>40576</v>
      </c>
      <c r="K9761" s="12" t="s">
        <v>51169</v>
      </c>
      <c r="L9761" s="12"/>
      <c r="M9761" s="12"/>
      <c r="N9761" s="12"/>
      <c r="O9761" s="112"/>
    </row>
    <row r="9762" spans="1:15" x14ac:dyDescent="0.45">
      <c r="A9762" s="7" t="s">
        <v>27744</v>
      </c>
      <c r="B9762" s="8">
        <v>0</v>
      </c>
      <c r="C9762" s="82">
        <v>1099.5872999999999</v>
      </c>
      <c r="D9762" s="8" t="s">
        <v>31924</v>
      </c>
      <c r="E9762" s="8" t="s">
        <v>2450</v>
      </c>
      <c r="F9762" s="33">
        <v>2</v>
      </c>
      <c r="G9762" s="13">
        <v>1.0703000000000001E-2</v>
      </c>
      <c r="H9762" s="82">
        <v>50.606999999999999</v>
      </c>
      <c r="I9762" s="8">
        <v>9760</v>
      </c>
      <c r="J9762" s="12" t="s">
        <v>40577</v>
      </c>
      <c r="K9762" s="12" t="s">
        <v>51170</v>
      </c>
      <c r="L9762" s="12"/>
      <c r="M9762" s="12"/>
      <c r="N9762" s="12"/>
      <c r="O9762" s="112"/>
    </row>
    <row r="9763" spans="1:15" x14ac:dyDescent="0.45">
      <c r="A9763" s="7" t="s">
        <v>27745</v>
      </c>
      <c r="B9763" s="8">
        <v>0</v>
      </c>
      <c r="C9763" s="82">
        <v>1600.8308</v>
      </c>
      <c r="D9763" s="8" t="s">
        <v>32144</v>
      </c>
      <c r="E9763" s="8" t="s">
        <v>1851</v>
      </c>
      <c r="F9763" s="33">
        <v>2</v>
      </c>
      <c r="G9763" s="13">
        <v>3.4792000000000001E-113</v>
      </c>
      <c r="H9763" s="82">
        <v>247.31</v>
      </c>
      <c r="I9763" s="8">
        <v>9761</v>
      </c>
      <c r="J9763" s="12" t="s">
        <v>40578</v>
      </c>
      <c r="K9763" s="12" t="s">
        <v>51171</v>
      </c>
      <c r="L9763" s="12"/>
      <c r="M9763" s="12"/>
      <c r="N9763" s="12"/>
      <c r="O9763" s="112"/>
    </row>
    <row r="9764" spans="1:15" x14ac:dyDescent="0.45">
      <c r="A9764" s="7" t="s">
        <v>27746</v>
      </c>
      <c r="B9764" s="8">
        <v>1</v>
      </c>
      <c r="C9764" s="82">
        <v>2144.0961000000002</v>
      </c>
      <c r="D9764" s="8" t="s">
        <v>32144</v>
      </c>
      <c r="E9764" s="8" t="s">
        <v>1851</v>
      </c>
      <c r="F9764" s="33" t="s">
        <v>33481</v>
      </c>
      <c r="G9764" s="13">
        <v>2.0067000000000001E-7</v>
      </c>
      <c r="H9764" s="82">
        <v>89.959000000000003</v>
      </c>
      <c r="I9764" s="8">
        <v>9762</v>
      </c>
      <c r="J9764" s="12" t="s">
        <v>40579</v>
      </c>
      <c r="K9764" s="12" t="s">
        <v>51172</v>
      </c>
      <c r="L9764" s="12"/>
      <c r="M9764" s="12"/>
      <c r="N9764" s="12"/>
      <c r="O9764" s="112"/>
    </row>
    <row r="9765" spans="1:15" x14ac:dyDescent="0.45">
      <c r="A9765" s="7" t="s">
        <v>27747</v>
      </c>
      <c r="B9765" s="8">
        <v>0</v>
      </c>
      <c r="C9765" s="82">
        <v>1043.5610999999999</v>
      </c>
      <c r="D9765" s="8" t="s">
        <v>31953</v>
      </c>
      <c r="E9765" s="8" t="s">
        <v>33324</v>
      </c>
      <c r="F9765" s="33">
        <v>2</v>
      </c>
      <c r="G9765" s="13">
        <v>5.0865E-10</v>
      </c>
      <c r="H9765" s="82">
        <v>175.38</v>
      </c>
      <c r="I9765" s="8">
        <v>9763</v>
      </c>
      <c r="J9765" s="12" t="s">
        <v>40580</v>
      </c>
      <c r="K9765" s="12" t="s">
        <v>51173</v>
      </c>
      <c r="L9765" s="12"/>
      <c r="M9765" s="12"/>
      <c r="N9765" s="12"/>
      <c r="O9765" s="112"/>
    </row>
    <row r="9766" spans="1:15" x14ac:dyDescent="0.45">
      <c r="A9766" s="7" t="s">
        <v>27748</v>
      </c>
      <c r="B9766" s="8">
        <v>0</v>
      </c>
      <c r="C9766" s="82">
        <v>1725.9413999999999</v>
      </c>
      <c r="D9766" s="8" t="s">
        <v>755</v>
      </c>
      <c r="E9766" s="8" t="s">
        <v>33378</v>
      </c>
      <c r="F9766" s="33">
        <v>2</v>
      </c>
      <c r="G9766" s="13">
        <v>1.091E-6</v>
      </c>
      <c r="H9766" s="82">
        <v>130.01</v>
      </c>
      <c r="I9766" s="8">
        <v>9764</v>
      </c>
      <c r="J9766" s="12">
        <v>61241</v>
      </c>
      <c r="K9766" s="12" t="s">
        <v>51174</v>
      </c>
      <c r="L9766" s="12"/>
      <c r="M9766" s="12"/>
      <c r="N9766" s="12"/>
      <c r="O9766" s="112"/>
    </row>
    <row r="9767" spans="1:15" x14ac:dyDescent="0.45">
      <c r="A9767" s="7" t="s">
        <v>27749</v>
      </c>
      <c r="B9767" s="8">
        <v>0</v>
      </c>
      <c r="C9767" s="82">
        <v>1471.7995000000001</v>
      </c>
      <c r="D9767" s="8" t="s">
        <v>32851</v>
      </c>
      <c r="E9767" s="8" t="s">
        <v>13653</v>
      </c>
      <c r="F9767" s="33">
        <v>2</v>
      </c>
      <c r="G9767" s="13">
        <v>1.2600000000000001E-3</v>
      </c>
      <c r="H9767" s="82">
        <v>70.977000000000004</v>
      </c>
      <c r="I9767" s="8">
        <v>9765</v>
      </c>
      <c r="J9767" s="12" t="s">
        <v>40581</v>
      </c>
      <c r="K9767" s="12" t="s">
        <v>51175</v>
      </c>
      <c r="L9767" s="12"/>
      <c r="M9767" s="12"/>
      <c r="N9767" s="12"/>
      <c r="O9767" s="112"/>
    </row>
    <row r="9768" spans="1:15" x14ac:dyDescent="0.45">
      <c r="A9768" s="7" t="s">
        <v>27750</v>
      </c>
      <c r="B9768" s="8">
        <v>0</v>
      </c>
      <c r="C9768" s="82">
        <v>962.54367999999999</v>
      </c>
      <c r="D9768" s="8" t="s">
        <v>688</v>
      </c>
      <c r="E9768" s="8" t="s">
        <v>17079</v>
      </c>
      <c r="F9768" s="33">
        <v>2</v>
      </c>
      <c r="G9768" s="13">
        <v>4.2715000000000003E-2</v>
      </c>
      <c r="H9768" s="82">
        <v>36.395000000000003</v>
      </c>
      <c r="I9768" s="8">
        <v>9766</v>
      </c>
      <c r="J9768" s="12">
        <v>61247</v>
      </c>
      <c r="K9768" s="12">
        <v>142182</v>
      </c>
      <c r="L9768" s="12"/>
      <c r="M9768" s="12"/>
      <c r="N9768" s="12"/>
      <c r="O9768" s="112"/>
    </row>
    <row r="9769" spans="1:15" x14ac:dyDescent="0.45">
      <c r="A9769" s="7" t="s">
        <v>27751</v>
      </c>
      <c r="B9769" s="8">
        <v>1</v>
      </c>
      <c r="C9769" s="82">
        <v>1295.6516999999999</v>
      </c>
      <c r="D9769" s="8" t="s">
        <v>32852</v>
      </c>
      <c r="E9769" s="8" t="s">
        <v>12893</v>
      </c>
      <c r="F9769" s="33">
        <v>2</v>
      </c>
      <c r="G9769" s="13">
        <v>1.264E-2</v>
      </c>
      <c r="H9769" s="82">
        <v>59.244999999999997</v>
      </c>
      <c r="I9769" s="8">
        <v>9767</v>
      </c>
      <c r="J9769" s="12">
        <v>61248</v>
      </c>
      <c r="K9769" s="12">
        <v>142183</v>
      </c>
      <c r="L9769" s="12"/>
      <c r="M9769" s="12"/>
      <c r="N9769" s="12"/>
      <c r="O9769" s="112">
        <v>32</v>
      </c>
    </row>
    <row r="9770" spans="1:15" x14ac:dyDescent="0.45">
      <c r="A9770" s="7" t="s">
        <v>27752</v>
      </c>
      <c r="B9770" s="8">
        <v>0</v>
      </c>
      <c r="C9770" s="82">
        <v>1145.5751</v>
      </c>
      <c r="D9770" s="8" t="s">
        <v>32853</v>
      </c>
      <c r="E9770" s="8" t="s">
        <v>12596</v>
      </c>
      <c r="F9770" s="33">
        <v>2</v>
      </c>
      <c r="G9770" s="13">
        <v>1.6858999999999999E-3</v>
      </c>
      <c r="H9770" s="82">
        <v>77.281999999999996</v>
      </c>
      <c r="I9770" s="8">
        <v>9768</v>
      </c>
      <c r="J9770" s="12" t="s">
        <v>40582</v>
      </c>
      <c r="K9770" s="12" t="s">
        <v>51176</v>
      </c>
      <c r="L9770" s="12"/>
      <c r="M9770" s="12"/>
      <c r="N9770" s="12"/>
      <c r="O9770" s="112"/>
    </row>
    <row r="9771" spans="1:15" x14ac:dyDescent="0.45">
      <c r="A9771" s="7" t="s">
        <v>27753</v>
      </c>
      <c r="B9771" s="8">
        <v>0</v>
      </c>
      <c r="C9771" s="82">
        <v>2084.0902000000001</v>
      </c>
      <c r="D9771" s="8" t="s">
        <v>574</v>
      </c>
      <c r="E9771" s="8" t="s">
        <v>2168</v>
      </c>
      <c r="F9771" s="33" t="s">
        <v>33481</v>
      </c>
      <c r="G9771" s="13">
        <v>6.585E-161</v>
      </c>
      <c r="H9771" s="82">
        <v>246.31</v>
      </c>
      <c r="I9771" s="8">
        <v>9769</v>
      </c>
      <c r="J9771" s="12" t="s">
        <v>40583</v>
      </c>
      <c r="K9771" s="12" t="s">
        <v>51177</v>
      </c>
      <c r="L9771" s="12">
        <v>224</v>
      </c>
      <c r="M9771" s="12"/>
      <c r="N9771" s="12"/>
      <c r="O9771" s="112"/>
    </row>
    <row r="9772" spans="1:15" x14ac:dyDescent="0.45">
      <c r="A9772" s="7" t="s">
        <v>27754</v>
      </c>
      <c r="B9772" s="8">
        <v>1</v>
      </c>
      <c r="C9772" s="82">
        <v>2282.0603999999998</v>
      </c>
      <c r="D9772" s="8" t="s">
        <v>32578</v>
      </c>
      <c r="E9772" s="8" t="s">
        <v>17089</v>
      </c>
      <c r="F9772" s="33">
        <v>3</v>
      </c>
      <c r="G9772" s="13">
        <v>7.0625999999999996E-3</v>
      </c>
      <c r="H9772" s="82">
        <v>30.152000000000001</v>
      </c>
      <c r="I9772" s="8">
        <v>9770</v>
      </c>
      <c r="J9772" s="12">
        <v>61293</v>
      </c>
      <c r="K9772" s="12">
        <v>142287</v>
      </c>
      <c r="L9772" s="12"/>
      <c r="M9772" s="12"/>
      <c r="N9772" s="12"/>
      <c r="O9772" s="112"/>
    </row>
    <row r="9773" spans="1:15" x14ac:dyDescent="0.45">
      <c r="A9773" s="7" t="s">
        <v>27755</v>
      </c>
      <c r="B9773" s="8">
        <v>1</v>
      </c>
      <c r="C9773" s="82">
        <v>1225.7547</v>
      </c>
      <c r="D9773" s="8" t="s">
        <v>31955</v>
      </c>
      <c r="E9773" s="8" t="s">
        <v>2242</v>
      </c>
      <c r="F9773" s="33">
        <v>3</v>
      </c>
      <c r="G9773" s="13">
        <v>4.0978999999999998E-3</v>
      </c>
      <c r="H9773" s="82">
        <v>54.607999999999997</v>
      </c>
      <c r="I9773" s="8">
        <v>9771</v>
      </c>
      <c r="J9773" s="12" t="s">
        <v>40584</v>
      </c>
      <c r="K9773" s="12" t="s">
        <v>51178</v>
      </c>
      <c r="L9773" s="12"/>
      <c r="M9773" s="12"/>
      <c r="N9773" s="12"/>
      <c r="O9773" s="112"/>
    </row>
    <row r="9774" spans="1:15" x14ac:dyDescent="0.45">
      <c r="A9774" s="7" t="s">
        <v>27756</v>
      </c>
      <c r="B9774" s="8">
        <v>0</v>
      </c>
      <c r="C9774" s="82">
        <v>1254.682</v>
      </c>
      <c r="D9774" s="8" t="s">
        <v>15698</v>
      </c>
      <c r="E9774" s="8" t="s">
        <v>11359</v>
      </c>
      <c r="F9774" s="33">
        <v>2</v>
      </c>
      <c r="G9774" s="13">
        <v>9.7386999999999994E-3</v>
      </c>
      <c r="H9774" s="82">
        <v>45.161000000000001</v>
      </c>
      <c r="I9774" s="8">
        <v>9772</v>
      </c>
      <c r="J9774" s="12">
        <v>61300</v>
      </c>
      <c r="K9774" s="12">
        <v>142298</v>
      </c>
      <c r="L9774" s="12"/>
      <c r="M9774" s="12"/>
      <c r="N9774" s="12"/>
      <c r="O9774" s="112"/>
    </row>
    <row r="9775" spans="1:15" x14ac:dyDescent="0.45">
      <c r="A9775" s="7" t="s">
        <v>27757</v>
      </c>
      <c r="B9775" s="8">
        <v>0</v>
      </c>
      <c r="C9775" s="82">
        <v>1413.7575999999999</v>
      </c>
      <c r="D9775" s="8" t="s">
        <v>32006</v>
      </c>
      <c r="E9775" s="8" t="s">
        <v>2062</v>
      </c>
      <c r="F9775" s="33">
        <v>2</v>
      </c>
      <c r="G9775" s="13">
        <v>5.6491000000000003E-9</v>
      </c>
      <c r="H9775" s="82">
        <v>155.06</v>
      </c>
      <c r="I9775" s="8">
        <v>9773</v>
      </c>
      <c r="J9775" s="12" t="s">
        <v>40585</v>
      </c>
      <c r="K9775" s="12" t="s">
        <v>51179</v>
      </c>
      <c r="L9775" s="12"/>
      <c r="M9775" s="12"/>
      <c r="N9775" s="12"/>
      <c r="O9775" s="112"/>
    </row>
    <row r="9776" spans="1:15" x14ac:dyDescent="0.45">
      <c r="A9776" s="7" t="s">
        <v>27758</v>
      </c>
      <c r="B9776" s="8">
        <v>1</v>
      </c>
      <c r="C9776" s="82">
        <v>1886.9698000000001</v>
      </c>
      <c r="D9776" s="8" t="s">
        <v>32006</v>
      </c>
      <c r="E9776" s="8" t="s">
        <v>2062</v>
      </c>
      <c r="F9776" s="33">
        <v>3</v>
      </c>
      <c r="G9776" s="13">
        <v>5.3461999999999997E-4</v>
      </c>
      <c r="H9776" s="82">
        <v>56.872</v>
      </c>
      <c r="I9776" s="8">
        <v>9774</v>
      </c>
      <c r="J9776" s="12">
        <v>61303</v>
      </c>
      <c r="K9776" s="12">
        <v>142302</v>
      </c>
      <c r="L9776" s="12"/>
      <c r="M9776" s="12"/>
      <c r="N9776" s="12"/>
      <c r="O9776" s="112"/>
    </row>
    <row r="9777" spans="1:15" x14ac:dyDescent="0.45">
      <c r="A9777" s="7" t="s">
        <v>27759</v>
      </c>
      <c r="B9777" s="8">
        <v>0</v>
      </c>
      <c r="C9777" s="82">
        <v>1031.5070000000001</v>
      </c>
      <c r="D9777" s="8" t="s">
        <v>508</v>
      </c>
      <c r="E9777" s="8" t="s">
        <v>2105</v>
      </c>
      <c r="F9777" s="33">
        <v>2</v>
      </c>
      <c r="G9777" s="13">
        <v>9.4136999999999997E-4</v>
      </c>
      <c r="H9777" s="82">
        <v>104.21</v>
      </c>
      <c r="I9777" s="8">
        <v>9775</v>
      </c>
      <c r="J9777" s="12" t="s">
        <v>40586</v>
      </c>
      <c r="K9777" s="12" t="s">
        <v>51180</v>
      </c>
      <c r="L9777" s="12"/>
      <c r="M9777" s="12"/>
      <c r="N9777" s="12"/>
      <c r="O9777" s="112"/>
    </row>
    <row r="9778" spans="1:15" x14ac:dyDescent="0.45">
      <c r="A9778" s="7" t="s">
        <v>27760</v>
      </c>
      <c r="B9778" s="8">
        <v>0</v>
      </c>
      <c r="C9778" s="82">
        <v>1145.6114</v>
      </c>
      <c r="D9778" s="8" t="s">
        <v>32003</v>
      </c>
      <c r="E9778" s="8" t="s">
        <v>1905</v>
      </c>
      <c r="F9778" s="33">
        <v>2</v>
      </c>
      <c r="G9778" s="13">
        <v>3.9890999999999998E-3</v>
      </c>
      <c r="H9778" s="82">
        <v>58.433</v>
      </c>
      <c r="I9778" s="8">
        <v>9776</v>
      </c>
      <c r="J9778" s="12" t="s">
        <v>40587</v>
      </c>
      <c r="K9778" s="12" t="s">
        <v>51181</v>
      </c>
      <c r="L9778" s="12"/>
      <c r="M9778" s="12"/>
      <c r="N9778" s="12"/>
      <c r="O9778" s="112"/>
    </row>
    <row r="9779" spans="1:15" x14ac:dyDescent="0.45">
      <c r="A9779" s="7" t="s">
        <v>27761</v>
      </c>
      <c r="B9779" s="8">
        <v>0</v>
      </c>
      <c r="C9779" s="82">
        <v>1968.9032999999999</v>
      </c>
      <c r="D9779" s="8" t="s">
        <v>783</v>
      </c>
      <c r="E9779" s="8" t="s">
        <v>2372</v>
      </c>
      <c r="F9779" s="33" t="s">
        <v>33481</v>
      </c>
      <c r="G9779" s="13">
        <v>7.1928E-6</v>
      </c>
      <c r="H9779" s="82">
        <v>82.361999999999995</v>
      </c>
      <c r="I9779" s="8">
        <v>9777</v>
      </c>
      <c r="J9779" s="12" t="s">
        <v>40588</v>
      </c>
      <c r="K9779" s="12" t="s">
        <v>51182</v>
      </c>
      <c r="L9779" s="12"/>
      <c r="M9779" s="12"/>
      <c r="N9779" s="12"/>
      <c r="O9779" s="112"/>
    </row>
    <row r="9780" spans="1:15" x14ac:dyDescent="0.45">
      <c r="A9780" s="7" t="s">
        <v>27762</v>
      </c>
      <c r="B9780" s="8">
        <v>0</v>
      </c>
      <c r="C9780" s="82">
        <v>1270.6993</v>
      </c>
      <c r="D9780" s="8" t="s">
        <v>32079</v>
      </c>
      <c r="E9780" s="8" t="s">
        <v>1902</v>
      </c>
      <c r="F9780" s="33">
        <v>2</v>
      </c>
      <c r="G9780" s="13">
        <v>4.4685999999999997E-3</v>
      </c>
      <c r="H9780" s="82">
        <v>54.607999999999997</v>
      </c>
      <c r="I9780" s="8">
        <v>9778</v>
      </c>
      <c r="J9780" s="12" t="s">
        <v>40589</v>
      </c>
      <c r="K9780" s="12" t="s">
        <v>51183</v>
      </c>
      <c r="L9780" s="12"/>
      <c r="M9780" s="12"/>
      <c r="N9780" s="12"/>
      <c r="O9780" s="112"/>
    </row>
    <row r="9781" spans="1:15" x14ac:dyDescent="0.45">
      <c r="A9781" s="7" t="s">
        <v>27763</v>
      </c>
      <c r="B9781" s="8">
        <v>0</v>
      </c>
      <c r="C9781" s="82">
        <v>869.53345000000002</v>
      </c>
      <c r="D9781" s="8" t="s">
        <v>633</v>
      </c>
      <c r="E9781" s="8" t="s">
        <v>2230</v>
      </c>
      <c r="F9781" s="33" t="s">
        <v>33482</v>
      </c>
      <c r="G9781" s="13">
        <v>8.1744999999999997E-5</v>
      </c>
      <c r="H9781" s="82">
        <v>150.82</v>
      </c>
      <c r="I9781" s="8">
        <v>9779</v>
      </c>
      <c r="J9781" s="12" t="s">
        <v>40590</v>
      </c>
      <c r="K9781" s="12" t="s">
        <v>51184</v>
      </c>
      <c r="L9781" s="12"/>
      <c r="M9781" s="12"/>
      <c r="N9781" s="12"/>
      <c r="O9781" s="112"/>
    </row>
    <row r="9782" spans="1:15" x14ac:dyDescent="0.45">
      <c r="A9782" s="7" t="s">
        <v>27764</v>
      </c>
      <c r="B9782" s="8">
        <v>0</v>
      </c>
      <c r="C9782" s="82">
        <v>1262.6506999999999</v>
      </c>
      <c r="D9782" s="8" t="s">
        <v>688</v>
      </c>
      <c r="E9782" s="8" t="s">
        <v>17079</v>
      </c>
      <c r="F9782" s="33">
        <v>2</v>
      </c>
      <c r="G9782" s="13">
        <v>3.6816000000000002E-2</v>
      </c>
      <c r="H9782" s="82">
        <v>31.934000000000001</v>
      </c>
      <c r="I9782" s="8">
        <v>9780</v>
      </c>
      <c r="J9782" s="12">
        <v>61342</v>
      </c>
      <c r="K9782" s="12">
        <v>142356</v>
      </c>
      <c r="L9782" s="12"/>
      <c r="M9782" s="12"/>
      <c r="N9782" s="12"/>
      <c r="O9782" s="112"/>
    </row>
    <row r="9783" spans="1:15" x14ac:dyDescent="0.45">
      <c r="A9783" s="7" t="s">
        <v>27765</v>
      </c>
      <c r="B9783" s="8">
        <v>0</v>
      </c>
      <c r="C9783" s="82">
        <v>979.49746000000005</v>
      </c>
      <c r="D9783" s="8" t="s">
        <v>31964</v>
      </c>
      <c r="E9783" s="8" t="s">
        <v>1907</v>
      </c>
      <c r="F9783" s="33">
        <v>2</v>
      </c>
      <c r="G9783" s="13">
        <v>1.7323999999999999E-2</v>
      </c>
      <c r="H9783" s="82">
        <v>51.786999999999999</v>
      </c>
      <c r="I9783" s="8">
        <v>9781</v>
      </c>
      <c r="J9783" s="12" t="s">
        <v>40591</v>
      </c>
      <c r="K9783" s="12" t="s">
        <v>51185</v>
      </c>
      <c r="L9783" s="12"/>
      <c r="M9783" s="12"/>
      <c r="N9783" s="12"/>
      <c r="O9783" s="112"/>
    </row>
    <row r="9784" spans="1:15" x14ac:dyDescent="0.45">
      <c r="A9784" s="7" t="s">
        <v>27766</v>
      </c>
      <c r="B9784" s="8">
        <v>0</v>
      </c>
      <c r="C9784" s="82">
        <v>1767.8679</v>
      </c>
      <c r="D9784" s="8" t="s">
        <v>15835</v>
      </c>
      <c r="E9784" s="8" t="s">
        <v>17073</v>
      </c>
      <c r="F9784" s="33" t="s">
        <v>33481</v>
      </c>
      <c r="G9784" s="13">
        <v>3.8755999999999999E-17</v>
      </c>
      <c r="H9784" s="82">
        <v>138.75</v>
      </c>
      <c r="I9784" s="8">
        <v>9782</v>
      </c>
      <c r="J9784" s="12" t="s">
        <v>40592</v>
      </c>
      <c r="K9784" s="12" t="s">
        <v>51186</v>
      </c>
      <c r="L9784" s="12"/>
      <c r="M9784" s="12"/>
      <c r="N9784" s="12"/>
      <c r="O9784" s="112"/>
    </row>
    <row r="9785" spans="1:15" x14ac:dyDescent="0.45">
      <c r="A9785" s="7" t="s">
        <v>27767</v>
      </c>
      <c r="B9785" s="8">
        <v>0</v>
      </c>
      <c r="C9785" s="82">
        <v>1924.0517</v>
      </c>
      <c r="D9785" s="8" t="s">
        <v>697</v>
      </c>
      <c r="E9785" s="8" t="s">
        <v>33313</v>
      </c>
      <c r="F9785" s="33">
        <v>3</v>
      </c>
      <c r="G9785" s="13">
        <v>2.0146000000000001E-2</v>
      </c>
      <c r="H9785" s="82">
        <v>22.646000000000001</v>
      </c>
      <c r="I9785" s="8">
        <v>9783</v>
      </c>
      <c r="J9785" s="12" t="s">
        <v>40593</v>
      </c>
      <c r="K9785" s="12" t="s">
        <v>51187</v>
      </c>
      <c r="L9785" s="12"/>
      <c r="M9785" s="12"/>
      <c r="N9785" s="12"/>
      <c r="O9785" s="112"/>
    </row>
    <row r="9786" spans="1:15" x14ac:dyDescent="0.45">
      <c r="A9786" s="7" t="s">
        <v>27768</v>
      </c>
      <c r="B9786" s="8">
        <v>0</v>
      </c>
      <c r="C9786" s="82">
        <v>953.59096999999997</v>
      </c>
      <c r="D9786" s="8" t="s">
        <v>31911</v>
      </c>
      <c r="E9786" s="8" t="s">
        <v>1847</v>
      </c>
      <c r="F9786" s="33">
        <v>2</v>
      </c>
      <c r="G9786" s="13">
        <v>4.4653000000000002E-3</v>
      </c>
      <c r="H9786" s="82">
        <v>60.972000000000001</v>
      </c>
      <c r="I9786" s="8">
        <v>9784</v>
      </c>
      <c r="J9786" s="12" t="s">
        <v>40594</v>
      </c>
      <c r="K9786" s="12" t="s">
        <v>51188</v>
      </c>
      <c r="L9786" s="12"/>
      <c r="M9786" s="12"/>
      <c r="N9786" s="12"/>
      <c r="O9786" s="112"/>
    </row>
    <row r="9787" spans="1:15" x14ac:dyDescent="0.45">
      <c r="A9787" s="7" t="s">
        <v>27769</v>
      </c>
      <c r="B9787" s="8">
        <v>0</v>
      </c>
      <c r="C9787" s="82">
        <v>992.52909999999997</v>
      </c>
      <c r="D9787" s="8" t="s">
        <v>31911</v>
      </c>
      <c r="E9787" s="8" t="s">
        <v>1847</v>
      </c>
      <c r="F9787" s="33">
        <v>2</v>
      </c>
      <c r="G9787" s="13">
        <v>2.9742000000000001E-2</v>
      </c>
      <c r="H9787" s="82">
        <v>43.246000000000002</v>
      </c>
      <c r="I9787" s="8">
        <v>9785</v>
      </c>
      <c r="J9787" s="12" t="s">
        <v>40595</v>
      </c>
      <c r="K9787" s="12" t="s">
        <v>51189</v>
      </c>
      <c r="L9787" s="12"/>
      <c r="M9787" s="12"/>
      <c r="N9787" s="12"/>
      <c r="O9787" s="112"/>
    </row>
    <row r="9788" spans="1:15" x14ac:dyDescent="0.45">
      <c r="A9788" s="7" t="s">
        <v>27770</v>
      </c>
      <c r="B9788" s="8">
        <v>0</v>
      </c>
      <c r="C9788" s="82">
        <v>1329.7139999999999</v>
      </c>
      <c r="D9788" s="8" t="s">
        <v>31925</v>
      </c>
      <c r="E9788" s="8" t="s">
        <v>1947</v>
      </c>
      <c r="F9788" s="33">
        <v>2</v>
      </c>
      <c r="G9788" s="13">
        <v>4.8569000000000001E-2</v>
      </c>
      <c r="H9788" s="82">
        <v>26.513999999999999</v>
      </c>
      <c r="I9788" s="8">
        <v>9786</v>
      </c>
      <c r="J9788" s="12">
        <v>61363</v>
      </c>
      <c r="K9788" s="12">
        <v>142389</v>
      </c>
      <c r="L9788" s="12"/>
      <c r="M9788" s="12"/>
      <c r="N9788" s="12"/>
      <c r="O9788" s="112"/>
    </row>
    <row r="9789" spans="1:15" x14ac:dyDescent="0.45">
      <c r="A9789" s="7" t="s">
        <v>27771</v>
      </c>
      <c r="B9789" s="8">
        <v>0</v>
      </c>
      <c r="C9789" s="82">
        <v>1226.6619000000001</v>
      </c>
      <c r="D9789" s="8" t="s">
        <v>32734</v>
      </c>
      <c r="E9789" s="8" t="s">
        <v>33379</v>
      </c>
      <c r="F9789" s="33">
        <v>2</v>
      </c>
      <c r="G9789" s="13">
        <v>2.6614999999999998E-3</v>
      </c>
      <c r="H9789" s="82">
        <v>72.643000000000001</v>
      </c>
      <c r="I9789" s="8">
        <v>9787</v>
      </c>
      <c r="J9789" s="12">
        <v>61364</v>
      </c>
      <c r="K9789" s="12">
        <v>142390</v>
      </c>
      <c r="L9789" s="12"/>
      <c r="M9789" s="12"/>
      <c r="N9789" s="12"/>
      <c r="O9789" s="112"/>
    </row>
    <row r="9790" spans="1:15" x14ac:dyDescent="0.45">
      <c r="A9790" s="7" t="s">
        <v>27772</v>
      </c>
      <c r="B9790" s="8">
        <v>0</v>
      </c>
      <c r="C9790" s="82">
        <v>1340.73</v>
      </c>
      <c r="D9790" s="8" t="s">
        <v>32265</v>
      </c>
      <c r="E9790" s="8" t="s">
        <v>1817</v>
      </c>
      <c r="F9790" s="33">
        <v>2</v>
      </c>
      <c r="G9790" s="13">
        <v>2.2456999999999999E-5</v>
      </c>
      <c r="H9790" s="82">
        <v>103.55</v>
      </c>
      <c r="I9790" s="8">
        <v>9788</v>
      </c>
      <c r="J9790" s="12" t="s">
        <v>40596</v>
      </c>
      <c r="K9790" s="12" t="s">
        <v>51190</v>
      </c>
      <c r="L9790" s="12"/>
      <c r="M9790" s="12"/>
      <c r="N9790" s="12"/>
      <c r="O9790" s="112"/>
    </row>
    <row r="9791" spans="1:15" x14ac:dyDescent="0.45">
      <c r="A9791" s="7" t="s">
        <v>27773</v>
      </c>
      <c r="B9791" s="8">
        <v>1</v>
      </c>
      <c r="C9791" s="82">
        <v>2159.0971</v>
      </c>
      <c r="D9791" s="8" t="s">
        <v>32265</v>
      </c>
      <c r="E9791" s="8" t="s">
        <v>1817</v>
      </c>
      <c r="F9791" s="33">
        <v>3</v>
      </c>
      <c r="G9791" s="13">
        <v>2.3615E-8</v>
      </c>
      <c r="H9791" s="82">
        <v>104.45</v>
      </c>
      <c r="I9791" s="8">
        <v>9789</v>
      </c>
      <c r="J9791" s="12">
        <v>61369</v>
      </c>
      <c r="K9791" s="12">
        <v>142395</v>
      </c>
      <c r="L9791" s="12"/>
      <c r="M9791" s="12"/>
      <c r="N9791" s="12"/>
      <c r="O9791" s="112"/>
    </row>
    <row r="9792" spans="1:15" x14ac:dyDescent="0.45">
      <c r="A9792" s="7" t="s">
        <v>27774</v>
      </c>
      <c r="B9792" s="8">
        <v>0</v>
      </c>
      <c r="C9792" s="82">
        <v>1272.6674</v>
      </c>
      <c r="D9792" s="8" t="s">
        <v>32200</v>
      </c>
      <c r="E9792" s="8" t="s">
        <v>33314</v>
      </c>
      <c r="F9792" s="33">
        <v>2</v>
      </c>
      <c r="G9792" s="13">
        <v>4.1412999999999997E-3</v>
      </c>
      <c r="H9792" s="82">
        <v>55.567</v>
      </c>
      <c r="I9792" s="8">
        <v>9790</v>
      </c>
      <c r="J9792" s="12" t="s">
        <v>40597</v>
      </c>
      <c r="K9792" s="12" t="s">
        <v>51191</v>
      </c>
      <c r="L9792" s="12"/>
      <c r="M9792" s="12"/>
      <c r="N9792" s="12"/>
      <c r="O9792" s="112"/>
    </row>
    <row r="9793" spans="1:15" x14ac:dyDescent="0.45">
      <c r="A9793" s="7" t="s">
        <v>27775</v>
      </c>
      <c r="B9793" s="8">
        <v>1</v>
      </c>
      <c r="C9793" s="82">
        <v>1428.7684999999999</v>
      </c>
      <c r="D9793" s="8" t="s">
        <v>32200</v>
      </c>
      <c r="E9793" s="8" t="s">
        <v>33314</v>
      </c>
      <c r="F9793" s="33">
        <v>3</v>
      </c>
      <c r="G9793" s="13">
        <v>2.7992E-3</v>
      </c>
      <c r="H9793" s="82">
        <v>48.003999999999998</v>
      </c>
      <c r="I9793" s="8">
        <v>9791</v>
      </c>
      <c r="J9793" s="12">
        <v>61373</v>
      </c>
      <c r="K9793" s="12">
        <v>142400</v>
      </c>
      <c r="L9793" s="12"/>
      <c r="M9793" s="12"/>
      <c r="N9793" s="12"/>
      <c r="O9793" s="112"/>
    </row>
    <row r="9794" spans="1:15" x14ac:dyDescent="0.45">
      <c r="A9794" s="7" t="s">
        <v>27776</v>
      </c>
      <c r="B9794" s="8">
        <v>0</v>
      </c>
      <c r="C9794" s="82">
        <v>1242.6568</v>
      </c>
      <c r="D9794" s="8" t="s">
        <v>32854</v>
      </c>
      <c r="E9794" s="8" t="s">
        <v>13332</v>
      </c>
      <c r="F9794" s="33">
        <v>2</v>
      </c>
      <c r="G9794" s="13">
        <v>1.1732E-8</v>
      </c>
      <c r="H9794" s="82">
        <v>147.51</v>
      </c>
      <c r="I9794" s="8">
        <v>9792</v>
      </c>
      <c r="J9794" s="12" t="s">
        <v>40598</v>
      </c>
      <c r="K9794" s="12" t="s">
        <v>51192</v>
      </c>
      <c r="L9794" s="12"/>
      <c r="M9794" s="12"/>
      <c r="N9794" s="12"/>
      <c r="O9794" s="112"/>
    </row>
    <row r="9795" spans="1:15" x14ac:dyDescent="0.45">
      <c r="A9795" s="7" t="s">
        <v>27777</v>
      </c>
      <c r="B9795" s="8">
        <v>1</v>
      </c>
      <c r="C9795" s="82">
        <v>1398.7579000000001</v>
      </c>
      <c r="D9795" s="8" t="s">
        <v>32854</v>
      </c>
      <c r="E9795" s="8" t="s">
        <v>13332</v>
      </c>
      <c r="F9795" s="33">
        <v>3</v>
      </c>
      <c r="G9795" s="13">
        <v>2.1388999999999998E-2</v>
      </c>
      <c r="H9795" s="82">
        <v>39.265999999999998</v>
      </c>
      <c r="I9795" s="8">
        <v>9793</v>
      </c>
      <c r="J9795" s="12">
        <v>61376</v>
      </c>
      <c r="K9795" s="12">
        <v>142406</v>
      </c>
      <c r="L9795" s="12"/>
      <c r="M9795" s="12"/>
      <c r="N9795" s="12"/>
      <c r="O9795" s="112"/>
    </row>
    <row r="9796" spans="1:15" x14ac:dyDescent="0.45">
      <c r="A9796" s="7" t="s">
        <v>27778</v>
      </c>
      <c r="B9796" s="8">
        <v>0</v>
      </c>
      <c r="C9796" s="82">
        <v>1790.9567</v>
      </c>
      <c r="D9796" s="8" t="s">
        <v>31913</v>
      </c>
      <c r="E9796" s="8" t="s">
        <v>1772</v>
      </c>
      <c r="F9796" s="33">
        <v>3</v>
      </c>
      <c r="G9796" s="13">
        <v>4.2446999999999999E-2</v>
      </c>
      <c r="H9796" s="82">
        <v>17.280999999999999</v>
      </c>
      <c r="I9796" s="8">
        <v>9794</v>
      </c>
      <c r="J9796" s="12">
        <v>61377</v>
      </c>
      <c r="K9796" s="12">
        <v>142407</v>
      </c>
      <c r="L9796" s="12"/>
      <c r="M9796" s="12"/>
      <c r="N9796" s="12"/>
      <c r="O9796" s="112"/>
    </row>
    <row r="9797" spans="1:15" x14ac:dyDescent="0.45">
      <c r="A9797" s="7" t="s">
        <v>27779</v>
      </c>
      <c r="B9797" s="8">
        <v>1</v>
      </c>
      <c r="C9797" s="82">
        <v>1587.8403000000001</v>
      </c>
      <c r="D9797" s="8" t="s">
        <v>760</v>
      </c>
      <c r="E9797" s="8" t="s">
        <v>2348</v>
      </c>
      <c r="F9797" s="33">
        <v>3</v>
      </c>
      <c r="G9797" s="13">
        <v>8.3853E-3</v>
      </c>
      <c r="H9797" s="82">
        <v>36.770000000000003</v>
      </c>
      <c r="I9797" s="8">
        <v>9795</v>
      </c>
      <c r="J9797" s="12">
        <v>61378</v>
      </c>
      <c r="K9797" s="12" t="s">
        <v>51193</v>
      </c>
      <c r="L9797" s="12"/>
      <c r="M9797" s="12"/>
      <c r="N9797" s="12"/>
      <c r="O9797" s="112"/>
    </row>
    <row r="9798" spans="1:15" x14ac:dyDescent="0.45">
      <c r="A9798" s="7" t="s">
        <v>27780</v>
      </c>
      <c r="B9798" s="8">
        <v>0</v>
      </c>
      <c r="C9798" s="82">
        <v>1959.9757999999999</v>
      </c>
      <c r="D9798" s="8" t="s">
        <v>579</v>
      </c>
      <c r="E9798" s="8" t="s">
        <v>2175</v>
      </c>
      <c r="F9798" s="33">
        <v>3</v>
      </c>
      <c r="G9798" s="13">
        <v>4.0931000000000002E-2</v>
      </c>
      <c r="H9798" s="82">
        <v>15.766</v>
      </c>
      <c r="I9798" s="8">
        <v>9796</v>
      </c>
      <c r="J9798" s="12" t="s">
        <v>40599</v>
      </c>
      <c r="K9798" s="12" t="s">
        <v>51194</v>
      </c>
      <c r="L9798" s="12"/>
      <c r="M9798" s="12"/>
      <c r="N9798" s="12"/>
      <c r="O9798" s="112"/>
    </row>
    <row r="9799" spans="1:15" x14ac:dyDescent="0.45">
      <c r="A9799" s="7" t="s">
        <v>27781</v>
      </c>
      <c r="B9799" s="8">
        <v>0</v>
      </c>
      <c r="C9799" s="82">
        <v>1677.8145</v>
      </c>
      <c r="D9799" s="8" t="s">
        <v>896</v>
      </c>
      <c r="E9799" s="8" t="s">
        <v>17260</v>
      </c>
      <c r="F9799" s="33">
        <v>3</v>
      </c>
      <c r="G9799" s="13">
        <v>2.5211999999999998E-2</v>
      </c>
      <c r="H9799" s="82">
        <v>19.074999999999999</v>
      </c>
      <c r="I9799" s="8">
        <v>9797</v>
      </c>
      <c r="J9799" s="12">
        <v>61381</v>
      </c>
      <c r="K9799" s="12" t="s">
        <v>51195</v>
      </c>
      <c r="L9799" s="12"/>
      <c r="M9799" s="12"/>
      <c r="N9799" s="12"/>
      <c r="O9799" s="112"/>
    </row>
    <row r="9800" spans="1:15" x14ac:dyDescent="0.45">
      <c r="A9800" s="7" t="s">
        <v>27782</v>
      </c>
      <c r="B9800" s="8">
        <v>0</v>
      </c>
      <c r="C9800" s="82">
        <v>1697.7619999999999</v>
      </c>
      <c r="D9800" s="8" t="s">
        <v>878</v>
      </c>
      <c r="E9800" s="8" t="s">
        <v>2456</v>
      </c>
      <c r="F9800" s="33" t="s">
        <v>33481</v>
      </c>
      <c r="G9800" s="13">
        <v>9.3678000000000001E-132</v>
      </c>
      <c r="H9800" s="82">
        <v>297.92</v>
      </c>
      <c r="I9800" s="8">
        <v>9798</v>
      </c>
      <c r="J9800" s="12" t="s">
        <v>40600</v>
      </c>
      <c r="K9800" s="12" t="s">
        <v>51196</v>
      </c>
      <c r="L9800" s="12"/>
      <c r="M9800" s="12"/>
      <c r="N9800" s="12"/>
      <c r="O9800" s="112">
        <v>531</v>
      </c>
    </row>
    <row r="9801" spans="1:15" x14ac:dyDescent="0.45">
      <c r="A9801" s="7" t="s">
        <v>27783</v>
      </c>
      <c r="B9801" s="8">
        <v>0</v>
      </c>
      <c r="C9801" s="82">
        <v>859.49495999999999</v>
      </c>
      <c r="D9801" s="8" t="s">
        <v>32225</v>
      </c>
      <c r="E9801" s="8" t="s">
        <v>2201</v>
      </c>
      <c r="F9801" s="33">
        <v>2</v>
      </c>
      <c r="G9801" s="13">
        <v>3.1316E-3</v>
      </c>
      <c r="H9801" s="82">
        <v>92.319000000000003</v>
      </c>
      <c r="I9801" s="8">
        <v>9799</v>
      </c>
      <c r="J9801" s="12" t="s">
        <v>40601</v>
      </c>
      <c r="K9801" s="12" t="s">
        <v>51197</v>
      </c>
      <c r="L9801" s="12"/>
      <c r="M9801" s="12"/>
      <c r="N9801" s="12"/>
      <c r="O9801" s="112"/>
    </row>
    <row r="9802" spans="1:15" x14ac:dyDescent="0.45">
      <c r="A9802" s="7" t="s">
        <v>27784</v>
      </c>
      <c r="B9802" s="8">
        <v>0</v>
      </c>
      <c r="C9802" s="82">
        <v>976.48992999999996</v>
      </c>
      <c r="D9802" s="8" t="s">
        <v>31917</v>
      </c>
      <c r="E9802" s="8" t="s">
        <v>2146</v>
      </c>
      <c r="F9802" s="33">
        <v>2</v>
      </c>
      <c r="G9802" s="13">
        <v>1.7937999999999999E-3</v>
      </c>
      <c r="H9802" s="82">
        <v>95.909000000000006</v>
      </c>
      <c r="I9802" s="8">
        <v>9800</v>
      </c>
      <c r="J9802" s="12" t="s">
        <v>40602</v>
      </c>
      <c r="K9802" s="12" t="s">
        <v>51198</v>
      </c>
      <c r="L9802" s="12"/>
      <c r="M9802" s="12"/>
      <c r="N9802" s="12"/>
      <c r="O9802" s="112"/>
    </row>
    <row r="9803" spans="1:15" x14ac:dyDescent="0.45">
      <c r="A9803" s="7" t="s">
        <v>27785</v>
      </c>
      <c r="B9803" s="8">
        <v>0</v>
      </c>
      <c r="C9803" s="82">
        <v>1235.6695999999999</v>
      </c>
      <c r="D9803" s="8" t="s">
        <v>32855</v>
      </c>
      <c r="E9803" s="8" t="s">
        <v>16786</v>
      </c>
      <c r="F9803" s="33" t="s">
        <v>33481</v>
      </c>
      <c r="G9803" s="13">
        <v>2.9724E-3</v>
      </c>
      <c r="H9803" s="82">
        <v>58.433</v>
      </c>
      <c r="I9803" s="8">
        <v>9801</v>
      </c>
      <c r="J9803" s="12" t="s">
        <v>40603</v>
      </c>
      <c r="K9803" s="12" t="s">
        <v>51199</v>
      </c>
      <c r="L9803" s="12"/>
      <c r="M9803" s="12"/>
      <c r="N9803" s="12"/>
      <c r="O9803" s="112"/>
    </row>
    <row r="9804" spans="1:15" x14ac:dyDescent="0.45">
      <c r="A9804" s="7" t="s">
        <v>27786</v>
      </c>
      <c r="B9804" s="8">
        <v>0</v>
      </c>
      <c r="C9804" s="82">
        <v>1255.6884</v>
      </c>
      <c r="D9804" s="8" t="s">
        <v>31911</v>
      </c>
      <c r="E9804" s="8" t="s">
        <v>1847</v>
      </c>
      <c r="F9804" s="33">
        <v>2</v>
      </c>
      <c r="G9804" s="13">
        <v>1.5219000000000001E-3</v>
      </c>
      <c r="H9804" s="82">
        <v>67.992999999999995</v>
      </c>
      <c r="I9804" s="8">
        <v>9802</v>
      </c>
      <c r="J9804" s="12">
        <v>61446</v>
      </c>
      <c r="K9804" s="12" t="s">
        <v>51200</v>
      </c>
      <c r="L9804" s="12"/>
      <c r="M9804" s="12"/>
      <c r="N9804" s="12"/>
      <c r="O9804" s="112"/>
    </row>
    <row r="9805" spans="1:15" x14ac:dyDescent="0.45">
      <c r="A9805" s="7" t="s">
        <v>27787</v>
      </c>
      <c r="B9805" s="8">
        <v>0</v>
      </c>
      <c r="C9805" s="82">
        <v>1497.6994</v>
      </c>
      <c r="D9805" s="8" t="s">
        <v>32220</v>
      </c>
      <c r="E9805" s="8" t="s">
        <v>16805</v>
      </c>
      <c r="F9805" s="33">
        <v>3</v>
      </c>
      <c r="G9805" s="13">
        <v>5.9287000000000001E-4</v>
      </c>
      <c r="H9805" s="82">
        <v>59.185000000000002</v>
      </c>
      <c r="I9805" s="8">
        <v>9803</v>
      </c>
      <c r="J9805" s="12" t="s">
        <v>40604</v>
      </c>
      <c r="K9805" s="12" t="s">
        <v>51201</v>
      </c>
      <c r="L9805" s="12"/>
      <c r="M9805" s="12"/>
      <c r="N9805" s="12"/>
      <c r="O9805" s="112"/>
    </row>
    <row r="9806" spans="1:15" x14ac:dyDescent="0.45">
      <c r="A9806" s="7" t="s">
        <v>27788</v>
      </c>
      <c r="B9806" s="8">
        <v>0</v>
      </c>
      <c r="C9806" s="82">
        <v>1603.7664</v>
      </c>
      <c r="D9806" s="8" t="s">
        <v>32142</v>
      </c>
      <c r="E9806" s="8" t="s">
        <v>2278</v>
      </c>
      <c r="F9806" s="33">
        <v>2</v>
      </c>
      <c r="G9806" s="13">
        <v>1.7149999999999999E-2</v>
      </c>
      <c r="H9806" s="82">
        <v>35.959000000000003</v>
      </c>
      <c r="I9806" s="8">
        <v>9804</v>
      </c>
      <c r="J9806" s="12">
        <v>61457</v>
      </c>
      <c r="K9806" s="12">
        <v>142607</v>
      </c>
      <c r="L9806" s="12"/>
      <c r="M9806" s="12"/>
      <c r="N9806" s="12"/>
      <c r="O9806" s="112"/>
    </row>
    <row r="9807" spans="1:15" x14ac:dyDescent="0.45">
      <c r="A9807" s="7" t="s">
        <v>27789</v>
      </c>
      <c r="B9807" s="8">
        <v>0</v>
      </c>
      <c r="C9807" s="82">
        <v>1487.7885000000001</v>
      </c>
      <c r="D9807" s="8" t="s">
        <v>32631</v>
      </c>
      <c r="E9807" s="8" t="s">
        <v>17163</v>
      </c>
      <c r="F9807" s="33">
        <v>3</v>
      </c>
      <c r="G9807" s="13">
        <v>3.1817999999999999E-2</v>
      </c>
      <c r="H9807" s="82">
        <v>23.468</v>
      </c>
      <c r="I9807" s="8">
        <v>9805</v>
      </c>
      <c r="J9807" s="12">
        <v>61458</v>
      </c>
      <c r="K9807" s="12">
        <v>142608</v>
      </c>
      <c r="L9807" s="12"/>
      <c r="M9807" s="12"/>
      <c r="N9807" s="12"/>
      <c r="O9807" s="112"/>
    </row>
    <row r="9808" spans="1:15" x14ac:dyDescent="0.45">
      <c r="A9808" s="7" t="s">
        <v>27790</v>
      </c>
      <c r="B9808" s="8">
        <v>0</v>
      </c>
      <c r="C9808" s="82">
        <v>1308.5768</v>
      </c>
      <c r="D9808" s="8" t="s">
        <v>508</v>
      </c>
      <c r="E9808" s="8" t="s">
        <v>2105</v>
      </c>
      <c r="F9808" s="33">
        <v>2</v>
      </c>
      <c r="G9808" s="13">
        <v>1.1586000000000001E-3</v>
      </c>
      <c r="H9808" s="82">
        <v>77.677000000000007</v>
      </c>
      <c r="I9808" s="8">
        <v>9806</v>
      </c>
      <c r="J9808" s="12" t="s">
        <v>40605</v>
      </c>
      <c r="K9808" s="12" t="s">
        <v>51202</v>
      </c>
      <c r="L9808" s="12"/>
      <c r="M9808" s="12"/>
      <c r="N9808" s="12"/>
      <c r="O9808" s="112"/>
    </row>
    <row r="9809" spans="1:15" x14ac:dyDescent="0.45">
      <c r="A9809" s="7" t="s">
        <v>27791</v>
      </c>
      <c r="B9809" s="8">
        <v>0</v>
      </c>
      <c r="C9809" s="82">
        <v>1357.6813</v>
      </c>
      <c r="D9809" s="8" t="s">
        <v>16018</v>
      </c>
      <c r="E9809" s="8" t="s">
        <v>2416</v>
      </c>
      <c r="F9809" s="33">
        <v>2</v>
      </c>
      <c r="G9809" s="13">
        <v>4.3188999999999996E-3</v>
      </c>
      <c r="H9809" s="82">
        <v>56.728999999999999</v>
      </c>
      <c r="I9809" s="8">
        <v>9807</v>
      </c>
      <c r="J9809" s="12">
        <v>61468</v>
      </c>
      <c r="K9809" s="12">
        <v>142623</v>
      </c>
      <c r="L9809" s="12">
        <v>292</v>
      </c>
      <c r="M9809" s="12"/>
      <c r="N9809" s="12"/>
      <c r="O9809" s="112">
        <v>510</v>
      </c>
    </row>
    <row r="9810" spans="1:15" x14ac:dyDescent="0.45">
      <c r="A9810" s="7" t="s">
        <v>27792</v>
      </c>
      <c r="B9810" s="8">
        <v>0</v>
      </c>
      <c r="C9810" s="82">
        <v>2601.3532</v>
      </c>
      <c r="D9810" s="8" t="s">
        <v>682</v>
      </c>
      <c r="E9810" s="8" t="s">
        <v>2286</v>
      </c>
      <c r="F9810" s="33">
        <v>3</v>
      </c>
      <c r="G9810" s="13">
        <v>5.0087E-2</v>
      </c>
      <c r="H9810" s="82">
        <v>12.929</v>
      </c>
      <c r="I9810" s="8">
        <v>9808</v>
      </c>
      <c r="J9810" s="12">
        <v>61469</v>
      </c>
      <c r="K9810" s="12" t="s">
        <v>51203</v>
      </c>
      <c r="L9810" s="12"/>
      <c r="M9810" s="12"/>
      <c r="N9810" s="12"/>
      <c r="O9810" s="112"/>
    </row>
    <row r="9811" spans="1:15" x14ac:dyDescent="0.45">
      <c r="A9811" s="7" t="s">
        <v>27793</v>
      </c>
      <c r="B9811" s="8">
        <v>0</v>
      </c>
      <c r="C9811" s="82">
        <v>1875.9478999999999</v>
      </c>
      <c r="D9811" s="8" t="s">
        <v>32194</v>
      </c>
      <c r="E9811" s="8" t="s">
        <v>13355</v>
      </c>
      <c r="F9811" s="33">
        <v>3</v>
      </c>
      <c r="G9811" s="13">
        <v>1.2220999999999999E-2</v>
      </c>
      <c r="H9811" s="82">
        <v>27.335000000000001</v>
      </c>
      <c r="I9811" s="8">
        <v>9809</v>
      </c>
      <c r="J9811" s="12">
        <v>61470</v>
      </c>
      <c r="K9811" s="12">
        <v>142626</v>
      </c>
      <c r="L9811" s="12"/>
      <c r="M9811" s="12"/>
      <c r="N9811" s="12"/>
      <c r="O9811" s="112"/>
    </row>
    <row r="9812" spans="1:15" x14ac:dyDescent="0.45">
      <c r="A9812" s="7" t="s">
        <v>27794</v>
      </c>
      <c r="B9812" s="8">
        <v>1</v>
      </c>
      <c r="C9812" s="82">
        <v>2032.049</v>
      </c>
      <c r="D9812" s="8" t="s">
        <v>32194</v>
      </c>
      <c r="E9812" s="8" t="s">
        <v>13355</v>
      </c>
      <c r="F9812" s="33">
        <v>3</v>
      </c>
      <c r="G9812" s="13">
        <v>2.0858000000000001E-3</v>
      </c>
      <c r="H9812" s="82">
        <v>41.378</v>
      </c>
      <c r="I9812" s="8">
        <v>9810</v>
      </c>
      <c r="J9812" s="12">
        <v>61471</v>
      </c>
      <c r="K9812" s="12" t="s">
        <v>51204</v>
      </c>
      <c r="L9812" s="12"/>
      <c r="M9812" s="12"/>
      <c r="N9812" s="12"/>
      <c r="O9812" s="112"/>
    </row>
    <row r="9813" spans="1:15" x14ac:dyDescent="0.45">
      <c r="A9813" s="7" t="s">
        <v>27795</v>
      </c>
      <c r="B9813" s="8">
        <v>0</v>
      </c>
      <c r="C9813" s="82">
        <v>1545.7132999999999</v>
      </c>
      <c r="D9813" s="8" t="s">
        <v>32220</v>
      </c>
      <c r="E9813" s="8" t="s">
        <v>16805</v>
      </c>
      <c r="F9813" s="33">
        <v>2</v>
      </c>
      <c r="G9813" s="13">
        <v>1.178E-3</v>
      </c>
      <c r="H9813" s="82">
        <v>90.05</v>
      </c>
      <c r="I9813" s="8">
        <v>9811</v>
      </c>
      <c r="J9813" s="12" t="s">
        <v>40606</v>
      </c>
      <c r="K9813" s="12" t="s">
        <v>51205</v>
      </c>
      <c r="L9813" s="12"/>
      <c r="M9813" s="12"/>
      <c r="N9813" s="12"/>
      <c r="O9813" s="112"/>
    </row>
    <row r="9814" spans="1:15" x14ac:dyDescent="0.45">
      <c r="A9814" s="7" t="s">
        <v>27796</v>
      </c>
      <c r="B9814" s="8">
        <v>0</v>
      </c>
      <c r="C9814" s="82">
        <v>1889.9636</v>
      </c>
      <c r="D9814" s="8" t="s">
        <v>32196</v>
      </c>
      <c r="E9814" s="8" t="s">
        <v>33376</v>
      </c>
      <c r="F9814" s="33" t="s">
        <v>33481</v>
      </c>
      <c r="G9814" s="13">
        <v>2.2075000000000001E-27</v>
      </c>
      <c r="H9814" s="82">
        <v>156.6</v>
      </c>
      <c r="I9814" s="8">
        <v>9812</v>
      </c>
      <c r="J9814" s="12" t="s">
        <v>40607</v>
      </c>
      <c r="K9814" s="12" t="s">
        <v>51206</v>
      </c>
      <c r="L9814" s="12"/>
      <c r="M9814" s="12"/>
      <c r="N9814" s="12"/>
      <c r="O9814" s="112"/>
    </row>
    <row r="9815" spans="1:15" x14ac:dyDescent="0.45">
      <c r="A9815" s="7" t="s">
        <v>27797</v>
      </c>
      <c r="B9815" s="8">
        <v>1</v>
      </c>
      <c r="C9815" s="82">
        <v>2046.0646999999999</v>
      </c>
      <c r="D9815" s="8" t="s">
        <v>32196</v>
      </c>
      <c r="E9815" s="8" t="s">
        <v>33376</v>
      </c>
      <c r="F9815" s="33">
        <v>3</v>
      </c>
      <c r="G9815" s="13">
        <v>8.6867999999999996E-5</v>
      </c>
      <c r="H9815" s="82">
        <v>70.622</v>
      </c>
      <c r="I9815" s="8">
        <v>9813</v>
      </c>
      <c r="J9815" s="12">
        <v>61489</v>
      </c>
      <c r="K9815" s="12" t="s">
        <v>51207</v>
      </c>
      <c r="L9815" s="12"/>
      <c r="M9815" s="12"/>
      <c r="N9815" s="12"/>
      <c r="O9815" s="112"/>
    </row>
    <row r="9816" spans="1:15" x14ac:dyDescent="0.45">
      <c r="A9816" s="7" t="s">
        <v>27798</v>
      </c>
      <c r="B9816" s="8">
        <v>0</v>
      </c>
      <c r="C9816" s="82">
        <v>1626.8213000000001</v>
      </c>
      <c r="D9816" s="8" t="s">
        <v>32360</v>
      </c>
      <c r="E9816" s="8" t="s">
        <v>1934</v>
      </c>
      <c r="F9816" s="33" t="s">
        <v>33481</v>
      </c>
      <c r="G9816" s="13">
        <v>4.5616000000000003E-43</v>
      </c>
      <c r="H9816" s="82">
        <v>176.78</v>
      </c>
      <c r="I9816" s="8">
        <v>9814</v>
      </c>
      <c r="J9816" s="12" t="s">
        <v>40608</v>
      </c>
      <c r="K9816" s="12" t="s">
        <v>51208</v>
      </c>
      <c r="L9816" s="12"/>
      <c r="M9816" s="12"/>
      <c r="N9816" s="12"/>
      <c r="O9816" s="112"/>
    </row>
    <row r="9817" spans="1:15" x14ac:dyDescent="0.45">
      <c r="A9817" s="7" t="s">
        <v>27799</v>
      </c>
      <c r="B9817" s="8">
        <v>1</v>
      </c>
      <c r="C9817" s="82">
        <v>2132.0385999999999</v>
      </c>
      <c r="D9817" s="8" t="s">
        <v>32360</v>
      </c>
      <c r="E9817" s="8" t="s">
        <v>1934</v>
      </c>
      <c r="F9817" s="33">
        <v>3</v>
      </c>
      <c r="G9817" s="13">
        <v>2.0249999999999999E-38</v>
      </c>
      <c r="H9817" s="82">
        <v>154.38999999999999</v>
      </c>
      <c r="I9817" s="8">
        <v>9815</v>
      </c>
      <c r="J9817" s="12" t="s">
        <v>40609</v>
      </c>
      <c r="K9817" s="12" t="s">
        <v>51209</v>
      </c>
      <c r="L9817" s="12"/>
      <c r="M9817" s="12"/>
      <c r="N9817" s="12"/>
      <c r="O9817" s="112"/>
    </row>
    <row r="9818" spans="1:15" x14ac:dyDescent="0.45">
      <c r="A9818" s="7" t="s">
        <v>27800</v>
      </c>
      <c r="B9818" s="8">
        <v>0</v>
      </c>
      <c r="C9818" s="82">
        <v>1831.9329</v>
      </c>
      <c r="D9818" s="8" t="s">
        <v>31996</v>
      </c>
      <c r="E9818" s="8" t="s">
        <v>2275</v>
      </c>
      <c r="F9818" s="33">
        <v>3</v>
      </c>
      <c r="G9818" s="13">
        <v>2.1253999999999999E-2</v>
      </c>
      <c r="H9818" s="82">
        <v>18.832999999999998</v>
      </c>
      <c r="I9818" s="8">
        <v>9816</v>
      </c>
      <c r="J9818" s="12">
        <v>61507</v>
      </c>
      <c r="K9818" s="12">
        <v>142711</v>
      </c>
      <c r="L9818" s="12"/>
      <c r="M9818" s="12"/>
      <c r="N9818" s="12"/>
      <c r="O9818" s="112"/>
    </row>
    <row r="9819" spans="1:15" x14ac:dyDescent="0.45">
      <c r="A9819" s="7" t="s">
        <v>27801</v>
      </c>
      <c r="B9819" s="8">
        <v>0</v>
      </c>
      <c r="C9819" s="82">
        <v>1574.8126999999999</v>
      </c>
      <c r="D9819" s="8" t="s">
        <v>15738</v>
      </c>
      <c r="E9819" s="8" t="s">
        <v>15054</v>
      </c>
      <c r="F9819" s="33">
        <v>2</v>
      </c>
      <c r="G9819" s="13">
        <v>2.1742999999999998E-2</v>
      </c>
      <c r="H9819" s="82">
        <v>32.008000000000003</v>
      </c>
      <c r="I9819" s="8">
        <v>9817</v>
      </c>
      <c r="J9819" s="12" t="s">
        <v>40610</v>
      </c>
      <c r="K9819" s="12" t="s">
        <v>51210</v>
      </c>
      <c r="L9819" s="12"/>
      <c r="M9819" s="12"/>
      <c r="N9819" s="12"/>
      <c r="O9819" s="112"/>
    </row>
    <row r="9820" spans="1:15" x14ac:dyDescent="0.45">
      <c r="A9820" s="7" t="s">
        <v>27802</v>
      </c>
      <c r="B9820" s="8">
        <v>0</v>
      </c>
      <c r="C9820" s="82">
        <v>1475.7619999999999</v>
      </c>
      <c r="D9820" s="8" t="s">
        <v>32626</v>
      </c>
      <c r="E9820" s="8" t="s">
        <v>33380</v>
      </c>
      <c r="F9820" s="33" t="s">
        <v>33481</v>
      </c>
      <c r="G9820" s="13">
        <v>6.7096000000000003E-21</v>
      </c>
      <c r="H9820" s="82">
        <v>208.33</v>
      </c>
      <c r="I9820" s="8">
        <v>9818</v>
      </c>
      <c r="J9820" s="12" t="s">
        <v>40611</v>
      </c>
      <c r="K9820" s="12" t="s">
        <v>51211</v>
      </c>
      <c r="L9820" s="12"/>
      <c r="M9820" s="12"/>
      <c r="N9820" s="12"/>
      <c r="O9820" s="112"/>
    </row>
    <row r="9821" spans="1:15" x14ac:dyDescent="0.45">
      <c r="A9821" s="7" t="s">
        <v>27803</v>
      </c>
      <c r="B9821" s="8">
        <v>0</v>
      </c>
      <c r="C9821" s="82">
        <v>1503.7682</v>
      </c>
      <c r="D9821" s="8" t="s">
        <v>32200</v>
      </c>
      <c r="E9821" s="8" t="s">
        <v>33381</v>
      </c>
      <c r="F9821" s="33" t="s">
        <v>33481</v>
      </c>
      <c r="G9821" s="13">
        <v>2.1951E-44</v>
      </c>
      <c r="H9821" s="82">
        <v>182.28</v>
      </c>
      <c r="I9821" s="8">
        <v>9819</v>
      </c>
      <c r="J9821" s="12" t="s">
        <v>40612</v>
      </c>
      <c r="K9821" s="12" t="s">
        <v>51212</v>
      </c>
      <c r="L9821" s="12"/>
      <c r="M9821" s="12"/>
      <c r="N9821" s="12"/>
      <c r="O9821" s="112"/>
    </row>
    <row r="9822" spans="1:15" x14ac:dyDescent="0.45">
      <c r="A9822" s="7" t="s">
        <v>27804</v>
      </c>
      <c r="B9822" s="8">
        <v>1</v>
      </c>
      <c r="C9822" s="82">
        <v>1306.7257999999999</v>
      </c>
      <c r="D9822" s="8" t="s">
        <v>32856</v>
      </c>
      <c r="E9822" s="8" t="s">
        <v>33382</v>
      </c>
      <c r="F9822" s="33">
        <v>3</v>
      </c>
      <c r="G9822" s="13">
        <v>9.7889000000000006E-4</v>
      </c>
      <c r="H9822" s="82">
        <v>64.653999999999996</v>
      </c>
      <c r="I9822" s="8">
        <v>9820</v>
      </c>
      <c r="J9822" s="12" t="s">
        <v>40613</v>
      </c>
      <c r="K9822" s="12" t="s">
        <v>51213</v>
      </c>
      <c r="L9822" s="12"/>
      <c r="M9822" s="12"/>
      <c r="N9822" s="12"/>
      <c r="O9822" s="112"/>
    </row>
    <row r="9823" spans="1:15" x14ac:dyDescent="0.45">
      <c r="A9823" s="7" t="s">
        <v>27805</v>
      </c>
      <c r="B9823" s="8">
        <v>0</v>
      </c>
      <c r="C9823" s="82">
        <v>1201.5939000000001</v>
      </c>
      <c r="D9823" s="8" t="s">
        <v>598</v>
      </c>
      <c r="E9823" s="8" t="s">
        <v>2198</v>
      </c>
      <c r="F9823" s="33">
        <v>2</v>
      </c>
      <c r="G9823" s="13">
        <v>1.068E-2</v>
      </c>
      <c r="H9823" s="82">
        <v>46.158000000000001</v>
      </c>
      <c r="I9823" s="8">
        <v>9821</v>
      </c>
      <c r="J9823" s="12">
        <v>61523</v>
      </c>
      <c r="K9823" s="12">
        <v>142738</v>
      </c>
      <c r="L9823" s="12"/>
      <c r="M9823" s="12"/>
      <c r="N9823" s="12"/>
      <c r="O9823" s="112"/>
    </row>
    <row r="9824" spans="1:15" x14ac:dyDescent="0.45">
      <c r="A9824" s="7" t="s">
        <v>27806</v>
      </c>
      <c r="B9824" s="8">
        <v>1</v>
      </c>
      <c r="C9824" s="82">
        <v>1257.6313</v>
      </c>
      <c r="D9824" s="8" t="s">
        <v>32857</v>
      </c>
      <c r="E9824" s="8" t="s">
        <v>33383</v>
      </c>
      <c r="F9824" s="33">
        <v>2</v>
      </c>
      <c r="G9824" s="13">
        <v>1.0861000000000001E-2</v>
      </c>
      <c r="H9824" s="82">
        <v>46.890999999999998</v>
      </c>
      <c r="I9824" s="8">
        <v>9822</v>
      </c>
      <c r="J9824" s="12">
        <v>61524</v>
      </c>
      <c r="K9824" s="12">
        <v>142739</v>
      </c>
      <c r="L9824" s="12"/>
      <c r="M9824" s="12" t="s">
        <v>54794</v>
      </c>
      <c r="N9824" s="12"/>
      <c r="O9824" s="112"/>
    </row>
    <row r="9825" spans="1:15" x14ac:dyDescent="0.45">
      <c r="A9825" s="7" t="s">
        <v>27807</v>
      </c>
      <c r="B9825" s="8">
        <v>0</v>
      </c>
      <c r="C9825" s="82">
        <v>2155.1194999999998</v>
      </c>
      <c r="D9825" s="8" t="s">
        <v>600</v>
      </c>
      <c r="E9825" s="8" t="s">
        <v>2200</v>
      </c>
      <c r="F9825" s="33" t="s">
        <v>33481</v>
      </c>
      <c r="G9825" s="13">
        <v>2.5290999999999999E-17</v>
      </c>
      <c r="H9825" s="82">
        <v>102.43</v>
      </c>
      <c r="I9825" s="8">
        <v>9823</v>
      </c>
      <c r="J9825" s="12" t="s">
        <v>40614</v>
      </c>
      <c r="K9825" s="12" t="s">
        <v>51214</v>
      </c>
      <c r="L9825" s="12"/>
      <c r="M9825" s="12"/>
      <c r="N9825" s="12"/>
      <c r="O9825" s="112">
        <v>404</v>
      </c>
    </row>
    <row r="9826" spans="1:15" x14ac:dyDescent="0.45">
      <c r="A9826" s="7" t="s">
        <v>27808</v>
      </c>
      <c r="B9826" s="8">
        <v>0</v>
      </c>
      <c r="C9826" s="82">
        <v>1528.7019</v>
      </c>
      <c r="D9826" s="8" t="s">
        <v>411</v>
      </c>
      <c r="E9826" s="8" t="s">
        <v>16923</v>
      </c>
      <c r="F9826" s="33">
        <v>3</v>
      </c>
      <c r="G9826" s="13">
        <v>4.2120999999999999E-4</v>
      </c>
      <c r="H9826" s="82">
        <v>79.492000000000004</v>
      </c>
      <c r="I9826" s="8">
        <v>9824</v>
      </c>
      <c r="J9826" s="12" t="s">
        <v>40615</v>
      </c>
      <c r="K9826" s="12" t="s">
        <v>51215</v>
      </c>
      <c r="L9826" s="12"/>
      <c r="M9826" s="12"/>
      <c r="N9826" s="12"/>
      <c r="O9826" s="112"/>
    </row>
    <row r="9827" spans="1:15" x14ac:dyDescent="0.45">
      <c r="A9827" s="7" t="s">
        <v>27809</v>
      </c>
      <c r="B9827" s="8">
        <v>0</v>
      </c>
      <c r="C9827" s="82">
        <v>1479.6954000000001</v>
      </c>
      <c r="D9827" s="8" t="s">
        <v>32114</v>
      </c>
      <c r="E9827" s="8" t="s">
        <v>17188</v>
      </c>
      <c r="F9827" s="33" t="s">
        <v>33481</v>
      </c>
      <c r="G9827" s="13">
        <v>1.8348999999999999E-4</v>
      </c>
      <c r="H9827" s="82">
        <v>121.9</v>
      </c>
      <c r="I9827" s="8">
        <v>9825</v>
      </c>
      <c r="J9827" s="12" t="s">
        <v>40616</v>
      </c>
      <c r="K9827" s="12" t="s">
        <v>51216</v>
      </c>
      <c r="L9827" s="12"/>
      <c r="M9827" s="12"/>
      <c r="N9827" s="12"/>
      <c r="O9827" s="112"/>
    </row>
    <row r="9828" spans="1:15" x14ac:dyDescent="0.45">
      <c r="A9828" s="7" t="s">
        <v>27810</v>
      </c>
      <c r="B9828" s="8">
        <v>0</v>
      </c>
      <c r="C9828" s="82">
        <v>1605.7635</v>
      </c>
      <c r="D9828" s="8" t="s">
        <v>598</v>
      </c>
      <c r="E9828" s="8" t="s">
        <v>2198</v>
      </c>
      <c r="F9828" s="33">
        <v>2</v>
      </c>
      <c r="G9828" s="13">
        <v>8.4555000000000003E-4</v>
      </c>
      <c r="H9828" s="82">
        <v>67.022000000000006</v>
      </c>
      <c r="I9828" s="8">
        <v>9826</v>
      </c>
      <c r="J9828" s="12" t="s">
        <v>40617</v>
      </c>
      <c r="K9828" s="12" t="s">
        <v>51217</v>
      </c>
      <c r="L9828" s="12"/>
      <c r="M9828" s="12"/>
      <c r="N9828" s="12"/>
      <c r="O9828" s="112"/>
    </row>
    <row r="9829" spans="1:15" x14ac:dyDescent="0.45">
      <c r="A9829" s="7" t="s">
        <v>27811</v>
      </c>
      <c r="B9829" s="8">
        <v>0</v>
      </c>
      <c r="C9829" s="82">
        <v>2186.9612999999999</v>
      </c>
      <c r="D9829" s="8" t="s">
        <v>32080</v>
      </c>
      <c r="E9829" s="8" t="s">
        <v>1949</v>
      </c>
      <c r="F9829" s="33">
        <v>3</v>
      </c>
      <c r="G9829" s="13">
        <v>3.1040000000000002E-2</v>
      </c>
      <c r="H9829" s="82">
        <v>17.594999999999999</v>
      </c>
      <c r="I9829" s="8">
        <v>9827</v>
      </c>
      <c r="J9829" s="12">
        <v>61564</v>
      </c>
      <c r="K9829" s="12">
        <v>142803</v>
      </c>
      <c r="L9829" s="12"/>
      <c r="M9829" s="12"/>
      <c r="N9829" s="12"/>
      <c r="O9829" s="112"/>
    </row>
    <row r="9830" spans="1:15" x14ac:dyDescent="0.45">
      <c r="A9830" s="7" t="s">
        <v>27812</v>
      </c>
      <c r="B9830" s="8">
        <v>1</v>
      </c>
      <c r="C9830" s="82">
        <v>1920.9846</v>
      </c>
      <c r="D9830" s="8" t="s">
        <v>31921</v>
      </c>
      <c r="E9830" s="8" t="s">
        <v>1899</v>
      </c>
      <c r="F9830" s="33">
        <v>3</v>
      </c>
      <c r="G9830" s="13">
        <v>1.9395E-3</v>
      </c>
      <c r="H9830" s="82">
        <v>38.093000000000004</v>
      </c>
      <c r="I9830" s="8">
        <v>9828</v>
      </c>
      <c r="J9830" s="12">
        <v>61565</v>
      </c>
      <c r="K9830" s="12" t="s">
        <v>51218</v>
      </c>
      <c r="L9830" s="12"/>
      <c r="M9830" s="12"/>
      <c r="N9830" s="12"/>
      <c r="O9830" s="112"/>
    </row>
    <row r="9831" spans="1:15" x14ac:dyDescent="0.45">
      <c r="A9831" s="7" t="s">
        <v>27813</v>
      </c>
      <c r="B9831" s="8">
        <v>0</v>
      </c>
      <c r="C9831" s="82">
        <v>1058.5355999999999</v>
      </c>
      <c r="D9831" s="8" t="s">
        <v>770</v>
      </c>
      <c r="E9831" s="8" t="s">
        <v>2359</v>
      </c>
      <c r="F9831" s="33">
        <v>2</v>
      </c>
      <c r="G9831" s="13">
        <v>1.3233E-2</v>
      </c>
      <c r="H9831" s="82">
        <v>46.462000000000003</v>
      </c>
      <c r="I9831" s="8">
        <v>9829</v>
      </c>
      <c r="J9831" s="12" t="s">
        <v>40618</v>
      </c>
      <c r="K9831" s="12" t="s">
        <v>51219</v>
      </c>
      <c r="L9831" s="12"/>
      <c r="M9831" s="12"/>
      <c r="N9831" s="12"/>
      <c r="O9831" s="112"/>
    </row>
    <row r="9832" spans="1:15" x14ac:dyDescent="0.45">
      <c r="A9832" s="7" t="s">
        <v>27814</v>
      </c>
      <c r="B9832" s="8">
        <v>0</v>
      </c>
      <c r="C9832" s="82">
        <v>2072.9155999999998</v>
      </c>
      <c r="D9832" s="8" t="s">
        <v>31921</v>
      </c>
      <c r="E9832" s="8" t="s">
        <v>1899</v>
      </c>
      <c r="F9832" s="33">
        <v>3</v>
      </c>
      <c r="G9832" s="13">
        <v>5.3684999999999999E-7</v>
      </c>
      <c r="H9832" s="82">
        <v>70.941999999999993</v>
      </c>
      <c r="I9832" s="8">
        <v>9830</v>
      </c>
      <c r="J9832" s="12" t="s">
        <v>40619</v>
      </c>
      <c r="K9832" s="12" t="s">
        <v>51220</v>
      </c>
      <c r="L9832" s="12"/>
      <c r="M9832" s="12"/>
      <c r="N9832" s="12"/>
      <c r="O9832" s="112"/>
    </row>
    <row r="9833" spans="1:15" x14ac:dyDescent="0.45">
      <c r="A9833" s="7" t="s">
        <v>27815</v>
      </c>
      <c r="B9833" s="8">
        <v>0</v>
      </c>
      <c r="C9833" s="82">
        <v>1028.6018999999999</v>
      </c>
      <c r="D9833" s="8" t="s">
        <v>32066</v>
      </c>
      <c r="E9833" s="8" t="s">
        <v>1935</v>
      </c>
      <c r="F9833" s="33">
        <v>2</v>
      </c>
      <c r="G9833" s="13">
        <v>6.7669999999999996E-3</v>
      </c>
      <c r="H9833" s="82">
        <v>51.853999999999999</v>
      </c>
      <c r="I9833" s="8">
        <v>9831</v>
      </c>
      <c r="J9833" s="12" t="s">
        <v>40620</v>
      </c>
      <c r="K9833" s="12" t="s">
        <v>51221</v>
      </c>
      <c r="L9833" s="12"/>
      <c r="M9833" s="12"/>
      <c r="N9833" s="12"/>
      <c r="O9833" s="112"/>
    </row>
    <row r="9834" spans="1:15" x14ac:dyDescent="0.45">
      <c r="A9834" s="7" t="s">
        <v>27816</v>
      </c>
      <c r="B9834" s="8">
        <v>0</v>
      </c>
      <c r="C9834" s="82">
        <v>980.60186999999996</v>
      </c>
      <c r="D9834" s="8" t="s">
        <v>585</v>
      </c>
      <c r="E9834" s="8" t="s">
        <v>2183</v>
      </c>
      <c r="F9834" s="33">
        <v>2</v>
      </c>
      <c r="G9834" s="13">
        <v>1.7125999999999999E-2</v>
      </c>
      <c r="H9834" s="82">
        <v>44.447000000000003</v>
      </c>
      <c r="I9834" s="8">
        <v>9832</v>
      </c>
      <c r="J9834" s="12" t="s">
        <v>40621</v>
      </c>
      <c r="K9834" s="12" t="s">
        <v>51222</v>
      </c>
      <c r="L9834" s="12"/>
      <c r="M9834" s="12"/>
      <c r="N9834" s="12"/>
      <c r="O9834" s="112"/>
    </row>
    <row r="9835" spans="1:15" x14ac:dyDescent="0.45">
      <c r="A9835" s="7" t="s">
        <v>27817</v>
      </c>
      <c r="B9835" s="8">
        <v>0</v>
      </c>
      <c r="C9835" s="82">
        <v>2123.16</v>
      </c>
      <c r="D9835" s="8" t="s">
        <v>31921</v>
      </c>
      <c r="E9835" s="8" t="s">
        <v>1899</v>
      </c>
      <c r="F9835" s="33" t="s">
        <v>33484</v>
      </c>
      <c r="G9835" s="13">
        <v>2.0918E-4</v>
      </c>
      <c r="H9835" s="82">
        <v>54.764000000000003</v>
      </c>
      <c r="I9835" s="8">
        <v>9833</v>
      </c>
      <c r="J9835" s="12" t="s">
        <v>40622</v>
      </c>
      <c r="K9835" s="12" t="s">
        <v>51223</v>
      </c>
      <c r="L9835" s="12"/>
      <c r="M9835" s="12"/>
      <c r="N9835" s="12"/>
      <c r="O9835" s="112"/>
    </row>
    <row r="9836" spans="1:15" x14ac:dyDescent="0.45">
      <c r="A9836" s="7" t="s">
        <v>27818</v>
      </c>
      <c r="B9836" s="8">
        <v>0</v>
      </c>
      <c r="C9836" s="82">
        <v>1529.7627</v>
      </c>
      <c r="D9836" s="8" t="s">
        <v>32858</v>
      </c>
      <c r="E9836" s="8"/>
      <c r="F9836" s="33">
        <v>2</v>
      </c>
      <c r="G9836" s="13">
        <v>2.4710999999999999E-3</v>
      </c>
      <c r="H9836" s="82">
        <v>60.518000000000001</v>
      </c>
      <c r="I9836" s="8">
        <v>9834</v>
      </c>
      <c r="J9836" s="12" t="s">
        <v>40623</v>
      </c>
      <c r="K9836" s="12" t="s">
        <v>51224</v>
      </c>
      <c r="L9836" s="12"/>
      <c r="M9836" s="12"/>
      <c r="N9836" s="12" t="s">
        <v>54795</v>
      </c>
      <c r="O9836" s="112"/>
    </row>
    <row r="9837" spans="1:15" x14ac:dyDescent="0.45">
      <c r="A9837" s="7" t="s">
        <v>27819</v>
      </c>
      <c r="B9837" s="8">
        <v>0</v>
      </c>
      <c r="C9837" s="82">
        <v>974.51853000000006</v>
      </c>
      <c r="D9837" s="8" t="s">
        <v>32278</v>
      </c>
      <c r="E9837" s="8" t="s">
        <v>16991</v>
      </c>
      <c r="F9837" s="33">
        <v>2</v>
      </c>
      <c r="G9837" s="13">
        <v>7.5531000000000001E-3</v>
      </c>
      <c r="H9837" s="82">
        <v>66.992999999999995</v>
      </c>
      <c r="I9837" s="8">
        <v>9835</v>
      </c>
      <c r="J9837" s="12" t="s">
        <v>40624</v>
      </c>
      <c r="K9837" s="12" t="s">
        <v>51225</v>
      </c>
      <c r="L9837" s="12"/>
      <c r="M9837" s="12"/>
      <c r="N9837" s="12"/>
      <c r="O9837" s="112"/>
    </row>
    <row r="9838" spans="1:15" x14ac:dyDescent="0.45">
      <c r="A9838" s="7" t="s">
        <v>27820</v>
      </c>
      <c r="B9838" s="8">
        <v>1</v>
      </c>
      <c r="C9838" s="82">
        <v>2019.0789</v>
      </c>
      <c r="D9838" s="8" t="s">
        <v>32238</v>
      </c>
      <c r="E9838" s="8" t="s">
        <v>2227</v>
      </c>
      <c r="F9838" s="33">
        <v>3</v>
      </c>
      <c r="G9838" s="13">
        <v>5.7273000000000003E-3</v>
      </c>
      <c r="H9838" s="82">
        <v>33.697000000000003</v>
      </c>
      <c r="I9838" s="8">
        <v>9836</v>
      </c>
      <c r="J9838" s="12">
        <v>61604</v>
      </c>
      <c r="K9838" s="12">
        <v>142866</v>
      </c>
      <c r="L9838" s="12"/>
      <c r="M9838" s="12"/>
      <c r="N9838" s="12"/>
      <c r="O9838" s="112"/>
    </row>
    <row r="9839" spans="1:15" x14ac:dyDescent="0.45">
      <c r="A9839" s="7" t="s">
        <v>27821</v>
      </c>
      <c r="B9839" s="8">
        <v>0</v>
      </c>
      <c r="C9839" s="82">
        <v>1127.5934999999999</v>
      </c>
      <c r="D9839" s="8" t="s">
        <v>592</v>
      </c>
      <c r="E9839" s="8" t="s">
        <v>2191</v>
      </c>
      <c r="F9839" s="33">
        <v>2</v>
      </c>
      <c r="G9839" s="13">
        <v>2.7507999999999999E-3</v>
      </c>
      <c r="H9839" s="82">
        <v>67.992999999999995</v>
      </c>
      <c r="I9839" s="8">
        <v>9837</v>
      </c>
      <c r="J9839" s="12" t="s">
        <v>40625</v>
      </c>
      <c r="K9839" s="12" t="s">
        <v>51226</v>
      </c>
      <c r="L9839" s="12"/>
      <c r="M9839" s="12"/>
      <c r="N9839" s="12"/>
      <c r="O9839" s="112"/>
    </row>
    <row r="9840" spans="1:15" x14ac:dyDescent="0.45">
      <c r="A9840" s="7" t="s">
        <v>27822</v>
      </c>
      <c r="B9840" s="8">
        <v>0</v>
      </c>
      <c r="C9840" s="82">
        <v>1290.6568</v>
      </c>
      <c r="D9840" s="8" t="s">
        <v>759</v>
      </c>
      <c r="E9840" s="8" t="s">
        <v>2347</v>
      </c>
      <c r="F9840" s="33">
        <v>2</v>
      </c>
      <c r="G9840" s="13">
        <v>3.5826E-3</v>
      </c>
      <c r="H9840" s="82">
        <v>54.607999999999997</v>
      </c>
      <c r="I9840" s="8">
        <v>9838</v>
      </c>
      <c r="J9840" s="12" t="s">
        <v>40626</v>
      </c>
      <c r="K9840" s="12" t="s">
        <v>51227</v>
      </c>
      <c r="L9840" s="12"/>
      <c r="M9840" s="12"/>
      <c r="N9840" s="12"/>
      <c r="O9840" s="112"/>
    </row>
    <row r="9841" spans="1:15" x14ac:dyDescent="0.45">
      <c r="A9841" s="7" t="s">
        <v>27823</v>
      </c>
      <c r="B9841" s="8">
        <v>0</v>
      </c>
      <c r="C9841" s="82">
        <v>1247.6510000000001</v>
      </c>
      <c r="D9841" s="8" t="s">
        <v>32483</v>
      </c>
      <c r="E9841" s="8" t="s">
        <v>17062</v>
      </c>
      <c r="F9841" s="33">
        <v>2</v>
      </c>
      <c r="G9841" s="13">
        <v>4.5227000000000003E-2</v>
      </c>
      <c r="H9841" s="82">
        <v>28.013000000000002</v>
      </c>
      <c r="I9841" s="8">
        <v>9839</v>
      </c>
      <c r="J9841" s="12">
        <v>61611</v>
      </c>
      <c r="K9841" s="12">
        <v>142875</v>
      </c>
      <c r="L9841" s="12"/>
      <c r="M9841" s="12"/>
      <c r="N9841" s="12"/>
      <c r="O9841" s="112"/>
    </row>
    <row r="9842" spans="1:15" x14ac:dyDescent="0.45">
      <c r="A9842" s="7" t="s">
        <v>27824</v>
      </c>
      <c r="B9842" s="8">
        <v>0</v>
      </c>
      <c r="C9842" s="82">
        <v>2331.0880000000002</v>
      </c>
      <c r="D9842" s="8" t="s">
        <v>837</v>
      </c>
      <c r="E9842" s="8" t="s">
        <v>2418</v>
      </c>
      <c r="F9842" s="33">
        <v>3</v>
      </c>
      <c r="G9842" s="13">
        <v>7.7419999999999997E-6</v>
      </c>
      <c r="H9842" s="82">
        <v>58.106999999999999</v>
      </c>
      <c r="I9842" s="8">
        <v>9840</v>
      </c>
      <c r="J9842" s="12" t="s">
        <v>40627</v>
      </c>
      <c r="K9842" s="12" t="s">
        <v>51228</v>
      </c>
      <c r="L9842" s="12"/>
      <c r="M9842" s="12"/>
      <c r="N9842" s="12"/>
      <c r="O9842" s="112"/>
    </row>
    <row r="9843" spans="1:15" x14ac:dyDescent="0.45">
      <c r="A9843" s="7" t="s">
        <v>27825</v>
      </c>
      <c r="B9843" s="8">
        <v>0</v>
      </c>
      <c r="C9843" s="82">
        <v>1480.7270000000001</v>
      </c>
      <c r="D9843" s="8" t="s">
        <v>371</v>
      </c>
      <c r="E9843" s="8" t="s">
        <v>1983</v>
      </c>
      <c r="F9843" s="33">
        <v>3</v>
      </c>
      <c r="G9843" s="13">
        <v>1.0165E-2</v>
      </c>
      <c r="H9843" s="82">
        <v>34.179000000000002</v>
      </c>
      <c r="I9843" s="8">
        <v>9841</v>
      </c>
      <c r="J9843" s="12" t="s">
        <v>40628</v>
      </c>
      <c r="K9843" s="12" t="s">
        <v>51229</v>
      </c>
      <c r="L9843" s="12"/>
      <c r="M9843" s="12"/>
      <c r="N9843" s="12"/>
      <c r="O9843" s="112"/>
    </row>
    <row r="9844" spans="1:15" x14ac:dyDescent="0.45">
      <c r="A9844" s="7" t="s">
        <v>27826</v>
      </c>
      <c r="B9844" s="8">
        <v>0</v>
      </c>
      <c r="C9844" s="82">
        <v>1463.7079000000001</v>
      </c>
      <c r="D9844" s="8" t="s">
        <v>865</v>
      </c>
      <c r="E9844" s="8" t="s">
        <v>17244</v>
      </c>
      <c r="F9844" s="33">
        <v>2</v>
      </c>
      <c r="G9844" s="13">
        <v>1.0846E-4</v>
      </c>
      <c r="H9844" s="82">
        <v>100.48</v>
      </c>
      <c r="I9844" s="8">
        <v>9842</v>
      </c>
      <c r="J9844" s="12" t="s">
        <v>40629</v>
      </c>
      <c r="K9844" s="12" t="s">
        <v>51230</v>
      </c>
      <c r="L9844" s="12"/>
      <c r="M9844" s="12"/>
      <c r="N9844" s="12"/>
      <c r="O9844" s="112"/>
    </row>
    <row r="9845" spans="1:15" x14ac:dyDescent="0.45">
      <c r="A9845" s="7" t="s">
        <v>27827</v>
      </c>
      <c r="B9845" s="8">
        <v>0</v>
      </c>
      <c r="C9845" s="82">
        <v>1411.6918000000001</v>
      </c>
      <c r="D9845" s="8" t="s">
        <v>877</v>
      </c>
      <c r="E9845" s="8" t="s">
        <v>2455</v>
      </c>
      <c r="F9845" s="33">
        <v>2</v>
      </c>
      <c r="G9845" s="13">
        <v>2.4396999999999999E-2</v>
      </c>
      <c r="H9845" s="82">
        <v>35.223999999999997</v>
      </c>
      <c r="I9845" s="8">
        <v>9843</v>
      </c>
      <c r="J9845" s="12" t="s">
        <v>40630</v>
      </c>
      <c r="K9845" s="12" t="s">
        <v>51231</v>
      </c>
      <c r="L9845" s="12"/>
      <c r="M9845" s="12"/>
      <c r="N9845" s="12"/>
      <c r="O9845" s="112"/>
    </row>
    <row r="9846" spans="1:15" x14ac:dyDescent="0.45">
      <c r="A9846" s="7" t="s">
        <v>27828</v>
      </c>
      <c r="B9846" s="8">
        <v>0</v>
      </c>
      <c r="C9846" s="82">
        <v>1055.4924000000001</v>
      </c>
      <c r="D9846" s="8" t="s">
        <v>724</v>
      </c>
      <c r="E9846" s="8" t="s">
        <v>17114</v>
      </c>
      <c r="F9846" s="33">
        <v>2</v>
      </c>
      <c r="G9846" s="13">
        <v>4.3445999999999997E-3</v>
      </c>
      <c r="H9846" s="82">
        <v>84.567999999999998</v>
      </c>
      <c r="I9846" s="8">
        <v>9844</v>
      </c>
      <c r="J9846" s="12" t="s">
        <v>40631</v>
      </c>
      <c r="K9846" s="12" t="s">
        <v>51232</v>
      </c>
      <c r="L9846" s="12"/>
      <c r="M9846" s="12"/>
      <c r="N9846" s="12"/>
      <c r="O9846" s="112"/>
    </row>
    <row r="9847" spans="1:15" x14ac:dyDescent="0.45">
      <c r="A9847" s="7" t="s">
        <v>27829</v>
      </c>
      <c r="B9847" s="8">
        <v>0</v>
      </c>
      <c r="C9847" s="82">
        <v>1357.7718</v>
      </c>
      <c r="D9847" s="8" t="s">
        <v>32859</v>
      </c>
      <c r="E9847" s="8" t="s">
        <v>17051</v>
      </c>
      <c r="F9847" s="33">
        <v>2</v>
      </c>
      <c r="G9847" s="13">
        <v>5.2171000000000002E-2</v>
      </c>
      <c r="H9847" s="82">
        <v>25.937999999999999</v>
      </c>
      <c r="I9847" s="8">
        <v>9845</v>
      </c>
      <c r="J9847" s="12">
        <v>61631</v>
      </c>
      <c r="K9847" s="12">
        <v>142913</v>
      </c>
      <c r="L9847" s="12"/>
      <c r="M9847" s="12"/>
      <c r="N9847" s="12"/>
      <c r="O9847" s="112"/>
    </row>
    <row r="9848" spans="1:15" x14ac:dyDescent="0.45">
      <c r="A9848" s="7" t="s">
        <v>27830</v>
      </c>
      <c r="B9848" s="8">
        <v>0</v>
      </c>
      <c r="C9848" s="82">
        <v>975.57532000000003</v>
      </c>
      <c r="D9848" s="8" t="s">
        <v>32057</v>
      </c>
      <c r="E9848" s="8" t="s">
        <v>2184</v>
      </c>
      <c r="F9848" s="33">
        <v>2</v>
      </c>
      <c r="G9848" s="13">
        <v>2.6762000000000001E-2</v>
      </c>
      <c r="H9848" s="82">
        <v>45.081000000000003</v>
      </c>
      <c r="I9848" s="8">
        <v>9846</v>
      </c>
      <c r="J9848" s="12" t="s">
        <v>40632</v>
      </c>
      <c r="K9848" s="12" t="s">
        <v>51233</v>
      </c>
      <c r="L9848" s="12"/>
      <c r="M9848" s="12"/>
      <c r="N9848" s="12"/>
      <c r="O9848" s="112"/>
    </row>
    <row r="9849" spans="1:15" x14ac:dyDescent="0.45">
      <c r="A9849" s="7" t="s">
        <v>27831</v>
      </c>
      <c r="B9849" s="8">
        <v>0</v>
      </c>
      <c r="C9849" s="82">
        <v>1262.6506999999999</v>
      </c>
      <c r="D9849" s="8" t="s">
        <v>32232</v>
      </c>
      <c r="E9849" s="8" t="s">
        <v>14688</v>
      </c>
      <c r="F9849" s="33">
        <v>2</v>
      </c>
      <c r="G9849" s="13">
        <v>2.8419999999999999E-5</v>
      </c>
      <c r="H9849" s="82">
        <v>105.1</v>
      </c>
      <c r="I9849" s="8">
        <v>9847</v>
      </c>
      <c r="J9849" s="12" t="s">
        <v>40633</v>
      </c>
      <c r="K9849" s="12" t="s">
        <v>51234</v>
      </c>
      <c r="L9849" s="12"/>
      <c r="M9849" s="12"/>
      <c r="N9849" s="12"/>
      <c r="O9849" s="112"/>
    </row>
    <row r="9850" spans="1:15" x14ac:dyDescent="0.45">
      <c r="A9850" s="7" t="s">
        <v>27832</v>
      </c>
      <c r="B9850" s="8">
        <v>0</v>
      </c>
      <c r="C9850" s="82">
        <v>1456.7634</v>
      </c>
      <c r="D9850" s="8" t="s">
        <v>831</v>
      </c>
      <c r="E9850" s="8" t="s">
        <v>17212</v>
      </c>
      <c r="F9850" s="33">
        <v>2</v>
      </c>
      <c r="G9850" s="13">
        <v>2.2005999999999999E-5</v>
      </c>
      <c r="H9850" s="82">
        <v>109.66</v>
      </c>
      <c r="I9850" s="8">
        <v>9848</v>
      </c>
      <c r="J9850" s="12" t="s">
        <v>40634</v>
      </c>
      <c r="K9850" s="12" t="s">
        <v>51235</v>
      </c>
      <c r="L9850" s="12"/>
      <c r="M9850" s="12"/>
      <c r="N9850" s="12"/>
      <c r="O9850" s="112"/>
    </row>
    <row r="9851" spans="1:15" x14ac:dyDescent="0.45">
      <c r="A9851" s="7" t="s">
        <v>27833</v>
      </c>
      <c r="B9851" s="8">
        <v>0</v>
      </c>
      <c r="C9851" s="82">
        <v>1273.6813</v>
      </c>
      <c r="D9851" s="8" t="s">
        <v>579</v>
      </c>
      <c r="E9851" s="8" t="s">
        <v>2175</v>
      </c>
      <c r="F9851" s="33">
        <v>2</v>
      </c>
      <c r="G9851" s="13">
        <v>2.4721999999999999E-3</v>
      </c>
      <c r="H9851" s="82">
        <v>63.283000000000001</v>
      </c>
      <c r="I9851" s="8">
        <v>9849</v>
      </c>
      <c r="J9851" s="12" t="s">
        <v>40635</v>
      </c>
      <c r="K9851" s="12" t="s">
        <v>51236</v>
      </c>
      <c r="L9851" s="12"/>
      <c r="M9851" s="12"/>
      <c r="N9851" s="12"/>
      <c r="O9851" s="112"/>
    </row>
    <row r="9852" spans="1:15" x14ac:dyDescent="0.45">
      <c r="A9852" s="7" t="s">
        <v>27834</v>
      </c>
      <c r="B9852" s="8">
        <v>0</v>
      </c>
      <c r="C9852" s="82">
        <v>1103.6339</v>
      </c>
      <c r="D9852" s="8" t="s">
        <v>32111</v>
      </c>
      <c r="E9852" s="8" t="s">
        <v>2173</v>
      </c>
      <c r="F9852" s="33">
        <v>2</v>
      </c>
      <c r="G9852" s="13">
        <v>1.5584000000000001E-2</v>
      </c>
      <c r="H9852" s="82">
        <v>41.429000000000002</v>
      </c>
      <c r="I9852" s="8">
        <v>9850</v>
      </c>
      <c r="J9852" s="12" t="s">
        <v>40636</v>
      </c>
      <c r="K9852" s="12" t="s">
        <v>51237</v>
      </c>
      <c r="L9852" s="12"/>
      <c r="M9852" s="12"/>
      <c r="N9852" s="12"/>
      <c r="O9852" s="112"/>
    </row>
    <row r="9853" spans="1:15" x14ac:dyDescent="0.45">
      <c r="A9853" s="7" t="s">
        <v>27835</v>
      </c>
      <c r="B9853" s="8">
        <v>0</v>
      </c>
      <c r="C9853" s="82">
        <v>971.57637999999997</v>
      </c>
      <c r="D9853" s="8" t="s">
        <v>633</v>
      </c>
      <c r="E9853" s="8" t="s">
        <v>2230</v>
      </c>
      <c r="F9853" s="33">
        <v>2</v>
      </c>
      <c r="G9853" s="13">
        <v>4.0202E-4</v>
      </c>
      <c r="H9853" s="82">
        <v>120.62</v>
      </c>
      <c r="I9853" s="8">
        <v>9851</v>
      </c>
      <c r="J9853" s="12" t="s">
        <v>40637</v>
      </c>
      <c r="K9853" s="12" t="s">
        <v>51238</v>
      </c>
      <c r="L9853" s="12"/>
      <c r="M9853" s="12"/>
      <c r="N9853" s="12"/>
      <c r="O9853" s="112"/>
    </row>
    <row r="9854" spans="1:15" x14ac:dyDescent="0.45">
      <c r="A9854" s="7" t="s">
        <v>27836</v>
      </c>
      <c r="B9854" s="8">
        <v>0</v>
      </c>
      <c r="C9854" s="82">
        <v>1085.5829000000001</v>
      </c>
      <c r="D9854" s="8" t="s">
        <v>762</v>
      </c>
      <c r="E9854" s="8" t="s">
        <v>2352</v>
      </c>
      <c r="F9854" s="33">
        <v>2</v>
      </c>
      <c r="G9854" s="13">
        <v>1.1525000000000001E-2</v>
      </c>
      <c r="H9854" s="82">
        <v>49.417999999999999</v>
      </c>
      <c r="I9854" s="8">
        <v>9852</v>
      </c>
      <c r="J9854" s="12">
        <v>61663</v>
      </c>
      <c r="K9854" s="12">
        <v>142963</v>
      </c>
      <c r="L9854" s="12"/>
      <c r="M9854" s="12"/>
      <c r="N9854" s="12"/>
      <c r="O9854" s="112"/>
    </row>
    <row r="9855" spans="1:15" x14ac:dyDescent="0.45">
      <c r="A9855" s="7" t="s">
        <v>27837</v>
      </c>
      <c r="B9855" s="8">
        <v>1</v>
      </c>
      <c r="C9855" s="82">
        <v>2045.0178000000001</v>
      </c>
      <c r="D9855" s="8" t="s">
        <v>762</v>
      </c>
      <c r="E9855" s="8" t="s">
        <v>2352</v>
      </c>
      <c r="F9855" s="33">
        <v>3</v>
      </c>
      <c r="G9855" s="13">
        <v>3.9025999999999997E-6</v>
      </c>
      <c r="H9855" s="82">
        <v>85.619</v>
      </c>
      <c r="I9855" s="8">
        <v>9853</v>
      </c>
      <c r="J9855" s="12" t="s">
        <v>40638</v>
      </c>
      <c r="K9855" s="12" t="s">
        <v>51239</v>
      </c>
      <c r="L9855" s="12"/>
      <c r="M9855" s="12"/>
      <c r="N9855" s="12"/>
      <c r="O9855" s="112"/>
    </row>
    <row r="9856" spans="1:15" x14ac:dyDescent="0.45">
      <c r="A9856" s="7" t="s">
        <v>27838</v>
      </c>
      <c r="B9856" s="8">
        <v>0</v>
      </c>
      <c r="C9856" s="82">
        <v>2033.9654</v>
      </c>
      <c r="D9856" s="8" t="s">
        <v>353</v>
      </c>
      <c r="E9856" s="8" t="s">
        <v>1961</v>
      </c>
      <c r="F9856" s="33" t="s">
        <v>33481</v>
      </c>
      <c r="G9856" s="13">
        <v>1.9375999999999999E-54</v>
      </c>
      <c r="H9856" s="82">
        <v>178.15</v>
      </c>
      <c r="I9856" s="8">
        <v>9854</v>
      </c>
      <c r="J9856" s="12" t="s">
        <v>40639</v>
      </c>
      <c r="K9856" s="12" t="s">
        <v>51240</v>
      </c>
      <c r="L9856" s="12"/>
      <c r="M9856" s="12"/>
      <c r="N9856" s="12"/>
      <c r="O9856" s="112"/>
    </row>
    <row r="9857" spans="1:15" x14ac:dyDescent="0.45">
      <c r="A9857" s="7" t="s">
        <v>27839</v>
      </c>
      <c r="B9857" s="8">
        <v>1</v>
      </c>
      <c r="C9857" s="82">
        <v>3225.6491000000001</v>
      </c>
      <c r="D9857" s="8" t="s">
        <v>783</v>
      </c>
      <c r="E9857" s="8" t="s">
        <v>2372</v>
      </c>
      <c r="F9857" s="33">
        <v>4</v>
      </c>
      <c r="G9857" s="13">
        <v>3.4143000000000002E-5</v>
      </c>
      <c r="H9857" s="82">
        <v>45.595999999999997</v>
      </c>
      <c r="I9857" s="8">
        <v>9855</v>
      </c>
      <c r="J9857" s="12">
        <v>61678</v>
      </c>
      <c r="K9857" s="12" t="s">
        <v>51241</v>
      </c>
      <c r="L9857" s="12"/>
      <c r="M9857" s="12"/>
      <c r="N9857" s="12"/>
      <c r="O9857" s="112"/>
    </row>
    <row r="9858" spans="1:15" x14ac:dyDescent="0.45">
      <c r="A9858" s="7" t="s">
        <v>27840</v>
      </c>
      <c r="B9858" s="8">
        <v>0</v>
      </c>
      <c r="C9858" s="82">
        <v>4009.7057</v>
      </c>
      <c r="D9858" s="8" t="s">
        <v>739</v>
      </c>
      <c r="E9858" s="8" t="s">
        <v>17134</v>
      </c>
      <c r="F9858" s="33">
        <v>3</v>
      </c>
      <c r="G9858" s="13">
        <v>2.7311999999999999E-2</v>
      </c>
      <c r="H9858" s="82">
        <v>16.690999999999999</v>
      </c>
      <c r="I9858" s="8">
        <v>9856</v>
      </c>
      <c r="J9858" s="12">
        <v>61679</v>
      </c>
      <c r="K9858" s="12">
        <v>142992</v>
      </c>
      <c r="L9858" s="12"/>
      <c r="M9858" s="12"/>
      <c r="N9858" s="12"/>
      <c r="O9858" s="112"/>
    </row>
    <row r="9859" spans="1:15" x14ac:dyDescent="0.45">
      <c r="A9859" s="7" t="s">
        <v>27841</v>
      </c>
      <c r="B9859" s="8">
        <v>0</v>
      </c>
      <c r="C9859" s="82">
        <v>1452.6885</v>
      </c>
      <c r="D9859" s="8" t="s">
        <v>32247</v>
      </c>
      <c r="E9859" s="8" t="s">
        <v>1931</v>
      </c>
      <c r="F9859" s="33">
        <v>2</v>
      </c>
      <c r="G9859" s="13">
        <v>1.0057999999999999E-2</v>
      </c>
      <c r="H9859" s="82">
        <v>40.726999999999997</v>
      </c>
      <c r="I9859" s="8">
        <v>9857</v>
      </c>
      <c r="J9859" s="12" t="s">
        <v>40640</v>
      </c>
      <c r="K9859" s="12" t="s">
        <v>51242</v>
      </c>
      <c r="L9859" s="12"/>
      <c r="M9859" s="12"/>
      <c r="N9859" s="12"/>
      <c r="O9859" s="112"/>
    </row>
    <row r="9860" spans="1:15" x14ac:dyDescent="0.45">
      <c r="A9860" s="7" t="s">
        <v>27842</v>
      </c>
      <c r="B9860" s="8">
        <v>0</v>
      </c>
      <c r="C9860" s="82">
        <v>1197.6288</v>
      </c>
      <c r="D9860" s="8" t="s">
        <v>783</v>
      </c>
      <c r="E9860" s="8" t="s">
        <v>2372</v>
      </c>
      <c r="F9860" s="33">
        <v>2</v>
      </c>
      <c r="G9860" s="13">
        <v>1.7431E-5</v>
      </c>
      <c r="H9860" s="82">
        <v>109.86</v>
      </c>
      <c r="I9860" s="8">
        <v>9858</v>
      </c>
      <c r="J9860" s="12" t="s">
        <v>40641</v>
      </c>
      <c r="K9860" s="12" t="s">
        <v>51243</v>
      </c>
      <c r="L9860" s="12"/>
      <c r="M9860" s="12"/>
      <c r="N9860" s="12"/>
      <c r="O9860" s="112"/>
    </row>
    <row r="9861" spans="1:15" x14ac:dyDescent="0.45">
      <c r="A9861" s="7" t="s">
        <v>27843</v>
      </c>
      <c r="B9861" s="8">
        <v>0</v>
      </c>
      <c r="C9861" s="82">
        <v>1706.8110999999999</v>
      </c>
      <c r="D9861" s="8" t="s">
        <v>32860</v>
      </c>
      <c r="E9861" s="8" t="s">
        <v>3665</v>
      </c>
      <c r="F9861" s="33" t="s">
        <v>33481</v>
      </c>
      <c r="G9861" s="13">
        <v>3.1936999999999998E-7</v>
      </c>
      <c r="H9861" s="82">
        <v>115.83</v>
      </c>
      <c r="I9861" s="8">
        <v>9859</v>
      </c>
      <c r="J9861" s="12" t="s">
        <v>40642</v>
      </c>
      <c r="K9861" s="12" t="s">
        <v>51244</v>
      </c>
      <c r="L9861" s="12"/>
      <c r="M9861" s="12"/>
      <c r="N9861" s="12"/>
      <c r="O9861" s="112"/>
    </row>
    <row r="9862" spans="1:15" x14ac:dyDescent="0.45">
      <c r="A9862" s="7" t="s">
        <v>27844</v>
      </c>
      <c r="B9862" s="8">
        <v>0</v>
      </c>
      <c r="C9862" s="82">
        <v>1466.7188000000001</v>
      </c>
      <c r="D9862" s="8" t="s">
        <v>31949</v>
      </c>
      <c r="E9862" s="8" t="s">
        <v>1894</v>
      </c>
      <c r="F9862" s="33" t="s">
        <v>33481</v>
      </c>
      <c r="G9862" s="13">
        <v>2.6893000000000002E-5</v>
      </c>
      <c r="H9862" s="82">
        <v>110.39</v>
      </c>
      <c r="I9862" s="8">
        <v>9860</v>
      </c>
      <c r="J9862" s="12" t="s">
        <v>40643</v>
      </c>
      <c r="K9862" s="12" t="s">
        <v>51245</v>
      </c>
      <c r="L9862" s="12"/>
      <c r="M9862" s="12"/>
      <c r="N9862" s="12"/>
      <c r="O9862" s="112"/>
    </row>
    <row r="9863" spans="1:15" x14ac:dyDescent="0.45">
      <c r="A9863" s="7" t="s">
        <v>27845</v>
      </c>
      <c r="B9863" s="8">
        <v>0</v>
      </c>
      <c r="C9863" s="82">
        <v>1988.9738</v>
      </c>
      <c r="D9863" s="8" t="s">
        <v>16026</v>
      </c>
      <c r="E9863" s="8" t="s">
        <v>9184</v>
      </c>
      <c r="F9863" s="33">
        <v>3</v>
      </c>
      <c r="G9863" s="13">
        <v>2.5694000000000002E-2</v>
      </c>
      <c r="H9863" s="82">
        <v>14.77</v>
      </c>
      <c r="I9863" s="8">
        <v>9861</v>
      </c>
      <c r="J9863" s="12" t="s">
        <v>40644</v>
      </c>
      <c r="K9863" s="12" t="s">
        <v>51246</v>
      </c>
      <c r="L9863" s="12"/>
      <c r="M9863" s="12"/>
      <c r="N9863" s="12"/>
      <c r="O9863" s="112"/>
    </row>
    <row r="9864" spans="1:15" x14ac:dyDescent="0.45">
      <c r="A9864" s="7" t="s">
        <v>27846</v>
      </c>
      <c r="B9864" s="8">
        <v>1</v>
      </c>
      <c r="C9864" s="82">
        <v>2117.0688</v>
      </c>
      <c r="D9864" s="8" t="s">
        <v>16026</v>
      </c>
      <c r="E9864" s="8" t="s">
        <v>9184</v>
      </c>
      <c r="F9864" s="33">
        <v>3</v>
      </c>
      <c r="G9864" s="13">
        <v>8.2483999999999997E-4</v>
      </c>
      <c r="H9864" s="82">
        <v>38.271000000000001</v>
      </c>
      <c r="I9864" s="8">
        <v>9862</v>
      </c>
      <c r="J9864" s="12">
        <v>61720</v>
      </c>
      <c r="K9864" s="12">
        <v>143072</v>
      </c>
      <c r="L9864" s="12"/>
      <c r="M9864" s="12"/>
      <c r="N9864" s="12"/>
      <c r="O9864" s="112"/>
    </row>
    <row r="9865" spans="1:15" x14ac:dyDescent="0.45">
      <c r="A9865" s="7" t="s">
        <v>27847</v>
      </c>
      <c r="B9865" s="8">
        <v>1</v>
      </c>
      <c r="C9865" s="82">
        <v>1232.7129</v>
      </c>
      <c r="D9865" s="8" t="s">
        <v>878</v>
      </c>
      <c r="E9865" s="8" t="s">
        <v>2456</v>
      </c>
      <c r="F9865" s="33">
        <v>3</v>
      </c>
      <c r="G9865" s="13">
        <v>6.0305000000000003E-3</v>
      </c>
      <c r="H9865" s="82">
        <v>58.37</v>
      </c>
      <c r="I9865" s="8">
        <v>9863</v>
      </c>
      <c r="J9865" s="12" t="s">
        <v>40645</v>
      </c>
      <c r="K9865" s="12" t="s">
        <v>51247</v>
      </c>
      <c r="L9865" s="12"/>
      <c r="M9865" s="12">
        <v>203</v>
      </c>
      <c r="N9865" s="12"/>
      <c r="O9865" s="112"/>
    </row>
    <row r="9866" spans="1:15" x14ac:dyDescent="0.45">
      <c r="A9866" s="7" t="s">
        <v>27848</v>
      </c>
      <c r="B9866" s="8">
        <v>0</v>
      </c>
      <c r="C9866" s="82">
        <v>1884.9945</v>
      </c>
      <c r="D9866" s="8" t="s">
        <v>32052</v>
      </c>
      <c r="E9866" s="8" t="s">
        <v>2084</v>
      </c>
      <c r="F9866" s="33" t="s">
        <v>33481</v>
      </c>
      <c r="G9866" s="13">
        <v>4.3841000000000002E-54</v>
      </c>
      <c r="H9866" s="82">
        <v>176.29</v>
      </c>
      <c r="I9866" s="8">
        <v>9864</v>
      </c>
      <c r="J9866" s="12" t="s">
        <v>40646</v>
      </c>
      <c r="K9866" s="12" t="s">
        <v>51248</v>
      </c>
      <c r="L9866" s="12"/>
      <c r="M9866" s="12"/>
      <c r="N9866" s="12"/>
      <c r="O9866" s="112"/>
    </row>
    <row r="9867" spans="1:15" x14ac:dyDescent="0.45">
      <c r="A9867" s="7" t="s">
        <v>27849</v>
      </c>
      <c r="B9867" s="8">
        <v>0</v>
      </c>
      <c r="C9867" s="82">
        <v>1278.6204</v>
      </c>
      <c r="D9867" s="8" t="s">
        <v>804</v>
      </c>
      <c r="E9867" s="8" t="s">
        <v>2390</v>
      </c>
      <c r="F9867" s="33">
        <v>2</v>
      </c>
      <c r="G9867" s="13">
        <v>3.8865000000000002E-3</v>
      </c>
      <c r="H9867" s="82">
        <v>58.676000000000002</v>
      </c>
      <c r="I9867" s="8">
        <v>9865</v>
      </c>
      <c r="J9867" s="12" t="s">
        <v>40647</v>
      </c>
      <c r="K9867" s="12" t="s">
        <v>51249</v>
      </c>
      <c r="L9867" s="12"/>
      <c r="M9867" s="12"/>
      <c r="N9867" s="12"/>
      <c r="O9867" s="112"/>
    </row>
    <row r="9868" spans="1:15" x14ac:dyDescent="0.45">
      <c r="A9868" s="7" t="s">
        <v>27850</v>
      </c>
      <c r="B9868" s="8">
        <v>0</v>
      </c>
      <c r="C9868" s="82">
        <v>1240.6451999999999</v>
      </c>
      <c r="D9868" s="8" t="s">
        <v>704</v>
      </c>
      <c r="E9868" s="8" t="s">
        <v>2307</v>
      </c>
      <c r="F9868" s="33">
        <v>2</v>
      </c>
      <c r="G9868" s="13">
        <v>7.9731000000000003E-3</v>
      </c>
      <c r="H9868" s="82">
        <v>60.018999999999998</v>
      </c>
      <c r="I9868" s="8">
        <v>9866</v>
      </c>
      <c r="J9868" s="12">
        <v>61748</v>
      </c>
      <c r="K9868" s="12">
        <v>143134</v>
      </c>
      <c r="L9868" s="12"/>
      <c r="M9868" s="12"/>
      <c r="N9868" s="12"/>
      <c r="O9868" s="112"/>
    </row>
    <row r="9869" spans="1:15" x14ac:dyDescent="0.45">
      <c r="A9869" s="7" t="s">
        <v>27851</v>
      </c>
      <c r="B9869" s="8">
        <v>1</v>
      </c>
      <c r="C9869" s="82">
        <v>1683.854</v>
      </c>
      <c r="D9869" s="8" t="s">
        <v>721</v>
      </c>
      <c r="E9869" s="8" t="s">
        <v>2317</v>
      </c>
      <c r="F9869" s="33" t="s">
        <v>33481</v>
      </c>
      <c r="G9869" s="13">
        <v>4.8609E-51</v>
      </c>
      <c r="H9869" s="82">
        <v>187.97</v>
      </c>
      <c r="I9869" s="8">
        <v>9867</v>
      </c>
      <c r="J9869" s="12" t="s">
        <v>40648</v>
      </c>
      <c r="K9869" s="12" t="s">
        <v>51250</v>
      </c>
      <c r="L9869" s="12"/>
      <c r="M9869" s="12"/>
      <c r="N9869" s="12"/>
      <c r="O9869" s="112"/>
    </row>
    <row r="9870" spans="1:15" x14ac:dyDescent="0.45">
      <c r="A9870" s="7" t="s">
        <v>27852</v>
      </c>
      <c r="B9870" s="8">
        <v>1</v>
      </c>
      <c r="C9870" s="82">
        <v>1538.7577000000001</v>
      </c>
      <c r="D9870" s="8" t="s">
        <v>31947</v>
      </c>
      <c r="E9870" s="8" t="s">
        <v>1812</v>
      </c>
      <c r="F9870" s="33" t="s">
        <v>33481</v>
      </c>
      <c r="G9870" s="13">
        <v>1.1992000000000001E-3</v>
      </c>
      <c r="H9870" s="82">
        <v>103.34</v>
      </c>
      <c r="I9870" s="8">
        <v>9868</v>
      </c>
      <c r="J9870" s="12" t="s">
        <v>40649</v>
      </c>
      <c r="K9870" s="12" t="s">
        <v>51251</v>
      </c>
      <c r="L9870" s="12"/>
      <c r="M9870" s="12"/>
      <c r="N9870" s="12"/>
      <c r="O9870" s="112"/>
    </row>
    <row r="9871" spans="1:15" x14ac:dyDescent="0.45">
      <c r="A9871" s="7" t="s">
        <v>27853</v>
      </c>
      <c r="B9871" s="8">
        <v>1</v>
      </c>
      <c r="C9871" s="82">
        <v>1388.7928999999999</v>
      </c>
      <c r="D9871" s="8" t="s">
        <v>31949</v>
      </c>
      <c r="E9871" s="8" t="s">
        <v>1894</v>
      </c>
      <c r="F9871" s="33">
        <v>3</v>
      </c>
      <c r="G9871" s="13">
        <v>1.2064E-2</v>
      </c>
      <c r="H9871" s="82">
        <v>37.18</v>
      </c>
      <c r="I9871" s="8">
        <v>9869</v>
      </c>
      <c r="J9871" s="12">
        <v>61756</v>
      </c>
      <c r="K9871" s="12">
        <v>143145</v>
      </c>
      <c r="L9871" s="12"/>
      <c r="M9871" s="12"/>
      <c r="N9871" s="12"/>
      <c r="O9871" s="112"/>
    </row>
    <row r="9872" spans="1:15" x14ac:dyDescent="0.45">
      <c r="A9872" s="7" t="s">
        <v>27854</v>
      </c>
      <c r="B9872" s="8">
        <v>1</v>
      </c>
      <c r="C9872" s="82">
        <v>1137.5125</v>
      </c>
      <c r="D9872" s="8" t="s">
        <v>32006</v>
      </c>
      <c r="E9872" s="8" t="s">
        <v>33384</v>
      </c>
      <c r="F9872" s="33">
        <v>2</v>
      </c>
      <c r="G9872" s="13">
        <v>4.5081000000000003E-2</v>
      </c>
      <c r="H9872" s="82">
        <v>61.999000000000002</v>
      </c>
      <c r="I9872" s="8">
        <v>9870</v>
      </c>
      <c r="J9872" s="12">
        <v>61757</v>
      </c>
      <c r="K9872" s="12">
        <v>143146</v>
      </c>
      <c r="L9872" s="12"/>
      <c r="M9872" s="12"/>
      <c r="N9872" s="12"/>
      <c r="O9872" s="112"/>
    </row>
    <row r="9873" spans="1:15" x14ac:dyDescent="0.45">
      <c r="A9873" s="7" t="s">
        <v>27855</v>
      </c>
      <c r="B9873" s="8">
        <v>1</v>
      </c>
      <c r="C9873" s="82">
        <v>1731.8693000000001</v>
      </c>
      <c r="D9873" s="8" t="s">
        <v>32469</v>
      </c>
      <c r="E9873" s="8" t="s">
        <v>6335</v>
      </c>
      <c r="F9873" s="33">
        <v>3</v>
      </c>
      <c r="G9873" s="13">
        <v>4.4764999999999996E-3</v>
      </c>
      <c r="H9873" s="82">
        <v>30.132999999999999</v>
      </c>
      <c r="I9873" s="8">
        <v>9871</v>
      </c>
      <c r="J9873" s="12" t="s">
        <v>40650</v>
      </c>
      <c r="K9873" s="12" t="s">
        <v>51252</v>
      </c>
      <c r="L9873" s="12"/>
      <c r="M9873" s="12"/>
      <c r="N9873" s="12"/>
      <c r="O9873" s="112"/>
    </row>
    <row r="9874" spans="1:15" x14ac:dyDescent="0.45">
      <c r="A9874" s="7" t="s">
        <v>27856</v>
      </c>
      <c r="B9874" s="8">
        <v>1</v>
      </c>
      <c r="C9874" s="82">
        <v>1359.6565000000001</v>
      </c>
      <c r="D9874" s="8" t="s">
        <v>32572</v>
      </c>
      <c r="E9874" s="8" t="s">
        <v>16880</v>
      </c>
      <c r="F9874" s="33">
        <v>3</v>
      </c>
      <c r="G9874" s="13">
        <v>1.3006E-2</v>
      </c>
      <c r="H9874" s="82">
        <v>32.329000000000001</v>
      </c>
      <c r="I9874" s="8">
        <v>9872</v>
      </c>
      <c r="J9874" s="12" t="s">
        <v>40651</v>
      </c>
      <c r="K9874" s="12" t="s">
        <v>51253</v>
      </c>
      <c r="L9874" s="12"/>
      <c r="M9874" s="12"/>
      <c r="N9874" s="12"/>
      <c r="O9874" s="112"/>
    </row>
    <row r="9875" spans="1:15" x14ac:dyDescent="0.45">
      <c r="A9875" s="7" t="s">
        <v>27857</v>
      </c>
      <c r="B9875" s="8">
        <v>0</v>
      </c>
      <c r="C9875" s="82">
        <v>1096.5189</v>
      </c>
      <c r="D9875" s="8" t="s">
        <v>32635</v>
      </c>
      <c r="E9875" s="8" t="s">
        <v>2040</v>
      </c>
      <c r="F9875" s="33">
        <v>2</v>
      </c>
      <c r="G9875" s="13">
        <v>3.9331999999999999E-2</v>
      </c>
      <c r="H9875" s="82">
        <v>31.074000000000002</v>
      </c>
      <c r="I9875" s="8">
        <v>9873</v>
      </c>
      <c r="J9875" s="12">
        <v>61765</v>
      </c>
      <c r="K9875" s="12">
        <v>143155</v>
      </c>
      <c r="L9875" s="12"/>
      <c r="M9875" s="12"/>
      <c r="N9875" s="12"/>
      <c r="O9875" s="112"/>
    </row>
    <row r="9876" spans="1:15" x14ac:dyDescent="0.45">
      <c r="A9876" s="7" t="s">
        <v>27858</v>
      </c>
      <c r="B9876" s="8">
        <v>1</v>
      </c>
      <c r="C9876" s="82">
        <v>1468.7351000000001</v>
      </c>
      <c r="D9876" s="8" t="s">
        <v>32635</v>
      </c>
      <c r="E9876" s="8" t="s">
        <v>2040</v>
      </c>
      <c r="F9876" s="33">
        <v>3</v>
      </c>
      <c r="G9876" s="13">
        <v>6.1742999999999998E-4</v>
      </c>
      <c r="H9876" s="82">
        <v>66.706000000000003</v>
      </c>
      <c r="I9876" s="8">
        <v>9874</v>
      </c>
      <c r="J9876" s="12" t="s">
        <v>40652</v>
      </c>
      <c r="K9876" s="12" t="s">
        <v>51254</v>
      </c>
      <c r="L9876" s="12"/>
      <c r="M9876" s="12"/>
      <c r="N9876" s="12"/>
      <c r="O9876" s="112"/>
    </row>
    <row r="9877" spans="1:15" x14ac:dyDescent="0.45">
      <c r="A9877" s="7" t="s">
        <v>27859</v>
      </c>
      <c r="B9877" s="8">
        <v>0</v>
      </c>
      <c r="C9877" s="82">
        <v>980.56547999999998</v>
      </c>
      <c r="D9877" s="8" t="s">
        <v>32459</v>
      </c>
      <c r="E9877" s="8" t="s">
        <v>1853</v>
      </c>
      <c r="F9877" s="33">
        <v>2</v>
      </c>
      <c r="G9877" s="13">
        <v>4.2356999999999999E-2</v>
      </c>
      <c r="H9877" s="82">
        <v>31.841999999999999</v>
      </c>
      <c r="I9877" s="8">
        <v>9875</v>
      </c>
      <c r="J9877" s="12">
        <v>61776</v>
      </c>
      <c r="K9877" s="12">
        <v>143183</v>
      </c>
      <c r="L9877" s="12"/>
      <c r="M9877" s="12"/>
      <c r="N9877" s="12"/>
      <c r="O9877" s="112"/>
    </row>
    <row r="9878" spans="1:15" x14ac:dyDescent="0.45">
      <c r="A9878" s="7" t="s">
        <v>27860</v>
      </c>
      <c r="B9878" s="8">
        <v>0</v>
      </c>
      <c r="C9878" s="82">
        <v>1029.5454999999999</v>
      </c>
      <c r="D9878" s="8" t="s">
        <v>32144</v>
      </c>
      <c r="E9878" s="8" t="s">
        <v>1851</v>
      </c>
      <c r="F9878" s="33">
        <v>2</v>
      </c>
      <c r="G9878" s="13">
        <v>2.4552E-14</v>
      </c>
      <c r="H9878" s="82">
        <v>160.54</v>
      </c>
      <c r="I9878" s="8">
        <v>9876</v>
      </c>
      <c r="J9878" s="12" t="s">
        <v>40653</v>
      </c>
      <c r="K9878" s="12" t="s">
        <v>51255</v>
      </c>
      <c r="L9878" s="12"/>
      <c r="M9878" s="12"/>
      <c r="N9878" s="12"/>
      <c r="O9878" s="112"/>
    </row>
    <row r="9879" spans="1:15" x14ac:dyDescent="0.45">
      <c r="A9879" s="7" t="s">
        <v>27861</v>
      </c>
      <c r="B9879" s="8">
        <v>0</v>
      </c>
      <c r="C9879" s="82">
        <v>1595.7791</v>
      </c>
      <c r="D9879" s="8" t="s">
        <v>705</v>
      </c>
      <c r="E9879" s="8" t="s">
        <v>2308</v>
      </c>
      <c r="F9879" s="33">
        <v>2</v>
      </c>
      <c r="G9879" s="13">
        <v>8.7905000000000004E-4</v>
      </c>
      <c r="H9879" s="82">
        <v>65.5</v>
      </c>
      <c r="I9879" s="8">
        <v>9877</v>
      </c>
      <c r="J9879" s="12">
        <v>61794</v>
      </c>
      <c r="K9879" s="12" t="s">
        <v>51256</v>
      </c>
      <c r="L9879" s="12"/>
      <c r="M9879" s="12"/>
      <c r="N9879" s="12"/>
      <c r="O9879" s="112"/>
    </row>
    <row r="9880" spans="1:15" x14ac:dyDescent="0.45">
      <c r="A9880" s="7" t="s">
        <v>27862</v>
      </c>
      <c r="B9880" s="8">
        <v>0</v>
      </c>
      <c r="C9880" s="82">
        <v>1477.6296</v>
      </c>
      <c r="D9880" s="8" t="s">
        <v>659</v>
      </c>
      <c r="E9880" s="8" t="s">
        <v>2262</v>
      </c>
      <c r="F9880" s="33">
        <v>2</v>
      </c>
      <c r="G9880" s="13">
        <v>6.0521999999999998E-3</v>
      </c>
      <c r="H9880" s="82">
        <v>95.572999999999993</v>
      </c>
      <c r="I9880" s="8">
        <v>9878</v>
      </c>
      <c r="J9880" s="12">
        <v>61795</v>
      </c>
      <c r="K9880" s="12">
        <v>143215</v>
      </c>
      <c r="L9880" s="12"/>
      <c r="M9880" s="12"/>
      <c r="N9880" s="12"/>
      <c r="O9880" s="112"/>
    </row>
    <row r="9881" spans="1:15" x14ac:dyDescent="0.45">
      <c r="A9881" s="7" t="s">
        <v>27863</v>
      </c>
      <c r="B9881" s="8">
        <v>0</v>
      </c>
      <c r="C9881" s="82">
        <v>1780.8003000000001</v>
      </c>
      <c r="D9881" s="8" t="s">
        <v>32378</v>
      </c>
      <c r="E9881" s="8" t="s">
        <v>2482</v>
      </c>
      <c r="F9881" s="33">
        <v>2</v>
      </c>
      <c r="G9881" s="13">
        <v>3.6419E-3</v>
      </c>
      <c r="H9881" s="82">
        <v>43.543999999999997</v>
      </c>
      <c r="I9881" s="8">
        <v>9879</v>
      </c>
      <c r="J9881" s="12" t="s">
        <v>40654</v>
      </c>
      <c r="K9881" s="12" t="s">
        <v>51257</v>
      </c>
      <c r="L9881" s="12"/>
      <c r="M9881" s="12"/>
      <c r="N9881" s="12"/>
      <c r="O9881" s="112"/>
    </row>
    <row r="9882" spans="1:15" x14ac:dyDescent="0.45">
      <c r="A9882" s="7" t="s">
        <v>27864</v>
      </c>
      <c r="B9882" s="8">
        <v>0</v>
      </c>
      <c r="C9882" s="82">
        <v>2106.9494</v>
      </c>
      <c r="D9882" s="8" t="s">
        <v>621</v>
      </c>
      <c r="E9882" s="8" t="s">
        <v>2219</v>
      </c>
      <c r="F9882" s="33">
        <v>2</v>
      </c>
      <c r="G9882" s="13">
        <v>1.581E-21</v>
      </c>
      <c r="H9882" s="82">
        <v>164.64</v>
      </c>
      <c r="I9882" s="8">
        <v>9880</v>
      </c>
      <c r="J9882" s="12">
        <v>61799</v>
      </c>
      <c r="K9882" s="12" t="s">
        <v>51258</v>
      </c>
      <c r="L9882" s="12"/>
      <c r="M9882" s="12"/>
      <c r="N9882" s="12"/>
      <c r="O9882" s="112"/>
    </row>
    <row r="9883" spans="1:15" x14ac:dyDescent="0.45">
      <c r="A9883" s="7" t="s">
        <v>27865</v>
      </c>
      <c r="B9883" s="8">
        <v>0</v>
      </c>
      <c r="C9883" s="82">
        <v>1479.6081999999999</v>
      </c>
      <c r="D9883" s="8" t="s">
        <v>32272</v>
      </c>
      <c r="E9883" s="8" t="s">
        <v>15222</v>
      </c>
      <c r="F9883" s="33">
        <v>2</v>
      </c>
      <c r="G9883" s="13">
        <v>4.1281999999999997E-6</v>
      </c>
      <c r="H9883" s="82">
        <v>117.14</v>
      </c>
      <c r="I9883" s="8">
        <v>9881</v>
      </c>
      <c r="J9883" s="12">
        <v>61800</v>
      </c>
      <c r="K9883" s="12">
        <v>143222</v>
      </c>
      <c r="L9883" s="12"/>
      <c r="M9883" s="12"/>
      <c r="N9883" s="12"/>
      <c r="O9883" s="112"/>
    </row>
    <row r="9884" spans="1:15" x14ac:dyDescent="0.45">
      <c r="A9884" s="7" t="s">
        <v>27866</v>
      </c>
      <c r="B9884" s="8">
        <v>1</v>
      </c>
      <c r="C9884" s="82">
        <v>1437.7365</v>
      </c>
      <c r="D9884" s="8" t="s">
        <v>32715</v>
      </c>
      <c r="E9884" s="8" t="s">
        <v>33385</v>
      </c>
      <c r="F9884" s="33">
        <v>3</v>
      </c>
      <c r="G9884" s="13">
        <v>3.3966000000000003E-2</v>
      </c>
      <c r="H9884" s="82">
        <v>26.123999999999999</v>
      </c>
      <c r="I9884" s="8">
        <v>9882</v>
      </c>
      <c r="J9884" s="12">
        <v>61801</v>
      </c>
      <c r="K9884" s="12">
        <v>143223</v>
      </c>
      <c r="L9884" s="12"/>
      <c r="M9884" s="12"/>
      <c r="N9884" s="12"/>
      <c r="O9884" s="112"/>
    </row>
    <row r="9885" spans="1:15" x14ac:dyDescent="0.45">
      <c r="A9885" s="7" t="s">
        <v>27867</v>
      </c>
      <c r="B9885" s="8">
        <v>0</v>
      </c>
      <c r="C9885" s="82">
        <v>1848.8246999999999</v>
      </c>
      <c r="D9885" s="8" t="s">
        <v>32781</v>
      </c>
      <c r="E9885" s="8" t="s">
        <v>7425</v>
      </c>
      <c r="F9885" s="33">
        <v>3</v>
      </c>
      <c r="G9885" s="13">
        <v>3.0065000000000001E-2</v>
      </c>
      <c r="H9885" s="82">
        <v>37.247999999999998</v>
      </c>
      <c r="I9885" s="8">
        <v>9883</v>
      </c>
      <c r="J9885" s="12" t="s">
        <v>40655</v>
      </c>
      <c r="K9885" s="12" t="s">
        <v>51259</v>
      </c>
      <c r="L9885" s="12"/>
      <c r="M9885" s="12"/>
      <c r="N9885" s="12"/>
      <c r="O9885" s="112"/>
    </row>
    <row r="9886" spans="1:15" x14ac:dyDescent="0.45">
      <c r="A9886" s="7" t="s">
        <v>27868</v>
      </c>
      <c r="B9886" s="8">
        <v>0</v>
      </c>
      <c r="C9886" s="82">
        <v>1370.7405000000001</v>
      </c>
      <c r="D9886" s="8" t="s">
        <v>858</v>
      </c>
      <c r="E9886" s="8" t="s">
        <v>2438</v>
      </c>
      <c r="F9886" s="33">
        <v>2</v>
      </c>
      <c r="G9886" s="13">
        <v>2.255E-12</v>
      </c>
      <c r="H9886" s="82">
        <v>154.24</v>
      </c>
      <c r="I9886" s="8">
        <v>9884</v>
      </c>
      <c r="J9886" s="12" t="s">
        <v>40656</v>
      </c>
      <c r="K9886" s="12" t="s">
        <v>51260</v>
      </c>
      <c r="L9886" s="12"/>
      <c r="M9886" s="12"/>
      <c r="N9886" s="12"/>
      <c r="O9886" s="112"/>
    </row>
    <row r="9887" spans="1:15" x14ac:dyDescent="0.45">
      <c r="A9887" s="7" t="s">
        <v>27869</v>
      </c>
      <c r="B9887" s="8">
        <v>0</v>
      </c>
      <c r="C9887" s="82">
        <v>1872.0257999999999</v>
      </c>
      <c r="D9887" s="8" t="s">
        <v>15974</v>
      </c>
      <c r="E9887" s="8" t="s">
        <v>17176</v>
      </c>
      <c r="F9887" s="33">
        <v>2</v>
      </c>
      <c r="G9887" s="13">
        <v>3.6464999999999997E-2</v>
      </c>
      <c r="H9887" s="82">
        <v>31.228000000000002</v>
      </c>
      <c r="I9887" s="8">
        <v>9885</v>
      </c>
      <c r="J9887" s="12">
        <v>61816</v>
      </c>
      <c r="K9887" s="12">
        <v>143250</v>
      </c>
      <c r="L9887" s="12"/>
      <c r="M9887" s="12"/>
      <c r="N9887" s="12"/>
      <c r="O9887" s="112"/>
    </row>
    <row r="9888" spans="1:15" x14ac:dyDescent="0.45">
      <c r="A9888" s="7" t="s">
        <v>27870</v>
      </c>
      <c r="B9888" s="8">
        <v>1</v>
      </c>
      <c r="C9888" s="82">
        <v>2383.2231000000002</v>
      </c>
      <c r="D9888" s="8" t="s">
        <v>563</v>
      </c>
      <c r="E9888" s="8" t="s">
        <v>2161</v>
      </c>
      <c r="F9888" s="33">
        <v>3</v>
      </c>
      <c r="G9888" s="13">
        <v>2.9491999999999999E-3</v>
      </c>
      <c r="H9888" s="82">
        <v>32.081000000000003</v>
      </c>
      <c r="I9888" s="8">
        <v>9886</v>
      </c>
      <c r="J9888" s="12" t="s">
        <v>40657</v>
      </c>
      <c r="K9888" s="12" t="s">
        <v>51261</v>
      </c>
      <c r="L9888" s="12"/>
      <c r="M9888" s="12"/>
      <c r="N9888" s="12"/>
      <c r="O9888" s="112"/>
    </row>
    <row r="9889" spans="1:15" x14ac:dyDescent="0.45">
      <c r="A9889" s="7" t="s">
        <v>27871</v>
      </c>
      <c r="B9889" s="8">
        <v>0</v>
      </c>
      <c r="C9889" s="82">
        <v>1389.6736000000001</v>
      </c>
      <c r="D9889" s="8" t="s">
        <v>31963</v>
      </c>
      <c r="E9889" s="8" t="s">
        <v>32986</v>
      </c>
      <c r="F9889" s="33" t="s">
        <v>33481</v>
      </c>
      <c r="G9889" s="13">
        <v>3.7833999999999998E-53</v>
      </c>
      <c r="H9889" s="82">
        <v>234.39</v>
      </c>
      <c r="I9889" s="8">
        <v>9887</v>
      </c>
      <c r="J9889" s="12" t="s">
        <v>40658</v>
      </c>
      <c r="K9889" s="12" t="s">
        <v>51262</v>
      </c>
      <c r="L9889" s="12"/>
      <c r="M9889" s="12"/>
      <c r="N9889" s="12"/>
      <c r="O9889" s="112"/>
    </row>
    <row r="9890" spans="1:15" x14ac:dyDescent="0.45">
      <c r="A9890" s="7" t="s">
        <v>27872</v>
      </c>
      <c r="B9890" s="8">
        <v>0</v>
      </c>
      <c r="C9890" s="82">
        <v>1092.5563999999999</v>
      </c>
      <c r="D9890" s="8" t="s">
        <v>750</v>
      </c>
      <c r="E9890" s="8" t="s">
        <v>17148</v>
      </c>
      <c r="F9890" s="33">
        <v>2</v>
      </c>
      <c r="G9890" s="13">
        <v>8.0315000000000001E-21</v>
      </c>
      <c r="H9890" s="82">
        <v>195.06</v>
      </c>
      <c r="I9890" s="8">
        <v>9888</v>
      </c>
      <c r="J9890" s="12" t="s">
        <v>40659</v>
      </c>
      <c r="K9890" s="12" t="s">
        <v>51263</v>
      </c>
      <c r="L9890" s="12"/>
      <c r="M9890" s="12"/>
      <c r="N9890" s="12"/>
      <c r="O9890" s="112"/>
    </row>
    <row r="9891" spans="1:15" x14ac:dyDescent="0.45">
      <c r="A9891" s="7" t="s">
        <v>27873</v>
      </c>
      <c r="B9891" s="8">
        <v>0</v>
      </c>
      <c r="C9891" s="82">
        <v>3365.6837999999998</v>
      </c>
      <c r="D9891" s="8" t="s">
        <v>32164</v>
      </c>
      <c r="E9891" s="8" t="s">
        <v>1773</v>
      </c>
      <c r="F9891" s="33" t="s">
        <v>33486</v>
      </c>
      <c r="G9891" s="13">
        <v>6.2016999999999996E-108</v>
      </c>
      <c r="H9891" s="82">
        <v>170.93</v>
      </c>
      <c r="I9891" s="8">
        <v>9889</v>
      </c>
      <c r="J9891" s="12" t="s">
        <v>40660</v>
      </c>
      <c r="K9891" s="12" t="s">
        <v>51264</v>
      </c>
      <c r="L9891" s="12"/>
      <c r="M9891" s="12"/>
      <c r="N9891" s="12"/>
      <c r="O9891" s="112"/>
    </row>
    <row r="9892" spans="1:15" x14ac:dyDescent="0.45">
      <c r="A9892" s="7" t="s">
        <v>27874</v>
      </c>
      <c r="B9892" s="8">
        <v>0</v>
      </c>
      <c r="C9892" s="82">
        <v>914.51853000000006</v>
      </c>
      <c r="D9892" s="8" t="s">
        <v>32861</v>
      </c>
      <c r="E9892" s="8" t="s">
        <v>12068</v>
      </c>
      <c r="F9892" s="33">
        <v>2</v>
      </c>
      <c r="G9892" s="13">
        <v>9.4222000000000001E-4</v>
      </c>
      <c r="H9892" s="82">
        <v>104.37</v>
      </c>
      <c r="I9892" s="8">
        <v>9890</v>
      </c>
      <c r="J9892" s="12" t="s">
        <v>40661</v>
      </c>
      <c r="K9892" s="12" t="s">
        <v>51265</v>
      </c>
      <c r="L9892" s="12"/>
      <c r="M9892" s="12"/>
      <c r="N9892" s="12"/>
      <c r="O9892" s="112"/>
    </row>
    <row r="9893" spans="1:15" x14ac:dyDescent="0.45">
      <c r="A9893" s="7" t="s">
        <v>27875</v>
      </c>
      <c r="B9893" s="8">
        <v>0</v>
      </c>
      <c r="C9893" s="82">
        <v>1008.5968</v>
      </c>
      <c r="D9893" s="8" t="s">
        <v>864</v>
      </c>
      <c r="E9893" s="8" t="s">
        <v>17243</v>
      </c>
      <c r="F9893" s="33">
        <v>2</v>
      </c>
      <c r="G9893" s="13">
        <v>9.2352999999999999E-4</v>
      </c>
      <c r="H9893" s="82">
        <v>85.063999999999993</v>
      </c>
      <c r="I9893" s="8">
        <v>9891</v>
      </c>
      <c r="J9893" s="12" t="s">
        <v>40662</v>
      </c>
      <c r="K9893" s="12" t="s">
        <v>51266</v>
      </c>
      <c r="L9893" s="12"/>
      <c r="M9893" s="12"/>
      <c r="N9893" s="12"/>
      <c r="O9893" s="112"/>
    </row>
    <row r="9894" spans="1:15" x14ac:dyDescent="0.45">
      <c r="A9894" s="7" t="s">
        <v>27876</v>
      </c>
      <c r="B9894" s="8">
        <v>0</v>
      </c>
      <c r="C9894" s="82">
        <v>1084.6128000000001</v>
      </c>
      <c r="D9894" s="8" t="s">
        <v>32020</v>
      </c>
      <c r="E9894" s="8" t="s">
        <v>2217</v>
      </c>
      <c r="F9894" s="33">
        <v>2</v>
      </c>
      <c r="G9894" s="13">
        <v>2.6945999999999999E-5</v>
      </c>
      <c r="H9894" s="82">
        <v>104.2</v>
      </c>
      <c r="I9894" s="8">
        <v>9892</v>
      </c>
      <c r="J9894" s="12" t="s">
        <v>40663</v>
      </c>
      <c r="K9894" s="12" t="s">
        <v>51267</v>
      </c>
      <c r="L9894" s="12"/>
      <c r="M9894" s="12"/>
      <c r="N9894" s="12"/>
      <c r="O9894" s="112"/>
    </row>
    <row r="9895" spans="1:15" x14ac:dyDescent="0.45">
      <c r="A9895" s="7" t="s">
        <v>27877</v>
      </c>
      <c r="B9895" s="8">
        <v>0</v>
      </c>
      <c r="C9895" s="82">
        <v>2835.4290999999998</v>
      </c>
      <c r="D9895" s="8" t="s">
        <v>32322</v>
      </c>
      <c r="E9895" s="8" t="s">
        <v>16754</v>
      </c>
      <c r="F9895" s="33">
        <v>3</v>
      </c>
      <c r="G9895" s="13">
        <v>5.3022999999999997E-5</v>
      </c>
      <c r="H9895" s="82">
        <v>42.454000000000001</v>
      </c>
      <c r="I9895" s="8">
        <v>9893</v>
      </c>
      <c r="J9895" s="12">
        <v>61900</v>
      </c>
      <c r="K9895" s="12">
        <v>143488</v>
      </c>
      <c r="L9895" s="12"/>
      <c r="M9895" s="12"/>
      <c r="N9895" s="12"/>
      <c r="O9895" s="112"/>
    </row>
    <row r="9896" spans="1:15" x14ac:dyDescent="0.45">
      <c r="A9896" s="7" t="s">
        <v>27878</v>
      </c>
      <c r="B9896" s="8">
        <v>0</v>
      </c>
      <c r="C9896" s="82">
        <v>1498.7739999999999</v>
      </c>
      <c r="D9896" s="8" t="s">
        <v>15867</v>
      </c>
      <c r="E9896" s="8" t="s">
        <v>13960</v>
      </c>
      <c r="F9896" s="33">
        <v>3</v>
      </c>
      <c r="G9896" s="13">
        <v>3.9975999999999998E-2</v>
      </c>
      <c r="H9896" s="82">
        <v>20.096</v>
      </c>
      <c r="I9896" s="8">
        <v>9894</v>
      </c>
      <c r="J9896" s="12">
        <v>61901</v>
      </c>
      <c r="K9896" s="12">
        <v>143489</v>
      </c>
      <c r="L9896" s="12"/>
      <c r="M9896" s="12"/>
      <c r="N9896" s="12"/>
      <c r="O9896" s="112"/>
    </row>
    <row r="9897" spans="1:15" x14ac:dyDescent="0.45">
      <c r="A9897" s="7" t="s">
        <v>27879</v>
      </c>
      <c r="B9897" s="8">
        <v>0</v>
      </c>
      <c r="C9897" s="82">
        <v>1278.682</v>
      </c>
      <c r="D9897" s="8" t="s">
        <v>32862</v>
      </c>
      <c r="E9897" s="8" t="s">
        <v>17032</v>
      </c>
      <c r="F9897" s="33">
        <v>2</v>
      </c>
      <c r="G9897" s="13">
        <v>2.7310999999999998E-2</v>
      </c>
      <c r="H9897" s="82">
        <v>33.228999999999999</v>
      </c>
      <c r="I9897" s="8">
        <v>9895</v>
      </c>
      <c r="J9897" s="12">
        <v>61902</v>
      </c>
      <c r="K9897" s="12">
        <v>143490</v>
      </c>
      <c r="L9897" s="12"/>
      <c r="M9897" s="12"/>
      <c r="N9897" s="12"/>
      <c r="O9897" s="112"/>
    </row>
    <row r="9898" spans="1:15" x14ac:dyDescent="0.45">
      <c r="A9898" s="7" t="s">
        <v>27880</v>
      </c>
      <c r="B9898" s="8">
        <v>0</v>
      </c>
      <c r="C9898" s="82">
        <v>1993.9453000000001</v>
      </c>
      <c r="D9898" s="8" t="s">
        <v>32863</v>
      </c>
      <c r="E9898" s="8" t="s">
        <v>1796</v>
      </c>
      <c r="F9898" s="33">
        <v>3</v>
      </c>
      <c r="G9898" s="13">
        <v>6.1612000000000004E-6</v>
      </c>
      <c r="H9898" s="82">
        <v>72.085999999999999</v>
      </c>
      <c r="I9898" s="8">
        <v>9896</v>
      </c>
      <c r="J9898" s="12" t="s">
        <v>40664</v>
      </c>
      <c r="K9898" s="12" t="s">
        <v>51268</v>
      </c>
      <c r="L9898" s="12"/>
      <c r="M9898" s="12"/>
      <c r="N9898" s="12"/>
      <c r="O9898" s="112"/>
    </row>
    <row r="9899" spans="1:15" x14ac:dyDescent="0.45">
      <c r="A9899" s="7" t="s">
        <v>27881</v>
      </c>
      <c r="B9899" s="8">
        <v>0</v>
      </c>
      <c r="C9899" s="82">
        <v>1802.8110999999999</v>
      </c>
      <c r="D9899" s="8" t="s">
        <v>15912</v>
      </c>
      <c r="E9899" s="8" t="s">
        <v>4820</v>
      </c>
      <c r="F9899" s="33">
        <v>3</v>
      </c>
      <c r="G9899" s="13">
        <v>4.3166000000000003E-2</v>
      </c>
      <c r="H9899" s="82">
        <v>17.219000000000001</v>
      </c>
      <c r="I9899" s="8">
        <v>9897</v>
      </c>
      <c r="J9899" s="12">
        <v>61909</v>
      </c>
      <c r="K9899" s="12">
        <v>143497</v>
      </c>
      <c r="L9899" s="12"/>
      <c r="M9899" s="12"/>
      <c r="N9899" s="12"/>
      <c r="O9899" s="112"/>
    </row>
    <row r="9900" spans="1:15" x14ac:dyDescent="0.45">
      <c r="A9900" s="7" t="s">
        <v>27882</v>
      </c>
      <c r="B9900" s="8">
        <v>0</v>
      </c>
      <c r="C9900" s="82">
        <v>1306.6251999999999</v>
      </c>
      <c r="D9900" s="8" t="s">
        <v>32411</v>
      </c>
      <c r="E9900" s="8" t="s">
        <v>2019</v>
      </c>
      <c r="F9900" s="33">
        <v>2</v>
      </c>
      <c r="G9900" s="13">
        <v>2.0466999999999998E-3</v>
      </c>
      <c r="H9900" s="82">
        <v>61.353000000000002</v>
      </c>
      <c r="I9900" s="8">
        <v>9898</v>
      </c>
      <c r="J9900" s="12">
        <v>61910</v>
      </c>
      <c r="K9900" s="12">
        <v>143498</v>
      </c>
      <c r="L9900" s="12"/>
      <c r="M9900" s="12"/>
      <c r="N9900" s="12"/>
      <c r="O9900" s="112"/>
    </row>
    <row r="9901" spans="1:15" x14ac:dyDescent="0.45">
      <c r="A9901" s="7" t="s">
        <v>27883</v>
      </c>
      <c r="B9901" s="8">
        <v>0</v>
      </c>
      <c r="C9901" s="82">
        <v>1200.6098999999999</v>
      </c>
      <c r="D9901" s="8" t="s">
        <v>31963</v>
      </c>
      <c r="E9901" s="8" t="s">
        <v>33386</v>
      </c>
      <c r="F9901" s="33" t="s">
        <v>33481</v>
      </c>
      <c r="G9901" s="13">
        <v>1.3750000000000001E-48</v>
      </c>
      <c r="H9901" s="82">
        <v>211.45</v>
      </c>
      <c r="I9901" s="8">
        <v>9899</v>
      </c>
      <c r="J9901" s="12" t="s">
        <v>40665</v>
      </c>
      <c r="K9901" s="12" t="s">
        <v>51269</v>
      </c>
      <c r="L9901" s="12" t="s">
        <v>54796</v>
      </c>
      <c r="M9901" s="12"/>
      <c r="N9901" s="12"/>
      <c r="O9901" s="112"/>
    </row>
    <row r="9902" spans="1:15" x14ac:dyDescent="0.45">
      <c r="A9902" s="7" t="s">
        <v>27884</v>
      </c>
      <c r="B9902" s="8">
        <v>1</v>
      </c>
      <c r="C9902" s="82">
        <v>1356.711</v>
      </c>
      <c r="D9902" s="8" t="s">
        <v>31963</v>
      </c>
      <c r="E9902" s="8" t="s">
        <v>33387</v>
      </c>
      <c r="F9902" s="33" t="s">
        <v>33481</v>
      </c>
      <c r="G9902" s="13">
        <v>7.4815999999999997E-69</v>
      </c>
      <c r="H9902" s="82">
        <v>225.66</v>
      </c>
      <c r="I9902" s="8">
        <v>9900</v>
      </c>
      <c r="J9902" s="12" t="s">
        <v>40666</v>
      </c>
      <c r="K9902" s="12" t="s">
        <v>51270</v>
      </c>
      <c r="L9902" s="12">
        <v>54</v>
      </c>
      <c r="M9902" s="12"/>
      <c r="N9902" s="12"/>
      <c r="O9902" s="112"/>
    </row>
    <row r="9903" spans="1:15" x14ac:dyDescent="0.45">
      <c r="A9903" s="7" t="s">
        <v>27885</v>
      </c>
      <c r="B9903" s="8">
        <v>0</v>
      </c>
      <c r="C9903" s="82">
        <v>984.59677999999997</v>
      </c>
      <c r="D9903" s="8" t="s">
        <v>875</v>
      </c>
      <c r="E9903" s="8" t="s">
        <v>2453</v>
      </c>
      <c r="F9903" s="33">
        <v>2</v>
      </c>
      <c r="G9903" s="13">
        <v>1.3006E-2</v>
      </c>
      <c r="H9903" s="82">
        <v>47.848999999999997</v>
      </c>
      <c r="I9903" s="8">
        <v>9901</v>
      </c>
      <c r="J9903" s="12" t="s">
        <v>40667</v>
      </c>
      <c r="K9903" s="12" t="s">
        <v>51271</v>
      </c>
      <c r="L9903" s="12"/>
      <c r="M9903" s="12"/>
      <c r="N9903" s="12"/>
      <c r="O9903" s="112"/>
    </row>
    <row r="9904" spans="1:15" x14ac:dyDescent="0.45">
      <c r="A9904" s="7" t="s">
        <v>27886</v>
      </c>
      <c r="B9904" s="8">
        <v>0</v>
      </c>
      <c r="C9904" s="82">
        <v>971.56515000000002</v>
      </c>
      <c r="D9904" s="8" t="s">
        <v>398</v>
      </c>
      <c r="E9904" s="8" t="s">
        <v>16918</v>
      </c>
      <c r="F9904" s="33">
        <v>2</v>
      </c>
      <c r="G9904" s="13">
        <v>1.0559E-3</v>
      </c>
      <c r="H9904" s="82">
        <v>87.308000000000007</v>
      </c>
      <c r="I9904" s="8">
        <v>9902</v>
      </c>
      <c r="J9904" s="12" t="s">
        <v>40668</v>
      </c>
      <c r="K9904" s="12" t="s">
        <v>51272</v>
      </c>
      <c r="L9904" s="12"/>
      <c r="M9904" s="12"/>
      <c r="N9904" s="12"/>
      <c r="O9904" s="112"/>
    </row>
    <row r="9905" spans="1:15" x14ac:dyDescent="0.45">
      <c r="A9905" s="7" t="s">
        <v>27887</v>
      </c>
      <c r="B9905" s="8">
        <v>0</v>
      </c>
      <c r="C9905" s="82">
        <v>1013.6121000000001</v>
      </c>
      <c r="D9905" s="8" t="s">
        <v>31992</v>
      </c>
      <c r="E9905" s="8"/>
      <c r="F9905" s="33">
        <v>2</v>
      </c>
      <c r="G9905" s="13">
        <v>1.9876999999999998E-3</v>
      </c>
      <c r="H9905" s="82">
        <v>78.334000000000003</v>
      </c>
      <c r="I9905" s="8">
        <v>9903</v>
      </c>
      <c r="J9905" s="12" t="s">
        <v>40669</v>
      </c>
      <c r="K9905" s="12" t="s">
        <v>51273</v>
      </c>
      <c r="L9905" s="12"/>
      <c r="M9905" s="12"/>
      <c r="N9905" s="12"/>
      <c r="O9905" s="112"/>
    </row>
    <row r="9906" spans="1:15" x14ac:dyDescent="0.45">
      <c r="A9906" s="7" t="s">
        <v>27888</v>
      </c>
      <c r="B9906" s="8">
        <v>0</v>
      </c>
      <c r="C9906" s="82">
        <v>901.52328</v>
      </c>
      <c r="D9906" s="8" t="s">
        <v>426</v>
      </c>
      <c r="E9906" s="8" t="s">
        <v>33256</v>
      </c>
      <c r="F9906" s="33">
        <v>2</v>
      </c>
      <c r="G9906" s="13">
        <v>6.6991000000000004E-3</v>
      </c>
      <c r="H9906" s="82">
        <v>72.789000000000001</v>
      </c>
      <c r="I9906" s="8">
        <v>9904</v>
      </c>
      <c r="J9906" s="12" t="s">
        <v>40670</v>
      </c>
      <c r="K9906" s="12" t="s">
        <v>51274</v>
      </c>
      <c r="L9906" s="12"/>
      <c r="M9906" s="12"/>
      <c r="N9906" s="12"/>
      <c r="O9906" s="112"/>
    </row>
    <row r="9907" spans="1:15" x14ac:dyDescent="0.45">
      <c r="A9907" s="7" t="s">
        <v>27889</v>
      </c>
      <c r="B9907" s="8">
        <v>0</v>
      </c>
      <c r="C9907" s="82">
        <v>1872.9833000000001</v>
      </c>
      <c r="D9907" s="8" t="s">
        <v>15778</v>
      </c>
      <c r="E9907" s="8" t="s">
        <v>17044</v>
      </c>
      <c r="F9907" s="33">
        <v>2</v>
      </c>
      <c r="G9907" s="13">
        <v>3.3441999999999999E-3</v>
      </c>
      <c r="H9907" s="82">
        <v>42.040999999999997</v>
      </c>
      <c r="I9907" s="8">
        <v>9905</v>
      </c>
      <c r="J9907" s="12" t="s">
        <v>40671</v>
      </c>
      <c r="K9907" s="12" t="s">
        <v>51275</v>
      </c>
      <c r="L9907" s="12"/>
      <c r="M9907" s="12"/>
      <c r="N9907" s="12"/>
      <c r="O9907" s="112"/>
    </row>
    <row r="9908" spans="1:15" x14ac:dyDescent="0.45">
      <c r="A9908" s="7" t="s">
        <v>27890</v>
      </c>
      <c r="B9908" s="8">
        <v>1</v>
      </c>
      <c r="C9908" s="82">
        <v>2259.1417000000001</v>
      </c>
      <c r="D9908" s="8" t="s">
        <v>688</v>
      </c>
      <c r="E9908" s="8" t="s">
        <v>17079</v>
      </c>
      <c r="F9908" s="33">
        <v>3</v>
      </c>
      <c r="G9908" s="13">
        <v>3.0629E-2</v>
      </c>
      <c r="H9908" s="82">
        <v>21.803000000000001</v>
      </c>
      <c r="I9908" s="8">
        <v>9906</v>
      </c>
      <c r="J9908" s="12">
        <v>61964</v>
      </c>
      <c r="K9908" s="12">
        <v>143586</v>
      </c>
      <c r="L9908" s="12"/>
      <c r="M9908" s="12"/>
      <c r="N9908" s="12"/>
      <c r="O9908" s="112"/>
    </row>
    <row r="9909" spans="1:15" x14ac:dyDescent="0.45">
      <c r="A9909" s="7" t="s">
        <v>27891</v>
      </c>
      <c r="B9909" s="8">
        <v>0</v>
      </c>
      <c r="C9909" s="82">
        <v>1654.7739999999999</v>
      </c>
      <c r="D9909" s="8" t="s">
        <v>32222</v>
      </c>
      <c r="E9909" s="8" t="s">
        <v>33388</v>
      </c>
      <c r="F9909" s="33">
        <v>2</v>
      </c>
      <c r="G9909" s="13">
        <v>9.905699999999999E-7</v>
      </c>
      <c r="H9909" s="82">
        <v>115.18</v>
      </c>
      <c r="I9909" s="8">
        <v>9907</v>
      </c>
      <c r="J9909" s="12" t="s">
        <v>40672</v>
      </c>
      <c r="K9909" s="12" t="s">
        <v>51276</v>
      </c>
      <c r="L9909" s="12"/>
      <c r="M9909" s="12"/>
      <c r="N9909" s="12"/>
      <c r="O9909" s="112"/>
    </row>
    <row r="9910" spans="1:15" x14ac:dyDescent="0.45">
      <c r="A9910" s="7" t="s">
        <v>27892</v>
      </c>
      <c r="B9910" s="8">
        <v>0</v>
      </c>
      <c r="C9910" s="82">
        <v>1168.5612000000001</v>
      </c>
      <c r="D9910" s="8" t="s">
        <v>32072</v>
      </c>
      <c r="E9910" s="8" t="s">
        <v>2448</v>
      </c>
      <c r="F9910" s="33">
        <v>2</v>
      </c>
      <c r="G9910" s="13">
        <v>3.4113999999999998E-4</v>
      </c>
      <c r="H9910" s="82">
        <v>93.111000000000004</v>
      </c>
      <c r="I9910" s="8">
        <v>9908</v>
      </c>
      <c r="J9910" s="12" t="s">
        <v>40673</v>
      </c>
      <c r="K9910" s="12" t="s">
        <v>51277</v>
      </c>
      <c r="L9910" s="12"/>
      <c r="M9910" s="12"/>
      <c r="N9910" s="12"/>
      <c r="O9910" s="112"/>
    </row>
    <row r="9911" spans="1:15" x14ac:dyDescent="0.45">
      <c r="A9911" s="7" t="s">
        <v>27893</v>
      </c>
      <c r="B9911" s="8">
        <v>0</v>
      </c>
      <c r="C9911" s="82">
        <v>2027.9436000000001</v>
      </c>
      <c r="D9911" s="8" t="s">
        <v>32242</v>
      </c>
      <c r="E9911" s="8" t="s">
        <v>16852</v>
      </c>
      <c r="F9911" s="33" t="s">
        <v>33481</v>
      </c>
      <c r="G9911" s="13">
        <v>4.1491E-4</v>
      </c>
      <c r="H9911" s="82">
        <v>50.674999999999997</v>
      </c>
      <c r="I9911" s="8">
        <v>9909</v>
      </c>
      <c r="J9911" s="12" t="s">
        <v>40674</v>
      </c>
      <c r="K9911" s="12" t="s">
        <v>51278</v>
      </c>
      <c r="L9911" s="12"/>
      <c r="M9911" s="12"/>
      <c r="N9911" s="12"/>
      <c r="O9911" s="112"/>
    </row>
    <row r="9912" spans="1:15" x14ac:dyDescent="0.45">
      <c r="A9912" s="7" t="s">
        <v>27894</v>
      </c>
      <c r="B9912" s="8">
        <v>1</v>
      </c>
      <c r="C9912" s="82">
        <v>2156.0385999999999</v>
      </c>
      <c r="D9912" s="8" t="s">
        <v>32242</v>
      </c>
      <c r="E9912" s="8" t="s">
        <v>16852</v>
      </c>
      <c r="F9912" s="33">
        <v>3</v>
      </c>
      <c r="G9912" s="13">
        <v>1.2807E-5</v>
      </c>
      <c r="H9912" s="82">
        <v>69.147999999999996</v>
      </c>
      <c r="I9912" s="8">
        <v>9910</v>
      </c>
      <c r="J9912" s="12" t="s">
        <v>40675</v>
      </c>
      <c r="K9912" s="12" t="s">
        <v>51279</v>
      </c>
      <c r="L9912" s="12"/>
      <c r="M9912" s="12"/>
      <c r="N9912" s="12"/>
      <c r="O9912" s="112"/>
    </row>
    <row r="9913" spans="1:15" x14ac:dyDescent="0.45">
      <c r="A9913" s="7" t="s">
        <v>27895</v>
      </c>
      <c r="B9913" s="8">
        <v>0</v>
      </c>
      <c r="C9913" s="82">
        <v>1347.6645000000001</v>
      </c>
      <c r="D9913" s="8" t="s">
        <v>32162</v>
      </c>
      <c r="E9913" s="8" t="s">
        <v>33001</v>
      </c>
      <c r="F9913" s="33">
        <v>2</v>
      </c>
      <c r="G9913" s="13">
        <v>2.4721999999999999E-3</v>
      </c>
      <c r="H9913" s="82">
        <v>63.283000000000001</v>
      </c>
      <c r="I9913" s="8">
        <v>9911</v>
      </c>
      <c r="J9913" s="12" t="s">
        <v>40676</v>
      </c>
      <c r="K9913" s="12" t="s">
        <v>51280</v>
      </c>
      <c r="L9913" s="12"/>
      <c r="M9913" s="12"/>
      <c r="N9913" s="12"/>
      <c r="O9913" s="112"/>
    </row>
    <row r="9914" spans="1:15" x14ac:dyDescent="0.45">
      <c r="A9914" s="7" t="s">
        <v>27896</v>
      </c>
      <c r="B9914" s="8">
        <v>0</v>
      </c>
      <c r="C9914" s="82">
        <v>1496.7946999999999</v>
      </c>
      <c r="D9914" s="8" t="s">
        <v>32102</v>
      </c>
      <c r="E9914" s="8" t="s">
        <v>2097</v>
      </c>
      <c r="F9914" s="33">
        <v>2</v>
      </c>
      <c r="G9914" s="13">
        <v>3.1616000000000001E-3</v>
      </c>
      <c r="H9914" s="82">
        <v>52.79</v>
      </c>
      <c r="I9914" s="8">
        <v>9912</v>
      </c>
      <c r="J9914" s="12">
        <v>61997</v>
      </c>
      <c r="K9914" s="12">
        <v>143627</v>
      </c>
      <c r="L9914" s="12"/>
      <c r="M9914" s="12"/>
      <c r="N9914" s="12"/>
      <c r="O9914" s="112"/>
    </row>
    <row r="9915" spans="1:15" x14ac:dyDescent="0.45">
      <c r="A9915" s="7" t="s">
        <v>27897</v>
      </c>
      <c r="B9915" s="8">
        <v>0</v>
      </c>
      <c r="C9915" s="82">
        <v>1177.6706999999999</v>
      </c>
      <c r="D9915" s="8" t="s">
        <v>31924</v>
      </c>
      <c r="E9915" s="8" t="s">
        <v>2450</v>
      </c>
      <c r="F9915" s="33">
        <v>2</v>
      </c>
      <c r="G9915" s="13">
        <v>4.4358000000000002E-2</v>
      </c>
      <c r="H9915" s="82">
        <v>48.283000000000001</v>
      </c>
      <c r="I9915" s="8">
        <v>9913</v>
      </c>
      <c r="J9915" s="12" t="s">
        <v>40677</v>
      </c>
      <c r="K9915" s="12" t="s">
        <v>51281</v>
      </c>
      <c r="L9915" s="12"/>
      <c r="M9915" s="12"/>
      <c r="N9915" s="12"/>
      <c r="O9915" s="112"/>
    </row>
    <row r="9916" spans="1:15" x14ac:dyDescent="0.45">
      <c r="A9916" s="7" t="s">
        <v>27898</v>
      </c>
      <c r="B9916" s="8">
        <v>0</v>
      </c>
      <c r="C9916" s="82">
        <v>1833.8857</v>
      </c>
      <c r="D9916" s="8" t="s">
        <v>31924</v>
      </c>
      <c r="E9916" s="8" t="s">
        <v>2450</v>
      </c>
      <c r="F9916" s="33">
        <v>2</v>
      </c>
      <c r="G9916" s="13">
        <v>3.4914999999999998E-3</v>
      </c>
      <c r="H9916" s="82">
        <v>43.991</v>
      </c>
      <c r="I9916" s="8">
        <v>9914</v>
      </c>
      <c r="J9916" s="12">
        <v>62000</v>
      </c>
      <c r="K9916" s="12">
        <v>143630</v>
      </c>
      <c r="L9916" s="12"/>
      <c r="M9916" s="12"/>
      <c r="N9916" s="12"/>
      <c r="O9916" s="112"/>
    </row>
    <row r="9917" spans="1:15" x14ac:dyDescent="0.45">
      <c r="A9917" s="7" t="s">
        <v>27899</v>
      </c>
      <c r="B9917" s="8">
        <v>0</v>
      </c>
      <c r="C9917" s="82">
        <v>2154.9739</v>
      </c>
      <c r="D9917" s="8" t="s">
        <v>597</v>
      </c>
      <c r="E9917" s="8" t="s">
        <v>2197</v>
      </c>
      <c r="F9917" s="33">
        <v>2</v>
      </c>
      <c r="G9917" s="13">
        <v>2.418E-3</v>
      </c>
      <c r="H9917" s="82">
        <v>38.786999999999999</v>
      </c>
      <c r="I9917" s="8">
        <v>9915</v>
      </c>
      <c r="J9917" s="12">
        <v>62001</v>
      </c>
      <c r="K9917" s="12">
        <v>143631</v>
      </c>
      <c r="L9917" s="12"/>
      <c r="M9917" s="12"/>
      <c r="N9917" s="12"/>
      <c r="O9917" s="112"/>
    </row>
    <row r="9918" spans="1:15" x14ac:dyDescent="0.45">
      <c r="A9918" s="7" t="s">
        <v>27900</v>
      </c>
      <c r="B9918" s="8">
        <v>1</v>
      </c>
      <c r="C9918" s="82">
        <v>2311.0749999999998</v>
      </c>
      <c r="D9918" s="8" t="s">
        <v>597</v>
      </c>
      <c r="E9918" s="8" t="s">
        <v>2197</v>
      </c>
      <c r="F9918" s="33">
        <v>3</v>
      </c>
      <c r="G9918" s="13">
        <v>2.1251000000000001E-4</v>
      </c>
      <c r="H9918" s="82">
        <v>45.356999999999999</v>
      </c>
      <c r="I9918" s="8">
        <v>9916</v>
      </c>
      <c r="J9918" s="12">
        <v>62002</v>
      </c>
      <c r="K9918" s="12">
        <v>143632</v>
      </c>
      <c r="L9918" s="12"/>
      <c r="M9918" s="12"/>
      <c r="N9918" s="12"/>
      <c r="O9918" s="112"/>
    </row>
    <row r="9919" spans="1:15" x14ac:dyDescent="0.45">
      <c r="A9919" s="7" t="s">
        <v>27901</v>
      </c>
      <c r="B9919" s="8">
        <v>0</v>
      </c>
      <c r="C9919" s="82">
        <v>2773.3195000000001</v>
      </c>
      <c r="D9919" s="8" t="s">
        <v>32198</v>
      </c>
      <c r="E9919" s="8" t="s">
        <v>33389</v>
      </c>
      <c r="F9919" s="33" t="s">
        <v>33481</v>
      </c>
      <c r="G9919" s="13">
        <v>1.2487999999999999E-7</v>
      </c>
      <c r="H9919" s="82">
        <v>66.3</v>
      </c>
      <c r="I9919" s="8">
        <v>9917</v>
      </c>
      <c r="J9919" s="12" t="s">
        <v>40678</v>
      </c>
      <c r="K9919" s="12" t="s">
        <v>51282</v>
      </c>
      <c r="L9919" s="12"/>
      <c r="M9919" s="12"/>
      <c r="N9919" s="12"/>
      <c r="O9919" s="112"/>
    </row>
    <row r="9920" spans="1:15" x14ac:dyDescent="0.45">
      <c r="A9920" s="7" t="s">
        <v>27902</v>
      </c>
      <c r="B9920" s="8">
        <v>0</v>
      </c>
      <c r="C9920" s="82">
        <v>1828.9571000000001</v>
      </c>
      <c r="D9920" s="8" t="s">
        <v>32189</v>
      </c>
      <c r="E9920" s="8" t="s">
        <v>2029</v>
      </c>
      <c r="F9920" s="33" t="s">
        <v>33481</v>
      </c>
      <c r="G9920" s="13">
        <v>1.1791000000000001E-88</v>
      </c>
      <c r="H9920" s="82">
        <v>215.51</v>
      </c>
      <c r="I9920" s="8">
        <v>9918</v>
      </c>
      <c r="J9920" s="12" t="s">
        <v>40679</v>
      </c>
      <c r="K9920" s="12" t="s">
        <v>51283</v>
      </c>
      <c r="L9920" s="12"/>
      <c r="M9920" s="12"/>
      <c r="N9920" s="12"/>
      <c r="O9920" s="112"/>
    </row>
    <row r="9921" spans="1:15" x14ac:dyDescent="0.45">
      <c r="A9921" s="7" t="s">
        <v>27903</v>
      </c>
      <c r="B9921" s="8">
        <v>0</v>
      </c>
      <c r="C9921" s="82">
        <v>2158.0178000000001</v>
      </c>
      <c r="D9921" s="8" t="s">
        <v>32392</v>
      </c>
      <c r="E9921" s="8" t="s">
        <v>2395</v>
      </c>
      <c r="F9921" s="33" t="s">
        <v>33481</v>
      </c>
      <c r="G9921" s="13">
        <v>9.5179999999999993E-5</v>
      </c>
      <c r="H9921" s="82">
        <v>70.331999999999994</v>
      </c>
      <c r="I9921" s="8">
        <v>9919</v>
      </c>
      <c r="J9921" s="12" t="s">
        <v>40680</v>
      </c>
      <c r="K9921" s="12" t="s">
        <v>51284</v>
      </c>
      <c r="L9921" s="12"/>
      <c r="M9921" s="12"/>
      <c r="N9921" s="12"/>
      <c r="O9921" s="112"/>
    </row>
    <row r="9922" spans="1:15" x14ac:dyDescent="0.45">
      <c r="A9922" s="7" t="s">
        <v>27904</v>
      </c>
      <c r="B9922" s="8">
        <v>1</v>
      </c>
      <c r="C9922" s="82">
        <v>2286.1127999999999</v>
      </c>
      <c r="D9922" s="8" t="s">
        <v>32392</v>
      </c>
      <c r="E9922" s="8" t="s">
        <v>2395</v>
      </c>
      <c r="F9922" s="33">
        <v>3</v>
      </c>
      <c r="G9922" s="13">
        <v>2.7261999999999999E-10</v>
      </c>
      <c r="H9922" s="82">
        <v>92.992999999999995</v>
      </c>
      <c r="I9922" s="8">
        <v>9920</v>
      </c>
      <c r="J9922" s="12" t="s">
        <v>40681</v>
      </c>
      <c r="K9922" s="12" t="s">
        <v>51285</v>
      </c>
      <c r="L9922" s="12"/>
      <c r="M9922" s="12"/>
      <c r="N9922" s="12"/>
      <c r="O9922" s="112"/>
    </row>
    <row r="9923" spans="1:15" x14ac:dyDescent="0.45">
      <c r="A9923" s="7" t="s">
        <v>27905</v>
      </c>
      <c r="B9923" s="8">
        <v>0</v>
      </c>
      <c r="C9923" s="82">
        <v>913.55966999999998</v>
      </c>
      <c r="D9923" s="8" t="s">
        <v>32339</v>
      </c>
      <c r="E9923" s="8" t="s">
        <v>33111</v>
      </c>
      <c r="F9923" s="33">
        <v>2</v>
      </c>
      <c r="G9923" s="13">
        <v>1.0612E-3</v>
      </c>
      <c r="H9923" s="82">
        <v>87.251000000000005</v>
      </c>
      <c r="I9923" s="8">
        <v>9921</v>
      </c>
      <c r="J9923" s="12" t="s">
        <v>40682</v>
      </c>
      <c r="K9923" s="12" t="s">
        <v>51286</v>
      </c>
      <c r="L9923" s="12"/>
      <c r="M9923" s="12"/>
      <c r="N9923" s="12"/>
      <c r="O9923" s="112"/>
    </row>
    <row r="9924" spans="1:15" x14ac:dyDescent="0.45">
      <c r="A9924" s="7" t="s">
        <v>27906</v>
      </c>
      <c r="B9924" s="8">
        <v>0</v>
      </c>
      <c r="C9924" s="82">
        <v>1200.6098999999999</v>
      </c>
      <c r="D9924" s="8" t="s">
        <v>32108</v>
      </c>
      <c r="E9924" s="8" t="s">
        <v>33002</v>
      </c>
      <c r="F9924" s="33" t="s">
        <v>33481</v>
      </c>
      <c r="G9924" s="13">
        <v>4.7590000000000002E-3</v>
      </c>
      <c r="H9924" s="82">
        <v>53.756</v>
      </c>
      <c r="I9924" s="8">
        <v>9922</v>
      </c>
      <c r="J9924" s="12" t="s">
        <v>40683</v>
      </c>
      <c r="K9924" s="12" t="s">
        <v>51287</v>
      </c>
      <c r="L9924" s="12"/>
      <c r="M9924" s="12"/>
      <c r="N9924" s="12"/>
      <c r="O9924" s="112"/>
    </row>
    <row r="9925" spans="1:15" x14ac:dyDescent="0.45">
      <c r="A9925" s="7" t="s">
        <v>27907</v>
      </c>
      <c r="B9925" s="8">
        <v>1</v>
      </c>
      <c r="C9925" s="82">
        <v>1356.711</v>
      </c>
      <c r="D9925" s="8" t="s">
        <v>32108</v>
      </c>
      <c r="E9925" s="8" t="s">
        <v>33002</v>
      </c>
      <c r="F9925" s="33">
        <v>3</v>
      </c>
      <c r="G9925" s="13">
        <v>1.0383E-4</v>
      </c>
      <c r="H9925" s="82">
        <v>79.819999999999993</v>
      </c>
      <c r="I9925" s="8">
        <v>9923</v>
      </c>
      <c r="J9925" s="12">
        <v>62060</v>
      </c>
      <c r="K9925" s="12">
        <v>143747</v>
      </c>
      <c r="L9925" s="12"/>
      <c r="M9925" s="12"/>
      <c r="N9925" s="12"/>
      <c r="O9925" s="112"/>
    </row>
    <row r="9926" spans="1:15" x14ac:dyDescent="0.45">
      <c r="A9926" s="7" t="s">
        <v>27908</v>
      </c>
      <c r="B9926" s="8">
        <v>0</v>
      </c>
      <c r="C9926" s="82">
        <v>1691.9133999999999</v>
      </c>
      <c r="D9926" s="8" t="s">
        <v>32172</v>
      </c>
      <c r="E9926" s="8" t="s">
        <v>1839</v>
      </c>
      <c r="F9926" s="33">
        <v>2</v>
      </c>
      <c r="G9926" s="13">
        <v>1.1237E-3</v>
      </c>
      <c r="H9926" s="82">
        <v>72.290000000000006</v>
      </c>
      <c r="I9926" s="8">
        <v>9924</v>
      </c>
      <c r="J9926" s="12" t="s">
        <v>40684</v>
      </c>
      <c r="K9926" s="12" t="s">
        <v>51288</v>
      </c>
      <c r="L9926" s="12"/>
      <c r="M9926" s="12"/>
      <c r="N9926" s="12"/>
      <c r="O9926" s="112"/>
    </row>
    <row r="9927" spans="1:15" x14ac:dyDescent="0.45">
      <c r="A9927" s="7" t="s">
        <v>27909</v>
      </c>
      <c r="B9927" s="8">
        <v>0</v>
      </c>
      <c r="C9927" s="82">
        <v>1293.6201000000001</v>
      </c>
      <c r="D9927" s="8" t="s">
        <v>493</v>
      </c>
      <c r="E9927" s="8" t="s">
        <v>16959</v>
      </c>
      <c r="F9927" s="33">
        <v>2</v>
      </c>
      <c r="G9927" s="13">
        <v>2.0886E-5</v>
      </c>
      <c r="H9927" s="82">
        <v>105.52</v>
      </c>
      <c r="I9927" s="8">
        <v>9925</v>
      </c>
      <c r="J9927" s="12" t="s">
        <v>40685</v>
      </c>
      <c r="K9927" s="12" t="s">
        <v>51289</v>
      </c>
      <c r="L9927" s="12"/>
      <c r="M9927" s="12"/>
      <c r="N9927" s="12"/>
      <c r="O9927" s="112"/>
    </row>
    <row r="9928" spans="1:15" x14ac:dyDescent="0.45">
      <c r="A9928" s="7" t="s">
        <v>27910</v>
      </c>
      <c r="B9928" s="8">
        <v>0</v>
      </c>
      <c r="C9928" s="82">
        <v>1458.7864</v>
      </c>
      <c r="D9928" s="8" t="s">
        <v>462</v>
      </c>
      <c r="E9928" s="8" t="s">
        <v>33079</v>
      </c>
      <c r="F9928" s="33">
        <v>2</v>
      </c>
      <c r="G9928" s="13">
        <v>2.7321000000000002E-4</v>
      </c>
      <c r="H9928" s="82">
        <v>90.05</v>
      </c>
      <c r="I9928" s="8">
        <v>9926</v>
      </c>
      <c r="J9928" s="12" t="s">
        <v>40686</v>
      </c>
      <c r="K9928" s="12" t="s">
        <v>51290</v>
      </c>
      <c r="L9928" s="12"/>
      <c r="M9928" s="12"/>
      <c r="N9928" s="12"/>
      <c r="O9928" s="112"/>
    </row>
    <row r="9929" spans="1:15" x14ac:dyDescent="0.45">
      <c r="A9929" s="7" t="s">
        <v>27911</v>
      </c>
      <c r="B9929" s="8">
        <v>0</v>
      </c>
      <c r="C9929" s="82">
        <v>1234.6128000000001</v>
      </c>
      <c r="D9929" s="8" t="s">
        <v>842</v>
      </c>
      <c r="E9929" s="8" t="s">
        <v>2423</v>
      </c>
      <c r="F9929" s="33">
        <v>2</v>
      </c>
      <c r="G9929" s="13">
        <v>3.5233E-3</v>
      </c>
      <c r="H9929" s="82">
        <v>60.436</v>
      </c>
      <c r="I9929" s="8">
        <v>9927</v>
      </c>
      <c r="J9929" s="12" t="s">
        <v>40687</v>
      </c>
      <c r="K9929" s="12" t="s">
        <v>51291</v>
      </c>
      <c r="L9929" s="12"/>
      <c r="M9929" s="12"/>
      <c r="N9929" s="12"/>
      <c r="O9929" s="112"/>
    </row>
    <row r="9930" spans="1:15" x14ac:dyDescent="0.45">
      <c r="A9930" s="7" t="s">
        <v>27912</v>
      </c>
      <c r="B9930" s="8">
        <v>0</v>
      </c>
      <c r="C9930" s="82">
        <v>1313.7302999999999</v>
      </c>
      <c r="D9930" s="8" t="s">
        <v>679</v>
      </c>
      <c r="E9930" s="8" t="s">
        <v>2284</v>
      </c>
      <c r="F9930" s="33">
        <v>2</v>
      </c>
      <c r="G9930" s="13">
        <v>1.1341000000000001E-3</v>
      </c>
      <c r="H9930" s="82">
        <v>74.162000000000006</v>
      </c>
      <c r="I9930" s="8">
        <v>9928</v>
      </c>
      <c r="J9930" s="12" t="s">
        <v>40688</v>
      </c>
      <c r="K9930" s="12" t="s">
        <v>51292</v>
      </c>
      <c r="L9930" s="12"/>
      <c r="M9930" s="12"/>
      <c r="N9930" s="12"/>
      <c r="O9930" s="112"/>
    </row>
    <row r="9931" spans="1:15" x14ac:dyDescent="0.45">
      <c r="A9931" s="7" t="s">
        <v>27913</v>
      </c>
      <c r="B9931" s="8">
        <v>0</v>
      </c>
      <c r="C9931" s="82">
        <v>1598.7656999999999</v>
      </c>
      <c r="D9931" s="8" t="s">
        <v>32122</v>
      </c>
      <c r="E9931" s="8" t="s">
        <v>1865</v>
      </c>
      <c r="F9931" s="33" t="s">
        <v>33481</v>
      </c>
      <c r="G9931" s="13">
        <v>4.4475E-4</v>
      </c>
      <c r="H9931" s="82">
        <v>78.323999999999998</v>
      </c>
      <c r="I9931" s="8">
        <v>9929</v>
      </c>
      <c r="J9931" s="12" t="s">
        <v>40689</v>
      </c>
      <c r="K9931" s="12" t="s">
        <v>51293</v>
      </c>
      <c r="L9931" s="12"/>
      <c r="M9931" s="12"/>
      <c r="N9931" s="12"/>
      <c r="O9931" s="112"/>
    </row>
    <row r="9932" spans="1:15" x14ac:dyDescent="0.45">
      <c r="A9932" s="7" t="s">
        <v>27914</v>
      </c>
      <c r="B9932" s="8">
        <v>0</v>
      </c>
      <c r="C9932" s="82">
        <v>1534.7231999999999</v>
      </c>
      <c r="D9932" s="8" t="s">
        <v>31960</v>
      </c>
      <c r="E9932" s="8" t="s">
        <v>2250</v>
      </c>
      <c r="F9932" s="33" t="s">
        <v>33481</v>
      </c>
      <c r="G9932" s="13">
        <v>8.5528999999999992E-96</v>
      </c>
      <c r="H9932" s="82">
        <v>239.55</v>
      </c>
      <c r="I9932" s="8">
        <v>9930</v>
      </c>
      <c r="J9932" s="12" t="s">
        <v>40690</v>
      </c>
      <c r="K9932" s="12" t="s">
        <v>51294</v>
      </c>
      <c r="L9932" s="12"/>
      <c r="M9932" s="12"/>
      <c r="N9932" s="12"/>
      <c r="O9932" s="112">
        <v>444</v>
      </c>
    </row>
    <row r="9933" spans="1:15" x14ac:dyDescent="0.45">
      <c r="A9933" s="7" t="s">
        <v>27915</v>
      </c>
      <c r="B9933" s="8">
        <v>0</v>
      </c>
      <c r="C9933" s="82">
        <v>3090.3011999999999</v>
      </c>
      <c r="D9933" s="8" t="s">
        <v>878</v>
      </c>
      <c r="E9933" s="8" t="s">
        <v>2456</v>
      </c>
      <c r="F9933" s="33" t="s">
        <v>33483</v>
      </c>
      <c r="G9933" s="13">
        <v>1.1045E-80</v>
      </c>
      <c r="H9933" s="82">
        <v>171.78</v>
      </c>
      <c r="I9933" s="8">
        <v>9931</v>
      </c>
      <c r="J9933" s="12" t="s">
        <v>40691</v>
      </c>
      <c r="K9933" s="12" t="s">
        <v>51295</v>
      </c>
      <c r="L9933" s="12"/>
      <c r="M9933" s="12"/>
      <c r="N9933" s="12"/>
      <c r="O9933" s="112"/>
    </row>
    <row r="9934" spans="1:15" x14ac:dyDescent="0.45">
      <c r="A9934" s="7" t="s">
        <v>27916</v>
      </c>
      <c r="B9934" s="8">
        <v>0</v>
      </c>
      <c r="C9934" s="82">
        <v>2007.9174</v>
      </c>
      <c r="D9934" s="8" t="s">
        <v>32341</v>
      </c>
      <c r="E9934" s="8" t="s">
        <v>33390</v>
      </c>
      <c r="F9934" s="33">
        <v>3</v>
      </c>
      <c r="G9934" s="13">
        <v>2.5159999999999998E-2</v>
      </c>
      <c r="H9934" s="82">
        <v>16.306000000000001</v>
      </c>
      <c r="I9934" s="8">
        <v>9932</v>
      </c>
      <c r="J9934" s="12" t="s">
        <v>40692</v>
      </c>
      <c r="K9934" s="12" t="s">
        <v>51296</v>
      </c>
      <c r="L9934" s="12"/>
      <c r="M9934" s="12"/>
      <c r="N9934" s="12"/>
      <c r="O9934" s="112"/>
    </row>
    <row r="9935" spans="1:15" x14ac:dyDescent="0.45">
      <c r="A9935" s="7" t="s">
        <v>27917</v>
      </c>
      <c r="B9935" s="8">
        <v>0</v>
      </c>
      <c r="C9935" s="82">
        <v>1120.5763999999999</v>
      </c>
      <c r="D9935" s="8" t="s">
        <v>15595</v>
      </c>
      <c r="E9935" s="8" t="s">
        <v>16913</v>
      </c>
      <c r="F9935" s="33">
        <v>2</v>
      </c>
      <c r="G9935" s="13">
        <v>4.4745999999999996E-3</v>
      </c>
      <c r="H9935" s="82">
        <v>60.91</v>
      </c>
      <c r="I9935" s="8">
        <v>9933</v>
      </c>
      <c r="J9935" s="12">
        <v>62123</v>
      </c>
      <c r="K9935" s="12">
        <v>143859</v>
      </c>
      <c r="L9935" s="12"/>
      <c r="M9935" s="12"/>
      <c r="N9935" s="12"/>
      <c r="O9935" s="112"/>
    </row>
    <row r="9936" spans="1:15" x14ac:dyDescent="0.45">
      <c r="A9936" s="7" t="s">
        <v>27918</v>
      </c>
      <c r="B9936" s="8">
        <v>0</v>
      </c>
      <c r="C9936" s="82">
        <v>991.54909999999995</v>
      </c>
      <c r="D9936" s="8" t="s">
        <v>32245</v>
      </c>
      <c r="E9936" s="8" t="s">
        <v>1950</v>
      </c>
      <c r="F9936" s="33">
        <v>2</v>
      </c>
      <c r="G9936" s="13">
        <v>4.7153E-2</v>
      </c>
      <c r="H9936" s="82">
        <v>34.808</v>
      </c>
      <c r="I9936" s="8">
        <v>9934</v>
      </c>
      <c r="J9936" s="12">
        <v>62124</v>
      </c>
      <c r="K9936" s="12">
        <v>143860</v>
      </c>
      <c r="L9936" s="12"/>
      <c r="M9936" s="12"/>
      <c r="N9936" s="12"/>
      <c r="O9936" s="112"/>
    </row>
    <row r="9937" spans="1:15" x14ac:dyDescent="0.45">
      <c r="A9937" s="7" t="s">
        <v>27919</v>
      </c>
      <c r="B9937" s="8">
        <v>0</v>
      </c>
      <c r="C9937" s="82">
        <v>1646.8416999999999</v>
      </c>
      <c r="D9937" s="8" t="s">
        <v>876</v>
      </c>
      <c r="E9937" s="8" t="s">
        <v>2454</v>
      </c>
      <c r="F9937" s="33">
        <v>2</v>
      </c>
      <c r="G9937" s="13">
        <v>2.7228999999999999E-3</v>
      </c>
      <c r="H9937" s="82">
        <v>54.607999999999997</v>
      </c>
      <c r="I9937" s="8">
        <v>9935</v>
      </c>
      <c r="J9937" s="12" t="s">
        <v>40693</v>
      </c>
      <c r="K9937" s="12" t="s">
        <v>51297</v>
      </c>
      <c r="L9937" s="12"/>
      <c r="M9937" s="12"/>
      <c r="N9937" s="12"/>
      <c r="O9937" s="112"/>
    </row>
    <row r="9938" spans="1:15" x14ac:dyDescent="0.45">
      <c r="A9938" s="7" t="s">
        <v>27920</v>
      </c>
      <c r="B9938" s="8">
        <v>0</v>
      </c>
      <c r="C9938" s="82">
        <v>1630.7297000000001</v>
      </c>
      <c r="D9938" s="8" t="s">
        <v>15946</v>
      </c>
      <c r="E9938" s="8" t="s">
        <v>17151</v>
      </c>
      <c r="F9938" s="33">
        <v>2</v>
      </c>
      <c r="G9938" s="13">
        <v>1.5179E-3</v>
      </c>
      <c r="H9938" s="82">
        <v>62.302999999999997</v>
      </c>
      <c r="I9938" s="8">
        <v>9936</v>
      </c>
      <c r="J9938" s="12" t="s">
        <v>40694</v>
      </c>
      <c r="K9938" s="12" t="s">
        <v>51298</v>
      </c>
      <c r="L9938" s="12"/>
      <c r="M9938" s="12"/>
      <c r="N9938" s="12"/>
      <c r="O9938" s="112"/>
    </row>
    <row r="9939" spans="1:15" x14ac:dyDescent="0.45">
      <c r="A9939" s="7" t="s">
        <v>27921</v>
      </c>
      <c r="B9939" s="8">
        <v>0</v>
      </c>
      <c r="C9939" s="82">
        <v>1685.8407</v>
      </c>
      <c r="D9939" s="8" t="s">
        <v>32359</v>
      </c>
      <c r="E9939" s="8" t="s">
        <v>17189</v>
      </c>
      <c r="F9939" s="33">
        <v>2</v>
      </c>
      <c r="G9939" s="13">
        <v>4.3624000000000001E-4</v>
      </c>
      <c r="H9939" s="82">
        <v>69.010000000000005</v>
      </c>
      <c r="I9939" s="8">
        <v>9937</v>
      </c>
      <c r="J9939" s="12" t="s">
        <v>40695</v>
      </c>
      <c r="K9939" s="12" t="s">
        <v>51299</v>
      </c>
      <c r="L9939" s="12"/>
      <c r="M9939" s="12"/>
      <c r="N9939" s="12"/>
      <c r="O9939" s="112"/>
    </row>
    <row r="9940" spans="1:15" x14ac:dyDescent="0.45">
      <c r="A9940" s="7" t="s">
        <v>27922</v>
      </c>
      <c r="B9940" s="8">
        <v>0</v>
      </c>
      <c r="C9940" s="82">
        <v>856.50181999999995</v>
      </c>
      <c r="D9940" s="8" t="s">
        <v>668</v>
      </c>
      <c r="E9940" s="8" t="s">
        <v>2271</v>
      </c>
      <c r="F9940" s="33">
        <v>2</v>
      </c>
      <c r="G9940" s="13">
        <v>7.3071000000000004E-3</v>
      </c>
      <c r="H9940" s="82">
        <v>68.787000000000006</v>
      </c>
      <c r="I9940" s="8">
        <v>9938</v>
      </c>
      <c r="J9940" s="12" t="s">
        <v>40696</v>
      </c>
      <c r="K9940" s="12" t="s">
        <v>51300</v>
      </c>
      <c r="L9940" s="12"/>
      <c r="M9940" s="12"/>
      <c r="N9940" s="12"/>
      <c r="O9940" s="112"/>
    </row>
    <row r="9941" spans="1:15" x14ac:dyDescent="0.45">
      <c r="A9941" s="7" t="s">
        <v>27923</v>
      </c>
      <c r="B9941" s="8">
        <v>0</v>
      </c>
      <c r="C9941" s="82">
        <v>1581.8151</v>
      </c>
      <c r="D9941" s="8" t="s">
        <v>31937</v>
      </c>
      <c r="E9941" s="8" t="s">
        <v>2178</v>
      </c>
      <c r="F9941" s="33" t="s">
        <v>33481</v>
      </c>
      <c r="G9941" s="13">
        <v>6.1857999999999998E-4</v>
      </c>
      <c r="H9941" s="82">
        <v>96.846999999999994</v>
      </c>
      <c r="I9941" s="8">
        <v>9939</v>
      </c>
      <c r="J9941" s="12" t="s">
        <v>40697</v>
      </c>
      <c r="K9941" s="12" t="s">
        <v>51301</v>
      </c>
      <c r="L9941" s="12"/>
      <c r="M9941" s="12"/>
      <c r="N9941" s="12"/>
      <c r="O9941" s="112"/>
    </row>
    <row r="9942" spans="1:15" x14ac:dyDescent="0.45">
      <c r="A9942" s="7" t="s">
        <v>27924</v>
      </c>
      <c r="B9942" s="8">
        <v>0</v>
      </c>
      <c r="C9942" s="82">
        <v>1179.6288</v>
      </c>
      <c r="D9942" s="8" t="s">
        <v>32084</v>
      </c>
      <c r="E9942" s="8" t="s">
        <v>1837</v>
      </c>
      <c r="F9942" s="33">
        <v>2</v>
      </c>
      <c r="G9942" s="13">
        <v>7.2866999999999995E-4</v>
      </c>
      <c r="H9942" s="82">
        <v>83.947999999999993</v>
      </c>
      <c r="I9942" s="8">
        <v>9940</v>
      </c>
      <c r="J9942" s="12" t="s">
        <v>40698</v>
      </c>
      <c r="K9942" s="12" t="s">
        <v>51302</v>
      </c>
      <c r="L9942" s="12"/>
      <c r="M9942" s="12"/>
      <c r="N9942" s="12"/>
      <c r="O9942" s="112"/>
    </row>
    <row r="9943" spans="1:15" x14ac:dyDescent="0.45">
      <c r="A9943" s="7" t="s">
        <v>27925</v>
      </c>
      <c r="B9943" s="8">
        <v>0</v>
      </c>
      <c r="C9943" s="82">
        <v>959.55525</v>
      </c>
      <c r="D9943" s="8" t="s">
        <v>813</v>
      </c>
      <c r="E9943" s="8" t="s">
        <v>2399</v>
      </c>
      <c r="F9943" s="33">
        <v>2</v>
      </c>
      <c r="G9943" s="13">
        <v>5.6325000000000004E-3</v>
      </c>
      <c r="H9943" s="82">
        <v>59.204999999999998</v>
      </c>
      <c r="I9943" s="8">
        <v>9941</v>
      </c>
      <c r="J9943" s="12" t="s">
        <v>40699</v>
      </c>
      <c r="K9943" s="12" t="s">
        <v>51303</v>
      </c>
      <c r="L9943" s="12"/>
      <c r="M9943" s="12"/>
      <c r="N9943" s="12"/>
      <c r="O9943" s="112"/>
    </row>
    <row r="9944" spans="1:15" x14ac:dyDescent="0.45">
      <c r="A9944" s="7" t="s">
        <v>27926</v>
      </c>
      <c r="B9944" s="8">
        <v>1</v>
      </c>
      <c r="C9944" s="82">
        <v>2018.1313</v>
      </c>
      <c r="D9944" s="8" t="s">
        <v>32111</v>
      </c>
      <c r="E9944" s="8" t="s">
        <v>2173</v>
      </c>
      <c r="F9944" s="33">
        <v>4</v>
      </c>
      <c r="G9944" s="13">
        <v>1.0711999999999999E-2</v>
      </c>
      <c r="H9944" s="82">
        <v>30.574999999999999</v>
      </c>
      <c r="I9944" s="8">
        <v>9942</v>
      </c>
      <c r="J9944" s="12">
        <v>62171</v>
      </c>
      <c r="K9944" s="12">
        <v>143933</v>
      </c>
      <c r="L9944" s="12"/>
      <c r="M9944" s="12"/>
      <c r="N9944" s="12"/>
      <c r="O9944" s="112"/>
    </row>
    <row r="9945" spans="1:15" x14ac:dyDescent="0.45">
      <c r="A9945" s="7" t="s">
        <v>27927</v>
      </c>
      <c r="B9945" s="8">
        <v>0</v>
      </c>
      <c r="C9945" s="82">
        <v>969.58587999999997</v>
      </c>
      <c r="D9945" s="8" t="s">
        <v>32024</v>
      </c>
      <c r="E9945" s="8" t="s">
        <v>17122</v>
      </c>
      <c r="F9945" s="33">
        <v>2</v>
      </c>
      <c r="G9945" s="13">
        <v>1.3795E-2</v>
      </c>
      <c r="H9945" s="82">
        <v>47.198</v>
      </c>
      <c r="I9945" s="8">
        <v>9943</v>
      </c>
      <c r="J9945" s="12" t="s">
        <v>40700</v>
      </c>
      <c r="K9945" s="12" t="s">
        <v>51304</v>
      </c>
      <c r="L9945" s="12"/>
      <c r="M9945" s="12"/>
      <c r="N9945" s="12"/>
      <c r="O9945" s="112"/>
    </row>
    <row r="9946" spans="1:15" x14ac:dyDescent="0.45">
      <c r="A9946" s="7" t="s">
        <v>27928</v>
      </c>
      <c r="B9946" s="8">
        <v>0</v>
      </c>
      <c r="C9946" s="82">
        <v>1189.6013</v>
      </c>
      <c r="D9946" s="8" t="s">
        <v>32349</v>
      </c>
      <c r="E9946" s="8" t="s">
        <v>33059</v>
      </c>
      <c r="F9946" s="33">
        <v>2</v>
      </c>
      <c r="G9946" s="13">
        <v>5.2999000000000001E-43</v>
      </c>
      <c r="H9946" s="82">
        <v>209.21</v>
      </c>
      <c r="I9946" s="8">
        <v>9944</v>
      </c>
      <c r="J9946" s="12" t="s">
        <v>40701</v>
      </c>
      <c r="K9946" s="12" t="s">
        <v>51305</v>
      </c>
      <c r="L9946" s="12"/>
      <c r="M9946" s="12"/>
      <c r="N9946" s="12"/>
      <c r="O9946" s="112">
        <v>82</v>
      </c>
    </row>
    <row r="9947" spans="1:15" x14ac:dyDescent="0.45">
      <c r="A9947" s="7" t="s">
        <v>27929</v>
      </c>
      <c r="B9947" s="8">
        <v>0</v>
      </c>
      <c r="C9947" s="82">
        <v>974.51853000000006</v>
      </c>
      <c r="D9947" s="8" t="s">
        <v>838</v>
      </c>
      <c r="E9947" s="8" t="s">
        <v>2419</v>
      </c>
      <c r="F9947" s="33">
        <v>2</v>
      </c>
      <c r="G9947" s="13">
        <v>8.4468000000000008E-3</v>
      </c>
      <c r="H9947" s="82">
        <v>60.478000000000002</v>
      </c>
      <c r="I9947" s="8">
        <v>9945</v>
      </c>
      <c r="J9947" s="12" t="s">
        <v>40702</v>
      </c>
      <c r="K9947" s="12" t="s">
        <v>51306</v>
      </c>
      <c r="L9947" s="12"/>
      <c r="M9947" s="12"/>
      <c r="N9947" s="12"/>
      <c r="O9947" s="112"/>
    </row>
    <row r="9948" spans="1:15" x14ac:dyDescent="0.45">
      <c r="A9948" s="7" t="s">
        <v>27930</v>
      </c>
      <c r="B9948" s="8">
        <v>0</v>
      </c>
      <c r="C9948" s="82">
        <v>1049.5142000000001</v>
      </c>
      <c r="D9948" s="8" t="s">
        <v>15593</v>
      </c>
      <c r="E9948" s="8" t="s">
        <v>16911</v>
      </c>
      <c r="F9948" s="33">
        <v>2</v>
      </c>
      <c r="G9948" s="13">
        <v>2.0757999999999999E-2</v>
      </c>
      <c r="H9948" s="82">
        <v>41.448</v>
      </c>
      <c r="I9948" s="8">
        <v>9946</v>
      </c>
      <c r="J9948" s="12" t="s">
        <v>40703</v>
      </c>
      <c r="K9948" s="12" t="s">
        <v>51307</v>
      </c>
      <c r="L9948" s="12"/>
      <c r="M9948" s="12"/>
      <c r="N9948" s="12"/>
      <c r="O9948" s="112"/>
    </row>
    <row r="9949" spans="1:15" x14ac:dyDescent="0.45">
      <c r="A9949" s="7" t="s">
        <v>27931</v>
      </c>
      <c r="B9949" s="8">
        <v>0</v>
      </c>
      <c r="C9949" s="82">
        <v>2442.1849000000002</v>
      </c>
      <c r="D9949" s="8" t="s">
        <v>592</v>
      </c>
      <c r="E9949" s="8" t="s">
        <v>2191</v>
      </c>
      <c r="F9949" s="33">
        <v>3</v>
      </c>
      <c r="G9949" s="13">
        <v>1.4734000000000001E-2</v>
      </c>
      <c r="H9949" s="82">
        <v>23.295999999999999</v>
      </c>
      <c r="I9949" s="8">
        <v>9947</v>
      </c>
      <c r="J9949" s="12" t="s">
        <v>40704</v>
      </c>
      <c r="K9949" s="12" t="s">
        <v>51308</v>
      </c>
      <c r="L9949" s="12"/>
      <c r="M9949" s="12"/>
      <c r="N9949" s="12"/>
      <c r="O9949" s="112"/>
    </row>
    <row r="9950" spans="1:15" x14ac:dyDescent="0.45">
      <c r="A9950" s="7" t="s">
        <v>27932</v>
      </c>
      <c r="B9950" s="8">
        <v>0</v>
      </c>
      <c r="C9950" s="82">
        <v>1109.6445000000001</v>
      </c>
      <c r="D9950" s="8" t="s">
        <v>645</v>
      </c>
      <c r="E9950" s="8" t="s">
        <v>2247</v>
      </c>
      <c r="F9950" s="33">
        <v>2</v>
      </c>
      <c r="G9950" s="13">
        <v>9.6117999999999996E-4</v>
      </c>
      <c r="H9950" s="82">
        <v>84.614999999999995</v>
      </c>
      <c r="I9950" s="8">
        <v>9948</v>
      </c>
      <c r="J9950" s="12" t="s">
        <v>40705</v>
      </c>
      <c r="K9950" s="12" t="s">
        <v>51309</v>
      </c>
      <c r="L9950" s="12"/>
      <c r="M9950" s="12"/>
      <c r="N9950" s="12"/>
      <c r="O9950" s="112"/>
    </row>
    <row r="9951" spans="1:15" x14ac:dyDescent="0.45">
      <c r="A9951" s="7" t="s">
        <v>27933</v>
      </c>
      <c r="B9951" s="8">
        <v>0</v>
      </c>
      <c r="C9951" s="82">
        <v>2748.3395</v>
      </c>
      <c r="D9951" s="8" t="s">
        <v>32509</v>
      </c>
      <c r="E9951" s="8" t="s">
        <v>1790</v>
      </c>
      <c r="F9951" s="33">
        <v>3</v>
      </c>
      <c r="G9951" s="13">
        <v>1.5734999999999999E-2</v>
      </c>
      <c r="H9951" s="82">
        <v>22.978999999999999</v>
      </c>
      <c r="I9951" s="8">
        <v>9949</v>
      </c>
      <c r="J9951" s="12" t="s">
        <v>40706</v>
      </c>
      <c r="K9951" s="12" t="s">
        <v>51310</v>
      </c>
      <c r="L9951" s="12"/>
      <c r="M9951" s="12"/>
      <c r="N9951" s="12"/>
      <c r="O9951" s="112"/>
    </row>
    <row r="9952" spans="1:15" x14ac:dyDescent="0.45">
      <c r="A9952" s="7" t="s">
        <v>27934</v>
      </c>
      <c r="B9952" s="8">
        <v>0</v>
      </c>
      <c r="C9952" s="82">
        <v>1581.9090000000001</v>
      </c>
      <c r="D9952" s="8" t="s">
        <v>15727</v>
      </c>
      <c r="E9952" s="8" t="s">
        <v>2174</v>
      </c>
      <c r="F9952" s="33">
        <v>2</v>
      </c>
      <c r="G9952" s="13">
        <v>6.4539999999999997E-3</v>
      </c>
      <c r="H9952" s="82">
        <v>49.5</v>
      </c>
      <c r="I9952" s="8">
        <v>9950</v>
      </c>
      <c r="J9952" s="12" t="s">
        <v>40707</v>
      </c>
      <c r="K9952" s="12" t="s">
        <v>51311</v>
      </c>
      <c r="L9952" s="12"/>
      <c r="M9952" s="12"/>
      <c r="N9952" s="12"/>
      <c r="O9952" s="112"/>
    </row>
    <row r="9953" spans="1:15" x14ac:dyDescent="0.45">
      <c r="A9953" s="7" t="s">
        <v>27935</v>
      </c>
      <c r="B9953" s="8">
        <v>0</v>
      </c>
      <c r="C9953" s="82">
        <v>1686.8941</v>
      </c>
      <c r="D9953" s="8" t="s">
        <v>32864</v>
      </c>
      <c r="E9953" s="8" t="s">
        <v>33391</v>
      </c>
      <c r="F9953" s="33">
        <v>2</v>
      </c>
      <c r="G9953" s="13">
        <v>9.958600000000001E-4</v>
      </c>
      <c r="H9953" s="82">
        <v>56.783000000000001</v>
      </c>
      <c r="I9953" s="8">
        <v>9951</v>
      </c>
      <c r="J9953" s="12">
        <v>62221</v>
      </c>
      <c r="K9953" s="12">
        <v>144010</v>
      </c>
      <c r="L9953" s="12"/>
      <c r="M9953" s="12"/>
      <c r="N9953" s="12"/>
      <c r="O9953" s="112"/>
    </row>
    <row r="9954" spans="1:15" x14ac:dyDescent="0.45">
      <c r="A9954" s="7" t="s">
        <v>27936</v>
      </c>
      <c r="B9954" s="8">
        <v>0</v>
      </c>
      <c r="C9954" s="82">
        <v>876.48175000000003</v>
      </c>
      <c r="D9954" s="8" t="s">
        <v>32315</v>
      </c>
      <c r="E9954" s="8" t="s">
        <v>2864</v>
      </c>
      <c r="F9954" s="33">
        <v>2</v>
      </c>
      <c r="G9954" s="13">
        <v>7.4025000000000002E-3</v>
      </c>
      <c r="H9954" s="82">
        <v>79.116</v>
      </c>
      <c r="I9954" s="8">
        <v>9952</v>
      </c>
      <c r="J9954" s="12">
        <v>62222</v>
      </c>
      <c r="K9954" s="12">
        <v>144011</v>
      </c>
      <c r="L9954" s="12"/>
      <c r="M9954" s="12"/>
      <c r="N9954" s="12"/>
      <c r="O9954" s="112"/>
    </row>
    <row r="9955" spans="1:15" x14ac:dyDescent="0.45">
      <c r="A9955" s="7" t="s">
        <v>27937</v>
      </c>
      <c r="B9955" s="8">
        <v>0</v>
      </c>
      <c r="C9955" s="82">
        <v>1512.7719</v>
      </c>
      <c r="D9955" s="8" t="s">
        <v>680</v>
      </c>
      <c r="E9955" s="8" t="s">
        <v>17072</v>
      </c>
      <c r="F9955" s="33">
        <v>2</v>
      </c>
      <c r="G9955" s="13">
        <v>2.8143000000000001E-2</v>
      </c>
      <c r="H9955" s="82">
        <v>48.003999999999998</v>
      </c>
      <c r="I9955" s="8">
        <v>9953</v>
      </c>
      <c r="J9955" s="12">
        <v>62223</v>
      </c>
      <c r="K9955" s="12">
        <v>144012</v>
      </c>
      <c r="L9955" s="12"/>
      <c r="M9955" s="12"/>
      <c r="N9955" s="12"/>
      <c r="O9955" s="112"/>
    </row>
    <row r="9956" spans="1:15" x14ac:dyDescent="0.45">
      <c r="A9956" s="7" t="s">
        <v>27938</v>
      </c>
      <c r="B9956" s="8">
        <v>0</v>
      </c>
      <c r="C9956" s="82">
        <v>1241.6148000000001</v>
      </c>
      <c r="D9956" s="8" t="s">
        <v>32319</v>
      </c>
      <c r="E9956" s="8" t="s">
        <v>2476</v>
      </c>
      <c r="F9956" s="33">
        <v>2</v>
      </c>
      <c r="G9956" s="13">
        <v>1.4435E-2</v>
      </c>
      <c r="H9956" s="82">
        <v>45.997</v>
      </c>
      <c r="I9956" s="8">
        <v>9954</v>
      </c>
      <c r="J9956" s="12">
        <v>62224</v>
      </c>
      <c r="K9956" s="12">
        <v>144013</v>
      </c>
      <c r="L9956" s="12"/>
      <c r="M9956" s="12"/>
      <c r="N9956" s="12"/>
      <c r="O9956" s="112"/>
    </row>
    <row r="9957" spans="1:15" x14ac:dyDescent="0.45">
      <c r="A9957" s="7" t="s">
        <v>27939</v>
      </c>
      <c r="B9957" s="8">
        <v>0</v>
      </c>
      <c r="C9957" s="82">
        <v>1919.9121</v>
      </c>
      <c r="D9957" s="8" t="s">
        <v>830</v>
      </c>
      <c r="E9957" s="8" t="s">
        <v>2411</v>
      </c>
      <c r="F9957" s="33">
        <v>2</v>
      </c>
      <c r="G9957" s="13">
        <v>4.0828000000000003E-2</v>
      </c>
      <c r="H9957" s="82">
        <v>43.628</v>
      </c>
      <c r="I9957" s="8">
        <v>9955</v>
      </c>
      <c r="J9957" s="12">
        <v>62225</v>
      </c>
      <c r="K9957" s="12">
        <v>144014</v>
      </c>
      <c r="L9957" s="12"/>
      <c r="M9957" s="12"/>
      <c r="N9957" s="12"/>
      <c r="O9957" s="112"/>
    </row>
    <row r="9958" spans="1:15" x14ac:dyDescent="0.45">
      <c r="A9958" s="7" t="s">
        <v>27940</v>
      </c>
      <c r="B9958" s="8">
        <v>0</v>
      </c>
      <c r="C9958" s="82">
        <v>890.48617000000002</v>
      </c>
      <c r="D9958" s="8" t="s">
        <v>31939</v>
      </c>
      <c r="E9958" s="8" t="s">
        <v>16771</v>
      </c>
      <c r="F9958" s="33">
        <v>2</v>
      </c>
      <c r="G9958" s="13">
        <v>6.3215999999999999E-4</v>
      </c>
      <c r="H9958" s="82">
        <v>110.63</v>
      </c>
      <c r="I9958" s="8">
        <v>9956</v>
      </c>
      <c r="J9958" s="12" t="s">
        <v>40708</v>
      </c>
      <c r="K9958" s="12" t="s">
        <v>51312</v>
      </c>
      <c r="L9958" s="12"/>
      <c r="M9958" s="12"/>
      <c r="N9958" s="12"/>
      <c r="O9958" s="112"/>
    </row>
    <row r="9959" spans="1:15" x14ac:dyDescent="0.45">
      <c r="A9959" s="7" t="s">
        <v>27941</v>
      </c>
      <c r="B9959" s="8">
        <v>0</v>
      </c>
      <c r="C9959" s="82">
        <v>1456.7886000000001</v>
      </c>
      <c r="D9959" s="8" t="s">
        <v>31904</v>
      </c>
      <c r="E9959" s="8" t="s">
        <v>13548</v>
      </c>
      <c r="F9959" s="33">
        <v>2</v>
      </c>
      <c r="G9959" s="13">
        <v>9.6424000000000006E-3</v>
      </c>
      <c r="H9959" s="82">
        <v>41.283000000000001</v>
      </c>
      <c r="I9959" s="8">
        <v>9957</v>
      </c>
      <c r="J9959" s="12">
        <v>62237</v>
      </c>
      <c r="K9959" s="12">
        <v>144028</v>
      </c>
      <c r="L9959" s="12"/>
      <c r="M9959" s="12"/>
      <c r="N9959" s="12"/>
      <c r="O9959" s="112"/>
    </row>
    <row r="9960" spans="1:15" x14ac:dyDescent="0.45">
      <c r="A9960" s="7" t="s">
        <v>27942</v>
      </c>
      <c r="B9960" s="8">
        <v>0</v>
      </c>
      <c r="C9960" s="82">
        <v>1449.7688000000001</v>
      </c>
      <c r="D9960" s="8" t="s">
        <v>32238</v>
      </c>
      <c r="E9960" s="8" t="s">
        <v>2227</v>
      </c>
      <c r="F9960" s="33">
        <v>3</v>
      </c>
      <c r="G9960" s="13">
        <v>5.3992999999999999E-2</v>
      </c>
      <c r="H9960" s="82">
        <v>23.138000000000002</v>
      </c>
      <c r="I9960" s="8">
        <v>9958</v>
      </c>
      <c r="J9960" s="12" t="s">
        <v>40709</v>
      </c>
      <c r="K9960" s="12" t="s">
        <v>51313</v>
      </c>
      <c r="L9960" s="12"/>
      <c r="M9960" s="12"/>
      <c r="N9960" s="12"/>
      <c r="O9960" s="112"/>
    </row>
    <row r="9961" spans="1:15" x14ac:dyDescent="0.45">
      <c r="A9961" s="7" t="s">
        <v>27943</v>
      </c>
      <c r="B9961" s="8">
        <v>1</v>
      </c>
      <c r="C9961" s="82">
        <v>2300.1410000000001</v>
      </c>
      <c r="D9961" s="8" t="s">
        <v>31921</v>
      </c>
      <c r="E9961" s="8" t="s">
        <v>1899</v>
      </c>
      <c r="F9961" s="33">
        <v>5</v>
      </c>
      <c r="G9961" s="13">
        <v>2.7368E-2</v>
      </c>
      <c r="H9961" s="82">
        <v>17.577000000000002</v>
      </c>
      <c r="I9961" s="8">
        <v>9959</v>
      </c>
      <c r="J9961" s="12">
        <v>62240</v>
      </c>
      <c r="K9961" s="12" t="s">
        <v>51314</v>
      </c>
      <c r="L9961" s="12"/>
      <c r="M9961" s="12"/>
      <c r="N9961" s="12"/>
      <c r="O9961" s="112"/>
    </row>
    <row r="9962" spans="1:15" x14ac:dyDescent="0.45">
      <c r="A9962" s="7" t="s">
        <v>27944</v>
      </c>
      <c r="B9962" s="8">
        <v>0</v>
      </c>
      <c r="C9962" s="82">
        <v>1489.7446</v>
      </c>
      <c r="D9962" s="8" t="s">
        <v>32338</v>
      </c>
      <c r="E9962" s="8" t="s">
        <v>2051</v>
      </c>
      <c r="F9962" s="33">
        <v>2</v>
      </c>
      <c r="G9962" s="13">
        <v>2.4581999999999999E-53</v>
      </c>
      <c r="H9962" s="82">
        <v>206.97</v>
      </c>
      <c r="I9962" s="8">
        <v>9960</v>
      </c>
      <c r="J9962" s="12" t="s">
        <v>40710</v>
      </c>
      <c r="K9962" s="12" t="s">
        <v>51315</v>
      </c>
      <c r="L9962" s="12"/>
      <c r="M9962" s="12"/>
      <c r="N9962" s="12"/>
      <c r="O9962" s="112"/>
    </row>
    <row r="9963" spans="1:15" x14ac:dyDescent="0.45">
      <c r="A9963" s="7" t="s">
        <v>27945</v>
      </c>
      <c r="B9963" s="8">
        <v>1</v>
      </c>
      <c r="C9963" s="82">
        <v>2376.1590999999999</v>
      </c>
      <c r="D9963" s="8" t="s">
        <v>32338</v>
      </c>
      <c r="E9963" s="8" t="s">
        <v>2051</v>
      </c>
      <c r="F9963" s="33" t="s">
        <v>33481</v>
      </c>
      <c r="G9963" s="13">
        <v>2.1208000000000001E-65</v>
      </c>
      <c r="H9963" s="82">
        <v>183.01</v>
      </c>
      <c r="I9963" s="8">
        <v>9961</v>
      </c>
      <c r="J9963" s="12" t="s">
        <v>40711</v>
      </c>
      <c r="K9963" s="12" t="s">
        <v>51316</v>
      </c>
      <c r="L9963" s="12"/>
      <c r="M9963" s="12"/>
      <c r="N9963" s="12"/>
      <c r="O9963" s="112"/>
    </row>
    <row r="9964" spans="1:15" x14ac:dyDescent="0.45">
      <c r="A9964" s="7" t="s">
        <v>27946</v>
      </c>
      <c r="B9964" s="8">
        <v>0</v>
      </c>
      <c r="C9964" s="82">
        <v>1241.6728000000001</v>
      </c>
      <c r="D9964" s="8" t="s">
        <v>31924</v>
      </c>
      <c r="E9964" s="8" t="s">
        <v>2450</v>
      </c>
      <c r="F9964" s="33">
        <v>2</v>
      </c>
      <c r="G9964" s="13">
        <v>1.7280999999999999E-4</v>
      </c>
      <c r="H9964" s="82">
        <v>96.331000000000003</v>
      </c>
      <c r="I9964" s="8">
        <v>9962</v>
      </c>
      <c r="J9964" s="12" t="s">
        <v>40712</v>
      </c>
      <c r="K9964" s="12" t="s">
        <v>51317</v>
      </c>
      <c r="L9964" s="12"/>
      <c r="M9964" s="12"/>
      <c r="N9964" s="12"/>
      <c r="O9964" s="112"/>
    </row>
    <row r="9965" spans="1:15" x14ac:dyDescent="0.45">
      <c r="A9965" s="7" t="s">
        <v>27947</v>
      </c>
      <c r="B9965" s="8">
        <v>1</v>
      </c>
      <c r="C9965" s="82">
        <v>1340.7235000000001</v>
      </c>
      <c r="D9965" s="8" t="s">
        <v>15775</v>
      </c>
      <c r="E9965" s="8" t="s">
        <v>17040</v>
      </c>
      <c r="F9965" s="33">
        <v>3</v>
      </c>
      <c r="G9965" s="13">
        <v>1.3994999999999999E-3</v>
      </c>
      <c r="H9965" s="82">
        <v>58.676000000000002</v>
      </c>
      <c r="I9965" s="8">
        <v>9963</v>
      </c>
      <c r="J9965" s="12">
        <v>62262</v>
      </c>
      <c r="K9965" s="12" t="s">
        <v>51318</v>
      </c>
      <c r="L9965" s="12"/>
      <c r="M9965" s="12"/>
      <c r="N9965" s="12"/>
      <c r="O9965" s="112"/>
    </row>
    <row r="9966" spans="1:15" x14ac:dyDescent="0.45">
      <c r="A9966" s="7" t="s">
        <v>27948</v>
      </c>
      <c r="B9966" s="8">
        <v>0</v>
      </c>
      <c r="C9966" s="82">
        <v>1128.6503</v>
      </c>
      <c r="D9966" s="8" t="s">
        <v>32162</v>
      </c>
      <c r="E9966" s="8" t="s">
        <v>2265</v>
      </c>
      <c r="F9966" s="33">
        <v>2</v>
      </c>
      <c r="G9966" s="13">
        <v>1.9101999999999999E-3</v>
      </c>
      <c r="H9966" s="82">
        <v>75.378</v>
      </c>
      <c r="I9966" s="8">
        <v>9964</v>
      </c>
      <c r="J9966" s="12">
        <v>62263</v>
      </c>
      <c r="K9966" s="12">
        <v>144097</v>
      </c>
      <c r="L9966" s="12"/>
      <c r="M9966" s="12"/>
      <c r="N9966" s="12"/>
      <c r="O9966" s="112"/>
    </row>
    <row r="9967" spans="1:15" x14ac:dyDescent="0.45">
      <c r="A9967" s="7" t="s">
        <v>27949</v>
      </c>
      <c r="B9967" s="8">
        <v>0</v>
      </c>
      <c r="C9967" s="82">
        <v>1700.7134000000001</v>
      </c>
      <c r="D9967" s="8" t="s">
        <v>32088</v>
      </c>
      <c r="E9967" s="8" t="s">
        <v>1932</v>
      </c>
      <c r="F9967" s="33">
        <v>2</v>
      </c>
      <c r="G9967" s="13">
        <v>4.5586000000000002E-2</v>
      </c>
      <c r="H9967" s="82">
        <v>25.216999999999999</v>
      </c>
      <c r="I9967" s="8">
        <v>9965</v>
      </c>
      <c r="J9967" s="12">
        <v>62264</v>
      </c>
      <c r="K9967" s="12">
        <v>144098</v>
      </c>
      <c r="L9967" s="12"/>
      <c r="M9967" s="12"/>
      <c r="N9967" s="12"/>
      <c r="O9967" s="112"/>
    </row>
    <row r="9968" spans="1:15" x14ac:dyDescent="0.45">
      <c r="A9968" s="7" t="s">
        <v>27950</v>
      </c>
      <c r="B9968" s="8">
        <v>1</v>
      </c>
      <c r="C9968" s="82">
        <v>1856.8145</v>
      </c>
      <c r="D9968" s="8" t="s">
        <v>32088</v>
      </c>
      <c r="E9968" s="8" t="s">
        <v>1932</v>
      </c>
      <c r="F9968" s="33">
        <v>3</v>
      </c>
      <c r="G9968" s="13">
        <v>8.8535000000000003E-3</v>
      </c>
      <c r="H9968" s="82">
        <v>43.03</v>
      </c>
      <c r="I9968" s="8">
        <v>9966</v>
      </c>
      <c r="J9968" s="12">
        <v>62265</v>
      </c>
      <c r="K9968" s="12">
        <v>144099</v>
      </c>
      <c r="L9968" s="12"/>
      <c r="M9968" s="12"/>
      <c r="N9968" s="12"/>
      <c r="O9968" s="112"/>
    </row>
    <row r="9969" spans="1:15" x14ac:dyDescent="0.45">
      <c r="A9969" s="7" t="s">
        <v>27951</v>
      </c>
      <c r="B9969" s="8">
        <v>0</v>
      </c>
      <c r="C9969" s="82">
        <v>1014.5821999999999</v>
      </c>
      <c r="D9969" s="8" t="s">
        <v>15743</v>
      </c>
      <c r="E9969" s="8" t="s">
        <v>15052</v>
      </c>
      <c r="F9969" s="33">
        <v>2</v>
      </c>
      <c r="G9969" s="13">
        <v>3.2934999999999999E-2</v>
      </c>
      <c r="H9969" s="82">
        <v>33.262999999999998</v>
      </c>
      <c r="I9969" s="8">
        <v>9967</v>
      </c>
      <c r="J9969" s="12">
        <v>62266</v>
      </c>
      <c r="K9969" s="12">
        <v>144100</v>
      </c>
      <c r="L9969" s="12"/>
      <c r="M9969" s="12"/>
      <c r="N9969" s="12"/>
      <c r="O9969" s="112"/>
    </row>
    <row r="9970" spans="1:15" x14ac:dyDescent="0.45">
      <c r="A9970" s="7" t="s">
        <v>27952</v>
      </c>
      <c r="B9970" s="8">
        <v>0</v>
      </c>
      <c r="C9970" s="82">
        <v>1966.9371000000001</v>
      </c>
      <c r="D9970" s="8" t="s">
        <v>31911</v>
      </c>
      <c r="E9970" s="8" t="s">
        <v>1847</v>
      </c>
      <c r="F9970" s="33">
        <v>3</v>
      </c>
      <c r="G9970" s="13">
        <v>2.2297000000000001E-2</v>
      </c>
      <c r="H9970" s="82">
        <v>15.525</v>
      </c>
      <c r="I9970" s="8">
        <v>9968</v>
      </c>
      <c r="J9970" s="12" t="s">
        <v>40713</v>
      </c>
      <c r="K9970" s="12" t="s">
        <v>51319</v>
      </c>
      <c r="L9970" s="12"/>
      <c r="M9970" s="12"/>
      <c r="N9970" s="12"/>
      <c r="O9970" s="112"/>
    </row>
    <row r="9971" spans="1:15" x14ac:dyDescent="0.45">
      <c r="A9971" s="7" t="s">
        <v>27953</v>
      </c>
      <c r="B9971" s="8">
        <v>0</v>
      </c>
      <c r="C9971" s="82">
        <v>1142.6407999999999</v>
      </c>
      <c r="D9971" s="8" t="s">
        <v>455</v>
      </c>
      <c r="E9971" s="8" t="s">
        <v>2054</v>
      </c>
      <c r="F9971" s="33">
        <v>2</v>
      </c>
      <c r="G9971" s="13">
        <v>5.0348999999999996E-9</v>
      </c>
      <c r="H9971" s="82">
        <v>151.83000000000001</v>
      </c>
      <c r="I9971" s="8">
        <v>9969</v>
      </c>
      <c r="J9971" s="12" t="s">
        <v>40714</v>
      </c>
      <c r="K9971" s="12" t="s">
        <v>51320</v>
      </c>
      <c r="L9971" s="12"/>
      <c r="M9971" s="12"/>
      <c r="N9971" s="12"/>
      <c r="O9971" s="112"/>
    </row>
    <row r="9972" spans="1:15" x14ac:dyDescent="0.45">
      <c r="A9972" s="7" t="s">
        <v>27954</v>
      </c>
      <c r="B9972" s="8">
        <v>0</v>
      </c>
      <c r="C9972" s="82">
        <v>2176.1851999999999</v>
      </c>
      <c r="D9972" s="8" t="s">
        <v>530</v>
      </c>
      <c r="E9972" s="8" t="s">
        <v>2134</v>
      </c>
      <c r="F9972" s="33">
        <v>3</v>
      </c>
      <c r="G9972" s="13">
        <v>4.8239999999999999E-5</v>
      </c>
      <c r="H9972" s="82">
        <v>53.277999999999999</v>
      </c>
      <c r="I9972" s="8">
        <v>9970</v>
      </c>
      <c r="J9972" s="12" t="s">
        <v>40715</v>
      </c>
      <c r="K9972" s="12" t="s">
        <v>51321</v>
      </c>
      <c r="L9972" s="12"/>
      <c r="M9972" s="12"/>
      <c r="N9972" s="12"/>
      <c r="O9972" s="112"/>
    </row>
    <row r="9973" spans="1:15" x14ac:dyDescent="0.45">
      <c r="A9973" s="7" t="s">
        <v>27955</v>
      </c>
      <c r="B9973" s="8">
        <v>0</v>
      </c>
      <c r="C9973" s="82">
        <v>1401.71</v>
      </c>
      <c r="D9973" s="8" t="s">
        <v>32435</v>
      </c>
      <c r="E9973" s="8" t="s">
        <v>1892</v>
      </c>
      <c r="F9973" s="33">
        <v>2</v>
      </c>
      <c r="G9973" s="13">
        <v>9.7649E-3</v>
      </c>
      <c r="H9973" s="82">
        <v>51.927</v>
      </c>
      <c r="I9973" s="8">
        <v>9971</v>
      </c>
      <c r="J9973" s="12" t="s">
        <v>40716</v>
      </c>
      <c r="K9973" s="12" t="s">
        <v>51322</v>
      </c>
      <c r="L9973" s="12"/>
      <c r="M9973" s="12"/>
      <c r="N9973" s="12"/>
      <c r="O9973" s="112"/>
    </row>
    <row r="9974" spans="1:15" x14ac:dyDescent="0.45">
      <c r="A9974" s="7" t="s">
        <v>27956</v>
      </c>
      <c r="B9974" s="8">
        <v>0</v>
      </c>
      <c r="C9974" s="82">
        <v>1594.7375999999999</v>
      </c>
      <c r="D9974" s="8" t="s">
        <v>32052</v>
      </c>
      <c r="E9974" s="8" t="s">
        <v>2084</v>
      </c>
      <c r="F9974" s="33" t="s">
        <v>33481</v>
      </c>
      <c r="G9974" s="13">
        <v>3.235E-42</v>
      </c>
      <c r="H9974" s="82">
        <v>190.57</v>
      </c>
      <c r="I9974" s="8">
        <v>9972</v>
      </c>
      <c r="J9974" s="12" t="s">
        <v>40717</v>
      </c>
      <c r="K9974" s="12" t="s">
        <v>51323</v>
      </c>
      <c r="L9974" s="12"/>
      <c r="M9974" s="12"/>
      <c r="N9974" s="12"/>
      <c r="O9974" s="112"/>
    </row>
    <row r="9975" spans="1:15" x14ac:dyDescent="0.45">
      <c r="A9975" s="7" t="s">
        <v>27957</v>
      </c>
      <c r="B9975" s="8">
        <v>0</v>
      </c>
      <c r="C9975" s="82">
        <v>1042.5229999999999</v>
      </c>
      <c r="D9975" s="8" t="s">
        <v>32865</v>
      </c>
      <c r="E9975" s="8" t="s">
        <v>33392</v>
      </c>
      <c r="F9975" s="33">
        <v>2</v>
      </c>
      <c r="G9975" s="13">
        <v>1.4925000000000001E-2</v>
      </c>
      <c r="H9975" s="82">
        <v>44.767000000000003</v>
      </c>
      <c r="I9975" s="8">
        <v>9973</v>
      </c>
      <c r="J9975" s="12">
        <v>62308</v>
      </c>
      <c r="K9975" s="12">
        <v>144182</v>
      </c>
      <c r="L9975" s="12"/>
      <c r="M9975" s="12"/>
      <c r="N9975" s="12"/>
      <c r="O9975" s="112">
        <v>14</v>
      </c>
    </row>
    <row r="9976" spans="1:15" x14ac:dyDescent="0.45">
      <c r="A9976" s="7" t="s">
        <v>27958</v>
      </c>
      <c r="B9976" s="8">
        <v>0</v>
      </c>
      <c r="C9976" s="82">
        <v>1640.837</v>
      </c>
      <c r="D9976" s="8" t="s">
        <v>15536</v>
      </c>
      <c r="E9976" s="8" t="s">
        <v>33393</v>
      </c>
      <c r="F9976" s="33">
        <v>2</v>
      </c>
      <c r="G9976" s="13">
        <v>1.1109E-4</v>
      </c>
      <c r="H9976" s="82">
        <v>70.488</v>
      </c>
      <c r="I9976" s="8">
        <v>9974</v>
      </c>
      <c r="J9976" s="12" t="s">
        <v>40718</v>
      </c>
      <c r="K9976" s="12" t="s">
        <v>51324</v>
      </c>
      <c r="L9976" s="12"/>
      <c r="M9976" s="12"/>
      <c r="N9976" s="12"/>
      <c r="O9976" s="112"/>
    </row>
    <row r="9977" spans="1:15" x14ac:dyDescent="0.45">
      <c r="A9977" s="7" t="s">
        <v>27959</v>
      </c>
      <c r="B9977" s="8">
        <v>0</v>
      </c>
      <c r="C9977" s="82">
        <v>1249.6554000000001</v>
      </c>
      <c r="D9977" s="8" t="s">
        <v>32361</v>
      </c>
      <c r="E9977" s="8" t="s">
        <v>17049</v>
      </c>
      <c r="F9977" s="33">
        <v>2</v>
      </c>
      <c r="G9977" s="13">
        <v>1.3715999999999999E-6</v>
      </c>
      <c r="H9977" s="82">
        <v>140.83000000000001</v>
      </c>
      <c r="I9977" s="8">
        <v>9975</v>
      </c>
      <c r="J9977" s="12" t="s">
        <v>40719</v>
      </c>
      <c r="K9977" s="12" t="s">
        <v>51325</v>
      </c>
      <c r="L9977" s="12"/>
      <c r="M9977" s="12"/>
      <c r="N9977" s="12"/>
      <c r="O9977" s="112"/>
    </row>
    <row r="9978" spans="1:15" x14ac:dyDescent="0.45">
      <c r="A9978" s="7" t="s">
        <v>27960</v>
      </c>
      <c r="B9978" s="8">
        <v>0</v>
      </c>
      <c r="C9978" s="82">
        <v>1270.7398000000001</v>
      </c>
      <c r="D9978" s="8" t="s">
        <v>32496</v>
      </c>
      <c r="E9978" s="8" t="s">
        <v>17082</v>
      </c>
      <c r="F9978" s="33">
        <v>2</v>
      </c>
      <c r="G9978" s="13">
        <v>3.6903E-9</v>
      </c>
      <c r="H9978" s="82">
        <v>175.91</v>
      </c>
      <c r="I9978" s="8">
        <v>9976</v>
      </c>
      <c r="J9978" s="12" t="s">
        <v>40720</v>
      </c>
      <c r="K9978" s="12" t="s">
        <v>51326</v>
      </c>
      <c r="L9978" s="12"/>
      <c r="M9978" s="12"/>
      <c r="N9978" s="12"/>
      <c r="O9978" s="112"/>
    </row>
    <row r="9979" spans="1:15" x14ac:dyDescent="0.45">
      <c r="A9979" s="7" t="s">
        <v>27961</v>
      </c>
      <c r="B9979" s="8">
        <v>0</v>
      </c>
      <c r="C9979" s="82">
        <v>1685.9101000000001</v>
      </c>
      <c r="D9979" s="8" t="s">
        <v>32656</v>
      </c>
      <c r="E9979" s="8" t="s">
        <v>11877</v>
      </c>
      <c r="F9979" s="33">
        <v>2</v>
      </c>
      <c r="G9979" s="13">
        <v>1.0126E-3</v>
      </c>
      <c r="H9979" s="82">
        <v>67.775999999999996</v>
      </c>
      <c r="I9979" s="8">
        <v>9977</v>
      </c>
      <c r="J9979" s="12">
        <v>62335</v>
      </c>
      <c r="K9979" s="12">
        <v>144256</v>
      </c>
      <c r="L9979" s="12"/>
      <c r="M9979" s="12"/>
      <c r="N9979" s="12"/>
      <c r="O9979" s="112"/>
    </row>
    <row r="9980" spans="1:15" x14ac:dyDescent="0.45">
      <c r="A9980" s="7" t="s">
        <v>27962</v>
      </c>
      <c r="B9980" s="8">
        <v>0</v>
      </c>
      <c r="C9980" s="82">
        <v>2303.1426999999999</v>
      </c>
      <c r="D9980" s="8" t="s">
        <v>32777</v>
      </c>
      <c r="E9980" s="8" t="s">
        <v>33394</v>
      </c>
      <c r="F9980" s="33" t="s">
        <v>33481</v>
      </c>
      <c r="G9980" s="13">
        <v>1.057E-17</v>
      </c>
      <c r="H9980" s="82">
        <v>122.22</v>
      </c>
      <c r="I9980" s="8">
        <v>9978</v>
      </c>
      <c r="J9980" s="12" t="s">
        <v>40721</v>
      </c>
      <c r="K9980" s="12" t="s">
        <v>51327</v>
      </c>
      <c r="L9980" s="12"/>
      <c r="M9980" s="12"/>
      <c r="N9980" s="12"/>
      <c r="O9980" s="112"/>
    </row>
    <row r="9981" spans="1:15" x14ac:dyDescent="0.45">
      <c r="A9981" s="7" t="s">
        <v>27963</v>
      </c>
      <c r="B9981" s="8">
        <v>0</v>
      </c>
      <c r="C9981" s="82">
        <v>2306.1754000000001</v>
      </c>
      <c r="D9981" s="8" t="s">
        <v>32200</v>
      </c>
      <c r="E9981" s="8" t="s">
        <v>33076</v>
      </c>
      <c r="F9981" s="33" t="s">
        <v>33481</v>
      </c>
      <c r="G9981" s="13">
        <v>1.1923000000000001E-118</v>
      </c>
      <c r="H9981" s="82">
        <v>169.43</v>
      </c>
      <c r="I9981" s="8">
        <v>9979</v>
      </c>
      <c r="J9981" s="12" t="s">
        <v>40722</v>
      </c>
      <c r="K9981" s="12" t="s">
        <v>51328</v>
      </c>
      <c r="L9981" s="12"/>
      <c r="M9981" s="12"/>
      <c r="N9981" s="12"/>
      <c r="O9981" s="112"/>
    </row>
    <row r="9982" spans="1:15" x14ac:dyDescent="0.45">
      <c r="A9982" s="7" t="s">
        <v>27964</v>
      </c>
      <c r="B9982" s="8">
        <v>1</v>
      </c>
      <c r="C9982" s="82">
        <v>2462.2764999999999</v>
      </c>
      <c r="D9982" s="8" t="s">
        <v>32200</v>
      </c>
      <c r="E9982" s="8" t="s">
        <v>33076</v>
      </c>
      <c r="F9982" s="33" t="s">
        <v>33484</v>
      </c>
      <c r="G9982" s="13">
        <v>4.1403999999999996E-12</v>
      </c>
      <c r="H9982" s="82">
        <v>94.384</v>
      </c>
      <c r="I9982" s="8">
        <v>9980</v>
      </c>
      <c r="J9982" s="12" t="s">
        <v>40723</v>
      </c>
      <c r="K9982" s="12" t="s">
        <v>51329</v>
      </c>
      <c r="L9982" s="12"/>
      <c r="M9982" s="12"/>
      <c r="N9982" s="12"/>
      <c r="O9982" s="112"/>
    </row>
    <row r="9983" spans="1:15" x14ac:dyDescent="0.45">
      <c r="A9983" s="7" t="s">
        <v>27965</v>
      </c>
      <c r="B9983" s="8">
        <v>0</v>
      </c>
      <c r="C9983" s="82">
        <v>2914.2417</v>
      </c>
      <c r="D9983" s="8" t="s">
        <v>507</v>
      </c>
      <c r="E9983" s="8" t="s">
        <v>2104</v>
      </c>
      <c r="F9983" s="33" t="s">
        <v>33481</v>
      </c>
      <c r="G9983" s="13">
        <v>8.4123000000000004E-264</v>
      </c>
      <c r="H9983" s="82">
        <v>209.71</v>
      </c>
      <c r="I9983" s="8">
        <v>9981</v>
      </c>
      <c r="J9983" s="12" t="s">
        <v>40724</v>
      </c>
      <c r="K9983" s="12" t="s">
        <v>51330</v>
      </c>
      <c r="L9983" s="12"/>
      <c r="M9983" s="12"/>
      <c r="N9983" s="12"/>
      <c r="O9983" s="112"/>
    </row>
    <row r="9984" spans="1:15" x14ac:dyDescent="0.45">
      <c r="A9984" s="7" t="s">
        <v>27966</v>
      </c>
      <c r="B9984" s="8">
        <v>1</v>
      </c>
      <c r="C9984" s="82">
        <v>1428.7050999999999</v>
      </c>
      <c r="D9984" s="8" t="s">
        <v>32513</v>
      </c>
      <c r="E9984" s="8" t="s">
        <v>2297</v>
      </c>
      <c r="F9984" s="33">
        <v>3</v>
      </c>
      <c r="G9984" s="13">
        <v>5.0769000000000002E-2</v>
      </c>
      <c r="H9984" s="82">
        <v>23.748999999999999</v>
      </c>
      <c r="I9984" s="8">
        <v>9982</v>
      </c>
      <c r="J9984" s="12">
        <v>62363</v>
      </c>
      <c r="K9984" s="12">
        <v>144309</v>
      </c>
      <c r="L9984" s="12"/>
      <c r="M9984" s="12"/>
      <c r="N9984" s="12"/>
      <c r="O9984" s="112"/>
    </row>
    <row r="9985" spans="1:15" x14ac:dyDescent="0.45">
      <c r="A9985" s="7" t="s">
        <v>27967</v>
      </c>
      <c r="B9985" s="8">
        <v>0</v>
      </c>
      <c r="C9985" s="82">
        <v>1973.9059999999999</v>
      </c>
      <c r="D9985" s="8" t="s">
        <v>32866</v>
      </c>
      <c r="E9985" s="8" t="s">
        <v>12453</v>
      </c>
      <c r="F9985" s="33" t="s">
        <v>33481</v>
      </c>
      <c r="G9985" s="13">
        <v>2.2081999999999998E-43</v>
      </c>
      <c r="H9985" s="82">
        <v>135.81</v>
      </c>
      <c r="I9985" s="8">
        <v>9983</v>
      </c>
      <c r="J9985" s="12" t="s">
        <v>40725</v>
      </c>
      <c r="K9985" s="12" t="s">
        <v>51331</v>
      </c>
      <c r="L9985" s="12"/>
      <c r="M9985" s="12"/>
      <c r="N9985" s="12"/>
      <c r="O9985" s="112"/>
    </row>
    <row r="9986" spans="1:15" x14ac:dyDescent="0.45">
      <c r="A9986" s="7" t="s">
        <v>27968</v>
      </c>
      <c r="B9986" s="8">
        <v>0</v>
      </c>
      <c r="C9986" s="82">
        <v>1086.5458000000001</v>
      </c>
      <c r="D9986" s="8" t="s">
        <v>32456</v>
      </c>
      <c r="E9986" s="8" t="s">
        <v>33144</v>
      </c>
      <c r="F9986" s="33">
        <v>2</v>
      </c>
      <c r="G9986" s="13">
        <v>1.4193999999999999E-3</v>
      </c>
      <c r="H9986" s="82">
        <v>98.457999999999998</v>
      </c>
      <c r="I9986" s="8">
        <v>9984</v>
      </c>
      <c r="J9986" s="12" t="s">
        <v>40726</v>
      </c>
      <c r="K9986" s="12" t="s">
        <v>51332</v>
      </c>
      <c r="L9986" s="12"/>
      <c r="M9986" s="12"/>
      <c r="N9986" s="12"/>
      <c r="O9986" s="112"/>
    </row>
    <row r="9987" spans="1:15" x14ac:dyDescent="0.45">
      <c r="A9987" s="7" t="s">
        <v>27969</v>
      </c>
      <c r="B9987" s="8">
        <v>0</v>
      </c>
      <c r="C9987" s="82">
        <v>929.49707000000001</v>
      </c>
      <c r="D9987" s="8" t="s">
        <v>394</v>
      </c>
      <c r="E9987" s="8" t="s">
        <v>2000</v>
      </c>
      <c r="F9987" s="33">
        <v>2</v>
      </c>
      <c r="G9987" s="13">
        <v>1.4392E-2</v>
      </c>
      <c r="H9987" s="82">
        <v>62.713999999999999</v>
      </c>
      <c r="I9987" s="8">
        <v>9985</v>
      </c>
      <c r="J9987" s="12">
        <v>62382</v>
      </c>
      <c r="K9987" s="12">
        <v>144362</v>
      </c>
      <c r="L9987" s="12"/>
      <c r="M9987" s="12"/>
      <c r="N9987" s="12"/>
      <c r="O9987" s="112"/>
    </row>
    <row r="9988" spans="1:15" x14ac:dyDescent="0.45">
      <c r="A9988" s="7" t="s">
        <v>27970</v>
      </c>
      <c r="B9988" s="8">
        <v>0</v>
      </c>
      <c r="C9988" s="82">
        <v>1487.6901</v>
      </c>
      <c r="D9988" s="8" t="s">
        <v>746</v>
      </c>
      <c r="E9988" s="8" t="s">
        <v>2335</v>
      </c>
      <c r="F9988" s="33">
        <v>2</v>
      </c>
      <c r="G9988" s="13">
        <v>7.1820000000000002E-21</v>
      </c>
      <c r="H9988" s="82">
        <v>157.78</v>
      </c>
      <c r="I9988" s="8">
        <v>9986</v>
      </c>
      <c r="J9988" s="12" t="s">
        <v>40727</v>
      </c>
      <c r="K9988" s="12" t="s">
        <v>51333</v>
      </c>
      <c r="L9988" s="12"/>
      <c r="M9988" s="12"/>
      <c r="N9988" s="12"/>
      <c r="O9988" s="112"/>
    </row>
    <row r="9989" spans="1:15" x14ac:dyDescent="0.45">
      <c r="A9989" s="7" t="s">
        <v>27971</v>
      </c>
      <c r="B9989" s="8">
        <v>0</v>
      </c>
      <c r="C9989" s="82">
        <v>1618.7891999999999</v>
      </c>
      <c r="D9989" s="8" t="s">
        <v>542</v>
      </c>
      <c r="E9989" s="8" t="s">
        <v>2145</v>
      </c>
      <c r="F9989" s="33" t="s">
        <v>33481</v>
      </c>
      <c r="G9989" s="13">
        <v>3.9648999999999999E-4</v>
      </c>
      <c r="H9989" s="82">
        <v>88.495999999999995</v>
      </c>
      <c r="I9989" s="8">
        <v>9987</v>
      </c>
      <c r="J9989" s="12" t="s">
        <v>40728</v>
      </c>
      <c r="K9989" s="12" t="s">
        <v>51334</v>
      </c>
      <c r="L9989" s="12"/>
      <c r="M9989" s="12"/>
      <c r="N9989" s="12"/>
      <c r="O9989" s="112"/>
    </row>
    <row r="9990" spans="1:15" x14ac:dyDescent="0.45">
      <c r="A9990" s="7" t="s">
        <v>27972</v>
      </c>
      <c r="B9990" s="8">
        <v>0</v>
      </c>
      <c r="C9990" s="82">
        <v>927.39741000000004</v>
      </c>
      <c r="D9990" s="8" t="s">
        <v>32362</v>
      </c>
      <c r="E9990" s="8" t="s">
        <v>1861</v>
      </c>
      <c r="F9990" s="33">
        <v>1</v>
      </c>
      <c r="G9990" s="13">
        <v>6.7238999999999997E-3</v>
      </c>
      <c r="H9990" s="82">
        <v>114.19</v>
      </c>
      <c r="I9990" s="8">
        <v>9988</v>
      </c>
      <c r="J9990" s="12" t="s">
        <v>40729</v>
      </c>
      <c r="K9990" s="12" t="s">
        <v>51335</v>
      </c>
      <c r="L9990" s="12"/>
      <c r="M9990" s="12"/>
      <c r="N9990" s="12"/>
      <c r="O9990" s="112"/>
    </row>
    <row r="9991" spans="1:15" x14ac:dyDescent="0.45">
      <c r="A9991" s="7" t="s">
        <v>27973</v>
      </c>
      <c r="B9991" s="8">
        <v>0</v>
      </c>
      <c r="C9991" s="82">
        <v>2534.2918</v>
      </c>
      <c r="D9991" s="8" t="s">
        <v>713</v>
      </c>
      <c r="E9991" s="8" t="s">
        <v>17104</v>
      </c>
      <c r="F9991" s="33">
        <v>3</v>
      </c>
      <c r="G9991" s="13">
        <v>1.4355999999999999E-4</v>
      </c>
      <c r="H9991" s="82">
        <v>42.040999999999997</v>
      </c>
      <c r="I9991" s="8">
        <v>9989</v>
      </c>
      <c r="J9991" s="12" t="s">
        <v>40730</v>
      </c>
      <c r="K9991" s="12" t="s">
        <v>51336</v>
      </c>
      <c r="L9991" s="12"/>
      <c r="M9991" s="12"/>
      <c r="N9991" s="12"/>
      <c r="O9991" s="112"/>
    </row>
    <row r="9992" spans="1:15" x14ac:dyDescent="0.45">
      <c r="A9992" s="7" t="s">
        <v>27974</v>
      </c>
      <c r="B9992" s="8">
        <v>0</v>
      </c>
      <c r="C9992" s="82">
        <v>1180.5612000000001</v>
      </c>
      <c r="D9992" s="8" t="s">
        <v>31924</v>
      </c>
      <c r="E9992" s="8" t="s">
        <v>2450</v>
      </c>
      <c r="F9992" s="33">
        <v>2</v>
      </c>
      <c r="G9992" s="13">
        <v>3.2598000000000002E-2</v>
      </c>
      <c r="H9992" s="82">
        <v>33.378</v>
      </c>
      <c r="I9992" s="8">
        <v>9990</v>
      </c>
      <c r="J9992" s="12">
        <v>62410</v>
      </c>
      <c r="K9992" s="12">
        <v>144403</v>
      </c>
      <c r="L9992" s="12"/>
      <c r="M9992" s="12"/>
      <c r="N9992" s="12"/>
      <c r="O9992" s="112"/>
    </row>
    <row r="9993" spans="1:15" x14ac:dyDescent="0.45">
      <c r="A9993" s="7" t="s">
        <v>27975</v>
      </c>
      <c r="B9993" s="8">
        <v>0</v>
      </c>
      <c r="C9993" s="82">
        <v>1321.5939000000001</v>
      </c>
      <c r="D9993" s="8" t="s">
        <v>32537</v>
      </c>
      <c r="E9993" s="8" t="s">
        <v>16843</v>
      </c>
      <c r="F9993" s="33">
        <v>2</v>
      </c>
      <c r="G9993" s="13">
        <v>1.0534999999999999E-2</v>
      </c>
      <c r="H9993" s="82">
        <v>44.308999999999997</v>
      </c>
      <c r="I9993" s="8">
        <v>9991</v>
      </c>
      <c r="J9993" s="12" t="s">
        <v>40731</v>
      </c>
      <c r="K9993" s="12" t="s">
        <v>51337</v>
      </c>
      <c r="L9993" s="12"/>
      <c r="M9993" s="12"/>
      <c r="N9993" s="12"/>
      <c r="O9993" s="112"/>
    </row>
    <row r="9994" spans="1:15" x14ac:dyDescent="0.45">
      <c r="A9994" s="7" t="s">
        <v>27976</v>
      </c>
      <c r="B9994" s="8">
        <v>0</v>
      </c>
      <c r="C9994" s="82">
        <v>1320.6463000000001</v>
      </c>
      <c r="D9994" s="8" t="s">
        <v>858</v>
      </c>
      <c r="E9994" s="8" t="s">
        <v>2438</v>
      </c>
      <c r="F9994" s="33">
        <v>3</v>
      </c>
      <c r="G9994" s="13">
        <v>3.8525999999999999E-3</v>
      </c>
      <c r="H9994" s="82">
        <v>38.567</v>
      </c>
      <c r="I9994" s="8">
        <v>9992</v>
      </c>
      <c r="J9994" s="12" t="s">
        <v>40732</v>
      </c>
      <c r="K9994" s="12" t="s">
        <v>51338</v>
      </c>
      <c r="L9994" s="12"/>
      <c r="M9994" s="12"/>
      <c r="N9994" s="12"/>
      <c r="O9994" s="112"/>
    </row>
    <row r="9995" spans="1:15" x14ac:dyDescent="0.45">
      <c r="A9995" s="7" t="s">
        <v>27977</v>
      </c>
      <c r="B9995" s="8">
        <v>0</v>
      </c>
      <c r="C9995" s="82">
        <v>1864.9571000000001</v>
      </c>
      <c r="D9995" s="8" t="s">
        <v>745</v>
      </c>
      <c r="E9995" s="8" t="s">
        <v>17141</v>
      </c>
      <c r="F9995" s="33">
        <v>2</v>
      </c>
      <c r="G9995" s="13">
        <v>5.0222000000000003E-2</v>
      </c>
      <c r="H9995" s="82">
        <v>23.605</v>
      </c>
      <c r="I9995" s="8">
        <v>9993</v>
      </c>
      <c r="J9995" s="12">
        <v>62419</v>
      </c>
      <c r="K9995" s="12">
        <v>144417</v>
      </c>
      <c r="L9995" s="12"/>
      <c r="M9995" s="12"/>
      <c r="N9995" s="12"/>
      <c r="O9995" s="112"/>
    </row>
    <row r="9996" spans="1:15" x14ac:dyDescent="0.45">
      <c r="A9996" s="7" t="s">
        <v>27978</v>
      </c>
      <c r="B9996" s="8">
        <v>0</v>
      </c>
      <c r="C9996" s="82">
        <v>1207.6025999999999</v>
      </c>
      <c r="D9996" s="8" t="s">
        <v>15637</v>
      </c>
      <c r="E9996" s="8" t="s">
        <v>16946</v>
      </c>
      <c r="F9996" s="33">
        <v>2</v>
      </c>
      <c r="G9996" s="13">
        <v>1.7125999999999999E-2</v>
      </c>
      <c r="H9996" s="82">
        <v>44.447000000000003</v>
      </c>
      <c r="I9996" s="8">
        <v>9994</v>
      </c>
      <c r="J9996" s="12">
        <v>62420</v>
      </c>
      <c r="K9996" s="12">
        <v>144418</v>
      </c>
      <c r="L9996" s="12"/>
      <c r="M9996" s="12"/>
      <c r="N9996" s="12"/>
      <c r="O9996" s="112"/>
    </row>
    <row r="9997" spans="1:15" x14ac:dyDescent="0.45">
      <c r="A9997" s="7" t="s">
        <v>27979</v>
      </c>
      <c r="B9997" s="8">
        <v>0</v>
      </c>
      <c r="C9997" s="82">
        <v>1580.7107000000001</v>
      </c>
      <c r="D9997" s="8" t="s">
        <v>31988</v>
      </c>
      <c r="E9997" s="8" t="s">
        <v>2248</v>
      </c>
      <c r="F9997" s="33">
        <v>2</v>
      </c>
      <c r="G9997" s="13">
        <v>3.1987999999999999E-5</v>
      </c>
      <c r="H9997" s="82">
        <v>104.79</v>
      </c>
      <c r="I9997" s="8">
        <v>9995</v>
      </c>
      <c r="J9997" s="12" t="s">
        <v>40733</v>
      </c>
      <c r="K9997" s="12" t="s">
        <v>51339</v>
      </c>
      <c r="L9997" s="12"/>
      <c r="M9997" s="12"/>
      <c r="N9997" s="12"/>
      <c r="O9997" s="112"/>
    </row>
    <row r="9998" spans="1:15" x14ac:dyDescent="0.45">
      <c r="A9998" s="7" t="s">
        <v>27980</v>
      </c>
      <c r="B9998" s="8">
        <v>0</v>
      </c>
      <c r="C9998" s="82">
        <v>998.54367999999999</v>
      </c>
      <c r="D9998" s="8" t="s">
        <v>15803</v>
      </c>
      <c r="E9998" s="8" t="s">
        <v>33061</v>
      </c>
      <c r="F9998" s="33">
        <v>2</v>
      </c>
      <c r="G9998" s="13">
        <v>6.3337999999999997E-3</v>
      </c>
      <c r="H9998" s="82">
        <v>75.108999999999995</v>
      </c>
      <c r="I9998" s="8">
        <v>9996</v>
      </c>
      <c r="J9998" s="12" t="s">
        <v>40734</v>
      </c>
      <c r="K9998" s="12" t="s">
        <v>51340</v>
      </c>
      <c r="L9998" s="12"/>
      <c r="M9998" s="12"/>
      <c r="N9998" s="12"/>
      <c r="O9998" s="112"/>
    </row>
    <row r="9999" spans="1:15" x14ac:dyDescent="0.45">
      <c r="A9999" s="7" t="s">
        <v>27981</v>
      </c>
      <c r="B9999" s="8">
        <v>0</v>
      </c>
      <c r="C9999" s="82">
        <v>2182.0906</v>
      </c>
      <c r="D9999" s="8" t="s">
        <v>31960</v>
      </c>
      <c r="E9999" s="8" t="s">
        <v>2250</v>
      </c>
      <c r="F9999" s="33" t="s">
        <v>33481</v>
      </c>
      <c r="G9999" s="13">
        <v>9.0561999999999991E-78</v>
      </c>
      <c r="H9999" s="82">
        <v>190.44</v>
      </c>
      <c r="I9999" s="8">
        <v>9997</v>
      </c>
      <c r="J9999" s="12" t="s">
        <v>40735</v>
      </c>
      <c r="K9999" s="12" t="s">
        <v>51341</v>
      </c>
      <c r="L9999" s="12"/>
      <c r="M9999" s="12"/>
      <c r="N9999" s="12"/>
      <c r="O9999" s="112"/>
    </row>
    <row r="10000" spans="1:15" x14ac:dyDescent="0.45">
      <c r="A10000" s="7" t="s">
        <v>27982</v>
      </c>
      <c r="B10000" s="8">
        <v>1</v>
      </c>
      <c r="C10000" s="82">
        <v>3158.5554000000002</v>
      </c>
      <c r="D10000" s="8" t="s">
        <v>31960</v>
      </c>
      <c r="E10000" s="8" t="s">
        <v>2250</v>
      </c>
      <c r="F10000" s="33">
        <v>3</v>
      </c>
      <c r="G10000" s="13">
        <v>1.6814E-3</v>
      </c>
      <c r="H10000" s="82">
        <v>33.548000000000002</v>
      </c>
      <c r="I10000" s="8">
        <v>9998</v>
      </c>
      <c r="J10000" s="12">
        <v>62463</v>
      </c>
      <c r="K10000" s="12">
        <v>144514</v>
      </c>
      <c r="L10000" s="12"/>
      <c r="M10000" s="12"/>
      <c r="N10000" s="12"/>
      <c r="O10000" s="112"/>
    </row>
    <row r="10001" spans="1:15" x14ac:dyDescent="0.45">
      <c r="A10001" s="7" t="s">
        <v>27983</v>
      </c>
      <c r="B10001" s="8">
        <v>1</v>
      </c>
      <c r="C10001" s="82">
        <v>2842.4396000000002</v>
      </c>
      <c r="D10001" s="8" t="s">
        <v>353</v>
      </c>
      <c r="E10001" s="8" t="s">
        <v>1961</v>
      </c>
      <c r="F10001" s="33">
        <v>3</v>
      </c>
      <c r="G10001" s="13">
        <v>3.7417000000000001E-3</v>
      </c>
      <c r="H10001" s="82">
        <v>38.237000000000002</v>
      </c>
      <c r="I10001" s="8">
        <v>9999</v>
      </c>
      <c r="J10001" s="12">
        <v>62464</v>
      </c>
      <c r="K10001" s="12">
        <v>144515</v>
      </c>
      <c r="L10001" s="12"/>
      <c r="M10001" s="12"/>
      <c r="N10001" s="12"/>
      <c r="O10001" s="112"/>
    </row>
    <row r="10002" spans="1:15" x14ac:dyDescent="0.45">
      <c r="A10002" s="7" t="s">
        <v>27984</v>
      </c>
      <c r="B10002" s="8">
        <v>0</v>
      </c>
      <c r="C10002" s="82">
        <v>1075.5662</v>
      </c>
      <c r="D10002" s="8" t="s">
        <v>32164</v>
      </c>
      <c r="E10002" s="8" t="s">
        <v>1773</v>
      </c>
      <c r="F10002" s="33">
        <v>2</v>
      </c>
      <c r="G10002" s="13">
        <v>2.3363999999999999E-5</v>
      </c>
      <c r="H10002" s="82">
        <v>129.63</v>
      </c>
      <c r="I10002" s="8">
        <v>10000</v>
      </c>
      <c r="J10002" s="12" t="s">
        <v>40736</v>
      </c>
      <c r="K10002" s="12" t="s">
        <v>51342</v>
      </c>
      <c r="L10002" s="12"/>
      <c r="M10002" s="12"/>
      <c r="N10002" s="12"/>
      <c r="O10002" s="112"/>
    </row>
    <row r="10003" spans="1:15" x14ac:dyDescent="0.45">
      <c r="A10003" s="7" t="s">
        <v>27985</v>
      </c>
      <c r="B10003" s="8">
        <v>1</v>
      </c>
      <c r="C10003" s="82">
        <v>1604.8675000000001</v>
      </c>
      <c r="D10003" s="8" t="s">
        <v>32164</v>
      </c>
      <c r="E10003" s="8" t="s">
        <v>1773</v>
      </c>
      <c r="F10003" s="33" t="s">
        <v>33481</v>
      </c>
      <c r="G10003" s="13">
        <v>5.9419999999999999E-34</v>
      </c>
      <c r="H10003" s="82">
        <v>185.77</v>
      </c>
      <c r="I10003" s="8">
        <v>10001</v>
      </c>
      <c r="J10003" s="12" t="s">
        <v>40737</v>
      </c>
      <c r="K10003" s="12" t="s">
        <v>51343</v>
      </c>
      <c r="L10003" s="12"/>
      <c r="M10003" s="12"/>
      <c r="N10003" s="12"/>
      <c r="O10003" s="112"/>
    </row>
    <row r="10004" spans="1:15" x14ac:dyDescent="0.45">
      <c r="A10004" s="7" t="s">
        <v>27986</v>
      </c>
      <c r="B10004" s="8">
        <v>0</v>
      </c>
      <c r="C10004" s="82">
        <v>1356.7764999999999</v>
      </c>
      <c r="D10004" s="8" t="s">
        <v>32367</v>
      </c>
      <c r="E10004" s="8" t="s">
        <v>33064</v>
      </c>
      <c r="F10004" s="33">
        <v>2</v>
      </c>
      <c r="G10004" s="13">
        <v>1.1950999999999999E-3</v>
      </c>
      <c r="H10004" s="82">
        <v>73.066999999999993</v>
      </c>
      <c r="I10004" s="8">
        <v>10002</v>
      </c>
      <c r="J10004" s="12" t="s">
        <v>40738</v>
      </c>
      <c r="K10004" s="12" t="s">
        <v>51344</v>
      </c>
      <c r="L10004" s="12"/>
      <c r="M10004" s="12"/>
      <c r="N10004" s="12"/>
      <c r="O10004" s="112"/>
    </row>
    <row r="10005" spans="1:15" x14ac:dyDescent="0.45">
      <c r="A10005" s="7" t="s">
        <v>27987</v>
      </c>
      <c r="B10005" s="8">
        <v>0</v>
      </c>
      <c r="C10005" s="82">
        <v>1079.5610999999999</v>
      </c>
      <c r="D10005" s="8" t="s">
        <v>781</v>
      </c>
      <c r="E10005" s="8" t="s">
        <v>2371</v>
      </c>
      <c r="F10005" s="33">
        <v>2</v>
      </c>
      <c r="G10005" s="13">
        <v>3.2598000000000002E-2</v>
      </c>
      <c r="H10005" s="82">
        <v>33.378</v>
      </c>
      <c r="I10005" s="8">
        <v>10003</v>
      </c>
      <c r="J10005" s="12" t="s">
        <v>40739</v>
      </c>
      <c r="K10005" s="12" t="s">
        <v>51345</v>
      </c>
      <c r="L10005" s="12"/>
      <c r="M10005" s="12"/>
      <c r="N10005" s="12"/>
      <c r="O10005" s="112"/>
    </row>
    <row r="10006" spans="1:15" x14ac:dyDescent="0.45">
      <c r="A10006" s="7" t="s">
        <v>27988</v>
      </c>
      <c r="B10006" s="8">
        <v>0</v>
      </c>
      <c r="C10006" s="82">
        <v>1848.8741</v>
      </c>
      <c r="D10006" s="8" t="s">
        <v>626</v>
      </c>
      <c r="E10006" s="8" t="s">
        <v>17041</v>
      </c>
      <c r="F10006" s="33" t="s">
        <v>33481</v>
      </c>
      <c r="G10006" s="13">
        <v>3.4031E-5</v>
      </c>
      <c r="H10006" s="82">
        <v>88.441000000000003</v>
      </c>
      <c r="I10006" s="8">
        <v>10004</v>
      </c>
      <c r="J10006" s="12" t="s">
        <v>40740</v>
      </c>
      <c r="K10006" s="12" t="s">
        <v>51346</v>
      </c>
      <c r="L10006" s="12"/>
      <c r="M10006" s="12"/>
      <c r="N10006" s="12"/>
      <c r="O10006" s="112"/>
    </row>
    <row r="10007" spans="1:15" x14ac:dyDescent="0.45">
      <c r="A10007" s="7" t="s">
        <v>27989</v>
      </c>
      <c r="B10007" s="8">
        <v>0</v>
      </c>
      <c r="C10007" s="82">
        <v>1240.6161999999999</v>
      </c>
      <c r="D10007" s="8" t="s">
        <v>750</v>
      </c>
      <c r="E10007" s="8" t="s">
        <v>17148</v>
      </c>
      <c r="F10007" s="33">
        <v>2</v>
      </c>
      <c r="G10007" s="13">
        <v>2.2612000000000001E-4</v>
      </c>
      <c r="H10007" s="82">
        <v>96.253</v>
      </c>
      <c r="I10007" s="8">
        <v>10005</v>
      </c>
      <c r="J10007" s="12" t="s">
        <v>40741</v>
      </c>
      <c r="K10007" s="12" t="s">
        <v>51347</v>
      </c>
      <c r="L10007" s="12"/>
      <c r="M10007" s="12"/>
      <c r="N10007" s="12"/>
      <c r="O10007" s="112"/>
    </row>
    <row r="10008" spans="1:15" x14ac:dyDescent="0.45">
      <c r="A10008" s="7" t="s">
        <v>27990</v>
      </c>
      <c r="B10008" s="8">
        <v>0</v>
      </c>
      <c r="C10008" s="82">
        <v>1861.9145000000001</v>
      </c>
      <c r="D10008" s="8" t="s">
        <v>589</v>
      </c>
      <c r="E10008" s="8" t="s">
        <v>2188</v>
      </c>
      <c r="F10008" s="33">
        <v>3</v>
      </c>
      <c r="G10008" s="13">
        <v>4.0354000000000001E-2</v>
      </c>
      <c r="H10008" s="82">
        <v>18.138000000000002</v>
      </c>
      <c r="I10008" s="8">
        <v>10006</v>
      </c>
      <c r="J10008" s="12">
        <v>62510</v>
      </c>
      <c r="K10008" s="12" t="s">
        <v>51348</v>
      </c>
      <c r="L10008" s="12"/>
      <c r="M10008" s="12"/>
      <c r="N10008" s="12"/>
      <c r="O10008" s="112"/>
    </row>
    <row r="10009" spans="1:15" x14ac:dyDescent="0.45">
      <c r="A10009" s="7" t="s">
        <v>27991</v>
      </c>
      <c r="B10009" s="8">
        <v>1</v>
      </c>
      <c r="C10009" s="82">
        <v>2063.9760000000001</v>
      </c>
      <c r="D10009" s="8" t="s">
        <v>31985</v>
      </c>
      <c r="E10009" s="8" t="s">
        <v>2003</v>
      </c>
      <c r="F10009" s="33" t="s">
        <v>33481</v>
      </c>
      <c r="G10009" s="13">
        <v>1.3779999999999999E-44</v>
      </c>
      <c r="H10009" s="82">
        <v>135.09</v>
      </c>
      <c r="I10009" s="8">
        <v>10007</v>
      </c>
      <c r="J10009" s="12" t="s">
        <v>40742</v>
      </c>
      <c r="K10009" s="12" t="s">
        <v>51349</v>
      </c>
      <c r="L10009" s="12"/>
      <c r="M10009" s="12"/>
      <c r="N10009" s="12"/>
      <c r="O10009" s="112"/>
    </row>
    <row r="10010" spans="1:15" x14ac:dyDescent="0.45">
      <c r="A10010" s="7" t="s">
        <v>27992</v>
      </c>
      <c r="B10010" s="8">
        <v>1</v>
      </c>
      <c r="C10010" s="82">
        <v>2163.0419000000002</v>
      </c>
      <c r="D10010" s="8" t="s">
        <v>879</v>
      </c>
      <c r="E10010" s="8" t="s">
        <v>17252</v>
      </c>
      <c r="F10010" s="33">
        <v>3</v>
      </c>
      <c r="G10010" s="13">
        <v>9.3016000000000001E-3</v>
      </c>
      <c r="H10010" s="82">
        <v>17.369</v>
      </c>
      <c r="I10010" s="8">
        <v>10008</v>
      </c>
      <c r="J10010" s="12">
        <v>62527</v>
      </c>
      <c r="K10010" s="12">
        <v>144721</v>
      </c>
      <c r="L10010" s="12"/>
      <c r="M10010" s="12"/>
      <c r="N10010" s="12"/>
      <c r="O10010" s="112"/>
    </row>
    <row r="10011" spans="1:15" x14ac:dyDescent="0.45">
      <c r="A10011" s="7" t="s">
        <v>27993</v>
      </c>
      <c r="B10011" s="8">
        <v>1</v>
      </c>
      <c r="C10011" s="82">
        <v>2576.1966000000002</v>
      </c>
      <c r="D10011" s="8" t="s">
        <v>32026</v>
      </c>
      <c r="E10011" s="8" t="s">
        <v>2187</v>
      </c>
      <c r="F10011" s="33">
        <v>3</v>
      </c>
      <c r="G10011" s="13">
        <v>1.7615E-5</v>
      </c>
      <c r="H10011" s="82">
        <v>50.850999999999999</v>
      </c>
      <c r="I10011" s="8">
        <v>10009</v>
      </c>
      <c r="J10011" s="12">
        <v>62528</v>
      </c>
      <c r="K10011" s="12">
        <v>144722</v>
      </c>
      <c r="L10011" s="12"/>
      <c r="M10011" s="12"/>
      <c r="N10011" s="12"/>
      <c r="O10011" s="112">
        <v>391</v>
      </c>
    </row>
    <row r="10012" spans="1:15" x14ac:dyDescent="0.45">
      <c r="A10012" s="7" t="s">
        <v>27994</v>
      </c>
      <c r="B10012" s="8">
        <v>1</v>
      </c>
      <c r="C10012" s="82">
        <v>1553.8525999999999</v>
      </c>
      <c r="D10012" s="8" t="s">
        <v>335</v>
      </c>
      <c r="E10012" s="8" t="s">
        <v>32997</v>
      </c>
      <c r="F10012" s="33">
        <v>3</v>
      </c>
      <c r="G10012" s="13">
        <v>3.5241999999999999E-5</v>
      </c>
      <c r="H10012" s="82">
        <v>87.498000000000005</v>
      </c>
      <c r="I10012" s="8">
        <v>10010</v>
      </c>
      <c r="J10012" s="12" t="s">
        <v>40743</v>
      </c>
      <c r="K10012" s="12" t="s">
        <v>51350</v>
      </c>
      <c r="L10012" s="12"/>
      <c r="M10012" s="12"/>
      <c r="N10012" s="12"/>
      <c r="O10012" s="112"/>
    </row>
    <row r="10013" spans="1:15" x14ac:dyDescent="0.45">
      <c r="A10013" s="7" t="s">
        <v>27995</v>
      </c>
      <c r="B10013" s="8">
        <v>1</v>
      </c>
      <c r="C10013" s="82">
        <v>1539.8369</v>
      </c>
      <c r="D10013" s="8" t="s">
        <v>427</v>
      </c>
      <c r="E10013" s="8" t="s">
        <v>2030</v>
      </c>
      <c r="F10013" s="33">
        <v>3</v>
      </c>
      <c r="G10013" s="13">
        <v>1.2912000000000001E-4</v>
      </c>
      <c r="H10013" s="82">
        <v>80.468999999999994</v>
      </c>
      <c r="I10013" s="8">
        <v>10011</v>
      </c>
      <c r="J10013" s="12">
        <v>62532</v>
      </c>
      <c r="K10013" s="12">
        <v>144726</v>
      </c>
      <c r="L10013" s="12"/>
      <c r="M10013" s="12"/>
      <c r="N10013" s="12"/>
      <c r="O10013" s="112"/>
    </row>
    <row r="10014" spans="1:15" x14ac:dyDescent="0.45">
      <c r="A10014" s="7" t="s">
        <v>27996</v>
      </c>
      <c r="B10014" s="8">
        <v>1</v>
      </c>
      <c r="C10014" s="82">
        <v>1571.809</v>
      </c>
      <c r="D10014" s="8" t="s">
        <v>638</v>
      </c>
      <c r="E10014" s="8" t="s">
        <v>2239</v>
      </c>
      <c r="F10014" s="33">
        <v>3</v>
      </c>
      <c r="G10014" s="13">
        <v>3.7020999999999999E-4</v>
      </c>
      <c r="H10014" s="82">
        <v>88.552000000000007</v>
      </c>
      <c r="I10014" s="8">
        <v>10012</v>
      </c>
      <c r="J10014" s="12">
        <v>62533</v>
      </c>
      <c r="K10014" s="12">
        <v>144727</v>
      </c>
      <c r="L10014" s="12"/>
      <c r="M10014" s="12"/>
      <c r="N10014" s="12"/>
      <c r="O10014" s="112">
        <v>428</v>
      </c>
    </row>
    <row r="10015" spans="1:15" x14ac:dyDescent="0.45">
      <c r="A10015" s="7" t="s">
        <v>27997</v>
      </c>
      <c r="B10015" s="8">
        <v>1</v>
      </c>
      <c r="C10015" s="82">
        <v>2152.1500999999998</v>
      </c>
      <c r="D10015" s="8" t="s">
        <v>32735</v>
      </c>
      <c r="E10015" s="8" t="s">
        <v>16822</v>
      </c>
      <c r="F10015" s="33">
        <v>3</v>
      </c>
      <c r="G10015" s="13">
        <v>6.0764000000000003E-5</v>
      </c>
      <c r="H10015" s="82">
        <v>45.011000000000003</v>
      </c>
      <c r="I10015" s="8">
        <v>10013</v>
      </c>
      <c r="J10015" s="12" t="s">
        <v>40744</v>
      </c>
      <c r="K10015" s="12" t="s">
        <v>51351</v>
      </c>
      <c r="L10015" s="12"/>
      <c r="M10015" s="12"/>
      <c r="N10015" s="12"/>
      <c r="O10015" s="112"/>
    </row>
    <row r="10016" spans="1:15" x14ac:dyDescent="0.45">
      <c r="A10016" s="7" t="s">
        <v>27998</v>
      </c>
      <c r="B10016" s="8">
        <v>1</v>
      </c>
      <c r="C10016" s="82">
        <v>1235.6298999999999</v>
      </c>
      <c r="D10016" s="8" t="s">
        <v>421</v>
      </c>
      <c r="E10016" s="8" t="s">
        <v>2023</v>
      </c>
      <c r="F10016" s="33" t="s">
        <v>33481</v>
      </c>
      <c r="G10016" s="13">
        <v>3.2154000000000002E-3</v>
      </c>
      <c r="H10016" s="82">
        <v>100.25</v>
      </c>
      <c r="I10016" s="8">
        <v>10014</v>
      </c>
      <c r="J10016" s="12" t="s">
        <v>40745</v>
      </c>
      <c r="K10016" s="12" t="s">
        <v>51352</v>
      </c>
      <c r="L10016" s="12"/>
      <c r="M10016" s="12"/>
      <c r="N10016" s="12"/>
      <c r="O10016" s="112"/>
    </row>
    <row r="10017" spans="1:15" x14ac:dyDescent="0.45">
      <c r="A10017" s="7" t="s">
        <v>27999</v>
      </c>
      <c r="B10017" s="8">
        <v>1</v>
      </c>
      <c r="C10017" s="82">
        <v>1263.636</v>
      </c>
      <c r="D10017" s="8" t="s">
        <v>399</v>
      </c>
      <c r="E10017" s="8" t="s">
        <v>2004</v>
      </c>
      <c r="F10017" s="33">
        <v>3</v>
      </c>
      <c r="G10017" s="13">
        <v>3.6611E-3</v>
      </c>
      <c r="H10017" s="82">
        <v>41.283000000000001</v>
      </c>
      <c r="I10017" s="8">
        <v>10015</v>
      </c>
      <c r="J10017" s="12" t="s">
        <v>40746</v>
      </c>
      <c r="K10017" s="12" t="s">
        <v>51353</v>
      </c>
      <c r="L10017" s="12"/>
      <c r="M10017" s="12"/>
      <c r="N10017" s="12"/>
      <c r="O10017" s="112"/>
    </row>
    <row r="10018" spans="1:15" x14ac:dyDescent="0.45">
      <c r="A10018" s="7" t="s">
        <v>28000</v>
      </c>
      <c r="B10018" s="8">
        <v>1</v>
      </c>
      <c r="C10018" s="82">
        <v>2785.4358999999999</v>
      </c>
      <c r="D10018" s="8" t="s">
        <v>15877</v>
      </c>
      <c r="E10018" s="8" t="s">
        <v>14793</v>
      </c>
      <c r="F10018" s="33">
        <v>3</v>
      </c>
      <c r="G10018" s="13">
        <v>1.1612000000000001E-2</v>
      </c>
      <c r="H10018" s="82">
        <v>24.459</v>
      </c>
      <c r="I10018" s="8">
        <v>10016</v>
      </c>
      <c r="J10018" s="12">
        <v>62553</v>
      </c>
      <c r="K10018" s="12" t="s">
        <v>51354</v>
      </c>
      <c r="L10018" s="12"/>
      <c r="M10018" s="12"/>
      <c r="N10018" s="12"/>
      <c r="O10018" s="112"/>
    </row>
    <row r="10019" spans="1:15" x14ac:dyDescent="0.45">
      <c r="A10019" s="7" t="s">
        <v>28001</v>
      </c>
      <c r="B10019" s="8">
        <v>1</v>
      </c>
      <c r="C10019" s="82">
        <v>3001.4875000000002</v>
      </c>
      <c r="D10019" s="8" t="s">
        <v>472</v>
      </c>
      <c r="E10019" s="8" t="s">
        <v>2072</v>
      </c>
      <c r="F10019" s="33">
        <v>3</v>
      </c>
      <c r="G10019" s="13">
        <v>1.0160999999999999E-7</v>
      </c>
      <c r="H10019" s="82">
        <v>63.122</v>
      </c>
      <c r="I10019" s="8">
        <v>10017</v>
      </c>
      <c r="J10019" s="12" t="s">
        <v>40747</v>
      </c>
      <c r="K10019" s="12" t="s">
        <v>51355</v>
      </c>
      <c r="L10019" s="12"/>
      <c r="M10019" s="12"/>
      <c r="N10019" s="12"/>
      <c r="O10019" s="112"/>
    </row>
    <row r="10020" spans="1:15" x14ac:dyDescent="0.45">
      <c r="A10020" s="7" t="s">
        <v>28002</v>
      </c>
      <c r="B10020" s="8">
        <v>1</v>
      </c>
      <c r="C10020" s="82">
        <v>1201.6601000000001</v>
      </c>
      <c r="D10020" s="8" t="s">
        <v>32012</v>
      </c>
      <c r="E10020" s="8" t="s">
        <v>2343</v>
      </c>
      <c r="F10020" s="33">
        <v>3</v>
      </c>
      <c r="G10020" s="13">
        <v>1.8550000000000001E-3</v>
      </c>
      <c r="H10020" s="82">
        <v>58.676000000000002</v>
      </c>
      <c r="I10020" s="8">
        <v>10018</v>
      </c>
      <c r="J10020" s="12" t="s">
        <v>40748</v>
      </c>
      <c r="K10020" s="12" t="s">
        <v>51356</v>
      </c>
      <c r="L10020" s="12"/>
      <c r="M10020" s="12"/>
      <c r="N10020" s="12"/>
      <c r="O10020" s="112"/>
    </row>
    <row r="10021" spans="1:15" x14ac:dyDescent="0.45">
      <c r="A10021" s="7" t="s">
        <v>28003</v>
      </c>
      <c r="B10021" s="8">
        <v>1</v>
      </c>
      <c r="C10021" s="82">
        <v>2075.9153000000001</v>
      </c>
      <c r="D10021" s="8" t="s">
        <v>31921</v>
      </c>
      <c r="E10021" s="8" t="s">
        <v>1899</v>
      </c>
      <c r="F10021" s="33">
        <v>2</v>
      </c>
      <c r="G10021" s="13">
        <v>2.6719E-2</v>
      </c>
      <c r="H10021" s="82">
        <v>35.737000000000002</v>
      </c>
      <c r="I10021" s="8">
        <v>10019</v>
      </c>
      <c r="J10021" s="12">
        <v>62559</v>
      </c>
      <c r="K10021" s="12">
        <v>144769</v>
      </c>
      <c r="L10021" s="12"/>
      <c r="M10021" s="12"/>
      <c r="N10021" s="12"/>
      <c r="O10021" s="112"/>
    </row>
    <row r="10022" spans="1:15" x14ac:dyDescent="0.45">
      <c r="A10022" s="7" t="s">
        <v>28004</v>
      </c>
      <c r="B10022" s="8">
        <v>1</v>
      </c>
      <c r="C10022" s="82">
        <v>1533.8086000000001</v>
      </c>
      <c r="D10022" s="8" t="s">
        <v>528</v>
      </c>
      <c r="E10022" s="8" t="s">
        <v>2130</v>
      </c>
      <c r="F10022" s="33">
        <v>3</v>
      </c>
      <c r="G10022" s="13">
        <v>2.8991999999999999E-4</v>
      </c>
      <c r="H10022" s="82">
        <v>71.548000000000002</v>
      </c>
      <c r="I10022" s="8">
        <v>10020</v>
      </c>
      <c r="J10022" s="12" t="s">
        <v>40749</v>
      </c>
      <c r="K10022" s="12" t="s">
        <v>51357</v>
      </c>
      <c r="L10022" s="12"/>
      <c r="M10022" s="12"/>
      <c r="N10022" s="12"/>
      <c r="O10022" s="112"/>
    </row>
    <row r="10023" spans="1:15" x14ac:dyDescent="0.45">
      <c r="A10023" s="7" t="s">
        <v>28005</v>
      </c>
      <c r="B10023" s="8">
        <v>1</v>
      </c>
      <c r="C10023" s="82">
        <v>1006.5447</v>
      </c>
      <c r="D10023" s="8" t="s">
        <v>31949</v>
      </c>
      <c r="E10023" s="8" t="s">
        <v>1894</v>
      </c>
      <c r="F10023" s="33">
        <v>2</v>
      </c>
      <c r="G10023" s="13">
        <v>3.9287000000000002E-2</v>
      </c>
      <c r="H10023" s="82">
        <v>72.484999999999999</v>
      </c>
      <c r="I10023" s="8">
        <v>10021</v>
      </c>
      <c r="J10023" s="12" t="s">
        <v>40750</v>
      </c>
      <c r="K10023" s="12" t="s">
        <v>51358</v>
      </c>
      <c r="L10023" s="12"/>
      <c r="M10023" s="12"/>
      <c r="N10023" s="12"/>
      <c r="O10023" s="112"/>
    </row>
    <row r="10024" spans="1:15" x14ac:dyDescent="0.45">
      <c r="A10024" s="7" t="s">
        <v>28006</v>
      </c>
      <c r="B10024" s="8">
        <v>1</v>
      </c>
      <c r="C10024" s="82">
        <v>2644.2867999999999</v>
      </c>
      <c r="D10024" s="8" t="s">
        <v>565</v>
      </c>
      <c r="E10024" s="8" t="s">
        <v>17006</v>
      </c>
      <c r="F10024" s="33">
        <v>3</v>
      </c>
      <c r="G10024" s="13">
        <v>2.4801000000000001E-4</v>
      </c>
      <c r="H10024" s="82">
        <v>37.896000000000001</v>
      </c>
      <c r="I10024" s="8">
        <v>10022</v>
      </c>
      <c r="J10024" s="12" t="s">
        <v>40751</v>
      </c>
      <c r="K10024" s="12" t="s">
        <v>51359</v>
      </c>
      <c r="L10024" s="12"/>
      <c r="M10024" s="12"/>
      <c r="N10024" s="12"/>
      <c r="O10024" s="112"/>
    </row>
    <row r="10025" spans="1:15" x14ac:dyDescent="0.45">
      <c r="A10025" s="7" t="s">
        <v>28007</v>
      </c>
      <c r="B10025" s="8">
        <v>1</v>
      </c>
      <c r="C10025" s="82">
        <v>1910.9374</v>
      </c>
      <c r="D10025" s="8" t="s">
        <v>724</v>
      </c>
      <c r="E10025" s="8" t="s">
        <v>17114</v>
      </c>
      <c r="F10025" s="33">
        <v>3</v>
      </c>
      <c r="G10025" s="13">
        <v>2.4237000000000002E-7</v>
      </c>
      <c r="H10025" s="82">
        <v>87.429000000000002</v>
      </c>
      <c r="I10025" s="8">
        <v>10023</v>
      </c>
      <c r="J10025" s="12" t="s">
        <v>40752</v>
      </c>
      <c r="K10025" s="12" t="s">
        <v>51360</v>
      </c>
      <c r="L10025" s="12"/>
      <c r="M10025" s="12"/>
      <c r="N10025" s="12"/>
      <c r="O10025" s="112"/>
    </row>
    <row r="10026" spans="1:15" x14ac:dyDescent="0.45">
      <c r="A10026" s="7" t="s">
        <v>28008</v>
      </c>
      <c r="B10026" s="8">
        <v>1</v>
      </c>
      <c r="C10026" s="82">
        <v>1587.7529</v>
      </c>
      <c r="D10026" s="8" t="s">
        <v>882</v>
      </c>
      <c r="E10026" s="8" t="s">
        <v>17253</v>
      </c>
      <c r="F10026" s="33">
        <v>3</v>
      </c>
      <c r="G10026" s="13">
        <v>6.2591999999999997E-4</v>
      </c>
      <c r="H10026" s="82">
        <v>55.723999999999997</v>
      </c>
      <c r="I10026" s="8">
        <v>10024</v>
      </c>
      <c r="J10026" s="12" t="s">
        <v>40753</v>
      </c>
      <c r="K10026" s="12" t="s">
        <v>51361</v>
      </c>
      <c r="L10026" s="12"/>
      <c r="M10026" s="12"/>
      <c r="N10026" s="12"/>
      <c r="O10026" s="112"/>
    </row>
    <row r="10027" spans="1:15" x14ac:dyDescent="0.45">
      <c r="A10027" s="7" t="s">
        <v>28009</v>
      </c>
      <c r="B10027" s="8">
        <v>1</v>
      </c>
      <c r="C10027" s="82">
        <v>2245.1678000000002</v>
      </c>
      <c r="D10027" s="8" t="s">
        <v>15751</v>
      </c>
      <c r="E10027" s="8" t="s">
        <v>1956</v>
      </c>
      <c r="F10027" s="33">
        <v>3</v>
      </c>
      <c r="G10027" s="13">
        <v>1.1052000000000001E-15</v>
      </c>
      <c r="H10027" s="82">
        <v>98.703000000000003</v>
      </c>
      <c r="I10027" s="8">
        <v>10025</v>
      </c>
      <c r="J10027" s="12" t="s">
        <v>40754</v>
      </c>
      <c r="K10027" s="12" t="s">
        <v>51362</v>
      </c>
      <c r="L10027" s="12"/>
      <c r="M10027" s="12">
        <v>43</v>
      </c>
      <c r="N10027" s="12" t="s">
        <v>54445</v>
      </c>
      <c r="O10027" s="112"/>
    </row>
    <row r="10028" spans="1:15" x14ac:dyDescent="0.45">
      <c r="A10028" s="7" t="s">
        <v>28010</v>
      </c>
      <c r="B10028" s="8">
        <v>1</v>
      </c>
      <c r="C10028" s="82">
        <v>1013.5869</v>
      </c>
      <c r="D10028" s="8" t="s">
        <v>31960</v>
      </c>
      <c r="E10028" s="8" t="s">
        <v>2250</v>
      </c>
      <c r="F10028" s="33">
        <v>2</v>
      </c>
      <c r="G10028" s="13">
        <v>8.8122000000000005E-4</v>
      </c>
      <c r="H10028" s="82">
        <v>111.95</v>
      </c>
      <c r="I10028" s="8">
        <v>10026</v>
      </c>
      <c r="J10028" s="12" t="s">
        <v>40755</v>
      </c>
      <c r="K10028" s="12" t="s">
        <v>51363</v>
      </c>
      <c r="L10028" s="12"/>
      <c r="M10028" s="12"/>
      <c r="N10028" s="12"/>
      <c r="O10028" s="112"/>
    </row>
    <row r="10029" spans="1:15" x14ac:dyDescent="0.45">
      <c r="A10029" s="7" t="s">
        <v>28011</v>
      </c>
      <c r="B10029" s="8">
        <v>1</v>
      </c>
      <c r="C10029" s="82">
        <v>1466.8457000000001</v>
      </c>
      <c r="D10029" s="8" t="s">
        <v>32553</v>
      </c>
      <c r="E10029" s="8" t="s">
        <v>2058</v>
      </c>
      <c r="F10029" s="33">
        <v>3</v>
      </c>
      <c r="G10029" s="13">
        <v>3.7307E-2</v>
      </c>
      <c r="H10029" s="82">
        <v>13.170999999999999</v>
      </c>
      <c r="I10029" s="8">
        <v>10027</v>
      </c>
      <c r="J10029" s="12">
        <v>62596</v>
      </c>
      <c r="K10029" s="12">
        <v>144825</v>
      </c>
      <c r="L10029" s="12"/>
      <c r="M10029" s="12"/>
      <c r="N10029" s="12"/>
      <c r="O10029" s="112"/>
    </row>
    <row r="10030" spans="1:15" x14ac:dyDescent="0.45">
      <c r="A10030" s="7" t="s">
        <v>28012</v>
      </c>
      <c r="B10030" s="8">
        <v>1</v>
      </c>
      <c r="C10030" s="82">
        <v>2162.0855000000001</v>
      </c>
      <c r="D10030" s="8" t="s">
        <v>547</v>
      </c>
      <c r="E10030" s="8" t="s">
        <v>2149</v>
      </c>
      <c r="F10030" s="33">
        <v>3</v>
      </c>
      <c r="G10030" s="13">
        <v>6.0470000000000002E-5</v>
      </c>
      <c r="H10030" s="82">
        <v>51.347999999999999</v>
      </c>
      <c r="I10030" s="8">
        <v>10028</v>
      </c>
      <c r="J10030" s="12" t="s">
        <v>40756</v>
      </c>
      <c r="K10030" s="12" t="s">
        <v>51364</v>
      </c>
      <c r="L10030" s="12"/>
      <c r="M10030" s="12"/>
      <c r="N10030" s="12"/>
      <c r="O10030" s="112"/>
    </row>
    <row r="10031" spans="1:15" x14ac:dyDescent="0.45">
      <c r="A10031" s="7" t="s">
        <v>28013</v>
      </c>
      <c r="B10031" s="8">
        <v>1</v>
      </c>
      <c r="C10031" s="82">
        <v>1605.8151</v>
      </c>
      <c r="D10031" s="8" t="s">
        <v>705</v>
      </c>
      <c r="E10031" s="8" t="s">
        <v>2308</v>
      </c>
      <c r="F10031" s="33">
        <v>3</v>
      </c>
      <c r="G10031" s="13">
        <v>1.2189E-2</v>
      </c>
      <c r="H10031" s="82">
        <v>25.718</v>
      </c>
      <c r="I10031" s="8">
        <v>10029</v>
      </c>
      <c r="J10031" s="12" t="s">
        <v>40757</v>
      </c>
      <c r="K10031" s="12" t="s">
        <v>51365</v>
      </c>
      <c r="L10031" s="12"/>
      <c r="M10031" s="12"/>
      <c r="N10031" s="12"/>
      <c r="O10031" s="112"/>
    </row>
    <row r="10032" spans="1:15" x14ac:dyDescent="0.45">
      <c r="A10032" s="7" t="s">
        <v>28014</v>
      </c>
      <c r="B10032" s="8">
        <v>1</v>
      </c>
      <c r="C10032" s="82">
        <v>1585.8213000000001</v>
      </c>
      <c r="D10032" s="8" t="s">
        <v>31978</v>
      </c>
      <c r="E10032" s="8" t="s">
        <v>1858</v>
      </c>
      <c r="F10032" s="33">
        <v>3</v>
      </c>
      <c r="G10032" s="13">
        <v>1.9009999999999999E-3</v>
      </c>
      <c r="H10032" s="82">
        <v>53.252000000000002</v>
      </c>
      <c r="I10032" s="8">
        <v>10030</v>
      </c>
      <c r="J10032" s="12" t="s">
        <v>40758</v>
      </c>
      <c r="K10032" s="12" t="s">
        <v>51366</v>
      </c>
      <c r="L10032" s="12"/>
      <c r="M10032" s="12"/>
      <c r="N10032" s="12"/>
      <c r="O10032" s="112"/>
    </row>
    <row r="10033" spans="1:15" x14ac:dyDescent="0.45">
      <c r="A10033" s="7" t="s">
        <v>28015</v>
      </c>
      <c r="B10033" s="8">
        <v>1</v>
      </c>
      <c r="C10033" s="82">
        <v>1387.7242000000001</v>
      </c>
      <c r="D10033" s="8" t="s">
        <v>695</v>
      </c>
      <c r="E10033" s="8" t="s">
        <v>17086</v>
      </c>
      <c r="F10033" s="33">
        <v>3</v>
      </c>
      <c r="G10033" s="13">
        <v>5.4288999999999997E-2</v>
      </c>
      <c r="H10033" s="82">
        <v>11.259</v>
      </c>
      <c r="I10033" s="8">
        <v>10031</v>
      </c>
      <c r="J10033" s="12">
        <v>62613</v>
      </c>
      <c r="K10033" s="12">
        <v>144861</v>
      </c>
      <c r="L10033" s="12"/>
      <c r="M10033" s="12"/>
      <c r="N10033" s="12"/>
      <c r="O10033" s="112"/>
    </row>
    <row r="10034" spans="1:15" x14ac:dyDescent="0.45">
      <c r="A10034" s="7" t="s">
        <v>28016</v>
      </c>
      <c r="B10034" s="8">
        <v>1</v>
      </c>
      <c r="C10034" s="82">
        <v>1622.7835</v>
      </c>
      <c r="D10034" s="8" t="s">
        <v>853</v>
      </c>
      <c r="E10034" s="8" t="s">
        <v>2434</v>
      </c>
      <c r="F10034" s="33" t="s">
        <v>33481</v>
      </c>
      <c r="G10034" s="13">
        <v>2.1858E-5</v>
      </c>
      <c r="H10034" s="82">
        <v>96.745000000000005</v>
      </c>
      <c r="I10034" s="8">
        <v>10032</v>
      </c>
      <c r="J10034" s="12" t="s">
        <v>40759</v>
      </c>
      <c r="K10034" s="12" t="s">
        <v>51367</v>
      </c>
      <c r="L10034" s="12"/>
      <c r="M10034" s="12"/>
      <c r="N10034" s="12"/>
      <c r="O10034" s="112"/>
    </row>
    <row r="10035" spans="1:15" x14ac:dyDescent="0.45">
      <c r="A10035" s="7" t="s">
        <v>28017</v>
      </c>
      <c r="B10035" s="8">
        <v>1</v>
      </c>
      <c r="C10035" s="82">
        <v>1844.9532999999999</v>
      </c>
      <c r="D10035" s="8" t="s">
        <v>713</v>
      </c>
      <c r="E10035" s="8" t="s">
        <v>17104</v>
      </c>
      <c r="F10035" s="33">
        <v>3</v>
      </c>
      <c r="G10035" s="13">
        <v>6.9864999999999996E-5</v>
      </c>
      <c r="H10035" s="82">
        <v>85.733999999999995</v>
      </c>
      <c r="I10035" s="8">
        <v>10033</v>
      </c>
      <c r="J10035" s="12" t="s">
        <v>40760</v>
      </c>
      <c r="K10035" s="12" t="s">
        <v>51368</v>
      </c>
      <c r="L10035" s="12"/>
      <c r="M10035" s="12"/>
      <c r="N10035" s="12"/>
      <c r="O10035" s="112"/>
    </row>
    <row r="10036" spans="1:15" x14ac:dyDescent="0.45">
      <c r="A10036" s="7" t="s">
        <v>28018</v>
      </c>
      <c r="B10036" s="8">
        <v>1</v>
      </c>
      <c r="C10036" s="82">
        <v>1409.6609000000001</v>
      </c>
      <c r="D10036" s="8" t="s">
        <v>32198</v>
      </c>
      <c r="E10036" s="8" t="s">
        <v>2158</v>
      </c>
      <c r="F10036" s="33" t="s">
        <v>33481</v>
      </c>
      <c r="G10036" s="13">
        <v>1.6487E-10</v>
      </c>
      <c r="H10036" s="82">
        <v>145.55000000000001</v>
      </c>
      <c r="I10036" s="8">
        <v>10034</v>
      </c>
      <c r="J10036" s="12" t="s">
        <v>40761</v>
      </c>
      <c r="K10036" s="12" t="s">
        <v>51369</v>
      </c>
      <c r="L10036" s="12"/>
      <c r="M10036" s="12"/>
      <c r="N10036" s="12"/>
      <c r="O10036" s="112"/>
    </row>
    <row r="10037" spans="1:15" x14ac:dyDescent="0.45">
      <c r="A10037" s="7" t="s">
        <v>28019</v>
      </c>
      <c r="B10037" s="8">
        <v>1</v>
      </c>
      <c r="C10037" s="82">
        <v>1820.9091000000001</v>
      </c>
      <c r="D10037" s="8" t="s">
        <v>521</v>
      </c>
      <c r="E10037" s="8" t="s">
        <v>2121</v>
      </c>
      <c r="F10037" s="33">
        <v>3</v>
      </c>
      <c r="G10037" s="13">
        <v>3.4244999999999999E-10</v>
      </c>
      <c r="H10037" s="82">
        <v>122.1</v>
      </c>
      <c r="I10037" s="8">
        <v>10035</v>
      </c>
      <c r="J10037" s="12" t="s">
        <v>40762</v>
      </c>
      <c r="K10037" s="12" t="s">
        <v>51370</v>
      </c>
      <c r="L10037" s="12"/>
      <c r="M10037" s="12"/>
      <c r="N10037" s="12"/>
      <c r="O10037" s="112"/>
    </row>
    <row r="10038" spans="1:15" x14ac:dyDescent="0.45">
      <c r="A10038" s="7" t="s">
        <v>28020</v>
      </c>
      <c r="B10038" s="8">
        <v>1</v>
      </c>
      <c r="C10038" s="82">
        <v>1281.6717000000001</v>
      </c>
      <c r="D10038" s="8" t="s">
        <v>31939</v>
      </c>
      <c r="E10038" s="8" t="s">
        <v>16771</v>
      </c>
      <c r="F10038" s="33" t="s">
        <v>33481</v>
      </c>
      <c r="G10038" s="13">
        <v>1.3535999999999999E-3</v>
      </c>
      <c r="H10038" s="82">
        <v>76.826999999999998</v>
      </c>
      <c r="I10038" s="8">
        <v>10036</v>
      </c>
      <c r="J10038" s="12" t="s">
        <v>40763</v>
      </c>
      <c r="K10038" s="12" t="s">
        <v>51371</v>
      </c>
      <c r="L10038" s="12"/>
      <c r="M10038" s="12"/>
      <c r="N10038" s="12"/>
      <c r="O10038" s="112"/>
    </row>
    <row r="10039" spans="1:15" x14ac:dyDescent="0.45">
      <c r="A10039" s="7" t="s">
        <v>28021</v>
      </c>
      <c r="B10039" s="8">
        <v>1</v>
      </c>
      <c r="C10039" s="82">
        <v>976.53417999999999</v>
      </c>
      <c r="D10039" s="8" t="s">
        <v>799</v>
      </c>
      <c r="E10039" s="8" t="s">
        <v>2387</v>
      </c>
      <c r="F10039" s="33">
        <v>2</v>
      </c>
      <c r="G10039" s="13">
        <v>1.6022E-3</v>
      </c>
      <c r="H10039" s="82">
        <v>137.84</v>
      </c>
      <c r="I10039" s="8">
        <v>10037</v>
      </c>
      <c r="J10039" s="12" t="s">
        <v>40764</v>
      </c>
      <c r="K10039" s="12" t="s">
        <v>51372</v>
      </c>
      <c r="L10039" s="12"/>
      <c r="M10039" s="12"/>
      <c r="N10039" s="12"/>
      <c r="O10039" s="112"/>
    </row>
    <row r="10040" spans="1:15" x14ac:dyDescent="0.45">
      <c r="A10040" s="7" t="s">
        <v>28022</v>
      </c>
      <c r="B10040" s="8">
        <v>1</v>
      </c>
      <c r="C10040" s="82">
        <v>1598.8722</v>
      </c>
      <c r="D10040" s="8" t="s">
        <v>31921</v>
      </c>
      <c r="E10040" s="8" t="s">
        <v>1899</v>
      </c>
      <c r="F10040" s="33">
        <v>3</v>
      </c>
      <c r="G10040" s="13">
        <v>9.6982000000000006E-3</v>
      </c>
      <c r="H10040" s="82">
        <v>34.179000000000002</v>
      </c>
      <c r="I10040" s="8">
        <v>10038</v>
      </c>
      <c r="J10040" s="12">
        <v>62660</v>
      </c>
      <c r="K10040" s="12">
        <v>144945</v>
      </c>
      <c r="L10040" s="12"/>
      <c r="M10040" s="12"/>
      <c r="N10040" s="12"/>
      <c r="O10040" s="112"/>
    </row>
    <row r="10041" spans="1:15" x14ac:dyDescent="0.45">
      <c r="A10041" s="7" t="s">
        <v>28023</v>
      </c>
      <c r="B10041" s="8">
        <v>1</v>
      </c>
      <c r="C10041" s="82">
        <v>1243.6747</v>
      </c>
      <c r="D10041" s="8" t="s">
        <v>32052</v>
      </c>
      <c r="E10041" s="8" t="s">
        <v>2084</v>
      </c>
      <c r="F10041" s="33">
        <v>3</v>
      </c>
      <c r="G10041" s="13">
        <v>6.4073000000000003E-3</v>
      </c>
      <c r="H10041" s="82">
        <v>43.512</v>
      </c>
      <c r="I10041" s="8">
        <v>10039</v>
      </c>
      <c r="J10041" s="12" t="s">
        <v>40765</v>
      </c>
      <c r="K10041" s="12" t="s">
        <v>51373</v>
      </c>
      <c r="L10041" s="12"/>
      <c r="M10041" s="12"/>
      <c r="N10041" s="12"/>
      <c r="O10041" s="112"/>
    </row>
    <row r="10042" spans="1:15" x14ac:dyDescent="0.45">
      <c r="A10042" s="7" t="s">
        <v>28024</v>
      </c>
      <c r="B10042" s="8">
        <v>1</v>
      </c>
      <c r="C10042" s="82">
        <v>2941.2064999999998</v>
      </c>
      <c r="D10042" s="8" t="s">
        <v>31921</v>
      </c>
      <c r="E10042" s="8" t="s">
        <v>1899</v>
      </c>
      <c r="F10042" s="33">
        <v>3</v>
      </c>
      <c r="G10042" s="13">
        <v>9.6165999999999997E-10</v>
      </c>
      <c r="H10042" s="82">
        <v>74.274000000000001</v>
      </c>
      <c r="I10042" s="8">
        <v>10040</v>
      </c>
      <c r="J10042" s="12" t="s">
        <v>40766</v>
      </c>
      <c r="K10042" s="12" t="s">
        <v>51374</v>
      </c>
      <c r="L10042" s="12"/>
      <c r="M10042" s="12"/>
      <c r="N10042" s="12"/>
      <c r="O10042" s="112"/>
    </row>
    <row r="10043" spans="1:15" x14ac:dyDescent="0.45">
      <c r="A10043" s="7" t="s">
        <v>28025</v>
      </c>
      <c r="B10043" s="8">
        <v>1</v>
      </c>
      <c r="C10043" s="82">
        <v>1262.7135000000001</v>
      </c>
      <c r="D10043" s="8" t="s">
        <v>32582</v>
      </c>
      <c r="E10043" s="8" t="s">
        <v>17069</v>
      </c>
      <c r="F10043" s="33" t="s">
        <v>33481</v>
      </c>
      <c r="G10043" s="13">
        <v>1.1378E-3</v>
      </c>
      <c r="H10043" s="82">
        <v>95.501999999999995</v>
      </c>
      <c r="I10043" s="8">
        <v>10041</v>
      </c>
      <c r="J10043" s="12" t="s">
        <v>40767</v>
      </c>
      <c r="K10043" s="12" t="s">
        <v>51375</v>
      </c>
      <c r="L10043" s="12"/>
      <c r="M10043" s="12"/>
      <c r="N10043" s="12"/>
      <c r="O10043" s="112"/>
    </row>
    <row r="10044" spans="1:15" x14ac:dyDescent="0.45">
      <c r="A10044" s="7" t="s">
        <v>28026</v>
      </c>
      <c r="B10044" s="8">
        <v>1</v>
      </c>
      <c r="C10044" s="82">
        <v>1620.8948</v>
      </c>
      <c r="D10044" s="8" t="s">
        <v>31993</v>
      </c>
      <c r="E10044" s="8" t="s">
        <v>14713</v>
      </c>
      <c r="F10044" s="33">
        <v>3</v>
      </c>
      <c r="G10044" s="13">
        <v>1.6310999999999999E-2</v>
      </c>
      <c r="H10044" s="82">
        <v>36.637999999999998</v>
      </c>
      <c r="I10044" s="8">
        <v>10042</v>
      </c>
      <c r="J10044" s="12" t="s">
        <v>40768</v>
      </c>
      <c r="K10044" s="12" t="s">
        <v>51376</v>
      </c>
      <c r="L10044" s="12"/>
      <c r="M10044" s="12"/>
      <c r="N10044" s="12"/>
      <c r="O10044" s="112"/>
    </row>
    <row r="10045" spans="1:15" x14ac:dyDescent="0.45">
      <c r="A10045" s="7" t="s">
        <v>28027</v>
      </c>
      <c r="B10045" s="8">
        <v>1</v>
      </c>
      <c r="C10045" s="82">
        <v>1682.8489</v>
      </c>
      <c r="D10045" s="8" t="s">
        <v>32246</v>
      </c>
      <c r="E10045" s="8" t="s">
        <v>2075</v>
      </c>
      <c r="F10045" s="33">
        <v>3</v>
      </c>
      <c r="G10045" s="13">
        <v>1.6310999999999999E-2</v>
      </c>
      <c r="H10045" s="82">
        <v>40.801000000000002</v>
      </c>
      <c r="I10045" s="8">
        <v>10043</v>
      </c>
      <c r="J10045" s="12">
        <v>62679</v>
      </c>
      <c r="K10045" s="12">
        <v>144968</v>
      </c>
      <c r="L10045" s="12"/>
      <c r="M10045" s="12"/>
      <c r="N10045" s="12"/>
      <c r="O10045" s="112"/>
    </row>
    <row r="10046" spans="1:15" x14ac:dyDescent="0.45">
      <c r="A10046" s="7" t="s">
        <v>28028</v>
      </c>
      <c r="B10046" s="8">
        <v>1</v>
      </c>
      <c r="C10046" s="82">
        <v>1850.8588</v>
      </c>
      <c r="D10046" s="8" t="s">
        <v>388</v>
      </c>
      <c r="E10046" s="8" t="s">
        <v>1996</v>
      </c>
      <c r="F10046" s="33">
        <v>3</v>
      </c>
      <c r="G10046" s="13">
        <v>2.4916000000000001E-2</v>
      </c>
      <c r="H10046" s="82">
        <v>15.884</v>
      </c>
      <c r="I10046" s="8">
        <v>10044</v>
      </c>
      <c r="J10046" s="12" t="s">
        <v>40769</v>
      </c>
      <c r="K10046" s="12" t="s">
        <v>51377</v>
      </c>
      <c r="L10046" s="12"/>
      <c r="M10046" s="12"/>
      <c r="N10046" s="12"/>
      <c r="O10046" s="112"/>
    </row>
    <row r="10047" spans="1:15" x14ac:dyDescent="0.45">
      <c r="A10047" s="7" t="s">
        <v>28029</v>
      </c>
      <c r="B10047" s="8">
        <v>1</v>
      </c>
      <c r="C10047" s="82">
        <v>971.56647999999996</v>
      </c>
      <c r="D10047" s="8" t="s">
        <v>15806</v>
      </c>
      <c r="E10047" s="8" t="s">
        <v>33175</v>
      </c>
      <c r="F10047" s="33">
        <v>2</v>
      </c>
      <c r="G10047" s="13">
        <v>4.6940000000000003E-2</v>
      </c>
      <c r="H10047" s="82">
        <v>63.286999999999999</v>
      </c>
      <c r="I10047" s="8">
        <v>10045</v>
      </c>
      <c r="J10047" s="12">
        <v>62682</v>
      </c>
      <c r="K10047" s="12">
        <v>144971</v>
      </c>
      <c r="L10047" s="12"/>
      <c r="M10047" s="12"/>
      <c r="N10047" s="12"/>
      <c r="O10047" s="112"/>
    </row>
    <row r="10048" spans="1:15" x14ac:dyDescent="0.45">
      <c r="A10048" s="7" t="s">
        <v>28030</v>
      </c>
      <c r="B10048" s="8">
        <v>1</v>
      </c>
      <c r="C10048" s="82">
        <v>1361.6948</v>
      </c>
      <c r="D10048" s="8" t="s">
        <v>681</v>
      </c>
      <c r="E10048" s="8" t="s">
        <v>2285</v>
      </c>
      <c r="F10048" s="33">
        <v>2</v>
      </c>
      <c r="G10048" s="13">
        <v>1.0194E-3</v>
      </c>
      <c r="H10048" s="82">
        <v>81.593999999999994</v>
      </c>
      <c r="I10048" s="8">
        <v>10046</v>
      </c>
      <c r="J10048" s="12" t="s">
        <v>40770</v>
      </c>
      <c r="K10048" s="12" t="s">
        <v>51378</v>
      </c>
      <c r="L10048" s="12"/>
      <c r="M10048" s="12"/>
      <c r="N10048" s="12"/>
      <c r="O10048" s="112">
        <v>471</v>
      </c>
    </row>
    <row r="10049" spans="1:15" x14ac:dyDescent="0.45">
      <c r="A10049" s="7" t="s">
        <v>28031</v>
      </c>
      <c r="B10049" s="8">
        <v>1</v>
      </c>
      <c r="C10049" s="82">
        <v>2125.0817000000002</v>
      </c>
      <c r="D10049" s="8" t="s">
        <v>15590</v>
      </c>
      <c r="E10049" s="8" t="s">
        <v>16907</v>
      </c>
      <c r="F10049" s="33">
        <v>3</v>
      </c>
      <c r="G10049" s="13">
        <v>3.9654E-3</v>
      </c>
      <c r="H10049" s="82">
        <v>33.308</v>
      </c>
      <c r="I10049" s="8">
        <v>10047</v>
      </c>
      <c r="J10049" s="12" t="s">
        <v>40771</v>
      </c>
      <c r="K10049" s="12" t="s">
        <v>51379</v>
      </c>
      <c r="L10049" s="12"/>
      <c r="M10049" s="12"/>
      <c r="N10049" s="12"/>
      <c r="O10049" s="112"/>
    </row>
    <row r="10050" spans="1:15" x14ac:dyDescent="0.45">
      <c r="A10050" s="7" t="s">
        <v>28032</v>
      </c>
      <c r="B10050" s="8">
        <v>1</v>
      </c>
      <c r="C10050" s="82">
        <v>799.52796999999998</v>
      </c>
      <c r="D10050" s="8" t="s">
        <v>32035</v>
      </c>
      <c r="E10050" s="8" t="s">
        <v>33072</v>
      </c>
      <c r="F10050" s="33">
        <v>2</v>
      </c>
      <c r="G10050" s="13">
        <v>3.8580999999999997E-2</v>
      </c>
      <c r="H10050" s="82">
        <v>81.784000000000006</v>
      </c>
      <c r="I10050" s="8">
        <v>10048</v>
      </c>
      <c r="J10050" s="12" t="s">
        <v>40772</v>
      </c>
      <c r="K10050" s="12" t="s">
        <v>51380</v>
      </c>
      <c r="L10050" s="12"/>
      <c r="M10050" s="12"/>
      <c r="N10050" s="12"/>
      <c r="O10050" s="112"/>
    </row>
    <row r="10051" spans="1:15" x14ac:dyDescent="0.45">
      <c r="A10051" s="7" t="s">
        <v>28033</v>
      </c>
      <c r="B10051" s="8">
        <v>1</v>
      </c>
      <c r="C10051" s="82">
        <v>1428.7011</v>
      </c>
      <c r="D10051" s="8" t="s">
        <v>32635</v>
      </c>
      <c r="E10051" s="8" t="s">
        <v>2040</v>
      </c>
      <c r="F10051" s="33">
        <v>3</v>
      </c>
      <c r="G10051" s="13">
        <v>4.3023000000000002E-3</v>
      </c>
      <c r="H10051" s="82">
        <v>58.673999999999999</v>
      </c>
      <c r="I10051" s="8">
        <v>10049</v>
      </c>
      <c r="J10051" s="12">
        <v>62696</v>
      </c>
      <c r="K10051" s="12">
        <v>144987</v>
      </c>
      <c r="L10051" s="12"/>
      <c r="M10051" s="12"/>
      <c r="N10051" s="12"/>
      <c r="O10051" s="112"/>
    </row>
    <row r="10052" spans="1:15" x14ac:dyDescent="0.45">
      <c r="A10052" s="7" t="s">
        <v>28034</v>
      </c>
      <c r="B10052" s="8">
        <v>1</v>
      </c>
      <c r="C10052" s="82">
        <v>1760.8879999999999</v>
      </c>
      <c r="D10052" s="8" t="s">
        <v>837</v>
      </c>
      <c r="E10052" s="8" t="s">
        <v>2418</v>
      </c>
      <c r="F10052" s="33" t="s">
        <v>33481</v>
      </c>
      <c r="G10052" s="13">
        <v>1.7232E-4</v>
      </c>
      <c r="H10052" s="82">
        <v>91.936999999999998</v>
      </c>
      <c r="I10052" s="8">
        <v>10050</v>
      </c>
      <c r="J10052" s="12" t="s">
        <v>40773</v>
      </c>
      <c r="K10052" s="12" t="s">
        <v>51381</v>
      </c>
      <c r="L10052" s="12">
        <v>293</v>
      </c>
      <c r="M10052" s="12"/>
      <c r="N10052" s="12"/>
      <c r="O10052" s="112"/>
    </row>
    <row r="10053" spans="1:15" x14ac:dyDescent="0.45">
      <c r="A10053" s="7" t="s">
        <v>28035</v>
      </c>
      <c r="B10053" s="8">
        <v>1</v>
      </c>
      <c r="C10053" s="82">
        <v>1581.7536</v>
      </c>
      <c r="D10053" s="8" t="s">
        <v>32087</v>
      </c>
      <c r="E10053" s="8" t="s">
        <v>1988</v>
      </c>
      <c r="F10053" s="33">
        <v>3</v>
      </c>
      <c r="G10053" s="13">
        <v>5.9486000000000001E-4</v>
      </c>
      <c r="H10053" s="82">
        <v>47.201000000000001</v>
      </c>
      <c r="I10053" s="8">
        <v>10051</v>
      </c>
      <c r="J10053" s="12" t="s">
        <v>40774</v>
      </c>
      <c r="K10053" s="12" t="s">
        <v>51382</v>
      </c>
      <c r="L10053" s="12"/>
      <c r="M10053" s="12"/>
      <c r="N10053" s="12"/>
      <c r="O10053" s="112"/>
    </row>
    <row r="10054" spans="1:15" x14ac:dyDescent="0.45">
      <c r="A10054" s="7" t="s">
        <v>28036</v>
      </c>
      <c r="B10054" s="8">
        <v>1</v>
      </c>
      <c r="C10054" s="82">
        <v>3303.5302000000001</v>
      </c>
      <c r="D10054" s="8" t="s">
        <v>32199</v>
      </c>
      <c r="E10054" s="8" t="s">
        <v>1944</v>
      </c>
      <c r="F10054" s="33" t="s">
        <v>33484</v>
      </c>
      <c r="G10054" s="13">
        <v>2.3284999999999999E-175</v>
      </c>
      <c r="H10054" s="82">
        <v>206.32</v>
      </c>
      <c r="I10054" s="8">
        <v>10052</v>
      </c>
      <c r="J10054" s="12" t="s">
        <v>40775</v>
      </c>
      <c r="K10054" s="12" t="s">
        <v>51383</v>
      </c>
      <c r="L10054" s="12"/>
      <c r="M10054" s="12"/>
      <c r="N10054" s="12" t="s">
        <v>54663</v>
      </c>
      <c r="O10054" s="112"/>
    </row>
    <row r="10055" spans="1:15" x14ac:dyDescent="0.45">
      <c r="A10055" s="7" t="s">
        <v>28037</v>
      </c>
      <c r="B10055" s="8">
        <v>1</v>
      </c>
      <c r="C10055" s="82">
        <v>2188.2116999999998</v>
      </c>
      <c r="D10055" s="8" t="s">
        <v>762</v>
      </c>
      <c r="E10055" s="8" t="s">
        <v>2352</v>
      </c>
      <c r="F10055" s="33">
        <v>3</v>
      </c>
      <c r="G10055" s="13">
        <v>2.1866E-4</v>
      </c>
      <c r="H10055" s="82">
        <v>54.253</v>
      </c>
      <c r="I10055" s="8">
        <v>10053</v>
      </c>
      <c r="J10055" s="12" t="s">
        <v>40776</v>
      </c>
      <c r="K10055" s="12" t="s">
        <v>51384</v>
      </c>
      <c r="L10055" s="12"/>
      <c r="M10055" s="12"/>
      <c r="N10055" s="12"/>
      <c r="O10055" s="112"/>
    </row>
    <row r="10056" spans="1:15" x14ac:dyDescent="0.45">
      <c r="A10056" s="7" t="s">
        <v>28038</v>
      </c>
      <c r="B10056" s="8">
        <v>1</v>
      </c>
      <c r="C10056" s="82">
        <v>2148.056</v>
      </c>
      <c r="D10056" s="8" t="s">
        <v>32365</v>
      </c>
      <c r="E10056" s="8" t="s">
        <v>16917</v>
      </c>
      <c r="F10056" s="33">
        <v>3</v>
      </c>
      <c r="G10056" s="13">
        <v>3.7794000000000001E-2</v>
      </c>
      <c r="H10056" s="82">
        <v>15.699</v>
      </c>
      <c r="I10056" s="8">
        <v>10054</v>
      </c>
      <c r="J10056" s="12">
        <v>62731</v>
      </c>
      <c r="K10056" s="12">
        <v>145065</v>
      </c>
      <c r="L10056" s="12"/>
      <c r="M10056" s="12"/>
      <c r="N10056" s="12"/>
      <c r="O10056" s="112"/>
    </row>
    <row r="10057" spans="1:15" x14ac:dyDescent="0.45">
      <c r="A10057" s="7" t="s">
        <v>28039</v>
      </c>
      <c r="B10057" s="8">
        <v>1</v>
      </c>
      <c r="C10057" s="82">
        <v>2120.0246999999999</v>
      </c>
      <c r="D10057" s="8" t="s">
        <v>603</v>
      </c>
      <c r="E10057" s="8" t="s">
        <v>2203</v>
      </c>
      <c r="F10057" s="33">
        <v>3</v>
      </c>
      <c r="G10057" s="13">
        <v>2.3064000000000001E-3</v>
      </c>
      <c r="H10057" s="82">
        <v>21.37</v>
      </c>
      <c r="I10057" s="8">
        <v>10055</v>
      </c>
      <c r="J10057" s="12">
        <v>62732</v>
      </c>
      <c r="K10057" s="12">
        <v>145066</v>
      </c>
      <c r="L10057" s="12"/>
      <c r="M10057" s="12"/>
      <c r="N10057" s="12"/>
      <c r="O10057" s="112"/>
    </row>
    <row r="10058" spans="1:15" x14ac:dyDescent="0.45">
      <c r="A10058" s="7" t="s">
        <v>28040</v>
      </c>
      <c r="B10058" s="8">
        <v>1</v>
      </c>
      <c r="C10058" s="82">
        <v>1613.8162</v>
      </c>
      <c r="D10058" s="8" t="s">
        <v>32366</v>
      </c>
      <c r="E10058" s="8" t="s">
        <v>16939</v>
      </c>
      <c r="F10058" s="33" t="s">
        <v>33484</v>
      </c>
      <c r="G10058" s="13">
        <v>4.5207E-4</v>
      </c>
      <c r="H10058" s="82">
        <v>58.070999999999998</v>
      </c>
      <c r="I10058" s="8">
        <v>10056</v>
      </c>
      <c r="J10058" s="12" t="s">
        <v>40777</v>
      </c>
      <c r="K10058" s="12" t="s">
        <v>51385</v>
      </c>
      <c r="L10058" s="12"/>
      <c r="M10058" s="12"/>
      <c r="N10058" s="12"/>
      <c r="O10058" s="112"/>
    </row>
    <row r="10059" spans="1:15" x14ac:dyDescent="0.45">
      <c r="A10059" s="7" t="s">
        <v>28041</v>
      </c>
      <c r="B10059" s="8">
        <v>1</v>
      </c>
      <c r="C10059" s="82">
        <v>2106.0592999999999</v>
      </c>
      <c r="D10059" s="8" t="s">
        <v>574</v>
      </c>
      <c r="E10059" s="8" t="s">
        <v>2168</v>
      </c>
      <c r="F10059" s="33">
        <v>3</v>
      </c>
      <c r="G10059" s="13">
        <v>1.9667000000000001E-12</v>
      </c>
      <c r="H10059" s="82">
        <v>98.165000000000006</v>
      </c>
      <c r="I10059" s="8">
        <v>10057</v>
      </c>
      <c r="J10059" s="12" t="s">
        <v>40778</v>
      </c>
      <c r="K10059" s="12" t="s">
        <v>51386</v>
      </c>
      <c r="L10059" s="12"/>
      <c r="M10059" s="12"/>
      <c r="N10059" s="12"/>
      <c r="O10059" s="112"/>
    </row>
    <row r="10060" spans="1:15" x14ac:dyDescent="0.45">
      <c r="A10060" s="7" t="s">
        <v>28042</v>
      </c>
      <c r="B10060" s="8">
        <v>1</v>
      </c>
      <c r="C10060" s="82">
        <v>2561.2220000000002</v>
      </c>
      <c r="D10060" s="8" t="s">
        <v>32407</v>
      </c>
      <c r="E10060" s="8" t="s">
        <v>13151</v>
      </c>
      <c r="F10060" s="33">
        <v>3</v>
      </c>
      <c r="G10060" s="13">
        <v>1.5780000000000001E-17</v>
      </c>
      <c r="H10060" s="82">
        <v>104.06</v>
      </c>
      <c r="I10060" s="8">
        <v>10058</v>
      </c>
      <c r="J10060" s="12">
        <v>62743</v>
      </c>
      <c r="K10060" s="12" t="s">
        <v>51387</v>
      </c>
      <c r="L10060" s="12"/>
      <c r="M10060" s="12"/>
      <c r="N10060" s="12"/>
      <c r="O10060" s="112">
        <v>321</v>
      </c>
    </row>
    <row r="10061" spans="1:15" x14ac:dyDescent="0.45">
      <c r="A10061" s="7" t="s">
        <v>28043</v>
      </c>
      <c r="B10061" s="8">
        <v>1</v>
      </c>
      <c r="C10061" s="82">
        <v>1560.8512000000001</v>
      </c>
      <c r="D10061" s="8" t="s">
        <v>479</v>
      </c>
      <c r="E10061" s="8" t="s">
        <v>2077</v>
      </c>
      <c r="F10061" s="33">
        <v>3</v>
      </c>
      <c r="G10061" s="13">
        <v>4.0521000000000001E-2</v>
      </c>
      <c r="H10061" s="82">
        <v>20.106000000000002</v>
      </c>
      <c r="I10061" s="8">
        <v>10059</v>
      </c>
      <c r="J10061" s="12">
        <v>62744</v>
      </c>
      <c r="K10061" s="12">
        <v>145084</v>
      </c>
      <c r="L10061" s="12"/>
      <c r="M10061" s="12"/>
      <c r="N10061" s="12"/>
      <c r="O10061" s="112"/>
    </row>
    <row r="10062" spans="1:15" x14ac:dyDescent="0.45">
      <c r="A10062" s="7" t="s">
        <v>28044</v>
      </c>
      <c r="B10062" s="8">
        <v>1</v>
      </c>
      <c r="C10062" s="82">
        <v>1663.8166000000001</v>
      </c>
      <c r="D10062" s="8" t="s">
        <v>753</v>
      </c>
      <c r="E10062" s="8" t="s">
        <v>2339</v>
      </c>
      <c r="F10062" s="33">
        <v>3</v>
      </c>
      <c r="G10062" s="13">
        <v>5.8281E-5</v>
      </c>
      <c r="H10062" s="82">
        <v>77.42</v>
      </c>
      <c r="I10062" s="8">
        <v>10060</v>
      </c>
      <c r="J10062" s="12" t="s">
        <v>40779</v>
      </c>
      <c r="K10062" s="12" t="s">
        <v>51388</v>
      </c>
      <c r="L10062" s="12"/>
      <c r="M10062" s="12"/>
      <c r="N10062" s="12"/>
      <c r="O10062" s="112"/>
    </row>
    <row r="10063" spans="1:15" x14ac:dyDescent="0.45">
      <c r="A10063" s="7" t="s">
        <v>28045</v>
      </c>
      <c r="B10063" s="8">
        <v>1</v>
      </c>
      <c r="C10063" s="82">
        <v>1961.0257999999999</v>
      </c>
      <c r="D10063" s="8" t="s">
        <v>905</v>
      </c>
      <c r="E10063" s="8" t="s">
        <v>17268</v>
      </c>
      <c r="F10063" s="33">
        <v>3</v>
      </c>
      <c r="G10063" s="13">
        <v>2.2907E-4</v>
      </c>
      <c r="H10063" s="82">
        <v>40.968000000000004</v>
      </c>
      <c r="I10063" s="8">
        <v>10061</v>
      </c>
      <c r="J10063" s="12" t="s">
        <v>40780</v>
      </c>
      <c r="K10063" s="12" t="s">
        <v>51389</v>
      </c>
      <c r="L10063" s="12"/>
      <c r="M10063" s="12"/>
      <c r="N10063" s="12"/>
      <c r="O10063" s="112"/>
    </row>
    <row r="10064" spans="1:15" x14ac:dyDescent="0.45">
      <c r="A10064" s="7" t="s">
        <v>28046</v>
      </c>
      <c r="B10064" s="8">
        <v>1</v>
      </c>
      <c r="C10064" s="82">
        <v>1281.6789000000001</v>
      </c>
      <c r="D10064" s="8" t="s">
        <v>31934</v>
      </c>
      <c r="E10064" s="8" t="s">
        <v>17149</v>
      </c>
      <c r="F10064" s="33">
        <v>3</v>
      </c>
      <c r="G10064" s="13">
        <v>3.8961000000000003E-2</v>
      </c>
      <c r="H10064" s="82">
        <v>21.23</v>
      </c>
      <c r="I10064" s="8">
        <v>10062</v>
      </c>
      <c r="J10064" s="12">
        <v>62753</v>
      </c>
      <c r="K10064" s="12">
        <v>145101</v>
      </c>
      <c r="L10064" s="12"/>
      <c r="M10064" s="12"/>
      <c r="N10064" s="12"/>
      <c r="O10064" s="112"/>
    </row>
    <row r="10065" spans="1:15" x14ac:dyDescent="0.45">
      <c r="A10065" s="7" t="s">
        <v>28047</v>
      </c>
      <c r="B10065" s="8">
        <v>1</v>
      </c>
      <c r="C10065" s="82">
        <v>1269.7081000000001</v>
      </c>
      <c r="D10065" s="8" t="s">
        <v>382</v>
      </c>
      <c r="E10065" s="8" t="s">
        <v>1991</v>
      </c>
      <c r="F10065" s="33" t="s">
        <v>33481</v>
      </c>
      <c r="G10065" s="13">
        <v>2.8084000000000001E-2</v>
      </c>
      <c r="H10065" s="82">
        <v>64.040000000000006</v>
      </c>
      <c r="I10065" s="8">
        <v>10063</v>
      </c>
      <c r="J10065" s="12" t="s">
        <v>40781</v>
      </c>
      <c r="K10065" s="12" t="s">
        <v>51390</v>
      </c>
      <c r="L10065" s="12"/>
      <c r="M10065" s="12"/>
      <c r="N10065" s="12"/>
      <c r="O10065" s="112"/>
    </row>
    <row r="10066" spans="1:15" x14ac:dyDescent="0.45">
      <c r="A10066" s="7" t="s">
        <v>28048</v>
      </c>
      <c r="B10066" s="8">
        <v>1</v>
      </c>
      <c r="C10066" s="82">
        <v>1398.7466999999999</v>
      </c>
      <c r="D10066" s="8" t="s">
        <v>32076</v>
      </c>
      <c r="E10066" s="8" t="s">
        <v>33237</v>
      </c>
      <c r="F10066" s="33" t="s">
        <v>33481</v>
      </c>
      <c r="G10066" s="13">
        <v>7.1425999999999997E-9</v>
      </c>
      <c r="H10066" s="82">
        <v>175.15</v>
      </c>
      <c r="I10066" s="8">
        <v>10064</v>
      </c>
      <c r="J10066" s="12" t="s">
        <v>40782</v>
      </c>
      <c r="K10066" s="12" t="s">
        <v>51391</v>
      </c>
      <c r="L10066" s="12"/>
      <c r="M10066" s="12"/>
      <c r="N10066" s="12"/>
      <c r="O10066" s="112"/>
    </row>
    <row r="10067" spans="1:15" x14ac:dyDescent="0.45">
      <c r="A10067" s="7" t="s">
        <v>28049</v>
      </c>
      <c r="B10067" s="8">
        <v>1</v>
      </c>
      <c r="C10067" s="82">
        <v>2246.2456999999999</v>
      </c>
      <c r="D10067" s="8" t="s">
        <v>520</v>
      </c>
      <c r="E10067" s="8" t="s">
        <v>2120</v>
      </c>
      <c r="F10067" s="33">
        <v>3</v>
      </c>
      <c r="G10067" s="13">
        <v>1.1064000000000001E-118</v>
      </c>
      <c r="H10067" s="82">
        <v>169.84</v>
      </c>
      <c r="I10067" s="8">
        <v>10065</v>
      </c>
      <c r="J10067" s="12" t="s">
        <v>40783</v>
      </c>
      <c r="K10067" s="12" t="s">
        <v>51392</v>
      </c>
      <c r="L10067" s="12"/>
      <c r="M10067" s="12"/>
      <c r="N10067" s="12"/>
      <c r="O10067" s="112">
        <v>324</v>
      </c>
    </row>
    <row r="10068" spans="1:15" x14ac:dyDescent="0.45">
      <c r="A10068" s="7" t="s">
        <v>28050</v>
      </c>
      <c r="B10068" s="8">
        <v>1</v>
      </c>
      <c r="C10068" s="82">
        <v>1384.6922</v>
      </c>
      <c r="D10068" s="8" t="s">
        <v>699</v>
      </c>
      <c r="E10068" s="8" t="s">
        <v>33242</v>
      </c>
      <c r="F10068" s="33">
        <v>3</v>
      </c>
      <c r="G10068" s="13">
        <v>1.0652E-2</v>
      </c>
      <c r="H10068" s="82">
        <v>29.806999999999999</v>
      </c>
      <c r="I10068" s="8">
        <v>10066</v>
      </c>
      <c r="J10068" s="12">
        <v>62780</v>
      </c>
      <c r="K10068" s="12">
        <v>145156</v>
      </c>
      <c r="L10068" s="12"/>
      <c r="M10068" s="12"/>
      <c r="N10068" s="12"/>
      <c r="O10068" s="112"/>
    </row>
    <row r="10069" spans="1:15" x14ac:dyDescent="0.45">
      <c r="A10069" s="7" t="s">
        <v>28051</v>
      </c>
      <c r="B10069" s="8">
        <v>1</v>
      </c>
      <c r="C10069" s="82">
        <v>1335.7147</v>
      </c>
      <c r="D10069" s="8" t="s">
        <v>553</v>
      </c>
      <c r="E10069" s="8" t="s">
        <v>2153</v>
      </c>
      <c r="F10069" s="33" t="s">
        <v>33481</v>
      </c>
      <c r="G10069" s="13">
        <v>6.1023000000000004E-14</v>
      </c>
      <c r="H10069" s="82">
        <v>169.58</v>
      </c>
      <c r="I10069" s="8">
        <v>10067</v>
      </c>
      <c r="J10069" s="12" t="s">
        <v>40784</v>
      </c>
      <c r="K10069" s="12" t="s">
        <v>51393</v>
      </c>
      <c r="L10069" s="12"/>
      <c r="M10069" s="12"/>
      <c r="N10069" s="12"/>
      <c r="O10069" s="112"/>
    </row>
    <row r="10070" spans="1:15" x14ac:dyDescent="0.45">
      <c r="A10070" s="7" t="s">
        <v>28052</v>
      </c>
      <c r="B10070" s="8">
        <v>1</v>
      </c>
      <c r="C10070" s="82">
        <v>2287.2536</v>
      </c>
      <c r="D10070" s="8" t="s">
        <v>750</v>
      </c>
      <c r="E10070" s="8" t="s">
        <v>17148</v>
      </c>
      <c r="F10070" s="33">
        <v>3</v>
      </c>
      <c r="G10070" s="13">
        <v>4.3765999999999999E-2</v>
      </c>
      <c r="H10070" s="82">
        <v>31.917000000000002</v>
      </c>
      <c r="I10070" s="8">
        <v>10068</v>
      </c>
      <c r="J10070" s="12">
        <v>62805</v>
      </c>
      <c r="K10070" s="12">
        <v>145209</v>
      </c>
      <c r="L10070" s="12"/>
      <c r="M10070" s="12"/>
      <c r="N10070" s="12"/>
      <c r="O10070" s="112"/>
    </row>
    <row r="10071" spans="1:15" x14ac:dyDescent="0.45">
      <c r="A10071" s="7" t="s">
        <v>28053</v>
      </c>
      <c r="B10071" s="8">
        <v>1</v>
      </c>
      <c r="C10071" s="82">
        <v>1346.6943000000001</v>
      </c>
      <c r="D10071" s="8" t="s">
        <v>470</v>
      </c>
      <c r="E10071" s="8" t="s">
        <v>2070</v>
      </c>
      <c r="F10071" s="33" t="s">
        <v>33481</v>
      </c>
      <c r="G10071" s="13">
        <v>8.2585999999999995E-17</v>
      </c>
      <c r="H10071" s="82">
        <v>164.48</v>
      </c>
      <c r="I10071" s="8">
        <v>10069</v>
      </c>
      <c r="J10071" s="12" t="s">
        <v>40785</v>
      </c>
      <c r="K10071" s="12" t="s">
        <v>51394</v>
      </c>
      <c r="L10071" s="12"/>
      <c r="M10071" s="12"/>
      <c r="N10071" s="12"/>
      <c r="O10071" s="112"/>
    </row>
    <row r="10072" spans="1:15" x14ac:dyDescent="0.45">
      <c r="A10072" s="7" t="s">
        <v>28054</v>
      </c>
      <c r="B10072" s="8">
        <v>1</v>
      </c>
      <c r="C10072" s="82">
        <v>2169.0590000000002</v>
      </c>
      <c r="D10072" s="8" t="s">
        <v>667</v>
      </c>
      <c r="E10072" s="8" t="s">
        <v>2270</v>
      </c>
      <c r="F10072" s="33">
        <v>3</v>
      </c>
      <c r="G10072" s="13">
        <v>1.1715E-3</v>
      </c>
      <c r="H10072" s="82">
        <v>38.576999999999998</v>
      </c>
      <c r="I10072" s="8">
        <v>10070</v>
      </c>
      <c r="J10072" s="12" t="s">
        <v>40786</v>
      </c>
      <c r="K10072" s="12" t="s">
        <v>51395</v>
      </c>
      <c r="L10072" s="12"/>
      <c r="M10072" s="12"/>
      <c r="N10072" s="12"/>
      <c r="O10072" s="112"/>
    </row>
    <row r="10073" spans="1:15" x14ac:dyDescent="0.45">
      <c r="A10073" s="7" t="s">
        <v>28055</v>
      </c>
      <c r="B10073" s="8">
        <v>1</v>
      </c>
      <c r="C10073" s="82">
        <v>2894.2963</v>
      </c>
      <c r="D10073" s="8" t="s">
        <v>31921</v>
      </c>
      <c r="E10073" s="8" t="s">
        <v>1899</v>
      </c>
      <c r="F10073" s="33">
        <v>3</v>
      </c>
      <c r="G10073" s="13">
        <v>1.6418E-15</v>
      </c>
      <c r="H10073" s="82">
        <v>92.832999999999998</v>
      </c>
      <c r="I10073" s="8">
        <v>10071</v>
      </c>
      <c r="J10073" s="12" t="s">
        <v>40787</v>
      </c>
      <c r="K10073" s="12" t="s">
        <v>51396</v>
      </c>
      <c r="L10073" s="12"/>
      <c r="M10073" s="12"/>
      <c r="N10073" s="12"/>
      <c r="O10073" s="112"/>
    </row>
    <row r="10074" spans="1:15" x14ac:dyDescent="0.45">
      <c r="A10074" s="7" t="s">
        <v>28056</v>
      </c>
      <c r="B10074" s="8">
        <v>1</v>
      </c>
      <c r="C10074" s="82">
        <v>1571.8995</v>
      </c>
      <c r="D10074" s="8" t="s">
        <v>783</v>
      </c>
      <c r="E10074" s="8" t="s">
        <v>2372</v>
      </c>
      <c r="F10074" s="33">
        <v>3</v>
      </c>
      <c r="G10074" s="13">
        <v>5.421E-21</v>
      </c>
      <c r="H10074" s="82">
        <v>120.66</v>
      </c>
      <c r="I10074" s="8">
        <v>10072</v>
      </c>
      <c r="J10074" s="12" t="s">
        <v>40788</v>
      </c>
      <c r="K10074" s="12" t="s">
        <v>51397</v>
      </c>
      <c r="L10074" s="12"/>
      <c r="M10074" s="12"/>
      <c r="N10074" s="12"/>
      <c r="O10074" s="112"/>
    </row>
    <row r="10075" spans="1:15" x14ac:dyDescent="0.45">
      <c r="A10075" s="7" t="s">
        <v>28057</v>
      </c>
      <c r="B10075" s="8">
        <v>2</v>
      </c>
      <c r="C10075" s="82">
        <v>1728.0006000000001</v>
      </c>
      <c r="D10075" s="8" t="s">
        <v>783</v>
      </c>
      <c r="E10075" s="8" t="s">
        <v>2372</v>
      </c>
      <c r="F10075" s="33">
        <v>3</v>
      </c>
      <c r="G10075" s="13">
        <v>2.8624E-2</v>
      </c>
      <c r="H10075" s="82">
        <v>21.841000000000001</v>
      </c>
      <c r="I10075" s="8">
        <v>10073</v>
      </c>
      <c r="J10075" s="12">
        <v>62832</v>
      </c>
      <c r="K10075" s="12">
        <v>145263</v>
      </c>
      <c r="L10075" s="12"/>
      <c r="M10075" s="12"/>
      <c r="N10075" s="12"/>
      <c r="O10075" s="112"/>
    </row>
    <row r="10076" spans="1:15" x14ac:dyDescent="0.45">
      <c r="A10076" s="7" t="s">
        <v>28058</v>
      </c>
      <c r="B10076" s="8">
        <v>1</v>
      </c>
      <c r="C10076" s="82">
        <v>2006.0319999999999</v>
      </c>
      <c r="D10076" s="8" t="s">
        <v>32740</v>
      </c>
      <c r="E10076" s="8" t="s">
        <v>12600</v>
      </c>
      <c r="F10076" s="33">
        <v>3</v>
      </c>
      <c r="G10076" s="13">
        <v>5.4264000000000001E-5</v>
      </c>
      <c r="H10076" s="82">
        <v>70.234999999999999</v>
      </c>
      <c r="I10076" s="8">
        <v>10074</v>
      </c>
      <c r="J10076" s="12" t="s">
        <v>40789</v>
      </c>
      <c r="K10076" s="12" t="s">
        <v>51398</v>
      </c>
      <c r="L10076" s="12"/>
      <c r="M10076" s="12"/>
      <c r="N10076" s="12"/>
      <c r="O10076" s="112"/>
    </row>
    <row r="10077" spans="1:15" x14ac:dyDescent="0.45">
      <c r="A10077" s="7" t="s">
        <v>28059</v>
      </c>
      <c r="B10077" s="8">
        <v>1</v>
      </c>
      <c r="C10077" s="82">
        <v>1574.8529000000001</v>
      </c>
      <c r="D10077" s="8" t="s">
        <v>32167</v>
      </c>
      <c r="E10077" s="8" t="s">
        <v>1809</v>
      </c>
      <c r="F10077" s="33" t="s">
        <v>33481</v>
      </c>
      <c r="G10077" s="13">
        <v>9.8642000000000006E-21</v>
      </c>
      <c r="H10077" s="82">
        <v>159.99</v>
      </c>
      <c r="I10077" s="8">
        <v>10075</v>
      </c>
      <c r="J10077" s="12" t="s">
        <v>40790</v>
      </c>
      <c r="K10077" s="12" t="s">
        <v>51399</v>
      </c>
      <c r="L10077" s="12"/>
      <c r="M10077" s="12"/>
      <c r="N10077" s="12"/>
      <c r="O10077" s="112"/>
    </row>
    <row r="10078" spans="1:15" x14ac:dyDescent="0.45">
      <c r="A10078" s="7" t="s">
        <v>28060</v>
      </c>
      <c r="B10078" s="8">
        <v>1</v>
      </c>
      <c r="C10078" s="82">
        <v>2028.9826</v>
      </c>
      <c r="D10078" s="8" t="s">
        <v>32373</v>
      </c>
      <c r="E10078" s="8" t="s">
        <v>2413</v>
      </c>
      <c r="F10078" s="33">
        <v>3</v>
      </c>
      <c r="G10078" s="13">
        <v>4.3514999999999999E-5</v>
      </c>
      <c r="H10078" s="82">
        <v>72.433000000000007</v>
      </c>
      <c r="I10078" s="8">
        <v>10076</v>
      </c>
      <c r="J10078" s="12">
        <v>62846</v>
      </c>
      <c r="K10078" s="12" t="s">
        <v>51400</v>
      </c>
      <c r="L10078" s="12"/>
      <c r="M10078" s="12"/>
      <c r="N10078" s="12"/>
      <c r="O10078" s="112"/>
    </row>
    <row r="10079" spans="1:15" x14ac:dyDescent="0.45">
      <c r="A10079" s="7" t="s">
        <v>28061</v>
      </c>
      <c r="B10079" s="8">
        <v>1</v>
      </c>
      <c r="C10079" s="82">
        <v>1284.7038</v>
      </c>
      <c r="D10079" s="8" t="s">
        <v>721</v>
      </c>
      <c r="E10079" s="8" t="s">
        <v>2317</v>
      </c>
      <c r="F10079" s="33" t="s">
        <v>33481</v>
      </c>
      <c r="G10079" s="13">
        <v>9.4053999999999998E-33</v>
      </c>
      <c r="H10079" s="82">
        <v>207.83</v>
      </c>
      <c r="I10079" s="8">
        <v>10077</v>
      </c>
      <c r="J10079" s="12" t="s">
        <v>40791</v>
      </c>
      <c r="K10079" s="12" t="s">
        <v>51401</v>
      </c>
      <c r="L10079" s="12"/>
      <c r="M10079" s="12"/>
      <c r="N10079" s="12"/>
      <c r="O10079" s="112"/>
    </row>
    <row r="10080" spans="1:15" x14ac:dyDescent="0.45">
      <c r="A10080" s="7" t="s">
        <v>28062</v>
      </c>
      <c r="B10080" s="8">
        <v>1</v>
      </c>
      <c r="C10080" s="82">
        <v>1503.7165</v>
      </c>
      <c r="D10080" s="8" t="s">
        <v>31911</v>
      </c>
      <c r="E10080" s="8" t="s">
        <v>1847</v>
      </c>
      <c r="F10080" s="33">
        <v>3</v>
      </c>
      <c r="G10080" s="13">
        <v>3.2870000000000002E-5</v>
      </c>
      <c r="H10080" s="82">
        <v>85.554000000000002</v>
      </c>
      <c r="I10080" s="8">
        <v>10078</v>
      </c>
      <c r="J10080" s="12" t="s">
        <v>40792</v>
      </c>
      <c r="K10080" s="12" t="s">
        <v>51402</v>
      </c>
      <c r="L10080" s="12"/>
      <c r="M10080" s="12"/>
      <c r="N10080" s="12"/>
      <c r="O10080" s="112"/>
    </row>
    <row r="10081" spans="1:15" x14ac:dyDescent="0.45">
      <c r="A10081" s="7" t="s">
        <v>28063</v>
      </c>
      <c r="B10081" s="8">
        <v>1</v>
      </c>
      <c r="C10081" s="82">
        <v>1082.576</v>
      </c>
      <c r="D10081" s="8" t="s">
        <v>32238</v>
      </c>
      <c r="E10081" s="8" t="s">
        <v>2227</v>
      </c>
      <c r="F10081" s="33">
        <v>2</v>
      </c>
      <c r="G10081" s="13">
        <v>2.4486000000000001E-2</v>
      </c>
      <c r="H10081" s="82">
        <v>85.063999999999993</v>
      </c>
      <c r="I10081" s="8">
        <v>10079</v>
      </c>
      <c r="J10081" s="12" t="s">
        <v>40793</v>
      </c>
      <c r="K10081" s="12" t="s">
        <v>51403</v>
      </c>
      <c r="L10081" s="12"/>
      <c r="M10081" s="12"/>
      <c r="N10081" s="12"/>
      <c r="O10081" s="112"/>
    </row>
    <row r="10082" spans="1:15" x14ac:dyDescent="0.45">
      <c r="A10082" s="7" t="s">
        <v>28064</v>
      </c>
      <c r="B10082" s="8">
        <v>2</v>
      </c>
      <c r="C10082" s="82">
        <v>1351.7611999999999</v>
      </c>
      <c r="D10082" s="8" t="s">
        <v>32238</v>
      </c>
      <c r="E10082" s="8" t="s">
        <v>2227</v>
      </c>
      <c r="F10082" s="33">
        <v>3</v>
      </c>
      <c r="G10082" s="13">
        <v>4.4544E-2</v>
      </c>
      <c r="H10082" s="82">
        <v>40.588999999999999</v>
      </c>
      <c r="I10082" s="8">
        <v>10080</v>
      </c>
      <c r="J10082" s="12">
        <v>62870</v>
      </c>
      <c r="K10082" s="12">
        <v>145335</v>
      </c>
      <c r="L10082" s="12"/>
      <c r="M10082" s="12"/>
      <c r="N10082" s="12"/>
      <c r="O10082" s="112"/>
    </row>
    <row r="10083" spans="1:15" x14ac:dyDescent="0.45">
      <c r="A10083" s="7" t="s">
        <v>28065</v>
      </c>
      <c r="B10083" s="8">
        <v>1</v>
      </c>
      <c r="C10083" s="82">
        <v>1853.9458</v>
      </c>
      <c r="D10083" s="8" t="s">
        <v>32556</v>
      </c>
      <c r="E10083" s="8" t="s">
        <v>4187</v>
      </c>
      <c r="F10083" s="33">
        <v>3</v>
      </c>
      <c r="G10083" s="13">
        <v>2.8957E-2</v>
      </c>
      <c r="H10083" s="82">
        <v>38.093000000000004</v>
      </c>
      <c r="I10083" s="8">
        <v>10081</v>
      </c>
      <c r="J10083" s="12">
        <v>62871</v>
      </c>
      <c r="K10083" s="12">
        <v>145336</v>
      </c>
      <c r="L10083" s="12"/>
      <c r="M10083" s="12"/>
      <c r="N10083" s="12"/>
      <c r="O10083" s="112"/>
    </row>
    <row r="10084" spans="1:15" x14ac:dyDescent="0.45">
      <c r="A10084" s="7" t="s">
        <v>28066</v>
      </c>
      <c r="B10084" s="8">
        <v>1</v>
      </c>
      <c r="C10084" s="82">
        <v>1938.0057999999999</v>
      </c>
      <c r="D10084" s="8" t="s">
        <v>32326</v>
      </c>
      <c r="E10084" s="8" t="s">
        <v>16787</v>
      </c>
      <c r="F10084" s="33">
        <v>3</v>
      </c>
      <c r="G10084" s="13">
        <v>4.1561000000000002E-3</v>
      </c>
      <c r="H10084" s="82">
        <v>32.926000000000002</v>
      </c>
      <c r="I10084" s="8">
        <v>10082</v>
      </c>
      <c r="J10084" s="12" t="s">
        <v>40794</v>
      </c>
      <c r="K10084" s="12" t="s">
        <v>51404</v>
      </c>
      <c r="L10084" s="12"/>
      <c r="M10084" s="12"/>
      <c r="N10084" s="12"/>
      <c r="O10084" s="112"/>
    </row>
    <row r="10085" spans="1:15" x14ac:dyDescent="0.45">
      <c r="A10085" s="7" t="s">
        <v>28067</v>
      </c>
      <c r="B10085" s="8">
        <v>1</v>
      </c>
      <c r="C10085" s="82">
        <v>2208.0738999999999</v>
      </c>
      <c r="D10085" s="8" t="s">
        <v>16081</v>
      </c>
      <c r="E10085" s="8" t="s">
        <v>2459</v>
      </c>
      <c r="F10085" s="33">
        <v>3</v>
      </c>
      <c r="G10085" s="13">
        <v>2.445E-2</v>
      </c>
      <c r="H10085" s="82">
        <v>15.766</v>
      </c>
      <c r="I10085" s="8">
        <v>10083</v>
      </c>
      <c r="J10085" s="12" t="s">
        <v>40795</v>
      </c>
      <c r="K10085" s="12" t="s">
        <v>51405</v>
      </c>
      <c r="L10085" s="12"/>
      <c r="M10085" s="12"/>
      <c r="N10085" s="12"/>
      <c r="O10085" s="112"/>
    </row>
    <row r="10086" spans="1:15" x14ac:dyDescent="0.45">
      <c r="A10086" s="7" t="s">
        <v>28068</v>
      </c>
      <c r="B10086" s="8">
        <v>1</v>
      </c>
      <c r="C10086" s="82">
        <v>1187.6775</v>
      </c>
      <c r="D10086" s="8" t="s">
        <v>32496</v>
      </c>
      <c r="E10086" s="8" t="s">
        <v>17082</v>
      </c>
      <c r="F10086" s="33">
        <v>2</v>
      </c>
      <c r="G10086" s="13">
        <v>2.3118000000000001E-3</v>
      </c>
      <c r="H10086" s="82">
        <v>91.584000000000003</v>
      </c>
      <c r="I10086" s="8">
        <v>10084</v>
      </c>
      <c r="J10086" s="12">
        <v>62877</v>
      </c>
      <c r="K10086" s="12" t="s">
        <v>51406</v>
      </c>
      <c r="L10086" s="12"/>
      <c r="M10086" s="12"/>
      <c r="N10086" s="12"/>
      <c r="O10086" s="112"/>
    </row>
    <row r="10087" spans="1:15" x14ac:dyDescent="0.45">
      <c r="A10087" s="7" t="s">
        <v>28069</v>
      </c>
      <c r="B10087" s="8">
        <v>1</v>
      </c>
      <c r="C10087" s="82">
        <v>1321.7102</v>
      </c>
      <c r="D10087" s="8" t="s">
        <v>32381</v>
      </c>
      <c r="E10087" s="8" t="s">
        <v>2241</v>
      </c>
      <c r="F10087" s="33">
        <v>3</v>
      </c>
      <c r="G10087" s="13">
        <v>2.2834999999999999E-3</v>
      </c>
      <c r="H10087" s="82">
        <v>45.914999999999999</v>
      </c>
      <c r="I10087" s="8">
        <v>10085</v>
      </c>
      <c r="J10087" s="12">
        <v>62878</v>
      </c>
      <c r="K10087" s="12">
        <v>145344</v>
      </c>
      <c r="L10087" s="12"/>
      <c r="M10087" s="12"/>
      <c r="N10087" s="12"/>
      <c r="O10087" s="112"/>
    </row>
    <row r="10088" spans="1:15" x14ac:dyDescent="0.45">
      <c r="A10088" s="7" t="s">
        <v>28070</v>
      </c>
      <c r="B10088" s="8">
        <v>1</v>
      </c>
      <c r="C10088" s="82">
        <v>951.51779999999997</v>
      </c>
      <c r="D10088" s="8" t="s">
        <v>667</v>
      </c>
      <c r="E10088" s="8" t="s">
        <v>2270</v>
      </c>
      <c r="F10088" s="33">
        <v>2</v>
      </c>
      <c r="G10088" s="13">
        <v>2.1536E-2</v>
      </c>
      <c r="H10088" s="82">
        <v>86.866</v>
      </c>
      <c r="I10088" s="8">
        <v>10086</v>
      </c>
      <c r="J10088" s="12" t="s">
        <v>40796</v>
      </c>
      <c r="K10088" s="12" t="s">
        <v>51407</v>
      </c>
      <c r="L10088" s="12"/>
      <c r="M10088" s="12"/>
      <c r="N10088" s="12"/>
      <c r="O10088" s="112"/>
    </row>
    <row r="10089" spans="1:15" x14ac:dyDescent="0.45">
      <c r="A10089" s="7" t="s">
        <v>28071</v>
      </c>
      <c r="B10089" s="8">
        <v>1</v>
      </c>
      <c r="C10089" s="82">
        <v>1632.9212</v>
      </c>
      <c r="D10089" s="8" t="s">
        <v>704</v>
      </c>
      <c r="E10089" s="8" t="s">
        <v>2307</v>
      </c>
      <c r="F10089" s="33">
        <v>3</v>
      </c>
      <c r="G10089" s="13">
        <v>5.9655000000000003E-3</v>
      </c>
      <c r="H10089" s="82">
        <v>36.292000000000002</v>
      </c>
      <c r="I10089" s="8">
        <v>10087</v>
      </c>
      <c r="J10089" s="12">
        <v>62890</v>
      </c>
      <c r="K10089" s="12">
        <v>145361</v>
      </c>
      <c r="L10089" s="12"/>
      <c r="M10089" s="12"/>
      <c r="N10089" s="12"/>
      <c r="O10089" s="112"/>
    </row>
    <row r="10090" spans="1:15" x14ac:dyDescent="0.45">
      <c r="A10090" s="7" t="s">
        <v>28072</v>
      </c>
      <c r="B10090" s="8">
        <v>1</v>
      </c>
      <c r="C10090" s="82">
        <v>2066.087</v>
      </c>
      <c r="D10090" s="8" t="s">
        <v>31960</v>
      </c>
      <c r="E10090" s="8" t="s">
        <v>2250</v>
      </c>
      <c r="F10090" s="33">
        <v>3</v>
      </c>
      <c r="G10090" s="13">
        <v>2.0945E-3</v>
      </c>
      <c r="H10090" s="82">
        <v>42.646999999999998</v>
      </c>
      <c r="I10090" s="8">
        <v>10088</v>
      </c>
      <c r="J10090" s="12">
        <v>62891</v>
      </c>
      <c r="K10090" s="12">
        <v>145362</v>
      </c>
      <c r="L10090" s="12"/>
      <c r="M10090" s="12"/>
      <c r="N10090" s="12"/>
      <c r="O10090" s="112">
        <v>442</v>
      </c>
    </row>
    <row r="10091" spans="1:15" x14ac:dyDescent="0.45">
      <c r="A10091" s="7" t="s">
        <v>28073</v>
      </c>
      <c r="B10091" s="8">
        <v>1</v>
      </c>
      <c r="C10091" s="82">
        <v>2134.1898999999999</v>
      </c>
      <c r="D10091" s="8" t="s">
        <v>794</v>
      </c>
      <c r="E10091" s="8" t="s">
        <v>2381</v>
      </c>
      <c r="F10091" s="33">
        <v>4</v>
      </c>
      <c r="G10091" s="13">
        <v>4.5234999999999997E-3</v>
      </c>
      <c r="H10091" s="82">
        <v>28.212</v>
      </c>
      <c r="I10091" s="8">
        <v>10089</v>
      </c>
      <c r="J10091" s="12">
        <v>62892</v>
      </c>
      <c r="K10091" s="12">
        <v>145363</v>
      </c>
      <c r="L10091" s="12"/>
      <c r="M10091" s="12"/>
      <c r="N10091" s="12"/>
      <c r="O10091" s="112"/>
    </row>
    <row r="10092" spans="1:15" x14ac:dyDescent="0.45">
      <c r="A10092" s="7" t="s">
        <v>28074</v>
      </c>
      <c r="B10092" s="8">
        <v>1</v>
      </c>
      <c r="C10092" s="82">
        <v>2735.3879000000002</v>
      </c>
      <c r="D10092" s="8" t="s">
        <v>32729</v>
      </c>
      <c r="E10092" s="8" t="s">
        <v>11354</v>
      </c>
      <c r="F10092" s="33">
        <v>3</v>
      </c>
      <c r="G10092" s="13">
        <v>5.4218000000000002E-2</v>
      </c>
      <c r="H10092" s="82">
        <v>12.314</v>
      </c>
      <c r="I10092" s="8">
        <v>10090</v>
      </c>
      <c r="J10092" s="12">
        <v>62893</v>
      </c>
      <c r="K10092" s="12">
        <v>145364</v>
      </c>
      <c r="L10092" s="12"/>
      <c r="M10092" s="12"/>
      <c r="N10092" s="12"/>
      <c r="O10092" s="112"/>
    </row>
    <row r="10093" spans="1:15" x14ac:dyDescent="0.45">
      <c r="A10093" s="7" t="s">
        <v>28075</v>
      </c>
      <c r="B10093" s="8">
        <v>1</v>
      </c>
      <c r="C10093" s="82">
        <v>1596.8584000000001</v>
      </c>
      <c r="D10093" s="8" t="s">
        <v>771</v>
      </c>
      <c r="E10093" s="8" t="s">
        <v>2361</v>
      </c>
      <c r="F10093" s="33">
        <v>3</v>
      </c>
      <c r="G10093" s="13">
        <v>2.4937999999999998E-2</v>
      </c>
      <c r="H10093" s="82">
        <v>20.381</v>
      </c>
      <c r="I10093" s="8">
        <v>10091</v>
      </c>
      <c r="J10093" s="12">
        <v>62894</v>
      </c>
      <c r="K10093" s="12">
        <v>145365</v>
      </c>
      <c r="L10093" s="12"/>
      <c r="M10093" s="12"/>
      <c r="N10093" s="12"/>
      <c r="O10093" s="112"/>
    </row>
    <row r="10094" spans="1:15" x14ac:dyDescent="0.45">
      <c r="A10094" s="7" t="s">
        <v>28076</v>
      </c>
      <c r="B10094" s="8">
        <v>1</v>
      </c>
      <c r="C10094" s="82">
        <v>1895.0264999999999</v>
      </c>
      <c r="D10094" s="8" t="s">
        <v>31960</v>
      </c>
      <c r="E10094" s="8" t="s">
        <v>2250</v>
      </c>
      <c r="F10094" s="33" t="s">
        <v>33481</v>
      </c>
      <c r="G10094" s="13">
        <v>2.4970999999999999E-4</v>
      </c>
      <c r="H10094" s="82">
        <v>71.555000000000007</v>
      </c>
      <c r="I10094" s="8">
        <v>10092</v>
      </c>
      <c r="J10094" s="12" t="s">
        <v>40797</v>
      </c>
      <c r="K10094" s="12" t="s">
        <v>51408</v>
      </c>
      <c r="L10094" s="12"/>
      <c r="M10094" s="12"/>
      <c r="N10094" s="12"/>
      <c r="O10094" s="112"/>
    </row>
    <row r="10095" spans="1:15" x14ac:dyDescent="0.45">
      <c r="A10095" s="7" t="s">
        <v>28077</v>
      </c>
      <c r="B10095" s="8">
        <v>1</v>
      </c>
      <c r="C10095" s="82">
        <v>1578.6984</v>
      </c>
      <c r="D10095" s="8" t="s">
        <v>32362</v>
      </c>
      <c r="E10095" s="8" t="s">
        <v>1861</v>
      </c>
      <c r="F10095" s="33">
        <v>3</v>
      </c>
      <c r="G10095" s="13">
        <v>1.2685E-2</v>
      </c>
      <c r="H10095" s="82">
        <v>45.207000000000001</v>
      </c>
      <c r="I10095" s="8">
        <v>10093</v>
      </c>
      <c r="J10095" s="12" t="s">
        <v>40798</v>
      </c>
      <c r="K10095" s="12" t="s">
        <v>51409</v>
      </c>
      <c r="L10095" s="12"/>
      <c r="M10095" s="12"/>
      <c r="N10095" s="12"/>
      <c r="O10095" s="112"/>
    </row>
    <row r="10096" spans="1:15" x14ac:dyDescent="0.45">
      <c r="A10096" s="7" t="s">
        <v>28078</v>
      </c>
      <c r="B10096" s="8">
        <v>1</v>
      </c>
      <c r="C10096" s="82">
        <v>1879.9138</v>
      </c>
      <c r="D10096" s="8" t="s">
        <v>31992</v>
      </c>
      <c r="E10096" s="8"/>
      <c r="F10096" s="33">
        <v>3</v>
      </c>
      <c r="G10096" s="13">
        <v>2.1323000000000002E-3</v>
      </c>
      <c r="H10096" s="82">
        <v>41.088000000000001</v>
      </c>
      <c r="I10096" s="8">
        <v>10094</v>
      </c>
      <c r="J10096" s="12" t="s">
        <v>40799</v>
      </c>
      <c r="K10096" s="12" t="s">
        <v>51410</v>
      </c>
      <c r="L10096" s="12"/>
      <c r="M10096" s="12"/>
      <c r="N10096" s="12"/>
      <c r="O10096" s="112"/>
    </row>
    <row r="10097" spans="1:15" x14ac:dyDescent="0.45">
      <c r="A10097" s="7" t="s">
        <v>28079</v>
      </c>
      <c r="B10097" s="8">
        <v>1</v>
      </c>
      <c r="C10097" s="82">
        <v>1881.9295</v>
      </c>
      <c r="D10097" s="8" t="s">
        <v>398</v>
      </c>
      <c r="E10097" s="8" t="s">
        <v>16918</v>
      </c>
      <c r="F10097" s="33" t="s">
        <v>33481</v>
      </c>
      <c r="G10097" s="13">
        <v>1.5492999999999999E-8</v>
      </c>
      <c r="H10097" s="82">
        <v>113.24</v>
      </c>
      <c r="I10097" s="8">
        <v>10095</v>
      </c>
      <c r="J10097" s="12" t="s">
        <v>40800</v>
      </c>
      <c r="K10097" s="12" t="s">
        <v>51411</v>
      </c>
      <c r="L10097" s="12"/>
      <c r="M10097" s="12"/>
      <c r="N10097" s="12"/>
      <c r="O10097" s="112"/>
    </row>
    <row r="10098" spans="1:15" x14ac:dyDescent="0.45">
      <c r="A10098" s="7" t="s">
        <v>28080</v>
      </c>
      <c r="B10098" s="8">
        <v>1</v>
      </c>
      <c r="C10098" s="82">
        <v>1103.5281</v>
      </c>
      <c r="D10098" s="8" t="s">
        <v>31988</v>
      </c>
      <c r="E10098" s="8" t="s">
        <v>2248</v>
      </c>
      <c r="F10098" s="33">
        <v>2</v>
      </c>
      <c r="G10098" s="13">
        <v>8.8100999999999995E-3</v>
      </c>
      <c r="H10098" s="82">
        <v>82.451999999999998</v>
      </c>
      <c r="I10098" s="8">
        <v>10096</v>
      </c>
      <c r="J10098" s="12" t="s">
        <v>40801</v>
      </c>
      <c r="K10098" s="12" t="s">
        <v>51412</v>
      </c>
      <c r="L10098" s="12"/>
      <c r="M10098" s="12"/>
      <c r="N10098" s="12"/>
      <c r="O10098" s="112"/>
    </row>
    <row r="10099" spans="1:15" x14ac:dyDescent="0.45">
      <c r="A10099" s="7" t="s">
        <v>28081</v>
      </c>
      <c r="B10099" s="8">
        <v>2</v>
      </c>
      <c r="C10099" s="82">
        <v>3276.6210999999998</v>
      </c>
      <c r="D10099" s="8" t="s">
        <v>32199</v>
      </c>
      <c r="E10099" s="8" t="s">
        <v>1944</v>
      </c>
      <c r="F10099" s="33">
        <v>4</v>
      </c>
      <c r="G10099" s="13">
        <v>1.4525E-52</v>
      </c>
      <c r="H10099" s="82">
        <v>119.75</v>
      </c>
      <c r="I10099" s="8">
        <v>10097</v>
      </c>
      <c r="J10099" s="12">
        <v>62921</v>
      </c>
      <c r="K10099" s="12" t="s">
        <v>51413</v>
      </c>
      <c r="L10099" s="12"/>
      <c r="M10099" s="12"/>
      <c r="N10099" s="12" t="s">
        <v>54797</v>
      </c>
      <c r="O10099" s="112"/>
    </row>
    <row r="10100" spans="1:15" x14ac:dyDescent="0.45">
      <c r="A10100" s="7" t="s">
        <v>28082</v>
      </c>
      <c r="B10100" s="8">
        <v>1</v>
      </c>
      <c r="C10100" s="82">
        <v>2168.1477</v>
      </c>
      <c r="D10100" s="8" t="s">
        <v>354</v>
      </c>
      <c r="E10100" s="8" t="s">
        <v>1962</v>
      </c>
      <c r="F10100" s="33">
        <v>3</v>
      </c>
      <c r="G10100" s="13">
        <v>1.3502E-2</v>
      </c>
      <c r="H10100" s="82">
        <v>24.594000000000001</v>
      </c>
      <c r="I10100" s="8">
        <v>10098</v>
      </c>
      <c r="J10100" s="12" t="s">
        <v>40802</v>
      </c>
      <c r="K10100" s="12" t="s">
        <v>51414</v>
      </c>
      <c r="L10100" s="12"/>
      <c r="M10100" s="12"/>
      <c r="N10100" s="12"/>
      <c r="O10100" s="112"/>
    </row>
    <row r="10101" spans="1:15" x14ac:dyDescent="0.45">
      <c r="A10101" s="7" t="s">
        <v>28083</v>
      </c>
      <c r="B10101" s="8">
        <v>1</v>
      </c>
      <c r="C10101" s="82">
        <v>2503.1475999999998</v>
      </c>
      <c r="D10101" s="8" t="s">
        <v>32164</v>
      </c>
      <c r="E10101" s="8" t="s">
        <v>1773</v>
      </c>
      <c r="F10101" s="33" t="s">
        <v>33489</v>
      </c>
      <c r="G10101" s="13">
        <v>1.566E-218</v>
      </c>
      <c r="H10101" s="82">
        <v>268.13</v>
      </c>
      <c r="I10101" s="8">
        <v>10099</v>
      </c>
      <c r="J10101" s="12" t="s">
        <v>40803</v>
      </c>
      <c r="K10101" s="12" t="s">
        <v>51415</v>
      </c>
      <c r="L10101" s="12">
        <v>24</v>
      </c>
      <c r="M10101" s="12"/>
      <c r="N10101" s="12">
        <v>2</v>
      </c>
      <c r="O10101" s="112"/>
    </row>
    <row r="10102" spans="1:15" x14ac:dyDescent="0.45">
      <c r="A10102" s="7" t="s">
        <v>28084</v>
      </c>
      <c r="B10102" s="8">
        <v>1</v>
      </c>
      <c r="C10102" s="82">
        <v>1507.7995000000001</v>
      </c>
      <c r="D10102" s="8" t="s">
        <v>31911</v>
      </c>
      <c r="E10102" s="8" t="s">
        <v>1847</v>
      </c>
      <c r="F10102" s="33">
        <v>3</v>
      </c>
      <c r="G10102" s="13">
        <v>1.3841999999999999E-3</v>
      </c>
      <c r="H10102" s="82">
        <v>36.637999999999998</v>
      </c>
      <c r="I10102" s="8">
        <v>10100</v>
      </c>
      <c r="J10102" s="12" t="s">
        <v>40804</v>
      </c>
      <c r="K10102" s="12" t="s">
        <v>51416</v>
      </c>
      <c r="L10102" s="12"/>
      <c r="M10102" s="12"/>
      <c r="N10102" s="12"/>
      <c r="O10102" s="112"/>
    </row>
    <row r="10103" spans="1:15" x14ac:dyDescent="0.45">
      <c r="A10103" s="7" t="s">
        <v>28085</v>
      </c>
      <c r="B10103" s="8">
        <v>1</v>
      </c>
      <c r="C10103" s="82">
        <v>2190.9973</v>
      </c>
      <c r="D10103" s="8" t="s">
        <v>32164</v>
      </c>
      <c r="E10103" s="8" t="s">
        <v>1773</v>
      </c>
      <c r="F10103" s="33" t="s">
        <v>33484</v>
      </c>
      <c r="G10103" s="13">
        <v>3.7205999999999998E-25</v>
      </c>
      <c r="H10103" s="82">
        <v>107.75</v>
      </c>
      <c r="I10103" s="8">
        <v>10101</v>
      </c>
      <c r="J10103" s="12" t="s">
        <v>40805</v>
      </c>
      <c r="K10103" s="12" t="s">
        <v>51417</v>
      </c>
      <c r="L10103" s="12">
        <v>25</v>
      </c>
      <c r="M10103" s="12"/>
      <c r="N10103" s="12"/>
      <c r="O10103" s="112">
        <v>6</v>
      </c>
    </row>
    <row r="10104" spans="1:15" x14ac:dyDescent="0.45">
      <c r="A10104" s="7" t="s">
        <v>28086</v>
      </c>
      <c r="B10104" s="8">
        <v>1</v>
      </c>
      <c r="C10104" s="82">
        <v>1848.9999</v>
      </c>
      <c r="D10104" s="8" t="s">
        <v>734</v>
      </c>
      <c r="E10104" s="8" t="s">
        <v>2327</v>
      </c>
      <c r="F10104" s="33">
        <v>3</v>
      </c>
      <c r="G10104" s="13">
        <v>2.2617000000000001E-4</v>
      </c>
      <c r="H10104" s="82">
        <v>57.52</v>
      </c>
      <c r="I10104" s="8">
        <v>10102</v>
      </c>
      <c r="J10104" s="12">
        <v>62983</v>
      </c>
      <c r="K10104" s="12" t="s">
        <v>51418</v>
      </c>
      <c r="L10104" s="12"/>
      <c r="M10104" s="12"/>
      <c r="N10104" s="12"/>
      <c r="O10104" s="112"/>
    </row>
    <row r="10105" spans="1:15" x14ac:dyDescent="0.45">
      <c r="A10105" s="7" t="s">
        <v>28087</v>
      </c>
      <c r="B10105" s="8">
        <v>1</v>
      </c>
      <c r="C10105" s="82">
        <v>1463.846</v>
      </c>
      <c r="D10105" s="8" t="s">
        <v>32034</v>
      </c>
      <c r="E10105" s="8" t="s">
        <v>2473</v>
      </c>
      <c r="F10105" s="33">
        <v>3</v>
      </c>
      <c r="G10105" s="13">
        <v>2.6018000000000001E-5</v>
      </c>
      <c r="H10105" s="82">
        <v>108.17</v>
      </c>
      <c r="I10105" s="8">
        <v>10103</v>
      </c>
      <c r="J10105" s="12" t="s">
        <v>40806</v>
      </c>
      <c r="K10105" s="12" t="s">
        <v>51419</v>
      </c>
      <c r="L10105" s="12"/>
      <c r="M10105" s="12"/>
      <c r="N10105" s="12"/>
      <c r="O10105" s="112"/>
    </row>
    <row r="10106" spans="1:15" x14ac:dyDescent="0.45">
      <c r="A10106" s="7" t="s">
        <v>28088</v>
      </c>
      <c r="B10106" s="8">
        <v>1</v>
      </c>
      <c r="C10106" s="82">
        <v>1670.8951</v>
      </c>
      <c r="D10106" s="8" t="s">
        <v>32468</v>
      </c>
      <c r="E10106" s="8" t="s">
        <v>16757</v>
      </c>
      <c r="F10106" s="33">
        <v>3</v>
      </c>
      <c r="G10106" s="13">
        <v>1.8408000000000001E-2</v>
      </c>
      <c r="H10106" s="82">
        <v>30.974</v>
      </c>
      <c r="I10106" s="8">
        <v>10104</v>
      </c>
      <c r="J10106" s="12" t="s">
        <v>40807</v>
      </c>
      <c r="K10106" s="12" t="s">
        <v>51420</v>
      </c>
      <c r="L10106" s="12"/>
      <c r="M10106" s="12"/>
      <c r="N10106" s="12"/>
      <c r="O10106" s="112"/>
    </row>
    <row r="10107" spans="1:15" x14ac:dyDescent="0.45">
      <c r="A10107" s="7" t="s">
        <v>28089</v>
      </c>
      <c r="B10107" s="8">
        <v>1</v>
      </c>
      <c r="C10107" s="82">
        <v>1989.0643</v>
      </c>
      <c r="D10107" s="8" t="s">
        <v>31929</v>
      </c>
      <c r="E10107" s="8" t="s">
        <v>16765</v>
      </c>
      <c r="F10107" s="33">
        <v>3</v>
      </c>
      <c r="G10107" s="13">
        <v>2.0929999999999998E-3</v>
      </c>
      <c r="H10107" s="82">
        <v>24.010999999999999</v>
      </c>
      <c r="I10107" s="8">
        <v>10105</v>
      </c>
      <c r="J10107" s="12" t="s">
        <v>40808</v>
      </c>
      <c r="K10107" s="12" t="s">
        <v>51421</v>
      </c>
      <c r="L10107" s="12"/>
      <c r="M10107" s="12"/>
      <c r="N10107" s="12"/>
      <c r="O10107" s="112"/>
    </row>
    <row r="10108" spans="1:15" x14ac:dyDescent="0.45">
      <c r="A10108" s="7" t="s">
        <v>28090</v>
      </c>
      <c r="B10108" s="8">
        <v>1</v>
      </c>
      <c r="C10108" s="82">
        <v>1614.8089</v>
      </c>
      <c r="D10108" s="8" t="s">
        <v>32052</v>
      </c>
      <c r="E10108" s="8" t="s">
        <v>2084</v>
      </c>
      <c r="F10108" s="33" t="s">
        <v>33484</v>
      </c>
      <c r="G10108" s="13">
        <v>1.2029E-4</v>
      </c>
      <c r="H10108" s="82">
        <v>95.093999999999994</v>
      </c>
      <c r="I10108" s="8">
        <v>10106</v>
      </c>
      <c r="J10108" s="12" t="s">
        <v>40809</v>
      </c>
      <c r="K10108" s="12" t="s">
        <v>51422</v>
      </c>
      <c r="L10108" s="12">
        <v>195</v>
      </c>
      <c r="M10108" s="12"/>
      <c r="N10108" s="12"/>
      <c r="O10108" s="112"/>
    </row>
    <row r="10109" spans="1:15" x14ac:dyDescent="0.45">
      <c r="A10109" s="7" t="s">
        <v>28091</v>
      </c>
      <c r="B10109" s="8">
        <v>1</v>
      </c>
      <c r="C10109" s="82">
        <v>1594.7344000000001</v>
      </c>
      <c r="D10109" s="8" t="s">
        <v>783</v>
      </c>
      <c r="E10109" s="8" t="s">
        <v>2372</v>
      </c>
      <c r="F10109" s="33">
        <v>3</v>
      </c>
      <c r="G10109" s="13">
        <v>3.6368000000000001E-4</v>
      </c>
      <c r="H10109" s="82">
        <v>69.602000000000004</v>
      </c>
      <c r="I10109" s="8">
        <v>10107</v>
      </c>
      <c r="J10109" s="12" t="s">
        <v>40810</v>
      </c>
      <c r="K10109" s="12" t="s">
        <v>51423</v>
      </c>
      <c r="L10109" s="12"/>
      <c r="M10109" s="12"/>
      <c r="N10109" s="12"/>
      <c r="O10109" s="112"/>
    </row>
    <row r="10110" spans="1:15" x14ac:dyDescent="0.45">
      <c r="A10110" s="7" t="s">
        <v>28092</v>
      </c>
      <c r="B10110" s="8">
        <v>2</v>
      </c>
      <c r="C10110" s="82">
        <v>1951.9727</v>
      </c>
      <c r="D10110" s="8" t="s">
        <v>15649</v>
      </c>
      <c r="E10110" s="8" t="s">
        <v>2076</v>
      </c>
      <c r="F10110" s="33">
        <v>3</v>
      </c>
      <c r="G10110" s="13">
        <v>1.3086E-3</v>
      </c>
      <c r="H10110" s="82">
        <v>44.005000000000003</v>
      </c>
      <c r="I10110" s="8">
        <v>10108</v>
      </c>
      <c r="J10110" s="12">
        <v>63043</v>
      </c>
      <c r="K10110" s="12">
        <v>145775</v>
      </c>
      <c r="L10110" s="12"/>
      <c r="M10110" s="12"/>
      <c r="N10110" s="12"/>
      <c r="O10110" s="112"/>
    </row>
    <row r="10111" spans="1:15" x14ac:dyDescent="0.45">
      <c r="A10111" s="7" t="s">
        <v>28093</v>
      </c>
      <c r="B10111" s="8">
        <v>2</v>
      </c>
      <c r="C10111" s="82">
        <v>3222.5225</v>
      </c>
      <c r="D10111" s="8" t="s">
        <v>31912</v>
      </c>
      <c r="E10111" s="8" t="s">
        <v>8045</v>
      </c>
      <c r="F10111" s="33">
        <v>4</v>
      </c>
      <c r="G10111" s="13">
        <v>2.6695E-3</v>
      </c>
      <c r="H10111" s="82">
        <v>28.963999999999999</v>
      </c>
      <c r="I10111" s="8">
        <v>10109</v>
      </c>
      <c r="J10111" s="12">
        <v>63044</v>
      </c>
      <c r="K10111" s="12">
        <v>145776</v>
      </c>
      <c r="L10111" s="12"/>
      <c r="M10111" s="12"/>
      <c r="N10111" s="12"/>
      <c r="O10111" s="112"/>
    </row>
    <row r="10112" spans="1:15" x14ac:dyDescent="0.45">
      <c r="A10112" s="7" t="s">
        <v>28094</v>
      </c>
      <c r="B10112" s="8">
        <v>1</v>
      </c>
      <c r="C10112" s="82">
        <v>1600.8322000000001</v>
      </c>
      <c r="D10112" s="8" t="s">
        <v>32538</v>
      </c>
      <c r="E10112" s="8" t="s">
        <v>3398</v>
      </c>
      <c r="F10112" s="33">
        <v>3</v>
      </c>
      <c r="G10112" s="13">
        <v>7.4967000000000002E-4</v>
      </c>
      <c r="H10112" s="82">
        <v>55.841000000000001</v>
      </c>
      <c r="I10112" s="8">
        <v>10110</v>
      </c>
      <c r="J10112" s="12" t="s">
        <v>40811</v>
      </c>
      <c r="K10112" s="12" t="s">
        <v>51424</v>
      </c>
      <c r="L10112" s="12"/>
      <c r="M10112" s="12"/>
      <c r="N10112" s="12"/>
      <c r="O10112" s="112"/>
    </row>
    <row r="10113" spans="1:15" x14ac:dyDescent="0.45">
      <c r="A10113" s="7" t="s">
        <v>28095</v>
      </c>
      <c r="B10113" s="8">
        <v>1</v>
      </c>
      <c r="C10113" s="82">
        <v>2573.0936000000002</v>
      </c>
      <c r="D10113" s="8" t="s">
        <v>499</v>
      </c>
      <c r="E10113" s="8" t="s">
        <v>2098</v>
      </c>
      <c r="F10113" s="33">
        <v>3</v>
      </c>
      <c r="G10113" s="13">
        <v>1.0385999999999999E-2</v>
      </c>
      <c r="H10113" s="82">
        <v>16.096</v>
      </c>
      <c r="I10113" s="8">
        <v>10111</v>
      </c>
      <c r="J10113" s="12" t="s">
        <v>40812</v>
      </c>
      <c r="K10113" s="12" t="s">
        <v>51425</v>
      </c>
      <c r="L10113" s="12"/>
      <c r="M10113" s="12"/>
      <c r="N10113" s="12"/>
      <c r="O10113" s="112"/>
    </row>
    <row r="10114" spans="1:15" x14ac:dyDescent="0.45">
      <c r="A10114" s="7" t="s">
        <v>28096</v>
      </c>
      <c r="B10114" s="8">
        <v>1</v>
      </c>
      <c r="C10114" s="82">
        <v>1887.8711000000001</v>
      </c>
      <c r="D10114" s="8" t="s">
        <v>31911</v>
      </c>
      <c r="E10114" s="8" t="s">
        <v>1847</v>
      </c>
      <c r="F10114" s="33">
        <v>4</v>
      </c>
      <c r="G10114" s="13">
        <v>4.2170000000000003E-3</v>
      </c>
      <c r="H10114" s="82">
        <v>24.286999999999999</v>
      </c>
      <c r="I10114" s="8">
        <v>10112</v>
      </c>
      <c r="J10114" s="12">
        <v>63053</v>
      </c>
      <c r="K10114" s="12" t="s">
        <v>51426</v>
      </c>
      <c r="L10114" s="12"/>
      <c r="M10114" s="12"/>
      <c r="N10114" s="12"/>
      <c r="O10114" s="112"/>
    </row>
    <row r="10115" spans="1:15" x14ac:dyDescent="0.45">
      <c r="A10115" s="7" t="s">
        <v>28097</v>
      </c>
      <c r="B10115" s="8">
        <v>1</v>
      </c>
      <c r="C10115" s="82">
        <v>2001.0101999999999</v>
      </c>
      <c r="D10115" s="8" t="s">
        <v>15550</v>
      </c>
      <c r="E10115" s="8" t="s">
        <v>11954</v>
      </c>
      <c r="F10115" s="33">
        <v>3</v>
      </c>
      <c r="G10115" s="13">
        <v>4.2792999999999998E-4</v>
      </c>
      <c r="H10115" s="82">
        <v>51.566000000000003</v>
      </c>
      <c r="I10115" s="8">
        <v>10113</v>
      </c>
      <c r="J10115" s="12" t="s">
        <v>40813</v>
      </c>
      <c r="K10115" s="12" t="s">
        <v>51427</v>
      </c>
      <c r="L10115" s="12"/>
      <c r="M10115" s="12"/>
      <c r="N10115" s="12"/>
      <c r="O10115" s="112"/>
    </row>
    <row r="10116" spans="1:15" x14ac:dyDescent="0.45">
      <c r="A10116" s="7" t="s">
        <v>28098</v>
      </c>
      <c r="B10116" s="8">
        <v>1</v>
      </c>
      <c r="C10116" s="82">
        <v>2052.8056000000001</v>
      </c>
      <c r="D10116" s="8" t="s">
        <v>32393</v>
      </c>
      <c r="E10116" s="8" t="s">
        <v>33077</v>
      </c>
      <c r="F10116" s="33">
        <v>3</v>
      </c>
      <c r="G10116" s="13">
        <v>1.3278999999999999E-10</v>
      </c>
      <c r="H10116" s="82">
        <v>98.694000000000003</v>
      </c>
      <c r="I10116" s="8">
        <v>10114</v>
      </c>
      <c r="J10116" s="12" t="s">
        <v>40814</v>
      </c>
      <c r="K10116" s="12" t="s">
        <v>51428</v>
      </c>
      <c r="L10116" s="12"/>
      <c r="M10116" s="12"/>
      <c r="N10116" s="12"/>
      <c r="O10116" s="112"/>
    </row>
    <row r="10117" spans="1:15" x14ac:dyDescent="0.45">
      <c r="A10117" s="7" t="s">
        <v>28099</v>
      </c>
      <c r="B10117" s="8">
        <v>2</v>
      </c>
      <c r="C10117" s="82">
        <v>3801.5522999999998</v>
      </c>
      <c r="D10117" s="8" t="s">
        <v>32393</v>
      </c>
      <c r="E10117" s="8" t="s">
        <v>33077</v>
      </c>
      <c r="F10117" s="33">
        <v>4</v>
      </c>
      <c r="G10117" s="13">
        <v>1.8183000000000001E-2</v>
      </c>
      <c r="H10117" s="82">
        <v>23.983000000000001</v>
      </c>
      <c r="I10117" s="8">
        <v>10115</v>
      </c>
      <c r="J10117" s="12">
        <v>63059</v>
      </c>
      <c r="K10117" s="12">
        <v>145801</v>
      </c>
      <c r="L10117" s="12"/>
      <c r="M10117" s="12"/>
      <c r="N10117" s="12"/>
      <c r="O10117" s="112"/>
    </row>
    <row r="10118" spans="1:15" x14ac:dyDescent="0.45">
      <c r="A10118" s="7" t="s">
        <v>28100</v>
      </c>
      <c r="B10118" s="8">
        <v>1</v>
      </c>
      <c r="C10118" s="82">
        <v>1208.6302000000001</v>
      </c>
      <c r="D10118" s="8" t="s">
        <v>32238</v>
      </c>
      <c r="E10118" s="8" t="s">
        <v>2227</v>
      </c>
      <c r="F10118" s="33" t="s">
        <v>33481</v>
      </c>
      <c r="G10118" s="13">
        <v>5.6238E-3</v>
      </c>
      <c r="H10118" s="82">
        <v>93.096000000000004</v>
      </c>
      <c r="I10118" s="8">
        <v>10116</v>
      </c>
      <c r="J10118" s="12" t="s">
        <v>40815</v>
      </c>
      <c r="K10118" s="12" t="s">
        <v>51429</v>
      </c>
      <c r="L10118" s="12"/>
      <c r="M10118" s="12"/>
      <c r="N10118" s="12"/>
      <c r="O10118" s="112"/>
    </row>
    <row r="10119" spans="1:15" x14ac:dyDescent="0.45">
      <c r="A10119" s="7" t="s">
        <v>28101</v>
      </c>
      <c r="B10119" s="8">
        <v>1</v>
      </c>
      <c r="C10119" s="82">
        <v>1585.9457</v>
      </c>
      <c r="D10119" s="8" t="s">
        <v>32356</v>
      </c>
      <c r="E10119" s="8" t="s">
        <v>17078</v>
      </c>
      <c r="F10119" s="33">
        <v>3</v>
      </c>
      <c r="G10119" s="13">
        <v>2.3800999999999999E-2</v>
      </c>
      <c r="H10119" s="82">
        <v>24.558</v>
      </c>
      <c r="I10119" s="8">
        <v>10117</v>
      </c>
      <c r="J10119" s="12">
        <v>63062</v>
      </c>
      <c r="K10119" s="12">
        <v>145805</v>
      </c>
      <c r="L10119" s="12"/>
      <c r="M10119" s="12"/>
      <c r="N10119" s="12"/>
      <c r="O10119" s="112"/>
    </row>
    <row r="10120" spans="1:15" x14ac:dyDescent="0.45">
      <c r="A10120" s="7" t="s">
        <v>28102</v>
      </c>
      <c r="B10120" s="8">
        <v>1</v>
      </c>
      <c r="C10120" s="82">
        <v>2136.0639999999999</v>
      </c>
      <c r="D10120" s="8" t="s">
        <v>31919</v>
      </c>
      <c r="E10120" s="8" t="s">
        <v>14814</v>
      </c>
      <c r="F10120" s="33">
        <v>3</v>
      </c>
      <c r="G10120" s="13">
        <v>1.2178E-3</v>
      </c>
      <c r="H10120" s="82">
        <v>38.017000000000003</v>
      </c>
      <c r="I10120" s="8">
        <v>10118</v>
      </c>
      <c r="J10120" s="12" t="s">
        <v>40816</v>
      </c>
      <c r="K10120" s="12" t="s">
        <v>51430</v>
      </c>
      <c r="L10120" s="12"/>
      <c r="M10120" s="12"/>
      <c r="N10120" s="12"/>
      <c r="O10120" s="112"/>
    </row>
    <row r="10121" spans="1:15" x14ac:dyDescent="0.45">
      <c r="A10121" s="7" t="s">
        <v>28103</v>
      </c>
      <c r="B10121" s="8">
        <v>1</v>
      </c>
      <c r="C10121" s="82">
        <v>3122.5322000000001</v>
      </c>
      <c r="D10121" s="8" t="s">
        <v>762</v>
      </c>
      <c r="E10121" s="8" t="s">
        <v>2352</v>
      </c>
      <c r="F10121" s="33">
        <v>4</v>
      </c>
      <c r="G10121" s="13">
        <v>3.9085E-13</v>
      </c>
      <c r="H10121" s="82">
        <v>73.805000000000007</v>
      </c>
      <c r="I10121" s="8">
        <v>10119</v>
      </c>
      <c r="J10121" s="12" t="s">
        <v>40817</v>
      </c>
      <c r="K10121" s="12" t="s">
        <v>51431</v>
      </c>
      <c r="L10121" s="12"/>
      <c r="M10121" s="12"/>
      <c r="N10121" s="12"/>
      <c r="O10121" s="112"/>
    </row>
    <row r="10122" spans="1:15" x14ac:dyDescent="0.45">
      <c r="A10122" s="7" t="s">
        <v>28104</v>
      </c>
      <c r="B10122" s="8">
        <v>1</v>
      </c>
      <c r="C10122" s="82">
        <v>2078.1233000000002</v>
      </c>
      <c r="D10122" s="8" t="s">
        <v>32164</v>
      </c>
      <c r="E10122" s="8" t="s">
        <v>1773</v>
      </c>
      <c r="F10122" s="33">
        <v>3</v>
      </c>
      <c r="G10122" s="13">
        <v>2.4504999999999999E-2</v>
      </c>
      <c r="H10122" s="82">
        <v>15.09</v>
      </c>
      <c r="I10122" s="8">
        <v>10120</v>
      </c>
      <c r="J10122" s="12" t="s">
        <v>40818</v>
      </c>
      <c r="K10122" s="12" t="s">
        <v>51432</v>
      </c>
      <c r="L10122" s="12"/>
      <c r="M10122" s="12"/>
      <c r="N10122" s="12"/>
      <c r="O10122" s="112"/>
    </row>
    <row r="10123" spans="1:15" x14ac:dyDescent="0.45">
      <c r="A10123" s="7" t="s">
        <v>28105</v>
      </c>
      <c r="B10123" s="8">
        <v>2</v>
      </c>
      <c r="C10123" s="82">
        <v>2953.4828000000002</v>
      </c>
      <c r="D10123" s="8" t="s">
        <v>32164</v>
      </c>
      <c r="E10123" s="8" t="s">
        <v>1773</v>
      </c>
      <c r="F10123" s="33">
        <v>4</v>
      </c>
      <c r="G10123" s="13">
        <v>1.7545000000000002E-2</v>
      </c>
      <c r="H10123" s="82">
        <v>24.096</v>
      </c>
      <c r="I10123" s="8">
        <v>10121</v>
      </c>
      <c r="J10123" s="12">
        <v>63074</v>
      </c>
      <c r="K10123" s="12">
        <v>145822</v>
      </c>
      <c r="L10123" s="12"/>
      <c r="M10123" s="12"/>
      <c r="N10123" s="12"/>
      <c r="O10123" s="112"/>
    </row>
    <row r="10124" spans="1:15" x14ac:dyDescent="0.45">
      <c r="A10124" s="7" t="s">
        <v>28106</v>
      </c>
      <c r="B10124" s="8">
        <v>1</v>
      </c>
      <c r="C10124" s="82">
        <v>1104.6291000000001</v>
      </c>
      <c r="D10124" s="8" t="s">
        <v>15664</v>
      </c>
      <c r="E10124" s="8" t="s">
        <v>33139</v>
      </c>
      <c r="F10124" s="33">
        <v>2</v>
      </c>
      <c r="G10124" s="13">
        <v>7.9162999999999994E-3</v>
      </c>
      <c r="H10124" s="82">
        <v>84.082999999999998</v>
      </c>
      <c r="I10124" s="8">
        <v>10122</v>
      </c>
      <c r="J10124" s="12">
        <v>63075</v>
      </c>
      <c r="K10124" s="12">
        <v>145823</v>
      </c>
      <c r="L10124" s="12"/>
      <c r="M10124" s="12"/>
      <c r="N10124" s="12"/>
      <c r="O10124" s="112"/>
    </row>
    <row r="10125" spans="1:15" x14ac:dyDescent="0.45">
      <c r="A10125" s="7" t="s">
        <v>28107</v>
      </c>
      <c r="B10125" s="8">
        <v>1</v>
      </c>
      <c r="C10125" s="82">
        <v>1685.9101000000001</v>
      </c>
      <c r="D10125" s="8" t="s">
        <v>682</v>
      </c>
      <c r="E10125" s="8" t="s">
        <v>2286</v>
      </c>
      <c r="F10125" s="33">
        <v>3</v>
      </c>
      <c r="G10125" s="13">
        <v>4.2293999999999998E-2</v>
      </c>
      <c r="H10125" s="82">
        <v>17.701000000000001</v>
      </c>
      <c r="I10125" s="8">
        <v>10123</v>
      </c>
      <c r="J10125" s="12">
        <v>63076</v>
      </c>
      <c r="K10125" s="12">
        <v>145824</v>
      </c>
      <c r="L10125" s="12"/>
      <c r="M10125" s="12"/>
      <c r="N10125" s="12"/>
      <c r="O10125" s="112"/>
    </row>
    <row r="10126" spans="1:15" x14ac:dyDescent="0.45">
      <c r="A10126" s="7" t="s">
        <v>28108</v>
      </c>
      <c r="B10126" s="8">
        <v>1</v>
      </c>
      <c r="C10126" s="82">
        <v>1546.7708</v>
      </c>
      <c r="D10126" s="8" t="s">
        <v>750</v>
      </c>
      <c r="E10126" s="8" t="s">
        <v>17148</v>
      </c>
      <c r="F10126" s="33">
        <v>3</v>
      </c>
      <c r="G10126" s="13">
        <v>1.6984000000000001E-3</v>
      </c>
      <c r="H10126" s="82">
        <v>48.704000000000001</v>
      </c>
      <c r="I10126" s="8">
        <v>10124</v>
      </c>
      <c r="J10126" s="12">
        <v>63077</v>
      </c>
      <c r="K10126" s="12">
        <v>145825</v>
      </c>
      <c r="L10126" s="12"/>
      <c r="M10126" s="12"/>
      <c r="N10126" s="12"/>
      <c r="O10126" s="112"/>
    </row>
    <row r="10127" spans="1:15" x14ac:dyDescent="0.45">
      <c r="A10127" s="7" t="s">
        <v>28109</v>
      </c>
      <c r="B10127" s="8">
        <v>1</v>
      </c>
      <c r="C10127" s="82">
        <v>1529.8566000000001</v>
      </c>
      <c r="D10127" s="8" t="s">
        <v>32238</v>
      </c>
      <c r="E10127" s="8" t="s">
        <v>2227</v>
      </c>
      <c r="F10127" s="33">
        <v>3</v>
      </c>
      <c r="G10127" s="13">
        <v>7.7881000000000001E-3</v>
      </c>
      <c r="H10127" s="82">
        <v>36.292000000000002</v>
      </c>
      <c r="I10127" s="8">
        <v>10125</v>
      </c>
      <c r="J10127" s="12" t="s">
        <v>40819</v>
      </c>
      <c r="K10127" s="12" t="s">
        <v>51433</v>
      </c>
      <c r="L10127" s="12"/>
      <c r="M10127" s="12"/>
      <c r="N10127" s="12"/>
      <c r="O10127" s="112"/>
    </row>
    <row r="10128" spans="1:15" x14ac:dyDescent="0.45">
      <c r="A10128" s="7" t="s">
        <v>28110</v>
      </c>
      <c r="B10128" s="8">
        <v>2</v>
      </c>
      <c r="C10128" s="82">
        <v>2175.1799999999998</v>
      </c>
      <c r="D10128" s="8" t="s">
        <v>32238</v>
      </c>
      <c r="E10128" s="8" t="s">
        <v>2227</v>
      </c>
      <c r="F10128" s="33">
        <v>3</v>
      </c>
      <c r="G10128" s="13">
        <v>2.2645E-3</v>
      </c>
      <c r="H10128" s="82">
        <v>70.334999999999994</v>
      </c>
      <c r="I10128" s="8">
        <v>10126</v>
      </c>
      <c r="J10128" s="12">
        <v>63080</v>
      </c>
      <c r="K10128" s="12">
        <v>145828</v>
      </c>
      <c r="L10128" s="12"/>
      <c r="M10128" s="12"/>
      <c r="N10128" s="12"/>
      <c r="O10128" s="112"/>
    </row>
    <row r="10129" spans="1:15" x14ac:dyDescent="0.45">
      <c r="A10129" s="7" t="s">
        <v>28111</v>
      </c>
      <c r="B10129" s="8">
        <v>1</v>
      </c>
      <c r="C10129" s="82">
        <v>1467.8045</v>
      </c>
      <c r="D10129" s="8" t="s">
        <v>31930</v>
      </c>
      <c r="E10129" s="8" t="s">
        <v>16941</v>
      </c>
      <c r="F10129" s="33">
        <v>3</v>
      </c>
      <c r="G10129" s="13">
        <v>2.0306000000000001E-2</v>
      </c>
      <c r="H10129" s="82">
        <v>34.386000000000003</v>
      </c>
      <c r="I10129" s="8">
        <v>10127</v>
      </c>
      <c r="J10129" s="12">
        <v>63081</v>
      </c>
      <c r="K10129" s="12">
        <v>145829</v>
      </c>
      <c r="L10129" s="12"/>
      <c r="M10129" s="12"/>
      <c r="N10129" s="12"/>
      <c r="O10129" s="112"/>
    </row>
    <row r="10130" spans="1:15" x14ac:dyDescent="0.45">
      <c r="A10130" s="7" t="s">
        <v>28112</v>
      </c>
      <c r="B10130" s="8">
        <v>1</v>
      </c>
      <c r="C10130" s="82">
        <v>1484.7592</v>
      </c>
      <c r="D10130" s="8" t="s">
        <v>516</v>
      </c>
      <c r="E10130" s="8" t="s">
        <v>2117</v>
      </c>
      <c r="F10130" s="33">
        <v>3</v>
      </c>
      <c r="G10130" s="13">
        <v>6.2182000000000003E-4</v>
      </c>
      <c r="H10130" s="82">
        <v>58.487000000000002</v>
      </c>
      <c r="I10130" s="8">
        <v>10128</v>
      </c>
      <c r="J10130" s="12">
        <v>63082</v>
      </c>
      <c r="K10130" s="12" t="s">
        <v>51434</v>
      </c>
      <c r="L10130" s="12"/>
      <c r="M10130" s="12"/>
      <c r="N10130" s="12"/>
      <c r="O10130" s="112"/>
    </row>
    <row r="10131" spans="1:15" x14ac:dyDescent="0.45">
      <c r="A10131" s="7" t="s">
        <v>28113</v>
      </c>
      <c r="B10131" s="8">
        <v>1</v>
      </c>
      <c r="C10131" s="82">
        <v>1739.8453999999999</v>
      </c>
      <c r="D10131" s="8" t="s">
        <v>32023</v>
      </c>
      <c r="E10131" s="8" t="s">
        <v>16914</v>
      </c>
      <c r="F10131" s="33">
        <v>3</v>
      </c>
      <c r="G10131" s="13">
        <v>2.5265000000000001E-3</v>
      </c>
      <c r="H10131" s="82">
        <v>36.770000000000003</v>
      </c>
      <c r="I10131" s="8">
        <v>10129</v>
      </c>
      <c r="J10131" s="12">
        <v>63083</v>
      </c>
      <c r="K10131" s="12">
        <v>145832</v>
      </c>
      <c r="L10131" s="12"/>
      <c r="M10131" s="12"/>
      <c r="N10131" s="12"/>
      <c r="O10131" s="112"/>
    </row>
    <row r="10132" spans="1:15" x14ac:dyDescent="0.45">
      <c r="A10132" s="7" t="s">
        <v>28114</v>
      </c>
      <c r="B10132" s="8">
        <v>1</v>
      </c>
      <c r="C10132" s="82">
        <v>2084.0075999999999</v>
      </c>
      <c r="D10132" s="8" t="s">
        <v>32105</v>
      </c>
      <c r="E10132" s="8" t="s">
        <v>33395</v>
      </c>
      <c r="F10132" s="33">
        <v>3</v>
      </c>
      <c r="G10132" s="13">
        <v>1.0427000000000001E-2</v>
      </c>
      <c r="H10132" s="82">
        <v>18.538</v>
      </c>
      <c r="I10132" s="8">
        <v>10130</v>
      </c>
      <c r="J10132" s="12">
        <v>63084</v>
      </c>
      <c r="K10132" s="12" t="s">
        <v>51435</v>
      </c>
      <c r="L10132" s="12"/>
      <c r="M10132" s="12"/>
      <c r="N10132" s="12"/>
      <c r="O10132" s="112"/>
    </row>
    <row r="10133" spans="1:15" x14ac:dyDescent="0.45">
      <c r="A10133" s="7" t="s">
        <v>28115</v>
      </c>
      <c r="B10133" s="8">
        <v>1</v>
      </c>
      <c r="C10133" s="82">
        <v>2572.2057</v>
      </c>
      <c r="D10133" s="8" t="s">
        <v>844</v>
      </c>
      <c r="E10133" s="8" t="s">
        <v>2426</v>
      </c>
      <c r="F10133" s="33" t="s">
        <v>33484</v>
      </c>
      <c r="G10133" s="13">
        <v>2.3457999999999999E-3</v>
      </c>
      <c r="H10133" s="82">
        <v>28.411999999999999</v>
      </c>
      <c r="I10133" s="8">
        <v>10131</v>
      </c>
      <c r="J10133" s="12" t="s">
        <v>40820</v>
      </c>
      <c r="K10133" s="12" t="s">
        <v>51436</v>
      </c>
      <c r="L10133" s="12"/>
      <c r="M10133" s="12"/>
      <c r="N10133" s="12"/>
      <c r="O10133" s="112"/>
    </row>
    <row r="10134" spans="1:15" x14ac:dyDescent="0.45">
      <c r="A10134" s="7" t="s">
        <v>28116</v>
      </c>
      <c r="B10134" s="8">
        <v>1</v>
      </c>
      <c r="C10134" s="82">
        <v>1779.9843000000001</v>
      </c>
      <c r="D10134" s="8" t="s">
        <v>32225</v>
      </c>
      <c r="E10134" s="8" t="s">
        <v>2201</v>
      </c>
      <c r="F10134" s="33">
        <v>3</v>
      </c>
      <c r="G10134" s="13">
        <v>3.7385999999999999E-3</v>
      </c>
      <c r="H10134" s="82">
        <v>29.687000000000001</v>
      </c>
      <c r="I10134" s="8">
        <v>10132</v>
      </c>
      <c r="J10134" s="12">
        <v>63088</v>
      </c>
      <c r="K10134" s="12" t="s">
        <v>51437</v>
      </c>
      <c r="L10134" s="12"/>
      <c r="M10134" s="12"/>
      <c r="N10134" s="12"/>
      <c r="O10134" s="112"/>
    </row>
    <row r="10135" spans="1:15" x14ac:dyDescent="0.45">
      <c r="A10135" s="7" t="s">
        <v>28117</v>
      </c>
      <c r="B10135" s="8">
        <v>1</v>
      </c>
      <c r="C10135" s="82">
        <v>1514.7689</v>
      </c>
      <c r="D10135" s="8" t="s">
        <v>638</v>
      </c>
      <c r="E10135" s="8" t="s">
        <v>2239</v>
      </c>
      <c r="F10135" s="33">
        <v>3</v>
      </c>
      <c r="G10135" s="13">
        <v>2.4268000000000001E-2</v>
      </c>
      <c r="H10135" s="82">
        <v>19.323</v>
      </c>
      <c r="I10135" s="8">
        <v>10133</v>
      </c>
      <c r="J10135" s="12">
        <v>63089</v>
      </c>
      <c r="K10135" s="12">
        <v>145842</v>
      </c>
      <c r="L10135" s="12"/>
      <c r="M10135" s="12"/>
      <c r="N10135" s="12"/>
      <c r="O10135" s="112"/>
    </row>
    <row r="10136" spans="1:15" x14ac:dyDescent="0.45">
      <c r="A10136" s="7" t="s">
        <v>28118</v>
      </c>
      <c r="B10136" s="8">
        <v>1</v>
      </c>
      <c r="C10136" s="82">
        <v>2528.2772</v>
      </c>
      <c r="D10136" s="8" t="s">
        <v>32114</v>
      </c>
      <c r="E10136" s="8" t="s">
        <v>32988</v>
      </c>
      <c r="F10136" s="33">
        <v>3</v>
      </c>
      <c r="G10136" s="13">
        <v>1.1299E-4</v>
      </c>
      <c r="H10136" s="82">
        <v>41.481999999999999</v>
      </c>
      <c r="I10136" s="8">
        <v>10134</v>
      </c>
      <c r="J10136" s="12" t="s">
        <v>40821</v>
      </c>
      <c r="K10136" s="12" t="s">
        <v>51438</v>
      </c>
      <c r="L10136" s="12"/>
      <c r="M10136" s="12"/>
      <c r="N10136" s="12"/>
      <c r="O10136" s="112"/>
    </row>
    <row r="10137" spans="1:15" x14ac:dyDescent="0.45">
      <c r="A10137" s="7" t="s">
        <v>28119</v>
      </c>
      <c r="B10137" s="8">
        <v>2</v>
      </c>
      <c r="C10137" s="82">
        <v>2288.1583000000001</v>
      </c>
      <c r="D10137" s="8" t="s">
        <v>705</v>
      </c>
      <c r="E10137" s="8" t="s">
        <v>2308</v>
      </c>
      <c r="F10137" s="33">
        <v>3</v>
      </c>
      <c r="G10137" s="13">
        <v>4.2079999999999998E-4</v>
      </c>
      <c r="H10137" s="82">
        <v>45.369</v>
      </c>
      <c r="I10137" s="8">
        <v>10135</v>
      </c>
      <c r="J10137" s="12">
        <v>63092</v>
      </c>
      <c r="K10137" s="12">
        <v>145846</v>
      </c>
      <c r="L10137" s="12"/>
      <c r="M10137" s="12"/>
      <c r="N10137" s="12"/>
      <c r="O10137" s="112"/>
    </row>
    <row r="10138" spans="1:15" x14ac:dyDescent="0.45">
      <c r="A10138" s="7" t="s">
        <v>28120</v>
      </c>
      <c r="B10138" s="8">
        <v>1</v>
      </c>
      <c r="C10138" s="82">
        <v>1750.8171</v>
      </c>
      <c r="D10138" s="8" t="s">
        <v>32178</v>
      </c>
      <c r="E10138" s="8" t="s">
        <v>16920</v>
      </c>
      <c r="F10138" s="33">
        <v>3</v>
      </c>
      <c r="G10138" s="13">
        <v>1.0689E-3</v>
      </c>
      <c r="H10138" s="82">
        <v>43.69</v>
      </c>
      <c r="I10138" s="8">
        <v>10136</v>
      </c>
      <c r="J10138" s="12">
        <v>63093</v>
      </c>
      <c r="K10138" s="12">
        <v>145847</v>
      </c>
      <c r="L10138" s="12"/>
      <c r="M10138" s="12"/>
      <c r="N10138" s="12"/>
      <c r="O10138" s="112"/>
    </row>
    <row r="10139" spans="1:15" x14ac:dyDescent="0.45">
      <c r="A10139" s="7" t="s">
        <v>28121</v>
      </c>
      <c r="B10139" s="8">
        <v>1</v>
      </c>
      <c r="C10139" s="82">
        <v>2368.2031999999999</v>
      </c>
      <c r="D10139" s="8" t="s">
        <v>32587</v>
      </c>
      <c r="E10139" s="8" t="s">
        <v>16937</v>
      </c>
      <c r="F10139" s="33" t="s">
        <v>33484</v>
      </c>
      <c r="G10139" s="13">
        <v>1.6005999999999999E-5</v>
      </c>
      <c r="H10139" s="82">
        <v>55.127000000000002</v>
      </c>
      <c r="I10139" s="8">
        <v>10137</v>
      </c>
      <c r="J10139" s="12" t="s">
        <v>40822</v>
      </c>
      <c r="K10139" s="12" t="s">
        <v>51439</v>
      </c>
      <c r="L10139" s="12"/>
      <c r="M10139" s="12"/>
      <c r="N10139" s="12"/>
      <c r="O10139" s="112"/>
    </row>
    <row r="10140" spans="1:15" x14ac:dyDescent="0.45">
      <c r="A10140" s="7" t="s">
        <v>28122</v>
      </c>
      <c r="B10140" s="8">
        <v>2</v>
      </c>
      <c r="C10140" s="82">
        <v>3088.5473999999999</v>
      </c>
      <c r="D10140" s="8" t="s">
        <v>32587</v>
      </c>
      <c r="E10140" s="8" t="s">
        <v>16937</v>
      </c>
      <c r="F10140" s="33">
        <v>4</v>
      </c>
      <c r="G10140" s="13">
        <v>1.9409E-10</v>
      </c>
      <c r="H10140" s="82">
        <v>60.521000000000001</v>
      </c>
      <c r="I10140" s="8">
        <v>10138</v>
      </c>
      <c r="J10140" s="12">
        <v>63096</v>
      </c>
      <c r="K10140" s="12" t="s">
        <v>51440</v>
      </c>
      <c r="L10140" s="12"/>
      <c r="M10140" s="12"/>
      <c r="N10140" s="12"/>
      <c r="O10140" s="112"/>
    </row>
    <row r="10141" spans="1:15" x14ac:dyDescent="0.45">
      <c r="A10141" s="7" t="s">
        <v>28123</v>
      </c>
      <c r="B10141" s="8">
        <v>1</v>
      </c>
      <c r="C10141" s="82">
        <v>2105.0753</v>
      </c>
      <c r="D10141" s="8" t="s">
        <v>605</v>
      </c>
      <c r="E10141" s="8" t="s">
        <v>2205</v>
      </c>
      <c r="F10141" s="33">
        <v>3</v>
      </c>
      <c r="G10141" s="13">
        <v>5.3112999999999998E-5</v>
      </c>
      <c r="H10141" s="82">
        <v>41.615000000000002</v>
      </c>
      <c r="I10141" s="8">
        <v>10139</v>
      </c>
      <c r="J10141" s="12">
        <v>63097</v>
      </c>
      <c r="K10141" s="12">
        <v>145855</v>
      </c>
      <c r="L10141" s="12"/>
      <c r="M10141" s="12"/>
      <c r="N10141" s="12"/>
      <c r="O10141" s="112"/>
    </row>
    <row r="10142" spans="1:15" x14ac:dyDescent="0.45">
      <c r="A10142" s="7" t="s">
        <v>28124</v>
      </c>
      <c r="B10142" s="8">
        <v>1</v>
      </c>
      <c r="C10142" s="82">
        <v>1125.6869999999999</v>
      </c>
      <c r="D10142" s="8" t="s">
        <v>32418</v>
      </c>
      <c r="E10142" s="8" t="s">
        <v>16814</v>
      </c>
      <c r="F10142" s="33">
        <v>2</v>
      </c>
      <c r="G10142" s="13">
        <v>1.9851999999999999E-4</v>
      </c>
      <c r="H10142" s="82">
        <v>128.36000000000001</v>
      </c>
      <c r="I10142" s="8">
        <v>10140</v>
      </c>
      <c r="J10142" s="12" t="s">
        <v>40823</v>
      </c>
      <c r="K10142" s="12" t="s">
        <v>51441</v>
      </c>
      <c r="L10142" s="12"/>
      <c r="M10142" s="12"/>
      <c r="N10142" s="12"/>
      <c r="O10142" s="112"/>
    </row>
    <row r="10143" spans="1:15" x14ac:dyDescent="0.45">
      <c r="A10143" s="7" t="s">
        <v>28125</v>
      </c>
      <c r="B10143" s="8">
        <v>1</v>
      </c>
      <c r="C10143" s="82">
        <v>2188.1277</v>
      </c>
      <c r="D10143" s="8" t="s">
        <v>31960</v>
      </c>
      <c r="E10143" s="8" t="s">
        <v>2250</v>
      </c>
      <c r="F10143" s="33" t="s">
        <v>33481</v>
      </c>
      <c r="G10143" s="13">
        <v>2.5692E-77</v>
      </c>
      <c r="H10143" s="82">
        <v>189.87</v>
      </c>
      <c r="I10143" s="8">
        <v>10141</v>
      </c>
      <c r="J10143" s="12" t="s">
        <v>40824</v>
      </c>
      <c r="K10143" s="12" t="s">
        <v>51442</v>
      </c>
      <c r="L10143" s="12"/>
      <c r="M10143" s="12"/>
      <c r="N10143" s="12"/>
      <c r="O10143" s="112"/>
    </row>
    <row r="10144" spans="1:15" x14ac:dyDescent="0.45">
      <c r="A10144" s="7" t="s">
        <v>28126</v>
      </c>
      <c r="B10144" s="8">
        <v>1</v>
      </c>
      <c r="C10144" s="82">
        <v>3391.6837</v>
      </c>
      <c r="D10144" s="8" t="s">
        <v>516</v>
      </c>
      <c r="E10144" s="8" t="s">
        <v>2117</v>
      </c>
      <c r="F10144" s="33" t="s">
        <v>33484</v>
      </c>
      <c r="G10144" s="13">
        <v>1.2028E-107</v>
      </c>
      <c r="H10144" s="82">
        <v>182.64</v>
      </c>
      <c r="I10144" s="8">
        <v>10142</v>
      </c>
      <c r="J10144" s="12" t="s">
        <v>40825</v>
      </c>
      <c r="K10144" s="12" t="s">
        <v>51443</v>
      </c>
      <c r="L10144" s="12"/>
      <c r="M10144" s="12"/>
      <c r="N10144" s="12"/>
      <c r="O10144" s="112"/>
    </row>
    <row r="10145" spans="1:15" x14ac:dyDescent="0.45">
      <c r="A10145" s="7" t="s">
        <v>28127</v>
      </c>
      <c r="B10145" s="8">
        <v>1</v>
      </c>
      <c r="C10145" s="82">
        <v>1572.8371999999999</v>
      </c>
      <c r="D10145" s="8" t="s">
        <v>31960</v>
      </c>
      <c r="E10145" s="8" t="s">
        <v>2250</v>
      </c>
      <c r="F10145" s="33">
        <v>3</v>
      </c>
      <c r="G10145" s="13">
        <v>9.8799999999999998E-8</v>
      </c>
      <c r="H10145" s="82">
        <v>118.37</v>
      </c>
      <c r="I10145" s="8">
        <v>10143</v>
      </c>
      <c r="J10145" s="12" t="s">
        <v>40826</v>
      </c>
      <c r="K10145" s="12" t="s">
        <v>51444</v>
      </c>
      <c r="L10145" s="12"/>
      <c r="M10145" s="12"/>
      <c r="N10145" s="12"/>
      <c r="O10145" s="112"/>
    </row>
    <row r="10146" spans="1:15" x14ac:dyDescent="0.45">
      <c r="A10146" s="7" t="s">
        <v>28128</v>
      </c>
      <c r="B10146" s="8">
        <v>1</v>
      </c>
      <c r="C10146" s="82">
        <v>2094.0317</v>
      </c>
      <c r="D10146" s="8" t="s">
        <v>32566</v>
      </c>
      <c r="E10146" s="8" t="s">
        <v>17242</v>
      </c>
      <c r="F10146" s="33" t="s">
        <v>33483</v>
      </c>
      <c r="G10146" s="13">
        <v>5.1319999999999996E-29</v>
      </c>
      <c r="H10146" s="82">
        <v>121.74</v>
      </c>
      <c r="I10146" s="8">
        <v>10144</v>
      </c>
      <c r="J10146" s="12" t="s">
        <v>40827</v>
      </c>
      <c r="K10146" s="12" t="s">
        <v>51445</v>
      </c>
      <c r="L10146" s="12"/>
      <c r="M10146" s="12"/>
      <c r="N10146" s="12"/>
      <c r="O10146" s="112"/>
    </row>
    <row r="10147" spans="1:15" x14ac:dyDescent="0.45">
      <c r="A10147" s="7" t="s">
        <v>28129</v>
      </c>
      <c r="B10147" s="8">
        <v>1</v>
      </c>
      <c r="C10147" s="82">
        <v>1138.7074</v>
      </c>
      <c r="D10147" s="8" t="s">
        <v>32761</v>
      </c>
      <c r="E10147" s="8" t="s">
        <v>16882</v>
      </c>
      <c r="F10147" s="33">
        <v>2</v>
      </c>
      <c r="G10147" s="13">
        <v>2.4392E-2</v>
      </c>
      <c r="H10147" s="82">
        <v>57.96</v>
      </c>
      <c r="I10147" s="8">
        <v>10145</v>
      </c>
      <c r="J10147" s="12">
        <v>63140</v>
      </c>
      <c r="K10147" s="12">
        <v>145961</v>
      </c>
      <c r="L10147" s="12"/>
      <c r="M10147" s="12"/>
      <c r="N10147" s="12"/>
      <c r="O10147" s="112"/>
    </row>
    <row r="10148" spans="1:15" x14ac:dyDescent="0.45">
      <c r="A10148" s="7" t="s">
        <v>28130</v>
      </c>
      <c r="B10148" s="8">
        <v>1</v>
      </c>
      <c r="C10148" s="82">
        <v>1599.7357999999999</v>
      </c>
      <c r="D10148" s="8" t="s">
        <v>16026</v>
      </c>
      <c r="E10148" s="8" t="s">
        <v>9184</v>
      </c>
      <c r="F10148" s="33">
        <v>2</v>
      </c>
      <c r="G10148" s="13">
        <v>2.5468000000000001E-2</v>
      </c>
      <c r="H10148" s="82">
        <v>51.927</v>
      </c>
      <c r="I10148" s="8">
        <v>10146</v>
      </c>
      <c r="J10148" s="12">
        <v>63141</v>
      </c>
      <c r="K10148" s="12">
        <v>145962</v>
      </c>
      <c r="L10148" s="12"/>
      <c r="M10148" s="12"/>
      <c r="N10148" s="12"/>
      <c r="O10148" s="112"/>
    </row>
    <row r="10149" spans="1:15" x14ac:dyDescent="0.45">
      <c r="A10149" s="7" t="s">
        <v>28131</v>
      </c>
      <c r="B10149" s="8">
        <v>1</v>
      </c>
      <c r="C10149" s="82">
        <v>1209.6215999999999</v>
      </c>
      <c r="D10149" s="8" t="s">
        <v>853</v>
      </c>
      <c r="E10149" s="8" t="s">
        <v>2434</v>
      </c>
      <c r="F10149" s="33">
        <v>2</v>
      </c>
      <c r="G10149" s="13">
        <v>1.2089000000000001E-2</v>
      </c>
      <c r="H10149" s="82">
        <v>77.674000000000007</v>
      </c>
      <c r="I10149" s="8">
        <v>10147</v>
      </c>
      <c r="J10149" s="12" t="s">
        <v>40828</v>
      </c>
      <c r="K10149" s="12" t="s">
        <v>51446</v>
      </c>
      <c r="L10149" s="12"/>
      <c r="M10149" s="12"/>
      <c r="N10149" s="12"/>
      <c r="O10149" s="112"/>
    </row>
    <row r="10150" spans="1:15" x14ac:dyDescent="0.45">
      <c r="A10150" s="7" t="s">
        <v>28132</v>
      </c>
      <c r="B10150" s="8">
        <v>1</v>
      </c>
      <c r="C10150" s="82">
        <v>1140.5927999999999</v>
      </c>
      <c r="D10150" s="8" t="s">
        <v>607</v>
      </c>
      <c r="E10150" s="8" t="s">
        <v>17025</v>
      </c>
      <c r="F10150" s="33">
        <v>2</v>
      </c>
      <c r="G10150" s="13">
        <v>2.6471999999999999E-2</v>
      </c>
      <c r="H10150" s="82">
        <v>60.436</v>
      </c>
      <c r="I10150" s="8">
        <v>10148</v>
      </c>
      <c r="J10150" s="12">
        <v>63146</v>
      </c>
      <c r="K10150" s="12">
        <v>145969</v>
      </c>
      <c r="L10150" s="12"/>
      <c r="M10150" s="12"/>
      <c r="N10150" s="12"/>
      <c r="O10150" s="112"/>
    </row>
    <row r="10151" spans="1:15" x14ac:dyDescent="0.45">
      <c r="A10151" s="7" t="s">
        <v>28133</v>
      </c>
      <c r="B10151" s="8">
        <v>0</v>
      </c>
      <c r="C10151" s="82">
        <v>1030.5407</v>
      </c>
      <c r="D10151" s="8" t="s">
        <v>32082</v>
      </c>
      <c r="E10151" s="8" t="s">
        <v>13730</v>
      </c>
      <c r="F10151" s="33">
        <v>2</v>
      </c>
      <c r="G10151" s="13">
        <v>2.0282E-3</v>
      </c>
      <c r="H10151" s="82">
        <v>74.376000000000005</v>
      </c>
      <c r="I10151" s="8">
        <v>10149</v>
      </c>
      <c r="J10151" s="12" t="s">
        <v>40829</v>
      </c>
      <c r="K10151" s="12" t="s">
        <v>51447</v>
      </c>
      <c r="L10151" s="12"/>
      <c r="M10151" s="12"/>
      <c r="N10151" s="12"/>
      <c r="O10151" s="112"/>
    </row>
    <row r="10152" spans="1:15" x14ac:dyDescent="0.45">
      <c r="A10152" s="7" t="s">
        <v>28134</v>
      </c>
      <c r="B10152" s="8">
        <v>0</v>
      </c>
      <c r="C10152" s="82">
        <v>1801.8634999999999</v>
      </c>
      <c r="D10152" s="8" t="s">
        <v>32381</v>
      </c>
      <c r="E10152" s="8" t="s">
        <v>2241</v>
      </c>
      <c r="F10152" s="33" t="s">
        <v>33481</v>
      </c>
      <c r="G10152" s="13">
        <v>1.0894000000000001E-22</v>
      </c>
      <c r="H10152" s="82">
        <v>134.19999999999999</v>
      </c>
      <c r="I10152" s="8">
        <v>10150</v>
      </c>
      <c r="J10152" s="12" t="s">
        <v>40830</v>
      </c>
      <c r="K10152" s="12" t="s">
        <v>51448</v>
      </c>
      <c r="L10152" s="12"/>
      <c r="M10152" s="12"/>
      <c r="N10152" s="12"/>
      <c r="O10152" s="112"/>
    </row>
    <row r="10153" spans="1:15" x14ac:dyDescent="0.45">
      <c r="A10153" s="7" t="s">
        <v>28135</v>
      </c>
      <c r="B10153" s="8">
        <v>0</v>
      </c>
      <c r="C10153" s="82">
        <v>1014.5458</v>
      </c>
      <c r="D10153" s="8" t="s">
        <v>352</v>
      </c>
      <c r="E10153" s="8" t="s">
        <v>1960</v>
      </c>
      <c r="F10153" s="33">
        <v>2</v>
      </c>
      <c r="G10153" s="13">
        <v>4.9692999999999998E-11</v>
      </c>
      <c r="H10153" s="82">
        <v>167.24</v>
      </c>
      <c r="I10153" s="8">
        <v>10151</v>
      </c>
      <c r="J10153" s="12" t="s">
        <v>40831</v>
      </c>
      <c r="K10153" s="12" t="s">
        <v>51449</v>
      </c>
      <c r="L10153" s="12"/>
      <c r="M10153" s="12"/>
      <c r="N10153" s="12"/>
      <c r="O10153" s="112"/>
    </row>
    <row r="10154" spans="1:15" x14ac:dyDescent="0.45">
      <c r="A10154" s="7" t="s">
        <v>28136</v>
      </c>
      <c r="B10154" s="8">
        <v>0</v>
      </c>
      <c r="C10154" s="82">
        <v>1457.7362000000001</v>
      </c>
      <c r="D10154" s="8" t="s">
        <v>31911</v>
      </c>
      <c r="E10154" s="8" t="s">
        <v>1847</v>
      </c>
      <c r="F10154" s="33">
        <v>2</v>
      </c>
      <c r="G10154" s="13">
        <v>4.4411E-4</v>
      </c>
      <c r="H10154" s="82">
        <v>91.936999999999998</v>
      </c>
      <c r="I10154" s="8">
        <v>10152</v>
      </c>
      <c r="J10154" s="12" t="s">
        <v>40832</v>
      </c>
      <c r="K10154" s="12" t="s">
        <v>51450</v>
      </c>
      <c r="L10154" s="12"/>
      <c r="M10154" s="12"/>
      <c r="N10154" s="12"/>
      <c r="O10154" s="112"/>
    </row>
    <row r="10155" spans="1:15" x14ac:dyDescent="0.45">
      <c r="A10155" s="7" t="s">
        <v>28137</v>
      </c>
      <c r="B10155" s="8">
        <v>0</v>
      </c>
      <c r="C10155" s="82">
        <v>1787.8901000000001</v>
      </c>
      <c r="D10155" s="8" t="s">
        <v>15461</v>
      </c>
      <c r="E10155" s="8" t="s">
        <v>33023</v>
      </c>
      <c r="F10155" s="33">
        <v>2</v>
      </c>
      <c r="G10155" s="13">
        <v>1.6868000000000001E-2</v>
      </c>
      <c r="H10155" s="82">
        <v>26.541</v>
      </c>
      <c r="I10155" s="8">
        <v>10153</v>
      </c>
      <c r="J10155" s="12" t="s">
        <v>40833</v>
      </c>
      <c r="K10155" s="12" t="s">
        <v>51451</v>
      </c>
      <c r="L10155" s="12"/>
      <c r="M10155" s="12"/>
      <c r="N10155" s="12"/>
      <c r="O10155" s="112"/>
    </row>
    <row r="10156" spans="1:15" x14ac:dyDescent="0.45">
      <c r="A10156" s="7" t="s">
        <v>28138</v>
      </c>
      <c r="B10156" s="8">
        <v>0</v>
      </c>
      <c r="C10156" s="82">
        <v>1740.9046000000001</v>
      </c>
      <c r="D10156" s="8" t="s">
        <v>31996</v>
      </c>
      <c r="E10156" s="8" t="s">
        <v>2275</v>
      </c>
      <c r="F10156" s="33">
        <v>3</v>
      </c>
      <c r="G10156" s="13">
        <v>6.2051999999999995E-4</v>
      </c>
      <c r="H10156" s="82">
        <v>51.146999999999998</v>
      </c>
      <c r="I10156" s="8">
        <v>10154</v>
      </c>
      <c r="J10156" s="12" t="s">
        <v>40834</v>
      </c>
      <c r="K10156" s="12" t="s">
        <v>51452</v>
      </c>
      <c r="L10156" s="12"/>
      <c r="M10156" s="12"/>
      <c r="N10156" s="12"/>
      <c r="O10156" s="112"/>
    </row>
    <row r="10157" spans="1:15" x14ac:dyDescent="0.45">
      <c r="A10157" s="7" t="s">
        <v>28139</v>
      </c>
      <c r="B10157" s="8">
        <v>0</v>
      </c>
      <c r="C10157" s="82">
        <v>1228.5798</v>
      </c>
      <c r="D10157" s="8" t="s">
        <v>741</v>
      </c>
      <c r="E10157" s="8" t="s">
        <v>33396</v>
      </c>
      <c r="F10157" s="33">
        <v>2</v>
      </c>
      <c r="G10157" s="13">
        <v>1.6157999999999999E-2</v>
      </c>
      <c r="H10157" s="82">
        <v>46.000999999999998</v>
      </c>
      <c r="I10157" s="8">
        <v>10155</v>
      </c>
      <c r="J10157" s="12" t="s">
        <v>40835</v>
      </c>
      <c r="K10157" s="12" t="s">
        <v>51453</v>
      </c>
      <c r="L10157" s="12"/>
      <c r="M10157" s="12"/>
      <c r="N10157" s="12"/>
      <c r="O10157" s="112"/>
    </row>
    <row r="10158" spans="1:15" x14ac:dyDescent="0.45">
      <c r="A10158" s="7" t="s">
        <v>28140</v>
      </c>
      <c r="B10158" s="8">
        <v>1</v>
      </c>
      <c r="C10158" s="82">
        <v>2725.288</v>
      </c>
      <c r="D10158" s="8" t="s">
        <v>741</v>
      </c>
      <c r="E10158" s="8" t="s">
        <v>17137</v>
      </c>
      <c r="F10158" s="33">
        <v>3</v>
      </c>
      <c r="G10158" s="13">
        <v>4.7659E-3</v>
      </c>
      <c r="H10158" s="82">
        <v>27.946999999999999</v>
      </c>
      <c r="I10158" s="8">
        <v>10156</v>
      </c>
      <c r="J10158" s="12">
        <v>63191</v>
      </c>
      <c r="K10158" s="12">
        <v>146034</v>
      </c>
      <c r="L10158" s="12"/>
      <c r="M10158" s="12"/>
      <c r="N10158" s="12"/>
      <c r="O10158" s="112"/>
    </row>
    <row r="10159" spans="1:15" x14ac:dyDescent="0.45">
      <c r="A10159" s="7" t="s">
        <v>28141</v>
      </c>
      <c r="B10159" s="8">
        <v>0</v>
      </c>
      <c r="C10159" s="82">
        <v>1430.7551000000001</v>
      </c>
      <c r="D10159" s="8" t="s">
        <v>31911</v>
      </c>
      <c r="E10159" s="8" t="s">
        <v>1847</v>
      </c>
      <c r="F10159" s="33">
        <v>2</v>
      </c>
      <c r="G10159" s="13">
        <v>5.1028999999999998E-2</v>
      </c>
      <c r="H10159" s="82">
        <v>31.431000000000001</v>
      </c>
      <c r="I10159" s="8">
        <v>10157</v>
      </c>
      <c r="J10159" s="12">
        <v>63192</v>
      </c>
      <c r="K10159" s="12">
        <v>146035</v>
      </c>
      <c r="L10159" s="12"/>
      <c r="M10159" s="12"/>
      <c r="N10159" s="12"/>
      <c r="O10159" s="112"/>
    </row>
    <row r="10160" spans="1:15" x14ac:dyDescent="0.45">
      <c r="A10160" s="7" t="s">
        <v>28142</v>
      </c>
      <c r="B10160" s="8">
        <v>0</v>
      </c>
      <c r="C10160" s="82">
        <v>2176.0032999999999</v>
      </c>
      <c r="D10160" s="8" t="s">
        <v>31978</v>
      </c>
      <c r="E10160" s="8" t="s">
        <v>1858</v>
      </c>
      <c r="F10160" s="33">
        <v>3</v>
      </c>
      <c r="G10160" s="13">
        <v>4.6082000000000002E-8</v>
      </c>
      <c r="H10160" s="82">
        <v>82.585999999999999</v>
      </c>
      <c r="I10160" s="8">
        <v>10158</v>
      </c>
      <c r="J10160" s="12" t="s">
        <v>40836</v>
      </c>
      <c r="K10160" s="12" t="s">
        <v>51454</v>
      </c>
      <c r="L10160" s="12"/>
      <c r="M10160" s="12"/>
      <c r="N10160" s="12"/>
      <c r="O10160" s="112"/>
    </row>
    <row r="10161" spans="1:15" x14ac:dyDescent="0.45">
      <c r="A10161" s="7" t="s">
        <v>28143</v>
      </c>
      <c r="B10161" s="8">
        <v>0</v>
      </c>
      <c r="C10161" s="82">
        <v>1150.587</v>
      </c>
      <c r="D10161" s="8" t="s">
        <v>16027</v>
      </c>
      <c r="E10161" s="8" t="s">
        <v>3722</v>
      </c>
      <c r="F10161" s="33">
        <v>2</v>
      </c>
      <c r="G10161" s="13">
        <v>1.6762999999999999E-3</v>
      </c>
      <c r="H10161" s="82">
        <v>71.349000000000004</v>
      </c>
      <c r="I10161" s="8">
        <v>10159</v>
      </c>
      <c r="J10161" s="12" t="s">
        <v>40837</v>
      </c>
      <c r="K10161" s="12" t="s">
        <v>51455</v>
      </c>
      <c r="L10161" s="12"/>
      <c r="M10161" s="12"/>
      <c r="N10161" s="12"/>
      <c r="O10161" s="112"/>
    </row>
    <row r="10162" spans="1:15" x14ac:dyDescent="0.45">
      <c r="A10162" s="7" t="s">
        <v>28144</v>
      </c>
      <c r="B10162" s="8">
        <v>0</v>
      </c>
      <c r="C10162" s="82">
        <v>1175.5823</v>
      </c>
      <c r="D10162" s="8" t="s">
        <v>32555</v>
      </c>
      <c r="E10162" s="8" t="s">
        <v>16936</v>
      </c>
      <c r="F10162" s="33">
        <v>2</v>
      </c>
      <c r="G10162" s="13">
        <v>2.2325000000000001E-11</v>
      </c>
      <c r="H10162" s="82">
        <v>172.21</v>
      </c>
      <c r="I10162" s="8">
        <v>10160</v>
      </c>
      <c r="J10162" s="12" t="s">
        <v>40838</v>
      </c>
      <c r="K10162" s="12" t="s">
        <v>51456</v>
      </c>
      <c r="L10162" s="12"/>
      <c r="M10162" s="12"/>
      <c r="N10162" s="12"/>
      <c r="O10162" s="112"/>
    </row>
    <row r="10163" spans="1:15" x14ac:dyDescent="0.45">
      <c r="A10163" s="7" t="s">
        <v>28145</v>
      </c>
      <c r="B10163" s="8">
        <v>0</v>
      </c>
      <c r="C10163" s="82">
        <v>1117.5768</v>
      </c>
      <c r="D10163" s="8" t="s">
        <v>32361</v>
      </c>
      <c r="E10163" s="8" t="s">
        <v>17049</v>
      </c>
      <c r="F10163" s="33" t="s">
        <v>33482</v>
      </c>
      <c r="G10163" s="13">
        <v>2.2576000000000001E-55</v>
      </c>
      <c r="H10163" s="82">
        <v>219.56</v>
      </c>
      <c r="I10163" s="8">
        <v>10161</v>
      </c>
      <c r="J10163" s="12" t="s">
        <v>40839</v>
      </c>
      <c r="K10163" s="12" t="s">
        <v>51457</v>
      </c>
      <c r="L10163" s="12"/>
      <c r="M10163" s="12"/>
      <c r="N10163" s="12"/>
      <c r="O10163" s="112"/>
    </row>
    <row r="10164" spans="1:15" x14ac:dyDescent="0.45">
      <c r="A10164" s="7" t="s">
        <v>28146</v>
      </c>
      <c r="B10164" s="8">
        <v>0</v>
      </c>
      <c r="C10164" s="82">
        <v>1733.8219999999999</v>
      </c>
      <c r="D10164" s="8" t="s">
        <v>31949</v>
      </c>
      <c r="E10164" s="8" t="s">
        <v>1894</v>
      </c>
      <c r="F10164" s="33">
        <v>2</v>
      </c>
      <c r="G10164" s="13">
        <v>8.0574999999999993E-5</v>
      </c>
      <c r="H10164" s="82">
        <v>73.465999999999994</v>
      </c>
      <c r="I10164" s="8">
        <v>10162</v>
      </c>
      <c r="J10164" s="12" t="s">
        <v>40840</v>
      </c>
      <c r="K10164" s="12" t="s">
        <v>51458</v>
      </c>
      <c r="L10164" s="12"/>
      <c r="M10164" s="12"/>
      <c r="N10164" s="12"/>
      <c r="O10164" s="112"/>
    </row>
    <row r="10165" spans="1:15" x14ac:dyDescent="0.45">
      <c r="A10165" s="7" t="s">
        <v>28147</v>
      </c>
      <c r="B10165" s="8">
        <v>0</v>
      </c>
      <c r="C10165" s="82">
        <v>1353.6565000000001</v>
      </c>
      <c r="D10165" s="8" t="s">
        <v>32686</v>
      </c>
      <c r="E10165" s="8" t="s">
        <v>16841</v>
      </c>
      <c r="F10165" s="33">
        <v>2</v>
      </c>
      <c r="G10165" s="13">
        <v>9.4506999999999994E-3</v>
      </c>
      <c r="H10165" s="82">
        <v>41.54</v>
      </c>
      <c r="I10165" s="8">
        <v>10163</v>
      </c>
      <c r="J10165" s="12">
        <v>63230</v>
      </c>
      <c r="K10165" s="12">
        <v>146116</v>
      </c>
      <c r="L10165" s="12"/>
      <c r="M10165" s="12"/>
      <c r="N10165" s="12"/>
      <c r="O10165" s="112"/>
    </row>
    <row r="10166" spans="1:15" x14ac:dyDescent="0.45">
      <c r="A10166" s="7" t="s">
        <v>28148</v>
      </c>
      <c r="B10166" s="8">
        <v>1</v>
      </c>
      <c r="C10166" s="82">
        <v>1571.7679000000001</v>
      </c>
      <c r="D10166" s="8" t="s">
        <v>32548</v>
      </c>
      <c r="E10166" s="8" t="s">
        <v>9686</v>
      </c>
      <c r="F10166" s="33">
        <v>2</v>
      </c>
      <c r="G10166" s="13">
        <v>1.4597000000000001E-2</v>
      </c>
      <c r="H10166" s="82">
        <v>53.569000000000003</v>
      </c>
      <c r="I10166" s="8">
        <v>10164</v>
      </c>
      <c r="J10166" s="12">
        <v>63231</v>
      </c>
      <c r="K10166" s="12">
        <v>146117</v>
      </c>
      <c r="L10166" s="12"/>
      <c r="M10166" s="12"/>
      <c r="N10166" s="12"/>
      <c r="O10166" s="112"/>
    </row>
    <row r="10167" spans="1:15" x14ac:dyDescent="0.45">
      <c r="A10167" s="7" t="s">
        <v>28149</v>
      </c>
      <c r="B10167" s="8">
        <v>0</v>
      </c>
      <c r="C10167" s="82">
        <v>1187.6373000000001</v>
      </c>
      <c r="D10167" s="8" t="s">
        <v>32513</v>
      </c>
      <c r="E10167" s="8" t="s">
        <v>2297</v>
      </c>
      <c r="F10167" s="33">
        <v>2</v>
      </c>
      <c r="G10167" s="13">
        <v>2.5948E-5</v>
      </c>
      <c r="H10167" s="82">
        <v>101.72</v>
      </c>
      <c r="I10167" s="8">
        <v>10165</v>
      </c>
      <c r="J10167" s="12" t="s">
        <v>40841</v>
      </c>
      <c r="K10167" s="12" t="s">
        <v>51459</v>
      </c>
      <c r="L10167" s="12"/>
      <c r="M10167" s="12"/>
      <c r="N10167" s="12"/>
      <c r="O10167" s="112"/>
    </row>
    <row r="10168" spans="1:15" x14ac:dyDescent="0.45">
      <c r="A10168" s="7" t="s">
        <v>28150</v>
      </c>
      <c r="B10168" s="8">
        <v>0</v>
      </c>
      <c r="C10168" s="82">
        <v>2312.0920999999998</v>
      </c>
      <c r="D10168" s="8" t="s">
        <v>31991</v>
      </c>
      <c r="E10168" s="8" t="s">
        <v>1864</v>
      </c>
      <c r="F10168" s="33">
        <v>3</v>
      </c>
      <c r="G10168" s="13">
        <v>4.5269999999999998E-2</v>
      </c>
      <c r="H10168" s="82">
        <v>13.891999999999999</v>
      </c>
      <c r="I10168" s="8">
        <v>10166</v>
      </c>
      <c r="J10168" s="12">
        <v>63238</v>
      </c>
      <c r="K10168" s="12">
        <v>146124</v>
      </c>
      <c r="L10168" s="12"/>
      <c r="M10168" s="12"/>
      <c r="N10168" s="12"/>
      <c r="O10168" s="112"/>
    </row>
    <row r="10169" spans="1:15" x14ac:dyDescent="0.45">
      <c r="A10169" s="7" t="s">
        <v>28151</v>
      </c>
      <c r="B10169" s="8">
        <v>0</v>
      </c>
      <c r="C10169" s="82">
        <v>1451.7191</v>
      </c>
      <c r="D10169" s="8" t="s">
        <v>420</v>
      </c>
      <c r="E10169" s="8" t="s">
        <v>2022</v>
      </c>
      <c r="F10169" s="33">
        <v>2</v>
      </c>
      <c r="G10169" s="13">
        <v>1.1915999999999999E-13</v>
      </c>
      <c r="H10169" s="82">
        <v>130.56</v>
      </c>
      <c r="I10169" s="8">
        <v>10167</v>
      </c>
      <c r="J10169" s="12" t="s">
        <v>40842</v>
      </c>
      <c r="K10169" s="12" t="s">
        <v>51460</v>
      </c>
      <c r="L10169" s="12"/>
      <c r="M10169" s="12"/>
      <c r="N10169" s="12"/>
      <c r="O10169" s="112"/>
    </row>
    <row r="10170" spans="1:15" x14ac:dyDescent="0.45">
      <c r="A10170" s="7" t="s">
        <v>28152</v>
      </c>
      <c r="B10170" s="8">
        <v>0</v>
      </c>
      <c r="C10170" s="82">
        <v>1559.8534</v>
      </c>
      <c r="D10170" s="8" t="s">
        <v>15461</v>
      </c>
      <c r="E10170" s="8" t="s">
        <v>33035</v>
      </c>
      <c r="F10170" s="33">
        <v>2</v>
      </c>
      <c r="G10170" s="13">
        <v>8.8243000000000002E-4</v>
      </c>
      <c r="H10170" s="82">
        <v>65.346999999999994</v>
      </c>
      <c r="I10170" s="8">
        <v>10168</v>
      </c>
      <c r="J10170" s="12" t="s">
        <v>40843</v>
      </c>
      <c r="K10170" s="12" t="s">
        <v>51461</v>
      </c>
      <c r="L10170" s="12"/>
      <c r="M10170" s="12"/>
      <c r="N10170" s="12"/>
      <c r="O10170" s="112"/>
    </row>
    <row r="10171" spans="1:15" x14ac:dyDescent="0.45">
      <c r="A10171" s="7" t="s">
        <v>28153</v>
      </c>
      <c r="B10171" s="8">
        <v>0</v>
      </c>
      <c r="C10171" s="82">
        <v>1494.7313999999999</v>
      </c>
      <c r="D10171" s="8" t="s">
        <v>32001</v>
      </c>
      <c r="E10171" s="8" t="s">
        <v>1929</v>
      </c>
      <c r="F10171" s="33">
        <v>2</v>
      </c>
      <c r="G10171" s="13">
        <v>1.5294E-3</v>
      </c>
      <c r="H10171" s="82">
        <v>56.094000000000001</v>
      </c>
      <c r="I10171" s="8">
        <v>10169</v>
      </c>
      <c r="J10171" s="12" t="s">
        <v>40844</v>
      </c>
      <c r="K10171" s="12" t="s">
        <v>51462</v>
      </c>
      <c r="L10171" s="12"/>
      <c r="M10171" s="12"/>
      <c r="N10171" s="12"/>
      <c r="O10171" s="112"/>
    </row>
    <row r="10172" spans="1:15" x14ac:dyDescent="0.45">
      <c r="A10172" s="7" t="s">
        <v>28154</v>
      </c>
      <c r="B10172" s="8">
        <v>0</v>
      </c>
      <c r="C10172" s="82">
        <v>928.52295000000004</v>
      </c>
      <c r="D10172" s="8" t="s">
        <v>32144</v>
      </c>
      <c r="E10172" s="8" t="s">
        <v>1851</v>
      </c>
      <c r="F10172" s="33">
        <v>2</v>
      </c>
      <c r="G10172" s="13">
        <v>6.5869000000000002E-5</v>
      </c>
      <c r="H10172" s="82">
        <v>105.14</v>
      </c>
      <c r="I10172" s="8">
        <v>10170</v>
      </c>
      <c r="J10172" s="12" t="s">
        <v>40845</v>
      </c>
      <c r="K10172" s="12" t="s">
        <v>51463</v>
      </c>
      <c r="L10172" s="12"/>
      <c r="M10172" s="12"/>
      <c r="N10172" s="12"/>
      <c r="O10172" s="112"/>
    </row>
    <row r="10173" spans="1:15" x14ac:dyDescent="0.45">
      <c r="A10173" s="7" t="s">
        <v>28155</v>
      </c>
      <c r="B10173" s="8">
        <v>0</v>
      </c>
      <c r="C10173" s="82">
        <v>987.53490999999997</v>
      </c>
      <c r="D10173" s="8" t="s">
        <v>32503</v>
      </c>
      <c r="E10173" s="8" t="s">
        <v>17000</v>
      </c>
      <c r="F10173" s="33">
        <v>2</v>
      </c>
      <c r="G10173" s="13">
        <v>2.6809999999999998E-6</v>
      </c>
      <c r="H10173" s="82">
        <v>160.11000000000001</v>
      </c>
      <c r="I10173" s="8">
        <v>10171</v>
      </c>
      <c r="J10173" s="12" t="s">
        <v>40846</v>
      </c>
      <c r="K10173" s="12" t="s">
        <v>51464</v>
      </c>
      <c r="L10173" s="12"/>
      <c r="M10173" s="12"/>
      <c r="N10173" s="12"/>
      <c r="O10173" s="112"/>
    </row>
    <row r="10174" spans="1:15" x14ac:dyDescent="0.45">
      <c r="A10174" s="7" t="s">
        <v>28156</v>
      </c>
      <c r="B10174" s="8">
        <v>0</v>
      </c>
      <c r="C10174" s="82">
        <v>2028.0275999999999</v>
      </c>
      <c r="D10174" s="8" t="s">
        <v>599</v>
      </c>
      <c r="E10174" s="8" t="s">
        <v>2199</v>
      </c>
      <c r="F10174" s="33">
        <v>3</v>
      </c>
      <c r="G10174" s="13">
        <v>7.2110999999999996E-4</v>
      </c>
      <c r="H10174" s="82">
        <v>46.662999999999997</v>
      </c>
      <c r="I10174" s="8">
        <v>10172</v>
      </c>
      <c r="J10174" s="12" t="s">
        <v>40847</v>
      </c>
      <c r="K10174" s="12" t="s">
        <v>51465</v>
      </c>
      <c r="L10174" s="12"/>
      <c r="M10174" s="12"/>
      <c r="N10174" s="12"/>
      <c r="O10174" s="112"/>
    </row>
    <row r="10175" spans="1:15" x14ac:dyDescent="0.45">
      <c r="A10175" s="7" t="s">
        <v>28157</v>
      </c>
      <c r="B10175" s="8">
        <v>0</v>
      </c>
      <c r="C10175" s="82">
        <v>1927.0163</v>
      </c>
      <c r="D10175" s="8" t="s">
        <v>491</v>
      </c>
      <c r="E10175" s="8" t="s">
        <v>2091</v>
      </c>
      <c r="F10175" s="33">
        <v>3</v>
      </c>
      <c r="G10175" s="13">
        <v>6.2797000000000005E-4</v>
      </c>
      <c r="H10175" s="82">
        <v>47.567999999999998</v>
      </c>
      <c r="I10175" s="8">
        <v>10173</v>
      </c>
      <c r="J10175" s="12" t="s">
        <v>40848</v>
      </c>
      <c r="K10175" s="12" t="s">
        <v>51466</v>
      </c>
      <c r="L10175" s="12"/>
      <c r="M10175" s="12"/>
      <c r="N10175" s="12"/>
      <c r="O10175" s="112"/>
    </row>
    <row r="10176" spans="1:15" x14ac:dyDescent="0.45">
      <c r="A10176" s="7" t="s">
        <v>28158</v>
      </c>
      <c r="B10176" s="8">
        <v>0</v>
      </c>
      <c r="C10176" s="82">
        <v>1799.9992999999999</v>
      </c>
      <c r="D10176" s="8" t="s">
        <v>31949</v>
      </c>
      <c r="E10176" s="8" t="s">
        <v>1894</v>
      </c>
      <c r="F10176" s="33" t="s">
        <v>33481</v>
      </c>
      <c r="G10176" s="13">
        <v>3.7268999999999999E-182</v>
      </c>
      <c r="H10176" s="82">
        <v>319.89</v>
      </c>
      <c r="I10176" s="8">
        <v>10174</v>
      </c>
      <c r="J10176" s="12" t="s">
        <v>40849</v>
      </c>
      <c r="K10176" s="12" t="s">
        <v>51467</v>
      </c>
      <c r="L10176" s="12"/>
      <c r="M10176" s="12"/>
      <c r="N10176" s="12"/>
      <c r="O10176" s="112"/>
    </row>
    <row r="10177" spans="1:15" x14ac:dyDescent="0.45">
      <c r="A10177" s="7" t="s">
        <v>28159</v>
      </c>
      <c r="B10177" s="8">
        <v>0</v>
      </c>
      <c r="C10177" s="82">
        <v>1352.7411999999999</v>
      </c>
      <c r="D10177" s="8" t="s">
        <v>31996</v>
      </c>
      <c r="E10177" s="8" t="s">
        <v>2275</v>
      </c>
      <c r="F10177" s="33">
        <v>2</v>
      </c>
      <c r="G10177" s="13">
        <v>5.0182000000000004E-4</v>
      </c>
      <c r="H10177" s="82">
        <v>99.283000000000001</v>
      </c>
      <c r="I10177" s="8">
        <v>10175</v>
      </c>
      <c r="J10177" s="12" t="s">
        <v>40850</v>
      </c>
      <c r="K10177" s="12" t="s">
        <v>51468</v>
      </c>
      <c r="L10177" s="12"/>
      <c r="M10177" s="12"/>
      <c r="N10177" s="12"/>
      <c r="O10177" s="112"/>
    </row>
    <row r="10178" spans="1:15" x14ac:dyDescent="0.45">
      <c r="A10178" s="7" t="s">
        <v>28160</v>
      </c>
      <c r="B10178" s="8">
        <v>0</v>
      </c>
      <c r="C10178" s="82">
        <v>1834.8697</v>
      </c>
      <c r="D10178" s="8" t="s">
        <v>448</v>
      </c>
      <c r="E10178" s="8" t="s">
        <v>2047</v>
      </c>
      <c r="F10178" s="33" t="s">
        <v>33481</v>
      </c>
      <c r="G10178" s="13">
        <v>2.8423000000000002E-206</v>
      </c>
      <c r="H10178" s="82">
        <v>272.92</v>
      </c>
      <c r="I10178" s="8">
        <v>10176</v>
      </c>
      <c r="J10178" s="12" t="s">
        <v>40851</v>
      </c>
      <c r="K10178" s="12" t="s">
        <v>51469</v>
      </c>
      <c r="L10178" s="12"/>
      <c r="M10178" s="12"/>
      <c r="N10178" s="12"/>
      <c r="O10178" s="112"/>
    </row>
    <row r="10179" spans="1:15" x14ac:dyDescent="0.45">
      <c r="A10179" s="7" t="s">
        <v>28161</v>
      </c>
      <c r="B10179" s="8">
        <v>1</v>
      </c>
      <c r="C10179" s="82">
        <v>2502.2602000000002</v>
      </c>
      <c r="D10179" s="8" t="s">
        <v>448</v>
      </c>
      <c r="E10179" s="8" t="s">
        <v>2047</v>
      </c>
      <c r="F10179" s="33" t="s">
        <v>33481</v>
      </c>
      <c r="G10179" s="13">
        <v>1.8676999999999999E-78</v>
      </c>
      <c r="H10179" s="82">
        <v>184.38</v>
      </c>
      <c r="I10179" s="8">
        <v>10177</v>
      </c>
      <c r="J10179" s="12" t="s">
        <v>40852</v>
      </c>
      <c r="K10179" s="12" t="s">
        <v>51470</v>
      </c>
      <c r="L10179" s="12"/>
      <c r="M10179" s="12"/>
      <c r="N10179" s="12"/>
      <c r="O10179" s="112"/>
    </row>
    <row r="10180" spans="1:15" x14ac:dyDescent="0.45">
      <c r="A10180" s="7" t="s">
        <v>28162</v>
      </c>
      <c r="B10180" s="8">
        <v>2</v>
      </c>
      <c r="C10180" s="82">
        <v>3001.4992999999999</v>
      </c>
      <c r="D10180" s="8" t="s">
        <v>448</v>
      </c>
      <c r="E10180" s="8" t="s">
        <v>2047</v>
      </c>
      <c r="F10180" s="33" t="s">
        <v>33484</v>
      </c>
      <c r="G10180" s="13">
        <v>1.8824000000000001E-106</v>
      </c>
      <c r="H10180" s="82">
        <v>182.33</v>
      </c>
      <c r="I10180" s="8">
        <v>10178</v>
      </c>
      <c r="J10180" s="12" t="s">
        <v>40853</v>
      </c>
      <c r="K10180" s="12" t="s">
        <v>51471</v>
      </c>
      <c r="L10180" s="12"/>
      <c r="M10180" s="12"/>
      <c r="N10180" s="12"/>
      <c r="O10180" s="112"/>
    </row>
    <row r="10181" spans="1:15" x14ac:dyDescent="0.45">
      <c r="A10181" s="7" t="s">
        <v>28163</v>
      </c>
      <c r="B10181" s="8">
        <v>0</v>
      </c>
      <c r="C10181" s="82">
        <v>1649.9716000000001</v>
      </c>
      <c r="D10181" s="8" t="s">
        <v>31985</v>
      </c>
      <c r="E10181" s="8" t="s">
        <v>2003</v>
      </c>
      <c r="F10181" s="33" t="s">
        <v>33481</v>
      </c>
      <c r="G10181" s="13">
        <v>4.9097000000000001E-5</v>
      </c>
      <c r="H10181" s="82">
        <v>94.616</v>
      </c>
      <c r="I10181" s="8">
        <v>10179</v>
      </c>
      <c r="J10181" s="12" t="s">
        <v>40854</v>
      </c>
      <c r="K10181" s="12" t="s">
        <v>51472</v>
      </c>
      <c r="L10181" s="12"/>
      <c r="M10181" s="12"/>
      <c r="N10181" s="12"/>
      <c r="O10181" s="112"/>
    </row>
    <row r="10182" spans="1:15" x14ac:dyDescent="0.45">
      <c r="A10182" s="7" t="s">
        <v>28164</v>
      </c>
      <c r="B10182" s="8">
        <v>0</v>
      </c>
      <c r="C10182" s="82">
        <v>1328.6581000000001</v>
      </c>
      <c r="D10182" s="8" t="s">
        <v>516</v>
      </c>
      <c r="E10182" s="8" t="s">
        <v>2117</v>
      </c>
      <c r="F10182" s="33" t="s">
        <v>33481</v>
      </c>
      <c r="G10182" s="13">
        <v>3.7895999999999997E-20</v>
      </c>
      <c r="H10182" s="82">
        <v>169.44</v>
      </c>
      <c r="I10182" s="8">
        <v>10180</v>
      </c>
      <c r="J10182" s="12" t="s">
        <v>40855</v>
      </c>
      <c r="K10182" s="12" t="s">
        <v>51473</v>
      </c>
      <c r="L10182" s="12"/>
      <c r="M10182" s="12"/>
      <c r="N10182" s="12"/>
      <c r="O10182" s="112">
        <v>317</v>
      </c>
    </row>
    <row r="10183" spans="1:15" x14ac:dyDescent="0.45">
      <c r="A10183" s="7" t="s">
        <v>28165</v>
      </c>
      <c r="B10183" s="8">
        <v>0</v>
      </c>
      <c r="C10183" s="82">
        <v>1471.6501000000001</v>
      </c>
      <c r="D10183" s="8" t="s">
        <v>15639</v>
      </c>
      <c r="E10183" s="8" t="s">
        <v>10383</v>
      </c>
      <c r="F10183" s="33">
        <v>2</v>
      </c>
      <c r="G10183" s="13">
        <v>4.5019999999999999E-4</v>
      </c>
      <c r="H10183" s="82">
        <v>103.35</v>
      </c>
      <c r="I10183" s="8">
        <v>10181</v>
      </c>
      <c r="J10183" s="12" t="s">
        <v>40856</v>
      </c>
      <c r="K10183" s="12" t="s">
        <v>51474</v>
      </c>
      <c r="L10183" s="12"/>
      <c r="M10183" s="12"/>
      <c r="N10183" s="12"/>
      <c r="O10183" s="112"/>
    </row>
    <row r="10184" spans="1:15" x14ac:dyDescent="0.45">
      <c r="A10184" s="7" t="s">
        <v>28166</v>
      </c>
      <c r="B10184" s="8">
        <v>0</v>
      </c>
      <c r="C10184" s="82">
        <v>1559.7692</v>
      </c>
      <c r="D10184" s="8" t="s">
        <v>15945</v>
      </c>
      <c r="E10184" s="8" t="s">
        <v>11702</v>
      </c>
      <c r="F10184" s="33">
        <v>2</v>
      </c>
      <c r="G10184" s="13">
        <v>3.6849999999999999E-3</v>
      </c>
      <c r="H10184" s="82">
        <v>56.225000000000001</v>
      </c>
      <c r="I10184" s="8">
        <v>10182</v>
      </c>
      <c r="J10184" s="12">
        <v>63389</v>
      </c>
      <c r="K10184" s="12">
        <v>146510</v>
      </c>
      <c r="L10184" s="12"/>
      <c r="M10184" s="12"/>
      <c r="N10184" s="12"/>
      <c r="O10184" s="112"/>
    </row>
    <row r="10185" spans="1:15" x14ac:dyDescent="0.45">
      <c r="A10185" s="7" t="s">
        <v>28167</v>
      </c>
      <c r="B10185" s="8">
        <v>0</v>
      </c>
      <c r="C10185" s="82">
        <v>1595.7831000000001</v>
      </c>
      <c r="D10185" s="8" t="s">
        <v>32467</v>
      </c>
      <c r="E10185" s="8" t="s">
        <v>17059</v>
      </c>
      <c r="F10185" s="33">
        <v>2</v>
      </c>
      <c r="G10185" s="13">
        <v>1.8457E-6</v>
      </c>
      <c r="H10185" s="82">
        <v>104.87</v>
      </c>
      <c r="I10185" s="8">
        <v>10183</v>
      </c>
      <c r="J10185" s="12" t="s">
        <v>40857</v>
      </c>
      <c r="K10185" s="12" t="s">
        <v>51475</v>
      </c>
      <c r="L10185" s="12"/>
      <c r="M10185" s="12"/>
      <c r="N10185" s="12"/>
      <c r="O10185" s="112"/>
    </row>
    <row r="10186" spans="1:15" x14ac:dyDescent="0.45">
      <c r="A10186" s="7" t="s">
        <v>28168</v>
      </c>
      <c r="B10186" s="8">
        <v>1</v>
      </c>
      <c r="C10186" s="82">
        <v>1966.0047999999999</v>
      </c>
      <c r="D10186" s="8" t="s">
        <v>32467</v>
      </c>
      <c r="E10186" s="8" t="s">
        <v>17059</v>
      </c>
      <c r="F10186" s="33">
        <v>3</v>
      </c>
      <c r="G10186" s="13">
        <v>3.3108999999999998E-4</v>
      </c>
      <c r="H10186" s="82">
        <v>54.368000000000002</v>
      </c>
      <c r="I10186" s="8">
        <v>10184</v>
      </c>
      <c r="J10186" s="12" t="s">
        <v>40858</v>
      </c>
      <c r="K10186" s="12" t="s">
        <v>51476</v>
      </c>
      <c r="L10186" s="12"/>
      <c r="M10186" s="12"/>
      <c r="N10186" s="12"/>
      <c r="O10186" s="112"/>
    </row>
    <row r="10187" spans="1:15" x14ac:dyDescent="0.45">
      <c r="A10187" s="7" t="s">
        <v>28169</v>
      </c>
      <c r="B10187" s="8">
        <v>1</v>
      </c>
      <c r="C10187" s="82">
        <v>1705.8458000000001</v>
      </c>
      <c r="D10187" s="8" t="s">
        <v>431</v>
      </c>
      <c r="E10187" s="8" t="s">
        <v>16932</v>
      </c>
      <c r="F10187" s="33">
        <v>2</v>
      </c>
      <c r="G10187" s="13">
        <v>8.7399999999999995E-3</v>
      </c>
      <c r="H10187" s="82">
        <v>57.835999999999999</v>
      </c>
      <c r="I10187" s="8">
        <v>10185</v>
      </c>
      <c r="J10187" s="12">
        <v>63400</v>
      </c>
      <c r="K10187" s="12">
        <v>146528</v>
      </c>
      <c r="L10187" s="12"/>
      <c r="M10187" s="12"/>
      <c r="N10187" s="12"/>
      <c r="O10187" s="112"/>
    </row>
    <row r="10188" spans="1:15" x14ac:dyDescent="0.45">
      <c r="A10188" s="7" t="s">
        <v>28170</v>
      </c>
      <c r="B10188" s="8">
        <v>0</v>
      </c>
      <c r="C10188" s="82">
        <v>953.52943000000005</v>
      </c>
      <c r="D10188" s="8" t="s">
        <v>32674</v>
      </c>
      <c r="E10188" s="8" t="s">
        <v>14380</v>
      </c>
      <c r="F10188" s="33">
        <v>2</v>
      </c>
      <c r="G10188" s="13">
        <v>2.5342E-2</v>
      </c>
      <c r="H10188" s="82">
        <v>40.002000000000002</v>
      </c>
      <c r="I10188" s="8">
        <v>10186</v>
      </c>
      <c r="J10188" s="12">
        <v>63401</v>
      </c>
      <c r="K10188" s="12">
        <v>146529</v>
      </c>
      <c r="L10188" s="12"/>
      <c r="M10188" s="12"/>
      <c r="N10188" s="12"/>
      <c r="O10188" s="112"/>
    </row>
    <row r="10189" spans="1:15" x14ac:dyDescent="0.45">
      <c r="A10189" s="7" t="s">
        <v>28171</v>
      </c>
      <c r="B10189" s="8">
        <v>0</v>
      </c>
      <c r="C10189" s="82">
        <v>1003.4763</v>
      </c>
      <c r="D10189" s="8" t="s">
        <v>877</v>
      </c>
      <c r="E10189" s="8" t="s">
        <v>2455</v>
      </c>
      <c r="F10189" s="33">
        <v>2</v>
      </c>
      <c r="G10189" s="13">
        <v>1.5642E-3</v>
      </c>
      <c r="H10189" s="82">
        <v>97.472999999999999</v>
      </c>
      <c r="I10189" s="8">
        <v>10187</v>
      </c>
      <c r="J10189" s="12" t="s">
        <v>40859</v>
      </c>
      <c r="K10189" s="12" t="s">
        <v>51477</v>
      </c>
      <c r="L10189" s="12"/>
      <c r="M10189" s="12"/>
      <c r="N10189" s="12"/>
      <c r="O10189" s="112"/>
    </row>
    <row r="10190" spans="1:15" x14ac:dyDescent="0.45">
      <c r="A10190" s="7" t="s">
        <v>28172</v>
      </c>
      <c r="B10190" s="8">
        <v>0</v>
      </c>
      <c r="C10190" s="82">
        <v>2149.0374999999999</v>
      </c>
      <c r="D10190" s="8" t="s">
        <v>32238</v>
      </c>
      <c r="E10190" s="8" t="s">
        <v>2227</v>
      </c>
      <c r="F10190" s="33">
        <v>3</v>
      </c>
      <c r="G10190" s="13">
        <v>1.3310000000000001E-2</v>
      </c>
      <c r="H10190" s="82">
        <v>24.594000000000001</v>
      </c>
      <c r="I10190" s="8">
        <v>10188</v>
      </c>
      <c r="J10190" s="12" t="s">
        <v>40860</v>
      </c>
      <c r="K10190" s="12" t="s">
        <v>51478</v>
      </c>
      <c r="L10190" s="12"/>
      <c r="M10190" s="12"/>
      <c r="N10190" s="12"/>
      <c r="O10190" s="112"/>
    </row>
    <row r="10191" spans="1:15" x14ac:dyDescent="0.45">
      <c r="A10191" s="7" t="s">
        <v>28173</v>
      </c>
      <c r="B10191" s="8">
        <v>0</v>
      </c>
      <c r="C10191" s="82">
        <v>1003.5662</v>
      </c>
      <c r="D10191" s="8" t="s">
        <v>537</v>
      </c>
      <c r="E10191" s="8" t="s">
        <v>2140</v>
      </c>
      <c r="F10191" s="33">
        <v>2</v>
      </c>
      <c r="G10191" s="13">
        <v>3.7579000000000002E-3</v>
      </c>
      <c r="H10191" s="82">
        <v>58.981000000000002</v>
      </c>
      <c r="I10191" s="8">
        <v>10189</v>
      </c>
      <c r="J10191" s="12" t="s">
        <v>40861</v>
      </c>
      <c r="K10191" s="12" t="s">
        <v>51479</v>
      </c>
      <c r="L10191" s="12"/>
      <c r="M10191" s="12"/>
      <c r="N10191" s="12"/>
      <c r="O10191" s="112"/>
    </row>
    <row r="10192" spans="1:15" x14ac:dyDescent="0.45">
      <c r="A10192" s="7" t="s">
        <v>28174</v>
      </c>
      <c r="B10192" s="8">
        <v>0</v>
      </c>
      <c r="C10192" s="82">
        <v>1323.7034000000001</v>
      </c>
      <c r="D10192" s="8" t="s">
        <v>32320</v>
      </c>
      <c r="E10192" s="8" t="s">
        <v>1897</v>
      </c>
      <c r="F10192" s="33">
        <v>2</v>
      </c>
      <c r="G10192" s="13">
        <v>4.1190999999999997E-3</v>
      </c>
      <c r="H10192" s="82">
        <v>52.79</v>
      </c>
      <c r="I10192" s="8">
        <v>10190</v>
      </c>
      <c r="J10192" s="12">
        <v>63417</v>
      </c>
      <c r="K10192" s="12">
        <v>146553</v>
      </c>
      <c r="L10192" s="12"/>
      <c r="M10192" s="12"/>
      <c r="N10192" s="12"/>
      <c r="O10192" s="112"/>
    </row>
    <row r="10193" spans="1:15" x14ac:dyDescent="0.45">
      <c r="A10193" s="7" t="s">
        <v>28175</v>
      </c>
      <c r="B10193" s="8">
        <v>0</v>
      </c>
      <c r="C10193" s="82">
        <v>2328.1208999999999</v>
      </c>
      <c r="D10193" s="8" t="s">
        <v>31960</v>
      </c>
      <c r="E10193" s="8" t="s">
        <v>2250</v>
      </c>
      <c r="F10193" s="33" t="s">
        <v>33481</v>
      </c>
      <c r="G10193" s="13">
        <v>1.5618000000000001E-7</v>
      </c>
      <c r="H10193" s="82">
        <v>109.83</v>
      </c>
      <c r="I10193" s="8">
        <v>10191</v>
      </c>
      <c r="J10193" s="12" t="s">
        <v>40862</v>
      </c>
      <c r="K10193" s="12" t="s">
        <v>51480</v>
      </c>
      <c r="L10193" s="12"/>
      <c r="M10193" s="12"/>
      <c r="N10193" s="12"/>
      <c r="O10193" s="112"/>
    </row>
    <row r="10194" spans="1:15" x14ac:dyDescent="0.45">
      <c r="A10194" s="7" t="s">
        <v>28176</v>
      </c>
      <c r="B10194" s="8">
        <v>0</v>
      </c>
      <c r="C10194" s="82">
        <v>1664.921</v>
      </c>
      <c r="D10194" s="8" t="s">
        <v>611</v>
      </c>
      <c r="E10194" s="8" t="s">
        <v>2209</v>
      </c>
      <c r="F10194" s="33">
        <v>3</v>
      </c>
      <c r="G10194" s="13">
        <v>3.5138000000000001E-3</v>
      </c>
      <c r="H10194" s="82">
        <v>36.637999999999998</v>
      </c>
      <c r="I10194" s="8">
        <v>10192</v>
      </c>
      <c r="J10194" s="12" t="s">
        <v>40863</v>
      </c>
      <c r="K10194" s="12" t="s">
        <v>51481</v>
      </c>
      <c r="L10194" s="12"/>
      <c r="M10194" s="12"/>
      <c r="N10194" s="12"/>
      <c r="O10194" s="112"/>
    </row>
    <row r="10195" spans="1:15" x14ac:dyDescent="0.45">
      <c r="A10195" s="7" t="s">
        <v>28177</v>
      </c>
      <c r="B10195" s="8">
        <v>0</v>
      </c>
      <c r="C10195" s="82">
        <v>1070.5033000000001</v>
      </c>
      <c r="D10195" s="8" t="s">
        <v>32154</v>
      </c>
      <c r="E10195" s="8" t="s">
        <v>2245</v>
      </c>
      <c r="F10195" s="33">
        <v>2</v>
      </c>
      <c r="G10195" s="13">
        <v>4.8342999999999997E-3</v>
      </c>
      <c r="H10195" s="82">
        <v>56.432000000000002</v>
      </c>
      <c r="I10195" s="8">
        <v>10193</v>
      </c>
      <c r="J10195" s="12">
        <v>63429</v>
      </c>
      <c r="K10195" s="12">
        <v>146566</v>
      </c>
      <c r="L10195" s="12"/>
      <c r="M10195" s="12"/>
      <c r="N10195" s="12"/>
      <c r="O10195" s="112"/>
    </row>
    <row r="10196" spans="1:15" x14ac:dyDescent="0.45">
      <c r="A10196" s="7" t="s">
        <v>28178</v>
      </c>
      <c r="B10196" s="8">
        <v>0</v>
      </c>
      <c r="C10196" s="82">
        <v>1084.5189</v>
      </c>
      <c r="D10196" s="8" t="s">
        <v>32154</v>
      </c>
      <c r="E10196" s="8" t="s">
        <v>2245</v>
      </c>
      <c r="F10196" s="33">
        <v>2</v>
      </c>
      <c r="G10196" s="13">
        <v>3.7579000000000002E-3</v>
      </c>
      <c r="H10196" s="82">
        <v>58.981000000000002</v>
      </c>
      <c r="I10196" s="8">
        <v>10194</v>
      </c>
      <c r="J10196" s="12" t="s">
        <v>40864</v>
      </c>
      <c r="K10196" s="12" t="s">
        <v>51482</v>
      </c>
      <c r="L10196" s="12"/>
      <c r="M10196" s="12"/>
      <c r="N10196" s="12"/>
      <c r="O10196" s="112"/>
    </row>
    <row r="10197" spans="1:15" x14ac:dyDescent="0.45">
      <c r="A10197" s="7" t="s">
        <v>28179</v>
      </c>
      <c r="B10197" s="8">
        <v>0</v>
      </c>
      <c r="C10197" s="82">
        <v>1020.5063</v>
      </c>
      <c r="D10197" s="8" t="s">
        <v>392</v>
      </c>
      <c r="E10197" s="8" t="s">
        <v>16909</v>
      </c>
      <c r="F10197" s="33">
        <v>2</v>
      </c>
      <c r="G10197" s="13">
        <v>1.1042000000000001E-3</v>
      </c>
      <c r="H10197" s="82">
        <v>86.793999999999997</v>
      </c>
      <c r="I10197" s="8">
        <v>10195</v>
      </c>
      <c r="J10197" s="12" t="s">
        <v>40865</v>
      </c>
      <c r="K10197" s="12" t="s">
        <v>51483</v>
      </c>
      <c r="L10197" s="12"/>
      <c r="M10197" s="12"/>
      <c r="N10197" s="12"/>
      <c r="O10197" s="112"/>
    </row>
    <row r="10198" spans="1:15" x14ac:dyDescent="0.45">
      <c r="A10198" s="7" t="s">
        <v>28180</v>
      </c>
      <c r="B10198" s="8">
        <v>0</v>
      </c>
      <c r="C10198" s="82">
        <v>1564.7521999999999</v>
      </c>
      <c r="D10198" s="8" t="s">
        <v>31988</v>
      </c>
      <c r="E10198" s="8" t="s">
        <v>2248</v>
      </c>
      <c r="F10198" s="33">
        <v>2</v>
      </c>
      <c r="G10198" s="13">
        <v>8.2905000000000005E-10</v>
      </c>
      <c r="H10198" s="82">
        <v>154.66</v>
      </c>
      <c r="I10198" s="8">
        <v>10196</v>
      </c>
      <c r="J10198" s="12" t="s">
        <v>40866</v>
      </c>
      <c r="K10198" s="12" t="s">
        <v>51484</v>
      </c>
      <c r="L10198" s="12"/>
      <c r="M10198" s="12"/>
      <c r="N10198" s="12"/>
      <c r="O10198" s="112"/>
    </row>
    <row r="10199" spans="1:15" x14ac:dyDescent="0.45">
      <c r="A10199" s="7" t="s">
        <v>28181</v>
      </c>
      <c r="B10199" s="8">
        <v>0</v>
      </c>
      <c r="C10199" s="82">
        <v>1321.6415</v>
      </c>
      <c r="D10199" s="8" t="s">
        <v>32556</v>
      </c>
      <c r="E10199" s="8" t="s">
        <v>4187</v>
      </c>
      <c r="F10199" s="33">
        <v>2</v>
      </c>
      <c r="G10199" s="13">
        <v>8.1215000000000002E-3</v>
      </c>
      <c r="H10199" s="82">
        <v>46.890999999999998</v>
      </c>
      <c r="I10199" s="8">
        <v>10197</v>
      </c>
      <c r="J10199" s="12" t="s">
        <v>40867</v>
      </c>
      <c r="K10199" s="12" t="s">
        <v>51485</v>
      </c>
      <c r="L10199" s="12"/>
      <c r="M10199" s="12"/>
      <c r="N10199" s="12"/>
      <c r="O10199" s="112"/>
    </row>
    <row r="10200" spans="1:15" x14ac:dyDescent="0.45">
      <c r="A10200" s="7" t="s">
        <v>28182</v>
      </c>
      <c r="B10200" s="8">
        <v>0</v>
      </c>
      <c r="C10200" s="82">
        <v>1879.808</v>
      </c>
      <c r="D10200" s="8" t="s">
        <v>32312</v>
      </c>
      <c r="E10200" s="8" t="s">
        <v>17046</v>
      </c>
      <c r="F10200" s="33">
        <v>2</v>
      </c>
      <c r="G10200" s="13">
        <v>1.8311000000000001E-2</v>
      </c>
      <c r="H10200" s="82">
        <v>47.287999999999997</v>
      </c>
      <c r="I10200" s="8">
        <v>10198</v>
      </c>
      <c r="J10200" s="12">
        <v>63450</v>
      </c>
      <c r="K10200" s="12">
        <v>146607</v>
      </c>
      <c r="L10200" s="12"/>
      <c r="M10200" s="12"/>
      <c r="N10200" s="12"/>
      <c r="O10200" s="112"/>
    </row>
    <row r="10201" spans="1:15" x14ac:dyDescent="0.45">
      <c r="A10201" s="7" t="s">
        <v>28183</v>
      </c>
      <c r="B10201" s="8">
        <v>0</v>
      </c>
      <c r="C10201" s="82">
        <v>1494.7752</v>
      </c>
      <c r="D10201" s="8" t="s">
        <v>771</v>
      </c>
      <c r="E10201" s="8" t="s">
        <v>2361</v>
      </c>
      <c r="F10201" s="33">
        <v>2</v>
      </c>
      <c r="G10201" s="13">
        <v>3.0835999999999998E-4</v>
      </c>
      <c r="H10201" s="82">
        <v>89.548000000000002</v>
      </c>
      <c r="I10201" s="8">
        <v>10199</v>
      </c>
      <c r="J10201" s="12" t="s">
        <v>40868</v>
      </c>
      <c r="K10201" s="12" t="s">
        <v>51486</v>
      </c>
      <c r="L10201" s="12"/>
      <c r="M10201" s="12"/>
      <c r="N10201" s="12"/>
      <c r="O10201" s="112">
        <v>498</v>
      </c>
    </row>
    <row r="10202" spans="1:15" x14ac:dyDescent="0.45">
      <c r="A10202" s="7" t="s">
        <v>28184</v>
      </c>
      <c r="B10202" s="8">
        <v>0</v>
      </c>
      <c r="C10202" s="82">
        <v>1339.6189999999999</v>
      </c>
      <c r="D10202" s="8" t="s">
        <v>32157</v>
      </c>
      <c r="E10202" s="8" t="s">
        <v>2431</v>
      </c>
      <c r="F10202" s="33">
        <v>2</v>
      </c>
      <c r="G10202" s="13">
        <v>5.8538000000000004E-4</v>
      </c>
      <c r="H10202" s="82">
        <v>85.376999999999995</v>
      </c>
      <c r="I10202" s="8">
        <v>10200</v>
      </c>
      <c r="J10202" s="12" t="s">
        <v>40869</v>
      </c>
      <c r="K10202" s="12" t="s">
        <v>51487</v>
      </c>
      <c r="L10202" s="12"/>
      <c r="M10202" s="12"/>
      <c r="N10202" s="12"/>
      <c r="O10202" s="112"/>
    </row>
    <row r="10203" spans="1:15" x14ac:dyDescent="0.45">
      <c r="A10203" s="7" t="s">
        <v>28185</v>
      </c>
      <c r="B10203" s="8">
        <v>0</v>
      </c>
      <c r="C10203" s="82">
        <v>1165.4499000000001</v>
      </c>
      <c r="D10203" s="8" t="s">
        <v>32401</v>
      </c>
      <c r="E10203" s="8" t="s">
        <v>33082</v>
      </c>
      <c r="F10203" s="33">
        <v>2</v>
      </c>
      <c r="G10203" s="13">
        <v>1.2438E-4</v>
      </c>
      <c r="H10203" s="82">
        <v>116.54</v>
      </c>
      <c r="I10203" s="8">
        <v>10201</v>
      </c>
      <c r="J10203" s="12" t="s">
        <v>40870</v>
      </c>
      <c r="K10203" s="12" t="s">
        <v>51488</v>
      </c>
      <c r="L10203" s="12"/>
      <c r="M10203" s="12"/>
      <c r="N10203" s="12"/>
      <c r="O10203" s="112"/>
    </row>
    <row r="10204" spans="1:15" x14ac:dyDescent="0.45">
      <c r="A10204" s="7" t="s">
        <v>28186</v>
      </c>
      <c r="B10204" s="8">
        <v>0</v>
      </c>
      <c r="C10204" s="82">
        <v>1169.4811999999999</v>
      </c>
      <c r="D10204" s="8" t="s">
        <v>15619</v>
      </c>
      <c r="E10204" s="8" t="s">
        <v>13073</v>
      </c>
      <c r="F10204" s="33">
        <v>2</v>
      </c>
      <c r="G10204" s="13">
        <v>3.2226999999999999E-4</v>
      </c>
      <c r="H10204" s="82">
        <v>98.522999999999996</v>
      </c>
      <c r="I10204" s="8">
        <v>10202</v>
      </c>
      <c r="J10204" s="12" t="s">
        <v>40871</v>
      </c>
      <c r="K10204" s="12" t="s">
        <v>51489</v>
      </c>
      <c r="L10204" s="12"/>
      <c r="M10204" s="12"/>
      <c r="N10204" s="12"/>
      <c r="O10204" s="112"/>
    </row>
    <row r="10205" spans="1:15" x14ac:dyDescent="0.45">
      <c r="A10205" s="7" t="s">
        <v>28187</v>
      </c>
      <c r="B10205" s="8">
        <v>0</v>
      </c>
      <c r="C10205" s="82">
        <v>1811.8434</v>
      </c>
      <c r="D10205" s="8" t="s">
        <v>32421</v>
      </c>
      <c r="E10205" s="8" t="s">
        <v>2013</v>
      </c>
      <c r="F10205" s="33">
        <v>2</v>
      </c>
      <c r="G10205" s="13">
        <v>6.0652999999999997E-9</v>
      </c>
      <c r="H10205" s="82">
        <v>114.82</v>
      </c>
      <c r="I10205" s="8">
        <v>10203</v>
      </c>
      <c r="J10205" s="12" t="s">
        <v>40872</v>
      </c>
      <c r="K10205" s="12" t="s">
        <v>51490</v>
      </c>
      <c r="L10205" s="12"/>
      <c r="M10205" s="12"/>
      <c r="N10205" s="12"/>
      <c r="O10205" s="112"/>
    </row>
    <row r="10206" spans="1:15" x14ac:dyDescent="0.45">
      <c r="A10206" s="7" t="s">
        <v>28188</v>
      </c>
      <c r="B10206" s="8">
        <v>1</v>
      </c>
      <c r="C10206" s="82">
        <v>1968.8378</v>
      </c>
      <c r="D10206" s="8" t="s">
        <v>32052</v>
      </c>
      <c r="E10206" s="8" t="s">
        <v>2084</v>
      </c>
      <c r="F10206" s="33">
        <v>3</v>
      </c>
      <c r="G10206" s="13">
        <v>2.6109000000000001E-4</v>
      </c>
      <c r="H10206" s="82">
        <v>62.475000000000001</v>
      </c>
      <c r="I10206" s="8">
        <v>10204</v>
      </c>
      <c r="J10206" s="12">
        <v>63481</v>
      </c>
      <c r="K10206" s="12">
        <v>146678</v>
      </c>
      <c r="L10206" s="12">
        <v>196</v>
      </c>
      <c r="M10206" s="12"/>
      <c r="N10206" s="12"/>
      <c r="O10206" s="112"/>
    </row>
    <row r="10207" spans="1:15" x14ac:dyDescent="0.45">
      <c r="A10207" s="7" t="s">
        <v>28189</v>
      </c>
      <c r="B10207" s="8">
        <v>0</v>
      </c>
      <c r="C10207" s="82">
        <v>1894.8513</v>
      </c>
      <c r="D10207" s="8" t="s">
        <v>602</v>
      </c>
      <c r="E10207" s="8" t="s">
        <v>2202</v>
      </c>
      <c r="F10207" s="33">
        <v>2</v>
      </c>
      <c r="G10207" s="13">
        <v>1.5853000000000001E-6</v>
      </c>
      <c r="H10207" s="82">
        <v>94.122</v>
      </c>
      <c r="I10207" s="8">
        <v>10205</v>
      </c>
      <c r="J10207" s="12">
        <v>63482</v>
      </c>
      <c r="K10207" s="12" t="s">
        <v>51491</v>
      </c>
      <c r="L10207" s="12"/>
      <c r="M10207" s="12"/>
      <c r="N10207" s="12"/>
      <c r="O10207" s="112"/>
    </row>
    <row r="10208" spans="1:15" x14ac:dyDescent="0.45">
      <c r="A10208" s="7" t="s">
        <v>28190</v>
      </c>
      <c r="B10208" s="8">
        <v>0</v>
      </c>
      <c r="C10208" s="82">
        <v>2046.7652</v>
      </c>
      <c r="D10208" s="8" t="s">
        <v>633</v>
      </c>
      <c r="E10208" s="8" t="s">
        <v>2230</v>
      </c>
      <c r="F10208" s="33" t="s">
        <v>33481</v>
      </c>
      <c r="G10208" s="13">
        <v>1.1605000000000001E-28</v>
      </c>
      <c r="H10208" s="82">
        <v>130.06</v>
      </c>
      <c r="I10208" s="8">
        <v>10206</v>
      </c>
      <c r="J10208" s="12" t="s">
        <v>40873</v>
      </c>
      <c r="K10208" s="12" t="s">
        <v>51492</v>
      </c>
      <c r="L10208" s="12"/>
      <c r="M10208" s="12"/>
      <c r="N10208" s="12"/>
      <c r="O10208" s="112"/>
    </row>
    <row r="10209" spans="1:15" x14ac:dyDescent="0.45">
      <c r="A10209" s="7" t="s">
        <v>28191</v>
      </c>
      <c r="B10209" s="8">
        <v>0</v>
      </c>
      <c r="C10209" s="82">
        <v>1514.7075</v>
      </c>
      <c r="D10209" s="8" t="s">
        <v>686</v>
      </c>
      <c r="E10209" s="8" t="s">
        <v>2288</v>
      </c>
      <c r="F10209" s="33">
        <v>2</v>
      </c>
      <c r="G10209" s="13">
        <v>1.6684E-3</v>
      </c>
      <c r="H10209" s="82">
        <v>58.978000000000002</v>
      </c>
      <c r="I10209" s="8">
        <v>10207</v>
      </c>
      <c r="J10209" s="12">
        <v>63487</v>
      </c>
      <c r="K10209" s="12">
        <v>146688</v>
      </c>
      <c r="L10209" s="12"/>
      <c r="M10209" s="12"/>
      <c r="N10209" s="12"/>
      <c r="O10209" s="112"/>
    </row>
    <row r="10210" spans="1:15" x14ac:dyDescent="0.45">
      <c r="A10210" s="7" t="s">
        <v>28192</v>
      </c>
      <c r="B10210" s="8">
        <v>0</v>
      </c>
      <c r="C10210" s="82">
        <v>966.45929999999998</v>
      </c>
      <c r="D10210" s="8" t="s">
        <v>15590</v>
      </c>
      <c r="E10210" s="8" t="s">
        <v>16907</v>
      </c>
      <c r="F10210" s="33">
        <v>2</v>
      </c>
      <c r="G10210" s="13">
        <v>6.0715999999999999E-3</v>
      </c>
      <c r="H10210" s="82">
        <v>76.774000000000001</v>
      </c>
      <c r="I10210" s="8">
        <v>10208</v>
      </c>
      <c r="J10210" s="12" t="s">
        <v>40874</v>
      </c>
      <c r="K10210" s="12" t="s">
        <v>51493</v>
      </c>
      <c r="L10210" s="12"/>
      <c r="M10210" s="12"/>
      <c r="N10210" s="12"/>
      <c r="O10210" s="112"/>
    </row>
    <row r="10211" spans="1:15" x14ac:dyDescent="0.45">
      <c r="A10211" s="7" t="s">
        <v>28193</v>
      </c>
      <c r="B10211" s="8">
        <v>0</v>
      </c>
      <c r="C10211" s="82">
        <v>1894.8254999999999</v>
      </c>
      <c r="D10211" s="8" t="s">
        <v>32716</v>
      </c>
      <c r="E10211" s="8" t="s">
        <v>33397</v>
      </c>
      <c r="F10211" s="33">
        <v>2</v>
      </c>
      <c r="G10211" s="13">
        <v>2.1172999999999999E-3</v>
      </c>
      <c r="H10211" s="82">
        <v>43.991</v>
      </c>
      <c r="I10211" s="8">
        <v>10209</v>
      </c>
      <c r="J10211" s="12">
        <v>63493</v>
      </c>
      <c r="K10211" s="12">
        <v>146698</v>
      </c>
      <c r="L10211" s="12"/>
      <c r="M10211" s="12"/>
      <c r="N10211" s="12"/>
      <c r="O10211" s="112"/>
    </row>
    <row r="10212" spans="1:15" x14ac:dyDescent="0.45">
      <c r="A10212" s="7" t="s">
        <v>28194</v>
      </c>
      <c r="B10212" s="8">
        <v>0</v>
      </c>
      <c r="C10212" s="82">
        <v>1773.796</v>
      </c>
      <c r="D10212" s="8" t="s">
        <v>32294</v>
      </c>
      <c r="E10212" s="8" t="s">
        <v>33046</v>
      </c>
      <c r="F10212" s="33">
        <v>2</v>
      </c>
      <c r="G10212" s="13">
        <v>1.5074000000000001E-2</v>
      </c>
      <c r="H10212" s="82">
        <v>29.298999999999999</v>
      </c>
      <c r="I10212" s="8">
        <v>10210</v>
      </c>
      <c r="J10212" s="12">
        <v>63494</v>
      </c>
      <c r="K10212" s="12">
        <v>146699</v>
      </c>
      <c r="L10212" s="12"/>
      <c r="M10212" s="12"/>
      <c r="N10212" s="12"/>
      <c r="O10212" s="112"/>
    </row>
    <row r="10213" spans="1:15" x14ac:dyDescent="0.45">
      <c r="A10213" s="7" t="s">
        <v>28195</v>
      </c>
      <c r="B10213" s="8">
        <v>0</v>
      </c>
      <c r="C10213" s="82">
        <v>1006.494</v>
      </c>
      <c r="D10213" s="8" t="s">
        <v>31942</v>
      </c>
      <c r="E10213" s="8" t="s">
        <v>2043</v>
      </c>
      <c r="F10213" s="33" t="s">
        <v>33482</v>
      </c>
      <c r="G10213" s="13">
        <v>3.3018000000000001E-5</v>
      </c>
      <c r="H10213" s="82">
        <v>159.19999999999999</v>
      </c>
      <c r="I10213" s="8">
        <v>10211</v>
      </c>
      <c r="J10213" s="12" t="s">
        <v>40875</v>
      </c>
      <c r="K10213" s="12" t="s">
        <v>51494</v>
      </c>
      <c r="L10213" s="12"/>
      <c r="M10213" s="12"/>
      <c r="N10213" s="12"/>
      <c r="O10213" s="112"/>
    </row>
    <row r="10214" spans="1:15" x14ac:dyDescent="0.45">
      <c r="A10214" s="7" t="s">
        <v>28196</v>
      </c>
      <c r="B10214" s="8">
        <v>0</v>
      </c>
      <c r="C10214" s="82">
        <v>965.47528999999997</v>
      </c>
      <c r="D10214" s="8" t="s">
        <v>735</v>
      </c>
      <c r="E10214" s="8" t="s">
        <v>2328</v>
      </c>
      <c r="F10214" s="33">
        <v>2</v>
      </c>
      <c r="G10214" s="13">
        <v>8.1399999999999997E-3</v>
      </c>
      <c r="H10214" s="82">
        <v>62.713999999999999</v>
      </c>
      <c r="I10214" s="8">
        <v>10212</v>
      </c>
      <c r="J10214" s="12" t="s">
        <v>40876</v>
      </c>
      <c r="K10214" s="12" t="s">
        <v>51495</v>
      </c>
      <c r="L10214" s="12"/>
      <c r="M10214" s="12"/>
      <c r="N10214" s="12"/>
      <c r="O10214" s="112"/>
    </row>
    <row r="10215" spans="1:15" x14ac:dyDescent="0.45">
      <c r="A10215" s="7" t="s">
        <v>28197</v>
      </c>
      <c r="B10215" s="8">
        <v>1</v>
      </c>
      <c r="C10215" s="82">
        <v>1863.7345</v>
      </c>
      <c r="D10215" s="8" t="s">
        <v>32756</v>
      </c>
      <c r="E10215" s="8" t="s">
        <v>33285</v>
      </c>
      <c r="F10215" s="33">
        <v>2</v>
      </c>
      <c r="G10215" s="13">
        <v>1.1459E-3</v>
      </c>
      <c r="H10215" s="82">
        <v>92.924999999999997</v>
      </c>
      <c r="I10215" s="8">
        <v>10213</v>
      </c>
      <c r="J10215" s="12">
        <v>63516</v>
      </c>
      <c r="K10215" s="12" t="s">
        <v>51496</v>
      </c>
      <c r="L10215" s="12"/>
      <c r="M10215" s="12"/>
      <c r="N10215" s="12"/>
      <c r="O10215" s="112"/>
    </row>
    <row r="10216" spans="1:15" x14ac:dyDescent="0.45">
      <c r="A10216" s="7" t="s">
        <v>28198</v>
      </c>
      <c r="B10216" s="8">
        <v>0</v>
      </c>
      <c r="C10216" s="82">
        <v>2369.0740000000001</v>
      </c>
      <c r="D10216" s="8" t="s">
        <v>32122</v>
      </c>
      <c r="E10216" s="8" t="s">
        <v>1865</v>
      </c>
      <c r="F10216" s="33">
        <v>2</v>
      </c>
      <c r="G10216" s="13">
        <v>4.9175000000000003E-5</v>
      </c>
      <c r="H10216" s="82">
        <v>48.112000000000002</v>
      </c>
      <c r="I10216" s="8">
        <v>10214</v>
      </c>
      <c r="J10216" s="12">
        <v>63517</v>
      </c>
      <c r="K10216" s="12">
        <v>146762</v>
      </c>
      <c r="L10216" s="12"/>
      <c r="M10216" s="12"/>
      <c r="N10216" s="12" t="s">
        <v>54425</v>
      </c>
      <c r="O10216" s="112"/>
    </row>
    <row r="10217" spans="1:15" x14ac:dyDescent="0.45">
      <c r="A10217" s="7" t="s">
        <v>28199</v>
      </c>
      <c r="B10217" s="8">
        <v>0</v>
      </c>
      <c r="C10217" s="82">
        <v>1906.7851000000001</v>
      </c>
      <c r="D10217" s="8" t="s">
        <v>32608</v>
      </c>
      <c r="E10217" s="8" t="s">
        <v>1939</v>
      </c>
      <c r="F10217" s="33">
        <v>2</v>
      </c>
      <c r="G10217" s="13">
        <v>1.7255E-3</v>
      </c>
      <c r="H10217" s="82">
        <v>42.789000000000001</v>
      </c>
      <c r="I10217" s="8">
        <v>10215</v>
      </c>
      <c r="J10217" s="12">
        <v>63518</v>
      </c>
      <c r="K10217" s="12">
        <v>146763</v>
      </c>
      <c r="L10217" s="12"/>
      <c r="M10217" s="12"/>
      <c r="N10217" s="12"/>
      <c r="O10217" s="112"/>
    </row>
    <row r="10218" spans="1:15" x14ac:dyDescent="0.45">
      <c r="A10218" s="7" t="s">
        <v>28200</v>
      </c>
      <c r="B10218" s="8">
        <v>0</v>
      </c>
      <c r="C10218" s="82">
        <v>1860.8022000000001</v>
      </c>
      <c r="D10218" s="8" t="s">
        <v>32867</v>
      </c>
      <c r="E10218" s="8" t="s">
        <v>33398</v>
      </c>
      <c r="F10218" s="33" t="s">
        <v>33481</v>
      </c>
      <c r="G10218" s="13">
        <v>2.0999000000000002E-28</v>
      </c>
      <c r="H10218" s="82">
        <v>150.21</v>
      </c>
      <c r="I10218" s="8">
        <v>10216</v>
      </c>
      <c r="J10218" s="12" t="s">
        <v>40877</v>
      </c>
      <c r="K10218" s="12" t="s">
        <v>51497</v>
      </c>
      <c r="L10218" s="12"/>
      <c r="M10218" s="12"/>
      <c r="N10218" s="12"/>
      <c r="O10218" s="112"/>
    </row>
    <row r="10219" spans="1:15" x14ac:dyDescent="0.45">
      <c r="A10219" s="7" t="s">
        <v>28201</v>
      </c>
      <c r="B10219" s="8">
        <v>1</v>
      </c>
      <c r="C10219" s="82">
        <v>2263.9659999999999</v>
      </c>
      <c r="D10219" s="8" t="s">
        <v>32867</v>
      </c>
      <c r="E10219" s="8" t="s">
        <v>33398</v>
      </c>
      <c r="F10219" s="33">
        <v>3</v>
      </c>
      <c r="G10219" s="13">
        <v>2.8879999999999999E-2</v>
      </c>
      <c r="H10219" s="82">
        <v>22.221</v>
      </c>
      <c r="I10219" s="8">
        <v>10217</v>
      </c>
      <c r="J10219" s="12">
        <v>63521</v>
      </c>
      <c r="K10219" s="12">
        <v>146773</v>
      </c>
      <c r="L10219" s="12"/>
      <c r="M10219" s="12"/>
      <c r="N10219" s="12"/>
      <c r="O10219" s="112"/>
    </row>
    <row r="10220" spans="1:15" x14ac:dyDescent="0.45">
      <c r="A10220" s="7" t="s">
        <v>28202</v>
      </c>
      <c r="B10220" s="8">
        <v>0</v>
      </c>
      <c r="C10220" s="82">
        <v>1835.8228999999999</v>
      </c>
      <c r="D10220" s="8" t="s">
        <v>878</v>
      </c>
      <c r="E10220" s="8" t="s">
        <v>2456</v>
      </c>
      <c r="F10220" s="33" t="s">
        <v>33481</v>
      </c>
      <c r="G10220" s="13">
        <v>2.7051E-232</v>
      </c>
      <c r="H10220" s="82">
        <v>283.52</v>
      </c>
      <c r="I10220" s="8">
        <v>10218</v>
      </c>
      <c r="J10220" s="12" t="s">
        <v>40878</v>
      </c>
      <c r="K10220" s="12" t="s">
        <v>51498</v>
      </c>
      <c r="L10220" s="12"/>
      <c r="M10220" s="12"/>
      <c r="N10220" s="12"/>
      <c r="O10220" s="112"/>
    </row>
    <row r="10221" spans="1:15" x14ac:dyDescent="0.45">
      <c r="A10221" s="7" t="s">
        <v>28203</v>
      </c>
      <c r="B10221" s="8">
        <v>0</v>
      </c>
      <c r="C10221" s="82">
        <v>1650.6878999999999</v>
      </c>
      <c r="D10221" s="8" t="s">
        <v>31968</v>
      </c>
      <c r="E10221" s="8" t="s">
        <v>1993</v>
      </c>
      <c r="F10221" s="33" t="s">
        <v>33481</v>
      </c>
      <c r="G10221" s="13">
        <v>1.009E-7</v>
      </c>
      <c r="H10221" s="82">
        <v>113.52</v>
      </c>
      <c r="I10221" s="8">
        <v>10219</v>
      </c>
      <c r="J10221" s="12" t="s">
        <v>40879</v>
      </c>
      <c r="K10221" s="12" t="s">
        <v>51499</v>
      </c>
      <c r="L10221" s="12"/>
      <c r="M10221" s="12"/>
      <c r="N10221" s="12"/>
      <c r="O10221" s="112"/>
    </row>
    <row r="10222" spans="1:15" x14ac:dyDescent="0.45">
      <c r="A10222" s="7" t="s">
        <v>28204</v>
      </c>
      <c r="B10222" s="8">
        <v>0</v>
      </c>
      <c r="C10222" s="82">
        <v>2025.7648999999999</v>
      </c>
      <c r="D10222" s="8" t="s">
        <v>32273</v>
      </c>
      <c r="E10222" s="8" t="s">
        <v>1910</v>
      </c>
      <c r="F10222" s="33">
        <v>2</v>
      </c>
      <c r="G10222" s="13">
        <v>6.2045000000000004E-4</v>
      </c>
      <c r="H10222" s="82">
        <v>54.7</v>
      </c>
      <c r="I10222" s="8">
        <v>10220</v>
      </c>
      <c r="J10222" s="12">
        <v>63560</v>
      </c>
      <c r="K10222" s="12">
        <v>146867</v>
      </c>
      <c r="L10222" s="12"/>
      <c r="M10222" s="12"/>
      <c r="N10222" s="12"/>
      <c r="O10222" s="112">
        <v>145</v>
      </c>
    </row>
    <row r="10223" spans="1:15" x14ac:dyDescent="0.45">
      <c r="A10223" s="7" t="s">
        <v>28205</v>
      </c>
      <c r="B10223" s="8">
        <v>0</v>
      </c>
      <c r="C10223" s="82">
        <v>1431.6815999999999</v>
      </c>
      <c r="D10223" s="8" t="s">
        <v>15575</v>
      </c>
      <c r="E10223" s="8" t="s">
        <v>33399</v>
      </c>
      <c r="F10223" s="33">
        <v>2</v>
      </c>
      <c r="G10223" s="13">
        <v>8.1050999999999996E-4</v>
      </c>
      <c r="H10223" s="82">
        <v>79.974000000000004</v>
      </c>
      <c r="I10223" s="8">
        <v>10221</v>
      </c>
      <c r="J10223" s="12" t="s">
        <v>40880</v>
      </c>
      <c r="K10223" s="12" t="s">
        <v>51500</v>
      </c>
      <c r="L10223" s="12"/>
      <c r="M10223" s="12"/>
      <c r="N10223" s="12"/>
      <c r="O10223" s="112"/>
    </row>
    <row r="10224" spans="1:15" x14ac:dyDescent="0.45">
      <c r="A10224" s="7" t="s">
        <v>28206</v>
      </c>
      <c r="B10224" s="8">
        <v>0</v>
      </c>
      <c r="C10224" s="82">
        <v>1269.57</v>
      </c>
      <c r="D10224" s="8" t="s">
        <v>32868</v>
      </c>
      <c r="E10224" s="8" t="s">
        <v>33400</v>
      </c>
      <c r="F10224" s="33">
        <v>2</v>
      </c>
      <c r="G10224" s="13">
        <v>1.3140999999999999E-3</v>
      </c>
      <c r="H10224" s="82">
        <v>80.438000000000002</v>
      </c>
      <c r="I10224" s="8">
        <v>10222</v>
      </c>
      <c r="J10224" s="12">
        <v>63563</v>
      </c>
      <c r="K10224" s="12" t="s">
        <v>51501</v>
      </c>
      <c r="L10224" s="12"/>
      <c r="M10224" s="12"/>
      <c r="N10224" s="12"/>
      <c r="O10224" s="112"/>
    </row>
    <row r="10225" spans="1:15" x14ac:dyDescent="0.45">
      <c r="A10225" s="7" t="s">
        <v>28207</v>
      </c>
      <c r="B10225" s="8">
        <v>0</v>
      </c>
      <c r="C10225" s="82">
        <v>1523.6789000000001</v>
      </c>
      <c r="D10225" s="8" t="s">
        <v>15657</v>
      </c>
      <c r="E10225" s="8" t="s">
        <v>14631</v>
      </c>
      <c r="F10225" s="33">
        <v>2</v>
      </c>
      <c r="G10225" s="13">
        <v>1.8291999999999999E-2</v>
      </c>
      <c r="H10225" s="82">
        <v>36.524999999999999</v>
      </c>
      <c r="I10225" s="8">
        <v>10223</v>
      </c>
      <c r="J10225" s="12">
        <v>63564</v>
      </c>
      <c r="K10225" s="12">
        <v>146874</v>
      </c>
      <c r="L10225" s="12"/>
      <c r="M10225" s="12"/>
      <c r="N10225" s="12"/>
      <c r="O10225" s="112"/>
    </row>
    <row r="10226" spans="1:15" x14ac:dyDescent="0.45">
      <c r="A10226" s="7" t="s">
        <v>28208</v>
      </c>
      <c r="B10226" s="8">
        <v>0</v>
      </c>
      <c r="C10226" s="82">
        <v>1392.6996999999999</v>
      </c>
      <c r="D10226" s="8" t="s">
        <v>15882</v>
      </c>
      <c r="E10226" s="8" t="s">
        <v>17106</v>
      </c>
      <c r="F10226" s="33">
        <v>2</v>
      </c>
      <c r="G10226" s="13">
        <v>2.3425999999999998E-3</v>
      </c>
      <c r="H10226" s="82">
        <v>51.091999999999999</v>
      </c>
      <c r="I10226" s="8">
        <v>10224</v>
      </c>
      <c r="J10226" s="12" t="s">
        <v>40881</v>
      </c>
      <c r="K10226" s="12" t="s">
        <v>51502</v>
      </c>
      <c r="L10226" s="12"/>
      <c r="M10226" s="12"/>
      <c r="N10226" s="12"/>
      <c r="O10226" s="112"/>
    </row>
    <row r="10227" spans="1:15" x14ac:dyDescent="0.45">
      <c r="A10227" s="7" t="s">
        <v>28209</v>
      </c>
      <c r="B10227" s="8">
        <v>0</v>
      </c>
      <c r="C10227" s="82">
        <v>983.56515000000002</v>
      </c>
      <c r="D10227" s="8" t="s">
        <v>31964</v>
      </c>
      <c r="E10227" s="8" t="s">
        <v>1907</v>
      </c>
      <c r="F10227" s="33">
        <v>2</v>
      </c>
      <c r="G10227" s="13">
        <v>2.6993E-2</v>
      </c>
      <c r="H10227" s="82">
        <v>35.295000000000002</v>
      </c>
      <c r="I10227" s="8">
        <v>10225</v>
      </c>
      <c r="J10227" s="12" t="s">
        <v>40882</v>
      </c>
      <c r="K10227" s="12" t="s">
        <v>51503</v>
      </c>
      <c r="L10227" s="12"/>
      <c r="M10227" s="12"/>
      <c r="N10227" s="12"/>
      <c r="O10227" s="112"/>
    </row>
    <row r="10228" spans="1:15" x14ac:dyDescent="0.45">
      <c r="A10228" s="7" t="s">
        <v>28210</v>
      </c>
      <c r="B10228" s="8">
        <v>0</v>
      </c>
      <c r="C10228" s="82">
        <v>1865.8982000000001</v>
      </c>
      <c r="D10228" s="8" t="s">
        <v>32080</v>
      </c>
      <c r="E10228" s="8" t="s">
        <v>1949</v>
      </c>
      <c r="F10228" s="33">
        <v>3</v>
      </c>
      <c r="G10228" s="13">
        <v>1.0009E-4</v>
      </c>
      <c r="H10228" s="82">
        <v>56.648000000000003</v>
      </c>
      <c r="I10228" s="8">
        <v>10226</v>
      </c>
      <c r="J10228" s="12" t="s">
        <v>40883</v>
      </c>
      <c r="K10228" s="12" t="s">
        <v>51504</v>
      </c>
      <c r="L10228" s="12"/>
      <c r="M10228" s="12"/>
      <c r="N10228" s="12"/>
      <c r="O10228" s="112"/>
    </row>
    <row r="10229" spans="1:15" x14ac:dyDescent="0.45">
      <c r="A10229" s="7" t="s">
        <v>28211</v>
      </c>
      <c r="B10229" s="8">
        <v>0</v>
      </c>
      <c r="C10229" s="82">
        <v>1273.615</v>
      </c>
      <c r="D10229" s="8" t="s">
        <v>15685</v>
      </c>
      <c r="E10229" s="8" t="s">
        <v>12715</v>
      </c>
      <c r="F10229" s="33">
        <v>2</v>
      </c>
      <c r="G10229" s="13">
        <v>1.3983999999999999E-3</v>
      </c>
      <c r="H10229" s="82">
        <v>66.594999999999999</v>
      </c>
      <c r="I10229" s="8">
        <v>10227</v>
      </c>
      <c r="J10229" s="12" t="s">
        <v>40884</v>
      </c>
      <c r="K10229" s="12" t="s">
        <v>51505</v>
      </c>
      <c r="L10229" s="12"/>
      <c r="M10229" s="12"/>
      <c r="N10229" s="12"/>
      <c r="O10229" s="112"/>
    </row>
    <row r="10230" spans="1:15" x14ac:dyDescent="0.45">
      <c r="A10230" s="7" t="s">
        <v>28212</v>
      </c>
      <c r="B10230" s="8">
        <v>0</v>
      </c>
      <c r="C10230" s="82">
        <v>2613.0682999999999</v>
      </c>
      <c r="D10230" s="8" t="s">
        <v>32274</v>
      </c>
      <c r="E10230" s="8" t="s">
        <v>14334</v>
      </c>
      <c r="F10230" s="33" t="s">
        <v>33481</v>
      </c>
      <c r="G10230" s="13">
        <v>1.4864000000000001E-47</v>
      </c>
      <c r="H10230" s="82">
        <v>199.58</v>
      </c>
      <c r="I10230" s="8">
        <v>10228</v>
      </c>
      <c r="J10230" s="12" t="s">
        <v>40885</v>
      </c>
      <c r="K10230" s="12" t="s">
        <v>51506</v>
      </c>
      <c r="L10230" s="12"/>
      <c r="M10230" s="12"/>
      <c r="N10230" s="12"/>
      <c r="O10230" s="112"/>
    </row>
    <row r="10231" spans="1:15" x14ac:dyDescent="0.45">
      <c r="A10231" s="7" t="s">
        <v>28213</v>
      </c>
      <c r="B10231" s="8">
        <v>0</v>
      </c>
      <c r="C10231" s="82">
        <v>1420.6205</v>
      </c>
      <c r="D10231" s="8" t="s">
        <v>31949</v>
      </c>
      <c r="E10231" s="8" t="s">
        <v>1894</v>
      </c>
      <c r="F10231" s="33">
        <v>2</v>
      </c>
      <c r="G10231" s="13">
        <v>1.3044E-52</v>
      </c>
      <c r="H10231" s="82">
        <v>201.75</v>
      </c>
      <c r="I10231" s="8">
        <v>10229</v>
      </c>
      <c r="J10231" s="12" t="s">
        <v>40886</v>
      </c>
      <c r="K10231" s="12" t="s">
        <v>51507</v>
      </c>
      <c r="L10231" s="12"/>
      <c r="M10231" s="12"/>
      <c r="N10231" s="12"/>
      <c r="O10231" s="112"/>
    </row>
    <row r="10232" spans="1:15" x14ac:dyDescent="0.45">
      <c r="A10232" s="7" t="s">
        <v>28214</v>
      </c>
      <c r="B10232" s="8">
        <v>1</v>
      </c>
      <c r="C10232" s="82">
        <v>2574.2813000000001</v>
      </c>
      <c r="D10232" s="8" t="s">
        <v>31949</v>
      </c>
      <c r="E10232" s="8" t="s">
        <v>1894</v>
      </c>
      <c r="F10232" s="33" t="s">
        <v>33481</v>
      </c>
      <c r="G10232" s="13">
        <v>1.0566999999999999E-21</v>
      </c>
      <c r="H10232" s="82">
        <v>108.64</v>
      </c>
      <c r="I10232" s="8">
        <v>10230</v>
      </c>
      <c r="J10232" s="12" t="s">
        <v>40887</v>
      </c>
      <c r="K10232" s="12" t="s">
        <v>51508</v>
      </c>
      <c r="L10232" s="12"/>
      <c r="M10232" s="12"/>
      <c r="N10232" s="12"/>
      <c r="O10232" s="112"/>
    </row>
    <row r="10233" spans="1:15" x14ac:dyDescent="0.45">
      <c r="A10233" s="7" t="s">
        <v>28215</v>
      </c>
      <c r="B10233" s="8">
        <v>1</v>
      </c>
      <c r="C10233" s="82">
        <v>2768.2341000000001</v>
      </c>
      <c r="D10233" s="8" t="s">
        <v>15916</v>
      </c>
      <c r="E10233" s="8" t="s">
        <v>15240</v>
      </c>
      <c r="F10233" s="33">
        <v>3</v>
      </c>
      <c r="G10233" s="13">
        <v>3.7396E-3</v>
      </c>
      <c r="H10233" s="82">
        <v>29.745000000000001</v>
      </c>
      <c r="I10233" s="8">
        <v>10231</v>
      </c>
      <c r="J10233" s="12">
        <v>63600</v>
      </c>
      <c r="K10233" s="12" t="s">
        <v>51509</v>
      </c>
      <c r="L10233" s="12"/>
      <c r="M10233" s="12"/>
      <c r="N10233" s="12"/>
      <c r="O10233" s="112"/>
    </row>
    <row r="10234" spans="1:15" x14ac:dyDescent="0.45">
      <c r="A10234" s="7" t="s">
        <v>28216</v>
      </c>
      <c r="B10234" s="8">
        <v>0</v>
      </c>
      <c r="C10234" s="82">
        <v>2558.1894000000002</v>
      </c>
      <c r="D10234" s="8" t="s">
        <v>31921</v>
      </c>
      <c r="E10234" s="8" t="s">
        <v>1899</v>
      </c>
      <c r="F10234" s="33">
        <v>3</v>
      </c>
      <c r="G10234" s="13">
        <v>2.1326000000000001E-2</v>
      </c>
      <c r="H10234" s="82">
        <v>20.890999999999998</v>
      </c>
      <c r="I10234" s="8">
        <v>10232</v>
      </c>
      <c r="J10234" s="12" t="s">
        <v>40888</v>
      </c>
      <c r="K10234" s="12" t="s">
        <v>51510</v>
      </c>
      <c r="L10234" s="12"/>
      <c r="M10234" s="12"/>
      <c r="N10234" s="12"/>
      <c r="O10234" s="112"/>
    </row>
    <row r="10235" spans="1:15" x14ac:dyDescent="0.45">
      <c r="A10235" s="7" t="s">
        <v>28217</v>
      </c>
      <c r="B10235" s="8">
        <v>0</v>
      </c>
      <c r="C10235" s="82">
        <v>1010.4458</v>
      </c>
      <c r="D10235" s="8" t="s">
        <v>32121</v>
      </c>
      <c r="E10235" s="8" t="s">
        <v>17187</v>
      </c>
      <c r="F10235" s="33">
        <v>2</v>
      </c>
      <c r="G10235" s="13">
        <v>3.7190000000000001E-3</v>
      </c>
      <c r="H10235" s="82">
        <v>86.793999999999997</v>
      </c>
      <c r="I10235" s="8">
        <v>10233</v>
      </c>
      <c r="J10235" s="12" t="s">
        <v>40889</v>
      </c>
      <c r="K10235" s="12" t="s">
        <v>51511</v>
      </c>
      <c r="L10235" s="12"/>
      <c r="M10235" s="12"/>
      <c r="N10235" s="12"/>
      <c r="O10235" s="112"/>
    </row>
    <row r="10236" spans="1:15" x14ac:dyDescent="0.45">
      <c r="A10236" s="7" t="s">
        <v>28218</v>
      </c>
      <c r="B10236" s="8">
        <v>0</v>
      </c>
      <c r="C10236" s="82">
        <v>1215.4689000000001</v>
      </c>
      <c r="D10236" s="8" t="s">
        <v>31968</v>
      </c>
      <c r="E10236" s="8" t="s">
        <v>1993</v>
      </c>
      <c r="F10236" s="33">
        <v>2</v>
      </c>
      <c r="G10236" s="13">
        <v>5.8671000000000001E-3</v>
      </c>
      <c r="H10236" s="82">
        <v>57.597999999999999</v>
      </c>
      <c r="I10236" s="8">
        <v>10234</v>
      </c>
      <c r="J10236" s="12" t="s">
        <v>40890</v>
      </c>
      <c r="K10236" s="12" t="s">
        <v>51512</v>
      </c>
      <c r="L10236" s="12"/>
      <c r="M10236" s="12"/>
      <c r="N10236" s="12"/>
      <c r="O10236" s="112"/>
    </row>
    <row r="10237" spans="1:15" x14ac:dyDescent="0.45">
      <c r="A10237" s="7" t="s">
        <v>28219</v>
      </c>
      <c r="B10237" s="8">
        <v>1</v>
      </c>
      <c r="C10237" s="82">
        <v>1543.6184000000001</v>
      </c>
      <c r="D10237" s="8" t="s">
        <v>31968</v>
      </c>
      <c r="E10237" s="8" t="s">
        <v>1993</v>
      </c>
      <c r="F10237" s="33">
        <v>2</v>
      </c>
      <c r="G10237" s="13">
        <v>1.7073000000000001E-2</v>
      </c>
      <c r="H10237" s="82">
        <v>66.594999999999999</v>
      </c>
      <c r="I10237" s="8">
        <v>10235</v>
      </c>
      <c r="J10237" s="12">
        <v>63614</v>
      </c>
      <c r="K10237" s="12">
        <v>146977</v>
      </c>
      <c r="L10237" s="12"/>
      <c r="M10237" s="12"/>
      <c r="N10237" s="12"/>
      <c r="O10237" s="112"/>
    </row>
    <row r="10238" spans="1:15" x14ac:dyDescent="0.45">
      <c r="A10238" s="7" t="s">
        <v>28220</v>
      </c>
      <c r="B10238" s="8">
        <v>0</v>
      </c>
      <c r="C10238" s="82">
        <v>1615.7188000000001</v>
      </c>
      <c r="D10238" s="8" t="s">
        <v>573</v>
      </c>
      <c r="E10238" s="8" t="s">
        <v>2167</v>
      </c>
      <c r="F10238" s="33">
        <v>2</v>
      </c>
      <c r="G10238" s="13">
        <v>1.2945999999999999E-3</v>
      </c>
      <c r="H10238" s="82">
        <v>70.17</v>
      </c>
      <c r="I10238" s="8">
        <v>10236</v>
      </c>
      <c r="J10238" s="12" t="s">
        <v>40891</v>
      </c>
      <c r="K10238" s="12" t="s">
        <v>51513</v>
      </c>
      <c r="L10238" s="12"/>
      <c r="M10238" s="12"/>
      <c r="N10238" s="12"/>
      <c r="O10238" s="112"/>
    </row>
    <row r="10239" spans="1:15" x14ac:dyDescent="0.45">
      <c r="A10239" s="7" t="s">
        <v>28221</v>
      </c>
      <c r="B10239" s="8">
        <v>0</v>
      </c>
      <c r="C10239" s="82">
        <v>1730.7536</v>
      </c>
      <c r="D10239" s="8" t="s">
        <v>785</v>
      </c>
      <c r="E10239" s="8" t="s">
        <v>17177</v>
      </c>
      <c r="F10239" s="33">
        <v>3</v>
      </c>
      <c r="G10239" s="13">
        <v>2.8455000000000001E-2</v>
      </c>
      <c r="H10239" s="82">
        <v>18.390999999999998</v>
      </c>
      <c r="I10239" s="8">
        <v>10237</v>
      </c>
      <c r="J10239" s="12" t="s">
        <v>40892</v>
      </c>
      <c r="K10239" s="12" t="s">
        <v>51514</v>
      </c>
      <c r="L10239" s="12"/>
      <c r="M10239" s="12"/>
      <c r="N10239" s="12"/>
      <c r="O10239" s="112"/>
    </row>
    <row r="10240" spans="1:15" x14ac:dyDescent="0.45">
      <c r="A10240" s="7" t="s">
        <v>28222</v>
      </c>
      <c r="B10240" s="8">
        <v>0</v>
      </c>
      <c r="C10240" s="82">
        <v>2112.1215000000002</v>
      </c>
      <c r="D10240" s="8" t="s">
        <v>473</v>
      </c>
      <c r="E10240" s="8" t="s">
        <v>2073</v>
      </c>
      <c r="F10240" s="33" t="s">
        <v>33481</v>
      </c>
      <c r="G10240" s="13">
        <v>5.1906999999999995E-4</v>
      </c>
      <c r="H10240" s="82">
        <v>47.545000000000002</v>
      </c>
      <c r="I10240" s="8">
        <v>10238</v>
      </c>
      <c r="J10240" s="12" t="s">
        <v>40893</v>
      </c>
      <c r="K10240" s="12" t="s">
        <v>51515</v>
      </c>
      <c r="L10240" s="12"/>
      <c r="M10240" s="12"/>
      <c r="N10240" s="12"/>
      <c r="O10240" s="112"/>
    </row>
    <row r="10241" spans="1:15" x14ac:dyDescent="0.45">
      <c r="A10241" s="7" t="s">
        <v>28223</v>
      </c>
      <c r="B10241" s="8">
        <v>0</v>
      </c>
      <c r="C10241" s="82">
        <v>1853.7931000000001</v>
      </c>
      <c r="D10241" s="8" t="s">
        <v>15651</v>
      </c>
      <c r="E10241" s="8" t="s">
        <v>14735</v>
      </c>
      <c r="F10241" s="33">
        <v>2</v>
      </c>
      <c r="G10241" s="13">
        <v>1.9562E-2</v>
      </c>
      <c r="H10241" s="82">
        <v>30.872</v>
      </c>
      <c r="I10241" s="8">
        <v>10239</v>
      </c>
      <c r="J10241" s="12">
        <v>63628</v>
      </c>
      <c r="K10241" s="12">
        <v>146991</v>
      </c>
      <c r="L10241" s="12"/>
      <c r="M10241" s="12"/>
      <c r="N10241" s="12"/>
      <c r="O10241" s="112"/>
    </row>
    <row r="10242" spans="1:15" x14ac:dyDescent="0.45">
      <c r="A10242" s="7" t="s">
        <v>28224</v>
      </c>
      <c r="B10242" s="8">
        <v>0</v>
      </c>
      <c r="C10242" s="82">
        <v>1462.7303999999999</v>
      </c>
      <c r="D10242" s="8" t="s">
        <v>31911</v>
      </c>
      <c r="E10242" s="8" t="s">
        <v>1847</v>
      </c>
      <c r="F10242" s="33">
        <v>2</v>
      </c>
      <c r="G10242" s="13">
        <v>6.9661999999999996E-3</v>
      </c>
      <c r="H10242" s="82">
        <v>41.283000000000001</v>
      </c>
      <c r="I10242" s="8">
        <v>10240</v>
      </c>
      <c r="J10242" s="12" t="s">
        <v>40894</v>
      </c>
      <c r="K10242" s="12" t="s">
        <v>51516</v>
      </c>
      <c r="L10242" s="12"/>
      <c r="M10242" s="12"/>
      <c r="N10242" s="12"/>
      <c r="O10242" s="112"/>
    </row>
    <row r="10243" spans="1:15" x14ac:dyDescent="0.45">
      <c r="A10243" s="7" t="s">
        <v>28225</v>
      </c>
      <c r="B10243" s="8">
        <v>0</v>
      </c>
      <c r="C10243" s="82">
        <v>1134.6285</v>
      </c>
      <c r="D10243" s="8" t="s">
        <v>31958</v>
      </c>
      <c r="E10243" s="8" t="s">
        <v>2032</v>
      </c>
      <c r="F10243" s="33">
        <v>2</v>
      </c>
      <c r="G10243" s="13">
        <v>4.8404999999999998E-4</v>
      </c>
      <c r="H10243" s="82">
        <v>90.308000000000007</v>
      </c>
      <c r="I10243" s="8">
        <v>10241</v>
      </c>
      <c r="J10243" s="12" t="s">
        <v>40895</v>
      </c>
      <c r="K10243" s="12" t="s">
        <v>51517</v>
      </c>
      <c r="L10243" s="12"/>
      <c r="M10243" s="12"/>
      <c r="N10243" s="12"/>
      <c r="O10243" s="112"/>
    </row>
    <row r="10244" spans="1:15" x14ac:dyDescent="0.45">
      <c r="A10244" s="7" t="s">
        <v>28226</v>
      </c>
      <c r="B10244" s="8">
        <v>1</v>
      </c>
      <c r="C10244" s="82">
        <v>1290.7295999999999</v>
      </c>
      <c r="D10244" s="8" t="s">
        <v>31958</v>
      </c>
      <c r="E10244" s="8" t="s">
        <v>2032</v>
      </c>
      <c r="F10244" s="33">
        <v>3</v>
      </c>
      <c r="G10244" s="13">
        <v>1.4631999999999999E-2</v>
      </c>
      <c r="H10244" s="82">
        <v>33.057000000000002</v>
      </c>
      <c r="I10244" s="8">
        <v>10242</v>
      </c>
      <c r="J10244" s="12">
        <v>63643</v>
      </c>
      <c r="K10244" s="12">
        <v>147016</v>
      </c>
      <c r="L10244" s="12"/>
      <c r="M10244" s="12"/>
      <c r="N10244" s="12"/>
      <c r="O10244" s="112"/>
    </row>
    <row r="10245" spans="1:15" x14ac:dyDescent="0.45">
      <c r="A10245" s="7" t="s">
        <v>28227</v>
      </c>
      <c r="B10245" s="8">
        <v>0</v>
      </c>
      <c r="C10245" s="82">
        <v>1459.7518</v>
      </c>
      <c r="D10245" s="8" t="s">
        <v>450</v>
      </c>
      <c r="E10245" s="8" t="s">
        <v>2050</v>
      </c>
      <c r="F10245" s="33" t="s">
        <v>33481</v>
      </c>
      <c r="G10245" s="13">
        <v>6.2694999999999999E-80</v>
      </c>
      <c r="H10245" s="82">
        <v>227.81</v>
      </c>
      <c r="I10245" s="8">
        <v>10243</v>
      </c>
      <c r="J10245" s="12" t="s">
        <v>40896</v>
      </c>
      <c r="K10245" s="12" t="s">
        <v>51518</v>
      </c>
      <c r="L10245" s="12"/>
      <c r="M10245" s="12"/>
      <c r="N10245" s="12"/>
      <c r="O10245" s="112"/>
    </row>
    <row r="10246" spans="1:15" x14ac:dyDescent="0.45">
      <c r="A10246" s="7" t="s">
        <v>28228</v>
      </c>
      <c r="B10246" s="8">
        <v>0</v>
      </c>
      <c r="C10246" s="82">
        <v>1445.7547999999999</v>
      </c>
      <c r="D10246" s="8" t="s">
        <v>490</v>
      </c>
      <c r="E10246" s="8" t="s">
        <v>2090</v>
      </c>
      <c r="F10246" s="33">
        <v>2</v>
      </c>
      <c r="G10246" s="13">
        <v>8.0179999999999997E-4</v>
      </c>
      <c r="H10246" s="82">
        <v>69.010000000000005</v>
      </c>
      <c r="I10246" s="8">
        <v>10244</v>
      </c>
      <c r="J10246" s="12" t="s">
        <v>40897</v>
      </c>
      <c r="K10246" s="12" t="s">
        <v>51519</v>
      </c>
      <c r="L10246" s="12"/>
      <c r="M10246" s="12"/>
      <c r="N10246" s="12"/>
      <c r="O10246" s="112"/>
    </row>
    <row r="10247" spans="1:15" x14ac:dyDescent="0.45">
      <c r="A10247" s="7" t="s">
        <v>28229</v>
      </c>
      <c r="B10247" s="8">
        <v>1</v>
      </c>
      <c r="C10247" s="82">
        <v>1445.6998000000001</v>
      </c>
      <c r="D10247" s="8" t="s">
        <v>15424</v>
      </c>
      <c r="E10247" s="8" t="s">
        <v>16810</v>
      </c>
      <c r="F10247" s="33">
        <v>2</v>
      </c>
      <c r="G10247" s="13">
        <v>1.7579000000000001E-2</v>
      </c>
      <c r="H10247" s="82">
        <v>76.826999999999998</v>
      </c>
      <c r="I10247" s="8">
        <v>10245</v>
      </c>
      <c r="J10247" s="12" t="s">
        <v>40898</v>
      </c>
      <c r="K10247" s="12" t="s">
        <v>51520</v>
      </c>
      <c r="L10247" s="12"/>
      <c r="M10247" s="12"/>
      <c r="N10247" s="12"/>
      <c r="O10247" s="112"/>
    </row>
    <row r="10248" spans="1:15" x14ac:dyDescent="0.45">
      <c r="A10248" s="7" t="s">
        <v>28230</v>
      </c>
      <c r="B10248" s="8">
        <v>1</v>
      </c>
      <c r="C10248" s="82">
        <v>2103.0769</v>
      </c>
      <c r="D10248" s="8" t="s">
        <v>32266</v>
      </c>
      <c r="E10248" s="8" t="s">
        <v>33401</v>
      </c>
      <c r="F10248" s="33">
        <v>3</v>
      </c>
      <c r="G10248" s="13">
        <v>1.5875E-2</v>
      </c>
      <c r="H10248" s="82">
        <v>26.146000000000001</v>
      </c>
      <c r="I10248" s="8">
        <v>10246</v>
      </c>
      <c r="J10248" s="12">
        <v>63674</v>
      </c>
      <c r="K10248" s="12">
        <v>147078</v>
      </c>
      <c r="L10248" s="12"/>
      <c r="M10248" s="12"/>
      <c r="N10248" s="12"/>
      <c r="O10248" s="112"/>
    </row>
    <row r="10249" spans="1:15" x14ac:dyDescent="0.45">
      <c r="A10249" s="7" t="s">
        <v>28231</v>
      </c>
      <c r="B10249" s="8">
        <v>0</v>
      </c>
      <c r="C10249" s="82">
        <v>2170.0174000000002</v>
      </c>
      <c r="D10249" s="8" t="s">
        <v>32349</v>
      </c>
      <c r="E10249" s="8" t="s">
        <v>33059</v>
      </c>
      <c r="F10249" s="33" t="s">
        <v>33481</v>
      </c>
      <c r="G10249" s="13">
        <v>2.6380999999999998E-12</v>
      </c>
      <c r="H10249" s="82">
        <v>113.65</v>
      </c>
      <c r="I10249" s="8">
        <v>10247</v>
      </c>
      <c r="J10249" s="12" t="s">
        <v>40899</v>
      </c>
      <c r="K10249" s="12" t="s">
        <v>51521</v>
      </c>
      <c r="L10249" s="12"/>
      <c r="M10249" s="12">
        <v>24</v>
      </c>
      <c r="N10249" s="12"/>
      <c r="O10249" s="112" t="s">
        <v>54798</v>
      </c>
    </row>
    <row r="10250" spans="1:15" x14ac:dyDescent="0.45">
      <c r="A10250" s="7" t="s">
        <v>28232</v>
      </c>
      <c r="B10250" s="8">
        <v>1</v>
      </c>
      <c r="C10250" s="82">
        <v>2298.1122999999998</v>
      </c>
      <c r="D10250" s="8" t="s">
        <v>32349</v>
      </c>
      <c r="E10250" s="8" t="s">
        <v>33059</v>
      </c>
      <c r="F10250" s="33">
        <v>3</v>
      </c>
      <c r="G10250" s="13">
        <v>5.7731999999999997E-8</v>
      </c>
      <c r="H10250" s="82">
        <v>90.222999999999999</v>
      </c>
      <c r="I10250" s="8">
        <v>10248</v>
      </c>
      <c r="J10250" s="12" t="s">
        <v>40900</v>
      </c>
      <c r="K10250" s="12" t="s">
        <v>51522</v>
      </c>
      <c r="L10250" s="12"/>
      <c r="M10250" s="12" t="s">
        <v>54799</v>
      </c>
      <c r="N10250" s="12"/>
      <c r="O10250" s="112" t="s">
        <v>54798</v>
      </c>
    </row>
    <row r="10251" spans="1:15" x14ac:dyDescent="0.45">
      <c r="A10251" s="7" t="s">
        <v>28233</v>
      </c>
      <c r="B10251" s="8">
        <v>0</v>
      </c>
      <c r="C10251" s="82">
        <v>1439.7045000000001</v>
      </c>
      <c r="D10251" s="8" t="s">
        <v>31966</v>
      </c>
      <c r="E10251" s="8" t="s">
        <v>2223</v>
      </c>
      <c r="F10251" s="33">
        <v>2</v>
      </c>
      <c r="G10251" s="13">
        <v>1.7309999999999999E-3</v>
      </c>
      <c r="H10251" s="82">
        <v>65.346999999999994</v>
      </c>
      <c r="I10251" s="8">
        <v>10249</v>
      </c>
      <c r="J10251" s="12" t="s">
        <v>40901</v>
      </c>
      <c r="K10251" s="12" t="s">
        <v>51523</v>
      </c>
      <c r="L10251" s="12"/>
      <c r="M10251" s="12"/>
      <c r="N10251" s="12"/>
      <c r="O10251" s="112"/>
    </row>
    <row r="10252" spans="1:15" x14ac:dyDescent="0.45">
      <c r="A10252" s="7" t="s">
        <v>28234</v>
      </c>
      <c r="B10252" s="8">
        <v>0</v>
      </c>
      <c r="C10252" s="82">
        <v>934.43308999999999</v>
      </c>
      <c r="D10252" s="8" t="s">
        <v>31964</v>
      </c>
      <c r="E10252" s="8" t="s">
        <v>1907</v>
      </c>
      <c r="F10252" s="33">
        <v>2</v>
      </c>
      <c r="G10252" s="13">
        <v>2.3494000000000001E-2</v>
      </c>
      <c r="H10252" s="82">
        <v>51.688000000000002</v>
      </c>
      <c r="I10252" s="8">
        <v>10250</v>
      </c>
      <c r="J10252" s="12" t="s">
        <v>40902</v>
      </c>
      <c r="K10252" s="12" t="s">
        <v>51524</v>
      </c>
      <c r="L10252" s="12"/>
      <c r="M10252" s="12"/>
      <c r="N10252" s="12"/>
      <c r="O10252" s="112"/>
    </row>
    <row r="10253" spans="1:15" x14ac:dyDescent="0.45">
      <c r="A10253" s="7" t="s">
        <v>28235</v>
      </c>
      <c r="B10253" s="8">
        <v>0</v>
      </c>
      <c r="C10253" s="82">
        <v>2113.0578999999998</v>
      </c>
      <c r="D10253" s="8" t="s">
        <v>32164</v>
      </c>
      <c r="E10253" s="8" t="s">
        <v>1773</v>
      </c>
      <c r="F10253" s="33" t="s">
        <v>33481</v>
      </c>
      <c r="G10253" s="13">
        <v>3.8498999999999998E-37</v>
      </c>
      <c r="H10253" s="82">
        <v>195.87</v>
      </c>
      <c r="I10253" s="8">
        <v>10251</v>
      </c>
      <c r="J10253" s="12" t="s">
        <v>40903</v>
      </c>
      <c r="K10253" s="12" t="s">
        <v>51525</v>
      </c>
      <c r="L10253" s="12"/>
      <c r="M10253" s="12"/>
      <c r="N10253" s="12"/>
      <c r="O10253" s="112"/>
    </row>
    <row r="10254" spans="1:15" x14ac:dyDescent="0.45">
      <c r="A10254" s="7" t="s">
        <v>28236</v>
      </c>
      <c r="B10254" s="8">
        <v>0</v>
      </c>
      <c r="C10254" s="82">
        <v>921.4556</v>
      </c>
      <c r="D10254" s="8" t="s">
        <v>528</v>
      </c>
      <c r="E10254" s="8" t="s">
        <v>2130</v>
      </c>
      <c r="F10254" s="33">
        <v>2</v>
      </c>
      <c r="G10254" s="13">
        <v>2.3827000000000002E-3</v>
      </c>
      <c r="H10254" s="82">
        <v>91.9</v>
      </c>
      <c r="I10254" s="8">
        <v>10252</v>
      </c>
      <c r="J10254" s="12">
        <v>63727</v>
      </c>
      <c r="K10254" s="12">
        <v>147305</v>
      </c>
      <c r="L10254" s="12"/>
      <c r="M10254" s="12"/>
      <c r="N10254" s="12"/>
      <c r="O10254" s="112"/>
    </row>
    <row r="10255" spans="1:15" x14ac:dyDescent="0.45">
      <c r="A10255" s="7" t="s">
        <v>28237</v>
      </c>
      <c r="B10255" s="8">
        <v>0</v>
      </c>
      <c r="C10255" s="82">
        <v>980.48148000000003</v>
      </c>
      <c r="D10255" s="8" t="s">
        <v>32010</v>
      </c>
      <c r="E10255" s="8" t="s">
        <v>2116</v>
      </c>
      <c r="F10255" s="33">
        <v>2</v>
      </c>
      <c r="G10255" s="13">
        <v>6.0269E-3</v>
      </c>
      <c r="H10255" s="82">
        <v>77.058000000000007</v>
      </c>
      <c r="I10255" s="8">
        <v>10253</v>
      </c>
      <c r="J10255" s="12" t="s">
        <v>40904</v>
      </c>
      <c r="K10255" s="12" t="s">
        <v>51526</v>
      </c>
      <c r="L10255" s="12"/>
      <c r="M10255" s="12"/>
      <c r="N10255" s="12"/>
      <c r="O10255" s="112"/>
    </row>
    <row r="10256" spans="1:15" x14ac:dyDescent="0.45">
      <c r="A10256" s="7" t="s">
        <v>28238</v>
      </c>
      <c r="B10256" s="8">
        <v>0</v>
      </c>
      <c r="C10256" s="82">
        <v>1599.8720000000001</v>
      </c>
      <c r="D10256" s="8" t="s">
        <v>31924</v>
      </c>
      <c r="E10256" s="8" t="s">
        <v>2450</v>
      </c>
      <c r="F10256" s="33">
        <v>2</v>
      </c>
      <c r="G10256" s="13">
        <v>9.6644000000000005E-4</v>
      </c>
      <c r="H10256" s="82">
        <v>57.018999999999998</v>
      </c>
      <c r="I10256" s="8">
        <v>10254</v>
      </c>
      <c r="J10256" s="12" t="s">
        <v>40905</v>
      </c>
      <c r="K10256" s="12" t="s">
        <v>51527</v>
      </c>
      <c r="L10256" s="12"/>
      <c r="M10256" s="12"/>
      <c r="N10256" s="12"/>
      <c r="O10256" s="112"/>
    </row>
    <row r="10257" spans="1:15" x14ac:dyDescent="0.45">
      <c r="A10257" s="7" t="s">
        <v>28239</v>
      </c>
      <c r="B10257" s="8">
        <v>0</v>
      </c>
      <c r="C10257" s="82">
        <v>1149.5336</v>
      </c>
      <c r="D10257" s="8" t="s">
        <v>15835</v>
      </c>
      <c r="E10257" s="8" t="s">
        <v>17073</v>
      </c>
      <c r="F10257" s="33">
        <v>2</v>
      </c>
      <c r="G10257" s="13">
        <v>2.6895000000000001E-3</v>
      </c>
      <c r="H10257" s="82">
        <v>61.161000000000001</v>
      </c>
      <c r="I10257" s="8">
        <v>10255</v>
      </c>
      <c r="J10257" s="12" t="s">
        <v>40906</v>
      </c>
      <c r="K10257" s="12" t="s">
        <v>51528</v>
      </c>
      <c r="L10257" s="12"/>
      <c r="M10257" s="12"/>
      <c r="N10257" s="12"/>
      <c r="O10257" s="112"/>
    </row>
    <row r="10258" spans="1:15" x14ac:dyDescent="0.45">
      <c r="A10258" s="7" t="s">
        <v>28240</v>
      </c>
      <c r="B10258" s="8">
        <v>0</v>
      </c>
      <c r="C10258" s="82">
        <v>1910.9585</v>
      </c>
      <c r="D10258" s="8" t="s">
        <v>31911</v>
      </c>
      <c r="E10258" s="8" t="s">
        <v>1847</v>
      </c>
      <c r="F10258" s="33">
        <v>2</v>
      </c>
      <c r="G10258" s="13">
        <v>2.1886000000000002E-3</v>
      </c>
      <c r="H10258" s="82">
        <v>40.113</v>
      </c>
      <c r="I10258" s="8">
        <v>10256</v>
      </c>
      <c r="J10258" s="12" t="s">
        <v>40907</v>
      </c>
      <c r="K10258" s="12" t="s">
        <v>51529</v>
      </c>
      <c r="L10258" s="12"/>
      <c r="M10258" s="12"/>
      <c r="N10258" s="12"/>
      <c r="O10258" s="112"/>
    </row>
    <row r="10259" spans="1:15" x14ac:dyDescent="0.45">
      <c r="A10259" s="7" t="s">
        <v>28241</v>
      </c>
      <c r="B10259" s="8">
        <v>0</v>
      </c>
      <c r="C10259" s="82">
        <v>1212.4717000000001</v>
      </c>
      <c r="D10259" s="8" t="s">
        <v>32241</v>
      </c>
      <c r="E10259" s="8" t="s">
        <v>17036</v>
      </c>
      <c r="F10259" s="33">
        <v>2</v>
      </c>
      <c r="G10259" s="13">
        <v>1.1499000000000001E-2</v>
      </c>
      <c r="H10259" s="82">
        <v>45.368000000000002</v>
      </c>
      <c r="I10259" s="8">
        <v>10257</v>
      </c>
      <c r="J10259" s="12">
        <v>63740</v>
      </c>
      <c r="K10259" s="12">
        <v>147320</v>
      </c>
      <c r="L10259" s="12"/>
      <c r="M10259" s="12"/>
      <c r="N10259" s="12"/>
      <c r="O10259" s="112"/>
    </row>
    <row r="10260" spans="1:15" x14ac:dyDescent="0.45">
      <c r="A10260" s="7" t="s">
        <v>28242</v>
      </c>
      <c r="B10260" s="8">
        <v>0</v>
      </c>
      <c r="C10260" s="82">
        <v>935.49639999999999</v>
      </c>
      <c r="D10260" s="8" t="s">
        <v>726</v>
      </c>
      <c r="E10260" s="8" t="s">
        <v>17120</v>
      </c>
      <c r="F10260" s="33">
        <v>2</v>
      </c>
      <c r="G10260" s="13">
        <v>3.4846000000000002E-2</v>
      </c>
      <c r="H10260" s="82">
        <v>40.103000000000002</v>
      </c>
      <c r="I10260" s="8">
        <v>10258</v>
      </c>
      <c r="J10260" s="12">
        <v>63741</v>
      </c>
      <c r="K10260" s="12">
        <v>147321</v>
      </c>
      <c r="L10260" s="12"/>
      <c r="M10260" s="12"/>
      <c r="N10260" s="12"/>
      <c r="O10260" s="112"/>
    </row>
    <row r="10261" spans="1:15" x14ac:dyDescent="0.45">
      <c r="A10261" s="7" t="s">
        <v>28243</v>
      </c>
      <c r="B10261" s="8">
        <v>0</v>
      </c>
      <c r="C10261" s="82">
        <v>994.49712999999997</v>
      </c>
      <c r="D10261" s="8" t="s">
        <v>32604</v>
      </c>
      <c r="E10261" s="8" t="s">
        <v>2480</v>
      </c>
      <c r="F10261" s="33">
        <v>2</v>
      </c>
      <c r="G10261" s="13">
        <v>2.2511E-2</v>
      </c>
      <c r="H10261" s="82">
        <v>40.002000000000002</v>
      </c>
      <c r="I10261" s="8">
        <v>10259</v>
      </c>
      <c r="J10261" s="12" t="s">
        <v>40908</v>
      </c>
      <c r="K10261" s="12" t="s">
        <v>51530</v>
      </c>
      <c r="L10261" s="12"/>
      <c r="M10261" s="12"/>
      <c r="N10261" s="12"/>
      <c r="O10261" s="112"/>
    </row>
    <row r="10262" spans="1:15" x14ac:dyDescent="0.45">
      <c r="A10262" s="7" t="s">
        <v>28244</v>
      </c>
      <c r="B10262" s="8">
        <v>0</v>
      </c>
      <c r="C10262" s="82">
        <v>1350.6415999999999</v>
      </c>
      <c r="D10262" s="8" t="s">
        <v>15872</v>
      </c>
      <c r="E10262" s="8" t="s">
        <v>17097</v>
      </c>
      <c r="F10262" s="33">
        <v>2</v>
      </c>
      <c r="G10262" s="13">
        <v>1.8140000000000001E-3</v>
      </c>
      <c r="H10262" s="82">
        <v>64.296999999999997</v>
      </c>
      <c r="I10262" s="8">
        <v>10260</v>
      </c>
      <c r="J10262" s="12" t="s">
        <v>40909</v>
      </c>
      <c r="K10262" s="12" t="s">
        <v>51531</v>
      </c>
      <c r="L10262" s="12"/>
      <c r="M10262" s="12"/>
      <c r="N10262" s="12"/>
      <c r="O10262" s="112"/>
    </row>
    <row r="10263" spans="1:15" x14ac:dyDescent="0.45">
      <c r="A10263" s="7" t="s">
        <v>28245</v>
      </c>
      <c r="B10263" s="8">
        <v>0</v>
      </c>
      <c r="C10263" s="82">
        <v>1237.6455000000001</v>
      </c>
      <c r="D10263" s="8" t="s">
        <v>31911</v>
      </c>
      <c r="E10263" s="8" t="s">
        <v>1847</v>
      </c>
      <c r="F10263" s="33">
        <v>3</v>
      </c>
      <c r="G10263" s="13">
        <v>6.0540999999999998E-3</v>
      </c>
      <c r="H10263" s="82">
        <v>38.713999999999999</v>
      </c>
      <c r="I10263" s="8">
        <v>10261</v>
      </c>
      <c r="J10263" s="12" t="s">
        <v>40910</v>
      </c>
      <c r="K10263" s="12" t="s">
        <v>51532</v>
      </c>
      <c r="L10263" s="12"/>
      <c r="M10263" s="12"/>
      <c r="N10263" s="12"/>
      <c r="O10263" s="112"/>
    </row>
    <row r="10264" spans="1:15" x14ac:dyDescent="0.45">
      <c r="A10264" s="7" t="s">
        <v>28246</v>
      </c>
      <c r="B10264" s="8">
        <v>0</v>
      </c>
      <c r="C10264" s="82">
        <v>1508.6493</v>
      </c>
      <c r="D10264" s="8" t="s">
        <v>389</v>
      </c>
      <c r="E10264" s="8" t="s">
        <v>16902</v>
      </c>
      <c r="F10264" s="33">
        <v>2</v>
      </c>
      <c r="G10264" s="13">
        <v>1.3114999999999999E-3</v>
      </c>
      <c r="H10264" s="82">
        <v>70.977000000000004</v>
      </c>
      <c r="I10264" s="8">
        <v>10262</v>
      </c>
      <c r="J10264" s="12" t="s">
        <v>40911</v>
      </c>
      <c r="K10264" s="12" t="s">
        <v>51533</v>
      </c>
      <c r="L10264" s="12"/>
      <c r="M10264" s="12"/>
      <c r="N10264" s="12"/>
      <c r="O10264" s="112"/>
    </row>
    <row r="10265" spans="1:15" x14ac:dyDescent="0.45">
      <c r="A10265" s="7" t="s">
        <v>28247</v>
      </c>
      <c r="B10265" s="8">
        <v>0</v>
      </c>
      <c r="C10265" s="82">
        <v>1447.7307000000001</v>
      </c>
      <c r="D10265" s="8" t="s">
        <v>32869</v>
      </c>
      <c r="E10265" s="8" t="s">
        <v>2038</v>
      </c>
      <c r="F10265" s="33">
        <v>2</v>
      </c>
      <c r="G10265" s="13">
        <v>3.3896999999999998E-3</v>
      </c>
      <c r="H10265" s="82">
        <v>57.018999999999998</v>
      </c>
      <c r="I10265" s="8">
        <v>10263</v>
      </c>
      <c r="J10265" s="12">
        <v>63764</v>
      </c>
      <c r="K10265" s="12">
        <v>147350</v>
      </c>
      <c r="L10265" s="12"/>
      <c r="M10265" s="12"/>
      <c r="N10265" s="12"/>
      <c r="O10265" s="112"/>
    </row>
    <row r="10266" spans="1:15" x14ac:dyDescent="0.45">
      <c r="A10266" s="7" t="s">
        <v>28248</v>
      </c>
      <c r="B10266" s="8">
        <v>0</v>
      </c>
      <c r="C10266" s="82">
        <v>1799.836</v>
      </c>
      <c r="D10266" s="8" t="s">
        <v>32137</v>
      </c>
      <c r="E10266" s="8" t="s">
        <v>16784</v>
      </c>
      <c r="F10266" s="33">
        <v>3</v>
      </c>
      <c r="G10266" s="13">
        <v>1.4852E-21</v>
      </c>
      <c r="H10266" s="82">
        <v>121.24</v>
      </c>
      <c r="I10266" s="8">
        <v>10264</v>
      </c>
      <c r="J10266" s="12" t="s">
        <v>40912</v>
      </c>
      <c r="K10266" s="12" t="s">
        <v>51534</v>
      </c>
      <c r="L10266" s="12"/>
      <c r="M10266" s="12"/>
      <c r="N10266" s="12"/>
      <c r="O10266" s="112"/>
    </row>
    <row r="10267" spans="1:15" x14ac:dyDescent="0.45">
      <c r="A10267" s="7" t="s">
        <v>28249</v>
      </c>
      <c r="B10267" s="8">
        <v>0</v>
      </c>
      <c r="C10267" s="82">
        <v>1245.6201000000001</v>
      </c>
      <c r="D10267" s="8" t="s">
        <v>15974</v>
      </c>
      <c r="E10267" s="8" t="s">
        <v>17176</v>
      </c>
      <c r="F10267" s="33">
        <v>2</v>
      </c>
      <c r="G10267" s="13">
        <v>1.4507000000000001E-3</v>
      </c>
      <c r="H10267" s="82">
        <v>68.893000000000001</v>
      </c>
      <c r="I10267" s="8">
        <v>10265</v>
      </c>
      <c r="J10267" s="12" t="s">
        <v>40913</v>
      </c>
      <c r="K10267" s="12" t="s">
        <v>51535</v>
      </c>
      <c r="L10267" s="12"/>
      <c r="M10267" s="12"/>
      <c r="N10267" s="12"/>
      <c r="O10267" s="112"/>
    </row>
    <row r="10268" spans="1:15" x14ac:dyDescent="0.45">
      <c r="A10268" s="7" t="s">
        <v>28250</v>
      </c>
      <c r="B10268" s="8">
        <v>0</v>
      </c>
      <c r="C10268" s="82">
        <v>1777.9574</v>
      </c>
      <c r="D10268" s="8" t="s">
        <v>759</v>
      </c>
      <c r="E10268" s="8" t="s">
        <v>2347</v>
      </c>
      <c r="F10268" s="33">
        <v>2</v>
      </c>
      <c r="G10268" s="13">
        <v>7.0536999999999998E-4</v>
      </c>
      <c r="H10268" s="82">
        <v>68.44</v>
      </c>
      <c r="I10268" s="8">
        <v>10266</v>
      </c>
      <c r="J10268" s="12" t="s">
        <v>40914</v>
      </c>
      <c r="K10268" s="12" t="s">
        <v>51536</v>
      </c>
      <c r="L10268" s="12"/>
      <c r="M10268" s="12"/>
      <c r="N10268" s="12"/>
      <c r="O10268" s="112"/>
    </row>
    <row r="10269" spans="1:15" x14ac:dyDescent="0.45">
      <c r="A10269" s="7" t="s">
        <v>28251</v>
      </c>
      <c r="B10269" s="8">
        <v>0</v>
      </c>
      <c r="C10269" s="82">
        <v>2554.1797999999999</v>
      </c>
      <c r="D10269" s="8" t="s">
        <v>771</v>
      </c>
      <c r="E10269" s="8" t="s">
        <v>2361</v>
      </c>
      <c r="F10269" s="33">
        <v>3</v>
      </c>
      <c r="G10269" s="13">
        <v>7.3943000000000001E-4</v>
      </c>
      <c r="H10269" s="82">
        <v>36.805</v>
      </c>
      <c r="I10269" s="8">
        <v>10267</v>
      </c>
      <c r="J10269" s="12" t="s">
        <v>40915</v>
      </c>
      <c r="K10269" s="12" t="s">
        <v>51537</v>
      </c>
      <c r="L10269" s="12"/>
      <c r="M10269" s="12"/>
      <c r="N10269" s="12"/>
      <c r="O10269" s="112"/>
    </row>
    <row r="10270" spans="1:15" x14ac:dyDescent="0.45">
      <c r="A10270" s="7" t="s">
        <v>28252</v>
      </c>
      <c r="B10270" s="8">
        <v>1</v>
      </c>
      <c r="C10270" s="82">
        <v>1572.8107</v>
      </c>
      <c r="D10270" s="8" t="s">
        <v>32144</v>
      </c>
      <c r="E10270" s="8" t="s">
        <v>1851</v>
      </c>
      <c r="F10270" s="33">
        <v>3</v>
      </c>
      <c r="G10270" s="13">
        <v>4.7387999999999998E-4</v>
      </c>
      <c r="H10270" s="82">
        <v>59.898000000000003</v>
      </c>
      <c r="I10270" s="8">
        <v>10268</v>
      </c>
      <c r="J10270" s="12">
        <v>63785</v>
      </c>
      <c r="K10270" s="12">
        <v>147395</v>
      </c>
      <c r="L10270" s="12"/>
      <c r="M10270" s="12"/>
      <c r="N10270" s="12"/>
      <c r="O10270" s="112"/>
    </row>
    <row r="10271" spans="1:15" x14ac:dyDescent="0.45">
      <c r="A10271" s="7" t="s">
        <v>28253</v>
      </c>
      <c r="B10271" s="8">
        <v>0</v>
      </c>
      <c r="C10271" s="82">
        <v>1428.6885</v>
      </c>
      <c r="D10271" s="8" t="s">
        <v>31906</v>
      </c>
      <c r="E10271" s="8" t="s">
        <v>2299</v>
      </c>
      <c r="F10271" s="33">
        <v>2</v>
      </c>
      <c r="G10271" s="13">
        <v>7.2299999999999998E-10</v>
      </c>
      <c r="H10271" s="82">
        <v>132.78</v>
      </c>
      <c r="I10271" s="8">
        <v>10269</v>
      </c>
      <c r="J10271" s="12" t="s">
        <v>40916</v>
      </c>
      <c r="K10271" s="12" t="s">
        <v>51538</v>
      </c>
      <c r="L10271" s="12"/>
      <c r="M10271" s="12"/>
      <c r="N10271" s="12"/>
      <c r="O10271" s="112"/>
    </row>
    <row r="10272" spans="1:15" x14ac:dyDescent="0.45">
      <c r="A10272" s="7" t="s">
        <v>28254</v>
      </c>
      <c r="B10272" s="8">
        <v>0</v>
      </c>
      <c r="C10272" s="82">
        <v>1479.7093</v>
      </c>
      <c r="D10272" s="8" t="s">
        <v>15790</v>
      </c>
      <c r="E10272" s="8" t="s">
        <v>13160</v>
      </c>
      <c r="F10272" s="33">
        <v>2</v>
      </c>
      <c r="G10272" s="13">
        <v>2.3425999999999998E-3</v>
      </c>
      <c r="H10272" s="82">
        <v>51.091999999999999</v>
      </c>
      <c r="I10272" s="8">
        <v>10270</v>
      </c>
      <c r="J10272" s="12" t="s">
        <v>40917</v>
      </c>
      <c r="K10272" s="12" t="s">
        <v>51539</v>
      </c>
      <c r="L10272" s="12"/>
      <c r="M10272" s="12"/>
      <c r="N10272" s="12"/>
      <c r="O10272" s="112"/>
    </row>
    <row r="10273" spans="1:15" x14ac:dyDescent="0.45">
      <c r="A10273" s="7" t="s">
        <v>28255</v>
      </c>
      <c r="B10273" s="8">
        <v>0</v>
      </c>
      <c r="C10273" s="82">
        <v>1347.5877</v>
      </c>
      <c r="D10273" s="8" t="s">
        <v>32189</v>
      </c>
      <c r="E10273" s="8" t="s">
        <v>2029</v>
      </c>
      <c r="F10273" s="33">
        <v>2</v>
      </c>
      <c r="G10273" s="13">
        <v>3.5043E-9</v>
      </c>
      <c r="H10273" s="82">
        <v>152.81</v>
      </c>
      <c r="I10273" s="8">
        <v>10271</v>
      </c>
      <c r="J10273" s="12">
        <v>63796</v>
      </c>
      <c r="K10273" s="12" t="s">
        <v>51540</v>
      </c>
      <c r="L10273" s="12"/>
      <c r="M10273" s="12"/>
      <c r="N10273" s="12"/>
      <c r="O10273" s="112"/>
    </row>
    <row r="10274" spans="1:15" x14ac:dyDescent="0.45">
      <c r="A10274" s="7" t="s">
        <v>28256</v>
      </c>
      <c r="B10274" s="8">
        <v>0</v>
      </c>
      <c r="C10274" s="82">
        <v>1577.6804999999999</v>
      </c>
      <c r="D10274" s="8" t="s">
        <v>318</v>
      </c>
      <c r="E10274" s="8" t="s">
        <v>1912</v>
      </c>
      <c r="F10274" s="33">
        <v>2</v>
      </c>
      <c r="G10274" s="13">
        <v>6.3464000000000001E-4</v>
      </c>
      <c r="H10274" s="82">
        <v>61.353000000000002</v>
      </c>
      <c r="I10274" s="8">
        <v>10272</v>
      </c>
      <c r="J10274" s="12" t="s">
        <v>40918</v>
      </c>
      <c r="K10274" s="12" t="s">
        <v>51541</v>
      </c>
      <c r="L10274" s="12"/>
      <c r="M10274" s="12"/>
      <c r="N10274" s="12"/>
      <c r="O10274" s="112"/>
    </row>
    <row r="10275" spans="1:15" x14ac:dyDescent="0.45">
      <c r="A10275" s="7" t="s">
        <v>28257</v>
      </c>
      <c r="B10275" s="8">
        <v>0</v>
      </c>
      <c r="C10275" s="82">
        <v>1268.5925</v>
      </c>
      <c r="D10275" s="8" t="s">
        <v>770</v>
      </c>
      <c r="E10275" s="8" t="s">
        <v>2359</v>
      </c>
      <c r="F10275" s="33">
        <v>2</v>
      </c>
      <c r="G10275" s="13">
        <v>2.3204E-5</v>
      </c>
      <c r="H10275" s="82">
        <v>102.61</v>
      </c>
      <c r="I10275" s="8">
        <v>10273</v>
      </c>
      <c r="J10275" s="12" t="s">
        <v>40919</v>
      </c>
      <c r="K10275" s="12" t="s">
        <v>51542</v>
      </c>
      <c r="L10275" s="12"/>
      <c r="M10275" s="12"/>
      <c r="N10275" s="12"/>
      <c r="O10275" s="112"/>
    </row>
    <row r="10276" spans="1:15" x14ac:dyDescent="0.45">
      <c r="A10276" s="7" t="s">
        <v>28258</v>
      </c>
      <c r="B10276" s="8">
        <v>1</v>
      </c>
      <c r="C10276" s="82">
        <v>2534.1853000000001</v>
      </c>
      <c r="D10276" s="8" t="s">
        <v>770</v>
      </c>
      <c r="E10276" s="8" t="s">
        <v>2359</v>
      </c>
      <c r="F10276" s="33">
        <v>3</v>
      </c>
      <c r="G10276" s="13">
        <v>4.6298000000000003E-12</v>
      </c>
      <c r="H10276" s="82">
        <v>91.637</v>
      </c>
      <c r="I10276" s="8">
        <v>10274</v>
      </c>
      <c r="J10276" s="12">
        <v>63807</v>
      </c>
      <c r="K10276" s="12" t="s">
        <v>51543</v>
      </c>
      <c r="L10276" s="12"/>
      <c r="M10276" s="12"/>
      <c r="N10276" s="12"/>
      <c r="O10276" s="112"/>
    </row>
    <row r="10277" spans="1:15" x14ac:dyDescent="0.45">
      <c r="A10277" s="7" t="s">
        <v>28259</v>
      </c>
      <c r="B10277" s="8">
        <v>0</v>
      </c>
      <c r="C10277" s="82">
        <v>1433.6098999999999</v>
      </c>
      <c r="D10277" s="8" t="s">
        <v>31979</v>
      </c>
      <c r="E10277" s="8" t="s">
        <v>2048</v>
      </c>
      <c r="F10277" s="33">
        <v>2</v>
      </c>
      <c r="G10277" s="13">
        <v>1.0058999999999999E-3</v>
      </c>
      <c r="H10277" s="82">
        <v>76.465000000000003</v>
      </c>
      <c r="I10277" s="8">
        <v>10275</v>
      </c>
      <c r="J10277" s="12" t="s">
        <v>40920</v>
      </c>
      <c r="K10277" s="12" t="s">
        <v>51544</v>
      </c>
      <c r="L10277" s="12"/>
      <c r="M10277" s="12"/>
      <c r="N10277" s="12"/>
      <c r="O10277" s="112"/>
    </row>
    <row r="10278" spans="1:15" x14ac:dyDescent="0.45">
      <c r="A10278" s="7" t="s">
        <v>28260</v>
      </c>
      <c r="B10278" s="8">
        <v>0</v>
      </c>
      <c r="C10278" s="82">
        <v>1393.6474000000001</v>
      </c>
      <c r="D10278" s="8" t="s">
        <v>15481</v>
      </c>
      <c r="E10278" s="8" t="s">
        <v>1915</v>
      </c>
      <c r="F10278" s="33">
        <v>2</v>
      </c>
      <c r="G10278" s="13">
        <v>2.1731999999999999E-85</v>
      </c>
      <c r="H10278" s="82">
        <v>238.51</v>
      </c>
      <c r="I10278" s="8">
        <v>10276</v>
      </c>
      <c r="J10278" s="12" t="s">
        <v>40921</v>
      </c>
      <c r="K10278" s="12" t="s">
        <v>51545</v>
      </c>
      <c r="L10278" s="12"/>
      <c r="M10278" s="12"/>
      <c r="N10278" s="12"/>
      <c r="O10278" s="112"/>
    </row>
    <row r="10279" spans="1:15" x14ac:dyDescent="0.45">
      <c r="A10279" s="7" t="s">
        <v>28261</v>
      </c>
      <c r="B10279" s="8">
        <v>0</v>
      </c>
      <c r="C10279" s="82">
        <v>1279.6043999999999</v>
      </c>
      <c r="D10279" s="8" t="s">
        <v>877</v>
      </c>
      <c r="E10279" s="8" t="s">
        <v>2455</v>
      </c>
      <c r="F10279" s="33">
        <v>2</v>
      </c>
      <c r="G10279" s="13">
        <v>1.8638E-5</v>
      </c>
      <c r="H10279" s="82">
        <v>115.71</v>
      </c>
      <c r="I10279" s="8">
        <v>10277</v>
      </c>
      <c r="J10279" s="12" t="s">
        <v>40922</v>
      </c>
      <c r="K10279" s="12" t="s">
        <v>51546</v>
      </c>
      <c r="L10279" s="12"/>
      <c r="M10279" s="12"/>
      <c r="N10279" s="12"/>
      <c r="O10279" s="112"/>
    </row>
    <row r="10280" spans="1:15" x14ac:dyDescent="0.45">
      <c r="A10280" s="7" t="s">
        <v>28262</v>
      </c>
      <c r="B10280" s="8">
        <v>0</v>
      </c>
      <c r="C10280" s="82">
        <v>1236.5986</v>
      </c>
      <c r="D10280" s="8" t="s">
        <v>876</v>
      </c>
      <c r="E10280" s="8" t="s">
        <v>2454</v>
      </c>
      <c r="F10280" s="33">
        <v>2</v>
      </c>
      <c r="G10280" s="13">
        <v>3.2501999999999997E-4</v>
      </c>
      <c r="H10280" s="82">
        <v>93.551000000000002</v>
      </c>
      <c r="I10280" s="8">
        <v>10278</v>
      </c>
      <c r="J10280" s="12" t="s">
        <v>40923</v>
      </c>
      <c r="K10280" s="12" t="s">
        <v>51547</v>
      </c>
      <c r="L10280" s="12"/>
      <c r="M10280" s="12"/>
      <c r="N10280" s="12"/>
      <c r="O10280" s="112"/>
    </row>
    <row r="10281" spans="1:15" x14ac:dyDescent="0.45">
      <c r="A10281" s="7" t="s">
        <v>28263</v>
      </c>
      <c r="B10281" s="8">
        <v>0</v>
      </c>
      <c r="C10281" s="82">
        <v>1468.7661000000001</v>
      </c>
      <c r="D10281" s="8" t="s">
        <v>15585</v>
      </c>
      <c r="E10281" s="8" t="s">
        <v>16901</v>
      </c>
      <c r="F10281" s="33">
        <v>2</v>
      </c>
      <c r="G10281" s="13">
        <v>1.4267999999999999E-2</v>
      </c>
      <c r="H10281" s="82">
        <v>37.112000000000002</v>
      </c>
      <c r="I10281" s="8">
        <v>10279</v>
      </c>
      <c r="J10281" s="12">
        <v>63845</v>
      </c>
      <c r="K10281" s="12">
        <v>147539</v>
      </c>
      <c r="L10281" s="12"/>
      <c r="M10281" s="12"/>
      <c r="N10281" s="12"/>
      <c r="O10281" s="112"/>
    </row>
    <row r="10282" spans="1:15" x14ac:dyDescent="0.45">
      <c r="A10282" s="7" t="s">
        <v>28264</v>
      </c>
      <c r="B10282" s="8">
        <v>0</v>
      </c>
      <c r="C10282" s="82">
        <v>1344.6310000000001</v>
      </c>
      <c r="D10282" s="8" t="s">
        <v>32691</v>
      </c>
      <c r="E10282" s="8" t="s">
        <v>2337</v>
      </c>
      <c r="F10282" s="33">
        <v>3</v>
      </c>
      <c r="G10282" s="13">
        <v>7.6029000000000001E-3</v>
      </c>
      <c r="H10282" s="82">
        <v>31.431000000000001</v>
      </c>
      <c r="I10282" s="8">
        <v>10280</v>
      </c>
      <c r="J10282" s="12" t="s">
        <v>40924</v>
      </c>
      <c r="K10282" s="12" t="s">
        <v>51548</v>
      </c>
      <c r="L10282" s="12"/>
      <c r="M10282" s="12"/>
      <c r="N10282" s="12"/>
      <c r="O10282" s="112"/>
    </row>
    <row r="10283" spans="1:15" x14ac:dyDescent="0.45">
      <c r="A10283" s="7" t="s">
        <v>28265</v>
      </c>
      <c r="B10283" s="8">
        <v>0</v>
      </c>
      <c r="C10283" s="82">
        <v>1268.5343</v>
      </c>
      <c r="D10283" s="8" t="s">
        <v>453</v>
      </c>
      <c r="E10283" s="8" t="s">
        <v>2052</v>
      </c>
      <c r="F10283" s="33">
        <v>2</v>
      </c>
      <c r="G10283" s="13">
        <v>2.7946999999999998E-3</v>
      </c>
      <c r="H10283" s="82">
        <v>67.563000000000002</v>
      </c>
      <c r="I10283" s="8">
        <v>10281</v>
      </c>
      <c r="J10283" s="12" t="s">
        <v>40925</v>
      </c>
      <c r="K10283" s="12" t="s">
        <v>51549</v>
      </c>
      <c r="L10283" s="12"/>
      <c r="M10283" s="12"/>
      <c r="N10283" s="12"/>
      <c r="O10283" s="112"/>
    </row>
    <row r="10284" spans="1:15" x14ac:dyDescent="0.45">
      <c r="A10284" s="7" t="s">
        <v>28266</v>
      </c>
      <c r="B10284" s="8">
        <v>0</v>
      </c>
      <c r="C10284" s="82">
        <v>1223.567</v>
      </c>
      <c r="D10284" s="8" t="s">
        <v>31940</v>
      </c>
      <c r="E10284" s="8" t="s">
        <v>12550</v>
      </c>
      <c r="F10284" s="33">
        <v>2</v>
      </c>
      <c r="G10284" s="13">
        <v>2.8799E-5</v>
      </c>
      <c r="H10284" s="82">
        <v>101.64</v>
      </c>
      <c r="I10284" s="8">
        <v>10282</v>
      </c>
      <c r="J10284" s="12" t="s">
        <v>40926</v>
      </c>
      <c r="K10284" s="12" t="s">
        <v>51550</v>
      </c>
      <c r="L10284" s="12"/>
      <c r="M10284" s="12"/>
      <c r="N10284" s="12"/>
      <c r="O10284" s="112"/>
    </row>
    <row r="10285" spans="1:15" x14ac:dyDescent="0.45">
      <c r="A10285" s="7" t="s">
        <v>28267</v>
      </c>
      <c r="B10285" s="8">
        <v>0</v>
      </c>
      <c r="C10285" s="82">
        <v>967.44983999999999</v>
      </c>
      <c r="D10285" s="8" t="s">
        <v>798</v>
      </c>
      <c r="E10285" s="8" t="s">
        <v>17186</v>
      </c>
      <c r="F10285" s="33">
        <v>2</v>
      </c>
      <c r="G10285" s="13">
        <v>6.8427000000000002E-3</v>
      </c>
      <c r="H10285" s="82">
        <v>71.876999999999995</v>
      </c>
      <c r="I10285" s="8">
        <v>10283</v>
      </c>
      <c r="J10285" s="12" t="s">
        <v>40927</v>
      </c>
      <c r="K10285" s="12" t="s">
        <v>51551</v>
      </c>
      <c r="L10285" s="12"/>
      <c r="M10285" s="12"/>
      <c r="N10285" s="12"/>
      <c r="O10285" s="112"/>
    </row>
    <row r="10286" spans="1:15" x14ac:dyDescent="0.45">
      <c r="A10286" s="7" t="s">
        <v>28268</v>
      </c>
      <c r="B10286" s="8">
        <v>0</v>
      </c>
      <c r="C10286" s="82">
        <v>1050.5346</v>
      </c>
      <c r="D10286" s="8" t="s">
        <v>15612</v>
      </c>
      <c r="E10286" s="8" t="s">
        <v>14633</v>
      </c>
      <c r="F10286" s="33">
        <v>2</v>
      </c>
      <c r="G10286" s="13">
        <v>1.1997E-64</v>
      </c>
      <c r="H10286" s="82">
        <v>233.89</v>
      </c>
      <c r="I10286" s="8">
        <v>10284</v>
      </c>
      <c r="J10286" s="12" t="s">
        <v>40928</v>
      </c>
      <c r="K10286" s="12" t="s">
        <v>51552</v>
      </c>
      <c r="L10286" s="12"/>
      <c r="M10286" s="12"/>
      <c r="N10286" s="12"/>
      <c r="O10286" s="112"/>
    </row>
    <row r="10287" spans="1:15" x14ac:dyDescent="0.45">
      <c r="A10287" s="7" t="s">
        <v>28269</v>
      </c>
      <c r="B10287" s="8">
        <v>1</v>
      </c>
      <c r="C10287" s="82">
        <v>1564.7620999999999</v>
      </c>
      <c r="D10287" s="8" t="s">
        <v>354</v>
      </c>
      <c r="E10287" s="8" t="s">
        <v>1962</v>
      </c>
      <c r="F10287" s="33" t="s">
        <v>33481</v>
      </c>
      <c r="G10287" s="13">
        <v>1.0361E-5</v>
      </c>
      <c r="H10287" s="82">
        <v>115.18</v>
      </c>
      <c r="I10287" s="8">
        <v>10285</v>
      </c>
      <c r="J10287" s="12" t="s">
        <v>40929</v>
      </c>
      <c r="K10287" s="12" t="s">
        <v>51553</v>
      </c>
      <c r="L10287" s="12"/>
      <c r="M10287" s="12"/>
      <c r="N10287" s="12"/>
      <c r="O10287" s="112"/>
    </row>
    <row r="10288" spans="1:15" x14ac:dyDescent="0.45">
      <c r="A10288" s="7" t="s">
        <v>28270</v>
      </c>
      <c r="B10288" s="8">
        <v>1</v>
      </c>
      <c r="C10288" s="82">
        <v>2970.2235000000001</v>
      </c>
      <c r="D10288" s="8" t="s">
        <v>15576</v>
      </c>
      <c r="E10288" s="8" t="s">
        <v>15234</v>
      </c>
      <c r="F10288" s="33" t="s">
        <v>33484</v>
      </c>
      <c r="G10288" s="13">
        <v>6.9374999999999996E-15</v>
      </c>
      <c r="H10288" s="82">
        <v>66.447000000000003</v>
      </c>
      <c r="I10288" s="8">
        <v>10286</v>
      </c>
      <c r="J10288" s="12" t="s">
        <v>40930</v>
      </c>
      <c r="K10288" s="12" t="s">
        <v>51554</v>
      </c>
      <c r="L10288" s="12"/>
      <c r="M10288" s="12"/>
      <c r="N10288" s="12"/>
      <c r="O10288" s="112"/>
    </row>
    <row r="10289" spans="1:15" x14ac:dyDescent="0.45">
      <c r="A10289" s="7" t="s">
        <v>28271</v>
      </c>
      <c r="B10289" s="8">
        <v>1</v>
      </c>
      <c r="C10289" s="82">
        <v>1503.7165</v>
      </c>
      <c r="D10289" s="8" t="s">
        <v>721</v>
      </c>
      <c r="E10289" s="8" t="s">
        <v>2317</v>
      </c>
      <c r="F10289" s="33">
        <v>3</v>
      </c>
      <c r="G10289" s="13">
        <v>2.2168999999999999E-3</v>
      </c>
      <c r="H10289" s="82">
        <v>42.789000000000001</v>
      </c>
      <c r="I10289" s="8">
        <v>10287</v>
      </c>
      <c r="J10289" s="12" t="s">
        <v>40931</v>
      </c>
      <c r="K10289" s="12" t="s">
        <v>51555</v>
      </c>
      <c r="L10289" s="12"/>
      <c r="M10289" s="12"/>
      <c r="N10289" s="12"/>
      <c r="O10289" s="112"/>
    </row>
    <row r="10290" spans="1:15" x14ac:dyDescent="0.45">
      <c r="A10290" s="7" t="s">
        <v>28272</v>
      </c>
      <c r="B10290" s="8">
        <v>0</v>
      </c>
      <c r="C10290" s="82">
        <v>1200.5509999999999</v>
      </c>
      <c r="D10290" s="8" t="s">
        <v>32201</v>
      </c>
      <c r="E10290" s="8" t="s">
        <v>2279</v>
      </c>
      <c r="F10290" s="33">
        <v>2</v>
      </c>
      <c r="G10290" s="13">
        <v>2.0876999999999999E-6</v>
      </c>
      <c r="H10290" s="82">
        <v>138.97999999999999</v>
      </c>
      <c r="I10290" s="8">
        <v>10288</v>
      </c>
      <c r="J10290" s="12" t="s">
        <v>40932</v>
      </c>
      <c r="K10290" s="12" t="s">
        <v>51556</v>
      </c>
      <c r="L10290" s="12"/>
      <c r="M10290" s="12"/>
      <c r="N10290" s="12"/>
      <c r="O10290" s="112"/>
    </row>
    <row r="10291" spans="1:15" x14ac:dyDescent="0.45">
      <c r="A10291" s="7" t="s">
        <v>28273</v>
      </c>
      <c r="B10291" s="8">
        <v>1</v>
      </c>
      <c r="C10291" s="82">
        <v>1357.6514</v>
      </c>
      <c r="D10291" s="8" t="s">
        <v>31960</v>
      </c>
      <c r="E10291" s="8" t="s">
        <v>2250</v>
      </c>
      <c r="F10291" s="33">
        <v>3</v>
      </c>
      <c r="G10291" s="13">
        <v>7.7029999999999998E-3</v>
      </c>
      <c r="H10291" s="82">
        <v>37.426000000000002</v>
      </c>
      <c r="I10291" s="8">
        <v>10289</v>
      </c>
      <c r="J10291" s="12">
        <v>63886</v>
      </c>
      <c r="K10291" s="12">
        <v>147638</v>
      </c>
      <c r="L10291" s="12"/>
      <c r="M10291" s="12"/>
      <c r="N10291" s="12"/>
      <c r="O10291" s="112"/>
    </row>
    <row r="10292" spans="1:15" x14ac:dyDescent="0.45">
      <c r="A10292" s="7" t="s">
        <v>28274</v>
      </c>
      <c r="B10292" s="8">
        <v>0</v>
      </c>
      <c r="C10292" s="82">
        <v>862.49125000000004</v>
      </c>
      <c r="D10292" s="8" t="s">
        <v>32176</v>
      </c>
      <c r="E10292" s="8" t="s">
        <v>16796</v>
      </c>
      <c r="F10292" s="33">
        <v>2</v>
      </c>
      <c r="G10292" s="13">
        <v>2.094E-2</v>
      </c>
      <c r="H10292" s="82">
        <v>54.524999999999999</v>
      </c>
      <c r="I10292" s="8">
        <v>10290</v>
      </c>
      <c r="J10292" s="12" t="s">
        <v>40933</v>
      </c>
      <c r="K10292" s="12" t="s">
        <v>51557</v>
      </c>
      <c r="L10292" s="12"/>
      <c r="M10292" s="12"/>
      <c r="N10292" s="12"/>
      <c r="O10292" s="112"/>
    </row>
    <row r="10293" spans="1:15" x14ac:dyDescent="0.45">
      <c r="A10293" s="7" t="s">
        <v>28275</v>
      </c>
      <c r="B10293" s="8">
        <v>0</v>
      </c>
      <c r="C10293" s="82">
        <v>1153.5226</v>
      </c>
      <c r="D10293" s="8" t="s">
        <v>389</v>
      </c>
      <c r="E10293" s="8" t="s">
        <v>16902</v>
      </c>
      <c r="F10293" s="33">
        <v>2</v>
      </c>
      <c r="G10293" s="13">
        <v>2.4355000000000002E-3</v>
      </c>
      <c r="H10293" s="82">
        <v>70.918999999999997</v>
      </c>
      <c r="I10293" s="8">
        <v>10291</v>
      </c>
      <c r="J10293" s="12" t="s">
        <v>40934</v>
      </c>
      <c r="K10293" s="12" t="s">
        <v>51558</v>
      </c>
      <c r="L10293" s="12"/>
      <c r="M10293" s="12"/>
      <c r="N10293" s="12"/>
      <c r="O10293" s="112"/>
    </row>
    <row r="10294" spans="1:15" x14ac:dyDescent="0.45">
      <c r="A10294" s="7" t="s">
        <v>28276</v>
      </c>
      <c r="B10294" s="8">
        <v>0</v>
      </c>
      <c r="C10294" s="82">
        <v>1411.6732</v>
      </c>
      <c r="D10294" s="8" t="s">
        <v>15581</v>
      </c>
      <c r="E10294" s="8" t="s">
        <v>15034</v>
      </c>
      <c r="F10294" s="33">
        <v>2</v>
      </c>
      <c r="G10294" s="13">
        <v>1.8940999999999999E-3</v>
      </c>
      <c r="H10294" s="82">
        <v>65.346999999999994</v>
      </c>
      <c r="I10294" s="8">
        <v>10292</v>
      </c>
      <c r="J10294" s="12" t="s">
        <v>40935</v>
      </c>
      <c r="K10294" s="12" t="s">
        <v>51559</v>
      </c>
      <c r="L10294" s="12"/>
      <c r="M10294" s="12"/>
      <c r="N10294" s="12"/>
      <c r="O10294" s="112"/>
    </row>
    <row r="10295" spans="1:15" x14ac:dyDescent="0.45">
      <c r="A10295" s="7" t="s">
        <v>28277</v>
      </c>
      <c r="B10295" s="8">
        <v>0</v>
      </c>
      <c r="C10295" s="82">
        <v>1105.5768</v>
      </c>
      <c r="D10295" s="8" t="s">
        <v>507</v>
      </c>
      <c r="E10295" s="8" t="s">
        <v>2104</v>
      </c>
      <c r="F10295" s="33">
        <v>2</v>
      </c>
      <c r="G10295" s="13">
        <v>3.3692000000000002E-39</v>
      </c>
      <c r="H10295" s="82">
        <v>216.01</v>
      </c>
      <c r="I10295" s="8">
        <v>10293</v>
      </c>
      <c r="J10295" s="12" t="s">
        <v>40936</v>
      </c>
      <c r="K10295" s="12" t="s">
        <v>51560</v>
      </c>
      <c r="L10295" s="12"/>
      <c r="M10295" s="12"/>
      <c r="N10295" s="12"/>
      <c r="O10295" s="112"/>
    </row>
    <row r="10296" spans="1:15" x14ac:dyDescent="0.45">
      <c r="A10296" s="7" t="s">
        <v>28278</v>
      </c>
      <c r="B10296" s="8">
        <v>1</v>
      </c>
      <c r="C10296" s="82">
        <v>1233.6717000000001</v>
      </c>
      <c r="D10296" s="8" t="s">
        <v>507</v>
      </c>
      <c r="E10296" s="8" t="s">
        <v>2104</v>
      </c>
      <c r="F10296" s="33" t="s">
        <v>33481</v>
      </c>
      <c r="G10296" s="13">
        <v>2.3271000000000001E-6</v>
      </c>
      <c r="H10296" s="82">
        <v>137.9</v>
      </c>
      <c r="I10296" s="8">
        <v>10294</v>
      </c>
      <c r="J10296" s="12" t="s">
        <v>40937</v>
      </c>
      <c r="K10296" s="12" t="s">
        <v>51561</v>
      </c>
      <c r="L10296" s="12"/>
      <c r="M10296" s="12"/>
      <c r="N10296" s="12"/>
      <c r="O10296" s="112"/>
    </row>
    <row r="10297" spans="1:15" x14ac:dyDescent="0.45">
      <c r="A10297" s="7" t="s">
        <v>28279</v>
      </c>
      <c r="B10297" s="8">
        <v>0</v>
      </c>
      <c r="C10297" s="82">
        <v>1071.5924</v>
      </c>
      <c r="D10297" s="8" t="s">
        <v>435</v>
      </c>
      <c r="E10297" s="8" t="s">
        <v>2036</v>
      </c>
      <c r="F10297" s="33">
        <v>2</v>
      </c>
      <c r="G10297" s="13">
        <v>2.9201E-5</v>
      </c>
      <c r="H10297" s="82">
        <v>151.29</v>
      </c>
      <c r="I10297" s="8">
        <v>10295</v>
      </c>
      <c r="J10297" s="12" t="s">
        <v>40938</v>
      </c>
      <c r="K10297" s="12" t="s">
        <v>51562</v>
      </c>
      <c r="L10297" s="12"/>
      <c r="M10297" s="12"/>
      <c r="N10297" s="12"/>
      <c r="O10297" s="112"/>
    </row>
    <row r="10298" spans="1:15" x14ac:dyDescent="0.45">
      <c r="A10298" s="7" t="s">
        <v>28280</v>
      </c>
      <c r="B10298" s="8">
        <v>1</v>
      </c>
      <c r="C10298" s="82">
        <v>1227.6935000000001</v>
      </c>
      <c r="D10298" s="8" t="s">
        <v>435</v>
      </c>
      <c r="E10298" s="8" t="s">
        <v>2036</v>
      </c>
      <c r="F10298" s="33">
        <v>3</v>
      </c>
      <c r="G10298" s="13">
        <v>5.3267000000000002E-7</v>
      </c>
      <c r="H10298" s="82">
        <v>152.81</v>
      </c>
      <c r="I10298" s="8">
        <v>10296</v>
      </c>
      <c r="J10298" s="12" t="s">
        <v>40939</v>
      </c>
      <c r="K10298" s="12" t="s">
        <v>51563</v>
      </c>
      <c r="L10298" s="12"/>
      <c r="M10298" s="12"/>
      <c r="N10298" s="12"/>
      <c r="O10298" s="112"/>
    </row>
    <row r="10299" spans="1:15" x14ac:dyDescent="0.45">
      <c r="A10299" s="7" t="s">
        <v>28281</v>
      </c>
      <c r="B10299" s="8">
        <v>0</v>
      </c>
      <c r="C10299" s="82">
        <v>1043.5862999999999</v>
      </c>
      <c r="D10299" s="8" t="s">
        <v>32253</v>
      </c>
      <c r="E10299" s="8" t="s">
        <v>15056</v>
      </c>
      <c r="F10299" s="33">
        <v>2</v>
      </c>
      <c r="G10299" s="13">
        <v>2.5508000000000002E-3</v>
      </c>
      <c r="H10299" s="82">
        <v>74.126999999999995</v>
      </c>
      <c r="I10299" s="8">
        <v>10297</v>
      </c>
      <c r="J10299" s="12" t="s">
        <v>40940</v>
      </c>
      <c r="K10299" s="12" t="s">
        <v>51564</v>
      </c>
      <c r="L10299" s="12"/>
      <c r="M10299" s="12"/>
      <c r="N10299" s="12"/>
      <c r="O10299" s="112"/>
    </row>
    <row r="10300" spans="1:15" x14ac:dyDescent="0.45">
      <c r="A10300" s="7" t="s">
        <v>28282</v>
      </c>
      <c r="B10300" s="8">
        <v>0</v>
      </c>
      <c r="C10300" s="82">
        <v>1043.5862999999999</v>
      </c>
      <c r="D10300" s="8" t="s">
        <v>32461</v>
      </c>
      <c r="E10300" s="8" t="s">
        <v>15057</v>
      </c>
      <c r="F10300" s="33">
        <v>2</v>
      </c>
      <c r="G10300" s="13">
        <v>2.5508000000000002E-3</v>
      </c>
      <c r="H10300" s="82">
        <v>74.126999999999995</v>
      </c>
      <c r="I10300" s="8">
        <v>10298</v>
      </c>
      <c r="J10300" s="12" t="s">
        <v>40941</v>
      </c>
      <c r="K10300" s="12" t="s">
        <v>51565</v>
      </c>
      <c r="L10300" s="12"/>
      <c r="M10300" s="12"/>
      <c r="N10300" s="12"/>
      <c r="O10300" s="112"/>
    </row>
    <row r="10301" spans="1:15" x14ac:dyDescent="0.45">
      <c r="A10301" s="7" t="s">
        <v>28283</v>
      </c>
      <c r="B10301" s="8">
        <v>0</v>
      </c>
      <c r="C10301" s="82">
        <v>1077.5011999999999</v>
      </c>
      <c r="D10301" s="8" t="s">
        <v>414</v>
      </c>
      <c r="E10301" s="8" t="s">
        <v>2015</v>
      </c>
      <c r="F10301" s="33">
        <v>2</v>
      </c>
      <c r="G10301" s="13">
        <v>1.3795E-2</v>
      </c>
      <c r="H10301" s="82">
        <v>47.198</v>
      </c>
      <c r="I10301" s="8">
        <v>10299</v>
      </c>
      <c r="J10301" s="12">
        <v>63954</v>
      </c>
      <c r="K10301" s="12">
        <v>147748</v>
      </c>
      <c r="L10301" s="12"/>
      <c r="M10301" s="12"/>
      <c r="N10301" s="12"/>
      <c r="O10301" s="112"/>
    </row>
    <row r="10302" spans="1:15" x14ac:dyDescent="0.45">
      <c r="A10302" s="7" t="s">
        <v>28284</v>
      </c>
      <c r="B10302" s="8">
        <v>0</v>
      </c>
      <c r="C10302" s="82">
        <v>1316.6322</v>
      </c>
      <c r="D10302" s="8" t="s">
        <v>32724</v>
      </c>
      <c r="E10302" s="8" t="s">
        <v>2155</v>
      </c>
      <c r="F10302" s="33">
        <v>2</v>
      </c>
      <c r="G10302" s="13">
        <v>1.9139999999999999E-3</v>
      </c>
      <c r="H10302" s="82">
        <v>68.734999999999999</v>
      </c>
      <c r="I10302" s="8">
        <v>10300</v>
      </c>
      <c r="J10302" s="12" t="s">
        <v>40942</v>
      </c>
      <c r="K10302" s="12" t="s">
        <v>51566</v>
      </c>
      <c r="L10302" s="12"/>
      <c r="M10302" s="12"/>
      <c r="N10302" s="12"/>
      <c r="O10302" s="112"/>
    </row>
    <row r="10303" spans="1:15" x14ac:dyDescent="0.45">
      <c r="A10303" s="7" t="s">
        <v>28285</v>
      </c>
      <c r="B10303" s="8">
        <v>0</v>
      </c>
      <c r="C10303" s="82">
        <v>1390.7126000000001</v>
      </c>
      <c r="D10303" s="8" t="s">
        <v>374</v>
      </c>
      <c r="E10303" s="8" t="s">
        <v>1985</v>
      </c>
      <c r="F10303" s="33">
        <v>2</v>
      </c>
      <c r="G10303" s="13">
        <v>1.5415999999999999E-2</v>
      </c>
      <c r="H10303" s="82">
        <v>45.878999999999998</v>
      </c>
      <c r="I10303" s="8">
        <v>10301</v>
      </c>
      <c r="J10303" s="12">
        <v>63957</v>
      </c>
      <c r="K10303" s="12">
        <v>147752</v>
      </c>
      <c r="L10303" s="12"/>
      <c r="M10303" s="12"/>
      <c r="N10303" s="12"/>
      <c r="O10303" s="112">
        <v>168</v>
      </c>
    </row>
    <row r="10304" spans="1:15" x14ac:dyDescent="0.45">
      <c r="A10304" s="7" t="s">
        <v>28286</v>
      </c>
      <c r="B10304" s="8">
        <v>0</v>
      </c>
      <c r="C10304" s="82">
        <v>2136.9996999999998</v>
      </c>
      <c r="D10304" s="8" t="s">
        <v>697</v>
      </c>
      <c r="E10304" s="8" t="s">
        <v>2298</v>
      </c>
      <c r="F10304" s="33">
        <v>2</v>
      </c>
      <c r="G10304" s="13">
        <v>9.0454000000000003E-3</v>
      </c>
      <c r="H10304" s="82">
        <v>30.827999999999999</v>
      </c>
      <c r="I10304" s="8">
        <v>10302</v>
      </c>
      <c r="J10304" s="12" t="s">
        <v>40943</v>
      </c>
      <c r="K10304" s="12" t="s">
        <v>51567</v>
      </c>
      <c r="L10304" s="12"/>
      <c r="M10304" s="12"/>
      <c r="N10304" s="12"/>
      <c r="O10304" s="112"/>
    </row>
    <row r="10305" spans="1:15" x14ac:dyDescent="0.45">
      <c r="A10305" s="7" t="s">
        <v>28287</v>
      </c>
      <c r="B10305" s="8">
        <v>0</v>
      </c>
      <c r="C10305" s="82">
        <v>1509.913</v>
      </c>
      <c r="D10305" s="8" t="s">
        <v>32870</v>
      </c>
      <c r="E10305" s="8" t="s">
        <v>11091</v>
      </c>
      <c r="F10305" s="33">
        <v>2</v>
      </c>
      <c r="G10305" s="13">
        <v>1.1834E-3</v>
      </c>
      <c r="H10305" s="82">
        <v>58.222999999999999</v>
      </c>
      <c r="I10305" s="8">
        <v>10303</v>
      </c>
      <c r="J10305" s="12" t="s">
        <v>40944</v>
      </c>
      <c r="K10305" s="12" t="s">
        <v>51568</v>
      </c>
      <c r="L10305" s="12"/>
      <c r="M10305" s="12"/>
      <c r="N10305" s="12"/>
      <c r="O10305" s="112"/>
    </row>
    <row r="10306" spans="1:15" x14ac:dyDescent="0.45">
      <c r="A10306" s="7" t="s">
        <v>28288</v>
      </c>
      <c r="B10306" s="8">
        <v>0</v>
      </c>
      <c r="C10306" s="82">
        <v>946.47197000000006</v>
      </c>
      <c r="D10306" s="8" t="s">
        <v>435</v>
      </c>
      <c r="E10306" s="8" t="s">
        <v>2036</v>
      </c>
      <c r="F10306" s="33">
        <v>2</v>
      </c>
      <c r="G10306" s="13">
        <v>2.4193999999999999E-3</v>
      </c>
      <c r="H10306" s="82">
        <v>75.108999999999995</v>
      </c>
      <c r="I10306" s="8">
        <v>10304</v>
      </c>
      <c r="J10306" s="12" t="s">
        <v>40945</v>
      </c>
      <c r="K10306" s="12" t="s">
        <v>51569</v>
      </c>
      <c r="L10306" s="12"/>
      <c r="M10306" s="12"/>
      <c r="N10306" s="12"/>
      <c r="O10306" s="112"/>
    </row>
    <row r="10307" spans="1:15" x14ac:dyDescent="0.45">
      <c r="A10307" s="7" t="s">
        <v>28289</v>
      </c>
      <c r="B10307" s="8">
        <v>0</v>
      </c>
      <c r="C10307" s="82">
        <v>846.44470000000001</v>
      </c>
      <c r="D10307" s="8" t="s">
        <v>31963</v>
      </c>
      <c r="E10307" s="8" t="s">
        <v>32986</v>
      </c>
      <c r="F10307" s="33">
        <v>2</v>
      </c>
      <c r="G10307" s="13">
        <v>4.9158000000000003E-8</v>
      </c>
      <c r="H10307" s="82">
        <v>172.39</v>
      </c>
      <c r="I10307" s="8">
        <v>10305</v>
      </c>
      <c r="J10307" s="12" t="s">
        <v>40946</v>
      </c>
      <c r="K10307" s="12" t="s">
        <v>51570</v>
      </c>
      <c r="L10307" s="12"/>
      <c r="M10307" s="12"/>
      <c r="N10307" s="12"/>
      <c r="O10307" s="112"/>
    </row>
    <row r="10308" spans="1:15" x14ac:dyDescent="0.45">
      <c r="A10308" s="7" t="s">
        <v>28290</v>
      </c>
      <c r="B10308" s="8">
        <v>0</v>
      </c>
      <c r="C10308" s="82">
        <v>1072.5763999999999</v>
      </c>
      <c r="D10308" s="8" t="s">
        <v>32057</v>
      </c>
      <c r="E10308" s="8" t="s">
        <v>2184</v>
      </c>
      <c r="F10308" s="33">
        <v>2</v>
      </c>
      <c r="G10308" s="13">
        <v>3.6811999999999998E-2</v>
      </c>
      <c r="H10308" s="82">
        <v>33.796999999999997</v>
      </c>
      <c r="I10308" s="8">
        <v>10306</v>
      </c>
      <c r="J10308" s="12" t="s">
        <v>40947</v>
      </c>
      <c r="K10308" s="12" t="s">
        <v>51571</v>
      </c>
      <c r="L10308" s="12"/>
      <c r="M10308" s="12"/>
      <c r="N10308" s="12"/>
      <c r="O10308" s="112"/>
    </row>
    <row r="10309" spans="1:15" x14ac:dyDescent="0.45">
      <c r="A10309" s="7" t="s">
        <v>28291</v>
      </c>
      <c r="B10309" s="8">
        <v>0</v>
      </c>
      <c r="C10309" s="82">
        <v>1090.5328999999999</v>
      </c>
      <c r="D10309" s="8" t="s">
        <v>435</v>
      </c>
      <c r="E10309" s="8" t="s">
        <v>2036</v>
      </c>
      <c r="F10309" s="33">
        <v>2</v>
      </c>
      <c r="G10309" s="13">
        <v>1.7773000000000001E-3</v>
      </c>
      <c r="H10309" s="82">
        <v>79.906000000000006</v>
      </c>
      <c r="I10309" s="8">
        <v>10307</v>
      </c>
      <c r="J10309" s="12" t="s">
        <v>40948</v>
      </c>
      <c r="K10309" s="12" t="s">
        <v>51572</v>
      </c>
      <c r="L10309" s="12"/>
      <c r="M10309" s="12"/>
      <c r="N10309" s="12"/>
      <c r="O10309" s="112">
        <v>123</v>
      </c>
    </row>
    <row r="10310" spans="1:15" x14ac:dyDescent="0.45">
      <c r="A10310" s="7" t="s">
        <v>28292</v>
      </c>
      <c r="B10310" s="8">
        <v>0</v>
      </c>
      <c r="C10310" s="82">
        <v>2905.377</v>
      </c>
      <c r="D10310" s="8" t="s">
        <v>31960</v>
      </c>
      <c r="E10310" s="8" t="s">
        <v>2250</v>
      </c>
      <c r="F10310" s="33">
        <v>3</v>
      </c>
      <c r="G10310" s="13">
        <v>4.3685000000000003E-107</v>
      </c>
      <c r="H10310" s="82">
        <v>196.81</v>
      </c>
      <c r="I10310" s="8">
        <v>10308</v>
      </c>
      <c r="J10310" s="12" t="s">
        <v>40949</v>
      </c>
      <c r="K10310" s="12" t="s">
        <v>51573</v>
      </c>
      <c r="L10310" s="12"/>
      <c r="M10310" s="12"/>
      <c r="N10310" s="12"/>
      <c r="O10310" s="112"/>
    </row>
    <row r="10311" spans="1:15" x14ac:dyDescent="0.45">
      <c r="A10311" s="7" t="s">
        <v>28293</v>
      </c>
      <c r="B10311" s="8">
        <v>1</v>
      </c>
      <c r="C10311" s="82">
        <v>1613.8987999999999</v>
      </c>
      <c r="D10311" s="8" t="s">
        <v>31924</v>
      </c>
      <c r="E10311" s="8" t="s">
        <v>2450</v>
      </c>
      <c r="F10311" s="33">
        <v>3</v>
      </c>
      <c r="G10311" s="13">
        <v>1.5476999999999999E-2</v>
      </c>
      <c r="H10311" s="82">
        <v>32.274999999999999</v>
      </c>
      <c r="I10311" s="8">
        <v>10309</v>
      </c>
      <c r="J10311" s="12">
        <v>63995</v>
      </c>
      <c r="K10311" s="12">
        <v>147826</v>
      </c>
      <c r="L10311" s="12"/>
      <c r="M10311" s="12"/>
      <c r="N10311" s="12"/>
      <c r="O10311" s="112"/>
    </row>
    <row r="10312" spans="1:15" x14ac:dyDescent="0.45">
      <c r="A10312" s="7" t="s">
        <v>28294</v>
      </c>
      <c r="B10312" s="8">
        <v>0</v>
      </c>
      <c r="C10312" s="82">
        <v>937.53450999999995</v>
      </c>
      <c r="D10312" s="8" t="s">
        <v>31949</v>
      </c>
      <c r="E10312" s="8" t="s">
        <v>1894</v>
      </c>
      <c r="F10312" s="33">
        <v>2</v>
      </c>
      <c r="G10312" s="13">
        <v>9.4085000000000002E-4</v>
      </c>
      <c r="H10312" s="82">
        <v>104.11</v>
      </c>
      <c r="I10312" s="8">
        <v>10310</v>
      </c>
      <c r="J10312" s="12" t="s">
        <v>40950</v>
      </c>
      <c r="K10312" s="12" t="s">
        <v>51574</v>
      </c>
      <c r="L10312" s="12"/>
      <c r="M10312" s="12"/>
      <c r="N10312" s="12"/>
      <c r="O10312" s="112"/>
    </row>
    <row r="10313" spans="1:15" x14ac:dyDescent="0.45">
      <c r="A10313" s="7" t="s">
        <v>28295</v>
      </c>
      <c r="B10313" s="8">
        <v>0</v>
      </c>
      <c r="C10313" s="82">
        <v>1135.4703</v>
      </c>
      <c r="D10313" s="8" t="s">
        <v>32316</v>
      </c>
      <c r="E10313" s="8" t="s">
        <v>1973</v>
      </c>
      <c r="F10313" s="33">
        <v>2</v>
      </c>
      <c r="G10313" s="13">
        <v>4.4957999999999998E-2</v>
      </c>
      <c r="H10313" s="82">
        <v>29.149000000000001</v>
      </c>
      <c r="I10313" s="8">
        <v>10311</v>
      </c>
      <c r="J10313" s="12" t="s">
        <v>40951</v>
      </c>
      <c r="K10313" s="12" t="s">
        <v>51575</v>
      </c>
      <c r="L10313" s="12"/>
      <c r="M10313" s="12"/>
      <c r="N10313" s="12"/>
      <c r="O10313" s="112"/>
    </row>
    <row r="10314" spans="1:15" x14ac:dyDescent="0.45">
      <c r="A10314" s="7" t="s">
        <v>28296</v>
      </c>
      <c r="B10314" s="8">
        <v>0</v>
      </c>
      <c r="C10314" s="82">
        <v>917.50696000000005</v>
      </c>
      <c r="D10314" s="8" t="s">
        <v>15746</v>
      </c>
      <c r="E10314" s="8" t="s">
        <v>14405</v>
      </c>
      <c r="F10314" s="33">
        <v>2</v>
      </c>
      <c r="G10314" s="13">
        <v>3.8099E-4</v>
      </c>
      <c r="H10314" s="82">
        <v>140.09</v>
      </c>
      <c r="I10314" s="8">
        <v>10312</v>
      </c>
      <c r="J10314" s="12" t="s">
        <v>40952</v>
      </c>
      <c r="K10314" s="12" t="s">
        <v>51576</v>
      </c>
      <c r="L10314" s="12"/>
      <c r="M10314" s="12"/>
      <c r="N10314" s="12"/>
      <c r="O10314" s="112"/>
    </row>
    <row r="10315" spans="1:15" x14ac:dyDescent="0.45">
      <c r="A10315" s="7" t="s">
        <v>28297</v>
      </c>
      <c r="B10315" s="8">
        <v>0</v>
      </c>
      <c r="C10315" s="82">
        <v>2169.0073000000002</v>
      </c>
      <c r="D10315" s="8" t="s">
        <v>639</v>
      </c>
      <c r="E10315" s="8" t="s">
        <v>2240</v>
      </c>
      <c r="F10315" s="33">
        <v>3</v>
      </c>
      <c r="G10315" s="13">
        <v>1.2914999999999999E-16</v>
      </c>
      <c r="H10315" s="82">
        <v>112.56</v>
      </c>
      <c r="I10315" s="8">
        <v>10313</v>
      </c>
      <c r="J10315" s="12" t="s">
        <v>40953</v>
      </c>
      <c r="K10315" s="12" t="s">
        <v>51577</v>
      </c>
      <c r="L10315" s="12"/>
      <c r="M10315" s="12"/>
      <c r="N10315" s="12"/>
      <c r="O10315" s="112"/>
    </row>
    <row r="10316" spans="1:15" x14ac:dyDescent="0.45">
      <c r="A10316" s="7" t="s">
        <v>28298</v>
      </c>
      <c r="B10316" s="8">
        <v>0</v>
      </c>
      <c r="C10316" s="82">
        <v>2185.0023000000001</v>
      </c>
      <c r="D10316" s="8" t="s">
        <v>638</v>
      </c>
      <c r="E10316" s="8" t="s">
        <v>2239</v>
      </c>
      <c r="F10316" s="33">
        <v>3</v>
      </c>
      <c r="G10316" s="13">
        <v>6.3980000000000005E-30</v>
      </c>
      <c r="H10316" s="82">
        <v>140.94999999999999</v>
      </c>
      <c r="I10316" s="8">
        <v>10314</v>
      </c>
      <c r="J10316" s="12" t="s">
        <v>40954</v>
      </c>
      <c r="K10316" s="12" t="s">
        <v>51578</v>
      </c>
      <c r="L10316" s="12"/>
      <c r="M10316" s="12"/>
      <c r="N10316" s="12"/>
      <c r="O10316" s="112"/>
    </row>
    <row r="10317" spans="1:15" x14ac:dyDescent="0.45">
      <c r="A10317" s="7" t="s">
        <v>28299</v>
      </c>
      <c r="B10317" s="8">
        <v>0</v>
      </c>
      <c r="C10317" s="82">
        <v>1009.4716</v>
      </c>
      <c r="D10317" s="8" t="s">
        <v>32057</v>
      </c>
      <c r="E10317" s="8" t="s">
        <v>2184</v>
      </c>
      <c r="F10317" s="33">
        <v>2</v>
      </c>
      <c r="G10317" s="13">
        <v>3.6811999999999998E-2</v>
      </c>
      <c r="H10317" s="82">
        <v>33.796999999999997</v>
      </c>
      <c r="I10317" s="8">
        <v>10315</v>
      </c>
      <c r="J10317" s="12" t="s">
        <v>40955</v>
      </c>
      <c r="K10317" s="12" t="s">
        <v>51579</v>
      </c>
      <c r="L10317" s="12"/>
      <c r="M10317" s="12"/>
      <c r="N10317" s="12"/>
      <c r="O10317" s="112"/>
    </row>
    <row r="10318" spans="1:15" x14ac:dyDescent="0.45">
      <c r="A10318" s="7" t="s">
        <v>28300</v>
      </c>
      <c r="B10318" s="8">
        <v>1</v>
      </c>
      <c r="C10318" s="82">
        <v>1674.8498</v>
      </c>
      <c r="D10318" s="8" t="s">
        <v>32070</v>
      </c>
      <c r="E10318" s="8" t="s">
        <v>7372</v>
      </c>
      <c r="F10318" s="33" t="s">
        <v>33481</v>
      </c>
      <c r="G10318" s="13">
        <v>1.3501000000000001E-2</v>
      </c>
      <c r="H10318" s="82">
        <v>46.606000000000002</v>
      </c>
      <c r="I10318" s="8">
        <v>10316</v>
      </c>
      <c r="J10318" s="12" t="s">
        <v>40956</v>
      </c>
      <c r="K10318" s="12" t="s">
        <v>51580</v>
      </c>
      <c r="L10318" s="12"/>
      <c r="M10318" s="12"/>
      <c r="N10318" s="12"/>
      <c r="O10318" s="112"/>
    </row>
    <row r="10319" spans="1:15" x14ac:dyDescent="0.45">
      <c r="A10319" s="7" t="s">
        <v>28301</v>
      </c>
      <c r="B10319" s="8">
        <v>0</v>
      </c>
      <c r="C10319" s="82">
        <v>1696.8743999999999</v>
      </c>
      <c r="D10319" s="8" t="s">
        <v>32641</v>
      </c>
      <c r="E10319" s="8" t="s">
        <v>2254</v>
      </c>
      <c r="F10319" s="33" t="s">
        <v>33481</v>
      </c>
      <c r="G10319" s="13">
        <v>5.1886000000000001E-9</v>
      </c>
      <c r="H10319" s="82">
        <v>116.01</v>
      </c>
      <c r="I10319" s="8">
        <v>10317</v>
      </c>
      <c r="J10319" s="12" t="s">
        <v>40957</v>
      </c>
      <c r="K10319" s="12" t="s">
        <v>51581</v>
      </c>
      <c r="L10319" s="12"/>
      <c r="M10319" s="12"/>
      <c r="N10319" s="12"/>
      <c r="O10319" s="112"/>
    </row>
    <row r="10320" spans="1:15" x14ac:dyDescent="0.45">
      <c r="A10320" s="7" t="s">
        <v>28302</v>
      </c>
      <c r="B10320" s="8">
        <v>0</v>
      </c>
      <c r="C10320" s="82">
        <v>1277.5808999999999</v>
      </c>
      <c r="D10320" s="8" t="s">
        <v>32010</v>
      </c>
      <c r="E10320" s="8" t="s">
        <v>2116</v>
      </c>
      <c r="F10320" s="33">
        <v>2</v>
      </c>
      <c r="G10320" s="13">
        <v>2.1494999999999999E-3</v>
      </c>
      <c r="H10320" s="82">
        <v>66.435000000000002</v>
      </c>
      <c r="I10320" s="8">
        <v>10318</v>
      </c>
      <c r="J10320" s="12" t="s">
        <v>40958</v>
      </c>
      <c r="K10320" s="12" t="s">
        <v>51582</v>
      </c>
      <c r="L10320" s="12"/>
      <c r="M10320" s="12"/>
      <c r="N10320" s="12"/>
      <c r="O10320" s="112"/>
    </row>
    <row r="10321" spans="1:15" x14ac:dyDescent="0.45">
      <c r="A10321" s="7" t="s">
        <v>28303</v>
      </c>
      <c r="B10321" s="8">
        <v>0</v>
      </c>
      <c r="C10321" s="82">
        <v>1190.5489</v>
      </c>
      <c r="D10321" s="8" t="s">
        <v>547</v>
      </c>
      <c r="E10321" s="8" t="s">
        <v>2149</v>
      </c>
      <c r="F10321" s="33">
        <v>2</v>
      </c>
      <c r="G10321" s="13">
        <v>7.5719999999999997E-3</v>
      </c>
      <c r="H10321" s="82">
        <v>67.897000000000006</v>
      </c>
      <c r="I10321" s="8">
        <v>10319</v>
      </c>
      <c r="J10321" s="12" t="s">
        <v>40959</v>
      </c>
      <c r="K10321" s="12" t="s">
        <v>51583</v>
      </c>
      <c r="L10321" s="12"/>
      <c r="M10321" s="12"/>
      <c r="N10321" s="12"/>
      <c r="O10321" s="112"/>
    </row>
    <row r="10322" spans="1:15" x14ac:dyDescent="0.45">
      <c r="A10322" s="7" t="s">
        <v>28304</v>
      </c>
      <c r="B10322" s="8">
        <v>2</v>
      </c>
      <c r="C10322" s="82">
        <v>3334.6239</v>
      </c>
      <c r="D10322" s="8" t="s">
        <v>547</v>
      </c>
      <c r="E10322" s="8" t="s">
        <v>2149</v>
      </c>
      <c r="F10322" s="33">
        <v>4</v>
      </c>
      <c r="G10322" s="13">
        <v>3.0260000000000002E-5</v>
      </c>
      <c r="H10322" s="82">
        <v>45.332000000000001</v>
      </c>
      <c r="I10322" s="8">
        <v>10320</v>
      </c>
      <c r="J10322" s="12">
        <v>64039</v>
      </c>
      <c r="K10322" s="12">
        <v>147893</v>
      </c>
      <c r="L10322" s="12"/>
      <c r="M10322" s="12"/>
      <c r="N10322" s="12"/>
      <c r="O10322" s="112"/>
    </row>
    <row r="10323" spans="1:15" x14ac:dyDescent="0.45">
      <c r="A10323" s="7" t="s">
        <v>28305</v>
      </c>
      <c r="B10323" s="8">
        <v>0</v>
      </c>
      <c r="C10323" s="82">
        <v>1958.8705</v>
      </c>
      <c r="D10323" s="8" t="s">
        <v>32473</v>
      </c>
      <c r="E10323" s="8" t="s">
        <v>2252</v>
      </c>
      <c r="F10323" s="33">
        <v>2</v>
      </c>
      <c r="G10323" s="13">
        <v>8.2406999999999999E-5</v>
      </c>
      <c r="H10323" s="82">
        <v>69.713999999999999</v>
      </c>
      <c r="I10323" s="8">
        <v>10321</v>
      </c>
      <c r="J10323" s="12" t="s">
        <v>40960</v>
      </c>
      <c r="K10323" s="12" t="s">
        <v>51584</v>
      </c>
      <c r="L10323" s="12"/>
      <c r="M10323" s="12"/>
      <c r="N10323" s="12"/>
      <c r="O10323" s="112"/>
    </row>
    <row r="10324" spans="1:15" x14ac:dyDescent="0.45">
      <c r="A10324" s="7" t="s">
        <v>28306</v>
      </c>
      <c r="B10324" s="8">
        <v>0</v>
      </c>
      <c r="C10324" s="82">
        <v>1423.8035</v>
      </c>
      <c r="D10324" s="8" t="s">
        <v>15790</v>
      </c>
      <c r="E10324" s="8" t="s">
        <v>13160</v>
      </c>
      <c r="F10324" s="33">
        <v>2</v>
      </c>
      <c r="G10324" s="13">
        <v>2.5537000000000001E-2</v>
      </c>
      <c r="H10324" s="82">
        <v>32.606000000000002</v>
      </c>
      <c r="I10324" s="8">
        <v>10322</v>
      </c>
      <c r="J10324" s="12">
        <v>64042</v>
      </c>
      <c r="K10324" s="12">
        <v>147896</v>
      </c>
      <c r="L10324" s="12"/>
      <c r="M10324" s="12"/>
      <c r="N10324" s="12"/>
      <c r="O10324" s="112"/>
    </row>
    <row r="10325" spans="1:15" x14ac:dyDescent="0.45">
      <c r="A10325" s="7" t="s">
        <v>28307</v>
      </c>
      <c r="B10325" s="8">
        <v>0</v>
      </c>
      <c r="C10325" s="82">
        <v>1381.6724999999999</v>
      </c>
      <c r="D10325" s="8" t="s">
        <v>470</v>
      </c>
      <c r="E10325" s="8" t="s">
        <v>2070</v>
      </c>
      <c r="F10325" s="33">
        <v>2</v>
      </c>
      <c r="G10325" s="13">
        <v>6.4205000000000003E-27</v>
      </c>
      <c r="H10325" s="82">
        <v>167.67</v>
      </c>
      <c r="I10325" s="8">
        <v>10323</v>
      </c>
      <c r="J10325" s="12" t="s">
        <v>40961</v>
      </c>
      <c r="K10325" s="12" t="s">
        <v>51585</v>
      </c>
      <c r="L10325" s="12"/>
      <c r="M10325" s="12"/>
      <c r="N10325" s="12"/>
      <c r="O10325" s="112"/>
    </row>
    <row r="10326" spans="1:15" x14ac:dyDescent="0.45">
      <c r="A10326" s="7" t="s">
        <v>28308</v>
      </c>
      <c r="B10326" s="8">
        <v>1</v>
      </c>
      <c r="C10326" s="82">
        <v>2567.2966000000001</v>
      </c>
      <c r="D10326" s="8" t="s">
        <v>732</v>
      </c>
      <c r="E10326" s="8" t="s">
        <v>2325</v>
      </c>
      <c r="F10326" s="33">
        <v>3</v>
      </c>
      <c r="G10326" s="13">
        <v>2.8754E-6</v>
      </c>
      <c r="H10326" s="82">
        <v>45.369</v>
      </c>
      <c r="I10326" s="8">
        <v>10324</v>
      </c>
      <c r="J10326" s="12">
        <v>64057</v>
      </c>
      <c r="K10326" s="12">
        <v>147965</v>
      </c>
      <c r="L10326" s="12"/>
      <c r="M10326" s="12"/>
      <c r="N10326" s="12"/>
      <c r="O10326" s="112"/>
    </row>
    <row r="10327" spans="1:15" x14ac:dyDescent="0.45">
      <c r="A10327" s="7" t="s">
        <v>28309</v>
      </c>
      <c r="B10327" s="8">
        <v>1</v>
      </c>
      <c r="C10327" s="82">
        <v>2773.3042</v>
      </c>
      <c r="D10327" s="8" t="s">
        <v>32062</v>
      </c>
      <c r="E10327" s="8" t="s">
        <v>33228</v>
      </c>
      <c r="F10327" s="33">
        <v>3</v>
      </c>
      <c r="G10327" s="13">
        <v>4.9561000000000001E-2</v>
      </c>
      <c r="H10327" s="82">
        <v>17.646999999999998</v>
      </c>
      <c r="I10327" s="8">
        <v>10325</v>
      </c>
      <c r="J10327" s="12">
        <v>64058</v>
      </c>
      <c r="K10327" s="12">
        <v>147966</v>
      </c>
      <c r="L10327" s="12"/>
      <c r="M10327" s="12"/>
      <c r="N10327" s="12"/>
      <c r="O10327" s="112"/>
    </row>
    <row r="10328" spans="1:15" x14ac:dyDescent="0.45">
      <c r="A10328" s="7" t="s">
        <v>28310</v>
      </c>
      <c r="B10328" s="8">
        <v>1</v>
      </c>
      <c r="C10328" s="82">
        <v>1242.6721</v>
      </c>
      <c r="D10328" s="8" t="s">
        <v>31927</v>
      </c>
      <c r="E10328" s="8" t="s">
        <v>1792</v>
      </c>
      <c r="F10328" s="33">
        <v>3</v>
      </c>
      <c r="G10328" s="13">
        <v>5.4330000000000003E-3</v>
      </c>
      <c r="H10328" s="82">
        <v>50.283999999999999</v>
      </c>
      <c r="I10328" s="8">
        <v>10326</v>
      </c>
      <c r="J10328" s="12" t="s">
        <v>40962</v>
      </c>
      <c r="K10328" s="12" t="s">
        <v>51586</v>
      </c>
      <c r="L10328" s="12"/>
      <c r="M10328" s="12"/>
      <c r="N10328" s="12"/>
      <c r="O10328" s="112"/>
    </row>
    <row r="10329" spans="1:15" x14ac:dyDescent="0.45">
      <c r="A10329" s="7" t="s">
        <v>28311</v>
      </c>
      <c r="B10329" s="8">
        <v>0</v>
      </c>
      <c r="C10329" s="82">
        <v>1549.7471</v>
      </c>
      <c r="D10329" s="8" t="s">
        <v>32804</v>
      </c>
      <c r="E10329" s="8" t="s">
        <v>9844</v>
      </c>
      <c r="F10329" s="33">
        <v>2</v>
      </c>
      <c r="G10329" s="13">
        <v>5.6970000000000002E-4</v>
      </c>
      <c r="H10329" s="82">
        <v>76.655000000000001</v>
      </c>
      <c r="I10329" s="8">
        <v>10327</v>
      </c>
      <c r="J10329" s="12" t="s">
        <v>40963</v>
      </c>
      <c r="K10329" s="12" t="s">
        <v>51587</v>
      </c>
      <c r="L10329" s="12"/>
      <c r="M10329" s="12"/>
      <c r="N10329" s="12"/>
      <c r="O10329" s="112"/>
    </row>
    <row r="10330" spans="1:15" x14ac:dyDescent="0.45">
      <c r="A10330" s="7" t="s">
        <v>28312</v>
      </c>
      <c r="B10330" s="8">
        <v>0</v>
      </c>
      <c r="C10330" s="82">
        <v>1376.7411999999999</v>
      </c>
      <c r="D10330" s="8" t="s">
        <v>32202</v>
      </c>
      <c r="E10330" s="8" t="s">
        <v>2210</v>
      </c>
      <c r="F10330" s="33">
        <v>3</v>
      </c>
      <c r="G10330" s="13">
        <v>3.8882999999999999E-3</v>
      </c>
      <c r="H10330" s="82">
        <v>36.847000000000001</v>
      </c>
      <c r="I10330" s="8">
        <v>10328</v>
      </c>
      <c r="J10330" s="12" t="s">
        <v>40964</v>
      </c>
      <c r="K10330" s="12" t="s">
        <v>51588</v>
      </c>
      <c r="L10330" s="12"/>
      <c r="M10330" s="12"/>
      <c r="N10330" s="12"/>
      <c r="O10330" s="112"/>
    </row>
    <row r="10331" spans="1:15" x14ac:dyDescent="0.45">
      <c r="A10331" s="7" t="s">
        <v>28313</v>
      </c>
      <c r="B10331" s="8">
        <v>0</v>
      </c>
      <c r="C10331" s="82">
        <v>1477.7412999999999</v>
      </c>
      <c r="D10331" s="8" t="s">
        <v>494</v>
      </c>
      <c r="E10331" s="8" t="s">
        <v>2093</v>
      </c>
      <c r="F10331" s="33">
        <v>2</v>
      </c>
      <c r="G10331" s="13">
        <v>1.4803999999999999E-5</v>
      </c>
      <c r="H10331" s="82">
        <v>96.64</v>
      </c>
      <c r="I10331" s="8">
        <v>10329</v>
      </c>
      <c r="J10331" s="12" t="s">
        <v>40965</v>
      </c>
      <c r="K10331" s="12" t="s">
        <v>51589</v>
      </c>
      <c r="L10331" s="12"/>
      <c r="M10331" s="12"/>
      <c r="N10331" s="12"/>
      <c r="O10331" s="112"/>
    </row>
    <row r="10332" spans="1:15" x14ac:dyDescent="0.45">
      <c r="A10332" s="7" t="s">
        <v>28314</v>
      </c>
      <c r="B10332" s="8">
        <v>0</v>
      </c>
      <c r="C10332" s="82">
        <v>1505.7726</v>
      </c>
      <c r="D10332" s="8" t="s">
        <v>15663</v>
      </c>
      <c r="E10332" s="8" t="s">
        <v>10821</v>
      </c>
      <c r="F10332" s="33">
        <v>2</v>
      </c>
      <c r="G10332" s="13">
        <v>1.1711E-4</v>
      </c>
      <c r="H10332" s="82">
        <v>95.400999999999996</v>
      </c>
      <c r="I10332" s="8">
        <v>10330</v>
      </c>
      <c r="J10332" s="12" t="s">
        <v>40966</v>
      </c>
      <c r="K10332" s="12" t="s">
        <v>51590</v>
      </c>
      <c r="L10332" s="12"/>
      <c r="M10332" s="12"/>
      <c r="N10332" s="12"/>
      <c r="O10332" s="112"/>
    </row>
    <row r="10333" spans="1:15" x14ac:dyDescent="0.45">
      <c r="A10333" s="7" t="s">
        <v>28315</v>
      </c>
      <c r="B10333" s="8">
        <v>0</v>
      </c>
      <c r="C10333" s="82">
        <v>1020.5088</v>
      </c>
      <c r="D10333" s="8" t="s">
        <v>580</v>
      </c>
      <c r="E10333" s="8" t="s">
        <v>2176</v>
      </c>
      <c r="F10333" s="33">
        <v>2</v>
      </c>
      <c r="G10333" s="13">
        <v>2.9022000000000002E-3</v>
      </c>
      <c r="H10333" s="82">
        <v>71.501000000000005</v>
      </c>
      <c r="I10333" s="8">
        <v>10331</v>
      </c>
      <c r="J10333" s="12" t="s">
        <v>40967</v>
      </c>
      <c r="K10333" s="12" t="s">
        <v>51591</v>
      </c>
      <c r="L10333" s="12"/>
      <c r="M10333" s="12"/>
      <c r="N10333" s="12"/>
      <c r="O10333" s="112"/>
    </row>
    <row r="10334" spans="1:15" x14ac:dyDescent="0.45">
      <c r="A10334" s="7" t="s">
        <v>28316</v>
      </c>
      <c r="B10334" s="8">
        <v>0</v>
      </c>
      <c r="C10334" s="82">
        <v>1729.8557000000001</v>
      </c>
      <c r="D10334" s="8" t="s">
        <v>32253</v>
      </c>
      <c r="E10334" s="8" t="s">
        <v>15056</v>
      </c>
      <c r="F10334" s="33">
        <v>3</v>
      </c>
      <c r="G10334" s="13">
        <v>3.5006E-6</v>
      </c>
      <c r="H10334" s="82">
        <v>78.069000000000003</v>
      </c>
      <c r="I10334" s="8">
        <v>10332</v>
      </c>
      <c r="J10334" s="12" t="s">
        <v>40968</v>
      </c>
      <c r="K10334" s="12" t="s">
        <v>51592</v>
      </c>
      <c r="L10334" s="12"/>
      <c r="M10334" s="12"/>
      <c r="N10334" s="12"/>
      <c r="O10334" s="112"/>
    </row>
    <row r="10335" spans="1:15" x14ac:dyDescent="0.45">
      <c r="A10335" s="7" t="s">
        <v>28317</v>
      </c>
      <c r="B10335" s="8">
        <v>0</v>
      </c>
      <c r="C10335" s="82">
        <v>1665.8461</v>
      </c>
      <c r="D10335" s="8" t="s">
        <v>31936</v>
      </c>
      <c r="E10335" s="8" t="s">
        <v>2186</v>
      </c>
      <c r="F10335" s="33">
        <v>2</v>
      </c>
      <c r="G10335" s="13">
        <v>8.872E-14</v>
      </c>
      <c r="H10335" s="82">
        <v>131.37</v>
      </c>
      <c r="I10335" s="8">
        <v>10333</v>
      </c>
      <c r="J10335" s="12" t="s">
        <v>40969</v>
      </c>
      <c r="K10335" s="12" t="s">
        <v>51593</v>
      </c>
      <c r="L10335" s="12"/>
      <c r="M10335" s="12"/>
      <c r="N10335" s="12"/>
      <c r="O10335" s="112"/>
    </row>
    <row r="10336" spans="1:15" x14ac:dyDescent="0.45">
      <c r="A10336" s="7" t="s">
        <v>28318</v>
      </c>
      <c r="B10336" s="8">
        <v>0</v>
      </c>
      <c r="C10336" s="82">
        <v>820.40004999999996</v>
      </c>
      <c r="D10336" s="8" t="s">
        <v>31985</v>
      </c>
      <c r="E10336" s="8" t="s">
        <v>2003</v>
      </c>
      <c r="F10336" s="33">
        <v>2</v>
      </c>
      <c r="G10336" s="13">
        <v>5.3915999999999999E-3</v>
      </c>
      <c r="H10336" s="82">
        <v>85.358999999999995</v>
      </c>
      <c r="I10336" s="8">
        <v>10334</v>
      </c>
      <c r="J10336" s="12" t="s">
        <v>40970</v>
      </c>
      <c r="K10336" s="12" t="s">
        <v>51594</v>
      </c>
      <c r="L10336" s="12"/>
      <c r="M10336" s="12"/>
      <c r="N10336" s="12"/>
      <c r="O10336" s="112"/>
    </row>
    <row r="10337" spans="1:15" x14ac:dyDescent="0.45">
      <c r="A10337" s="7" t="s">
        <v>28319</v>
      </c>
      <c r="B10337" s="8">
        <v>0</v>
      </c>
      <c r="C10337" s="82">
        <v>1862.9149</v>
      </c>
      <c r="D10337" s="8" t="s">
        <v>355</v>
      </c>
      <c r="E10337" s="8" t="s">
        <v>16884</v>
      </c>
      <c r="F10337" s="33">
        <v>2</v>
      </c>
      <c r="G10337" s="13">
        <v>8.7686000000000003E-4</v>
      </c>
      <c r="H10337" s="82">
        <v>55.451999999999998</v>
      </c>
      <c r="I10337" s="8">
        <v>10335</v>
      </c>
      <c r="J10337" s="12" t="s">
        <v>40971</v>
      </c>
      <c r="K10337" s="12" t="s">
        <v>51595</v>
      </c>
      <c r="L10337" s="12"/>
      <c r="M10337" s="12"/>
      <c r="N10337" s="12"/>
      <c r="O10337" s="112"/>
    </row>
    <row r="10338" spans="1:15" x14ac:dyDescent="0.45">
      <c r="A10338" s="7" t="s">
        <v>28320</v>
      </c>
      <c r="B10338" s="8">
        <v>0</v>
      </c>
      <c r="C10338" s="82">
        <v>1548.7056</v>
      </c>
      <c r="D10338" s="8" t="s">
        <v>31911</v>
      </c>
      <c r="E10338" s="8" t="s">
        <v>1847</v>
      </c>
      <c r="F10338" s="33">
        <v>2</v>
      </c>
      <c r="G10338" s="13">
        <v>2.3989E-2</v>
      </c>
      <c r="H10338" s="82">
        <v>33.225000000000001</v>
      </c>
      <c r="I10338" s="8">
        <v>10336</v>
      </c>
      <c r="J10338" s="12" t="s">
        <v>40972</v>
      </c>
      <c r="K10338" s="12" t="s">
        <v>51596</v>
      </c>
      <c r="L10338" s="12"/>
      <c r="M10338" s="12"/>
      <c r="N10338" s="12"/>
      <c r="O10338" s="112"/>
    </row>
    <row r="10339" spans="1:15" x14ac:dyDescent="0.45">
      <c r="A10339" s="7" t="s">
        <v>28321</v>
      </c>
      <c r="B10339" s="8">
        <v>0</v>
      </c>
      <c r="C10339" s="82">
        <v>2154.0084999999999</v>
      </c>
      <c r="D10339" s="8" t="s">
        <v>32311</v>
      </c>
      <c r="E10339" s="8" t="s">
        <v>17202</v>
      </c>
      <c r="F10339" s="33">
        <v>2</v>
      </c>
      <c r="G10339" s="13">
        <v>5.1901999999999998E-3</v>
      </c>
      <c r="H10339" s="82">
        <v>32.274999999999999</v>
      </c>
      <c r="I10339" s="8">
        <v>10337</v>
      </c>
      <c r="J10339" s="12">
        <v>64111</v>
      </c>
      <c r="K10339" s="12">
        <v>148055</v>
      </c>
      <c r="L10339" s="12"/>
      <c r="M10339" s="12"/>
      <c r="N10339" s="12"/>
      <c r="O10339" s="112"/>
    </row>
    <row r="10340" spans="1:15" x14ac:dyDescent="0.45">
      <c r="A10340" s="7" t="s">
        <v>28322</v>
      </c>
      <c r="B10340" s="8">
        <v>0</v>
      </c>
      <c r="C10340" s="82">
        <v>1279.5932</v>
      </c>
      <c r="D10340" s="8" t="s">
        <v>32328</v>
      </c>
      <c r="E10340" s="8" t="s">
        <v>1979</v>
      </c>
      <c r="F10340" s="33">
        <v>2</v>
      </c>
      <c r="G10340" s="13">
        <v>2.1918000000000001E-43</v>
      </c>
      <c r="H10340" s="82">
        <v>190.96</v>
      </c>
      <c r="I10340" s="8">
        <v>10338</v>
      </c>
      <c r="J10340" s="12" t="s">
        <v>40973</v>
      </c>
      <c r="K10340" s="12" t="s">
        <v>51597</v>
      </c>
      <c r="L10340" s="12"/>
      <c r="M10340" s="12"/>
      <c r="N10340" s="12"/>
      <c r="O10340" s="112"/>
    </row>
    <row r="10341" spans="1:15" x14ac:dyDescent="0.45">
      <c r="A10341" s="7" t="s">
        <v>28323</v>
      </c>
      <c r="B10341" s="8">
        <v>1</v>
      </c>
      <c r="C10341" s="82">
        <v>1564.7369000000001</v>
      </c>
      <c r="D10341" s="8" t="s">
        <v>32328</v>
      </c>
      <c r="E10341" s="8" t="s">
        <v>1979</v>
      </c>
      <c r="F10341" s="33" t="s">
        <v>33481</v>
      </c>
      <c r="G10341" s="13">
        <v>8.2831999999999999E-64</v>
      </c>
      <c r="H10341" s="82">
        <v>212.82</v>
      </c>
      <c r="I10341" s="8">
        <v>10339</v>
      </c>
      <c r="J10341" s="12" t="s">
        <v>40974</v>
      </c>
      <c r="K10341" s="12" t="s">
        <v>51598</v>
      </c>
      <c r="L10341" s="12"/>
      <c r="M10341" s="12"/>
      <c r="N10341" s="12"/>
      <c r="O10341" s="112"/>
    </row>
    <row r="10342" spans="1:15" x14ac:dyDescent="0.45">
      <c r="A10342" s="7" t="s">
        <v>28324</v>
      </c>
      <c r="B10342" s="8">
        <v>1</v>
      </c>
      <c r="C10342" s="82">
        <v>1721.7931000000001</v>
      </c>
      <c r="D10342" s="8" t="s">
        <v>32716</v>
      </c>
      <c r="E10342" s="8" t="s">
        <v>17263</v>
      </c>
      <c r="F10342" s="33">
        <v>3</v>
      </c>
      <c r="G10342" s="13">
        <v>4.0103999999999999E-3</v>
      </c>
      <c r="H10342" s="82">
        <v>29.491</v>
      </c>
      <c r="I10342" s="8">
        <v>10340</v>
      </c>
      <c r="J10342" s="12">
        <v>64142</v>
      </c>
      <c r="K10342" s="12">
        <v>148128</v>
      </c>
      <c r="L10342" s="12"/>
      <c r="M10342" s="12"/>
      <c r="N10342" s="12"/>
      <c r="O10342" s="112"/>
    </row>
    <row r="10343" spans="1:15" x14ac:dyDescent="0.45">
      <c r="A10343" s="7" t="s">
        <v>28325</v>
      </c>
      <c r="B10343" s="8">
        <v>0</v>
      </c>
      <c r="C10343" s="82">
        <v>1554.7929999999999</v>
      </c>
      <c r="D10343" s="8" t="s">
        <v>32098</v>
      </c>
      <c r="E10343" s="8" t="s">
        <v>16829</v>
      </c>
      <c r="F10343" s="33" t="s">
        <v>33481</v>
      </c>
      <c r="G10343" s="13">
        <v>6.7206000000000002E-113</v>
      </c>
      <c r="H10343" s="82">
        <v>244.12</v>
      </c>
      <c r="I10343" s="8">
        <v>10341</v>
      </c>
      <c r="J10343" s="12" t="s">
        <v>40975</v>
      </c>
      <c r="K10343" s="12" t="s">
        <v>51599</v>
      </c>
      <c r="L10343" s="12"/>
      <c r="M10343" s="12"/>
      <c r="N10343" s="12"/>
      <c r="O10343" s="112"/>
    </row>
    <row r="10344" spans="1:15" x14ac:dyDescent="0.45">
      <c r="A10344" s="7" t="s">
        <v>28326</v>
      </c>
      <c r="B10344" s="8">
        <v>0</v>
      </c>
      <c r="C10344" s="82">
        <v>948.46649000000002</v>
      </c>
      <c r="D10344" s="8" t="s">
        <v>31960</v>
      </c>
      <c r="E10344" s="8" t="s">
        <v>2250</v>
      </c>
      <c r="F10344" s="33">
        <v>2</v>
      </c>
      <c r="G10344" s="13">
        <v>1.8380999999999999E-4</v>
      </c>
      <c r="H10344" s="82">
        <v>148.07</v>
      </c>
      <c r="I10344" s="8">
        <v>10342</v>
      </c>
      <c r="J10344" s="12" t="s">
        <v>40976</v>
      </c>
      <c r="K10344" s="12" t="s">
        <v>51600</v>
      </c>
      <c r="L10344" s="12"/>
      <c r="M10344" s="12"/>
      <c r="N10344" s="12"/>
      <c r="O10344" s="112"/>
    </row>
    <row r="10345" spans="1:15" x14ac:dyDescent="0.45">
      <c r="A10345" s="7" t="s">
        <v>28327</v>
      </c>
      <c r="B10345" s="8">
        <v>0</v>
      </c>
      <c r="C10345" s="82">
        <v>1331.6833999999999</v>
      </c>
      <c r="D10345" s="8" t="s">
        <v>772</v>
      </c>
      <c r="E10345" s="8" t="s">
        <v>17162</v>
      </c>
      <c r="F10345" s="33">
        <v>2</v>
      </c>
      <c r="G10345" s="13">
        <v>6.7866000000000003E-3</v>
      </c>
      <c r="H10345" s="82">
        <v>85.730999999999995</v>
      </c>
      <c r="I10345" s="8">
        <v>10343</v>
      </c>
      <c r="J10345" s="12" t="s">
        <v>40977</v>
      </c>
      <c r="K10345" s="12" t="s">
        <v>51601</v>
      </c>
      <c r="L10345" s="12"/>
      <c r="M10345" s="12"/>
      <c r="N10345" s="12"/>
      <c r="O10345" s="112"/>
    </row>
    <row r="10346" spans="1:15" x14ac:dyDescent="0.45">
      <c r="A10346" s="7" t="s">
        <v>28328</v>
      </c>
      <c r="B10346" s="8">
        <v>0</v>
      </c>
      <c r="C10346" s="82">
        <v>1387.6143</v>
      </c>
      <c r="D10346" s="8" t="s">
        <v>32382</v>
      </c>
      <c r="E10346" s="8" t="s">
        <v>4256</v>
      </c>
      <c r="F10346" s="33">
        <v>2</v>
      </c>
      <c r="G10346" s="13">
        <v>9.6553999999999997E-3</v>
      </c>
      <c r="H10346" s="82">
        <v>43.512</v>
      </c>
      <c r="I10346" s="8">
        <v>10344</v>
      </c>
      <c r="J10346" s="12">
        <v>64171</v>
      </c>
      <c r="K10346" s="12">
        <v>148195</v>
      </c>
      <c r="L10346" s="12"/>
      <c r="M10346" s="12"/>
      <c r="N10346" s="12"/>
      <c r="O10346" s="112"/>
    </row>
    <row r="10347" spans="1:15" x14ac:dyDescent="0.45">
      <c r="A10347" s="7" t="s">
        <v>28329</v>
      </c>
      <c r="B10347" s="8">
        <v>0</v>
      </c>
      <c r="C10347" s="82">
        <v>1613.8010999999999</v>
      </c>
      <c r="D10347" s="8" t="s">
        <v>32211</v>
      </c>
      <c r="E10347" s="8" t="s">
        <v>17063</v>
      </c>
      <c r="F10347" s="33">
        <v>2</v>
      </c>
      <c r="G10347" s="13">
        <v>7.7959999999999998E-4</v>
      </c>
      <c r="H10347" s="82">
        <v>69.978999999999999</v>
      </c>
      <c r="I10347" s="8">
        <v>10345</v>
      </c>
      <c r="J10347" s="12">
        <v>64172</v>
      </c>
      <c r="K10347" s="12" t="s">
        <v>51602</v>
      </c>
      <c r="L10347" s="12"/>
      <c r="M10347" s="12"/>
      <c r="N10347" s="12"/>
      <c r="O10347" s="112"/>
    </row>
    <row r="10348" spans="1:15" x14ac:dyDescent="0.45">
      <c r="A10348" s="7" t="s">
        <v>28330</v>
      </c>
      <c r="B10348" s="8">
        <v>0</v>
      </c>
      <c r="C10348" s="82">
        <v>2132.1266000000001</v>
      </c>
      <c r="D10348" s="8" t="s">
        <v>31949</v>
      </c>
      <c r="E10348" s="8" t="s">
        <v>1894</v>
      </c>
      <c r="F10348" s="33" t="s">
        <v>33481</v>
      </c>
      <c r="G10348" s="13">
        <v>1.1977000000000001E-249</v>
      </c>
      <c r="H10348" s="82">
        <v>284.14999999999998</v>
      </c>
      <c r="I10348" s="8">
        <v>10346</v>
      </c>
      <c r="J10348" s="12" t="s">
        <v>40978</v>
      </c>
      <c r="K10348" s="12" t="s">
        <v>51603</v>
      </c>
      <c r="L10348" s="12"/>
      <c r="M10348" s="12"/>
      <c r="N10348" s="12"/>
      <c r="O10348" s="112"/>
    </row>
    <row r="10349" spans="1:15" x14ac:dyDescent="0.45">
      <c r="A10349" s="7" t="s">
        <v>28331</v>
      </c>
      <c r="B10349" s="8">
        <v>0</v>
      </c>
      <c r="C10349" s="82">
        <v>2258.0029</v>
      </c>
      <c r="D10349" s="8" t="s">
        <v>371</v>
      </c>
      <c r="E10349" s="8" t="s">
        <v>1983</v>
      </c>
      <c r="F10349" s="33">
        <v>3</v>
      </c>
      <c r="G10349" s="13">
        <v>2.0948000000000001E-4</v>
      </c>
      <c r="H10349" s="82">
        <v>48.112000000000002</v>
      </c>
      <c r="I10349" s="8">
        <v>10347</v>
      </c>
      <c r="J10349" s="12" t="s">
        <v>40979</v>
      </c>
      <c r="K10349" s="12" t="s">
        <v>51604</v>
      </c>
      <c r="L10349" s="12"/>
      <c r="M10349" s="12"/>
      <c r="N10349" s="12"/>
      <c r="O10349" s="112"/>
    </row>
    <row r="10350" spans="1:15" x14ac:dyDescent="0.45">
      <c r="A10350" s="7" t="s">
        <v>28332</v>
      </c>
      <c r="B10350" s="8">
        <v>0</v>
      </c>
      <c r="C10350" s="82">
        <v>936.50288</v>
      </c>
      <c r="D10350" s="8" t="s">
        <v>32871</v>
      </c>
      <c r="E10350" s="8" t="s">
        <v>12184</v>
      </c>
      <c r="F10350" s="33">
        <v>2</v>
      </c>
      <c r="G10350" s="13">
        <v>1.7773000000000001E-3</v>
      </c>
      <c r="H10350" s="82">
        <v>79.906000000000006</v>
      </c>
      <c r="I10350" s="8">
        <v>10348</v>
      </c>
      <c r="J10350" s="12" t="s">
        <v>40980</v>
      </c>
      <c r="K10350" s="12" t="s">
        <v>51605</v>
      </c>
      <c r="L10350" s="12"/>
      <c r="M10350" s="12"/>
      <c r="N10350" s="12"/>
      <c r="O10350" s="112"/>
    </row>
    <row r="10351" spans="1:15" x14ac:dyDescent="0.45">
      <c r="A10351" s="7" t="s">
        <v>28333</v>
      </c>
      <c r="B10351" s="8">
        <v>0</v>
      </c>
      <c r="C10351" s="82">
        <v>1922.905</v>
      </c>
      <c r="D10351" s="8" t="s">
        <v>720</v>
      </c>
      <c r="E10351" s="8" t="s">
        <v>17110</v>
      </c>
      <c r="F10351" s="33">
        <v>2</v>
      </c>
      <c r="G10351" s="13">
        <v>1.2869999999999999E-2</v>
      </c>
      <c r="H10351" s="82">
        <v>32.945999999999998</v>
      </c>
      <c r="I10351" s="8">
        <v>10349</v>
      </c>
      <c r="J10351" s="12">
        <v>64197</v>
      </c>
      <c r="K10351" s="12" t="s">
        <v>51606</v>
      </c>
      <c r="L10351" s="12"/>
      <c r="M10351" s="12"/>
      <c r="N10351" s="12"/>
      <c r="O10351" s="112"/>
    </row>
    <row r="10352" spans="1:15" x14ac:dyDescent="0.45">
      <c r="A10352" s="7" t="s">
        <v>28334</v>
      </c>
      <c r="B10352" s="8">
        <v>0</v>
      </c>
      <c r="C10352" s="82">
        <v>878.44978000000003</v>
      </c>
      <c r="D10352" s="8" t="s">
        <v>846</v>
      </c>
      <c r="E10352" s="8" t="s">
        <v>17228</v>
      </c>
      <c r="F10352" s="33">
        <v>2</v>
      </c>
      <c r="G10352" s="13">
        <v>1.8457999999999999E-2</v>
      </c>
      <c r="H10352" s="82">
        <v>57.280999999999999</v>
      </c>
      <c r="I10352" s="8">
        <v>10350</v>
      </c>
      <c r="J10352" s="12">
        <v>64198</v>
      </c>
      <c r="K10352" s="12">
        <v>148257</v>
      </c>
      <c r="L10352" s="12"/>
      <c r="M10352" s="12"/>
      <c r="N10352" s="12"/>
      <c r="O10352" s="112"/>
    </row>
    <row r="10353" spans="1:15" x14ac:dyDescent="0.45">
      <c r="A10353" s="7" t="s">
        <v>28335</v>
      </c>
      <c r="B10353" s="8">
        <v>0</v>
      </c>
      <c r="C10353" s="82">
        <v>1121.5605</v>
      </c>
      <c r="D10353" s="8" t="s">
        <v>15789</v>
      </c>
      <c r="E10353" s="8" t="s">
        <v>12876</v>
      </c>
      <c r="F10353" s="33">
        <v>2</v>
      </c>
      <c r="G10353" s="13">
        <v>3.2934999999999999E-2</v>
      </c>
      <c r="H10353" s="82">
        <v>33.262999999999998</v>
      </c>
      <c r="I10353" s="8">
        <v>10351</v>
      </c>
      <c r="J10353" s="12">
        <v>64199</v>
      </c>
      <c r="K10353" s="12">
        <v>148258</v>
      </c>
      <c r="L10353" s="12"/>
      <c r="M10353" s="12"/>
      <c r="N10353" s="12"/>
      <c r="O10353" s="112"/>
    </row>
    <row r="10354" spans="1:15" x14ac:dyDescent="0.45">
      <c r="A10354" s="7" t="s">
        <v>28336</v>
      </c>
      <c r="B10354" s="8">
        <v>0</v>
      </c>
      <c r="C10354" s="82">
        <v>1290.7184</v>
      </c>
      <c r="D10354" s="8" t="s">
        <v>32367</v>
      </c>
      <c r="E10354" s="8" t="s">
        <v>33064</v>
      </c>
      <c r="F10354" s="33">
        <v>2</v>
      </c>
      <c r="G10354" s="13">
        <v>6.6806000000000005E-4</v>
      </c>
      <c r="H10354" s="82">
        <v>96.89</v>
      </c>
      <c r="I10354" s="8">
        <v>10352</v>
      </c>
      <c r="J10354" s="12" t="s">
        <v>40981</v>
      </c>
      <c r="K10354" s="12" t="s">
        <v>51607</v>
      </c>
      <c r="L10354" s="12"/>
      <c r="M10354" s="12"/>
      <c r="N10354" s="12"/>
      <c r="O10354" s="112"/>
    </row>
    <row r="10355" spans="1:15" x14ac:dyDescent="0.45">
      <c r="A10355" s="7" t="s">
        <v>28337</v>
      </c>
      <c r="B10355" s="8">
        <v>1</v>
      </c>
      <c r="C10355" s="82">
        <v>1419.7357999999999</v>
      </c>
      <c r="D10355" s="8" t="s">
        <v>823</v>
      </c>
      <c r="E10355" s="8" t="s">
        <v>2407</v>
      </c>
      <c r="F10355" s="33">
        <v>3</v>
      </c>
      <c r="G10355" s="13">
        <v>1.5517E-3</v>
      </c>
      <c r="H10355" s="82">
        <v>47.712000000000003</v>
      </c>
      <c r="I10355" s="8">
        <v>10353</v>
      </c>
      <c r="J10355" s="12">
        <v>64207</v>
      </c>
      <c r="K10355" s="12">
        <v>148272</v>
      </c>
      <c r="L10355" s="12"/>
      <c r="M10355" s="12"/>
      <c r="N10355" s="12"/>
      <c r="O10355" s="112"/>
    </row>
    <row r="10356" spans="1:15" x14ac:dyDescent="0.45">
      <c r="A10356" s="7" t="s">
        <v>28338</v>
      </c>
      <c r="B10356" s="8">
        <v>1</v>
      </c>
      <c r="C10356" s="82">
        <v>1421.7514000000001</v>
      </c>
      <c r="D10356" s="8" t="s">
        <v>31924</v>
      </c>
      <c r="E10356" s="8" t="s">
        <v>2450</v>
      </c>
      <c r="F10356" s="33" t="s">
        <v>33481</v>
      </c>
      <c r="G10356" s="13">
        <v>2.0657000000000002E-3</v>
      </c>
      <c r="H10356" s="82">
        <v>65.346999999999994</v>
      </c>
      <c r="I10356" s="8">
        <v>10354</v>
      </c>
      <c r="J10356" s="12" t="s">
        <v>40982</v>
      </c>
      <c r="K10356" s="12" t="s">
        <v>51608</v>
      </c>
      <c r="L10356" s="12"/>
      <c r="M10356" s="12"/>
      <c r="N10356" s="12"/>
      <c r="O10356" s="112"/>
    </row>
    <row r="10357" spans="1:15" x14ac:dyDescent="0.45">
      <c r="A10357" s="7" t="s">
        <v>28339</v>
      </c>
      <c r="B10357" s="8">
        <v>0</v>
      </c>
      <c r="C10357" s="82">
        <v>1145.6445000000001</v>
      </c>
      <c r="D10357" s="8" t="s">
        <v>32575</v>
      </c>
      <c r="E10357" s="8" t="s">
        <v>2422</v>
      </c>
      <c r="F10357" s="33">
        <v>2</v>
      </c>
      <c r="G10357" s="13">
        <v>3.2949999999999999E-4</v>
      </c>
      <c r="H10357" s="82">
        <v>93.429000000000002</v>
      </c>
      <c r="I10357" s="8">
        <v>10355</v>
      </c>
      <c r="J10357" s="12" t="s">
        <v>40983</v>
      </c>
      <c r="K10357" s="12" t="s">
        <v>51609</v>
      </c>
      <c r="L10357" s="12"/>
      <c r="M10357" s="12"/>
      <c r="N10357" s="12"/>
      <c r="O10357" s="112"/>
    </row>
    <row r="10358" spans="1:15" x14ac:dyDescent="0.45">
      <c r="A10358" s="7" t="s">
        <v>28340</v>
      </c>
      <c r="B10358" s="8">
        <v>0</v>
      </c>
      <c r="C10358" s="82">
        <v>1515.6914999999999</v>
      </c>
      <c r="D10358" s="8" t="s">
        <v>31988</v>
      </c>
      <c r="E10358" s="8" t="s">
        <v>2248</v>
      </c>
      <c r="F10358" s="33">
        <v>2</v>
      </c>
      <c r="G10358" s="13">
        <v>2.4162000000000001E-11</v>
      </c>
      <c r="H10358" s="82">
        <v>140.07</v>
      </c>
      <c r="I10358" s="8">
        <v>10356</v>
      </c>
      <c r="J10358" s="12" t="s">
        <v>40984</v>
      </c>
      <c r="K10358" s="12" t="s">
        <v>51610</v>
      </c>
      <c r="L10358" s="12"/>
      <c r="M10358" s="12"/>
      <c r="N10358" s="12"/>
      <c r="O10358" s="112"/>
    </row>
    <row r="10359" spans="1:15" x14ac:dyDescent="0.45">
      <c r="A10359" s="7" t="s">
        <v>28341</v>
      </c>
      <c r="B10359" s="8">
        <v>0</v>
      </c>
      <c r="C10359" s="82">
        <v>1266.6278</v>
      </c>
      <c r="D10359" s="8" t="s">
        <v>649</v>
      </c>
      <c r="E10359" s="8" t="s">
        <v>17054</v>
      </c>
      <c r="F10359" s="33">
        <v>2</v>
      </c>
      <c r="G10359" s="13">
        <v>1.2832E-2</v>
      </c>
      <c r="H10359" s="82">
        <v>78.933999999999997</v>
      </c>
      <c r="I10359" s="8">
        <v>10357</v>
      </c>
      <c r="J10359" s="12" t="s">
        <v>40985</v>
      </c>
      <c r="K10359" s="12" t="s">
        <v>51611</v>
      </c>
      <c r="L10359" s="12"/>
      <c r="M10359" s="12"/>
      <c r="N10359" s="12"/>
      <c r="O10359" s="112"/>
    </row>
    <row r="10360" spans="1:15" x14ac:dyDescent="0.45">
      <c r="A10360" s="7" t="s">
        <v>28342</v>
      </c>
      <c r="B10360" s="8">
        <v>0</v>
      </c>
      <c r="C10360" s="82">
        <v>864.48577</v>
      </c>
      <c r="D10360" s="8" t="s">
        <v>32793</v>
      </c>
      <c r="E10360" s="8" t="s">
        <v>12518</v>
      </c>
      <c r="F10360" s="33">
        <v>2</v>
      </c>
      <c r="G10360" s="13">
        <v>5.2627E-2</v>
      </c>
      <c r="H10360" s="82">
        <v>35.104999999999997</v>
      </c>
      <c r="I10360" s="8">
        <v>10358</v>
      </c>
      <c r="J10360" s="12" t="s">
        <v>40986</v>
      </c>
      <c r="K10360" s="12" t="s">
        <v>51612</v>
      </c>
      <c r="L10360" s="12"/>
      <c r="M10360" s="12"/>
      <c r="N10360" s="12"/>
      <c r="O10360" s="112"/>
    </row>
    <row r="10361" spans="1:15" x14ac:dyDescent="0.45">
      <c r="A10361" s="7" t="s">
        <v>28343</v>
      </c>
      <c r="B10361" s="8">
        <v>0</v>
      </c>
      <c r="C10361" s="82">
        <v>1260.6713999999999</v>
      </c>
      <c r="D10361" s="8" t="s">
        <v>642</v>
      </c>
      <c r="E10361" s="8" t="s">
        <v>2243</v>
      </c>
      <c r="F10361" s="33">
        <v>2</v>
      </c>
      <c r="G10361" s="13">
        <v>7.0921999999999999E-4</v>
      </c>
      <c r="H10361" s="82">
        <v>82.287000000000006</v>
      </c>
      <c r="I10361" s="8">
        <v>10359</v>
      </c>
      <c r="J10361" s="12" t="s">
        <v>40987</v>
      </c>
      <c r="K10361" s="12" t="s">
        <v>51613</v>
      </c>
      <c r="L10361" s="12"/>
      <c r="M10361" s="12"/>
      <c r="N10361" s="12"/>
      <c r="O10361" s="112"/>
    </row>
    <row r="10362" spans="1:15" x14ac:dyDescent="0.45">
      <c r="A10362" s="7" t="s">
        <v>28344</v>
      </c>
      <c r="B10362" s="8">
        <v>0</v>
      </c>
      <c r="C10362" s="82">
        <v>1548.83</v>
      </c>
      <c r="D10362" s="8" t="s">
        <v>733</v>
      </c>
      <c r="E10362" s="8" t="s">
        <v>33012</v>
      </c>
      <c r="F10362" s="33" t="s">
        <v>33481</v>
      </c>
      <c r="G10362" s="13">
        <v>8.0274000000000003E-4</v>
      </c>
      <c r="H10362" s="82">
        <v>81.864999999999995</v>
      </c>
      <c r="I10362" s="8">
        <v>10360</v>
      </c>
      <c r="J10362" s="12" t="s">
        <v>40988</v>
      </c>
      <c r="K10362" s="12" t="s">
        <v>51614</v>
      </c>
      <c r="L10362" s="12"/>
      <c r="M10362" s="12"/>
      <c r="N10362" s="12"/>
      <c r="O10362" s="112"/>
    </row>
    <row r="10363" spans="1:15" x14ac:dyDescent="0.45">
      <c r="A10363" s="7" t="s">
        <v>28345</v>
      </c>
      <c r="B10363" s="8">
        <v>1</v>
      </c>
      <c r="C10363" s="82">
        <v>1704.9311</v>
      </c>
      <c r="D10363" s="8" t="s">
        <v>733</v>
      </c>
      <c r="E10363" s="8" t="s">
        <v>33012</v>
      </c>
      <c r="F10363" s="33">
        <v>3</v>
      </c>
      <c r="G10363" s="13">
        <v>1.8964999999999999E-2</v>
      </c>
      <c r="H10363" s="82">
        <v>33.195</v>
      </c>
      <c r="I10363" s="8">
        <v>10361</v>
      </c>
      <c r="J10363" s="12">
        <v>64253</v>
      </c>
      <c r="K10363" s="12" t="s">
        <v>51615</v>
      </c>
      <c r="L10363" s="12"/>
      <c r="M10363" s="12"/>
      <c r="N10363" s="12"/>
      <c r="O10363" s="112"/>
    </row>
    <row r="10364" spans="1:15" x14ac:dyDescent="0.45">
      <c r="A10364" s="7" t="s">
        <v>28346</v>
      </c>
      <c r="B10364" s="8">
        <v>0</v>
      </c>
      <c r="C10364" s="82">
        <v>946.48722999999995</v>
      </c>
      <c r="D10364" s="8" t="s">
        <v>415</v>
      </c>
      <c r="E10364" s="8" t="s">
        <v>2017</v>
      </c>
      <c r="F10364" s="33">
        <v>2</v>
      </c>
      <c r="G10364" s="13">
        <v>6.3337999999999997E-3</v>
      </c>
      <c r="H10364" s="82">
        <v>75.108999999999995</v>
      </c>
      <c r="I10364" s="8">
        <v>10362</v>
      </c>
      <c r="J10364" s="12">
        <v>64254</v>
      </c>
      <c r="K10364" s="12">
        <v>148359</v>
      </c>
      <c r="L10364" s="12"/>
      <c r="M10364" s="12"/>
      <c r="N10364" s="12"/>
      <c r="O10364" s="112"/>
    </row>
    <row r="10365" spans="1:15" x14ac:dyDescent="0.45">
      <c r="A10365" s="7" t="s">
        <v>28347</v>
      </c>
      <c r="B10365" s="8">
        <v>0</v>
      </c>
      <c r="C10365" s="82">
        <v>1092.52</v>
      </c>
      <c r="D10365" s="8" t="s">
        <v>32243</v>
      </c>
      <c r="E10365" s="8" t="s">
        <v>8280</v>
      </c>
      <c r="F10365" s="33">
        <v>2</v>
      </c>
      <c r="G10365" s="13">
        <v>2.9802000000000001E-3</v>
      </c>
      <c r="H10365" s="82">
        <v>70.918999999999997</v>
      </c>
      <c r="I10365" s="8">
        <v>10363</v>
      </c>
      <c r="J10365" s="12" t="s">
        <v>40989</v>
      </c>
      <c r="K10365" s="12" t="s">
        <v>51616</v>
      </c>
      <c r="L10365" s="12"/>
      <c r="M10365" s="12"/>
      <c r="N10365" s="12"/>
      <c r="O10365" s="112"/>
    </row>
    <row r="10366" spans="1:15" x14ac:dyDescent="0.45">
      <c r="A10366" s="7" t="s">
        <v>28348</v>
      </c>
      <c r="B10366" s="8">
        <v>0</v>
      </c>
      <c r="C10366" s="82">
        <v>1413.6711</v>
      </c>
      <c r="D10366" s="8" t="s">
        <v>32872</v>
      </c>
      <c r="E10366" s="8" t="s">
        <v>6998</v>
      </c>
      <c r="F10366" s="33">
        <v>2</v>
      </c>
      <c r="G10366" s="13">
        <v>2.2822000000000001E-4</v>
      </c>
      <c r="H10366" s="82">
        <v>109.21</v>
      </c>
      <c r="I10366" s="8">
        <v>10364</v>
      </c>
      <c r="J10366" s="12" t="s">
        <v>40990</v>
      </c>
      <c r="K10366" s="12" t="s">
        <v>51617</v>
      </c>
      <c r="L10366" s="12"/>
      <c r="M10366" s="12"/>
      <c r="N10366" s="12"/>
      <c r="O10366" s="112"/>
    </row>
    <row r="10367" spans="1:15" x14ac:dyDescent="0.45">
      <c r="A10367" s="7" t="s">
        <v>28349</v>
      </c>
      <c r="B10367" s="8">
        <v>0</v>
      </c>
      <c r="C10367" s="82">
        <v>2542.0805999999998</v>
      </c>
      <c r="D10367" s="8" t="s">
        <v>32360</v>
      </c>
      <c r="E10367" s="8" t="s">
        <v>1934</v>
      </c>
      <c r="F10367" s="33" t="s">
        <v>33483</v>
      </c>
      <c r="G10367" s="13">
        <v>1.4149E-46</v>
      </c>
      <c r="H10367" s="82">
        <v>192.4</v>
      </c>
      <c r="I10367" s="8">
        <v>10365</v>
      </c>
      <c r="J10367" s="12" t="s">
        <v>40991</v>
      </c>
      <c r="K10367" s="12" t="s">
        <v>51618</v>
      </c>
      <c r="L10367" s="12"/>
      <c r="M10367" s="12">
        <v>67</v>
      </c>
      <c r="N10367" s="12"/>
      <c r="O10367" s="112">
        <v>213</v>
      </c>
    </row>
    <row r="10368" spans="1:15" x14ac:dyDescent="0.45">
      <c r="A10368" s="7" t="s">
        <v>28350</v>
      </c>
      <c r="B10368" s="8">
        <v>0</v>
      </c>
      <c r="C10368" s="82">
        <v>1379.7045000000001</v>
      </c>
      <c r="D10368" s="8" t="s">
        <v>32194</v>
      </c>
      <c r="E10368" s="8" t="s">
        <v>13355</v>
      </c>
      <c r="F10368" s="33">
        <v>2</v>
      </c>
      <c r="G10368" s="13">
        <v>7.4159000000000006E-5</v>
      </c>
      <c r="H10368" s="82">
        <v>100.72</v>
      </c>
      <c r="I10368" s="8">
        <v>10366</v>
      </c>
      <c r="J10368" s="12" t="s">
        <v>40992</v>
      </c>
      <c r="K10368" s="12" t="s">
        <v>51619</v>
      </c>
      <c r="L10368" s="12"/>
      <c r="M10368" s="12"/>
      <c r="N10368" s="12"/>
      <c r="O10368" s="112"/>
    </row>
    <row r="10369" spans="1:15" x14ac:dyDescent="0.45">
      <c r="A10369" s="7" t="s">
        <v>28351</v>
      </c>
      <c r="B10369" s="8">
        <v>0</v>
      </c>
      <c r="C10369" s="82">
        <v>1139.5392999999999</v>
      </c>
      <c r="D10369" s="8" t="s">
        <v>32294</v>
      </c>
      <c r="E10369" s="8" t="s">
        <v>33046</v>
      </c>
      <c r="F10369" s="33">
        <v>2</v>
      </c>
      <c r="G10369" s="13">
        <v>5.3536999999999996E-4</v>
      </c>
      <c r="H10369" s="82">
        <v>87.308000000000007</v>
      </c>
      <c r="I10369" s="8">
        <v>10367</v>
      </c>
      <c r="J10369" s="12" t="s">
        <v>40993</v>
      </c>
      <c r="K10369" s="12" t="s">
        <v>51620</v>
      </c>
      <c r="L10369" s="12"/>
      <c r="M10369" s="12"/>
      <c r="N10369" s="12"/>
      <c r="O10369" s="112"/>
    </row>
    <row r="10370" spans="1:15" x14ac:dyDescent="0.45">
      <c r="A10370" s="7" t="s">
        <v>28352</v>
      </c>
      <c r="B10370" s="8">
        <v>0</v>
      </c>
      <c r="C10370" s="82">
        <v>1189.6018999999999</v>
      </c>
      <c r="D10370" s="8" t="s">
        <v>611</v>
      </c>
      <c r="E10370" s="8" t="s">
        <v>2209</v>
      </c>
      <c r="F10370" s="33">
        <v>2</v>
      </c>
      <c r="G10370" s="13">
        <v>2.4355000000000002E-3</v>
      </c>
      <c r="H10370" s="82">
        <v>70.918999999999997</v>
      </c>
      <c r="I10370" s="8">
        <v>10368</v>
      </c>
      <c r="J10370" s="12" t="s">
        <v>40994</v>
      </c>
      <c r="K10370" s="12" t="s">
        <v>51621</v>
      </c>
      <c r="L10370" s="12"/>
      <c r="M10370" s="12"/>
      <c r="N10370" s="12"/>
      <c r="O10370" s="112"/>
    </row>
    <row r="10371" spans="1:15" x14ac:dyDescent="0.45">
      <c r="A10371" s="7" t="s">
        <v>28353</v>
      </c>
      <c r="B10371" s="8">
        <v>0</v>
      </c>
      <c r="C10371" s="82">
        <v>1288.5823</v>
      </c>
      <c r="D10371" s="8" t="s">
        <v>31947</v>
      </c>
      <c r="E10371" s="8" t="s">
        <v>1812</v>
      </c>
      <c r="F10371" s="33">
        <v>2</v>
      </c>
      <c r="G10371" s="13">
        <v>6.2062E-4</v>
      </c>
      <c r="H10371" s="82">
        <v>84.498000000000005</v>
      </c>
      <c r="I10371" s="8">
        <v>10369</v>
      </c>
      <c r="J10371" s="12" t="s">
        <v>40995</v>
      </c>
      <c r="K10371" s="12" t="s">
        <v>51622</v>
      </c>
      <c r="L10371" s="12"/>
      <c r="M10371" s="12"/>
      <c r="N10371" s="12"/>
      <c r="O10371" s="112"/>
    </row>
    <row r="10372" spans="1:15" x14ac:dyDescent="0.45">
      <c r="A10372" s="7" t="s">
        <v>28354</v>
      </c>
      <c r="B10372" s="8">
        <v>0</v>
      </c>
      <c r="C10372" s="82">
        <v>1409.7150999999999</v>
      </c>
      <c r="D10372" s="8" t="s">
        <v>32196</v>
      </c>
      <c r="E10372" s="8" t="s">
        <v>33008</v>
      </c>
      <c r="F10372" s="33">
        <v>2</v>
      </c>
      <c r="G10372" s="13">
        <v>5.3347999999999998E-5</v>
      </c>
      <c r="H10372" s="82">
        <v>101.93</v>
      </c>
      <c r="I10372" s="8">
        <v>10370</v>
      </c>
      <c r="J10372" s="12" t="s">
        <v>40996</v>
      </c>
      <c r="K10372" s="12" t="s">
        <v>51623</v>
      </c>
      <c r="L10372" s="12"/>
      <c r="M10372" s="12"/>
      <c r="N10372" s="12"/>
      <c r="O10372" s="112"/>
    </row>
    <row r="10373" spans="1:15" x14ac:dyDescent="0.45">
      <c r="A10373" s="7" t="s">
        <v>28355</v>
      </c>
      <c r="B10373" s="8">
        <v>1</v>
      </c>
      <c r="C10373" s="82">
        <v>2386.0635000000002</v>
      </c>
      <c r="D10373" s="8" t="s">
        <v>705</v>
      </c>
      <c r="E10373" s="8" t="s">
        <v>2308</v>
      </c>
      <c r="F10373" s="33" t="s">
        <v>33481</v>
      </c>
      <c r="G10373" s="13">
        <v>2.4808999999999999E-28</v>
      </c>
      <c r="H10373" s="82">
        <v>126.22</v>
      </c>
      <c r="I10373" s="8">
        <v>10371</v>
      </c>
      <c r="J10373" s="12" t="s">
        <v>40997</v>
      </c>
      <c r="K10373" s="12" t="s">
        <v>51624</v>
      </c>
      <c r="L10373" s="12"/>
      <c r="M10373" s="12"/>
      <c r="N10373" s="12"/>
      <c r="O10373" s="112"/>
    </row>
    <row r="10374" spans="1:15" x14ac:dyDescent="0.45">
      <c r="A10374" s="7" t="s">
        <v>28356</v>
      </c>
      <c r="B10374" s="8">
        <v>0</v>
      </c>
      <c r="C10374" s="82">
        <v>2287.1444000000001</v>
      </c>
      <c r="D10374" s="8" t="s">
        <v>15803</v>
      </c>
      <c r="E10374" s="8" t="s">
        <v>17060</v>
      </c>
      <c r="F10374" s="33" t="s">
        <v>33481</v>
      </c>
      <c r="G10374" s="13">
        <v>1.5427E-153</v>
      </c>
      <c r="H10374" s="82">
        <v>308</v>
      </c>
      <c r="I10374" s="8">
        <v>10372</v>
      </c>
      <c r="J10374" s="12" t="s">
        <v>40998</v>
      </c>
      <c r="K10374" s="12" t="s">
        <v>51625</v>
      </c>
      <c r="L10374" s="12"/>
      <c r="M10374" s="12"/>
      <c r="N10374" s="12">
        <v>1118</v>
      </c>
      <c r="O10374" s="112"/>
    </row>
    <row r="10375" spans="1:15" x14ac:dyDescent="0.45">
      <c r="A10375" s="7" t="s">
        <v>28357</v>
      </c>
      <c r="B10375" s="8">
        <v>1</v>
      </c>
      <c r="C10375" s="82">
        <v>1855.9540999999999</v>
      </c>
      <c r="D10375" s="8" t="s">
        <v>32560</v>
      </c>
      <c r="E10375" s="8" t="s">
        <v>15181</v>
      </c>
      <c r="F10375" s="33">
        <v>3</v>
      </c>
      <c r="G10375" s="13">
        <v>8.3369E-4</v>
      </c>
      <c r="H10375" s="82">
        <v>52.887</v>
      </c>
      <c r="I10375" s="8">
        <v>10373</v>
      </c>
      <c r="J10375" s="12" t="s">
        <v>40999</v>
      </c>
      <c r="K10375" s="12" t="s">
        <v>51626</v>
      </c>
      <c r="L10375" s="12"/>
      <c r="M10375" s="12"/>
      <c r="N10375" s="12"/>
      <c r="O10375" s="112"/>
    </row>
    <row r="10376" spans="1:15" x14ac:dyDescent="0.45">
      <c r="A10376" s="7" t="s">
        <v>28358</v>
      </c>
      <c r="B10376" s="8">
        <v>0</v>
      </c>
      <c r="C10376" s="82">
        <v>1441.7201</v>
      </c>
      <c r="D10376" s="8" t="s">
        <v>31911</v>
      </c>
      <c r="E10376" s="8" t="s">
        <v>1847</v>
      </c>
      <c r="F10376" s="33">
        <v>2</v>
      </c>
      <c r="G10376" s="13">
        <v>2.0719000000000001E-2</v>
      </c>
      <c r="H10376" s="82">
        <v>34.531999999999996</v>
      </c>
      <c r="I10376" s="8">
        <v>10374</v>
      </c>
      <c r="J10376" s="12">
        <v>64334</v>
      </c>
      <c r="K10376" s="12">
        <v>148537</v>
      </c>
      <c r="L10376" s="12"/>
      <c r="M10376" s="12"/>
      <c r="N10376" s="12"/>
      <c r="O10376" s="112"/>
    </row>
    <row r="10377" spans="1:15" x14ac:dyDescent="0.45">
      <c r="A10377" s="7" t="s">
        <v>28359</v>
      </c>
      <c r="B10377" s="8">
        <v>0</v>
      </c>
      <c r="C10377" s="82">
        <v>1512.7283</v>
      </c>
      <c r="D10377" s="8" t="s">
        <v>32873</v>
      </c>
      <c r="E10377" s="8" t="s">
        <v>33402</v>
      </c>
      <c r="F10377" s="33">
        <v>2</v>
      </c>
      <c r="G10377" s="13">
        <v>3.7216000000000001E-4</v>
      </c>
      <c r="H10377" s="82">
        <v>84.658000000000001</v>
      </c>
      <c r="I10377" s="8">
        <v>10375</v>
      </c>
      <c r="J10377" s="12">
        <v>64335</v>
      </c>
      <c r="K10377" s="12" t="s">
        <v>51627</v>
      </c>
      <c r="L10377" s="12"/>
      <c r="M10377" s="12"/>
      <c r="N10377" s="12"/>
      <c r="O10377" s="112"/>
    </row>
    <row r="10378" spans="1:15" x14ac:dyDescent="0.45">
      <c r="A10378" s="7" t="s">
        <v>28360</v>
      </c>
      <c r="B10378" s="8">
        <v>0</v>
      </c>
      <c r="C10378" s="82">
        <v>836.43921999999998</v>
      </c>
      <c r="D10378" s="8" t="s">
        <v>32012</v>
      </c>
      <c r="E10378" s="8" t="s">
        <v>2343</v>
      </c>
      <c r="F10378" s="33">
        <v>2</v>
      </c>
      <c r="G10378" s="13">
        <v>1.3009E-2</v>
      </c>
      <c r="H10378" s="82">
        <v>64.802999999999997</v>
      </c>
      <c r="I10378" s="8">
        <v>10376</v>
      </c>
      <c r="J10378" s="12" t="s">
        <v>41000</v>
      </c>
      <c r="K10378" s="12" t="s">
        <v>51628</v>
      </c>
      <c r="L10378" s="12"/>
      <c r="M10378" s="12"/>
      <c r="N10378" s="12"/>
      <c r="O10378" s="112"/>
    </row>
    <row r="10379" spans="1:15" x14ac:dyDescent="0.45">
      <c r="A10379" s="7" t="s">
        <v>28361</v>
      </c>
      <c r="B10379" s="8">
        <v>0</v>
      </c>
      <c r="C10379" s="82">
        <v>1318.6921</v>
      </c>
      <c r="D10379" s="8" t="s">
        <v>15835</v>
      </c>
      <c r="E10379" s="8" t="s">
        <v>17073</v>
      </c>
      <c r="F10379" s="33" t="s">
        <v>33481</v>
      </c>
      <c r="G10379" s="13">
        <v>7.8671999999999998E-6</v>
      </c>
      <c r="H10379" s="82">
        <v>113.69</v>
      </c>
      <c r="I10379" s="8">
        <v>10377</v>
      </c>
      <c r="J10379" s="12" t="s">
        <v>41001</v>
      </c>
      <c r="K10379" s="12" t="s">
        <v>51629</v>
      </c>
      <c r="L10379" s="12"/>
      <c r="M10379" s="12"/>
      <c r="N10379" s="12"/>
      <c r="O10379" s="112"/>
    </row>
    <row r="10380" spans="1:15" x14ac:dyDescent="0.45">
      <c r="A10380" s="7" t="s">
        <v>28362</v>
      </c>
      <c r="B10380" s="8">
        <v>0</v>
      </c>
      <c r="C10380" s="82">
        <v>876.50689999999997</v>
      </c>
      <c r="D10380" s="8" t="s">
        <v>437</v>
      </c>
      <c r="E10380" s="8" t="s">
        <v>2039</v>
      </c>
      <c r="F10380" s="33">
        <v>2</v>
      </c>
      <c r="G10380" s="13">
        <v>9.6312999999999998E-4</v>
      </c>
      <c r="H10380" s="82">
        <v>108.24</v>
      </c>
      <c r="I10380" s="8">
        <v>10378</v>
      </c>
      <c r="J10380" s="12" t="s">
        <v>41002</v>
      </c>
      <c r="K10380" s="12" t="s">
        <v>51630</v>
      </c>
      <c r="L10380" s="12"/>
      <c r="M10380" s="12"/>
      <c r="N10380" s="12"/>
      <c r="O10380" s="112"/>
    </row>
    <row r="10381" spans="1:15" x14ac:dyDescent="0.45">
      <c r="A10381" s="7" t="s">
        <v>28363</v>
      </c>
      <c r="B10381" s="8">
        <v>0</v>
      </c>
      <c r="C10381" s="82">
        <v>1432.7674</v>
      </c>
      <c r="D10381" s="8" t="s">
        <v>16076</v>
      </c>
      <c r="E10381" s="8" t="s">
        <v>14991</v>
      </c>
      <c r="F10381" s="33">
        <v>2</v>
      </c>
      <c r="G10381" s="13">
        <v>9.9057000000000008E-4</v>
      </c>
      <c r="H10381" s="82">
        <v>60.433999999999997</v>
      </c>
      <c r="I10381" s="8">
        <v>10379</v>
      </c>
      <c r="J10381" s="12" t="s">
        <v>41003</v>
      </c>
      <c r="K10381" s="12" t="s">
        <v>51631</v>
      </c>
      <c r="L10381" s="12"/>
      <c r="M10381" s="12"/>
      <c r="N10381" s="12"/>
      <c r="O10381" s="112"/>
    </row>
    <row r="10382" spans="1:15" x14ac:dyDescent="0.45">
      <c r="A10382" s="7" t="s">
        <v>28364</v>
      </c>
      <c r="B10382" s="8">
        <v>0</v>
      </c>
      <c r="C10382" s="82">
        <v>2969.3508000000002</v>
      </c>
      <c r="D10382" s="8" t="s">
        <v>31942</v>
      </c>
      <c r="E10382" s="8" t="s">
        <v>2043</v>
      </c>
      <c r="F10382" s="33" t="s">
        <v>33481</v>
      </c>
      <c r="G10382" s="13">
        <v>3.5245000000000003E-30</v>
      </c>
      <c r="H10382" s="82">
        <v>120.33</v>
      </c>
      <c r="I10382" s="8">
        <v>10380</v>
      </c>
      <c r="J10382" s="12" t="s">
        <v>41004</v>
      </c>
      <c r="K10382" s="12" t="s">
        <v>51632</v>
      </c>
      <c r="L10382" s="12"/>
      <c r="M10382" s="12"/>
      <c r="N10382" s="12"/>
      <c r="O10382" s="112"/>
    </row>
    <row r="10383" spans="1:15" x14ac:dyDescent="0.45">
      <c r="A10383" s="7" t="s">
        <v>28365</v>
      </c>
      <c r="B10383" s="8">
        <v>0</v>
      </c>
      <c r="C10383" s="82">
        <v>1333.6488999999999</v>
      </c>
      <c r="D10383" s="8" t="s">
        <v>31930</v>
      </c>
      <c r="E10383" s="8" t="s">
        <v>16941</v>
      </c>
      <c r="F10383" s="33">
        <v>2</v>
      </c>
      <c r="G10383" s="13">
        <v>3.8016E-3</v>
      </c>
      <c r="H10383" s="82">
        <v>56.563000000000002</v>
      </c>
      <c r="I10383" s="8">
        <v>10381</v>
      </c>
      <c r="J10383" s="12">
        <v>64381</v>
      </c>
      <c r="K10383" s="12">
        <v>148641</v>
      </c>
      <c r="L10383" s="12"/>
      <c r="M10383" s="12"/>
      <c r="N10383" s="12"/>
      <c r="O10383" s="112"/>
    </row>
    <row r="10384" spans="1:15" x14ac:dyDescent="0.45">
      <c r="A10384" s="7" t="s">
        <v>28366</v>
      </c>
      <c r="B10384" s="8">
        <v>0</v>
      </c>
      <c r="C10384" s="82">
        <v>1615.7804000000001</v>
      </c>
      <c r="D10384" s="8" t="s">
        <v>32198</v>
      </c>
      <c r="E10384" s="8" t="s">
        <v>2158</v>
      </c>
      <c r="F10384" s="33" t="s">
        <v>33481</v>
      </c>
      <c r="G10384" s="13">
        <v>9.2162999999999995E-10</v>
      </c>
      <c r="H10384" s="82">
        <v>129.84</v>
      </c>
      <c r="I10384" s="8">
        <v>10382</v>
      </c>
      <c r="J10384" s="12" t="s">
        <v>41005</v>
      </c>
      <c r="K10384" s="12" t="s">
        <v>51633</v>
      </c>
      <c r="L10384" s="12"/>
      <c r="M10384" s="12"/>
      <c r="N10384" s="12"/>
      <c r="O10384" s="112">
        <v>371</v>
      </c>
    </row>
    <row r="10385" spans="1:15" x14ac:dyDescent="0.45">
      <c r="A10385" s="7" t="s">
        <v>28367</v>
      </c>
      <c r="B10385" s="8">
        <v>0</v>
      </c>
      <c r="C10385" s="82">
        <v>1035.5025000000001</v>
      </c>
      <c r="D10385" s="8" t="s">
        <v>15887</v>
      </c>
      <c r="E10385" s="8" t="s">
        <v>4483</v>
      </c>
      <c r="F10385" s="33">
        <v>2</v>
      </c>
      <c r="G10385" s="13">
        <v>1.9362999999999998E-2</v>
      </c>
      <c r="H10385" s="82">
        <v>47.848999999999997</v>
      </c>
      <c r="I10385" s="8">
        <v>10383</v>
      </c>
      <c r="J10385" s="12" t="s">
        <v>41006</v>
      </c>
      <c r="K10385" s="12" t="s">
        <v>51634</v>
      </c>
      <c r="L10385" s="12"/>
      <c r="M10385" s="12"/>
      <c r="N10385" s="12"/>
      <c r="O10385" s="112"/>
    </row>
    <row r="10386" spans="1:15" x14ac:dyDescent="0.45">
      <c r="A10386" s="7" t="s">
        <v>28368</v>
      </c>
      <c r="B10386" s="8">
        <v>0</v>
      </c>
      <c r="C10386" s="82">
        <v>1334.683</v>
      </c>
      <c r="D10386" s="8" t="s">
        <v>32189</v>
      </c>
      <c r="E10386" s="8" t="s">
        <v>2029</v>
      </c>
      <c r="F10386" s="33">
        <v>2</v>
      </c>
      <c r="G10386" s="13">
        <v>4.0916999999999998E-15</v>
      </c>
      <c r="H10386" s="82">
        <v>147.94999999999999</v>
      </c>
      <c r="I10386" s="8">
        <v>10384</v>
      </c>
      <c r="J10386" s="12" t="s">
        <v>41007</v>
      </c>
      <c r="K10386" s="12" t="s">
        <v>51635</v>
      </c>
      <c r="L10386" s="12"/>
      <c r="M10386" s="12"/>
      <c r="N10386" s="12"/>
      <c r="O10386" s="112"/>
    </row>
    <row r="10387" spans="1:15" x14ac:dyDescent="0.45">
      <c r="A10387" s="7" t="s">
        <v>28369</v>
      </c>
      <c r="B10387" s="8">
        <v>0</v>
      </c>
      <c r="C10387" s="82">
        <v>1358.6790000000001</v>
      </c>
      <c r="D10387" s="8" t="s">
        <v>508</v>
      </c>
      <c r="E10387" s="8" t="s">
        <v>2105</v>
      </c>
      <c r="F10387" s="33" t="s">
        <v>33481</v>
      </c>
      <c r="G10387" s="13">
        <v>3.0218999999999999E-65</v>
      </c>
      <c r="H10387" s="82">
        <v>211.84</v>
      </c>
      <c r="I10387" s="8">
        <v>10385</v>
      </c>
      <c r="J10387" s="12" t="s">
        <v>41008</v>
      </c>
      <c r="K10387" s="12" t="s">
        <v>51636</v>
      </c>
      <c r="L10387" s="12"/>
      <c r="M10387" s="12"/>
      <c r="N10387" s="12"/>
      <c r="O10387" s="112"/>
    </row>
    <row r="10388" spans="1:15" x14ac:dyDescent="0.45">
      <c r="A10388" s="7" t="s">
        <v>28370</v>
      </c>
      <c r="B10388" s="8">
        <v>0</v>
      </c>
      <c r="C10388" s="82">
        <v>2110.9960000000001</v>
      </c>
      <c r="D10388" s="8" t="s">
        <v>32247</v>
      </c>
      <c r="E10388" s="8" t="s">
        <v>1931</v>
      </c>
      <c r="F10388" s="33">
        <v>3</v>
      </c>
      <c r="G10388" s="13">
        <v>5.0376999999999998E-2</v>
      </c>
      <c r="H10388" s="82">
        <v>8.3901000000000003</v>
      </c>
      <c r="I10388" s="8">
        <v>10386</v>
      </c>
      <c r="J10388" s="12">
        <v>64429</v>
      </c>
      <c r="K10388" s="12">
        <v>148757</v>
      </c>
      <c r="L10388" s="12"/>
      <c r="M10388" s="12"/>
      <c r="N10388" s="12"/>
      <c r="O10388" s="112"/>
    </row>
    <row r="10389" spans="1:15" x14ac:dyDescent="0.45">
      <c r="A10389" s="7" t="s">
        <v>28371</v>
      </c>
      <c r="B10389" s="8">
        <v>0</v>
      </c>
      <c r="C10389" s="82">
        <v>1760.8403000000001</v>
      </c>
      <c r="D10389" s="8" t="s">
        <v>704</v>
      </c>
      <c r="E10389" s="8" t="s">
        <v>2307</v>
      </c>
      <c r="F10389" s="33">
        <v>2</v>
      </c>
      <c r="G10389" s="13">
        <v>1.3346000000000001E-4</v>
      </c>
      <c r="H10389" s="82">
        <v>74.325999999999993</v>
      </c>
      <c r="I10389" s="8">
        <v>10387</v>
      </c>
      <c r="J10389" s="12" t="s">
        <v>41009</v>
      </c>
      <c r="K10389" s="12" t="s">
        <v>51637</v>
      </c>
      <c r="L10389" s="12"/>
      <c r="M10389" s="12"/>
      <c r="N10389" s="12"/>
      <c r="O10389" s="112"/>
    </row>
    <row r="10390" spans="1:15" x14ac:dyDescent="0.45">
      <c r="A10390" s="7" t="s">
        <v>28372</v>
      </c>
      <c r="B10390" s="8">
        <v>0</v>
      </c>
      <c r="C10390" s="82">
        <v>1258.6226999999999</v>
      </c>
      <c r="D10390" s="8" t="s">
        <v>32339</v>
      </c>
      <c r="E10390" s="8" t="s">
        <v>2016</v>
      </c>
      <c r="F10390" s="33">
        <v>2</v>
      </c>
      <c r="G10390" s="13">
        <v>1.4705999999999999E-4</v>
      </c>
      <c r="H10390" s="82">
        <v>101.38</v>
      </c>
      <c r="I10390" s="8">
        <v>10388</v>
      </c>
      <c r="J10390" s="12" t="s">
        <v>41010</v>
      </c>
      <c r="K10390" s="12" t="s">
        <v>51638</v>
      </c>
      <c r="L10390" s="12"/>
      <c r="M10390" s="12"/>
      <c r="N10390" s="12"/>
      <c r="O10390" s="112"/>
    </row>
    <row r="10391" spans="1:15" x14ac:dyDescent="0.45">
      <c r="A10391" s="7" t="s">
        <v>28373</v>
      </c>
      <c r="B10391" s="8">
        <v>1</v>
      </c>
      <c r="C10391" s="82">
        <v>2994.3924999999999</v>
      </c>
      <c r="D10391" s="8" t="s">
        <v>32339</v>
      </c>
      <c r="E10391" s="8" t="s">
        <v>2016</v>
      </c>
      <c r="F10391" s="33" t="s">
        <v>33484</v>
      </c>
      <c r="G10391" s="13">
        <v>6.3808000000000004E-121</v>
      </c>
      <c r="H10391" s="82">
        <v>193.53</v>
      </c>
      <c r="I10391" s="8">
        <v>10389</v>
      </c>
      <c r="J10391" s="12" t="s">
        <v>41011</v>
      </c>
      <c r="K10391" s="12" t="s">
        <v>51639</v>
      </c>
      <c r="L10391" s="12"/>
      <c r="M10391" s="12">
        <v>64</v>
      </c>
      <c r="N10391" s="12">
        <v>410</v>
      </c>
      <c r="O10391" s="112" t="s">
        <v>54800</v>
      </c>
    </row>
    <row r="10392" spans="1:15" x14ac:dyDescent="0.45">
      <c r="A10392" s="7" t="s">
        <v>28374</v>
      </c>
      <c r="B10392" s="8">
        <v>0</v>
      </c>
      <c r="C10392" s="82">
        <v>2122.9737</v>
      </c>
      <c r="D10392" s="8" t="s">
        <v>32088</v>
      </c>
      <c r="E10392" s="8" t="s">
        <v>1932</v>
      </c>
      <c r="F10392" s="33">
        <v>3</v>
      </c>
      <c r="G10392" s="13">
        <v>3.9432000000000002E-2</v>
      </c>
      <c r="H10392" s="82">
        <v>16.123000000000001</v>
      </c>
      <c r="I10392" s="8">
        <v>10390</v>
      </c>
      <c r="J10392" s="12">
        <v>64467</v>
      </c>
      <c r="K10392" s="12">
        <v>148842</v>
      </c>
      <c r="L10392" s="12"/>
      <c r="M10392" s="12"/>
      <c r="N10392" s="12"/>
      <c r="O10392" s="112"/>
    </row>
    <row r="10393" spans="1:15" x14ac:dyDescent="0.45">
      <c r="A10393" s="7" t="s">
        <v>28375</v>
      </c>
      <c r="B10393" s="8">
        <v>1</v>
      </c>
      <c r="C10393" s="82">
        <v>1936.8987</v>
      </c>
      <c r="D10393" s="8" t="s">
        <v>32327</v>
      </c>
      <c r="E10393" s="8"/>
      <c r="F10393" s="33">
        <v>3</v>
      </c>
      <c r="G10393" s="13">
        <v>9.5346000000000007E-3</v>
      </c>
      <c r="H10393" s="82">
        <v>39.935000000000002</v>
      </c>
      <c r="I10393" s="8">
        <v>10391</v>
      </c>
      <c r="J10393" s="12">
        <v>64468</v>
      </c>
      <c r="K10393" s="12">
        <v>148843</v>
      </c>
      <c r="L10393" s="12"/>
      <c r="M10393" s="12"/>
      <c r="N10393" s="12"/>
      <c r="O10393" s="112"/>
    </row>
    <row r="10394" spans="1:15" x14ac:dyDescent="0.45">
      <c r="A10394" s="7" t="s">
        <v>28376</v>
      </c>
      <c r="B10394" s="8">
        <v>0</v>
      </c>
      <c r="C10394" s="82">
        <v>2069.8823000000002</v>
      </c>
      <c r="D10394" s="8" t="s">
        <v>471</v>
      </c>
      <c r="E10394" s="8" t="s">
        <v>2071</v>
      </c>
      <c r="F10394" s="33" t="s">
        <v>33481</v>
      </c>
      <c r="G10394" s="13">
        <v>4.5101E-104</v>
      </c>
      <c r="H10394" s="82">
        <v>213.06</v>
      </c>
      <c r="I10394" s="8">
        <v>10392</v>
      </c>
      <c r="J10394" s="12" t="s">
        <v>41012</v>
      </c>
      <c r="K10394" s="12" t="s">
        <v>51640</v>
      </c>
      <c r="L10394" s="12">
        <v>169</v>
      </c>
      <c r="M10394" s="12">
        <v>119</v>
      </c>
      <c r="N10394" s="12">
        <v>744</v>
      </c>
      <c r="O10394" s="112">
        <v>287</v>
      </c>
    </row>
    <row r="10395" spans="1:15" x14ac:dyDescent="0.45">
      <c r="A10395" s="7" t="s">
        <v>28377</v>
      </c>
      <c r="B10395" s="8">
        <v>0</v>
      </c>
      <c r="C10395" s="82">
        <v>1102.5618999999999</v>
      </c>
      <c r="D10395" s="8" t="s">
        <v>672</v>
      </c>
      <c r="E10395" s="8" t="s">
        <v>2276</v>
      </c>
      <c r="F10395" s="33">
        <v>2</v>
      </c>
      <c r="G10395" s="13">
        <v>9.4963000000000003E-4</v>
      </c>
      <c r="H10395" s="82">
        <v>80.230999999999995</v>
      </c>
      <c r="I10395" s="8">
        <v>10393</v>
      </c>
      <c r="J10395" s="12" t="s">
        <v>41013</v>
      </c>
      <c r="K10395" s="12" t="s">
        <v>51641</v>
      </c>
      <c r="L10395" s="12"/>
      <c r="M10395" s="12"/>
      <c r="N10395" s="12"/>
      <c r="O10395" s="112"/>
    </row>
    <row r="10396" spans="1:15" x14ac:dyDescent="0.45">
      <c r="A10396" s="7" t="s">
        <v>28378</v>
      </c>
      <c r="B10396" s="8">
        <v>0</v>
      </c>
      <c r="C10396" s="82">
        <v>1850.8534</v>
      </c>
      <c r="D10396" s="8" t="s">
        <v>31971</v>
      </c>
      <c r="E10396" s="8" t="s">
        <v>1871</v>
      </c>
      <c r="F10396" s="33">
        <v>2</v>
      </c>
      <c r="G10396" s="13">
        <v>1.0152999999999999E-12</v>
      </c>
      <c r="H10396" s="82">
        <v>121.28</v>
      </c>
      <c r="I10396" s="8">
        <v>10394</v>
      </c>
      <c r="J10396" s="12" t="s">
        <v>41014</v>
      </c>
      <c r="K10396" s="12" t="s">
        <v>51642</v>
      </c>
      <c r="L10396" s="12"/>
      <c r="M10396" s="12"/>
      <c r="N10396" s="12"/>
      <c r="O10396" s="112"/>
    </row>
    <row r="10397" spans="1:15" x14ac:dyDescent="0.45">
      <c r="A10397" s="7" t="s">
        <v>28379</v>
      </c>
      <c r="B10397" s="8">
        <v>0</v>
      </c>
      <c r="C10397" s="82">
        <v>1651.6498999999999</v>
      </c>
      <c r="D10397" s="8" t="s">
        <v>31967</v>
      </c>
      <c r="E10397" s="8" t="s">
        <v>17211</v>
      </c>
      <c r="F10397" s="33">
        <v>3</v>
      </c>
      <c r="G10397" s="13">
        <v>3.3057E-6</v>
      </c>
      <c r="H10397" s="82">
        <v>99.927000000000007</v>
      </c>
      <c r="I10397" s="8">
        <v>10395</v>
      </c>
      <c r="J10397" s="12" t="s">
        <v>41015</v>
      </c>
      <c r="K10397" s="12" t="s">
        <v>51643</v>
      </c>
      <c r="L10397" s="12"/>
      <c r="M10397" s="12"/>
      <c r="N10397" s="12"/>
      <c r="O10397" s="112"/>
    </row>
    <row r="10398" spans="1:15" x14ac:dyDescent="0.45">
      <c r="A10398" s="7" t="s">
        <v>28380</v>
      </c>
      <c r="B10398" s="8">
        <v>1</v>
      </c>
      <c r="C10398" s="82">
        <v>2308.0178999999998</v>
      </c>
      <c r="D10398" s="8" t="s">
        <v>31967</v>
      </c>
      <c r="E10398" s="8" t="s">
        <v>17211</v>
      </c>
      <c r="F10398" s="33">
        <v>4</v>
      </c>
      <c r="G10398" s="13">
        <v>5.4253000000000003E-2</v>
      </c>
      <c r="H10398" s="82">
        <v>16.93</v>
      </c>
      <c r="I10398" s="8">
        <v>10396</v>
      </c>
      <c r="J10398" s="12">
        <v>64564</v>
      </c>
      <c r="K10398" s="12">
        <v>149163</v>
      </c>
      <c r="L10398" s="12"/>
      <c r="M10398" s="12"/>
      <c r="N10398" s="12"/>
      <c r="O10398" s="112"/>
    </row>
    <row r="10399" spans="1:15" x14ac:dyDescent="0.45">
      <c r="A10399" s="7" t="s">
        <v>28381</v>
      </c>
      <c r="B10399" s="8">
        <v>0</v>
      </c>
      <c r="C10399" s="82">
        <v>1043.5499</v>
      </c>
      <c r="D10399" s="8" t="s">
        <v>676</v>
      </c>
      <c r="E10399" s="8" t="s">
        <v>17070</v>
      </c>
      <c r="F10399" s="33">
        <v>2</v>
      </c>
      <c r="G10399" s="13">
        <v>1.2358E-3</v>
      </c>
      <c r="H10399" s="82">
        <v>81.337999999999994</v>
      </c>
      <c r="I10399" s="8">
        <v>10397</v>
      </c>
      <c r="J10399" s="12" t="s">
        <v>41016</v>
      </c>
      <c r="K10399" s="12" t="s">
        <v>51644</v>
      </c>
      <c r="L10399" s="12"/>
      <c r="M10399" s="12"/>
      <c r="N10399" s="12"/>
      <c r="O10399" s="112"/>
    </row>
    <row r="10400" spans="1:15" x14ac:dyDescent="0.45">
      <c r="A10400" s="7" t="s">
        <v>28382</v>
      </c>
      <c r="B10400" s="8">
        <v>0</v>
      </c>
      <c r="C10400" s="82">
        <v>2352.1518999999998</v>
      </c>
      <c r="D10400" s="8" t="s">
        <v>31942</v>
      </c>
      <c r="E10400" s="8" t="s">
        <v>33264</v>
      </c>
      <c r="F10400" s="33">
        <v>3</v>
      </c>
      <c r="G10400" s="13">
        <v>2.2737E-3</v>
      </c>
      <c r="H10400" s="82">
        <v>21.37</v>
      </c>
      <c r="I10400" s="8">
        <v>10398</v>
      </c>
      <c r="J10400" s="12" t="s">
        <v>41017</v>
      </c>
      <c r="K10400" s="12" t="s">
        <v>51645</v>
      </c>
      <c r="L10400" s="12"/>
      <c r="M10400" s="12"/>
      <c r="N10400" s="12"/>
      <c r="O10400" s="112"/>
    </row>
    <row r="10401" spans="1:15" x14ac:dyDescent="0.45">
      <c r="A10401" s="7" t="s">
        <v>28383</v>
      </c>
      <c r="B10401" s="8">
        <v>0</v>
      </c>
      <c r="C10401" s="82">
        <v>3348.6197000000002</v>
      </c>
      <c r="D10401" s="8" t="s">
        <v>471</v>
      </c>
      <c r="E10401" s="8" t="s">
        <v>2071</v>
      </c>
      <c r="F10401" s="33" t="s">
        <v>33486</v>
      </c>
      <c r="G10401" s="13">
        <v>3.1632000000000001E-260</v>
      </c>
      <c r="H10401" s="82">
        <v>263.77</v>
      </c>
      <c r="I10401" s="8">
        <v>10399</v>
      </c>
      <c r="J10401" s="12" t="s">
        <v>41018</v>
      </c>
      <c r="K10401" s="12" t="s">
        <v>51646</v>
      </c>
      <c r="L10401" s="12"/>
      <c r="M10401" s="12"/>
      <c r="N10401" s="12" t="s">
        <v>54701</v>
      </c>
      <c r="O10401" s="112">
        <v>286</v>
      </c>
    </row>
    <row r="10402" spans="1:15" x14ac:dyDescent="0.45">
      <c r="A10402" s="7" t="s">
        <v>28384</v>
      </c>
      <c r="B10402" s="8">
        <v>0</v>
      </c>
      <c r="C10402" s="82">
        <v>943.53385000000003</v>
      </c>
      <c r="D10402" s="8" t="s">
        <v>32464</v>
      </c>
      <c r="E10402" s="8" t="s">
        <v>17250</v>
      </c>
      <c r="F10402" s="33">
        <v>2</v>
      </c>
      <c r="G10402" s="13">
        <v>3.8509999999999998E-3</v>
      </c>
      <c r="H10402" s="82">
        <v>65.037999999999997</v>
      </c>
      <c r="I10402" s="8">
        <v>10400</v>
      </c>
      <c r="J10402" s="12" t="s">
        <v>41019</v>
      </c>
      <c r="K10402" s="12" t="s">
        <v>51647</v>
      </c>
      <c r="L10402" s="12"/>
      <c r="M10402" s="12"/>
      <c r="N10402" s="12"/>
      <c r="O10402" s="112"/>
    </row>
    <row r="10403" spans="1:15" x14ac:dyDescent="0.45">
      <c r="A10403" s="7" t="s">
        <v>28385</v>
      </c>
      <c r="B10403" s="8">
        <v>0</v>
      </c>
      <c r="C10403" s="82">
        <v>1709.8082999999999</v>
      </c>
      <c r="D10403" s="8" t="s">
        <v>32874</v>
      </c>
      <c r="E10403" s="8" t="s">
        <v>1958</v>
      </c>
      <c r="F10403" s="33">
        <v>2</v>
      </c>
      <c r="G10403" s="13">
        <v>1.0748999999999999E-3</v>
      </c>
      <c r="H10403" s="82">
        <v>68.069000000000003</v>
      </c>
      <c r="I10403" s="8">
        <v>10401</v>
      </c>
      <c r="J10403" s="12" t="s">
        <v>41020</v>
      </c>
      <c r="K10403" s="12" t="s">
        <v>51648</v>
      </c>
      <c r="L10403" s="12"/>
      <c r="M10403" s="12"/>
      <c r="N10403" s="12"/>
      <c r="O10403" s="112"/>
    </row>
    <row r="10404" spans="1:15" x14ac:dyDescent="0.45">
      <c r="A10404" s="7" t="s">
        <v>28386</v>
      </c>
      <c r="B10404" s="8">
        <v>0</v>
      </c>
      <c r="C10404" s="82">
        <v>2078.9367999999999</v>
      </c>
      <c r="D10404" s="8" t="s">
        <v>420</v>
      </c>
      <c r="E10404" s="8" t="s">
        <v>2022</v>
      </c>
      <c r="F10404" s="33" t="s">
        <v>33481</v>
      </c>
      <c r="G10404" s="13">
        <v>1.0702999999999999E-54</v>
      </c>
      <c r="H10404" s="82">
        <v>182.07</v>
      </c>
      <c r="I10404" s="8">
        <v>10402</v>
      </c>
      <c r="J10404" s="12" t="s">
        <v>41021</v>
      </c>
      <c r="K10404" s="12" t="s">
        <v>51649</v>
      </c>
      <c r="L10404" s="12"/>
      <c r="M10404" s="12"/>
      <c r="N10404" s="12"/>
      <c r="O10404" s="112"/>
    </row>
    <row r="10405" spans="1:15" x14ac:dyDescent="0.45">
      <c r="A10405" s="7" t="s">
        <v>28387</v>
      </c>
      <c r="B10405" s="8">
        <v>1</v>
      </c>
      <c r="C10405" s="82">
        <v>1405.7718</v>
      </c>
      <c r="D10405" s="8" t="s">
        <v>31949</v>
      </c>
      <c r="E10405" s="8" t="s">
        <v>1894</v>
      </c>
      <c r="F10405" s="33" t="s">
        <v>33481</v>
      </c>
      <c r="G10405" s="13">
        <v>2.2286999999999999E-5</v>
      </c>
      <c r="H10405" s="82">
        <v>108.37</v>
      </c>
      <c r="I10405" s="8">
        <v>10403</v>
      </c>
      <c r="J10405" s="12" t="s">
        <v>41022</v>
      </c>
      <c r="K10405" s="12" t="s">
        <v>51650</v>
      </c>
      <c r="L10405" s="12"/>
      <c r="M10405" s="12"/>
      <c r="N10405" s="12"/>
      <c r="O10405" s="112"/>
    </row>
    <row r="10406" spans="1:15" x14ac:dyDescent="0.45">
      <c r="A10406" s="7" t="s">
        <v>28388</v>
      </c>
      <c r="B10406" s="8">
        <v>0</v>
      </c>
      <c r="C10406" s="82">
        <v>1025.5142000000001</v>
      </c>
      <c r="D10406" s="8" t="s">
        <v>32875</v>
      </c>
      <c r="E10406" s="8" t="s">
        <v>33403</v>
      </c>
      <c r="F10406" s="33">
        <v>2</v>
      </c>
      <c r="G10406" s="13">
        <v>1.6055999999999999E-4</v>
      </c>
      <c r="H10406" s="82">
        <v>98.043999999999997</v>
      </c>
      <c r="I10406" s="8">
        <v>10404</v>
      </c>
      <c r="J10406" s="12">
        <v>64713</v>
      </c>
      <c r="K10406" s="12" t="s">
        <v>51651</v>
      </c>
      <c r="L10406" s="12"/>
      <c r="M10406" s="12"/>
      <c r="N10406" s="12"/>
      <c r="O10406" s="112"/>
    </row>
    <row r="10407" spans="1:15" x14ac:dyDescent="0.45">
      <c r="A10407" s="7" t="s">
        <v>28389</v>
      </c>
      <c r="B10407" s="8">
        <v>0</v>
      </c>
      <c r="C10407" s="82">
        <v>1011.4985</v>
      </c>
      <c r="D10407" s="8" t="s">
        <v>31973</v>
      </c>
      <c r="E10407" s="8" t="s">
        <v>33195</v>
      </c>
      <c r="F10407" s="33">
        <v>2</v>
      </c>
      <c r="G10407" s="13">
        <v>1.2358E-3</v>
      </c>
      <c r="H10407" s="82">
        <v>81.337999999999994</v>
      </c>
      <c r="I10407" s="8">
        <v>10405</v>
      </c>
      <c r="J10407" s="12" t="s">
        <v>41023</v>
      </c>
      <c r="K10407" s="12" t="s">
        <v>51652</v>
      </c>
      <c r="L10407" s="12"/>
      <c r="M10407" s="12"/>
      <c r="N10407" s="12"/>
      <c r="O10407" s="112"/>
    </row>
    <row r="10408" spans="1:15" x14ac:dyDescent="0.45">
      <c r="A10408" s="7" t="s">
        <v>28390</v>
      </c>
      <c r="B10408" s="8">
        <v>0</v>
      </c>
      <c r="C10408" s="82">
        <v>1317.6776</v>
      </c>
      <c r="D10408" s="8" t="s">
        <v>15778</v>
      </c>
      <c r="E10408" s="8" t="s">
        <v>17044</v>
      </c>
      <c r="F10408" s="33">
        <v>2</v>
      </c>
      <c r="G10408" s="13">
        <v>8.4234999999999996E-4</v>
      </c>
      <c r="H10408" s="82">
        <v>80.763000000000005</v>
      </c>
      <c r="I10408" s="8">
        <v>10406</v>
      </c>
      <c r="J10408" s="12" t="s">
        <v>41024</v>
      </c>
      <c r="K10408" s="12" t="s">
        <v>51653</v>
      </c>
      <c r="L10408" s="12"/>
      <c r="M10408" s="12"/>
      <c r="N10408" s="12"/>
      <c r="O10408" s="112"/>
    </row>
    <row r="10409" spans="1:15" x14ac:dyDescent="0.45">
      <c r="A10409" s="7" t="s">
        <v>28391</v>
      </c>
      <c r="B10409" s="8">
        <v>0</v>
      </c>
      <c r="C10409" s="82">
        <v>1656.7855999999999</v>
      </c>
      <c r="D10409" s="8" t="s">
        <v>31981</v>
      </c>
      <c r="E10409" s="8" t="s">
        <v>32951</v>
      </c>
      <c r="F10409" s="33" t="s">
        <v>33481</v>
      </c>
      <c r="G10409" s="13">
        <v>3.5856000000000001E-88</v>
      </c>
      <c r="H10409" s="82">
        <v>208.74</v>
      </c>
      <c r="I10409" s="8">
        <v>10407</v>
      </c>
      <c r="J10409" s="12" t="s">
        <v>41025</v>
      </c>
      <c r="K10409" s="12" t="s">
        <v>51654</v>
      </c>
      <c r="L10409" s="12"/>
      <c r="M10409" s="12"/>
      <c r="N10409" s="12"/>
      <c r="O10409" s="112"/>
    </row>
    <row r="10410" spans="1:15" x14ac:dyDescent="0.45">
      <c r="A10410" s="7" t="s">
        <v>28392</v>
      </c>
      <c r="B10410" s="8">
        <v>1</v>
      </c>
      <c r="C10410" s="82">
        <v>1316.7201</v>
      </c>
      <c r="D10410" s="8" t="s">
        <v>713</v>
      </c>
      <c r="E10410" s="8" t="s">
        <v>17104</v>
      </c>
      <c r="F10410" s="33" t="s">
        <v>33481</v>
      </c>
      <c r="G10410" s="13">
        <v>7.0461999999999996E-12</v>
      </c>
      <c r="H10410" s="82">
        <v>151.78</v>
      </c>
      <c r="I10410" s="8">
        <v>10408</v>
      </c>
      <c r="J10410" s="12" t="s">
        <v>41026</v>
      </c>
      <c r="K10410" s="12" t="s">
        <v>51655</v>
      </c>
      <c r="L10410" s="12"/>
      <c r="M10410" s="12"/>
      <c r="N10410" s="12"/>
      <c r="O10410" s="112"/>
    </row>
    <row r="10411" spans="1:15" x14ac:dyDescent="0.45">
      <c r="A10411" s="7" t="s">
        <v>28393</v>
      </c>
      <c r="B10411" s="8">
        <v>0</v>
      </c>
      <c r="C10411" s="82">
        <v>1490.7147</v>
      </c>
      <c r="D10411" s="8" t="s">
        <v>32312</v>
      </c>
      <c r="E10411" s="8" t="s">
        <v>17046</v>
      </c>
      <c r="F10411" s="33">
        <v>2</v>
      </c>
      <c r="G10411" s="13">
        <v>8.4267000000000001E-4</v>
      </c>
      <c r="H10411" s="82">
        <v>67.153000000000006</v>
      </c>
      <c r="I10411" s="8">
        <v>10409</v>
      </c>
      <c r="J10411" s="12" t="s">
        <v>41027</v>
      </c>
      <c r="K10411" s="12" t="s">
        <v>51656</v>
      </c>
      <c r="L10411" s="12"/>
      <c r="M10411" s="12"/>
      <c r="N10411" s="12"/>
      <c r="O10411" s="112"/>
    </row>
    <row r="10412" spans="1:15" x14ac:dyDescent="0.45">
      <c r="A10412" s="7" t="s">
        <v>28394</v>
      </c>
      <c r="B10412" s="8">
        <v>1</v>
      </c>
      <c r="C10412" s="82">
        <v>2086.127</v>
      </c>
      <c r="D10412" s="8" t="s">
        <v>32679</v>
      </c>
      <c r="E10412" s="8" t="s">
        <v>8698</v>
      </c>
      <c r="F10412" s="33">
        <v>3</v>
      </c>
      <c r="G10412" s="13">
        <v>6.2922999999999998E-3</v>
      </c>
      <c r="H10412" s="82">
        <v>29.384</v>
      </c>
      <c r="I10412" s="8">
        <v>10410</v>
      </c>
      <c r="J10412" s="12">
        <v>64757</v>
      </c>
      <c r="K10412" s="12">
        <v>149670</v>
      </c>
      <c r="L10412" s="12"/>
      <c r="M10412" s="12"/>
      <c r="N10412" s="12"/>
      <c r="O10412" s="112"/>
    </row>
    <row r="10413" spans="1:15" x14ac:dyDescent="0.45">
      <c r="A10413" s="7" t="s">
        <v>28395</v>
      </c>
      <c r="B10413" s="8">
        <v>0</v>
      </c>
      <c r="C10413" s="82">
        <v>3922.9115000000002</v>
      </c>
      <c r="D10413" s="8" t="s">
        <v>31982</v>
      </c>
      <c r="E10413" s="8" t="s">
        <v>33404</v>
      </c>
      <c r="F10413" s="33" t="s">
        <v>33484</v>
      </c>
      <c r="G10413" s="13">
        <v>4.4553999999999999E-11</v>
      </c>
      <c r="H10413" s="82">
        <v>68.707999999999998</v>
      </c>
      <c r="I10413" s="8">
        <v>10411</v>
      </c>
      <c r="J10413" s="12" t="s">
        <v>41028</v>
      </c>
      <c r="K10413" s="12" t="s">
        <v>51657</v>
      </c>
      <c r="L10413" s="12"/>
      <c r="M10413" s="12"/>
      <c r="N10413" s="12"/>
      <c r="O10413" s="112"/>
    </row>
    <row r="10414" spans="1:15" x14ac:dyDescent="0.45">
      <c r="A10414" s="7" t="s">
        <v>28396</v>
      </c>
      <c r="B10414" s="8">
        <v>0</v>
      </c>
      <c r="C10414" s="82">
        <v>1807.8852999999999</v>
      </c>
      <c r="D10414" s="8" t="s">
        <v>32316</v>
      </c>
      <c r="E10414" s="8" t="s">
        <v>1973</v>
      </c>
      <c r="F10414" s="33">
        <v>3</v>
      </c>
      <c r="G10414" s="13">
        <v>5.6094999999999999E-3</v>
      </c>
      <c r="H10414" s="82">
        <v>50.652999999999999</v>
      </c>
      <c r="I10414" s="8">
        <v>10412</v>
      </c>
      <c r="J10414" s="12">
        <v>64761</v>
      </c>
      <c r="K10414" s="12">
        <v>149675</v>
      </c>
      <c r="L10414" s="12"/>
      <c r="M10414" s="12"/>
      <c r="N10414" s="12"/>
      <c r="O10414" s="112"/>
    </row>
    <row r="10415" spans="1:15" x14ac:dyDescent="0.45">
      <c r="A10415" s="7" t="s">
        <v>28397</v>
      </c>
      <c r="B10415" s="8">
        <v>0</v>
      </c>
      <c r="C10415" s="82">
        <v>1892.8112000000001</v>
      </c>
      <c r="D10415" s="8" t="s">
        <v>32270</v>
      </c>
      <c r="E10415" s="8" t="s">
        <v>1833</v>
      </c>
      <c r="F10415" s="33">
        <v>3</v>
      </c>
      <c r="G10415" s="13">
        <v>1.5990000000000001E-2</v>
      </c>
      <c r="H10415" s="82">
        <v>25.318999999999999</v>
      </c>
      <c r="I10415" s="8">
        <v>10413</v>
      </c>
      <c r="J10415" s="12" t="s">
        <v>41029</v>
      </c>
      <c r="K10415" s="12" t="s">
        <v>51658</v>
      </c>
      <c r="L10415" s="12"/>
      <c r="M10415" s="12"/>
      <c r="N10415" s="12"/>
      <c r="O10415" s="112"/>
    </row>
    <row r="10416" spans="1:15" x14ac:dyDescent="0.45">
      <c r="A10416" s="7" t="s">
        <v>28398</v>
      </c>
      <c r="B10416" s="8">
        <v>2</v>
      </c>
      <c r="C10416" s="82">
        <v>2822.4524000000001</v>
      </c>
      <c r="D10416" s="8" t="s">
        <v>735</v>
      </c>
      <c r="E10416" s="8" t="s">
        <v>2328</v>
      </c>
      <c r="F10416" s="33">
        <v>4</v>
      </c>
      <c r="G10416" s="13">
        <v>2.8551000000000002E-3</v>
      </c>
      <c r="H10416" s="82">
        <v>30.222999999999999</v>
      </c>
      <c r="I10416" s="8">
        <v>10414</v>
      </c>
      <c r="J10416" s="12">
        <v>64768</v>
      </c>
      <c r="K10416" s="12">
        <v>149682</v>
      </c>
      <c r="L10416" s="12"/>
      <c r="M10416" s="12"/>
      <c r="N10416" s="12"/>
      <c r="O10416" s="112"/>
    </row>
    <row r="10417" spans="1:15" x14ac:dyDescent="0.45">
      <c r="A10417" s="7" t="s">
        <v>28399</v>
      </c>
      <c r="B10417" s="8">
        <v>1</v>
      </c>
      <c r="C10417" s="82">
        <v>1071.5237</v>
      </c>
      <c r="D10417" s="8" t="s">
        <v>31942</v>
      </c>
      <c r="E10417" s="8" t="s">
        <v>2043</v>
      </c>
      <c r="F10417" s="33">
        <v>2</v>
      </c>
      <c r="G10417" s="13">
        <v>1.2486999999999999E-3</v>
      </c>
      <c r="H10417" s="82">
        <v>117.31</v>
      </c>
      <c r="I10417" s="8">
        <v>10415</v>
      </c>
      <c r="J10417" s="12">
        <v>64769</v>
      </c>
      <c r="K10417" s="12" t="s">
        <v>51659</v>
      </c>
      <c r="L10417" s="12"/>
      <c r="M10417" s="12"/>
      <c r="N10417" s="12"/>
      <c r="O10417" s="112"/>
    </row>
    <row r="10418" spans="1:15" x14ac:dyDescent="0.45">
      <c r="A10418" s="7" t="s">
        <v>28400</v>
      </c>
      <c r="B10418" s="8">
        <v>2</v>
      </c>
      <c r="C10418" s="82">
        <v>1825.8483000000001</v>
      </c>
      <c r="D10418" s="8" t="s">
        <v>31942</v>
      </c>
      <c r="E10418" s="8" t="s">
        <v>2043</v>
      </c>
      <c r="F10418" s="33" t="s">
        <v>33483</v>
      </c>
      <c r="G10418" s="13">
        <v>6.5326999999999997E-7</v>
      </c>
      <c r="H10418" s="82">
        <v>113.72</v>
      </c>
      <c r="I10418" s="8">
        <v>10416</v>
      </c>
      <c r="J10418" s="12" t="s">
        <v>41030</v>
      </c>
      <c r="K10418" s="12" t="s">
        <v>51660</v>
      </c>
      <c r="L10418" s="12"/>
      <c r="M10418" s="12"/>
      <c r="N10418" s="12"/>
      <c r="O10418" s="112"/>
    </row>
    <row r="10419" spans="1:15" x14ac:dyDescent="0.45">
      <c r="A10419" s="7" t="s">
        <v>28401</v>
      </c>
      <c r="B10419" s="8">
        <v>0</v>
      </c>
      <c r="C10419" s="82">
        <v>1594.7627</v>
      </c>
      <c r="D10419" s="8" t="s">
        <v>32501</v>
      </c>
      <c r="E10419" s="8" t="s">
        <v>1890</v>
      </c>
      <c r="F10419" s="33">
        <v>2</v>
      </c>
      <c r="G10419" s="13">
        <v>6.8252000000000005E-4</v>
      </c>
      <c r="H10419" s="82">
        <v>73.066999999999993</v>
      </c>
      <c r="I10419" s="8">
        <v>10417</v>
      </c>
      <c r="J10419" s="12" t="s">
        <v>41031</v>
      </c>
      <c r="K10419" s="12" t="s">
        <v>51661</v>
      </c>
      <c r="L10419" s="12"/>
      <c r="M10419" s="12"/>
      <c r="N10419" s="12"/>
      <c r="O10419" s="112"/>
    </row>
    <row r="10420" spans="1:15" x14ac:dyDescent="0.45">
      <c r="A10420" s="7" t="s">
        <v>28402</v>
      </c>
      <c r="B10420" s="8">
        <v>0</v>
      </c>
      <c r="C10420" s="82">
        <v>2124.0772999999999</v>
      </c>
      <c r="D10420" s="8" t="s">
        <v>588</v>
      </c>
      <c r="E10420" s="8" t="s">
        <v>17021</v>
      </c>
      <c r="F10420" s="33">
        <v>2</v>
      </c>
      <c r="G10420" s="13">
        <v>1.1024E-4</v>
      </c>
      <c r="H10420" s="82">
        <v>52.555</v>
      </c>
      <c r="I10420" s="8">
        <v>10418</v>
      </c>
      <c r="J10420" s="12">
        <v>64776</v>
      </c>
      <c r="K10420" s="12" t="s">
        <v>51662</v>
      </c>
      <c r="L10420" s="12"/>
      <c r="M10420" s="12"/>
      <c r="N10420" s="12"/>
      <c r="O10420" s="112"/>
    </row>
    <row r="10421" spans="1:15" x14ac:dyDescent="0.45">
      <c r="A10421" s="7" t="s">
        <v>28403</v>
      </c>
      <c r="B10421" s="8">
        <v>0</v>
      </c>
      <c r="C10421" s="82">
        <v>1850.9673</v>
      </c>
      <c r="D10421" s="8" t="s">
        <v>621</v>
      </c>
      <c r="E10421" s="8" t="s">
        <v>2219</v>
      </c>
      <c r="F10421" s="33">
        <v>2</v>
      </c>
      <c r="G10421" s="13">
        <v>3.1838E-4</v>
      </c>
      <c r="H10421" s="82">
        <v>70.622</v>
      </c>
      <c r="I10421" s="8">
        <v>10419</v>
      </c>
      <c r="J10421" s="12" t="s">
        <v>41032</v>
      </c>
      <c r="K10421" s="12" t="s">
        <v>51663</v>
      </c>
      <c r="L10421" s="12"/>
      <c r="M10421" s="12"/>
      <c r="N10421" s="12">
        <v>1028</v>
      </c>
      <c r="O10421" s="112"/>
    </row>
    <row r="10422" spans="1:15" x14ac:dyDescent="0.45">
      <c r="A10422" s="7" t="s">
        <v>28404</v>
      </c>
      <c r="B10422" s="8">
        <v>0</v>
      </c>
      <c r="C10422" s="82">
        <v>854.46504000000004</v>
      </c>
      <c r="D10422" s="8" t="s">
        <v>823</v>
      </c>
      <c r="E10422" s="8" t="s">
        <v>2407</v>
      </c>
      <c r="F10422" s="33">
        <v>2</v>
      </c>
      <c r="G10422" s="13">
        <v>7.3204999999999998E-3</v>
      </c>
      <c r="H10422" s="82">
        <v>79.453999999999994</v>
      </c>
      <c r="I10422" s="8">
        <v>10420</v>
      </c>
      <c r="J10422" s="12" t="s">
        <v>41033</v>
      </c>
      <c r="K10422" s="12" t="s">
        <v>51664</v>
      </c>
      <c r="L10422" s="12"/>
      <c r="M10422" s="12"/>
      <c r="N10422" s="12"/>
      <c r="O10422" s="112"/>
    </row>
    <row r="10423" spans="1:15" x14ac:dyDescent="0.45">
      <c r="A10423" s="7" t="s">
        <v>28405</v>
      </c>
      <c r="B10423" s="8">
        <v>0</v>
      </c>
      <c r="C10423" s="82">
        <v>1311.6895</v>
      </c>
      <c r="D10423" s="8" t="s">
        <v>590</v>
      </c>
      <c r="E10423" s="8" t="s">
        <v>2189</v>
      </c>
      <c r="F10423" s="33">
        <v>3</v>
      </c>
      <c r="G10423" s="13">
        <v>1.2355000000000001E-3</v>
      </c>
      <c r="H10423" s="82">
        <v>37.594000000000001</v>
      </c>
      <c r="I10423" s="8">
        <v>10421</v>
      </c>
      <c r="J10423" s="12" t="s">
        <v>41034</v>
      </c>
      <c r="K10423" s="12" t="s">
        <v>51665</v>
      </c>
      <c r="L10423" s="12"/>
      <c r="M10423" s="12"/>
      <c r="N10423" s="12"/>
      <c r="O10423" s="112"/>
    </row>
    <row r="10424" spans="1:15" x14ac:dyDescent="0.45">
      <c r="A10424" s="7" t="s">
        <v>28406</v>
      </c>
      <c r="B10424" s="8">
        <v>0</v>
      </c>
      <c r="C10424" s="82">
        <v>1977.9730999999999</v>
      </c>
      <c r="D10424" s="8" t="s">
        <v>31919</v>
      </c>
      <c r="E10424" s="8" t="s">
        <v>14814</v>
      </c>
      <c r="F10424" s="33" t="s">
        <v>33481</v>
      </c>
      <c r="G10424" s="13">
        <v>4.7131000000000001E-4</v>
      </c>
      <c r="H10424" s="82">
        <v>53.966999999999999</v>
      </c>
      <c r="I10424" s="8">
        <v>10422</v>
      </c>
      <c r="J10424" s="12" t="s">
        <v>41035</v>
      </c>
      <c r="K10424" s="12" t="s">
        <v>51666</v>
      </c>
      <c r="L10424" s="12"/>
      <c r="M10424" s="12"/>
      <c r="N10424" s="12"/>
      <c r="O10424" s="112"/>
    </row>
    <row r="10425" spans="1:15" x14ac:dyDescent="0.45">
      <c r="A10425" s="7" t="s">
        <v>28407</v>
      </c>
      <c r="B10425" s="8">
        <v>0</v>
      </c>
      <c r="C10425" s="82">
        <v>968.56547999999998</v>
      </c>
      <c r="D10425" s="8" t="s">
        <v>32012</v>
      </c>
      <c r="E10425" s="8" t="s">
        <v>2343</v>
      </c>
      <c r="F10425" s="33">
        <v>2</v>
      </c>
      <c r="G10425" s="13">
        <v>3.7511000000000003E-2</v>
      </c>
      <c r="H10425" s="82">
        <v>47.848999999999997</v>
      </c>
      <c r="I10425" s="8">
        <v>10423</v>
      </c>
      <c r="J10425" s="12" t="s">
        <v>41036</v>
      </c>
      <c r="K10425" s="12" t="s">
        <v>51667</v>
      </c>
      <c r="L10425" s="12"/>
      <c r="M10425" s="12"/>
      <c r="N10425" s="12"/>
      <c r="O10425" s="112"/>
    </row>
    <row r="10426" spans="1:15" x14ac:dyDescent="0.45">
      <c r="A10426" s="7" t="s">
        <v>28408</v>
      </c>
      <c r="B10426" s="8">
        <v>1</v>
      </c>
      <c r="C10426" s="82">
        <v>1349.6510000000001</v>
      </c>
      <c r="D10426" s="8" t="s">
        <v>15806</v>
      </c>
      <c r="E10426" s="8" t="s">
        <v>15221</v>
      </c>
      <c r="F10426" s="33">
        <v>3</v>
      </c>
      <c r="G10426" s="13">
        <v>3.1827E-4</v>
      </c>
      <c r="H10426" s="82">
        <v>83.045000000000002</v>
      </c>
      <c r="I10426" s="8">
        <v>10424</v>
      </c>
      <c r="J10426" s="12" t="s">
        <v>41037</v>
      </c>
      <c r="K10426" s="12" t="s">
        <v>51668</v>
      </c>
      <c r="L10426" s="12"/>
      <c r="M10426" s="12"/>
      <c r="N10426" s="12"/>
      <c r="O10426" s="112"/>
    </row>
    <row r="10427" spans="1:15" x14ac:dyDescent="0.45">
      <c r="A10427" s="7" t="s">
        <v>28409</v>
      </c>
      <c r="B10427" s="8">
        <v>0</v>
      </c>
      <c r="C10427" s="82">
        <v>1284.5735</v>
      </c>
      <c r="D10427" s="8" t="s">
        <v>15890</v>
      </c>
      <c r="E10427" s="8" t="s">
        <v>15229</v>
      </c>
      <c r="F10427" s="33">
        <v>2</v>
      </c>
      <c r="G10427" s="13">
        <v>4.3061999999999996E-3</v>
      </c>
      <c r="H10427" s="82">
        <v>55.084000000000003</v>
      </c>
      <c r="I10427" s="8">
        <v>10425</v>
      </c>
      <c r="J10427" s="12">
        <v>64796</v>
      </c>
      <c r="K10427" s="12">
        <v>149722</v>
      </c>
      <c r="L10427" s="12"/>
      <c r="M10427" s="12"/>
      <c r="N10427" s="12"/>
      <c r="O10427" s="112"/>
    </row>
    <row r="10428" spans="1:15" x14ac:dyDescent="0.45">
      <c r="A10428" s="7" t="s">
        <v>28410</v>
      </c>
      <c r="B10428" s="8">
        <v>0</v>
      </c>
      <c r="C10428" s="82">
        <v>2248.1136999999999</v>
      </c>
      <c r="D10428" s="8" t="s">
        <v>762</v>
      </c>
      <c r="E10428" s="8" t="s">
        <v>2352</v>
      </c>
      <c r="F10428" s="33" t="s">
        <v>33484</v>
      </c>
      <c r="G10428" s="13">
        <v>1.7563E-4</v>
      </c>
      <c r="H10428" s="82">
        <v>49.223999999999997</v>
      </c>
      <c r="I10428" s="8">
        <v>10426</v>
      </c>
      <c r="J10428" s="12" t="s">
        <v>41038</v>
      </c>
      <c r="K10428" s="12" t="s">
        <v>51669</v>
      </c>
      <c r="L10428" s="12"/>
      <c r="M10428" s="12"/>
      <c r="N10428" s="12"/>
      <c r="O10428" s="112"/>
    </row>
    <row r="10429" spans="1:15" x14ac:dyDescent="0.45">
      <c r="A10429" s="7" t="s">
        <v>28411</v>
      </c>
      <c r="B10429" s="8">
        <v>0</v>
      </c>
      <c r="C10429" s="82">
        <v>1256.5786000000001</v>
      </c>
      <c r="D10429" s="8" t="s">
        <v>32273</v>
      </c>
      <c r="E10429" s="8" t="s">
        <v>1910</v>
      </c>
      <c r="F10429" s="33">
        <v>2</v>
      </c>
      <c r="G10429" s="13">
        <v>9.7005999999999999E-7</v>
      </c>
      <c r="H10429" s="82">
        <v>141.88</v>
      </c>
      <c r="I10429" s="8">
        <v>10427</v>
      </c>
      <c r="J10429" s="12" t="s">
        <v>41039</v>
      </c>
      <c r="K10429" s="12" t="s">
        <v>51670</v>
      </c>
      <c r="L10429" s="12"/>
      <c r="M10429" s="12"/>
      <c r="N10429" s="12"/>
      <c r="O10429" s="112"/>
    </row>
    <row r="10430" spans="1:15" x14ac:dyDescent="0.45">
      <c r="A10430" s="7" t="s">
        <v>28412</v>
      </c>
      <c r="B10430" s="8">
        <v>0</v>
      </c>
      <c r="C10430" s="82">
        <v>1000.5553</v>
      </c>
      <c r="D10430" s="8" t="s">
        <v>32876</v>
      </c>
      <c r="E10430" s="8" t="s">
        <v>10061</v>
      </c>
      <c r="F10430" s="33">
        <v>2</v>
      </c>
      <c r="G10430" s="13">
        <v>2.8909999999999999E-3</v>
      </c>
      <c r="H10430" s="82">
        <v>66.620999999999995</v>
      </c>
      <c r="I10430" s="8">
        <v>10428</v>
      </c>
      <c r="J10430" s="12" t="s">
        <v>41040</v>
      </c>
      <c r="K10430" s="12" t="s">
        <v>51671</v>
      </c>
      <c r="L10430" s="12"/>
      <c r="M10430" s="12"/>
      <c r="N10430" s="12"/>
      <c r="O10430" s="112"/>
    </row>
    <row r="10431" spans="1:15" x14ac:dyDescent="0.45">
      <c r="A10431" s="7" t="s">
        <v>28413</v>
      </c>
      <c r="B10431" s="8">
        <v>1</v>
      </c>
      <c r="C10431" s="82">
        <v>2797.3361</v>
      </c>
      <c r="D10431" s="8" t="s">
        <v>699</v>
      </c>
      <c r="E10431" s="8" t="s">
        <v>33242</v>
      </c>
      <c r="F10431" s="33">
        <v>3</v>
      </c>
      <c r="G10431" s="13">
        <v>5.5400000000000004E-122</v>
      </c>
      <c r="H10431" s="82">
        <v>205.8</v>
      </c>
      <c r="I10431" s="8">
        <v>10429</v>
      </c>
      <c r="J10431" s="12" t="s">
        <v>41041</v>
      </c>
      <c r="K10431" s="12" t="s">
        <v>51672</v>
      </c>
      <c r="L10431" s="12"/>
      <c r="M10431" s="12"/>
      <c r="N10431" s="12"/>
      <c r="O10431" s="112"/>
    </row>
    <row r="10432" spans="1:15" x14ac:dyDescent="0.45">
      <c r="A10432" s="7" t="s">
        <v>28414</v>
      </c>
      <c r="B10432" s="8">
        <v>0</v>
      </c>
      <c r="C10432" s="82">
        <v>2146.0517</v>
      </c>
      <c r="D10432" s="8" t="s">
        <v>31921</v>
      </c>
      <c r="E10432" s="8" t="s">
        <v>1899</v>
      </c>
      <c r="F10432" s="33">
        <v>3</v>
      </c>
      <c r="G10432" s="13">
        <v>1.4438E-4</v>
      </c>
      <c r="H10432" s="82">
        <v>36.523000000000003</v>
      </c>
      <c r="I10432" s="8">
        <v>10430</v>
      </c>
      <c r="J10432" s="12" t="s">
        <v>41042</v>
      </c>
      <c r="K10432" s="12" t="s">
        <v>51673</v>
      </c>
      <c r="L10432" s="12"/>
      <c r="M10432" s="12"/>
      <c r="N10432" s="12"/>
      <c r="O10432" s="112"/>
    </row>
    <row r="10433" spans="1:15" x14ac:dyDescent="0.45">
      <c r="A10433" s="7" t="s">
        <v>28415</v>
      </c>
      <c r="B10433" s="8">
        <v>0</v>
      </c>
      <c r="C10433" s="82">
        <v>1704.8253999999999</v>
      </c>
      <c r="D10433" s="8" t="s">
        <v>15974</v>
      </c>
      <c r="E10433" s="8" t="s">
        <v>17176</v>
      </c>
      <c r="F10433" s="33">
        <v>2</v>
      </c>
      <c r="G10433" s="13">
        <v>3.2978999999999999E-3</v>
      </c>
      <c r="H10433" s="82">
        <v>58.673999999999999</v>
      </c>
      <c r="I10433" s="8">
        <v>10431</v>
      </c>
      <c r="J10433" s="12">
        <v>64820</v>
      </c>
      <c r="K10433" s="12">
        <v>149781</v>
      </c>
      <c r="L10433" s="12"/>
      <c r="M10433" s="12"/>
      <c r="N10433" s="12"/>
      <c r="O10433" s="112"/>
    </row>
    <row r="10434" spans="1:15" x14ac:dyDescent="0.45">
      <c r="A10434" s="7" t="s">
        <v>28416</v>
      </c>
      <c r="B10434" s="8">
        <v>0</v>
      </c>
      <c r="C10434" s="82">
        <v>1183.4863</v>
      </c>
      <c r="D10434" s="8" t="s">
        <v>837</v>
      </c>
      <c r="E10434" s="8" t="s">
        <v>2418</v>
      </c>
      <c r="F10434" s="33">
        <v>2</v>
      </c>
      <c r="G10434" s="13">
        <v>2.9767999999999999E-3</v>
      </c>
      <c r="H10434" s="82">
        <v>58.981000000000002</v>
      </c>
      <c r="I10434" s="8">
        <v>10432</v>
      </c>
      <c r="J10434" s="12" t="s">
        <v>41043</v>
      </c>
      <c r="K10434" s="12" t="s">
        <v>51674</v>
      </c>
      <c r="L10434" s="12"/>
      <c r="M10434" s="12"/>
      <c r="N10434" s="12"/>
      <c r="O10434" s="112"/>
    </row>
    <row r="10435" spans="1:15" x14ac:dyDescent="0.45">
      <c r="A10435" s="7" t="s">
        <v>28417</v>
      </c>
      <c r="B10435" s="8">
        <v>0</v>
      </c>
      <c r="C10435" s="82">
        <v>1177.6204</v>
      </c>
      <c r="D10435" s="8" t="s">
        <v>596</v>
      </c>
      <c r="E10435" s="8" t="s">
        <v>2195</v>
      </c>
      <c r="F10435" s="33">
        <v>2</v>
      </c>
      <c r="G10435" s="13">
        <v>4.6875000000000001E-8</v>
      </c>
      <c r="H10435" s="82">
        <v>125.71</v>
      </c>
      <c r="I10435" s="8">
        <v>10433</v>
      </c>
      <c r="J10435" s="12" t="s">
        <v>41044</v>
      </c>
      <c r="K10435" s="12" t="s">
        <v>51675</v>
      </c>
      <c r="L10435" s="12"/>
      <c r="M10435" s="12"/>
      <c r="N10435" s="12">
        <v>874</v>
      </c>
      <c r="O10435" s="112"/>
    </row>
    <row r="10436" spans="1:15" x14ac:dyDescent="0.45">
      <c r="A10436" s="7" t="s">
        <v>28418</v>
      </c>
      <c r="B10436" s="8">
        <v>0</v>
      </c>
      <c r="C10436" s="82">
        <v>2393.1433999999999</v>
      </c>
      <c r="D10436" s="8" t="s">
        <v>31927</v>
      </c>
      <c r="E10436" s="8" t="s">
        <v>1792</v>
      </c>
      <c r="F10436" s="33">
        <v>3</v>
      </c>
      <c r="G10436" s="13">
        <v>1.1985E-4</v>
      </c>
      <c r="H10436" s="82">
        <v>46.177999999999997</v>
      </c>
      <c r="I10436" s="8">
        <v>10434</v>
      </c>
      <c r="J10436" s="12">
        <v>64846</v>
      </c>
      <c r="K10436" s="12">
        <v>149888</v>
      </c>
      <c r="L10436" s="12"/>
      <c r="M10436" s="12"/>
      <c r="N10436" s="12"/>
      <c r="O10436" s="112"/>
    </row>
    <row r="10437" spans="1:15" x14ac:dyDescent="0.45">
      <c r="A10437" s="7" t="s">
        <v>28419</v>
      </c>
      <c r="B10437" s="8">
        <v>0</v>
      </c>
      <c r="C10437" s="82">
        <v>1037.5617999999999</v>
      </c>
      <c r="D10437" s="8" t="s">
        <v>32209</v>
      </c>
      <c r="E10437" s="8" t="s">
        <v>2405</v>
      </c>
      <c r="F10437" s="33">
        <v>2</v>
      </c>
      <c r="G10437" s="13">
        <v>1.0743E-3</v>
      </c>
      <c r="H10437" s="82">
        <v>83.265000000000001</v>
      </c>
      <c r="I10437" s="8">
        <v>10435</v>
      </c>
      <c r="J10437" s="12">
        <v>64847</v>
      </c>
      <c r="K10437" s="12">
        <v>149889</v>
      </c>
      <c r="L10437" s="12"/>
      <c r="M10437" s="12"/>
      <c r="N10437" s="12"/>
      <c r="O10437" s="112"/>
    </row>
    <row r="10438" spans="1:15" x14ac:dyDescent="0.45">
      <c r="A10438" s="7" t="s">
        <v>28420</v>
      </c>
      <c r="B10438" s="8">
        <v>0</v>
      </c>
      <c r="C10438" s="82">
        <v>1336.6405</v>
      </c>
      <c r="D10438" s="8" t="s">
        <v>32313</v>
      </c>
      <c r="E10438" s="8" t="s">
        <v>1845</v>
      </c>
      <c r="F10438" s="33">
        <v>2</v>
      </c>
      <c r="G10438" s="13">
        <v>6.9661999999999996E-3</v>
      </c>
      <c r="H10438" s="82">
        <v>41.283000000000001</v>
      </c>
      <c r="I10438" s="8">
        <v>10436</v>
      </c>
      <c r="J10438" s="12" t="s">
        <v>41045</v>
      </c>
      <c r="K10438" s="12" t="s">
        <v>51676</v>
      </c>
      <c r="L10438" s="12"/>
      <c r="M10438" s="12"/>
      <c r="N10438" s="12"/>
      <c r="O10438" s="112"/>
    </row>
    <row r="10439" spans="1:15" x14ac:dyDescent="0.45">
      <c r="A10439" s="7" t="s">
        <v>28421</v>
      </c>
      <c r="B10439" s="8">
        <v>0</v>
      </c>
      <c r="C10439" s="82">
        <v>2311.0174999999999</v>
      </c>
      <c r="D10439" s="8" t="s">
        <v>15740</v>
      </c>
      <c r="E10439" s="8" t="s">
        <v>6748</v>
      </c>
      <c r="F10439" s="33">
        <v>3</v>
      </c>
      <c r="G10439" s="13">
        <v>8.4191999999999995E-135</v>
      </c>
      <c r="H10439" s="82">
        <v>176.42</v>
      </c>
      <c r="I10439" s="8">
        <v>10437</v>
      </c>
      <c r="J10439" s="12" t="s">
        <v>41046</v>
      </c>
      <c r="K10439" s="12" t="s">
        <v>51677</v>
      </c>
      <c r="L10439" s="12"/>
      <c r="M10439" s="12"/>
      <c r="N10439" s="12"/>
      <c r="O10439" s="112"/>
    </row>
    <row r="10440" spans="1:15" x14ac:dyDescent="0.45">
      <c r="A10440" s="7" t="s">
        <v>28422</v>
      </c>
      <c r="B10440" s="8">
        <v>0</v>
      </c>
      <c r="C10440" s="82">
        <v>1117.5364</v>
      </c>
      <c r="D10440" s="8" t="s">
        <v>32746</v>
      </c>
      <c r="E10440" s="8" t="s">
        <v>11943</v>
      </c>
      <c r="F10440" s="33">
        <v>2</v>
      </c>
      <c r="G10440" s="13">
        <v>1.2282E-3</v>
      </c>
      <c r="H10440" s="82">
        <v>76.826999999999998</v>
      </c>
      <c r="I10440" s="8">
        <v>10438</v>
      </c>
      <c r="J10440" s="12" t="s">
        <v>41047</v>
      </c>
      <c r="K10440" s="12" t="s">
        <v>51678</v>
      </c>
      <c r="L10440" s="12"/>
      <c r="M10440" s="12"/>
      <c r="N10440" s="12"/>
      <c r="O10440" s="112"/>
    </row>
    <row r="10441" spans="1:15" x14ac:dyDescent="0.45">
      <c r="A10441" s="7" t="s">
        <v>28423</v>
      </c>
      <c r="B10441" s="8">
        <v>0</v>
      </c>
      <c r="C10441" s="82">
        <v>3267.4884000000002</v>
      </c>
      <c r="D10441" s="8" t="s">
        <v>433</v>
      </c>
      <c r="E10441" s="8" t="s">
        <v>2033</v>
      </c>
      <c r="F10441" s="33">
        <v>3</v>
      </c>
      <c r="G10441" s="13">
        <v>4.5545999999999998E-11</v>
      </c>
      <c r="H10441" s="82">
        <v>61.731999999999999</v>
      </c>
      <c r="I10441" s="8">
        <v>10439</v>
      </c>
      <c r="J10441" s="12" t="s">
        <v>41048</v>
      </c>
      <c r="K10441" s="12" t="s">
        <v>51679</v>
      </c>
      <c r="L10441" s="12"/>
      <c r="M10441" s="12"/>
      <c r="N10441" s="12"/>
      <c r="O10441" s="112"/>
    </row>
    <row r="10442" spans="1:15" x14ac:dyDescent="0.45">
      <c r="A10442" s="7" t="s">
        <v>28424</v>
      </c>
      <c r="B10442" s="8">
        <v>0</v>
      </c>
      <c r="C10442" s="82">
        <v>2071.0255999999999</v>
      </c>
      <c r="D10442" s="8" t="s">
        <v>32298</v>
      </c>
      <c r="E10442" s="8" t="s">
        <v>2259</v>
      </c>
      <c r="F10442" s="33" t="s">
        <v>33481</v>
      </c>
      <c r="G10442" s="13">
        <v>5.7117E-10</v>
      </c>
      <c r="H10442" s="82">
        <v>116.84</v>
      </c>
      <c r="I10442" s="8">
        <v>10440</v>
      </c>
      <c r="J10442" s="12" t="s">
        <v>41049</v>
      </c>
      <c r="K10442" s="12" t="s">
        <v>51680</v>
      </c>
      <c r="L10442" s="12"/>
      <c r="M10442" s="12"/>
      <c r="N10442" s="12"/>
      <c r="O10442" s="112"/>
    </row>
    <row r="10443" spans="1:15" x14ac:dyDescent="0.45">
      <c r="A10443" s="7" t="s">
        <v>28425</v>
      </c>
      <c r="B10443" s="8">
        <v>0</v>
      </c>
      <c r="C10443" s="82">
        <v>981.47672999999998</v>
      </c>
      <c r="D10443" s="8" t="s">
        <v>32178</v>
      </c>
      <c r="E10443" s="8" t="s">
        <v>16920</v>
      </c>
      <c r="F10443" s="33">
        <v>2</v>
      </c>
      <c r="G10443" s="13">
        <v>1.2972999999999999E-3</v>
      </c>
      <c r="H10443" s="82">
        <v>84.742999999999995</v>
      </c>
      <c r="I10443" s="8">
        <v>10441</v>
      </c>
      <c r="J10443" s="12" t="s">
        <v>41050</v>
      </c>
      <c r="K10443" s="12" t="s">
        <v>51681</v>
      </c>
      <c r="L10443" s="12"/>
      <c r="M10443" s="12"/>
      <c r="N10443" s="12"/>
      <c r="O10443" s="112"/>
    </row>
    <row r="10444" spans="1:15" x14ac:dyDescent="0.45">
      <c r="A10444" s="7" t="s">
        <v>28426</v>
      </c>
      <c r="B10444" s="8">
        <v>0</v>
      </c>
      <c r="C10444" s="82">
        <v>1521.7674999999999</v>
      </c>
      <c r="D10444" s="8" t="s">
        <v>814</v>
      </c>
      <c r="E10444" s="8" t="s">
        <v>17201</v>
      </c>
      <c r="F10444" s="33">
        <v>2</v>
      </c>
      <c r="G10444" s="13">
        <v>5.2922999999999998E-3</v>
      </c>
      <c r="H10444" s="82">
        <v>38.634</v>
      </c>
      <c r="I10444" s="8">
        <v>10442</v>
      </c>
      <c r="J10444" s="12" t="s">
        <v>41051</v>
      </c>
      <c r="K10444" s="12" t="s">
        <v>51682</v>
      </c>
      <c r="L10444" s="12"/>
      <c r="M10444" s="12"/>
      <c r="N10444" s="12"/>
      <c r="O10444" s="112"/>
    </row>
    <row r="10445" spans="1:15" x14ac:dyDescent="0.45">
      <c r="A10445" s="7" t="s">
        <v>28427</v>
      </c>
      <c r="B10445" s="8">
        <v>0</v>
      </c>
      <c r="C10445" s="82">
        <v>933.52837</v>
      </c>
      <c r="D10445" s="8" t="s">
        <v>32105</v>
      </c>
      <c r="E10445" s="8" t="s">
        <v>33405</v>
      </c>
      <c r="F10445" s="33">
        <v>2</v>
      </c>
      <c r="G10445" s="13">
        <v>5.8149999999999999E-4</v>
      </c>
      <c r="H10445" s="82">
        <v>93.373999999999995</v>
      </c>
      <c r="I10445" s="8">
        <v>10443</v>
      </c>
      <c r="J10445" s="12" t="s">
        <v>41052</v>
      </c>
      <c r="K10445" s="12" t="s">
        <v>51683</v>
      </c>
      <c r="L10445" s="12"/>
      <c r="M10445" s="12"/>
      <c r="N10445" s="12"/>
      <c r="O10445" s="112"/>
    </row>
    <row r="10446" spans="1:15" x14ac:dyDescent="0.45">
      <c r="A10446" s="7" t="s">
        <v>28428</v>
      </c>
      <c r="B10446" s="8">
        <v>0</v>
      </c>
      <c r="C10446" s="82">
        <v>1309.6449</v>
      </c>
      <c r="D10446" s="8" t="s">
        <v>31949</v>
      </c>
      <c r="E10446" s="8" t="s">
        <v>1894</v>
      </c>
      <c r="F10446" s="33">
        <v>2</v>
      </c>
      <c r="G10446" s="13">
        <v>8.5259999999999997E-8</v>
      </c>
      <c r="H10446" s="82">
        <v>135.55000000000001</v>
      </c>
      <c r="I10446" s="8">
        <v>10444</v>
      </c>
      <c r="J10446" s="12" t="s">
        <v>41053</v>
      </c>
      <c r="K10446" s="12" t="s">
        <v>51684</v>
      </c>
      <c r="L10446" s="12"/>
      <c r="M10446" s="12"/>
      <c r="N10446" s="12"/>
      <c r="O10446" s="112"/>
    </row>
    <row r="10447" spans="1:15" x14ac:dyDescent="0.45">
      <c r="A10447" s="7" t="s">
        <v>28429</v>
      </c>
      <c r="B10447" s="8">
        <v>0</v>
      </c>
      <c r="C10447" s="82">
        <v>844.50181999999995</v>
      </c>
      <c r="D10447" s="8" t="s">
        <v>494</v>
      </c>
      <c r="E10447" s="8" t="s">
        <v>33406</v>
      </c>
      <c r="F10447" s="33">
        <v>2</v>
      </c>
      <c r="G10447" s="13">
        <v>5.5040000000000002E-5</v>
      </c>
      <c r="H10447" s="82">
        <v>128.61000000000001</v>
      </c>
      <c r="I10447" s="8">
        <v>10445</v>
      </c>
      <c r="J10447" s="12" t="s">
        <v>41054</v>
      </c>
      <c r="K10447" s="12" t="s">
        <v>51685</v>
      </c>
      <c r="L10447" s="12"/>
      <c r="M10447" s="12"/>
      <c r="N10447" s="12"/>
      <c r="O10447" s="112"/>
    </row>
    <row r="10448" spans="1:15" x14ac:dyDescent="0.45">
      <c r="A10448" s="7" t="s">
        <v>28430</v>
      </c>
      <c r="B10448" s="8">
        <v>1</v>
      </c>
      <c r="C10448" s="82">
        <v>972.59677999999997</v>
      </c>
      <c r="D10448" s="8" t="s">
        <v>494</v>
      </c>
      <c r="E10448" s="8" t="s">
        <v>33406</v>
      </c>
      <c r="F10448" s="33">
        <v>2</v>
      </c>
      <c r="G10448" s="13">
        <v>4.8333E-5</v>
      </c>
      <c r="H10448" s="82">
        <v>140.13999999999999</v>
      </c>
      <c r="I10448" s="8">
        <v>10446</v>
      </c>
      <c r="J10448" s="12" t="s">
        <v>41055</v>
      </c>
      <c r="K10448" s="12" t="s">
        <v>51686</v>
      </c>
      <c r="L10448" s="12"/>
      <c r="M10448" s="12"/>
      <c r="N10448" s="12"/>
      <c r="O10448" s="112"/>
    </row>
    <row r="10449" spans="1:15" x14ac:dyDescent="0.45">
      <c r="A10449" s="7" t="s">
        <v>28431</v>
      </c>
      <c r="B10449" s="8">
        <v>0</v>
      </c>
      <c r="C10449" s="82">
        <v>3980.7516000000001</v>
      </c>
      <c r="D10449" s="8" t="s">
        <v>31968</v>
      </c>
      <c r="E10449" s="8" t="s">
        <v>1993</v>
      </c>
      <c r="F10449" s="33">
        <v>4</v>
      </c>
      <c r="G10449" s="13">
        <v>2.04E-4</v>
      </c>
      <c r="H10449" s="82">
        <v>39.686999999999998</v>
      </c>
      <c r="I10449" s="8">
        <v>10447</v>
      </c>
      <c r="J10449" s="12">
        <v>64930</v>
      </c>
      <c r="K10449" s="12">
        <v>150068</v>
      </c>
      <c r="L10449" s="12"/>
      <c r="M10449" s="12"/>
      <c r="N10449" s="12"/>
      <c r="O10449" s="112"/>
    </row>
    <row r="10450" spans="1:15" x14ac:dyDescent="0.45">
      <c r="A10450" s="7" t="s">
        <v>28432</v>
      </c>
      <c r="B10450" s="8">
        <v>1</v>
      </c>
      <c r="C10450" s="82">
        <v>1416.7725</v>
      </c>
      <c r="D10450" s="8" t="s">
        <v>463</v>
      </c>
      <c r="E10450" s="8" t="s">
        <v>2061</v>
      </c>
      <c r="F10450" s="33">
        <v>3</v>
      </c>
      <c r="G10450" s="13">
        <v>2.6113E-3</v>
      </c>
      <c r="H10450" s="82">
        <v>80.69</v>
      </c>
      <c r="I10450" s="8">
        <v>10448</v>
      </c>
      <c r="J10450" s="12">
        <v>64931</v>
      </c>
      <c r="K10450" s="12" t="s">
        <v>51687</v>
      </c>
      <c r="L10450" s="12"/>
      <c r="M10450" s="12"/>
      <c r="N10450" s="12"/>
      <c r="O10450" s="112"/>
    </row>
    <row r="10451" spans="1:15" x14ac:dyDescent="0.45">
      <c r="A10451" s="7" t="s">
        <v>28433</v>
      </c>
      <c r="B10451" s="8">
        <v>0</v>
      </c>
      <c r="C10451" s="82">
        <v>992.51786000000004</v>
      </c>
      <c r="D10451" s="8" t="s">
        <v>32178</v>
      </c>
      <c r="E10451" s="8" t="s">
        <v>16920</v>
      </c>
      <c r="F10451" s="33" t="s">
        <v>33482</v>
      </c>
      <c r="G10451" s="13">
        <v>1.5197E-4</v>
      </c>
      <c r="H10451" s="82">
        <v>110.87</v>
      </c>
      <c r="I10451" s="8">
        <v>10449</v>
      </c>
      <c r="J10451" s="12" t="s">
        <v>41056</v>
      </c>
      <c r="K10451" s="12" t="s">
        <v>51688</v>
      </c>
      <c r="L10451" s="12"/>
      <c r="M10451" s="12"/>
      <c r="N10451" s="12"/>
      <c r="O10451" s="112"/>
    </row>
    <row r="10452" spans="1:15" x14ac:dyDescent="0.45">
      <c r="A10452" s="7" t="s">
        <v>28434</v>
      </c>
      <c r="B10452" s="8">
        <v>0</v>
      </c>
      <c r="C10452" s="82">
        <v>1033.5015000000001</v>
      </c>
      <c r="D10452" s="8" t="s">
        <v>32199</v>
      </c>
      <c r="E10452" s="8" t="s">
        <v>1944</v>
      </c>
      <c r="F10452" s="33">
        <v>2</v>
      </c>
      <c r="G10452" s="13">
        <v>3.5642999999999997E-4</v>
      </c>
      <c r="H10452" s="82">
        <v>96.253</v>
      </c>
      <c r="I10452" s="8">
        <v>10450</v>
      </c>
      <c r="J10452" s="12" t="s">
        <v>41057</v>
      </c>
      <c r="K10452" s="12" t="s">
        <v>51689</v>
      </c>
      <c r="L10452" s="12"/>
      <c r="M10452" s="12"/>
      <c r="N10452" s="12" t="s">
        <v>54801</v>
      </c>
      <c r="O10452" s="112">
        <v>142</v>
      </c>
    </row>
    <row r="10453" spans="1:15" x14ac:dyDescent="0.45">
      <c r="A10453" s="7" t="s">
        <v>28435</v>
      </c>
      <c r="B10453" s="8">
        <v>0</v>
      </c>
      <c r="C10453" s="82">
        <v>1175.6087</v>
      </c>
      <c r="D10453" s="8" t="s">
        <v>32877</v>
      </c>
      <c r="E10453" s="8" t="s">
        <v>16761</v>
      </c>
      <c r="F10453" s="33">
        <v>2</v>
      </c>
      <c r="G10453" s="13">
        <v>3.4167999999999997E-2</v>
      </c>
      <c r="H10453" s="82">
        <v>32.841000000000001</v>
      </c>
      <c r="I10453" s="8">
        <v>10451</v>
      </c>
      <c r="J10453" s="12">
        <v>64974</v>
      </c>
      <c r="K10453" s="12">
        <v>150196</v>
      </c>
      <c r="L10453" s="12"/>
      <c r="M10453" s="12"/>
      <c r="N10453" s="12"/>
      <c r="O10453" s="112"/>
    </row>
    <row r="10454" spans="1:15" x14ac:dyDescent="0.45">
      <c r="A10454" s="7" t="s">
        <v>28436</v>
      </c>
      <c r="B10454" s="8">
        <v>0</v>
      </c>
      <c r="C10454" s="82">
        <v>1634.6670999999999</v>
      </c>
      <c r="D10454" s="8" t="s">
        <v>32003</v>
      </c>
      <c r="E10454" s="8" t="s">
        <v>1905</v>
      </c>
      <c r="F10454" s="33">
        <v>2</v>
      </c>
      <c r="G10454" s="13">
        <v>5.4894999999999996E-3</v>
      </c>
      <c r="H10454" s="82">
        <v>46.844000000000001</v>
      </c>
      <c r="I10454" s="8">
        <v>10452</v>
      </c>
      <c r="J10454" s="12">
        <v>64975</v>
      </c>
      <c r="K10454" s="12" t="s">
        <v>51690</v>
      </c>
      <c r="L10454" s="12"/>
      <c r="M10454" s="12"/>
      <c r="N10454" s="12"/>
      <c r="O10454" s="112"/>
    </row>
    <row r="10455" spans="1:15" x14ac:dyDescent="0.45">
      <c r="A10455" s="7" t="s">
        <v>28437</v>
      </c>
      <c r="B10455" s="8">
        <v>0</v>
      </c>
      <c r="C10455" s="82">
        <v>2282.1291000000001</v>
      </c>
      <c r="D10455" s="8" t="s">
        <v>32259</v>
      </c>
      <c r="E10455" s="8" t="s">
        <v>16879</v>
      </c>
      <c r="F10455" s="33">
        <v>3</v>
      </c>
      <c r="G10455" s="13">
        <v>1.805E-3</v>
      </c>
      <c r="H10455" s="82">
        <v>33.347999999999999</v>
      </c>
      <c r="I10455" s="8">
        <v>10453</v>
      </c>
      <c r="J10455" s="12" t="s">
        <v>41058</v>
      </c>
      <c r="K10455" s="12" t="s">
        <v>51691</v>
      </c>
      <c r="L10455" s="12"/>
      <c r="M10455" s="12"/>
      <c r="N10455" s="12"/>
      <c r="O10455" s="112"/>
    </row>
    <row r="10456" spans="1:15" x14ac:dyDescent="0.45">
      <c r="A10456" s="7" t="s">
        <v>28438</v>
      </c>
      <c r="B10456" s="8">
        <v>0</v>
      </c>
      <c r="C10456" s="82">
        <v>1907.7744</v>
      </c>
      <c r="D10456" s="8" t="s">
        <v>32462</v>
      </c>
      <c r="E10456" s="8" t="s">
        <v>16981</v>
      </c>
      <c r="F10456" s="33" t="s">
        <v>33481</v>
      </c>
      <c r="G10456" s="13">
        <v>1.7136000000000001E-4</v>
      </c>
      <c r="H10456" s="82">
        <v>72.174999999999997</v>
      </c>
      <c r="I10456" s="8">
        <v>10454</v>
      </c>
      <c r="J10456" s="12" t="s">
        <v>41059</v>
      </c>
      <c r="K10456" s="12" t="s">
        <v>51692</v>
      </c>
      <c r="L10456" s="12"/>
      <c r="M10456" s="12"/>
      <c r="N10456" s="12"/>
      <c r="O10456" s="112"/>
    </row>
    <row r="10457" spans="1:15" x14ac:dyDescent="0.45">
      <c r="A10457" s="7" t="s">
        <v>28439</v>
      </c>
      <c r="B10457" s="8">
        <v>0</v>
      </c>
      <c r="C10457" s="82">
        <v>1189.6342999999999</v>
      </c>
      <c r="D10457" s="8" t="s">
        <v>32632</v>
      </c>
      <c r="E10457" s="8" t="s">
        <v>8872</v>
      </c>
      <c r="F10457" s="33">
        <v>2</v>
      </c>
      <c r="G10457" s="13">
        <v>3.6611999999999999E-3</v>
      </c>
      <c r="H10457" s="82">
        <v>67.992999999999995</v>
      </c>
      <c r="I10457" s="8">
        <v>10455</v>
      </c>
      <c r="J10457" s="12">
        <v>64985</v>
      </c>
      <c r="K10457" s="12">
        <v>150213</v>
      </c>
      <c r="L10457" s="12"/>
      <c r="M10457" s="12"/>
      <c r="N10457" s="12"/>
      <c r="O10457" s="112"/>
    </row>
    <row r="10458" spans="1:15" x14ac:dyDescent="0.45">
      <c r="A10458" s="7" t="s">
        <v>28440</v>
      </c>
      <c r="B10458" s="8">
        <v>0</v>
      </c>
      <c r="C10458" s="82">
        <v>1953.9407000000001</v>
      </c>
      <c r="D10458" s="8" t="s">
        <v>31968</v>
      </c>
      <c r="E10458" s="8" t="s">
        <v>1993</v>
      </c>
      <c r="F10458" s="33" t="s">
        <v>33481</v>
      </c>
      <c r="G10458" s="13">
        <v>5.4900000000000002E-29</v>
      </c>
      <c r="H10458" s="82">
        <v>163.99</v>
      </c>
      <c r="I10458" s="8">
        <v>10456</v>
      </c>
      <c r="J10458" s="12" t="s">
        <v>41060</v>
      </c>
      <c r="K10458" s="12" t="s">
        <v>51693</v>
      </c>
      <c r="L10458" s="12"/>
      <c r="M10458" s="12"/>
      <c r="N10458" s="12"/>
      <c r="O10458" s="112"/>
    </row>
    <row r="10459" spans="1:15" x14ac:dyDescent="0.45">
      <c r="A10459" s="7" t="s">
        <v>28441</v>
      </c>
      <c r="B10459" s="8">
        <v>0</v>
      </c>
      <c r="C10459" s="82">
        <v>2357.1104</v>
      </c>
      <c r="D10459" s="8" t="s">
        <v>32059</v>
      </c>
      <c r="E10459" s="8" t="s">
        <v>17264</v>
      </c>
      <c r="F10459" s="33">
        <v>3</v>
      </c>
      <c r="G10459" s="13">
        <v>3.8774E-3</v>
      </c>
      <c r="H10459" s="82">
        <v>20.625</v>
      </c>
      <c r="I10459" s="8">
        <v>10457</v>
      </c>
      <c r="J10459" s="12">
        <v>65005</v>
      </c>
      <c r="K10459" s="12">
        <v>150250</v>
      </c>
      <c r="L10459" s="12"/>
      <c r="M10459" s="12"/>
      <c r="N10459" s="12"/>
      <c r="O10459" s="112"/>
    </row>
    <row r="10460" spans="1:15" x14ac:dyDescent="0.45">
      <c r="A10460" s="7" t="s">
        <v>28442</v>
      </c>
      <c r="B10460" s="8">
        <v>0</v>
      </c>
      <c r="C10460" s="82">
        <v>2332.0641000000001</v>
      </c>
      <c r="D10460" s="8" t="s">
        <v>32144</v>
      </c>
      <c r="E10460" s="8" t="s">
        <v>1851</v>
      </c>
      <c r="F10460" s="33">
        <v>3</v>
      </c>
      <c r="G10460" s="13">
        <v>2.0938E-18</v>
      </c>
      <c r="H10460" s="82">
        <v>74.046999999999997</v>
      </c>
      <c r="I10460" s="8">
        <v>10458</v>
      </c>
      <c r="J10460" s="12" t="s">
        <v>41061</v>
      </c>
      <c r="K10460" s="12" t="s">
        <v>51694</v>
      </c>
      <c r="L10460" s="12"/>
      <c r="M10460" s="12"/>
      <c r="N10460" s="12"/>
      <c r="O10460" s="112"/>
    </row>
    <row r="10461" spans="1:15" x14ac:dyDescent="0.45">
      <c r="A10461" s="7" t="s">
        <v>28443</v>
      </c>
      <c r="B10461" s="8">
        <v>1</v>
      </c>
      <c r="C10461" s="82">
        <v>2079.9094</v>
      </c>
      <c r="D10461" s="8" t="s">
        <v>15576</v>
      </c>
      <c r="E10461" s="8" t="s">
        <v>15234</v>
      </c>
      <c r="F10461" s="33">
        <v>3</v>
      </c>
      <c r="G10461" s="13">
        <v>1.9381999999999999E-3</v>
      </c>
      <c r="H10461" s="82">
        <v>41.554000000000002</v>
      </c>
      <c r="I10461" s="8">
        <v>10459</v>
      </c>
      <c r="J10461" s="12">
        <v>65009</v>
      </c>
      <c r="K10461" s="12">
        <v>150257</v>
      </c>
      <c r="L10461" s="12"/>
      <c r="M10461" s="12"/>
      <c r="N10461" s="12"/>
      <c r="O10461" s="112"/>
    </row>
    <row r="10462" spans="1:15" x14ac:dyDescent="0.45">
      <c r="A10462" s="7" t="s">
        <v>28444</v>
      </c>
      <c r="B10462" s="8">
        <v>0</v>
      </c>
      <c r="C10462" s="82">
        <v>1762.7757999999999</v>
      </c>
      <c r="D10462" s="8" t="s">
        <v>32878</v>
      </c>
      <c r="E10462" s="8" t="s">
        <v>7113</v>
      </c>
      <c r="F10462" s="33">
        <v>3</v>
      </c>
      <c r="G10462" s="13">
        <v>6.6337999999999996E-3</v>
      </c>
      <c r="H10462" s="82">
        <v>27.029</v>
      </c>
      <c r="I10462" s="8">
        <v>10460</v>
      </c>
      <c r="J10462" s="12">
        <v>65010</v>
      </c>
      <c r="K10462" s="12">
        <v>150258</v>
      </c>
      <c r="L10462" s="12"/>
      <c r="M10462" s="12"/>
      <c r="N10462" s="12"/>
      <c r="O10462" s="112"/>
    </row>
    <row r="10463" spans="1:15" x14ac:dyDescent="0.45">
      <c r="A10463" s="7" t="s">
        <v>28445</v>
      </c>
      <c r="B10463" s="8">
        <v>0</v>
      </c>
      <c r="C10463" s="82">
        <v>1030.6023</v>
      </c>
      <c r="D10463" s="8" t="s">
        <v>462</v>
      </c>
      <c r="E10463" s="8" t="s">
        <v>33079</v>
      </c>
      <c r="F10463" s="33">
        <v>2</v>
      </c>
      <c r="G10463" s="13">
        <v>1.7124E-3</v>
      </c>
      <c r="H10463" s="82">
        <v>70.908000000000001</v>
      </c>
      <c r="I10463" s="8">
        <v>10461</v>
      </c>
      <c r="J10463" s="12" t="s">
        <v>41062</v>
      </c>
      <c r="K10463" s="12" t="s">
        <v>51695</v>
      </c>
      <c r="L10463" s="12"/>
      <c r="M10463" s="12"/>
      <c r="N10463" s="12"/>
      <c r="O10463" s="112"/>
    </row>
    <row r="10464" spans="1:15" x14ac:dyDescent="0.45">
      <c r="A10464" s="7" t="s">
        <v>28446</v>
      </c>
      <c r="B10464" s="8">
        <v>0</v>
      </c>
      <c r="C10464" s="82">
        <v>1090.5771</v>
      </c>
      <c r="D10464" s="8" t="s">
        <v>875</v>
      </c>
      <c r="E10464" s="8" t="s">
        <v>2453</v>
      </c>
      <c r="F10464" s="33">
        <v>2</v>
      </c>
      <c r="G10464" s="13">
        <v>7.1343999999999997E-4</v>
      </c>
      <c r="H10464" s="82">
        <v>84.212999999999994</v>
      </c>
      <c r="I10464" s="8">
        <v>10462</v>
      </c>
      <c r="J10464" s="12" t="s">
        <v>41063</v>
      </c>
      <c r="K10464" s="12" t="s">
        <v>51696</v>
      </c>
      <c r="L10464" s="12"/>
      <c r="M10464" s="12"/>
      <c r="N10464" s="12"/>
      <c r="O10464" s="112"/>
    </row>
    <row r="10465" spans="1:15" x14ac:dyDescent="0.45">
      <c r="A10465" s="7" t="s">
        <v>28447</v>
      </c>
      <c r="B10465" s="8">
        <v>0</v>
      </c>
      <c r="C10465" s="82">
        <v>1243.7751000000001</v>
      </c>
      <c r="D10465" s="8" t="s">
        <v>874</v>
      </c>
      <c r="E10465" s="8" t="s">
        <v>33115</v>
      </c>
      <c r="F10465" s="33">
        <v>2</v>
      </c>
      <c r="G10465" s="13">
        <v>3.7886000000000003E-5</v>
      </c>
      <c r="H10465" s="82">
        <v>107.24</v>
      </c>
      <c r="I10465" s="8">
        <v>10463</v>
      </c>
      <c r="J10465" s="12" t="s">
        <v>41064</v>
      </c>
      <c r="K10465" s="12" t="s">
        <v>51697</v>
      </c>
      <c r="L10465" s="12"/>
      <c r="M10465" s="12"/>
      <c r="N10465" s="12"/>
      <c r="O10465" s="112"/>
    </row>
    <row r="10466" spans="1:15" x14ac:dyDescent="0.45">
      <c r="A10466" s="7" t="s">
        <v>28448</v>
      </c>
      <c r="B10466" s="8">
        <v>0</v>
      </c>
      <c r="C10466" s="82">
        <v>1232.6070999999999</v>
      </c>
      <c r="D10466" s="8" t="s">
        <v>32528</v>
      </c>
      <c r="E10466" s="8" t="s">
        <v>2303</v>
      </c>
      <c r="F10466" s="33">
        <v>2</v>
      </c>
      <c r="G10466" s="13">
        <v>4.3416000000000001E-3</v>
      </c>
      <c r="H10466" s="82">
        <v>57.597999999999999</v>
      </c>
      <c r="I10466" s="8">
        <v>10464</v>
      </c>
      <c r="J10466" s="12" t="s">
        <v>41065</v>
      </c>
      <c r="K10466" s="12" t="s">
        <v>51698</v>
      </c>
      <c r="L10466" s="12"/>
      <c r="M10466" s="12"/>
      <c r="N10466" s="12"/>
      <c r="O10466" s="112"/>
    </row>
    <row r="10467" spans="1:15" x14ac:dyDescent="0.45">
      <c r="A10467" s="7" t="s">
        <v>28449</v>
      </c>
      <c r="B10467" s="8">
        <v>0</v>
      </c>
      <c r="C10467" s="82">
        <v>1390.7378000000001</v>
      </c>
      <c r="D10467" s="8" t="s">
        <v>32242</v>
      </c>
      <c r="E10467" s="8" t="s">
        <v>16852</v>
      </c>
      <c r="F10467" s="33">
        <v>2</v>
      </c>
      <c r="G10467" s="13">
        <v>3.3524999999999999E-4</v>
      </c>
      <c r="H10467" s="82">
        <v>107.83</v>
      </c>
      <c r="I10467" s="8">
        <v>10465</v>
      </c>
      <c r="J10467" s="12" t="s">
        <v>41066</v>
      </c>
      <c r="K10467" s="12" t="s">
        <v>51699</v>
      </c>
      <c r="L10467" s="12"/>
      <c r="M10467" s="12"/>
      <c r="N10467" s="12"/>
      <c r="O10467" s="112"/>
    </row>
    <row r="10468" spans="1:15" x14ac:dyDescent="0.45">
      <c r="A10468" s="7" t="s">
        <v>28450</v>
      </c>
      <c r="B10468" s="8">
        <v>0</v>
      </c>
      <c r="C10468" s="82">
        <v>1537.7148</v>
      </c>
      <c r="D10468" s="8" t="s">
        <v>32077</v>
      </c>
      <c r="E10468" s="8" t="s">
        <v>2131</v>
      </c>
      <c r="F10468" s="33" t="s">
        <v>33481</v>
      </c>
      <c r="G10468" s="13">
        <v>1.2824000000000001E-64</v>
      </c>
      <c r="H10468" s="82">
        <v>209.1</v>
      </c>
      <c r="I10468" s="8">
        <v>10466</v>
      </c>
      <c r="J10468" s="12" t="s">
        <v>41067</v>
      </c>
      <c r="K10468" s="12" t="s">
        <v>51700</v>
      </c>
      <c r="L10468" s="12"/>
      <c r="M10468" s="12"/>
      <c r="N10468" s="12"/>
      <c r="O10468" s="112"/>
    </row>
    <row r="10469" spans="1:15" x14ac:dyDescent="0.45">
      <c r="A10469" s="7" t="s">
        <v>28451</v>
      </c>
      <c r="B10469" s="8">
        <v>0</v>
      </c>
      <c r="C10469" s="82">
        <v>947.44475999999997</v>
      </c>
      <c r="D10469" s="8" t="s">
        <v>32879</v>
      </c>
      <c r="E10469" s="8" t="s">
        <v>2131</v>
      </c>
      <c r="F10469" s="33">
        <v>2</v>
      </c>
      <c r="G10469" s="13">
        <v>1.4427999999999999E-3</v>
      </c>
      <c r="H10469" s="82">
        <v>98.299000000000007</v>
      </c>
      <c r="I10469" s="8">
        <v>10467</v>
      </c>
      <c r="J10469" s="12" t="s">
        <v>41068</v>
      </c>
      <c r="K10469" s="12" t="s">
        <v>51701</v>
      </c>
      <c r="L10469" s="12"/>
      <c r="M10469" s="12"/>
      <c r="N10469" s="12"/>
      <c r="O10469" s="112"/>
    </row>
    <row r="10470" spans="1:15" x14ac:dyDescent="0.45">
      <c r="A10470" s="7" t="s">
        <v>28452</v>
      </c>
      <c r="B10470" s="8">
        <v>0</v>
      </c>
      <c r="C10470" s="82">
        <v>970.53350999999998</v>
      </c>
      <c r="D10470" s="8" t="s">
        <v>15872</v>
      </c>
      <c r="E10470" s="8" t="s">
        <v>17097</v>
      </c>
      <c r="F10470" s="33">
        <v>2</v>
      </c>
      <c r="G10470" s="13">
        <v>4.3156000000000002E-3</v>
      </c>
      <c r="H10470" s="82">
        <v>61.962000000000003</v>
      </c>
      <c r="I10470" s="8">
        <v>10468</v>
      </c>
      <c r="J10470" s="12" t="s">
        <v>41069</v>
      </c>
      <c r="K10470" s="12" t="s">
        <v>51702</v>
      </c>
      <c r="L10470" s="12"/>
      <c r="M10470" s="12"/>
      <c r="N10470" s="12"/>
      <c r="O10470" s="112"/>
    </row>
    <row r="10471" spans="1:15" x14ac:dyDescent="0.45">
      <c r="A10471" s="7" t="s">
        <v>28453</v>
      </c>
      <c r="B10471" s="8">
        <v>0</v>
      </c>
      <c r="C10471" s="82">
        <v>1796.8403000000001</v>
      </c>
      <c r="D10471" s="8" t="s">
        <v>389</v>
      </c>
      <c r="E10471" s="8" t="s">
        <v>16902</v>
      </c>
      <c r="F10471" s="33">
        <v>3</v>
      </c>
      <c r="G10471" s="13">
        <v>2.3227000000000001E-2</v>
      </c>
      <c r="H10471" s="82">
        <v>26.434999999999999</v>
      </c>
      <c r="I10471" s="8">
        <v>10469</v>
      </c>
      <c r="J10471" s="12" t="s">
        <v>41070</v>
      </c>
      <c r="K10471" s="12" t="s">
        <v>51703</v>
      </c>
      <c r="L10471" s="12"/>
      <c r="M10471" s="12"/>
      <c r="N10471" s="12"/>
      <c r="O10471" s="112"/>
    </row>
    <row r="10472" spans="1:15" x14ac:dyDescent="0.45">
      <c r="A10472" s="7" t="s">
        <v>28454</v>
      </c>
      <c r="B10472" s="8">
        <v>1</v>
      </c>
      <c r="C10472" s="82">
        <v>1907.9775</v>
      </c>
      <c r="D10472" s="8" t="s">
        <v>32745</v>
      </c>
      <c r="E10472" s="8" t="s">
        <v>2064</v>
      </c>
      <c r="F10472" s="33">
        <v>3</v>
      </c>
      <c r="G10472" s="13">
        <v>4.1421999999999997E-4</v>
      </c>
      <c r="H10472" s="82">
        <v>56.215000000000003</v>
      </c>
      <c r="I10472" s="8">
        <v>10470</v>
      </c>
      <c r="J10472" s="12" t="s">
        <v>41071</v>
      </c>
      <c r="K10472" s="12" t="s">
        <v>51704</v>
      </c>
      <c r="L10472" s="12"/>
      <c r="M10472" s="12"/>
      <c r="N10472" s="12"/>
      <c r="O10472" s="112"/>
    </row>
    <row r="10473" spans="1:15" x14ac:dyDescent="0.45">
      <c r="A10473" s="7" t="s">
        <v>28455</v>
      </c>
      <c r="B10473" s="8">
        <v>0</v>
      </c>
      <c r="C10473" s="82">
        <v>1294.6405</v>
      </c>
      <c r="D10473" s="8" t="s">
        <v>32255</v>
      </c>
      <c r="E10473" s="8" t="s">
        <v>15256</v>
      </c>
      <c r="F10473" s="33">
        <v>2</v>
      </c>
      <c r="G10473" s="13">
        <v>2.0152E-2</v>
      </c>
      <c r="H10473" s="82">
        <v>36.692999999999998</v>
      </c>
      <c r="I10473" s="8">
        <v>10471</v>
      </c>
      <c r="J10473" s="12">
        <v>65075</v>
      </c>
      <c r="K10473" s="12">
        <v>150365</v>
      </c>
      <c r="L10473" s="12"/>
      <c r="M10473" s="12"/>
      <c r="N10473" s="12"/>
      <c r="O10473" s="112"/>
    </row>
    <row r="10474" spans="1:15" x14ac:dyDescent="0.45">
      <c r="A10474" s="7" t="s">
        <v>28456</v>
      </c>
      <c r="B10474" s="8">
        <v>0</v>
      </c>
      <c r="C10474" s="82">
        <v>1536.7308</v>
      </c>
      <c r="D10474" s="8" t="s">
        <v>31921</v>
      </c>
      <c r="E10474" s="8" t="s">
        <v>1899</v>
      </c>
      <c r="F10474" s="33">
        <v>2</v>
      </c>
      <c r="G10474" s="13">
        <v>8.9707000000000009E-28</v>
      </c>
      <c r="H10474" s="82">
        <v>172.61</v>
      </c>
      <c r="I10474" s="8">
        <v>10472</v>
      </c>
      <c r="J10474" s="12" t="s">
        <v>41072</v>
      </c>
      <c r="K10474" s="12" t="s">
        <v>51705</v>
      </c>
      <c r="L10474" s="12"/>
      <c r="M10474" s="12"/>
      <c r="N10474" s="12"/>
      <c r="O10474" s="112"/>
    </row>
    <row r="10475" spans="1:15" x14ac:dyDescent="0.45">
      <c r="A10475" s="7" t="s">
        <v>28457</v>
      </c>
      <c r="B10475" s="8">
        <v>0</v>
      </c>
      <c r="C10475" s="82">
        <v>1068.5128</v>
      </c>
      <c r="D10475" s="8" t="s">
        <v>31965</v>
      </c>
      <c r="E10475" s="8" t="s">
        <v>1798</v>
      </c>
      <c r="F10475" s="33">
        <v>2</v>
      </c>
      <c r="G10475" s="13">
        <v>2.2511E-2</v>
      </c>
      <c r="H10475" s="82">
        <v>40.002000000000002</v>
      </c>
      <c r="I10475" s="8">
        <v>10473</v>
      </c>
      <c r="J10475" s="12">
        <v>65081</v>
      </c>
      <c r="K10475" s="12">
        <v>150381</v>
      </c>
      <c r="L10475" s="12"/>
      <c r="M10475" s="12"/>
      <c r="N10475" s="12"/>
      <c r="O10475" s="112"/>
    </row>
    <row r="10476" spans="1:15" x14ac:dyDescent="0.45">
      <c r="A10476" s="7" t="s">
        <v>28458</v>
      </c>
      <c r="B10476" s="8">
        <v>0</v>
      </c>
      <c r="C10476" s="82">
        <v>1069.5404000000001</v>
      </c>
      <c r="D10476" s="8" t="s">
        <v>725</v>
      </c>
      <c r="E10476" s="8" t="s">
        <v>17119</v>
      </c>
      <c r="F10476" s="33">
        <v>2</v>
      </c>
      <c r="G10476" s="13">
        <v>4.3799999999999999E-2</v>
      </c>
      <c r="H10476" s="82">
        <v>48.423000000000002</v>
      </c>
      <c r="I10476" s="8">
        <v>10474</v>
      </c>
      <c r="J10476" s="12">
        <v>65082</v>
      </c>
      <c r="K10476" s="12">
        <v>150382</v>
      </c>
      <c r="L10476" s="12"/>
      <c r="M10476" s="12"/>
      <c r="N10476" s="12"/>
      <c r="O10476" s="112"/>
    </row>
    <row r="10477" spans="1:15" x14ac:dyDescent="0.45">
      <c r="A10477" s="7" t="s">
        <v>28459</v>
      </c>
      <c r="B10477" s="8">
        <v>0</v>
      </c>
      <c r="C10477" s="82">
        <v>1544.7682</v>
      </c>
      <c r="D10477" s="8" t="s">
        <v>31911</v>
      </c>
      <c r="E10477" s="8" t="s">
        <v>1847</v>
      </c>
      <c r="F10477" s="33">
        <v>3</v>
      </c>
      <c r="G10477" s="13">
        <v>2.9336999999999999E-4</v>
      </c>
      <c r="H10477" s="82">
        <v>59.606999999999999</v>
      </c>
      <c r="I10477" s="8">
        <v>10475</v>
      </c>
      <c r="J10477" s="12" t="s">
        <v>41073</v>
      </c>
      <c r="K10477" s="12" t="s">
        <v>51706</v>
      </c>
      <c r="L10477" s="12"/>
      <c r="M10477" s="12"/>
      <c r="N10477" s="12"/>
      <c r="O10477" s="112"/>
    </row>
    <row r="10478" spans="1:15" x14ac:dyDescent="0.45">
      <c r="A10478" s="7" t="s">
        <v>28460</v>
      </c>
      <c r="B10478" s="8">
        <v>0</v>
      </c>
      <c r="C10478" s="82">
        <v>1235.7238</v>
      </c>
      <c r="D10478" s="8" t="s">
        <v>32269</v>
      </c>
      <c r="E10478" s="8" t="s">
        <v>14727</v>
      </c>
      <c r="F10478" s="33" t="s">
        <v>33481</v>
      </c>
      <c r="G10478" s="13">
        <v>1.2587000000000001E-4</v>
      </c>
      <c r="H10478" s="82">
        <v>99.814999999999998</v>
      </c>
      <c r="I10478" s="8">
        <v>10476</v>
      </c>
      <c r="J10478" s="12" t="s">
        <v>41074</v>
      </c>
      <c r="K10478" s="12" t="s">
        <v>51707</v>
      </c>
      <c r="L10478" s="12"/>
      <c r="M10478" s="12"/>
      <c r="N10478" s="12"/>
      <c r="O10478" s="112"/>
    </row>
    <row r="10479" spans="1:15" x14ac:dyDescent="0.45">
      <c r="A10479" s="7" t="s">
        <v>28461</v>
      </c>
      <c r="B10479" s="8">
        <v>0</v>
      </c>
      <c r="C10479" s="82">
        <v>1252.5758000000001</v>
      </c>
      <c r="D10479" s="8" t="s">
        <v>32556</v>
      </c>
      <c r="E10479" s="8" t="s">
        <v>4187</v>
      </c>
      <c r="F10479" s="33">
        <v>2</v>
      </c>
      <c r="G10479" s="13">
        <v>7.6289000000000001E-3</v>
      </c>
      <c r="H10479" s="82">
        <v>49.813000000000002</v>
      </c>
      <c r="I10479" s="8">
        <v>10477</v>
      </c>
      <c r="J10479" s="12" t="s">
        <v>41075</v>
      </c>
      <c r="K10479" s="12" t="s">
        <v>51708</v>
      </c>
      <c r="L10479" s="12"/>
      <c r="M10479" s="12"/>
      <c r="N10479" s="12"/>
      <c r="O10479" s="112"/>
    </row>
    <row r="10480" spans="1:15" x14ac:dyDescent="0.45">
      <c r="A10480" s="7" t="s">
        <v>28462</v>
      </c>
      <c r="B10480" s="8">
        <v>0</v>
      </c>
      <c r="C10480" s="82">
        <v>883.57425000000001</v>
      </c>
      <c r="D10480" s="8" t="s">
        <v>15877</v>
      </c>
      <c r="E10480" s="8" t="s">
        <v>14793</v>
      </c>
      <c r="F10480" s="33">
        <v>2</v>
      </c>
      <c r="G10480" s="13">
        <v>6.0269E-3</v>
      </c>
      <c r="H10480" s="82">
        <v>77.058000000000007</v>
      </c>
      <c r="I10480" s="8">
        <v>10478</v>
      </c>
      <c r="J10480" s="12" t="s">
        <v>41076</v>
      </c>
      <c r="K10480" s="12" t="s">
        <v>51709</v>
      </c>
      <c r="L10480" s="12"/>
      <c r="M10480" s="12"/>
      <c r="N10480" s="12"/>
      <c r="O10480" s="112"/>
    </row>
    <row r="10481" spans="1:15" x14ac:dyDescent="0.45">
      <c r="A10481" s="7" t="s">
        <v>28463</v>
      </c>
      <c r="B10481" s="8">
        <v>0</v>
      </c>
      <c r="C10481" s="82">
        <v>967.47969999999998</v>
      </c>
      <c r="D10481" s="8" t="s">
        <v>15614</v>
      </c>
      <c r="E10481" s="8" t="s">
        <v>9680</v>
      </c>
      <c r="F10481" s="33">
        <v>2</v>
      </c>
      <c r="G10481" s="13">
        <v>4.4155E-2</v>
      </c>
      <c r="H10481" s="82">
        <v>35.880000000000003</v>
      </c>
      <c r="I10481" s="8">
        <v>10479</v>
      </c>
      <c r="J10481" s="12">
        <v>65103</v>
      </c>
      <c r="K10481" s="12">
        <v>150408</v>
      </c>
      <c r="L10481" s="12"/>
      <c r="M10481" s="12"/>
      <c r="N10481" s="12"/>
      <c r="O10481" s="112"/>
    </row>
    <row r="10482" spans="1:15" x14ac:dyDescent="0.45">
      <c r="A10482" s="7" t="s">
        <v>28464</v>
      </c>
      <c r="B10482" s="8">
        <v>0</v>
      </c>
      <c r="C10482" s="82">
        <v>1714.86</v>
      </c>
      <c r="D10482" s="8" t="s">
        <v>31924</v>
      </c>
      <c r="E10482" s="8" t="s">
        <v>2450</v>
      </c>
      <c r="F10482" s="33">
        <v>2</v>
      </c>
      <c r="G10482" s="13">
        <v>2.8850000000000001E-2</v>
      </c>
      <c r="H10482" s="82">
        <v>56.783000000000001</v>
      </c>
      <c r="I10482" s="8">
        <v>10480</v>
      </c>
      <c r="J10482" s="12">
        <v>65104</v>
      </c>
      <c r="K10482" s="12">
        <v>150409</v>
      </c>
      <c r="L10482" s="12"/>
      <c r="M10482" s="12"/>
      <c r="N10482" s="12"/>
      <c r="O10482" s="112"/>
    </row>
    <row r="10483" spans="1:15" x14ac:dyDescent="0.45">
      <c r="A10483" s="7" t="s">
        <v>28465</v>
      </c>
      <c r="B10483" s="8">
        <v>0</v>
      </c>
      <c r="C10483" s="82">
        <v>920.45718999999997</v>
      </c>
      <c r="D10483" s="8" t="s">
        <v>32419</v>
      </c>
      <c r="E10483" s="8" t="s">
        <v>2458</v>
      </c>
      <c r="F10483" s="33">
        <v>2</v>
      </c>
      <c r="G10483" s="13">
        <v>7.7345000000000001E-3</v>
      </c>
      <c r="H10483" s="82">
        <v>77.748000000000005</v>
      </c>
      <c r="I10483" s="8">
        <v>10481</v>
      </c>
      <c r="J10483" s="12" t="s">
        <v>41077</v>
      </c>
      <c r="K10483" s="12" t="s">
        <v>51710</v>
      </c>
      <c r="L10483" s="12"/>
      <c r="M10483" s="12"/>
      <c r="N10483" s="12"/>
      <c r="O10483" s="112"/>
    </row>
    <row r="10484" spans="1:15" x14ac:dyDescent="0.45">
      <c r="A10484" s="7" t="s">
        <v>28466</v>
      </c>
      <c r="B10484" s="8">
        <v>0</v>
      </c>
      <c r="C10484" s="82">
        <v>1101.5666000000001</v>
      </c>
      <c r="D10484" s="8" t="s">
        <v>31924</v>
      </c>
      <c r="E10484" s="8" t="s">
        <v>2450</v>
      </c>
      <c r="F10484" s="33">
        <v>2</v>
      </c>
      <c r="G10484" s="13">
        <v>4.5230000000000001E-3</v>
      </c>
      <c r="H10484" s="82">
        <v>72.484999999999999</v>
      </c>
      <c r="I10484" s="8">
        <v>10482</v>
      </c>
      <c r="J10484" s="12" t="s">
        <v>41078</v>
      </c>
      <c r="K10484" s="12" t="s">
        <v>51711</v>
      </c>
      <c r="L10484" s="12"/>
      <c r="M10484" s="12"/>
      <c r="N10484" s="12"/>
      <c r="O10484" s="112"/>
    </row>
    <row r="10485" spans="1:15" x14ac:dyDescent="0.45">
      <c r="A10485" s="7" t="s">
        <v>28467</v>
      </c>
      <c r="B10485" s="8">
        <v>0</v>
      </c>
      <c r="C10485" s="82">
        <v>1256.6513</v>
      </c>
      <c r="D10485" s="8" t="s">
        <v>15942</v>
      </c>
      <c r="E10485" s="8" t="s">
        <v>14834</v>
      </c>
      <c r="F10485" s="33">
        <v>3</v>
      </c>
      <c r="G10485" s="13">
        <v>2.0756E-2</v>
      </c>
      <c r="H10485" s="82">
        <v>22.917000000000002</v>
      </c>
      <c r="I10485" s="8">
        <v>10483</v>
      </c>
      <c r="J10485" s="12" t="s">
        <v>41079</v>
      </c>
      <c r="K10485" s="12" t="s">
        <v>51712</v>
      </c>
      <c r="L10485" s="12"/>
      <c r="M10485" s="12"/>
      <c r="N10485" s="12"/>
      <c r="O10485" s="112"/>
    </row>
    <row r="10486" spans="1:15" x14ac:dyDescent="0.45">
      <c r="A10486" s="7" t="s">
        <v>28468</v>
      </c>
      <c r="B10486" s="8">
        <v>0</v>
      </c>
      <c r="C10486" s="82">
        <v>1186.671</v>
      </c>
      <c r="D10486" s="8" t="s">
        <v>32178</v>
      </c>
      <c r="E10486" s="8" t="s">
        <v>16920</v>
      </c>
      <c r="F10486" s="33">
        <v>2</v>
      </c>
      <c r="G10486" s="13">
        <v>2.8348000000000002E-9</v>
      </c>
      <c r="H10486" s="82">
        <v>153.24</v>
      </c>
      <c r="I10486" s="8">
        <v>10484</v>
      </c>
      <c r="J10486" s="12" t="s">
        <v>41080</v>
      </c>
      <c r="K10486" s="12" t="s">
        <v>51713</v>
      </c>
      <c r="L10486" s="12"/>
      <c r="M10486" s="12"/>
      <c r="N10486" s="12"/>
      <c r="O10486" s="112"/>
    </row>
    <row r="10487" spans="1:15" x14ac:dyDescent="0.45">
      <c r="A10487" s="7" t="s">
        <v>28469</v>
      </c>
      <c r="B10487" s="8">
        <v>0</v>
      </c>
      <c r="C10487" s="82">
        <v>1508.9177999999999</v>
      </c>
      <c r="D10487" s="8" t="s">
        <v>32247</v>
      </c>
      <c r="E10487" s="8" t="s">
        <v>1931</v>
      </c>
      <c r="F10487" s="33">
        <v>2</v>
      </c>
      <c r="G10487" s="13">
        <v>1.8616999999999999E-4</v>
      </c>
      <c r="H10487" s="82">
        <v>112.15</v>
      </c>
      <c r="I10487" s="8">
        <v>10485</v>
      </c>
      <c r="J10487" s="12">
        <v>65144</v>
      </c>
      <c r="K10487" s="12">
        <v>150493</v>
      </c>
      <c r="L10487" s="12"/>
      <c r="M10487" s="12"/>
      <c r="N10487" s="12"/>
      <c r="O10487" s="112"/>
    </row>
    <row r="10488" spans="1:15" x14ac:dyDescent="0.45">
      <c r="A10488" s="7" t="s">
        <v>28470</v>
      </c>
      <c r="B10488" s="8">
        <v>0</v>
      </c>
      <c r="C10488" s="82">
        <v>894.44470000000001</v>
      </c>
      <c r="D10488" s="8" t="s">
        <v>31932</v>
      </c>
      <c r="E10488" s="8" t="s">
        <v>2111</v>
      </c>
      <c r="F10488" s="33">
        <v>2</v>
      </c>
      <c r="G10488" s="13">
        <v>3.1379999999999998E-4</v>
      </c>
      <c r="H10488" s="82">
        <v>118.69</v>
      </c>
      <c r="I10488" s="8">
        <v>10486</v>
      </c>
      <c r="J10488" s="12" t="s">
        <v>41081</v>
      </c>
      <c r="K10488" s="12" t="s">
        <v>51714</v>
      </c>
      <c r="L10488" s="12"/>
      <c r="M10488" s="12"/>
      <c r="N10488" s="12"/>
      <c r="O10488" s="112"/>
    </row>
    <row r="10489" spans="1:15" x14ac:dyDescent="0.45">
      <c r="A10489" s="7" t="s">
        <v>28471</v>
      </c>
      <c r="B10489" s="8">
        <v>0</v>
      </c>
      <c r="C10489" s="82">
        <v>1576.8097</v>
      </c>
      <c r="D10489" s="8" t="s">
        <v>721</v>
      </c>
      <c r="E10489" s="8" t="s">
        <v>2317</v>
      </c>
      <c r="F10489" s="33" t="s">
        <v>33481</v>
      </c>
      <c r="G10489" s="13">
        <v>2.5842999999999999E-21</v>
      </c>
      <c r="H10489" s="82">
        <v>157.03</v>
      </c>
      <c r="I10489" s="8">
        <v>10487</v>
      </c>
      <c r="J10489" s="12" t="s">
        <v>41082</v>
      </c>
      <c r="K10489" s="12" t="s">
        <v>51715</v>
      </c>
      <c r="L10489" s="12"/>
      <c r="M10489" s="12"/>
      <c r="N10489" s="12"/>
      <c r="O10489" s="112"/>
    </row>
    <row r="10490" spans="1:15" x14ac:dyDescent="0.45">
      <c r="A10490" s="7" t="s">
        <v>28472</v>
      </c>
      <c r="B10490" s="8">
        <v>1</v>
      </c>
      <c r="C10490" s="82">
        <v>1732.9108000000001</v>
      </c>
      <c r="D10490" s="8" t="s">
        <v>721</v>
      </c>
      <c r="E10490" s="8" t="s">
        <v>2317</v>
      </c>
      <c r="F10490" s="33" t="s">
        <v>33481</v>
      </c>
      <c r="G10490" s="13">
        <v>5.4746000000000001E-9</v>
      </c>
      <c r="H10490" s="82">
        <v>109.6</v>
      </c>
      <c r="I10490" s="8">
        <v>10488</v>
      </c>
      <c r="J10490" s="12" t="s">
        <v>41083</v>
      </c>
      <c r="K10490" s="12" t="s">
        <v>51716</v>
      </c>
      <c r="L10490" s="12"/>
      <c r="M10490" s="12"/>
      <c r="N10490" s="12"/>
      <c r="O10490" s="112"/>
    </row>
    <row r="10491" spans="1:15" x14ac:dyDescent="0.45">
      <c r="A10491" s="7" t="s">
        <v>28473</v>
      </c>
      <c r="B10491" s="8">
        <v>0</v>
      </c>
      <c r="C10491" s="82">
        <v>2259.1383000000001</v>
      </c>
      <c r="D10491" s="8" t="s">
        <v>32198</v>
      </c>
      <c r="E10491" s="8" t="s">
        <v>2158</v>
      </c>
      <c r="F10491" s="33" t="s">
        <v>33481</v>
      </c>
      <c r="G10491" s="13">
        <v>2.2457E-23</v>
      </c>
      <c r="H10491" s="82">
        <v>123.03</v>
      </c>
      <c r="I10491" s="8">
        <v>10489</v>
      </c>
      <c r="J10491" s="12" t="s">
        <v>41084</v>
      </c>
      <c r="K10491" s="12" t="s">
        <v>51717</v>
      </c>
      <c r="L10491" s="12"/>
      <c r="M10491" s="12"/>
      <c r="N10491" s="12"/>
      <c r="O10491" s="112"/>
    </row>
    <row r="10492" spans="1:15" x14ac:dyDescent="0.45">
      <c r="A10492" s="7" t="s">
        <v>28474</v>
      </c>
      <c r="B10492" s="8">
        <v>0</v>
      </c>
      <c r="C10492" s="82">
        <v>2450.2303999999999</v>
      </c>
      <c r="D10492" s="8" t="s">
        <v>469</v>
      </c>
      <c r="E10492" s="8" t="s">
        <v>2069</v>
      </c>
      <c r="F10492" s="33">
        <v>3</v>
      </c>
      <c r="G10492" s="13">
        <v>2.9840000000000001E-8</v>
      </c>
      <c r="H10492" s="82">
        <v>80.751999999999995</v>
      </c>
      <c r="I10492" s="8">
        <v>10490</v>
      </c>
      <c r="J10492" s="12" t="s">
        <v>41085</v>
      </c>
      <c r="K10492" s="12" t="s">
        <v>51718</v>
      </c>
      <c r="L10492" s="12"/>
      <c r="M10492" s="12">
        <v>94</v>
      </c>
      <c r="N10492" s="12"/>
      <c r="O10492" s="112">
        <v>272</v>
      </c>
    </row>
    <row r="10493" spans="1:15" x14ac:dyDescent="0.45">
      <c r="A10493" s="7" t="s">
        <v>28475</v>
      </c>
      <c r="B10493" s="8">
        <v>0</v>
      </c>
      <c r="C10493" s="82">
        <v>1439.7508</v>
      </c>
      <c r="D10493" s="8" t="s">
        <v>32058</v>
      </c>
      <c r="E10493" s="8" t="s">
        <v>11708</v>
      </c>
      <c r="F10493" s="33">
        <v>2</v>
      </c>
      <c r="G10493" s="13">
        <v>3.2235E-4</v>
      </c>
      <c r="H10493" s="82">
        <v>76.143000000000001</v>
      </c>
      <c r="I10493" s="8">
        <v>10491</v>
      </c>
      <c r="J10493" s="12">
        <v>65210</v>
      </c>
      <c r="K10493" s="12">
        <v>150643</v>
      </c>
      <c r="L10493" s="12"/>
      <c r="M10493" s="12"/>
      <c r="N10493" s="12"/>
      <c r="O10493" s="112"/>
    </row>
    <row r="10494" spans="1:15" x14ac:dyDescent="0.45">
      <c r="A10494" s="7" t="s">
        <v>28476</v>
      </c>
      <c r="B10494" s="8">
        <v>0</v>
      </c>
      <c r="C10494" s="82">
        <v>2844.3865000000001</v>
      </c>
      <c r="D10494" s="8" t="s">
        <v>32427</v>
      </c>
      <c r="E10494" s="8" t="s">
        <v>16885</v>
      </c>
      <c r="F10494" s="33">
        <v>3</v>
      </c>
      <c r="G10494" s="13">
        <v>4.4098999999999997E-8</v>
      </c>
      <c r="H10494" s="82">
        <v>67.992000000000004</v>
      </c>
      <c r="I10494" s="8">
        <v>10492</v>
      </c>
      <c r="J10494" s="12" t="s">
        <v>41086</v>
      </c>
      <c r="K10494" s="12" t="s">
        <v>51719</v>
      </c>
      <c r="L10494" s="12"/>
      <c r="M10494" s="12"/>
      <c r="N10494" s="12"/>
      <c r="O10494" s="112"/>
    </row>
    <row r="10495" spans="1:15" x14ac:dyDescent="0.45">
      <c r="A10495" s="7" t="s">
        <v>28477</v>
      </c>
      <c r="B10495" s="8">
        <v>0</v>
      </c>
      <c r="C10495" s="82">
        <v>1849.9032999999999</v>
      </c>
      <c r="D10495" s="8" t="s">
        <v>15724</v>
      </c>
      <c r="E10495" s="8" t="s">
        <v>15141</v>
      </c>
      <c r="F10495" s="33" t="s">
        <v>33481</v>
      </c>
      <c r="G10495" s="13">
        <v>2.4332999999999999E-9</v>
      </c>
      <c r="H10495" s="82">
        <v>119.76</v>
      </c>
      <c r="I10495" s="8">
        <v>10493</v>
      </c>
      <c r="J10495" s="12" t="s">
        <v>41087</v>
      </c>
      <c r="K10495" s="12" t="s">
        <v>51720</v>
      </c>
      <c r="L10495" s="12"/>
      <c r="M10495" s="12"/>
      <c r="N10495" s="12"/>
      <c r="O10495" s="112"/>
    </row>
    <row r="10496" spans="1:15" x14ac:dyDescent="0.45">
      <c r="A10496" s="7" t="s">
        <v>28478</v>
      </c>
      <c r="B10496" s="8">
        <v>0</v>
      </c>
      <c r="C10496" s="82">
        <v>1732.8746000000001</v>
      </c>
      <c r="D10496" s="8" t="s">
        <v>507</v>
      </c>
      <c r="E10496" s="8" t="s">
        <v>2104</v>
      </c>
      <c r="F10496" s="33" t="s">
        <v>33481</v>
      </c>
      <c r="G10496" s="13">
        <v>2.2798000000000001E-5</v>
      </c>
      <c r="H10496" s="82">
        <v>84.658000000000001</v>
      </c>
      <c r="I10496" s="8">
        <v>10494</v>
      </c>
      <c r="J10496" s="12" t="s">
        <v>41088</v>
      </c>
      <c r="K10496" s="12" t="s">
        <v>51721</v>
      </c>
      <c r="L10496" s="12"/>
      <c r="M10496" s="12"/>
      <c r="N10496" s="12"/>
      <c r="O10496" s="112"/>
    </row>
    <row r="10497" spans="1:15" x14ac:dyDescent="0.45">
      <c r="A10497" s="7" t="s">
        <v>28479</v>
      </c>
      <c r="B10497" s="8">
        <v>0</v>
      </c>
      <c r="C10497" s="82">
        <v>1337.6364000000001</v>
      </c>
      <c r="D10497" s="8" t="s">
        <v>376</v>
      </c>
      <c r="E10497" s="8" t="s">
        <v>1987</v>
      </c>
      <c r="F10497" s="33" t="s">
        <v>33481</v>
      </c>
      <c r="G10497" s="13">
        <v>4.7061999999999998E-34</v>
      </c>
      <c r="H10497" s="82">
        <v>189.38</v>
      </c>
      <c r="I10497" s="8">
        <v>10495</v>
      </c>
      <c r="J10497" s="12" t="s">
        <v>41089</v>
      </c>
      <c r="K10497" s="12" t="s">
        <v>51722</v>
      </c>
      <c r="L10497" s="12"/>
      <c r="M10497" s="12"/>
      <c r="N10497" s="12"/>
      <c r="O10497" s="112"/>
    </row>
    <row r="10498" spans="1:15" x14ac:dyDescent="0.45">
      <c r="A10498" s="7" t="s">
        <v>28480</v>
      </c>
      <c r="B10498" s="8">
        <v>0</v>
      </c>
      <c r="C10498" s="82">
        <v>930.52084000000002</v>
      </c>
      <c r="D10498" s="8" t="s">
        <v>598</v>
      </c>
      <c r="E10498" s="8" t="s">
        <v>33050</v>
      </c>
      <c r="F10498" s="33">
        <v>2</v>
      </c>
      <c r="G10498" s="13">
        <v>3.3750000000000002E-2</v>
      </c>
      <c r="H10498" s="82">
        <v>40.777999999999999</v>
      </c>
      <c r="I10498" s="8">
        <v>10496</v>
      </c>
      <c r="J10498" s="12">
        <v>65264</v>
      </c>
      <c r="K10498" s="12" t="s">
        <v>51723</v>
      </c>
      <c r="L10498" s="12"/>
      <c r="M10498" s="12"/>
      <c r="N10498" s="12"/>
      <c r="O10498" s="112"/>
    </row>
    <row r="10499" spans="1:15" x14ac:dyDescent="0.45">
      <c r="A10499" s="7" t="s">
        <v>28481</v>
      </c>
      <c r="B10499" s="8">
        <v>0</v>
      </c>
      <c r="C10499" s="82">
        <v>1023.6441</v>
      </c>
      <c r="D10499" s="8" t="s">
        <v>31993</v>
      </c>
      <c r="E10499" s="8" t="s">
        <v>14713</v>
      </c>
      <c r="F10499" s="33">
        <v>2</v>
      </c>
      <c r="G10499" s="13">
        <v>3.5496E-3</v>
      </c>
      <c r="H10499" s="82">
        <v>67.031999999999996</v>
      </c>
      <c r="I10499" s="8">
        <v>10497</v>
      </c>
      <c r="J10499" s="12" t="s">
        <v>41090</v>
      </c>
      <c r="K10499" s="12" t="s">
        <v>51724</v>
      </c>
      <c r="L10499" s="12"/>
      <c r="M10499" s="12"/>
      <c r="N10499" s="12"/>
      <c r="O10499" s="112"/>
    </row>
    <row r="10500" spans="1:15" x14ac:dyDescent="0.45">
      <c r="A10500" s="7" t="s">
        <v>28482</v>
      </c>
      <c r="B10500" s="8">
        <v>0</v>
      </c>
      <c r="C10500" s="82">
        <v>2585.3377</v>
      </c>
      <c r="D10500" s="8" t="s">
        <v>32164</v>
      </c>
      <c r="E10500" s="8" t="s">
        <v>1773</v>
      </c>
      <c r="F10500" s="33" t="s">
        <v>33483</v>
      </c>
      <c r="G10500" s="13">
        <v>3.6875999999999998E-23</v>
      </c>
      <c r="H10500" s="82">
        <v>80.534000000000006</v>
      </c>
      <c r="I10500" s="8">
        <v>10498</v>
      </c>
      <c r="J10500" s="12" t="s">
        <v>41091</v>
      </c>
      <c r="K10500" s="12" t="s">
        <v>51725</v>
      </c>
      <c r="L10500" s="12"/>
      <c r="M10500" s="12"/>
      <c r="N10500" s="12"/>
      <c r="O10500" s="112"/>
    </row>
    <row r="10501" spans="1:15" x14ac:dyDescent="0.45">
      <c r="A10501" s="7" t="s">
        <v>28483</v>
      </c>
      <c r="B10501" s="8">
        <v>1</v>
      </c>
      <c r="C10501" s="82">
        <v>1499.8096</v>
      </c>
      <c r="D10501" s="8" t="s">
        <v>677</v>
      </c>
      <c r="E10501" s="8" t="s">
        <v>2283</v>
      </c>
      <c r="F10501" s="33">
        <v>3</v>
      </c>
      <c r="G10501" s="13">
        <v>3.4671E-2</v>
      </c>
      <c r="H10501" s="82">
        <v>24.934999999999999</v>
      </c>
      <c r="I10501" s="8">
        <v>10499</v>
      </c>
      <c r="J10501" s="12">
        <v>65284</v>
      </c>
      <c r="K10501" s="12">
        <v>150866</v>
      </c>
      <c r="L10501" s="12"/>
      <c r="M10501" s="12"/>
      <c r="N10501" s="12"/>
      <c r="O10501" s="112"/>
    </row>
    <row r="10502" spans="1:15" x14ac:dyDescent="0.45">
      <c r="A10502" s="7" t="s">
        <v>28484</v>
      </c>
      <c r="B10502" s="8">
        <v>0</v>
      </c>
      <c r="C10502" s="82">
        <v>2509.2224000000001</v>
      </c>
      <c r="D10502" s="8" t="s">
        <v>519</v>
      </c>
      <c r="E10502" s="8" t="s">
        <v>2119</v>
      </c>
      <c r="F10502" s="33" t="s">
        <v>33481</v>
      </c>
      <c r="G10502" s="13">
        <v>6.2697000000000003E-6</v>
      </c>
      <c r="H10502" s="82">
        <v>92.935000000000002</v>
      </c>
      <c r="I10502" s="8">
        <v>10500</v>
      </c>
      <c r="J10502" s="12" t="s">
        <v>41092</v>
      </c>
      <c r="K10502" s="12" t="s">
        <v>51726</v>
      </c>
      <c r="L10502" s="12"/>
      <c r="M10502" s="12"/>
      <c r="N10502" s="12"/>
      <c r="O10502" s="112"/>
    </row>
    <row r="10503" spans="1:15" x14ac:dyDescent="0.45">
      <c r="A10503" s="7" t="s">
        <v>28485</v>
      </c>
      <c r="B10503" s="8">
        <v>1</v>
      </c>
      <c r="C10503" s="82">
        <v>2998.4811</v>
      </c>
      <c r="D10503" s="8" t="s">
        <v>519</v>
      </c>
      <c r="E10503" s="8" t="s">
        <v>2119</v>
      </c>
      <c r="F10503" s="33">
        <v>3</v>
      </c>
      <c r="G10503" s="13">
        <v>3.0847999999999999E-8</v>
      </c>
      <c r="H10503" s="82">
        <v>71.052000000000007</v>
      </c>
      <c r="I10503" s="8">
        <v>10501</v>
      </c>
      <c r="J10503" s="12">
        <v>65304</v>
      </c>
      <c r="K10503" s="12" t="s">
        <v>51727</v>
      </c>
      <c r="L10503" s="12"/>
      <c r="M10503" s="12"/>
      <c r="N10503" s="12"/>
      <c r="O10503" s="112"/>
    </row>
    <row r="10504" spans="1:15" x14ac:dyDescent="0.45">
      <c r="A10504" s="7" t="s">
        <v>28486</v>
      </c>
      <c r="B10504" s="8">
        <v>0</v>
      </c>
      <c r="C10504" s="82">
        <v>1346.683</v>
      </c>
      <c r="D10504" s="8" t="s">
        <v>32607</v>
      </c>
      <c r="E10504" s="8" t="s">
        <v>16896</v>
      </c>
      <c r="F10504" s="33">
        <v>2</v>
      </c>
      <c r="G10504" s="13">
        <v>6.7340000000000002E-5</v>
      </c>
      <c r="H10504" s="82">
        <v>128.01</v>
      </c>
      <c r="I10504" s="8">
        <v>10502</v>
      </c>
      <c r="J10504" s="12" t="s">
        <v>41093</v>
      </c>
      <c r="K10504" s="12" t="s">
        <v>51728</v>
      </c>
      <c r="L10504" s="12"/>
      <c r="M10504" s="12"/>
      <c r="N10504" s="12"/>
      <c r="O10504" s="112"/>
    </row>
    <row r="10505" spans="1:15" x14ac:dyDescent="0.45">
      <c r="A10505" s="7" t="s">
        <v>28487</v>
      </c>
      <c r="B10505" s="8">
        <v>0</v>
      </c>
      <c r="C10505" s="82">
        <v>1251.6570999999999</v>
      </c>
      <c r="D10505" s="8" t="s">
        <v>31924</v>
      </c>
      <c r="E10505" s="8" t="s">
        <v>2450</v>
      </c>
      <c r="F10505" s="33">
        <v>3</v>
      </c>
      <c r="G10505" s="13">
        <v>1.5111E-3</v>
      </c>
      <c r="H10505" s="82">
        <v>54.607999999999997</v>
      </c>
      <c r="I10505" s="8">
        <v>10503</v>
      </c>
      <c r="J10505" s="12" t="s">
        <v>41094</v>
      </c>
      <c r="K10505" s="12" t="s">
        <v>51729</v>
      </c>
      <c r="L10505" s="12"/>
      <c r="M10505" s="12"/>
      <c r="N10505" s="12"/>
      <c r="O10505" s="112"/>
    </row>
    <row r="10506" spans="1:15" x14ac:dyDescent="0.45">
      <c r="A10506" s="7" t="s">
        <v>28488</v>
      </c>
      <c r="B10506" s="8">
        <v>0</v>
      </c>
      <c r="C10506" s="82">
        <v>1201.6189999999999</v>
      </c>
      <c r="D10506" s="8" t="s">
        <v>796</v>
      </c>
      <c r="E10506" s="8" t="s">
        <v>2384</v>
      </c>
      <c r="F10506" s="33">
        <v>2</v>
      </c>
      <c r="G10506" s="13">
        <v>2.0499000000000001E-5</v>
      </c>
      <c r="H10506" s="82">
        <v>133.13</v>
      </c>
      <c r="I10506" s="8">
        <v>10504</v>
      </c>
      <c r="J10506" s="12" t="s">
        <v>41095</v>
      </c>
      <c r="K10506" s="12" t="s">
        <v>51730</v>
      </c>
      <c r="L10506" s="12"/>
      <c r="M10506" s="12"/>
      <c r="N10506" s="12"/>
      <c r="O10506" s="112"/>
    </row>
    <row r="10507" spans="1:15" x14ac:dyDescent="0.45">
      <c r="A10507" s="7" t="s">
        <v>28489</v>
      </c>
      <c r="B10507" s="8">
        <v>1</v>
      </c>
      <c r="C10507" s="82">
        <v>1916.9327000000001</v>
      </c>
      <c r="D10507" s="8" t="s">
        <v>796</v>
      </c>
      <c r="E10507" s="8" t="s">
        <v>2384</v>
      </c>
      <c r="F10507" s="33" t="s">
        <v>33481</v>
      </c>
      <c r="G10507" s="13">
        <v>4.8511000000000004E-35</v>
      </c>
      <c r="H10507" s="82">
        <v>171.29</v>
      </c>
      <c r="I10507" s="8">
        <v>10505</v>
      </c>
      <c r="J10507" s="12" t="s">
        <v>41096</v>
      </c>
      <c r="K10507" s="12" t="s">
        <v>51731</v>
      </c>
      <c r="L10507" s="12"/>
      <c r="M10507" s="12"/>
      <c r="N10507" s="12"/>
      <c r="O10507" s="112"/>
    </row>
    <row r="10508" spans="1:15" x14ac:dyDescent="0.45">
      <c r="A10508" s="7" t="s">
        <v>28490</v>
      </c>
      <c r="B10508" s="8">
        <v>2</v>
      </c>
      <c r="C10508" s="82">
        <v>2045.0277000000001</v>
      </c>
      <c r="D10508" s="8" t="s">
        <v>796</v>
      </c>
      <c r="E10508" s="8" t="s">
        <v>2384</v>
      </c>
      <c r="F10508" s="33" t="s">
        <v>33484</v>
      </c>
      <c r="G10508" s="13">
        <v>1.0941E-19</v>
      </c>
      <c r="H10508" s="82">
        <v>133.71</v>
      </c>
      <c r="I10508" s="8">
        <v>10506</v>
      </c>
      <c r="J10508" s="12" t="s">
        <v>41097</v>
      </c>
      <c r="K10508" s="12" t="s">
        <v>51732</v>
      </c>
      <c r="L10508" s="12"/>
      <c r="M10508" s="12"/>
      <c r="N10508" s="12"/>
      <c r="O10508" s="112"/>
    </row>
    <row r="10509" spans="1:15" x14ac:dyDescent="0.45">
      <c r="A10509" s="7" t="s">
        <v>28491</v>
      </c>
      <c r="B10509" s="8">
        <v>0</v>
      </c>
      <c r="C10509" s="82">
        <v>1583.7442000000001</v>
      </c>
      <c r="D10509" s="8" t="s">
        <v>32023</v>
      </c>
      <c r="E10509" s="8" t="s">
        <v>16914</v>
      </c>
      <c r="F10509" s="33">
        <v>2</v>
      </c>
      <c r="G10509" s="13">
        <v>6.6073999999999999E-21</v>
      </c>
      <c r="H10509" s="82">
        <v>158.41</v>
      </c>
      <c r="I10509" s="8">
        <v>10507</v>
      </c>
      <c r="J10509" s="12" t="s">
        <v>41098</v>
      </c>
      <c r="K10509" s="12" t="s">
        <v>51733</v>
      </c>
      <c r="L10509" s="12"/>
      <c r="M10509" s="12"/>
      <c r="N10509" s="12"/>
      <c r="O10509" s="112"/>
    </row>
    <row r="10510" spans="1:15" x14ac:dyDescent="0.45">
      <c r="A10510" s="7" t="s">
        <v>28492</v>
      </c>
      <c r="B10510" s="8">
        <v>0</v>
      </c>
      <c r="C10510" s="82">
        <v>1372.7351000000001</v>
      </c>
      <c r="D10510" s="8" t="s">
        <v>32541</v>
      </c>
      <c r="E10510" s="8" t="s">
        <v>1796</v>
      </c>
      <c r="F10510" s="33">
        <v>2</v>
      </c>
      <c r="G10510" s="13">
        <v>2.1044999999999999E-5</v>
      </c>
      <c r="H10510" s="82">
        <v>110.86</v>
      </c>
      <c r="I10510" s="8">
        <v>10508</v>
      </c>
      <c r="J10510" s="12" t="s">
        <v>41099</v>
      </c>
      <c r="K10510" s="12" t="s">
        <v>51734</v>
      </c>
      <c r="L10510" s="12"/>
      <c r="M10510" s="12"/>
      <c r="N10510" s="12"/>
      <c r="O10510" s="112"/>
    </row>
    <row r="10511" spans="1:15" x14ac:dyDescent="0.45">
      <c r="A10511" s="7" t="s">
        <v>28493</v>
      </c>
      <c r="B10511" s="8">
        <v>1</v>
      </c>
      <c r="C10511" s="82">
        <v>1425.6558</v>
      </c>
      <c r="D10511" s="8" t="s">
        <v>32331</v>
      </c>
      <c r="E10511" s="8" t="s">
        <v>16887</v>
      </c>
      <c r="F10511" s="33">
        <v>3</v>
      </c>
      <c r="G10511" s="13">
        <v>1.5977999999999999E-2</v>
      </c>
      <c r="H10511" s="82">
        <v>28.327000000000002</v>
      </c>
      <c r="I10511" s="8">
        <v>10509</v>
      </c>
      <c r="J10511" s="12" t="s">
        <v>41100</v>
      </c>
      <c r="K10511" s="12" t="s">
        <v>51735</v>
      </c>
      <c r="L10511" s="12"/>
      <c r="M10511" s="12"/>
      <c r="N10511" s="12"/>
      <c r="O10511" s="112"/>
    </row>
    <row r="10512" spans="1:15" x14ac:dyDescent="0.45">
      <c r="A10512" s="7" t="s">
        <v>28494</v>
      </c>
      <c r="B10512" s="8">
        <v>1</v>
      </c>
      <c r="C10512" s="82">
        <v>1144.6352999999999</v>
      </c>
      <c r="D10512" s="8" t="s">
        <v>713</v>
      </c>
      <c r="E10512" s="8" t="s">
        <v>17104</v>
      </c>
      <c r="F10512" s="33">
        <v>2</v>
      </c>
      <c r="G10512" s="13">
        <v>2.6537000000000002E-2</v>
      </c>
      <c r="H10512" s="82">
        <v>70.055999999999997</v>
      </c>
      <c r="I10512" s="8">
        <v>10510</v>
      </c>
      <c r="J10512" s="12">
        <v>65374</v>
      </c>
      <c r="K10512" s="12">
        <v>151046</v>
      </c>
      <c r="L10512" s="12"/>
      <c r="M10512" s="12"/>
      <c r="N10512" s="12"/>
      <c r="O10512" s="112"/>
    </row>
    <row r="10513" spans="1:15" x14ac:dyDescent="0.45">
      <c r="A10513" s="7" t="s">
        <v>28495</v>
      </c>
      <c r="B10513" s="8">
        <v>0</v>
      </c>
      <c r="C10513" s="82">
        <v>1837.9070999999999</v>
      </c>
      <c r="D10513" s="8" t="s">
        <v>32197</v>
      </c>
      <c r="E10513" s="8" t="s">
        <v>33092</v>
      </c>
      <c r="F10513" s="33" t="s">
        <v>33481</v>
      </c>
      <c r="G10513" s="13">
        <v>1.5909E-8</v>
      </c>
      <c r="H10513" s="82">
        <v>88.552000000000007</v>
      </c>
      <c r="I10513" s="8">
        <v>10511</v>
      </c>
      <c r="J10513" s="12" t="s">
        <v>41101</v>
      </c>
      <c r="K10513" s="12" t="s">
        <v>51736</v>
      </c>
      <c r="L10513" s="12"/>
      <c r="M10513" s="12"/>
      <c r="N10513" s="12"/>
      <c r="O10513" s="112"/>
    </row>
    <row r="10514" spans="1:15" x14ac:dyDescent="0.45">
      <c r="A10514" s="7" t="s">
        <v>28496</v>
      </c>
      <c r="B10514" s="8">
        <v>0</v>
      </c>
      <c r="C10514" s="82">
        <v>831.48141999999996</v>
      </c>
      <c r="D10514" s="8" t="s">
        <v>31981</v>
      </c>
      <c r="E10514" s="8" t="s">
        <v>32951</v>
      </c>
      <c r="F10514" s="33">
        <v>2</v>
      </c>
      <c r="G10514" s="13">
        <v>8.6366999999999995E-5</v>
      </c>
      <c r="H10514" s="82">
        <v>154.35</v>
      </c>
      <c r="I10514" s="8">
        <v>10512</v>
      </c>
      <c r="J10514" s="12" t="s">
        <v>41102</v>
      </c>
      <c r="K10514" s="12" t="s">
        <v>51737</v>
      </c>
      <c r="L10514" s="12"/>
      <c r="M10514" s="12"/>
      <c r="N10514" s="12"/>
      <c r="O10514" s="112"/>
    </row>
    <row r="10515" spans="1:15" x14ac:dyDescent="0.45">
      <c r="A10515" s="7" t="s">
        <v>28497</v>
      </c>
      <c r="B10515" s="8">
        <v>0</v>
      </c>
      <c r="C10515" s="82">
        <v>1145.6041</v>
      </c>
      <c r="D10515" s="8" t="s">
        <v>32824</v>
      </c>
      <c r="E10515" s="8" t="s">
        <v>12810</v>
      </c>
      <c r="F10515" s="33">
        <v>2</v>
      </c>
      <c r="G10515" s="13">
        <v>3.0309999999999998E-3</v>
      </c>
      <c r="H10515" s="82">
        <v>65.251999999999995</v>
      </c>
      <c r="I10515" s="8">
        <v>10513</v>
      </c>
      <c r="J10515" s="12">
        <v>65395</v>
      </c>
      <c r="K10515" s="12" t="s">
        <v>51738</v>
      </c>
      <c r="L10515" s="12"/>
      <c r="M10515" s="12"/>
      <c r="N10515" s="12"/>
      <c r="O10515" s="112"/>
    </row>
    <row r="10516" spans="1:15" x14ac:dyDescent="0.45">
      <c r="A10516" s="7" t="s">
        <v>28498</v>
      </c>
      <c r="B10516" s="8">
        <v>0</v>
      </c>
      <c r="C10516" s="82">
        <v>1072.5441000000001</v>
      </c>
      <c r="D10516" s="8" t="s">
        <v>31911</v>
      </c>
      <c r="E10516" s="8" t="s">
        <v>1847</v>
      </c>
      <c r="F10516" s="33">
        <v>2</v>
      </c>
      <c r="G10516" s="13">
        <v>3.3695999999999999E-3</v>
      </c>
      <c r="H10516" s="82">
        <v>68.224000000000004</v>
      </c>
      <c r="I10516" s="8">
        <v>10514</v>
      </c>
      <c r="J10516" s="12" t="s">
        <v>41103</v>
      </c>
      <c r="K10516" s="12" t="s">
        <v>51739</v>
      </c>
      <c r="L10516" s="12"/>
      <c r="M10516" s="12"/>
      <c r="N10516" s="12"/>
      <c r="O10516" s="112"/>
    </row>
    <row r="10517" spans="1:15" x14ac:dyDescent="0.45">
      <c r="A10517" s="7" t="s">
        <v>28499</v>
      </c>
      <c r="B10517" s="8">
        <v>0</v>
      </c>
      <c r="C10517" s="82">
        <v>1821.9295</v>
      </c>
      <c r="D10517" s="8" t="s">
        <v>352</v>
      </c>
      <c r="E10517" s="8" t="s">
        <v>1960</v>
      </c>
      <c r="F10517" s="33" t="s">
        <v>33481</v>
      </c>
      <c r="G10517" s="13">
        <v>6.0600000000000001E-17</v>
      </c>
      <c r="H10517" s="82">
        <v>135.6</v>
      </c>
      <c r="I10517" s="8">
        <v>10515</v>
      </c>
      <c r="J10517" s="12" t="s">
        <v>41104</v>
      </c>
      <c r="K10517" s="12" t="s">
        <v>51740</v>
      </c>
      <c r="L10517" s="12"/>
      <c r="M10517" s="12"/>
      <c r="N10517" s="12"/>
      <c r="O10517" s="112"/>
    </row>
    <row r="10518" spans="1:15" x14ac:dyDescent="0.45">
      <c r="A10518" s="7" t="s">
        <v>28500</v>
      </c>
      <c r="B10518" s="8">
        <v>0</v>
      </c>
      <c r="C10518" s="82">
        <v>1206.6244999999999</v>
      </c>
      <c r="D10518" s="8" t="s">
        <v>32052</v>
      </c>
      <c r="E10518" s="8" t="s">
        <v>2084</v>
      </c>
      <c r="F10518" s="33">
        <v>2</v>
      </c>
      <c r="G10518" s="13">
        <v>3.9832999999999999E-43</v>
      </c>
      <c r="H10518" s="82">
        <v>214.12</v>
      </c>
      <c r="I10518" s="8">
        <v>10516</v>
      </c>
      <c r="J10518" s="12" t="s">
        <v>41105</v>
      </c>
      <c r="K10518" s="12" t="s">
        <v>51741</v>
      </c>
      <c r="L10518" s="12"/>
      <c r="M10518" s="12"/>
      <c r="N10518" s="12"/>
      <c r="O10518" s="112"/>
    </row>
    <row r="10519" spans="1:15" x14ac:dyDescent="0.45">
      <c r="A10519" s="7" t="s">
        <v>28501</v>
      </c>
      <c r="B10519" s="8">
        <v>0</v>
      </c>
      <c r="C10519" s="82">
        <v>1662.8433</v>
      </c>
      <c r="D10519" s="8" t="s">
        <v>31952</v>
      </c>
      <c r="E10519" s="8" t="s">
        <v>15143</v>
      </c>
      <c r="F10519" s="33" t="s">
        <v>33481</v>
      </c>
      <c r="G10519" s="13">
        <v>2.2980999999999999E-5</v>
      </c>
      <c r="H10519" s="82">
        <v>119.76</v>
      </c>
      <c r="I10519" s="8">
        <v>10517</v>
      </c>
      <c r="J10519" s="12" t="s">
        <v>41106</v>
      </c>
      <c r="K10519" s="12" t="s">
        <v>51742</v>
      </c>
      <c r="L10519" s="12"/>
      <c r="M10519" s="12"/>
      <c r="N10519" s="12"/>
      <c r="O10519" s="112"/>
    </row>
    <row r="10520" spans="1:15" x14ac:dyDescent="0.45">
      <c r="A10520" s="7" t="s">
        <v>28502</v>
      </c>
      <c r="B10520" s="8">
        <v>1</v>
      </c>
      <c r="C10520" s="82">
        <v>1116.6542999999999</v>
      </c>
      <c r="D10520" s="8" t="s">
        <v>774</v>
      </c>
      <c r="E10520" s="8" t="s">
        <v>17166</v>
      </c>
      <c r="F10520" s="33">
        <v>2</v>
      </c>
      <c r="G10520" s="13">
        <v>7.4022999999999997E-3</v>
      </c>
      <c r="H10520" s="82">
        <v>87.638999999999996</v>
      </c>
      <c r="I10520" s="8">
        <v>10518</v>
      </c>
      <c r="J10520" s="12">
        <v>65431</v>
      </c>
      <c r="K10520" s="12">
        <v>151225</v>
      </c>
      <c r="L10520" s="12"/>
      <c r="M10520" s="12"/>
      <c r="N10520" s="12"/>
      <c r="O10520" s="112"/>
    </row>
    <row r="10521" spans="1:15" x14ac:dyDescent="0.45">
      <c r="A10521" s="7" t="s">
        <v>28503</v>
      </c>
      <c r="B10521" s="8">
        <v>0</v>
      </c>
      <c r="C10521" s="82">
        <v>1508.7656999999999</v>
      </c>
      <c r="D10521" s="8" t="s">
        <v>655</v>
      </c>
      <c r="E10521" s="8" t="s">
        <v>2255</v>
      </c>
      <c r="F10521" s="33" t="s">
        <v>33481</v>
      </c>
      <c r="G10521" s="13">
        <v>2.7931000000000002E-79</v>
      </c>
      <c r="H10521" s="82">
        <v>258.92</v>
      </c>
      <c r="I10521" s="8">
        <v>10519</v>
      </c>
      <c r="J10521" s="12" t="s">
        <v>41107</v>
      </c>
      <c r="K10521" s="12" t="s">
        <v>51743</v>
      </c>
      <c r="L10521" s="12">
        <v>254</v>
      </c>
      <c r="M10521" s="12"/>
      <c r="N10521" s="12"/>
      <c r="O10521" s="112">
        <v>452</v>
      </c>
    </row>
    <row r="10522" spans="1:15" x14ac:dyDescent="0.45">
      <c r="A10522" s="7" t="s">
        <v>28504</v>
      </c>
      <c r="B10522" s="8">
        <v>0</v>
      </c>
      <c r="C10522" s="82">
        <v>1563.8984</v>
      </c>
      <c r="D10522" s="8" t="s">
        <v>32880</v>
      </c>
      <c r="E10522" s="8" t="s">
        <v>6972</v>
      </c>
      <c r="F10522" s="33">
        <v>2</v>
      </c>
      <c r="G10522" s="13">
        <v>7.7959999999999998E-4</v>
      </c>
      <c r="H10522" s="82">
        <v>69.978999999999999</v>
      </c>
      <c r="I10522" s="8">
        <v>10520</v>
      </c>
      <c r="J10522" s="12">
        <v>65523</v>
      </c>
      <c r="K10522" s="12">
        <v>151509</v>
      </c>
      <c r="L10522" s="12"/>
      <c r="M10522" s="12"/>
      <c r="N10522" s="12"/>
      <c r="O10522" s="112"/>
    </row>
    <row r="10523" spans="1:15" x14ac:dyDescent="0.45">
      <c r="A10523" s="7" t="s">
        <v>28505</v>
      </c>
      <c r="B10523" s="8">
        <v>1</v>
      </c>
      <c r="C10523" s="82">
        <v>1830.904</v>
      </c>
      <c r="D10523" s="8" t="s">
        <v>32470</v>
      </c>
      <c r="E10523" s="8" t="s">
        <v>33148</v>
      </c>
      <c r="F10523" s="33" t="s">
        <v>33481</v>
      </c>
      <c r="G10523" s="13">
        <v>7.2199999999999997E-144</v>
      </c>
      <c r="H10523" s="82">
        <v>252.37</v>
      </c>
      <c r="I10523" s="8">
        <v>10521</v>
      </c>
      <c r="J10523" s="12" t="s">
        <v>41108</v>
      </c>
      <c r="K10523" s="12" t="s">
        <v>51744</v>
      </c>
      <c r="L10523" s="12"/>
      <c r="M10523" s="12"/>
      <c r="N10523" s="12"/>
      <c r="O10523" s="112"/>
    </row>
    <row r="10524" spans="1:15" x14ac:dyDescent="0.45">
      <c r="A10524" s="7" t="s">
        <v>28506</v>
      </c>
      <c r="B10524" s="8">
        <v>1</v>
      </c>
      <c r="C10524" s="82">
        <v>1600.7521999999999</v>
      </c>
      <c r="D10524" s="8" t="s">
        <v>458</v>
      </c>
      <c r="E10524" s="8" t="s">
        <v>2057</v>
      </c>
      <c r="F10524" s="33" t="s">
        <v>33481</v>
      </c>
      <c r="G10524" s="13">
        <v>7.7138000000000001E-78</v>
      </c>
      <c r="H10524" s="82">
        <v>223.08</v>
      </c>
      <c r="I10524" s="8">
        <v>10522</v>
      </c>
      <c r="J10524" s="12" t="s">
        <v>41109</v>
      </c>
      <c r="K10524" s="12" t="s">
        <v>51745</v>
      </c>
      <c r="L10524" s="12"/>
      <c r="M10524" s="12"/>
      <c r="N10524" s="12"/>
      <c r="O10524" s="112"/>
    </row>
    <row r="10525" spans="1:15" x14ac:dyDescent="0.45">
      <c r="A10525" s="7" t="s">
        <v>28507</v>
      </c>
      <c r="B10525" s="8">
        <v>2</v>
      </c>
      <c r="C10525" s="82">
        <v>1841.9312</v>
      </c>
      <c r="D10525" s="8" t="s">
        <v>458</v>
      </c>
      <c r="E10525" s="8" t="s">
        <v>2057</v>
      </c>
      <c r="F10525" s="33" t="s">
        <v>33484</v>
      </c>
      <c r="G10525" s="13">
        <v>6.8303000000000001E-3</v>
      </c>
      <c r="H10525" s="82">
        <v>43.813000000000002</v>
      </c>
      <c r="I10525" s="8">
        <v>10523</v>
      </c>
      <c r="J10525" s="12" t="s">
        <v>41110</v>
      </c>
      <c r="K10525" s="12" t="s">
        <v>51746</v>
      </c>
      <c r="L10525" s="12"/>
      <c r="M10525" s="12"/>
      <c r="N10525" s="12"/>
      <c r="O10525" s="112"/>
    </row>
    <row r="10526" spans="1:15" x14ac:dyDescent="0.45">
      <c r="A10526" s="7" t="s">
        <v>28508</v>
      </c>
      <c r="B10526" s="8">
        <v>0</v>
      </c>
      <c r="C10526" s="82">
        <v>1159.5761</v>
      </c>
      <c r="D10526" s="8" t="s">
        <v>421</v>
      </c>
      <c r="E10526" s="8" t="s">
        <v>2023</v>
      </c>
      <c r="F10526" s="33">
        <v>2</v>
      </c>
      <c r="G10526" s="13">
        <v>5.2068000000000001E-3</v>
      </c>
      <c r="H10526" s="82">
        <v>55.548999999999999</v>
      </c>
      <c r="I10526" s="8">
        <v>10524</v>
      </c>
      <c r="J10526" s="12">
        <v>65542</v>
      </c>
      <c r="K10526" s="12">
        <v>151563</v>
      </c>
      <c r="L10526" s="12"/>
      <c r="M10526" s="12"/>
      <c r="N10526" s="12"/>
      <c r="O10526" s="112"/>
    </row>
    <row r="10527" spans="1:15" x14ac:dyDescent="0.45">
      <c r="A10527" s="7" t="s">
        <v>28509</v>
      </c>
      <c r="B10527" s="8">
        <v>1</v>
      </c>
      <c r="C10527" s="82">
        <v>2390.1754000000001</v>
      </c>
      <c r="D10527" s="8" t="s">
        <v>421</v>
      </c>
      <c r="E10527" s="8" t="s">
        <v>2023</v>
      </c>
      <c r="F10527" s="33">
        <v>3</v>
      </c>
      <c r="G10527" s="13">
        <v>7.1521999999999998E-22</v>
      </c>
      <c r="H10527" s="82">
        <v>113.17</v>
      </c>
      <c r="I10527" s="8">
        <v>10525</v>
      </c>
      <c r="J10527" s="12">
        <v>65543</v>
      </c>
      <c r="K10527" s="12" t="s">
        <v>51747</v>
      </c>
      <c r="L10527" s="12"/>
      <c r="M10527" s="12"/>
      <c r="N10527" s="12"/>
      <c r="O10527" s="112"/>
    </row>
    <row r="10528" spans="1:15" x14ac:dyDescent="0.45">
      <c r="A10528" s="7" t="s">
        <v>28510</v>
      </c>
      <c r="B10528" s="8">
        <v>2</v>
      </c>
      <c r="C10528" s="82">
        <v>2500.2444999999998</v>
      </c>
      <c r="D10528" s="8" t="s">
        <v>31981</v>
      </c>
      <c r="E10528" s="8" t="s">
        <v>32951</v>
      </c>
      <c r="F10528" s="33" t="s">
        <v>33484</v>
      </c>
      <c r="G10528" s="13">
        <v>5.5069000000000003E-3</v>
      </c>
      <c r="H10528" s="82">
        <v>27.904</v>
      </c>
      <c r="I10528" s="8">
        <v>10526</v>
      </c>
      <c r="J10528" s="12" t="s">
        <v>41111</v>
      </c>
      <c r="K10528" s="12" t="s">
        <v>51748</v>
      </c>
      <c r="L10528" s="12"/>
      <c r="M10528" s="12"/>
      <c r="N10528" s="12"/>
      <c r="O10528" s="112"/>
    </row>
    <row r="10529" spans="1:15" x14ac:dyDescent="0.45">
      <c r="A10529" s="7" t="s">
        <v>28511</v>
      </c>
      <c r="B10529" s="8">
        <v>1</v>
      </c>
      <c r="C10529" s="82">
        <v>1452.7612999999999</v>
      </c>
      <c r="D10529" s="8" t="s">
        <v>15461</v>
      </c>
      <c r="E10529" s="8" t="s">
        <v>33013</v>
      </c>
      <c r="F10529" s="33" t="s">
        <v>33481</v>
      </c>
      <c r="G10529" s="13">
        <v>6.3042000000000003E-8</v>
      </c>
      <c r="H10529" s="82">
        <v>125.28</v>
      </c>
      <c r="I10529" s="8">
        <v>10527</v>
      </c>
      <c r="J10529" s="12" t="s">
        <v>41112</v>
      </c>
      <c r="K10529" s="12" t="s">
        <v>51749</v>
      </c>
      <c r="L10529" s="12"/>
      <c r="M10529" s="12"/>
      <c r="N10529" s="12"/>
      <c r="O10529" s="112"/>
    </row>
    <row r="10530" spans="1:15" x14ac:dyDescent="0.45">
      <c r="A10530" s="7" t="s">
        <v>28512</v>
      </c>
      <c r="B10530" s="8">
        <v>1</v>
      </c>
      <c r="C10530" s="82">
        <v>1526.7981</v>
      </c>
      <c r="D10530" s="8" t="s">
        <v>32203</v>
      </c>
      <c r="E10530" s="8" t="s">
        <v>1880</v>
      </c>
      <c r="F10530" s="33" t="s">
        <v>33481</v>
      </c>
      <c r="G10530" s="13">
        <v>4.9597E-3</v>
      </c>
      <c r="H10530" s="82">
        <v>79.692999999999998</v>
      </c>
      <c r="I10530" s="8">
        <v>10528</v>
      </c>
      <c r="J10530" s="12" t="s">
        <v>41113</v>
      </c>
      <c r="K10530" s="12" t="s">
        <v>51750</v>
      </c>
      <c r="L10530" s="12"/>
      <c r="M10530" s="12"/>
      <c r="N10530" s="12"/>
      <c r="O10530" s="112"/>
    </row>
    <row r="10531" spans="1:15" x14ac:dyDescent="0.45">
      <c r="A10531" s="7" t="s">
        <v>28513</v>
      </c>
      <c r="B10531" s="8">
        <v>1</v>
      </c>
      <c r="C10531" s="82">
        <v>1258.5764999999999</v>
      </c>
      <c r="D10531" s="8" t="s">
        <v>513</v>
      </c>
      <c r="E10531" s="8" t="s">
        <v>2113</v>
      </c>
      <c r="F10531" s="33">
        <v>2</v>
      </c>
      <c r="G10531" s="13">
        <v>3.9306000000000001E-2</v>
      </c>
      <c r="H10531" s="82">
        <v>58.981000000000002</v>
      </c>
      <c r="I10531" s="8">
        <v>10529</v>
      </c>
      <c r="J10531" s="12">
        <v>65554</v>
      </c>
      <c r="K10531" s="12">
        <v>151581</v>
      </c>
      <c r="L10531" s="12"/>
      <c r="M10531" s="12"/>
      <c r="N10531" s="12"/>
      <c r="O10531" s="112"/>
    </row>
    <row r="10532" spans="1:15" x14ac:dyDescent="0.45">
      <c r="A10532" s="7" t="s">
        <v>28514</v>
      </c>
      <c r="B10532" s="8">
        <v>1</v>
      </c>
      <c r="C10532" s="82">
        <v>1307.6292000000001</v>
      </c>
      <c r="D10532" s="8" t="s">
        <v>681</v>
      </c>
      <c r="E10532" s="8" t="s">
        <v>2285</v>
      </c>
      <c r="F10532" s="33" t="s">
        <v>33481</v>
      </c>
      <c r="G10532" s="13">
        <v>3.3663999999999998E-25</v>
      </c>
      <c r="H10532" s="82">
        <v>181.31</v>
      </c>
      <c r="I10532" s="8">
        <v>10530</v>
      </c>
      <c r="J10532" s="12" t="s">
        <v>41114</v>
      </c>
      <c r="K10532" s="12" t="s">
        <v>51751</v>
      </c>
      <c r="L10532" s="12"/>
      <c r="M10532" s="12"/>
      <c r="N10532" s="12"/>
      <c r="O10532" s="112"/>
    </row>
    <row r="10533" spans="1:15" x14ac:dyDescent="0.45">
      <c r="A10533" s="7" t="s">
        <v>28515</v>
      </c>
      <c r="B10533" s="8">
        <v>1</v>
      </c>
      <c r="C10533" s="82">
        <v>1500.7248999999999</v>
      </c>
      <c r="D10533" s="8" t="s">
        <v>32141</v>
      </c>
      <c r="E10533" s="8" t="s">
        <v>10966</v>
      </c>
      <c r="F10533" s="33">
        <v>3</v>
      </c>
      <c r="G10533" s="13">
        <v>1.3576E-2</v>
      </c>
      <c r="H10533" s="82">
        <v>27.681000000000001</v>
      </c>
      <c r="I10533" s="8">
        <v>10531</v>
      </c>
      <c r="J10533" s="12">
        <v>65558</v>
      </c>
      <c r="K10533" s="12">
        <v>151591</v>
      </c>
      <c r="L10533" s="12"/>
      <c r="M10533" s="12"/>
      <c r="N10533" s="12"/>
      <c r="O10533" s="112"/>
    </row>
    <row r="10534" spans="1:15" x14ac:dyDescent="0.45">
      <c r="A10534" s="7" t="s">
        <v>28516</v>
      </c>
      <c r="B10534" s="8">
        <v>1</v>
      </c>
      <c r="C10534" s="82">
        <v>2104.0171999999998</v>
      </c>
      <c r="D10534" s="8" t="s">
        <v>427</v>
      </c>
      <c r="E10534" s="8" t="s">
        <v>2030</v>
      </c>
      <c r="F10534" s="33">
        <v>3</v>
      </c>
      <c r="G10534" s="13">
        <v>6.6537000000000002E-3</v>
      </c>
      <c r="H10534" s="82">
        <v>32.549999999999997</v>
      </c>
      <c r="I10534" s="8">
        <v>10532</v>
      </c>
      <c r="J10534" s="12">
        <v>65559</v>
      </c>
      <c r="K10534" s="12">
        <v>151592</v>
      </c>
      <c r="L10534" s="12"/>
      <c r="M10534" s="12"/>
      <c r="N10534" s="12"/>
      <c r="O10534" s="112"/>
    </row>
    <row r="10535" spans="1:15" x14ac:dyDescent="0.45">
      <c r="A10535" s="7" t="s">
        <v>28517</v>
      </c>
      <c r="B10535" s="8">
        <v>1</v>
      </c>
      <c r="C10535" s="82">
        <v>972.61203999999998</v>
      </c>
      <c r="D10535" s="8" t="s">
        <v>506</v>
      </c>
      <c r="E10535" s="8" t="s">
        <v>16969</v>
      </c>
      <c r="F10535" s="33">
        <v>2</v>
      </c>
      <c r="G10535" s="13">
        <v>4.7840000000000001E-2</v>
      </c>
      <c r="H10535" s="82">
        <v>83.753</v>
      </c>
      <c r="I10535" s="8">
        <v>10533</v>
      </c>
      <c r="J10535" s="12">
        <v>65560</v>
      </c>
      <c r="K10535" s="12">
        <v>151593</v>
      </c>
      <c r="L10535" s="12"/>
      <c r="M10535" s="12"/>
      <c r="N10535" s="12"/>
      <c r="O10535" s="112"/>
    </row>
    <row r="10536" spans="1:15" x14ac:dyDescent="0.45">
      <c r="A10536" s="7" t="s">
        <v>28518</v>
      </c>
      <c r="B10536" s="8">
        <v>1</v>
      </c>
      <c r="C10536" s="82">
        <v>1659.7927</v>
      </c>
      <c r="D10536" s="8" t="s">
        <v>32419</v>
      </c>
      <c r="E10536" s="8" t="s">
        <v>2458</v>
      </c>
      <c r="F10536" s="33">
        <v>3</v>
      </c>
      <c r="G10536" s="13">
        <v>4.4134E-2</v>
      </c>
      <c r="H10536" s="82">
        <v>16.138999999999999</v>
      </c>
      <c r="I10536" s="8">
        <v>10534</v>
      </c>
      <c r="J10536" s="12">
        <v>65561</v>
      </c>
      <c r="K10536" s="12">
        <v>151594</v>
      </c>
      <c r="L10536" s="12"/>
      <c r="M10536" s="12"/>
      <c r="N10536" s="12"/>
      <c r="O10536" s="112"/>
    </row>
    <row r="10537" spans="1:15" x14ac:dyDescent="0.45">
      <c r="A10537" s="7" t="s">
        <v>28519</v>
      </c>
      <c r="B10537" s="8">
        <v>2</v>
      </c>
      <c r="C10537" s="82">
        <v>1704.9159</v>
      </c>
      <c r="D10537" s="8" t="s">
        <v>427</v>
      </c>
      <c r="E10537" s="8" t="s">
        <v>2030</v>
      </c>
      <c r="F10537" s="33">
        <v>3</v>
      </c>
      <c r="G10537" s="13">
        <v>1.2491E-2</v>
      </c>
      <c r="H10537" s="82">
        <v>47.531999999999996</v>
      </c>
      <c r="I10537" s="8">
        <v>10535</v>
      </c>
      <c r="J10537" s="12">
        <v>65562</v>
      </c>
      <c r="K10537" s="12">
        <v>151595</v>
      </c>
      <c r="L10537" s="12"/>
      <c r="M10537" s="12"/>
      <c r="N10537" s="12"/>
      <c r="O10537" s="112"/>
    </row>
    <row r="10538" spans="1:15" x14ac:dyDescent="0.45">
      <c r="A10538" s="7" t="s">
        <v>28520</v>
      </c>
      <c r="B10538" s="8">
        <v>1</v>
      </c>
      <c r="C10538" s="82">
        <v>1407.751</v>
      </c>
      <c r="D10538" s="8" t="s">
        <v>31921</v>
      </c>
      <c r="E10538" s="8" t="s">
        <v>1899</v>
      </c>
      <c r="F10538" s="33" t="s">
        <v>33481</v>
      </c>
      <c r="G10538" s="13">
        <v>2.5106999999999999E-4</v>
      </c>
      <c r="H10538" s="82">
        <v>96.015000000000001</v>
      </c>
      <c r="I10538" s="8">
        <v>10536</v>
      </c>
      <c r="J10538" s="12" t="s">
        <v>41115</v>
      </c>
      <c r="K10538" s="12" t="s">
        <v>51752</v>
      </c>
      <c r="L10538" s="12"/>
      <c r="M10538" s="12"/>
      <c r="N10538" s="12"/>
      <c r="O10538" s="112"/>
    </row>
    <row r="10539" spans="1:15" x14ac:dyDescent="0.45">
      <c r="A10539" s="7" t="s">
        <v>28521</v>
      </c>
      <c r="B10539" s="8">
        <v>0</v>
      </c>
      <c r="C10539" s="82">
        <v>1122.5556999999999</v>
      </c>
      <c r="D10539" s="8" t="s">
        <v>495</v>
      </c>
      <c r="E10539" s="8" t="s">
        <v>2094</v>
      </c>
      <c r="F10539" s="33" t="s">
        <v>33482</v>
      </c>
      <c r="G10539" s="13">
        <v>1.9082000000000001E-5</v>
      </c>
      <c r="H10539" s="82">
        <v>119.68</v>
      </c>
      <c r="I10539" s="8">
        <v>10537</v>
      </c>
      <c r="J10539" s="12" t="s">
        <v>41116</v>
      </c>
      <c r="K10539" s="12" t="s">
        <v>51753</v>
      </c>
      <c r="L10539" s="12"/>
      <c r="M10539" s="12"/>
      <c r="N10539" s="12"/>
      <c r="O10539" s="112"/>
    </row>
    <row r="10540" spans="1:15" x14ac:dyDescent="0.45">
      <c r="A10540" s="7" t="s">
        <v>28522</v>
      </c>
      <c r="B10540" s="8">
        <v>1</v>
      </c>
      <c r="C10540" s="82">
        <v>1593.7746999999999</v>
      </c>
      <c r="D10540" s="8" t="s">
        <v>495</v>
      </c>
      <c r="E10540" s="8" t="s">
        <v>2094</v>
      </c>
      <c r="F10540" s="33" t="s">
        <v>33481</v>
      </c>
      <c r="G10540" s="13">
        <v>2.4027999999999999E-8</v>
      </c>
      <c r="H10540" s="82">
        <v>126.76</v>
      </c>
      <c r="I10540" s="8">
        <v>10538</v>
      </c>
      <c r="J10540" s="12" t="s">
        <v>41117</v>
      </c>
      <c r="K10540" s="12" t="s">
        <v>51754</v>
      </c>
      <c r="L10540" s="12">
        <v>197</v>
      </c>
      <c r="M10540" s="12"/>
      <c r="N10540" s="12"/>
      <c r="O10540" s="112"/>
    </row>
    <row r="10541" spans="1:15" x14ac:dyDescent="0.45">
      <c r="A10541" s="7" t="s">
        <v>28523</v>
      </c>
      <c r="B10541" s="8">
        <v>0</v>
      </c>
      <c r="C10541" s="82">
        <v>1628.8508999999999</v>
      </c>
      <c r="D10541" s="8" t="s">
        <v>32555</v>
      </c>
      <c r="E10541" s="8" t="s">
        <v>16936</v>
      </c>
      <c r="F10541" s="33">
        <v>2</v>
      </c>
      <c r="G10541" s="13">
        <v>1.0668E-4</v>
      </c>
      <c r="H10541" s="82">
        <v>109.6</v>
      </c>
      <c r="I10541" s="8">
        <v>10539</v>
      </c>
      <c r="J10541" s="12" t="s">
        <v>41118</v>
      </c>
      <c r="K10541" s="12" t="s">
        <v>51755</v>
      </c>
      <c r="L10541" s="12"/>
      <c r="M10541" s="12"/>
      <c r="N10541" s="12"/>
      <c r="O10541" s="112"/>
    </row>
    <row r="10542" spans="1:15" x14ac:dyDescent="0.45">
      <c r="A10542" s="7" t="s">
        <v>28524</v>
      </c>
      <c r="B10542" s="8">
        <v>0</v>
      </c>
      <c r="C10542" s="82">
        <v>1356.7248999999999</v>
      </c>
      <c r="D10542" s="8" t="s">
        <v>849</v>
      </c>
      <c r="E10542" s="8" t="s">
        <v>2430</v>
      </c>
      <c r="F10542" s="33">
        <v>2</v>
      </c>
      <c r="G10542" s="13">
        <v>5.4577E-4</v>
      </c>
      <c r="H10542" s="82">
        <v>104.52</v>
      </c>
      <c r="I10542" s="8">
        <v>10540</v>
      </c>
      <c r="J10542" s="12" t="s">
        <v>41119</v>
      </c>
      <c r="K10542" s="12" t="s">
        <v>51756</v>
      </c>
      <c r="L10542" s="12"/>
      <c r="M10542" s="12"/>
      <c r="N10542" s="12"/>
      <c r="O10542" s="112"/>
    </row>
    <row r="10543" spans="1:15" x14ac:dyDescent="0.45">
      <c r="A10543" s="7" t="s">
        <v>28525</v>
      </c>
      <c r="B10543" s="8">
        <v>0</v>
      </c>
      <c r="C10543" s="82">
        <v>1812.904</v>
      </c>
      <c r="D10543" s="8" t="s">
        <v>15802</v>
      </c>
      <c r="E10543" s="8" t="s">
        <v>2257</v>
      </c>
      <c r="F10543" s="33">
        <v>3</v>
      </c>
      <c r="G10543" s="13">
        <v>4.7347E-2</v>
      </c>
      <c r="H10543" s="82">
        <v>14.695</v>
      </c>
      <c r="I10543" s="8">
        <v>10541</v>
      </c>
      <c r="J10543" s="12">
        <v>65588</v>
      </c>
      <c r="K10543" s="12">
        <v>151650</v>
      </c>
      <c r="L10543" s="12"/>
      <c r="M10543" s="12"/>
      <c r="N10543" s="12"/>
      <c r="O10543" s="112"/>
    </row>
    <row r="10544" spans="1:15" x14ac:dyDescent="0.45">
      <c r="A10544" s="7" t="s">
        <v>28526</v>
      </c>
      <c r="B10544" s="8">
        <v>0</v>
      </c>
      <c r="C10544" s="82">
        <v>1759.8588</v>
      </c>
      <c r="D10544" s="8" t="s">
        <v>32048</v>
      </c>
      <c r="E10544" s="8" t="s">
        <v>16844</v>
      </c>
      <c r="F10544" s="33">
        <v>2</v>
      </c>
      <c r="G10544" s="13">
        <v>1.2193000000000001E-2</v>
      </c>
      <c r="H10544" s="82">
        <v>33.408999999999999</v>
      </c>
      <c r="I10544" s="8">
        <v>10542</v>
      </c>
      <c r="J10544" s="12">
        <v>65589</v>
      </c>
      <c r="K10544" s="12">
        <v>151651</v>
      </c>
      <c r="L10544" s="12"/>
      <c r="M10544" s="12"/>
      <c r="N10544" s="12"/>
      <c r="O10544" s="112"/>
    </row>
    <row r="10545" spans="1:15" x14ac:dyDescent="0.45">
      <c r="A10545" s="7" t="s">
        <v>28527</v>
      </c>
      <c r="B10545" s="8">
        <v>0</v>
      </c>
      <c r="C10545" s="82">
        <v>2194.0614</v>
      </c>
      <c r="D10545" s="8" t="s">
        <v>32541</v>
      </c>
      <c r="E10545" s="8" t="s">
        <v>1796</v>
      </c>
      <c r="F10545" s="33">
        <v>3</v>
      </c>
      <c r="G10545" s="13">
        <v>8.4025000000000002E-12</v>
      </c>
      <c r="H10545" s="82">
        <v>78.323999999999998</v>
      </c>
      <c r="I10545" s="8">
        <v>10543</v>
      </c>
      <c r="J10545" s="12" t="s">
        <v>41120</v>
      </c>
      <c r="K10545" s="12" t="s">
        <v>51757</v>
      </c>
      <c r="L10545" s="12"/>
      <c r="M10545" s="12"/>
      <c r="N10545" s="12"/>
      <c r="O10545" s="112"/>
    </row>
    <row r="10546" spans="1:15" x14ac:dyDescent="0.45">
      <c r="A10546" s="7" t="s">
        <v>28528</v>
      </c>
      <c r="B10546" s="8">
        <v>0</v>
      </c>
      <c r="C10546" s="82">
        <v>1321.6369999999999</v>
      </c>
      <c r="D10546" s="8" t="s">
        <v>711</v>
      </c>
      <c r="E10546" s="8" t="s">
        <v>17102</v>
      </c>
      <c r="F10546" s="33">
        <v>2</v>
      </c>
      <c r="G10546" s="13">
        <v>8.8394000000000005E-4</v>
      </c>
      <c r="H10546" s="82">
        <v>78.655000000000001</v>
      </c>
      <c r="I10546" s="8">
        <v>10544</v>
      </c>
      <c r="J10546" s="12" t="s">
        <v>41121</v>
      </c>
      <c r="K10546" s="12" t="s">
        <v>51758</v>
      </c>
      <c r="L10546" s="12"/>
      <c r="M10546" s="12"/>
      <c r="N10546" s="12"/>
      <c r="O10546" s="112"/>
    </row>
    <row r="10547" spans="1:15" x14ac:dyDescent="0.45">
      <c r="A10547" s="7" t="s">
        <v>28529</v>
      </c>
      <c r="B10547" s="8">
        <v>0</v>
      </c>
      <c r="C10547" s="82">
        <v>1530.8616999999999</v>
      </c>
      <c r="D10547" s="8" t="s">
        <v>814</v>
      </c>
      <c r="E10547" s="8" t="s">
        <v>17201</v>
      </c>
      <c r="F10547" s="33">
        <v>2</v>
      </c>
      <c r="G10547" s="13">
        <v>1.1684999999999999E-2</v>
      </c>
      <c r="H10547" s="82">
        <v>32.061999999999998</v>
      </c>
      <c r="I10547" s="8">
        <v>10545</v>
      </c>
      <c r="J10547" s="12" t="s">
        <v>41122</v>
      </c>
      <c r="K10547" s="12" t="s">
        <v>51759</v>
      </c>
      <c r="L10547" s="12"/>
      <c r="M10547" s="12"/>
      <c r="N10547" s="12"/>
      <c r="O10547" s="112"/>
    </row>
    <row r="10548" spans="1:15" x14ac:dyDescent="0.45">
      <c r="A10548" s="7" t="s">
        <v>28530</v>
      </c>
      <c r="B10548" s="8">
        <v>0</v>
      </c>
      <c r="C10548" s="82">
        <v>910.58515</v>
      </c>
      <c r="D10548" s="8" t="s">
        <v>31911</v>
      </c>
      <c r="E10548" s="8" t="s">
        <v>1847</v>
      </c>
      <c r="F10548" s="33">
        <v>2</v>
      </c>
      <c r="G10548" s="13">
        <v>4.5091000000000003E-3</v>
      </c>
      <c r="H10548" s="82">
        <v>60.682000000000002</v>
      </c>
      <c r="I10548" s="8">
        <v>10546</v>
      </c>
      <c r="J10548" s="12" t="s">
        <v>41123</v>
      </c>
      <c r="K10548" s="12" t="s">
        <v>51760</v>
      </c>
      <c r="L10548" s="12"/>
      <c r="M10548" s="12"/>
      <c r="N10548" s="12"/>
      <c r="O10548" s="112"/>
    </row>
    <row r="10549" spans="1:15" x14ac:dyDescent="0.45">
      <c r="A10549" s="7" t="s">
        <v>28531</v>
      </c>
      <c r="B10549" s="8">
        <v>0</v>
      </c>
      <c r="C10549" s="82">
        <v>1127.6663000000001</v>
      </c>
      <c r="D10549" s="8" t="s">
        <v>677</v>
      </c>
      <c r="E10549" s="8" t="s">
        <v>2283</v>
      </c>
      <c r="F10549" s="33">
        <v>2</v>
      </c>
      <c r="G10549" s="13">
        <v>2.0232000000000002E-3</v>
      </c>
      <c r="H10549" s="82">
        <v>61.65</v>
      </c>
      <c r="I10549" s="8">
        <v>10547</v>
      </c>
      <c r="J10549" s="12">
        <v>65607</v>
      </c>
      <c r="K10549" s="12">
        <v>151673</v>
      </c>
      <c r="L10549" s="12"/>
      <c r="M10549" s="12"/>
      <c r="N10549" s="12"/>
      <c r="O10549" s="112"/>
    </row>
    <row r="10550" spans="1:15" x14ac:dyDescent="0.45">
      <c r="A10550" s="7" t="s">
        <v>28532</v>
      </c>
      <c r="B10550" s="8">
        <v>0</v>
      </c>
      <c r="C10550" s="82">
        <v>1219.5437999999999</v>
      </c>
      <c r="D10550" s="8" t="s">
        <v>32090</v>
      </c>
      <c r="E10550" s="8" t="s">
        <v>32977</v>
      </c>
      <c r="F10550" s="33">
        <v>2</v>
      </c>
      <c r="G10550" s="13">
        <v>1.9474E-76</v>
      </c>
      <c r="H10550" s="82">
        <v>229.55</v>
      </c>
      <c r="I10550" s="8">
        <v>10548</v>
      </c>
      <c r="J10550" s="12">
        <v>65608</v>
      </c>
      <c r="K10550" s="12" t="s">
        <v>51761</v>
      </c>
      <c r="L10550" s="12"/>
      <c r="M10550" s="12"/>
      <c r="N10550" s="12"/>
      <c r="O10550" s="112"/>
    </row>
    <row r="10551" spans="1:15" x14ac:dyDescent="0.45">
      <c r="A10551" s="7" t="s">
        <v>28533</v>
      </c>
      <c r="B10551" s="8">
        <v>0</v>
      </c>
      <c r="C10551" s="82">
        <v>1676.7617</v>
      </c>
      <c r="D10551" s="8" t="s">
        <v>32620</v>
      </c>
      <c r="E10551" s="8" t="s">
        <v>16978</v>
      </c>
      <c r="F10551" s="33">
        <v>2</v>
      </c>
      <c r="G10551" s="13">
        <v>6.9661999999999996E-3</v>
      </c>
      <c r="H10551" s="82">
        <v>41.283000000000001</v>
      </c>
      <c r="I10551" s="8">
        <v>10549</v>
      </c>
      <c r="J10551" s="12" t="s">
        <v>41124</v>
      </c>
      <c r="K10551" s="12" t="s">
        <v>51762</v>
      </c>
      <c r="L10551" s="12"/>
      <c r="M10551" s="12"/>
      <c r="N10551" s="12"/>
      <c r="O10551" s="112"/>
    </row>
    <row r="10552" spans="1:15" x14ac:dyDescent="0.45">
      <c r="A10552" s="7" t="s">
        <v>28534</v>
      </c>
      <c r="B10552" s="8">
        <v>0</v>
      </c>
      <c r="C10552" s="82">
        <v>2068.0477000000001</v>
      </c>
      <c r="D10552" s="8" t="s">
        <v>31911</v>
      </c>
      <c r="E10552" s="8" t="s">
        <v>1847</v>
      </c>
      <c r="F10552" s="33">
        <v>2</v>
      </c>
      <c r="G10552" s="13">
        <v>3.5860000000000003E-2</v>
      </c>
      <c r="H10552" s="82">
        <v>31.228000000000002</v>
      </c>
      <c r="I10552" s="8">
        <v>10550</v>
      </c>
      <c r="J10552" s="12">
        <v>65611</v>
      </c>
      <c r="K10552" s="12">
        <v>151679</v>
      </c>
      <c r="L10552" s="12"/>
      <c r="M10552" s="12"/>
      <c r="N10552" s="12"/>
      <c r="O10552" s="112"/>
    </row>
    <row r="10553" spans="1:15" x14ac:dyDescent="0.45">
      <c r="A10553" s="7" t="s">
        <v>28535</v>
      </c>
      <c r="B10553" s="8">
        <v>1</v>
      </c>
      <c r="C10553" s="82">
        <v>2013.9392</v>
      </c>
      <c r="D10553" s="8" t="s">
        <v>15835</v>
      </c>
      <c r="E10553" s="8" t="s">
        <v>17073</v>
      </c>
      <c r="F10553" s="33" t="s">
        <v>33484</v>
      </c>
      <c r="G10553" s="13">
        <v>9.2923999999999993E-3</v>
      </c>
      <c r="H10553" s="82">
        <v>24.286999999999999</v>
      </c>
      <c r="I10553" s="8">
        <v>10551</v>
      </c>
      <c r="J10553" s="12" t="s">
        <v>41125</v>
      </c>
      <c r="K10553" s="12" t="s">
        <v>51763</v>
      </c>
      <c r="L10553" s="12"/>
      <c r="M10553" s="12"/>
      <c r="N10553" s="12"/>
      <c r="O10553" s="112"/>
    </row>
    <row r="10554" spans="1:15" x14ac:dyDescent="0.45">
      <c r="A10554" s="7" t="s">
        <v>28536</v>
      </c>
      <c r="B10554" s="8">
        <v>0</v>
      </c>
      <c r="C10554" s="82">
        <v>1442.7253000000001</v>
      </c>
      <c r="D10554" s="8" t="s">
        <v>31949</v>
      </c>
      <c r="E10554" s="8" t="s">
        <v>1894</v>
      </c>
      <c r="F10554" s="33">
        <v>2</v>
      </c>
      <c r="G10554" s="13">
        <v>1.4734E-153</v>
      </c>
      <c r="H10554" s="82">
        <v>267.29000000000002</v>
      </c>
      <c r="I10554" s="8">
        <v>10552</v>
      </c>
      <c r="J10554" s="12" t="s">
        <v>41126</v>
      </c>
      <c r="K10554" s="12" t="s">
        <v>51764</v>
      </c>
      <c r="L10554" s="12"/>
      <c r="M10554" s="12"/>
      <c r="N10554" s="12"/>
      <c r="O10554" s="112"/>
    </row>
    <row r="10555" spans="1:15" x14ac:dyDescent="0.45">
      <c r="A10555" s="7" t="s">
        <v>28537</v>
      </c>
      <c r="B10555" s="8">
        <v>1</v>
      </c>
      <c r="C10555" s="82">
        <v>1598.8263999999999</v>
      </c>
      <c r="D10555" s="8" t="s">
        <v>31949</v>
      </c>
      <c r="E10555" s="8" t="s">
        <v>1894</v>
      </c>
      <c r="F10555" s="33" t="s">
        <v>33481</v>
      </c>
      <c r="G10555" s="13">
        <v>1.3959E-78</v>
      </c>
      <c r="H10555" s="82">
        <v>223.14</v>
      </c>
      <c r="I10555" s="8">
        <v>10553</v>
      </c>
      <c r="J10555" s="12" t="s">
        <v>41127</v>
      </c>
      <c r="K10555" s="12" t="s">
        <v>51765</v>
      </c>
      <c r="L10555" s="12"/>
      <c r="M10555" s="12"/>
      <c r="N10555" s="12"/>
      <c r="O10555" s="112"/>
    </row>
    <row r="10556" spans="1:15" x14ac:dyDescent="0.45">
      <c r="A10556" s="7" t="s">
        <v>28538</v>
      </c>
      <c r="B10556" s="8">
        <v>0</v>
      </c>
      <c r="C10556" s="82">
        <v>900.43412999999998</v>
      </c>
      <c r="D10556" s="8" t="s">
        <v>799</v>
      </c>
      <c r="E10556" s="8" t="s">
        <v>2387</v>
      </c>
      <c r="F10556" s="33">
        <v>2</v>
      </c>
      <c r="G10556" s="13">
        <v>4.5235000000000003E-5</v>
      </c>
      <c r="H10556" s="82">
        <v>131.04</v>
      </c>
      <c r="I10556" s="8">
        <v>10554</v>
      </c>
      <c r="J10556" s="12" t="s">
        <v>41128</v>
      </c>
      <c r="K10556" s="12" t="s">
        <v>51766</v>
      </c>
      <c r="L10556" s="12"/>
      <c r="M10556" s="12"/>
      <c r="N10556" s="12"/>
      <c r="O10556" s="112"/>
    </row>
    <row r="10557" spans="1:15" x14ac:dyDescent="0.45">
      <c r="A10557" s="7" t="s">
        <v>28539</v>
      </c>
      <c r="B10557" s="8">
        <v>0</v>
      </c>
      <c r="C10557" s="82">
        <v>1287.6922</v>
      </c>
      <c r="D10557" s="8" t="s">
        <v>15592</v>
      </c>
      <c r="E10557" s="8" t="s">
        <v>13357</v>
      </c>
      <c r="F10557" s="33">
        <v>2</v>
      </c>
      <c r="G10557" s="13">
        <v>7.7249000000000006E-8</v>
      </c>
      <c r="H10557" s="82">
        <v>162.36000000000001</v>
      </c>
      <c r="I10557" s="8">
        <v>10555</v>
      </c>
      <c r="J10557" s="12" t="s">
        <v>41129</v>
      </c>
      <c r="K10557" s="12" t="s">
        <v>51767</v>
      </c>
      <c r="L10557" s="12"/>
      <c r="M10557" s="12"/>
      <c r="N10557" s="12"/>
      <c r="O10557" s="112"/>
    </row>
    <row r="10558" spans="1:15" x14ac:dyDescent="0.45">
      <c r="A10558" s="7" t="s">
        <v>28540</v>
      </c>
      <c r="B10558" s="8">
        <v>0</v>
      </c>
      <c r="C10558" s="82">
        <v>1301.7077999999999</v>
      </c>
      <c r="D10558" s="8" t="s">
        <v>31981</v>
      </c>
      <c r="E10558" s="8" t="s">
        <v>33407</v>
      </c>
      <c r="F10558" s="33">
        <v>3</v>
      </c>
      <c r="G10558" s="13">
        <v>1.0176E-5</v>
      </c>
      <c r="H10558" s="82">
        <v>109.72</v>
      </c>
      <c r="I10558" s="8">
        <v>10556</v>
      </c>
      <c r="J10558" s="12" t="s">
        <v>41130</v>
      </c>
      <c r="K10558" s="12" t="s">
        <v>51768</v>
      </c>
      <c r="L10558" s="12"/>
      <c r="M10558" s="12"/>
      <c r="N10558" s="12"/>
      <c r="O10558" s="112"/>
    </row>
    <row r="10559" spans="1:15" x14ac:dyDescent="0.45">
      <c r="A10559" s="7" t="s">
        <v>28541</v>
      </c>
      <c r="B10559" s="8">
        <v>0</v>
      </c>
      <c r="C10559" s="82">
        <v>1315.6983</v>
      </c>
      <c r="D10559" s="8" t="s">
        <v>32847</v>
      </c>
      <c r="E10559" s="8" t="s">
        <v>33408</v>
      </c>
      <c r="F10559" s="33">
        <v>2</v>
      </c>
      <c r="G10559" s="13">
        <v>1.7309999999999999E-3</v>
      </c>
      <c r="H10559" s="82">
        <v>65.346999999999994</v>
      </c>
      <c r="I10559" s="8">
        <v>10557</v>
      </c>
      <c r="J10559" s="12" t="s">
        <v>41131</v>
      </c>
      <c r="K10559" s="12" t="s">
        <v>51769</v>
      </c>
      <c r="L10559" s="12"/>
      <c r="M10559" s="12"/>
      <c r="N10559" s="12"/>
      <c r="O10559" s="112"/>
    </row>
    <row r="10560" spans="1:15" x14ac:dyDescent="0.45">
      <c r="A10560" s="7" t="s">
        <v>28542</v>
      </c>
      <c r="B10560" s="8">
        <v>0</v>
      </c>
      <c r="C10560" s="82">
        <v>1409.6609000000001</v>
      </c>
      <c r="D10560" s="8" t="s">
        <v>854</v>
      </c>
      <c r="E10560" s="8" t="s">
        <v>2435</v>
      </c>
      <c r="F10560" s="33">
        <v>2</v>
      </c>
      <c r="G10560" s="13">
        <v>3.7886000000000003E-5</v>
      </c>
      <c r="H10560" s="82">
        <v>107.24</v>
      </c>
      <c r="I10560" s="8">
        <v>10558</v>
      </c>
      <c r="J10560" s="12" t="s">
        <v>41132</v>
      </c>
      <c r="K10560" s="12" t="s">
        <v>51770</v>
      </c>
      <c r="L10560" s="12"/>
      <c r="M10560" s="12"/>
      <c r="N10560" s="12"/>
      <c r="O10560" s="112"/>
    </row>
    <row r="10561" spans="1:15" x14ac:dyDescent="0.45">
      <c r="A10561" s="7" t="s">
        <v>28543</v>
      </c>
      <c r="B10561" s="8">
        <v>0</v>
      </c>
      <c r="C10561" s="82">
        <v>2000.915</v>
      </c>
      <c r="D10561" s="8" t="s">
        <v>32279</v>
      </c>
      <c r="E10561" s="8" t="s">
        <v>1900</v>
      </c>
      <c r="F10561" s="33">
        <v>2</v>
      </c>
      <c r="G10561" s="13">
        <v>4.9363999999999998E-2</v>
      </c>
      <c r="H10561" s="82">
        <v>22.917000000000002</v>
      </c>
      <c r="I10561" s="8">
        <v>10559</v>
      </c>
      <c r="J10561" s="12" t="s">
        <v>41133</v>
      </c>
      <c r="K10561" s="12" t="s">
        <v>51771</v>
      </c>
      <c r="L10561" s="12"/>
      <c r="M10561" s="12"/>
      <c r="N10561" s="12"/>
      <c r="O10561" s="112"/>
    </row>
    <row r="10562" spans="1:15" x14ac:dyDescent="0.45">
      <c r="A10562" s="7" t="s">
        <v>28544</v>
      </c>
      <c r="B10562" s="8">
        <v>0</v>
      </c>
      <c r="C10562" s="82">
        <v>1927.9097999999999</v>
      </c>
      <c r="D10562" s="8" t="s">
        <v>32377</v>
      </c>
      <c r="E10562" s="8" t="s">
        <v>1878</v>
      </c>
      <c r="F10562" s="33">
        <v>2</v>
      </c>
      <c r="G10562" s="13">
        <v>8.7098999999999994E-6</v>
      </c>
      <c r="H10562" s="82">
        <v>99.215000000000003</v>
      </c>
      <c r="I10562" s="8">
        <v>10560</v>
      </c>
      <c r="J10562" s="12" t="s">
        <v>41134</v>
      </c>
      <c r="K10562" s="12" t="s">
        <v>51772</v>
      </c>
      <c r="L10562" s="12"/>
      <c r="M10562" s="12"/>
      <c r="N10562" s="12"/>
      <c r="O10562" s="112"/>
    </row>
    <row r="10563" spans="1:15" x14ac:dyDescent="0.45">
      <c r="A10563" s="7" t="s">
        <v>28545</v>
      </c>
      <c r="B10563" s="8">
        <v>0</v>
      </c>
      <c r="C10563" s="82">
        <v>2259.0695000000001</v>
      </c>
      <c r="D10563" s="8" t="s">
        <v>613</v>
      </c>
      <c r="E10563" s="8" t="s">
        <v>2211</v>
      </c>
      <c r="F10563" s="33">
        <v>3</v>
      </c>
      <c r="G10563" s="13">
        <v>4.2438999999999998E-2</v>
      </c>
      <c r="H10563" s="82">
        <v>14.614000000000001</v>
      </c>
      <c r="I10563" s="8">
        <v>10561</v>
      </c>
      <c r="J10563" s="12">
        <v>65683</v>
      </c>
      <c r="K10563" s="12">
        <v>151816</v>
      </c>
      <c r="L10563" s="12"/>
      <c r="M10563" s="12"/>
      <c r="N10563" s="12"/>
      <c r="O10563" s="112"/>
    </row>
    <row r="10564" spans="1:15" x14ac:dyDescent="0.45">
      <c r="A10564" s="7" t="s">
        <v>28546</v>
      </c>
      <c r="B10564" s="8">
        <v>0</v>
      </c>
      <c r="C10564" s="82">
        <v>1487.7719</v>
      </c>
      <c r="D10564" s="8" t="s">
        <v>32799</v>
      </c>
      <c r="E10564" s="8" t="s">
        <v>14843</v>
      </c>
      <c r="F10564" s="33">
        <v>2</v>
      </c>
      <c r="G10564" s="13">
        <v>7.4159000000000006E-5</v>
      </c>
      <c r="H10564" s="82">
        <v>100.72</v>
      </c>
      <c r="I10564" s="8">
        <v>10562</v>
      </c>
      <c r="J10564" s="12" t="s">
        <v>41135</v>
      </c>
      <c r="K10564" s="12" t="s">
        <v>51773</v>
      </c>
      <c r="L10564" s="12"/>
      <c r="M10564" s="12"/>
      <c r="N10564" s="12"/>
      <c r="O10564" s="112"/>
    </row>
    <row r="10565" spans="1:15" x14ac:dyDescent="0.45">
      <c r="A10565" s="7" t="s">
        <v>28547</v>
      </c>
      <c r="B10565" s="8">
        <v>0</v>
      </c>
      <c r="C10565" s="82">
        <v>905.48919999999998</v>
      </c>
      <c r="D10565" s="8" t="s">
        <v>31905</v>
      </c>
      <c r="E10565" s="8" t="s">
        <v>33409</v>
      </c>
      <c r="F10565" s="33">
        <v>2</v>
      </c>
      <c r="G10565" s="13">
        <v>1.5164E-3</v>
      </c>
      <c r="H10565" s="82">
        <v>97.798000000000002</v>
      </c>
      <c r="I10565" s="8">
        <v>10563</v>
      </c>
      <c r="J10565" s="12" t="s">
        <v>41136</v>
      </c>
      <c r="K10565" s="12" t="s">
        <v>51774</v>
      </c>
      <c r="L10565" s="12"/>
      <c r="M10565" s="12"/>
      <c r="N10565" s="12"/>
      <c r="O10565" s="112"/>
    </row>
    <row r="10566" spans="1:15" x14ac:dyDescent="0.45">
      <c r="A10566" s="7" t="s">
        <v>28548</v>
      </c>
      <c r="B10566" s="8">
        <v>0</v>
      </c>
      <c r="C10566" s="82">
        <v>940.46542999999997</v>
      </c>
      <c r="D10566" s="8" t="s">
        <v>31931</v>
      </c>
      <c r="E10566" s="8" t="s">
        <v>11843</v>
      </c>
      <c r="F10566" s="33">
        <v>2</v>
      </c>
      <c r="G10566" s="13">
        <v>3.7190000000000001E-3</v>
      </c>
      <c r="H10566" s="82">
        <v>86.793999999999997</v>
      </c>
      <c r="I10566" s="8">
        <v>10564</v>
      </c>
      <c r="J10566" s="12">
        <v>65698</v>
      </c>
      <c r="K10566" s="12" t="s">
        <v>51775</v>
      </c>
      <c r="L10566" s="12"/>
      <c r="M10566" s="12"/>
      <c r="N10566" s="12"/>
      <c r="O10566" s="112"/>
    </row>
    <row r="10567" spans="1:15" x14ac:dyDescent="0.45">
      <c r="A10567" s="7" t="s">
        <v>28549</v>
      </c>
      <c r="B10567" s="8">
        <v>1</v>
      </c>
      <c r="C10567" s="82">
        <v>1679.9034999999999</v>
      </c>
      <c r="D10567" s="8" t="s">
        <v>31927</v>
      </c>
      <c r="E10567" s="8" t="s">
        <v>1792</v>
      </c>
      <c r="F10567" s="33">
        <v>3</v>
      </c>
      <c r="G10567" s="13">
        <v>7.1538000000000001E-3</v>
      </c>
      <c r="H10567" s="82">
        <v>37.549999999999997</v>
      </c>
      <c r="I10567" s="8">
        <v>10565</v>
      </c>
      <c r="J10567" s="12">
        <v>65699</v>
      </c>
      <c r="K10567" s="12">
        <v>151839</v>
      </c>
      <c r="L10567" s="12"/>
      <c r="M10567" s="12"/>
      <c r="N10567" s="12"/>
      <c r="O10567" s="112"/>
    </row>
    <row r="10568" spans="1:15" x14ac:dyDescent="0.45">
      <c r="A10568" s="7" t="s">
        <v>28550</v>
      </c>
      <c r="B10568" s="8">
        <v>0</v>
      </c>
      <c r="C10568" s="82">
        <v>1044.5563999999999</v>
      </c>
      <c r="D10568" s="8" t="s">
        <v>32036</v>
      </c>
      <c r="E10568" s="8" t="s">
        <v>1923</v>
      </c>
      <c r="F10568" s="33">
        <v>2</v>
      </c>
      <c r="G10568" s="13">
        <v>2.5904000000000001E-5</v>
      </c>
      <c r="H10568" s="82">
        <v>103.56</v>
      </c>
      <c r="I10568" s="8">
        <v>10566</v>
      </c>
      <c r="J10568" s="12" t="s">
        <v>41137</v>
      </c>
      <c r="K10568" s="12" t="s">
        <v>51776</v>
      </c>
      <c r="L10568" s="12"/>
      <c r="M10568" s="12"/>
      <c r="N10568" s="12"/>
      <c r="O10568" s="112"/>
    </row>
    <row r="10569" spans="1:15" x14ac:dyDescent="0.45">
      <c r="A10569" s="7" t="s">
        <v>28551</v>
      </c>
      <c r="B10569" s="8">
        <v>0</v>
      </c>
      <c r="C10569" s="82">
        <v>1491.7417</v>
      </c>
      <c r="D10569" s="8" t="s">
        <v>32825</v>
      </c>
      <c r="E10569" s="8"/>
      <c r="F10569" s="33">
        <v>2</v>
      </c>
      <c r="G10569" s="13">
        <v>1.3217E-2</v>
      </c>
      <c r="H10569" s="82">
        <v>35.959000000000003</v>
      </c>
      <c r="I10569" s="8">
        <v>10567</v>
      </c>
      <c r="J10569" s="12" t="s">
        <v>41138</v>
      </c>
      <c r="K10569" s="12" t="s">
        <v>51777</v>
      </c>
      <c r="L10569" s="12"/>
      <c r="M10569" s="12"/>
      <c r="N10569" s="12"/>
      <c r="O10569" s="112"/>
    </row>
    <row r="10570" spans="1:15" x14ac:dyDescent="0.45">
      <c r="A10570" s="7" t="s">
        <v>28552</v>
      </c>
      <c r="B10570" s="8">
        <v>0</v>
      </c>
      <c r="C10570" s="82">
        <v>2044.0324000000001</v>
      </c>
      <c r="D10570" s="8" t="s">
        <v>31966</v>
      </c>
      <c r="E10570" s="8" t="s">
        <v>2223</v>
      </c>
      <c r="F10570" s="33" t="s">
        <v>33481</v>
      </c>
      <c r="G10570" s="13">
        <v>3.0622000000000001E-6</v>
      </c>
      <c r="H10570" s="82">
        <v>105.65</v>
      </c>
      <c r="I10570" s="8">
        <v>10568</v>
      </c>
      <c r="J10570" s="12" t="s">
        <v>41139</v>
      </c>
      <c r="K10570" s="12" t="s">
        <v>51778</v>
      </c>
      <c r="L10570" s="12"/>
      <c r="M10570" s="12"/>
      <c r="N10570" s="12"/>
      <c r="O10570" s="112"/>
    </row>
    <row r="10571" spans="1:15" x14ac:dyDescent="0.45">
      <c r="A10571" s="7" t="s">
        <v>28553</v>
      </c>
      <c r="B10571" s="8">
        <v>0</v>
      </c>
      <c r="C10571" s="82">
        <v>916.46141</v>
      </c>
      <c r="D10571" s="8" t="s">
        <v>32490</v>
      </c>
      <c r="E10571" s="8" t="s">
        <v>1918</v>
      </c>
      <c r="F10571" s="33">
        <v>2</v>
      </c>
      <c r="G10571" s="13">
        <v>4.1487E-3</v>
      </c>
      <c r="H10571" s="82">
        <v>85.265000000000001</v>
      </c>
      <c r="I10571" s="8">
        <v>10569</v>
      </c>
      <c r="J10571" s="12">
        <v>65716</v>
      </c>
      <c r="K10571" s="12">
        <v>151864</v>
      </c>
      <c r="L10571" s="12"/>
      <c r="M10571" s="12"/>
      <c r="N10571" s="12"/>
      <c r="O10571" s="112"/>
    </row>
    <row r="10572" spans="1:15" x14ac:dyDescent="0.45">
      <c r="A10572" s="7" t="s">
        <v>28554</v>
      </c>
      <c r="B10572" s="8">
        <v>0</v>
      </c>
      <c r="C10572" s="82">
        <v>1620.7380000000001</v>
      </c>
      <c r="D10572" s="8" t="s">
        <v>435</v>
      </c>
      <c r="E10572" s="8" t="s">
        <v>2036</v>
      </c>
      <c r="F10572" s="33" t="s">
        <v>33481</v>
      </c>
      <c r="G10572" s="13">
        <v>1.3812E-8</v>
      </c>
      <c r="H10572" s="82">
        <v>101.47</v>
      </c>
      <c r="I10572" s="8">
        <v>10570</v>
      </c>
      <c r="J10572" s="12" t="s">
        <v>41140</v>
      </c>
      <c r="K10572" s="12" t="s">
        <v>51779</v>
      </c>
      <c r="L10572" s="12"/>
      <c r="M10572" s="12"/>
      <c r="N10572" s="12"/>
      <c r="O10572" s="112"/>
    </row>
    <row r="10573" spans="1:15" x14ac:dyDescent="0.45">
      <c r="A10573" s="7" t="s">
        <v>28555</v>
      </c>
      <c r="B10573" s="8">
        <v>1</v>
      </c>
      <c r="C10573" s="82">
        <v>1776.8390999999999</v>
      </c>
      <c r="D10573" s="8" t="s">
        <v>435</v>
      </c>
      <c r="E10573" s="8" t="s">
        <v>2036</v>
      </c>
      <c r="F10573" s="33">
        <v>3</v>
      </c>
      <c r="G10573" s="13">
        <v>1.5027E-5</v>
      </c>
      <c r="H10573" s="82">
        <v>82.102000000000004</v>
      </c>
      <c r="I10573" s="8">
        <v>10571</v>
      </c>
      <c r="J10573" s="12" t="s">
        <v>41141</v>
      </c>
      <c r="K10573" s="12" t="s">
        <v>51780</v>
      </c>
      <c r="L10573" s="12"/>
      <c r="M10573" s="12"/>
      <c r="N10573" s="12"/>
      <c r="O10573" s="112"/>
    </row>
    <row r="10574" spans="1:15" x14ac:dyDescent="0.45">
      <c r="A10574" s="7" t="s">
        <v>28556</v>
      </c>
      <c r="B10574" s="8">
        <v>0</v>
      </c>
      <c r="C10574" s="82">
        <v>1188.5986</v>
      </c>
      <c r="D10574" s="8" t="s">
        <v>355</v>
      </c>
      <c r="E10574" s="8" t="s">
        <v>16884</v>
      </c>
      <c r="F10574" s="33">
        <v>2</v>
      </c>
      <c r="G10574" s="13">
        <v>2.3436E-55</v>
      </c>
      <c r="H10574" s="82">
        <v>219.19</v>
      </c>
      <c r="I10574" s="8">
        <v>10572</v>
      </c>
      <c r="J10574" s="12" t="s">
        <v>41142</v>
      </c>
      <c r="K10574" s="12" t="s">
        <v>51781</v>
      </c>
      <c r="L10574" s="12"/>
      <c r="M10574" s="12"/>
      <c r="N10574" s="12"/>
      <c r="O10574" s="112"/>
    </row>
    <row r="10575" spans="1:15" x14ac:dyDescent="0.45">
      <c r="A10575" s="7" t="s">
        <v>28557</v>
      </c>
      <c r="B10575" s="8">
        <v>0</v>
      </c>
      <c r="C10575" s="82">
        <v>816.43412999999998</v>
      </c>
      <c r="D10575" s="8" t="s">
        <v>457</v>
      </c>
      <c r="E10575" s="8" t="s">
        <v>2056</v>
      </c>
      <c r="F10575" s="33">
        <v>2</v>
      </c>
      <c r="G10575" s="13">
        <v>3.7450999999999998E-2</v>
      </c>
      <c r="H10575" s="82">
        <v>41.502000000000002</v>
      </c>
      <c r="I10575" s="8">
        <v>10573</v>
      </c>
      <c r="J10575" s="12" t="s">
        <v>41143</v>
      </c>
      <c r="K10575" s="12" t="s">
        <v>51782</v>
      </c>
      <c r="L10575" s="12"/>
      <c r="M10575" s="12"/>
      <c r="N10575" s="12"/>
      <c r="O10575" s="112"/>
    </row>
    <row r="10576" spans="1:15" x14ac:dyDescent="0.45">
      <c r="A10576" s="7" t="s">
        <v>28558</v>
      </c>
      <c r="B10576" s="8">
        <v>0</v>
      </c>
      <c r="C10576" s="82">
        <v>1963.8291999999999</v>
      </c>
      <c r="D10576" s="8" t="s">
        <v>31936</v>
      </c>
      <c r="E10576" s="8" t="s">
        <v>2186</v>
      </c>
      <c r="F10576" s="33" t="s">
        <v>33481</v>
      </c>
      <c r="G10576" s="13">
        <v>9.6514999999999993E-5</v>
      </c>
      <c r="H10576" s="82">
        <v>91.936000000000007</v>
      </c>
      <c r="I10576" s="8">
        <v>10574</v>
      </c>
      <c r="J10576" s="12" t="s">
        <v>41144</v>
      </c>
      <c r="K10576" s="12" t="s">
        <v>51783</v>
      </c>
      <c r="L10576" s="12"/>
      <c r="M10576" s="12"/>
      <c r="N10576" s="12"/>
      <c r="O10576" s="112"/>
    </row>
    <row r="10577" spans="1:15" x14ac:dyDescent="0.45">
      <c r="A10577" s="7" t="s">
        <v>28559</v>
      </c>
      <c r="B10577" s="8">
        <v>0</v>
      </c>
      <c r="C10577" s="82">
        <v>1550.8596</v>
      </c>
      <c r="D10577" s="8" t="s">
        <v>31986</v>
      </c>
      <c r="E10577" s="8" t="s">
        <v>32955</v>
      </c>
      <c r="F10577" s="33">
        <v>2</v>
      </c>
      <c r="G10577" s="13">
        <v>1.1024E-21</v>
      </c>
      <c r="H10577" s="82">
        <v>164.43</v>
      </c>
      <c r="I10577" s="8">
        <v>10575</v>
      </c>
      <c r="J10577" s="12" t="s">
        <v>41145</v>
      </c>
      <c r="K10577" s="12" t="s">
        <v>51784</v>
      </c>
      <c r="L10577" s="12"/>
      <c r="M10577" s="12"/>
      <c r="N10577" s="12"/>
      <c r="O10577" s="112"/>
    </row>
    <row r="10578" spans="1:15" x14ac:dyDescent="0.45">
      <c r="A10578" s="7" t="s">
        <v>28560</v>
      </c>
      <c r="B10578" s="8">
        <v>0</v>
      </c>
      <c r="C10578" s="82">
        <v>1056.5927999999999</v>
      </c>
      <c r="D10578" s="8" t="s">
        <v>362</v>
      </c>
      <c r="E10578" s="8" t="s">
        <v>1971</v>
      </c>
      <c r="F10578" s="33">
        <v>2</v>
      </c>
      <c r="G10578" s="13">
        <v>3.7178000000000002E-5</v>
      </c>
      <c r="H10578" s="82">
        <v>138.9</v>
      </c>
      <c r="I10578" s="8">
        <v>10576</v>
      </c>
      <c r="J10578" s="12" t="s">
        <v>41146</v>
      </c>
      <c r="K10578" s="12" t="s">
        <v>51785</v>
      </c>
      <c r="L10578" s="12"/>
      <c r="M10578" s="12"/>
      <c r="N10578" s="12"/>
      <c r="O10578" s="112"/>
    </row>
    <row r="10579" spans="1:15" x14ac:dyDescent="0.45">
      <c r="A10579" s="7" t="s">
        <v>28561</v>
      </c>
      <c r="B10579" s="8">
        <v>0</v>
      </c>
      <c r="C10579" s="82">
        <v>1429.7565</v>
      </c>
      <c r="D10579" s="8" t="s">
        <v>31924</v>
      </c>
      <c r="E10579" s="8" t="s">
        <v>2450</v>
      </c>
      <c r="F10579" s="33">
        <v>3</v>
      </c>
      <c r="G10579" s="13">
        <v>2.4587999999999999E-2</v>
      </c>
      <c r="H10579" s="82">
        <v>24.190999999999999</v>
      </c>
      <c r="I10579" s="8">
        <v>10577</v>
      </c>
      <c r="J10579" s="12">
        <v>65766</v>
      </c>
      <c r="K10579" s="12">
        <v>151974</v>
      </c>
      <c r="L10579" s="12"/>
      <c r="M10579" s="12"/>
      <c r="N10579" s="12"/>
      <c r="O10579" s="112"/>
    </row>
    <row r="10580" spans="1:15" x14ac:dyDescent="0.45">
      <c r="A10580" s="7" t="s">
        <v>28562</v>
      </c>
      <c r="B10580" s="8">
        <v>0</v>
      </c>
      <c r="C10580" s="82">
        <v>1483.7817</v>
      </c>
      <c r="D10580" s="8" t="s">
        <v>15580</v>
      </c>
      <c r="E10580" s="8" t="s">
        <v>5129</v>
      </c>
      <c r="F10580" s="33">
        <v>3</v>
      </c>
      <c r="G10580" s="13">
        <v>2.5673000000000001E-2</v>
      </c>
      <c r="H10580" s="82">
        <v>19.838999999999999</v>
      </c>
      <c r="I10580" s="8">
        <v>10578</v>
      </c>
      <c r="J10580" s="12">
        <v>65767</v>
      </c>
      <c r="K10580" s="12">
        <v>151975</v>
      </c>
      <c r="L10580" s="12"/>
      <c r="M10580" s="12"/>
      <c r="N10580" s="12"/>
      <c r="O10580" s="112"/>
    </row>
    <row r="10581" spans="1:15" x14ac:dyDescent="0.45">
      <c r="A10581" s="7" t="s">
        <v>28563</v>
      </c>
      <c r="B10581" s="8">
        <v>0</v>
      </c>
      <c r="C10581" s="82">
        <v>1088.5462</v>
      </c>
      <c r="D10581" s="8" t="s">
        <v>508</v>
      </c>
      <c r="E10581" s="8" t="s">
        <v>2105</v>
      </c>
      <c r="F10581" s="33">
        <v>2</v>
      </c>
      <c r="G10581" s="13">
        <v>1.4371000000000001E-23</v>
      </c>
      <c r="H10581" s="82">
        <v>193.28</v>
      </c>
      <c r="I10581" s="8">
        <v>10579</v>
      </c>
      <c r="J10581" s="12" t="s">
        <v>41147</v>
      </c>
      <c r="K10581" s="12" t="s">
        <v>51786</v>
      </c>
      <c r="L10581" s="12"/>
      <c r="M10581" s="12"/>
      <c r="N10581" s="12"/>
      <c r="O10581" s="112"/>
    </row>
    <row r="10582" spans="1:15" x14ac:dyDescent="0.45">
      <c r="A10582" s="7" t="s">
        <v>28564</v>
      </c>
      <c r="B10582" s="8">
        <v>0</v>
      </c>
      <c r="C10582" s="82">
        <v>1816.9167</v>
      </c>
      <c r="D10582" s="8" t="s">
        <v>434</v>
      </c>
      <c r="E10582" s="8" t="s">
        <v>2035</v>
      </c>
      <c r="F10582" s="33" t="s">
        <v>33481</v>
      </c>
      <c r="G10582" s="13">
        <v>1.8643000000000001E-5</v>
      </c>
      <c r="H10582" s="82">
        <v>95.018000000000001</v>
      </c>
      <c r="I10582" s="8">
        <v>10580</v>
      </c>
      <c r="J10582" s="12" t="s">
        <v>41148</v>
      </c>
      <c r="K10582" s="12" t="s">
        <v>51787</v>
      </c>
      <c r="L10582" s="12"/>
      <c r="M10582" s="12"/>
      <c r="N10582" s="12"/>
      <c r="O10582" s="112"/>
    </row>
    <row r="10583" spans="1:15" x14ac:dyDescent="0.45">
      <c r="A10583" s="7" t="s">
        <v>28565</v>
      </c>
      <c r="B10583" s="8">
        <v>0</v>
      </c>
      <c r="C10583" s="82">
        <v>1384.7449999999999</v>
      </c>
      <c r="D10583" s="8" t="s">
        <v>879</v>
      </c>
      <c r="E10583" s="8" t="s">
        <v>17252</v>
      </c>
      <c r="F10583" s="33">
        <v>2</v>
      </c>
      <c r="G10583" s="13">
        <v>4.9551000000000002E-7</v>
      </c>
      <c r="H10583" s="82">
        <v>119.16</v>
      </c>
      <c r="I10583" s="8">
        <v>10581</v>
      </c>
      <c r="J10583" s="12" t="s">
        <v>41149</v>
      </c>
      <c r="K10583" s="12" t="s">
        <v>51788</v>
      </c>
      <c r="L10583" s="12"/>
      <c r="M10583" s="12"/>
      <c r="N10583" s="12"/>
      <c r="O10583" s="112"/>
    </row>
    <row r="10584" spans="1:15" x14ac:dyDescent="0.45">
      <c r="A10584" s="7" t="s">
        <v>28566</v>
      </c>
      <c r="B10584" s="8">
        <v>0</v>
      </c>
      <c r="C10584" s="82">
        <v>1108.5763999999999</v>
      </c>
      <c r="D10584" s="8" t="s">
        <v>628</v>
      </c>
      <c r="E10584" s="8" t="s">
        <v>2226</v>
      </c>
      <c r="F10584" s="33">
        <v>2</v>
      </c>
      <c r="G10584" s="13">
        <v>4.3100999999999999E-3</v>
      </c>
      <c r="H10584" s="82">
        <v>61.999000000000002</v>
      </c>
      <c r="I10584" s="8">
        <v>10582</v>
      </c>
      <c r="J10584" s="12" t="s">
        <v>41150</v>
      </c>
      <c r="K10584" s="12" t="s">
        <v>51789</v>
      </c>
      <c r="L10584" s="12"/>
      <c r="M10584" s="12"/>
      <c r="N10584" s="12"/>
      <c r="O10584" s="112"/>
    </row>
    <row r="10585" spans="1:15" x14ac:dyDescent="0.45">
      <c r="A10585" s="7" t="s">
        <v>28567</v>
      </c>
      <c r="B10585" s="8">
        <v>0</v>
      </c>
      <c r="C10585" s="82">
        <v>973.54440999999997</v>
      </c>
      <c r="D10585" s="8" t="s">
        <v>31911</v>
      </c>
      <c r="E10585" s="8" t="s">
        <v>1847</v>
      </c>
      <c r="F10585" s="33">
        <v>2</v>
      </c>
      <c r="G10585" s="13">
        <v>1.1006E-3</v>
      </c>
      <c r="H10585" s="82">
        <v>86.832999999999998</v>
      </c>
      <c r="I10585" s="8">
        <v>10583</v>
      </c>
      <c r="J10585" s="12">
        <v>65806</v>
      </c>
      <c r="K10585" s="12" t="s">
        <v>51790</v>
      </c>
      <c r="L10585" s="12"/>
      <c r="M10585" s="12"/>
      <c r="N10585" s="12"/>
      <c r="O10585" s="112"/>
    </row>
    <row r="10586" spans="1:15" x14ac:dyDescent="0.45">
      <c r="A10586" s="7" t="s">
        <v>28568</v>
      </c>
      <c r="B10586" s="8">
        <v>0</v>
      </c>
      <c r="C10586" s="82">
        <v>1673.7971</v>
      </c>
      <c r="D10586" s="8" t="s">
        <v>519</v>
      </c>
      <c r="E10586" s="8" t="s">
        <v>2119</v>
      </c>
      <c r="F10586" s="33">
        <v>2</v>
      </c>
      <c r="G10586" s="13">
        <v>3.2827999999999998E-5</v>
      </c>
      <c r="H10586" s="82">
        <v>106.01</v>
      </c>
      <c r="I10586" s="8">
        <v>10584</v>
      </c>
      <c r="J10586" s="12" t="s">
        <v>41151</v>
      </c>
      <c r="K10586" s="12" t="s">
        <v>51791</v>
      </c>
      <c r="L10586" s="12"/>
      <c r="M10586" s="12"/>
      <c r="N10586" s="12"/>
      <c r="O10586" s="112">
        <v>323</v>
      </c>
    </row>
    <row r="10587" spans="1:15" x14ac:dyDescent="0.45">
      <c r="A10587" s="7" t="s">
        <v>28569</v>
      </c>
      <c r="B10587" s="8">
        <v>0</v>
      </c>
      <c r="C10587" s="82">
        <v>1849.9462000000001</v>
      </c>
      <c r="D10587" s="8" t="s">
        <v>590</v>
      </c>
      <c r="E10587" s="8" t="s">
        <v>2189</v>
      </c>
      <c r="F10587" s="33" t="s">
        <v>33481</v>
      </c>
      <c r="G10587" s="13">
        <v>1.2778E-4</v>
      </c>
      <c r="H10587" s="82">
        <v>74.760000000000005</v>
      </c>
      <c r="I10587" s="8">
        <v>10585</v>
      </c>
      <c r="J10587" s="12" t="s">
        <v>41152</v>
      </c>
      <c r="K10587" s="12" t="s">
        <v>51792</v>
      </c>
      <c r="L10587" s="12"/>
      <c r="M10587" s="12"/>
      <c r="N10587" s="12"/>
      <c r="O10587" s="112"/>
    </row>
    <row r="10588" spans="1:15" x14ac:dyDescent="0.45">
      <c r="A10588" s="7" t="s">
        <v>28570</v>
      </c>
      <c r="B10588" s="8">
        <v>0</v>
      </c>
      <c r="C10588" s="82">
        <v>1007.5651</v>
      </c>
      <c r="D10588" s="8" t="s">
        <v>814</v>
      </c>
      <c r="E10588" s="8" t="s">
        <v>17201</v>
      </c>
      <c r="F10588" s="33">
        <v>2</v>
      </c>
      <c r="G10588" s="13">
        <v>3.2562000000000001E-2</v>
      </c>
      <c r="H10588" s="82">
        <v>35.295000000000002</v>
      </c>
      <c r="I10588" s="8">
        <v>10586</v>
      </c>
      <c r="J10588" s="12" t="s">
        <v>41153</v>
      </c>
      <c r="K10588" s="12" t="s">
        <v>51793</v>
      </c>
      <c r="L10588" s="12"/>
      <c r="M10588" s="12"/>
      <c r="N10588" s="12"/>
      <c r="O10588" s="112"/>
    </row>
    <row r="10589" spans="1:15" x14ac:dyDescent="0.45">
      <c r="A10589" s="7" t="s">
        <v>28571</v>
      </c>
      <c r="B10589" s="8">
        <v>0</v>
      </c>
      <c r="C10589" s="82">
        <v>1352.6823999999999</v>
      </c>
      <c r="D10589" s="8" t="s">
        <v>577</v>
      </c>
      <c r="E10589" s="8" t="s">
        <v>2171</v>
      </c>
      <c r="F10589" s="33">
        <v>2</v>
      </c>
      <c r="G10589" s="13">
        <v>4.8564000000000002E-4</v>
      </c>
      <c r="H10589" s="82">
        <v>90.685000000000002</v>
      </c>
      <c r="I10589" s="8">
        <v>10587</v>
      </c>
      <c r="J10589" s="12" t="s">
        <v>41154</v>
      </c>
      <c r="K10589" s="12" t="s">
        <v>51794</v>
      </c>
      <c r="L10589" s="12"/>
      <c r="M10589" s="12"/>
      <c r="N10589" s="12"/>
      <c r="O10589" s="112"/>
    </row>
    <row r="10590" spans="1:15" x14ac:dyDescent="0.45">
      <c r="A10590" s="7" t="s">
        <v>28572</v>
      </c>
      <c r="B10590" s="8">
        <v>0</v>
      </c>
      <c r="C10590" s="82">
        <v>1093.5768</v>
      </c>
      <c r="D10590" s="8" t="s">
        <v>32177</v>
      </c>
      <c r="E10590" s="8" t="s">
        <v>2310</v>
      </c>
      <c r="F10590" s="33">
        <v>2</v>
      </c>
      <c r="G10590" s="13">
        <v>1.7205000000000002E-2</v>
      </c>
      <c r="H10590" s="82">
        <v>66.620999999999995</v>
      </c>
      <c r="I10590" s="8">
        <v>10588</v>
      </c>
      <c r="J10590" s="12" t="s">
        <v>41155</v>
      </c>
      <c r="K10590" s="12" t="s">
        <v>51795</v>
      </c>
      <c r="L10590" s="12"/>
      <c r="M10590" s="12"/>
      <c r="N10590" s="12"/>
      <c r="O10590" s="112"/>
    </row>
    <row r="10591" spans="1:15" x14ac:dyDescent="0.45">
      <c r="A10591" s="7" t="s">
        <v>28573</v>
      </c>
      <c r="B10591" s="8">
        <v>0</v>
      </c>
      <c r="C10591" s="82">
        <v>1269.6815999999999</v>
      </c>
      <c r="D10591" s="8" t="s">
        <v>32881</v>
      </c>
      <c r="E10591" s="8" t="s">
        <v>2269</v>
      </c>
      <c r="F10591" s="33">
        <v>2</v>
      </c>
      <c r="G10591" s="13">
        <v>4.0723000000000002E-2</v>
      </c>
      <c r="H10591" s="82">
        <v>37.555999999999997</v>
      </c>
      <c r="I10591" s="8">
        <v>10589</v>
      </c>
      <c r="J10591" s="12" t="s">
        <v>41156</v>
      </c>
      <c r="K10591" s="12" t="s">
        <v>51796</v>
      </c>
      <c r="L10591" s="12"/>
      <c r="M10591" s="12"/>
      <c r="N10591" s="12"/>
      <c r="O10591" s="112"/>
    </row>
    <row r="10592" spans="1:15" x14ac:dyDescent="0.45">
      <c r="A10592" s="7" t="s">
        <v>28574</v>
      </c>
      <c r="B10592" s="8">
        <v>0</v>
      </c>
      <c r="C10592" s="82">
        <v>1584.6904</v>
      </c>
      <c r="D10592" s="8" t="s">
        <v>32428</v>
      </c>
      <c r="E10592" s="8" t="s">
        <v>15058</v>
      </c>
      <c r="F10592" s="33">
        <v>2</v>
      </c>
      <c r="G10592" s="13">
        <v>5.2248000000000003E-2</v>
      </c>
      <c r="H10592" s="82">
        <v>42.000999999999998</v>
      </c>
      <c r="I10592" s="8">
        <v>10590</v>
      </c>
      <c r="J10592" s="12">
        <v>65829</v>
      </c>
      <c r="K10592" s="12">
        <v>152091</v>
      </c>
      <c r="L10592" s="12"/>
      <c r="M10592" s="12"/>
      <c r="N10592" s="12"/>
      <c r="O10592" s="112"/>
    </row>
    <row r="10593" spans="1:15" x14ac:dyDescent="0.45">
      <c r="A10593" s="7" t="s">
        <v>28575</v>
      </c>
      <c r="B10593" s="8">
        <v>1</v>
      </c>
      <c r="C10593" s="82">
        <v>1712.7853</v>
      </c>
      <c r="D10593" s="8" t="s">
        <v>32428</v>
      </c>
      <c r="E10593" s="8" t="s">
        <v>15058</v>
      </c>
      <c r="F10593" s="33">
        <v>3</v>
      </c>
      <c r="G10593" s="13">
        <v>2.9041000000000001E-4</v>
      </c>
      <c r="H10593" s="82">
        <v>59.261000000000003</v>
      </c>
      <c r="I10593" s="8">
        <v>10591</v>
      </c>
      <c r="J10593" s="12">
        <v>65830</v>
      </c>
      <c r="K10593" s="12">
        <v>152092</v>
      </c>
      <c r="L10593" s="12"/>
      <c r="M10593" s="12"/>
      <c r="N10593" s="12"/>
      <c r="O10593" s="112"/>
    </row>
    <row r="10594" spans="1:15" x14ac:dyDescent="0.45">
      <c r="A10594" s="7" t="s">
        <v>28576</v>
      </c>
      <c r="B10594" s="8">
        <v>0</v>
      </c>
      <c r="C10594" s="82">
        <v>1251.5983000000001</v>
      </c>
      <c r="D10594" s="8" t="s">
        <v>32560</v>
      </c>
      <c r="E10594" s="8" t="s">
        <v>15181</v>
      </c>
      <c r="F10594" s="33">
        <v>2</v>
      </c>
      <c r="G10594" s="13">
        <v>2.0152E-2</v>
      </c>
      <c r="H10594" s="82">
        <v>36.692999999999998</v>
      </c>
      <c r="I10594" s="8">
        <v>10592</v>
      </c>
      <c r="J10594" s="12">
        <v>65831</v>
      </c>
      <c r="K10594" s="12">
        <v>152093</v>
      </c>
      <c r="L10594" s="12"/>
      <c r="M10594" s="12"/>
      <c r="N10594" s="12"/>
      <c r="O10594" s="112"/>
    </row>
    <row r="10595" spans="1:15" x14ac:dyDescent="0.45">
      <c r="A10595" s="7" t="s">
        <v>28577</v>
      </c>
      <c r="B10595" s="8">
        <v>0</v>
      </c>
      <c r="C10595" s="82">
        <v>1088.6077</v>
      </c>
      <c r="D10595" s="8" t="s">
        <v>679</v>
      </c>
      <c r="E10595" s="8" t="s">
        <v>2284</v>
      </c>
      <c r="F10595" s="33">
        <v>2</v>
      </c>
      <c r="G10595" s="13">
        <v>4.5637999999999999E-4</v>
      </c>
      <c r="H10595" s="82">
        <v>88.680999999999997</v>
      </c>
      <c r="I10595" s="8">
        <v>10593</v>
      </c>
      <c r="J10595" s="12" t="s">
        <v>41157</v>
      </c>
      <c r="K10595" s="12" t="s">
        <v>51797</v>
      </c>
      <c r="L10595" s="12"/>
      <c r="M10595" s="12"/>
      <c r="N10595" s="12"/>
      <c r="O10595" s="112"/>
    </row>
    <row r="10596" spans="1:15" x14ac:dyDescent="0.45">
      <c r="A10596" s="7" t="s">
        <v>28578</v>
      </c>
      <c r="B10596" s="8">
        <v>0</v>
      </c>
      <c r="C10596" s="82">
        <v>1412.7763</v>
      </c>
      <c r="D10596" s="8" t="s">
        <v>859</v>
      </c>
      <c r="E10596" s="8" t="s">
        <v>2439</v>
      </c>
      <c r="F10596" s="33">
        <v>2</v>
      </c>
      <c r="G10596" s="13">
        <v>1.4930000000000001E-2</v>
      </c>
      <c r="H10596" s="82">
        <v>46.890999999999998</v>
      </c>
      <c r="I10596" s="8">
        <v>10594</v>
      </c>
      <c r="J10596" s="12" t="s">
        <v>41158</v>
      </c>
      <c r="K10596" s="12" t="s">
        <v>51798</v>
      </c>
      <c r="L10596" s="12"/>
      <c r="M10596" s="12"/>
      <c r="N10596" s="12"/>
      <c r="O10596" s="112"/>
    </row>
    <row r="10597" spans="1:15" x14ac:dyDescent="0.45">
      <c r="A10597" s="7" t="s">
        <v>28579</v>
      </c>
      <c r="B10597" s="8">
        <v>1</v>
      </c>
      <c r="C10597" s="82">
        <v>1540.8712</v>
      </c>
      <c r="D10597" s="8" t="s">
        <v>859</v>
      </c>
      <c r="E10597" s="8" t="s">
        <v>2439</v>
      </c>
      <c r="F10597" s="33" t="s">
        <v>33481</v>
      </c>
      <c r="G10597" s="13">
        <v>5.8738000000000002E-3</v>
      </c>
      <c r="H10597" s="82">
        <v>74.944000000000003</v>
      </c>
      <c r="I10597" s="8">
        <v>10595</v>
      </c>
      <c r="J10597" s="12" t="s">
        <v>41159</v>
      </c>
      <c r="K10597" s="12" t="s">
        <v>51799</v>
      </c>
      <c r="L10597" s="12"/>
      <c r="M10597" s="12"/>
      <c r="N10597" s="12"/>
      <c r="O10597" s="112"/>
    </row>
    <row r="10598" spans="1:15" x14ac:dyDescent="0.45">
      <c r="A10598" s="7" t="s">
        <v>28580</v>
      </c>
      <c r="B10598" s="8">
        <v>0</v>
      </c>
      <c r="C10598" s="82">
        <v>1460.7722000000001</v>
      </c>
      <c r="D10598" s="8" t="s">
        <v>721</v>
      </c>
      <c r="E10598" s="8" t="s">
        <v>2317</v>
      </c>
      <c r="F10598" s="33">
        <v>2</v>
      </c>
      <c r="G10598" s="13">
        <v>1.3894E-53</v>
      </c>
      <c r="H10598" s="82">
        <v>206.1</v>
      </c>
      <c r="I10598" s="8">
        <v>10596</v>
      </c>
      <c r="J10598" s="12" t="s">
        <v>41160</v>
      </c>
      <c r="K10598" s="12" t="s">
        <v>51800</v>
      </c>
      <c r="L10598" s="12"/>
      <c r="M10598" s="12"/>
      <c r="N10598" s="12"/>
      <c r="O10598" s="112"/>
    </row>
    <row r="10599" spans="1:15" x14ac:dyDescent="0.45">
      <c r="A10599" s="7" t="s">
        <v>28581</v>
      </c>
      <c r="B10599" s="8">
        <v>1</v>
      </c>
      <c r="C10599" s="82">
        <v>1830.9938999999999</v>
      </c>
      <c r="D10599" s="8" t="s">
        <v>721</v>
      </c>
      <c r="E10599" s="8" t="s">
        <v>2317</v>
      </c>
      <c r="F10599" s="33" t="s">
        <v>33481</v>
      </c>
      <c r="G10599" s="13">
        <v>1.2004E-17</v>
      </c>
      <c r="H10599" s="82">
        <v>126.26</v>
      </c>
      <c r="I10599" s="8">
        <v>10597</v>
      </c>
      <c r="J10599" s="12" t="s">
        <v>41161</v>
      </c>
      <c r="K10599" s="12" t="s">
        <v>51801</v>
      </c>
      <c r="L10599" s="12"/>
      <c r="M10599" s="12"/>
      <c r="N10599" s="12"/>
      <c r="O10599" s="112"/>
    </row>
    <row r="10600" spans="1:15" x14ac:dyDescent="0.45">
      <c r="A10600" s="7" t="s">
        <v>28582</v>
      </c>
      <c r="B10600" s="8">
        <v>0</v>
      </c>
      <c r="C10600" s="82">
        <v>1013.5617999999999</v>
      </c>
      <c r="D10600" s="8" t="s">
        <v>644</v>
      </c>
      <c r="E10600" s="8" t="s">
        <v>2246</v>
      </c>
      <c r="F10600" s="33">
        <v>2</v>
      </c>
      <c r="G10600" s="13">
        <v>3.6208000000000003E-5</v>
      </c>
      <c r="H10600" s="82">
        <v>124.08</v>
      </c>
      <c r="I10600" s="8">
        <v>10598</v>
      </c>
      <c r="J10600" s="12" t="s">
        <v>41162</v>
      </c>
      <c r="K10600" s="12" t="s">
        <v>51802</v>
      </c>
      <c r="L10600" s="12"/>
      <c r="M10600" s="12"/>
      <c r="N10600" s="12"/>
      <c r="O10600" s="112"/>
    </row>
    <row r="10601" spans="1:15" x14ac:dyDescent="0.45">
      <c r="A10601" s="7" t="s">
        <v>28583</v>
      </c>
      <c r="B10601" s="8">
        <v>0</v>
      </c>
      <c r="C10601" s="82">
        <v>1160.5925</v>
      </c>
      <c r="D10601" s="8" t="s">
        <v>720</v>
      </c>
      <c r="E10601" s="8" t="s">
        <v>17110</v>
      </c>
      <c r="F10601" s="33">
        <v>2</v>
      </c>
      <c r="G10601" s="13">
        <v>2.7119000000000001E-2</v>
      </c>
      <c r="H10601" s="82">
        <v>38.085999999999999</v>
      </c>
      <c r="I10601" s="8">
        <v>10599</v>
      </c>
      <c r="J10601" s="12">
        <v>65880</v>
      </c>
      <c r="K10601" s="12">
        <v>152202</v>
      </c>
      <c r="L10601" s="12"/>
      <c r="M10601" s="12"/>
      <c r="N10601" s="12"/>
      <c r="O10601" s="112"/>
    </row>
    <row r="10602" spans="1:15" x14ac:dyDescent="0.45">
      <c r="A10602" s="7" t="s">
        <v>28584</v>
      </c>
      <c r="B10602" s="8">
        <v>0</v>
      </c>
      <c r="C10602" s="82">
        <v>2172.0369000000001</v>
      </c>
      <c r="D10602" s="8" t="s">
        <v>32335</v>
      </c>
      <c r="E10602" s="8" t="s">
        <v>2417</v>
      </c>
      <c r="F10602" s="33">
        <v>3</v>
      </c>
      <c r="G10602" s="13">
        <v>2.2778E-2</v>
      </c>
      <c r="H10602" s="82">
        <v>14.77</v>
      </c>
      <c r="I10602" s="8">
        <v>10600</v>
      </c>
      <c r="J10602" s="12">
        <v>65881</v>
      </c>
      <c r="K10602" s="12">
        <v>152203</v>
      </c>
      <c r="L10602" s="12"/>
      <c r="M10602" s="12"/>
      <c r="N10602" s="12"/>
      <c r="O10602" s="112"/>
    </row>
    <row r="10603" spans="1:15" x14ac:dyDescent="0.45">
      <c r="A10603" s="7" t="s">
        <v>28585</v>
      </c>
      <c r="B10603" s="8">
        <v>0</v>
      </c>
      <c r="C10603" s="82">
        <v>1230.5993000000001</v>
      </c>
      <c r="D10603" s="8" t="s">
        <v>353</v>
      </c>
      <c r="E10603" s="8" t="s">
        <v>33344</v>
      </c>
      <c r="F10603" s="33" t="s">
        <v>33481</v>
      </c>
      <c r="G10603" s="13">
        <v>1.9185E-5</v>
      </c>
      <c r="H10603" s="82">
        <v>101.93</v>
      </c>
      <c r="I10603" s="8">
        <v>10601</v>
      </c>
      <c r="J10603" s="12" t="s">
        <v>41163</v>
      </c>
      <c r="K10603" s="12" t="s">
        <v>51803</v>
      </c>
      <c r="L10603" s="12"/>
      <c r="M10603" s="12"/>
      <c r="N10603" s="12"/>
      <c r="O10603" s="112"/>
    </row>
    <row r="10604" spans="1:15" x14ac:dyDescent="0.45">
      <c r="A10604" s="7" t="s">
        <v>28586</v>
      </c>
      <c r="B10604" s="8">
        <v>0</v>
      </c>
      <c r="C10604" s="82">
        <v>893.48582999999996</v>
      </c>
      <c r="D10604" s="8" t="s">
        <v>335</v>
      </c>
      <c r="E10604" s="8" t="s">
        <v>1937</v>
      </c>
      <c r="F10604" s="33">
        <v>2</v>
      </c>
      <c r="G10604" s="13">
        <v>5.9915000000000003E-3</v>
      </c>
      <c r="H10604" s="82">
        <v>77.281999999999996</v>
      </c>
      <c r="I10604" s="8">
        <v>10602</v>
      </c>
      <c r="J10604" s="12" t="s">
        <v>41164</v>
      </c>
      <c r="K10604" s="12" t="s">
        <v>51804</v>
      </c>
      <c r="L10604" s="12"/>
      <c r="M10604" s="12"/>
      <c r="N10604" s="12"/>
      <c r="O10604" s="112"/>
    </row>
    <row r="10605" spans="1:15" x14ac:dyDescent="0.45">
      <c r="A10605" s="7" t="s">
        <v>28587</v>
      </c>
      <c r="B10605" s="8">
        <v>1</v>
      </c>
      <c r="C10605" s="82">
        <v>1679.9205999999999</v>
      </c>
      <c r="D10605" s="8" t="s">
        <v>15881</v>
      </c>
      <c r="E10605" s="8" t="s">
        <v>5262</v>
      </c>
      <c r="F10605" s="33">
        <v>3</v>
      </c>
      <c r="G10605" s="13">
        <v>7.8558000000000002E-4</v>
      </c>
      <c r="H10605" s="82">
        <v>43.024000000000001</v>
      </c>
      <c r="I10605" s="8">
        <v>10603</v>
      </c>
      <c r="J10605" s="12" t="s">
        <v>41165</v>
      </c>
      <c r="K10605" s="12" t="s">
        <v>51805</v>
      </c>
      <c r="L10605" s="12"/>
      <c r="M10605" s="12"/>
      <c r="N10605" s="12"/>
      <c r="O10605" s="112"/>
    </row>
    <row r="10606" spans="1:15" x14ac:dyDescent="0.45">
      <c r="A10606" s="7" t="s">
        <v>28588</v>
      </c>
      <c r="B10606" s="8">
        <v>0</v>
      </c>
      <c r="C10606" s="82">
        <v>1927.9064000000001</v>
      </c>
      <c r="D10606" s="8" t="s">
        <v>32105</v>
      </c>
      <c r="E10606" s="8" t="s">
        <v>33395</v>
      </c>
      <c r="F10606" s="33" t="s">
        <v>33481</v>
      </c>
      <c r="G10606" s="13">
        <v>3.9214000000000002E-28</v>
      </c>
      <c r="H10606" s="82">
        <v>146.07</v>
      </c>
      <c r="I10606" s="8">
        <v>10604</v>
      </c>
      <c r="J10606" s="12" t="s">
        <v>41166</v>
      </c>
      <c r="K10606" s="12" t="s">
        <v>51806</v>
      </c>
      <c r="L10606" s="12"/>
      <c r="M10606" s="12"/>
      <c r="N10606" s="12"/>
      <c r="O10606" s="112"/>
    </row>
    <row r="10607" spans="1:15" x14ac:dyDescent="0.45">
      <c r="A10607" s="7" t="s">
        <v>28589</v>
      </c>
      <c r="B10607" s="8">
        <v>0</v>
      </c>
      <c r="C10607" s="82">
        <v>1553.8235999999999</v>
      </c>
      <c r="D10607" s="8" t="s">
        <v>15727</v>
      </c>
      <c r="E10607" s="8" t="s">
        <v>2174</v>
      </c>
      <c r="F10607" s="33">
        <v>3</v>
      </c>
      <c r="G10607" s="13">
        <v>3.2778E-3</v>
      </c>
      <c r="H10607" s="82">
        <v>32.274999999999999</v>
      </c>
      <c r="I10607" s="8">
        <v>10605</v>
      </c>
      <c r="J10607" s="12" t="s">
        <v>41167</v>
      </c>
      <c r="K10607" s="12" t="s">
        <v>51807</v>
      </c>
      <c r="L10607" s="12"/>
      <c r="M10607" s="12"/>
      <c r="N10607" s="12"/>
      <c r="O10607" s="112"/>
    </row>
    <row r="10608" spans="1:15" x14ac:dyDescent="0.45">
      <c r="A10608" s="7" t="s">
        <v>28590</v>
      </c>
      <c r="B10608" s="8">
        <v>0</v>
      </c>
      <c r="C10608" s="82">
        <v>1734.7882999999999</v>
      </c>
      <c r="D10608" s="8" t="s">
        <v>435</v>
      </c>
      <c r="E10608" s="8" t="s">
        <v>2036</v>
      </c>
      <c r="F10608" s="33" t="s">
        <v>33481</v>
      </c>
      <c r="G10608" s="13">
        <v>2.8764999999999999E-13</v>
      </c>
      <c r="H10608" s="82">
        <v>126.1</v>
      </c>
      <c r="I10608" s="8">
        <v>10606</v>
      </c>
      <c r="J10608" s="12" t="s">
        <v>41168</v>
      </c>
      <c r="K10608" s="12" t="s">
        <v>51808</v>
      </c>
      <c r="L10608" s="12"/>
      <c r="M10608" s="12"/>
      <c r="N10608" s="12"/>
      <c r="O10608" s="112"/>
    </row>
    <row r="10609" spans="1:15" x14ac:dyDescent="0.45">
      <c r="A10609" s="7" t="s">
        <v>28591</v>
      </c>
      <c r="B10609" s="8">
        <v>0</v>
      </c>
      <c r="C10609" s="82">
        <v>1418.6864</v>
      </c>
      <c r="D10609" s="8" t="s">
        <v>31992</v>
      </c>
      <c r="E10609" s="8"/>
      <c r="F10609" s="33">
        <v>3</v>
      </c>
      <c r="G10609" s="13">
        <v>3.5237000000000002E-4</v>
      </c>
      <c r="H10609" s="82">
        <v>77.123999999999995</v>
      </c>
      <c r="I10609" s="8">
        <v>10607</v>
      </c>
      <c r="J10609" s="12" t="s">
        <v>41169</v>
      </c>
      <c r="K10609" s="12" t="s">
        <v>51809</v>
      </c>
      <c r="L10609" s="12"/>
      <c r="M10609" s="12"/>
      <c r="N10609" s="12"/>
      <c r="O10609" s="112"/>
    </row>
    <row r="10610" spans="1:15" x14ac:dyDescent="0.45">
      <c r="A10610" s="7" t="s">
        <v>28592</v>
      </c>
      <c r="B10610" s="8">
        <v>0</v>
      </c>
      <c r="C10610" s="82">
        <v>1016.5291</v>
      </c>
      <c r="D10610" s="8" t="s">
        <v>398</v>
      </c>
      <c r="E10610" s="8" t="s">
        <v>16918</v>
      </c>
      <c r="F10610" s="33">
        <v>2</v>
      </c>
      <c r="G10610" s="13">
        <v>2.9128999999999998E-4</v>
      </c>
      <c r="H10610" s="82">
        <v>99.138999999999996</v>
      </c>
      <c r="I10610" s="8">
        <v>10608</v>
      </c>
      <c r="J10610" s="12" t="s">
        <v>41170</v>
      </c>
      <c r="K10610" s="12" t="s">
        <v>51810</v>
      </c>
      <c r="L10610" s="12"/>
      <c r="M10610" s="12"/>
      <c r="N10610" s="12"/>
      <c r="O10610" s="112"/>
    </row>
    <row r="10611" spans="1:15" x14ac:dyDescent="0.45">
      <c r="A10611" s="7" t="s">
        <v>28593</v>
      </c>
      <c r="B10611" s="8">
        <v>0</v>
      </c>
      <c r="C10611" s="82">
        <v>1275.5731000000001</v>
      </c>
      <c r="D10611" s="8" t="s">
        <v>779</v>
      </c>
      <c r="E10611" s="8" t="s">
        <v>17174</v>
      </c>
      <c r="F10611" s="33">
        <v>2</v>
      </c>
      <c r="G10611" s="13">
        <v>2.0758999999999999E-3</v>
      </c>
      <c r="H10611" s="82">
        <v>77.677000000000007</v>
      </c>
      <c r="I10611" s="8">
        <v>10609</v>
      </c>
      <c r="J10611" s="12" t="s">
        <v>41171</v>
      </c>
      <c r="K10611" s="12" t="s">
        <v>51811</v>
      </c>
      <c r="L10611" s="12"/>
      <c r="M10611" s="12"/>
      <c r="N10611" s="12"/>
      <c r="O10611" s="112"/>
    </row>
    <row r="10612" spans="1:15" x14ac:dyDescent="0.45">
      <c r="A10612" s="7" t="s">
        <v>28594</v>
      </c>
      <c r="B10612" s="8">
        <v>0</v>
      </c>
      <c r="C10612" s="82">
        <v>1555.8722</v>
      </c>
      <c r="D10612" s="8" t="s">
        <v>516</v>
      </c>
      <c r="E10612" s="8" t="s">
        <v>2117</v>
      </c>
      <c r="F10612" s="33" t="s">
        <v>33481</v>
      </c>
      <c r="G10612" s="13">
        <v>6.2196999999999994E-132</v>
      </c>
      <c r="H10612" s="82">
        <v>254.5</v>
      </c>
      <c r="I10612" s="8">
        <v>10610</v>
      </c>
      <c r="J10612" s="12" t="s">
        <v>41172</v>
      </c>
      <c r="K10612" s="12" t="s">
        <v>51812</v>
      </c>
      <c r="L10612" s="12">
        <v>208</v>
      </c>
      <c r="M10612" s="12"/>
      <c r="N10612" s="12"/>
      <c r="O10612" s="112"/>
    </row>
    <row r="10613" spans="1:15" x14ac:dyDescent="0.45">
      <c r="A10613" s="7" t="s">
        <v>28595</v>
      </c>
      <c r="B10613" s="8">
        <v>0</v>
      </c>
      <c r="C10613" s="82">
        <v>947.54402000000005</v>
      </c>
      <c r="D10613" s="8" t="s">
        <v>32497</v>
      </c>
      <c r="E10613" s="8" t="s">
        <v>16955</v>
      </c>
      <c r="F10613" s="33">
        <v>2</v>
      </c>
      <c r="G10613" s="13">
        <v>3.1064000000000001E-2</v>
      </c>
      <c r="H10613" s="82">
        <v>71.296000000000006</v>
      </c>
      <c r="I10613" s="8">
        <v>10611</v>
      </c>
      <c r="J10613" s="12">
        <v>65955</v>
      </c>
      <c r="K10613" s="12">
        <v>152351</v>
      </c>
      <c r="L10613" s="12"/>
      <c r="M10613" s="12"/>
      <c r="N10613" s="12"/>
      <c r="O10613" s="112"/>
    </row>
    <row r="10614" spans="1:15" x14ac:dyDescent="0.45">
      <c r="A10614" s="7" t="s">
        <v>28596</v>
      </c>
      <c r="B10614" s="8">
        <v>0</v>
      </c>
      <c r="C10614" s="82">
        <v>2169.0082000000002</v>
      </c>
      <c r="D10614" s="8" t="s">
        <v>366</v>
      </c>
      <c r="E10614" s="8" t="s">
        <v>1977</v>
      </c>
      <c r="F10614" s="33" t="s">
        <v>33481</v>
      </c>
      <c r="G10614" s="13">
        <v>2.5512999999999999E-118</v>
      </c>
      <c r="H10614" s="82">
        <v>274.08999999999997</v>
      </c>
      <c r="I10614" s="8">
        <v>10612</v>
      </c>
      <c r="J10614" s="12" t="s">
        <v>41173</v>
      </c>
      <c r="K10614" s="12" t="s">
        <v>51813</v>
      </c>
      <c r="L10614" s="12"/>
      <c r="M10614" s="12"/>
      <c r="N10614" s="12"/>
      <c r="O10614" s="112"/>
    </row>
    <row r="10615" spans="1:15" x14ac:dyDescent="0.45">
      <c r="A10615" s="7" t="s">
        <v>28597</v>
      </c>
      <c r="B10615" s="8">
        <v>0</v>
      </c>
      <c r="C10615" s="82">
        <v>1162.5904</v>
      </c>
      <c r="D10615" s="8" t="s">
        <v>32243</v>
      </c>
      <c r="E10615" s="8" t="s">
        <v>8280</v>
      </c>
      <c r="F10615" s="33">
        <v>2</v>
      </c>
      <c r="G10615" s="13">
        <v>8.4763000000000008E-3</v>
      </c>
      <c r="H10615" s="82">
        <v>48.283000000000001</v>
      </c>
      <c r="I10615" s="8">
        <v>10613</v>
      </c>
      <c r="J10615" s="12">
        <v>65972</v>
      </c>
      <c r="K10615" s="12">
        <v>152410</v>
      </c>
      <c r="L10615" s="12"/>
      <c r="M10615" s="12"/>
      <c r="N10615" s="12"/>
      <c r="O10615" s="112"/>
    </row>
    <row r="10616" spans="1:15" x14ac:dyDescent="0.45">
      <c r="A10616" s="7" t="s">
        <v>28598</v>
      </c>
      <c r="B10616" s="8">
        <v>0</v>
      </c>
      <c r="C10616" s="82">
        <v>1159.635</v>
      </c>
      <c r="D10616" s="8" t="s">
        <v>31924</v>
      </c>
      <c r="E10616" s="8" t="s">
        <v>2450</v>
      </c>
      <c r="F10616" s="33">
        <v>2</v>
      </c>
      <c r="G10616" s="13">
        <v>4.7086000000000003E-3</v>
      </c>
      <c r="H10616" s="82">
        <v>56.728999999999999</v>
      </c>
      <c r="I10616" s="8">
        <v>10614</v>
      </c>
      <c r="J10616" s="12">
        <v>65973</v>
      </c>
      <c r="K10616" s="12">
        <v>152411</v>
      </c>
      <c r="L10616" s="12"/>
      <c r="M10616" s="12"/>
      <c r="N10616" s="12"/>
      <c r="O10616" s="112"/>
    </row>
    <row r="10617" spans="1:15" x14ac:dyDescent="0.45">
      <c r="A10617" s="7" t="s">
        <v>28599</v>
      </c>
      <c r="B10617" s="8">
        <v>1</v>
      </c>
      <c r="C10617" s="82">
        <v>1302.7030999999999</v>
      </c>
      <c r="D10617" s="8" t="s">
        <v>679</v>
      </c>
      <c r="E10617" s="8" t="s">
        <v>2284</v>
      </c>
      <c r="F10617" s="33">
        <v>3</v>
      </c>
      <c r="G10617" s="13">
        <v>8.8734000000000003E-4</v>
      </c>
      <c r="H10617" s="82">
        <v>63.726999999999997</v>
      </c>
      <c r="I10617" s="8">
        <v>10615</v>
      </c>
      <c r="J10617" s="12" t="s">
        <v>41174</v>
      </c>
      <c r="K10617" s="12" t="s">
        <v>51814</v>
      </c>
      <c r="L10617" s="12"/>
      <c r="M10617" s="12"/>
      <c r="N10617" s="12"/>
      <c r="O10617" s="112"/>
    </row>
    <row r="10618" spans="1:15" x14ac:dyDescent="0.45">
      <c r="A10618" s="7" t="s">
        <v>28600</v>
      </c>
      <c r="B10618" s="8">
        <v>0</v>
      </c>
      <c r="C10618" s="82">
        <v>1261.5898999999999</v>
      </c>
      <c r="D10618" s="8" t="s">
        <v>31963</v>
      </c>
      <c r="E10618" s="8" t="s">
        <v>32944</v>
      </c>
      <c r="F10618" s="33">
        <v>2</v>
      </c>
      <c r="G10618" s="13">
        <v>3.1585000000000002E-21</v>
      </c>
      <c r="H10618" s="82">
        <v>155.11000000000001</v>
      </c>
      <c r="I10618" s="8">
        <v>10616</v>
      </c>
      <c r="J10618" s="12" t="s">
        <v>41175</v>
      </c>
      <c r="K10618" s="12" t="s">
        <v>51815</v>
      </c>
      <c r="L10618" s="12"/>
      <c r="M10618" s="12"/>
      <c r="N10618" s="12"/>
      <c r="O10618" s="112"/>
    </row>
    <row r="10619" spans="1:15" x14ac:dyDescent="0.45">
      <c r="A10619" s="7" t="s">
        <v>28601</v>
      </c>
      <c r="B10619" s="8">
        <v>0</v>
      </c>
      <c r="C10619" s="82">
        <v>1405.6433</v>
      </c>
      <c r="D10619" s="8" t="s">
        <v>32002</v>
      </c>
      <c r="E10619" s="8" t="s">
        <v>1827</v>
      </c>
      <c r="F10619" s="33">
        <v>2</v>
      </c>
      <c r="G10619" s="13">
        <v>8.9586999999999994E-28</v>
      </c>
      <c r="H10619" s="82">
        <v>158.31</v>
      </c>
      <c r="I10619" s="8">
        <v>10617</v>
      </c>
      <c r="J10619" s="12" t="s">
        <v>41176</v>
      </c>
      <c r="K10619" s="12" t="s">
        <v>51816</v>
      </c>
      <c r="L10619" s="12"/>
      <c r="M10619" s="12"/>
      <c r="N10619" s="12"/>
      <c r="O10619" s="112"/>
    </row>
    <row r="10620" spans="1:15" x14ac:dyDescent="0.45">
      <c r="A10620" s="7" t="s">
        <v>28602</v>
      </c>
      <c r="B10620" s="8">
        <v>0</v>
      </c>
      <c r="C10620" s="82">
        <v>800.47559999999999</v>
      </c>
      <c r="D10620" s="8" t="s">
        <v>32876</v>
      </c>
      <c r="E10620" s="8" t="s">
        <v>10061</v>
      </c>
      <c r="F10620" s="33">
        <v>2</v>
      </c>
      <c r="G10620" s="13">
        <v>3.7450999999999998E-2</v>
      </c>
      <c r="H10620" s="82">
        <v>41.502000000000002</v>
      </c>
      <c r="I10620" s="8">
        <v>10618</v>
      </c>
      <c r="J10620" s="12" t="s">
        <v>41177</v>
      </c>
      <c r="K10620" s="12" t="s">
        <v>51817</v>
      </c>
      <c r="L10620" s="12"/>
      <c r="M10620" s="12"/>
      <c r="N10620" s="12"/>
      <c r="O10620" s="112"/>
    </row>
    <row r="10621" spans="1:15" x14ac:dyDescent="0.45">
      <c r="A10621" s="7" t="s">
        <v>28603</v>
      </c>
      <c r="B10621" s="8">
        <v>0</v>
      </c>
      <c r="C10621" s="82">
        <v>1079.4804999999999</v>
      </c>
      <c r="D10621" s="8" t="s">
        <v>32200</v>
      </c>
      <c r="E10621" s="8" t="s">
        <v>33410</v>
      </c>
      <c r="F10621" s="33">
        <v>2</v>
      </c>
      <c r="G10621" s="13">
        <v>2.9802000000000001E-3</v>
      </c>
      <c r="H10621" s="82">
        <v>70.918999999999997</v>
      </c>
      <c r="I10621" s="8">
        <v>10619</v>
      </c>
      <c r="J10621" s="12">
        <v>65997</v>
      </c>
      <c r="K10621" s="12" t="s">
        <v>51818</v>
      </c>
      <c r="L10621" s="12"/>
      <c r="M10621" s="12"/>
      <c r="N10621" s="12"/>
      <c r="O10621" s="112"/>
    </row>
    <row r="10622" spans="1:15" x14ac:dyDescent="0.45">
      <c r="A10622" s="7" t="s">
        <v>28604</v>
      </c>
      <c r="B10622" s="8">
        <v>1</v>
      </c>
      <c r="C10622" s="82">
        <v>2609.1408000000001</v>
      </c>
      <c r="D10622" s="8" t="s">
        <v>32759</v>
      </c>
      <c r="E10622" s="8" t="s">
        <v>33293</v>
      </c>
      <c r="F10622" s="33">
        <v>3</v>
      </c>
      <c r="G10622" s="13">
        <v>9.9157999999999998E-14</v>
      </c>
      <c r="H10622" s="82">
        <v>76.733000000000004</v>
      </c>
      <c r="I10622" s="8">
        <v>10620</v>
      </c>
      <c r="J10622" s="12">
        <v>65998</v>
      </c>
      <c r="K10622" s="12" t="s">
        <v>51819</v>
      </c>
      <c r="L10622" s="12"/>
      <c r="M10622" s="12"/>
      <c r="N10622" s="12"/>
      <c r="O10622" s="112"/>
    </row>
    <row r="10623" spans="1:15" x14ac:dyDescent="0.45">
      <c r="A10623" s="7" t="s">
        <v>28605</v>
      </c>
      <c r="B10623" s="8">
        <v>2</v>
      </c>
      <c r="C10623" s="82">
        <v>4018.7950999999998</v>
      </c>
      <c r="D10623" s="8" t="s">
        <v>32200</v>
      </c>
      <c r="E10623" s="8" t="s">
        <v>33314</v>
      </c>
      <c r="F10623" s="33">
        <v>4</v>
      </c>
      <c r="G10623" s="13">
        <v>3.4913000000000001E-10</v>
      </c>
      <c r="H10623" s="82">
        <v>63.23</v>
      </c>
      <c r="I10623" s="8">
        <v>10621</v>
      </c>
      <c r="J10623" s="12">
        <v>65999</v>
      </c>
      <c r="K10623" s="12">
        <v>152470</v>
      </c>
      <c r="L10623" s="12"/>
      <c r="M10623" s="12"/>
      <c r="N10623" s="12"/>
      <c r="O10623" s="112"/>
    </row>
    <row r="10624" spans="1:15" x14ac:dyDescent="0.45">
      <c r="A10624" s="7" t="s">
        <v>28606</v>
      </c>
      <c r="B10624" s="8">
        <v>0</v>
      </c>
      <c r="C10624" s="82">
        <v>2567.0938000000001</v>
      </c>
      <c r="D10624" s="8" t="s">
        <v>32266</v>
      </c>
      <c r="E10624" s="8" t="s">
        <v>33135</v>
      </c>
      <c r="F10624" s="33" t="s">
        <v>33481</v>
      </c>
      <c r="G10624" s="13">
        <v>1.5423999999999999E-37</v>
      </c>
      <c r="H10624" s="82">
        <v>104.82</v>
      </c>
      <c r="I10624" s="8">
        <v>10622</v>
      </c>
      <c r="J10624" s="12" t="s">
        <v>41178</v>
      </c>
      <c r="K10624" s="12" t="s">
        <v>51820</v>
      </c>
      <c r="L10624" s="12"/>
      <c r="M10624" s="12"/>
      <c r="N10624" s="12"/>
      <c r="O10624" s="112"/>
    </row>
    <row r="10625" spans="1:15" x14ac:dyDescent="0.45">
      <c r="A10625" s="7" t="s">
        <v>28607</v>
      </c>
      <c r="B10625" s="8">
        <v>1</v>
      </c>
      <c r="C10625" s="82">
        <v>1231.7539999999999</v>
      </c>
      <c r="D10625" s="8" t="s">
        <v>32000</v>
      </c>
      <c r="E10625" s="8" t="s">
        <v>16922</v>
      </c>
      <c r="F10625" s="33" t="s">
        <v>33481</v>
      </c>
      <c r="G10625" s="13">
        <v>1.0107E-3</v>
      </c>
      <c r="H10625" s="82">
        <v>74.944000000000003</v>
      </c>
      <c r="I10625" s="8">
        <v>10623</v>
      </c>
      <c r="J10625" s="12" t="s">
        <v>41179</v>
      </c>
      <c r="K10625" s="12" t="s">
        <v>51821</v>
      </c>
      <c r="L10625" s="12"/>
      <c r="M10625" s="12"/>
      <c r="N10625" s="12"/>
      <c r="O10625" s="112"/>
    </row>
    <row r="10626" spans="1:15" x14ac:dyDescent="0.45">
      <c r="A10626" s="7" t="s">
        <v>28608</v>
      </c>
      <c r="B10626" s="8">
        <v>0</v>
      </c>
      <c r="C10626" s="82">
        <v>1444.7708</v>
      </c>
      <c r="D10626" s="8" t="s">
        <v>15968</v>
      </c>
      <c r="E10626" s="8" t="s">
        <v>17168</v>
      </c>
      <c r="F10626" s="33">
        <v>2</v>
      </c>
      <c r="G10626" s="13">
        <v>1.3192999999999999E-4</v>
      </c>
      <c r="H10626" s="82">
        <v>101.95</v>
      </c>
      <c r="I10626" s="8">
        <v>10624</v>
      </c>
      <c r="J10626" s="12" t="s">
        <v>41180</v>
      </c>
      <c r="K10626" s="12" t="s">
        <v>51822</v>
      </c>
      <c r="L10626" s="12"/>
      <c r="M10626" s="12"/>
      <c r="N10626" s="12"/>
      <c r="O10626" s="112"/>
    </row>
    <row r="10627" spans="1:15" x14ac:dyDescent="0.45">
      <c r="A10627" s="7" t="s">
        <v>28609</v>
      </c>
      <c r="B10627" s="8">
        <v>0</v>
      </c>
      <c r="C10627" s="82">
        <v>1242.6931999999999</v>
      </c>
      <c r="D10627" s="8" t="s">
        <v>15756</v>
      </c>
      <c r="E10627" s="8" t="s">
        <v>17029</v>
      </c>
      <c r="F10627" s="33">
        <v>2</v>
      </c>
      <c r="G10627" s="13">
        <v>1.9716E-3</v>
      </c>
      <c r="H10627" s="82">
        <v>62.823</v>
      </c>
      <c r="I10627" s="8">
        <v>10625</v>
      </c>
      <c r="J10627" s="12" t="s">
        <v>41181</v>
      </c>
      <c r="K10627" s="12" t="s">
        <v>51823</v>
      </c>
      <c r="L10627" s="12"/>
      <c r="M10627" s="12"/>
      <c r="N10627" s="12"/>
      <c r="O10627" s="112"/>
    </row>
    <row r="10628" spans="1:15" x14ac:dyDescent="0.45">
      <c r="A10628" s="7" t="s">
        <v>28610</v>
      </c>
      <c r="B10628" s="8">
        <v>0</v>
      </c>
      <c r="C10628" s="82">
        <v>971.57637999999997</v>
      </c>
      <c r="D10628" s="8" t="s">
        <v>713</v>
      </c>
      <c r="E10628" s="8" t="s">
        <v>17104</v>
      </c>
      <c r="F10628" s="33">
        <v>2</v>
      </c>
      <c r="G10628" s="13">
        <v>9.3286000000000008E-6</v>
      </c>
      <c r="H10628" s="82">
        <v>154.35</v>
      </c>
      <c r="I10628" s="8">
        <v>10626</v>
      </c>
      <c r="J10628" s="12" t="s">
        <v>41182</v>
      </c>
      <c r="K10628" s="12" t="s">
        <v>51824</v>
      </c>
      <c r="L10628" s="12"/>
      <c r="M10628" s="12"/>
      <c r="N10628" s="12"/>
      <c r="O10628" s="112"/>
    </row>
    <row r="10629" spans="1:15" x14ac:dyDescent="0.45">
      <c r="A10629" s="7" t="s">
        <v>28611</v>
      </c>
      <c r="B10629" s="8">
        <v>0</v>
      </c>
      <c r="C10629" s="82">
        <v>1315.75</v>
      </c>
      <c r="D10629" s="8" t="s">
        <v>31960</v>
      </c>
      <c r="E10629" s="8" t="s">
        <v>2250</v>
      </c>
      <c r="F10629" s="33">
        <v>2</v>
      </c>
      <c r="G10629" s="13">
        <v>3.7069000000000001E-20</v>
      </c>
      <c r="H10629" s="82">
        <v>207.68</v>
      </c>
      <c r="I10629" s="8">
        <v>10627</v>
      </c>
      <c r="J10629" s="12" t="s">
        <v>41183</v>
      </c>
      <c r="K10629" s="12" t="s">
        <v>51825</v>
      </c>
      <c r="L10629" s="12"/>
      <c r="M10629" s="12"/>
      <c r="N10629" s="12"/>
      <c r="O10629" s="112"/>
    </row>
    <row r="10630" spans="1:15" x14ac:dyDescent="0.45">
      <c r="A10630" s="7" t="s">
        <v>28612</v>
      </c>
      <c r="B10630" s="8">
        <v>0</v>
      </c>
      <c r="C10630" s="82">
        <v>1050.5346</v>
      </c>
      <c r="D10630" s="8" t="s">
        <v>648</v>
      </c>
      <c r="E10630" s="8" t="s">
        <v>2251</v>
      </c>
      <c r="F10630" s="33">
        <v>2</v>
      </c>
      <c r="G10630" s="13">
        <v>1.2671E-3</v>
      </c>
      <c r="H10630" s="82">
        <v>85.063999999999993</v>
      </c>
      <c r="I10630" s="8">
        <v>10628</v>
      </c>
      <c r="J10630" s="12" t="s">
        <v>41184</v>
      </c>
      <c r="K10630" s="12" t="s">
        <v>51826</v>
      </c>
      <c r="L10630" s="12"/>
      <c r="M10630" s="12"/>
      <c r="N10630" s="12"/>
      <c r="O10630" s="112"/>
    </row>
    <row r="10631" spans="1:15" x14ac:dyDescent="0.45">
      <c r="A10631" s="7" t="s">
        <v>28613</v>
      </c>
      <c r="B10631" s="8">
        <v>1</v>
      </c>
      <c r="C10631" s="82">
        <v>1296.7149999999999</v>
      </c>
      <c r="D10631" s="8" t="s">
        <v>15505</v>
      </c>
      <c r="E10631" s="8" t="s">
        <v>16854</v>
      </c>
      <c r="F10631" s="33">
        <v>3</v>
      </c>
      <c r="G10631" s="13">
        <v>7.1032999999999999E-3</v>
      </c>
      <c r="H10631" s="82">
        <v>31.478000000000002</v>
      </c>
      <c r="I10631" s="8">
        <v>10629</v>
      </c>
      <c r="J10631" s="12" t="s">
        <v>41185</v>
      </c>
      <c r="K10631" s="12" t="s">
        <v>51827</v>
      </c>
      <c r="L10631" s="12"/>
      <c r="M10631" s="12"/>
      <c r="N10631" s="12"/>
      <c r="O10631" s="112"/>
    </row>
    <row r="10632" spans="1:15" x14ac:dyDescent="0.45">
      <c r="A10632" s="7" t="s">
        <v>28614</v>
      </c>
      <c r="B10632" s="8">
        <v>1</v>
      </c>
      <c r="C10632" s="82">
        <v>1258.7132999999999</v>
      </c>
      <c r="D10632" s="8" t="s">
        <v>889</v>
      </c>
      <c r="E10632" s="8" t="s">
        <v>2468</v>
      </c>
      <c r="F10632" s="33">
        <v>3</v>
      </c>
      <c r="G10632" s="13">
        <v>7.2785000000000002E-3</v>
      </c>
      <c r="H10632" s="82">
        <v>39.265999999999998</v>
      </c>
      <c r="I10632" s="8">
        <v>10630</v>
      </c>
      <c r="J10632" s="12" t="s">
        <v>41186</v>
      </c>
      <c r="K10632" s="12" t="s">
        <v>51828</v>
      </c>
      <c r="L10632" s="12"/>
      <c r="M10632" s="12"/>
      <c r="N10632" s="12"/>
      <c r="O10632" s="112"/>
    </row>
    <row r="10633" spans="1:15" x14ac:dyDescent="0.45">
      <c r="A10633" s="7" t="s">
        <v>28615</v>
      </c>
      <c r="B10633" s="8">
        <v>0</v>
      </c>
      <c r="C10633" s="82">
        <v>1697.9312</v>
      </c>
      <c r="D10633" s="8" t="s">
        <v>16013</v>
      </c>
      <c r="E10633" s="8" t="s">
        <v>11234</v>
      </c>
      <c r="F10633" s="33">
        <v>3</v>
      </c>
      <c r="G10633" s="13">
        <v>1.6872999999999999E-2</v>
      </c>
      <c r="H10633" s="82">
        <v>23.798999999999999</v>
      </c>
      <c r="I10633" s="8">
        <v>10631</v>
      </c>
      <c r="J10633" s="12" t="s">
        <v>41187</v>
      </c>
      <c r="K10633" s="12" t="s">
        <v>51829</v>
      </c>
      <c r="L10633" s="12"/>
      <c r="M10633" s="12"/>
      <c r="N10633" s="12"/>
      <c r="O10633" s="112"/>
    </row>
    <row r="10634" spans="1:15" x14ac:dyDescent="0.45">
      <c r="A10634" s="7" t="s">
        <v>28616</v>
      </c>
      <c r="B10634" s="8">
        <v>0</v>
      </c>
      <c r="C10634" s="82">
        <v>2352.29</v>
      </c>
      <c r="D10634" s="8" t="s">
        <v>422</v>
      </c>
      <c r="E10634" s="8" t="s">
        <v>2025</v>
      </c>
      <c r="F10634" s="33" t="s">
        <v>33481</v>
      </c>
      <c r="G10634" s="13">
        <v>1.2299000000000001E-18</v>
      </c>
      <c r="H10634" s="82">
        <v>112.5</v>
      </c>
      <c r="I10634" s="8">
        <v>10632</v>
      </c>
      <c r="J10634" s="12" t="s">
        <v>41188</v>
      </c>
      <c r="K10634" s="12" t="s">
        <v>51830</v>
      </c>
      <c r="L10634" s="12"/>
      <c r="M10634" s="12"/>
      <c r="N10634" s="12"/>
      <c r="O10634" s="112"/>
    </row>
    <row r="10635" spans="1:15" x14ac:dyDescent="0.45">
      <c r="A10635" s="7" t="s">
        <v>28617</v>
      </c>
      <c r="B10635" s="8">
        <v>0</v>
      </c>
      <c r="C10635" s="82">
        <v>1160.6401000000001</v>
      </c>
      <c r="D10635" s="8" t="s">
        <v>32478</v>
      </c>
      <c r="E10635" s="8" t="s">
        <v>17170</v>
      </c>
      <c r="F10635" s="33">
        <v>2</v>
      </c>
      <c r="G10635" s="13">
        <v>1.5977000000000001E-8</v>
      </c>
      <c r="H10635" s="82">
        <v>144.77000000000001</v>
      </c>
      <c r="I10635" s="8">
        <v>10633</v>
      </c>
      <c r="J10635" s="12" t="s">
        <v>41189</v>
      </c>
      <c r="K10635" s="12" t="s">
        <v>51831</v>
      </c>
      <c r="L10635" s="12"/>
      <c r="M10635" s="12"/>
      <c r="N10635" s="12"/>
      <c r="O10635" s="112"/>
    </row>
    <row r="10636" spans="1:15" x14ac:dyDescent="0.45">
      <c r="A10636" s="7" t="s">
        <v>28618</v>
      </c>
      <c r="B10636" s="8">
        <v>0</v>
      </c>
      <c r="C10636" s="82">
        <v>919.46847000000002</v>
      </c>
      <c r="D10636" s="8" t="s">
        <v>32000</v>
      </c>
      <c r="E10636" s="8" t="s">
        <v>16922</v>
      </c>
      <c r="F10636" s="33">
        <v>2</v>
      </c>
      <c r="G10636" s="13">
        <v>1.0043999999999999E-3</v>
      </c>
      <c r="H10636" s="82">
        <v>101.28</v>
      </c>
      <c r="I10636" s="8">
        <v>10634</v>
      </c>
      <c r="J10636" s="12" t="s">
        <v>41190</v>
      </c>
      <c r="K10636" s="12" t="s">
        <v>51832</v>
      </c>
      <c r="L10636" s="12"/>
      <c r="M10636" s="12"/>
      <c r="N10636" s="12"/>
      <c r="O10636" s="112"/>
    </row>
    <row r="10637" spans="1:15" x14ac:dyDescent="0.45">
      <c r="A10637" s="7" t="s">
        <v>28619</v>
      </c>
      <c r="B10637" s="8">
        <v>0</v>
      </c>
      <c r="C10637" s="82">
        <v>903.45964000000004</v>
      </c>
      <c r="D10637" s="8" t="s">
        <v>15592</v>
      </c>
      <c r="E10637" s="8" t="s">
        <v>13357</v>
      </c>
      <c r="F10637" s="33">
        <v>2</v>
      </c>
      <c r="G10637" s="13">
        <v>3.9538000000000003E-4</v>
      </c>
      <c r="H10637" s="82">
        <v>97.070999999999998</v>
      </c>
      <c r="I10637" s="8">
        <v>10635</v>
      </c>
      <c r="J10637" s="12" t="s">
        <v>41191</v>
      </c>
      <c r="K10637" s="12" t="s">
        <v>51833</v>
      </c>
      <c r="L10637" s="12"/>
      <c r="M10637" s="12"/>
      <c r="N10637" s="12"/>
      <c r="O10637" s="112"/>
    </row>
    <row r="10638" spans="1:15" x14ac:dyDescent="0.45">
      <c r="A10638" s="7" t="s">
        <v>28620</v>
      </c>
      <c r="B10638" s="8">
        <v>0</v>
      </c>
      <c r="C10638" s="82">
        <v>1537.8326999999999</v>
      </c>
      <c r="D10638" s="8" t="s">
        <v>15618</v>
      </c>
      <c r="E10638" s="8" t="s">
        <v>16934</v>
      </c>
      <c r="F10638" s="33">
        <v>2</v>
      </c>
      <c r="G10638" s="13">
        <v>1.2945999999999999E-3</v>
      </c>
      <c r="H10638" s="82">
        <v>70.17</v>
      </c>
      <c r="I10638" s="8">
        <v>10636</v>
      </c>
      <c r="J10638" s="12" t="s">
        <v>41192</v>
      </c>
      <c r="K10638" s="12" t="s">
        <v>51834</v>
      </c>
      <c r="L10638" s="12"/>
      <c r="M10638" s="12"/>
      <c r="N10638" s="12"/>
      <c r="O10638" s="112"/>
    </row>
    <row r="10639" spans="1:15" x14ac:dyDescent="0.45">
      <c r="A10639" s="7" t="s">
        <v>28621</v>
      </c>
      <c r="B10639" s="8">
        <v>0</v>
      </c>
      <c r="C10639" s="82">
        <v>1497.6956</v>
      </c>
      <c r="D10639" s="8" t="s">
        <v>882</v>
      </c>
      <c r="E10639" s="8" t="s">
        <v>17253</v>
      </c>
      <c r="F10639" s="33">
        <v>2</v>
      </c>
      <c r="G10639" s="13">
        <v>3.0480999999999998E-5</v>
      </c>
      <c r="H10639" s="82">
        <v>125.56</v>
      </c>
      <c r="I10639" s="8">
        <v>10637</v>
      </c>
      <c r="J10639" s="12" t="s">
        <v>41193</v>
      </c>
      <c r="K10639" s="12" t="s">
        <v>51835</v>
      </c>
      <c r="L10639" s="12"/>
      <c r="M10639" s="12"/>
      <c r="N10639" s="12"/>
      <c r="O10639" s="112">
        <v>532</v>
      </c>
    </row>
    <row r="10640" spans="1:15" x14ac:dyDescent="0.45">
      <c r="A10640" s="7" t="s">
        <v>28622</v>
      </c>
      <c r="B10640" s="8">
        <v>0</v>
      </c>
      <c r="C10640" s="82">
        <v>1033.5920000000001</v>
      </c>
      <c r="D10640" s="8" t="s">
        <v>527</v>
      </c>
      <c r="E10640" s="8" t="s">
        <v>16979</v>
      </c>
      <c r="F10640" s="33">
        <v>2</v>
      </c>
      <c r="G10640" s="13">
        <v>1.7285E-9</v>
      </c>
      <c r="H10640" s="82">
        <v>173.23</v>
      </c>
      <c r="I10640" s="8">
        <v>10638</v>
      </c>
      <c r="J10640" s="12" t="s">
        <v>41194</v>
      </c>
      <c r="K10640" s="12" t="s">
        <v>51836</v>
      </c>
      <c r="L10640" s="12"/>
      <c r="M10640" s="12"/>
      <c r="N10640" s="12"/>
      <c r="O10640" s="112"/>
    </row>
    <row r="10641" spans="1:15" x14ac:dyDescent="0.45">
      <c r="A10641" s="7" t="s">
        <v>28623</v>
      </c>
      <c r="B10641" s="8">
        <v>0</v>
      </c>
      <c r="C10641" s="82">
        <v>1300.7238</v>
      </c>
      <c r="D10641" s="8" t="s">
        <v>15469</v>
      </c>
      <c r="E10641" s="8" t="s">
        <v>16839</v>
      </c>
      <c r="F10641" s="33"/>
      <c r="G10641" s="13">
        <v>1</v>
      </c>
      <c r="H10641" s="82" t="s">
        <v>33493</v>
      </c>
      <c r="I10641" s="8">
        <v>10639</v>
      </c>
      <c r="J10641" s="12"/>
      <c r="K10641" s="12"/>
      <c r="L10641" s="12"/>
      <c r="M10641" s="12"/>
      <c r="N10641" s="12"/>
      <c r="O10641" s="112"/>
    </row>
    <row r="10642" spans="1:15" x14ac:dyDescent="0.45">
      <c r="A10642" s="7" t="s">
        <v>28624</v>
      </c>
      <c r="B10642" s="8">
        <v>0</v>
      </c>
      <c r="C10642" s="82">
        <v>1382.683</v>
      </c>
      <c r="D10642" s="8" t="s">
        <v>31981</v>
      </c>
      <c r="E10642" s="8" t="s">
        <v>33411</v>
      </c>
      <c r="F10642" s="33">
        <v>2</v>
      </c>
      <c r="G10642" s="13">
        <v>5.3704999999999999E-26</v>
      </c>
      <c r="H10642" s="82">
        <v>177.57</v>
      </c>
      <c r="I10642" s="8">
        <v>10640</v>
      </c>
      <c r="J10642" s="12" t="s">
        <v>41195</v>
      </c>
      <c r="K10642" s="12" t="s">
        <v>51837</v>
      </c>
      <c r="L10642" s="12" t="s">
        <v>54802</v>
      </c>
      <c r="M10642" s="12"/>
      <c r="N10642" s="12"/>
      <c r="O10642" s="112"/>
    </row>
    <row r="10643" spans="1:15" x14ac:dyDescent="0.45">
      <c r="A10643" s="7" t="s">
        <v>28625</v>
      </c>
      <c r="B10643" s="8">
        <v>1</v>
      </c>
      <c r="C10643" s="82">
        <v>1637.8525999999999</v>
      </c>
      <c r="D10643" s="8" t="s">
        <v>31981</v>
      </c>
      <c r="E10643" s="8" t="s">
        <v>33411</v>
      </c>
      <c r="F10643" s="33" t="s">
        <v>33481</v>
      </c>
      <c r="G10643" s="13">
        <v>5.4102000000000002E-34</v>
      </c>
      <c r="H10643" s="82">
        <v>203.83</v>
      </c>
      <c r="I10643" s="8">
        <v>10641</v>
      </c>
      <c r="J10643" s="12" t="s">
        <v>41196</v>
      </c>
      <c r="K10643" s="12" t="s">
        <v>51838</v>
      </c>
      <c r="L10643" s="12"/>
      <c r="M10643" s="12"/>
      <c r="N10643" s="12"/>
      <c r="O10643" s="112"/>
    </row>
    <row r="10644" spans="1:15" x14ac:dyDescent="0.45">
      <c r="A10644" s="7" t="s">
        <v>28626</v>
      </c>
      <c r="B10644" s="8">
        <v>0</v>
      </c>
      <c r="C10644" s="82">
        <v>1172.6149</v>
      </c>
      <c r="D10644" s="8" t="s">
        <v>471</v>
      </c>
      <c r="E10644" s="8" t="s">
        <v>2071</v>
      </c>
      <c r="F10644" s="33">
        <v>2</v>
      </c>
      <c r="G10644" s="13">
        <v>7.2250999999999997E-91</v>
      </c>
      <c r="H10644" s="82">
        <v>235.65</v>
      </c>
      <c r="I10644" s="8">
        <v>10642</v>
      </c>
      <c r="J10644" s="12" t="s">
        <v>41197</v>
      </c>
      <c r="K10644" s="12" t="s">
        <v>51839</v>
      </c>
      <c r="L10644" s="12" t="s">
        <v>54683</v>
      </c>
      <c r="M10644" s="12"/>
      <c r="N10644" s="12"/>
      <c r="O10644" s="112"/>
    </row>
    <row r="10645" spans="1:15" x14ac:dyDescent="0.45">
      <c r="A10645" s="7" t="s">
        <v>28627</v>
      </c>
      <c r="B10645" s="8">
        <v>1</v>
      </c>
      <c r="C10645" s="82">
        <v>1771.8813</v>
      </c>
      <c r="D10645" s="8" t="s">
        <v>471</v>
      </c>
      <c r="E10645" s="8" t="s">
        <v>2071</v>
      </c>
      <c r="F10645" s="33" t="s">
        <v>33481</v>
      </c>
      <c r="G10645" s="13">
        <v>2.2779000000000001E-36</v>
      </c>
      <c r="H10645" s="82">
        <v>164.65</v>
      </c>
      <c r="I10645" s="8">
        <v>10643</v>
      </c>
      <c r="J10645" s="12" t="s">
        <v>41198</v>
      </c>
      <c r="K10645" s="12" t="s">
        <v>51840</v>
      </c>
      <c r="L10645" s="12"/>
      <c r="M10645" s="12"/>
      <c r="N10645" s="12"/>
      <c r="O10645" s="112"/>
    </row>
    <row r="10646" spans="1:15" x14ac:dyDescent="0.45">
      <c r="A10646" s="7" t="s">
        <v>28628</v>
      </c>
      <c r="B10646" s="8">
        <v>0</v>
      </c>
      <c r="C10646" s="82">
        <v>1770.9112</v>
      </c>
      <c r="D10646" s="8" t="s">
        <v>596</v>
      </c>
      <c r="E10646" s="8" t="s">
        <v>2195</v>
      </c>
      <c r="F10646" s="33" t="s">
        <v>33481</v>
      </c>
      <c r="G10646" s="13">
        <v>1.1120999999999999E-53</v>
      </c>
      <c r="H10646" s="82">
        <v>196.57</v>
      </c>
      <c r="I10646" s="8">
        <v>10644</v>
      </c>
      <c r="J10646" s="12" t="s">
        <v>41199</v>
      </c>
      <c r="K10646" s="12" t="s">
        <v>51841</v>
      </c>
      <c r="L10646" s="12" t="s">
        <v>54803</v>
      </c>
      <c r="M10646" s="12"/>
      <c r="N10646" s="12"/>
      <c r="O10646" s="112"/>
    </row>
    <row r="10647" spans="1:15" x14ac:dyDescent="0.45">
      <c r="A10647" s="7" t="s">
        <v>28629</v>
      </c>
      <c r="B10647" s="8">
        <v>0</v>
      </c>
      <c r="C10647" s="82">
        <v>1258.6041</v>
      </c>
      <c r="D10647" s="8" t="s">
        <v>32361</v>
      </c>
      <c r="E10647" s="8" t="s">
        <v>17049</v>
      </c>
      <c r="F10647" s="33">
        <v>2</v>
      </c>
      <c r="G10647" s="13">
        <v>8.9769000000000004E-7</v>
      </c>
      <c r="H10647" s="82">
        <v>131.82</v>
      </c>
      <c r="I10647" s="8">
        <v>10645</v>
      </c>
      <c r="J10647" s="12" t="s">
        <v>41200</v>
      </c>
      <c r="K10647" s="12" t="s">
        <v>51842</v>
      </c>
      <c r="L10647" s="12"/>
      <c r="M10647" s="12"/>
      <c r="N10647" s="12"/>
      <c r="O10647" s="112"/>
    </row>
    <row r="10648" spans="1:15" x14ac:dyDescent="0.45">
      <c r="A10648" s="7" t="s">
        <v>28630</v>
      </c>
      <c r="B10648" s="8">
        <v>1</v>
      </c>
      <c r="C10648" s="82">
        <v>1829.8796</v>
      </c>
      <c r="D10648" s="8" t="s">
        <v>32361</v>
      </c>
      <c r="E10648" s="8" t="s">
        <v>17049</v>
      </c>
      <c r="F10648" s="33" t="s">
        <v>33481</v>
      </c>
      <c r="G10648" s="13">
        <v>1.1586000000000001E-62</v>
      </c>
      <c r="H10648" s="82">
        <v>201.48</v>
      </c>
      <c r="I10648" s="8">
        <v>10646</v>
      </c>
      <c r="J10648" s="12" t="s">
        <v>41201</v>
      </c>
      <c r="K10648" s="12" t="s">
        <v>51843</v>
      </c>
      <c r="L10648" s="12"/>
      <c r="M10648" s="12"/>
      <c r="N10648" s="12"/>
      <c r="O10648" s="112"/>
    </row>
    <row r="10649" spans="1:15" x14ac:dyDescent="0.45">
      <c r="A10649" s="7" t="s">
        <v>28631</v>
      </c>
      <c r="B10649" s="8">
        <v>2</v>
      </c>
      <c r="C10649" s="82">
        <v>2323.1444000000001</v>
      </c>
      <c r="D10649" s="8" t="s">
        <v>32361</v>
      </c>
      <c r="E10649" s="8" t="s">
        <v>17049</v>
      </c>
      <c r="F10649" s="33" t="s">
        <v>33486</v>
      </c>
      <c r="G10649" s="13">
        <v>1.8622E-10</v>
      </c>
      <c r="H10649" s="82">
        <v>97.384</v>
      </c>
      <c r="I10649" s="8">
        <v>10647</v>
      </c>
      <c r="J10649" s="12" t="s">
        <v>41202</v>
      </c>
      <c r="K10649" s="12" t="s">
        <v>51844</v>
      </c>
      <c r="L10649" s="12"/>
      <c r="M10649" s="12"/>
      <c r="N10649" s="12"/>
      <c r="O10649" s="112"/>
    </row>
    <row r="10650" spans="1:15" x14ac:dyDescent="0.45">
      <c r="A10650" s="7" t="s">
        <v>28632</v>
      </c>
      <c r="B10650" s="8">
        <v>0</v>
      </c>
      <c r="C10650" s="82">
        <v>2189.0212000000001</v>
      </c>
      <c r="D10650" s="8" t="s">
        <v>762</v>
      </c>
      <c r="E10650" s="8" t="s">
        <v>2352</v>
      </c>
      <c r="F10650" s="33" t="s">
        <v>33484</v>
      </c>
      <c r="G10650" s="13">
        <v>8.3471000000000001E-5</v>
      </c>
      <c r="H10650" s="82">
        <v>49.993000000000002</v>
      </c>
      <c r="I10650" s="8">
        <v>10648</v>
      </c>
      <c r="J10650" s="12" t="s">
        <v>41203</v>
      </c>
      <c r="K10650" s="12" t="s">
        <v>51845</v>
      </c>
      <c r="L10650" s="12"/>
      <c r="M10650" s="12"/>
      <c r="N10650" s="12"/>
      <c r="O10650" s="112"/>
    </row>
    <row r="10651" spans="1:15" x14ac:dyDescent="0.45">
      <c r="A10651" s="7" t="s">
        <v>28633</v>
      </c>
      <c r="B10651" s="8">
        <v>0</v>
      </c>
      <c r="C10651" s="82">
        <v>1588.7879</v>
      </c>
      <c r="D10651" s="8" t="s">
        <v>722</v>
      </c>
      <c r="E10651" s="8" t="s">
        <v>17111</v>
      </c>
      <c r="F10651" s="33">
        <v>3</v>
      </c>
      <c r="G10651" s="13">
        <v>4.5240000000000002E-2</v>
      </c>
      <c r="H10651" s="82">
        <v>12.382999999999999</v>
      </c>
      <c r="I10651" s="8">
        <v>10649</v>
      </c>
      <c r="J10651" s="12" t="s">
        <v>41204</v>
      </c>
      <c r="K10651" s="12" t="s">
        <v>51846</v>
      </c>
      <c r="L10651" s="12"/>
      <c r="M10651" s="12"/>
      <c r="N10651" s="12"/>
      <c r="O10651" s="112"/>
    </row>
    <row r="10652" spans="1:15" x14ac:dyDescent="0.45">
      <c r="A10652" s="7" t="s">
        <v>28634</v>
      </c>
      <c r="B10652" s="8">
        <v>0</v>
      </c>
      <c r="C10652" s="82">
        <v>1965.9757999999999</v>
      </c>
      <c r="D10652" s="8" t="s">
        <v>598</v>
      </c>
      <c r="E10652" s="8" t="s">
        <v>2198</v>
      </c>
      <c r="F10652" s="33">
        <v>2</v>
      </c>
      <c r="G10652" s="13">
        <v>9.1914000000000001E-5</v>
      </c>
      <c r="H10652" s="82">
        <v>86.813999999999993</v>
      </c>
      <c r="I10652" s="8">
        <v>10650</v>
      </c>
      <c r="J10652" s="12" t="s">
        <v>41205</v>
      </c>
      <c r="K10652" s="12" t="s">
        <v>51847</v>
      </c>
      <c r="L10652" s="12"/>
      <c r="M10652" s="12"/>
      <c r="N10652" s="12"/>
      <c r="O10652" s="112"/>
    </row>
    <row r="10653" spans="1:15" x14ac:dyDescent="0.45">
      <c r="A10653" s="7" t="s">
        <v>28635</v>
      </c>
      <c r="B10653" s="8">
        <v>0</v>
      </c>
      <c r="C10653" s="82">
        <v>991.44668999999999</v>
      </c>
      <c r="D10653" s="8" t="s">
        <v>32448</v>
      </c>
      <c r="E10653" s="8" t="s">
        <v>16832</v>
      </c>
      <c r="F10653" s="33">
        <v>2</v>
      </c>
      <c r="G10653" s="13">
        <v>6.0269E-3</v>
      </c>
      <c r="H10653" s="82">
        <v>77.058000000000007</v>
      </c>
      <c r="I10653" s="8">
        <v>10651</v>
      </c>
      <c r="J10653" s="12" t="s">
        <v>41206</v>
      </c>
      <c r="K10653" s="12" t="s">
        <v>51848</v>
      </c>
      <c r="L10653" s="12"/>
      <c r="M10653" s="12"/>
      <c r="N10653" s="12"/>
      <c r="O10653" s="112"/>
    </row>
    <row r="10654" spans="1:15" x14ac:dyDescent="0.45">
      <c r="A10654" s="7" t="s">
        <v>28636</v>
      </c>
      <c r="B10654" s="8">
        <v>0</v>
      </c>
      <c r="C10654" s="82">
        <v>1643.8407</v>
      </c>
      <c r="D10654" s="8" t="s">
        <v>31921</v>
      </c>
      <c r="E10654" s="8" t="s">
        <v>1899</v>
      </c>
      <c r="F10654" s="33" t="s">
        <v>33481</v>
      </c>
      <c r="G10654" s="13">
        <v>2.7555999999999998E-5</v>
      </c>
      <c r="H10654" s="82">
        <v>107.06</v>
      </c>
      <c r="I10654" s="8">
        <v>10652</v>
      </c>
      <c r="J10654" s="12" t="s">
        <v>41207</v>
      </c>
      <c r="K10654" s="12" t="s">
        <v>51849</v>
      </c>
      <c r="L10654" s="12"/>
      <c r="M10654" s="12"/>
      <c r="N10654" s="12"/>
      <c r="O10654" s="112"/>
    </row>
    <row r="10655" spans="1:15" x14ac:dyDescent="0.45">
      <c r="A10655" s="7" t="s">
        <v>28637</v>
      </c>
      <c r="B10655" s="8">
        <v>0</v>
      </c>
      <c r="C10655" s="82">
        <v>1218.6357</v>
      </c>
      <c r="D10655" s="8" t="s">
        <v>16054</v>
      </c>
      <c r="E10655" s="8" t="s">
        <v>17239</v>
      </c>
      <c r="F10655" s="33">
        <v>2</v>
      </c>
      <c r="G10655" s="13">
        <v>2.5194000000000002E-3</v>
      </c>
      <c r="H10655" s="82">
        <v>62.823</v>
      </c>
      <c r="I10655" s="8">
        <v>10653</v>
      </c>
      <c r="J10655" s="12" t="s">
        <v>41208</v>
      </c>
      <c r="K10655" s="12" t="s">
        <v>51850</v>
      </c>
      <c r="L10655" s="12"/>
      <c r="M10655" s="12"/>
      <c r="N10655" s="12"/>
      <c r="O10655" s="112"/>
    </row>
    <row r="10656" spans="1:15" x14ac:dyDescent="0.45">
      <c r="A10656" s="7" t="s">
        <v>28638</v>
      </c>
      <c r="B10656" s="8">
        <v>1</v>
      </c>
      <c r="C10656" s="82">
        <v>1651.8416999999999</v>
      </c>
      <c r="D10656" s="8" t="s">
        <v>818</v>
      </c>
      <c r="E10656" s="8" t="s">
        <v>17205</v>
      </c>
      <c r="F10656" s="33">
        <v>3</v>
      </c>
      <c r="G10656" s="13">
        <v>7.3997000000000003E-5</v>
      </c>
      <c r="H10656" s="82">
        <v>91.811999999999998</v>
      </c>
      <c r="I10656" s="8">
        <v>10654</v>
      </c>
      <c r="J10656" s="12">
        <v>66384</v>
      </c>
      <c r="K10656" s="12" t="s">
        <v>51851</v>
      </c>
      <c r="L10656" s="12"/>
      <c r="M10656" s="12"/>
      <c r="N10656" s="12"/>
      <c r="O10656" s="112"/>
    </row>
    <row r="10657" spans="1:15" x14ac:dyDescent="0.45">
      <c r="A10657" s="7" t="s">
        <v>28639</v>
      </c>
      <c r="B10657" s="8">
        <v>0</v>
      </c>
      <c r="C10657" s="82">
        <v>2191.0619999999999</v>
      </c>
      <c r="D10657" s="8" t="s">
        <v>853</v>
      </c>
      <c r="E10657" s="8" t="s">
        <v>2434</v>
      </c>
      <c r="F10657" s="33" t="s">
        <v>33481</v>
      </c>
      <c r="G10657" s="13">
        <v>1.7631000000000001E-54</v>
      </c>
      <c r="H10657" s="82">
        <v>172.85</v>
      </c>
      <c r="I10657" s="8">
        <v>10655</v>
      </c>
      <c r="J10657" s="12" t="s">
        <v>41209</v>
      </c>
      <c r="K10657" s="12" t="s">
        <v>51852</v>
      </c>
      <c r="L10657" s="12"/>
      <c r="M10657" s="12"/>
      <c r="N10657" s="12"/>
      <c r="O10657" s="112">
        <v>516</v>
      </c>
    </row>
    <row r="10658" spans="1:15" x14ac:dyDescent="0.45">
      <c r="A10658" s="7" t="s">
        <v>28640</v>
      </c>
      <c r="B10658" s="8">
        <v>0</v>
      </c>
      <c r="C10658" s="82">
        <v>3419.8188</v>
      </c>
      <c r="D10658" s="8" t="s">
        <v>31949</v>
      </c>
      <c r="E10658" s="8" t="s">
        <v>1894</v>
      </c>
      <c r="F10658" s="33" t="s">
        <v>33484</v>
      </c>
      <c r="G10658" s="13">
        <v>2.5017000000000001E-54</v>
      </c>
      <c r="H10658" s="82">
        <v>124.03</v>
      </c>
      <c r="I10658" s="8">
        <v>10656</v>
      </c>
      <c r="J10658" s="12" t="s">
        <v>41210</v>
      </c>
      <c r="K10658" s="12" t="s">
        <v>51853</v>
      </c>
      <c r="L10658" s="12"/>
      <c r="M10658" s="12"/>
      <c r="N10658" s="12"/>
      <c r="O10658" s="112"/>
    </row>
    <row r="10659" spans="1:15" x14ac:dyDescent="0.45">
      <c r="A10659" s="7" t="s">
        <v>28641</v>
      </c>
      <c r="B10659" s="8">
        <v>1</v>
      </c>
      <c r="C10659" s="82">
        <v>3575.9198999999999</v>
      </c>
      <c r="D10659" s="8" t="s">
        <v>31949</v>
      </c>
      <c r="E10659" s="8" t="s">
        <v>1894</v>
      </c>
      <c r="F10659" s="33" t="s">
        <v>33484</v>
      </c>
      <c r="G10659" s="13">
        <v>5.8642000000000001E-33</v>
      </c>
      <c r="H10659" s="82">
        <v>101.34</v>
      </c>
      <c r="I10659" s="8">
        <v>10657</v>
      </c>
      <c r="J10659" s="12" t="s">
        <v>41211</v>
      </c>
      <c r="K10659" s="12" t="s">
        <v>51854</v>
      </c>
      <c r="L10659" s="12"/>
      <c r="M10659" s="12"/>
      <c r="N10659" s="12"/>
      <c r="O10659" s="112"/>
    </row>
    <row r="10660" spans="1:15" x14ac:dyDescent="0.45">
      <c r="A10660" s="7" t="s">
        <v>28642</v>
      </c>
      <c r="B10660" s="8">
        <v>0</v>
      </c>
      <c r="C10660" s="82">
        <v>1951.9231</v>
      </c>
      <c r="D10660" s="8" t="s">
        <v>753</v>
      </c>
      <c r="E10660" s="8" t="s">
        <v>33109</v>
      </c>
      <c r="F10660" s="33" t="s">
        <v>33481</v>
      </c>
      <c r="G10660" s="13">
        <v>4.7917000000000003E-9</v>
      </c>
      <c r="H10660" s="82">
        <v>119.01</v>
      </c>
      <c r="I10660" s="8">
        <v>10658</v>
      </c>
      <c r="J10660" s="12" t="s">
        <v>41212</v>
      </c>
      <c r="K10660" s="12" t="s">
        <v>51855</v>
      </c>
      <c r="L10660" s="12"/>
      <c r="M10660" s="12"/>
      <c r="N10660" s="12"/>
      <c r="O10660" s="112"/>
    </row>
    <row r="10661" spans="1:15" x14ac:dyDescent="0.45">
      <c r="A10661" s="7" t="s">
        <v>28643</v>
      </c>
      <c r="B10661" s="8">
        <v>0</v>
      </c>
      <c r="C10661" s="82">
        <v>2118.0401999999999</v>
      </c>
      <c r="D10661" s="8" t="s">
        <v>526</v>
      </c>
      <c r="E10661" s="8" t="s">
        <v>2128</v>
      </c>
      <c r="F10661" s="33">
        <v>3</v>
      </c>
      <c r="G10661" s="13">
        <v>4.1997E-2</v>
      </c>
      <c r="H10661" s="82">
        <v>15.09</v>
      </c>
      <c r="I10661" s="8">
        <v>10659</v>
      </c>
      <c r="J10661" s="12">
        <v>66423</v>
      </c>
      <c r="K10661" s="12">
        <v>153502</v>
      </c>
      <c r="L10661" s="12"/>
      <c r="M10661" s="12"/>
      <c r="N10661" s="12"/>
      <c r="O10661" s="112"/>
    </row>
    <row r="10662" spans="1:15" x14ac:dyDescent="0.45">
      <c r="A10662" s="7" t="s">
        <v>28644</v>
      </c>
      <c r="B10662" s="8">
        <v>0</v>
      </c>
      <c r="C10662" s="82">
        <v>1272.6674</v>
      </c>
      <c r="D10662" s="8" t="s">
        <v>519</v>
      </c>
      <c r="E10662" s="8" t="s">
        <v>2119</v>
      </c>
      <c r="F10662" s="33" t="s">
        <v>33481</v>
      </c>
      <c r="G10662" s="13">
        <v>3.1342E-93</v>
      </c>
      <c r="H10662" s="82">
        <v>240.13</v>
      </c>
      <c r="I10662" s="8">
        <v>10660</v>
      </c>
      <c r="J10662" s="12" t="s">
        <v>41213</v>
      </c>
      <c r="K10662" s="12" t="s">
        <v>51856</v>
      </c>
      <c r="L10662" s="12"/>
      <c r="M10662" s="12"/>
      <c r="N10662" s="12"/>
      <c r="O10662" s="112"/>
    </row>
    <row r="10663" spans="1:15" x14ac:dyDescent="0.45">
      <c r="A10663" s="7" t="s">
        <v>28645</v>
      </c>
      <c r="B10663" s="8">
        <v>1</v>
      </c>
      <c r="C10663" s="82">
        <v>1586.8263999999999</v>
      </c>
      <c r="D10663" s="8" t="s">
        <v>32681</v>
      </c>
      <c r="E10663" s="8"/>
      <c r="F10663" s="33">
        <v>3</v>
      </c>
      <c r="G10663" s="13">
        <v>2.0714E-2</v>
      </c>
      <c r="H10663" s="82">
        <v>19.286000000000001</v>
      </c>
      <c r="I10663" s="8">
        <v>10661</v>
      </c>
      <c r="J10663" s="12">
        <v>66442</v>
      </c>
      <c r="K10663" s="12">
        <v>153545</v>
      </c>
      <c r="L10663" s="12"/>
      <c r="M10663" s="12"/>
      <c r="N10663" s="12"/>
      <c r="O10663" s="112"/>
    </row>
    <row r="10664" spans="1:15" x14ac:dyDescent="0.45">
      <c r="A10664" s="7" t="s">
        <v>28646</v>
      </c>
      <c r="B10664" s="8">
        <v>0</v>
      </c>
      <c r="C10664" s="82">
        <v>1289.6251999999999</v>
      </c>
      <c r="D10664" s="8" t="s">
        <v>15855</v>
      </c>
      <c r="E10664" s="8" t="s">
        <v>17085</v>
      </c>
      <c r="F10664" s="33">
        <v>2</v>
      </c>
      <c r="G10664" s="13">
        <v>4.4112999999999999E-2</v>
      </c>
      <c r="H10664" s="82">
        <v>28.399000000000001</v>
      </c>
      <c r="I10664" s="8">
        <v>10662</v>
      </c>
      <c r="J10664" s="12">
        <v>66443</v>
      </c>
      <c r="K10664" s="12">
        <v>153546</v>
      </c>
      <c r="L10664" s="12"/>
      <c r="M10664" s="12"/>
      <c r="N10664" s="12"/>
      <c r="O10664" s="112"/>
    </row>
    <row r="10665" spans="1:15" x14ac:dyDescent="0.45">
      <c r="A10665" s="7" t="s">
        <v>28647</v>
      </c>
      <c r="B10665" s="8">
        <v>0</v>
      </c>
      <c r="C10665" s="82">
        <v>1345.6110000000001</v>
      </c>
      <c r="D10665" s="8" t="s">
        <v>32518</v>
      </c>
      <c r="E10665" s="8" t="s">
        <v>2131</v>
      </c>
      <c r="F10665" s="33">
        <v>2</v>
      </c>
      <c r="G10665" s="13">
        <v>4.5224E-9</v>
      </c>
      <c r="H10665" s="82">
        <v>143.88999999999999</v>
      </c>
      <c r="I10665" s="8">
        <v>10663</v>
      </c>
      <c r="J10665" s="12" t="s">
        <v>41214</v>
      </c>
      <c r="K10665" s="12" t="s">
        <v>51857</v>
      </c>
      <c r="L10665" s="12"/>
      <c r="M10665" s="12"/>
      <c r="N10665" s="12"/>
      <c r="O10665" s="112"/>
    </row>
    <row r="10666" spans="1:15" x14ac:dyDescent="0.45">
      <c r="A10666" s="7" t="s">
        <v>28648</v>
      </c>
      <c r="B10666" s="8">
        <v>0</v>
      </c>
      <c r="C10666" s="82">
        <v>1117.5727999999999</v>
      </c>
      <c r="D10666" s="8" t="s">
        <v>32048</v>
      </c>
      <c r="E10666" s="8" t="s">
        <v>16844</v>
      </c>
      <c r="F10666" s="33">
        <v>2</v>
      </c>
      <c r="G10666" s="13">
        <v>1.7396E-3</v>
      </c>
      <c r="H10666" s="82">
        <v>76.826999999999998</v>
      </c>
      <c r="I10666" s="8">
        <v>10664</v>
      </c>
      <c r="J10666" s="12">
        <v>66450</v>
      </c>
      <c r="K10666" s="12">
        <v>153563</v>
      </c>
      <c r="L10666" s="12"/>
      <c r="M10666" s="12"/>
      <c r="N10666" s="12"/>
      <c r="O10666" s="112"/>
    </row>
    <row r="10667" spans="1:15" x14ac:dyDescent="0.45">
      <c r="A10667" s="7" t="s">
        <v>28649</v>
      </c>
      <c r="B10667" s="8">
        <v>0</v>
      </c>
      <c r="C10667" s="82">
        <v>1744.8955000000001</v>
      </c>
      <c r="D10667" s="8" t="s">
        <v>32882</v>
      </c>
      <c r="E10667" s="8" t="s">
        <v>1927</v>
      </c>
      <c r="F10667" s="33">
        <v>2</v>
      </c>
      <c r="G10667" s="13">
        <v>1.1075E-3</v>
      </c>
      <c r="H10667" s="82">
        <v>71.555000000000007</v>
      </c>
      <c r="I10667" s="8">
        <v>10665</v>
      </c>
      <c r="J10667" s="12">
        <v>66451</v>
      </c>
      <c r="K10667" s="12">
        <v>153564</v>
      </c>
      <c r="L10667" s="12"/>
      <c r="M10667" s="12"/>
      <c r="N10667" s="12"/>
      <c r="O10667" s="112"/>
    </row>
    <row r="10668" spans="1:15" x14ac:dyDescent="0.45">
      <c r="A10668" s="7" t="s">
        <v>28650</v>
      </c>
      <c r="B10668" s="8">
        <v>1</v>
      </c>
      <c r="C10668" s="82">
        <v>1289.6827000000001</v>
      </c>
      <c r="D10668" s="8" t="s">
        <v>32514</v>
      </c>
      <c r="E10668" s="8" t="s">
        <v>2179</v>
      </c>
      <c r="F10668" s="33">
        <v>3</v>
      </c>
      <c r="G10668" s="13">
        <v>2.8192E-3</v>
      </c>
      <c r="H10668" s="82">
        <v>44.616</v>
      </c>
      <c r="I10668" s="8">
        <v>10666</v>
      </c>
      <c r="J10668" s="12" t="s">
        <v>41215</v>
      </c>
      <c r="K10668" s="12" t="s">
        <v>51858</v>
      </c>
      <c r="L10668" s="12"/>
      <c r="M10668" s="12"/>
      <c r="N10668" s="12"/>
      <c r="O10668" s="112"/>
    </row>
    <row r="10669" spans="1:15" x14ac:dyDescent="0.45">
      <c r="A10669" s="7" t="s">
        <v>28651</v>
      </c>
      <c r="B10669" s="8">
        <v>0</v>
      </c>
      <c r="C10669" s="82">
        <v>974.52189999999996</v>
      </c>
      <c r="D10669" s="8" t="s">
        <v>768</v>
      </c>
      <c r="E10669" s="8" t="s">
        <v>17159</v>
      </c>
      <c r="F10669" s="33">
        <v>2</v>
      </c>
      <c r="G10669" s="13">
        <v>8.0233000000000006E-3</v>
      </c>
      <c r="H10669" s="82">
        <v>63.564999999999998</v>
      </c>
      <c r="I10669" s="8">
        <v>10667</v>
      </c>
      <c r="J10669" s="12" t="s">
        <v>41216</v>
      </c>
      <c r="K10669" s="12" t="s">
        <v>51859</v>
      </c>
      <c r="L10669" s="12"/>
      <c r="M10669" s="12"/>
      <c r="N10669" s="12"/>
      <c r="O10669" s="112"/>
    </row>
    <row r="10670" spans="1:15" x14ac:dyDescent="0.45">
      <c r="A10670" s="7" t="s">
        <v>28652</v>
      </c>
      <c r="B10670" s="8">
        <v>0</v>
      </c>
      <c r="C10670" s="82">
        <v>1017.5091</v>
      </c>
      <c r="D10670" s="8" t="s">
        <v>32826</v>
      </c>
      <c r="E10670" s="8" t="s">
        <v>2406</v>
      </c>
      <c r="F10670" s="33">
        <v>2</v>
      </c>
      <c r="G10670" s="13">
        <v>5.4657000000000002E-5</v>
      </c>
      <c r="H10670" s="82">
        <v>128.69</v>
      </c>
      <c r="I10670" s="8">
        <v>10668</v>
      </c>
      <c r="J10670" s="12" t="s">
        <v>41217</v>
      </c>
      <c r="K10670" s="12" t="s">
        <v>51860</v>
      </c>
      <c r="L10670" s="12"/>
      <c r="M10670" s="12"/>
      <c r="N10670" s="12"/>
      <c r="O10670" s="112"/>
    </row>
    <row r="10671" spans="1:15" x14ac:dyDescent="0.45">
      <c r="A10671" s="7" t="s">
        <v>28653</v>
      </c>
      <c r="B10671" s="8">
        <v>0</v>
      </c>
      <c r="C10671" s="82">
        <v>1299.6822999999999</v>
      </c>
      <c r="D10671" s="8" t="s">
        <v>16042</v>
      </c>
      <c r="E10671" s="8" t="s">
        <v>17232</v>
      </c>
      <c r="F10671" s="33">
        <v>3</v>
      </c>
      <c r="G10671" s="13">
        <v>4.2665000000000003E-3</v>
      </c>
      <c r="H10671" s="82">
        <v>45.878999999999998</v>
      </c>
      <c r="I10671" s="8">
        <v>10669</v>
      </c>
      <c r="J10671" s="12" t="s">
        <v>41218</v>
      </c>
      <c r="K10671" s="12" t="s">
        <v>51861</v>
      </c>
      <c r="L10671" s="12"/>
      <c r="M10671" s="12"/>
      <c r="N10671" s="12"/>
      <c r="O10671" s="112"/>
    </row>
    <row r="10672" spans="1:15" x14ac:dyDescent="0.45">
      <c r="A10672" s="7" t="s">
        <v>28654</v>
      </c>
      <c r="B10672" s="8">
        <v>1</v>
      </c>
      <c r="C10672" s="82">
        <v>1716.902</v>
      </c>
      <c r="D10672" s="8" t="s">
        <v>516</v>
      </c>
      <c r="E10672" s="8" t="s">
        <v>2117</v>
      </c>
      <c r="F10672" s="33">
        <v>4</v>
      </c>
      <c r="G10672" s="13">
        <v>1.6733000000000001E-2</v>
      </c>
      <c r="H10672" s="82">
        <v>42.957999999999998</v>
      </c>
      <c r="I10672" s="8">
        <v>10670</v>
      </c>
      <c r="J10672" s="12">
        <v>66471</v>
      </c>
      <c r="K10672" s="12">
        <v>153599</v>
      </c>
      <c r="L10672" s="12"/>
      <c r="M10672" s="12"/>
      <c r="N10672" s="12"/>
      <c r="O10672" s="112"/>
    </row>
    <row r="10673" spans="1:15" x14ac:dyDescent="0.45">
      <c r="A10673" s="7" t="s">
        <v>28655</v>
      </c>
      <c r="B10673" s="8">
        <v>0</v>
      </c>
      <c r="C10673" s="82">
        <v>1022.5648</v>
      </c>
      <c r="D10673" s="8" t="s">
        <v>31924</v>
      </c>
      <c r="E10673" s="8" t="s">
        <v>2450</v>
      </c>
      <c r="F10673" s="33">
        <v>2</v>
      </c>
      <c r="G10673" s="13">
        <v>3.3343999999999999E-2</v>
      </c>
      <c r="H10673" s="82">
        <v>36.557000000000002</v>
      </c>
      <c r="I10673" s="8">
        <v>10671</v>
      </c>
      <c r="J10673" s="12" t="s">
        <v>41219</v>
      </c>
      <c r="K10673" s="12" t="s">
        <v>51862</v>
      </c>
      <c r="L10673" s="12"/>
      <c r="M10673" s="12"/>
      <c r="N10673" s="12"/>
      <c r="O10673" s="112"/>
    </row>
    <row r="10674" spans="1:15" x14ac:dyDescent="0.45">
      <c r="A10674" s="7" t="s">
        <v>28656</v>
      </c>
      <c r="B10674" s="8">
        <v>0</v>
      </c>
      <c r="C10674" s="82">
        <v>2267.1797999999999</v>
      </c>
      <c r="D10674" s="8" t="s">
        <v>15810</v>
      </c>
      <c r="E10674" s="8" t="s">
        <v>13410</v>
      </c>
      <c r="F10674" s="33">
        <v>3</v>
      </c>
      <c r="G10674" s="13">
        <v>4.7807000000000002E-2</v>
      </c>
      <c r="H10674" s="82">
        <v>13.321</v>
      </c>
      <c r="I10674" s="8">
        <v>10672</v>
      </c>
      <c r="J10674" s="12">
        <v>66477</v>
      </c>
      <c r="K10674" s="12">
        <v>153605</v>
      </c>
      <c r="L10674" s="12"/>
      <c r="M10674" s="12"/>
      <c r="N10674" s="12"/>
      <c r="O10674" s="112"/>
    </row>
    <row r="10675" spans="1:15" x14ac:dyDescent="0.45">
      <c r="A10675" s="7" t="s">
        <v>28657</v>
      </c>
      <c r="B10675" s="8">
        <v>0</v>
      </c>
      <c r="C10675" s="82">
        <v>1101.5706</v>
      </c>
      <c r="D10675" s="8" t="s">
        <v>703</v>
      </c>
      <c r="E10675" s="8" t="s">
        <v>2305</v>
      </c>
      <c r="F10675" s="33">
        <v>2</v>
      </c>
      <c r="G10675" s="13">
        <v>3.9331999999999999E-2</v>
      </c>
      <c r="H10675" s="82">
        <v>31.074000000000002</v>
      </c>
      <c r="I10675" s="8">
        <v>10673</v>
      </c>
      <c r="J10675" s="12">
        <v>66478</v>
      </c>
      <c r="K10675" s="12">
        <v>153606</v>
      </c>
      <c r="L10675" s="12"/>
      <c r="M10675" s="12"/>
      <c r="N10675" s="12"/>
      <c r="O10675" s="112"/>
    </row>
    <row r="10676" spans="1:15" x14ac:dyDescent="0.45">
      <c r="A10676" s="7" t="s">
        <v>28658</v>
      </c>
      <c r="B10676" s="8">
        <v>0</v>
      </c>
      <c r="C10676" s="82">
        <v>1005.5342000000001</v>
      </c>
      <c r="D10676" s="8" t="s">
        <v>427</v>
      </c>
      <c r="E10676" s="8" t="s">
        <v>2030</v>
      </c>
      <c r="F10676" s="33">
        <v>2</v>
      </c>
      <c r="G10676" s="13">
        <v>4.9109999999999996E-3</v>
      </c>
      <c r="H10676" s="82">
        <v>58.981000000000002</v>
      </c>
      <c r="I10676" s="8">
        <v>10674</v>
      </c>
      <c r="J10676" s="12" t="s">
        <v>41220</v>
      </c>
      <c r="K10676" s="12" t="s">
        <v>51863</v>
      </c>
      <c r="L10676" s="12"/>
      <c r="M10676" s="12"/>
      <c r="N10676" s="12"/>
      <c r="O10676" s="112"/>
    </row>
    <row r="10677" spans="1:15" x14ac:dyDescent="0.45">
      <c r="A10677" s="7" t="s">
        <v>28659</v>
      </c>
      <c r="B10677" s="8">
        <v>0</v>
      </c>
      <c r="C10677" s="82">
        <v>1866.8847000000001</v>
      </c>
      <c r="D10677" s="8" t="s">
        <v>32571</v>
      </c>
      <c r="E10677" s="8" t="s">
        <v>11936</v>
      </c>
      <c r="F10677" s="33">
        <v>2</v>
      </c>
      <c r="G10677" s="13">
        <v>2.4802000000000001E-3</v>
      </c>
      <c r="H10677" s="82">
        <v>45.256999999999998</v>
      </c>
      <c r="I10677" s="8">
        <v>10675</v>
      </c>
      <c r="J10677" s="12" t="s">
        <v>41221</v>
      </c>
      <c r="K10677" s="12" t="s">
        <v>51864</v>
      </c>
      <c r="L10677" s="12"/>
      <c r="M10677" s="12"/>
      <c r="N10677" s="12"/>
      <c r="O10677" s="112"/>
    </row>
    <row r="10678" spans="1:15" x14ac:dyDescent="0.45">
      <c r="A10678" s="7" t="s">
        <v>28660</v>
      </c>
      <c r="B10678" s="8">
        <v>0</v>
      </c>
      <c r="C10678" s="82">
        <v>829.52729999999997</v>
      </c>
      <c r="D10678" s="8" t="s">
        <v>32862</v>
      </c>
      <c r="E10678" s="8" t="s">
        <v>17032</v>
      </c>
      <c r="F10678" s="33">
        <v>2</v>
      </c>
      <c r="G10678" s="13">
        <v>3.4846000000000002E-2</v>
      </c>
      <c r="H10678" s="82">
        <v>40.103000000000002</v>
      </c>
      <c r="I10678" s="8">
        <v>10676</v>
      </c>
      <c r="J10678" s="12" t="s">
        <v>41222</v>
      </c>
      <c r="K10678" s="12" t="s">
        <v>51865</v>
      </c>
      <c r="L10678" s="12"/>
      <c r="M10678" s="12"/>
      <c r="N10678" s="12"/>
      <c r="O10678" s="112"/>
    </row>
    <row r="10679" spans="1:15" x14ac:dyDescent="0.45">
      <c r="A10679" s="7" t="s">
        <v>28661</v>
      </c>
      <c r="B10679" s="8">
        <v>0</v>
      </c>
      <c r="C10679" s="82">
        <v>1714.8063</v>
      </c>
      <c r="D10679" s="8" t="s">
        <v>16071</v>
      </c>
      <c r="E10679" s="8" t="s">
        <v>14433</v>
      </c>
      <c r="F10679" s="33">
        <v>3</v>
      </c>
      <c r="G10679" s="13">
        <v>2.9055999999999998E-2</v>
      </c>
      <c r="H10679" s="82">
        <v>21.831</v>
      </c>
      <c r="I10679" s="8">
        <v>10677</v>
      </c>
      <c r="J10679" s="12" t="s">
        <v>41223</v>
      </c>
      <c r="K10679" s="12" t="s">
        <v>51866</v>
      </c>
      <c r="L10679" s="12"/>
      <c r="M10679" s="12"/>
      <c r="N10679" s="12"/>
      <c r="O10679" s="112"/>
    </row>
    <row r="10680" spans="1:15" x14ac:dyDescent="0.45">
      <c r="A10680" s="7" t="s">
        <v>28662</v>
      </c>
      <c r="B10680" s="8">
        <v>0</v>
      </c>
      <c r="C10680" s="82">
        <v>1107.5924</v>
      </c>
      <c r="D10680" s="8" t="s">
        <v>32467</v>
      </c>
      <c r="E10680" s="8" t="s">
        <v>17059</v>
      </c>
      <c r="F10680" s="33">
        <v>2</v>
      </c>
      <c r="G10680" s="13">
        <v>4.5769000000000002E-5</v>
      </c>
      <c r="H10680" s="82">
        <v>131.03</v>
      </c>
      <c r="I10680" s="8">
        <v>10678</v>
      </c>
      <c r="J10680" s="12" t="s">
        <v>41224</v>
      </c>
      <c r="K10680" s="12" t="s">
        <v>51867</v>
      </c>
      <c r="L10680" s="12"/>
      <c r="M10680" s="12"/>
      <c r="N10680" s="12"/>
      <c r="O10680" s="112"/>
    </row>
    <row r="10681" spans="1:15" x14ac:dyDescent="0.45">
      <c r="A10681" s="7" t="s">
        <v>28663</v>
      </c>
      <c r="B10681" s="8">
        <v>1</v>
      </c>
      <c r="C10681" s="82">
        <v>2026.0119999999999</v>
      </c>
      <c r="D10681" s="8" t="s">
        <v>32467</v>
      </c>
      <c r="E10681" s="8" t="s">
        <v>17059</v>
      </c>
      <c r="F10681" s="33">
        <v>3</v>
      </c>
      <c r="G10681" s="13">
        <v>6.1012999999999996E-3</v>
      </c>
      <c r="H10681" s="82">
        <v>35.64</v>
      </c>
      <c r="I10681" s="8">
        <v>10679</v>
      </c>
      <c r="J10681" s="12">
        <v>66502</v>
      </c>
      <c r="K10681" s="12">
        <v>153643</v>
      </c>
      <c r="L10681" s="12"/>
      <c r="M10681" s="12"/>
      <c r="N10681" s="12"/>
      <c r="O10681" s="112"/>
    </row>
    <row r="10682" spans="1:15" x14ac:dyDescent="0.45">
      <c r="A10682" s="7" t="s">
        <v>28664</v>
      </c>
      <c r="B10682" s="8">
        <v>0</v>
      </c>
      <c r="C10682" s="82">
        <v>1186.6306</v>
      </c>
      <c r="D10682" s="8" t="s">
        <v>420</v>
      </c>
      <c r="E10682" s="8" t="s">
        <v>2022</v>
      </c>
      <c r="F10682" s="33">
        <v>2</v>
      </c>
      <c r="G10682" s="13">
        <v>4.2898E-70</v>
      </c>
      <c r="H10682" s="82">
        <v>235.15</v>
      </c>
      <c r="I10682" s="8">
        <v>10680</v>
      </c>
      <c r="J10682" s="12" t="s">
        <v>41225</v>
      </c>
      <c r="K10682" s="12" t="s">
        <v>51868</v>
      </c>
      <c r="L10682" s="12"/>
      <c r="M10682" s="12"/>
      <c r="N10682" s="12"/>
      <c r="O10682" s="112"/>
    </row>
    <row r="10683" spans="1:15" x14ac:dyDescent="0.45">
      <c r="A10683" s="7" t="s">
        <v>28665</v>
      </c>
      <c r="B10683" s="8">
        <v>0</v>
      </c>
      <c r="C10683" s="82">
        <v>923.49639999999999</v>
      </c>
      <c r="D10683" s="8" t="s">
        <v>638</v>
      </c>
      <c r="E10683" s="8" t="s">
        <v>33412</v>
      </c>
      <c r="F10683" s="33">
        <v>2</v>
      </c>
      <c r="G10683" s="13">
        <v>3.0858999999999999E-3</v>
      </c>
      <c r="H10683" s="82">
        <v>89.046000000000006</v>
      </c>
      <c r="I10683" s="8">
        <v>10681</v>
      </c>
      <c r="J10683" s="12" t="s">
        <v>41226</v>
      </c>
      <c r="K10683" s="12" t="s">
        <v>51869</v>
      </c>
      <c r="L10683" s="12"/>
      <c r="M10683" s="12"/>
      <c r="N10683" s="12"/>
      <c r="O10683" s="112"/>
    </row>
    <row r="10684" spans="1:15" x14ac:dyDescent="0.45">
      <c r="A10684" s="7" t="s">
        <v>28666</v>
      </c>
      <c r="B10684" s="8">
        <v>0</v>
      </c>
      <c r="C10684" s="82">
        <v>2172.0810999999999</v>
      </c>
      <c r="D10684" s="8" t="s">
        <v>15462</v>
      </c>
      <c r="E10684" s="8" t="s">
        <v>15216</v>
      </c>
      <c r="F10684" s="33">
        <v>3</v>
      </c>
      <c r="G10684" s="13">
        <v>3.1939000000000002E-2</v>
      </c>
      <c r="H10684" s="82">
        <v>16.93</v>
      </c>
      <c r="I10684" s="8">
        <v>10682</v>
      </c>
      <c r="J10684" s="12">
        <v>66523</v>
      </c>
      <c r="K10684" s="12">
        <v>153714</v>
      </c>
      <c r="L10684" s="12"/>
      <c r="M10684" s="12"/>
      <c r="N10684" s="12"/>
      <c r="O10684" s="112"/>
    </row>
    <row r="10685" spans="1:15" x14ac:dyDescent="0.45">
      <c r="A10685" s="7" t="s">
        <v>28667</v>
      </c>
      <c r="B10685" s="8">
        <v>0</v>
      </c>
      <c r="C10685" s="82">
        <v>2734.1412999999998</v>
      </c>
      <c r="D10685" s="8" t="s">
        <v>508</v>
      </c>
      <c r="E10685" s="8" t="s">
        <v>2105</v>
      </c>
      <c r="F10685" s="33">
        <v>4</v>
      </c>
      <c r="G10685" s="13">
        <v>1.0882000000000001E-3</v>
      </c>
      <c r="H10685" s="82">
        <v>35.015000000000001</v>
      </c>
      <c r="I10685" s="8">
        <v>10683</v>
      </c>
      <c r="J10685" s="12">
        <v>66524</v>
      </c>
      <c r="K10685" s="12">
        <v>153715</v>
      </c>
      <c r="L10685" s="12"/>
      <c r="M10685" s="12"/>
      <c r="N10685" s="12"/>
      <c r="O10685" s="112"/>
    </row>
    <row r="10686" spans="1:15" x14ac:dyDescent="0.45">
      <c r="A10686" s="7" t="s">
        <v>28668</v>
      </c>
      <c r="B10686" s="8">
        <v>0</v>
      </c>
      <c r="C10686" s="82">
        <v>1526.7365</v>
      </c>
      <c r="D10686" s="8" t="s">
        <v>421</v>
      </c>
      <c r="E10686" s="8" t="s">
        <v>2023</v>
      </c>
      <c r="F10686" s="33" t="s">
        <v>33481</v>
      </c>
      <c r="G10686" s="13">
        <v>5.1943000000000004E-6</v>
      </c>
      <c r="H10686" s="82">
        <v>112.13</v>
      </c>
      <c r="I10686" s="8">
        <v>10684</v>
      </c>
      <c r="J10686" s="12" t="s">
        <v>41227</v>
      </c>
      <c r="K10686" s="12" t="s">
        <v>51870</v>
      </c>
      <c r="L10686" s="12"/>
      <c r="M10686" s="12"/>
      <c r="N10686" s="12"/>
      <c r="O10686" s="112"/>
    </row>
    <row r="10687" spans="1:15" x14ac:dyDescent="0.45">
      <c r="A10687" s="7" t="s">
        <v>28669</v>
      </c>
      <c r="B10687" s="8">
        <v>0</v>
      </c>
      <c r="C10687" s="82">
        <v>1540.7521999999999</v>
      </c>
      <c r="D10687" s="8" t="s">
        <v>399</v>
      </c>
      <c r="E10687" s="8" t="s">
        <v>2004</v>
      </c>
      <c r="F10687" s="33">
        <v>3</v>
      </c>
      <c r="G10687" s="13">
        <v>3.1829999999999998E-4</v>
      </c>
      <c r="H10687" s="82">
        <v>82.361999999999995</v>
      </c>
      <c r="I10687" s="8">
        <v>10685</v>
      </c>
      <c r="J10687" s="12" t="s">
        <v>41228</v>
      </c>
      <c r="K10687" s="12" t="s">
        <v>51871</v>
      </c>
      <c r="L10687" s="12"/>
      <c r="M10687" s="12"/>
      <c r="N10687" s="12"/>
      <c r="O10687" s="112"/>
    </row>
    <row r="10688" spans="1:15" x14ac:dyDescent="0.45">
      <c r="A10688" s="7" t="s">
        <v>28670</v>
      </c>
      <c r="B10688" s="8">
        <v>0</v>
      </c>
      <c r="C10688" s="82">
        <v>2198.0279999999998</v>
      </c>
      <c r="D10688" s="8" t="s">
        <v>32883</v>
      </c>
      <c r="E10688" s="8" t="s">
        <v>6745</v>
      </c>
      <c r="F10688" s="33">
        <v>3</v>
      </c>
      <c r="G10688" s="13">
        <v>8.7607000000000003E-5</v>
      </c>
      <c r="H10688" s="82">
        <v>49.606000000000002</v>
      </c>
      <c r="I10688" s="8">
        <v>10686</v>
      </c>
      <c r="J10688" s="12" t="s">
        <v>41229</v>
      </c>
      <c r="K10688" s="12" t="s">
        <v>51872</v>
      </c>
      <c r="L10688" s="12"/>
      <c r="M10688" s="12"/>
      <c r="N10688" s="12"/>
      <c r="O10688" s="112"/>
    </row>
    <row r="10689" spans="1:15" x14ac:dyDescent="0.45">
      <c r="A10689" s="7" t="s">
        <v>28671</v>
      </c>
      <c r="B10689" s="8">
        <v>0</v>
      </c>
      <c r="C10689" s="82">
        <v>1444.7886000000001</v>
      </c>
      <c r="D10689" s="8" t="s">
        <v>15607</v>
      </c>
      <c r="E10689" s="8" t="s">
        <v>33413</v>
      </c>
      <c r="F10689" s="33">
        <v>2</v>
      </c>
      <c r="G10689" s="13">
        <v>3.8753999999999997E-2</v>
      </c>
      <c r="H10689" s="82">
        <v>27.329000000000001</v>
      </c>
      <c r="I10689" s="8">
        <v>10687</v>
      </c>
      <c r="J10689" s="12">
        <v>66543</v>
      </c>
      <c r="K10689" s="12">
        <v>153753</v>
      </c>
      <c r="L10689" s="12"/>
      <c r="M10689" s="12"/>
      <c r="N10689" s="12"/>
      <c r="O10689" s="112"/>
    </row>
    <row r="10690" spans="1:15" x14ac:dyDescent="0.45">
      <c r="A10690" s="7" t="s">
        <v>28672</v>
      </c>
      <c r="B10690" s="8">
        <v>1</v>
      </c>
      <c r="C10690" s="82">
        <v>1916.9413999999999</v>
      </c>
      <c r="D10690" s="8" t="s">
        <v>15634</v>
      </c>
      <c r="E10690" s="8" t="s">
        <v>12221</v>
      </c>
      <c r="F10690" s="33" t="s">
        <v>33484</v>
      </c>
      <c r="G10690" s="13">
        <v>8.5011000000000002E-18</v>
      </c>
      <c r="H10690" s="82">
        <v>126.63</v>
      </c>
      <c r="I10690" s="8">
        <v>10688</v>
      </c>
      <c r="J10690" s="12" t="s">
        <v>41230</v>
      </c>
      <c r="K10690" s="12" t="s">
        <v>51873</v>
      </c>
      <c r="L10690" s="12"/>
      <c r="M10690" s="12"/>
      <c r="N10690" s="12"/>
      <c r="O10690" s="112"/>
    </row>
    <row r="10691" spans="1:15" x14ac:dyDescent="0.45">
      <c r="A10691" s="7" t="s">
        <v>28673</v>
      </c>
      <c r="B10691" s="8">
        <v>0</v>
      </c>
      <c r="C10691" s="82">
        <v>1393.7023999999999</v>
      </c>
      <c r="D10691" s="8" t="s">
        <v>31908</v>
      </c>
      <c r="E10691" s="8" t="s">
        <v>1815</v>
      </c>
      <c r="F10691" s="33">
        <v>2</v>
      </c>
      <c r="G10691" s="13">
        <v>2.9617000000000001E-4</v>
      </c>
      <c r="H10691" s="82">
        <v>118.18</v>
      </c>
      <c r="I10691" s="8">
        <v>10689</v>
      </c>
      <c r="J10691" s="12" t="s">
        <v>41231</v>
      </c>
      <c r="K10691" s="12" t="s">
        <v>51874</v>
      </c>
      <c r="L10691" s="12"/>
      <c r="M10691" s="12"/>
      <c r="N10691" s="12"/>
      <c r="O10691" s="112"/>
    </row>
    <row r="10692" spans="1:15" x14ac:dyDescent="0.45">
      <c r="A10692" s="7" t="s">
        <v>28674</v>
      </c>
      <c r="B10692" s="8">
        <v>1</v>
      </c>
      <c r="C10692" s="82">
        <v>1521.7973</v>
      </c>
      <c r="D10692" s="8" t="s">
        <v>31908</v>
      </c>
      <c r="E10692" s="8" t="s">
        <v>1815</v>
      </c>
      <c r="F10692" s="33" t="s">
        <v>33481</v>
      </c>
      <c r="G10692" s="13">
        <v>5.4616999999999999E-3</v>
      </c>
      <c r="H10692" s="82">
        <v>62.823</v>
      </c>
      <c r="I10692" s="8">
        <v>10690</v>
      </c>
      <c r="J10692" s="12" t="s">
        <v>41232</v>
      </c>
      <c r="K10692" s="12" t="s">
        <v>51875</v>
      </c>
      <c r="L10692" s="12"/>
      <c r="M10692" s="12"/>
      <c r="N10692" s="12"/>
      <c r="O10692" s="112"/>
    </row>
    <row r="10693" spans="1:15" x14ac:dyDescent="0.45">
      <c r="A10693" s="7" t="s">
        <v>28675</v>
      </c>
      <c r="B10693" s="8">
        <v>0</v>
      </c>
      <c r="C10693" s="82">
        <v>1243.6772000000001</v>
      </c>
      <c r="D10693" s="8" t="s">
        <v>32785</v>
      </c>
      <c r="E10693" s="8"/>
      <c r="F10693" s="33">
        <v>2</v>
      </c>
      <c r="G10693" s="13">
        <v>9.0592999999999999E-9</v>
      </c>
      <c r="H10693" s="82">
        <v>171.36</v>
      </c>
      <c r="I10693" s="8">
        <v>10691</v>
      </c>
      <c r="J10693" s="12">
        <v>66559</v>
      </c>
      <c r="K10693" s="12" t="s">
        <v>51876</v>
      </c>
      <c r="L10693" s="12"/>
      <c r="M10693" s="12"/>
      <c r="N10693" s="12"/>
      <c r="O10693" s="112"/>
    </row>
    <row r="10694" spans="1:15" x14ac:dyDescent="0.45">
      <c r="A10694" s="7" t="s">
        <v>28676</v>
      </c>
      <c r="B10694" s="8">
        <v>0</v>
      </c>
      <c r="C10694" s="82">
        <v>1850.9295</v>
      </c>
      <c r="D10694" s="8" t="s">
        <v>32010</v>
      </c>
      <c r="E10694" s="8" t="s">
        <v>2116</v>
      </c>
      <c r="F10694" s="33">
        <v>2</v>
      </c>
      <c r="G10694" s="13">
        <v>9.8028000000000004E-4</v>
      </c>
      <c r="H10694" s="82">
        <v>62.923999999999999</v>
      </c>
      <c r="I10694" s="8">
        <v>10692</v>
      </c>
      <c r="J10694" s="12" t="s">
        <v>41233</v>
      </c>
      <c r="K10694" s="12" t="s">
        <v>51877</v>
      </c>
      <c r="L10694" s="12"/>
      <c r="M10694" s="12"/>
      <c r="N10694" s="12"/>
      <c r="O10694" s="112"/>
    </row>
    <row r="10695" spans="1:15" x14ac:dyDescent="0.45">
      <c r="A10695" s="7" t="s">
        <v>28677</v>
      </c>
      <c r="B10695" s="8">
        <v>1</v>
      </c>
      <c r="C10695" s="82">
        <v>1428.7460000000001</v>
      </c>
      <c r="D10695" s="8" t="s">
        <v>31911</v>
      </c>
      <c r="E10695" s="8" t="s">
        <v>1847</v>
      </c>
      <c r="F10695" s="33">
        <v>3</v>
      </c>
      <c r="G10695" s="13">
        <v>4.1571999999999998E-2</v>
      </c>
      <c r="H10695" s="82">
        <v>14.03</v>
      </c>
      <c r="I10695" s="8">
        <v>10693</v>
      </c>
      <c r="J10695" s="12">
        <v>66564</v>
      </c>
      <c r="K10695" s="12">
        <v>153788</v>
      </c>
      <c r="L10695" s="12"/>
      <c r="M10695" s="12"/>
      <c r="N10695" s="12"/>
      <c r="O10695" s="112"/>
    </row>
    <row r="10696" spans="1:15" x14ac:dyDescent="0.45">
      <c r="A10696" s="7" t="s">
        <v>28678</v>
      </c>
      <c r="B10696" s="8">
        <v>0</v>
      </c>
      <c r="C10696" s="82">
        <v>1170.6496</v>
      </c>
      <c r="D10696" s="8" t="s">
        <v>716</v>
      </c>
      <c r="E10696" s="8" t="s">
        <v>2313</v>
      </c>
      <c r="F10696" s="33">
        <v>2</v>
      </c>
      <c r="G10696" s="13">
        <v>8.8067000000000006E-3</v>
      </c>
      <c r="H10696" s="82">
        <v>46.158000000000001</v>
      </c>
      <c r="I10696" s="8">
        <v>10694</v>
      </c>
      <c r="J10696" s="12" t="s">
        <v>41234</v>
      </c>
      <c r="K10696" s="12" t="s">
        <v>51878</v>
      </c>
      <c r="L10696" s="12"/>
      <c r="M10696" s="12"/>
      <c r="N10696" s="12"/>
      <c r="O10696" s="112"/>
    </row>
    <row r="10697" spans="1:15" x14ac:dyDescent="0.45">
      <c r="A10697" s="7" t="s">
        <v>28679</v>
      </c>
      <c r="B10697" s="8">
        <v>0</v>
      </c>
      <c r="C10697" s="82">
        <v>1092.5451</v>
      </c>
      <c r="D10697" s="8" t="s">
        <v>740</v>
      </c>
      <c r="E10697" s="8" t="s">
        <v>17136</v>
      </c>
      <c r="F10697" s="33">
        <v>2</v>
      </c>
      <c r="G10697" s="13">
        <v>4.5230000000000001E-3</v>
      </c>
      <c r="H10697" s="82">
        <v>60.59</v>
      </c>
      <c r="I10697" s="8">
        <v>10695</v>
      </c>
      <c r="J10697" s="12" t="s">
        <v>41235</v>
      </c>
      <c r="K10697" s="12" t="s">
        <v>51879</v>
      </c>
      <c r="L10697" s="12"/>
      <c r="M10697" s="12"/>
      <c r="N10697" s="12"/>
      <c r="O10697" s="112"/>
    </row>
    <row r="10698" spans="1:15" x14ac:dyDescent="0.45">
      <c r="A10698" s="7" t="s">
        <v>28680</v>
      </c>
      <c r="B10698" s="8">
        <v>0</v>
      </c>
      <c r="C10698" s="82">
        <v>830.48617000000002</v>
      </c>
      <c r="D10698" s="8" t="s">
        <v>32197</v>
      </c>
      <c r="E10698" s="8" t="s">
        <v>33092</v>
      </c>
      <c r="F10698" s="33">
        <v>2</v>
      </c>
      <c r="G10698" s="13">
        <v>8.6308999999999995E-4</v>
      </c>
      <c r="H10698" s="82">
        <v>89.355000000000004</v>
      </c>
      <c r="I10698" s="8">
        <v>10696</v>
      </c>
      <c r="J10698" s="12" t="s">
        <v>41236</v>
      </c>
      <c r="K10698" s="12" t="s">
        <v>51880</v>
      </c>
      <c r="L10698" s="12"/>
      <c r="M10698" s="12"/>
      <c r="N10698" s="12"/>
      <c r="O10698" s="112"/>
    </row>
    <row r="10699" spans="1:15" x14ac:dyDescent="0.45">
      <c r="A10699" s="7" t="s">
        <v>28681</v>
      </c>
      <c r="B10699" s="8">
        <v>1</v>
      </c>
      <c r="C10699" s="82">
        <v>1286.7557999999999</v>
      </c>
      <c r="D10699" s="8" t="s">
        <v>495</v>
      </c>
      <c r="E10699" s="8" t="s">
        <v>2094</v>
      </c>
      <c r="F10699" s="33" t="s">
        <v>33481</v>
      </c>
      <c r="G10699" s="13">
        <v>2.4314000000000001E-4</v>
      </c>
      <c r="H10699" s="82">
        <v>92.537999999999997</v>
      </c>
      <c r="I10699" s="8">
        <v>10697</v>
      </c>
      <c r="J10699" s="12" t="s">
        <v>41237</v>
      </c>
      <c r="K10699" s="12" t="s">
        <v>51881</v>
      </c>
      <c r="L10699" s="12"/>
      <c r="M10699" s="12"/>
      <c r="N10699" s="12"/>
      <c r="O10699" s="112"/>
    </row>
    <row r="10700" spans="1:15" x14ac:dyDescent="0.45">
      <c r="A10700" s="7" t="s">
        <v>28682</v>
      </c>
      <c r="B10700" s="8">
        <v>0</v>
      </c>
      <c r="C10700" s="82">
        <v>873.49198000000001</v>
      </c>
      <c r="D10700" s="8" t="s">
        <v>31981</v>
      </c>
      <c r="E10700" s="8" t="s">
        <v>32951</v>
      </c>
      <c r="F10700" s="33">
        <v>2</v>
      </c>
      <c r="G10700" s="13">
        <v>3.0834999999999999E-5</v>
      </c>
      <c r="H10700" s="82">
        <v>133.86000000000001</v>
      </c>
      <c r="I10700" s="8">
        <v>10698</v>
      </c>
      <c r="J10700" s="12" t="s">
        <v>41238</v>
      </c>
      <c r="K10700" s="12" t="s">
        <v>51882</v>
      </c>
      <c r="L10700" s="12"/>
      <c r="M10700" s="12"/>
      <c r="N10700" s="12"/>
      <c r="O10700" s="112"/>
    </row>
    <row r="10701" spans="1:15" x14ac:dyDescent="0.45">
      <c r="A10701" s="7" t="s">
        <v>28683</v>
      </c>
      <c r="B10701" s="8">
        <v>0</v>
      </c>
      <c r="C10701" s="82">
        <v>1280.6434999999999</v>
      </c>
      <c r="D10701" s="8" t="s">
        <v>687</v>
      </c>
      <c r="E10701" s="8" t="s">
        <v>2289</v>
      </c>
      <c r="F10701" s="33">
        <v>2</v>
      </c>
      <c r="G10701" s="13">
        <v>9.6553999999999997E-3</v>
      </c>
      <c r="H10701" s="82">
        <v>54.607999999999997</v>
      </c>
      <c r="I10701" s="8">
        <v>10699</v>
      </c>
      <c r="J10701" s="12" t="s">
        <v>41239</v>
      </c>
      <c r="K10701" s="12" t="s">
        <v>51883</v>
      </c>
      <c r="L10701" s="12"/>
      <c r="M10701" s="12"/>
      <c r="N10701" s="12"/>
      <c r="O10701" s="112"/>
    </row>
    <row r="10702" spans="1:15" x14ac:dyDescent="0.45">
      <c r="A10702" s="7" t="s">
        <v>28684</v>
      </c>
      <c r="B10702" s="8">
        <v>0</v>
      </c>
      <c r="C10702" s="82">
        <v>3300.5708</v>
      </c>
      <c r="D10702" s="8" t="s">
        <v>31960</v>
      </c>
      <c r="E10702" s="8" t="s">
        <v>2250</v>
      </c>
      <c r="F10702" s="33" t="s">
        <v>33484</v>
      </c>
      <c r="G10702" s="13">
        <v>3.2648000000000002E-92</v>
      </c>
      <c r="H10702" s="82">
        <v>156.27000000000001</v>
      </c>
      <c r="I10702" s="8">
        <v>10700</v>
      </c>
      <c r="J10702" s="12" t="s">
        <v>41240</v>
      </c>
      <c r="K10702" s="12" t="s">
        <v>51884</v>
      </c>
      <c r="L10702" s="12"/>
      <c r="M10702" s="12"/>
      <c r="N10702" s="12"/>
      <c r="O10702" s="112"/>
    </row>
    <row r="10703" spans="1:15" x14ac:dyDescent="0.45">
      <c r="A10703" s="7" t="s">
        <v>28685</v>
      </c>
      <c r="B10703" s="8">
        <v>0</v>
      </c>
      <c r="C10703" s="82">
        <v>1698.7484999999999</v>
      </c>
      <c r="D10703" s="8" t="s">
        <v>32057</v>
      </c>
      <c r="E10703" s="8" t="s">
        <v>2184</v>
      </c>
      <c r="F10703" s="33">
        <v>3</v>
      </c>
      <c r="G10703" s="13">
        <v>2.5734E-2</v>
      </c>
      <c r="H10703" s="82">
        <v>16.666</v>
      </c>
      <c r="I10703" s="8">
        <v>10701</v>
      </c>
      <c r="J10703" s="12" t="s">
        <v>41241</v>
      </c>
      <c r="K10703" s="12" t="s">
        <v>51885</v>
      </c>
      <c r="L10703" s="12"/>
      <c r="M10703" s="12"/>
      <c r="N10703" s="12"/>
      <c r="O10703" s="112"/>
    </row>
    <row r="10704" spans="1:15" x14ac:dyDescent="0.45">
      <c r="A10704" s="7" t="s">
        <v>28686</v>
      </c>
      <c r="B10704" s="8">
        <v>1</v>
      </c>
      <c r="C10704" s="82">
        <v>1826.8434999999999</v>
      </c>
      <c r="D10704" s="8" t="s">
        <v>32057</v>
      </c>
      <c r="E10704" s="8" t="s">
        <v>2184</v>
      </c>
      <c r="F10704" s="33">
        <v>3</v>
      </c>
      <c r="G10704" s="13">
        <v>4.793E-4</v>
      </c>
      <c r="H10704" s="82">
        <v>53.167999999999999</v>
      </c>
      <c r="I10704" s="8">
        <v>10702</v>
      </c>
      <c r="J10704" s="12">
        <v>66612</v>
      </c>
      <c r="K10704" s="12">
        <v>153882</v>
      </c>
      <c r="L10704" s="12"/>
      <c r="M10704" s="12"/>
      <c r="N10704" s="12"/>
      <c r="O10704" s="112"/>
    </row>
    <row r="10705" spans="1:15" x14ac:dyDescent="0.45">
      <c r="A10705" s="7" t="s">
        <v>28687</v>
      </c>
      <c r="B10705" s="8">
        <v>0</v>
      </c>
      <c r="C10705" s="82">
        <v>921.49198000000001</v>
      </c>
      <c r="D10705" s="8" t="s">
        <v>32884</v>
      </c>
      <c r="E10705" s="8" t="s">
        <v>33414</v>
      </c>
      <c r="F10705" s="33">
        <v>2</v>
      </c>
      <c r="G10705" s="13">
        <v>9.0008999999999992E-3</v>
      </c>
      <c r="H10705" s="82">
        <v>91.906000000000006</v>
      </c>
      <c r="I10705" s="8">
        <v>10703</v>
      </c>
      <c r="J10705" s="12">
        <v>66613</v>
      </c>
      <c r="K10705" s="12">
        <v>153883</v>
      </c>
      <c r="L10705" s="12"/>
      <c r="M10705" s="12">
        <v>19</v>
      </c>
      <c r="N10705" s="12"/>
      <c r="O10705" s="112"/>
    </row>
    <row r="10706" spans="1:15" x14ac:dyDescent="0.45">
      <c r="A10706" s="7" t="s">
        <v>28688</v>
      </c>
      <c r="B10706" s="8">
        <v>0</v>
      </c>
      <c r="C10706" s="82">
        <v>979.50869</v>
      </c>
      <c r="D10706" s="8" t="s">
        <v>32617</v>
      </c>
      <c r="E10706" s="8" t="s">
        <v>13322</v>
      </c>
      <c r="F10706" s="33">
        <v>2</v>
      </c>
      <c r="G10706" s="13">
        <v>7.2972999999999996E-3</v>
      </c>
      <c r="H10706" s="82">
        <v>55.530999999999999</v>
      </c>
      <c r="I10706" s="8">
        <v>10704</v>
      </c>
      <c r="J10706" s="12">
        <v>66614</v>
      </c>
      <c r="K10706" s="12" t="s">
        <v>51886</v>
      </c>
      <c r="L10706" s="12"/>
      <c r="M10706" s="12"/>
      <c r="N10706" s="12"/>
      <c r="O10706" s="112"/>
    </row>
    <row r="10707" spans="1:15" x14ac:dyDescent="0.45">
      <c r="A10707" s="7" t="s">
        <v>28689</v>
      </c>
      <c r="B10707" s="8">
        <v>0</v>
      </c>
      <c r="C10707" s="82">
        <v>1006.5447</v>
      </c>
      <c r="D10707" s="8" t="s">
        <v>32064</v>
      </c>
      <c r="E10707" s="8" t="s">
        <v>1844</v>
      </c>
      <c r="F10707" s="33">
        <v>2</v>
      </c>
      <c r="G10707" s="13">
        <v>1.5587E-2</v>
      </c>
      <c r="H10707" s="82">
        <v>45.718000000000004</v>
      </c>
      <c r="I10707" s="8">
        <v>10705</v>
      </c>
      <c r="J10707" s="12" t="s">
        <v>41242</v>
      </c>
      <c r="K10707" s="12" t="s">
        <v>51887</v>
      </c>
      <c r="L10707" s="12"/>
      <c r="M10707" s="12"/>
      <c r="N10707" s="12"/>
      <c r="O10707" s="112"/>
    </row>
    <row r="10708" spans="1:15" x14ac:dyDescent="0.45">
      <c r="A10708" s="7" t="s">
        <v>28690</v>
      </c>
      <c r="B10708" s="8">
        <v>0</v>
      </c>
      <c r="C10708" s="82">
        <v>1295.7125000000001</v>
      </c>
      <c r="D10708" s="8" t="s">
        <v>15637</v>
      </c>
      <c r="E10708" s="8" t="s">
        <v>16946</v>
      </c>
      <c r="F10708" s="33">
        <v>2</v>
      </c>
      <c r="G10708" s="13">
        <v>1.3466999999999999E-3</v>
      </c>
      <c r="H10708" s="82">
        <v>75.378</v>
      </c>
      <c r="I10708" s="8">
        <v>10706</v>
      </c>
      <c r="J10708" s="12">
        <v>66617</v>
      </c>
      <c r="K10708" s="12">
        <v>153888</v>
      </c>
      <c r="L10708" s="12"/>
      <c r="M10708" s="12"/>
      <c r="N10708" s="12"/>
      <c r="O10708" s="112"/>
    </row>
    <row r="10709" spans="1:15" x14ac:dyDescent="0.45">
      <c r="A10709" s="7" t="s">
        <v>28691</v>
      </c>
      <c r="B10709" s="8">
        <v>0</v>
      </c>
      <c r="C10709" s="82">
        <v>1583.8018</v>
      </c>
      <c r="D10709" s="8" t="s">
        <v>794</v>
      </c>
      <c r="E10709" s="8" t="s">
        <v>2381</v>
      </c>
      <c r="F10709" s="33">
        <v>2</v>
      </c>
      <c r="G10709" s="13">
        <v>2.6630999999999998E-3</v>
      </c>
      <c r="H10709" s="82">
        <v>58.978000000000002</v>
      </c>
      <c r="I10709" s="8">
        <v>10707</v>
      </c>
      <c r="J10709" s="12" t="s">
        <v>41243</v>
      </c>
      <c r="K10709" s="12" t="s">
        <v>51888</v>
      </c>
      <c r="L10709" s="12"/>
      <c r="M10709" s="12"/>
      <c r="N10709" s="12"/>
      <c r="O10709" s="112"/>
    </row>
    <row r="10710" spans="1:15" x14ac:dyDescent="0.45">
      <c r="A10710" s="7" t="s">
        <v>28692</v>
      </c>
      <c r="B10710" s="8">
        <v>0</v>
      </c>
      <c r="C10710" s="82">
        <v>856.46945000000005</v>
      </c>
      <c r="D10710" s="8" t="s">
        <v>31936</v>
      </c>
      <c r="E10710" s="8" t="s">
        <v>2186</v>
      </c>
      <c r="F10710" s="33">
        <v>2</v>
      </c>
      <c r="G10710" s="13">
        <v>1.439E-2</v>
      </c>
      <c r="H10710" s="82">
        <v>62.716999999999999</v>
      </c>
      <c r="I10710" s="8">
        <v>10708</v>
      </c>
      <c r="J10710" s="12" t="s">
        <v>41244</v>
      </c>
      <c r="K10710" s="12" t="s">
        <v>51889</v>
      </c>
      <c r="L10710" s="12"/>
      <c r="M10710" s="12"/>
      <c r="N10710" s="12"/>
      <c r="O10710" s="112"/>
    </row>
    <row r="10711" spans="1:15" x14ac:dyDescent="0.45">
      <c r="A10711" s="7" t="s">
        <v>28693</v>
      </c>
      <c r="B10711" s="8">
        <v>0</v>
      </c>
      <c r="C10711" s="82">
        <v>1443.6994</v>
      </c>
      <c r="D10711" s="8" t="s">
        <v>32338</v>
      </c>
      <c r="E10711" s="8" t="s">
        <v>2051</v>
      </c>
      <c r="F10711" s="33" t="s">
        <v>33481</v>
      </c>
      <c r="G10711" s="13">
        <v>1.6073E-16</v>
      </c>
      <c r="H10711" s="82">
        <v>154.15</v>
      </c>
      <c r="I10711" s="8">
        <v>10709</v>
      </c>
      <c r="J10711" s="12" t="s">
        <v>41245</v>
      </c>
      <c r="K10711" s="12" t="s">
        <v>51890</v>
      </c>
      <c r="L10711" s="12"/>
      <c r="M10711" s="12"/>
      <c r="N10711" s="12"/>
      <c r="O10711" s="112"/>
    </row>
    <row r="10712" spans="1:15" x14ac:dyDescent="0.45">
      <c r="A10712" s="7" t="s">
        <v>28694</v>
      </c>
      <c r="B10712" s="8">
        <v>0</v>
      </c>
      <c r="C10712" s="82">
        <v>1420.6874</v>
      </c>
      <c r="D10712" s="8" t="s">
        <v>31985</v>
      </c>
      <c r="E10712" s="8" t="s">
        <v>2003</v>
      </c>
      <c r="F10712" s="33">
        <v>2</v>
      </c>
      <c r="G10712" s="13">
        <v>1.0833999999999999E-61</v>
      </c>
      <c r="H10712" s="82">
        <v>222.42</v>
      </c>
      <c r="I10712" s="8">
        <v>10710</v>
      </c>
      <c r="J10712" s="12" t="s">
        <v>41246</v>
      </c>
      <c r="K10712" s="12" t="s">
        <v>51891</v>
      </c>
      <c r="L10712" s="12"/>
      <c r="M10712" s="12"/>
      <c r="N10712" s="12"/>
      <c r="O10712" s="112"/>
    </row>
    <row r="10713" spans="1:15" x14ac:dyDescent="0.45">
      <c r="A10713" s="7" t="s">
        <v>28695</v>
      </c>
      <c r="B10713" s="8">
        <v>1</v>
      </c>
      <c r="C10713" s="82">
        <v>2011.9527</v>
      </c>
      <c r="D10713" s="8" t="s">
        <v>31985</v>
      </c>
      <c r="E10713" s="8" t="s">
        <v>2003</v>
      </c>
      <c r="F10713" s="33" t="s">
        <v>33481</v>
      </c>
      <c r="G10713" s="13">
        <v>6.2113000000000001E-35</v>
      </c>
      <c r="H10713" s="82">
        <v>169.89</v>
      </c>
      <c r="I10713" s="8">
        <v>10711</v>
      </c>
      <c r="J10713" s="12" t="s">
        <v>41247</v>
      </c>
      <c r="K10713" s="12" t="s">
        <v>51892</v>
      </c>
      <c r="L10713" s="12"/>
      <c r="M10713" s="12"/>
      <c r="N10713" s="12"/>
      <c r="O10713" s="112"/>
    </row>
    <row r="10714" spans="1:15" x14ac:dyDescent="0.45">
      <c r="A10714" s="7" t="s">
        <v>28696</v>
      </c>
      <c r="B10714" s="8">
        <v>0</v>
      </c>
      <c r="C10714" s="82">
        <v>1112.4444000000001</v>
      </c>
      <c r="D10714" s="8" t="s">
        <v>732</v>
      </c>
      <c r="E10714" s="8" t="s">
        <v>2325</v>
      </c>
      <c r="F10714" s="33">
        <v>2</v>
      </c>
      <c r="G10714" s="13">
        <v>4.9543999999999998E-2</v>
      </c>
      <c r="H10714" s="82">
        <v>32.841000000000001</v>
      </c>
      <c r="I10714" s="8">
        <v>10712</v>
      </c>
      <c r="J10714" s="12">
        <v>66656</v>
      </c>
      <c r="K10714" s="12">
        <v>153978</v>
      </c>
      <c r="L10714" s="12"/>
      <c r="M10714" s="12"/>
      <c r="N10714" s="12"/>
      <c r="O10714" s="112"/>
    </row>
    <row r="10715" spans="1:15" x14ac:dyDescent="0.45">
      <c r="A10715" s="7" t="s">
        <v>28697</v>
      </c>
      <c r="B10715" s="8">
        <v>0</v>
      </c>
      <c r="C10715" s="82">
        <v>2047.9554000000001</v>
      </c>
      <c r="D10715" s="8" t="s">
        <v>755</v>
      </c>
      <c r="E10715" s="8" t="s">
        <v>2342</v>
      </c>
      <c r="F10715" s="33">
        <v>3</v>
      </c>
      <c r="G10715" s="13">
        <v>5.0846000000000002E-2</v>
      </c>
      <c r="H10715" s="82">
        <v>8.7088000000000001</v>
      </c>
      <c r="I10715" s="8">
        <v>10713</v>
      </c>
      <c r="J10715" s="12">
        <v>66657</v>
      </c>
      <c r="K10715" s="12">
        <v>153979</v>
      </c>
      <c r="L10715" s="12"/>
      <c r="M10715" s="12"/>
      <c r="N10715" s="12"/>
      <c r="O10715" s="112"/>
    </row>
    <row r="10716" spans="1:15" x14ac:dyDescent="0.45">
      <c r="A10716" s="7" t="s">
        <v>28698</v>
      </c>
      <c r="B10716" s="8">
        <v>0</v>
      </c>
      <c r="C10716" s="82">
        <v>1095.5205000000001</v>
      </c>
      <c r="D10716" s="8" t="s">
        <v>32644</v>
      </c>
      <c r="E10716" s="8" t="s">
        <v>2282</v>
      </c>
      <c r="F10716" s="33">
        <v>2</v>
      </c>
      <c r="G10716" s="13">
        <v>1.6329000000000001E-3</v>
      </c>
      <c r="H10716" s="82">
        <v>77.731999999999999</v>
      </c>
      <c r="I10716" s="8">
        <v>10714</v>
      </c>
      <c r="J10716" s="12" t="s">
        <v>41248</v>
      </c>
      <c r="K10716" s="12" t="s">
        <v>51893</v>
      </c>
      <c r="L10716" s="12"/>
      <c r="M10716" s="12"/>
      <c r="N10716" s="12"/>
      <c r="O10716" s="112">
        <v>469</v>
      </c>
    </row>
    <row r="10717" spans="1:15" x14ac:dyDescent="0.45">
      <c r="A10717" s="7" t="s">
        <v>28699</v>
      </c>
      <c r="B10717" s="8">
        <v>0</v>
      </c>
      <c r="C10717" s="82">
        <v>1831.9097999999999</v>
      </c>
      <c r="D10717" s="8" t="s">
        <v>32512</v>
      </c>
      <c r="E10717" s="8" t="s">
        <v>7331</v>
      </c>
      <c r="F10717" s="33">
        <v>2</v>
      </c>
      <c r="G10717" s="13">
        <v>1.0865E-3</v>
      </c>
      <c r="H10717" s="82">
        <v>46.481000000000002</v>
      </c>
      <c r="I10717" s="8">
        <v>10715</v>
      </c>
      <c r="J10717" s="12">
        <v>66664</v>
      </c>
      <c r="K10717" s="12">
        <v>153992</v>
      </c>
      <c r="L10717" s="12"/>
      <c r="M10717" s="12"/>
      <c r="N10717" s="12"/>
      <c r="O10717" s="112"/>
    </row>
    <row r="10718" spans="1:15" x14ac:dyDescent="0.45">
      <c r="A10718" s="7" t="s">
        <v>28700</v>
      </c>
      <c r="B10718" s="8">
        <v>2</v>
      </c>
      <c r="C10718" s="82">
        <v>1670.8774000000001</v>
      </c>
      <c r="D10718" s="8" t="s">
        <v>32305</v>
      </c>
      <c r="E10718" s="8" t="s">
        <v>16807</v>
      </c>
      <c r="F10718" s="33">
        <v>4</v>
      </c>
      <c r="G10718" s="13">
        <v>1.9838000000000001E-2</v>
      </c>
      <c r="H10718" s="82">
        <v>35.204000000000001</v>
      </c>
      <c r="I10718" s="8">
        <v>10716</v>
      </c>
      <c r="J10718" s="12">
        <v>66665</v>
      </c>
      <c r="K10718" s="12">
        <v>153993</v>
      </c>
      <c r="L10718" s="12"/>
      <c r="M10718" s="12"/>
      <c r="N10718" s="12"/>
      <c r="O10718" s="112"/>
    </row>
    <row r="10719" spans="1:15" x14ac:dyDescent="0.45">
      <c r="A10719" s="7" t="s">
        <v>28701</v>
      </c>
      <c r="B10719" s="8">
        <v>0</v>
      </c>
      <c r="C10719" s="82">
        <v>1033.4862000000001</v>
      </c>
      <c r="D10719" s="8" t="s">
        <v>31967</v>
      </c>
      <c r="E10719" s="8" t="s">
        <v>17211</v>
      </c>
      <c r="F10719" s="33">
        <v>2</v>
      </c>
      <c r="G10719" s="13">
        <v>2.7682999999999999E-2</v>
      </c>
      <c r="H10719" s="82">
        <v>52.481999999999999</v>
      </c>
      <c r="I10719" s="8">
        <v>10717</v>
      </c>
      <c r="J10719" s="12">
        <v>66666</v>
      </c>
      <c r="K10719" s="12">
        <v>153994</v>
      </c>
      <c r="L10719" s="12"/>
      <c r="M10719" s="12"/>
      <c r="N10719" s="12"/>
      <c r="O10719" s="112"/>
    </row>
    <row r="10720" spans="1:15" x14ac:dyDescent="0.45">
      <c r="A10720" s="7" t="s">
        <v>28702</v>
      </c>
      <c r="B10720" s="8">
        <v>0</v>
      </c>
      <c r="C10720" s="82">
        <v>968.4307</v>
      </c>
      <c r="D10720" s="8" t="s">
        <v>824</v>
      </c>
      <c r="E10720" s="8" t="s">
        <v>17208</v>
      </c>
      <c r="F10720" s="33">
        <v>2</v>
      </c>
      <c r="G10720" s="13">
        <v>4.0902000000000001E-2</v>
      </c>
      <c r="H10720" s="82">
        <v>32.354999999999997</v>
      </c>
      <c r="I10720" s="8">
        <v>10718</v>
      </c>
      <c r="J10720" s="12" t="s">
        <v>41249</v>
      </c>
      <c r="K10720" s="12" t="s">
        <v>51894</v>
      </c>
      <c r="L10720" s="12"/>
      <c r="M10720" s="12"/>
      <c r="N10720" s="12"/>
      <c r="O10720" s="112"/>
    </row>
    <row r="10721" spans="1:15" x14ac:dyDescent="0.45">
      <c r="A10721" s="7" t="s">
        <v>28703</v>
      </c>
      <c r="B10721" s="8">
        <v>0</v>
      </c>
      <c r="C10721" s="82">
        <v>1530.8227999999999</v>
      </c>
      <c r="D10721" s="8" t="s">
        <v>16071</v>
      </c>
      <c r="E10721" s="8" t="s">
        <v>14433</v>
      </c>
      <c r="F10721" s="33">
        <v>2</v>
      </c>
      <c r="G10721" s="13">
        <v>7.1237999999999998E-5</v>
      </c>
      <c r="H10721" s="82">
        <v>100.88</v>
      </c>
      <c r="I10721" s="8">
        <v>10719</v>
      </c>
      <c r="J10721" s="12" t="s">
        <v>41250</v>
      </c>
      <c r="K10721" s="12" t="s">
        <v>51895</v>
      </c>
      <c r="L10721" s="12"/>
      <c r="M10721" s="12"/>
      <c r="N10721" s="12"/>
      <c r="O10721" s="112"/>
    </row>
    <row r="10722" spans="1:15" x14ac:dyDescent="0.45">
      <c r="A10722" s="7" t="s">
        <v>28704</v>
      </c>
      <c r="B10722" s="8">
        <v>0</v>
      </c>
      <c r="C10722" s="82">
        <v>1086.5418</v>
      </c>
      <c r="D10722" s="8" t="s">
        <v>15740</v>
      </c>
      <c r="E10722" s="8" t="s">
        <v>6748</v>
      </c>
      <c r="F10722" s="33">
        <v>2</v>
      </c>
      <c r="G10722" s="13">
        <v>2.9105999999999999E-5</v>
      </c>
      <c r="H10722" s="82">
        <v>122.13</v>
      </c>
      <c r="I10722" s="8">
        <v>10720</v>
      </c>
      <c r="J10722" s="12" t="s">
        <v>41251</v>
      </c>
      <c r="K10722" s="12" t="s">
        <v>51896</v>
      </c>
      <c r="L10722" s="12"/>
      <c r="M10722" s="12"/>
      <c r="N10722" s="12"/>
      <c r="O10722" s="112"/>
    </row>
    <row r="10723" spans="1:15" x14ac:dyDescent="0.45">
      <c r="A10723" s="7" t="s">
        <v>28705</v>
      </c>
      <c r="B10723" s="8">
        <v>0</v>
      </c>
      <c r="C10723" s="82">
        <v>2055.8737999999998</v>
      </c>
      <c r="D10723" s="8" t="s">
        <v>32885</v>
      </c>
      <c r="E10723" s="8" t="s">
        <v>3668</v>
      </c>
      <c r="F10723" s="33">
        <v>3</v>
      </c>
      <c r="G10723" s="13">
        <v>1.5709E-4</v>
      </c>
      <c r="H10723" s="82">
        <v>40.348999999999997</v>
      </c>
      <c r="I10723" s="8">
        <v>10721</v>
      </c>
      <c r="J10723" s="12" t="s">
        <v>41252</v>
      </c>
      <c r="K10723" s="12" t="s">
        <v>51897</v>
      </c>
      <c r="L10723" s="12"/>
      <c r="M10723" s="12"/>
      <c r="N10723" s="12"/>
      <c r="O10723" s="112"/>
    </row>
    <row r="10724" spans="1:15" x14ac:dyDescent="0.45">
      <c r="A10724" s="7" t="s">
        <v>28706</v>
      </c>
      <c r="B10724" s="8">
        <v>0</v>
      </c>
      <c r="C10724" s="82">
        <v>1563.6736000000001</v>
      </c>
      <c r="D10724" s="8" t="s">
        <v>508</v>
      </c>
      <c r="E10724" s="8" t="s">
        <v>2105</v>
      </c>
      <c r="F10724" s="33">
        <v>2</v>
      </c>
      <c r="G10724" s="13">
        <v>1.818E-34</v>
      </c>
      <c r="H10724" s="82">
        <v>185.71</v>
      </c>
      <c r="I10724" s="8">
        <v>10722</v>
      </c>
      <c r="J10724" s="12" t="s">
        <v>41253</v>
      </c>
      <c r="K10724" s="12" t="s">
        <v>51898</v>
      </c>
      <c r="L10724" s="12"/>
      <c r="M10724" s="12"/>
      <c r="N10724" s="12"/>
      <c r="O10724" s="112"/>
    </row>
    <row r="10725" spans="1:15" x14ac:dyDescent="0.45">
      <c r="A10725" s="7" t="s">
        <v>28707</v>
      </c>
      <c r="B10725" s="8">
        <v>1</v>
      </c>
      <c r="C10725" s="82">
        <v>1719.7746999999999</v>
      </c>
      <c r="D10725" s="8" t="s">
        <v>508</v>
      </c>
      <c r="E10725" s="8" t="s">
        <v>2105</v>
      </c>
      <c r="F10725" s="33">
        <v>3</v>
      </c>
      <c r="G10725" s="13">
        <v>1.1754000000000001E-3</v>
      </c>
      <c r="H10725" s="82">
        <v>52.576000000000001</v>
      </c>
      <c r="I10725" s="8">
        <v>10723</v>
      </c>
      <c r="J10725" s="12" t="s">
        <v>41254</v>
      </c>
      <c r="K10725" s="12" t="s">
        <v>51899</v>
      </c>
      <c r="L10725" s="12"/>
      <c r="M10725" s="12"/>
      <c r="N10725" s="12"/>
      <c r="O10725" s="112"/>
    </row>
    <row r="10726" spans="1:15" x14ac:dyDescent="0.45">
      <c r="A10726" s="7" t="s">
        <v>28708</v>
      </c>
      <c r="B10726" s="8">
        <v>0</v>
      </c>
      <c r="C10726" s="82">
        <v>1444.7708</v>
      </c>
      <c r="D10726" s="8" t="s">
        <v>573</v>
      </c>
      <c r="E10726" s="8" t="s">
        <v>2167</v>
      </c>
      <c r="F10726" s="33">
        <v>2</v>
      </c>
      <c r="G10726" s="13">
        <v>8.5520000000000006E-3</v>
      </c>
      <c r="H10726" s="82">
        <v>42.743000000000002</v>
      </c>
      <c r="I10726" s="8">
        <v>10724</v>
      </c>
      <c r="J10726" s="12" t="s">
        <v>41255</v>
      </c>
      <c r="K10726" s="12" t="s">
        <v>51900</v>
      </c>
      <c r="L10726" s="12"/>
      <c r="M10726" s="12"/>
      <c r="N10726" s="12"/>
      <c r="O10726" s="112"/>
    </row>
    <row r="10727" spans="1:15" x14ac:dyDescent="0.45">
      <c r="A10727" s="7" t="s">
        <v>28709</v>
      </c>
      <c r="B10727" s="8">
        <v>0</v>
      </c>
      <c r="C10727" s="82">
        <v>912.44537000000003</v>
      </c>
      <c r="D10727" s="8" t="s">
        <v>32608</v>
      </c>
      <c r="E10727" s="8" t="s">
        <v>1939</v>
      </c>
      <c r="F10727" s="33">
        <v>2</v>
      </c>
      <c r="G10727" s="13">
        <v>7.1042999999999996E-4</v>
      </c>
      <c r="H10727" s="82">
        <v>116.3</v>
      </c>
      <c r="I10727" s="8">
        <v>10725</v>
      </c>
      <c r="J10727" s="12" t="s">
        <v>41256</v>
      </c>
      <c r="K10727" s="12" t="s">
        <v>51901</v>
      </c>
      <c r="L10727" s="12"/>
      <c r="M10727" s="12"/>
      <c r="N10727" s="12"/>
      <c r="O10727" s="112"/>
    </row>
    <row r="10728" spans="1:15" x14ac:dyDescent="0.45">
      <c r="A10728" s="7" t="s">
        <v>28710</v>
      </c>
      <c r="B10728" s="8">
        <v>0</v>
      </c>
      <c r="C10728" s="82">
        <v>1215.5884000000001</v>
      </c>
      <c r="D10728" s="8" t="s">
        <v>407</v>
      </c>
      <c r="E10728" s="8" t="s">
        <v>2010</v>
      </c>
      <c r="F10728" s="33" t="s">
        <v>33481</v>
      </c>
      <c r="G10728" s="13">
        <v>7.6595000000000001E-6</v>
      </c>
      <c r="H10728" s="82">
        <v>152.28</v>
      </c>
      <c r="I10728" s="8">
        <v>10726</v>
      </c>
      <c r="J10728" s="12" t="s">
        <v>41257</v>
      </c>
      <c r="K10728" s="12" t="s">
        <v>51902</v>
      </c>
      <c r="L10728" s="12"/>
      <c r="M10728" s="12"/>
      <c r="N10728" s="12"/>
      <c r="O10728" s="112"/>
    </row>
    <row r="10729" spans="1:15" x14ac:dyDescent="0.45">
      <c r="A10729" s="7" t="s">
        <v>28711</v>
      </c>
      <c r="B10729" s="8">
        <v>0</v>
      </c>
      <c r="C10729" s="82">
        <v>1151.5975000000001</v>
      </c>
      <c r="D10729" s="8" t="s">
        <v>381</v>
      </c>
      <c r="E10729" s="8" t="s">
        <v>1990</v>
      </c>
      <c r="F10729" s="33">
        <v>2</v>
      </c>
      <c r="G10729" s="13">
        <v>1.7396E-3</v>
      </c>
      <c r="H10729" s="82">
        <v>76.826999999999998</v>
      </c>
      <c r="I10729" s="8">
        <v>10727</v>
      </c>
      <c r="J10729" s="12" t="s">
        <v>41258</v>
      </c>
      <c r="K10729" s="12" t="s">
        <v>51903</v>
      </c>
      <c r="L10729" s="12"/>
      <c r="M10729" s="12"/>
      <c r="N10729" s="12"/>
      <c r="O10729" s="112"/>
    </row>
    <row r="10730" spans="1:15" x14ac:dyDescent="0.45">
      <c r="A10730" s="7" t="s">
        <v>28712</v>
      </c>
      <c r="B10730" s="8">
        <v>0</v>
      </c>
      <c r="C10730" s="82">
        <v>2143.1208000000001</v>
      </c>
      <c r="D10730" s="8" t="s">
        <v>424</v>
      </c>
      <c r="E10730" s="8" t="s">
        <v>16929</v>
      </c>
      <c r="F10730" s="33" t="s">
        <v>33481</v>
      </c>
      <c r="G10730" s="13">
        <v>3.1526000000000002E-3</v>
      </c>
      <c r="H10730" s="82">
        <v>20.814</v>
      </c>
      <c r="I10730" s="8">
        <v>10728</v>
      </c>
      <c r="J10730" s="12" t="s">
        <v>41259</v>
      </c>
      <c r="K10730" s="12" t="s">
        <v>51904</v>
      </c>
      <c r="L10730" s="12"/>
      <c r="M10730" s="12"/>
      <c r="N10730" s="12"/>
      <c r="O10730" s="112"/>
    </row>
    <row r="10731" spans="1:15" x14ac:dyDescent="0.45">
      <c r="A10731" s="7" t="s">
        <v>28713</v>
      </c>
      <c r="B10731" s="8">
        <v>0</v>
      </c>
      <c r="C10731" s="82">
        <v>1340.6108999999999</v>
      </c>
      <c r="D10731" s="8" t="s">
        <v>415</v>
      </c>
      <c r="E10731" s="8" t="s">
        <v>2017</v>
      </c>
      <c r="F10731" s="33">
        <v>2</v>
      </c>
      <c r="G10731" s="13">
        <v>4.3737999999999997E-3</v>
      </c>
      <c r="H10731" s="82">
        <v>51.927</v>
      </c>
      <c r="I10731" s="8">
        <v>10729</v>
      </c>
      <c r="J10731" s="12">
        <v>66742</v>
      </c>
      <c r="K10731" s="12" t="s">
        <v>51905</v>
      </c>
      <c r="L10731" s="12"/>
      <c r="M10731" s="12"/>
      <c r="N10731" s="12"/>
      <c r="O10731" s="112"/>
    </row>
    <row r="10732" spans="1:15" x14ac:dyDescent="0.45">
      <c r="A10732" s="7" t="s">
        <v>28714</v>
      </c>
      <c r="B10732" s="8">
        <v>0</v>
      </c>
      <c r="C10732" s="82">
        <v>957.52434000000005</v>
      </c>
      <c r="D10732" s="8" t="s">
        <v>32662</v>
      </c>
      <c r="E10732" s="8" t="s">
        <v>1849</v>
      </c>
      <c r="F10732" s="33">
        <v>2</v>
      </c>
      <c r="G10732" s="13">
        <v>2.2511E-2</v>
      </c>
      <c r="H10732" s="82">
        <v>40.002000000000002</v>
      </c>
      <c r="I10732" s="8">
        <v>10730</v>
      </c>
      <c r="J10732" s="12" t="s">
        <v>41260</v>
      </c>
      <c r="K10732" s="12" t="s">
        <v>51906</v>
      </c>
      <c r="L10732" s="12"/>
      <c r="M10732" s="12"/>
      <c r="N10732" s="12"/>
      <c r="O10732" s="112"/>
    </row>
    <row r="10733" spans="1:15" x14ac:dyDescent="0.45">
      <c r="A10733" s="7" t="s">
        <v>28715</v>
      </c>
      <c r="B10733" s="8">
        <v>0</v>
      </c>
      <c r="C10733" s="82">
        <v>1902.0462</v>
      </c>
      <c r="D10733" s="8" t="s">
        <v>32020</v>
      </c>
      <c r="E10733" s="8" t="s">
        <v>2217</v>
      </c>
      <c r="F10733" s="33" t="s">
        <v>33481</v>
      </c>
      <c r="G10733" s="13">
        <v>2.1926E-5</v>
      </c>
      <c r="H10733" s="82">
        <v>97.551000000000002</v>
      </c>
      <c r="I10733" s="8">
        <v>10731</v>
      </c>
      <c r="J10733" s="12" t="s">
        <v>41261</v>
      </c>
      <c r="K10733" s="12" t="s">
        <v>51907</v>
      </c>
      <c r="L10733" s="12"/>
      <c r="M10733" s="12"/>
      <c r="N10733" s="12"/>
      <c r="O10733" s="112"/>
    </row>
    <row r="10734" spans="1:15" x14ac:dyDescent="0.45">
      <c r="A10734" s="7" t="s">
        <v>28716</v>
      </c>
      <c r="B10734" s="8">
        <v>0</v>
      </c>
      <c r="C10734" s="82">
        <v>1333.6335999999999</v>
      </c>
      <c r="D10734" s="8" t="s">
        <v>32214</v>
      </c>
      <c r="E10734" s="8" t="s">
        <v>1978</v>
      </c>
      <c r="F10734" s="33">
        <v>2</v>
      </c>
      <c r="G10734" s="13">
        <v>1.6007000000000001E-5</v>
      </c>
      <c r="H10734" s="82">
        <v>111.65</v>
      </c>
      <c r="I10734" s="8">
        <v>10732</v>
      </c>
      <c r="J10734" s="12" t="s">
        <v>41262</v>
      </c>
      <c r="K10734" s="12" t="s">
        <v>51908</v>
      </c>
      <c r="L10734" s="12"/>
      <c r="M10734" s="12"/>
      <c r="N10734" s="12"/>
      <c r="O10734" s="112"/>
    </row>
    <row r="10735" spans="1:15" x14ac:dyDescent="0.45">
      <c r="A10735" s="7" t="s">
        <v>28717</v>
      </c>
      <c r="B10735" s="8">
        <v>0</v>
      </c>
      <c r="C10735" s="82">
        <v>2065.0075999999999</v>
      </c>
      <c r="D10735" s="8" t="s">
        <v>834</v>
      </c>
      <c r="E10735" s="8" t="s">
        <v>17215</v>
      </c>
      <c r="F10735" s="33" t="s">
        <v>33481</v>
      </c>
      <c r="G10735" s="13">
        <v>1.7552999999999999E-24</v>
      </c>
      <c r="H10735" s="82">
        <v>120.11</v>
      </c>
      <c r="I10735" s="8">
        <v>10733</v>
      </c>
      <c r="J10735" s="12" t="s">
        <v>41263</v>
      </c>
      <c r="K10735" s="12" t="s">
        <v>51909</v>
      </c>
      <c r="L10735" s="12"/>
      <c r="M10735" s="12"/>
      <c r="N10735" s="12"/>
      <c r="O10735" s="112"/>
    </row>
    <row r="10736" spans="1:15" x14ac:dyDescent="0.45">
      <c r="A10736" s="7" t="s">
        <v>28718</v>
      </c>
      <c r="B10736" s="8">
        <v>0</v>
      </c>
      <c r="C10736" s="82">
        <v>1372.6947</v>
      </c>
      <c r="D10736" s="8" t="s">
        <v>32298</v>
      </c>
      <c r="E10736" s="8" t="s">
        <v>2259</v>
      </c>
      <c r="F10736" s="33">
        <v>2</v>
      </c>
      <c r="G10736" s="13">
        <v>8.5840999999999999E-85</v>
      </c>
      <c r="H10736" s="82">
        <v>233.84</v>
      </c>
      <c r="I10736" s="8">
        <v>10734</v>
      </c>
      <c r="J10736" s="12" t="s">
        <v>41264</v>
      </c>
      <c r="K10736" s="12" t="s">
        <v>51910</v>
      </c>
      <c r="L10736" s="12"/>
      <c r="M10736" s="12"/>
      <c r="N10736" s="12"/>
      <c r="O10736" s="112"/>
    </row>
    <row r="10737" spans="1:15" x14ac:dyDescent="0.45">
      <c r="A10737" s="7" t="s">
        <v>28719</v>
      </c>
      <c r="B10737" s="8">
        <v>1</v>
      </c>
      <c r="C10737" s="82">
        <v>1528.7958000000001</v>
      </c>
      <c r="D10737" s="8" t="s">
        <v>32298</v>
      </c>
      <c r="E10737" s="8" t="s">
        <v>2259</v>
      </c>
      <c r="F10737" s="33" t="s">
        <v>33481</v>
      </c>
      <c r="G10737" s="13">
        <v>7.4936999999999996E-4</v>
      </c>
      <c r="H10737" s="82">
        <v>60.156999999999996</v>
      </c>
      <c r="I10737" s="8">
        <v>10735</v>
      </c>
      <c r="J10737" s="12" t="s">
        <v>41265</v>
      </c>
      <c r="K10737" s="12" t="s">
        <v>51911</v>
      </c>
      <c r="L10737" s="12"/>
      <c r="M10737" s="12"/>
      <c r="N10737" s="12"/>
      <c r="O10737" s="112"/>
    </row>
    <row r="10738" spans="1:15" x14ac:dyDescent="0.45">
      <c r="A10738" s="7" t="s">
        <v>28720</v>
      </c>
      <c r="B10738" s="8">
        <v>0</v>
      </c>
      <c r="C10738" s="82">
        <v>1357.6739</v>
      </c>
      <c r="D10738" s="8" t="s">
        <v>762</v>
      </c>
      <c r="E10738" s="8" t="s">
        <v>2352</v>
      </c>
      <c r="F10738" s="33">
        <v>2</v>
      </c>
      <c r="G10738" s="13">
        <v>1.5627000000000001E-5</v>
      </c>
      <c r="H10738" s="82">
        <v>112.13</v>
      </c>
      <c r="I10738" s="8">
        <v>10736</v>
      </c>
      <c r="J10738" s="12" t="s">
        <v>41266</v>
      </c>
      <c r="K10738" s="12" t="s">
        <v>51912</v>
      </c>
      <c r="L10738" s="12"/>
      <c r="M10738" s="12"/>
      <c r="N10738" s="12"/>
      <c r="O10738" s="112"/>
    </row>
    <row r="10739" spans="1:15" x14ac:dyDescent="0.45">
      <c r="A10739" s="7" t="s">
        <v>28721</v>
      </c>
      <c r="B10739" s="8">
        <v>0</v>
      </c>
      <c r="C10739" s="82">
        <v>1773.8567</v>
      </c>
      <c r="D10739" s="8" t="s">
        <v>869</v>
      </c>
      <c r="E10739" s="8" t="s">
        <v>2446</v>
      </c>
      <c r="F10739" s="33">
        <v>2</v>
      </c>
      <c r="G10739" s="13">
        <v>6.8232000000000004E-4</v>
      </c>
      <c r="H10739" s="82">
        <v>74.459999999999994</v>
      </c>
      <c r="I10739" s="8">
        <v>10737</v>
      </c>
      <c r="J10739" s="12">
        <v>66789</v>
      </c>
      <c r="K10739" s="12">
        <v>154243</v>
      </c>
      <c r="L10739" s="12"/>
      <c r="M10739" s="12"/>
      <c r="N10739" s="12"/>
      <c r="O10739" s="112"/>
    </row>
    <row r="10740" spans="1:15" x14ac:dyDescent="0.45">
      <c r="A10740" s="7" t="s">
        <v>28722</v>
      </c>
      <c r="B10740" s="8">
        <v>0</v>
      </c>
      <c r="C10740" s="82">
        <v>1211.6298999999999</v>
      </c>
      <c r="D10740" s="8" t="s">
        <v>882</v>
      </c>
      <c r="E10740" s="8" t="s">
        <v>17253</v>
      </c>
      <c r="F10740" s="33">
        <v>2</v>
      </c>
      <c r="G10740" s="13">
        <v>1.1531E-3</v>
      </c>
      <c r="H10740" s="82">
        <v>94.85</v>
      </c>
      <c r="I10740" s="8">
        <v>10738</v>
      </c>
      <c r="J10740" s="12" t="s">
        <v>41267</v>
      </c>
      <c r="K10740" s="12" t="s">
        <v>51913</v>
      </c>
      <c r="L10740" s="12"/>
      <c r="M10740" s="12"/>
      <c r="N10740" s="12"/>
      <c r="O10740" s="112"/>
    </row>
    <row r="10741" spans="1:15" x14ac:dyDescent="0.45">
      <c r="A10741" s="7" t="s">
        <v>28723</v>
      </c>
      <c r="B10741" s="8">
        <v>2</v>
      </c>
      <c r="C10741" s="82">
        <v>1998.0204000000001</v>
      </c>
      <c r="D10741" s="8" t="s">
        <v>395</v>
      </c>
      <c r="E10741" s="8" t="s">
        <v>16915</v>
      </c>
      <c r="F10741" s="33" t="s">
        <v>33484</v>
      </c>
      <c r="G10741" s="13">
        <v>5.7185000000000002E-5</v>
      </c>
      <c r="H10741" s="82">
        <v>77.39</v>
      </c>
      <c r="I10741" s="8">
        <v>10739</v>
      </c>
      <c r="J10741" s="12" t="s">
        <v>41268</v>
      </c>
      <c r="K10741" s="12" t="s">
        <v>51914</v>
      </c>
      <c r="L10741" s="12"/>
      <c r="M10741" s="12"/>
      <c r="N10741" s="12"/>
      <c r="O10741" s="112"/>
    </row>
    <row r="10742" spans="1:15" x14ac:dyDescent="0.45">
      <c r="A10742" s="7" t="s">
        <v>28724</v>
      </c>
      <c r="B10742" s="8">
        <v>0</v>
      </c>
      <c r="C10742" s="82">
        <v>2248.0608000000002</v>
      </c>
      <c r="D10742" s="8" t="s">
        <v>462</v>
      </c>
      <c r="E10742" s="8" t="s">
        <v>2060</v>
      </c>
      <c r="F10742" s="33">
        <v>2</v>
      </c>
      <c r="G10742" s="13">
        <v>2.5711000000000002E-3</v>
      </c>
      <c r="H10742" s="82">
        <v>47.531999999999996</v>
      </c>
      <c r="I10742" s="8">
        <v>10740</v>
      </c>
      <c r="J10742" s="12">
        <v>66796</v>
      </c>
      <c r="K10742" s="12">
        <v>154253</v>
      </c>
      <c r="L10742" s="12"/>
      <c r="M10742" s="12"/>
      <c r="N10742" s="12"/>
      <c r="O10742" s="112"/>
    </row>
    <row r="10743" spans="1:15" x14ac:dyDescent="0.45">
      <c r="A10743" s="7" t="s">
        <v>28725</v>
      </c>
      <c r="B10743" s="8">
        <v>0</v>
      </c>
      <c r="C10743" s="82">
        <v>1021.5556</v>
      </c>
      <c r="D10743" s="8" t="s">
        <v>704</v>
      </c>
      <c r="E10743" s="8" t="s">
        <v>2307</v>
      </c>
      <c r="F10743" s="33">
        <v>2</v>
      </c>
      <c r="G10743" s="13">
        <v>1.8054E-4</v>
      </c>
      <c r="H10743" s="82">
        <v>90.656999999999996</v>
      </c>
      <c r="I10743" s="8">
        <v>10741</v>
      </c>
      <c r="J10743" s="12" t="s">
        <v>41269</v>
      </c>
      <c r="K10743" s="12" t="s">
        <v>51915</v>
      </c>
      <c r="L10743" s="12"/>
      <c r="M10743" s="12"/>
      <c r="N10743" s="12"/>
      <c r="O10743" s="112"/>
    </row>
    <row r="10744" spans="1:15" x14ac:dyDescent="0.45">
      <c r="A10744" s="7" t="s">
        <v>28726</v>
      </c>
      <c r="B10744" s="8">
        <v>1</v>
      </c>
      <c r="C10744" s="82">
        <v>1783.9046000000001</v>
      </c>
      <c r="D10744" s="8" t="s">
        <v>32568</v>
      </c>
      <c r="E10744" s="8" t="s">
        <v>12864</v>
      </c>
      <c r="F10744" s="33">
        <v>3</v>
      </c>
      <c r="G10744" s="13">
        <v>2.1753999999999999E-2</v>
      </c>
      <c r="H10744" s="82">
        <v>28.297000000000001</v>
      </c>
      <c r="I10744" s="8">
        <v>10742</v>
      </c>
      <c r="J10744" s="12">
        <v>66807</v>
      </c>
      <c r="K10744" s="12">
        <v>154273</v>
      </c>
      <c r="L10744" s="12"/>
      <c r="M10744" s="12"/>
      <c r="N10744" s="12"/>
      <c r="O10744" s="112"/>
    </row>
    <row r="10745" spans="1:15" x14ac:dyDescent="0.45">
      <c r="A10745" s="7" t="s">
        <v>28727</v>
      </c>
      <c r="B10745" s="8">
        <v>0</v>
      </c>
      <c r="C10745" s="82">
        <v>1730.9567</v>
      </c>
      <c r="D10745" s="8" t="s">
        <v>795</v>
      </c>
      <c r="E10745" s="8" t="s">
        <v>2383</v>
      </c>
      <c r="F10745" s="33">
        <v>2</v>
      </c>
      <c r="G10745" s="13">
        <v>9.0454000000000003E-3</v>
      </c>
      <c r="H10745" s="82">
        <v>30.827999999999999</v>
      </c>
      <c r="I10745" s="8">
        <v>10743</v>
      </c>
      <c r="J10745" s="12">
        <v>66808</v>
      </c>
      <c r="K10745" s="12">
        <v>154274</v>
      </c>
      <c r="L10745" s="12"/>
      <c r="M10745" s="12"/>
      <c r="N10745" s="12"/>
      <c r="O10745" s="112"/>
    </row>
    <row r="10746" spans="1:15" x14ac:dyDescent="0.45">
      <c r="A10746" s="7" t="s">
        <v>28728</v>
      </c>
      <c r="B10746" s="8">
        <v>0</v>
      </c>
      <c r="C10746" s="82">
        <v>1550.7940000000001</v>
      </c>
      <c r="D10746" s="8" t="s">
        <v>701</v>
      </c>
      <c r="E10746" s="8" t="s">
        <v>2304</v>
      </c>
      <c r="F10746" s="33">
        <v>2</v>
      </c>
      <c r="G10746" s="13">
        <v>4.5894999999999998E-3</v>
      </c>
      <c r="H10746" s="82">
        <v>40.725000000000001</v>
      </c>
      <c r="I10746" s="8">
        <v>10744</v>
      </c>
      <c r="J10746" s="12">
        <v>66809</v>
      </c>
      <c r="K10746" s="12">
        <v>154275</v>
      </c>
      <c r="L10746" s="12"/>
      <c r="M10746" s="12"/>
      <c r="N10746" s="12"/>
      <c r="O10746" s="112"/>
    </row>
    <row r="10747" spans="1:15" x14ac:dyDescent="0.45">
      <c r="A10747" s="7" t="s">
        <v>28729</v>
      </c>
      <c r="B10747" s="8">
        <v>0</v>
      </c>
      <c r="C10747" s="82">
        <v>896.54435000000001</v>
      </c>
      <c r="D10747" s="8" t="s">
        <v>32113</v>
      </c>
      <c r="E10747" s="8" t="s">
        <v>17241</v>
      </c>
      <c r="F10747" s="33">
        <v>2</v>
      </c>
      <c r="G10747" s="13">
        <v>7.6759000000000003E-19</v>
      </c>
      <c r="H10747" s="82">
        <v>192.31</v>
      </c>
      <c r="I10747" s="8">
        <v>10745</v>
      </c>
      <c r="J10747" s="12" t="s">
        <v>41270</v>
      </c>
      <c r="K10747" s="12" t="s">
        <v>51916</v>
      </c>
      <c r="L10747" s="12"/>
      <c r="M10747" s="12"/>
      <c r="N10747" s="12"/>
      <c r="O10747" s="112"/>
    </row>
    <row r="10748" spans="1:15" x14ac:dyDescent="0.45">
      <c r="A10748" s="7" t="s">
        <v>28730</v>
      </c>
      <c r="B10748" s="8">
        <v>0</v>
      </c>
      <c r="C10748" s="82">
        <v>1483.7194999999999</v>
      </c>
      <c r="D10748" s="8" t="s">
        <v>32348</v>
      </c>
      <c r="E10748" s="8" t="s">
        <v>2172</v>
      </c>
      <c r="F10748" s="33">
        <v>2</v>
      </c>
      <c r="G10748" s="13">
        <v>2.7405E-21</v>
      </c>
      <c r="H10748" s="82">
        <v>156.51</v>
      </c>
      <c r="I10748" s="8">
        <v>10746</v>
      </c>
      <c r="J10748" s="12" t="s">
        <v>41271</v>
      </c>
      <c r="K10748" s="12" t="s">
        <v>51917</v>
      </c>
      <c r="L10748" s="12"/>
      <c r="M10748" s="12"/>
      <c r="N10748" s="12"/>
      <c r="O10748" s="112"/>
    </row>
    <row r="10749" spans="1:15" x14ac:dyDescent="0.45">
      <c r="A10749" s="7" t="s">
        <v>28731</v>
      </c>
      <c r="B10749" s="8">
        <v>0</v>
      </c>
      <c r="C10749" s="82">
        <v>1192.6241</v>
      </c>
      <c r="D10749" s="8" t="s">
        <v>31921</v>
      </c>
      <c r="E10749" s="8" t="s">
        <v>1899</v>
      </c>
      <c r="F10749" s="33">
        <v>2</v>
      </c>
      <c r="G10749" s="13">
        <v>1.2165999999999999E-104</v>
      </c>
      <c r="H10749" s="82">
        <v>258</v>
      </c>
      <c r="I10749" s="8">
        <v>10747</v>
      </c>
      <c r="J10749" s="12" t="s">
        <v>41272</v>
      </c>
      <c r="K10749" s="12" t="s">
        <v>51918</v>
      </c>
      <c r="L10749" s="12"/>
      <c r="M10749" s="12"/>
      <c r="N10749" s="12"/>
      <c r="O10749" s="112"/>
    </row>
    <row r="10750" spans="1:15" x14ac:dyDescent="0.45">
      <c r="A10750" s="7" t="s">
        <v>28732</v>
      </c>
      <c r="B10750" s="8">
        <v>0</v>
      </c>
      <c r="C10750" s="82">
        <v>1696.7184999999999</v>
      </c>
      <c r="D10750" s="8" t="s">
        <v>32036</v>
      </c>
      <c r="E10750" s="8" t="s">
        <v>1923</v>
      </c>
      <c r="F10750" s="33">
        <v>2</v>
      </c>
      <c r="G10750" s="13">
        <v>5.0973999999999998E-230</v>
      </c>
      <c r="H10750" s="82">
        <v>302.2</v>
      </c>
      <c r="I10750" s="8">
        <v>10748</v>
      </c>
      <c r="J10750" s="12" t="s">
        <v>41273</v>
      </c>
      <c r="K10750" s="12" t="s">
        <v>51919</v>
      </c>
      <c r="L10750" s="12"/>
      <c r="M10750" s="12"/>
      <c r="N10750" s="12"/>
      <c r="O10750" s="112"/>
    </row>
    <row r="10751" spans="1:15" x14ac:dyDescent="0.45">
      <c r="A10751" s="7" t="s">
        <v>28733</v>
      </c>
      <c r="B10751" s="8">
        <v>0</v>
      </c>
      <c r="C10751" s="82">
        <v>1518.6950999999999</v>
      </c>
      <c r="D10751" s="8" t="s">
        <v>758</v>
      </c>
      <c r="E10751" s="8" t="s">
        <v>2346</v>
      </c>
      <c r="F10751" s="33">
        <v>2</v>
      </c>
      <c r="G10751" s="13">
        <v>5.4320999999999998E-34</v>
      </c>
      <c r="H10751" s="82">
        <v>183.33</v>
      </c>
      <c r="I10751" s="8">
        <v>10749</v>
      </c>
      <c r="J10751" s="12" t="s">
        <v>41274</v>
      </c>
      <c r="K10751" s="12" t="s">
        <v>51920</v>
      </c>
      <c r="L10751" s="12"/>
      <c r="M10751" s="12"/>
      <c r="N10751" s="12"/>
      <c r="O10751" s="112"/>
    </row>
    <row r="10752" spans="1:15" x14ac:dyDescent="0.45">
      <c r="A10752" s="7" t="s">
        <v>28734</v>
      </c>
      <c r="B10752" s="8">
        <v>1</v>
      </c>
      <c r="C10752" s="82">
        <v>1790.8409999999999</v>
      </c>
      <c r="D10752" s="8" t="s">
        <v>621</v>
      </c>
      <c r="E10752" s="8" t="s">
        <v>2219</v>
      </c>
      <c r="F10752" s="33">
        <v>3</v>
      </c>
      <c r="G10752" s="13">
        <v>2.1870000000000001E-2</v>
      </c>
      <c r="H10752" s="82">
        <v>26.728999999999999</v>
      </c>
      <c r="I10752" s="8">
        <v>10750</v>
      </c>
      <c r="J10752" s="12">
        <v>66860</v>
      </c>
      <c r="K10752" s="12">
        <v>154411</v>
      </c>
      <c r="L10752" s="12"/>
      <c r="M10752" s="12"/>
      <c r="N10752" s="12"/>
      <c r="O10752" s="112"/>
    </row>
    <row r="10753" spans="1:15" x14ac:dyDescent="0.45">
      <c r="A10753" s="7" t="s">
        <v>28735</v>
      </c>
      <c r="B10753" s="8">
        <v>0</v>
      </c>
      <c r="C10753" s="82">
        <v>2038.0371</v>
      </c>
      <c r="D10753" s="8" t="s">
        <v>15675</v>
      </c>
      <c r="E10753" s="8" t="s">
        <v>16970</v>
      </c>
      <c r="F10753" s="33">
        <v>3</v>
      </c>
      <c r="G10753" s="13">
        <v>3.9097000000000003E-3</v>
      </c>
      <c r="H10753" s="82">
        <v>33.307000000000002</v>
      </c>
      <c r="I10753" s="8">
        <v>10751</v>
      </c>
      <c r="J10753" s="12" t="s">
        <v>41275</v>
      </c>
      <c r="K10753" s="12" t="s">
        <v>51921</v>
      </c>
      <c r="L10753" s="12"/>
      <c r="M10753" s="12"/>
      <c r="N10753" s="12"/>
      <c r="O10753" s="112"/>
    </row>
    <row r="10754" spans="1:15" x14ac:dyDescent="0.45">
      <c r="A10754" s="7" t="s">
        <v>28736</v>
      </c>
      <c r="B10754" s="8">
        <v>2</v>
      </c>
      <c r="C10754" s="82">
        <v>1953.0934999999999</v>
      </c>
      <c r="D10754" s="8" t="s">
        <v>31911</v>
      </c>
      <c r="E10754" s="8" t="s">
        <v>1847</v>
      </c>
      <c r="F10754" s="33">
        <v>4</v>
      </c>
      <c r="G10754" s="13">
        <v>2.9399000000000002E-2</v>
      </c>
      <c r="H10754" s="82">
        <v>21.667000000000002</v>
      </c>
      <c r="I10754" s="8">
        <v>10752</v>
      </c>
      <c r="J10754" s="12">
        <v>66863</v>
      </c>
      <c r="K10754" s="12">
        <v>154414</v>
      </c>
      <c r="L10754" s="12"/>
      <c r="M10754" s="12"/>
      <c r="N10754" s="12"/>
      <c r="O10754" s="112"/>
    </row>
    <row r="10755" spans="1:15" x14ac:dyDescent="0.45">
      <c r="A10755" s="7" t="s">
        <v>28737</v>
      </c>
      <c r="B10755" s="8">
        <v>0</v>
      </c>
      <c r="C10755" s="82">
        <v>1033.508</v>
      </c>
      <c r="D10755" s="8" t="s">
        <v>704</v>
      </c>
      <c r="E10755" s="8" t="s">
        <v>2307</v>
      </c>
      <c r="F10755" s="33">
        <v>2</v>
      </c>
      <c r="G10755" s="13">
        <v>3.5138999999999997E-2</v>
      </c>
      <c r="H10755" s="82">
        <v>49.715000000000003</v>
      </c>
      <c r="I10755" s="8">
        <v>10753</v>
      </c>
      <c r="J10755" s="12" t="s">
        <v>41276</v>
      </c>
      <c r="K10755" s="12" t="s">
        <v>51922</v>
      </c>
      <c r="L10755" s="12"/>
      <c r="M10755" s="12"/>
      <c r="N10755" s="12"/>
      <c r="O10755" s="112"/>
    </row>
    <row r="10756" spans="1:15" x14ac:dyDescent="0.45">
      <c r="A10756" s="7" t="s">
        <v>28738</v>
      </c>
      <c r="B10756" s="8">
        <v>0</v>
      </c>
      <c r="C10756" s="82">
        <v>1602.7711999999999</v>
      </c>
      <c r="D10756" s="8" t="s">
        <v>704</v>
      </c>
      <c r="E10756" s="8" t="s">
        <v>2307</v>
      </c>
      <c r="F10756" s="33">
        <v>2</v>
      </c>
      <c r="G10756" s="13">
        <v>3.9063999999999999E-4</v>
      </c>
      <c r="H10756" s="82">
        <v>74.962000000000003</v>
      </c>
      <c r="I10756" s="8">
        <v>10754</v>
      </c>
      <c r="J10756" s="12" t="s">
        <v>41277</v>
      </c>
      <c r="K10756" s="12" t="s">
        <v>51923</v>
      </c>
      <c r="L10756" s="12"/>
      <c r="M10756" s="12"/>
      <c r="N10756" s="12"/>
      <c r="O10756" s="112"/>
    </row>
    <row r="10757" spans="1:15" x14ac:dyDescent="0.45">
      <c r="A10757" s="7" t="s">
        <v>28739</v>
      </c>
      <c r="B10757" s="8">
        <v>0</v>
      </c>
      <c r="C10757" s="82">
        <v>1572.7783999999999</v>
      </c>
      <c r="D10757" s="8" t="s">
        <v>761</v>
      </c>
      <c r="E10757" s="8" t="s">
        <v>2351</v>
      </c>
      <c r="F10757" s="33">
        <v>2</v>
      </c>
      <c r="G10757" s="13">
        <v>5.2302999999999997E-5</v>
      </c>
      <c r="H10757" s="82">
        <v>97.213999999999999</v>
      </c>
      <c r="I10757" s="8">
        <v>10755</v>
      </c>
      <c r="J10757" s="12" t="s">
        <v>41278</v>
      </c>
      <c r="K10757" s="12" t="s">
        <v>51924</v>
      </c>
      <c r="L10757" s="12"/>
      <c r="M10757" s="12"/>
      <c r="N10757" s="12"/>
      <c r="O10757" s="112"/>
    </row>
    <row r="10758" spans="1:15" x14ac:dyDescent="0.45">
      <c r="A10758" s="7" t="s">
        <v>28740</v>
      </c>
      <c r="B10758" s="8">
        <v>0</v>
      </c>
      <c r="C10758" s="82">
        <v>1082.5283999999999</v>
      </c>
      <c r="D10758" s="8" t="s">
        <v>31991</v>
      </c>
      <c r="E10758" s="8" t="s">
        <v>1864</v>
      </c>
      <c r="F10758" s="33">
        <v>2</v>
      </c>
      <c r="G10758" s="13">
        <v>3.601E-3</v>
      </c>
      <c r="H10758" s="82">
        <v>66.691999999999993</v>
      </c>
      <c r="I10758" s="8">
        <v>10756</v>
      </c>
      <c r="J10758" s="12" t="s">
        <v>41279</v>
      </c>
      <c r="K10758" s="12" t="s">
        <v>51925</v>
      </c>
      <c r="L10758" s="12"/>
      <c r="M10758" s="12"/>
      <c r="N10758" s="12"/>
      <c r="O10758" s="112"/>
    </row>
    <row r="10759" spans="1:15" x14ac:dyDescent="0.45">
      <c r="A10759" s="7" t="s">
        <v>28741</v>
      </c>
      <c r="B10759" s="8">
        <v>0</v>
      </c>
      <c r="C10759" s="82">
        <v>1875.8356000000001</v>
      </c>
      <c r="D10759" s="8" t="s">
        <v>704</v>
      </c>
      <c r="E10759" s="8" t="s">
        <v>2307</v>
      </c>
      <c r="F10759" s="33">
        <v>2</v>
      </c>
      <c r="G10759" s="13">
        <v>4.6239999999999999E-28</v>
      </c>
      <c r="H10759" s="82">
        <v>144.47</v>
      </c>
      <c r="I10759" s="8">
        <v>10757</v>
      </c>
      <c r="J10759" s="12" t="s">
        <v>41280</v>
      </c>
      <c r="K10759" s="12" t="s">
        <v>51926</v>
      </c>
      <c r="L10759" s="12"/>
      <c r="M10759" s="12"/>
      <c r="N10759" s="12"/>
      <c r="O10759" s="112"/>
    </row>
    <row r="10760" spans="1:15" x14ac:dyDescent="0.45">
      <c r="A10760" s="7" t="s">
        <v>28742</v>
      </c>
      <c r="B10760" s="8">
        <v>0</v>
      </c>
      <c r="C10760" s="82">
        <v>2148.9751999999999</v>
      </c>
      <c r="D10760" s="8" t="s">
        <v>32003</v>
      </c>
      <c r="E10760" s="8" t="s">
        <v>33160</v>
      </c>
      <c r="F10760" s="33" t="s">
        <v>33481</v>
      </c>
      <c r="G10760" s="13">
        <v>8.5644000000000003E-29</v>
      </c>
      <c r="H10760" s="82">
        <v>147.26</v>
      </c>
      <c r="I10760" s="8">
        <v>10758</v>
      </c>
      <c r="J10760" s="12" t="s">
        <v>41281</v>
      </c>
      <c r="K10760" s="12" t="s">
        <v>51927</v>
      </c>
      <c r="L10760" s="12"/>
      <c r="M10760" s="12"/>
      <c r="N10760" s="12"/>
      <c r="O10760" s="112"/>
    </row>
    <row r="10761" spans="1:15" x14ac:dyDescent="0.45">
      <c r="A10761" s="7" t="s">
        <v>28743</v>
      </c>
      <c r="B10761" s="8">
        <v>0</v>
      </c>
      <c r="C10761" s="82">
        <v>1066.5117</v>
      </c>
      <c r="D10761" s="8" t="s">
        <v>15634</v>
      </c>
      <c r="E10761" s="8" t="s">
        <v>12221</v>
      </c>
      <c r="F10761" s="33">
        <v>2</v>
      </c>
      <c r="G10761" s="13">
        <v>3.5453000000000002E-9</v>
      </c>
      <c r="H10761" s="82">
        <v>170.05</v>
      </c>
      <c r="I10761" s="8">
        <v>10759</v>
      </c>
      <c r="J10761" s="12" t="s">
        <v>41282</v>
      </c>
      <c r="K10761" s="12" t="s">
        <v>51928</v>
      </c>
      <c r="L10761" s="12"/>
      <c r="M10761" s="12"/>
      <c r="N10761" s="12"/>
      <c r="O10761" s="112"/>
    </row>
    <row r="10762" spans="1:15" x14ac:dyDescent="0.45">
      <c r="A10762" s="7" t="s">
        <v>28744</v>
      </c>
      <c r="B10762" s="8">
        <v>0</v>
      </c>
      <c r="C10762" s="82">
        <v>1518.7929999999999</v>
      </c>
      <c r="D10762" s="8" t="s">
        <v>31991</v>
      </c>
      <c r="E10762" s="8" t="s">
        <v>1864</v>
      </c>
      <c r="F10762" s="33">
        <v>2</v>
      </c>
      <c r="G10762" s="13">
        <v>8.5110999999999995E-7</v>
      </c>
      <c r="H10762" s="82">
        <v>111.63</v>
      </c>
      <c r="I10762" s="8">
        <v>10760</v>
      </c>
      <c r="J10762" s="12" t="s">
        <v>41283</v>
      </c>
      <c r="K10762" s="12" t="s">
        <v>51929</v>
      </c>
      <c r="L10762" s="12"/>
      <c r="M10762" s="12"/>
      <c r="N10762" s="12"/>
      <c r="O10762" s="112"/>
    </row>
    <row r="10763" spans="1:15" x14ac:dyDescent="0.45">
      <c r="A10763" s="7" t="s">
        <v>28745</v>
      </c>
      <c r="B10763" s="8">
        <v>0</v>
      </c>
      <c r="C10763" s="82">
        <v>1500.8188</v>
      </c>
      <c r="D10763" s="8" t="s">
        <v>704</v>
      </c>
      <c r="E10763" s="8" t="s">
        <v>2307</v>
      </c>
      <c r="F10763" s="33">
        <v>2</v>
      </c>
      <c r="G10763" s="13">
        <v>2.8104E-27</v>
      </c>
      <c r="H10763" s="82">
        <v>160.22</v>
      </c>
      <c r="I10763" s="8">
        <v>10761</v>
      </c>
      <c r="J10763" s="12" t="s">
        <v>41284</v>
      </c>
      <c r="K10763" s="12" t="s">
        <v>51930</v>
      </c>
      <c r="L10763" s="12"/>
      <c r="M10763" s="12"/>
      <c r="N10763" s="12"/>
      <c r="O10763" s="112"/>
    </row>
    <row r="10764" spans="1:15" x14ac:dyDescent="0.45">
      <c r="A10764" s="7" t="s">
        <v>28746</v>
      </c>
      <c r="B10764" s="8">
        <v>0</v>
      </c>
      <c r="C10764" s="82">
        <v>1581.8766000000001</v>
      </c>
      <c r="D10764" s="8" t="s">
        <v>761</v>
      </c>
      <c r="E10764" s="8" t="s">
        <v>2351</v>
      </c>
      <c r="F10764" s="33">
        <v>2</v>
      </c>
      <c r="G10764" s="13">
        <v>3.8996000000000001E-4</v>
      </c>
      <c r="H10764" s="82">
        <v>86.313000000000002</v>
      </c>
      <c r="I10764" s="8">
        <v>10762</v>
      </c>
      <c r="J10764" s="12" t="s">
        <v>41285</v>
      </c>
      <c r="K10764" s="12" t="s">
        <v>51931</v>
      </c>
      <c r="L10764" s="12"/>
      <c r="M10764" s="12"/>
      <c r="N10764" s="12"/>
      <c r="O10764" s="112"/>
    </row>
    <row r="10765" spans="1:15" x14ac:dyDescent="0.45">
      <c r="A10765" s="7" t="s">
        <v>28747</v>
      </c>
      <c r="B10765" s="8">
        <v>0</v>
      </c>
      <c r="C10765" s="82">
        <v>1692.8440000000001</v>
      </c>
      <c r="D10765" s="8" t="s">
        <v>771</v>
      </c>
      <c r="E10765" s="8" t="s">
        <v>2361</v>
      </c>
      <c r="F10765" s="33">
        <v>3</v>
      </c>
      <c r="G10765" s="13">
        <v>2.2066000000000002E-6</v>
      </c>
      <c r="H10765" s="82">
        <v>95.631</v>
      </c>
      <c r="I10765" s="8">
        <v>10763</v>
      </c>
      <c r="J10765" s="12" t="s">
        <v>41286</v>
      </c>
      <c r="K10765" s="12" t="s">
        <v>51932</v>
      </c>
      <c r="L10765" s="12"/>
      <c r="M10765" s="12"/>
      <c r="N10765" s="12"/>
      <c r="O10765" s="112"/>
    </row>
    <row r="10766" spans="1:15" x14ac:dyDescent="0.45">
      <c r="A10766" s="7" t="s">
        <v>28748</v>
      </c>
      <c r="B10766" s="8">
        <v>0</v>
      </c>
      <c r="C10766" s="82">
        <v>2495.078</v>
      </c>
      <c r="D10766" s="8" t="s">
        <v>320</v>
      </c>
      <c r="E10766" s="8" t="s">
        <v>1917</v>
      </c>
      <c r="F10766" s="33" t="s">
        <v>33481</v>
      </c>
      <c r="G10766" s="13">
        <v>4.6317999999999997E-47</v>
      </c>
      <c r="H10766" s="82">
        <v>120.41</v>
      </c>
      <c r="I10766" s="8">
        <v>10764</v>
      </c>
      <c r="J10766" s="12" t="s">
        <v>41287</v>
      </c>
      <c r="K10766" s="12" t="s">
        <v>51933</v>
      </c>
      <c r="L10766" s="12"/>
      <c r="M10766" s="12"/>
      <c r="N10766" s="12"/>
      <c r="O10766" s="112"/>
    </row>
    <row r="10767" spans="1:15" x14ac:dyDescent="0.45">
      <c r="A10767" s="7" t="s">
        <v>28749</v>
      </c>
      <c r="B10767" s="8">
        <v>0</v>
      </c>
      <c r="C10767" s="82">
        <v>988.53417999999999</v>
      </c>
      <c r="D10767" s="8" t="s">
        <v>32673</v>
      </c>
      <c r="E10767" s="8" t="s">
        <v>17218</v>
      </c>
      <c r="F10767" s="33">
        <v>2</v>
      </c>
      <c r="G10767" s="13">
        <v>4.3118000000000003E-5</v>
      </c>
      <c r="H10767" s="82">
        <v>131.06</v>
      </c>
      <c r="I10767" s="8">
        <v>10765</v>
      </c>
      <c r="J10767" s="12" t="s">
        <v>41288</v>
      </c>
      <c r="K10767" s="12" t="s">
        <v>51934</v>
      </c>
      <c r="L10767" s="12"/>
      <c r="M10767" s="12"/>
      <c r="N10767" s="12"/>
      <c r="O10767" s="112"/>
    </row>
    <row r="10768" spans="1:15" x14ac:dyDescent="0.45">
      <c r="A10768" s="7" t="s">
        <v>28750</v>
      </c>
      <c r="B10768" s="8">
        <v>0</v>
      </c>
      <c r="C10768" s="82">
        <v>1167.6976</v>
      </c>
      <c r="D10768" s="8" t="s">
        <v>32367</v>
      </c>
      <c r="E10768" s="8" t="s">
        <v>17065</v>
      </c>
      <c r="F10768" s="33">
        <v>2</v>
      </c>
      <c r="G10768" s="13">
        <v>6.1985999999999997E-8</v>
      </c>
      <c r="H10768" s="82">
        <v>137.94999999999999</v>
      </c>
      <c r="I10768" s="8">
        <v>10766</v>
      </c>
      <c r="J10768" s="12" t="s">
        <v>41289</v>
      </c>
      <c r="K10768" s="12" t="s">
        <v>51935</v>
      </c>
      <c r="L10768" s="12"/>
      <c r="M10768" s="12"/>
      <c r="N10768" s="12"/>
      <c r="O10768" s="112"/>
    </row>
    <row r="10769" spans="1:15" x14ac:dyDescent="0.45">
      <c r="A10769" s="7" t="s">
        <v>28751</v>
      </c>
      <c r="B10769" s="8">
        <v>0</v>
      </c>
      <c r="C10769" s="82">
        <v>1054.6023</v>
      </c>
      <c r="D10769" s="8" t="s">
        <v>15960</v>
      </c>
      <c r="E10769" s="8" t="s">
        <v>12463</v>
      </c>
      <c r="F10769" s="33">
        <v>2</v>
      </c>
      <c r="G10769" s="13">
        <v>4.0863999999999996E-3</v>
      </c>
      <c r="H10769" s="82">
        <v>63.48</v>
      </c>
      <c r="I10769" s="8">
        <v>10767</v>
      </c>
      <c r="J10769" s="12" t="s">
        <v>41290</v>
      </c>
      <c r="K10769" s="12" t="s">
        <v>51936</v>
      </c>
      <c r="L10769" s="12"/>
      <c r="M10769" s="12"/>
      <c r="N10769" s="12"/>
      <c r="O10769" s="112"/>
    </row>
    <row r="10770" spans="1:15" x14ac:dyDescent="0.45">
      <c r="A10770" s="7" t="s">
        <v>28752</v>
      </c>
      <c r="B10770" s="8">
        <v>0</v>
      </c>
      <c r="C10770" s="82">
        <v>983.57637999999997</v>
      </c>
      <c r="D10770" s="8" t="s">
        <v>32210</v>
      </c>
      <c r="E10770" s="8" t="s">
        <v>2232</v>
      </c>
      <c r="F10770" s="33">
        <v>2</v>
      </c>
      <c r="G10770" s="13">
        <v>1.5121000000000001E-4</v>
      </c>
      <c r="H10770" s="82">
        <v>112.17</v>
      </c>
      <c r="I10770" s="8">
        <v>10768</v>
      </c>
      <c r="J10770" s="12" t="s">
        <v>41291</v>
      </c>
      <c r="K10770" s="12" t="s">
        <v>51937</v>
      </c>
      <c r="L10770" s="12"/>
      <c r="M10770" s="12"/>
      <c r="N10770" s="12"/>
      <c r="O10770" s="112"/>
    </row>
    <row r="10771" spans="1:15" x14ac:dyDescent="0.45">
      <c r="A10771" s="7" t="s">
        <v>28753</v>
      </c>
      <c r="B10771" s="8">
        <v>0</v>
      </c>
      <c r="C10771" s="82">
        <v>1275.6347000000001</v>
      </c>
      <c r="D10771" s="8" t="s">
        <v>32209</v>
      </c>
      <c r="E10771" s="8" t="s">
        <v>2405</v>
      </c>
      <c r="F10771" s="33">
        <v>2</v>
      </c>
      <c r="G10771" s="13">
        <v>6.4641999999999998E-4</v>
      </c>
      <c r="H10771" s="82">
        <v>85.376999999999995</v>
      </c>
      <c r="I10771" s="8">
        <v>10769</v>
      </c>
      <c r="J10771" s="12" t="s">
        <v>41292</v>
      </c>
      <c r="K10771" s="12" t="s">
        <v>51938</v>
      </c>
      <c r="L10771" s="12"/>
      <c r="M10771" s="12"/>
      <c r="N10771" s="12"/>
      <c r="O10771" s="112"/>
    </row>
    <row r="10772" spans="1:15" x14ac:dyDescent="0.45">
      <c r="A10772" s="7" t="s">
        <v>28754</v>
      </c>
      <c r="B10772" s="8">
        <v>0</v>
      </c>
      <c r="C10772" s="82">
        <v>821.50108999999998</v>
      </c>
      <c r="D10772" s="8" t="s">
        <v>31939</v>
      </c>
      <c r="E10772" s="8" t="s">
        <v>16771</v>
      </c>
      <c r="F10772" s="33">
        <v>2</v>
      </c>
      <c r="G10772" s="13">
        <v>5.4907999999999997E-3</v>
      </c>
      <c r="H10772" s="82">
        <v>80.462000000000003</v>
      </c>
      <c r="I10772" s="8">
        <v>10770</v>
      </c>
      <c r="J10772" s="12" t="s">
        <v>41293</v>
      </c>
      <c r="K10772" s="12" t="s">
        <v>51939</v>
      </c>
      <c r="L10772" s="12"/>
      <c r="M10772" s="12"/>
      <c r="N10772" s="12"/>
      <c r="O10772" s="112"/>
    </row>
    <row r="10773" spans="1:15" x14ac:dyDescent="0.45">
      <c r="A10773" s="7" t="s">
        <v>28755</v>
      </c>
      <c r="B10773" s="8">
        <v>0</v>
      </c>
      <c r="C10773" s="82">
        <v>3910.8431999999998</v>
      </c>
      <c r="D10773" s="8" t="s">
        <v>762</v>
      </c>
      <c r="E10773" s="8" t="s">
        <v>2352</v>
      </c>
      <c r="F10773" s="33" t="s">
        <v>33484</v>
      </c>
      <c r="G10773" s="13">
        <v>7.3765999999999998E-5</v>
      </c>
      <c r="H10773" s="82">
        <v>45.47</v>
      </c>
      <c r="I10773" s="8">
        <v>10771</v>
      </c>
      <c r="J10773" s="12" t="s">
        <v>41294</v>
      </c>
      <c r="K10773" s="12" t="s">
        <v>51940</v>
      </c>
      <c r="L10773" s="12"/>
      <c r="M10773" s="12"/>
      <c r="N10773" s="12"/>
      <c r="O10773" s="112"/>
    </row>
    <row r="10774" spans="1:15" x14ac:dyDescent="0.45">
      <c r="A10774" s="7" t="s">
        <v>28756</v>
      </c>
      <c r="B10774" s="8">
        <v>0</v>
      </c>
      <c r="C10774" s="82">
        <v>1736.8733</v>
      </c>
      <c r="D10774" s="8" t="s">
        <v>16060</v>
      </c>
      <c r="E10774" s="8" t="s">
        <v>13119</v>
      </c>
      <c r="F10774" s="33">
        <v>2</v>
      </c>
      <c r="G10774" s="13">
        <v>3.3146E-4</v>
      </c>
      <c r="H10774" s="82">
        <v>63.726999999999997</v>
      </c>
      <c r="I10774" s="8">
        <v>10772</v>
      </c>
      <c r="J10774" s="12" t="s">
        <v>41295</v>
      </c>
      <c r="K10774" s="12" t="s">
        <v>51941</v>
      </c>
      <c r="L10774" s="12"/>
      <c r="M10774" s="12"/>
      <c r="N10774" s="12"/>
      <c r="O10774" s="112"/>
    </row>
    <row r="10775" spans="1:15" x14ac:dyDescent="0.45">
      <c r="A10775" s="7" t="s">
        <v>28757</v>
      </c>
      <c r="B10775" s="8">
        <v>0</v>
      </c>
      <c r="C10775" s="82">
        <v>2309.1255999999998</v>
      </c>
      <c r="D10775" s="8" t="s">
        <v>15929</v>
      </c>
      <c r="E10775" s="8" t="s">
        <v>17138</v>
      </c>
      <c r="F10775" s="33" t="s">
        <v>33481</v>
      </c>
      <c r="G10775" s="13">
        <v>2.1119000000000001E-6</v>
      </c>
      <c r="H10775" s="82">
        <v>96.463999999999999</v>
      </c>
      <c r="I10775" s="8">
        <v>10773</v>
      </c>
      <c r="J10775" s="12" t="s">
        <v>41296</v>
      </c>
      <c r="K10775" s="12" t="s">
        <v>51942</v>
      </c>
      <c r="L10775" s="12"/>
      <c r="M10775" s="12"/>
      <c r="N10775" s="12"/>
      <c r="O10775" s="112"/>
    </row>
    <row r="10776" spans="1:15" x14ac:dyDescent="0.45">
      <c r="A10776" s="7" t="s">
        <v>28758</v>
      </c>
      <c r="B10776" s="8">
        <v>0</v>
      </c>
      <c r="C10776" s="82">
        <v>1874.8858</v>
      </c>
      <c r="D10776" s="8" t="s">
        <v>32886</v>
      </c>
      <c r="E10776" s="8" t="s">
        <v>1797</v>
      </c>
      <c r="F10776" s="33">
        <v>2</v>
      </c>
      <c r="G10776" s="13">
        <v>2.4909999999999998E-4</v>
      </c>
      <c r="H10776" s="82">
        <v>63.726999999999997</v>
      </c>
      <c r="I10776" s="8">
        <v>10774</v>
      </c>
      <c r="J10776" s="12">
        <v>66996</v>
      </c>
      <c r="K10776" s="12">
        <v>154633</v>
      </c>
      <c r="L10776" s="12"/>
      <c r="M10776" s="12"/>
      <c r="N10776" s="12"/>
      <c r="O10776" s="112"/>
    </row>
    <row r="10777" spans="1:15" x14ac:dyDescent="0.45">
      <c r="A10777" s="7" t="s">
        <v>28759</v>
      </c>
      <c r="B10777" s="8">
        <v>0</v>
      </c>
      <c r="C10777" s="82">
        <v>2597.1576</v>
      </c>
      <c r="D10777" s="8" t="s">
        <v>32696</v>
      </c>
      <c r="E10777" s="8" t="s">
        <v>12870</v>
      </c>
      <c r="F10777" s="33">
        <v>3</v>
      </c>
      <c r="G10777" s="13">
        <v>3.5166000000000003E-2</v>
      </c>
      <c r="H10777" s="82">
        <v>11.003</v>
      </c>
      <c r="I10777" s="8">
        <v>10775</v>
      </c>
      <c r="J10777" s="12">
        <v>66997</v>
      </c>
      <c r="K10777" s="12">
        <v>154634</v>
      </c>
      <c r="L10777" s="12"/>
      <c r="M10777" s="12"/>
      <c r="N10777" s="12"/>
      <c r="O10777" s="112"/>
    </row>
    <row r="10778" spans="1:15" x14ac:dyDescent="0.45">
      <c r="A10778" s="7" t="s">
        <v>28760</v>
      </c>
      <c r="B10778" s="8">
        <v>1</v>
      </c>
      <c r="C10778" s="82">
        <v>2110.0767000000001</v>
      </c>
      <c r="D10778" s="8" t="s">
        <v>32281</v>
      </c>
      <c r="E10778" s="8" t="s">
        <v>1800</v>
      </c>
      <c r="F10778" s="33">
        <v>3</v>
      </c>
      <c r="G10778" s="13">
        <v>3.9856000000000003E-2</v>
      </c>
      <c r="H10778" s="82">
        <v>15.241</v>
      </c>
      <c r="I10778" s="8">
        <v>10776</v>
      </c>
      <c r="J10778" s="12">
        <v>66998</v>
      </c>
      <c r="K10778" s="12">
        <v>154635</v>
      </c>
      <c r="L10778" s="12"/>
      <c r="M10778" s="12"/>
      <c r="N10778" s="12"/>
      <c r="O10778" s="112"/>
    </row>
    <row r="10779" spans="1:15" x14ac:dyDescent="0.45">
      <c r="A10779" s="7" t="s">
        <v>28761</v>
      </c>
      <c r="B10779" s="8">
        <v>1</v>
      </c>
      <c r="C10779" s="82">
        <v>1994.9657</v>
      </c>
      <c r="D10779" s="8" t="s">
        <v>739</v>
      </c>
      <c r="E10779" s="8" t="s">
        <v>17134</v>
      </c>
      <c r="F10779" s="33">
        <v>3</v>
      </c>
      <c r="G10779" s="13">
        <v>1.1297999999999999E-10</v>
      </c>
      <c r="H10779" s="82">
        <v>85.932000000000002</v>
      </c>
      <c r="I10779" s="8">
        <v>10777</v>
      </c>
      <c r="J10779" s="12">
        <v>66999</v>
      </c>
      <c r="K10779" s="12" t="s">
        <v>51943</v>
      </c>
      <c r="L10779" s="12"/>
      <c r="M10779" s="12"/>
      <c r="N10779" s="12"/>
      <c r="O10779" s="112"/>
    </row>
    <row r="10780" spans="1:15" x14ac:dyDescent="0.45">
      <c r="A10780" s="7" t="s">
        <v>28762</v>
      </c>
      <c r="B10780" s="8">
        <v>0</v>
      </c>
      <c r="C10780" s="82">
        <v>1683.6795</v>
      </c>
      <c r="D10780" s="8" t="s">
        <v>32423</v>
      </c>
      <c r="E10780" s="8" t="s">
        <v>17273</v>
      </c>
      <c r="F10780" s="33">
        <v>2</v>
      </c>
      <c r="G10780" s="13">
        <v>5.1824000000000002E-2</v>
      </c>
      <c r="H10780" s="82">
        <v>22.533000000000001</v>
      </c>
      <c r="I10780" s="8">
        <v>10778</v>
      </c>
      <c r="J10780" s="12" t="s">
        <v>41297</v>
      </c>
      <c r="K10780" s="12" t="s">
        <v>51944</v>
      </c>
      <c r="L10780" s="12"/>
      <c r="M10780" s="12"/>
      <c r="N10780" s="12"/>
      <c r="O10780" s="112"/>
    </row>
    <row r="10781" spans="1:15" x14ac:dyDescent="0.45">
      <c r="A10781" s="7" t="s">
        <v>28763</v>
      </c>
      <c r="B10781" s="8">
        <v>1</v>
      </c>
      <c r="C10781" s="82">
        <v>1839.7806</v>
      </c>
      <c r="D10781" s="8" t="s">
        <v>32423</v>
      </c>
      <c r="E10781" s="8" t="s">
        <v>17273</v>
      </c>
      <c r="F10781" s="33">
        <v>3</v>
      </c>
      <c r="G10781" s="13">
        <v>6.1472000000000002E-3</v>
      </c>
      <c r="H10781" s="82">
        <v>31.088999999999999</v>
      </c>
      <c r="I10781" s="8">
        <v>10779</v>
      </c>
      <c r="J10781" s="12">
        <v>67002</v>
      </c>
      <c r="K10781" s="12">
        <v>154641</v>
      </c>
      <c r="L10781" s="12"/>
      <c r="M10781" s="12"/>
      <c r="N10781" s="12"/>
      <c r="O10781" s="112"/>
    </row>
    <row r="10782" spans="1:15" x14ac:dyDescent="0.45">
      <c r="A10782" s="7" t="s">
        <v>28764</v>
      </c>
      <c r="B10782" s="8">
        <v>0</v>
      </c>
      <c r="C10782" s="82">
        <v>2084.9439000000002</v>
      </c>
      <c r="D10782" s="8" t="s">
        <v>15818</v>
      </c>
      <c r="E10782" s="8" t="s">
        <v>13801</v>
      </c>
      <c r="F10782" s="33">
        <v>2</v>
      </c>
      <c r="G10782" s="13">
        <v>1.0899000000000001E-2</v>
      </c>
      <c r="H10782" s="82">
        <v>30.827999999999999</v>
      </c>
      <c r="I10782" s="8">
        <v>10780</v>
      </c>
      <c r="J10782" s="12">
        <v>67003</v>
      </c>
      <c r="K10782" s="12">
        <v>154642</v>
      </c>
      <c r="L10782" s="12"/>
      <c r="M10782" s="12"/>
      <c r="N10782" s="12"/>
      <c r="O10782" s="112"/>
    </row>
    <row r="10783" spans="1:15" x14ac:dyDescent="0.45">
      <c r="A10783" s="7" t="s">
        <v>28765</v>
      </c>
      <c r="B10783" s="8">
        <v>0</v>
      </c>
      <c r="C10783" s="82">
        <v>2044.0781999999999</v>
      </c>
      <c r="D10783" s="8" t="s">
        <v>634</v>
      </c>
      <c r="E10783" s="8" t="s">
        <v>2234</v>
      </c>
      <c r="F10783" s="33">
        <v>2</v>
      </c>
      <c r="G10783" s="13">
        <v>5.2370999999999997E-5</v>
      </c>
      <c r="H10783" s="82">
        <v>73.623999999999995</v>
      </c>
      <c r="I10783" s="8">
        <v>10781</v>
      </c>
      <c r="J10783" s="12" t="s">
        <v>41298</v>
      </c>
      <c r="K10783" s="12" t="s">
        <v>51945</v>
      </c>
      <c r="L10783" s="12"/>
      <c r="M10783" s="12"/>
      <c r="N10783" s="12"/>
      <c r="O10783" s="112"/>
    </row>
    <row r="10784" spans="1:15" x14ac:dyDescent="0.45">
      <c r="A10784" s="7" t="s">
        <v>28766</v>
      </c>
      <c r="B10784" s="8">
        <v>0</v>
      </c>
      <c r="C10784" s="82">
        <v>1375.6772000000001</v>
      </c>
      <c r="D10784" s="8" t="s">
        <v>655</v>
      </c>
      <c r="E10784" s="8" t="s">
        <v>2255</v>
      </c>
      <c r="F10784" s="33" t="s">
        <v>33481</v>
      </c>
      <c r="G10784" s="13">
        <v>9.7241E-5</v>
      </c>
      <c r="H10784" s="82">
        <v>96.745000000000005</v>
      </c>
      <c r="I10784" s="8">
        <v>10782</v>
      </c>
      <c r="J10784" s="12" t="s">
        <v>41299</v>
      </c>
      <c r="K10784" s="12" t="s">
        <v>51946</v>
      </c>
      <c r="L10784" s="12"/>
      <c r="M10784" s="12"/>
      <c r="N10784" s="12"/>
      <c r="O10784" s="112"/>
    </row>
    <row r="10785" spans="1:15" x14ac:dyDescent="0.45">
      <c r="A10785" s="7" t="s">
        <v>28767</v>
      </c>
      <c r="B10785" s="8">
        <v>1</v>
      </c>
      <c r="C10785" s="82">
        <v>3319.6401000000001</v>
      </c>
      <c r="D10785" s="8" t="s">
        <v>655</v>
      </c>
      <c r="E10785" s="8" t="s">
        <v>2255</v>
      </c>
      <c r="F10785" s="33" t="s">
        <v>33484</v>
      </c>
      <c r="G10785" s="13">
        <v>3.0052999999999999E-92</v>
      </c>
      <c r="H10785" s="82">
        <v>160.52000000000001</v>
      </c>
      <c r="I10785" s="8">
        <v>10783</v>
      </c>
      <c r="J10785" s="12" t="s">
        <v>41300</v>
      </c>
      <c r="K10785" s="12" t="s">
        <v>51947</v>
      </c>
      <c r="L10785" s="12"/>
      <c r="M10785" s="12"/>
      <c r="N10785" s="12"/>
      <c r="O10785" s="112"/>
    </row>
    <row r="10786" spans="1:15" x14ac:dyDescent="0.45">
      <c r="A10786" s="7" t="s">
        <v>28768</v>
      </c>
      <c r="B10786" s="8">
        <v>1</v>
      </c>
      <c r="C10786" s="82">
        <v>3302.6136000000001</v>
      </c>
      <c r="D10786" s="8" t="s">
        <v>383</v>
      </c>
      <c r="E10786" s="8" t="s">
        <v>1992</v>
      </c>
      <c r="F10786" s="33">
        <v>4</v>
      </c>
      <c r="G10786" s="13">
        <v>1.29E-2</v>
      </c>
      <c r="H10786" s="82">
        <v>25.725999999999999</v>
      </c>
      <c r="I10786" s="8">
        <v>10784</v>
      </c>
      <c r="J10786" s="12">
        <v>67035</v>
      </c>
      <c r="K10786" s="12">
        <v>154746</v>
      </c>
      <c r="L10786" s="12"/>
      <c r="M10786" s="12"/>
      <c r="N10786" s="12"/>
      <c r="O10786" s="112"/>
    </row>
    <row r="10787" spans="1:15" x14ac:dyDescent="0.45">
      <c r="A10787" s="7" t="s">
        <v>28769</v>
      </c>
      <c r="B10787" s="8">
        <v>0</v>
      </c>
      <c r="C10787" s="82">
        <v>2301.1489000000001</v>
      </c>
      <c r="D10787" s="8" t="s">
        <v>31921</v>
      </c>
      <c r="E10787" s="8" t="s">
        <v>1899</v>
      </c>
      <c r="F10787" s="33" t="s">
        <v>33481</v>
      </c>
      <c r="G10787" s="13">
        <v>1.8757999999999999E-56</v>
      </c>
      <c r="H10787" s="82">
        <v>169.04</v>
      </c>
      <c r="I10787" s="8">
        <v>10785</v>
      </c>
      <c r="J10787" s="12" t="s">
        <v>41301</v>
      </c>
      <c r="K10787" s="12" t="s">
        <v>51948</v>
      </c>
      <c r="L10787" s="12"/>
      <c r="M10787" s="12"/>
      <c r="N10787" s="12"/>
      <c r="O10787" s="112"/>
    </row>
    <row r="10788" spans="1:15" x14ac:dyDescent="0.45">
      <c r="A10788" s="7" t="s">
        <v>28770</v>
      </c>
      <c r="B10788" s="8">
        <v>0</v>
      </c>
      <c r="C10788" s="82">
        <v>1136.6554000000001</v>
      </c>
      <c r="D10788" s="8" t="s">
        <v>32397</v>
      </c>
      <c r="E10788" s="8" t="s">
        <v>3130</v>
      </c>
      <c r="F10788" s="33">
        <v>2</v>
      </c>
      <c r="G10788" s="13">
        <v>4.3410000000000002E-3</v>
      </c>
      <c r="H10788" s="82">
        <v>54.981999999999999</v>
      </c>
      <c r="I10788" s="8">
        <v>10786</v>
      </c>
      <c r="J10788" s="12">
        <v>67045</v>
      </c>
      <c r="K10788" s="12">
        <v>154776</v>
      </c>
      <c r="L10788" s="12"/>
      <c r="M10788" s="12"/>
      <c r="N10788" s="12"/>
      <c r="O10788" s="112"/>
    </row>
    <row r="10789" spans="1:15" x14ac:dyDescent="0.45">
      <c r="A10789" s="7" t="s">
        <v>28771</v>
      </c>
      <c r="B10789" s="8">
        <v>0</v>
      </c>
      <c r="C10789" s="82">
        <v>1018.6063</v>
      </c>
      <c r="D10789" s="8" t="s">
        <v>32041</v>
      </c>
      <c r="E10789" s="8" t="s">
        <v>9906</v>
      </c>
      <c r="F10789" s="33">
        <v>2</v>
      </c>
      <c r="G10789" s="13">
        <v>3.2562000000000001E-2</v>
      </c>
      <c r="H10789" s="82">
        <v>35.295000000000002</v>
      </c>
      <c r="I10789" s="8">
        <v>10787</v>
      </c>
      <c r="J10789" s="12" t="s">
        <v>41302</v>
      </c>
      <c r="K10789" s="12" t="s">
        <v>51949</v>
      </c>
      <c r="L10789" s="12"/>
      <c r="M10789" s="12"/>
      <c r="N10789" s="12"/>
      <c r="O10789" s="112"/>
    </row>
    <row r="10790" spans="1:15" x14ac:dyDescent="0.45">
      <c r="A10790" s="7" t="s">
        <v>28772</v>
      </c>
      <c r="B10790" s="8">
        <v>0</v>
      </c>
      <c r="C10790" s="82">
        <v>2242.1158</v>
      </c>
      <c r="D10790" s="8" t="s">
        <v>16060</v>
      </c>
      <c r="E10790" s="8" t="s">
        <v>13119</v>
      </c>
      <c r="F10790" s="33">
        <v>3</v>
      </c>
      <c r="G10790" s="13">
        <v>3.8587999999999999E-3</v>
      </c>
      <c r="H10790" s="82">
        <v>29.891999999999999</v>
      </c>
      <c r="I10790" s="8">
        <v>10788</v>
      </c>
      <c r="J10790" s="12">
        <v>67049</v>
      </c>
      <c r="K10790" s="12">
        <v>154780</v>
      </c>
      <c r="L10790" s="12"/>
      <c r="M10790" s="12"/>
      <c r="N10790" s="12"/>
      <c r="O10790" s="112"/>
    </row>
    <row r="10791" spans="1:15" x14ac:dyDescent="0.45">
      <c r="A10791" s="7" t="s">
        <v>28773</v>
      </c>
      <c r="B10791" s="8">
        <v>1</v>
      </c>
      <c r="C10791" s="82">
        <v>2217.0160999999998</v>
      </c>
      <c r="D10791" s="8" t="s">
        <v>32313</v>
      </c>
      <c r="E10791" s="8" t="s">
        <v>1845</v>
      </c>
      <c r="F10791" s="33">
        <v>3</v>
      </c>
      <c r="G10791" s="13">
        <v>2.9316999999999998E-10</v>
      </c>
      <c r="H10791" s="82">
        <v>71.742000000000004</v>
      </c>
      <c r="I10791" s="8">
        <v>10789</v>
      </c>
      <c r="J10791" s="12">
        <v>67050</v>
      </c>
      <c r="K10791" s="12" t="s">
        <v>51950</v>
      </c>
      <c r="L10791" s="12"/>
      <c r="M10791" s="12"/>
      <c r="N10791" s="12"/>
      <c r="O10791" s="112"/>
    </row>
    <row r="10792" spans="1:15" x14ac:dyDescent="0.45">
      <c r="A10792" s="7" t="s">
        <v>28774</v>
      </c>
      <c r="B10792" s="8">
        <v>0</v>
      </c>
      <c r="C10792" s="82">
        <v>2140.0992999999999</v>
      </c>
      <c r="D10792" s="8" t="s">
        <v>32251</v>
      </c>
      <c r="E10792" s="8" t="s">
        <v>33095</v>
      </c>
      <c r="F10792" s="33" t="s">
        <v>33481</v>
      </c>
      <c r="G10792" s="13">
        <v>4.7386000000000001E-29</v>
      </c>
      <c r="H10792" s="82">
        <v>139.88999999999999</v>
      </c>
      <c r="I10792" s="8">
        <v>10790</v>
      </c>
      <c r="J10792" s="12" t="s">
        <v>41303</v>
      </c>
      <c r="K10792" s="12" t="s">
        <v>51951</v>
      </c>
      <c r="L10792" s="12"/>
      <c r="M10792" s="12"/>
      <c r="N10792" s="12"/>
      <c r="O10792" s="112"/>
    </row>
    <row r="10793" spans="1:15" x14ac:dyDescent="0.45">
      <c r="A10793" s="7" t="s">
        <v>28775</v>
      </c>
      <c r="B10793" s="8">
        <v>0</v>
      </c>
      <c r="C10793" s="82">
        <v>1491.7398000000001</v>
      </c>
      <c r="D10793" s="8" t="s">
        <v>32220</v>
      </c>
      <c r="E10793" s="8" t="s">
        <v>16805</v>
      </c>
      <c r="F10793" s="33">
        <v>2</v>
      </c>
      <c r="G10793" s="13">
        <v>3.8967000000000001E-56</v>
      </c>
      <c r="H10793" s="82">
        <v>215.93</v>
      </c>
      <c r="I10793" s="8">
        <v>10791</v>
      </c>
      <c r="J10793" s="12" t="s">
        <v>41304</v>
      </c>
      <c r="K10793" s="12" t="s">
        <v>51952</v>
      </c>
      <c r="L10793" s="12"/>
      <c r="M10793" s="12"/>
      <c r="N10793" s="12"/>
      <c r="O10793" s="112"/>
    </row>
    <row r="10794" spans="1:15" x14ac:dyDescent="0.45">
      <c r="A10794" s="7" t="s">
        <v>28776</v>
      </c>
      <c r="B10794" s="8">
        <v>0</v>
      </c>
      <c r="C10794" s="82">
        <v>1462.7092</v>
      </c>
      <c r="D10794" s="8" t="s">
        <v>31986</v>
      </c>
      <c r="E10794" s="8" t="s">
        <v>16947</v>
      </c>
      <c r="F10794" s="33" t="s">
        <v>33481</v>
      </c>
      <c r="G10794" s="13">
        <v>1.0182000000000001E-15</v>
      </c>
      <c r="H10794" s="82">
        <v>159.94</v>
      </c>
      <c r="I10794" s="8">
        <v>10792</v>
      </c>
      <c r="J10794" s="12" t="s">
        <v>41305</v>
      </c>
      <c r="K10794" s="12" t="s">
        <v>51953</v>
      </c>
      <c r="L10794" s="12"/>
      <c r="M10794" s="12"/>
      <c r="N10794" s="12"/>
      <c r="O10794" s="112"/>
    </row>
    <row r="10795" spans="1:15" x14ac:dyDescent="0.45">
      <c r="A10795" s="7" t="s">
        <v>28777</v>
      </c>
      <c r="B10795" s="8">
        <v>0</v>
      </c>
      <c r="C10795" s="82">
        <v>1326.7044000000001</v>
      </c>
      <c r="D10795" s="8" t="s">
        <v>32514</v>
      </c>
      <c r="E10795" s="8" t="s">
        <v>2179</v>
      </c>
      <c r="F10795" s="33" t="s">
        <v>33481</v>
      </c>
      <c r="G10795" s="13">
        <v>9.8881999999999996E-6</v>
      </c>
      <c r="H10795" s="82">
        <v>105.36</v>
      </c>
      <c r="I10795" s="8">
        <v>10793</v>
      </c>
      <c r="J10795" s="12" t="s">
        <v>41306</v>
      </c>
      <c r="K10795" s="12" t="s">
        <v>51954</v>
      </c>
      <c r="L10795" s="12"/>
      <c r="M10795" s="12"/>
      <c r="N10795" s="12"/>
      <c r="O10795" s="112"/>
    </row>
    <row r="10796" spans="1:15" x14ac:dyDescent="0.45">
      <c r="A10796" s="7" t="s">
        <v>28778</v>
      </c>
      <c r="B10796" s="8">
        <v>0</v>
      </c>
      <c r="C10796" s="82">
        <v>1850.8404</v>
      </c>
      <c r="D10796" s="8" t="s">
        <v>31991</v>
      </c>
      <c r="E10796" s="8" t="s">
        <v>1864</v>
      </c>
      <c r="F10796" s="33" t="s">
        <v>33481</v>
      </c>
      <c r="G10796" s="13">
        <v>2.9357E-7</v>
      </c>
      <c r="H10796" s="82">
        <v>100.55</v>
      </c>
      <c r="I10796" s="8">
        <v>10794</v>
      </c>
      <c r="J10796" s="12" t="s">
        <v>41307</v>
      </c>
      <c r="K10796" s="12" t="s">
        <v>51955</v>
      </c>
      <c r="L10796" s="12"/>
      <c r="M10796" s="12"/>
      <c r="N10796" s="12"/>
      <c r="O10796" s="112"/>
    </row>
    <row r="10797" spans="1:15" x14ac:dyDescent="0.45">
      <c r="A10797" s="7" t="s">
        <v>28779</v>
      </c>
      <c r="B10797" s="8">
        <v>0</v>
      </c>
      <c r="C10797" s="82">
        <v>1989.7041999999999</v>
      </c>
      <c r="D10797" s="8" t="s">
        <v>32845</v>
      </c>
      <c r="E10797" s="8" t="s">
        <v>33415</v>
      </c>
      <c r="F10797" s="33" t="s">
        <v>33481</v>
      </c>
      <c r="G10797" s="13">
        <v>3.1381999999999998E-3</v>
      </c>
      <c r="H10797" s="82">
        <v>33.408999999999999</v>
      </c>
      <c r="I10797" s="8">
        <v>10795</v>
      </c>
      <c r="J10797" s="12" t="s">
        <v>41308</v>
      </c>
      <c r="K10797" s="12" t="s">
        <v>51956</v>
      </c>
      <c r="L10797" s="12"/>
      <c r="M10797" s="12"/>
      <c r="N10797" s="12"/>
      <c r="O10797" s="112"/>
    </row>
    <row r="10798" spans="1:15" x14ac:dyDescent="0.45">
      <c r="A10798" s="7" t="s">
        <v>28780</v>
      </c>
      <c r="B10798" s="8">
        <v>0</v>
      </c>
      <c r="C10798" s="82">
        <v>2251.1219999999998</v>
      </c>
      <c r="D10798" s="8" t="s">
        <v>32111</v>
      </c>
      <c r="E10798" s="8" t="s">
        <v>2173</v>
      </c>
      <c r="F10798" s="33" t="s">
        <v>33481</v>
      </c>
      <c r="G10798" s="13">
        <v>1.0797999999999999E-3</v>
      </c>
      <c r="H10798" s="82">
        <v>37.555</v>
      </c>
      <c r="I10798" s="8">
        <v>10796</v>
      </c>
      <c r="J10798" s="12" t="s">
        <v>41309</v>
      </c>
      <c r="K10798" s="12" t="s">
        <v>51957</v>
      </c>
      <c r="L10798" s="12"/>
      <c r="M10798" s="12"/>
      <c r="N10798" s="12"/>
      <c r="O10798" s="112"/>
    </row>
    <row r="10799" spans="1:15" x14ac:dyDescent="0.45">
      <c r="A10799" s="7" t="s">
        <v>28781</v>
      </c>
      <c r="B10799" s="8">
        <v>0</v>
      </c>
      <c r="C10799" s="82">
        <v>1126.5618999999999</v>
      </c>
      <c r="D10799" s="8" t="s">
        <v>32122</v>
      </c>
      <c r="E10799" s="8" t="s">
        <v>1865</v>
      </c>
      <c r="F10799" s="33">
        <v>2</v>
      </c>
      <c r="G10799" s="13">
        <v>9.9488000000000007E-4</v>
      </c>
      <c r="H10799" s="82">
        <v>84.212999999999994</v>
      </c>
      <c r="I10799" s="8">
        <v>10797</v>
      </c>
      <c r="J10799" s="12" t="s">
        <v>41310</v>
      </c>
      <c r="K10799" s="12" t="s">
        <v>51958</v>
      </c>
      <c r="L10799" s="12"/>
      <c r="M10799" s="12"/>
      <c r="N10799" s="12"/>
      <c r="O10799" s="112"/>
    </row>
    <row r="10800" spans="1:15" x14ac:dyDescent="0.45">
      <c r="A10800" s="7" t="s">
        <v>28782</v>
      </c>
      <c r="B10800" s="8">
        <v>0</v>
      </c>
      <c r="C10800" s="82">
        <v>1246.5942</v>
      </c>
      <c r="D10800" s="8" t="s">
        <v>32036</v>
      </c>
      <c r="E10800" s="8" t="s">
        <v>1923</v>
      </c>
      <c r="F10800" s="33">
        <v>2</v>
      </c>
      <c r="G10800" s="13">
        <v>1.143E-10</v>
      </c>
      <c r="H10800" s="82">
        <v>155.84</v>
      </c>
      <c r="I10800" s="8">
        <v>10798</v>
      </c>
      <c r="J10800" s="12" t="s">
        <v>41311</v>
      </c>
      <c r="K10800" s="12" t="s">
        <v>51959</v>
      </c>
      <c r="L10800" s="12"/>
      <c r="M10800" s="12"/>
      <c r="N10800" s="12"/>
      <c r="O10800" s="112"/>
    </row>
    <row r="10801" spans="1:15" x14ac:dyDescent="0.45">
      <c r="A10801" s="7" t="s">
        <v>28783</v>
      </c>
      <c r="B10801" s="8">
        <v>0</v>
      </c>
      <c r="C10801" s="82">
        <v>1142.5568000000001</v>
      </c>
      <c r="D10801" s="8" t="s">
        <v>31960</v>
      </c>
      <c r="E10801" s="8" t="s">
        <v>2250</v>
      </c>
      <c r="F10801" s="33">
        <v>2</v>
      </c>
      <c r="G10801" s="13">
        <v>1.2142E-9</v>
      </c>
      <c r="H10801" s="82">
        <v>155.07</v>
      </c>
      <c r="I10801" s="8">
        <v>10799</v>
      </c>
      <c r="J10801" s="12" t="s">
        <v>41312</v>
      </c>
      <c r="K10801" s="12" t="s">
        <v>51960</v>
      </c>
      <c r="L10801" s="12"/>
      <c r="M10801" s="12"/>
      <c r="N10801" s="12"/>
      <c r="O10801" s="112"/>
    </row>
    <row r="10802" spans="1:15" x14ac:dyDescent="0.45">
      <c r="A10802" s="7" t="s">
        <v>28784</v>
      </c>
      <c r="B10802" s="8">
        <v>0</v>
      </c>
      <c r="C10802" s="82">
        <v>893.46068000000002</v>
      </c>
      <c r="D10802" s="8" t="s">
        <v>32654</v>
      </c>
      <c r="E10802" s="8" t="s">
        <v>16778</v>
      </c>
      <c r="F10802" s="33">
        <v>2</v>
      </c>
      <c r="G10802" s="13">
        <v>9.2387000000000003E-4</v>
      </c>
      <c r="H10802" s="82">
        <v>104.11</v>
      </c>
      <c r="I10802" s="8">
        <v>10800</v>
      </c>
      <c r="J10802" s="12" t="s">
        <v>41313</v>
      </c>
      <c r="K10802" s="12" t="s">
        <v>51961</v>
      </c>
      <c r="L10802" s="12"/>
      <c r="M10802" s="12"/>
      <c r="N10802" s="12"/>
      <c r="O10802" s="112"/>
    </row>
    <row r="10803" spans="1:15" x14ac:dyDescent="0.45">
      <c r="A10803" s="7" t="s">
        <v>28785</v>
      </c>
      <c r="B10803" s="8">
        <v>0</v>
      </c>
      <c r="C10803" s="82">
        <v>1748.9168999999999</v>
      </c>
      <c r="D10803" s="8" t="s">
        <v>15482</v>
      </c>
      <c r="E10803" s="8" t="s">
        <v>15100</v>
      </c>
      <c r="F10803" s="33">
        <v>3</v>
      </c>
      <c r="G10803" s="13">
        <v>1.5293000000000001E-5</v>
      </c>
      <c r="H10803" s="82">
        <v>74.772000000000006</v>
      </c>
      <c r="I10803" s="8">
        <v>10801</v>
      </c>
      <c r="J10803" s="12" t="s">
        <v>41314</v>
      </c>
      <c r="K10803" s="12" t="s">
        <v>51962</v>
      </c>
      <c r="L10803" s="12"/>
      <c r="M10803" s="12"/>
      <c r="N10803" s="12"/>
      <c r="O10803" s="112"/>
    </row>
    <row r="10804" spans="1:15" x14ac:dyDescent="0.45">
      <c r="A10804" s="7" t="s">
        <v>28786</v>
      </c>
      <c r="B10804" s="8">
        <v>0</v>
      </c>
      <c r="C10804" s="82">
        <v>1151.5207</v>
      </c>
      <c r="D10804" s="8" t="s">
        <v>520</v>
      </c>
      <c r="E10804" s="8" t="s">
        <v>2120</v>
      </c>
      <c r="F10804" s="33">
        <v>2</v>
      </c>
      <c r="G10804" s="13">
        <v>1.9178E-23</v>
      </c>
      <c r="H10804" s="82">
        <v>191.85</v>
      </c>
      <c r="I10804" s="8">
        <v>10802</v>
      </c>
      <c r="J10804" s="12" t="s">
        <v>41315</v>
      </c>
      <c r="K10804" s="12" t="s">
        <v>51963</v>
      </c>
      <c r="L10804" s="12">
        <v>212</v>
      </c>
      <c r="M10804" s="12"/>
      <c r="N10804" s="12"/>
      <c r="O10804" s="112"/>
    </row>
    <row r="10805" spans="1:15" x14ac:dyDescent="0.45">
      <c r="A10805" s="7" t="s">
        <v>28787</v>
      </c>
      <c r="B10805" s="8">
        <v>0</v>
      </c>
      <c r="C10805" s="82">
        <v>1605.6769999999999</v>
      </c>
      <c r="D10805" s="8" t="s">
        <v>32001</v>
      </c>
      <c r="E10805" s="8" t="s">
        <v>1929</v>
      </c>
      <c r="F10805" s="33">
        <v>2</v>
      </c>
      <c r="G10805" s="13">
        <v>1.3988E-4</v>
      </c>
      <c r="H10805" s="82">
        <v>99.283000000000001</v>
      </c>
      <c r="I10805" s="8">
        <v>10803</v>
      </c>
      <c r="J10805" s="12" t="s">
        <v>41316</v>
      </c>
      <c r="K10805" s="12" t="s">
        <v>51964</v>
      </c>
      <c r="L10805" s="12"/>
      <c r="M10805" s="12"/>
      <c r="N10805" s="12"/>
      <c r="O10805" s="112"/>
    </row>
    <row r="10806" spans="1:15" x14ac:dyDescent="0.45">
      <c r="A10806" s="7" t="s">
        <v>28788</v>
      </c>
      <c r="B10806" s="8">
        <v>1</v>
      </c>
      <c r="C10806" s="82">
        <v>2643.2891</v>
      </c>
      <c r="D10806" s="8" t="s">
        <v>31959</v>
      </c>
      <c r="E10806" s="8" t="s">
        <v>1824</v>
      </c>
      <c r="F10806" s="33">
        <v>3</v>
      </c>
      <c r="G10806" s="13">
        <v>4.1769000000000001E-2</v>
      </c>
      <c r="H10806" s="82">
        <v>19.044</v>
      </c>
      <c r="I10806" s="8">
        <v>10804</v>
      </c>
      <c r="J10806" s="12">
        <v>67169</v>
      </c>
      <c r="K10806" s="12">
        <v>155047</v>
      </c>
      <c r="L10806" s="12"/>
      <c r="M10806" s="12"/>
      <c r="N10806" s="12"/>
      <c r="O10806" s="112"/>
    </row>
    <row r="10807" spans="1:15" x14ac:dyDescent="0.45">
      <c r="A10807" s="7" t="s">
        <v>28789</v>
      </c>
      <c r="B10807" s="8">
        <v>0</v>
      </c>
      <c r="C10807" s="82">
        <v>1098.5556999999999</v>
      </c>
      <c r="D10807" s="8" t="s">
        <v>737</v>
      </c>
      <c r="E10807" s="8" t="s">
        <v>2331</v>
      </c>
      <c r="F10807" s="33">
        <v>2</v>
      </c>
      <c r="G10807" s="13">
        <v>1.8079999999999999E-2</v>
      </c>
      <c r="H10807" s="82">
        <v>39.021999999999998</v>
      </c>
      <c r="I10807" s="8">
        <v>10805</v>
      </c>
      <c r="J10807" s="12" t="s">
        <v>41317</v>
      </c>
      <c r="K10807" s="12" t="s">
        <v>51965</v>
      </c>
      <c r="L10807" s="12"/>
      <c r="M10807" s="12"/>
      <c r="N10807" s="12"/>
      <c r="O10807" s="112"/>
    </row>
    <row r="10808" spans="1:15" x14ac:dyDescent="0.45">
      <c r="A10808" s="7" t="s">
        <v>28790</v>
      </c>
      <c r="B10808" s="8">
        <v>0</v>
      </c>
      <c r="C10808" s="82">
        <v>1508.7082</v>
      </c>
      <c r="D10808" s="8" t="s">
        <v>504</v>
      </c>
      <c r="E10808" s="8" t="s">
        <v>2102</v>
      </c>
      <c r="F10808" s="33" t="s">
        <v>33481</v>
      </c>
      <c r="G10808" s="13">
        <v>1.5688E-3</v>
      </c>
      <c r="H10808" s="82">
        <v>64.650000000000006</v>
      </c>
      <c r="I10808" s="8">
        <v>10806</v>
      </c>
      <c r="J10808" s="12" t="s">
        <v>41318</v>
      </c>
      <c r="K10808" s="12" t="s">
        <v>51966</v>
      </c>
      <c r="L10808" s="12">
        <v>200</v>
      </c>
      <c r="M10808" s="12"/>
      <c r="N10808" s="12"/>
      <c r="O10808" s="112">
        <v>308</v>
      </c>
    </row>
    <row r="10809" spans="1:15" x14ac:dyDescent="0.45">
      <c r="A10809" s="7" t="s">
        <v>28791</v>
      </c>
      <c r="B10809" s="8">
        <v>0</v>
      </c>
      <c r="C10809" s="82">
        <v>1462.7416000000001</v>
      </c>
      <c r="D10809" s="8" t="s">
        <v>785</v>
      </c>
      <c r="E10809" s="8" t="s">
        <v>17177</v>
      </c>
      <c r="F10809" s="33">
        <v>2</v>
      </c>
      <c r="G10809" s="13">
        <v>1.5483000000000001E-3</v>
      </c>
      <c r="H10809" s="82">
        <v>61.213000000000001</v>
      </c>
      <c r="I10809" s="8">
        <v>10807</v>
      </c>
      <c r="J10809" s="12" t="s">
        <v>41319</v>
      </c>
      <c r="K10809" s="12" t="s">
        <v>51967</v>
      </c>
      <c r="L10809" s="12"/>
      <c r="M10809" s="12"/>
      <c r="N10809" s="12"/>
      <c r="O10809" s="112"/>
    </row>
    <row r="10810" spans="1:15" x14ac:dyDescent="0.45">
      <c r="A10810" s="7" t="s">
        <v>28792</v>
      </c>
      <c r="B10810" s="8">
        <v>0</v>
      </c>
      <c r="C10810" s="82">
        <v>1136.5098</v>
      </c>
      <c r="D10810" s="8" t="s">
        <v>32311</v>
      </c>
      <c r="E10810" s="8" t="s">
        <v>17202</v>
      </c>
      <c r="F10810" s="33">
        <v>2</v>
      </c>
      <c r="G10810" s="13">
        <v>5.9661000000000002E-3</v>
      </c>
      <c r="H10810" s="82">
        <v>53.750999999999998</v>
      </c>
      <c r="I10810" s="8">
        <v>10808</v>
      </c>
      <c r="J10810" s="12" t="s">
        <v>41320</v>
      </c>
      <c r="K10810" s="12" t="s">
        <v>51968</v>
      </c>
      <c r="L10810" s="12"/>
      <c r="M10810" s="12"/>
      <c r="N10810" s="12"/>
      <c r="O10810" s="112"/>
    </row>
    <row r="10811" spans="1:15" x14ac:dyDescent="0.45">
      <c r="A10811" s="7" t="s">
        <v>28793</v>
      </c>
      <c r="B10811" s="8">
        <v>0</v>
      </c>
      <c r="C10811" s="82">
        <v>1433.6899000000001</v>
      </c>
      <c r="D10811" s="8" t="s">
        <v>32887</v>
      </c>
      <c r="E10811" s="8" t="s">
        <v>12993</v>
      </c>
      <c r="F10811" s="33">
        <v>2</v>
      </c>
      <c r="G10811" s="13">
        <v>2.7555999999999998E-5</v>
      </c>
      <c r="H10811" s="82">
        <v>107.06</v>
      </c>
      <c r="I10811" s="8">
        <v>10809</v>
      </c>
      <c r="J10811" s="12" t="s">
        <v>41321</v>
      </c>
      <c r="K10811" s="12" t="s">
        <v>51969</v>
      </c>
      <c r="L10811" s="12"/>
      <c r="M10811" s="12"/>
      <c r="N10811" s="12"/>
      <c r="O10811" s="112"/>
    </row>
    <row r="10812" spans="1:15" x14ac:dyDescent="0.45">
      <c r="A10812" s="7" t="s">
        <v>28794</v>
      </c>
      <c r="B10812" s="8">
        <v>0</v>
      </c>
      <c r="C10812" s="82">
        <v>1999.0222000000001</v>
      </c>
      <c r="D10812" s="8" t="s">
        <v>731</v>
      </c>
      <c r="E10812" s="8" t="s">
        <v>2324</v>
      </c>
      <c r="F10812" s="33">
        <v>3</v>
      </c>
      <c r="G10812" s="13">
        <v>1.4567999999999999E-2</v>
      </c>
      <c r="H10812" s="82">
        <v>14.326000000000001</v>
      </c>
      <c r="I10812" s="8">
        <v>10810</v>
      </c>
      <c r="J10812" s="12">
        <v>67193</v>
      </c>
      <c r="K10812" s="12">
        <v>155073</v>
      </c>
      <c r="L10812" s="12"/>
      <c r="M10812" s="12"/>
      <c r="N10812" s="12"/>
      <c r="O10812" s="112"/>
    </row>
    <row r="10813" spans="1:15" x14ac:dyDescent="0.45">
      <c r="A10813" s="7" t="s">
        <v>28795</v>
      </c>
      <c r="B10813" s="8">
        <v>0</v>
      </c>
      <c r="C10813" s="82">
        <v>2399.1030000000001</v>
      </c>
      <c r="D10813" s="8" t="s">
        <v>32189</v>
      </c>
      <c r="E10813" s="8" t="s">
        <v>2029</v>
      </c>
      <c r="F10813" s="33">
        <v>3</v>
      </c>
      <c r="G10813" s="13">
        <v>1.102E-8</v>
      </c>
      <c r="H10813" s="82">
        <v>95.194999999999993</v>
      </c>
      <c r="I10813" s="8">
        <v>10811</v>
      </c>
      <c r="J10813" s="12" t="s">
        <v>41322</v>
      </c>
      <c r="K10813" s="12" t="s">
        <v>51970</v>
      </c>
      <c r="L10813" s="12"/>
      <c r="M10813" s="12"/>
      <c r="N10813" s="12"/>
      <c r="O10813" s="112"/>
    </row>
    <row r="10814" spans="1:15" x14ac:dyDescent="0.45">
      <c r="A10814" s="7" t="s">
        <v>28796</v>
      </c>
      <c r="B10814" s="8">
        <v>0</v>
      </c>
      <c r="C10814" s="82">
        <v>1835.9265</v>
      </c>
      <c r="D10814" s="8" t="s">
        <v>450</v>
      </c>
      <c r="E10814" s="8" t="s">
        <v>2050</v>
      </c>
      <c r="F10814" s="33" t="s">
        <v>33481</v>
      </c>
      <c r="G10814" s="13">
        <v>8.6102999999999996E-64</v>
      </c>
      <c r="H10814" s="82">
        <v>245.5</v>
      </c>
      <c r="I10814" s="8">
        <v>10812</v>
      </c>
      <c r="J10814" s="12" t="s">
        <v>41323</v>
      </c>
      <c r="K10814" s="12" t="s">
        <v>51971</v>
      </c>
      <c r="L10814" s="12"/>
      <c r="M10814" s="12"/>
      <c r="N10814" s="12"/>
      <c r="O10814" s="112"/>
    </row>
    <row r="10815" spans="1:15" x14ac:dyDescent="0.45">
      <c r="A10815" s="7" t="s">
        <v>28797</v>
      </c>
      <c r="B10815" s="8">
        <v>0</v>
      </c>
      <c r="C10815" s="82">
        <v>1480.7998</v>
      </c>
      <c r="D10815" s="8" t="s">
        <v>32198</v>
      </c>
      <c r="E10815" s="8" t="s">
        <v>2158</v>
      </c>
      <c r="F10815" s="33" t="s">
        <v>33481</v>
      </c>
      <c r="G10815" s="13">
        <v>9.8368999999999994E-10</v>
      </c>
      <c r="H10815" s="82">
        <v>124.81</v>
      </c>
      <c r="I10815" s="8">
        <v>10813</v>
      </c>
      <c r="J10815" s="12" t="s">
        <v>41324</v>
      </c>
      <c r="K10815" s="12" t="s">
        <v>51972</v>
      </c>
      <c r="L10815" s="12"/>
      <c r="M10815" s="12"/>
      <c r="N10815" s="12"/>
      <c r="O10815" s="112"/>
    </row>
    <row r="10816" spans="1:15" x14ac:dyDescent="0.45">
      <c r="A10816" s="7" t="s">
        <v>28798</v>
      </c>
      <c r="B10816" s="8">
        <v>1</v>
      </c>
      <c r="C10816" s="82">
        <v>1254.6608000000001</v>
      </c>
      <c r="D10816" s="8" t="s">
        <v>359</v>
      </c>
      <c r="E10816" s="8" t="s">
        <v>1967</v>
      </c>
      <c r="F10816" s="33" t="s">
        <v>33481</v>
      </c>
      <c r="G10816" s="13">
        <v>1.4767000000000001E-3</v>
      </c>
      <c r="H10816" s="82">
        <v>62.694000000000003</v>
      </c>
      <c r="I10816" s="8">
        <v>10814</v>
      </c>
      <c r="J10816" s="12" t="s">
        <v>41325</v>
      </c>
      <c r="K10816" s="12" t="s">
        <v>51973</v>
      </c>
      <c r="L10816" s="12"/>
      <c r="M10816" s="12"/>
      <c r="N10816" s="12"/>
      <c r="O10816" s="112"/>
    </row>
    <row r="10817" spans="1:15" x14ac:dyDescent="0.45">
      <c r="A10817" s="7" t="s">
        <v>28799</v>
      </c>
      <c r="B10817" s="8">
        <v>0</v>
      </c>
      <c r="C10817" s="82">
        <v>1420.6980000000001</v>
      </c>
      <c r="D10817" s="8" t="s">
        <v>902</v>
      </c>
      <c r="E10817" s="8" t="s">
        <v>2478</v>
      </c>
      <c r="F10817" s="33">
        <v>2</v>
      </c>
      <c r="G10817" s="13">
        <v>2.7310999999999998E-2</v>
      </c>
      <c r="H10817" s="82">
        <v>33.228999999999999</v>
      </c>
      <c r="I10817" s="8">
        <v>10815</v>
      </c>
      <c r="J10817" s="12" t="s">
        <v>41326</v>
      </c>
      <c r="K10817" s="12" t="s">
        <v>51974</v>
      </c>
      <c r="L10817" s="12"/>
      <c r="M10817" s="12"/>
      <c r="N10817" s="12"/>
      <c r="O10817" s="112"/>
    </row>
    <row r="10818" spans="1:15" x14ac:dyDescent="0.45">
      <c r="A10818" s="7" t="s">
        <v>28800</v>
      </c>
      <c r="B10818" s="8">
        <v>0</v>
      </c>
      <c r="C10818" s="82">
        <v>1873.9342999999999</v>
      </c>
      <c r="D10818" s="8" t="s">
        <v>644</v>
      </c>
      <c r="E10818" s="8" t="s">
        <v>2246</v>
      </c>
      <c r="F10818" s="33">
        <v>2</v>
      </c>
      <c r="G10818" s="13">
        <v>4.3435000000000001E-4</v>
      </c>
      <c r="H10818" s="82">
        <v>83.769000000000005</v>
      </c>
      <c r="I10818" s="8">
        <v>10816</v>
      </c>
      <c r="J10818" s="12" t="s">
        <v>41327</v>
      </c>
      <c r="K10818" s="12" t="s">
        <v>51975</v>
      </c>
      <c r="L10818" s="12"/>
      <c r="M10818" s="12"/>
      <c r="N10818" s="12"/>
      <c r="O10818" s="112"/>
    </row>
    <row r="10819" spans="1:15" x14ac:dyDescent="0.45">
      <c r="A10819" s="7" t="s">
        <v>28801</v>
      </c>
      <c r="B10819" s="8">
        <v>0</v>
      </c>
      <c r="C10819" s="82">
        <v>2095.9337</v>
      </c>
      <c r="D10819" s="8" t="s">
        <v>15590</v>
      </c>
      <c r="E10819" s="8" t="s">
        <v>16907</v>
      </c>
      <c r="F10819" s="33" t="s">
        <v>33481</v>
      </c>
      <c r="G10819" s="13">
        <v>4.9350999999999998E-10</v>
      </c>
      <c r="H10819" s="82">
        <v>73.11</v>
      </c>
      <c r="I10819" s="8">
        <v>10817</v>
      </c>
      <c r="J10819" s="12" t="s">
        <v>41328</v>
      </c>
      <c r="K10819" s="12" t="s">
        <v>51976</v>
      </c>
      <c r="L10819" s="12"/>
      <c r="M10819" s="12"/>
      <c r="N10819" s="12"/>
      <c r="O10819" s="112"/>
    </row>
    <row r="10820" spans="1:15" x14ac:dyDescent="0.45">
      <c r="A10820" s="7" t="s">
        <v>28802</v>
      </c>
      <c r="B10820" s="8">
        <v>0</v>
      </c>
      <c r="C10820" s="82">
        <v>1323.6895</v>
      </c>
      <c r="D10820" s="8" t="s">
        <v>31978</v>
      </c>
      <c r="E10820" s="8" t="s">
        <v>1858</v>
      </c>
      <c r="F10820" s="33">
        <v>3</v>
      </c>
      <c r="G10820" s="13">
        <v>1.9761000000000001E-2</v>
      </c>
      <c r="H10820" s="82">
        <v>27.861999999999998</v>
      </c>
      <c r="I10820" s="8">
        <v>10818</v>
      </c>
      <c r="J10820" s="12" t="s">
        <v>41329</v>
      </c>
      <c r="K10820" s="12" t="s">
        <v>51977</v>
      </c>
      <c r="L10820" s="12"/>
      <c r="M10820" s="12"/>
      <c r="N10820" s="12"/>
      <c r="O10820" s="112"/>
    </row>
    <row r="10821" spans="1:15" x14ac:dyDescent="0.45">
      <c r="A10821" s="7" t="s">
        <v>28803</v>
      </c>
      <c r="B10821" s="8">
        <v>0</v>
      </c>
      <c r="C10821" s="82">
        <v>973.53788999999995</v>
      </c>
      <c r="D10821" s="8" t="s">
        <v>32820</v>
      </c>
      <c r="E10821" s="8" t="s">
        <v>16826</v>
      </c>
      <c r="F10821" s="33">
        <v>2</v>
      </c>
      <c r="G10821" s="13">
        <v>1.6917000000000001E-2</v>
      </c>
      <c r="H10821" s="82">
        <v>45.718000000000004</v>
      </c>
      <c r="I10821" s="8">
        <v>10819</v>
      </c>
      <c r="J10821" s="12" t="s">
        <v>41330</v>
      </c>
      <c r="K10821" s="12" t="s">
        <v>51978</v>
      </c>
      <c r="L10821" s="12"/>
      <c r="M10821" s="12"/>
      <c r="N10821" s="12"/>
      <c r="O10821" s="112"/>
    </row>
    <row r="10822" spans="1:15" x14ac:dyDescent="0.45">
      <c r="A10822" s="7" t="s">
        <v>28804</v>
      </c>
      <c r="B10822" s="8">
        <v>0</v>
      </c>
      <c r="C10822" s="82">
        <v>1397.6973</v>
      </c>
      <c r="D10822" s="8" t="s">
        <v>32665</v>
      </c>
      <c r="E10822" s="8" t="s">
        <v>1774</v>
      </c>
      <c r="F10822" s="33">
        <v>2</v>
      </c>
      <c r="G10822" s="13">
        <v>4.0013000000000002E-3</v>
      </c>
      <c r="H10822" s="82">
        <v>59.542000000000002</v>
      </c>
      <c r="I10822" s="8">
        <v>10820</v>
      </c>
      <c r="J10822" s="12">
        <v>67269</v>
      </c>
      <c r="K10822" s="12">
        <v>155257</v>
      </c>
      <c r="L10822" s="12"/>
      <c r="M10822" s="12"/>
      <c r="N10822" s="12"/>
      <c r="O10822" s="112"/>
    </row>
    <row r="10823" spans="1:15" x14ac:dyDescent="0.45">
      <c r="A10823" s="7" t="s">
        <v>28805</v>
      </c>
      <c r="B10823" s="8">
        <v>0</v>
      </c>
      <c r="C10823" s="82">
        <v>1579.7227</v>
      </c>
      <c r="D10823" s="8" t="s">
        <v>32463</v>
      </c>
      <c r="E10823" s="8" t="s">
        <v>16836</v>
      </c>
      <c r="F10823" s="33">
        <v>2</v>
      </c>
      <c r="G10823" s="13">
        <v>1.7077999999999999E-4</v>
      </c>
      <c r="H10823" s="82">
        <v>82.361999999999995</v>
      </c>
      <c r="I10823" s="8">
        <v>10821</v>
      </c>
      <c r="J10823" s="12">
        <v>67270</v>
      </c>
      <c r="K10823" s="12">
        <v>155258</v>
      </c>
      <c r="L10823" s="12"/>
      <c r="M10823" s="12"/>
      <c r="N10823" s="12"/>
      <c r="O10823" s="112"/>
    </row>
    <row r="10824" spans="1:15" x14ac:dyDescent="0.45">
      <c r="A10824" s="7" t="s">
        <v>28806</v>
      </c>
      <c r="B10824" s="8">
        <v>0</v>
      </c>
      <c r="C10824" s="82">
        <v>2007.0062</v>
      </c>
      <c r="D10824" s="8" t="s">
        <v>15974</v>
      </c>
      <c r="E10824" s="8" t="s">
        <v>17176</v>
      </c>
      <c r="F10824" s="33">
        <v>3</v>
      </c>
      <c r="G10824" s="13">
        <v>4.7124999999999999E-4</v>
      </c>
      <c r="H10824" s="82">
        <v>37.624000000000002</v>
      </c>
      <c r="I10824" s="8">
        <v>10822</v>
      </c>
      <c r="J10824" s="12" t="s">
        <v>41331</v>
      </c>
      <c r="K10824" s="12" t="s">
        <v>51979</v>
      </c>
      <c r="L10824" s="12"/>
      <c r="M10824" s="12"/>
      <c r="N10824" s="12"/>
      <c r="O10824" s="112"/>
    </row>
    <row r="10825" spans="1:15" x14ac:dyDescent="0.45">
      <c r="A10825" s="7" t="s">
        <v>28807</v>
      </c>
      <c r="B10825" s="8">
        <v>0</v>
      </c>
      <c r="C10825" s="82">
        <v>1544.7868000000001</v>
      </c>
      <c r="D10825" s="8" t="s">
        <v>705</v>
      </c>
      <c r="E10825" s="8" t="s">
        <v>2308</v>
      </c>
      <c r="F10825" s="33">
        <v>3</v>
      </c>
      <c r="G10825" s="13">
        <v>8.2170999999999998E-3</v>
      </c>
      <c r="H10825" s="82">
        <v>21.841000000000001</v>
      </c>
      <c r="I10825" s="8">
        <v>10823</v>
      </c>
      <c r="J10825" s="12" t="s">
        <v>41332</v>
      </c>
      <c r="K10825" s="12" t="s">
        <v>51980</v>
      </c>
      <c r="L10825" s="12"/>
      <c r="M10825" s="12"/>
      <c r="N10825" s="12"/>
      <c r="O10825" s="112"/>
    </row>
    <row r="10826" spans="1:15" x14ac:dyDescent="0.45">
      <c r="A10826" s="7" t="s">
        <v>28808</v>
      </c>
      <c r="B10826" s="8">
        <v>0</v>
      </c>
      <c r="C10826" s="82">
        <v>1359.6783</v>
      </c>
      <c r="D10826" s="8" t="s">
        <v>762</v>
      </c>
      <c r="E10826" s="8" t="s">
        <v>2352</v>
      </c>
      <c r="F10826" s="33">
        <v>2</v>
      </c>
      <c r="G10826" s="13">
        <v>3.5712000000000001E-3</v>
      </c>
      <c r="H10826" s="82">
        <v>51.091999999999999</v>
      </c>
      <c r="I10826" s="8">
        <v>10824</v>
      </c>
      <c r="J10826" s="12" t="s">
        <v>41333</v>
      </c>
      <c r="K10826" s="12" t="s">
        <v>51981</v>
      </c>
      <c r="L10826" s="12"/>
      <c r="M10826" s="12"/>
      <c r="N10826" s="12"/>
      <c r="O10826" s="112"/>
    </row>
    <row r="10827" spans="1:15" x14ac:dyDescent="0.45">
      <c r="A10827" s="7" t="s">
        <v>28809</v>
      </c>
      <c r="B10827" s="8">
        <v>1</v>
      </c>
      <c r="C10827" s="82">
        <v>1515.7793999999999</v>
      </c>
      <c r="D10827" s="8" t="s">
        <v>762</v>
      </c>
      <c r="E10827" s="8" t="s">
        <v>2352</v>
      </c>
      <c r="F10827" s="33" t="s">
        <v>33481</v>
      </c>
      <c r="G10827" s="13">
        <v>1.8981E-3</v>
      </c>
      <c r="H10827" s="82">
        <v>66.262</v>
      </c>
      <c r="I10827" s="8">
        <v>10825</v>
      </c>
      <c r="J10827" s="12" t="s">
        <v>41334</v>
      </c>
      <c r="K10827" s="12" t="s">
        <v>51982</v>
      </c>
      <c r="L10827" s="12"/>
      <c r="M10827" s="12"/>
      <c r="N10827" s="12"/>
      <c r="O10827" s="112"/>
    </row>
    <row r="10828" spans="1:15" x14ac:dyDescent="0.45">
      <c r="A10828" s="7" t="s">
        <v>28810</v>
      </c>
      <c r="B10828" s="8">
        <v>0</v>
      </c>
      <c r="C10828" s="82">
        <v>2101.9778999999999</v>
      </c>
      <c r="D10828" s="8" t="s">
        <v>32200</v>
      </c>
      <c r="E10828" s="8" t="s">
        <v>33416</v>
      </c>
      <c r="F10828" s="33" t="s">
        <v>33481</v>
      </c>
      <c r="G10828" s="13">
        <v>2.2873999999999999E-6</v>
      </c>
      <c r="H10828" s="82">
        <v>86.454999999999998</v>
      </c>
      <c r="I10828" s="8">
        <v>10826</v>
      </c>
      <c r="J10828" s="12" t="s">
        <v>41335</v>
      </c>
      <c r="K10828" s="12" t="s">
        <v>51983</v>
      </c>
      <c r="L10828" s="12"/>
      <c r="M10828" s="12"/>
      <c r="N10828" s="12"/>
      <c r="O10828" s="112"/>
    </row>
    <row r="10829" spans="1:15" x14ac:dyDescent="0.45">
      <c r="A10829" s="7" t="s">
        <v>28811</v>
      </c>
      <c r="B10829" s="8">
        <v>1</v>
      </c>
      <c r="C10829" s="82">
        <v>1490.8092999999999</v>
      </c>
      <c r="D10829" s="8" t="s">
        <v>31949</v>
      </c>
      <c r="E10829" s="8" t="s">
        <v>1894</v>
      </c>
      <c r="F10829" s="33" t="s">
        <v>33481</v>
      </c>
      <c r="G10829" s="13">
        <v>6.7178000000000003E-6</v>
      </c>
      <c r="H10829" s="82">
        <v>117.98</v>
      </c>
      <c r="I10829" s="8">
        <v>10827</v>
      </c>
      <c r="J10829" s="12" t="s">
        <v>41336</v>
      </c>
      <c r="K10829" s="12" t="s">
        <v>51984</v>
      </c>
      <c r="L10829" s="12"/>
      <c r="M10829" s="12"/>
      <c r="N10829" s="12"/>
      <c r="O10829" s="112"/>
    </row>
    <row r="10830" spans="1:15" x14ac:dyDescent="0.45">
      <c r="A10830" s="7" t="s">
        <v>28812</v>
      </c>
      <c r="B10830" s="8">
        <v>0</v>
      </c>
      <c r="C10830" s="82">
        <v>908.43519000000003</v>
      </c>
      <c r="D10830" s="8" t="s">
        <v>905</v>
      </c>
      <c r="E10830" s="8" t="s">
        <v>17268</v>
      </c>
      <c r="F10830" s="33">
        <v>2</v>
      </c>
      <c r="G10830" s="13">
        <v>2.4229E-3</v>
      </c>
      <c r="H10830" s="82">
        <v>91.626000000000005</v>
      </c>
      <c r="I10830" s="8">
        <v>10828</v>
      </c>
      <c r="J10830" s="12" t="s">
        <v>41337</v>
      </c>
      <c r="K10830" s="12" t="s">
        <v>51985</v>
      </c>
      <c r="L10830" s="12"/>
      <c r="M10830" s="12"/>
      <c r="N10830" s="12"/>
      <c r="O10830" s="112"/>
    </row>
    <row r="10831" spans="1:15" x14ac:dyDescent="0.45">
      <c r="A10831" s="7" t="s">
        <v>28813</v>
      </c>
      <c r="B10831" s="8">
        <v>0</v>
      </c>
      <c r="C10831" s="82">
        <v>1088.5826</v>
      </c>
      <c r="D10831" s="8" t="s">
        <v>31949</v>
      </c>
      <c r="E10831" s="8" t="s">
        <v>1894</v>
      </c>
      <c r="F10831" s="33">
        <v>2</v>
      </c>
      <c r="G10831" s="13">
        <v>9.5622999999999995E-8</v>
      </c>
      <c r="H10831" s="82">
        <v>158.61000000000001</v>
      </c>
      <c r="I10831" s="8">
        <v>10829</v>
      </c>
      <c r="J10831" s="12" t="s">
        <v>41338</v>
      </c>
      <c r="K10831" s="12" t="s">
        <v>51986</v>
      </c>
      <c r="L10831" s="12"/>
      <c r="M10831" s="12"/>
      <c r="N10831" s="12"/>
      <c r="O10831" s="112"/>
    </row>
    <row r="10832" spans="1:15" x14ac:dyDescent="0.45">
      <c r="A10832" s="7" t="s">
        <v>28814</v>
      </c>
      <c r="B10832" s="8">
        <v>1</v>
      </c>
      <c r="C10832" s="82">
        <v>1244.6837</v>
      </c>
      <c r="D10832" s="8" t="s">
        <v>31949</v>
      </c>
      <c r="E10832" s="8" t="s">
        <v>1894</v>
      </c>
      <c r="F10832" s="33">
        <v>2</v>
      </c>
      <c r="G10832" s="13">
        <v>7.1513999999999996E-3</v>
      </c>
      <c r="H10832" s="82">
        <v>76.826999999999998</v>
      </c>
      <c r="I10832" s="8">
        <v>10830</v>
      </c>
      <c r="J10832" s="12">
        <v>67317</v>
      </c>
      <c r="K10832" s="12" t="s">
        <v>51987</v>
      </c>
      <c r="L10832" s="12"/>
      <c r="M10832" s="12"/>
      <c r="N10832" s="12"/>
      <c r="O10832" s="112"/>
    </row>
    <row r="10833" spans="1:15" x14ac:dyDescent="0.45">
      <c r="A10833" s="7" t="s">
        <v>28815</v>
      </c>
      <c r="B10833" s="8">
        <v>1</v>
      </c>
      <c r="C10833" s="82">
        <v>1835.92</v>
      </c>
      <c r="D10833" s="8" t="s">
        <v>31921</v>
      </c>
      <c r="E10833" s="8" t="s">
        <v>1899</v>
      </c>
      <c r="F10833" s="33" t="s">
        <v>33481</v>
      </c>
      <c r="G10833" s="13">
        <v>3.0866999999999999E-11</v>
      </c>
      <c r="H10833" s="82">
        <v>121.76</v>
      </c>
      <c r="I10833" s="8">
        <v>10831</v>
      </c>
      <c r="J10833" s="12" t="s">
        <v>41339</v>
      </c>
      <c r="K10833" s="12" t="s">
        <v>51988</v>
      </c>
      <c r="L10833" s="12"/>
      <c r="M10833" s="12"/>
      <c r="N10833" s="12"/>
      <c r="O10833" s="112"/>
    </row>
    <row r="10834" spans="1:15" x14ac:dyDescent="0.45">
      <c r="A10834" s="7" t="s">
        <v>28816</v>
      </c>
      <c r="B10834" s="8">
        <v>0</v>
      </c>
      <c r="C10834" s="82">
        <v>2225.9535000000001</v>
      </c>
      <c r="D10834" s="8" t="s">
        <v>15739</v>
      </c>
      <c r="E10834" s="8" t="s">
        <v>2973</v>
      </c>
      <c r="F10834" s="33">
        <v>3</v>
      </c>
      <c r="G10834" s="13">
        <v>1.4097E-6</v>
      </c>
      <c r="H10834" s="82">
        <v>82.248000000000005</v>
      </c>
      <c r="I10834" s="8">
        <v>10832</v>
      </c>
      <c r="J10834" s="12" t="s">
        <v>41340</v>
      </c>
      <c r="K10834" s="12" t="s">
        <v>51989</v>
      </c>
      <c r="L10834" s="12"/>
      <c r="M10834" s="12"/>
      <c r="N10834" s="12"/>
      <c r="O10834" s="112"/>
    </row>
    <row r="10835" spans="1:15" x14ac:dyDescent="0.45">
      <c r="A10835" s="7" t="s">
        <v>28817</v>
      </c>
      <c r="B10835" s="8">
        <v>0</v>
      </c>
      <c r="C10835" s="82">
        <v>2195.9841000000001</v>
      </c>
      <c r="D10835" s="8" t="s">
        <v>32100</v>
      </c>
      <c r="E10835" s="8" t="s">
        <v>1846</v>
      </c>
      <c r="F10835" s="33">
        <v>4</v>
      </c>
      <c r="G10835" s="13">
        <v>1.5386999999999999E-4</v>
      </c>
      <c r="H10835" s="82">
        <v>47.753999999999998</v>
      </c>
      <c r="I10835" s="8">
        <v>10833</v>
      </c>
      <c r="J10835" s="12" t="s">
        <v>41341</v>
      </c>
      <c r="K10835" s="12" t="s">
        <v>51990</v>
      </c>
      <c r="L10835" s="12"/>
      <c r="M10835" s="12"/>
      <c r="N10835" s="12"/>
      <c r="O10835" s="112"/>
    </row>
    <row r="10836" spans="1:15" x14ac:dyDescent="0.45">
      <c r="A10836" s="7" t="s">
        <v>28818</v>
      </c>
      <c r="B10836" s="8">
        <v>1</v>
      </c>
      <c r="C10836" s="82">
        <v>1246.6881000000001</v>
      </c>
      <c r="D10836" s="8" t="s">
        <v>477</v>
      </c>
      <c r="E10836" s="8" t="s">
        <v>16953</v>
      </c>
      <c r="F10836" s="33">
        <v>3</v>
      </c>
      <c r="G10836" s="13">
        <v>1.4411E-2</v>
      </c>
      <c r="H10836" s="82">
        <v>36.847000000000001</v>
      </c>
      <c r="I10836" s="8">
        <v>10834</v>
      </c>
      <c r="J10836" s="12">
        <v>67340</v>
      </c>
      <c r="K10836" s="12" t="s">
        <v>51991</v>
      </c>
      <c r="L10836" s="12"/>
      <c r="M10836" s="12"/>
      <c r="N10836" s="12"/>
      <c r="O10836" s="112"/>
    </row>
    <row r="10837" spans="1:15" x14ac:dyDescent="0.45">
      <c r="A10837" s="7" t="s">
        <v>28819</v>
      </c>
      <c r="B10837" s="8">
        <v>0</v>
      </c>
      <c r="C10837" s="82">
        <v>1321.6514</v>
      </c>
      <c r="D10837" s="8" t="s">
        <v>31924</v>
      </c>
      <c r="E10837" s="8" t="s">
        <v>2450</v>
      </c>
      <c r="F10837" s="33">
        <v>2</v>
      </c>
      <c r="G10837" s="13">
        <v>1.5760000000000001E-4</v>
      </c>
      <c r="H10837" s="82">
        <v>96.89</v>
      </c>
      <c r="I10837" s="8">
        <v>10835</v>
      </c>
      <c r="J10837" s="12" t="s">
        <v>41342</v>
      </c>
      <c r="K10837" s="12" t="s">
        <v>51992</v>
      </c>
      <c r="L10837" s="12"/>
      <c r="M10837" s="12"/>
      <c r="N10837" s="12"/>
      <c r="O10837" s="112"/>
    </row>
    <row r="10838" spans="1:15" x14ac:dyDescent="0.45">
      <c r="A10838" s="7" t="s">
        <v>28820</v>
      </c>
      <c r="B10838" s="8">
        <v>0</v>
      </c>
      <c r="C10838" s="82">
        <v>1307.6833999999999</v>
      </c>
      <c r="D10838" s="8" t="s">
        <v>762</v>
      </c>
      <c r="E10838" s="8" t="s">
        <v>2352</v>
      </c>
      <c r="F10838" s="33">
        <v>2</v>
      </c>
      <c r="G10838" s="13">
        <v>6.3376000000000003E-4</v>
      </c>
      <c r="H10838" s="82">
        <v>84.17</v>
      </c>
      <c r="I10838" s="8">
        <v>10836</v>
      </c>
      <c r="J10838" s="12" t="s">
        <v>41343</v>
      </c>
      <c r="K10838" s="12" t="s">
        <v>51993</v>
      </c>
      <c r="L10838" s="12"/>
      <c r="M10838" s="12"/>
      <c r="N10838" s="12"/>
      <c r="O10838" s="112"/>
    </row>
    <row r="10839" spans="1:15" x14ac:dyDescent="0.45">
      <c r="A10839" s="7" t="s">
        <v>28821</v>
      </c>
      <c r="B10839" s="8">
        <v>0</v>
      </c>
      <c r="C10839" s="82">
        <v>1775.8479</v>
      </c>
      <c r="D10839" s="8" t="s">
        <v>877</v>
      </c>
      <c r="E10839" s="8" t="s">
        <v>2455</v>
      </c>
      <c r="F10839" s="33">
        <v>3</v>
      </c>
      <c r="G10839" s="13">
        <v>7.5502000000000002E-4</v>
      </c>
      <c r="H10839" s="82">
        <v>51.887999999999998</v>
      </c>
      <c r="I10839" s="8">
        <v>10837</v>
      </c>
      <c r="J10839" s="12">
        <v>67358</v>
      </c>
      <c r="K10839" s="12" t="s">
        <v>51994</v>
      </c>
      <c r="L10839" s="12"/>
      <c r="M10839" s="12"/>
      <c r="N10839" s="12"/>
      <c r="O10839" s="112"/>
    </row>
    <row r="10840" spans="1:15" x14ac:dyDescent="0.45">
      <c r="A10840" s="7" t="s">
        <v>28822</v>
      </c>
      <c r="B10840" s="8">
        <v>0</v>
      </c>
      <c r="C10840" s="82">
        <v>1308.6310000000001</v>
      </c>
      <c r="D10840" s="8" t="s">
        <v>32266</v>
      </c>
      <c r="E10840" s="8" t="s">
        <v>33417</v>
      </c>
      <c r="F10840" s="33" t="s">
        <v>33481</v>
      </c>
      <c r="G10840" s="13">
        <v>2.6303000000000001E-20</v>
      </c>
      <c r="H10840" s="82">
        <v>212.03</v>
      </c>
      <c r="I10840" s="8">
        <v>10838</v>
      </c>
      <c r="J10840" s="12" t="s">
        <v>41344</v>
      </c>
      <c r="K10840" s="12" t="s">
        <v>51995</v>
      </c>
      <c r="L10840" s="12"/>
      <c r="M10840" s="12"/>
      <c r="N10840" s="12"/>
      <c r="O10840" s="112"/>
    </row>
    <row r="10841" spans="1:15" x14ac:dyDescent="0.45">
      <c r="A10841" s="7" t="s">
        <v>28823</v>
      </c>
      <c r="B10841" s="8">
        <v>1</v>
      </c>
      <c r="C10841" s="82">
        <v>1464.7320999999999</v>
      </c>
      <c r="D10841" s="8" t="s">
        <v>32266</v>
      </c>
      <c r="E10841" s="8" t="s">
        <v>33417</v>
      </c>
      <c r="F10841" s="33" t="s">
        <v>33481</v>
      </c>
      <c r="G10841" s="13">
        <v>2.0607E-6</v>
      </c>
      <c r="H10841" s="82">
        <v>147.74</v>
      </c>
      <c r="I10841" s="8">
        <v>10839</v>
      </c>
      <c r="J10841" s="12" t="s">
        <v>41345</v>
      </c>
      <c r="K10841" s="12" t="s">
        <v>51996</v>
      </c>
      <c r="L10841" s="12"/>
      <c r="M10841" s="12"/>
      <c r="N10841" s="12"/>
      <c r="O10841" s="112"/>
    </row>
    <row r="10842" spans="1:15" x14ac:dyDescent="0.45">
      <c r="A10842" s="7" t="s">
        <v>28824</v>
      </c>
      <c r="B10842" s="8">
        <v>0</v>
      </c>
      <c r="C10842" s="82">
        <v>1364.6321</v>
      </c>
      <c r="D10842" s="8" t="s">
        <v>31963</v>
      </c>
      <c r="E10842" s="8" t="s">
        <v>32944</v>
      </c>
      <c r="F10842" s="33" t="s">
        <v>33481</v>
      </c>
      <c r="G10842" s="13">
        <v>2.3652000000000001E-154</v>
      </c>
      <c r="H10842" s="82">
        <v>274.95</v>
      </c>
      <c r="I10842" s="8">
        <v>10840</v>
      </c>
      <c r="J10842" s="12" t="s">
        <v>41346</v>
      </c>
      <c r="K10842" s="12" t="s">
        <v>51997</v>
      </c>
      <c r="L10842" s="12"/>
      <c r="M10842" s="12"/>
      <c r="N10842" s="12"/>
      <c r="O10842" s="112"/>
    </row>
    <row r="10843" spans="1:15" x14ac:dyDescent="0.45">
      <c r="A10843" s="7" t="s">
        <v>28825</v>
      </c>
      <c r="B10843" s="8">
        <v>1</v>
      </c>
      <c r="C10843" s="82">
        <v>1492.7270000000001</v>
      </c>
      <c r="D10843" s="8" t="s">
        <v>31963</v>
      </c>
      <c r="E10843" s="8" t="s">
        <v>32944</v>
      </c>
      <c r="F10843" s="33">
        <v>3</v>
      </c>
      <c r="G10843" s="13">
        <v>4.8641999999999999E-4</v>
      </c>
      <c r="H10843" s="82">
        <v>62.088000000000001</v>
      </c>
      <c r="I10843" s="8">
        <v>10841</v>
      </c>
      <c r="J10843" s="12" t="s">
        <v>41347</v>
      </c>
      <c r="K10843" s="12" t="s">
        <v>51998</v>
      </c>
      <c r="L10843" s="12"/>
      <c r="M10843" s="12"/>
      <c r="N10843" s="12"/>
      <c r="O10843" s="112"/>
    </row>
    <row r="10844" spans="1:15" x14ac:dyDescent="0.45">
      <c r="A10844" s="7" t="s">
        <v>28826</v>
      </c>
      <c r="B10844" s="8">
        <v>1</v>
      </c>
      <c r="C10844" s="82">
        <v>2319.0767999999998</v>
      </c>
      <c r="D10844" s="8" t="s">
        <v>32146</v>
      </c>
      <c r="E10844" s="8" t="s">
        <v>2008</v>
      </c>
      <c r="F10844" s="33">
        <v>3</v>
      </c>
      <c r="G10844" s="13">
        <v>1.3128000000000001E-9</v>
      </c>
      <c r="H10844" s="82">
        <v>73.209999999999994</v>
      </c>
      <c r="I10844" s="8">
        <v>10842</v>
      </c>
      <c r="J10844" s="12">
        <v>67392</v>
      </c>
      <c r="K10844" s="12" t="s">
        <v>51999</v>
      </c>
      <c r="L10844" s="12"/>
      <c r="M10844" s="12"/>
      <c r="N10844" s="12"/>
      <c r="O10844" s="112"/>
    </row>
    <row r="10845" spans="1:15" x14ac:dyDescent="0.45">
      <c r="A10845" s="7" t="s">
        <v>28827</v>
      </c>
      <c r="B10845" s="8">
        <v>1</v>
      </c>
      <c r="C10845" s="82">
        <v>1829.9537</v>
      </c>
      <c r="D10845" s="8" t="s">
        <v>762</v>
      </c>
      <c r="E10845" s="8" t="s">
        <v>2352</v>
      </c>
      <c r="F10845" s="33" t="s">
        <v>33484</v>
      </c>
      <c r="G10845" s="13">
        <v>2.2552E-4</v>
      </c>
      <c r="H10845" s="82">
        <v>61.097000000000001</v>
      </c>
      <c r="I10845" s="8">
        <v>10843</v>
      </c>
      <c r="J10845" s="12" t="s">
        <v>41348</v>
      </c>
      <c r="K10845" s="12" t="s">
        <v>52000</v>
      </c>
      <c r="L10845" s="12"/>
      <c r="M10845" s="12"/>
      <c r="N10845" s="12"/>
      <c r="O10845" s="112"/>
    </row>
    <row r="10846" spans="1:15" x14ac:dyDescent="0.45">
      <c r="A10846" s="7" t="s">
        <v>28828</v>
      </c>
      <c r="B10846" s="8">
        <v>1</v>
      </c>
      <c r="C10846" s="82">
        <v>1574.7624000000001</v>
      </c>
      <c r="D10846" s="8" t="s">
        <v>32052</v>
      </c>
      <c r="E10846" s="8" t="s">
        <v>2084</v>
      </c>
      <c r="F10846" s="33" t="s">
        <v>33481</v>
      </c>
      <c r="G10846" s="13">
        <v>1.9933999999999999E-5</v>
      </c>
      <c r="H10846" s="82">
        <v>97.631</v>
      </c>
      <c r="I10846" s="8">
        <v>10844</v>
      </c>
      <c r="J10846" s="12" t="s">
        <v>41349</v>
      </c>
      <c r="K10846" s="12" t="s">
        <v>52001</v>
      </c>
      <c r="L10846" s="12"/>
      <c r="M10846" s="12"/>
      <c r="N10846" s="12"/>
      <c r="O10846" s="112"/>
    </row>
    <row r="10847" spans="1:15" x14ac:dyDescent="0.45">
      <c r="A10847" s="7" t="s">
        <v>28829</v>
      </c>
      <c r="B10847" s="8">
        <v>1</v>
      </c>
      <c r="C10847" s="82">
        <v>1496.6929</v>
      </c>
      <c r="D10847" s="8" t="s">
        <v>32338</v>
      </c>
      <c r="E10847" s="8" t="s">
        <v>2051</v>
      </c>
      <c r="F10847" s="33">
        <v>2</v>
      </c>
      <c r="G10847" s="13">
        <v>8.6610000000000003E-3</v>
      </c>
      <c r="H10847" s="82">
        <v>79.659000000000006</v>
      </c>
      <c r="I10847" s="8">
        <v>10845</v>
      </c>
      <c r="J10847" s="12">
        <v>67399</v>
      </c>
      <c r="K10847" s="12">
        <v>155511</v>
      </c>
      <c r="L10847" s="12"/>
      <c r="M10847" s="12"/>
      <c r="N10847" s="12"/>
      <c r="O10847" s="112"/>
    </row>
    <row r="10848" spans="1:15" x14ac:dyDescent="0.45">
      <c r="A10848" s="7" t="s">
        <v>28830</v>
      </c>
      <c r="B10848" s="8">
        <v>1</v>
      </c>
      <c r="C10848" s="82">
        <v>1616.8886</v>
      </c>
      <c r="D10848" s="8" t="s">
        <v>366</v>
      </c>
      <c r="E10848" s="8" t="s">
        <v>1977</v>
      </c>
      <c r="F10848" s="33" t="s">
        <v>33481</v>
      </c>
      <c r="G10848" s="13">
        <v>2.5496000000000001E-20</v>
      </c>
      <c r="H10848" s="82">
        <v>157.52000000000001</v>
      </c>
      <c r="I10848" s="8">
        <v>10846</v>
      </c>
      <c r="J10848" s="12" t="s">
        <v>41350</v>
      </c>
      <c r="K10848" s="12" t="s">
        <v>52002</v>
      </c>
      <c r="L10848" s="12"/>
      <c r="M10848" s="12"/>
      <c r="N10848" s="12"/>
      <c r="O10848" s="112"/>
    </row>
    <row r="10849" spans="1:15" x14ac:dyDescent="0.45">
      <c r="A10849" s="7" t="s">
        <v>28831</v>
      </c>
      <c r="B10849" s="8">
        <v>1</v>
      </c>
      <c r="C10849" s="82">
        <v>1726.8525999999999</v>
      </c>
      <c r="D10849" s="8" t="s">
        <v>32134</v>
      </c>
      <c r="E10849" s="8" t="s">
        <v>1903</v>
      </c>
      <c r="F10849" s="33">
        <v>3</v>
      </c>
      <c r="G10849" s="13">
        <v>4.3249999999999997E-2</v>
      </c>
      <c r="H10849" s="82">
        <v>15.525</v>
      </c>
      <c r="I10849" s="8">
        <v>10847</v>
      </c>
      <c r="J10849" s="12">
        <v>67415</v>
      </c>
      <c r="K10849" s="12">
        <v>155558</v>
      </c>
      <c r="L10849" s="12"/>
      <c r="M10849" s="12"/>
      <c r="N10849" s="12"/>
      <c r="O10849" s="112"/>
    </row>
    <row r="10850" spans="1:15" x14ac:dyDescent="0.45">
      <c r="A10850" s="7" t="s">
        <v>28832</v>
      </c>
      <c r="B10850" s="8">
        <v>1</v>
      </c>
      <c r="C10850" s="82">
        <v>1868.8263999999999</v>
      </c>
      <c r="D10850" s="8" t="s">
        <v>872</v>
      </c>
      <c r="E10850" s="8" t="s">
        <v>2449</v>
      </c>
      <c r="F10850" s="33">
        <v>3</v>
      </c>
      <c r="G10850" s="13">
        <v>9.9595000000000001E-13</v>
      </c>
      <c r="H10850" s="82">
        <v>125.22</v>
      </c>
      <c r="I10850" s="8">
        <v>10848</v>
      </c>
      <c r="J10850" s="12" t="s">
        <v>41351</v>
      </c>
      <c r="K10850" s="12" t="s">
        <v>52003</v>
      </c>
      <c r="L10850" s="12" t="s">
        <v>43614</v>
      </c>
      <c r="M10850" s="12"/>
      <c r="N10850" s="12"/>
      <c r="O10850" s="112"/>
    </row>
    <row r="10851" spans="1:15" x14ac:dyDescent="0.45">
      <c r="A10851" s="7" t="s">
        <v>28833</v>
      </c>
      <c r="B10851" s="8">
        <v>1</v>
      </c>
      <c r="C10851" s="82">
        <v>2271.0524999999998</v>
      </c>
      <c r="D10851" s="8" t="s">
        <v>32025</v>
      </c>
      <c r="E10851" s="8" t="s">
        <v>15201</v>
      </c>
      <c r="F10851" s="33">
        <v>3</v>
      </c>
      <c r="G10851" s="13">
        <v>9.3224999999999999E-13</v>
      </c>
      <c r="H10851" s="82">
        <v>108.92</v>
      </c>
      <c r="I10851" s="8">
        <v>10849</v>
      </c>
      <c r="J10851" s="12" t="s">
        <v>41352</v>
      </c>
      <c r="K10851" s="12" t="s">
        <v>52004</v>
      </c>
      <c r="L10851" s="12">
        <v>99</v>
      </c>
      <c r="M10851" s="12"/>
      <c r="N10851" s="12"/>
      <c r="O10851" s="112"/>
    </row>
    <row r="10852" spans="1:15" x14ac:dyDescent="0.45">
      <c r="A10852" s="7" t="s">
        <v>28834</v>
      </c>
      <c r="B10852" s="8">
        <v>1</v>
      </c>
      <c r="C10852" s="82">
        <v>1295.6985999999999</v>
      </c>
      <c r="D10852" s="8" t="s">
        <v>678</v>
      </c>
      <c r="E10852" s="8" t="s">
        <v>17071</v>
      </c>
      <c r="F10852" s="33">
        <v>3</v>
      </c>
      <c r="G10852" s="13">
        <v>2.4153999999999998E-2</v>
      </c>
      <c r="H10852" s="82">
        <v>33.228999999999999</v>
      </c>
      <c r="I10852" s="8">
        <v>10850</v>
      </c>
      <c r="J10852" s="12">
        <v>67425</v>
      </c>
      <c r="K10852" s="12">
        <v>155576</v>
      </c>
      <c r="L10852" s="12"/>
      <c r="M10852" s="12"/>
      <c r="N10852" s="12"/>
      <c r="O10852" s="112"/>
    </row>
    <row r="10853" spans="1:15" x14ac:dyDescent="0.45">
      <c r="A10853" s="7" t="s">
        <v>28835</v>
      </c>
      <c r="B10853" s="8">
        <v>0</v>
      </c>
      <c r="C10853" s="82">
        <v>1758.7947999999999</v>
      </c>
      <c r="D10853" s="8" t="s">
        <v>32455</v>
      </c>
      <c r="E10853" s="8" t="s">
        <v>1786</v>
      </c>
      <c r="F10853" s="33">
        <v>2</v>
      </c>
      <c r="G10853" s="13">
        <v>2.8619000000000001E-3</v>
      </c>
      <c r="H10853" s="82">
        <v>40.588999999999999</v>
      </c>
      <c r="I10853" s="8">
        <v>10851</v>
      </c>
      <c r="J10853" s="12" t="s">
        <v>41353</v>
      </c>
      <c r="K10853" s="12" t="s">
        <v>52005</v>
      </c>
      <c r="L10853" s="12"/>
      <c r="M10853" s="12"/>
      <c r="N10853" s="12"/>
      <c r="O10853" s="112"/>
    </row>
    <row r="10854" spans="1:15" x14ac:dyDescent="0.45">
      <c r="A10854" s="7" t="s">
        <v>28836</v>
      </c>
      <c r="B10854" s="8">
        <v>0</v>
      </c>
      <c r="C10854" s="82">
        <v>2905.5509000000002</v>
      </c>
      <c r="D10854" s="8" t="s">
        <v>583</v>
      </c>
      <c r="E10854" s="8" t="s">
        <v>2180</v>
      </c>
      <c r="F10854" s="33">
        <v>3</v>
      </c>
      <c r="G10854" s="13">
        <v>4.9516999999999996E-4</v>
      </c>
      <c r="H10854" s="82">
        <v>35.923000000000002</v>
      </c>
      <c r="I10854" s="8">
        <v>10852</v>
      </c>
      <c r="J10854" s="12" t="s">
        <v>41354</v>
      </c>
      <c r="K10854" s="12" t="s">
        <v>52006</v>
      </c>
      <c r="L10854" s="12"/>
      <c r="M10854" s="12"/>
      <c r="N10854" s="12"/>
      <c r="O10854" s="112"/>
    </row>
    <row r="10855" spans="1:15" x14ac:dyDescent="0.45">
      <c r="A10855" s="7" t="s">
        <v>28837</v>
      </c>
      <c r="B10855" s="8">
        <v>0</v>
      </c>
      <c r="C10855" s="82">
        <v>1148.5934</v>
      </c>
      <c r="D10855" s="8" t="s">
        <v>31930</v>
      </c>
      <c r="E10855" s="8" t="s">
        <v>16941</v>
      </c>
      <c r="F10855" s="33">
        <v>2</v>
      </c>
      <c r="G10855" s="13">
        <v>1.5998999999999999E-2</v>
      </c>
      <c r="H10855" s="82">
        <v>41.029000000000003</v>
      </c>
      <c r="I10855" s="8">
        <v>10853</v>
      </c>
      <c r="J10855" s="12">
        <v>67435</v>
      </c>
      <c r="K10855" s="12" t="s">
        <v>52007</v>
      </c>
      <c r="L10855" s="12"/>
      <c r="M10855" s="12"/>
      <c r="N10855" s="12"/>
      <c r="O10855" s="112"/>
    </row>
    <row r="10856" spans="1:15" x14ac:dyDescent="0.45">
      <c r="A10856" s="7" t="s">
        <v>28838</v>
      </c>
      <c r="B10856" s="8">
        <v>1</v>
      </c>
      <c r="C10856" s="82">
        <v>1205.6041</v>
      </c>
      <c r="D10856" s="8" t="s">
        <v>31960</v>
      </c>
      <c r="E10856" s="8" t="s">
        <v>2250</v>
      </c>
      <c r="F10856" s="33" t="s">
        <v>33481</v>
      </c>
      <c r="G10856" s="13">
        <v>5.8507999999999998E-4</v>
      </c>
      <c r="H10856" s="82">
        <v>121.6</v>
      </c>
      <c r="I10856" s="8">
        <v>10854</v>
      </c>
      <c r="J10856" s="12" t="s">
        <v>41355</v>
      </c>
      <c r="K10856" s="12" t="s">
        <v>52008</v>
      </c>
      <c r="L10856" s="12"/>
      <c r="M10856" s="12"/>
      <c r="N10856" s="12"/>
      <c r="O10856" s="112"/>
    </row>
    <row r="10857" spans="1:15" x14ac:dyDescent="0.45">
      <c r="A10857" s="7" t="s">
        <v>28839</v>
      </c>
      <c r="B10857" s="8">
        <v>0</v>
      </c>
      <c r="C10857" s="82">
        <v>1188.5986</v>
      </c>
      <c r="D10857" s="8" t="s">
        <v>31949</v>
      </c>
      <c r="E10857" s="8" t="s">
        <v>1894</v>
      </c>
      <c r="F10857" s="33">
        <v>2</v>
      </c>
      <c r="G10857" s="13">
        <v>3.6469000000000002E-11</v>
      </c>
      <c r="H10857" s="82">
        <v>137.88999999999999</v>
      </c>
      <c r="I10857" s="8">
        <v>10855</v>
      </c>
      <c r="J10857" s="12" t="s">
        <v>41356</v>
      </c>
      <c r="K10857" s="12" t="s">
        <v>52009</v>
      </c>
      <c r="L10857" s="12"/>
      <c r="M10857" s="12"/>
      <c r="N10857" s="12"/>
      <c r="O10857" s="112"/>
    </row>
    <row r="10858" spans="1:15" x14ac:dyDescent="0.45">
      <c r="A10858" s="7" t="s">
        <v>28840</v>
      </c>
      <c r="B10858" s="8">
        <v>0</v>
      </c>
      <c r="C10858" s="82">
        <v>1287.6822999999999</v>
      </c>
      <c r="D10858" s="8" t="s">
        <v>16049</v>
      </c>
      <c r="E10858" s="8" t="s">
        <v>10358</v>
      </c>
      <c r="F10858" s="33">
        <v>2</v>
      </c>
      <c r="G10858" s="13">
        <v>8.9578000000000001E-3</v>
      </c>
      <c r="H10858" s="82">
        <v>45.997</v>
      </c>
      <c r="I10858" s="8">
        <v>10856</v>
      </c>
      <c r="J10858" s="12" t="s">
        <v>41357</v>
      </c>
      <c r="K10858" s="12" t="s">
        <v>52010</v>
      </c>
      <c r="L10858" s="12"/>
      <c r="M10858" s="12"/>
      <c r="N10858" s="12"/>
      <c r="O10858" s="112"/>
    </row>
    <row r="10859" spans="1:15" x14ac:dyDescent="0.45">
      <c r="A10859" s="7" t="s">
        <v>28841</v>
      </c>
      <c r="B10859" s="8">
        <v>0</v>
      </c>
      <c r="C10859" s="82">
        <v>1153.5251000000001</v>
      </c>
      <c r="D10859" s="8" t="s">
        <v>31978</v>
      </c>
      <c r="E10859" s="8" t="s">
        <v>1858</v>
      </c>
      <c r="F10859" s="33">
        <v>2</v>
      </c>
      <c r="G10859" s="13">
        <v>4.4010000000000001E-2</v>
      </c>
      <c r="H10859" s="82">
        <v>29.472999999999999</v>
      </c>
      <c r="I10859" s="8">
        <v>10857</v>
      </c>
      <c r="J10859" s="12">
        <v>67462</v>
      </c>
      <c r="K10859" s="12">
        <v>155632</v>
      </c>
      <c r="L10859" s="12"/>
      <c r="M10859" s="12"/>
      <c r="N10859" s="12"/>
      <c r="O10859" s="112"/>
    </row>
    <row r="10860" spans="1:15" x14ac:dyDescent="0.45">
      <c r="A10860" s="7" t="s">
        <v>28842</v>
      </c>
      <c r="B10860" s="8">
        <v>0</v>
      </c>
      <c r="C10860" s="82">
        <v>1527.8032000000001</v>
      </c>
      <c r="D10860" s="8" t="s">
        <v>874</v>
      </c>
      <c r="E10860" s="8" t="s">
        <v>2452</v>
      </c>
      <c r="F10860" s="33">
        <v>2</v>
      </c>
      <c r="G10860" s="13">
        <v>1.9334E-2</v>
      </c>
      <c r="H10860" s="82">
        <v>43.281999999999996</v>
      </c>
      <c r="I10860" s="8">
        <v>10858</v>
      </c>
      <c r="J10860" s="12">
        <v>67463</v>
      </c>
      <c r="K10860" s="12">
        <v>155633</v>
      </c>
      <c r="L10860" s="12"/>
      <c r="M10860" s="12"/>
      <c r="N10860" s="12"/>
      <c r="O10860" s="112"/>
    </row>
    <row r="10861" spans="1:15" x14ac:dyDescent="0.45">
      <c r="A10861" s="7" t="s">
        <v>28843</v>
      </c>
      <c r="B10861" s="8">
        <v>0</v>
      </c>
      <c r="C10861" s="82">
        <v>1460.7107000000001</v>
      </c>
      <c r="D10861" s="8" t="s">
        <v>16023</v>
      </c>
      <c r="E10861" s="8" t="s">
        <v>14121</v>
      </c>
      <c r="F10861" s="33">
        <v>2</v>
      </c>
      <c r="G10861" s="13">
        <v>2.2838000000000001E-2</v>
      </c>
      <c r="H10861" s="82">
        <v>42.000999999999998</v>
      </c>
      <c r="I10861" s="8">
        <v>10859</v>
      </c>
      <c r="J10861" s="12">
        <v>67464</v>
      </c>
      <c r="K10861" s="12">
        <v>155634</v>
      </c>
      <c r="L10861" s="12"/>
      <c r="M10861" s="12"/>
      <c r="N10861" s="12"/>
      <c r="O10861" s="112"/>
    </row>
    <row r="10862" spans="1:15" x14ac:dyDescent="0.45">
      <c r="A10862" s="7" t="s">
        <v>28844</v>
      </c>
      <c r="B10862" s="8">
        <v>0</v>
      </c>
      <c r="C10862" s="82">
        <v>2810.3108999999999</v>
      </c>
      <c r="D10862" s="8" t="s">
        <v>491</v>
      </c>
      <c r="E10862" s="8" t="s">
        <v>2091</v>
      </c>
      <c r="F10862" s="33">
        <v>3</v>
      </c>
      <c r="G10862" s="13">
        <v>2.1982E-3</v>
      </c>
      <c r="H10862" s="82">
        <v>19.113</v>
      </c>
      <c r="I10862" s="8">
        <v>10860</v>
      </c>
      <c r="J10862" s="12" t="s">
        <v>41358</v>
      </c>
      <c r="K10862" s="12" t="s">
        <v>52011</v>
      </c>
      <c r="L10862" s="12"/>
      <c r="M10862" s="12"/>
      <c r="N10862" s="12"/>
      <c r="O10862" s="112"/>
    </row>
    <row r="10863" spans="1:15" x14ac:dyDescent="0.45">
      <c r="A10863" s="7" t="s">
        <v>28845</v>
      </c>
      <c r="B10863" s="8">
        <v>0</v>
      </c>
      <c r="C10863" s="82">
        <v>1177.5364</v>
      </c>
      <c r="D10863" s="8" t="s">
        <v>32332</v>
      </c>
      <c r="E10863" s="8" t="s">
        <v>17035</v>
      </c>
      <c r="F10863" s="33">
        <v>2</v>
      </c>
      <c r="G10863" s="13">
        <v>4.1727E-2</v>
      </c>
      <c r="H10863" s="82">
        <v>30.254000000000001</v>
      </c>
      <c r="I10863" s="8">
        <v>10861</v>
      </c>
      <c r="J10863" s="12">
        <v>67469</v>
      </c>
      <c r="K10863" s="12">
        <v>155639</v>
      </c>
      <c r="L10863" s="12"/>
      <c r="M10863" s="12"/>
      <c r="N10863" s="12"/>
      <c r="O10863" s="112"/>
    </row>
    <row r="10864" spans="1:15" x14ac:dyDescent="0.45">
      <c r="A10864" s="7" t="s">
        <v>28846</v>
      </c>
      <c r="B10864" s="8">
        <v>0</v>
      </c>
      <c r="C10864" s="82">
        <v>1697.7380000000001</v>
      </c>
      <c r="D10864" s="8" t="s">
        <v>318</v>
      </c>
      <c r="E10864" s="8" t="s">
        <v>1912</v>
      </c>
      <c r="F10864" s="33">
        <v>2</v>
      </c>
      <c r="G10864" s="13">
        <v>7.6033999999999997E-4</v>
      </c>
      <c r="H10864" s="82">
        <v>58.676000000000002</v>
      </c>
      <c r="I10864" s="8">
        <v>10862</v>
      </c>
      <c r="J10864" s="12" t="s">
        <v>41359</v>
      </c>
      <c r="K10864" s="12" t="s">
        <v>52012</v>
      </c>
      <c r="L10864" s="12"/>
      <c r="M10864" s="12"/>
      <c r="N10864" s="12"/>
      <c r="O10864" s="112"/>
    </row>
    <row r="10865" spans="1:15" x14ac:dyDescent="0.45">
      <c r="A10865" s="7" t="s">
        <v>28847</v>
      </c>
      <c r="B10865" s="8">
        <v>0</v>
      </c>
      <c r="C10865" s="82">
        <v>1495.7089000000001</v>
      </c>
      <c r="D10865" s="8" t="s">
        <v>32261</v>
      </c>
      <c r="E10865" s="8" t="s">
        <v>15184</v>
      </c>
      <c r="F10865" s="33">
        <v>2</v>
      </c>
      <c r="G10865" s="13">
        <v>1.0713999999999999E-3</v>
      </c>
      <c r="H10865" s="82">
        <v>75.378</v>
      </c>
      <c r="I10865" s="8">
        <v>10863</v>
      </c>
      <c r="J10865" s="12" t="s">
        <v>41360</v>
      </c>
      <c r="K10865" s="12" t="s">
        <v>52013</v>
      </c>
      <c r="L10865" s="12"/>
      <c r="M10865" s="12"/>
      <c r="N10865" s="12"/>
      <c r="O10865" s="112"/>
    </row>
    <row r="10866" spans="1:15" x14ac:dyDescent="0.45">
      <c r="A10866" s="7" t="s">
        <v>28848</v>
      </c>
      <c r="B10866" s="8">
        <v>0</v>
      </c>
      <c r="C10866" s="82">
        <v>1453.7565</v>
      </c>
      <c r="D10866" s="8" t="s">
        <v>32403</v>
      </c>
      <c r="E10866" s="8" t="s">
        <v>2157</v>
      </c>
      <c r="F10866" s="33" t="s">
        <v>33481</v>
      </c>
      <c r="G10866" s="13">
        <v>3.4740000000000001E-53</v>
      </c>
      <c r="H10866" s="82">
        <v>202.96</v>
      </c>
      <c r="I10866" s="8">
        <v>10864</v>
      </c>
      <c r="J10866" s="12" t="s">
        <v>41361</v>
      </c>
      <c r="K10866" s="12" t="s">
        <v>52014</v>
      </c>
      <c r="L10866" s="12">
        <v>220</v>
      </c>
      <c r="M10866" s="12"/>
      <c r="N10866" s="12"/>
      <c r="O10866" s="112"/>
    </row>
    <row r="10867" spans="1:15" x14ac:dyDescent="0.45">
      <c r="A10867" s="7" t="s">
        <v>28849</v>
      </c>
      <c r="B10867" s="8">
        <v>0</v>
      </c>
      <c r="C10867" s="82">
        <v>1041.4801</v>
      </c>
      <c r="D10867" s="8" t="s">
        <v>704</v>
      </c>
      <c r="E10867" s="8" t="s">
        <v>2307</v>
      </c>
      <c r="F10867" s="33">
        <v>2</v>
      </c>
      <c r="G10867" s="13">
        <v>1.6261999999999999E-2</v>
      </c>
      <c r="H10867" s="82">
        <v>45.161000000000001</v>
      </c>
      <c r="I10867" s="8">
        <v>10865</v>
      </c>
      <c r="J10867" s="12" t="s">
        <v>41362</v>
      </c>
      <c r="K10867" s="12" t="s">
        <v>52015</v>
      </c>
      <c r="L10867" s="12"/>
      <c r="M10867" s="12"/>
      <c r="N10867" s="12"/>
      <c r="O10867" s="112"/>
    </row>
    <row r="10868" spans="1:15" x14ac:dyDescent="0.45">
      <c r="A10868" s="7" t="s">
        <v>28850</v>
      </c>
      <c r="B10868" s="8">
        <v>0</v>
      </c>
      <c r="C10868" s="82">
        <v>976.52295000000004</v>
      </c>
      <c r="D10868" s="8" t="s">
        <v>583</v>
      </c>
      <c r="E10868" s="8" t="s">
        <v>2180</v>
      </c>
      <c r="F10868" s="33">
        <v>2</v>
      </c>
      <c r="G10868" s="13">
        <v>6.6725999999999999E-3</v>
      </c>
      <c r="H10868" s="82">
        <v>56.433999999999997</v>
      </c>
      <c r="I10868" s="8">
        <v>10866</v>
      </c>
      <c r="J10868" s="12" t="s">
        <v>41363</v>
      </c>
      <c r="K10868" s="12" t="s">
        <v>52016</v>
      </c>
      <c r="L10868" s="12"/>
      <c r="M10868" s="12"/>
      <c r="N10868" s="12"/>
      <c r="O10868" s="112"/>
    </row>
    <row r="10869" spans="1:15" x14ac:dyDescent="0.45">
      <c r="A10869" s="7" t="s">
        <v>28851</v>
      </c>
      <c r="B10869" s="8">
        <v>0</v>
      </c>
      <c r="C10869" s="82">
        <v>1601.7396000000001</v>
      </c>
      <c r="D10869" s="8" t="s">
        <v>32380</v>
      </c>
      <c r="E10869" s="8" t="s">
        <v>16779</v>
      </c>
      <c r="F10869" s="33">
        <v>2</v>
      </c>
      <c r="G10869" s="13">
        <v>3.4011E-13</v>
      </c>
      <c r="H10869" s="82">
        <v>144.16999999999999</v>
      </c>
      <c r="I10869" s="8">
        <v>10867</v>
      </c>
      <c r="J10869" s="12" t="s">
        <v>41364</v>
      </c>
      <c r="K10869" s="12" t="s">
        <v>52017</v>
      </c>
      <c r="L10869" s="12"/>
      <c r="M10869" s="12"/>
      <c r="N10869" s="12"/>
      <c r="O10869" s="112"/>
    </row>
    <row r="10870" spans="1:15" x14ac:dyDescent="0.45">
      <c r="A10870" s="7" t="s">
        <v>28852</v>
      </c>
      <c r="B10870" s="8">
        <v>0</v>
      </c>
      <c r="C10870" s="82">
        <v>1145.6193000000001</v>
      </c>
      <c r="D10870" s="8" t="s">
        <v>32247</v>
      </c>
      <c r="E10870" s="8" t="s">
        <v>1931</v>
      </c>
      <c r="F10870" s="33">
        <v>2</v>
      </c>
      <c r="G10870" s="13">
        <v>1.7280999999999999E-4</v>
      </c>
      <c r="H10870" s="82">
        <v>96.331000000000003</v>
      </c>
      <c r="I10870" s="8">
        <v>10868</v>
      </c>
      <c r="J10870" s="12" t="s">
        <v>41365</v>
      </c>
      <c r="K10870" s="12" t="s">
        <v>52018</v>
      </c>
      <c r="L10870" s="12"/>
      <c r="M10870" s="12"/>
      <c r="N10870" s="12"/>
      <c r="O10870" s="112"/>
    </row>
    <row r="10871" spans="1:15" x14ac:dyDescent="0.45">
      <c r="A10871" s="7" t="s">
        <v>28853</v>
      </c>
      <c r="B10871" s="8">
        <v>0</v>
      </c>
      <c r="C10871" s="82">
        <v>1713.905</v>
      </c>
      <c r="D10871" s="8" t="s">
        <v>760</v>
      </c>
      <c r="E10871" s="8" t="s">
        <v>2348</v>
      </c>
      <c r="F10871" s="33" t="s">
        <v>33481</v>
      </c>
      <c r="G10871" s="13">
        <v>1.9485999999999999E-54</v>
      </c>
      <c r="H10871" s="82">
        <v>178.1</v>
      </c>
      <c r="I10871" s="8">
        <v>10869</v>
      </c>
      <c r="J10871" s="12" t="s">
        <v>41366</v>
      </c>
      <c r="K10871" s="12" t="s">
        <v>52019</v>
      </c>
      <c r="L10871" s="12"/>
      <c r="M10871" s="12"/>
      <c r="N10871" s="12"/>
      <c r="O10871" s="112"/>
    </row>
    <row r="10872" spans="1:15" x14ac:dyDescent="0.45">
      <c r="A10872" s="7" t="s">
        <v>28854</v>
      </c>
      <c r="B10872" s="8">
        <v>1</v>
      </c>
      <c r="C10872" s="82">
        <v>1627.7743</v>
      </c>
      <c r="D10872" s="8" t="s">
        <v>32426</v>
      </c>
      <c r="E10872" s="8" t="s">
        <v>2109</v>
      </c>
      <c r="F10872" s="33" t="s">
        <v>33481</v>
      </c>
      <c r="G10872" s="13">
        <v>1.0878999999999999E-4</v>
      </c>
      <c r="H10872" s="82">
        <v>73.156000000000006</v>
      </c>
      <c r="I10872" s="8">
        <v>10870</v>
      </c>
      <c r="J10872" s="12" t="s">
        <v>41367</v>
      </c>
      <c r="K10872" s="12" t="s">
        <v>52020</v>
      </c>
      <c r="L10872" s="12"/>
      <c r="M10872" s="12"/>
      <c r="N10872" s="12"/>
      <c r="O10872" s="112"/>
    </row>
    <row r="10873" spans="1:15" x14ac:dyDescent="0.45">
      <c r="A10873" s="7" t="s">
        <v>28855</v>
      </c>
      <c r="B10873" s="8">
        <v>0</v>
      </c>
      <c r="C10873" s="82">
        <v>1909.7827</v>
      </c>
      <c r="D10873" s="8" t="s">
        <v>32445</v>
      </c>
      <c r="E10873" s="8" t="s">
        <v>16801</v>
      </c>
      <c r="F10873" s="33">
        <v>2</v>
      </c>
      <c r="G10873" s="13">
        <v>1.3799E-12</v>
      </c>
      <c r="H10873" s="82">
        <v>96.207999999999998</v>
      </c>
      <c r="I10873" s="8">
        <v>10871</v>
      </c>
      <c r="J10873" s="12" t="s">
        <v>41368</v>
      </c>
      <c r="K10873" s="12" t="s">
        <v>52021</v>
      </c>
      <c r="L10873" s="12"/>
      <c r="M10873" s="12"/>
      <c r="N10873" s="12"/>
      <c r="O10873" s="112"/>
    </row>
    <row r="10874" spans="1:15" x14ac:dyDescent="0.45">
      <c r="A10874" s="7" t="s">
        <v>28856</v>
      </c>
      <c r="B10874" s="8">
        <v>0</v>
      </c>
      <c r="C10874" s="82">
        <v>1460.6895999999999</v>
      </c>
      <c r="D10874" s="8" t="s">
        <v>31906</v>
      </c>
      <c r="E10874" s="8" t="s">
        <v>2299</v>
      </c>
      <c r="F10874" s="33" t="s">
        <v>33481</v>
      </c>
      <c r="G10874" s="13">
        <v>1.1828999999999999E-6</v>
      </c>
      <c r="H10874" s="82">
        <v>113.63</v>
      </c>
      <c r="I10874" s="8">
        <v>10872</v>
      </c>
      <c r="J10874" s="12" t="s">
        <v>41369</v>
      </c>
      <c r="K10874" s="12" t="s">
        <v>52022</v>
      </c>
      <c r="L10874" s="12"/>
      <c r="M10874" s="12"/>
      <c r="N10874" s="12"/>
      <c r="O10874" s="112"/>
    </row>
    <row r="10875" spans="1:15" x14ac:dyDescent="0.45">
      <c r="A10875" s="7" t="s">
        <v>28857</v>
      </c>
      <c r="B10875" s="8">
        <v>1</v>
      </c>
      <c r="C10875" s="82">
        <v>1469.8453</v>
      </c>
      <c r="D10875" s="8" t="s">
        <v>31924</v>
      </c>
      <c r="E10875" s="8" t="s">
        <v>2450</v>
      </c>
      <c r="F10875" s="33">
        <v>3</v>
      </c>
      <c r="G10875" s="13">
        <v>2.0941000000000001E-2</v>
      </c>
      <c r="H10875" s="82">
        <v>28.812000000000001</v>
      </c>
      <c r="I10875" s="8">
        <v>10873</v>
      </c>
      <c r="J10875" s="12" t="s">
        <v>41370</v>
      </c>
      <c r="K10875" s="12" t="s">
        <v>52023</v>
      </c>
      <c r="L10875" s="12"/>
      <c r="M10875" s="12"/>
      <c r="N10875" s="12"/>
      <c r="O10875" s="112"/>
    </row>
    <row r="10876" spans="1:15" x14ac:dyDescent="0.45">
      <c r="A10876" s="7" t="s">
        <v>28858</v>
      </c>
      <c r="B10876" s="8">
        <v>1</v>
      </c>
      <c r="C10876" s="82">
        <v>2092.0034000000001</v>
      </c>
      <c r="D10876" s="8" t="s">
        <v>32607</v>
      </c>
      <c r="E10876" s="8" t="s">
        <v>16896</v>
      </c>
      <c r="F10876" s="33">
        <v>3</v>
      </c>
      <c r="G10876" s="13">
        <v>4.4672000000000001E-4</v>
      </c>
      <c r="H10876" s="82">
        <v>55.588999999999999</v>
      </c>
      <c r="I10876" s="8">
        <v>10874</v>
      </c>
      <c r="J10876" s="12" t="s">
        <v>41371</v>
      </c>
      <c r="K10876" s="12" t="s">
        <v>52024</v>
      </c>
      <c r="L10876" s="12"/>
      <c r="M10876" s="12"/>
      <c r="N10876" s="12"/>
      <c r="O10876" s="112"/>
    </row>
    <row r="10877" spans="1:15" x14ac:dyDescent="0.45">
      <c r="A10877" s="7" t="s">
        <v>28859</v>
      </c>
      <c r="B10877" s="8">
        <v>0</v>
      </c>
      <c r="C10877" s="82">
        <v>819.44905000000006</v>
      </c>
      <c r="D10877" s="8" t="s">
        <v>31911</v>
      </c>
      <c r="E10877" s="8" t="s">
        <v>1847</v>
      </c>
      <c r="F10877" s="33">
        <v>2</v>
      </c>
      <c r="G10877" s="13">
        <v>4.1446999999999998E-2</v>
      </c>
      <c r="H10877" s="82">
        <v>38.962000000000003</v>
      </c>
      <c r="I10877" s="8">
        <v>10875</v>
      </c>
      <c r="J10877" s="12">
        <v>67558</v>
      </c>
      <c r="K10877" s="12">
        <v>155810</v>
      </c>
      <c r="L10877" s="12"/>
      <c r="M10877" s="12"/>
      <c r="N10877" s="12"/>
      <c r="O10877" s="112"/>
    </row>
    <row r="10878" spans="1:15" x14ac:dyDescent="0.45">
      <c r="A10878" s="7" t="s">
        <v>28860</v>
      </c>
      <c r="B10878" s="8">
        <v>0</v>
      </c>
      <c r="C10878" s="82">
        <v>1874.9408000000001</v>
      </c>
      <c r="D10878" s="8" t="s">
        <v>858</v>
      </c>
      <c r="E10878" s="8" t="s">
        <v>2438</v>
      </c>
      <c r="F10878" s="33">
        <v>2</v>
      </c>
      <c r="G10878" s="13">
        <v>1.1359E-3</v>
      </c>
      <c r="H10878" s="82">
        <v>52.927999999999997</v>
      </c>
      <c r="I10878" s="8">
        <v>10876</v>
      </c>
      <c r="J10878" s="12">
        <v>67559</v>
      </c>
      <c r="K10878" s="12">
        <v>155811</v>
      </c>
      <c r="L10878" s="12"/>
      <c r="M10878" s="12"/>
      <c r="N10878" s="12"/>
      <c r="O10878" s="112"/>
    </row>
    <row r="10879" spans="1:15" x14ac:dyDescent="0.45">
      <c r="A10879" s="7" t="s">
        <v>28861</v>
      </c>
      <c r="B10879" s="8">
        <v>0</v>
      </c>
      <c r="C10879" s="82">
        <v>2042.0684000000001</v>
      </c>
      <c r="D10879" s="8" t="s">
        <v>31911</v>
      </c>
      <c r="E10879" s="8" t="s">
        <v>1847</v>
      </c>
      <c r="F10879" s="33">
        <v>3</v>
      </c>
      <c r="G10879" s="13">
        <v>1.4919999999999999E-2</v>
      </c>
      <c r="H10879" s="82">
        <v>24.010999999999999</v>
      </c>
      <c r="I10879" s="8">
        <v>10877</v>
      </c>
      <c r="J10879" s="12" t="s">
        <v>41372</v>
      </c>
      <c r="K10879" s="12" t="s">
        <v>52025</v>
      </c>
      <c r="L10879" s="12"/>
      <c r="M10879" s="12"/>
      <c r="N10879" s="12"/>
      <c r="O10879" s="112"/>
    </row>
    <row r="10880" spans="1:15" x14ac:dyDescent="0.45">
      <c r="A10880" s="7" t="s">
        <v>28862</v>
      </c>
      <c r="B10880" s="8">
        <v>0</v>
      </c>
      <c r="C10880" s="82">
        <v>1526.9032</v>
      </c>
      <c r="D10880" s="8" t="s">
        <v>504</v>
      </c>
      <c r="E10880" s="8" t="s">
        <v>2102</v>
      </c>
      <c r="F10880" s="33" t="s">
        <v>33481</v>
      </c>
      <c r="G10880" s="13">
        <v>4.1427999999999998E-13</v>
      </c>
      <c r="H10880" s="82">
        <v>137.16</v>
      </c>
      <c r="I10880" s="8">
        <v>10878</v>
      </c>
      <c r="J10880" s="12" t="s">
        <v>41373</v>
      </c>
      <c r="K10880" s="12" t="s">
        <v>52026</v>
      </c>
      <c r="L10880" s="12"/>
      <c r="M10880" s="12"/>
      <c r="N10880" s="12"/>
      <c r="O10880" s="112"/>
    </row>
    <row r="10881" spans="1:15" x14ac:dyDescent="0.45">
      <c r="A10881" s="7" t="s">
        <v>28863</v>
      </c>
      <c r="B10881" s="8">
        <v>0</v>
      </c>
      <c r="C10881" s="82">
        <v>1574.8516</v>
      </c>
      <c r="D10881" s="8" t="s">
        <v>32385</v>
      </c>
      <c r="E10881" s="8" t="s">
        <v>13243</v>
      </c>
      <c r="F10881" s="33">
        <v>2</v>
      </c>
      <c r="G10881" s="13">
        <v>9.6644000000000005E-4</v>
      </c>
      <c r="H10881" s="82">
        <v>57.018999999999998</v>
      </c>
      <c r="I10881" s="8">
        <v>10879</v>
      </c>
      <c r="J10881" s="12">
        <v>67577</v>
      </c>
      <c r="K10881" s="12">
        <v>155852</v>
      </c>
      <c r="L10881" s="12"/>
      <c r="M10881" s="12"/>
      <c r="N10881" s="12"/>
      <c r="O10881" s="112"/>
    </row>
    <row r="10882" spans="1:15" x14ac:dyDescent="0.45">
      <c r="A10882" s="7" t="s">
        <v>28864</v>
      </c>
      <c r="B10882" s="8">
        <v>0</v>
      </c>
      <c r="C10882" s="82">
        <v>1045.5920000000001</v>
      </c>
      <c r="D10882" s="8" t="s">
        <v>369</v>
      </c>
      <c r="E10882" s="8" t="s">
        <v>1980</v>
      </c>
      <c r="F10882" s="33">
        <v>2</v>
      </c>
      <c r="G10882" s="13">
        <v>5.3270000000000003E-5</v>
      </c>
      <c r="H10882" s="82">
        <v>139.28</v>
      </c>
      <c r="I10882" s="8">
        <v>10880</v>
      </c>
      <c r="J10882" s="12" t="s">
        <v>41374</v>
      </c>
      <c r="K10882" s="12" t="s">
        <v>52027</v>
      </c>
      <c r="L10882" s="12"/>
      <c r="M10882" s="12"/>
      <c r="N10882" s="12"/>
      <c r="O10882" s="112"/>
    </row>
    <row r="10883" spans="1:15" x14ac:dyDescent="0.45">
      <c r="A10883" s="7" t="s">
        <v>28865</v>
      </c>
      <c r="B10883" s="8">
        <v>0</v>
      </c>
      <c r="C10883" s="82">
        <v>1743.7985000000001</v>
      </c>
      <c r="D10883" s="8" t="s">
        <v>721</v>
      </c>
      <c r="E10883" s="8" t="s">
        <v>2317</v>
      </c>
      <c r="F10883" s="33">
        <v>2</v>
      </c>
      <c r="G10883" s="13">
        <v>3.0815999999999999E-43</v>
      </c>
      <c r="H10883" s="82">
        <v>222.25</v>
      </c>
      <c r="I10883" s="8">
        <v>10881</v>
      </c>
      <c r="J10883" s="12" t="s">
        <v>41375</v>
      </c>
      <c r="K10883" s="12" t="s">
        <v>52028</v>
      </c>
      <c r="L10883" s="12"/>
      <c r="M10883" s="12"/>
      <c r="N10883" s="12"/>
      <c r="O10883" s="112">
        <v>485</v>
      </c>
    </row>
    <row r="10884" spans="1:15" x14ac:dyDescent="0.45">
      <c r="A10884" s="7" t="s">
        <v>28866</v>
      </c>
      <c r="B10884" s="8">
        <v>0</v>
      </c>
      <c r="C10884" s="82">
        <v>1950.9283</v>
      </c>
      <c r="D10884" s="8" t="s">
        <v>31978</v>
      </c>
      <c r="E10884" s="8" t="s">
        <v>1858</v>
      </c>
      <c r="F10884" s="33">
        <v>2</v>
      </c>
      <c r="G10884" s="13">
        <v>2.4475000000000001E-4</v>
      </c>
      <c r="H10884" s="82">
        <v>81.430999999999997</v>
      </c>
      <c r="I10884" s="8">
        <v>10882</v>
      </c>
      <c r="J10884" s="12" t="s">
        <v>41376</v>
      </c>
      <c r="K10884" s="12" t="s">
        <v>52029</v>
      </c>
      <c r="L10884" s="12"/>
      <c r="M10884" s="12"/>
      <c r="N10884" s="12"/>
      <c r="O10884" s="112"/>
    </row>
    <row r="10885" spans="1:15" x14ac:dyDescent="0.45">
      <c r="A10885" s="7" t="s">
        <v>28867</v>
      </c>
      <c r="B10885" s="8">
        <v>0</v>
      </c>
      <c r="C10885" s="82">
        <v>941.46405000000004</v>
      </c>
      <c r="D10885" s="8" t="s">
        <v>790</v>
      </c>
      <c r="E10885" s="8" t="s">
        <v>2377</v>
      </c>
      <c r="F10885" s="33">
        <v>2</v>
      </c>
      <c r="G10885" s="13">
        <v>3.4904999999999999E-2</v>
      </c>
      <c r="H10885" s="82">
        <v>40.067</v>
      </c>
      <c r="I10885" s="8">
        <v>10883</v>
      </c>
      <c r="J10885" s="12" t="s">
        <v>41377</v>
      </c>
      <c r="K10885" s="12" t="s">
        <v>52030</v>
      </c>
      <c r="L10885" s="12"/>
      <c r="M10885" s="12"/>
      <c r="N10885" s="12"/>
      <c r="O10885" s="112"/>
    </row>
    <row r="10886" spans="1:15" x14ac:dyDescent="0.45">
      <c r="A10886" s="7" t="s">
        <v>28868</v>
      </c>
      <c r="B10886" s="8">
        <v>0</v>
      </c>
      <c r="C10886" s="82">
        <v>1359.6882000000001</v>
      </c>
      <c r="D10886" s="8" t="s">
        <v>32478</v>
      </c>
      <c r="E10886" s="8" t="s">
        <v>17170</v>
      </c>
      <c r="F10886" s="33">
        <v>2</v>
      </c>
      <c r="G10886" s="13">
        <v>1.3493999999999999E-3</v>
      </c>
      <c r="H10886" s="82">
        <v>68.355000000000004</v>
      </c>
      <c r="I10886" s="8">
        <v>10884</v>
      </c>
      <c r="J10886" s="12">
        <v>67592</v>
      </c>
      <c r="K10886" s="12" t="s">
        <v>52031</v>
      </c>
      <c r="L10886" s="12"/>
      <c r="M10886" s="12"/>
      <c r="N10886" s="12"/>
      <c r="O10886" s="112"/>
    </row>
    <row r="10887" spans="1:15" x14ac:dyDescent="0.45">
      <c r="A10887" s="7" t="s">
        <v>28869</v>
      </c>
      <c r="B10887" s="8">
        <v>1</v>
      </c>
      <c r="C10887" s="82">
        <v>1715.8941</v>
      </c>
      <c r="D10887" s="8" t="s">
        <v>32478</v>
      </c>
      <c r="E10887" s="8" t="s">
        <v>17170</v>
      </c>
      <c r="F10887" s="33" t="s">
        <v>33481</v>
      </c>
      <c r="G10887" s="13">
        <v>2.2790000000000001E-4</v>
      </c>
      <c r="H10887" s="82">
        <v>108.56</v>
      </c>
      <c r="I10887" s="8">
        <v>10885</v>
      </c>
      <c r="J10887" s="12" t="s">
        <v>41378</v>
      </c>
      <c r="K10887" s="12" t="s">
        <v>52032</v>
      </c>
      <c r="L10887" s="12"/>
      <c r="M10887" s="12"/>
      <c r="N10887" s="12"/>
      <c r="O10887" s="112"/>
    </row>
    <row r="10888" spans="1:15" x14ac:dyDescent="0.45">
      <c r="A10888" s="7" t="s">
        <v>28870</v>
      </c>
      <c r="B10888" s="8">
        <v>0</v>
      </c>
      <c r="C10888" s="82">
        <v>1820.8574000000001</v>
      </c>
      <c r="D10888" s="8" t="s">
        <v>32888</v>
      </c>
      <c r="E10888" s="8"/>
      <c r="F10888" s="33">
        <v>2</v>
      </c>
      <c r="G10888" s="13">
        <v>1.7256999999999999E-3</v>
      </c>
      <c r="H10888" s="82">
        <v>41.54</v>
      </c>
      <c r="I10888" s="8">
        <v>10886</v>
      </c>
      <c r="J10888" s="12">
        <v>67595</v>
      </c>
      <c r="K10888" s="12">
        <v>155880</v>
      </c>
      <c r="L10888" s="12"/>
      <c r="M10888" s="12"/>
      <c r="N10888" s="12"/>
      <c r="O10888" s="112">
        <v>537</v>
      </c>
    </row>
    <row r="10889" spans="1:15" x14ac:dyDescent="0.45">
      <c r="A10889" s="7" t="s">
        <v>28871</v>
      </c>
      <c r="B10889" s="8">
        <v>0</v>
      </c>
      <c r="C10889" s="82">
        <v>2005.9844000000001</v>
      </c>
      <c r="D10889" s="8" t="s">
        <v>874</v>
      </c>
      <c r="E10889" s="8" t="s">
        <v>2452</v>
      </c>
      <c r="F10889" s="33" t="s">
        <v>33481</v>
      </c>
      <c r="G10889" s="13">
        <v>2.9518000000000001E-5</v>
      </c>
      <c r="H10889" s="82">
        <v>77.894000000000005</v>
      </c>
      <c r="I10889" s="8">
        <v>10887</v>
      </c>
      <c r="J10889" s="12" t="s">
        <v>41379</v>
      </c>
      <c r="K10889" s="12" t="s">
        <v>52033</v>
      </c>
      <c r="L10889" s="12"/>
      <c r="M10889" s="12"/>
      <c r="N10889" s="12"/>
      <c r="O10889" s="112"/>
    </row>
    <row r="10890" spans="1:15" x14ac:dyDescent="0.45">
      <c r="A10890" s="7" t="s">
        <v>28872</v>
      </c>
      <c r="B10890" s="8">
        <v>0</v>
      </c>
      <c r="C10890" s="82">
        <v>877.46577000000002</v>
      </c>
      <c r="D10890" s="8" t="s">
        <v>456</v>
      </c>
      <c r="E10890" s="8" t="s">
        <v>2055</v>
      </c>
      <c r="F10890" s="33">
        <v>2</v>
      </c>
      <c r="G10890" s="13">
        <v>3.9237000000000001E-2</v>
      </c>
      <c r="H10890" s="82">
        <v>35.494</v>
      </c>
      <c r="I10890" s="8">
        <v>10888</v>
      </c>
      <c r="J10890" s="12">
        <v>67605</v>
      </c>
      <c r="K10890" s="12">
        <v>155895</v>
      </c>
      <c r="L10890" s="12"/>
      <c r="M10890" s="12"/>
      <c r="N10890" s="12"/>
      <c r="O10890" s="112"/>
    </row>
    <row r="10891" spans="1:15" x14ac:dyDescent="0.45">
      <c r="A10891" s="7" t="s">
        <v>28873</v>
      </c>
      <c r="B10891" s="8">
        <v>1</v>
      </c>
      <c r="C10891" s="82">
        <v>2170.0277000000001</v>
      </c>
      <c r="D10891" s="8" t="s">
        <v>32436</v>
      </c>
      <c r="E10891" s="8" t="s">
        <v>9920</v>
      </c>
      <c r="F10891" s="33">
        <v>3</v>
      </c>
      <c r="G10891" s="13">
        <v>7.6290999999999998E-3</v>
      </c>
      <c r="H10891" s="82">
        <v>19.353000000000002</v>
      </c>
      <c r="I10891" s="8">
        <v>10889</v>
      </c>
      <c r="J10891" s="12">
        <v>67606</v>
      </c>
      <c r="K10891" s="12">
        <v>155896</v>
      </c>
      <c r="L10891" s="12"/>
      <c r="M10891" s="12"/>
      <c r="N10891" s="12"/>
      <c r="O10891" s="112"/>
    </row>
    <row r="10892" spans="1:15" x14ac:dyDescent="0.45">
      <c r="A10892" s="7" t="s">
        <v>28874</v>
      </c>
      <c r="B10892" s="8">
        <v>0</v>
      </c>
      <c r="C10892" s="82">
        <v>1926.0057999999999</v>
      </c>
      <c r="D10892" s="8" t="s">
        <v>32164</v>
      </c>
      <c r="E10892" s="8" t="s">
        <v>1773</v>
      </c>
      <c r="F10892" s="33" t="s">
        <v>33483</v>
      </c>
      <c r="G10892" s="13">
        <v>0</v>
      </c>
      <c r="H10892" s="82">
        <v>314.04000000000002</v>
      </c>
      <c r="I10892" s="8">
        <v>10890</v>
      </c>
      <c r="J10892" s="12" t="s">
        <v>41380</v>
      </c>
      <c r="K10892" s="12" t="s">
        <v>52034</v>
      </c>
      <c r="L10892" s="12">
        <v>26</v>
      </c>
      <c r="M10892" s="12"/>
      <c r="N10892" s="12"/>
      <c r="O10892" s="112"/>
    </row>
    <row r="10893" spans="1:15" x14ac:dyDescent="0.45">
      <c r="A10893" s="7" t="s">
        <v>28875</v>
      </c>
      <c r="B10893" s="8">
        <v>0</v>
      </c>
      <c r="C10893" s="82">
        <v>1091.5246999999999</v>
      </c>
      <c r="D10893" s="8" t="s">
        <v>32558</v>
      </c>
      <c r="E10893" s="8" t="s">
        <v>33330</v>
      </c>
      <c r="F10893" s="33">
        <v>2</v>
      </c>
      <c r="G10893" s="13">
        <v>1.6701000000000001E-2</v>
      </c>
      <c r="H10893" s="82">
        <v>40.351999999999997</v>
      </c>
      <c r="I10893" s="8">
        <v>10891</v>
      </c>
      <c r="J10893" s="12">
        <v>67650</v>
      </c>
      <c r="K10893" s="12">
        <v>156138</v>
      </c>
      <c r="L10893" s="12"/>
      <c r="M10893" s="12"/>
      <c r="N10893" s="12"/>
      <c r="O10893" s="112"/>
    </row>
    <row r="10894" spans="1:15" x14ac:dyDescent="0.45">
      <c r="A10894" s="7" t="s">
        <v>28876</v>
      </c>
      <c r="B10894" s="8">
        <v>0</v>
      </c>
      <c r="C10894" s="82">
        <v>1309.5820000000001</v>
      </c>
      <c r="D10894" s="8" t="s">
        <v>32543</v>
      </c>
      <c r="E10894" s="8" t="s">
        <v>16804</v>
      </c>
      <c r="F10894" s="33">
        <v>2</v>
      </c>
      <c r="G10894" s="13">
        <v>4.3737999999999997E-3</v>
      </c>
      <c r="H10894" s="82">
        <v>61.353000000000002</v>
      </c>
      <c r="I10894" s="8">
        <v>10892</v>
      </c>
      <c r="J10894" s="12" t="s">
        <v>41381</v>
      </c>
      <c r="K10894" s="12" t="s">
        <v>52035</v>
      </c>
      <c r="L10894" s="12"/>
      <c r="M10894" s="12"/>
      <c r="N10894" s="12"/>
      <c r="O10894" s="112"/>
    </row>
    <row r="10895" spans="1:15" x14ac:dyDescent="0.45">
      <c r="A10895" s="7" t="s">
        <v>28877</v>
      </c>
      <c r="B10895" s="8">
        <v>0</v>
      </c>
      <c r="C10895" s="82">
        <v>1109.4989</v>
      </c>
      <c r="D10895" s="8" t="s">
        <v>383</v>
      </c>
      <c r="E10895" s="8" t="s">
        <v>1992</v>
      </c>
      <c r="F10895" s="33">
        <v>2</v>
      </c>
      <c r="G10895" s="13">
        <v>3.6816000000000002E-2</v>
      </c>
      <c r="H10895" s="82">
        <v>31.934000000000001</v>
      </c>
      <c r="I10895" s="8">
        <v>10893</v>
      </c>
      <c r="J10895" s="12">
        <v>67654</v>
      </c>
      <c r="K10895" s="12">
        <v>156142</v>
      </c>
      <c r="L10895" s="12"/>
      <c r="M10895" s="12"/>
      <c r="N10895" s="12"/>
      <c r="O10895" s="112"/>
    </row>
    <row r="10896" spans="1:15" x14ac:dyDescent="0.45">
      <c r="A10896" s="7" t="s">
        <v>28878</v>
      </c>
      <c r="B10896" s="8">
        <v>0</v>
      </c>
      <c r="C10896" s="82">
        <v>1595.7902999999999</v>
      </c>
      <c r="D10896" s="8" t="s">
        <v>32048</v>
      </c>
      <c r="E10896" s="8" t="s">
        <v>16844</v>
      </c>
      <c r="F10896" s="33">
        <v>3</v>
      </c>
      <c r="G10896" s="13">
        <v>5.3309000000000002E-2</v>
      </c>
      <c r="H10896" s="82">
        <v>11.44</v>
      </c>
      <c r="I10896" s="8">
        <v>10894</v>
      </c>
      <c r="J10896" s="12">
        <v>67655</v>
      </c>
      <c r="K10896" s="12">
        <v>156143</v>
      </c>
      <c r="L10896" s="12"/>
      <c r="M10896" s="12"/>
      <c r="N10896" s="12"/>
      <c r="O10896" s="112"/>
    </row>
    <row r="10897" spans="1:15" x14ac:dyDescent="0.45">
      <c r="A10897" s="7" t="s">
        <v>28879</v>
      </c>
      <c r="B10897" s="8">
        <v>0</v>
      </c>
      <c r="C10897" s="82">
        <v>1632.7954999999999</v>
      </c>
      <c r="D10897" s="8" t="s">
        <v>32641</v>
      </c>
      <c r="E10897" s="8" t="s">
        <v>2254</v>
      </c>
      <c r="F10897" s="33">
        <v>2</v>
      </c>
      <c r="G10897" s="13">
        <v>4.0003999999999998E-5</v>
      </c>
      <c r="H10897" s="82">
        <v>85.844999999999999</v>
      </c>
      <c r="I10897" s="8">
        <v>10895</v>
      </c>
      <c r="J10897" s="12" t="s">
        <v>41382</v>
      </c>
      <c r="K10897" s="12" t="s">
        <v>52036</v>
      </c>
      <c r="L10897" s="12"/>
      <c r="M10897" s="12"/>
      <c r="N10897" s="12"/>
      <c r="O10897" s="112"/>
    </row>
    <row r="10898" spans="1:15" x14ac:dyDescent="0.45">
      <c r="A10898" s="7" t="s">
        <v>28880</v>
      </c>
      <c r="B10898" s="8">
        <v>1</v>
      </c>
      <c r="C10898" s="82">
        <v>1605.8725999999999</v>
      </c>
      <c r="D10898" s="8" t="s">
        <v>32134</v>
      </c>
      <c r="E10898" s="8" t="s">
        <v>1903</v>
      </c>
      <c r="F10898" s="33" t="s">
        <v>33481</v>
      </c>
      <c r="G10898" s="13">
        <v>4.3704E-3</v>
      </c>
      <c r="H10898" s="82">
        <v>69.721000000000004</v>
      </c>
      <c r="I10898" s="8">
        <v>10896</v>
      </c>
      <c r="J10898" s="12" t="s">
        <v>41383</v>
      </c>
      <c r="K10898" s="12" t="s">
        <v>52037</v>
      </c>
      <c r="L10898" s="12"/>
      <c r="M10898" s="12"/>
      <c r="N10898" s="12"/>
      <c r="O10898" s="112"/>
    </row>
    <row r="10899" spans="1:15" x14ac:dyDescent="0.45">
      <c r="A10899" s="7" t="s">
        <v>28881</v>
      </c>
      <c r="B10899" s="8">
        <v>0</v>
      </c>
      <c r="C10899" s="82">
        <v>950.50729999999999</v>
      </c>
      <c r="D10899" s="8" t="s">
        <v>638</v>
      </c>
      <c r="E10899" s="8" t="s">
        <v>33205</v>
      </c>
      <c r="F10899" s="33">
        <v>2</v>
      </c>
      <c r="G10899" s="13">
        <v>2.7603000000000003E-4</v>
      </c>
      <c r="H10899" s="82">
        <v>99.441999999999993</v>
      </c>
      <c r="I10899" s="8">
        <v>10897</v>
      </c>
      <c r="J10899" s="12" t="s">
        <v>41384</v>
      </c>
      <c r="K10899" s="12" t="s">
        <v>52038</v>
      </c>
      <c r="L10899" s="12"/>
      <c r="M10899" s="12"/>
      <c r="N10899" s="12"/>
      <c r="O10899" s="112"/>
    </row>
    <row r="10900" spans="1:15" x14ac:dyDescent="0.45">
      <c r="A10900" s="7" t="s">
        <v>28882</v>
      </c>
      <c r="B10900" s="8">
        <v>0</v>
      </c>
      <c r="C10900" s="82">
        <v>1106.5719999999999</v>
      </c>
      <c r="D10900" s="8" t="s">
        <v>32354</v>
      </c>
      <c r="E10900" s="8" t="s">
        <v>33114</v>
      </c>
      <c r="F10900" s="33">
        <v>2</v>
      </c>
      <c r="G10900" s="13">
        <v>3.5076999999999999E-3</v>
      </c>
      <c r="H10900" s="82">
        <v>60.59</v>
      </c>
      <c r="I10900" s="8">
        <v>10898</v>
      </c>
      <c r="J10900" s="12" t="s">
        <v>41385</v>
      </c>
      <c r="K10900" s="12" t="s">
        <v>52039</v>
      </c>
      <c r="L10900" s="12"/>
      <c r="M10900" s="12"/>
      <c r="N10900" s="12"/>
      <c r="O10900" s="112"/>
    </row>
    <row r="10901" spans="1:15" x14ac:dyDescent="0.45">
      <c r="A10901" s="7" t="s">
        <v>28883</v>
      </c>
      <c r="B10901" s="8">
        <v>1</v>
      </c>
      <c r="C10901" s="82">
        <v>1734.9052999999999</v>
      </c>
      <c r="D10901" s="8" t="s">
        <v>32354</v>
      </c>
      <c r="E10901" s="8" t="s">
        <v>33114</v>
      </c>
      <c r="F10901" s="33">
        <v>3</v>
      </c>
      <c r="G10901" s="13">
        <v>3.9990999999999999E-2</v>
      </c>
      <c r="H10901" s="82">
        <v>17.917000000000002</v>
      </c>
      <c r="I10901" s="8">
        <v>10899</v>
      </c>
      <c r="J10901" s="12">
        <v>67677</v>
      </c>
      <c r="K10901" s="12">
        <v>156170</v>
      </c>
      <c r="L10901" s="12"/>
      <c r="M10901" s="12"/>
      <c r="N10901" s="12"/>
      <c r="O10901" s="112"/>
    </row>
    <row r="10902" spans="1:15" x14ac:dyDescent="0.45">
      <c r="A10902" s="7" t="s">
        <v>28884</v>
      </c>
      <c r="B10902" s="8">
        <v>0</v>
      </c>
      <c r="C10902" s="82">
        <v>1177.5826</v>
      </c>
      <c r="D10902" s="8" t="s">
        <v>721</v>
      </c>
      <c r="E10902" s="8" t="s">
        <v>2317</v>
      </c>
      <c r="F10902" s="33">
        <v>2</v>
      </c>
      <c r="G10902" s="13">
        <v>5.8919000000000006E-11</v>
      </c>
      <c r="H10902" s="82">
        <v>160.59</v>
      </c>
      <c r="I10902" s="8">
        <v>10900</v>
      </c>
      <c r="J10902" s="12" t="s">
        <v>41386</v>
      </c>
      <c r="K10902" s="12" t="s">
        <v>52040</v>
      </c>
      <c r="L10902" s="12"/>
      <c r="M10902" s="12"/>
      <c r="N10902" s="12"/>
      <c r="O10902" s="112"/>
    </row>
    <row r="10903" spans="1:15" x14ac:dyDescent="0.45">
      <c r="A10903" s="7" t="s">
        <v>28885</v>
      </c>
      <c r="B10903" s="8">
        <v>0</v>
      </c>
      <c r="C10903" s="82">
        <v>1616.7318</v>
      </c>
      <c r="D10903" s="8" t="s">
        <v>32381</v>
      </c>
      <c r="E10903" s="8" t="s">
        <v>2241</v>
      </c>
      <c r="F10903" s="33">
        <v>2</v>
      </c>
      <c r="G10903" s="13">
        <v>4.4103000000000001E-34</v>
      </c>
      <c r="H10903" s="82">
        <v>178.08</v>
      </c>
      <c r="I10903" s="8">
        <v>10901</v>
      </c>
      <c r="J10903" s="12" t="s">
        <v>41387</v>
      </c>
      <c r="K10903" s="12" t="s">
        <v>52041</v>
      </c>
      <c r="L10903" s="12"/>
      <c r="M10903" s="12"/>
      <c r="N10903" s="12"/>
      <c r="O10903" s="112"/>
    </row>
    <row r="10904" spans="1:15" x14ac:dyDescent="0.45">
      <c r="A10904" s="7" t="s">
        <v>28886</v>
      </c>
      <c r="B10904" s="8">
        <v>0</v>
      </c>
      <c r="C10904" s="82">
        <v>1125.5917999999999</v>
      </c>
      <c r="D10904" s="8" t="s">
        <v>31911</v>
      </c>
      <c r="E10904" s="8" t="s">
        <v>1847</v>
      </c>
      <c r="F10904" s="33">
        <v>2</v>
      </c>
      <c r="G10904" s="13">
        <v>1.9101999999999999E-3</v>
      </c>
      <c r="H10904" s="82">
        <v>75.378</v>
      </c>
      <c r="I10904" s="8">
        <v>10902</v>
      </c>
      <c r="J10904" s="12" t="s">
        <v>41388</v>
      </c>
      <c r="K10904" s="12" t="s">
        <v>52042</v>
      </c>
      <c r="L10904" s="12"/>
      <c r="M10904" s="12"/>
      <c r="N10904" s="12"/>
      <c r="O10904" s="112"/>
    </row>
    <row r="10905" spans="1:15" x14ac:dyDescent="0.45">
      <c r="A10905" s="7" t="s">
        <v>28887</v>
      </c>
      <c r="B10905" s="8">
        <v>0</v>
      </c>
      <c r="C10905" s="82">
        <v>1690.7183</v>
      </c>
      <c r="D10905" s="8" t="s">
        <v>32198</v>
      </c>
      <c r="E10905" s="8" t="s">
        <v>33010</v>
      </c>
      <c r="F10905" s="33" t="s">
        <v>33481</v>
      </c>
      <c r="G10905" s="13">
        <v>1.1796E-3</v>
      </c>
      <c r="H10905" s="82">
        <v>54.683</v>
      </c>
      <c r="I10905" s="8">
        <v>10903</v>
      </c>
      <c r="J10905" s="12" t="s">
        <v>41389</v>
      </c>
      <c r="K10905" s="12" t="s">
        <v>52043</v>
      </c>
      <c r="L10905" s="12"/>
      <c r="M10905" s="12"/>
      <c r="N10905" s="12"/>
      <c r="O10905" s="112"/>
    </row>
    <row r="10906" spans="1:15" x14ac:dyDescent="0.45">
      <c r="A10906" s="7" t="s">
        <v>28888</v>
      </c>
      <c r="B10906" s="8">
        <v>1</v>
      </c>
      <c r="C10906" s="82">
        <v>2539.3281999999999</v>
      </c>
      <c r="D10906" s="8" t="s">
        <v>32164</v>
      </c>
      <c r="E10906" s="8" t="s">
        <v>1773</v>
      </c>
      <c r="F10906" s="33" t="s">
        <v>33483</v>
      </c>
      <c r="G10906" s="13">
        <v>8.6629000000000002E-79</v>
      </c>
      <c r="H10906" s="82">
        <v>167.98</v>
      </c>
      <c r="I10906" s="8">
        <v>10904</v>
      </c>
      <c r="J10906" s="12" t="s">
        <v>41390</v>
      </c>
      <c r="K10906" s="12" t="s">
        <v>52044</v>
      </c>
      <c r="L10906" s="12" t="s">
        <v>54804</v>
      </c>
      <c r="M10906" s="12"/>
      <c r="N10906" s="12"/>
      <c r="O10906" s="112"/>
    </row>
    <row r="10907" spans="1:15" x14ac:dyDescent="0.45">
      <c r="A10907" s="7" t="s">
        <v>28889</v>
      </c>
      <c r="B10907" s="8">
        <v>0</v>
      </c>
      <c r="C10907" s="82">
        <v>2971.4485</v>
      </c>
      <c r="D10907" s="8" t="s">
        <v>32799</v>
      </c>
      <c r="E10907" s="8" t="s">
        <v>14843</v>
      </c>
      <c r="F10907" s="33">
        <v>3</v>
      </c>
      <c r="G10907" s="13">
        <v>3.6875999999999997E-5</v>
      </c>
      <c r="H10907" s="82">
        <v>43.895000000000003</v>
      </c>
      <c r="I10907" s="8">
        <v>10905</v>
      </c>
      <c r="J10907" s="12" t="s">
        <v>41391</v>
      </c>
      <c r="K10907" s="12" t="s">
        <v>52045</v>
      </c>
      <c r="L10907" s="12"/>
      <c r="M10907" s="12"/>
      <c r="N10907" s="12"/>
      <c r="O10907" s="112"/>
    </row>
    <row r="10908" spans="1:15" x14ac:dyDescent="0.45">
      <c r="A10908" s="7" t="s">
        <v>28890</v>
      </c>
      <c r="B10908" s="8">
        <v>0</v>
      </c>
      <c r="C10908" s="82">
        <v>1952.9876999999999</v>
      </c>
      <c r="D10908" s="8" t="s">
        <v>32603</v>
      </c>
      <c r="E10908" s="8" t="s">
        <v>12247</v>
      </c>
      <c r="F10908" s="33">
        <v>2</v>
      </c>
      <c r="G10908" s="13">
        <v>2.8035999999999998E-3</v>
      </c>
      <c r="H10908" s="82">
        <v>53.966999999999999</v>
      </c>
      <c r="I10908" s="8">
        <v>10906</v>
      </c>
      <c r="J10908" s="12">
        <v>67736</v>
      </c>
      <c r="K10908" s="12">
        <v>156299</v>
      </c>
      <c r="L10908" s="12"/>
      <c r="M10908" s="12"/>
      <c r="N10908" s="12"/>
      <c r="O10908" s="112"/>
    </row>
    <row r="10909" spans="1:15" x14ac:dyDescent="0.45">
      <c r="A10909" s="7" t="s">
        <v>28891</v>
      </c>
      <c r="B10909" s="8">
        <v>0</v>
      </c>
      <c r="C10909" s="82">
        <v>1154.5818999999999</v>
      </c>
      <c r="D10909" s="8" t="s">
        <v>31911</v>
      </c>
      <c r="E10909" s="8" t="s">
        <v>1847</v>
      </c>
      <c r="F10909" s="33">
        <v>2</v>
      </c>
      <c r="G10909" s="13">
        <v>5.2633000000000003E-3</v>
      </c>
      <c r="H10909" s="82">
        <v>52.277999999999999</v>
      </c>
      <c r="I10909" s="8">
        <v>10907</v>
      </c>
      <c r="J10909" s="12" t="s">
        <v>41392</v>
      </c>
      <c r="K10909" s="12" t="s">
        <v>52046</v>
      </c>
      <c r="L10909" s="12"/>
      <c r="M10909" s="12"/>
      <c r="N10909" s="12"/>
      <c r="O10909" s="112"/>
    </row>
    <row r="10910" spans="1:15" x14ac:dyDescent="0.45">
      <c r="A10910" s="7" t="s">
        <v>28892</v>
      </c>
      <c r="B10910" s="8">
        <v>0</v>
      </c>
      <c r="C10910" s="82">
        <v>1100.5137999999999</v>
      </c>
      <c r="D10910" s="8" t="s">
        <v>31911</v>
      </c>
      <c r="E10910" s="8" t="s">
        <v>1847</v>
      </c>
      <c r="F10910" s="33">
        <v>2</v>
      </c>
      <c r="G10910" s="13">
        <v>4.7282000000000001E-3</v>
      </c>
      <c r="H10910" s="82">
        <v>59.244999999999997</v>
      </c>
      <c r="I10910" s="8">
        <v>10908</v>
      </c>
      <c r="J10910" s="12" t="s">
        <v>41393</v>
      </c>
      <c r="K10910" s="12" t="s">
        <v>52047</v>
      </c>
      <c r="L10910" s="12"/>
      <c r="M10910" s="12"/>
      <c r="N10910" s="12"/>
      <c r="O10910" s="112"/>
    </row>
    <row r="10911" spans="1:15" x14ac:dyDescent="0.45">
      <c r="A10911" s="7" t="s">
        <v>28893</v>
      </c>
      <c r="B10911" s="8">
        <v>0</v>
      </c>
      <c r="C10911" s="82">
        <v>1399.6732</v>
      </c>
      <c r="D10911" s="8" t="s">
        <v>15623</v>
      </c>
      <c r="E10911" s="8" t="s">
        <v>16940</v>
      </c>
      <c r="F10911" s="33">
        <v>2</v>
      </c>
      <c r="G10911" s="13">
        <v>7.3334999999999996E-20</v>
      </c>
      <c r="H10911" s="82">
        <v>167.67</v>
      </c>
      <c r="I10911" s="8">
        <v>10909</v>
      </c>
      <c r="J10911" s="12" t="s">
        <v>41394</v>
      </c>
      <c r="K10911" s="12" t="s">
        <v>52048</v>
      </c>
      <c r="L10911" s="12"/>
      <c r="M10911" s="12"/>
      <c r="N10911" s="12"/>
      <c r="O10911" s="112"/>
    </row>
    <row r="10912" spans="1:15" x14ac:dyDescent="0.45">
      <c r="A10912" s="7" t="s">
        <v>28894</v>
      </c>
      <c r="B10912" s="8">
        <v>0</v>
      </c>
      <c r="C10912" s="82">
        <v>2547.1687000000002</v>
      </c>
      <c r="D10912" s="8" t="s">
        <v>753</v>
      </c>
      <c r="E10912" s="8" t="s">
        <v>2339</v>
      </c>
      <c r="F10912" s="33">
        <v>3</v>
      </c>
      <c r="G10912" s="13">
        <v>1.5237999999999999E-6</v>
      </c>
      <c r="H10912" s="82">
        <v>62.683999999999997</v>
      </c>
      <c r="I10912" s="8">
        <v>10910</v>
      </c>
      <c r="J10912" s="12" t="s">
        <v>41395</v>
      </c>
      <c r="K10912" s="12" t="s">
        <v>52049</v>
      </c>
      <c r="L10912" s="12"/>
      <c r="M10912" s="12"/>
      <c r="N10912" s="12"/>
      <c r="O10912" s="112"/>
    </row>
    <row r="10913" spans="1:15" x14ac:dyDescent="0.45">
      <c r="A10913" s="7" t="s">
        <v>28895</v>
      </c>
      <c r="B10913" s="8">
        <v>0</v>
      </c>
      <c r="C10913" s="82">
        <v>830.48617000000002</v>
      </c>
      <c r="D10913" s="8" t="s">
        <v>32474</v>
      </c>
      <c r="E10913" s="8" t="s">
        <v>16862</v>
      </c>
      <c r="F10913" s="33">
        <v>2</v>
      </c>
      <c r="G10913" s="13">
        <v>4.7613999999999999E-18</v>
      </c>
      <c r="H10913" s="82">
        <v>193.7</v>
      </c>
      <c r="I10913" s="8">
        <v>10911</v>
      </c>
      <c r="J10913" s="12" t="s">
        <v>41396</v>
      </c>
      <c r="K10913" s="12" t="s">
        <v>52050</v>
      </c>
      <c r="L10913" s="12"/>
      <c r="M10913" s="12"/>
      <c r="N10913" s="12"/>
      <c r="O10913" s="112"/>
    </row>
    <row r="10914" spans="1:15" x14ac:dyDescent="0.45">
      <c r="A10914" s="7" t="s">
        <v>28896</v>
      </c>
      <c r="B10914" s="8">
        <v>0</v>
      </c>
      <c r="C10914" s="82">
        <v>1317.6234999999999</v>
      </c>
      <c r="D10914" s="8" t="s">
        <v>31949</v>
      </c>
      <c r="E10914" s="8" t="s">
        <v>1894</v>
      </c>
      <c r="F10914" s="33">
        <v>2</v>
      </c>
      <c r="G10914" s="13">
        <v>7.8999000000000003E-12</v>
      </c>
      <c r="H10914" s="82">
        <v>164.96</v>
      </c>
      <c r="I10914" s="8">
        <v>10912</v>
      </c>
      <c r="J10914" s="12" t="s">
        <v>41397</v>
      </c>
      <c r="K10914" s="12" t="s">
        <v>52051</v>
      </c>
      <c r="L10914" s="12"/>
      <c r="M10914" s="12"/>
      <c r="N10914" s="12"/>
      <c r="O10914" s="112"/>
    </row>
    <row r="10915" spans="1:15" x14ac:dyDescent="0.45">
      <c r="A10915" s="7" t="s">
        <v>28897</v>
      </c>
      <c r="B10915" s="8">
        <v>0</v>
      </c>
      <c r="C10915" s="82">
        <v>2424.2067000000002</v>
      </c>
      <c r="D10915" s="8" t="s">
        <v>32544</v>
      </c>
      <c r="E10915" s="8" t="s">
        <v>16889</v>
      </c>
      <c r="F10915" s="33">
        <v>3</v>
      </c>
      <c r="G10915" s="13">
        <v>2.2180999999999999E-4</v>
      </c>
      <c r="H10915" s="82">
        <v>25.934999999999999</v>
      </c>
      <c r="I10915" s="8">
        <v>10913</v>
      </c>
      <c r="J10915" s="12">
        <v>67807</v>
      </c>
      <c r="K10915" s="12">
        <v>156517</v>
      </c>
      <c r="L10915" s="12"/>
      <c r="M10915" s="12"/>
      <c r="N10915" s="12"/>
      <c r="O10915" s="112"/>
    </row>
    <row r="10916" spans="1:15" x14ac:dyDescent="0.45">
      <c r="A10916" s="7" t="s">
        <v>28898</v>
      </c>
      <c r="B10916" s="8">
        <v>0</v>
      </c>
      <c r="C10916" s="82">
        <v>1102.6233999999999</v>
      </c>
      <c r="D10916" s="8" t="s">
        <v>788</v>
      </c>
      <c r="E10916" s="8" t="s">
        <v>2375</v>
      </c>
      <c r="F10916" s="33">
        <v>2</v>
      </c>
      <c r="G10916" s="13">
        <v>7.3552000000000003E-4</v>
      </c>
      <c r="H10916" s="82">
        <v>87.308000000000007</v>
      </c>
      <c r="I10916" s="8">
        <v>10914</v>
      </c>
      <c r="J10916" s="12" t="s">
        <v>41398</v>
      </c>
      <c r="K10916" s="12" t="s">
        <v>52052</v>
      </c>
      <c r="L10916" s="12"/>
      <c r="M10916" s="12"/>
      <c r="N10916" s="12"/>
      <c r="O10916" s="112"/>
    </row>
    <row r="10917" spans="1:15" x14ac:dyDescent="0.45">
      <c r="A10917" s="7" t="s">
        <v>28899</v>
      </c>
      <c r="B10917" s="8">
        <v>0</v>
      </c>
      <c r="C10917" s="82">
        <v>1231.6157000000001</v>
      </c>
      <c r="D10917" s="8" t="s">
        <v>506</v>
      </c>
      <c r="E10917" s="8" t="s">
        <v>16969</v>
      </c>
      <c r="F10917" s="33">
        <v>2</v>
      </c>
      <c r="G10917" s="13">
        <v>8.1763000000000003E-91</v>
      </c>
      <c r="H10917" s="82">
        <v>199.29</v>
      </c>
      <c r="I10917" s="8">
        <v>10915</v>
      </c>
      <c r="J10917" s="12" t="s">
        <v>41399</v>
      </c>
      <c r="K10917" s="12" t="s">
        <v>52053</v>
      </c>
      <c r="L10917" s="12"/>
      <c r="M10917" s="12"/>
      <c r="N10917" s="12"/>
      <c r="O10917" s="112"/>
    </row>
    <row r="10918" spans="1:15" x14ac:dyDescent="0.45">
      <c r="A10918" s="7" t="s">
        <v>28900</v>
      </c>
      <c r="B10918" s="8">
        <v>0</v>
      </c>
      <c r="C10918" s="82">
        <v>1084.5441000000001</v>
      </c>
      <c r="D10918" s="8" t="s">
        <v>838</v>
      </c>
      <c r="E10918" s="8" t="s">
        <v>2419</v>
      </c>
      <c r="F10918" s="33">
        <v>2</v>
      </c>
      <c r="G10918" s="13">
        <v>2.4830000000000001E-2</v>
      </c>
      <c r="H10918" s="82">
        <v>49.417999999999999</v>
      </c>
      <c r="I10918" s="8">
        <v>10916</v>
      </c>
      <c r="J10918" s="12" t="s">
        <v>41400</v>
      </c>
      <c r="K10918" s="12" t="s">
        <v>52054</v>
      </c>
      <c r="L10918" s="12"/>
      <c r="M10918" s="12"/>
      <c r="N10918" s="12"/>
      <c r="O10918" s="112"/>
    </row>
    <row r="10919" spans="1:15" x14ac:dyDescent="0.45">
      <c r="A10919" s="7" t="s">
        <v>28901</v>
      </c>
      <c r="B10919" s="8">
        <v>1</v>
      </c>
      <c r="C10919" s="82">
        <v>1240.6451999999999</v>
      </c>
      <c r="D10919" s="8" t="s">
        <v>838</v>
      </c>
      <c r="E10919" s="8" t="s">
        <v>2419</v>
      </c>
      <c r="F10919" s="33" t="s">
        <v>33481</v>
      </c>
      <c r="G10919" s="13">
        <v>1.2471E-5</v>
      </c>
      <c r="H10919" s="82">
        <v>126.41</v>
      </c>
      <c r="I10919" s="8">
        <v>10917</v>
      </c>
      <c r="J10919" s="12" t="s">
        <v>41401</v>
      </c>
      <c r="K10919" s="12" t="s">
        <v>52055</v>
      </c>
      <c r="L10919" s="12"/>
      <c r="M10919" s="12"/>
      <c r="N10919" s="12"/>
      <c r="O10919" s="112"/>
    </row>
    <row r="10920" spans="1:15" x14ac:dyDescent="0.45">
      <c r="A10920" s="7" t="s">
        <v>28902</v>
      </c>
      <c r="B10920" s="8">
        <v>0</v>
      </c>
      <c r="C10920" s="82">
        <v>1840.8842999999999</v>
      </c>
      <c r="D10920" s="8" t="s">
        <v>32214</v>
      </c>
      <c r="E10920" s="8" t="s">
        <v>33068</v>
      </c>
      <c r="F10920" s="33" t="s">
        <v>33481</v>
      </c>
      <c r="G10920" s="13">
        <v>3.5592000000000002E-88</v>
      </c>
      <c r="H10920" s="82">
        <v>208.82</v>
      </c>
      <c r="I10920" s="8">
        <v>10918</v>
      </c>
      <c r="J10920" s="12" t="s">
        <v>41402</v>
      </c>
      <c r="K10920" s="12" t="s">
        <v>52056</v>
      </c>
      <c r="L10920" s="12"/>
      <c r="M10920" s="12"/>
      <c r="N10920" s="12"/>
      <c r="O10920" s="112"/>
    </row>
    <row r="10921" spans="1:15" x14ac:dyDescent="0.45">
      <c r="A10921" s="7" t="s">
        <v>28903</v>
      </c>
      <c r="B10921" s="8">
        <v>0</v>
      </c>
      <c r="C10921" s="82">
        <v>1681.8344999999999</v>
      </c>
      <c r="D10921" s="8" t="s">
        <v>32403</v>
      </c>
      <c r="E10921" s="8" t="s">
        <v>2157</v>
      </c>
      <c r="F10921" s="33">
        <v>2</v>
      </c>
      <c r="G10921" s="13">
        <v>3.3146E-4</v>
      </c>
      <c r="H10921" s="82">
        <v>63.726999999999997</v>
      </c>
      <c r="I10921" s="8">
        <v>10919</v>
      </c>
      <c r="J10921" s="12" t="s">
        <v>41403</v>
      </c>
      <c r="K10921" s="12" t="s">
        <v>52057</v>
      </c>
      <c r="L10921" s="12"/>
      <c r="M10921" s="12"/>
      <c r="N10921" s="12"/>
      <c r="O10921" s="112"/>
    </row>
    <row r="10922" spans="1:15" x14ac:dyDescent="0.45">
      <c r="A10922" s="7" t="s">
        <v>28904</v>
      </c>
      <c r="B10922" s="8">
        <v>0</v>
      </c>
      <c r="C10922" s="82">
        <v>1486.749</v>
      </c>
      <c r="D10922" s="8" t="s">
        <v>448</v>
      </c>
      <c r="E10922" s="8" t="s">
        <v>2047</v>
      </c>
      <c r="F10922" s="33" t="s">
        <v>33481</v>
      </c>
      <c r="G10922" s="13">
        <v>2.4158999999999998E-34</v>
      </c>
      <c r="H10922" s="82">
        <v>221.52</v>
      </c>
      <c r="I10922" s="8">
        <v>10920</v>
      </c>
      <c r="J10922" s="12" t="s">
        <v>41404</v>
      </c>
      <c r="K10922" s="12" t="s">
        <v>52058</v>
      </c>
      <c r="L10922" s="12"/>
      <c r="M10922" s="12">
        <v>92</v>
      </c>
      <c r="N10922" s="12"/>
      <c r="O10922" s="112">
        <v>252</v>
      </c>
    </row>
    <row r="10923" spans="1:15" x14ac:dyDescent="0.45">
      <c r="A10923" s="7" t="s">
        <v>28905</v>
      </c>
      <c r="B10923" s="8">
        <v>0</v>
      </c>
      <c r="C10923" s="82">
        <v>1428.6885</v>
      </c>
      <c r="D10923" s="8" t="s">
        <v>31911</v>
      </c>
      <c r="E10923" s="8" t="s">
        <v>1847</v>
      </c>
      <c r="F10923" s="33">
        <v>2</v>
      </c>
      <c r="G10923" s="13">
        <v>3.3698000000000001E-3</v>
      </c>
      <c r="H10923" s="82">
        <v>51.927</v>
      </c>
      <c r="I10923" s="8">
        <v>10921</v>
      </c>
      <c r="J10923" s="12" t="s">
        <v>41405</v>
      </c>
      <c r="K10923" s="12" t="s">
        <v>52059</v>
      </c>
      <c r="L10923" s="12"/>
      <c r="M10923" s="12"/>
      <c r="N10923" s="12"/>
      <c r="O10923" s="112"/>
    </row>
    <row r="10924" spans="1:15" x14ac:dyDescent="0.45">
      <c r="A10924" s="7" t="s">
        <v>28906</v>
      </c>
      <c r="B10924" s="8">
        <v>0</v>
      </c>
      <c r="C10924" s="82">
        <v>1417.6442</v>
      </c>
      <c r="D10924" s="8" t="s">
        <v>32759</v>
      </c>
      <c r="E10924" s="8" t="s">
        <v>33293</v>
      </c>
      <c r="F10924" s="33">
        <v>2</v>
      </c>
      <c r="G10924" s="13">
        <v>7.1135000000000003E-9</v>
      </c>
      <c r="H10924" s="82">
        <v>123.75</v>
      </c>
      <c r="I10924" s="8">
        <v>10922</v>
      </c>
      <c r="J10924" s="12">
        <v>67891</v>
      </c>
      <c r="K10924" s="12" t="s">
        <v>52060</v>
      </c>
      <c r="L10924" s="12"/>
      <c r="M10924" s="12"/>
      <c r="N10924" s="12"/>
      <c r="O10924" s="112"/>
    </row>
    <row r="10925" spans="1:15" x14ac:dyDescent="0.45">
      <c r="A10925" s="7" t="s">
        <v>28907</v>
      </c>
      <c r="B10925" s="8">
        <v>1</v>
      </c>
      <c r="C10925" s="82">
        <v>1868.9487999999999</v>
      </c>
      <c r="D10925" s="8" t="s">
        <v>15932</v>
      </c>
      <c r="E10925" s="8" t="s">
        <v>17143</v>
      </c>
      <c r="F10925" s="33">
        <v>3</v>
      </c>
      <c r="G10925" s="13">
        <v>6.3001000000000003E-3</v>
      </c>
      <c r="H10925" s="82">
        <v>24.041</v>
      </c>
      <c r="I10925" s="8">
        <v>10923</v>
      </c>
      <c r="J10925" s="12">
        <v>67892</v>
      </c>
      <c r="K10925" s="12">
        <v>156715</v>
      </c>
      <c r="L10925" s="12"/>
      <c r="M10925" s="12"/>
      <c r="N10925" s="12"/>
      <c r="O10925" s="112"/>
    </row>
    <row r="10926" spans="1:15" x14ac:dyDescent="0.45">
      <c r="A10926" s="7" t="s">
        <v>28908</v>
      </c>
      <c r="B10926" s="8">
        <v>0</v>
      </c>
      <c r="C10926" s="82">
        <v>1079.5610999999999</v>
      </c>
      <c r="D10926" s="8" t="s">
        <v>32185</v>
      </c>
      <c r="E10926" s="8" t="s">
        <v>16963</v>
      </c>
      <c r="F10926" s="33">
        <v>2</v>
      </c>
      <c r="G10926" s="13">
        <v>1.3802E-2</v>
      </c>
      <c r="H10926" s="82">
        <v>46.158000000000001</v>
      </c>
      <c r="I10926" s="8">
        <v>10924</v>
      </c>
      <c r="J10926" s="12" t="s">
        <v>41406</v>
      </c>
      <c r="K10926" s="12" t="s">
        <v>52061</v>
      </c>
      <c r="L10926" s="12"/>
      <c r="M10926" s="12"/>
      <c r="N10926" s="12"/>
      <c r="O10926" s="112"/>
    </row>
    <row r="10927" spans="1:15" x14ac:dyDescent="0.45">
      <c r="A10927" s="7" t="s">
        <v>28909</v>
      </c>
      <c r="B10927" s="8">
        <v>1</v>
      </c>
      <c r="C10927" s="82">
        <v>1775.8611000000001</v>
      </c>
      <c r="D10927" s="8" t="s">
        <v>32088</v>
      </c>
      <c r="E10927" s="8" t="s">
        <v>1932</v>
      </c>
      <c r="F10927" s="33" t="s">
        <v>33481</v>
      </c>
      <c r="G10927" s="13">
        <v>3.6159000000000001E-4</v>
      </c>
      <c r="H10927" s="82">
        <v>84.289000000000001</v>
      </c>
      <c r="I10927" s="8">
        <v>10925</v>
      </c>
      <c r="J10927" s="12" t="s">
        <v>41407</v>
      </c>
      <c r="K10927" s="12" t="s">
        <v>52062</v>
      </c>
      <c r="L10927" s="12"/>
      <c r="M10927" s="12"/>
      <c r="N10927" s="12"/>
      <c r="O10927" s="112"/>
    </row>
    <row r="10928" spans="1:15" x14ac:dyDescent="0.45">
      <c r="A10928" s="7" t="s">
        <v>28910</v>
      </c>
      <c r="B10928" s="8">
        <v>0</v>
      </c>
      <c r="C10928" s="82">
        <v>818.46504000000004</v>
      </c>
      <c r="D10928" s="8" t="s">
        <v>15755</v>
      </c>
      <c r="E10928" s="8" t="s">
        <v>9659</v>
      </c>
      <c r="F10928" s="33">
        <v>2</v>
      </c>
      <c r="G10928" s="13">
        <v>3.1988999999999997E-2</v>
      </c>
      <c r="H10928" s="82">
        <v>44.972999999999999</v>
      </c>
      <c r="I10928" s="8">
        <v>10926</v>
      </c>
      <c r="J10928" s="12">
        <v>67902</v>
      </c>
      <c r="K10928" s="12">
        <v>156726</v>
      </c>
      <c r="L10928" s="12"/>
      <c r="M10928" s="12"/>
      <c r="N10928" s="12"/>
      <c r="O10928" s="112"/>
    </row>
    <row r="10929" spans="1:15" x14ac:dyDescent="0.45">
      <c r="A10929" s="7" t="s">
        <v>28911</v>
      </c>
      <c r="B10929" s="8">
        <v>0</v>
      </c>
      <c r="C10929" s="82">
        <v>2606.3017</v>
      </c>
      <c r="D10929" s="8" t="s">
        <v>31975</v>
      </c>
      <c r="E10929" s="113" t="s">
        <v>1904</v>
      </c>
      <c r="F10929" s="33">
        <v>3</v>
      </c>
      <c r="G10929" s="13">
        <v>2.5167000000000001E-5</v>
      </c>
      <c r="H10929" s="82">
        <v>35.173999999999999</v>
      </c>
      <c r="I10929" s="8">
        <v>10927</v>
      </c>
      <c r="J10929" s="12" t="s">
        <v>41408</v>
      </c>
      <c r="K10929" s="12" t="s">
        <v>52063</v>
      </c>
      <c r="L10929" s="12"/>
      <c r="M10929" s="12"/>
      <c r="N10929" s="12"/>
      <c r="O10929" s="112"/>
    </row>
    <row r="10930" spans="1:15" x14ac:dyDescent="0.45">
      <c r="A10930" s="7" t="s">
        <v>28912</v>
      </c>
      <c r="B10930" s="8">
        <v>0</v>
      </c>
      <c r="C10930" s="82">
        <v>1035.5963999999999</v>
      </c>
      <c r="D10930" s="8" t="s">
        <v>31974</v>
      </c>
      <c r="E10930" s="113" t="s">
        <v>1831</v>
      </c>
      <c r="F10930" s="33">
        <v>2</v>
      </c>
      <c r="G10930" s="13">
        <v>1.9958E-2</v>
      </c>
      <c r="H10930" s="82">
        <v>42.109000000000002</v>
      </c>
      <c r="I10930" s="8">
        <v>10928</v>
      </c>
      <c r="J10930" s="12" t="s">
        <v>41409</v>
      </c>
      <c r="K10930" s="12" t="s">
        <v>52064</v>
      </c>
      <c r="L10930" s="12"/>
      <c r="M10930" s="12"/>
      <c r="N10930" s="12"/>
      <c r="O10930" s="112"/>
    </row>
    <row r="10931" spans="1:15" x14ac:dyDescent="0.45">
      <c r="A10931" s="7" t="s">
        <v>28913</v>
      </c>
      <c r="B10931" s="8">
        <v>0</v>
      </c>
      <c r="C10931" s="82">
        <v>1170.5921000000001</v>
      </c>
      <c r="D10931" s="8" t="s">
        <v>32313</v>
      </c>
      <c r="E10931" s="8" t="s">
        <v>1845</v>
      </c>
      <c r="F10931" s="33">
        <v>2</v>
      </c>
      <c r="G10931" s="13">
        <v>3.6570999999999999E-4</v>
      </c>
      <c r="H10931" s="82">
        <v>92.438999999999993</v>
      </c>
      <c r="I10931" s="8">
        <v>10929</v>
      </c>
      <c r="J10931" s="12" t="s">
        <v>41410</v>
      </c>
      <c r="K10931" s="12" t="s">
        <v>52065</v>
      </c>
      <c r="L10931" s="12"/>
      <c r="M10931" s="12"/>
      <c r="N10931" s="12"/>
      <c r="O10931" s="112"/>
    </row>
    <row r="10932" spans="1:15" x14ac:dyDescent="0.45">
      <c r="A10932" s="7" t="s">
        <v>28914</v>
      </c>
      <c r="B10932" s="8">
        <v>0</v>
      </c>
      <c r="C10932" s="82">
        <v>1122.5590999999999</v>
      </c>
      <c r="D10932" s="8" t="s">
        <v>528</v>
      </c>
      <c r="E10932" s="8" t="s">
        <v>2130</v>
      </c>
      <c r="F10932" s="33">
        <v>2</v>
      </c>
      <c r="G10932" s="13">
        <v>2.5948E-5</v>
      </c>
      <c r="H10932" s="82">
        <v>126.62</v>
      </c>
      <c r="I10932" s="8">
        <v>10930</v>
      </c>
      <c r="J10932" s="12" t="s">
        <v>41411</v>
      </c>
      <c r="K10932" s="12" t="s">
        <v>52066</v>
      </c>
      <c r="L10932" s="12"/>
      <c r="M10932" s="12"/>
      <c r="N10932" s="12"/>
      <c r="O10932" s="112"/>
    </row>
    <row r="10933" spans="1:15" x14ac:dyDescent="0.45">
      <c r="A10933" s="7" t="s">
        <v>28915</v>
      </c>
      <c r="B10933" s="8">
        <v>0</v>
      </c>
      <c r="C10933" s="82">
        <v>1169.7131999999999</v>
      </c>
      <c r="D10933" s="8" t="s">
        <v>31976</v>
      </c>
      <c r="E10933" s="8" t="s">
        <v>2263</v>
      </c>
      <c r="F10933" s="33">
        <v>2</v>
      </c>
      <c r="G10933" s="13">
        <v>1.0281999999999999E-3</v>
      </c>
      <c r="H10933" s="82">
        <v>76.063999999999993</v>
      </c>
      <c r="I10933" s="8">
        <v>10931</v>
      </c>
      <c r="J10933" s="12" t="s">
        <v>41412</v>
      </c>
      <c r="K10933" s="12" t="s">
        <v>52067</v>
      </c>
      <c r="L10933" s="12"/>
      <c r="M10933" s="12"/>
      <c r="N10933" s="12"/>
      <c r="O10933" s="112"/>
    </row>
    <row r="10934" spans="1:15" x14ac:dyDescent="0.45">
      <c r="A10934" s="7" t="s">
        <v>28916</v>
      </c>
      <c r="B10934" s="8">
        <v>0</v>
      </c>
      <c r="C10934" s="82">
        <v>1624.8131000000001</v>
      </c>
      <c r="D10934" s="8" t="s">
        <v>702</v>
      </c>
      <c r="E10934" s="8" t="s">
        <v>17094</v>
      </c>
      <c r="F10934" s="33">
        <v>2</v>
      </c>
      <c r="G10934" s="13">
        <v>1.6628E-2</v>
      </c>
      <c r="H10934" s="82">
        <v>34.378</v>
      </c>
      <c r="I10934" s="8">
        <v>10932</v>
      </c>
      <c r="J10934" s="12" t="s">
        <v>41413</v>
      </c>
      <c r="K10934" s="12" t="s">
        <v>52068</v>
      </c>
      <c r="L10934" s="12"/>
      <c r="M10934" s="12"/>
      <c r="N10934" s="12"/>
      <c r="O10934" s="112"/>
    </row>
    <row r="10935" spans="1:15" x14ac:dyDescent="0.45">
      <c r="A10935" s="7" t="s">
        <v>28917</v>
      </c>
      <c r="B10935" s="8">
        <v>0</v>
      </c>
      <c r="C10935" s="82">
        <v>2054.9544999999998</v>
      </c>
      <c r="D10935" s="8" t="s">
        <v>490</v>
      </c>
      <c r="E10935" s="8" t="s">
        <v>2090</v>
      </c>
      <c r="F10935" s="33">
        <v>2</v>
      </c>
      <c r="G10935" s="13">
        <v>2.9732000000000001E-4</v>
      </c>
      <c r="H10935" s="82">
        <v>70.962999999999994</v>
      </c>
      <c r="I10935" s="8">
        <v>10933</v>
      </c>
      <c r="J10935" s="12" t="s">
        <v>41414</v>
      </c>
      <c r="K10935" s="12" t="s">
        <v>52069</v>
      </c>
      <c r="L10935" s="12"/>
      <c r="M10935" s="12"/>
      <c r="N10935" s="12"/>
      <c r="O10935" s="112"/>
    </row>
    <row r="10936" spans="1:15" x14ac:dyDescent="0.45">
      <c r="A10936" s="7" t="s">
        <v>28918</v>
      </c>
      <c r="B10936" s="8">
        <v>0</v>
      </c>
      <c r="C10936" s="82">
        <v>1089.5666000000001</v>
      </c>
      <c r="D10936" s="8" t="s">
        <v>359</v>
      </c>
      <c r="E10936" s="8" t="s">
        <v>1967</v>
      </c>
      <c r="F10936" s="33">
        <v>2</v>
      </c>
      <c r="G10936" s="13">
        <v>6.8955999999999995E-5</v>
      </c>
      <c r="H10936" s="82">
        <v>140.5</v>
      </c>
      <c r="I10936" s="8">
        <v>10934</v>
      </c>
      <c r="J10936" s="12" t="s">
        <v>41415</v>
      </c>
      <c r="K10936" s="12" t="s">
        <v>52070</v>
      </c>
      <c r="L10936" s="12">
        <v>110</v>
      </c>
      <c r="M10936" s="12"/>
      <c r="N10936" s="12"/>
      <c r="O10936" s="112"/>
    </row>
    <row r="10937" spans="1:15" x14ac:dyDescent="0.45">
      <c r="A10937" s="7" t="s">
        <v>28919</v>
      </c>
      <c r="B10937" s="8">
        <v>0</v>
      </c>
      <c r="C10937" s="82">
        <v>1397.7402</v>
      </c>
      <c r="D10937" s="8" t="s">
        <v>32158</v>
      </c>
      <c r="E10937" s="8" t="s">
        <v>1924</v>
      </c>
      <c r="F10937" s="33">
        <v>2</v>
      </c>
      <c r="G10937" s="13">
        <v>1.3028E-3</v>
      </c>
      <c r="H10937" s="82">
        <v>69.978999999999999</v>
      </c>
      <c r="I10937" s="8">
        <v>10935</v>
      </c>
      <c r="J10937" s="12" t="s">
        <v>41416</v>
      </c>
      <c r="K10937" s="12" t="s">
        <v>52071</v>
      </c>
      <c r="L10937" s="12"/>
      <c r="M10937" s="12"/>
      <c r="N10937" s="12"/>
      <c r="O10937" s="112"/>
    </row>
    <row r="10938" spans="1:15" x14ac:dyDescent="0.45">
      <c r="A10938" s="7" t="s">
        <v>28920</v>
      </c>
      <c r="B10938" s="8">
        <v>1</v>
      </c>
      <c r="C10938" s="82">
        <v>1927.0415</v>
      </c>
      <c r="D10938" s="8" t="s">
        <v>32158</v>
      </c>
      <c r="E10938" s="8" t="s">
        <v>1924</v>
      </c>
      <c r="F10938" s="33">
        <v>3</v>
      </c>
      <c r="G10938" s="13">
        <v>6.3447E-3</v>
      </c>
      <c r="H10938" s="82">
        <v>70.197000000000003</v>
      </c>
      <c r="I10938" s="8">
        <v>10936</v>
      </c>
      <c r="J10938" s="12">
        <v>67971</v>
      </c>
      <c r="K10938" s="12">
        <v>156857</v>
      </c>
      <c r="L10938" s="12"/>
      <c r="M10938" s="12"/>
      <c r="N10938" s="12"/>
      <c r="O10938" s="112"/>
    </row>
    <row r="10939" spans="1:15" x14ac:dyDescent="0.45">
      <c r="A10939" s="7" t="s">
        <v>28921</v>
      </c>
      <c r="B10939" s="8">
        <v>0</v>
      </c>
      <c r="C10939" s="82">
        <v>1578.7526</v>
      </c>
      <c r="D10939" s="8" t="s">
        <v>692</v>
      </c>
      <c r="E10939" s="8" t="s">
        <v>2295</v>
      </c>
      <c r="F10939" s="33" t="s">
        <v>33481</v>
      </c>
      <c r="G10939" s="13">
        <v>1.1616E-4</v>
      </c>
      <c r="H10939" s="82">
        <v>103.22</v>
      </c>
      <c r="I10939" s="8">
        <v>10937</v>
      </c>
      <c r="J10939" s="12" t="s">
        <v>41417</v>
      </c>
      <c r="K10939" s="12" t="s">
        <v>52072</v>
      </c>
      <c r="L10939" s="12"/>
      <c r="M10939" s="12"/>
      <c r="N10939" s="12"/>
      <c r="O10939" s="112"/>
    </row>
    <row r="10940" spans="1:15" x14ac:dyDescent="0.45">
      <c r="A10940" s="7" t="s">
        <v>28922</v>
      </c>
      <c r="B10940" s="8">
        <v>0</v>
      </c>
      <c r="C10940" s="82">
        <v>1098.4982</v>
      </c>
      <c r="D10940" s="8" t="s">
        <v>435</v>
      </c>
      <c r="E10940" s="8" t="s">
        <v>2036</v>
      </c>
      <c r="F10940" s="33">
        <v>2</v>
      </c>
      <c r="G10940" s="13">
        <v>5.6170999999999999E-3</v>
      </c>
      <c r="H10940" s="82">
        <v>57.96</v>
      </c>
      <c r="I10940" s="8">
        <v>10938</v>
      </c>
      <c r="J10940" s="12" t="s">
        <v>41418</v>
      </c>
      <c r="K10940" s="12" t="s">
        <v>52073</v>
      </c>
      <c r="L10940" s="12"/>
      <c r="M10940" s="12"/>
      <c r="N10940" s="12"/>
      <c r="O10940" s="112"/>
    </row>
    <row r="10941" spans="1:15" x14ac:dyDescent="0.45">
      <c r="A10941" s="7" t="s">
        <v>28923</v>
      </c>
      <c r="B10941" s="8">
        <v>1</v>
      </c>
      <c r="C10941" s="82">
        <v>1803.9771000000001</v>
      </c>
      <c r="D10941" s="8" t="s">
        <v>31911</v>
      </c>
      <c r="E10941" s="8" t="s">
        <v>1847</v>
      </c>
      <c r="F10941" s="33">
        <v>3</v>
      </c>
      <c r="G10941" s="13">
        <v>8.9154000000000004E-3</v>
      </c>
      <c r="H10941" s="82">
        <v>26.148</v>
      </c>
      <c r="I10941" s="8">
        <v>10939</v>
      </c>
      <c r="J10941" s="12" t="s">
        <v>41419</v>
      </c>
      <c r="K10941" s="12" t="s">
        <v>52074</v>
      </c>
      <c r="L10941" s="12"/>
      <c r="M10941" s="12"/>
      <c r="N10941" s="12"/>
      <c r="O10941" s="112"/>
    </row>
    <row r="10942" spans="1:15" x14ac:dyDescent="0.45">
      <c r="A10942" s="7" t="s">
        <v>28924</v>
      </c>
      <c r="B10942" s="8">
        <v>0</v>
      </c>
      <c r="C10942" s="82">
        <v>1271.7238</v>
      </c>
      <c r="D10942" s="8" t="s">
        <v>15315</v>
      </c>
      <c r="E10942" s="8" t="s">
        <v>14431</v>
      </c>
      <c r="F10942" s="33">
        <v>2</v>
      </c>
      <c r="G10942" s="13">
        <v>8.9826000000000003E-3</v>
      </c>
      <c r="H10942" s="82">
        <v>44.308999999999997</v>
      </c>
      <c r="I10942" s="8">
        <v>10940</v>
      </c>
      <c r="J10942" s="12" t="s">
        <v>41420</v>
      </c>
      <c r="K10942" s="12" t="s">
        <v>52075</v>
      </c>
      <c r="L10942" s="12"/>
      <c r="M10942" s="12"/>
      <c r="N10942" s="12"/>
      <c r="O10942" s="112"/>
    </row>
    <row r="10943" spans="1:15" x14ac:dyDescent="0.45">
      <c r="A10943" s="7" t="s">
        <v>28925</v>
      </c>
      <c r="B10943" s="8">
        <v>0</v>
      </c>
      <c r="C10943" s="82">
        <v>1772.8693000000001</v>
      </c>
      <c r="D10943" s="8" t="s">
        <v>762</v>
      </c>
      <c r="E10943" s="8" t="s">
        <v>2352</v>
      </c>
      <c r="F10943" s="33" t="s">
        <v>33481</v>
      </c>
      <c r="G10943" s="13">
        <v>1.6936999999999999E-14</v>
      </c>
      <c r="H10943" s="82">
        <v>157.75</v>
      </c>
      <c r="I10943" s="8">
        <v>10941</v>
      </c>
      <c r="J10943" s="12" t="s">
        <v>41421</v>
      </c>
      <c r="K10943" s="12" t="s">
        <v>52076</v>
      </c>
      <c r="L10943" s="12"/>
      <c r="M10943" s="12"/>
      <c r="N10943" s="12"/>
      <c r="O10943" s="112"/>
    </row>
    <row r="10944" spans="1:15" x14ac:dyDescent="0.45">
      <c r="A10944" s="7" t="s">
        <v>28926</v>
      </c>
      <c r="B10944" s="8">
        <v>0</v>
      </c>
      <c r="C10944" s="82">
        <v>2765.3395999999998</v>
      </c>
      <c r="D10944" s="8" t="s">
        <v>15590</v>
      </c>
      <c r="E10944" s="8" t="s">
        <v>16907</v>
      </c>
      <c r="F10944" s="33">
        <v>3</v>
      </c>
      <c r="G10944" s="13">
        <v>1.0729999999999999E-6</v>
      </c>
      <c r="H10944" s="82">
        <v>56.72</v>
      </c>
      <c r="I10944" s="8">
        <v>10942</v>
      </c>
      <c r="J10944" s="12" t="s">
        <v>41422</v>
      </c>
      <c r="K10944" s="12" t="s">
        <v>52077</v>
      </c>
      <c r="L10944" s="12"/>
      <c r="M10944" s="12"/>
      <c r="N10944" s="12"/>
      <c r="O10944" s="112"/>
    </row>
    <row r="10945" spans="1:15" x14ac:dyDescent="0.45">
      <c r="A10945" s="7" t="s">
        <v>28927</v>
      </c>
      <c r="B10945" s="8">
        <v>0</v>
      </c>
      <c r="C10945" s="82">
        <v>1723.8377</v>
      </c>
      <c r="D10945" s="8" t="s">
        <v>589</v>
      </c>
      <c r="E10945" s="8" t="s">
        <v>2188</v>
      </c>
      <c r="F10945" s="33">
        <v>2</v>
      </c>
      <c r="G10945" s="13">
        <v>3.3441999999999999E-3</v>
      </c>
      <c r="H10945" s="82">
        <v>42.040999999999997</v>
      </c>
      <c r="I10945" s="8">
        <v>10943</v>
      </c>
      <c r="J10945" s="12" t="s">
        <v>41423</v>
      </c>
      <c r="K10945" s="12" t="s">
        <v>52078</v>
      </c>
      <c r="L10945" s="12"/>
      <c r="M10945" s="12"/>
      <c r="N10945" s="12"/>
      <c r="O10945" s="112"/>
    </row>
    <row r="10946" spans="1:15" x14ac:dyDescent="0.45">
      <c r="A10946" s="7" t="s">
        <v>28928</v>
      </c>
      <c r="B10946" s="8">
        <v>0</v>
      </c>
      <c r="C10946" s="82">
        <v>1130.5026</v>
      </c>
      <c r="D10946" s="8" t="s">
        <v>32197</v>
      </c>
      <c r="E10946" s="8" t="s">
        <v>33092</v>
      </c>
      <c r="F10946" s="33">
        <v>2</v>
      </c>
      <c r="G10946" s="13">
        <v>2.2325000000000001E-11</v>
      </c>
      <c r="H10946" s="82">
        <v>172.21</v>
      </c>
      <c r="I10946" s="8">
        <v>10944</v>
      </c>
      <c r="J10946" s="12" t="s">
        <v>41424</v>
      </c>
      <c r="K10946" s="12" t="s">
        <v>52079</v>
      </c>
      <c r="L10946" s="12"/>
      <c r="M10946" s="12"/>
      <c r="N10946" s="12"/>
      <c r="O10946" s="112"/>
    </row>
    <row r="10947" spans="1:15" x14ac:dyDescent="0.45">
      <c r="A10947" s="7" t="s">
        <v>28929</v>
      </c>
      <c r="B10947" s="8">
        <v>0</v>
      </c>
      <c r="C10947" s="82">
        <v>1324.5758000000001</v>
      </c>
      <c r="D10947" s="8" t="s">
        <v>611</v>
      </c>
      <c r="E10947" s="8" t="s">
        <v>2209</v>
      </c>
      <c r="F10947" s="33">
        <v>2</v>
      </c>
      <c r="G10947" s="13">
        <v>4.7787999999999997E-3</v>
      </c>
      <c r="H10947" s="82">
        <v>56.563000000000002</v>
      </c>
      <c r="I10947" s="8">
        <v>10945</v>
      </c>
      <c r="J10947" s="12" t="s">
        <v>41425</v>
      </c>
      <c r="K10947" s="12" t="s">
        <v>52080</v>
      </c>
      <c r="L10947" s="12"/>
      <c r="M10947" s="12"/>
      <c r="N10947" s="12"/>
      <c r="O10947" s="112"/>
    </row>
    <row r="10948" spans="1:15" x14ac:dyDescent="0.45">
      <c r="A10948" s="7" t="s">
        <v>28930</v>
      </c>
      <c r="B10948" s="8">
        <v>0</v>
      </c>
      <c r="C10948" s="82">
        <v>1109.5353</v>
      </c>
      <c r="D10948" s="8" t="s">
        <v>32164</v>
      </c>
      <c r="E10948" s="8" t="s">
        <v>1773</v>
      </c>
      <c r="F10948" s="33">
        <v>2</v>
      </c>
      <c r="G10948" s="13">
        <v>5.2794999999999997E-11</v>
      </c>
      <c r="H10948" s="82">
        <v>166.68</v>
      </c>
      <c r="I10948" s="8">
        <v>10946</v>
      </c>
      <c r="J10948" s="12" t="s">
        <v>41426</v>
      </c>
      <c r="K10948" s="12" t="s">
        <v>52081</v>
      </c>
      <c r="L10948" s="12"/>
      <c r="M10948" s="12"/>
      <c r="N10948" s="12"/>
      <c r="O10948" s="112"/>
    </row>
    <row r="10949" spans="1:15" x14ac:dyDescent="0.45">
      <c r="A10949" s="7" t="s">
        <v>28931</v>
      </c>
      <c r="B10949" s="8">
        <v>0</v>
      </c>
      <c r="C10949" s="82">
        <v>844.50181999999995</v>
      </c>
      <c r="D10949" s="8" t="s">
        <v>32225</v>
      </c>
      <c r="E10949" s="8" t="s">
        <v>2201</v>
      </c>
      <c r="F10949" s="33">
        <v>2</v>
      </c>
      <c r="G10949" s="13">
        <v>4.1221000000000001E-3</v>
      </c>
      <c r="H10949" s="82">
        <v>85.358999999999995</v>
      </c>
      <c r="I10949" s="8">
        <v>10947</v>
      </c>
      <c r="J10949" s="12" t="s">
        <v>41427</v>
      </c>
      <c r="K10949" s="12" t="s">
        <v>52082</v>
      </c>
      <c r="L10949" s="12"/>
      <c r="M10949" s="12"/>
      <c r="N10949" s="12"/>
      <c r="O10949" s="112"/>
    </row>
    <row r="10950" spans="1:15" x14ac:dyDescent="0.45">
      <c r="A10950" s="7" t="s">
        <v>28932</v>
      </c>
      <c r="B10950" s="8">
        <v>0</v>
      </c>
      <c r="C10950" s="82">
        <v>1752.9046000000001</v>
      </c>
      <c r="D10950" s="8" t="s">
        <v>16043</v>
      </c>
      <c r="E10950" s="8" t="s">
        <v>17233</v>
      </c>
      <c r="F10950" s="33">
        <v>2</v>
      </c>
      <c r="G10950" s="13">
        <v>4.9014000000000002E-3</v>
      </c>
      <c r="H10950" s="82">
        <v>42.040999999999997</v>
      </c>
      <c r="I10950" s="8">
        <v>10948</v>
      </c>
      <c r="J10950" s="12">
        <v>68047</v>
      </c>
      <c r="K10950" s="12" t="s">
        <v>52083</v>
      </c>
      <c r="L10950" s="12"/>
      <c r="M10950" s="12"/>
      <c r="N10950" s="12"/>
      <c r="O10950" s="112"/>
    </row>
    <row r="10951" spans="1:15" x14ac:dyDescent="0.45">
      <c r="A10951" s="7" t="s">
        <v>28933</v>
      </c>
      <c r="B10951" s="8">
        <v>0</v>
      </c>
      <c r="C10951" s="82">
        <v>1117.5979</v>
      </c>
      <c r="D10951" s="8" t="s">
        <v>679</v>
      </c>
      <c r="E10951" s="8" t="s">
        <v>2284</v>
      </c>
      <c r="F10951" s="33">
        <v>2</v>
      </c>
      <c r="G10951" s="13">
        <v>7.9761000000000003E-4</v>
      </c>
      <c r="H10951" s="82">
        <v>82.748999999999995</v>
      </c>
      <c r="I10951" s="8">
        <v>10949</v>
      </c>
      <c r="J10951" s="12" t="s">
        <v>41428</v>
      </c>
      <c r="K10951" s="12" t="s">
        <v>52084</v>
      </c>
      <c r="L10951" s="12"/>
      <c r="M10951" s="12"/>
      <c r="N10951" s="12"/>
      <c r="O10951" s="112"/>
    </row>
    <row r="10952" spans="1:15" x14ac:dyDescent="0.45">
      <c r="A10952" s="7" t="s">
        <v>28934</v>
      </c>
      <c r="B10952" s="8">
        <v>0</v>
      </c>
      <c r="C10952" s="82">
        <v>1691.7171000000001</v>
      </c>
      <c r="D10952" s="8" t="s">
        <v>32514</v>
      </c>
      <c r="E10952" s="8" t="s">
        <v>2179</v>
      </c>
      <c r="F10952" s="33">
        <v>2</v>
      </c>
      <c r="G10952" s="13">
        <v>1.6842E-15</v>
      </c>
      <c r="H10952" s="82">
        <v>146.16</v>
      </c>
      <c r="I10952" s="8">
        <v>10950</v>
      </c>
      <c r="J10952" s="12" t="s">
        <v>41429</v>
      </c>
      <c r="K10952" s="12" t="s">
        <v>52085</v>
      </c>
      <c r="L10952" s="12"/>
      <c r="M10952" s="12"/>
      <c r="N10952" s="12"/>
      <c r="O10952" s="112"/>
    </row>
    <row r="10953" spans="1:15" x14ac:dyDescent="0.45">
      <c r="A10953" s="7" t="s">
        <v>28935</v>
      </c>
      <c r="B10953" s="8">
        <v>1</v>
      </c>
      <c r="C10953" s="82">
        <v>2201.9973</v>
      </c>
      <c r="D10953" s="8" t="s">
        <v>32514</v>
      </c>
      <c r="E10953" s="8" t="s">
        <v>2179</v>
      </c>
      <c r="F10953" s="33">
        <v>3</v>
      </c>
      <c r="G10953" s="13">
        <v>1.0569E-4</v>
      </c>
      <c r="H10953" s="82">
        <v>65.25</v>
      </c>
      <c r="I10953" s="8">
        <v>10951</v>
      </c>
      <c r="J10953" s="12">
        <v>68067</v>
      </c>
      <c r="K10953" s="12">
        <v>157135</v>
      </c>
      <c r="L10953" s="12"/>
      <c r="M10953" s="12"/>
      <c r="N10953" s="12"/>
      <c r="O10953" s="112"/>
    </row>
    <row r="10954" spans="1:15" x14ac:dyDescent="0.45">
      <c r="A10954" s="7" t="s">
        <v>28936</v>
      </c>
      <c r="B10954" s="8">
        <v>1</v>
      </c>
      <c r="C10954" s="82">
        <v>1518.8406</v>
      </c>
      <c r="D10954" s="8" t="s">
        <v>32134</v>
      </c>
      <c r="E10954" s="8" t="s">
        <v>1903</v>
      </c>
      <c r="F10954" s="33">
        <v>3</v>
      </c>
      <c r="G10954" s="13">
        <v>3.7301000000000001E-2</v>
      </c>
      <c r="H10954" s="82">
        <v>19.323</v>
      </c>
      <c r="I10954" s="8">
        <v>10952</v>
      </c>
      <c r="J10954" s="12">
        <v>68068</v>
      </c>
      <c r="K10954" s="12">
        <v>157136</v>
      </c>
      <c r="L10954" s="12"/>
      <c r="M10954" s="12"/>
      <c r="N10954" s="12"/>
      <c r="O10954" s="112"/>
    </row>
    <row r="10955" spans="1:15" x14ac:dyDescent="0.45">
      <c r="A10955" s="7" t="s">
        <v>28937</v>
      </c>
      <c r="B10955" s="8">
        <v>0</v>
      </c>
      <c r="C10955" s="82">
        <v>1449.7715000000001</v>
      </c>
      <c r="D10955" s="8" t="s">
        <v>32134</v>
      </c>
      <c r="E10955" s="8" t="s">
        <v>1903</v>
      </c>
      <c r="F10955" s="33">
        <v>2</v>
      </c>
      <c r="G10955" s="13">
        <v>2.0699E-7</v>
      </c>
      <c r="H10955" s="82">
        <v>118.4</v>
      </c>
      <c r="I10955" s="8">
        <v>10953</v>
      </c>
      <c r="J10955" s="12">
        <v>68069</v>
      </c>
      <c r="K10955" s="12">
        <v>157137</v>
      </c>
      <c r="L10955" s="12"/>
      <c r="M10955" s="12"/>
      <c r="N10955" s="12"/>
      <c r="O10955" s="112"/>
    </row>
    <row r="10956" spans="1:15" x14ac:dyDescent="0.45">
      <c r="A10956" s="7" t="s">
        <v>28938</v>
      </c>
      <c r="B10956" s="8">
        <v>0</v>
      </c>
      <c r="C10956" s="82">
        <v>1643.8420000000001</v>
      </c>
      <c r="D10956" s="8" t="s">
        <v>15746</v>
      </c>
      <c r="E10956" s="8" t="s">
        <v>14405</v>
      </c>
      <c r="F10956" s="33" t="s">
        <v>33481</v>
      </c>
      <c r="G10956" s="13">
        <v>3.9057000000000002E-4</v>
      </c>
      <c r="H10956" s="82">
        <v>53.000999999999998</v>
      </c>
      <c r="I10956" s="8">
        <v>10954</v>
      </c>
      <c r="J10956" s="12" t="s">
        <v>41430</v>
      </c>
      <c r="K10956" s="12" t="s">
        <v>52086</v>
      </c>
      <c r="L10956" s="12"/>
      <c r="M10956" s="12"/>
      <c r="N10956" s="12"/>
      <c r="O10956" s="112"/>
    </row>
    <row r="10957" spans="1:15" x14ac:dyDescent="0.45">
      <c r="A10957" s="7" t="s">
        <v>28939</v>
      </c>
      <c r="B10957" s="8">
        <v>0</v>
      </c>
      <c r="C10957" s="82">
        <v>1841.92</v>
      </c>
      <c r="D10957" s="8" t="s">
        <v>31911</v>
      </c>
      <c r="E10957" s="8" t="s">
        <v>1847</v>
      </c>
      <c r="F10957" s="33" t="s">
        <v>33481</v>
      </c>
      <c r="G10957" s="13">
        <v>2.4957E-2</v>
      </c>
      <c r="H10957" s="82">
        <v>34.378</v>
      </c>
      <c r="I10957" s="8">
        <v>10955</v>
      </c>
      <c r="J10957" s="12" t="s">
        <v>41431</v>
      </c>
      <c r="K10957" s="12" t="s">
        <v>52087</v>
      </c>
      <c r="L10957" s="12"/>
      <c r="M10957" s="12"/>
      <c r="N10957" s="12"/>
      <c r="O10957" s="112"/>
    </row>
    <row r="10958" spans="1:15" x14ac:dyDescent="0.45">
      <c r="A10958" s="7" t="s">
        <v>28940</v>
      </c>
      <c r="B10958" s="8">
        <v>0</v>
      </c>
      <c r="C10958" s="82">
        <v>1649.7798</v>
      </c>
      <c r="D10958" s="8" t="s">
        <v>32585</v>
      </c>
      <c r="E10958" s="8" t="s">
        <v>2355</v>
      </c>
      <c r="F10958" s="33">
        <v>3</v>
      </c>
      <c r="G10958" s="13">
        <v>2.5627E-2</v>
      </c>
      <c r="H10958" s="82">
        <v>18.832999999999998</v>
      </c>
      <c r="I10958" s="8">
        <v>10956</v>
      </c>
      <c r="J10958" s="12" t="s">
        <v>41432</v>
      </c>
      <c r="K10958" s="12" t="s">
        <v>52088</v>
      </c>
      <c r="L10958" s="12"/>
      <c r="M10958" s="12"/>
      <c r="N10958" s="12"/>
      <c r="O10958" s="112"/>
    </row>
    <row r="10959" spans="1:15" x14ac:dyDescent="0.45">
      <c r="A10959" s="7" t="s">
        <v>28941</v>
      </c>
      <c r="B10959" s="8">
        <v>0</v>
      </c>
      <c r="C10959" s="82">
        <v>1221.6241</v>
      </c>
      <c r="D10959" s="8" t="s">
        <v>750</v>
      </c>
      <c r="E10959" s="8" t="s">
        <v>17148</v>
      </c>
      <c r="F10959" s="33">
        <v>2</v>
      </c>
      <c r="G10959" s="13">
        <v>3.5631000000000002E-16</v>
      </c>
      <c r="H10959" s="82">
        <v>163.63999999999999</v>
      </c>
      <c r="I10959" s="8">
        <v>10957</v>
      </c>
      <c r="J10959" s="12" t="s">
        <v>41433</v>
      </c>
      <c r="K10959" s="12" t="s">
        <v>52089</v>
      </c>
      <c r="L10959" s="12"/>
      <c r="M10959" s="12"/>
      <c r="N10959" s="12"/>
      <c r="O10959" s="112"/>
    </row>
    <row r="10960" spans="1:15" x14ac:dyDescent="0.45">
      <c r="A10960" s="7" t="s">
        <v>28942</v>
      </c>
      <c r="B10960" s="8">
        <v>1</v>
      </c>
      <c r="C10960" s="82">
        <v>1377.7252000000001</v>
      </c>
      <c r="D10960" s="8" t="s">
        <v>750</v>
      </c>
      <c r="E10960" s="8" t="s">
        <v>17148</v>
      </c>
      <c r="F10960" s="33">
        <v>3</v>
      </c>
      <c r="G10960" s="13">
        <v>2.3411000000000001E-2</v>
      </c>
      <c r="H10960" s="82">
        <v>25.718</v>
      </c>
      <c r="I10960" s="8">
        <v>10958</v>
      </c>
      <c r="J10960" s="12" t="s">
        <v>41434</v>
      </c>
      <c r="K10960" s="12" t="s">
        <v>52090</v>
      </c>
      <c r="L10960" s="12"/>
      <c r="M10960" s="12"/>
      <c r="N10960" s="12"/>
      <c r="O10960" s="112"/>
    </row>
    <row r="10961" spans="1:15" x14ac:dyDescent="0.45">
      <c r="A10961" s="7" t="s">
        <v>28943</v>
      </c>
      <c r="B10961" s="8">
        <v>0</v>
      </c>
      <c r="C10961" s="82">
        <v>1160.5978</v>
      </c>
      <c r="D10961" s="8" t="s">
        <v>731</v>
      </c>
      <c r="E10961" s="8" t="s">
        <v>2324</v>
      </c>
      <c r="F10961" s="33">
        <v>2</v>
      </c>
      <c r="G10961" s="13">
        <v>1.5705000000000001E-3</v>
      </c>
      <c r="H10961" s="82">
        <v>72.643000000000001</v>
      </c>
      <c r="I10961" s="8">
        <v>10959</v>
      </c>
      <c r="J10961" s="12">
        <v>68092</v>
      </c>
      <c r="K10961" s="12" t="s">
        <v>52091</v>
      </c>
      <c r="L10961" s="12"/>
      <c r="M10961" s="12"/>
      <c r="N10961" s="12"/>
      <c r="O10961" s="112"/>
    </row>
    <row r="10962" spans="1:15" x14ac:dyDescent="0.45">
      <c r="A10962" s="7" t="s">
        <v>28944</v>
      </c>
      <c r="B10962" s="8">
        <v>0</v>
      </c>
      <c r="C10962" s="82">
        <v>800.40684999999996</v>
      </c>
      <c r="D10962" s="8" t="s">
        <v>32199</v>
      </c>
      <c r="E10962" s="8" t="s">
        <v>1944</v>
      </c>
      <c r="F10962" s="33">
        <v>2</v>
      </c>
      <c r="G10962" s="13">
        <v>2.7005000000000002E-3</v>
      </c>
      <c r="H10962" s="82">
        <v>94.262</v>
      </c>
      <c r="I10962" s="8">
        <v>10960</v>
      </c>
      <c r="J10962" s="12" t="s">
        <v>41435</v>
      </c>
      <c r="K10962" s="12" t="s">
        <v>52092</v>
      </c>
      <c r="L10962" s="12"/>
      <c r="M10962" s="12"/>
      <c r="N10962" s="12"/>
      <c r="O10962" s="112"/>
    </row>
    <row r="10963" spans="1:15" x14ac:dyDescent="0.45">
      <c r="A10963" s="7" t="s">
        <v>28945</v>
      </c>
      <c r="B10963" s="8">
        <v>1</v>
      </c>
      <c r="C10963" s="82">
        <v>1944.9945</v>
      </c>
      <c r="D10963" s="8" t="s">
        <v>773</v>
      </c>
      <c r="E10963" s="8" t="s">
        <v>2365</v>
      </c>
      <c r="F10963" s="33">
        <v>2</v>
      </c>
      <c r="G10963" s="13">
        <v>8.7193999999999998E-4</v>
      </c>
      <c r="H10963" s="82">
        <v>75.819000000000003</v>
      </c>
      <c r="I10963" s="8">
        <v>10961</v>
      </c>
      <c r="J10963" s="12">
        <v>68107</v>
      </c>
      <c r="K10963" s="12">
        <v>157246</v>
      </c>
      <c r="L10963" s="12"/>
      <c r="M10963" s="12" t="s">
        <v>54805</v>
      </c>
      <c r="N10963" s="12"/>
      <c r="O10963" s="112"/>
    </row>
    <row r="10964" spans="1:15" x14ac:dyDescent="0.45">
      <c r="A10964" s="7" t="s">
        <v>28946</v>
      </c>
      <c r="B10964" s="8">
        <v>0</v>
      </c>
      <c r="C10964" s="82">
        <v>1375.8187</v>
      </c>
      <c r="D10964" s="8" t="s">
        <v>32127</v>
      </c>
      <c r="E10964" s="8" t="s">
        <v>17074</v>
      </c>
      <c r="F10964" s="33">
        <v>3</v>
      </c>
      <c r="G10964" s="13">
        <v>3.9523999999999999E-4</v>
      </c>
      <c r="H10964" s="82">
        <v>67.275000000000006</v>
      </c>
      <c r="I10964" s="8">
        <v>10962</v>
      </c>
      <c r="J10964" s="12" t="s">
        <v>41436</v>
      </c>
      <c r="K10964" s="12" t="s">
        <v>52093</v>
      </c>
      <c r="L10964" s="12"/>
      <c r="M10964" s="12"/>
      <c r="N10964" s="12"/>
      <c r="O10964" s="112"/>
    </row>
    <row r="10965" spans="1:15" x14ac:dyDescent="0.45">
      <c r="A10965" s="7" t="s">
        <v>28947</v>
      </c>
      <c r="B10965" s="8">
        <v>0</v>
      </c>
      <c r="C10965" s="82">
        <v>830.44978000000003</v>
      </c>
      <c r="D10965" s="8" t="s">
        <v>31957</v>
      </c>
      <c r="E10965" s="8" t="s">
        <v>2087</v>
      </c>
      <c r="F10965" s="33">
        <v>2</v>
      </c>
      <c r="G10965" s="13">
        <v>4.8496999999999999E-4</v>
      </c>
      <c r="H10965" s="82">
        <v>114.19</v>
      </c>
      <c r="I10965" s="8">
        <v>10963</v>
      </c>
      <c r="J10965" s="12" t="s">
        <v>41437</v>
      </c>
      <c r="K10965" s="12" t="s">
        <v>52094</v>
      </c>
      <c r="L10965" s="12"/>
      <c r="M10965" s="12"/>
      <c r="N10965" s="12"/>
      <c r="O10965" s="112"/>
    </row>
    <row r="10966" spans="1:15" x14ac:dyDescent="0.45">
      <c r="A10966" s="7" t="s">
        <v>28948</v>
      </c>
      <c r="B10966" s="8">
        <v>0</v>
      </c>
      <c r="C10966" s="82">
        <v>1206.6132</v>
      </c>
      <c r="D10966" s="8" t="s">
        <v>32561</v>
      </c>
      <c r="E10966" s="8" t="s">
        <v>1791</v>
      </c>
      <c r="F10966" s="33">
        <v>2</v>
      </c>
      <c r="G10966" s="13">
        <v>3.2486E-5</v>
      </c>
      <c r="H10966" s="82">
        <v>116.3</v>
      </c>
      <c r="I10966" s="8">
        <v>10964</v>
      </c>
      <c r="J10966" s="12" t="s">
        <v>41438</v>
      </c>
      <c r="K10966" s="12" t="s">
        <v>52095</v>
      </c>
      <c r="L10966" s="12"/>
      <c r="M10966" s="12"/>
      <c r="N10966" s="12"/>
      <c r="O10966" s="112"/>
    </row>
    <row r="10967" spans="1:15" x14ac:dyDescent="0.45">
      <c r="A10967" s="7" t="s">
        <v>28949</v>
      </c>
      <c r="B10967" s="8">
        <v>0</v>
      </c>
      <c r="C10967" s="82">
        <v>1444.7297000000001</v>
      </c>
      <c r="D10967" s="8" t="s">
        <v>460</v>
      </c>
      <c r="E10967" s="8" t="s">
        <v>2059</v>
      </c>
      <c r="F10967" s="33">
        <v>2</v>
      </c>
      <c r="G10967" s="13">
        <v>3.8532999999999998E-2</v>
      </c>
      <c r="H10967" s="82">
        <v>35.223999999999997</v>
      </c>
      <c r="I10967" s="8">
        <v>10965</v>
      </c>
      <c r="J10967" s="12">
        <v>68132</v>
      </c>
      <c r="K10967" s="12">
        <v>157294</v>
      </c>
      <c r="L10967" s="12"/>
      <c r="M10967" s="12"/>
      <c r="N10967" s="12"/>
      <c r="O10967" s="112"/>
    </row>
    <row r="10968" spans="1:15" x14ac:dyDescent="0.45">
      <c r="A10968" s="7" t="s">
        <v>28950</v>
      </c>
      <c r="B10968" s="8">
        <v>1</v>
      </c>
      <c r="C10968" s="82">
        <v>2485.2622000000001</v>
      </c>
      <c r="D10968" s="8" t="s">
        <v>31911</v>
      </c>
      <c r="E10968" s="8" t="s">
        <v>1847</v>
      </c>
      <c r="F10968" s="33">
        <v>3</v>
      </c>
      <c r="G10968" s="13">
        <v>3.7132999999999999E-2</v>
      </c>
      <c r="H10968" s="82">
        <v>19.975000000000001</v>
      </c>
      <c r="I10968" s="8">
        <v>10966</v>
      </c>
      <c r="J10968" s="12">
        <v>68133</v>
      </c>
      <c r="K10968" s="12">
        <v>157295</v>
      </c>
      <c r="L10968" s="12"/>
      <c r="M10968" s="12"/>
      <c r="N10968" s="12"/>
      <c r="O10968" s="112"/>
    </row>
    <row r="10969" spans="1:15" x14ac:dyDescent="0.45">
      <c r="A10969" s="7" t="s">
        <v>28951</v>
      </c>
      <c r="B10969" s="8">
        <v>0</v>
      </c>
      <c r="C10969" s="82">
        <v>1074.5556999999999</v>
      </c>
      <c r="D10969" s="8" t="s">
        <v>32889</v>
      </c>
      <c r="E10969" s="8" t="s">
        <v>33418</v>
      </c>
      <c r="F10969" s="33">
        <v>2</v>
      </c>
      <c r="G10969" s="13">
        <v>1.5724000000000001E-5</v>
      </c>
      <c r="H10969" s="82">
        <v>128.28</v>
      </c>
      <c r="I10969" s="8">
        <v>10967</v>
      </c>
      <c r="J10969" s="12" t="s">
        <v>41439</v>
      </c>
      <c r="K10969" s="12" t="s">
        <v>52096</v>
      </c>
      <c r="L10969" s="12"/>
      <c r="M10969" s="12"/>
      <c r="N10969" s="12"/>
      <c r="O10969" s="112"/>
    </row>
    <row r="10970" spans="1:15" x14ac:dyDescent="0.45">
      <c r="A10970" s="7" t="s">
        <v>28952</v>
      </c>
      <c r="B10970" s="8">
        <v>0</v>
      </c>
      <c r="C10970" s="82">
        <v>1602.8100999999999</v>
      </c>
      <c r="D10970" s="8" t="s">
        <v>31949</v>
      </c>
      <c r="E10970" s="8" t="s">
        <v>1894</v>
      </c>
      <c r="F10970" s="33" t="s">
        <v>33481</v>
      </c>
      <c r="G10970" s="13">
        <v>1.2663000000000001E-190</v>
      </c>
      <c r="H10970" s="82">
        <v>272.97000000000003</v>
      </c>
      <c r="I10970" s="8">
        <v>10968</v>
      </c>
      <c r="J10970" s="12" t="s">
        <v>41440</v>
      </c>
      <c r="K10970" s="12" t="s">
        <v>52097</v>
      </c>
      <c r="L10970" s="12"/>
      <c r="M10970" s="12"/>
      <c r="N10970" s="12"/>
      <c r="O10970" s="112"/>
    </row>
    <row r="10971" spans="1:15" x14ac:dyDescent="0.45">
      <c r="A10971" s="7" t="s">
        <v>28953</v>
      </c>
      <c r="B10971" s="8">
        <v>1</v>
      </c>
      <c r="C10971" s="82">
        <v>1289.6251999999999</v>
      </c>
      <c r="D10971" s="8" t="s">
        <v>32144</v>
      </c>
      <c r="E10971" s="8" t="s">
        <v>1851</v>
      </c>
      <c r="F10971" s="33">
        <v>3</v>
      </c>
      <c r="G10971" s="13">
        <v>3.1520999999999999E-5</v>
      </c>
      <c r="H10971" s="82">
        <v>102.06</v>
      </c>
      <c r="I10971" s="8">
        <v>10969</v>
      </c>
      <c r="J10971" s="12">
        <v>68157</v>
      </c>
      <c r="K10971" s="12">
        <v>157363</v>
      </c>
      <c r="L10971" s="12"/>
      <c r="M10971" s="12"/>
      <c r="N10971" s="12"/>
      <c r="O10971" s="112"/>
    </row>
    <row r="10972" spans="1:15" x14ac:dyDescent="0.45">
      <c r="A10972" s="7" t="s">
        <v>28954</v>
      </c>
      <c r="B10972" s="8">
        <v>0</v>
      </c>
      <c r="C10972" s="82">
        <v>2362.1514999999999</v>
      </c>
      <c r="D10972" s="8" t="s">
        <v>747</v>
      </c>
      <c r="E10972" s="8" t="s">
        <v>17144</v>
      </c>
      <c r="F10972" s="33">
        <v>3</v>
      </c>
      <c r="G10972" s="13">
        <v>7.0012000000000004E-4</v>
      </c>
      <c r="H10972" s="82">
        <v>30.416</v>
      </c>
      <c r="I10972" s="8">
        <v>10970</v>
      </c>
      <c r="J10972" s="12" t="s">
        <v>41441</v>
      </c>
      <c r="K10972" s="12" t="s">
        <v>52098</v>
      </c>
      <c r="L10972" s="12"/>
      <c r="M10972" s="12"/>
      <c r="N10972" s="12"/>
      <c r="O10972" s="112"/>
    </row>
    <row r="10973" spans="1:15" x14ac:dyDescent="0.45">
      <c r="A10973" s="7" t="s">
        <v>28955</v>
      </c>
      <c r="B10973" s="8">
        <v>1</v>
      </c>
      <c r="C10973" s="82">
        <v>1206.6351999999999</v>
      </c>
      <c r="D10973" s="8" t="s">
        <v>521</v>
      </c>
      <c r="E10973" s="8" t="s">
        <v>2121</v>
      </c>
      <c r="F10973" s="33" t="s">
        <v>33481</v>
      </c>
      <c r="G10973" s="13">
        <v>3.1761000000000002E-4</v>
      </c>
      <c r="H10973" s="82">
        <v>107.47</v>
      </c>
      <c r="I10973" s="8">
        <v>10971</v>
      </c>
      <c r="J10973" s="12" t="s">
        <v>41442</v>
      </c>
      <c r="K10973" s="12" t="s">
        <v>52099</v>
      </c>
      <c r="L10973" s="12"/>
      <c r="M10973" s="12"/>
      <c r="N10973" s="12"/>
      <c r="O10973" s="112"/>
    </row>
    <row r="10974" spans="1:15" x14ac:dyDescent="0.45">
      <c r="A10974" s="7" t="s">
        <v>28956</v>
      </c>
      <c r="B10974" s="8">
        <v>0</v>
      </c>
      <c r="C10974" s="82">
        <v>1510.7879</v>
      </c>
      <c r="D10974" s="8" t="s">
        <v>456</v>
      </c>
      <c r="E10974" s="8" t="s">
        <v>2055</v>
      </c>
      <c r="F10974" s="33">
        <v>2</v>
      </c>
      <c r="G10974" s="13">
        <v>3.5050999999999998E-7</v>
      </c>
      <c r="H10974" s="82">
        <v>112.13</v>
      </c>
      <c r="I10974" s="8">
        <v>10972</v>
      </c>
      <c r="J10974" s="12" t="s">
        <v>41443</v>
      </c>
      <c r="K10974" s="12" t="s">
        <v>52100</v>
      </c>
      <c r="L10974" s="12"/>
      <c r="M10974" s="12"/>
      <c r="N10974" s="12"/>
      <c r="O10974" s="112"/>
    </row>
    <row r="10975" spans="1:15" x14ac:dyDescent="0.45">
      <c r="A10975" s="7" t="s">
        <v>28957</v>
      </c>
      <c r="B10975" s="8">
        <v>0</v>
      </c>
      <c r="C10975" s="82">
        <v>1426.7092</v>
      </c>
      <c r="D10975" s="8" t="s">
        <v>750</v>
      </c>
      <c r="E10975" s="8" t="s">
        <v>17148</v>
      </c>
      <c r="F10975" s="33" t="s">
        <v>33481</v>
      </c>
      <c r="G10975" s="13">
        <v>7.0763999999999998E-44</v>
      </c>
      <c r="H10975" s="82">
        <v>199.11</v>
      </c>
      <c r="I10975" s="8">
        <v>10973</v>
      </c>
      <c r="J10975" s="12" t="s">
        <v>41444</v>
      </c>
      <c r="K10975" s="12" t="s">
        <v>52101</v>
      </c>
      <c r="L10975" s="12"/>
      <c r="M10975" s="12"/>
      <c r="N10975" s="12"/>
      <c r="O10975" s="112"/>
    </row>
    <row r="10976" spans="1:15" x14ac:dyDescent="0.45">
      <c r="A10976" s="7" t="s">
        <v>28958</v>
      </c>
      <c r="B10976" s="8">
        <v>0</v>
      </c>
      <c r="C10976" s="82">
        <v>883.44397000000004</v>
      </c>
      <c r="D10976" s="8" t="s">
        <v>15773</v>
      </c>
      <c r="E10976" s="8" t="s">
        <v>9317</v>
      </c>
      <c r="F10976" s="33">
        <v>2</v>
      </c>
      <c r="G10976" s="13">
        <v>3.4846000000000002E-2</v>
      </c>
      <c r="H10976" s="82">
        <v>40.103000000000002</v>
      </c>
      <c r="I10976" s="8">
        <v>10974</v>
      </c>
      <c r="J10976" s="12" t="s">
        <v>41445</v>
      </c>
      <c r="K10976" s="12" t="s">
        <v>52102</v>
      </c>
      <c r="L10976" s="12"/>
      <c r="M10976" s="12"/>
      <c r="N10976" s="12"/>
      <c r="O10976" s="112"/>
    </row>
    <row r="10977" spans="1:15" x14ac:dyDescent="0.45">
      <c r="A10977" s="7" t="s">
        <v>28959</v>
      </c>
      <c r="B10977" s="8">
        <v>0</v>
      </c>
      <c r="C10977" s="82">
        <v>980.50009999999997</v>
      </c>
      <c r="D10977" s="8" t="s">
        <v>32352</v>
      </c>
      <c r="E10977" s="8" t="s">
        <v>16751</v>
      </c>
      <c r="F10977" s="33">
        <v>2</v>
      </c>
      <c r="G10977" s="13">
        <v>4.4130999999999997E-2</v>
      </c>
      <c r="H10977" s="82">
        <v>33.796999999999997</v>
      </c>
      <c r="I10977" s="8">
        <v>10975</v>
      </c>
      <c r="J10977" s="12" t="s">
        <v>41446</v>
      </c>
      <c r="K10977" s="12" t="s">
        <v>52103</v>
      </c>
      <c r="L10977" s="12"/>
      <c r="M10977" s="12"/>
      <c r="N10977" s="12"/>
      <c r="O10977" s="112"/>
    </row>
    <row r="10978" spans="1:15" x14ac:dyDescent="0.45">
      <c r="A10978" s="7" t="s">
        <v>28960</v>
      </c>
      <c r="B10978" s="8">
        <v>0</v>
      </c>
      <c r="C10978" s="82">
        <v>1337.6827000000001</v>
      </c>
      <c r="D10978" s="8" t="s">
        <v>16052</v>
      </c>
      <c r="E10978" s="8" t="s">
        <v>12863</v>
      </c>
      <c r="F10978" s="33">
        <v>2</v>
      </c>
      <c r="G10978" s="13">
        <v>3.3241999999999999E-4</v>
      </c>
      <c r="H10978" s="82">
        <v>77.379000000000005</v>
      </c>
      <c r="I10978" s="8">
        <v>10976</v>
      </c>
      <c r="J10978" s="12">
        <v>68190</v>
      </c>
      <c r="K10978" s="12">
        <v>157409</v>
      </c>
      <c r="L10978" s="12"/>
      <c r="M10978" s="12"/>
      <c r="N10978" s="12"/>
      <c r="O10978" s="112"/>
    </row>
    <row r="10979" spans="1:15" x14ac:dyDescent="0.45">
      <c r="A10979" s="7" t="s">
        <v>28961</v>
      </c>
      <c r="B10979" s="8">
        <v>0</v>
      </c>
      <c r="C10979" s="82">
        <v>1794.816</v>
      </c>
      <c r="D10979" s="8" t="s">
        <v>31912</v>
      </c>
      <c r="E10979" s="8" t="s">
        <v>33419</v>
      </c>
      <c r="F10979" s="33">
        <v>2</v>
      </c>
      <c r="G10979" s="13">
        <v>6.6503999999999999E-6</v>
      </c>
      <c r="H10979" s="82">
        <v>83.313999999999993</v>
      </c>
      <c r="I10979" s="8">
        <v>10977</v>
      </c>
      <c r="J10979" s="12" t="s">
        <v>41447</v>
      </c>
      <c r="K10979" s="12" t="s">
        <v>52104</v>
      </c>
      <c r="L10979" s="12"/>
      <c r="M10979" s="12"/>
      <c r="N10979" s="12"/>
      <c r="O10979" s="112"/>
    </row>
    <row r="10980" spans="1:15" x14ac:dyDescent="0.45">
      <c r="A10980" s="7" t="s">
        <v>28962</v>
      </c>
      <c r="B10980" s="8">
        <v>0</v>
      </c>
      <c r="C10980" s="82">
        <v>1565.7434000000001</v>
      </c>
      <c r="D10980" s="8" t="s">
        <v>508</v>
      </c>
      <c r="E10980" s="8" t="s">
        <v>2105</v>
      </c>
      <c r="F10980" s="33">
        <v>2</v>
      </c>
      <c r="G10980" s="13">
        <v>7.9000000000000004E-23</v>
      </c>
      <c r="H10980" s="82">
        <v>136.99</v>
      </c>
      <c r="I10980" s="8">
        <v>10978</v>
      </c>
      <c r="J10980" s="12" t="s">
        <v>41448</v>
      </c>
      <c r="K10980" s="12" t="s">
        <v>52105</v>
      </c>
      <c r="L10980" s="12"/>
      <c r="M10980" s="12"/>
      <c r="N10980" s="12"/>
      <c r="O10980" s="112"/>
    </row>
    <row r="10981" spans="1:15" x14ac:dyDescent="0.45">
      <c r="A10981" s="7" t="s">
        <v>28963</v>
      </c>
      <c r="B10981" s="8">
        <v>0</v>
      </c>
      <c r="C10981" s="82">
        <v>932.52909999999997</v>
      </c>
      <c r="D10981" s="8" t="s">
        <v>408</v>
      </c>
      <c r="E10981" s="8" t="s">
        <v>2011</v>
      </c>
      <c r="F10981" s="33">
        <v>2</v>
      </c>
      <c r="G10981" s="13">
        <v>4.0572000000000004E-3</v>
      </c>
      <c r="H10981" s="82">
        <v>63.673000000000002</v>
      </c>
      <c r="I10981" s="8">
        <v>10979</v>
      </c>
      <c r="J10981" s="12">
        <v>68211</v>
      </c>
      <c r="K10981" s="12">
        <v>157437</v>
      </c>
      <c r="L10981" s="12"/>
      <c r="M10981" s="12"/>
      <c r="N10981" s="12"/>
      <c r="O10981" s="112"/>
    </row>
    <row r="10982" spans="1:15" x14ac:dyDescent="0.45">
      <c r="A10982" s="7" t="s">
        <v>28964</v>
      </c>
      <c r="B10982" s="8">
        <v>0</v>
      </c>
      <c r="C10982" s="82">
        <v>1900.0273999999999</v>
      </c>
      <c r="D10982" s="8" t="s">
        <v>32158</v>
      </c>
      <c r="E10982" s="8" t="s">
        <v>1924</v>
      </c>
      <c r="F10982" s="33">
        <v>2</v>
      </c>
      <c r="G10982" s="13">
        <v>2.1905000000000001E-4</v>
      </c>
      <c r="H10982" s="82">
        <v>59.898000000000003</v>
      </c>
      <c r="I10982" s="8">
        <v>10980</v>
      </c>
      <c r="J10982" s="12" t="s">
        <v>41449</v>
      </c>
      <c r="K10982" s="12" t="s">
        <v>52106</v>
      </c>
      <c r="L10982" s="12"/>
      <c r="M10982" s="12"/>
      <c r="N10982" s="12"/>
      <c r="O10982" s="112"/>
    </row>
    <row r="10983" spans="1:15" x14ac:dyDescent="0.45">
      <c r="A10983" s="7" t="s">
        <v>28965</v>
      </c>
      <c r="B10983" s="8">
        <v>0</v>
      </c>
      <c r="C10983" s="82">
        <v>1525.7465999999999</v>
      </c>
      <c r="D10983" s="8" t="s">
        <v>32718</v>
      </c>
      <c r="E10983" s="8" t="s">
        <v>4997</v>
      </c>
      <c r="F10983" s="33">
        <v>3</v>
      </c>
      <c r="G10983" s="13">
        <v>5.0178E-2</v>
      </c>
      <c r="H10983" s="82">
        <v>12.561</v>
      </c>
      <c r="I10983" s="8">
        <v>10981</v>
      </c>
      <c r="J10983" s="12">
        <v>68216</v>
      </c>
      <c r="K10983" s="12">
        <v>157442</v>
      </c>
      <c r="L10983" s="12"/>
      <c r="M10983" s="12"/>
      <c r="N10983" s="12"/>
      <c r="O10983" s="112"/>
    </row>
    <row r="10984" spans="1:15" x14ac:dyDescent="0.45">
      <c r="A10984" s="7" t="s">
        <v>28966</v>
      </c>
      <c r="B10984" s="8">
        <v>1</v>
      </c>
      <c r="C10984" s="82">
        <v>1824.9046000000001</v>
      </c>
      <c r="D10984" s="8" t="s">
        <v>15588</v>
      </c>
      <c r="E10984" s="8" t="s">
        <v>16905</v>
      </c>
      <c r="F10984" s="33">
        <v>3</v>
      </c>
      <c r="G10984" s="13">
        <v>2.6415E-4</v>
      </c>
      <c r="H10984" s="82">
        <v>50.652999999999999</v>
      </c>
      <c r="I10984" s="8">
        <v>10982</v>
      </c>
      <c r="J10984" s="12" t="s">
        <v>41450</v>
      </c>
      <c r="K10984" s="12" t="s">
        <v>52107</v>
      </c>
      <c r="L10984" s="12"/>
      <c r="M10984" s="12"/>
      <c r="N10984" s="12"/>
      <c r="O10984" s="112"/>
    </row>
    <row r="10985" spans="1:15" x14ac:dyDescent="0.45">
      <c r="A10985" s="7" t="s">
        <v>28967</v>
      </c>
      <c r="B10985" s="8">
        <v>0</v>
      </c>
      <c r="C10985" s="82">
        <v>1254.6469</v>
      </c>
      <c r="D10985" s="8" t="s">
        <v>503</v>
      </c>
      <c r="E10985" s="8" t="s">
        <v>16967</v>
      </c>
      <c r="F10985" s="33">
        <v>3</v>
      </c>
      <c r="G10985" s="13">
        <v>8.1448000000000002E-4</v>
      </c>
      <c r="H10985" s="82">
        <v>61.435000000000002</v>
      </c>
      <c r="I10985" s="8">
        <v>10983</v>
      </c>
      <c r="J10985" s="12" t="s">
        <v>41451</v>
      </c>
      <c r="K10985" s="12" t="s">
        <v>52108</v>
      </c>
      <c r="L10985" s="12"/>
      <c r="M10985" s="12"/>
      <c r="N10985" s="12"/>
      <c r="O10985" s="112"/>
    </row>
    <row r="10986" spans="1:15" x14ac:dyDescent="0.45">
      <c r="A10986" s="7" t="s">
        <v>28968</v>
      </c>
      <c r="B10986" s="8">
        <v>0</v>
      </c>
      <c r="C10986" s="82">
        <v>1620.8246999999999</v>
      </c>
      <c r="D10986" s="8" t="s">
        <v>691</v>
      </c>
      <c r="E10986" s="8" t="s">
        <v>2294</v>
      </c>
      <c r="F10986" s="33">
        <v>2</v>
      </c>
      <c r="G10986" s="13">
        <v>1.1875999999999999E-4</v>
      </c>
      <c r="H10986" s="82">
        <v>89.548000000000002</v>
      </c>
      <c r="I10986" s="8">
        <v>10984</v>
      </c>
      <c r="J10986" s="12" t="s">
        <v>41452</v>
      </c>
      <c r="K10986" s="12" t="s">
        <v>52109</v>
      </c>
      <c r="L10986" s="12"/>
      <c r="M10986" s="12"/>
      <c r="N10986" s="12"/>
      <c r="O10986" s="112"/>
    </row>
    <row r="10987" spans="1:15" x14ac:dyDescent="0.45">
      <c r="A10987" s="7" t="s">
        <v>28969</v>
      </c>
      <c r="B10987" s="8">
        <v>0</v>
      </c>
      <c r="C10987" s="82">
        <v>1062.5458000000001</v>
      </c>
      <c r="D10987" s="8" t="s">
        <v>818</v>
      </c>
      <c r="E10987" s="8" t="s">
        <v>17205</v>
      </c>
      <c r="F10987" s="33">
        <v>2</v>
      </c>
      <c r="G10987" s="13">
        <v>3.9035999999999997E-5</v>
      </c>
      <c r="H10987" s="82">
        <v>135.84</v>
      </c>
      <c r="I10987" s="8">
        <v>10985</v>
      </c>
      <c r="J10987" s="12" t="s">
        <v>41453</v>
      </c>
      <c r="K10987" s="12" t="s">
        <v>52110</v>
      </c>
      <c r="L10987" s="12"/>
      <c r="M10987" s="12"/>
      <c r="N10987" s="12"/>
      <c r="O10987" s="112"/>
    </row>
    <row r="10988" spans="1:15" x14ac:dyDescent="0.45">
      <c r="A10988" s="7" t="s">
        <v>28970</v>
      </c>
      <c r="B10988" s="8">
        <v>1</v>
      </c>
      <c r="C10988" s="82">
        <v>1579.7995000000001</v>
      </c>
      <c r="D10988" s="8" t="s">
        <v>818</v>
      </c>
      <c r="E10988" s="8" t="s">
        <v>17205</v>
      </c>
      <c r="F10988" s="33" t="s">
        <v>33481</v>
      </c>
      <c r="G10988" s="13">
        <v>5.7923999999999994E-14</v>
      </c>
      <c r="H10988" s="82">
        <v>145.46</v>
      </c>
      <c r="I10988" s="8">
        <v>10986</v>
      </c>
      <c r="J10988" s="12" t="s">
        <v>41454</v>
      </c>
      <c r="K10988" s="12" t="s">
        <v>52111</v>
      </c>
      <c r="L10988" s="12"/>
      <c r="M10988" s="12"/>
      <c r="N10988" s="12"/>
      <c r="O10988" s="112"/>
    </row>
    <row r="10989" spans="1:15" x14ac:dyDescent="0.45">
      <c r="A10989" s="7" t="s">
        <v>28971</v>
      </c>
      <c r="B10989" s="8">
        <v>0</v>
      </c>
      <c r="C10989" s="82">
        <v>1639.6575</v>
      </c>
      <c r="D10989" s="8" t="s">
        <v>15827</v>
      </c>
      <c r="E10989" s="8" t="s">
        <v>15168</v>
      </c>
      <c r="F10989" s="33">
        <v>2</v>
      </c>
      <c r="G10989" s="13">
        <v>5.4693000000000005E-4</v>
      </c>
      <c r="H10989" s="82">
        <v>77.379000000000005</v>
      </c>
      <c r="I10989" s="8">
        <v>10987</v>
      </c>
      <c r="J10989" s="12">
        <v>68244</v>
      </c>
      <c r="K10989" s="12">
        <v>157493</v>
      </c>
      <c r="L10989" s="12"/>
      <c r="M10989" s="12"/>
      <c r="N10989" s="12"/>
      <c r="O10989" s="112"/>
    </row>
    <row r="10990" spans="1:15" x14ac:dyDescent="0.45">
      <c r="A10990" s="7" t="s">
        <v>28972</v>
      </c>
      <c r="B10990" s="8">
        <v>0</v>
      </c>
      <c r="C10990" s="82">
        <v>758.49018999999998</v>
      </c>
      <c r="D10990" s="8" t="s">
        <v>31914</v>
      </c>
      <c r="E10990" s="8" t="s">
        <v>13850</v>
      </c>
      <c r="F10990" s="33">
        <v>1</v>
      </c>
      <c r="G10990" s="13">
        <v>5.2273E-2</v>
      </c>
      <c r="H10990" s="82">
        <v>55.676000000000002</v>
      </c>
      <c r="I10990" s="8">
        <v>10988</v>
      </c>
      <c r="J10990" s="12">
        <v>68245</v>
      </c>
      <c r="K10990" s="12">
        <v>157494</v>
      </c>
      <c r="L10990" s="12"/>
      <c r="M10990" s="12"/>
      <c r="N10990" s="12"/>
      <c r="O10990" s="112"/>
    </row>
    <row r="10991" spans="1:15" x14ac:dyDescent="0.45">
      <c r="A10991" s="7" t="s">
        <v>28973</v>
      </c>
      <c r="B10991" s="8">
        <v>0</v>
      </c>
      <c r="C10991" s="82">
        <v>1518.7777000000001</v>
      </c>
      <c r="D10991" s="8" t="s">
        <v>15942</v>
      </c>
      <c r="E10991" s="8" t="s">
        <v>14834</v>
      </c>
      <c r="F10991" s="33">
        <v>2</v>
      </c>
      <c r="G10991" s="13">
        <v>7.4159000000000006E-5</v>
      </c>
      <c r="H10991" s="82">
        <v>100.72</v>
      </c>
      <c r="I10991" s="8">
        <v>10989</v>
      </c>
      <c r="J10991" s="12" t="s">
        <v>41455</v>
      </c>
      <c r="K10991" s="12" t="s">
        <v>52112</v>
      </c>
      <c r="L10991" s="12"/>
      <c r="M10991" s="12"/>
      <c r="N10991" s="12"/>
      <c r="O10991" s="112"/>
    </row>
    <row r="10992" spans="1:15" x14ac:dyDescent="0.45">
      <c r="A10992" s="7" t="s">
        <v>28974</v>
      </c>
      <c r="B10992" s="8">
        <v>0</v>
      </c>
      <c r="C10992" s="82">
        <v>1518.8294000000001</v>
      </c>
      <c r="D10992" s="8" t="s">
        <v>16013</v>
      </c>
      <c r="E10992" s="8" t="s">
        <v>11234</v>
      </c>
      <c r="F10992" s="33">
        <v>2</v>
      </c>
      <c r="G10992" s="13">
        <v>5.3775999999999997E-4</v>
      </c>
      <c r="H10992" s="82">
        <v>80.763000000000005</v>
      </c>
      <c r="I10992" s="8">
        <v>10990</v>
      </c>
      <c r="J10992" s="12" t="s">
        <v>41456</v>
      </c>
      <c r="K10992" s="12" t="s">
        <v>52113</v>
      </c>
      <c r="L10992" s="12"/>
      <c r="M10992" s="12"/>
      <c r="N10992" s="12"/>
      <c r="O10992" s="112"/>
    </row>
    <row r="10993" spans="1:15" x14ac:dyDescent="0.45">
      <c r="A10993" s="7" t="s">
        <v>28975</v>
      </c>
      <c r="B10993" s="8">
        <v>1</v>
      </c>
      <c r="C10993" s="82">
        <v>1646.9242999999999</v>
      </c>
      <c r="D10993" s="8" t="s">
        <v>16013</v>
      </c>
      <c r="E10993" s="8" t="s">
        <v>11234</v>
      </c>
      <c r="F10993" s="33">
        <v>3</v>
      </c>
      <c r="G10993" s="13">
        <v>5.7569999999999995E-4</v>
      </c>
      <c r="H10993" s="82">
        <v>40.237000000000002</v>
      </c>
      <c r="I10993" s="8">
        <v>10991</v>
      </c>
      <c r="J10993" s="12">
        <v>68252</v>
      </c>
      <c r="K10993" s="12">
        <v>157502</v>
      </c>
      <c r="L10993" s="12"/>
      <c r="M10993" s="12"/>
      <c r="N10993" s="12"/>
      <c r="O10993" s="112"/>
    </row>
    <row r="10994" spans="1:15" x14ac:dyDescent="0.45">
      <c r="A10994" s="7" t="s">
        <v>28976</v>
      </c>
      <c r="B10994" s="8">
        <v>0</v>
      </c>
      <c r="C10994" s="82">
        <v>1647.8072999999999</v>
      </c>
      <c r="D10994" s="8" t="s">
        <v>32020</v>
      </c>
      <c r="E10994" s="8" t="s">
        <v>2217</v>
      </c>
      <c r="F10994" s="33">
        <v>2</v>
      </c>
      <c r="G10994" s="13">
        <v>2.6319999999999998E-3</v>
      </c>
      <c r="H10994" s="82">
        <v>57.491999999999997</v>
      </c>
      <c r="I10994" s="8">
        <v>10992</v>
      </c>
      <c r="J10994" s="12" t="s">
        <v>41457</v>
      </c>
      <c r="K10994" s="12" t="s">
        <v>52114</v>
      </c>
      <c r="L10994" s="12"/>
      <c r="M10994" s="12"/>
      <c r="N10994" s="12"/>
      <c r="O10994" s="112"/>
    </row>
    <row r="10995" spans="1:15" x14ac:dyDescent="0.45">
      <c r="A10995" s="7" t="s">
        <v>28977</v>
      </c>
      <c r="B10995" s="8">
        <v>0</v>
      </c>
      <c r="C10995" s="82">
        <v>1162.6016</v>
      </c>
      <c r="D10995" s="8" t="s">
        <v>15562</v>
      </c>
      <c r="E10995" s="8" t="s">
        <v>9350</v>
      </c>
      <c r="F10995" s="33">
        <v>2</v>
      </c>
      <c r="G10995" s="13">
        <v>4.5683E-3</v>
      </c>
      <c r="H10995" s="82">
        <v>51.268000000000001</v>
      </c>
      <c r="I10995" s="8">
        <v>10993</v>
      </c>
      <c r="J10995" s="12">
        <v>68257</v>
      </c>
      <c r="K10995" s="12" t="s">
        <v>52115</v>
      </c>
      <c r="L10995" s="12"/>
      <c r="M10995" s="12"/>
      <c r="N10995" s="12"/>
      <c r="O10995" s="112"/>
    </row>
    <row r="10996" spans="1:15" x14ac:dyDescent="0.45">
      <c r="A10996" s="7" t="s">
        <v>28978</v>
      </c>
      <c r="B10996" s="8">
        <v>0</v>
      </c>
      <c r="C10996" s="82">
        <v>1431.7643</v>
      </c>
      <c r="D10996" s="8" t="s">
        <v>32675</v>
      </c>
      <c r="E10996" s="8" t="s">
        <v>1829</v>
      </c>
      <c r="F10996" s="33">
        <v>2</v>
      </c>
      <c r="G10996" s="13">
        <v>2.3476E-5</v>
      </c>
      <c r="H10996" s="82">
        <v>110.66</v>
      </c>
      <c r="I10996" s="8">
        <v>10994</v>
      </c>
      <c r="J10996" s="12" t="s">
        <v>41458</v>
      </c>
      <c r="K10996" s="12" t="s">
        <v>52116</v>
      </c>
      <c r="L10996" s="12"/>
      <c r="M10996" s="12"/>
      <c r="N10996" s="12"/>
      <c r="O10996" s="112">
        <v>35</v>
      </c>
    </row>
    <row r="10997" spans="1:15" x14ac:dyDescent="0.45">
      <c r="A10997" s="7" t="s">
        <v>28979</v>
      </c>
      <c r="B10997" s="8">
        <v>0</v>
      </c>
      <c r="C10997" s="82">
        <v>964.52295000000004</v>
      </c>
      <c r="D10997" s="8" t="s">
        <v>32044</v>
      </c>
      <c r="E10997" s="8" t="s">
        <v>16853</v>
      </c>
      <c r="F10997" s="33">
        <v>2</v>
      </c>
      <c r="G10997" s="13">
        <v>5.6271000000000003E-3</v>
      </c>
      <c r="H10997" s="82">
        <v>79.596999999999994</v>
      </c>
      <c r="I10997" s="8">
        <v>10995</v>
      </c>
      <c r="J10997" s="12" t="s">
        <v>41459</v>
      </c>
      <c r="K10997" s="12" t="s">
        <v>52117</v>
      </c>
      <c r="L10997" s="12"/>
      <c r="M10997" s="12"/>
      <c r="N10997" s="12"/>
      <c r="O10997" s="112"/>
    </row>
    <row r="10998" spans="1:15" x14ac:dyDescent="0.45">
      <c r="A10998" s="7" t="s">
        <v>28980</v>
      </c>
      <c r="B10998" s="8">
        <v>0</v>
      </c>
      <c r="C10998" s="82">
        <v>2354.1390000000001</v>
      </c>
      <c r="D10998" s="8" t="s">
        <v>31955</v>
      </c>
      <c r="E10998" s="8" t="s">
        <v>2242</v>
      </c>
      <c r="F10998" s="33" t="s">
        <v>33481</v>
      </c>
      <c r="G10998" s="13">
        <v>1.5019E-5</v>
      </c>
      <c r="H10998" s="82">
        <v>72.421000000000006</v>
      </c>
      <c r="I10998" s="8">
        <v>10996</v>
      </c>
      <c r="J10998" s="12" t="s">
        <v>41460</v>
      </c>
      <c r="K10998" s="12" t="s">
        <v>52118</v>
      </c>
      <c r="L10998" s="12"/>
      <c r="M10998" s="12"/>
      <c r="N10998" s="12"/>
      <c r="O10998" s="112"/>
    </row>
    <row r="10999" spans="1:15" x14ac:dyDescent="0.45">
      <c r="A10999" s="7" t="s">
        <v>28981</v>
      </c>
      <c r="B10999" s="8">
        <v>0</v>
      </c>
      <c r="C10999" s="82">
        <v>1027.4644000000001</v>
      </c>
      <c r="D10999" s="8" t="s">
        <v>889</v>
      </c>
      <c r="E10999" s="8" t="s">
        <v>2468</v>
      </c>
      <c r="F10999" s="33">
        <v>2</v>
      </c>
      <c r="G10999" s="13">
        <v>1.5054E-2</v>
      </c>
      <c r="H10999" s="82">
        <v>46.158000000000001</v>
      </c>
      <c r="I10999" s="8">
        <v>10997</v>
      </c>
      <c r="J10999" s="12">
        <v>68283</v>
      </c>
      <c r="K10999" s="12">
        <v>157558</v>
      </c>
      <c r="L10999" s="12"/>
      <c r="M10999" s="12"/>
      <c r="N10999" s="12"/>
      <c r="O10999" s="112"/>
    </row>
    <row r="11000" spans="1:15" x14ac:dyDescent="0.45">
      <c r="A11000" s="7" t="s">
        <v>28982</v>
      </c>
      <c r="B11000" s="8">
        <v>0</v>
      </c>
      <c r="C11000" s="82">
        <v>2025.9795999999999</v>
      </c>
      <c r="D11000" s="8" t="s">
        <v>371</v>
      </c>
      <c r="E11000" s="8" t="s">
        <v>1983</v>
      </c>
      <c r="F11000" s="33">
        <v>2</v>
      </c>
      <c r="G11000" s="13">
        <v>2.6524000000000001E-3</v>
      </c>
      <c r="H11000" s="82">
        <v>44.616</v>
      </c>
      <c r="I11000" s="8">
        <v>10998</v>
      </c>
      <c r="J11000" s="12" t="s">
        <v>41461</v>
      </c>
      <c r="K11000" s="12" t="s">
        <v>52119</v>
      </c>
      <c r="L11000" s="12"/>
      <c r="M11000" s="12"/>
      <c r="N11000" s="12"/>
      <c r="O11000" s="112"/>
    </row>
    <row r="11001" spans="1:15" x14ac:dyDescent="0.45">
      <c r="A11001" s="7" t="s">
        <v>28983</v>
      </c>
      <c r="B11001" s="8">
        <v>0</v>
      </c>
      <c r="C11001" s="82">
        <v>1657.8271</v>
      </c>
      <c r="D11001" s="8" t="s">
        <v>401</v>
      </c>
      <c r="E11001" s="8" t="s">
        <v>2005</v>
      </c>
      <c r="F11001" s="33">
        <v>2</v>
      </c>
      <c r="G11001" s="13">
        <v>1.3264E-5</v>
      </c>
      <c r="H11001" s="82">
        <v>126.83</v>
      </c>
      <c r="I11001" s="8">
        <v>10999</v>
      </c>
      <c r="J11001" s="12" t="s">
        <v>41462</v>
      </c>
      <c r="K11001" s="12" t="s">
        <v>52120</v>
      </c>
      <c r="L11001" s="12"/>
      <c r="M11001" s="12"/>
      <c r="N11001" s="12"/>
      <c r="O11001" s="112"/>
    </row>
    <row r="11002" spans="1:15" x14ac:dyDescent="0.45">
      <c r="A11002" s="7" t="s">
        <v>28984</v>
      </c>
      <c r="B11002" s="8">
        <v>0</v>
      </c>
      <c r="C11002" s="82">
        <v>1266.6931999999999</v>
      </c>
      <c r="D11002" s="8" t="s">
        <v>411</v>
      </c>
      <c r="E11002" s="8" t="s">
        <v>16923</v>
      </c>
      <c r="F11002" s="33">
        <v>2</v>
      </c>
      <c r="G11002" s="13">
        <v>2.154E-4</v>
      </c>
      <c r="H11002" s="82">
        <v>111.61</v>
      </c>
      <c r="I11002" s="8">
        <v>11000</v>
      </c>
      <c r="J11002" s="12">
        <v>68293</v>
      </c>
      <c r="K11002" s="12" t="s">
        <v>52121</v>
      </c>
      <c r="L11002" s="12"/>
      <c r="M11002" s="12"/>
      <c r="N11002" s="12"/>
      <c r="O11002" s="112"/>
    </row>
    <row r="11003" spans="1:15" x14ac:dyDescent="0.45">
      <c r="A11003" s="7" t="s">
        <v>28985</v>
      </c>
      <c r="B11003" s="8">
        <v>0</v>
      </c>
      <c r="C11003" s="82">
        <v>1622.8376000000001</v>
      </c>
      <c r="D11003" s="8" t="s">
        <v>32890</v>
      </c>
      <c r="E11003" s="8" t="s">
        <v>33420</v>
      </c>
      <c r="F11003" s="33">
        <v>3</v>
      </c>
      <c r="G11003" s="13">
        <v>1.2349000000000001E-2</v>
      </c>
      <c r="H11003" s="82">
        <v>33.204000000000001</v>
      </c>
      <c r="I11003" s="8">
        <v>11001</v>
      </c>
      <c r="J11003" s="12">
        <v>68294</v>
      </c>
      <c r="K11003" s="12">
        <v>157573</v>
      </c>
      <c r="L11003" s="12"/>
      <c r="M11003" s="12"/>
      <c r="N11003" s="12"/>
      <c r="O11003" s="112"/>
    </row>
    <row r="11004" spans="1:15" x14ac:dyDescent="0.45">
      <c r="A11004" s="7" t="s">
        <v>28986</v>
      </c>
      <c r="B11004" s="8">
        <v>0</v>
      </c>
      <c r="C11004" s="82">
        <v>2741.3813</v>
      </c>
      <c r="D11004" s="8" t="s">
        <v>32273</v>
      </c>
      <c r="E11004" s="8" t="s">
        <v>1910</v>
      </c>
      <c r="F11004" s="33">
        <v>3</v>
      </c>
      <c r="G11004" s="13">
        <v>5.9086000000000003E-5</v>
      </c>
      <c r="H11004" s="82">
        <v>26.759</v>
      </c>
      <c r="I11004" s="8">
        <v>11002</v>
      </c>
      <c r="J11004" s="12" t="s">
        <v>41463</v>
      </c>
      <c r="K11004" s="12" t="s">
        <v>52122</v>
      </c>
      <c r="L11004" s="12"/>
      <c r="M11004" s="12"/>
      <c r="N11004" s="12"/>
      <c r="O11004" s="112"/>
    </row>
    <row r="11005" spans="1:15" x14ac:dyDescent="0.45">
      <c r="A11005" s="7" t="s">
        <v>28987</v>
      </c>
      <c r="B11005" s="8">
        <v>0</v>
      </c>
      <c r="C11005" s="82">
        <v>1913.9081000000001</v>
      </c>
      <c r="D11005" s="8" t="s">
        <v>32254</v>
      </c>
      <c r="E11005" s="8" t="s">
        <v>16958</v>
      </c>
      <c r="F11005" s="33">
        <v>2</v>
      </c>
      <c r="G11005" s="13">
        <v>5.1090999999999997E-12</v>
      </c>
      <c r="H11005" s="82">
        <v>150.26</v>
      </c>
      <c r="I11005" s="8">
        <v>11003</v>
      </c>
      <c r="J11005" s="12" t="s">
        <v>41464</v>
      </c>
      <c r="K11005" s="12" t="s">
        <v>52123</v>
      </c>
      <c r="L11005" s="12"/>
      <c r="M11005" s="12"/>
      <c r="N11005" s="12"/>
      <c r="O11005" s="112">
        <v>304</v>
      </c>
    </row>
    <row r="11006" spans="1:15" x14ac:dyDescent="0.45">
      <c r="A11006" s="7" t="s">
        <v>28988</v>
      </c>
      <c r="B11006" s="8">
        <v>0</v>
      </c>
      <c r="C11006" s="82">
        <v>1023.5787</v>
      </c>
      <c r="D11006" s="8" t="s">
        <v>519</v>
      </c>
      <c r="E11006" s="8" t="s">
        <v>2119</v>
      </c>
      <c r="F11006" s="33">
        <v>2</v>
      </c>
      <c r="G11006" s="13">
        <v>3.1319E-3</v>
      </c>
      <c r="H11006" s="82">
        <v>64.265000000000001</v>
      </c>
      <c r="I11006" s="8">
        <v>11004</v>
      </c>
      <c r="J11006" s="12" t="s">
        <v>41465</v>
      </c>
      <c r="K11006" s="12" t="s">
        <v>52124</v>
      </c>
      <c r="L11006" s="12"/>
      <c r="M11006" s="12"/>
      <c r="N11006" s="12"/>
      <c r="O11006" s="112">
        <v>90</v>
      </c>
    </row>
    <row r="11007" spans="1:15" x14ac:dyDescent="0.45">
      <c r="A11007" s="7" t="s">
        <v>28989</v>
      </c>
      <c r="B11007" s="8">
        <v>0</v>
      </c>
      <c r="C11007" s="82">
        <v>829.46978999999999</v>
      </c>
      <c r="D11007" s="8" t="s">
        <v>32625</v>
      </c>
      <c r="E11007" s="8" t="s">
        <v>2147</v>
      </c>
      <c r="F11007" s="33">
        <v>2</v>
      </c>
      <c r="G11007" s="13">
        <v>1.4392E-2</v>
      </c>
      <c r="H11007" s="82">
        <v>62.713999999999999</v>
      </c>
      <c r="I11007" s="8">
        <v>11005</v>
      </c>
      <c r="J11007" s="12" t="s">
        <v>41466</v>
      </c>
      <c r="K11007" s="12" t="s">
        <v>52125</v>
      </c>
      <c r="L11007" s="12"/>
      <c r="M11007" s="12"/>
      <c r="N11007" s="12"/>
      <c r="O11007" s="112"/>
    </row>
    <row r="11008" spans="1:15" x14ac:dyDescent="0.45">
      <c r="A11008" s="7" t="s">
        <v>28990</v>
      </c>
      <c r="B11008" s="8">
        <v>1</v>
      </c>
      <c r="C11008" s="82">
        <v>1316.7089000000001</v>
      </c>
      <c r="D11008" s="8" t="s">
        <v>520</v>
      </c>
      <c r="E11008" s="8" t="s">
        <v>2120</v>
      </c>
      <c r="F11008" s="33" t="s">
        <v>33481</v>
      </c>
      <c r="G11008" s="13">
        <v>1.8258000000000001E-20</v>
      </c>
      <c r="H11008" s="82">
        <v>178.95</v>
      </c>
      <c r="I11008" s="8">
        <v>11006</v>
      </c>
      <c r="J11008" s="12" t="s">
        <v>41467</v>
      </c>
      <c r="K11008" s="12" t="s">
        <v>52126</v>
      </c>
      <c r="L11008" s="12">
        <v>213</v>
      </c>
      <c r="M11008" s="12"/>
      <c r="N11008" s="12"/>
      <c r="O11008" s="112"/>
    </row>
    <row r="11009" spans="1:15" x14ac:dyDescent="0.45">
      <c r="A11009" s="7" t="s">
        <v>28991</v>
      </c>
      <c r="B11009" s="8">
        <v>2</v>
      </c>
      <c r="C11009" s="82">
        <v>1444.8037999999999</v>
      </c>
      <c r="D11009" s="8" t="s">
        <v>520</v>
      </c>
      <c r="E11009" s="8" t="s">
        <v>2120</v>
      </c>
      <c r="F11009" s="33" t="s">
        <v>33481</v>
      </c>
      <c r="G11009" s="13">
        <v>1.8328999999999999E-15</v>
      </c>
      <c r="H11009" s="82">
        <v>159.44</v>
      </c>
      <c r="I11009" s="8">
        <v>11007</v>
      </c>
      <c r="J11009" s="12" t="s">
        <v>41468</v>
      </c>
      <c r="K11009" s="12" t="s">
        <v>52127</v>
      </c>
      <c r="L11009" s="12">
        <v>213</v>
      </c>
      <c r="M11009" s="12"/>
      <c r="N11009" s="12"/>
      <c r="O11009" s="112"/>
    </row>
    <row r="11010" spans="1:15" x14ac:dyDescent="0.45">
      <c r="A11010" s="7" t="s">
        <v>28992</v>
      </c>
      <c r="B11010" s="8">
        <v>1</v>
      </c>
      <c r="C11010" s="82">
        <v>1397.6762000000001</v>
      </c>
      <c r="D11010" s="8" t="s">
        <v>32036</v>
      </c>
      <c r="E11010" s="8" t="s">
        <v>1923</v>
      </c>
      <c r="F11010" s="33" t="s">
        <v>33481</v>
      </c>
      <c r="G11010" s="13">
        <v>6.6305999999999998E-9</v>
      </c>
      <c r="H11010" s="82">
        <v>149.22999999999999</v>
      </c>
      <c r="I11010" s="8">
        <v>11008</v>
      </c>
      <c r="J11010" s="12" t="s">
        <v>41469</v>
      </c>
      <c r="K11010" s="12" t="s">
        <v>52128</v>
      </c>
      <c r="L11010" s="12"/>
      <c r="M11010" s="12"/>
      <c r="N11010" s="12"/>
      <c r="O11010" s="112">
        <v>116</v>
      </c>
    </row>
    <row r="11011" spans="1:15" x14ac:dyDescent="0.45">
      <c r="A11011" s="7" t="s">
        <v>28993</v>
      </c>
      <c r="B11011" s="8">
        <v>1</v>
      </c>
      <c r="C11011" s="82">
        <v>1075.6025999999999</v>
      </c>
      <c r="D11011" s="8" t="s">
        <v>366</v>
      </c>
      <c r="E11011" s="8" t="s">
        <v>1977</v>
      </c>
      <c r="F11011" s="33">
        <v>2</v>
      </c>
      <c r="G11011" s="13">
        <v>1.4008999999999999E-5</v>
      </c>
      <c r="H11011" s="82">
        <v>162.88</v>
      </c>
      <c r="I11011" s="8">
        <v>11009</v>
      </c>
      <c r="J11011" s="12" t="s">
        <v>41470</v>
      </c>
      <c r="K11011" s="12" t="s">
        <v>52129</v>
      </c>
      <c r="L11011" s="12"/>
      <c r="M11011" s="12"/>
      <c r="N11011" s="12"/>
      <c r="O11011" s="112"/>
    </row>
    <row r="11012" spans="1:15" x14ac:dyDescent="0.45">
      <c r="A11012" s="7" t="s">
        <v>28994</v>
      </c>
      <c r="B11012" s="8">
        <v>1</v>
      </c>
      <c r="C11012" s="82">
        <v>1315.7248</v>
      </c>
      <c r="D11012" s="8" t="s">
        <v>32036</v>
      </c>
      <c r="E11012" s="8" t="s">
        <v>1923</v>
      </c>
      <c r="F11012" s="33" t="s">
        <v>33481</v>
      </c>
      <c r="G11012" s="13">
        <v>6.3791999999999998E-6</v>
      </c>
      <c r="H11012" s="82">
        <v>121.68</v>
      </c>
      <c r="I11012" s="8">
        <v>11010</v>
      </c>
      <c r="J11012" s="12" t="s">
        <v>41471</v>
      </c>
      <c r="K11012" s="12" t="s">
        <v>52130</v>
      </c>
      <c r="L11012" s="12"/>
      <c r="M11012" s="12"/>
      <c r="N11012" s="12"/>
      <c r="O11012" s="112"/>
    </row>
    <row r="11013" spans="1:15" x14ac:dyDescent="0.45">
      <c r="A11013" s="7" t="s">
        <v>28995</v>
      </c>
      <c r="B11013" s="8">
        <v>2</v>
      </c>
      <c r="C11013" s="82">
        <v>1471.8259</v>
      </c>
      <c r="D11013" s="8" t="s">
        <v>32036</v>
      </c>
      <c r="E11013" s="8" t="s">
        <v>1923</v>
      </c>
      <c r="F11013" s="33">
        <v>3</v>
      </c>
      <c r="G11013" s="13">
        <v>1.3744E-3</v>
      </c>
      <c r="H11013" s="82">
        <v>79.632999999999996</v>
      </c>
      <c r="I11013" s="8">
        <v>11011</v>
      </c>
      <c r="J11013" s="12">
        <v>68419</v>
      </c>
      <c r="K11013" s="12">
        <v>157917</v>
      </c>
      <c r="L11013" s="12"/>
      <c r="M11013" s="12"/>
      <c r="N11013" s="12"/>
      <c r="O11013" s="112"/>
    </row>
    <row r="11014" spans="1:15" x14ac:dyDescent="0.45">
      <c r="A11014" s="7" t="s">
        <v>28996</v>
      </c>
      <c r="B11014" s="8">
        <v>1</v>
      </c>
      <c r="C11014" s="82">
        <v>1089.5818999999999</v>
      </c>
      <c r="D11014" s="8" t="s">
        <v>520</v>
      </c>
      <c r="E11014" s="8" t="s">
        <v>2120</v>
      </c>
      <c r="F11014" s="33">
        <v>2</v>
      </c>
      <c r="G11014" s="13">
        <v>7.1754000000000002E-4</v>
      </c>
      <c r="H11014" s="82">
        <v>142.97999999999999</v>
      </c>
      <c r="I11014" s="8">
        <v>11012</v>
      </c>
      <c r="J11014" s="12" t="s">
        <v>41472</v>
      </c>
      <c r="K11014" s="12" t="s">
        <v>52131</v>
      </c>
      <c r="L11014" s="12"/>
      <c r="M11014" s="12"/>
      <c r="N11014" s="12"/>
      <c r="O11014" s="112"/>
    </row>
    <row r="11015" spans="1:15" x14ac:dyDescent="0.45">
      <c r="A11015" s="7" t="s">
        <v>28997</v>
      </c>
      <c r="B11015" s="8">
        <v>0</v>
      </c>
      <c r="C11015" s="82">
        <v>1991.9597000000001</v>
      </c>
      <c r="D11015" s="8" t="s">
        <v>32259</v>
      </c>
      <c r="E11015" s="8" t="s">
        <v>16879</v>
      </c>
      <c r="F11015" s="33">
        <v>2</v>
      </c>
      <c r="G11015" s="13">
        <v>3.1167999999999999E-3</v>
      </c>
      <c r="H11015" s="82">
        <v>39.423999999999999</v>
      </c>
      <c r="I11015" s="8">
        <v>11013</v>
      </c>
      <c r="J11015" s="12">
        <v>68425</v>
      </c>
      <c r="K11015" s="12">
        <v>157936</v>
      </c>
      <c r="L11015" s="12"/>
      <c r="M11015" s="12"/>
      <c r="N11015" s="12"/>
      <c r="O11015" s="112"/>
    </row>
    <row r="11016" spans="1:15" x14ac:dyDescent="0.45">
      <c r="A11016" s="7" t="s">
        <v>28998</v>
      </c>
      <c r="B11016" s="8">
        <v>1</v>
      </c>
      <c r="C11016" s="82">
        <v>2120.0547000000001</v>
      </c>
      <c r="D11016" s="8" t="s">
        <v>32259</v>
      </c>
      <c r="E11016" s="8" t="s">
        <v>16879</v>
      </c>
      <c r="F11016" s="33">
        <v>3</v>
      </c>
      <c r="G11016" s="13">
        <v>1.8315999999999999E-2</v>
      </c>
      <c r="H11016" s="82">
        <v>22.873999999999999</v>
      </c>
      <c r="I11016" s="8">
        <v>11014</v>
      </c>
      <c r="J11016" s="12">
        <v>68426</v>
      </c>
      <c r="K11016" s="12">
        <v>157937</v>
      </c>
      <c r="L11016" s="12"/>
      <c r="M11016" s="12"/>
      <c r="N11016" s="12"/>
      <c r="O11016" s="112"/>
    </row>
    <row r="11017" spans="1:15" x14ac:dyDescent="0.45">
      <c r="A11017" s="7" t="s">
        <v>28999</v>
      </c>
      <c r="B11017" s="8">
        <v>0</v>
      </c>
      <c r="C11017" s="82">
        <v>1077.6433999999999</v>
      </c>
      <c r="D11017" s="8" t="s">
        <v>15601</v>
      </c>
      <c r="E11017" s="8" t="s">
        <v>15093</v>
      </c>
      <c r="F11017" s="33">
        <v>2</v>
      </c>
      <c r="G11017" s="13">
        <v>3.2033999999999999E-3</v>
      </c>
      <c r="H11017" s="82">
        <v>63.564999999999998</v>
      </c>
      <c r="I11017" s="8">
        <v>11015</v>
      </c>
      <c r="J11017" s="12" t="s">
        <v>41473</v>
      </c>
      <c r="K11017" s="12" t="s">
        <v>52132</v>
      </c>
      <c r="L11017" s="12"/>
      <c r="M11017" s="12"/>
      <c r="N11017" s="12"/>
      <c r="O11017" s="112"/>
    </row>
    <row r="11018" spans="1:15" x14ac:dyDescent="0.45">
      <c r="A11018" s="7" t="s">
        <v>29000</v>
      </c>
      <c r="B11018" s="8">
        <v>0</v>
      </c>
      <c r="C11018" s="82">
        <v>1263.6822999999999</v>
      </c>
      <c r="D11018" s="8" t="s">
        <v>32148</v>
      </c>
      <c r="E11018" s="8" t="s">
        <v>16780</v>
      </c>
      <c r="F11018" s="33">
        <v>2</v>
      </c>
      <c r="G11018" s="13">
        <v>4.5152999999999999E-3</v>
      </c>
      <c r="H11018" s="82">
        <v>65.305000000000007</v>
      </c>
      <c r="I11018" s="8">
        <v>11016</v>
      </c>
      <c r="J11018" s="12" t="s">
        <v>41474</v>
      </c>
      <c r="K11018" s="12" t="s">
        <v>52133</v>
      </c>
      <c r="L11018" s="12"/>
      <c r="M11018" s="12"/>
      <c r="N11018" s="12"/>
      <c r="O11018" s="112"/>
    </row>
    <row r="11019" spans="1:15" x14ac:dyDescent="0.45">
      <c r="A11019" s="7" t="s">
        <v>29001</v>
      </c>
      <c r="B11019" s="8">
        <v>0</v>
      </c>
      <c r="C11019" s="82">
        <v>1301.6827000000001</v>
      </c>
      <c r="D11019" s="8" t="s">
        <v>32073</v>
      </c>
      <c r="E11019" s="8" t="s">
        <v>1823</v>
      </c>
      <c r="F11019" s="33">
        <v>2</v>
      </c>
      <c r="G11019" s="13">
        <v>1.2752E-3</v>
      </c>
      <c r="H11019" s="82">
        <v>85.957999999999998</v>
      </c>
      <c r="I11019" s="8">
        <v>11017</v>
      </c>
      <c r="J11019" s="12" t="s">
        <v>41475</v>
      </c>
      <c r="K11019" s="12" t="s">
        <v>52134</v>
      </c>
      <c r="L11019" s="12"/>
      <c r="M11019" s="12"/>
      <c r="N11019" s="12"/>
      <c r="O11019" s="112"/>
    </row>
    <row r="11020" spans="1:15" x14ac:dyDescent="0.45">
      <c r="A11020" s="7" t="s">
        <v>29002</v>
      </c>
      <c r="B11020" s="8">
        <v>0</v>
      </c>
      <c r="C11020" s="82">
        <v>1145.5605</v>
      </c>
      <c r="D11020" s="8" t="s">
        <v>409</v>
      </c>
      <c r="E11020" s="8" t="s">
        <v>2012</v>
      </c>
      <c r="F11020" s="33">
        <v>2</v>
      </c>
      <c r="G11020" s="13">
        <v>2.0742999999999998E-3</v>
      </c>
      <c r="H11020" s="82">
        <v>73.984999999999999</v>
      </c>
      <c r="I11020" s="8">
        <v>11018</v>
      </c>
      <c r="J11020" s="12" t="s">
        <v>41476</v>
      </c>
      <c r="K11020" s="12" t="s">
        <v>52135</v>
      </c>
      <c r="L11020" s="12"/>
      <c r="M11020" s="12"/>
      <c r="N11020" s="12"/>
      <c r="O11020" s="112"/>
    </row>
    <row r="11021" spans="1:15" x14ac:dyDescent="0.45">
      <c r="A11021" s="7" t="s">
        <v>29003</v>
      </c>
      <c r="B11021" s="8">
        <v>0</v>
      </c>
      <c r="C11021" s="82">
        <v>964.47667000000001</v>
      </c>
      <c r="D11021" s="8" t="s">
        <v>15315</v>
      </c>
      <c r="E11021" s="8" t="s">
        <v>14431</v>
      </c>
      <c r="F11021" s="33">
        <v>2</v>
      </c>
      <c r="G11021" s="13">
        <v>2.0159E-2</v>
      </c>
      <c r="H11021" s="82">
        <v>49.357999999999997</v>
      </c>
      <c r="I11021" s="8">
        <v>11019</v>
      </c>
      <c r="J11021" s="12">
        <v>68449</v>
      </c>
      <c r="K11021" s="12">
        <v>157968</v>
      </c>
      <c r="L11021" s="12"/>
      <c r="M11021" s="12"/>
      <c r="N11021" s="12"/>
      <c r="O11021" s="112"/>
    </row>
    <row r="11022" spans="1:15" x14ac:dyDescent="0.45">
      <c r="A11022" s="7" t="s">
        <v>29004</v>
      </c>
      <c r="B11022" s="8">
        <v>0</v>
      </c>
      <c r="C11022" s="82">
        <v>1677.8938000000001</v>
      </c>
      <c r="D11022" s="8" t="s">
        <v>15974</v>
      </c>
      <c r="E11022" s="8" t="s">
        <v>17176</v>
      </c>
      <c r="F11022" s="33">
        <v>2</v>
      </c>
      <c r="G11022" s="13">
        <v>5.0158999999999999E-5</v>
      </c>
      <c r="H11022" s="82">
        <v>81.430999999999997</v>
      </c>
      <c r="I11022" s="8">
        <v>11020</v>
      </c>
      <c r="J11022" s="12" t="s">
        <v>41477</v>
      </c>
      <c r="K11022" s="12" t="s">
        <v>52136</v>
      </c>
      <c r="L11022" s="12"/>
      <c r="M11022" s="12"/>
      <c r="N11022" s="12"/>
      <c r="O11022" s="112"/>
    </row>
    <row r="11023" spans="1:15" x14ac:dyDescent="0.45">
      <c r="A11023" s="7" t="s">
        <v>29005</v>
      </c>
      <c r="B11023" s="8">
        <v>0</v>
      </c>
      <c r="C11023" s="82">
        <v>1735.8603000000001</v>
      </c>
      <c r="D11023" s="8" t="s">
        <v>611</v>
      </c>
      <c r="E11023" s="8" t="s">
        <v>2209</v>
      </c>
      <c r="F11023" s="33">
        <v>3</v>
      </c>
      <c r="G11023" s="13">
        <v>5.4799000000000004E-4</v>
      </c>
      <c r="H11023" s="82">
        <v>45.863</v>
      </c>
      <c r="I11023" s="8">
        <v>11021</v>
      </c>
      <c r="J11023" s="12" t="s">
        <v>41478</v>
      </c>
      <c r="K11023" s="12" t="s">
        <v>52137</v>
      </c>
      <c r="L11023" s="12"/>
      <c r="M11023" s="12"/>
      <c r="N11023" s="12"/>
      <c r="O11023" s="112"/>
    </row>
    <row r="11024" spans="1:15" x14ac:dyDescent="0.45">
      <c r="A11024" s="7" t="s">
        <v>29006</v>
      </c>
      <c r="B11024" s="8">
        <v>0</v>
      </c>
      <c r="C11024" s="82">
        <v>1547.7063000000001</v>
      </c>
      <c r="D11024" s="8" t="s">
        <v>32346</v>
      </c>
      <c r="E11024" s="8" t="s">
        <v>2162</v>
      </c>
      <c r="F11024" s="33" t="s">
        <v>33481</v>
      </c>
      <c r="G11024" s="13">
        <v>2.9664999999999999E-202</v>
      </c>
      <c r="H11024" s="82">
        <v>286.95</v>
      </c>
      <c r="I11024" s="8">
        <v>11022</v>
      </c>
      <c r="J11024" s="12" t="s">
        <v>41479</v>
      </c>
      <c r="K11024" s="12" t="s">
        <v>52138</v>
      </c>
      <c r="L11024" s="12"/>
      <c r="M11024" s="12"/>
      <c r="N11024" s="12"/>
      <c r="O11024" s="112"/>
    </row>
    <row r="11025" spans="1:15" x14ac:dyDescent="0.45">
      <c r="A11025" s="7" t="s">
        <v>29007</v>
      </c>
      <c r="B11025" s="8">
        <v>0</v>
      </c>
      <c r="C11025" s="82">
        <v>975.57532000000003</v>
      </c>
      <c r="D11025" s="8" t="s">
        <v>32363</v>
      </c>
      <c r="E11025" s="8" t="s">
        <v>9669</v>
      </c>
      <c r="F11025" s="33">
        <v>2</v>
      </c>
      <c r="G11025" s="13">
        <v>1.7083999999999998E-2</v>
      </c>
      <c r="H11025" s="82">
        <v>44.395000000000003</v>
      </c>
      <c r="I11025" s="8">
        <v>11023</v>
      </c>
      <c r="J11025" s="12" t="s">
        <v>41480</v>
      </c>
      <c r="K11025" s="12" t="s">
        <v>52139</v>
      </c>
      <c r="L11025" s="12"/>
      <c r="M11025" s="12"/>
      <c r="N11025" s="12"/>
      <c r="O11025" s="112"/>
    </row>
    <row r="11026" spans="1:15" x14ac:dyDescent="0.45">
      <c r="A11026" s="7" t="s">
        <v>29008</v>
      </c>
      <c r="B11026" s="8">
        <v>1</v>
      </c>
      <c r="C11026" s="82">
        <v>2034.0391</v>
      </c>
      <c r="D11026" s="8" t="s">
        <v>32000</v>
      </c>
      <c r="E11026" s="8" t="s">
        <v>16922</v>
      </c>
      <c r="F11026" s="33" t="s">
        <v>33484</v>
      </c>
      <c r="G11026" s="13">
        <v>3.3000000000000002E-2</v>
      </c>
      <c r="H11026" s="82">
        <v>15.422000000000001</v>
      </c>
      <c r="I11026" s="8">
        <v>11024</v>
      </c>
      <c r="J11026" s="12" t="s">
        <v>41481</v>
      </c>
      <c r="K11026" s="12" t="s">
        <v>52140</v>
      </c>
      <c r="L11026" s="12"/>
      <c r="M11026" s="12"/>
      <c r="N11026" s="12"/>
      <c r="O11026" s="112"/>
    </row>
    <row r="11027" spans="1:15" x14ac:dyDescent="0.45">
      <c r="A11027" s="7" t="s">
        <v>29009</v>
      </c>
      <c r="B11027" s="8">
        <v>2</v>
      </c>
      <c r="C11027" s="82">
        <v>3234.6781000000001</v>
      </c>
      <c r="D11027" s="8" t="s">
        <v>32000</v>
      </c>
      <c r="E11027" s="8" t="s">
        <v>16922</v>
      </c>
      <c r="F11027" s="33" t="s">
        <v>33488</v>
      </c>
      <c r="G11027" s="13">
        <v>1.4766999999999999E-26</v>
      </c>
      <c r="H11027" s="82">
        <v>95.793999999999997</v>
      </c>
      <c r="I11027" s="8">
        <v>11025</v>
      </c>
      <c r="J11027" s="12" t="s">
        <v>41482</v>
      </c>
      <c r="K11027" s="12" t="s">
        <v>52141</v>
      </c>
      <c r="L11027" s="12"/>
      <c r="M11027" s="12"/>
      <c r="N11027" s="12"/>
      <c r="O11027" s="112"/>
    </row>
    <row r="11028" spans="1:15" x14ac:dyDescent="0.45">
      <c r="A11028" s="7" t="s">
        <v>29010</v>
      </c>
      <c r="B11028" s="8">
        <v>0</v>
      </c>
      <c r="C11028" s="82">
        <v>1106.5065999999999</v>
      </c>
      <c r="D11028" s="8" t="s">
        <v>735</v>
      </c>
      <c r="E11028" s="8" t="s">
        <v>2328</v>
      </c>
      <c r="F11028" s="33">
        <v>2</v>
      </c>
      <c r="G11028" s="13">
        <v>1.9365E-2</v>
      </c>
      <c r="H11028" s="82">
        <v>42.598999999999997</v>
      </c>
      <c r="I11028" s="8">
        <v>11026</v>
      </c>
      <c r="J11028" s="12" t="s">
        <v>41483</v>
      </c>
      <c r="K11028" s="12" t="s">
        <v>52142</v>
      </c>
      <c r="L11028" s="12"/>
      <c r="M11028" s="12"/>
      <c r="N11028" s="12"/>
      <c r="O11028" s="112"/>
    </row>
    <row r="11029" spans="1:15" x14ac:dyDescent="0.45">
      <c r="A11029" s="7" t="s">
        <v>29011</v>
      </c>
      <c r="B11029" s="8">
        <v>0</v>
      </c>
      <c r="C11029" s="82">
        <v>1232.6626000000001</v>
      </c>
      <c r="D11029" s="8" t="s">
        <v>31921</v>
      </c>
      <c r="E11029" s="8" t="s">
        <v>1899</v>
      </c>
      <c r="F11029" s="33" t="s">
        <v>33481</v>
      </c>
      <c r="G11029" s="13">
        <v>5.1584000000000005E-4</v>
      </c>
      <c r="H11029" s="82">
        <v>70.088999999999999</v>
      </c>
      <c r="I11029" s="8">
        <v>11027</v>
      </c>
      <c r="J11029" s="12" t="s">
        <v>41484</v>
      </c>
      <c r="K11029" s="12" t="s">
        <v>52143</v>
      </c>
      <c r="L11029" s="12"/>
      <c r="M11029" s="12"/>
      <c r="N11029" s="12"/>
      <c r="O11029" s="112"/>
    </row>
    <row r="11030" spans="1:15" x14ac:dyDescent="0.45">
      <c r="A11030" s="7" t="s">
        <v>29012</v>
      </c>
      <c r="B11030" s="8">
        <v>0</v>
      </c>
      <c r="C11030" s="82">
        <v>1268.7016000000001</v>
      </c>
      <c r="D11030" s="8" t="s">
        <v>32891</v>
      </c>
      <c r="E11030" s="8" t="s">
        <v>33421</v>
      </c>
      <c r="F11030" s="33">
        <v>2</v>
      </c>
      <c r="G11030" s="13">
        <v>1.0556999999999999E-3</v>
      </c>
      <c r="H11030" s="82">
        <v>78.933999999999997</v>
      </c>
      <c r="I11030" s="8">
        <v>11028</v>
      </c>
      <c r="J11030" s="12" t="s">
        <v>41485</v>
      </c>
      <c r="K11030" s="12" t="s">
        <v>52144</v>
      </c>
      <c r="L11030" s="12"/>
      <c r="M11030" s="12"/>
      <c r="N11030" s="12"/>
      <c r="O11030" s="112"/>
    </row>
    <row r="11031" spans="1:15" x14ac:dyDescent="0.45">
      <c r="A11031" s="7" t="s">
        <v>29013</v>
      </c>
      <c r="B11031" s="8">
        <v>1</v>
      </c>
      <c r="C11031" s="82">
        <v>2649.2855</v>
      </c>
      <c r="D11031" s="8" t="s">
        <v>15558</v>
      </c>
      <c r="E11031" s="8" t="s">
        <v>8781</v>
      </c>
      <c r="F11031" s="33" t="s">
        <v>33484</v>
      </c>
      <c r="G11031" s="13">
        <v>3.7870000000000002E-7</v>
      </c>
      <c r="H11031" s="82">
        <v>54.234999999999999</v>
      </c>
      <c r="I11031" s="8">
        <v>11029</v>
      </c>
      <c r="J11031" s="12" t="s">
        <v>41486</v>
      </c>
      <c r="K11031" s="12" t="s">
        <v>52145</v>
      </c>
      <c r="L11031" s="12"/>
      <c r="M11031" s="12"/>
      <c r="N11031" s="12"/>
      <c r="O11031" s="112"/>
    </row>
    <row r="11032" spans="1:15" x14ac:dyDescent="0.45">
      <c r="A11032" s="7" t="s">
        <v>29014</v>
      </c>
      <c r="B11032" s="8">
        <v>0</v>
      </c>
      <c r="C11032" s="82">
        <v>1350.6931999999999</v>
      </c>
      <c r="D11032" s="8" t="s">
        <v>378</v>
      </c>
      <c r="E11032" s="8" t="s">
        <v>16895</v>
      </c>
      <c r="F11032" s="33">
        <v>2</v>
      </c>
      <c r="G11032" s="13">
        <v>3.4483999999999999E-3</v>
      </c>
      <c r="H11032" s="82">
        <v>57.597999999999999</v>
      </c>
      <c r="I11032" s="8">
        <v>11030</v>
      </c>
      <c r="J11032" s="12" t="s">
        <v>41487</v>
      </c>
      <c r="K11032" s="12" t="s">
        <v>52146</v>
      </c>
      <c r="L11032" s="12"/>
      <c r="M11032" s="12"/>
      <c r="N11032" s="12"/>
      <c r="O11032" s="112"/>
    </row>
    <row r="11033" spans="1:15" x14ac:dyDescent="0.45">
      <c r="A11033" s="7" t="s">
        <v>29015</v>
      </c>
      <c r="B11033" s="8">
        <v>0</v>
      </c>
      <c r="C11033" s="82">
        <v>1522.694</v>
      </c>
      <c r="D11033" s="8" t="s">
        <v>32556</v>
      </c>
      <c r="E11033" s="8" t="s">
        <v>4187</v>
      </c>
      <c r="F11033" s="33">
        <v>2</v>
      </c>
      <c r="G11033" s="13">
        <v>3.8555999999999998E-3</v>
      </c>
      <c r="H11033" s="82">
        <v>53.683</v>
      </c>
      <c r="I11033" s="8">
        <v>11031</v>
      </c>
      <c r="J11033" s="12" t="s">
        <v>41488</v>
      </c>
      <c r="K11033" s="12" t="s">
        <v>52147</v>
      </c>
      <c r="L11033" s="12"/>
      <c r="M11033" s="12"/>
      <c r="N11033" s="12"/>
      <c r="O11033" s="112"/>
    </row>
    <row r="11034" spans="1:15" x14ac:dyDescent="0.45">
      <c r="A11034" s="7" t="s">
        <v>29016</v>
      </c>
      <c r="B11034" s="8">
        <v>0</v>
      </c>
      <c r="C11034" s="82">
        <v>2715.2275</v>
      </c>
      <c r="D11034" s="8" t="s">
        <v>15693</v>
      </c>
      <c r="E11034" s="8" t="s">
        <v>14751</v>
      </c>
      <c r="F11034" s="33">
        <v>3</v>
      </c>
      <c r="G11034" s="13">
        <v>3.0086999999999999E-2</v>
      </c>
      <c r="H11034" s="82">
        <v>18.094999999999999</v>
      </c>
      <c r="I11034" s="8">
        <v>11032</v>
      </c>
      <c r="J11034" s="12">
        <v>68508</v>
      </c>
      <c r="K11034" s="12">
        <v>158063</v>
      </c>
      <c r="L11034" s="12"/>
      <c r="M11034" s="12"/>
      <c r="N11034" s="12"/>
      <c r="O11034" s="112"/>
    </row>
    <row r="11035" spans="1:15" x14ac:dyDescent="0.45">
      <c r="A11035" s="7" t="s">
        <v>29017</v>
      </c>
      <c r="B11035" s="8">
        <v>0</v>
      </c>
      <c r="C11035" s="82">
        <v>1716.76</v>
      </c>
      <c r="D11035" s="8" t="s">
        <v>15993</v>
      </c>
      <c r="E11035" s="8" t="s">
        <v>17195</v>
      </c>
      <c r="F11035" s="33">
        <v>2</v>
      </c>
      <c r="G11035" s="13">
        <v>3.3673000000000002E-3</v>
      </c>
      <c r="H11035" s="82">
        <v>58.676000000000002</v>
      </c>
      <c r="I11035" s="8">
        <v>11033</v>
      </c>
      <c r="J11035" s="12" t="s">
        <v>41489</v>
      </c>
      <c r="K11035" s="12" t="s">
        <v>52148</v>
      </c>
      <c r="L11035" s="12"/>
      <c r="M11035" s="12"/>
      <c r="N11035" s="12"/>
      <c r="O11035" s="112"/>
    </row>
    <row r="11036" spans="1:15" x14ac:dyDescent="0.45">
      <c r="A11036" s="7" t="s">
        <v>29018</v>
      </c>
      <c r="B11036" s="8">
        <v>0</v>
      </c>
      <c r="C11036" s="82">
        <v>1188.6074000000001</v>
      </c>
      <c r="D11036" s="8" t="s">
        <v>32270</v>
      </c>
      <c r="E11036" s="8" t="s">
        <v>1833</v>
      </c>
      <c r="F11036" s="33">
        <v>2</v>
      </c>
      <c r="G11036" s="13">
        <v>1.8541E-3</v>
      </c>
      <c r="H11036" s="82">
        <v>75.853999999999999</v>
      </c>
      <c r="I11036" s="8">
        <v>11034</v>
      </c>
      <c r="J11036" s="12" t="s">
        <v>41490</v>
      </c>
      <c r="K11036" s="12" t="s">
        <v>52149</v>
      </c>
      <c r="L11036" s="12"/>
      <c r="M11036" s="12"/>
      <c r="N11036" s="12"/>
      <c r="O11036" s="112"/>
    </row>
    <row r="11037" spans="1:15" x14ac:dyDescent="0.45">
      <c r="A11037" s="7" t="s">
        <v>29019</v>
      </c>
      <c r="B11037" s="8">
        <v>0</v>
      </c>
      <c r="C11037" s="82">
        <v>1172.5826</v>
      </c>
      <c r="D11037" s="8" t="s">
        <v>15642</v>
      </c>
      <c r="E11037" s="8" t="s">
        <v>16951</v>
      </c>
      <c r="F11037" s="33">
        <v>2</v>
      </c>
      <c r="G11037" s="13">
        <v>3.0057E-2</v>
      </c>
      <c r="H11037" s="82">
        <v>50.353000000000002</v>
      </c>
      <c r="I11037" s="8">
        <v>11035</v>
      </c>
      <c r="J11037" s="12">
        <v>68522</v>
      </c>
      <c r="K11037" s="12">
        <v>158080</v>
      </c>
      <c r="L11037" s="12"/>
      <c r="M11037" s="12"/>
      <c r="N11037" s="12"/>
      <c r="O11037" s="112"/>
    </row>
    <row r="11038" spans="1:15" x14ac:dyDescent="0.45">
      <c r="A11038" s="7" t="s">
        <v>29020</v>
      </c>
      <c r="B11038" s="8">
        <v>0</v>
      </c>
      <c r="C11038" s="82">
        <v>1091.5610999999999</v>
      </c>
      <c r="D11038" s="8" t="s">
        <v>611</v>
      </c>
      <c r="E11038" s="8" t="s">
        <v>2209</v>
      </c>
      <c r="F11038" s="33">
        <v>2</v>
      </c>
      <c r="G11038" s="13">
        <v>7.6702999999999997E-3</v>
      </c>
      <c r="H11038" s="82">
        <v>49.715000000000003</v>
      </c>
      <c r="I11038" s="8">
        <v>11036</v>
      </c>
      <c r="J11038" s="12" t="s">
        <v>41491</v>
      </c>
      <c r="K11038" s="12" t="s">
        <v>52150</v>
      </c>
      <c r="L11038" s="12"/>
      <c r="M11038" s="12"/>
      <c r="N11038" s="12"/>
      <c r="O11038" s="112"/>
    </row>
    <row r="11039" spans="1:15" x14ac:dyDescent="0.45">
      <c r="A11039" s="7" t="s">
        <v>29021</v>
      </c>
      <c r="B11039" s="8">
        <v>0</v>
      </c>
      <c r="C11039" s="82">
        <v>1669.6436000000001</v>
      </c>
      <c r="D11039" s="8" t="s">
        <v>32001</v>
      </c>
      <c r="E11039" s="8" t="s">
        <v>1929</v>
      </c>
      <c r="F11039" s="33">
        <v>2</v>
      </c>
      <c r="G11039" s="13">
        <v>3.5289000000000002E-3</v>
      </c>
      <c r="H11039" s="82">
        <v>51.268000000000001</v>
      </c>
      <c r="I11039" s="8">
        <v>11037</v>
      </c>
      <c r="J11039" s="12">
        <v>68526</v>
      </c>
      <c r="K11039" s="12" t="s">
        <v>52151</v>
      </c>
      <c r="L11039" s="12"/>
      <c r="M11039" s="12"/>
      <c r="N11039" s="12"/>
      <c r="O11039" s="112"/>
    </row>
    <row r="11040" spans="1:15" x14ac:dyDescent="0.45">
      <c r="A11040" s="7" t="s">
        <v>29022</v>
      </c>
      <c r="B11040" s="8">
        <v>0</v>
      </c>
      <c r="C11040" s="82">
        <v>994.52362000000005</v>
      </c>
      <c r="D11040" s="8" t="s">
        <v>31924</v>
      </c>
      <c r="E11040" s="8" t="s">
        <v>2450</v>
      </c>
      <c r="F11040" s="33">
        <v>2</v>
      </c>
      <c r="G11040" s="13">
        <v>2.9742000000000001E-2</v>
      </c>
      <c r="H11040" s="82">
        <v>43.246000000000002</v>
      </c>
      <c r="I11040" s="8">
        <v>11038</v>
      </c>
      <c r="J11040" s="12" t="s">
        <v>41492</v>
      </c>
      <c r="K11040" s="12" t="s">
        <v>52152</v>
      </c>
      <c r="L11040" s="12"/>
      <c r="M11040" s="12"/>
      <c r="N11040" s="12"/>
      <c r="O11040" s="112"/>
    </row>
    <row r="11041" spans="1:15" x14ac:dyDescent="0.45">
      <c r="A11041" s="7" t="s">
        <v>29023</v>
      </c>
      <c r="B11041" s="8">
        <v>0</v>
      </c>
      <c r="C11041" s="82">
        <v>1680.7412999999999</v>
      </c>
      <c r="D11041" s="8" t="s">
        <v>869</v>
      </c>
      <c r="E11041" s="8" t="s">
        <v>2446</v>
      </c>
      <c r="F11041" s="33">
        <v>2</v>
      </c>
      <c r="G11041" s="13">
        <v>1.7502E-2</v>
      </c>
      <c r="H11041" s="82">
        <v>32.008000000000003</v>
      </c>
      <c r="I11041" s="8">
        <v>11039</v>
      </c>
      <c r="J11041" s="12" t="s">
        <v>41493</v>
      </c>
      <c r="K11041" s="12" t="s">
        <v>52153</v>
      </c>
      <c r="L11041" s="12"/>
      <c r="M11041" s="12"/>
      <c r="N11041" s="12"/>
      <c r="O11041" s="112"/>
    </row>
    <row r="11042" spans="1:15" x14ac:dyDescent="0.45">
      <c r="A11042" s="7" t="s">
        <v>29024</v>
      </c>
      <c r="B11042" s="8">
        <v>0</v>
      </c>
      <c r="C11042" s="82">
        <v>901.45452999999998</v>
      </c>
      <c r="D11042" s="8" t="s">
        <v>900</v>
      </c>
      <c r="E11042" s="8" t="s">
        <v>2475</v>
      </c>
      <c r="F11042" s="33">
        <v>2</v>
      </c>
      <c r="G11042" s="13">
        <v>4.2715000000000003E-2</v>
      </c>
      <c r="H11042" s="82">
        <v>36.395000000000003</v>
      </c>
      <c r="I11042" s="8">
        <v>11040</v>
      </c>
      <c r="J11042" s="12">
        <v>68532</v>
      </c>
      <c r="K11042" s="12">
        <v>158092</v>
      </c>
      <c r="L11042" s="12"/>
      <c r="M11042" s="12"/>
      <c r="N11042" s="12"/>
      <c r="O11042" s="112"/>
    </row>
    <row r="11043" spans="1:15" x14ac:dyDescent="0.45">
      <c r="A11043" s="7" t="s">
        <v>29025</v>
      </c>
      <c r="B11043" s="8">
        <v>0</v>
      </c>
      <c r="C11043" s="82">
        <v>1464.6667</v>
      </c>
      <c r="D11043" s="8" t="s">
        <v>559</v>
      </c>
      <c r="E11043" s="8" t="s">
        <v>17001</v>
      </c>
      <c r="F11043" s="33" t="s">
        <v>33481</v>
      </c>
      <c r="G11043" s="13">
        <v>3.9816E-42</v>
      </c>
      <c r="H11043" s="82">
        <v>188.96</v>
      </c>
      <c r="I11043" s="8">
        <v>11041</v>
      </c>
      <c r="J11043" s="12" t="s">
        <v>41494</v>
      </c>
      <c r="K11043" s="12" t="s">
        <v>52154</v>
      </c>
      <c r="L11043" s="12"/>
      <c r="M11043" s="12"/>
      <c r="N11043" s="12"/>
      <c r="O11043" s="112"/>
    </row>
    <row r="11044" spans="1:15" x14ac:dyDescent="0.45">
      <c r="A11044" s="7" t="s">
        <v>29026</v>
      </c>
      <c r="B11044" s="8">
        <v>0</v>
      </c>
      <c r="C11044" s="82">
        <v>2416.1044999999999</v>
      </c>
      <c r="D11044" s="8" t="s">
        <v>844</v>
      </c>
      <c r="E11044" s="8" t="s">
        <v>2426</v>
      </c>
      <c r="F11044" s="33" t="s">
        <v>33481</v>
      </c>
      <c r="G11044" s="13">
        <v>3.3401999999999997E-8</v>
      </c>
      <c r="H11044" s="82">
        <v>84.945999999999998</v>
      </c>
      <c r="I11044" s="8">
        <v>11042</v>
      </c>
      <c r="J11044" s="12" t="s">
        <v>41495</v>
      </c>
      <c r="K11044" s="12" t="s">
        <v>52155</v>
      </c>
      <c r="L11044" s="12"/>
      <c r="M11044" s="12"/>
      <c r="N11044" s="12"/>
      <c r="O11044" s="112">
        <v>514</v>
      </c>
    </row>
    <row r="11045" spans="1:15" x14ac:dyDescent="0.45">
      <c r="A11045" s="7" t="s">
        <v>29027</v>
      </c>
      <c r="B11045" s="8">
        <v>0</v>
      </c>
      <c r="C11045" s="82">
        <v>1339.7136</v>
      </c>
      <c r="D11045" s="8" t="s">
        <v>32892</v>
      </c>
      <c r="E11045" s="8" t="s">
        <v>7319</v>
      </c>
      <c r="F11045" s="33">
        <v>2</v>
      </c>
      <c r="G11045" s="13">
        <v>3.0877000000000001E-3</v>
      </c>
      <c r="H11045" s="82">
        <v>59.244999999999997</v>
      </c>
      <c r="I11045" s="8">
        <v>11043</v>
      </c>
      <c r="J11045" s="12">
        <v>68568</v>
      </c>
      <c r="K11045" s="12">
        <v>158205</v>
      </c>
      <c r="L11045" s="12"/>
      <c r="M11045" s="12"/>
      <c r="N11045" s="12"/>
      <c r="O11045" s="112"/>
    </row>
    <row r="11046" spans="1:15" x14ac:dyDescent="0.45">
      <c r="A11046" s="7" t="s">
        <v>29028</v>
      </c>
      <c r="B11046" s="8">
        <v>0</v>
      </c>
      <c r="C11046" s="82">
        <v>926.48617000000002</v>
      </c>
      <c r="D11046" s="8" t="s">
        <v>31921</v>
      </c>
      <c r="E11046" s="8" t="s">
        <v>1899</v>
      </c>
      <c r="F11046" s="33">
        <v>2</v>
      </c>
      <c r="G11046" s="13">
        <v>2.3785999999999999E-5</v>
      </c>
      <c r="H11046" s="82">
        <v>132.72</v>
      </c>
      <c r="I11046" s="8">
        <v>11044</v>
      </c>
      <c r="J11046" s="12" t="s">
        <v>41496</v>
      </c>
      <c r="K11046" s="12" t="s">
        <v>52156</v>
      </c>
      <c r="L11046" s="12"/>
      <c r="M11046" s="12"/>
      <c r="N11046" s="12"/>
      <c r="O11046" s="112"/>
    </row>
    <row r="11047" spans="1:15" x14ac:dyDescent="0.45">
      <c r="A11047" s="7" t="s">
        <v>29029</v>
      </c>
      <c r="B11047" s="8">
        <v>0</v>
      </c>
      <c r="C11047" s="82">
        <v>1789.8846000000001</v>
      </c>
      <c r="D11047" s="8" t="s">
        <v>32035</v>
      </c>
      <c r="E11047" s="8" t="s">
        <v>33072</v>
      </c>
      <c r="F11047" s="33" t="s">
        <v>33481</v>
      </c>
      <c r="G11047" s="13">
        <v>7.9181000000000006E-64</v>
      </c>
      <c r="H11047" s="82">
        <v>203.39</v>
      </c>
      <c r="I11047" s="8">
        <v>11045</v>
      </c>
      <c r="J11047" s="12" t="s">
        <v>41497</v>
      </c>
      <c r="K11047" s="12" t="s">
        <v>52157</v>
      </c>
      <c r="L11047" s="12">
        <v>218</v>
      </c>
      <c r="M11047" s="12"/>
      <c r="N11047" s="12"/>
      <c r="O11047" s="112"/>
    </row>
    <row r="11048" spans="1:15" x14ac:dyDescent="0.45">
      <c r="A11048" s="7" t="s">
        <v>29030</v>
      </c>
      <c r="B11048" s="8">
        <v>0</v>
      </c>
      <c r="C11048" s="82">
        <v>1223.5781999999999</v>
      </c>
      <c r="D11048" s="8" t="s">
        <v>31905</v>
      </c>
      <c r="E11048" s="113" t="s">
        <v>1783</v>
      </c>
      <c r="F11048" s="33">
        <v>2</v>
      </c>
      <c r="G11048" s="13">
        <v>1.6419E-2</v>
      </c>
      <c r="H11048" s="82">
        <v>57.597999999999999</v>
      </c>
      <c r="I11048" s="8">
        <v>11046</v>
      </c>
      <c r="J11048" s="12" t="s">
        <v>41498</v>
      </c>
      <c r="K11048" s="12" t="s">
        <v>52158</v>
      </c>
      <c r="L11048" s="12"/>
      <c r="M11048" s="12"/>
      <c r="N11048" s="12"/>
      <c r="O11048" s="112"/>
    </row>
    <row r="11049" spans="1:15" x14ac:dyDescent="0.45">
      <c r="A11049" s="7" t="s">
        <v>29031</v>
      </c>
      <c r="B11049" s="8">
        <v>0</v>
      </c>
      <c r="C11049" s="82">
        <v>1247.567</v>
      </c>
      <c r="D11049" s="8" t="s">
        <v>32095</v>
      </c>
      <c r="E11049" s="8" t="s">
        <v>1806</v>
      </c>
      <c r="F11049" s="33">
        <v>2</v>
      </c>
      <c r="G11049" s="13">
        <v>2.9439000000000001E-4</v>
      </c>
      <c r="H11049" s="82">
        <v>91.867000000000004</v>
      </c>
      <c r="I11049" s="8">
        <v>11047</v>
      </c>
      <c r="J11049" s="12" t="s">
        <v>41499</v>
      </c>
      <c r="K11049" s="12" t="s">
        <v>52159</v>
      </c>
      <c r="L11049" s="12"/>
      <c r="M11049" s="12"/>
      <c r="N11049" s="12"/>
      <c r="O11049" s="112"/>
    </row>
    <row r="11050" spans="1:15" x14ac:dyDescent="0.45">
      <c r="A11050" s="7" t="s">
        <v>29032</v>
      </c>
      <c r="B11050" s="8">
        <v>0</v>
      </c>
      <c r="C11050" s="82">
        <v>999.50255000000004</v>
      </c>
      <c r="D11050" s="8" t="s">
        <v>818</v>
      </c>
      <c r="E11050" s="8" t="s">
        <v>17205</v>
      </c>
      <c r="F11050" s="33">
        <v>2</v>
      </c>
      <c r="G11050" s="13">
        <v>1.5139999999999999E-4</v>
      </c>
      <c r="H11050" s="82">
        <v>128.57</v>
      </c>
      <c r="I11050" s="8">
        <v>11048</v>
      </c>
      <c r="J11050" s="12" t="s">
        <v>41500</v>
      </c>
      <c r="K11050" s="12" t="s">
        <v>52160</v>
      </c>
      <c r="L11050" s="12"/>
      <c r="M11050" s="12"/>
      <c r="N11050" s="12"/>
      <c r="O11050" s="112"/>
    </row>
    <row r="11051" spans="1:15" x14ac:dyDescent="0.45">
      <c r="A11051" s="7" t="s">
        <v>29033</v>
      </c>
      <c r="B11051" s="8">
        <v>0</v>
      </c>
      <c r="C11051" s="82">
        <v>1351.5173</v>
      </c>
      <c r="D11051" s="8" t="s">
        <v>32893</v>
      </c>
      <c r="E11051" s="8" t="s">
        <v>15144</v>
      </c>
      <c r="F11051" s="33">
        <v>2</v>
      </c>
      <c r="G11051" s="13">
        <v>8.9529999999999992E-3</v>
      </c>
      <c r="H11051" s="82">
        <v>47.823</v>
      </c>
      <c r="I11051" s="8">
        <v>11049</v>
      </c>
      <c r="J11051" s="12">
        <v>68687</v>
      </c>
      <c r="K11051" s="12">
        <v>158632</v>
      </c>
      <c r="L11051" s="12"/>
      <c r="M11051" s="12"/>
      <c r="N11051" s="12"/>
      <c r="O11051" s="112"/>
    </row>
    <row r="11052" spans="1:15" x14ac:dyDescent="0.45">
      <c r="A11052" s="7" t="s">
        <v>29034</v>
      </c>
      <c r="B11052" s="8">
        <v>0</v>
      </c>
      <c r="C11052" s="82">
        <v>1228.6161999999999</v>
      </c>
      <c r="D11052" s="8" t="s">
        <v>746</v>
      </c>
      <c r="E11052" s="8" t="s">
        <v>2335</v>
      </c>
      <c r="F11052" s="33">
        <v>2</v>
      </c>
      <c r="G11052" s="13">
        <v>1.4913000000000001E-3</v>
      </c>
      <c r="H11052" s="82">
        <v>78.933999999999997</v>
      </c>
      <c r="I11052" s="8">
        <v>11050</v>
      </c>
      <c r="J11052" s="12" t="s">
        <v>41501</v>
      </c>
      <c r="K11052" s="12" t="s">
        <v>52161</v>
      </c>
      <c r="L11052" s="12"/>
      <c r="M11052" s="12"/>
      <c r="N11052" s="12"/>
      <c r="O11052" s="112"/>
    </row>
    <row r="11053" spans="1:15" x14ac:dyDescent="0.45">
      <c r="A11053" s="7" t="s">
        <v>29035</v>
      </c>
      <c r="B11053" s="8">
        <v>0</v>
      </c>
      <c r="C11053" s="82">
        <v>1771.857</v>
      </c>
      <c r="D11053" s="8" t="s">
        <v>15803</v>
      </c>
      <c r="E11053" s="8" t="s">
        <v>33061</v>
      </c>
      <c r="F11053" s="33">
        <v>2</v>
      </c>
      <c r="G11053" s="13">
        <v>1.8052000000000001E-4</v>
      </c>
      <c r="H11053" s="82">
        <v>81.016999999999996</v>
      </c>
      <c r="I11053" s="8">
        <v>11051</v>
      </c>
      <c r="J11053" s="12" t="s">
        <v>41502</v>
      </c>
      <c r="K11053" s="12" t="s">
        <v>52162</v>
      </c>
      <c r="L11053" s="12"/>
      <c r="M11053" s="12"/>
      <c r="N11053" s="12"/>
      <c r="O11053" s="112"/>
    </row>
    <row r="11054" spans="1:15" x14ac:dyDescent="0.45">
      <c r="A11054" s="7" t="s">
        <v>29036</v>
      </c>
      <c r="B11054" s="8">
        <v>0</v>
      </c>
      <c r="C11054" s="82">
        <v>1511.7773</v>
      </c>
      <c r="D11054" s="8" t="s">
        <v>427</v>
      </c>
      <c r="E11054" s="8" t="s">
        <v>2030</v>
      </c>
      <c r="F11054" s="33">
        <v>3</v>
      </c>
      <c r="G11054" s="13">
        <v>4.9574E-2</v>
      </c>
      <c r="H11054" s="82">
        <v>13.404</v>
      </c>
      <c r="I11054" s="8">
        <v>11052</v>
      </c>
      <c r="J11054" s="12">
        <v>68698</v>
      </c>
      <c r="K11054" s="12">
        <v>158652</v>
      </c>
      <c r="L11054" s="12"/>
      <c r="M11054" s="12"/>
      <c r="N11054" s="12"/>
      <c r="O11054" s="112"/>
    </row>
    <row r="11055" spans="1:15" x14ac:dyDescent="0.45">
      <c r="A11055" s="7" t="s">
        <v>29037</v>
      </c>
      <c r="B11055" s="8">
        <v>0</v>
      </c>
      <c r="C11055" s="82">
        <v>1529.7337</v>
      </c>
      <c r="D11055" s="8" t="s">
        <v>638</v>
      </c>
      <c r="E11055" s="8" t="s">
        <v>33205</v>
      </c>
      <c r="F11055" s="33">
        <v>3</v>
      </c>
      <c r="G11055" s="13">
        <v>1.6729E-3</v>
      </c>
      <c r="H11055" s="82">
        <v>54.7</v>
      </c>
      <c r="I11055" s="8">
        <v>11053</v>
      </c>
      <c r="J11055" s="12">
        <v>68699</v>
      </c>
      <c r="K11055" s="12" t="s">
        <v>52163</v>
      </c>
      <c r="L11055" s="12"/>
      <c r="M11055" s="12"/>
      <c r="N11055" s="12"/>
      <c r="O11055" s="112"/>
    </row>
    <row r="11056" spans="1:15" x14ac:dyDescent="0.45">
      <c r="A11056" s="7" t="s">
        <v>29038</v>
      </c>
      <c r="B11056" s="8">
        <v>0</v>
      </c>
      <c r="C11056" s="82">
        <v>1499.7409</v>
      </c>
      <c r="D11056" s="8" t="s">
        <v>335</v>
      </c>
      <c r="E11056" s="8" t="s">
        <v>33320</v>
      </c>
      <c r="F11056" s="33">
        <v>3</v>
      </c>
      <c r="G11056" s="13">
        <v>5.0398000000000001E-4</v>
      </c>
      <c r="H11056" s="82">
        <v>63.726999999999997</v>
      </c>
      <c r="I11056" s="8">
        <v>11054</v>
      </c>
      <c r="J11056" s="12">
        <v>68700</v>
      </c>
      <c r="K11056" s="12" t="s">
        <v>52164</v>
      </c>
      <c r="L11056" s="12"/>
      <c r="M11056" s="12"/>
      <c r="N11056" s="12"/>
      <c r="O11056" s="112"/>
    </row>
    <row r="11057" spans="1:15" x14ac:dyDescent="0.45">
      <c r="A11057" s="7" t="s">
        <v>29039</v>
      </c>
      <c r="B11057" s="8">
        <v>0</v>
      </c>
      <c r="C11057" s="82">
        <v>3414.6554000000001</v>
      </c>
      <c r="D11057" s="8" t="s">
        <v>32607</v>
      </c>
      <c r="E11057" s="8" t="s">
        <v>16896</v>
      </c>
      <c r="F11057" s="33">
        <v>3</v>
      </c>
      <c r="G11057" s="13">
        <v>3.9456000000000003E-5</v>
      </c>
      <c r="H11057" s="82">
        <v>42.658999999999999</v>
      </c>
      <c r="I11057" s="8">
        <v>11055</v>
      </c>
      <c r="J11057" s="12" t="s">
        <v>41503</v>
      </c>
      <c r="K11057" s="12" t="s">
        <v>52165</v>
      </c>
      <c r="L11057" s="12"/>
      <c r="M11057" s="12"/>
      <c r="N11057" s="12"/>
      <c r="O11057" s="112"/>
    </row>
    <row r="11058" spans="1:15" x14ac:dyDescent="0.45">
      <c r="A11058" s="7" t="s">
        <v>29040</v>
      </c>
      <c r="B11058" s="8">
        <v>0</v>
      </c>
      <c r="C11058" s="82">
        <v>1722.9304999999999</v>
      </c>
      <c r="D11058" s="8" t="s">
        <v>31930</v>
      </c>
      <c r="E11058" s="8" t="s">
        <v>16941</v>
      </c>
      <c r="F11058" s="33">
        <v>2</v>
      </c>
      <c r="G11058" s="13">
        <v>1.2204E-2</v>
      </c>
      <c r="H11058" s="82">
        <v>31.638999999999999</v>
      </c>
      <c r="I11058" s="8">
        <v>11056</v>
      </c>
      <c r="J11058" s="12">
        <v>68708</v>
      </c>
      <c r="K11058" s="12">
        <v>158664</v>
      </c>
      <c r="L11058" s="12"/>
      <c r="M11058" s="12"/>
      <c r="N11058" s="12"/>
      <c r="O11058" s="112"/>
    </row>
    <row r="11059" spans="1:15" x14ac:dyDescent="0.45">
      <c r="A11059" s="7" t="s">
        <v>29041</v>
      </c>
      <c r="B11059" s="8">
        <v>0</v>
      </c>
      <c r="C11059" s="82">
        <v>896.43921999999998</v>
      </c>
      <c r="D11059" s="8" t="s">
        <v>32291</v>
      </c>
      <c r="E11059" s="8" t="s">
        <v>16790</v>
      </c>
      <c r="F11059" s="33">
        <v>2</v>
      </c>
      <c r="G11059" s="13">
        <v>2.1814E-2</v>
      </c>
      <c r="H11059" s="82">
        <v>53.554000000000002</v>
      </c>
      <c r="I11059" s="8">
        <v>11057</v>
      </c>
      <c r="J11059" s="12" t="s">
        <v>41504</v>
      </c>
      <c r="K11059" s="12" t="s">
        <v>52166</v>
      </c>
      <c r="L11059" s="12"/>
      <c r="M11059" s="12"/>
      <c r="N11059" s="12"/>
      <c r="O11059" s="112"/>
    </row>
    <row r="11060" spans="1:15" x14ac:dyDescent="0.45">
      <c r="A11060" s="7" t="s">
        <v>29042</v>
      </c>
      <c r="B11060" s="8">
        <v>0</v>
      </c>
      <c r="C11060" s="82">
        <v>1445.6748</v>
      </c>
      <c r="D11060" s="8" t="s">
        <v>453</v>
      </c>
      <c r="E11060" s="8" t="s">
        <v>2052</v>
      </c>
      <c r="F11060" s="33" t="s">
        <v>33481</v>
      </c>
      <c r="G11060" s="13">
        <v>2.3612E-5</v>
      </c>
      <c r="H11060" s="82">
        <v>109.42</v>
      </c>
      <c r="I11060" s="8">
        <v>11058</v>
      </c>
      <c r="J11060" s="12" t="s">
        <v>41505</v>
      </c>
      <c r="K11060" s="12" t="s">
        <v>52167</v>
      </c>
      <c r="L11060" s="12"/>
      <c r="M11060" s="12"/>
      <c r="N11060" s="12"/>
      <c r="O11060" s="112">
        <v>266</v>
      </c>
    </row>
    <row r="11061" spans="1:15" x14ac:dyDescent="0.45">
      <c r="A11061" s="7" t="s">
        <v>29043</v>
      </c>
      <c r="B11061" s="8">
        <v>0</v>
      </c>
      <c r="C11061" s="82">
        <v>1195.5914</v>
      </c>
      <c r="D11061" s="8" t="s">
        <v>798</v>
      </c>
      <c r="E11061" s="8" t="s">
        <v>17186</v>
      </c>
      <c r="F11061" s="33">
        <v>2</v>
      </c>
      <c r="G11061" s="13">
        <v>5.4421000000000005E-4</v>
      </c>
      <c r="H11061" s="82">
        <v>94.114000000000004</v>
      </c>
      <c r="I11061" s="8">
        <v>11059</v>
      </c>
      <c r="J11061" s="12" t="s">
        <v>41506</v>
      </c>
      <c r="K11061" s="12" t="s">
        <v>52168</v>
      </c>
      <c r="L11061" s="12"/>
      <c r="M11061" s="12"/>
      <c r="N11061" s="12"/>
      <c r="O11061" s="112"/>
    </row>
    <row r="11062" spans="1:15" x14ac:dyDescent="0.45">
      <c r="A11062" s="7" t="s">
        <v>29044</v>
      </c>
      <c r="B11062" s="8">
        <v>0</v>
      </c>
      <c r="C11062" s="82">
        <v>1753.8271</v>
      </c>
      <c r="D11062" s="8" t="s">
        <v>32209</v>
      </c>
      <c r="E11062" s="8" t="s">
        <v>2405</v>
      </c>
      <c r="F11062" s="33" t="s">
        <v>33481</v>
      </c>
      <c r="G11062" s="13">
        <v>1.7718E-8</v>
      </c>
      <c r="H11062" s="82">
        <v>124.86</v>
      </c>
      <c r="I11062" s="8">
        <v>11060</v>
      </c>
      <c r="J11062" s="12" t="s">
        <v>41507</v>
      </c>
      <c r="K11062" s="12" t="s">
        <v>52169</v>
      </c>
      <c r="L11062" s="12"/>
      <c r="M11062" s="12"/>
      <c r="N11062" s="12"/>
      <c r="O11062" s="112"/>
    </row>
    <row r="11063" spans="1:15" x14ac:dyDescent="0.45">
      <c r="A11063" s="7" t="s">
        <v>29045</v>
      </c>
      <c r="B11063" s="8">
        <v>0</v>
      </c>
      <c r="C11063" s="82">
        <v>1637.8598999999999</v>
      </c>
      <c r="D11063" s="8" t="s">
        <v>32202</v>
      </c>
      <c r="E11063" s="8" t="s">
        <v>2210</v>
      </c>
      <c r="F11063" s="33" t="s">
        <v>33481</v>
      </c>
      <c r="G11063" s="13">
        <v>2.6598000000000003E-4</v>
      </c>
      <c r="H11063" s="82">
        <v>109.24</v>
      </c>
      <c r="I11063" s="8">
        <v>11061</v>
      </c>
      <c r="J11063" s="12" t="s">
        <v>41508</v>
      </c>
      <c r="K11063" s="12" t="s">
        <v>52170</v>
      </c>
      <c r="L11063" s="12"/>
      <c r="M11063" s="12"/>
      <c r="N11063" s="12"/>
      <c r="O11063" s="112">
        <v>419</v>
      </c>
    </row>
    <row r="11064" spans="1:15" x14ac:dyDescent="0.45">
      <c r="A11064" s="7" t="s">
        <v>29046</v>
      </c>
      <c r="B11064" s="8">
        <v>0</v>
      </c>
      <c r="C11064" s="82">
        <v>905.44944999999996</v>
      </c>
      <c r="D11064" s="8" t="s">
        <v>32378</v>
      </c>
      <c r="E11064" s="8" t="s">
        <v>2482</v>
      </c>
      <c r="F11064" s="33">
        <v>2</v>
      </c>
      <c r="G11064" s="13">
        <v>5.3685999999999998E-2</v>
      </c>
      <c r="H11064" s="82">
        <v>32.47</v>
      </c>
      <c r="I11064" s="8">
        <v>11062</v>
      </c>
      <c r="J11064" s="12">
        <v>68745</v>
      </c>
      <c r="K11064" s="12">
        <v>158729</v>
      </c>
      <c r="L11064" s="12"/>
      <c r="M11064" s="12"/>
      <c r="N11064" s="12"/>
      <c r="O11064" s="112"/>
    </row>
    <row r="11065" spans="1:15" x14ac:dyDescent="0.45">
      <c r="A11065" s="7" t="s">
        <v>29047</v>
      </c>
      <c r="B11065" s="8">
        <v>0</v>
      </c>
      <c r="C11065" s="82">
        <v>1052.5753999999999</v>
      </c>
      <c r="D11065" s="8" t="s">
        <v>32347</v>
      </c>
      <c r="E11065" s="8" t="s">
        <v>16870</v>
      </c>
      <c r="F11065" s="33">
        <v>2</v>
      </c>
      <c r="G11065" s="13">
        <v>4.0955999999999996E-3</v>
      </c>
      <c r="H11065" s="82">
        <v>63.418999999999997</v>
      </c>
      <c r="I11065" s="8">
        <v>11063</v>
      </c>
      <c r="J11065" s="12" t="s">
        <v>41509</v>
      </c>
      <c r="K11065" s="12" t="s">
        <v>52171</v>
      </c>
      <c r="L11065" s="12"/>
      <c r="M11065" s="12"/>
      <c r="N11065" s="12"/>
      <c r="O11065" s="112"/>
    </row>
    <row r="11066" spans="1:15" x14ac:dyDescent="0.45">
      <c r="A11066" s="7" t="s">
        <v>29048</v>
      </c>
      <c r="B11066" s="8">
        <v>0</v>
      </c>
      <c r="C11066" s="82">
        <v>1431.6592000000001</v>
      </c>
      <c r="D11066" s="8" t="s">
        <v>31985</v>
      </c>
      <c r="E11066" s="8" t="s">
        <v>2003</v>
      </c>
      <c r="F11066" s="33">
        <v>2</v>
      </c>
      <c r="G11066" s="13">
        <v>1.8793999999999999E-4</v>
      </c>
      <c r="H11066" s="82">
        <v>97.456000000000003</v>
      </c>
      <c r="I11066" s="8">
        <v>11064</v>
      </c>
      <c r="J11066" s="12" t="s">
        <v>41510</v>
      </c>
      <c r="K11066" s="12" t="s">
        <v>52172</v>
      </c>
      <c r="L11066" s="12"/>
      <c r="M11066" s="12"/>
      <c r="N11066" s="12"/>
      <c r="O11066" s="112"/>
    </row>
    <row r="11067" spans="1:15" x14ac:dyDescent="0.45">
      <c r="A11067" s="7" t="s">
        <v>29049</v>
      </c>
      <c r="B11067" s="8">
        <v>1</v>
      </c>
      <c r="C11067" s="82">
        <v>1559.7541000000001</v>
      </c>
      <c r="D11067" s="8" t="s">
        <v>31985</v>
      </c>
      <c r="E11067" s="8" t="s">
        <v>2003</v>
      </c>
      <c r="F11067" s="33" t="s">
        <v>33481</v>
      </c>
      <c r="G11067" s="13">
        <v>2.3649000000000001E-4</v>
      </c>
      <c r="H11067" s="82">
        <v>90.685000000000002</v>
      </c>
      <c r="I11067" s="8">
        <v>11065</v>
      </c>
      <c r="J11067" s="12" t="s">
        <v>41511</v>
      </c>
      <c r="K11067" s="12" t="s">
        <v>52173</v>
      </c>
      <c r="L11067" s="12"/>
      <c r="M11067" s="12"/>
      <c r="N11067" s="12"/>
      <c r="O11067" s="112"/>
    </row>
    <row r="11068" spans="1:15" x14ac:dyDescent="0.45">
      <c r="A11068" s="7" t="s">
        <v>29050</v>
      </c>
      <c r="B11068" s="8">
        <v>0</v>
      </c>
      <c r="C11068" s="82">
        <v>1489.8140000000001</v>
      </c>
      <c r="D11068" s="8" t="s">
        <v>762</v>
      </c>
      <c r="E11068" s="8" t="s">
        <v>2352</v>
      </c>
      <c r="F11068" s="33">
        <v>2</v>
      </c>
      <c r="G11068" s="13">
        <v>4.7524999999999998E-4</v>
      </c>
      <c r="H11068" s="82">
        <v>79.659000000000006</v>
      </c>
      <c r="I11068" s="8">
        <v>11066</v>
      </c>
      <c r="J11068" s="12" t="s">
        <v>41512</v>
      </c>
      <c r="K11068" s="12" t="s">
        <v>52174</v>
      </c>
      <c r="L11068" s="12"/>
      <c r="M11068" s="12"/>
      <c r="N11068" s="12"/>
      <c r="O11068" s="112"/>
    </row>
    <row r="11069" spans="1:15" x14ac:dyDescent="0.45">
      <c r="A11069" s="7" t="s">
        <v>29051</v>
      </c>
      <c r="B11069" s="8">
        <v>0</v>
      </c>
      <c r="C11069" s="82">
        <v>1542.7565999999999</v>
      </c>
      <c r="D11069" s="8" t="s">
        <v>32164</v>
      </c>
      <c r="E11069" s="8" t="s">
        <v>1773</v>
      </c>
      <c r="F11069" s="33" t="s">
        <v>33487</v>
      </c>
      <c r="G11069" s="13">
        <v>4.4881000000000001E-65</v>
      </c>
      <c r="H11069" s="82">
        <v>208.46</v>
      </c>
      <c r="I11069" s="8">
        <v>11067</v>
      </c>
      <c r="J11069" s="12" t="s">
        <v>41513</v>
      </c>
      <c r="K11069" s="12" t="s">
        <v>52175</v>
      </c>
      <c r="L11069" s="12"/>
      <c r="M11069" s="12"/>
      <c r="N11069" s="12"/>
      <c r="O11069" s="112"/>
    </row>
    <row r="11070" spans="1:15" x14ac:dyDescent="0.45">
      <c r="A11070" s="7" t="s">
        <v>29052</v>
      </c>
      <c r="B11070" s="8">
        <v>1</v>
      </c>
      <c r="C11070" s="82">
        <v>2853.4297000000001</v>
      </c>
      <c r="D11070" s="8" t="s">
        <v>32164</v>
      </c>
      <c r="E11070" s="8" t="s">
        <v>1773</v>
      </c>
      <c r="F11070" s="33">
        <v>4</v>
      </c>
      <c r="G11070" s="13">
        <v>1.2899E-8</v>
      </c>
      <c r="H11070" s="82">
        <v>76.888999999999996</v>
      </c>
      <c r="I11070" s="8">
        <v>11068</v>
      </c>
      <c r="J11070" s="12" t="s">
        <v>41514</v>
      </c>
      <c r="K11070" s="12" t="s">
        <v>52176</v>
      </c>
      <c r="L11070" s="12"/>
      <c r="M11070" s="12"/>
      <c r="N11070" s="12"/>
      <c r="O11070" s="112"/>
    </row>
    <row r="11071" spans="1:15" x14ac:dyDescent="0.45">
      <c r="A11071" s="7" t="s">
        <v>29053</v>
      </c>
      <c r="B11071" s="8">
        <v>0</v>
      </c>
      <c r="C11071" s="82">
        <v>1052.5753999999999</v>
      </c>
      <c r="D11071" s="8" t="s">
        <v>15424</v>
      </c>
      <c r="E11071" s="8" t="s">
        <v>16810</v>
      </c>
      <c r="F11071" s="33">
        <v>2</v>
      </c>
      <c r="G11071" s="13">
        <v>3.6811999999999998E-2</v>
      </c>
      <c r="H11071" s="82">
        <v>33.796999999999997</v>
      </c>
      <c r="I11071" s="8">
        <v>11069</v>
      </c>
      <c r="J11071" s="12">
        <v>68801</v>
      </c>
      <c r="K11071" s="12">
        <v>158964</v>
      </c>
      <c r="L11071" s="12"/>
      <c r="M11071" s="12"/>
      <c r="N11071" s="12"/>
      <c r="O11071" s="112"/>
    </row>
    <row r="11072" spans="1:15" x14ac:dyDescent="0.45">
      <c r="A11072" s="7" t="s">
        <v>29054</v>
      </c>
      <c r="B11072" s="8">
        <v>0</v>
      </c>
      <c r="C11072" s="82">
        <v>1280.6006</v>
      </c>
      <c r="D11072" s="8" t="s">
        <v>448</v>
      </c>
      <c r="E11072" s="8" t="s">
        <v>2047</v>
      </c>
      <c r="F11072" s="33" t="s">
        <v>33481</v>
      </c>
      <c r="G11072" s="13">
        <v>1.5321E-61</v>
      </c>
      <c r="H11072" s="82">
        <v>219.51</v>
      </c>
      <c r="I11072" s="8">
        <v>11070</v>
      </c>
      <c r="J11072" s="12" t="s">
        <v>41515</v>
      </c>
      <c r="K11072" s="12" t="s">
        <v>52177</v>
      </c>
      <c r="L11072" s="12"/>
      <c r="M11072" s="12"/>
      <c r="N11072" s="12"/>
      <c r="O11072" s="112" t="s">
        <v>54806</v>
      </c>
    </row>
    <row r="11073" spans="1:15" x14ac:dyDescent="0.45">
      <c r="A11073" s="7" t="s">
        <v>29055</v>
      </c>
      <c r="B11073" s="8">
        <v>1</v>
      </c>
      <c r="C11073" s="82">
        <v>2394.1604000000002</v>
      </c>
      <c r="D11073" s="8" t="s">
        <v>15740</v>
      </c>
      <c r="E11073" s="8" t="s">
        <v>6748</v>
      </c>
      <c r="F11073" s="33">
        <v>4</v>
      </c>
      <c r="G11073" s="13">
        <v>3.0426000000000002E-2</v>
      </c>
      <c r="H11073" s="82">
        <v>22.873999999999999</v>
      </c>
      <c r="I11073" s="8">
        <v>11071</v>
      </c>
      <c r="J11073" s="12">
        <v>68833</v>
      </c>
      <c r="K11073" s="12">
        <v>159039</v>
      </c>
      <c r="L11073" s="12"/>
      <c r="M11073" s="12"/>
      <c r="N11073" s="12"/>
      <c r="O11073" s="112"/>
    </row>
    <row r="11074" spans="1:15" x14ac:dyDescent="0.45">
      <c r="A11074" s="7" t="s">
        <v>29056</v>
      </c>
      <c r="B11074" s="8">
        <v>0</v>
      </c>
      <c r="C11074" s="82">
        <v>902.4538</v>
      </c>
      <c r="D11074" s="8" t="s">
        <v>773</v>
      </c>
      <c r="E11074" s="8" t="s">
        <v>2365</v>
      </c>
      <c r="F11074" s="33">
        <v>2</v>
      </c>
      <c r="G11074" s="13">
        <v>4.1043999999999997E-2</v>
      </c>
      <c r="H11074" s="82">
        <v>39.218000000000004</v>
      </c>
      <c r="I11074" s="8">
        <v>11072</v>
      </c>
      <c r="J11074" s="12">
        <v>68834</v>
      </c>
      <c r="K11074" s="12">
        <v>159040</v>
      </c>
      <c r="L11074" s="12"/>
      <c r="M11074" s="12"/>
      <c r="N11074" s="12"/>
      <c r="O11074" s="112"/>
    </row>
    <row r="11075" spans="1:15" x14ac:dyDescent="0.45">
      <c r="A11075" s="7" t="s">
        <v>29057</v>
      </c>
      <c r="B11075" s="8">
        <v>0</v>
      </c>
      <c r="C11075" s="82">
        <v>1432.7715000000001</v>
      </c>
      <c r="D11075" s="8" t="s">
        <v>481</v>
      </c>
      <c r="E11075" s="8" t="s">
        <v>2081</v>
      </c>
      <c r="F11075" s="33">
        <v>2</v>
      </c>
      <c r="G11075" s="13">
        <v>3.2696000000000003E-2</v>
      </c>
      <c r="H11075" s="82">
        <v>29.742999999999999</v>
      </c>
      <c r="I11075" s="8">
        <v>11073</v>
      </c>
      <c r="J11075" s="12">
        <v>68835</v>
      </c>
      <c r="K11075" s="12" t="s">
        <v>52178</v>
      </c>
      <c r="L11075" s="12"/>
      <c r="M11075" s="12"/>
      <c r="N11075" s="12"/>
      <c r="O11075" s="112"/>
    </row>
    <row r="11076" spans="1:15" x14ac:dyDescent="0.45">
      <c r="A11076" s="7" t="s">
        <v>29058</v>
      </c>
      <c r="B11076" s="8">
        <v>0</v>
      </c>
      <c r="C11076" s="82">
        <v>1567.7307000000001</v>
      </c>
      <c r="D11076" s="8" t="s">
        <v>32001</v>
      </c>
      <c r="E11076" s="8" t="s">
        <v>1929</v>
      </c>
      <c r="F11076" s="33">
        <v>2</v>
      </c>
      <c r="G11076" s="13">
        <v>5.7603000000000003E-3</v>
      </c>
      <c r="H11076" s="82">
        <v>57.491999999999997</v>
      </c>
      <c r="I11076" s="8">
        <v>11074</v>
      </c>
      <c r="J11076" s="12">
        <v>68836</v>
      </c>
      <c r="K11076" s="12">
        <v>159043</v>
      </c>
      <c r="L11076" s="12"/>
      <c r="M11076" s="12"/>
      <c r="N11076" s="12"/>
      <c r="O11076" s="112"/>
    </row>
    <row r="11077" spans="1:15" x14ac:dyDescent="0.45">
      <c r="A11077" s="7" t="s">
        <v>29059</v>
      </c>
      <c r="B11077" s="8">
        <v>0</v>
      </c>
      <c r="C11077" s="82">
        <v>1368.6925000000001</v>
      </c>
      <c r="D11077" s="8" t="s">
        <v>32262</v>
      </c>
      <c r="E11077" s="8" t="s">
        <v>1852</v>
      </c>
      <c r="F11077" s="33">
        <v>2</v>
      </c>
      <c r="G11077" s="13">
        <v>1.2233E-15</v>
      </c>
      <c r="H11077" s="82">
        <v>158.79</v>
      </c>
      <c r="I11077" s="8">
        <v>11075</v>
      </c>
      <c r="J11077" s="12" t="s">
        <v>41516</v>
      </c>
      <c r="K11077" s="12" t="s">
        <v>52179</v>
      </c>
      <c r="L11077" s="12"/>
      <c r="M11077" s="12"/>
      <c r="N11077" s="12"/>
      <c r="O11077" s="112"/>
    </row>
    <row r="11078" spans="1:15" x14ac:dyDescent="0.45">
      <c r="A11078" s="7" t="s">
        <v>29060</v>
      </c>
      <c r="B11078" s="8">
        <v>0</v>
      </c>
      <c r="C11078" s="82">
        <v>1207.6085</v>
      </c>
      <c r="D11078" s="8" t="s">
        <v>32197</v>
      </c>
      <c r="E11078" s="8" t="s">
        <v>33092</v>
      </c>
      <c r="F11078" s="33">
        <v>2</v>
      </c>
      <c r="G11078" s="13">
        <v>7.7497000000000002E-9</v>
      </c>
      <c r="H11078" s="82">
        <v>150.08000000000001</v>
      </c>
      <c r="I11078" s="8">
        <v>11076</v>
      </c>
      <c r="J11078" s="12" t="s">
        <v>41517</v>
      </c>
      <c r="K11078" s="12" t="s">
        <v>52180</v>
      </c>
      <c r="L11078" s="12"/>
      <c r="M11078" s="12"/>
      <c r="N11078" s="12"/>
      <c r="O11078" s="112"/>
    </row>
    <row r="11079" spans="1:15" x14ac:dyDescent="0.45">
      <c r="A11079" s="7" t="s">
        <v>29061</v>
      </c>
      <c r="B11079" s="8">
        <v>1</v>
      </c>
      <c r="C11079" s="82">
        <v>1335.7034000000001</v>
      </c>
      <c r="D11079" s="8" t="s">
        <v>32197</v>
      </c>
      <c r="E11079" s="8" t="s">
        <v>33092</v>
      </c>
      <c r="F11079" s="33" t="s">
        <v>33481</v>
      </c>
      <c r="G11079" s="13">
        <v>2.2865E-7</v>
      </c>
      <c r="H11079" s="82">
        <v>140.30000000000001</v>
      </c>
      <c r="I11079" s="8">
        <v>11077</v>
      </c>
      <c r="J11079" s="12" t="s">
        <v>41518</v>
      </c>
      <c r="K11079" s="12" t="s">
        <v>52181</v>
      </c>
      <c r="L11079" s="12"/>
      <c r="M11079" s="12"/>
      <c r="N11079" s="12"/>
      <c r="O11079" s="112"/>
    </row>
    <row r="11080" spans="1:15" x14ac:dyDescent="0.45">
      <c r="A11080" s="7" t="s">
        <v>29062</v>
      </c>
      <c r="B11080" s="8">
        <v>0</v>
      </c>
      <c r="C11080" s="82">
        <v>1191.6135999999999</v>
      </c>
      <c r="D11080" s="8" t="s">
        <v>32884</v>
      </c>
      <c r="E11080" s="8" t="s">
        <v>33414</v>
      </c>
      <c r="F11080" s="33">
        <v>2</v>
      </c>
      <c r="G11080" s="13">
        <v>1.2646000000000001E-4</v>
      </c>
      <c r="H11080" s="82">
        <v>98.033000000000001</v>
      </c>
      <c r="I11080" s="8">
        <v>11078</v>
      </c>
      <c r="J11080" s="12" t="s">
        <v>41519</v>
      </c>
      <c r="K11080" s="12" t="s">
        <v>52182</v>
      </c>
      <c r="L11080" s="12"/>
      <c r="M11080" s="12"/>
      <c r="N11080" s="12"/>
      <c r="O11080" s="112"/>
    </row>
    <row r="11081" spans="1:15" x14ac:dyDescent="0.45">
      <c r="A11081" s="7" t="s">
        <v>29063</v>
      </c>
      <c r="B11081" s="8">
        <v>1</v>
      </c>
      <c r="C11081" s="82">
        <v>1319.7085</v>
      </c>
      <c r="D11081" s="8" t="s">
        <v>32884</v>
      </c>
      <c r="E11081" s="8" t="s">
        <v>33414</v>
      </c>
      <c r="F11081" s="33">
        <v>3</v>
      </c>
      <c r="G11081" s="13">
        <v>9.6080999999999998E-4</v>
      </c>
      <c r="H11081" s="82">
        <v>50.207000000000001</v>
      </c>
      <c r="I11081" s="8">
        <v>11079</v>
      </c>
      <c r="J11081" s="12" t="s">
        <v>41520</v>
      </c>
      <c r="K11081" s="12" t="s">
        <v>52183</v>
      </c>
      <c r="L11081" s="12"/>
      <c r="M11081" s="12"/>
      <c r="N11081" s="12"/>
      <c r="O11081" s="112"/>
    </row>
    <row r="11082" spans="1:15" x14ac:dyDescent="0.45">
      <c r="A11082" s="7" t="s">
        <v>29064</v>
      </c>
      <c r="B11082" s="8">
        <v>0</v>
      </c>
      <c r="C11082" s="82">
        <v>1233.6605</v>
      </c>
      <c r="D11082" s="8" t="s">
        <v>32195</v>
      </c>
      <c r="E11082" s="8" t="s">
        <v>33422</v>
      </c>
      <c r="F11082" s="33">
        <v>2</v>
      </c>
      <c r="G11082" s="13">
        <v>8.3020000000000004E-3</v>
      </c>
      <c r="H11082" s="82">
        <v>69.953999999999994</v>
      </c>
      <c r="I11082" s="8">
        <v>11080</v>
      </c>
      <c r="J11082" s="12">
        <v>68867</v>
      </c>
      <c r="K11082" s="12">
        <v>159120</v>
      </c>
      <c r="L11082" s="12"/>
      <c r="M11082" s="12"/>
      <c r="N11082" s="12"/>
      <c r="O11082" s="112"/>
    </row>
    <row r="11083" spans="1:15" x14ac:dyDescent="0.45">
      <c r="A11083" s="7" t="s">
        <v>29065</v>
      </c>
      <c r="B11083" s="8">
        <v>1</v>
      </c>
      <c r="C11083" s="82">
        <v>1361.7555</v>
      </c>
      <c r="D11083" s="8" t="s">
        <v>32195</v>
      </c>
      <c r="E11083" s="8" t="s">
        <v>33422</v>
      </c>
      <c r="F11083" s="33" t="s">
        <v>33481</v>
      </c>
      <c r="G11083" s="13">
        <v>1.0095E-3</v>
      </c>
      <c r="H11083" s="82">
        <v>62.302999999999997</v>
      </c>
      <c r="I11083" s="8">
        <v>11081</v>
      </c>
      <c r="J11083" s="12" t="s">
        <v>41521</v>
      </c>
      <c r="K11083" s="12" t="s">
        <v>52184</v>
      </c>
      <c r="L11083" s="12"/>
      <c r="M11083" s="12"/>
      <c r="N11083" s="12"/>
      <c r="O11083" s="112"/>
    </row>
    <row r="11084" spans="1:15" x14ac:dyDescent="0.45">
      <c r="A11084" s="7" t="s">
        <v>29066</v>
      </c>
      <c r="B11084" s="8">
        <v>0</v>
      </c>
      <c r="C11084" s="82">
        <v>1221.6241</v>
      </c>
      <c r="D11084" s="8" t="s">
        <v>31973</v>
      </c>
      <c r="E11084" s="8" t="s">
        <v>32947</v>
      </c>
      <c r="F11084" s="33">
        <v>2</v>
      </c>
      <c r="G11084" s="13">
        <v>1.283E-4</v>
      </c>
      <c r="H11084" s="82">
        <v>97.965000000000003</v>
      </c>
      <c r="I11084" s="8">
        <v>11082</v>
      </c>
      <c r="J11084" s="12" t="s">
        <v>41522</v>
      </c>
      <c r="K11084" s="12" t="s">
        <v>52185</v>
      </c>
      <c r="L11084" s="12"/>
      <c r="M11084" s="12"/>
      <c r="N11084" s="12"/>
      <c r="O11084" s="112"/>
    </row>
    <row r="11085" spans="1:15" x14ac:dyDescent="0.45">
      <c r="A11085" s="7" t="s">
        <v>29067</v>
      </c>
      <c r="B11085" s="8">
        <v>1</v>
      </c>
      <c r="C11085" s="82">
        <v>1349.7191</v>
      </c>
      <c r="D11085" s="8" t="s">
        <v>31973</v>
      </c>
      <c r="E11085" s="8" t="s">
        <v>32947</v>
      </c>
      <c r="F11085" s="33" t="s">
        <v>33481</v>
      </c>
      <c r="G11085" s="13">
        <v>1.6180000000000001E-3</v>
      </c>
      <c r="H11085" s="82">
        <v>73.066999999999993</v>
      </c>
      <c r="I11085" s="8">
        <v>11083</v>
      </c>
      <c r="J11085" s="12" t="s">
        <v>41523</v>
      </c>
      <c r="K11085" s="12" t="s">
        <v>52186</v>
      </c>
      <c r="L11085" s="12"/>
      <c r="M11085" s="12"/>
      <c r="N11085" s="12"/>
      <c r="O11085" s="112"/>
    </row>
    <row r="11086" spans="1:15" x14ac:dyDescent="0.45">
      <c r="A11086" s="7" t="s">
        <v>29068</v>
      </c>
      <c r="B11086" s="8">
        <v>0</v>
      </c>
      <c r="C11086" s="82">
        <v>1219.6449</v>
      </c>
      <c r="D11086" s="8" t="s">
        <v>15469</v>
      </c>
      <c r="E11086" s="8" t="s">
        <v>16839</v>
      </c>
      <c r="F11086" s="33">
        <v>2</v>
      </c>
      <c r="G11086" s="13">
        <v>7.6037999999999995E-4</v>
      </c>
      <c r="H11086" s="82">
        <v>98.033000000000001</v>
      </c>
      <c r="I11086" s="8">
        <v>11084</v>
      </c>
      <c r="J11086" s="12" t="s">
        <v>41524</v>
      </c>
      <c r="K11086" s="12" t="s">
        <v>52187</v>
      </c>
      <c r="L11086" s="12"/>
      <c r="M11086" s="12"/>
      <c r="N11086" s="12"/>
      <c r="O11086" s="112"/>
    </row>
    <row r="11087" spans="1:15" x14ac:dyDescent="0.45">
      <c r="A11087" s="7" t="s">
        <v>29069</v>
      </c>
      <c r="B11087" s="8">
        <v>1</v>
      </c>
      <c r="C11087" s="82">
        <v>1347.7398000000001</v>
      </c>
      <c r="D11087" s="8" t="s">
        <v>15469</v>
      </c>
      <c r="E11087" s="8" t="s">
        <v>16839</v>
      </c>
      <c r="F11087" s="33">
        <v>3</v>
      </c>
      <c r="G11087" s="13">
        <v>1.8162999999999999E-2</v>
      </c>
      <c r="H11087" s="82">
        <v>29.303000000000001</v>
      </c>
      <c r="I11087" s="8">
        <v>11085</v>
      </c>
      <c r="J11087" s="12">
        <v>68881</v>
      </c>
      <c r="K11087" s="12">
        <v>159142</v>
      </c>
      <c r="L11087" s="12"/>
      <c r="M11087" s="12"/>
      <c r="N11087" s="12"/>
      <c r="O11087" s="112"/>
    </row>
    <row r="11088" spans="1:15" x14ac:dyDescent="0.45">
      <c r="A11088" s="7" t="s">
        <v>29070</v>
      </c>
      <c r="B11088" s="8">
        <v>0</v>
      </c>
      <c r="C11088" s="82">
        <v>2315.2525000000001</v>
      </c>
      <c r="D11088" s="8" t="s">
        <v>32367</v>
      </c>
      <c r="E11088" s="8" t="s">
        <v>11554</v>
      </c>
      <c r="F11088" s="33">
        <v>3</v>
      </c>
      <c r="G11088" s="13">
        <v>2.2571000000000001E-2</v>
      </c>
      <c r="H11088" s="82">
        <v>20.439</v>
      </c>
      <c r="I11088" s="8">
        <v>11086</v>
      </c>
      <c r="J11088" s="12" t="s">
        <v>41525</v>
      </c>
      <c r="K11088" s="12" t="s">
        <v>52188</v>
      </c>
      <c r="L11088" s="12"/>
      <c r="M11088" s="12"/>
      <c r="N11088" s="12"/>
      <c r="O11088" s="112"/>
    </row>
    <row r="11089" spans="1:15" x14ac:dyDescent="0.45">
      <c r="A11089" s="7" t="s">
        <v>29071</v>
      </c>
      <c r="B11089" s="8">
        <v>0</v>
      </c>
      <c r="C11089" s="82">
        <v>1396.7021</v>
      </c>
      <c r="D11089" s="8" t="s">
        <v>688</v>
      </c>
      <c r="E11089" s="8" t="s">
        <v>17079</v>
      </c>
      <c r="F11089" s="33">
        <v>2</v>
      </c>
      <c r="G11089" s="13">
        <v>3.1616000000000001E-3</v>
      </c>
      <c r="H11089" s="82">
        <v>52.79</v>
      </c>
      <c r="I11089" s="8">
        <v>11087</v>
      </c>
      <c r="J11089" s="12">
        <v>68884</v>
      </c>
      <c r="K11089" s="12">
        <v>159146</v>
      </c>
      <c r="L11089" s="12"/>
      <c r="M11089" s="12"/>
      <c r="N11089" s="12"/>
      <c r="O11089" s="112"/>
    </row>
    <row r="11090" spans="1:15" x14ac:dyDescent="0.45">
      <c r="A11090" s="7" t="s">
        <v>29072</v>
      </c>
      <c r="B11090" s="8">
        <v>1</v>
      </c>
      <c r="C11090" s="82">
        <v>1720.9611</v>
      </c>
      <c r="D11090" s="8" t="s">
        <v>31911</v>
      </c>
      <c r="E11090" s="8" t="s">
        <v>1847</v>
      </c>
      <c r="F11090" s="33">
        <v>3</v>
      </c>
      <c r="G11090" s="13">
        <v>7.9866999999999994E-3</v>
      </c>
      <c r="H11090" s="82">
        <v>34.277000000000001</v>
      </c>
      <c r="I11090" s="8">
        <v>11088</v>
      </c>
      <c r="J11090" s="12" t="s">
        <v>41526</v>
      </c>
      <c r="K11090" s="12" t="s">
        <v>52189</v>
      </c>
      <c r="L11090" s="12"/>
      <c r="M11090" s="12"/>
      <c r="N11090" s="12"/>
      <c r="O11090" s="112"/>
    </row>
    <row r="11091" spans="1:15" x14ac:dyDescent="0.45">
      <c r="A11091" s="7" t="s">
        <v>29073</v>
      </c>
      <c r="B11091" s="8">
        <v>0</v>
      </c>
      <c r="C11091" s="82">
        <v>1078.5659000000001</v>
      </c>
      <c r="D11091" s="8" t="s">
        <v>466</v>
      </c>
      <c r="E11091" s="8" t="s">
        <v>16948</v>
      </c>
      <c r="F11091" s="33">
        <v>2</v>
      </c>
      <c r="G11091" s="13">
        <v>2.0742999999999998E-3</v>
      </c>
      <c r="H11091" s="82">
        <v>73.984999999999999</v>
      </c>
      <c r="I11091" s="8">
        <v>11089</v>
      </c>
      <c r="J11091" s="12" t="s">
        <v>41527</v>
      </c>
      <c r="K11091" s="12" t="s">
        <v>52190</v>
      </c>
      <c r="L11091" s="12"/>
      <c r="M11091" s="12"/>
      <c r="N11091" s="12"/>
      <c r="O11091" s="112"/>
    </row>
    <row r="11092" spans="1:15" x14ac:dyDescent="0.45">
      <c r="A11092" s="7" t="s">
        <v>29074</v>
      </c>
      <c r="B11092" s="8">
        <v>0</v>
      </c>
      <c r="C11092" s="82">
        <v>1158.6132</v>
      </c>
      <c r="D11092" s="8" t="s">
        <v>369</v>
      </c>
      <c r="E11092" s="8" t="s">
        <v>1980</v>
      </c>
      <c r="F11092" s="33">
        <v>2</v>
      </c>
      <c r="G11092" s="13">
        <v>5.9920000000000002E-5</v>
      </c>
      <c r="H11092" s="82">
        <v>100.48</v>
      </c>
      <c r="I11092" s="8">
        <v>11090</v>
      </c>
      <c r="J11092" s="12" t="s">
        <v>41528</v>
      </c>
      <c r="K11092" s="12" t="s">
        <v>52191</v>
      </c>
      <c r="L11092" s="12"/>
      <c r="M11092" s="12"/>
      <c r="N11092" s="12"/>
      <c r="O11092" s="112"/>
    </row>
    <row r="11093" spans="1:15" x14ac:dyDescent="0.45">
      <c r="A11093" s="7" t="s">
        <v>29075</v>
      </c>
      <c r="B11093" s="8">
        <v>0</v>
      </c>
      <c r="C11093" s="82">
        <v>1039.5662</v>
      </c>
      <c r="D11093" s="8" t="s">
        <v>470</v>
      </c>
      <c r="E11093" s="8" t="s">
        <v>2070</v>
      </c>
      <c r="F11093" s="33">
        <v>2</v>
      </c>
      <c r="G11093" s="13">
        <v>9.2441000000000001E-6</v>
      </c>
      <c r="H11093" s="82">
        <v>138.97999999999999</v>
      </c>
      <c r="I11093" s="8">
        <v>11091</v>
      </c>
      <c r="J11093" s="12" t="s">
        <v>41529</v>
      </c>
      <c r="K11093" s="12" t="s">
        <v>52192</v>
      </c>
      <c r="L11093" s="12"/>
      <c r="M11093" s="12"/>
      <c r="N11093" s="12"/>
      <c r="O11093" s="112"/>
    </row>
    <row r="11094" spans="1:15" x14ac:dyDescent="0.45">
      <c r="A11094" s="7" t="s">
        <v>29076</v>
      </c>
      <c r="B11094" s="8">
        <v>0</v>
      </c>
      <c r="C11094" s="82">
        <v>964.48656000000005</v>
      </c>
      <c r="D11094" s="8" t="s">
        <v>644</v>
      </c>
      <c r="E11094" s="8" t="s">
        <v>2246</v>
      </c>
      <c r="F11094" s="33">
        <v>2</v>
      </c>
      <c r="G11094" s="13">
        <v>9.3333000000000001E-4</v>
      </c>
      <c r="H11094" s="82">
        <v>102.72</v>
      </c>
      <c r="I11094" s="8">
        <v>11092</v>
      </c>
      <c r="J11094" s="12" t="s">
        <v>41530</v>
      </c>
      <c r="K11094" s="12" t="s">
        <v>52193</v>
      </c>
      <c r="L11094" s="12"/>
      <c r="M11094" s="12"/>
      <c r="N11094" s="12"/>
      <c r="O11094" s="112"/>
    </row>
    <row r="11095" spans="1:15" x14ac:dyDescent="0.45">
      <c r="A11095" s="7" t="s">
        <v>29077</v>
      </c>
      <c r="B11095" s="8">
        <v>0</v>
      </c>
      <c r="C11095" s="82">
        <v>1168.5434</v>
      </c>
      <c r="D11095" s="8" t="s">
        <v>32054</v>
      </c>
      <c r="E11095" s="8" t="s">
        <v>2092</v>
      </c>
      <c r="F11095" s="33">
        <v>2</v>
      </c>
      <c r="G11095" s="13">
        <v>3.2391E-3</v>
      </c>
      <c r="H11095" s="82">
        <v>63.216000000000001</v>
      </c>
      <c r="I11095" s="8">
        <v>11093</v>
      </c>
      <c r="J11095" s="12" t="s">
        <v>41531</v>
      </c>
      <c r="K11095" s="12" t="s">
        <v>52194</v>
      </c>
      <c r="L11095" s="12"/>
      <c r="M11095" s="12"/>
      <c r="N11095" s="12"/>
      <c r="O11095" s="112"/>
    </row>
    <row r="11096" spans="1:15" x14ac:dyDescent="0.45">
      <c r="A11096" s="7" t="s">
        <v>29078</v>
      </c>
      <c r="B11096" s="8">
        <v>1</v>
      </c>
      <c r="C11096" s="82">
        <v>2383.1035999999999</v>
      </c>
      <c r="D11096" s="8" t="s">
        <v>32054</v>
      </c>
      <c r="E11096" s="8" t="s">
        <v>2092</v>
      </c>
      <c r="F11096" s="33">
        <v>3</v>
      </c>
      <c r="G11096" s="13">
        <v>2.8286999999999999E-5</v>
      </c>
      <c r="H11096" s="82">
        <v>51.347999999999999</v>
      </c>
      <c r="I11096" s="8">
        <v>11094</v>
      </c>
      <c r="J11096" s="12">
        <v>68924</v>
      </c>
      <c r="K11096" s="12">
        <v>159214</v>
      </c>
      <c r="L11096" s="12"/>
      <c r="M11096" s="12"/>
      <c r="N11096" s="12"/>
      <c r="O11096" s="112"/>
    </row>
    <row r="11097" spans="1:15" x14ac:dyDescent="0.45">
      <c r="A11097" s="7" t="s">
        <v>29079</v>
      </c>
      <c r="B11097" s="8">
        <v>0</v>
      </c>
      <c r="C11097" s="82">
        <v>2729.2543999999998</v>
      </c>
      <c r="D11097" s="8" t="s">
        <v>32381</v>
      </c>
      <c r="E11097" s="8" t="s">
        <v>2241</v>
      </c>
      <c r="F11097" s="33">
        <v>3</v>
      </c>
      <c r="G11097" s="13">
        <v>1.0498E-36</v>
      </c>
      <c r="H11097" s="82">
        <v>108.4</v>
      </c>
      <c r="I11097" s="8">
        <v>11095</v>
      </c>
      <c r="J11097" s="12" t="s">
        <v>41532</v>
      </c>
      <c r="K11097" s="12" t="s">
        <v>52195</v>
      </c>
      <c r="L11097" s="12"/>
      <c r="M11097" s="12"/>
      <c r="N11097" s="12"/>
      <c r="O11097" s="112">
        <v>432</v>
      </c>
    </row>
    <row r="11098" spans="1:15" x14ac:dyDescent="0.45">
      <c r="A11098" s="7" t="s">
        <v>29080</v>
      </c>
      <c r="B11098" s="8">
        <v>0</v>
      </c>
      <c r="C11098" s="82">
        <v>1402.6729</v>
      </c>
      <c r="D11098" s="8" t="s">
        <v>486</v>
      </c>
      <c r="E11098" s="8" t="s">
        <v>2086</v>
      </c>
      <c r="F11098" s="33" t="s">
        <v>33481</v>
      </c>
      <c r="G11098" s="13">
        <v>3.4165999999999998E-4</v>
      </c>
      <c r="H11098" s="82">
        <v>79.692999999999998</v>
      </c>
      <c r="I11098" s="8">
        <v>11096</v>
      </c>
      <c r="J11098" s="12" t="s">
        <v>41533</v>
      </c>
      <c r="K11098" s="12" t="s">
        <v>52196</v>
      </c>
      <c r="L11098" s="12"/>
      <c r="M11098" s="12"/>
      <c r="N11098" s="12"/>
      <c r="O11098" s="112"/>
    </row>
    <row r="11099" spans="1:15" x14ac:dyDescent="0.45">
      <c r="A11099" s="7" t="s">
        <v>29081</v>
      </c>
      <c r="B11099" s="8">
        <v>1</v>
      </c>
      <c r="C11099" s="82">
        <v>2653.2734</v>
      </c>
      <c r="D11099" s="8" t="s">
        <v>486</v>
      </c>
      <c r="E11099" s="8" t="s">
        <v>2086</v>
      </c>
      <c r="F11099" s="33">
        <v>4</v>
      </c>
      <c r="G11099" s="13">
        <v>1.5101000000000001E-4</v>
      </c>
      <c r="H11099" s="82">
        <v>38.582999999999998</v>
      </c>
      <c r="I11099" s="8">
        <v>11097</v>
      </c>
      <c r="J11099" s="12">
        <v>68954</v>
      </c>
      <c r="K11099" s="12">
        <v>159256</v>
      </c>
      <c r="L11099" s="12"/>
      <c r="M11099" s="12"/>
      <c r="N11099" s="12"/>
      <c r="O11099" s="112"/>
    </row>
    <row r="11100" spans="1:15" x14ac:dyDescent="0.45">
      <c r="A11100" s="7" t="s">
        <v>29082</v>
      </c>
      <c r="B11100" s="8">
        <v>0</v>
      </c>
      <c r="C11100" s="82">
        <v>1256.5672999999999</v>
      </c>
      <c r="D11100" s="8" t="s">
        <v>605</v>
      </c>
      <c r="E11100" s="8" t="s">
        <v>2205</v>
      </c>
      <c r="F11100" s="33">
        <v>2</v>
      </c>
      <c r="G11100" s="13">
        <v>7.3674999999999999E-15</v>
      </c>
      <c r="H11100" s="82">
        <v>171.56</v>
      </c>
      <c r="I11100" s="8">
        <v>11098</v>
      </c>
      <c r="J11100" s="12" t="s">
        <v>41534</v>
      </c>
      <c r="K11100" s="12" t="s">
        <v>52197</v>
      </c>
      <c r="L11100" s="12"/>
      <c r="M11100" s="12"/>
      <c r="N11100" s="12"/>
      <c r="O11100" s="112"/>
    </row>
    <row r="11101" spans="1:15" x14ac:dyDescent="0.45">
      <c r="A11101" s="7" t="s">
        <v>29083</v>
      </c>
      <c r="B11101" s="8">
        <v>0</v>
      </c>
      <c r="C11101" s="82">
        <v>2129.9641000000001</v>
      </c>
      <c r="D11101" s="8" t="s">
        <v>538</v>
      </c>
      <c r="E11101" s="8" t="s">
        <v>16987</v>
      </c>
      <c r="F11101" s="33" t="s">
        <v>33481</v>
      </c>
      <c r="G11101" s="13">
        <v>1.076E-28</v>
      </c>
      <c r="H11101" s="82">
        <v>134.21</v>
      </c>
      <c r="I11101" s="8">
        <v>11099</v>
      </c>
      <c r="J11101" s="12" t="s">
        <v>41535</v>
      </c>
      <c r="K11101" s="12" t="s">
        <v>52198</v>
      </c>
      <c r="L11101" s="12"/>
      <c r="M11101" s="12"/>
      <c r="N11101" s="12"/>
      <c r="O11101" s="112"/>
    </row>
    <row r="11102" spans="1:15" x14ac:dyDescent="0.45">
      <c r="A11102" s="7" t="s">
        <v>29084</v>
      </c>
      <c r="B11102" s="8">
        <v>0</v>
      </c>
      <c r="C11102" s="82">
        <v>2143.9796999999999</v>
      </c>
      <c r="D11102" s="8" t="s">
        <v>32242</v>
      </c>
      <c r="E11102" s="8" t="s">
        <v>16852</v>
      </c>
      <c r="F11102" s="33" t="s">
        <v>33481</v>
      </c>
      <c r="G11102" s="13">
        <v>6.1846000000000005E-45</v>
      </c>
      <c r="H11102" s="82">
        <v>162.32</v>
      </c>
      <c r="I11102" s="8">
        <v>11100</v>
      </c>
      <c r="J11102" s="12" t="s">
        <v>41536</v>
      </c>
      <c r="K11102" s="12" t="s">
        <v>52199</v>
      </c>
      <c r="L11102" s="12"/>
      <c r="M11102" s="12"/>
      <c r="N11102" s="12"/>
      <c r="O11102" s="112"/>
    </row>
    <row r="11103" spans="1:15" x14ac:dyDescent="0.45">
      <c r="A11103" s="7" t="s">
        <v>29085</v>
      </c>
      <c r="B11103" s="8">
        <v>0</v>
      </c>
      <c r="C11103" s="82">
        <v>2157.9953999999998</v>
      </c>
      <c r="D11103" s="8" t="s">
        <v>32392</v>
      </c>
      <c r="E11103" s="8" t="s">
        <v>2395</v>
      </c>
      <c r="F11103" s="33" t="s">
        <v>33481</v>
      </c>
      <c r="G11103" s="13">
        <v>6.4575999999999998E-22</v>
      </c>
      <c r="H11103" s="82">
        <v>109.22</v>
      </c>
      <c r="I11103" s="8">
        <v>11101</v>
      </c>
      <c r="J11103" s="12" t="s">
        <v>41537</v>
      </c>
      <c r="K11103" s="12" t="s">
        <v>52200</v>
      </c>
      <c r="L11103" s="12"/>
      <c r="M11103" s="12"/>
      <c r="N11103" s="12"/>
      <c r="O11103" s="112"/>
    </row>
    <row r="11104" spans="1:15" x14ac:dyDescent="0.45">
      <c r="A11104" s="7" t="s">
        <v>29086</v>
      </c>
      <c r="B11104" s="8">
        <v>0</v>
      </c>
      <c r="C11104" s="82">
        <v>2130.9845</v>
      </c>
      <c r="D11104" s="8" t="s">
        <v>32346</v>
      </c>
      <c r="E11104" s="8" t="s">
        <v>2162</v>
      </c>
      <c r="F11104" s="33" t="s">
        <v>33481</v>
      </c>
      <c r="G11104" s="13">
        <v>5.7888000000000001E-54</v>
      </c>
      <c r="H11104" s="82">
        <v>167.28</v>
      </c>
      <c r="I11104" s="8">
        <v>11102</v>
      </c>
      <c r="J11104" s="12" t="s">
        <v>41538</v>
      </c>
      <c r="K11104" s="12" t="s">
        <v>52201</v>
      </c>
      <c r="L11104" s="12"/>
      <c r="M11104" s="12"/>
      <c r="N11104" s="12"/>
      <c r="O11104" s="112"/>
    </row>
    <row r="11105" spans="1:15" x14ac:dyDescent="0.45">
      <c r="A11105" s="7" t="s">
        <v>29087</v>
      </c>
      <c r="B11105" s="8">
        <v>0</v>
      </c>
      <c r="C11105" s="82">
        <v>1058.4668999999999</v>
      </c>
      <c r="D11105" s="8" t="s">
        <v>32743</v>
      </c>
      <c r="E11105" s="8" t="s">
        <v>1789</v>
      </c>
      <c r="F11105" s="33">
        <v>2</v>
      </c>
      <c r="G11105" s="13">
        <v>1.0559E-3</v>
      </c>
      <c r="H11105" s="82">
        <v>87.308000000000007</v>
      </c>
      <c r="I11105" s="8">
        <v>11103</v>
      </c>
      <c r="J11105" s="12">
        <v>69045</v>
      </c>
      <c r="K11105" s="12" t="s">
        <v>52202</v>
      </c>
      <c r="L11105" s="12"/>
      <c r="M11105" s="12"/>
      <c r="N11105" s="12"/>
      <c r="O11105" s="112"/>
    </row>
    <row r="11106" spans="1:15" x14ac:dyDescent="0.45">
      <c r="A11106" s="7" t="s">
        <v>29088</v>
      </c>
      <c r="B11106" s="8">
        <v>0</v>
      </c>
      <c r="C11106" s="82">
        <v>805.44464000000005</v>
      </c>
      <c r="D11106" s="8" t="s">
        <v>31911</v>
      </c>
      <c r="E11106" s="8" t="s">
        <v>1847</v>
      </c>
      <c r="F11106" s="33">
        <v>2</v>
      </c>
      <c r="G11106" s="13">
        <v>9.1252E-3</v>
      </c>
      <c r="H11106" s="82">
        <v>72.021000000000001</v>
      </c>
      <c r="I11106" s="8">
        <v>11104</v>
      </c>
      <c r="J11106" s="12" t="s">
        <v>41539</v>
      </c>
      <c r="K11106" s="12" t="s">
        <v>52203</v>
      </c>
      <c r="L11106" s="12"/>
      <c r="M11106" s="12"/>
      <c r="N11106" s="12"/>
      <c r="O11106" s="112"/>
    </row>
    <row r="11107" spans="1:15" x14ac:dyDescent="0.45">
      <c r="A11107" s="7" t="s">
        <v>29089</v>
      </c>
      <c r="B11107" s="8">
        <v>0</v>
      </c>
      <c r="C11107" s="82">
        <v>1622.7698</v>
      </c>
      <c r="D11107" s="8" t="s">
        <v>15461</v>
      </c>
      <c r="E11107" s="8" t="s">
        <v>33013</v>
      </c>
      <c r="F11107" s="33">
        <v>2</v>
      </c>
      <c r="G11107" s="13">
        <v>4.4907000000000002E-2</v>
      </c>
      <c r="H11107" s="82">
        <v>33.960999999999999</v>
      </c>
      <c r="I11107" s="8">
        <v>11105</v>
      </c>
      <c r="J11107" s="12">
        <v>69048</v>
      </c>
      <c r="K11107" s="12">
        <v>159468</v>
      </c>
      <c r="L11107" s="12"/>
      <c r="M11107" s="12"/>
      <c r="N11107" s="12"/>
      <c r="O11107" s="112"/>
    </row>
    <row r="11108" spans="1:15" x14ac:dyDescent="0.45">
      <c r="A11108" s="7" t="s">
        <v>29090</v>
      </c>
      <c r="B11108" s="8">
        <v>0</v>
      </c>
      <c r="C11108" s="82">
        <v>1976.9493</v>
      </c>
      <c r="D11108" s="8" t="s">
        <v>31996</v>
      </c>
      <c r="E11108" s="8" t="s">
        <v>2275</v>
      </c>
      <c r="F11108" s="33">
        <v>3</v>
      </c>
      <c r="G11108" s="13">
        <v>2.5229000000000001E-2</v>
      </c>
      <c r="H11108" s="82">
        <v>21.533999999999999</v>
      </c>
      <c r="I11108" s="8">
        <v>11106</v>
      </c>
      <c r="J11108" s="12">
        <v>69049</v>
      </c>
      <c r="K11108" s="12">
        <v>159469</v>
      </c>
      <c r="L11108" s="12"/>
      <c r="M11108" s="12"/>
      <c r="N11108" s="12"/>
      <c r="O11108" s="112"/>
    </row>
    <row r="11109" spans="1:15" x14ac:dyDescent="0.45">
      <c r="A11109" s="7" t="s">
        <v>29091</v>
      </c>
      <c r="B11109" s="8">
        <v>0</v>
      </c>
      <c r="C11109" s="82">
        <v>1452.6523</v>
      </c>
      <c r="D11109" s="8" t="s">
        <v>668</v>
      </c>
      <c r="E11109" s="8" t="s">
        <v>2271</v>
      </c>
      <c r="F11109" s="33">
        <v>2</v>
      </c>
      <c r="G11109" s="13">
        <v>2.0448000000000001E-2</v>
      </c>
      <c r="H11109" s="82">
        <v>43.77</v>
      </c>
      <c r="I11109" s="8">
        <v>11107</v>
      </c>
      <c r="J11109" s="12" t="s">
        <v>41540</v>
      </c>
      <c r="K11109" s="12" t="s">
        <v>52204</v>
      </c>
      <c r="L11109" s="12"/>
      <c r="M11109" s="12"/>
      <c r="N11109" s="12"/>
      <c r="O11109" s="112"/>
    </row>
    <row r="11110" spans="1:15" x14ac:dyDescent="0.45">
      <c r="A11110" s="7" t="s">
        <v>29092</v>
      </c>
      <c r="B11110" s="8">
        <v>0</v>
      </c>
      <c r="C11110" s="82">
        <v>1133.5717</v>
      </c>
      <c r="D11110" s="8" t="s">
        <v>31948</v>
      </c>
      <c r="E11110" s="8" t="s">
        <v>2053</v>
      </c>
      <c r="F11110" s="33">
        <v>2</v>
      </c>
      <c r="G11110" s="13">
        <v>5.5893000000000002E-4</v>
      </c>
      <c r="H11110" s="82">
        <v>86.897999999999996</v>
      </c>
      <c r="I11110" s="8">
        <v>11108</v>
      </c>
      <c r="J11110" s="12" t="s">
        <v>41541</v>
      </c>
      <c r="K11110" s="12" t="s">
        <v>52205</v>
      </c>
      <c r="L11110" s="12"/>
      <c r="M11110" s="12"/>
      <c r="N11110" s="12"/>
      <c r="O11110" s="112"/>
    </row>
    <row r="11111" spans="1:15" x14ac:dyDescent="0.45">
      <c r="A11111" s="7" t="s">
        <v>29093</v>
      </c>
      <c r="B11111" s="8">
        <v>0</v>
      </c>
      <c r="C11111" s="82">
        <v>3814.8236000000002</v>
      </c>
      <c r="D11111" s="8" t="s">
        <v>32164</v>
      </c>
      <c r="E11111" s="8" t="s">
        <v>1773</v>
      </c>
      <c r="F11111" s="33" t="s">
        <v>33486</v>
      </c>
      <c r="G11111" s="13">
        <v>4.5238000000000002E-92</v>
      </c>
      <c r="H11111" s="82">
        <v>145.86000000000001</v>
      </c>
      <c r="I11111" s="8">
        <v>11109</v>
      </c>
      <c r="J11111" s="12" t="s">
        <v>41542</v>
      </c>
      <c r="K11111" s="12" t="s">
        <v>52206</v>
      </c>
      <c r="L11111" s="12"/>
      <c r="M11111" s="12"/>
      <c r="N11111" s="12"/>
      <c r="O11111" s="112">
        <v>7</v>
      </c>
    </row>
    <row r="11112" spans="1:15" x14ac:dyDescent="0.45">
      <c r="A11112" s="7" t="s">
        <v>29094</v>
      </c>
      <c r="B11112" s="8">
        <v>0</v>
      </c>
      <c r="C11112" s="82">
        <v>1384.7926</v>
      </c>
      <c r="D11112" s="8" t="s">
        <v>529</v>
      </c>
      <c r="E11112" s="8" t="s">
        <v>2133</v>
      </c>
      <c r="F11112" s="33">
        <v>2</v>
      </c>
      <c r="G11112" s="13">
        <v>8.7233999999999999E-4</v>
      </c>
      <c r="H11112" s="82">
        <v>79.692999999999998</v>
      </c>
      <c r="I11112" s="8">
        <v>11110</v>
      </c>
      <c r="J11112" s="12" t="s">
        <v>41543</v>
      </c>
      <c r="K11112" s="12" t="s">
        <v>52207</v>
      </c>
      <c r="L11112" s="12"/>
      <c r="M11112" s="12"/>
      <c r="N11112" s="12"/>
      <c r="O11112" s="112"/>
    </row>
    <row r="11113" spans="1:15" x14ac:dyDescent="0.45">
      <c r="A11113" s="7" t="s">
        <v>29095</v>
      </c>
      <c r="B11113" s="8">
        <v>0</v>
      </c>
      <c r="C11113" s="82">
        <v>1241.7230999999999</v>
      </c>
      <c r="D11113" s="8" t="s">
        <v>32405</v>
      </c>
      <c r="E11113" s="8" t="s">
        <v>2280</v>
      </c>
      <c r="F11113" s="33">
        <v>2</v>
      </c>
      <c r="G11113" s="13">
        <v>2.3744000000000001E-2</v>
      </c>
      <c r="H11113" s="82">
        <v>34.531999999999996</v>
      </c>
      <c r="I11113" s="8">
        <v>11111</v>
      </c>
      <c r="J11113" s="12">
        <v>69068</v>
      </c>
      <c r="K11113" s="12">
        <v>159514</v>
      </c>
      <c r="L11113" s="12"/>
      <c r="M11113" s="12"/>
      <c r="N11113" s="12"/>
      <c r="O11113" s="112"/>
    </row>
    <row r="11114" spans="1:15" x14ac:dyDescent="0.45">
      <c r="A11114" s="7" t="s">
        <v>29096</v>
      </c>
      <c r="B11114" s="8">
        <v>0</v>
      </c>
      <c r="C11114" s="82">
        <v>1065.5931</v>
      </c>
      <c r="D11114" s="8" t="s">
        <v>32417</v>
      </c>
      <c r="E11114" s="8" t="s">
        <v>17087</v>
      </c>
      <c r="F11114" s="33">
        <v>2</v>
      </c>
      <c r="G11114" s="13">
        <v>2.7507999999999999E-3</v>
      </c>
      <c r="H11114" s="82">
        <v>67.992999999999995</v>
      </c>
      <c r="I11114" s="8">
        <v>11112</v>
      </c>
      <c r="J11114" s="12" t="s">
        <v>41544</v>
      </c>
      <c r="K11114" s="12" t="s">
        <v>52208</v>
      </c>
      <c r="L11114" s="12"/>
      <c r="M11114" s="12"/>
      <c r="N11114" s="12"/>
      <c r="O11114" s="112"/>
    </row>
    <row r="11115" spans="1:15" x14ac:dyDescent="0.45">
      <c r="A11115" s="7" t="s">
        <v>29097</v>
      </c>
      <c r="B11115" s="8">
        <v>0</v>
      </c>
      <c r="C11115" s="82">
        <v>1490.7399</v>
      </c>
      <c r="D11115" s="8" t="s">
        <v>508</v>
      </c>
      <c r="E11115" s="8" t="s">
        <v>2105</v>
      </c>
      <c r="F11115" s="33">
        <v>2</v>
      </c>
      <c r="G11115" s="13">
        <v>1.4932999999999999E-10</v>
      </c>
      <c r="H11115" s="82">
        <v>162.38</v>
      </c>
      <c r="I11115" s="8">
        <v>11113</v>
      </c>
      <c r="J11115" s="12" t="s">
        <v>41545</v>
      </c>
      <c r="K11115" s="12" t="s">
        <v>52209</v>
      </c>
      <c r="L11115" s="12"/>
      <c r="M11115" s="12"/>
      <c r="N11115" s="12"/>
      <c r="O11115" s="112">
        <v>314</v>
      </c>
    </row>
    <row r="11116" spans="1:15" x14ac:dyDescent="0.45">
      <c r="A11116" s="7" t="s">
        <v>29098</v>
      </c>
      <c r="B11116" s="8">
        <v>1</v>
      </c>
      <c r="C11116" s="82">
        <v>1618.8349000000001</v>
      </c>
      <c r="D11116" s="8" t="s">
        <v>508</v>
      </c>
      <c r="E11116" s="8" t="s">
        <v>2105</v>
      </c>
      <c r="F11116" s="33">
        <v>2</v>
      </c>
      <c r="G11116" s="13">
        <v>2.3042E-2</v>
      </c>
      <c r="H11116" s="82">
        <v>44.188000000000002</v>
      </c>
      <c r="I11116" s="8">
        <v>11114</v>
      </c>
      <c r="J11116" s="12">
        <v>69094</v>
      </c>
      <c r="K11116" s="12">
        <v>159561</v>
      </c>
      <c r="L11116" s="12"/>
      <c r="M11116" s="12"/>
      <c r="N11116" s="12"/>
      <c r="O11116" s="112"/>
    </row>
    <row r="11117" spans="1:15" x14ac:dyDescent="0.45">
      <c r="A11117" s="7" t="s">
        <v>29099</v>
      </c>
      <c r="B11117" s="8">
        <v>0</v>
      </c>
      <c r="C11117" s="82">
        <v>1242.6972000000001</v>
      </c>
      <c r="D11117" s="8" t="s">
        <v>31978</v>
      </c>
      <c r="E11117" s="8" t="s">
        <v>1858</v>
      </c>
      <c r="F11117" s="33">
        <v>2</v>
      </c>
      <c r="G11117" s="13">
        <v>2.3996999999999998E-3</v>
      </c>
      <c r="H11117" s="82">
        <v>71.222999999999999</v>
      </c>
      <c r="I11117" s="8">
        <v>11115</v>
      </c>
      <c r="J11117" s="12" t="s">
        <v>41546</v>
      </c>
      <c r="K11117" s="12" t="s">
        <v>52210</v>
      </c>
      <c r="L11117" s="12"/>
      <c r="M11117" s="12"/>
      <c r="N11117" s="12"/>
      <c r="O11117" s="112"/>
    </row>
    <row r="11118" spans="1:15" x14ac:dyDescent="0.45">
      <c r="A11118" s="7" t="s">
        <v>29100</v>
      </c>
      <c r="B11118" s="8">
        <v>0</v>
      </c>
      <c r="C11118" s="82">
        <v>1128.6389999999999</v>
      </c>
      <c r="D11118" s="8" t="s">
        <v>32253</v>
      </c>
      <c r="E11118" s="8" t="s">
        <v>15056</v>
      </c>
      <c r="F11118" s="33" t="s">
        <v>33482</v>
      </c>
      <c r="G11118" s="13">
        <v>2.6037E-3</v>
      </c>
      <c r="H11118" s="82">
        <v>61.999000000000002</v>
      </c>
      <c r="I11118" s="8">
        <v>11116</v>
      </c>
      <c r="J11118" s="12" t="s">
        <v>41547</v>
      </c>
      <c r="K11118" s="12" t="s">
        <v>52211</v>
      </c>
      <c r="L11118" s="12"/>
      <c r="M11118" s="12"/>
      <c r="N11118" s="12"/>
      <c r="O11118" s="112"/>
    </row>
    <row r="11119" spans="1:15" x14ac:dyDescent="0.45">
      <c r="A11119" s="7" t="s">
        <v>29101</v>
      </c>
      <c r="B11119" s="8">
        <v>0</v>
      </c>
      <c r="C11119" s="82">
        <v>952.53819999999996</v>
      </c>
      <c r="D11119" s="8" t="s">
        <v>32247</v>
      </c>
      <c r="E11119" s="8" t="s">
        <v>1931</v>
      </c>
      <c r="F11119" s="33">
        <v>2</v>
      </c>
      <c r="G11119" s="13">
        <v>5.1691000000000003E-3</v>
      </c>
      <c r="H11119" s="82">
        <v>81.635000000000005</v>
      </c>
      <c r="I11119" s="8">
        <v>11117</v>
      </c>
      <c r="J11119" s="12" t="s">
        <v>41548</v>
      </c>
      <c r="K11119" s="12" t="s">
        <v>52212</v>
      </c>
      <c r="L11119" s="12"/>
      <c r="M11119" s="12"/>
      <c r="N11119" s="12"/>
      <c r="O11119" s="112"/>
    </row>
    <row r="11120" spans="1:15" x14ac:dyDescent="0.45">
      <c r="A11120" s="7" t="s">
        <v>29102</v>
      </c>
      <c r="B11120" s="8">
        <v>0</v>
      </c>
      <c r="C11120" s="82">
        <v>1115.4956999999999</v>
      </c>
      <c r="D11120" s="8" t="s">
        <v>867</v>
      </c>
      <c r="E11120" s="8" t="s">
        <v>2443</v>
      </c>
      <c r="F11120" s="33">
        <v>2</v>
      </c>
      <c r="G11120" s="13">
        <v>3.9331999999999999E-2</v>
      </c>
      <c r="H11120" s="82">
        <v>31.074000000000002</v>
      </c>
      <c r="I11120" s="8">
        <v>11118</v>
      </c>
      <c r="J11120" s="12">
        <v>69111</v>
      </c>
      <c r="K11120" s="12" t="s">
        <v>52213</v>
      </c>
      <c r="L11120" s="12"/>
      <c r="M11120" s="12"/>
      <c r="N11120" s="12"/>
      <c r="O11120" s="112"/>
    </row>
    <row r="11121" spans="1:15" x14ac:dyDescent="0.45">
      <c r="A11121" s="7" t="s">
        <v>29103</v>
      </c>
      <c r="B11121" s="8">
        <v>0</v>
      </c>
      <c r="C11121" s="82">
        <v>1401.6129000000001</v>
      </c>
      <c r="D11121" s="8" t="s">
        <v>463</v>
      </c>
      <c r="E11121" s="8" t="s">
        <v>2061</v>
      </c>
      <c r="F11121" s="33">
        <v>3</v>
      </c>
      <c r="G11121" s="13">
        <v>4.0665E-2</v>
      </c>
      <c r="H11121" s="82">
        <v>20.463000000000001</v>
      </c>
      <c r="I11121" s="8">
        <v>11119</v>
      </c>
      <c r="J11121" s="12" t="s">
        <v>41549</v>
      </c>
      <c r="K11121" s="12" t="s">
        <v>52214</v>
      </c>
      <c r="L11121" s="12"/>
      <c r="M11121" s="12"/>
      <c r="N11121" s="12"/>
      <c r="O11121" s="112"/>
    </row>
    <row r="11122" spans="1:15" x14ac:dyDescent="0.45">
      <c r="A11122" s="7" t="s">
        <v>29104</v>
      </c>
      <c r="B11122" s="8">
        <v>0</v>
      </c>
      <c r="C11122" s="82">
        <v>1238.6731</v>
      </c>
      <c r="D11122" s="8" t="s">
        <v>32491</v>
      </c>
      <c r="E11122" s="8" t="s">
        <v>14149</v>
      </c>
      <c r="F11122" s="33">
        <v>2</v>
      </c>
      <c r="G11122" s="13">
        <v>3.2850000000000002E-3</v>
      </c>
      <c r="H11122" s="82">
        <v>52.277999999999999</v>
      </c>
      <c r="I11122" s="8">
        <v>11120</v>
      </c>
      <c r="J11122" s="12">
        <v>69114</v>
      </c>
      <c r="K11122" s="12">
        <v>159586</v>
      </c>
      <c r="L11122" s="12"/>
      <c r="M11122" s="12"/>
      <c r="N11122" s="12"/>
      <c r="O11122" s="112"/>
    </row>
    <row r="11123" spans="1:15" x14ac:dyDescent="0.45">
      <c r="A11123" s="7" t="s">
        <v>29105</v>
      </c>
      <c r="B11123" s="8">
        <v>0</v>
      </c>
      <c r="C11123" s="82">
        <v>2058.9721</v>
      </c>
      <c r="D11123" s="8" t="s">
        <v>393</v>
      </c>
      <c r="E11123" s="8" t="s">
        <v>16910</v>
      </c>
      <c r="F11123" s="33">
        <v>2</v>
      </c>
      <c r="G11123" s="13">
        <v>6.3146000000000001E-3</v>
      </c>
      <c r="H11123" s="82">
        <v>48.658999999999999</v>
      </c>
      <c r="I11123" s="8">
        <v>11121</v>
      </c>
      <c r="J11123" s="12">
        <v>69115</v>
      </c>
      <c r="K11123" s="12" t="s">
        <v>52215</v>
      </c>
      <c r="L11123" s="12"/>
      <c r="M11123" s="12"/>
      <c r="N11123" s="12"/>
      <c r="O11123" s="112"/>
    </row>
    <row r="11124" spans="1:15" x14ac:dyDescent="0.45">
      <c r="A11124" s="7" t="s">
        <v>29106</v>
      </c>
      <c r="B11124" s="8">
        <v>0</v>
      </c>
      <c r="C11124" s="82">
        <v>1563.8144</v>
      </c>
      <c r="D11124" s="8" t="s">
        <v>15714</v>
      </c>
      <c r="E11124" s="8" t="s">
        <v>13025</v>
      </c>
      <c r="F11124" s="33">
        <v>2</v>
      </c>
      <c r="G11124" s="13">
        <v>9.4566000000000008E-3</v>
      </c>
      <c r="H11124" s="82">
        <v>36.447000000000003</v>
      </c>
      <c r="I11124" s="8">
        <v>11122</v>
      </c>
      <c r="J11124" s="12">
        <v>69116</v>
      </c>
      <c r="K11124" s="12">
        <v>159590</v>
      </c>
      <c r="L11124" s="12"/>
      <c r="M11124" s="12"/>
      <c r="N11124" s="12"/>
      <c r="O11124" s="112"/>
    </row>
    <row r="11125" spans="1:15" x14ac:dyDescent="0.45">
      <c r="A11125" s="7" t="s">
        <v>29107</v>
      </c>
      <c r="B11125" s="8">
        <v>0</v>
      </c>
      <c r="C11125" s="82">
        <v>2424.1478999999999</v>
      </c>
      <c r="D11125" s="8" t="s">
        <v>753</v>
      </c>
      <c r="E11125" s="8" t="s">
        <v>33166</v>
      </c>
      <c r="F11125" s="33" t="s">
        <v>33481</v>
      </c>
      <c r="G11125" s="13">
        <v>2.0764E-9</v>
      </c>
      <c r="H11125" s="82">
        <v>85.932000000000002</v>
      </c>
      <c r="I11125" s="8">
        <v>11123</v>
      </c>
      <c r="J11125" s="12" t="s">
        <v>41550</v>
      </c>
      <c r="K11125" s="12" t="s">
        <v>52216</v>
      </c>
      <c r="L11125" s="12"/>
      <c r="M11125" s="12"/>
      <c r="N11125" s="12"/>
      <c r="O11125" s="112">
        <v>169</v>
      </c>
    </row>
    <row r="11126" spans="1:15" x14ac:dyDescent="0.45">
      <c r="A11126" s="7" t="s">
        <v>29108</v>
      </c>
      <c r="B11126" s="8">
        <v>0</v>
      </c>
      <c r="C11126" s="82">
        <v>1162.5981999999999</v>
      </c>
      <c r="D11126" s="8" t="s">
        <v>32591</v>
      </c>
      <c r="E11126" s="8" t="s">
        <v>4195</v>
      </c>
      <c r="F11126" s="33">
        <v>2</v>
      </c>
      <c r="G11126" s="13">
        <v>3.2934999999999999E-2</v>
      </c>
      <c r="H11126" s="82">
        <v>33.262999999999998</v>
      </c>
      <c r="I11126" s="8">
        <v>11124</v>
      </c>
      <c r="J11126" s="12">
        <v>69122</v>
      </c>
      <c r="K11126" s="12">
        <v>159596</v>
      </c>
      <c r="L11126" s="12"/>
      <c r="M11126" s="12"/>
      <c r="N11126" s="12"/>
      <c r="O11126" s="112"/>
    </row>
    <row r="11127" spans="1:15" x14ac:dyDescent="0.45">
      <c r="A11127" s="7" t="s">
        <v>29109</v>
      </c>
      <c r="B11127" s="8">
        <v>0</v>
      </c>
      <c r="C11127" s="82">
        <v>1493.7362000000001</v>
      </c>
      <c r="D11127" s="8" t="s">
        <v>522</v>
      </c>
      <c r="E11127" s="8" t="s">
        <v>2123</v>
      </c>
      <c r="F11127" s="33" t="s">
        <v>33481</v>
      </c>
      <c r="G11127" s="13">
        <v>1.4160000000000001E-9</v>
      </c>
      <c r="H11127" s="82">
        <v>155.47999999999999</v>
      </c>
      <c r="I11127" s="8">
        <v>11125</v>
      </c>
      <c r="J11127" s="12" t="s">
        <v>41551</v>
      </c>
      <c r="K11127" s="12" t="s">
        <v>52217</v>
      </c>
      <c r="L11127" s="12"/>
      <c r="M11127" s="12"/>
      <c r="N11127" s="12"/>
      <c r="O11127" s="112"/>
    </row>
    <row r="11128" spans="1:15" x14ac:dyDescent="0.45">
      <c r="A11128" s="7" t="s">
        <v>29110</v>
      </c>
      <c r="B11128" s="8">
        <v>0</v>
      </c>
      <c r="C11128" s="82">
        <v>3225.55</v>
      </c>
      <c r="D11128" s="8" t="s">
        <v>32164</v>
      </c>
      <c r="E11128" s="8" t="s">
        <v>1773</v>
      </c>
      <c r="F11128" s="33" t="s">
        <v>33484</v>
      </c>
      <c r="G11128" s="13">
        <v>7.2723000000000003E-82</v>
      </c>
      <c r="H11128" s="82">
        <v>165.48</v>
      </c>
      <c r="I11128" s="8">
        <v>11126</v>
      </c>
      <c r="J11128" s="12" t="s">
        <v>41552</v>
      </c>
      <c r="K11128" s="12" t="s">
        <v>52218</v>
      </c>
      <c r="L11128" s="12"/>
      <c r="M11128" s="12"/>
      <c r="N11128" s="12"/>
      <c r="O11128" s="112">
        <v>8</v>
      </c>
    </row>
    <row r="11129" spans="1:15" x14ac:dyDescent="0.45">
      <c r="A11129" s="7" t="s">
        <v>29111</v>
      </c>
      <c r="B11129" s="8">
        <v>1</v>
      </c>
      <c r="C11129" s="82">
        <v>2210.1556</v>
      </c>
      <c r="D11129" s="8" t="s">
        <v>15643</v>
      </c>
      <c r="E11129" s="8" t="s">
        <v>14753</v>
      </c>
      <c r="F11129" s="33">
        <v>4</v>
      </c>
      <c r="G11129" s="13">
        <v>5.8E-4</v>
      </c>
      <c r="H11129" s="82">
        <v>45.915999999999997</v>
      </c>
      <c r="I11129" s="8">
        <v>11127</v>
      </c>
      <c r="J11129" s="12" t="s">
        <v>41553</v>
      </c>
      <c r="K11129" s="12" t="s">
        <v>52219</v>
      </c>
      <c r="L11129" s="12"/>
      <c r="M11129" s="12"/>
      <c r="N11129" s="12"/>
      <c r="O11129" s="112"/>
    </row>
    <row r="11130" spans="1:15" x14ac:dyDescent="0.45">
      <c r="A11130" s="7" t="s">
        <v>29112</v>
      </c>
      <c r="B11130" s="8">
        <v>0</v>
      </c>
      <c r="C11130" s="82">
        <v>1278.6489999999999</v>
      </c>
      <c r="D11130" s="8" t="s">
        <v>611</v>
      </c>
      <c r="E11130" s="8" t="s">
        <v>2209</v>
      </c>
      <c r="F11130" s="33">
        <v>2</v>
      </c>
      <c r="G11130" s="13">
        <v>2.5208000000000001E-4</v>
      </c>
      <c r="H11130" s="82">
        <v>110.14</v>
      </c>
      <c r="I11130" s="8">
        <v>11128</v>
      </c>
      <c r="J11130" s="12" t="s">
        <v>41554</v>
      </c>
      <c r="K11130" s="12" t="s">
        <v>52220</v>
      </c>
      <c r="L11130" s="12"/>
      <c r="M11130" s="12"/>
      <c r="N11130" s="12"/>
      <c r="O11130" s="112"/>
    </row>
    <row r="11131" spans="1:15" x14ac:dyDescent="0.45">
      <c r="A11131" s="7" t="s">
        <v>29113</v>
      </c>
      <c r="B11131" s="8">
        <v>1</v>
      </c>
      <c r="C11131" s="82">
        <v>1736.8217</v>
      </c>
      <c r="D11131" s="8" t="s">
        <v>31978</v>
      </c>
      <c r="E11131" s="8" t="s">
        <v>1858</v>
      </c>
      <c r="F11131" s="33">
        <v>3</v>
      </c>
      <c r="G11131" s="13">
        <v>3.5463999999999998E-4</v>
      </c>
      <c r="H11131" s="82">
        <v>63.893999999999998</v>
      </c>
      <c r="I11131" s="8">
        <v>11129</v>
      </c>
      <c r="J11131" s="12" t="s">
        <v>41555</v>
      </c>
      <c r="K11131" s="12" t="s">
        <v>52221</v>
      </c>
      <c r="L11131" s="12"/>
      <c r="M11131" s="12"/>
      <c r="N11131" s="12"/>
      <c r="O11131" s="112"/>
    </row>
    <row r="11132" spans="1:15" x14ac:dyDescent="0.45">
      <c r="A11132" s="7" t="s">
        <v>29114</v>
      </c>
      <c r="B11132" s="8">
        <v>0</v>
      </c>
      <c r="C11132" s="82">
        <v>855.48141999999996</v>
      </c>
      <c r="D11132" s="8" t="s">
        <v>510</v>
      </c>
      <c r="E11132" s="8" t="s">
        <v>33196</v>
      </c>
      <c r="F11132" s="33">
        <v>2</v>
      </c>
      <c r="G11132" s="13">
        <v>6.6249999999999998E-3</v>
      </c>
      <c r="H11132" s="82">
        <v>73.260000000000005</v>
      </c>
      <c r="I11132" s="8">
        <v>11130</v>
      </c>
      <c r="J11132" s="12" t="s">
        <v>41556</v>
      </c>
      <c r="K11132" s="12" t="s">
        <v>52222</v>
      </c>
      <c r="L11132" s="12"/>
      <c r="M11132" s="12"/>
      <c r="N11132" s="12"/>
      <c r="O11132" s="112"/>
    </row>
    <row r="11133" spans="1:15" x14ac:dyDescent="0.45">
      <c r="A11133" s="7" t="s">
        <v>29115</v>
      </c>
      <c r="B11133" s="8">
        <v>0</v>
      </c>
      <c r="C11133" s="82">
        <v>1027.5120999999999</v>
      </c>
      <c r="D11133" s="8" t="s">
        <v>699</v>
      </c>
      <c r="E11133" s="8" t="s">
        <v>33242</v>
      </c>
      <c r="F11133" s="33">
        <v>2</v>
      </c>
      <c r="G11133" s="13">
        <v>7.0465999999999997E-4</v>
      </c>
      <c r="H11133" s="82">
        <v>85.063999999999993</v>
      </c>
      <c r="I11133" s="8">
        <v>11131</v>
      </c>
      <c r="J11133" s="12" t="s">
        <v>41557</v>
      </c>
      <c r="K11133" s="12" t="s">
        <v>52223</v>
      </c>
      <c r="L11133" s="12"/>
      <c r="M11133" s="12"/>
      <c r="N11133" s="12"/>
      <c r="O11133" s="112"/>
    </row>
    <row r="11134" spans="1:15" x14ac:dyDescent="0.45">
      <c r="A11134" s="7" t="s">
        <v>29116</v>
      </c>
      <c r="B11134" s="8">
        <v>0</v>
      </c>
      <c r="C11134" s="82">
        <v>1251.6711</v>
      </c>
      <c r="D11134" s="8" t="s">
        <v>721</v>
      </c>
      <c r="E11134" s="8" t="s">
        <v>2317</v>
      </c>
      <c r="F11134" s="33" t="s">
        <v>33481</v>
      </c>
      <c r="G11134" s="13">
        <v>2.6658000000000001E-11</v>
      </c>
      <c r="H11134" s="82">
        <v>146.11000000000001</v>
      </c>
      <c r="I11134" s="8">
        <v>11132</v>
      </c>
      <c r="J11134" s="12" t="s">
        <v>41558</v>
      </c>
      <c r="K11134" s="12" t="s">
        <v>52224</v>
      </c>
      <c r="L11134" s="12"/>
      <c r="M11134" s="12"/>
      <c r="N11134" s="12"/>
      <c r="O11134" s="112"/>
    </row>
    <row r="11135" spans="1:15" x14ac:dyDescent="0.45">
      <c r="A11135" s="7" t="s">
        <v>29117</v>
      </c>
      <c r="B11135" s="8">
        <v>0</v>
      </c>
      <c r="C11135" s="82">
        <v>1184.7129</v>
      </c>
      <c r="D11135" s="8" t="s">
        <v>32149</v>
      </c>
      <c r="E11135" s="8" t="s">
        <v>2177</v>
      </c>
      <c r="F11135" s="33">
        <v>2</v>
      </c>
      <c r="G11135" s="13">
        <v>1.6628000000000001E-5</v>
      </c>
      <c r="H11135" s="82">
        <v>116.05</v>
      </c>
      <c r="I11135" s="8">
        <v>11133</v>
      </c>
      <c r="J11135" s="12" t="s">
        <v>41559</v>
      </c>
      <c r="K11135" s="12" t="s">
        <v>52225</v>
      </c>
      <c r="L11135" s="12"/>
      <c r="M11135" s="12"/>
      <c r="N11135" s="12"/>
      <c r="O11135" s="112"/>
    </row>
    <row r="11136" spans="1:15" x14ac:dyDescent="0.45">
      <c r="A11136" s="7" t="s">
        <v>29118</v>
      </c>
      <c r="B11136" s="8">
        <v>0</v>
      </c>
      <c r="C11136" s="82">
        <v>3230.6208000000001</v>
      </c>
      <c r="D11136" s="8" t="s">
        <v>369</v>
      </c>
      <c r="E11136" s="8" t="s">
        <v>1980</v>
      </c>
      <c r="F11136" s="33">
        <v>5</v>
      </c>
      <c r="G11136" s="13">
        <v>4.1174000000000002E-2</v>
      </c>
      <c r="H11136" s="82">
        <v>11.516999999999999</v>
      </c>
      <c r="I11136" s="8">
        <v>11134</v>
      </c>
      <c r="J11136" s="12">
        <v>69218</v>
      </c>
      <c r="K11136" s="12">
        <v>159797</v>
      </c>
      <c r="L11136" s="12"/>
      <c r="M11136" s="12"/>
      <c r="N11136" s="12"/>
      <c r="O11136" s="112"/>
    </row>
    <row r="11137" spans="1:15" x14ac:dyDescent="0.45">
      <c r="A11137" s="7" t="s">
        <v>29119</v>
      </c>
      <c r="B11137" s="8">
        <v>0</v>
      </c>
      <c r="C11137" s="82">
        <v>1472.8272999999999</v>
      </c>
      <c r="D11137" s="8" t="s">
        <v>839</v>
      </c>
      <c r="E11137" s="8" t="s">
        <v>2420</v>
      </c>
      <c r="F11137" s="33">
        <v>2</v>
      </c>
      <c r="G11137" s="13">
        <v>1.3097E-3</v>
      </c>
      <c r="H11137" s="82">
        <v>54.259</v>
      </c>
      <c r="I11137" s="8">
        <v>11135</v>
      </c>
      <c r="J11137" s="12" t="s">
        <v>41560</v>
      </c>
      <c r="K11137" s="12" t="s">
        <v>52226</v>
      </c>
      <c r="L11137" s="12"/>
      <c r="M11137" s="12"/>
      <c r="N11137" s="12"/>
      <c r="O11137" s="112"/>
    </row>
    <row r="11138" spans="1:15" x14ac:dyDescent="0.45">
      <c r="A11138" s="7" t="s">
        <v>29120</v>
      </c>
      <c r="B11138" s="8">
        <v>0</v>
      </c>
      <c r="C11138" s="82">
        <v>867.4239</v>
      </c>
      <c r="D11138" s="8" t="s">
        <v>799</v>
      </c>
      <c r="E11138" s="8" t="s">
        <v>2387</v>
      </c>
      <c r="F11138" s="33">
        <v>2</v>
      </c>
      <c r="G11138" s="13">
        <v>9.6520000000000004E-5</v>
      </c>
      <c r="H11138" s="82">
        <v>149.4</v>
      </c>
      <c r="I11138" s="8">
        <v>11136</v>
      </c>
      <c r="J11138" s="12" t="s">
        <v>41561</v>
      </c>
      <c r="K11138" s="12" t="s">
        <v>52227</v>
      </c>
      <c r="L11138" s="12"/>
      <c r="M11138" s="12"/>
      <c r="N11138" s="12"/>
      <c r="O11138" s="112"/>
    </row>
    <row r="11139" spans="1:15" x14ac:dyDescent="0.45">
      <c r="A11139" s="7" t="s">
        <v>29121</v>
      </c>
      <c r="B11139" s="8">
        <v>0</v>
      </c>
      <c r="C11139" s="82">
        <v>980.46034999999995</v>
      </c>
      <c r="D11139" s="8" t="s">
        <v>694</v>
      </c>
      <c r="E11139" s="8" t="s">
        <v>2296</v>
      </c>
      <c r="F11139" s="33">
        <v>2</v>
      </c>
      <c r="G11139" s="13">
        <v>2.8830000000000001E-2</v>
      </c>
      <c r="H11139" s="82">
        <v>43.808</v>
      </c>
      <c r="I11139" s="8">
        <v>11137</v>
      </c>
      <c r="J11139" s="12">
        <v>69234</v>
      </c>
      <c r="K11139" s="12">
        <v>159824</v>
      </c>
      <c r="L11139" s="12"/>
      <c r="M11139" s="12"/>
      <c r="N11139" s="12"/>
      <c r="O11139" s="112"/>
    </row>
    <row r="11140" spans="1:15" x14ac:dyDescent="0.45">
      <c r="A11140" s="7" t="s">
        <v>29122</v>
      </c>
      <c r="B11140" s="8">
        <v>0</v>
      </c>
      <c r="C11140" s="82">
        <v>1524.7858000000001</v>
      </c>
      <c r="D11140" s="8" t="s">
        <v>427</v>
      </c>
      <c r="E11140" s="8" t="s">
        <v>2030</v>
      </c>
      <c r="F11140" s="33">
        <v>2</v>
      </c>
      <c r="G11140" s="13">
        <v>8.2251999999999998E-4</v>
      </c>
      <c r="H11140" s="82">
        <v>68.069000000000003</v>
      </c>
      <c r="I11140" s="8">
        <v>11138</v>
      </c>
      <c r="J11140" s="12" t="s">
        <v>41562</v>
      </c>
      <c r="K11140" s="12" t="s">
        <v>52228</v>
      </c>
      <c r="L11140" s="12"/>
      <c r="M11140" s="12"/>
      <c r="N11140" s="12"/>
      <c r="O11140" s="112"/>
    </row>
    <row r="11141" spans="1:15" x14ac:dyDescent="0.45">
      <c r="A11141" s="7" t="s">
        <v>29123</v>
      </c>
      <c r="B11141" s="8">
        <v>0</v>
      </c>
      <c r="C11141" s="82">
        <v>1873.8992000000001</v>
      </c>
      <c r="D11141" s="8" t="s">
        <v>32485</v>
      </c>
      <c r="E11141" s="8" t="s">
        <v>33423</v>
      </c>
      <c r="F11141" s="33">
        <v>3</v>
      </c>
      <c r="G11141" s="13">
        <v>6.9262999999999996E-4</v>
      </c>
      <c r="H11141" s="82">
        <v>43.024000000000001</v>
      </c>
      <c r="I11141" s="8">
        <v>11139</v>
      </c>
      <c r="J11141" s="12" t="s">
        <v>41563</v>
      </c>
      <c r="K11141" s="12" t="s">
        <v>52229</v>
      </c>
      <c r="L11141" s="12"/>
      <c r="M11141" s="12"/>
      <c r="N11141" s="12"/>
      <c r="O11141" s="112"/>
    </row>
    <row r="11142" spans="1:15" x14ac:dyDescent="0.45">
      <c r="A11142" s="7" t="s">
        <v>29124</v>
      </c>
      <c r="B11142" s="8">
        <v>0</v>
      </c>
      <c r="C11142" s="82">
        <v>1053.5165</v>
      </c>
      <c r="D11142" s="8" t="s">
        <v>32652</v>
      </c>
      <c r="E11142" s="8" t="s">
        <v>16864</v>
      </c>
      <c r="F11142" s="33">
        <v>2</v>
      </c>
      <c r="G11142" s="13">
        <v>1.248E-2</v>
      </c>
      <c r="H11142" s="82">
        <v>48.283000000000001</v>
      </c>
      <c r="I11142" s="8">
        <v>11140</v>
      </c>
      <c r="J11142" s="12" t="s">
        <v>41564</v>
      </c>
      <c r="K11142" s="12" t="s">
        <v>52230</v>
      </c>
      <c r="L11142" s="12"/>
      <c r="M11142" s="12"/>
      <c r="N11142" s="12"/>
      <c r="O11142" s="112"/>
    </row>
    <row r="11143" spans="1:15" x14ac:dyDescent="0.45">
      <c r="A11143" s="7" t="s">
        <v>29125</v>
      </c>
      <c r="B11143" s="8">
        <v>0</v>
      </c>
      <c r="C11143" s="82">
        <v>1651.6355000000001</v>
      </c>
      <c r="D11143" s="8" t="s">
        <v>32667</v>
      </c>
      <c r="E11143" s="8" t="s">
        <v>16769</v>
      </c>
      <c r="F11143" s="33" t="s">
        <v>33481</v>
      </c>
      <c r="G11143" s="13">
        <v>1.7046999999999998E-95</v>
      </c>
      <c r="H11143" s="82">
        <v>236.77</v>
      </c>
      <c r="I11143" s="8">
        <v>11141</v>
      </c>
      <c r="J11143" s="12" t="s">
        <v>41565</v>
      </c>
      <c r="K11143" s="12" t="s">
        <v>52231</v>
      </c>
      <c r="L11143" s="12"/>
      <c r="M11143" s="12"/>
      <c r="N11143" s="12"/>
      <c r="O11143" s="112"/>
    </row>
    <row r="11144" spans="1:15" x14ac:dyDescent="0.45">
      <c r="A11144" s="7" t="s">
        <v>29126</v>
      </c>
      <c r="B11144" s="8">
        <v>0</v>
      </c>
      <c r="C11144" s="82">
        <v>1583.6926000000001</v>
      </c>
      <c r="D11144" s="8" t="s">
        <v>15933</v>
      </c>
      <c r="E11144" s="8" t="s">
        <v>17145</v>
      </c>
      <c r="F11144" s="33">
        <v>2</v>
      </c>
      <c r="G11144" s="13">
        <v>3.5712000000000001E-3</v>
      </c>
      <c r="H11144" s="82">
        <v>51.091999999999999</v>
      </c>
      <c r="I11144" s="8">
        <v>11142</v>
      </c>
      <c r="J11144" s="12">
        <v>69253</v>
      </c>
      <c r="K11144" s="12">
        <v>159855</v>
      </c>
      <c r="L11144" s="12"/>
      <c r="M11144" s="12"/>
      <c r="N11144" s="12"/>
      <c r="O11144" s="112"/>
    </row>
    <row r="11145" spans="1:15" x14ac:dyDescent="0.45">
      <c r="A11145" s="7" t="s">
        <v>29127</v>
      </c>
      <c r="B11145" s="8">
        <v>0</v>
      </c>
      <c r="C11145" s="82">
        <v>1189.6013</v>
      </c>
      <c r="D11145" s="8" t="s">
        <v>31911</v>
      </c>
      <c r="E11145" s="8" t="s">
        <v>1847</v>
      </c>
      <c r="F11145" s="33">
        <v>2</v>
      </c>
      <c r="G11145" s="13">
        <v>1.7787000000000001E-2</v>
      </c>
      <c r="H11145" s="82">
        <v>39.305</v>
      </c>
      <c r="I11145" s="8">
        <v>11143</v>
      </c>
      <c r="J11145" s="12">
        <v>69254</v>
      </c>
      <c r="K11145" s="12">
        <v>159856</v>
      </c>
      <c r="L11145" s="12"/>
      <c r="M11145" s="12"/>
      <c r="N11145" s="12"/>
      <c r="O11145" s="112"/>
    </row>
    <row r="11146" spans="1:15" x14ac:dyDescent="0.45">
      <c r="A11146" s="7" t="s">
        <v>29128</v>
      </c>
      <c r="B11146" s="8">
        <v>0</v>
      </c>
      <c r="C11146" s="82">
        <v>1169.5135</v>
      </c>
      <c r="D11146" s="8" t="s">
        <v>31921</v>
      </c>
      <c r="E11146" s="8" t="s">
        <v>1899</v>
      </c>
      <c r="F11146" s="33">
        <v>2</v>
      </c>
      <c r="G11146" s="13">
        <v>1.1192E-14</v>
      </c>
      <c r="H11146" s="82">
        <v>169.12</v>
      </c>
      <c r="I11146" s="8">
        <v>11144</v>
      </c>
      <c r="J11146" s="12" t="s">
        <v>41566</v>
      </c>
      <c r="K11146" s="12" t="s">
        <v>52232</v>
      </c>
      <c r="L11146" s="12"/>
      <c r="M11146" s="12"/>
      <c r="N11146" s="12"/>
      <c r="O11146" s="112"/>
    </row>
    <row r="11147" spans="1:15" x14ac:dyDescent="0.45">
      <c r="A11147" s="7" t="s">
        <v>29129</v>
      </c>
      <c r="B11147" s="8">
        <v>0</v>
      </c>
      <c r="C11147" s="82">
        <v>1779.7556</v>
      </c>
      <c r="D11147" s="8" t="s">
        <v>32448</v>
      </c>
      <c r="E11147" s="8" t="s">
        <v>16832</v>
      </c>
      <c r="F11147" s="33">
        <v>3</v>
      </c>
      <c r="G11147" s="13">
        <v>4.0694E-4</v>
      </c>
      <c r="H11147" s="82">
        <v>45.863999999999997</v>
      </c>
      <c r="I11147" s="8">
        <v>11145</v>
      </c>
      <c r="J11147" s="12" t="s">
        <v>41567</v>
      </c>
      <c r="K11147" s="12" t="s">
        <v>52233</v>
      </c>
      <c r="L11147" s="12"/>
      <c r="M11147" s="12"/>
      <c r="N11147" s="12"/>
      <c r="O11147" s="112"/>
    </row>
    <row r="11148" spans="1:15" x14ac:dyDescent="0.45">
      <c r="A11148" s="7" t="s">
        <v>29130</v>
      </c>
      <c r="B11148" s="8">
        <v>0</v>
      </c>
      <c r="C11148" s="82">
        <v>2016.9396999999999</v>
      </c>
      <c r="D11148" s="8" t="s">
        <v>32471</v>
      </c>
      <c r="E11148" s="8" t="s">
        <v>1840</v>
      </c>
      <c r="F11148" s="33">
        <v>3</v>
      </c>
      <c r="G11148" s="13">
        <v>5.3317999999999997E-2</v>
      </c>
      <c r="H11148" s="82">
        <v>10.057</v>
      </c>
      <c r="I11148" s="8">
        <v>11146</v>
      </c>
      <c r="J11148" s="12">
        <v>69265</v>
      </c>
      <c r="K11148" s="12">
        <v>159872</v>
      </c>
      <c r="L11148" s="12"/>
      <c r="M11148" s="12"/>
      <c r="N11148" s="12"/>
      <c r="O11148" s="112"/>
    </row>
    <row r="11149" spans="1:15" x14ac:dyDescent="0.45">
      <c r="A11149" s="7" t="s">
        <v>29131</v>
      </c>
      <c r="B11149" s="8">
        <v>0</v>
      </c>
      <c r="C11149" s="82">
        <v>1645.7293999999999</v>
      </c>
      <c r="D11149" s="8" t="s">
        <v>394</v>
      </c>
      <c r="E11149" s="8" t="s">
        <v>2000</v>
      </c>
      <c r="F11149" s="33">
        <v>2</v>
      </c>
      <c r="G11149" s="13">
        <v>3.0564000000000002E-8</v>
      </c>
      <c r="H11149" s="82">
        <v>113.24</v>
      </c>
      <c r="I11149" s="8">
        <v>11147</v>
      </c>
      <c r="J11149" s="12" t="s">
        <v>41568</v>
      </c>
      <c r="K11149" s="12" t="s">
        <v>52234</v>
      </c>
      <c r="L11149" s="12"/>
      <c r="M11149" s="12"/>
      <c r="N11149" s="12"/>
      <c r="O11149" s="112"/>
    </row>
    <row r="11150" spans="1:15" x14ac:dyDescent="0.45">
      <c r="A11150" s="7" t="s">
        <v>29132</v>
      </c>
      <c r="B11150" s="8">
        <v>1</v>
      </c>
      <c r="C11150" s="82">
        <v>2764.1727000000001</v>
      </c>
      <c r="D11150" s="8" t="s">
        <v>32192</v>
      </c>
      <c r="E11150" s="8" t="s">
        <v>33005</v>
      </c>
      <c r="F11150" s="33">
        <v>3</v>
      </c>
      <c r="G11150" s="13">
        <v>2.8655999999999998E-3</v>
      </c>
      <c r="H11150" s="82">
        <v>31.472999999999999</v>
      </c>
      <c r="I11150" s="8">
        <v>11148</v>
      </c>
      <c r="J11150" s="12">
        <v>69274</v>
      </c>
      <c r="K11150" s="12">
        <v>159888</v>
      </c>
      <c r="L11150" s="12"/>
      <c r="M11150" s="12"/>
      <c r="N11150" s="12"/>
      <c r="O11150" s="112"/>
    </row>
    <row r="11151" spans="1:15" x14ac:dyDescent="0.45">
      <c r="A11151" s="7" t="s">
        <v>29133</v>
      </c>
      <c r="B11151" s="8">
        <v>0</v>
      </c>
      <c r="C11151" s="82">
        <v>1721.7097000000001</v>
      </c>
      <c r="D11151" s="8" t="s">
        <v>783</v>
      </c>
      <c r="E11151" s="8" t="s">
        <v>2372</v>
      </c>
      <c r="F11151" s="33">
        <v>2</v>
      </c>
      <c r="G11151" s="13">
        <v>2.3394E-5</v>
      </c>
      <c r="H11151" s="82">
        <v>93.010999999999996</v>
      </c>
      <c r="I11151" s="8">
        <v>11149</v>
      </c>
      <c r="J11151" s="12" t="s">
        <v>41569</v>
      </c>
      <c r="K11151" s="12" t="s">
        <v>52235</v>
      </c>
      <c r="L11151" s="12"/>
      <c r="M11151" s="12"/>
      <c r="N11151" s="12"/>
      <c r="O11151" s="112"/>
    </row>
    <row r="11152" spans="1:15" x14ac:dyDescent="0.45">
      <c r="A11152" s="7" t="s">
        <v>29134</v>
      </c>
      <c r="B11152" s="8">
        <v>1</v>
      </c>
      <c r="C11152" s="82">
        <v>2846.3287</v>
      </c>
      <c r="D11152" s="8" t="s">
        <v>783</v>
      </c>
      <c r="E11152" s="8" t="s">
        <v>2372</v>
      </c>
      <c r="F11152" s="33">
        <v>3</v>
      </c>
      <c r="G11152" s="13">
        <v>1.1732E-6</v>
      </c>
      <c r="H11152" s="82">
        <v>49.593000000000004</v>
      </c>
      <c r="I11152" s="8">
        <v>11150</v>
      </c>
      <c r="J11152" s="12">
        <v>69281</v>
      </c>
      <c r="K11152" s="12">
        <v>159897</v>
      </c>
      <c r="L11152" s="12"/>
      <c r="M11152" s="12"/>
      <c r="N11152" s="12"/>
      <c r="O11152" s="112"/>
    </row>
    <row r="11153" spans="1:15" x14ac:dyDescent="0.45">
      <c r="A11153" s="7" t="s">
        <v>29135</v>
      </c>
      <c r="B11153" s="8">
        <v>0</v>
      </c>
      <c r="C11153" s="82">
        <v>1691.7396000000001</v>
      </c>
      <c r="D11153" s="8" t="s">
        <v>489</v>
      </c>
      <c r="E11153" s="8" t="s">
        <v>2089</v>
      </c>
      <c r="F11153" s="33">
        <v>2</v>
      </c>
      <c r="G11153" s="13">
        <v>4.5761999999999999E-3</v>
      </c>
      <c r="H11153" s="82">
        <v>45.433</v>
      </c>
      <c r="I11153" s="8">
        <v>11151</v>
      </c>
      <c r="J11153" s="12">
        <v>69282</v>
      </c>
      <c r="K11153" s="12">
        <v>159898</v>
      </c>
      <c r="L11153" s="12"/>
      <c r="M11153" s="12"/>
      <c r="N11153" s="12"/>
      <c r="O11153" s="112"/>
    </row>
    <row r="11154" spans="1:15" x14ac:dyDescent="0.45">
      <c r="A11154" s="7" t="s">
        <v>29136</v>
      </c>
      <c r="B11154" s="8">
        <v>0</v>
      </c>
      <c r="C11154" s="82">
        <v>1263.6744000000001</v>
      </c>
      <c r="D11154" s="8" t="s">
        <v>31911</v>
      </c>
      <c r="E11154" s="8" t="s">
        <v>1847</v>
      </c>
      <c r="F11154" s="33">
        <v>2</v>
      </c>
      <c r="G11154" s="13">
        <v>9.7613999999999999E-3</v>
      </c>
      <c r="H11154" s="82">
        <v>45.137</v>
      </c>
      <c r="I11154" s="8">
        <v>11152</v>
      </c>
      <c r="J11154" s="12" t="s">
        <v>41570</v>
      </c>
      <c r="K11154" s="12" t="s">
        <v>52236</v>
      </c>
      <c r="L11154" s="12"/>
      <c r="M11154" s="12"/>
      <c r="N11154" s="12"/>
      <c r="O11154" s="112"/>
    </row>
    <row r="11155" spans="1:15" x14ac:dyDescent="0.45">
      <c r="A11155" s="7" t="s">
        <v>29137</v>
      </c>
      <c r="B11155" s="8">
        <v>1</v>
      </c>
      <c r="C11155" s="82">
        <v>3612.5562</v>
      </c>
      <c r="D11155" s="8" t="s">
        <v>655</v>
      </c>
      <c r="E11155" s="8" t="s">
        <v>2255</v>
      </c>
      <c r="F11155" s="33">
        <v>4</v>
      </c>
      <c r="G11155" s="13">
        <v>5.0856000000000002E-5</v>
      </c>
      <c r="H11155" s="82">
        <v>44.05</v>
      </c>
      <c r="I11155" s="8">
        <v>11153</v>
      </c>
      <c r="J11155" s="12">
        <v>69285</v>
      </c>
      <c r="K11155" s="12">
        <v>159903</v>
      </c>
      <c r="L11155" s="12"/>
      <c r="M11155" s="12"/>
      <c r="N11155" s="12"/>
      <c r="O11155" s="112"/>
    </row>
    <row r="11156" spans="1:15" x14ac:dyDescent="0.45">
      <c r="A11156" s="7" t="s">
        <v>29138</v>
      </c>
      <c r="B11156" s="8">
        <v>0</v>
      </c>
      <c r="C11156" s="82">
        <v>1255.5689</v>
      </c>
      <c r="D11156" s="8" t="s">
        <v>32027</v>
      </c>
      <c r="E11156" s="8" t="s">
        <v>16933</v>
      </c>
      <c r="F11156" s="33">
        <v>2</v>
      </c>
      <c r="G11156" s="13">
        <v>1.8079999999999999E-2</v>
      </c>
      <c r="H11156" s="82">
        <v>39.021999999999998</v>
      </c>
      <c r="I11156" s="8">
        <v>11154</v>
      </c>
      <c r="J11156" s="12" t="s">
        <v>41571</v>
      </c>
      <c r="K11156" s="12" t="s">
        <v>52237</v>
      </c>
      <c r="L11156" s="12"/>
      <c r="M11156" s="12"/>
      <c r="N11156" s="12"/>
      <c r="O11156" s="112"/>
    </row>
    <row r="11157" spans="1:15" x14ac:dyDescent="0.45">
      <c r="A11157" s="7" t="s">
        <v>29139</v>
      </c>
      <c r="B11157" s="8">
        <v>0</v>
      </c>
      <c r="C11157" s="82">
        <v>1279.471</v>
      </c>
      <c r="D11157" s="8" t="s">
        <v>32283</v>
      </c>
      <c r="E11157" s="8" t="s">
        <v>1908</v>
      </c>
      <c r="F11157" s="33">
        <v>2</v>
      </c>
      <c r="G11157" s="13">
        <v>8.4010999999999999E-3</v>
      </c>
      <c r="H11157" s="82">
        <v>54.607999999999997</v>
      </c>
      <c r="I11157" s="8">
        <v>11155</v>
      </c>
      <c r="J11157" s="12">
        <v>69288</v>
      </c>
      <c r="K11157" s="12" t="s">
        <v>52238</v>
      </c>
      <c r="L11157" s="12"/>
      <c r="M11157" s="12"/>
      <c r="N11157" s="12"/>
      <c r="O11157" s="112"/>
    </row>
    <row r="11158" spans="1:15" x14ac:dyDescent="0.45">
      <c r="A11158" s="7" t="s">
        <v>29140</v>
      </c>
      <c r="B11158" s="8">
        <v>0</v>
      </c>
      <c r="C11158" s="82">
        <v>1558.6027999999999</v>
      </c>
      <c r="D11158" s="8" t="s">
        <v>32110</v>
      </c>
      <c r="E11158" s="8" t="s">
        <v>14316</v>
      </c>
      <c r="F11158" s="33">
        <v>2</v>
      </c>
      <c r="G11158" s="13">
        <v>1.8940999999999999E-3</v>
      </c>
      <c r="H11158" s="82">
        <v>63.283000000000001</v>
      </c>
      <c r="I11158" s="8">
        <v>11156</v>
      </c>
      <c r="J11158" s="12">
        <v>69289</v>
      </c>
      <c r="K11158" s="12" t="s">
        <v>52239</v>
      </c>
      <c r="L11158" s="12"/>
      <c r="M11158" s="12"/>
      <c r="N11158" s="12"/>
      <c r="O11158" s="112"/>
    </row>
    <row r="11159" spans="1:15" x14ac:dyDescent="0.45">
      <c r="A11159" s="7" t="s">
        <v>29141</v>
      </c>
      <c r="B11159" s="8">
        <v>1</v>
      </c>
      <c r="C11159" s="82">
        <v>1713.7967000000001</v>
      </c>
      <c r="D11159" s="8" t="s">
        <v>471</v>
      </c>
      <c r="E11159" s="8" t="s">
        <v>2071</v>
      </c>
      <c r="F11159" s="33">
        <v>4</v>
      </c>
      <c r="G11159" s="13">
        <v>6.4619999999999999E-3</v>
      </c>
      <c r="H11159" s="82">
        <v>33.195</v>
      </c>
      <c r="I11159" s="8">
        <v>11157</v>
      </c>
      <c r="J11159" s="12" t="s">
        <v>41572</v>
      </c>
      <c r="K11159" s="12" t="s">
        <v>52240</v>
      </c>
      <c r="L11159" s="12"/>
      <c r="M11159" s="12"/>
      <c r="N11159" s="12"/>
      <c r="O11159" s="112"/>
    </row>
    <row r="11160" spans="1:15" x14ac:dyDescent="0.45">
      <c r="A11160" s="7" t="s">
        <v>29142</v>
      </c>
      <c r="B11160" s="8">
        <v>1</v>
      </c>
      <c r="C11160" s="82">
        <v>2223.9459999999999</v>
      </c>
      <c r="D11160" s="8" t="s">
        <v>16004</v>
      </c>
      <c r="E11160" s="8" t="s">
        <v>15242</v>
      </c>
      <c r="F11160" s="33">
        <v>3</v>
      </c>
      <c r="G11160" s="13">
        <v>3.4454000000000001E-6</v>
      </c>
      <c r="H11160" s="82">
        <v>80.069999999999993</v>
      </c>
      <c r="I11160" s="8">
        <v>11158</v>
      </c>
      <c r="J11160" s="12">
        <v>69293</v>
      </c>
      <c r="K11160" s="12" t="s">
        <v>52241</v>
      </c>
      <c r="L11160" s="12"/>
      <c r="M11160" s="12"/>
      <c r="N11160" s="12"/>
      <c r="O11160" s="112"/>
    </row>
    <row r="11161" spans="1:15" x14ac:dyDescent="0.45">
      <c r="A11161" s="7" t="s">
        <v>29143</v>
      </c>
      <c r="B11161" s="8">
        <v>0</v>
      </c>
      <c r="C11161" s="82">
        <v>875.48987</v>
      </c>
      <c r="D11161" s="8" t="s">
        <v>32111</v>
      </c>
      <c r="E11161" s="8" t="s">
        <v>2173</v>
      </c>
      <c r="F11161" s="33">
        <v>2</v>
      </c>
      <c r="G11161" s="13">
        <v>4.1716000000000003E-2</v>
      </c>
      <c r="H11161" s="82">
        <v>38.792000000000002</v>
      </c>
      <c r="I11161" s="8">
        <v>11159</v>
      </c>
      <c r="J11161" s="12">
        <v>69294</v>
      </c>
      <c r="K11161" s="12">
        <v>159915</v>
      </c>
      <c r="L11161" s="12"/>
      <c r="M11161" s="12"/>
      <c r="N11161" s="12"/>
      <c r="O11161" s="112"/>
    </row>
    <row r="11162" spans="1:15" x14ac:dyDescent="0.45">
      <c r="A11162" s="7" t="s">
        <v>29144</v>
      </c>
      <c r="B11162" s="8">
        <v>0</v>
      </c>
      <c r="C11162" s="82">
        <v>1699.7723000000001</v>
      </c>
      <c r="D11162" s="8" t="s">
        <v>426</v>
      </c>
      <c r="E11162" s="8" t="s">
        <v>2028</v>
      </c>
      <c r="F11162" s="33">
        <v>2</v>
      </c>
      <c r="G11162" s="13">
        <v>5.5179999999999997E-4</v>
      </c>
      <c r="H11162" s="82">
        <v>64.55</v>
      </c>
      <c r="I11162" s="8">
        <v>11160</v>
      </c>
      <c r="J11162" s="12" t="s">
        <v>41573</v>
      </c>
      <c r="K11162" s="12" t="s">
        <v>52242</v>
      </c>
      <c r="L11162" s="12"/>
      <c r="M11162" s="12"/>
      <c r="N11162" s="12"/>
      <c r="O11162" s="112"/>
    </row>
    <row r="11163" spans="1:15" x14ac:dyDescent="0.45">
      <c r="A11163" s="7" t="s">
        <v>29145</v>
      </c>
      <c r="B11163" s="8">
        <v>1</v>
      </c>
      <c r="C11163" s="82">
        <v>2140.047</v>
      </c>
      <c r="D11163" s="8" t="s">
        <v>426</v>
      </c>
      <c r="E11163" s="8" t="s">
        <v>2028</v>
      </c>
      <c r="F11163" s="33" t="s">
        <v>33481</v>
      </c>
      <c r="G11163" s="13">
        <v>1.1392E-54</v>
      </c>
      <c r="H11163" s="82">
        <v>164.68</v>
      </c>
      <c r="I11163" s="8">
        <v>11161</v>
      </c>
      <c r="J11163" s="12" t="s">
        <v>41574</v>
      </c>
      <c r="K11163" s="12" t="s">
        <v>52243</v>
      </c>
      <c r="L11163" s="12"/>
      <c r="M11163" s="12"/>
      <c r="N11163" s="12"/>
      <c r="O11163" s="112"/>
    </row>
    <row r="11164" spans="1:15" x14ac:dyDescent="0.45">
      <c r="A11164" s="7" t="s">
        <v>29146</v>
      </c>
      <c r="B11164" s="8">
        <v>0</v>
      </c>
      <c r="C11164" s="82">
        <v>1293.5442</v>
      </c>
      <c r="D11164" s="8" t="s">
        <v>15753</v>
      </c>
      <c r="E11164" s="8" t="s">
        <v>15223</v>
      </c>
      <c r="F11164" s="33">
        <v>2</v>
      </c>
      <c r="G11164" s="13">
        <v>2.7946999999999998E-3</v>
      </c>
      <c r="H11164" s="82">
        <v>67.563000000000002</v>
      </c>
      <c r="I11164" s="8">
        <v>11162</v>
      </c>
      <c r="J11164" s="12" t="s">
        <v>41575</v>
      </c>
      <c r="K11164" s="12" t="s">
        <v>52244</v>
      </c>
      <c r="L11164" s="12"/>
      <c r="M11164" s="12"/>
      <c r="N11164" s="12"/>
      <c r="O11164" s="112"/>
    </row>
    <row r="11165" spans="1:15" x14ac:dyDescent="0.45">
      <c r="A11165" s="7" t="s">
        <v>29147</v>
      </c>
      <c r="B11165" s="8">
        <v>0</v>
      </c>
      <c r="C11165" s="82">
        <v>1618.7330999999999</v>
      </c>
      <c r="D11165" s="8" t="s">
        <v>15806</v>
      </c>
      <c r="E11165" s="8" t="s">
        <v>15221</v>
      </c>
      <c r="F11165" s="33">
        <v>2</v>
      </c>
      <c r="G11165" s="13">
        <v>1.4664999999999999E-3</v>
      </c>
      <c r="H11165" s="82">
        <v>69.010000000000005</v>
      </c>
      <c r="I11165" s="8">
        <v>11163</v>
      </c>
      <c r="J11165" s="12" t="s">
        <v>41576</v>
      </c>
      <c r="K11165" s="12" t="s">
        <v>52245</v>
      </c>
      <c r="L11165" s="12"/>
      <c r="M11165" s="12"/>
      <c r="N11165" s="12"/>
      <c r="O11165" s="112"/>
    </row>
    <row r="11166" spans="1:15" x14ac:dyDescent="0.45">
      <c r="A11166" s="7" t="s">
        <v>29148</v>
      </c>
      <c r="B11166" s="8">
        <v>0</v>
      </c>
      <c r="C11166" s="82">
        <v>1027.5550000000001</v>
      </c>
      <c r="D11166" s="8" t="s">
        <v>32356</v>
      </c>
      <c r="E11166" s="8" t="s">
        <v>17078</v>
      </c>
      <c r="F11166" s="33">
        <v>2</v>
      </c>
      <c r="G11166" s="13">
        <v>3.5076999999999999E-3</v>
      </c>
      <c r="H11166" s="82">
        <v>60.59</v>
      </c>
      <c r="I11166" s="8">
        <v>11164</v>
      </c>
      <c r="J11166" s="12" t="s">
        <v>41577</v>
      </c>
      <c r="K11166" s="12" t="s">
        <v>52246</v>
      </c>
      <c r="L11166" s="12"/>
      <c r="M11166" s="12"/>
      <c r="N11166" s="12"/>
      <c r="O11166" s="112"/>
    </row>
    <row r="11167" spans="1:15" x14ac:dyDescent="0.45">
      <c r="A11167" s="7" t="s">
        <v>29149</v>
      </c>
      <c r="B11167" s="8">
        <v>0</v>
      </c>
      <c r="C11167" s="82">
        <v>1828.7963</v>
      </c>
      <c r="D11167" s="8" t="s">
        <v>32364</v>
      </c>
      <c r="E11167" s="8" t="s">
        <v>1919</v>
      </c>
      <c r="F11167" s="33">
        <v>2</v>
      </c>
      <c r="G11167" s="13">
        <v>6.7055000000000001E-5</v>
      </c>
      <c r="H11167" s="82">
        <v>92.924999999999997</v>
      </c>
      <c r="I11167" s="8">
        <v>11165</v>
      </c>
      <c r="J11167" s="12" t="s">
        <v>41578</v>
      </c>
      <c r="K11167" s="12" t="s">
        <v>52247</v>
      </c>
      <c r="L11167" s="12"/>
      <c r="M11167" s="12"/>
      <c r="N11167" s="12"/>
      <c r="O11167" s="112"/>
    </row>
    <row r="11168" spans="1:15" x14ac:dyDescent="0.45">
      <c r="A11168" s="7" t="s">
        <v>29150</v>
      </c>
      <c r="B11168" s="8">
        <v>0</v>
      </c>
      <c r="C11168" s="82">
        <v>960.48761999999999</v>
      </c>
      <c r="D11168" s="8" t="s">
        <v>31906</v>
      </c>
      <c r="E11168" s="8" t="s">
        <v>2299</v>
      </c>
      <c r="F11168" s="33">
        <v>2</v>
      </c>
      <c r="G11168" s="13">
        <v>6.8499000000000001E-4</v>
      </c>
      <c r="H11168" s="82">
        <v>91.317999999999998</v>
      </c>
      <c r="I11168" s="8">
        <v>11166</v>
      </c>
      <c r="J11168" s="12" t="s">
        <v>41579</v>
      </c>
      <c r="K11168" s="12" t="s">
        <v>52248</v>
      </c>
      <c r="L11168" s="12"/>
      <c r="M11168" s="12"/>
      <c r="N11168" s="12"/>
      <c r="O11168" s="112"/>
    </row>
    <row r="11169" spans="1:15" x14ac:dyDescent="0.45">
      <c r="A11169" s="7" t="s">
        <v>29151</v>
      </c>
      <c r="B11169" s="8">
        <v>1</v>
      </c>
      <c r="C11169" s="82">
        <v>2727.3310999999999</v>
      </c>
      <c r="D11169" s="8" t="s">
        <v>32178</v>
      </c>
      <c r="E11169" s="8" t="s">
        <v>16920</v>
      </c>
      <c r="F11169" s="33">
        <v>3</v>
      </c>
      <c r="G11169" s="13">
        <v>7.9779999999999994E-93</v>
      </c>
      <c r="H11169" s="82">
        <v>150.36000000000001</v>
      </c>
      <c r="I11169" s="8">
        <v>11167</v>
      </c>
      <c r="J11169" s="12" t="s">
        <v>41580</v>
      </c>
      <c r="K11169" s="12" t="s">
        <v>52249</v>
      </c>
      <c r="L11169" s="12"/>
      <c r="M11169" s="12"/>
      <c r="N11169" s="12"/>
      <c r="O11169" s="112"/>
    </row>
    <row r="11170" spans="1:15" x14ac:dyDescent="0.45">
      <c r="A11170" s="7" t="s">
        <v>29152</v>
      </c>
      <c r="B11170" s="8">
        <v>0</v>
      </c>
      <c r="C11170" s="82">
        <v>1604.7722000000001</v>
      </c>
      <c r="D11170" s="8" t="s">
        <v>16086</v>
      </c>
      <c r="E11170" s="8" t="s">
        <v>17254</v>
      </c>
      <c r="F11170" s="33">
        <v>2</v>
      </c>
      <c r="G11170" s="13">
        <v>1.4905999999999999E-3</v>
      </c>
      <c r="H11170" s="82">
        <v>63.283000000000001</v>
      </c>
      <c r="I11170" s="8">
        <v>11168</v>
      </c>
      <c r="J11170" s="12" t="s">
        <v>41581</v>
      </c>
      <c r="K11170" s="12" t="s">
        <v>52250</v>
      </c>
      <c r="L11170" s="12"/>
      <c r="M11170" s="12"/>
      <c r="N11170" s="12"/>
      <c r="O11170" s="112"/>
    </row>
    <row r="11171" spans="1:15" x14ac:dyDescent="0.45">
      <c r="A11171" s="7" t="s">
        <v>29153</v>
      </c>
      <c r="B11171" s="8">
        <v>0</v>
      </c>
      <c r="C11171" s="82">
        <v>1282.7132999999999</v>
      </c>
      <c r="D11171" s="8" t="s">
        <v>32055</v>
      </c>
      <c r="E11171" s="8" t="s">
        <v>11571</v>
      </c>
      <c r="F11171" s="33">
        <v>2</v>
      </c>
      <c r="G11171" s="13">
        <v>1.7600000000000001E-5</v>
      </c>
      <c r="H11171" s="82">
        <v>112.94</v>
      </c>
      <c r="I11171" s="8">
        <v>11169</v>
      </c>
      <c r="J11171" s="12" t="s">
        <v>41582</v>
      </c>
      <c r="K11171" s="12" t="s">
        <v>52251</v>
      </c>
      <c r="L11171" s="12"/>
      <c r="M11171" s="12"/>
      <c r="N11171" s="12"/>
      <c r="O11171" s="112"/>
    </row>
    <row r="11172" spans="1:15" x14ac:dyDescent="0.45">
      <c r="A11172" s="7" t="s">
        <v>29154</v>
      </c>
      <c r="B11172" s="8">
        <v>0</v>
      </c>
      <c r="C11172" s="82">
        <v>1975.9698000000001</v>
      </c>
      <c r="D11172" s="8" t="s">
        <v>16055</v>
      </c>
      <c r="E11172" s="8" t="s">
        <v>6775</v>
      </c>
      <c r="F11172" s="33">
        <v>2</v>
      </c>
      <c r="G11172" s="13">
        <v>3.2094999999999999E-2</v>
      </c>
      <c r="H11172" s="82">
        <v>68.83</v>
      </c>
      <c r="I11172" s="8">
        <v>11170</v>
      </c>
      <c r="J11172" s="12">
        <v>69347</v>
      </c>
      <c r="K11172" s="12">
        <v>159992</v>
      </c>
      <c r="L11172" s="12"/>
      <c r="M11172" s="12"/>
      <c r="N11172" s="12"/>
      <c r="O11172" s="112"/>
    </row>
    <row r="11173" spans="1:15" x14ac:dyDescent="0.45">
      <c r="A11173" s="7" t="s">
        <v>29155</v>
      </c>
      <c r="B11173" s="8">
        <v>0</v>
      </c>
      <c r="C11173" s="82">
        <v>1898.7774999999999</v>
      </c>
      <c r="D11173" s="8" t="s">
        <v>32251</v>
      </c>
      <c r="E11173" s="8" t="s">
        <v>2264</v>
      </c>
      <c r="F11173" s="33" t="s">
        <v>33481</v>
      </c>
      <c r="G11173" s="13">
        <v>4.2022999999999999E-35</v>
      </c>
      <c r="H11173" s="82">
        <v>202.16</v>
      </c>
      <c r="I11173" s="8">
        <v>11171</v>
      </c>
      <c r="J11173" s="12" t="s">
        <v>41583</v>
      </c>
      <c r="K11173" s="12" t="s">
        <v>52252</v>
      </c>
      <c r="L11173" s="12"/>
      <c r="M11173" s="12"/>
      <c r="N11173" s="12"/>
      <c r="O11173" s="112"/>
    </row>
    <row r="11174" spans="1:15" x14ac:dyDescent="0.45">
      <c r="A11174" s="7" t="s">
        <v>29156</v>
      </c>
      <c r="B11174" s="8">
        <v>0</v>
      </c>
      <c r="C11174" s="82">
        <v>1851.8308999999999</v>
      </c>
      <c r="D11174" s="8" t="s">
        <v>15677</v>
      </c>
      <c r="E11174" s="8" t="s">
        <v>16971</v>
      </c>
      <c r="F11174" s="33" t="s">
        <v>33481</v>
      </c>
      <c r="G11174" s="13">
        <v>1.8600000000000001E-8</v>
      </c>
      <c r="H11174" s="82">
        <v>117.09</v>
      </c>
      <c r="I11174" s="8">
        <v>11172</v>
      </c>
      <c r="J11174" s="12" t="s">
        <v>41584</v>
      </c>
      <c r="K11174" s="12" t="s">
        <v>52253</v>
      </c>
      <c r="L11174" s="12"/>
      <c r="M11174" s="12"/>
      <c r="N11174" s="12"/>
      <c r="O11174" s="112"/>
    </row>
    <row r="11175" spans="1:15" x14ac:dyDescent="0.45">
      <c r="A11175" s="7" t="s">
        <v>29157</v>
      </c>
      <c r="B11175" s="8">
        <v>0</v>
      </c>
      <c r="C11175" s="82">
        <v>2599.1826999999998</v>
      </c>
      <c r="D11175" s="8" t="s">
        <v>32473</v>
      </c>
      <c r="E11175" s="8" t="s">
        <v>2252</v>
      </c>
      <c r="F11175" s="33">
        <v>3</v>
      </c>
      <c r="G11175" s="13">
        <v>7.9182000000000002E-3</v>
      </c>
      <c r="H11175" s="82">
        <v>25.67</v>
      </c>
      <c r="I11175" s="8">
        <v>11173</v>
      </c>
      <c r="J11175" s="12">
        <v>69368</v>
      </c>
      <c r="K11175" s="12">
        <v>160021</v>
      </c>
      <c r="L11175" s="12"/>
      <c r="M11175" s="12"/>
      <c r="N11175" s="12"/>
      <c r="O11175" s="112"/>
    </row>
    <row r="11176" spans="1:15" x14ac:dyDescent="0.45">
      <c r="A11176" s="7" t="s">
        <v>29158</v>
      </c>
      <c r="B11176" s="8">
        <v>0</v>
      </c>
      <c r="C11176" s="82">
        <v>2336.0192999999999</v>
      </c>
      <c r="D11176" s="8" t="s">
        <v>32645</v>
      </c>
      <c r="E11176" s="8" t="s">
        <v>12920</v>
      </c>
      <c r="F11176" s="33">
        <v>3</v>
      </c>
      <c r="G11176" s="13">
        <v>3.1040000000000002E-2</v>
      </c>
      <c r="H11176" s="82">
        <v>17.594999999999999</v>
      </c>
      <c r="I11176" s="8">
        <v>11174</v>
      </c>
      <c r="J11176" s="12">
        <v>69369</v>
      </c>
      <c r="K11176" s="12">
        <v>160022</v>
      </c>
      <c r="L11176" s="12"/>
      <c r="M11176" s="12"/>
      <c r="N11176" s="12"/>
      <c r="O11176" s="112"/>
    </row>
    <row r="11177" spans="1:15" x14ac:dyDescent="0.45">
      <c r="A11177" s="7" t="s">
        <v>29159</v>
      </c>
      <c r="B11177" s="8">
        <v>0</v>
      </c>
      <c r="C11177" s="82">
        <v>3186.6925000000001</v>
      </c>
      <c r="D11177" s="8" t="s">
        <v>32164</v>
      </c>
      <c r="E11177" s="8" t="s">
        <v>1773</v>
      </c>
      <c r="F11177" s="33" t="s">
        <v>33486</v>
      </c>
      <c r="G11177" s="13">
        <v>2.0678000000000001E-47</v>
      </c>
      <c r="H11177" s="82">
        <v>132.35</v>
      </c>
      <c r="I11177" s="8">
        <v>11175</v>
      </c>
      <c r="J11177" s="12" t="s">
        <v>41585</v>
      </c>
      <c r="K11177" s="12" t="s">
        <v>52254</v>
      </c>
      <c r="L11177" s="12"/>
      <c r="M11177" s="12"/>
      <c r="N11177" s="12"/>
      <c r="O11177" s="112"/>
    </row>
    <row r="11178" spans="1:15" x14ac:dyDescent="0.45">
      <c r="A11178" s="7" t="s">
        <v>29160</v>
      </c>
      <c r="B11178" s="8">
        <v>0</v>
      </c>
      <c r="C11178" s="82">
        <v>1524.7936</v>
      </c>
      <c r="D11178" s="8" t="s">
        <v>15595</v>
      </c>
      <c r="E11178" s="8" t="s">
        <v>16913</v>
      </c>
      <c r="F11178" s="33">
        <v>2</v>
      </c>
      <c r="G11178" s="13">
        <v>1.0223999999999999E-3</v>
      </c>
      <c r="H11178" s="82">
        <v>94.691999999999993</v>
      </c>
      <c r="I11178" s="8">
        <v>11176</v>
      </c>
      <c r="J11178" s="12" t="s">
        <v>41586</v>
      </c>
      <c r="K11178" s="12" t="s">
        <v>52255</v>
      </c>
      <c r="L11178" s="12"/>
      <c r="M11178" s="12"/>
      <c r="N11178" s="12"/>
      <c r="O11178" s="112"/>
    </row>
    <row r="11179" spans="1:15" x14ac:dyDescent="0.45">
      <c r="A11179" s="7" t="s">
        <v>29161</v>
      </c>
      <c r="B11179" s="8">
        <v>0</v>
      </c>
      <c r="C11179" s="82">
        <v>1425.7326</v>
      </c>
      <c r="D11179" s="8" t="s">
        <v>448</v>
      </c>
      <c r="E11179" s="8" t="s">
        <v>2047</v>
      </c>
      <c r="F11179" s="33">
        <v>2</v>
      </c>
      <c r="G11179" s="13">
        <v>5.2217000000000003E-34</v>
      </c>
      <c r="H11179" s="82">
        <v>183.47</v>
      </c>
      <c r="I11179" s="8">
        <v>11177</v>
      </c>
      <c r="J11179" s="12" t="s">
        <v>41587</v>
      </c>
      <c r="K11179" s="12" t="s">
        <v>52256</v>
      </c>
      <c r="L11179" s="12"/>
      <c r="M11179" s="12"/>
      <c r="N11179" s="12"/>
      <c r="O11179" s="112">
        <v>255</v>
      </c>
    </row>
    <row r="11180" spans="1:15" x14ac:dyDescent="0.45">
      <c r="A11180" s="7" t="s">
        <v>29162</v>
      </c>
      <c r="B11180" s="8">
        <v>1</v>
      </c>
      <c r="C11180" s="82">
        <v>2218.0880999999999</v>
      </c>
      <c r="D11180" s="8" t="s">
        <v>448</v>
      </c>
      <c r="E11180" s="8" t="s">
        <v>2047</v>
      </c>
      <c r="F11180" s="33" t="s">
        <v>33484</v>
      </c>
      <c r="G11180" s="13">
        <v>5.5281999999999996E-13</v>
      </c>
      <c r="H11180" s="82">
        <v>98.796000000000006</v>
      </c>
      <c r="I11180" s="8">
        <v>11178</v>
      </c>
      <c r="J11180" s="12" t="s">
        <v>41588</v>
      </c>
      <c r="K11180" s="12" t="s">
        <v>52257</v>
      </c>
      <c r="L11180" s="12"/>
      <c r="M11180" s="12"/>
      <c r="N11180" s="12"/>
      <c r="O11180" s="112">
        <v>255</v>
      </c>
    </row>
    <row r="11181" spans="1:15" x14ac:dyDescent="0.45">
      <c r="A11181" s="7" t="s">
        <v>29163</v>
      </c>
      <c r="B11181" s="8">
        <v>0</v>
      </c>
      <c r="C11181" s="82">
        <v>1140.4870000000001</v>
      </c>
      <c r="D11181" s="8" t="s">
        <v>32878</v>
      </c>
      <c r="E11181" s="8" t="s">
        <v>7113</v>
      </c>
      <c r="F11181" s="33">
        <v>2</v>
      </c>
      <c r="G11181" s="13">
        <v>1.8984999999999998E-2</v>
      </c>
      <c r="H11181" s="82">
        <v>55.064</v>
      </c>
      <c r="I11181" s="8">
        <v>11179</v>
      </c>
      <c r="J11181" s="12" t="s">
        <v>41589</v>
      </c>
      <c r="K11181" s="12" t="s">
        <v>52258</v>
      </c>
      <c r="L11181" s="12"/>
      <c r="M11181" s="12"/>
      <c r="N11181" s="12"/>
      <c r="O11181" s="112"/>
    </row>
    <row r="11182" spans="1:15" x14ac:dyDescent="0.45">
      <c r="A11182" s="7" t="s">
        <v>29164</v>
      </c>
      <c r="B11182" s="8">
        <v>1</v>
      </c>
      <c r="C11182" s="82">
        <v>1366.7245</v>
      </c>
      <c r="D11182" s="8" t="s">
        <v>723</v>
      </c>
      <c r="E11182" s="8" t="s">
        <v>17113</v>
      </c>
      <c r="F11182" s="33">
        <v>3</v>
      </c>
      <c r="G11182" s="13">
        <v>7.2679000000000005E-4</v>
      </c>
      <c r="H11182" s="82">
        <v>68.355000000000004</v>
      </c>
      <c r="I11182" s="8">
        <v>11180</v>
      </c>
      <c r="J11182" s="12">
        <v>69420</v>
      </c>
      <c r="K11182" s="12" t="s">
        <v>52259</v>
      </c>
      <c r="L11182" s="12"/>
      <c r="M11182" s="12"/>
      <c r="N11182" s="12"/>
      <c r="O11182" s="112"/>
    </row>
    <row r="11183" spans="1:15" x14ac:dyDescent="0.45">
      <c r="A11183" s="7" t="s">
        <v>29165</v>
      </c>
      <c r="B11183" s="8">
        <v>0</v>
      </c>
      <c r="C11183" s="82">
        <v>1233.6815999999999</v>
      </c>
      <c r="D11183" s="8" t="s">
        <v>879</v>
      </c>
      <c r="E11183" s="8" t="s">
        <v>17252</v>
      </c>
      <c r="F11183" s="33">
        <v>2</v>
      </c>
      <c r="G11183" s="13">
        <v>3.3741999999999999E-3</v>
      </c>
      <c r="H11183" s="82">
        <v>66.594999999999999</v>
      </c>
      <c r="I11183" s="8">
        <v>11181</v>
      </c>
      <c r="J11183" s="12" t="s">
        <v>41590</v>
      </c>
      <c r="K11183" s="12" t="s">
        <v>52260</v>
      </c>
      <c r="L11183" s="12"/>
      <c r="M11183" s="12"/>
      <c r="N11183" s="12"/>
      <c r="O11183" s="112"/>
    </row>
    <row r="11184" spans="1:15" x14ac:dyDescent="0.45">
      <c r="A11184" s="7" t="s">
        <v>29166</v>
      </c>
      <c r="B11184" s="8">
        <v>0</v>
      </c>
      <c r="C11184" s="82">
        <v>1884.9178999999999</v>
      </c>
      <c r="D11184" s="8" t="s">
        <v>15708</v>
      </c>
      <c r="E11184" s="8" t="s">
        <v>16992</v>
      </c>
      <c r="F11184" s="33">
        <v>2</v>
      </c>
      <c r="G11184" s="13">
        <v>6.3623999999999998E-23</v>
      </c>
      <c r="H11184" s="82">
        <v>138.41999999999999</v>
      </c>
      <c r="I11184" s="8">
        <v>11182</v>
      </c>
      <c r="J11184" s="12" t="s">
        <v>41591</v>
      </c>
      <c r="K11184" s="12" t="s">
        <v>52261</v>
      </c>
      <c r="L11184" s="12"/>
      <c r="M11184" s="12"/>
      <c r="N11184" s="12"/>
      <c r="O11184" s="112"/>
    </row>
    <row r="11185" spans="1:15" x14ac:dyDescent="0.45">
      <c r="A11185" s="7" t="s">
        <v>29167</v>
      </c>
      <c r="B11185" s="8">
        <v>1</v>
      </c>
      <c r="C11185" s="82">
        <v>2589.2420999999999</v>
      </c>
      <c r="D11185" s="8" t="s">
        <v>15708</v>
      </c>
      <c r="E11185" s="8" t="s">
        <v>16992</v>
      </c>
      <c r="F11185" s="33">
        <v>3</v>
      </c>
      <c r="G11185" s="13">
        <v>6.0355999999999994E-23</v>
      </c>
      <c r="H11185" s="82">
        <v>113.26</v>
      </c>
      <c r="I11185" s="8">
        <v>11183</v>
      </c>
      <c r="J11185" s="12">
        <v>69436</v>
      </c>
      <c r="K11185" s="12" t="s">
        <v>52262</v>
      </c>
      <c r="L11185" s="12"/>
      <c r="M11185" s="12"/>
      <c r="N11185" s="12"/>
      <c r="O11185" s="112"/>
    </row>
    <row r="11186" spans="1:15" x14ac:dyDescent="0.45">
      <c r="A11186" s="7" t="s">
        <v>29168</v>
      </c>
      <c r="B11186" s="8">
        <v>1</v>
      </c>
      <c r="C11186" s="82">
        <v>2146.0405000000001</v>
      </c>
      <c r="D11186" s="8" t="s">
        <v>15651</v>
      </c>
      <c r="E11186" s="8" t="s">
        <v>14735</v>
      </c>
      <c r="F11186" s="33">
        <v>3</v>
      </c>
      <c r="G11186" s="13">
        <v>2.6221000000000001E-2</v>
      </c>
      <c r="H11186" s="82">
        <v>23.798999999999999</v>
      </c>
      <c r="I11186" s="8">
        <v>11184</v>
      </c>
      <c r="J11186" s="12" t="s">
        <v>41592</v>
      </c>
      <c r="K11186" s="12" t="s">
        <v>52263</v>
      </c>
      <c r="L11186" s="12"/>
      <c r="M11186" s="12"/>
      <c r="N11186" s="12"/>
      <c r="O11186" s="112"/>
    </row>
    <row r="11187" spans="1:15" x14ac:dyDescent="0.45">
      <c r="A11187" s="7" t="s">
        <v>29169</v>
      </c>
      <c r="B11187" s="8">
        <v>1</v>
      </c>
      <c r="C11187" s="82">
        <v>2102.9643999999998</v>
      </c>
      <c r="D11187" s="8" t="s">
        <v>32455</v>
      </c>
      <c r="E11187" s="8" t="s">
        <v>1786</v>
      </c>
      <c r="F11187" s="33">
        <v>2</v>
      </c>
      <c r="G11187" s="13">
        <v>3.8650999999999998E-2</v>
      </c>
      <c r="H11187" s="82">
        <v>34.386000000000003</v>
      </c>
      <c r="I11187" s="8">
        <v>11185</v>
      </c>
      <c r="J11187" s="12">
        <v>69439</v>
      </c>
      <c r="K11187" s="12">
        <v>160219</v>
      </c>
      <c r="L11187" s="12"/>
      <c r="M11187" s="12"/>
      <c r="N11187" s="12"/>
      <c r="O11187" s="112"/>
    </row>
    <row r="11188" spans="1:15" x14ac:dyDescent="0.45">
      <c r="A11188" s="7" t="s">
        <v>29170</v>
      </c>
      <c r="B11188" s="8">
        <v>1</v>
      </c>
      <c r="C11188" s="82">
        <v>1810.8585</v>
      </c>
      <c r="D11188" s="8" t="s">
        <v>31985</v>
      </c>
      <c r="E11188" s="8" t="s">
        <v>2003</v>
      </c>
      <c r="F11188" s="33" t="s">
        <v>33481</v>
      </c>
      <c r="G11188" s="13">
        <v>8.4469999999999996E-5</v>
      </c>
      <c r="H11188" s="82">
        <v>62.923999999999999</v>
      </c>
      <c r="I11188" s="8">
        <v>11186</v>
      </c>
      <c r="J11188" s="12" t="s">
        <v>41593</v>
      </c>
      <c r="K11188" s="12" t="s">
        <v>52264</v>
      </c>
      <c r="L11188" s="12"/>
      <c r="M11188" s="12"/>
      <c r="N11188" s="12"/>
      <c r="O11188" s="112"/>
    </row>
    <row r="11189" spans="1:15" x14ac:dyDescent="0.45">
      <c r="A11189" s="7" t="s">
        <v>29171</v>
      </c>
      <c r="B11189" s="8">
        <v>2</v>
      </c>
      <c r="C11189" s="82">
        <v>1938.9535000000001</v>
      </c>
      <c r="D11189" s="8" t="s">
        <v>31985</v>
      </c>
      <c r="E11189" s="8" t="s">
        <v>2003</v>
      </c>
      <c r="F11189" s="33" t="s">
        <v>33483</v>
      </c>
      <c r="G11189" s="13">
        <v>6.6734000000000002E-12</v>
      </c>
      <c r="H11189" s="82">
        <v>137.79</v>
      </c>
      <c r="I11189" s="8">
        <v>11187</v>
      </c>
      <c r="J11189" s="12" t="s">
        <v>41594</v>
      </c>
      <c r="K11189" s="12" t="s">
        <v>52265</v>
      </c>
      <c r="L11189" s="12"/>
      <c r="M11189" s="12"/>
      <c r="N11189" s="12"/>
      <c r="O11189" s="112"/>
    </row>
    <row r="11190" spans="1:15" x14ac:dyDescent="0.45">
      <c r="A11190" s="7" t="s">
        <v>29172</v>
      </c>
      <c r="B11190" s="8">
        <v>1</v>
      </c>
      <c r="C11190" s="82">
        <v>2307.1668</v>
      </c>
      <c r="D11190" s="8" t="s">
        <v>32112</v>
      </c>
      <c r="E11190" s="8" t="s">
        <v>13347</v>
      </c>
      <c r="F11190" s="33">
        <v>3</v>
      </c>
      <c r="G11190" s="13">
        <v>4.2602000000000001E-2</v>
      </c>
      <c r="H11190" s="82">
        <v>15.09</v>
      </c>
      <c r="I11190" s="8">
        <v>11188</v>
      </c>
      <c r="J11190" s="12">
        <v>69448</v>
      </c>
      <c r="K11190" s="12">
        <v>160234</v>
      </c>
      <c r="L11190" s="12"/>
      <c r="M11190" s="12"/>
      <c r="N11190" s="12"/>
      <c r="O11190" s="112"/>
    </row>
    <row r="11191" spans="1:15" x14ac:dyDescent="0.45">
      <c r="A11191" s="7" t="s">
        <v>29173</v>
      </c>
      <c r="B11191" s="8">
        <v>0</v>
      </c>
      <c r="C11191" s="82">
        <v>1204.634</v>
      </c>
      <c r="D11191" s="8" t="s">
        <v>755</v>
      </c>
      <c r="E11191" s="8" t="s">
        <v>2342</v>
      </c>
      <c r="F11191" s="33">
        <v>2</v>
      </c>
      <c r="G11191" s="13">
        <v>1.4371E-2</v>
      </c>
      <c r="H11191" s="82">
        <v>42.598999999999997</v>
      </c>
      <c r="I11191" s="8">
        <v>11189</v>
      </c>
      <c r="J11191" s="12" t="s">
        <v>41595</v>
      </c>
      <c r="K11191" s="12" t="s">
        <v>52266</v>
      </c>
      <c r="L11191" s="12"/>
      <c r="M11191" s="12"/>
      <c r="N11191" s="12"/>
      <c r="O11191" s="112"/>
    </row>
    <row r="11192" spans="1:15" x14ac:dyDescent="0.45">
      <c r="A11192" s="7" t="s">
        <v>29174</v>
      </c>
      <c r="B11192" s="8">
        <v>1</v>
      </c>
      <c r="C11192" s="82">
        <v>1523.7983999999999</v>
      </c>
      <c r="D11192" s="8" t="s">
        <v>755</v>
      </c>
      <c r="E11192" s="8" t="s">
        <v>2342</v>
      </c>
      <c r="F11192" s="33">
        <v>3</v>
      </c>
      <c r="G11192" s="13">
        <v>3.8147E-2</v>
      </c>
      <c r="H11192" s="82">
        <v>36.981999999999999</v>
      </c>
      <c r="I11192" s="8">
        <v>11190</v>
      </c>
      <c r="J11192" s="12">
        <v>69454</v>
      </c>
      <c r="K11192" s="12">
        <v>160241</v>
      </c>
      <c r="L11192" s="12"/>
      <c r="M11192" s="12"/>
      <c r="N11192" s="12"/>
      <c r="O11192" s="112"/>
    </row>
    <row r="11193" spans="1:15" x14ac:dyDescent="0.45">
      <c r="A11193" s="7" t="s">
        <v>29175</v>
      </c>
      <c r="B11193" s="8">
        <v>0</v>
      </c>
      <c r="C11193" s="82">
        <v>2517.1619000000001</v>
      </c>
      <c r="D11193" s="8" t="s">
        <v>603</v>
      </c>
      <c r="E11193" s="8" t="s">
        <v>2203</v>
      </c>
      <c r="F11193" s="33">
        <v>3</v>
      </c>
      <c r="G11193" s="13">
        <v>9.9752999999999992E-6</v>
      </c>
      <c r="H11193" s="82">
        <v>52.908999999999999</v>
      </c>
      <c r="I11193" s="8">
        <v>11191</v>
      </c>
      <c r="J11193" s="12" t="s">
        <v>41596</v>
      </c>
      <c r="K11193" s="12" t="s">
        <v>52267</v>
      </c>
      <c r="L11193" s="12"/>
      <c r="M11193" s="12"/>
      <c r="N11193" s="12"/>
      <c r="O11193" s="112"/>
    </row>
    <row r="11194" spans="1:15" x14ac:dyDescent="0.45">
      <c r="A11194" s="7" t="s">
        <v>29176</v>
      </c>
      <c r="B11194" s="8">
        <v>0</v>
      </c>
      <c r="C11194" s="82">
        <v>1272.6310000000001</v>
      </c>
      <c r="D11194" s="8" t="s">
        <v>31949</v>
      </c>
      <c r="E11194" s="8" t="s">
        <v>1894</v>
      </c>
      <c r="F11194" s="33">
        <v>2</v>
      </c>
      <c r="G11194" s="13">
        <v>6.3637E-11</v>
      </c>
      <c r="H11194" s="82">
        <v>185.6</v>
      </c>
      <c r="I11194" s="8">
        <v>11192</v>
      </c>
      <c r="J11194" s="12" t="s">
        <v>41597</v>
      </c>
      <c r="K11194" s="12" t="s">
        <v>52268</v>
      </c>
      <c r="L11194" s="12"/>
      <c r="M11194" s="12"/>
      <c r="N11194" s="12"/>
      <c r="O11194" s="112"/>
    </row>
    <row r="11195" spans="1:15" x14ac:dyDescent="0.45">
      <c r="A11195" s="7" t="s">
        <v>29177</v>
      </c>
      <c r="B11195" s="8">
        <v>0</v>
      </c>
      <c r="C11195" s="82">
        <v>1109.5353</v>
      </c>
      <c r="D11195" s="8" t="s">
        <v>819</v>
      </c>
      <c r="E11195" s="8" t="s">
        <v>2403</v>
      </c>
      <c r="F11195" s="33">
        <v>2</v>
      </c>
      <c r="G11195" s="13">
        <v>5.3476000000000001E-4</v>
      </c>
      <c r="H11195" s="82">
        <v>94.302000000000007</v>
      </c>
      <c r="I11195" s="8">
        <v>11193</v>
      </c>
      <c r="J11195" s="12" t="s">
        <v>41598</v>
      </c>
      <c r="K11195" s="12" t="s">
        <v>52269</v>
      </c>
      <c r="L11195" s="12"/>
      <c r="M11195" s="12"/>
      <c r="N11195" s="12"/>
      <c r="O11195" s="112"/>
    </row>
    <row r="11196" spans="1:15" x14ac:dyDescent="0.45">
      <c r="A11196" s="7" t="s">
        <v>29178</v>
      </c>
      <c r="B11196" s="8">
        <v>0</v>
      </c>
      <c r="C11196" s="82">
        <v>1275.6315</v>
      </c>
      <c r="D11196" s="8" t="s">
        <v>32575</v>
      </c>
      <c r="E11196" s="8" t="s">
        <v>2422</v>
      </c>
      <c r="F11196" s="33">
        <v>2</v>
      </c>
      <c r="G11196" s="13">
        <v>8.2638E-3</v>
      </c>
      <c r="H11196" s="82">
        <v>45.161000000000001</v>
      </c>
      <c r="I11196" s="8">
        <v>11194</v>
      </c>
      <c r="J11196" s="12" t="s">
        <v>41599</v>
      </c>
      <c r="K11196" s="12" t="s">
        <v>52270</v>
      </c>
      <c r="L11196" s="12"/>
      <c r="M11196" s="12"/>
      <c r="N11196" s="12"/>
      <c r="O11196" s="112"/>
    </row>
    <row r="11197" spans="1:15" x14ac:dyDescent="0.45">
      <c r="A11197" s="7" t="s">
        <v>29179</v>
      </c>
      <c r="B11197" s="8">
        <v>0</v>
      </c>
      <c r="C11197" s="82">
        <v>949.47565999999995</v>
      </c>
      <c r="D11197" s="8" t="s">
        <v>869</v>
      </c>
      <c r="E11197" s="8" t="s">
        <v>2446</v>
      </c>
      <c r="F11197" s="33">
        <v>2</v>
      </c>
      <c r="G11197" s="13">
        <v>7.8212999999999998E-3</v>
      </c>
      <c r="H11197" s="82">
        <v>65.037999999999997</v>
      </c>
      <c r="I11197" s="8">
        <v>11195</v>
      </c>
      <c r="J11197" s="12" t="s">
        <v>41600</v>
      </c>
      <c r="K11197" s="12" t="s">
        <v>52271</v>
      </c>
      <c r="L11197" s="12"/>
      <c r="M11197" s="12"/>
      <c r="N11197" s="12"/>
      <c r="O11197" s="112"/>
    </row>
    <row r="11198" spans="1:15" x14ac:dyDescent="0.45">
      <c r="A11198" s="7" t="s">
        <v>29180</v>
      </c>
      <c r="B11198" s="8">
        <v>1</v>
      </c>
      <c r="C11198" s="82">
        <v>2286.1338999999998</v>
      </c>
      <c r="D11198" s="8" t="s">
        <v>32469</v>
      </c>
      <c r="E11198" s="8" t="s">
        <v>6335</v>
      </c>
      <c r="F11198" s="33">
        <v>3</v>
      </c>
      <c r="G11198" s="13">
        <v>3.8399999999999997E-2</v>
      </c>
      <c r="H11198" s="82">
        <v>13.427</v>
      </c>
      <c r="I11198" s="8">
        <v>11196</v>
      </c>
      <c r="J11198" s="12" t="s">
        <v>41601</v>
      </c>
      <c r="K11198" s="12" t="s">
        <v>52272</v>
      </c>
      <c r="L11198" s="12"/>
      <c r="M11198" s="12"/>
      <c r="N11198" s="12"/>
      <c r="O11198" s="112"/>
    </row>
    <row r="11199" spans="1:15" x14ac:dyDescent="0.45">
      <c r="A11199" s="7" t="s">
        <v>29181</v>
      </c>
      <c r="B11199" s="8">
        <v>0</v>
      </c>
      <c r="C11199" s="82">
        <v>1117.5550000000001</v>
      </c>
      <c r="D11199" s="8" t="s">
        <v>15890</v>
      </c>
      <c r="E11199" s="8" t="s">
        <v>15229</v>
      </c>
      <c r="F11199" s="33">
        <v>2</v>
      </c>
      <c r="G11199" s="13">
        <v>3.0208999999999998E-4</v>
      </c>
      <c r="H11199" s="82">
        <v>88.941999999999993</v>
      </c>
      <c r="I11199" s="8">
        <v>11197</v>
      </c>
      <c r="J11199" s="12" t="s">
        <v>41602</v>
      </c>
      <c r="K11199" s="12" t="s">
        <v>52273</v>
      </c>
      <c r="L11199" s="12"/>
      <c r="M11199" s="12"/>
      <c r="N11199" s="12"/>
      <c r="O11199" s="112"/>
    </row>
    <row r="11200" spans="1:15" x14ac:dyDescent="0.45">
      <c r="A11200" s="7" t="s">
        <v>29182</v>
      </c>
      <c r="B11200" s="8">
        <v>0</v>
      </c>
      <c r="C11200" s="82">
        <v>2482.3180000000002</v>
      </c>
      <c r="D11200" s="8" t="s">
        <v>31962</v>
      </c>
      <c r="E11200" s="8" t="s">
        <v>1822</v>
      </c>
      <c r="F11200" s="33">
        <v>3</v>
      </c>
      <c r="G11200" s="13">
        <v>2.9753000000000001E-5</v>
      </c>
      <c r="H11200" s="82">
        <v>52.853000000000002</v>
      </c>
      <c r="I11200" s="8">
        <v>11198</v>
      </c>
      <c r="J11200" s="12" t="s">
        <v>41603</v>
      </c>
      <c r="K11200" s="12" t="s">
        <v>52274</v>
      </c>
      <c r="L11200" s="12"/>
      <c r="M11200" s="12"/>
      <c r="N11200" s="12"/>
      <c r="O11200" s="112"/>
    </row>
    <row r="11201" spans="1:15" x14ac:dyDescent="0.45">
      <c r="A11201" s="7" t="s">
        <v>29183</v>
      </c>
      <c r="B11201" s="8">
        <v>0</v>
      </c>
      <c r="C11201" s="82">
        <v>1261.471</v>
      </c>
      <c r="D11201" s="8" t="s">
        <v>32442</v>
      </c>
      <c r="E11201" s="8" t="s">
        <v>33424</v>
      </c>
      <c r="F11201" s="33">
        <v>2</v>
      </c>
      <c r="G11201" s="13">
        <v>4.2454E-4</v>
      </c>
      <c r="H11201" s="82">
        <v>96.492000000000004</v>
      </c>
      <c r="I11201" s="8">
        <v>11199</v>
      </c>
      <c r="J11201" s="12" t="s">
        <v>41604</v>
      </c>
      <c r="K11201" s="12" t="s">
        <v>52275</v>
      </c>
      <c r="L11201" s="12"/>
      <c r="M11201" s="12"/>
      <c r="N11201" s="12"/>
      <c r="O11201" s="112"/>
    </row>
    <row r="11202" spans="1:15" x14ac:dyDescent="0.45">
      <c r="A11202" s="7" t="s">
        <v>29184</v>
      </c>
      <c r="B11202" s="8">
        <v>0</v>
      </c>
      <c r="C11202" s="82">
        <v>2406.0790999999999</v>
      </c>
      <c r="D11202" s="8" t="s">
        <v>32356</v>
      </c>
      <c r="E11202" s="8" t="s">
        <v>17078</v>
      </c>
      <c r="F11202" s="33">
        <v>3</v>
      </c>
      <c r="G11202" s="13">
        <v>6.2762000000000007E-5</v>
      </c>
      <c r="H11202" s="82">
        <v>58.49</v>
      </c>
      <c r="I11202" s="8">
        <v>11200</v>
      </c>
      <c r="J11202" s="12" t="s">
        <v>41605</v>
      </c>
      <c r="K11202" s="12" t="s">
        <v>52276</v>
      </c>
      <c r="L11202" s="12"/>
      <c r="M11202" s="12"/>
      <c r="N11202" s="12"/>
      <c r="O11202" s="112"/>
    </row>
    <row r="11203" spans="1:15" x14ac:dyDescent="0.45">
      <c r="A11203" s="7" t="s">
        <v>29185</v>
      </c>
      <c r="B11203" s="8">
        <v>0</v>
      </c>
      <c r="C11203" s="82">
        <v>1782.8788</v>
      </c>
      <c r="D11203" s="8" t="s">
        <v>31911</v>
      </c>
      <c r="E11203" s="8" t="s">
        <v>1847</v>
      </c>
      <c r="F11203" s="33">
        <v>2</v>
      </c>
      <c r="G11203" s="13">
        <v>2.4909999999999998E-4</v>
      </c>
      <c r="H11203" s="82">
        <v>63.726999999999997</v>
      </c>
      <c r="I11203" s="8">
        <v>11201</v>
      </c>
      <c r="J11203" s="12" t="s">
        <v>41606</v>
      </c>
      <c r="K11203" s="12" t="s">
        <v>52277</v>
      </c>
      <c r="L11203" s="12"/>
      <c r="M11203" s="12"/>
      <c r="N11203" s="12"/>
      <c r="O11203" s="112"/>
    </row>
    <row r="11204" spans="1:15" x14ac:dyDescent="0.45">
      <c r="A11204" s="7" t="s">
        <v>29186</v>
      </c>
      <c r="B11204" s="8">
        <v>0</v>
      </c>
      <c r="C11204" s="82">
        <v>1333.6360999999999</v>
      </c>
      <c r="D11204" s="8" t="s">
        <v>32658</v>
      </c>
      <c r="E11204" s="8" t="s">
        <v>16785</v>
      </c>
      <c r="F11204" s="33">
        <v>2</v>
      </c>
      <c r="G11204" s="13">
        <v>1.0052E-2</v>
      </c>
      <c r="H11204" s="82">
        <v>59.542000000000002</v>
      </c>
      <c r="I11204" s="8">
        <v>11202</v>
      </c>
      <c r="J11204" s="12" t="s">
        <v>41607</v>
      </c>
      <c r="K11204" s="12" t="s">
        <v>52278</v>
      </c>
      <c r="L11204" s="12"/>
      <c r="M11204" s="12"/>
      <c r="N11204" s="12"/>
      <c r="O11204" s="112"/>
    </row>
    <row r="11205" spans="1:15" x14ac:dyDescent="0.45">
      <c r="A11205" s="7" t="s">
        <v>29187</v>
      </c>
      <c r="B11205" s="8">
        <v>0</v>
      </c>
      <c r="C11205" s="82">
        <v>1239.5507</v>
      </c>
      <c r="D11205" s="8" t="s">
        <v>408</v>
      </c>
      <c r="E11205" s="8" t="s">
        <v>2011</v>
      </c>
      <c r="F11205" s="33">
        <v>2</v>
      </c>
      <c r="G11205" s="13">
        <v>1.7396E-3</v>
      </c>
      <c r="H11205" s="82">
        <v>76.826999999999998</v>
      </c>
      <c r="I11205" s="8">
        <v>11203</v>
      </c>
      <c r="J11205" s="12">
        <v>69516</v>
      </c>
      <c r="K11205" s="12">
        <v>160335</v>
      </c>
      <c r="L11205" s="12"/>
      <c r="M11205" s="12"/>
      <c r="N11205" s="12"/>
      <c r="O11205" s="112"/>
    </row>
    <row r="11206" spans="1:15" x14ac:dyDescent="0.45">
      <c r="A11206" s="7" t="s">
        <v>29188</v>
      </c>
      <c r="B11206" s="8">
        <v>0</v>
      </c>
      <c r="C11206" s="82">
        <v>2001.0643</v>
      </c>
      <c r="D11206" s="8" t="s">
        <v>16038</v>
      </c>
      <c r="E11206" s="8" t="s">
        <v>17227</v>
      </c>
      <c r="F11206" s="33">
        <v>3</v>
      </c>
      <c r="G11206" s="13">
        <v>2.6086E-3</v>
      </c>
      <c r="H11206" s="82">
        <v>28.082999999999998</v>
      </c>
      <c r="I11206" s="8">
        <v>11204</v>
      </c>
      <c r="J11206" s="12">
        <v>69517</v>
      </c>
      <c r="K11206" s="12">
        <v>160336</v>
      </c>
      <c r="L11206" s="12"/>
      <c r="M11206" s="12"/>
      <c r="N11206" s="12"/>
      <c r="O11206" s="112"/>
    </row>
    <row r="11207" spans="1:15" x14ac:dyDescent="0.45">
      <c r="A11207" s="7" t="s">
        <v>29189</v>
      </c>
      <c r="B11207" s="8">
        <v>0</v>
      </c>
      <c r="C11207" s="82">
        <v>1420.6558</v>
      </c>
      <c r="D11207" s="8" t="s">
        <v>15778</v>
      </c>
      <c r="E11207" s="8" t="s">
        <v>17044</v>
      </c>
      <c r="F11207" s="33">
        <v>3</v>
      </c>
      <c r="G11207" s="13">
        <v>1.0928999999999999E-2</v>
      </c>
      <c r="H11207" s="82">
        <v>27.137</v>
      </c>
      <c r="I11207" s="8">
        <v>11205</v>
      </c>
      <c r="J11207" s="12">
        <v>69518</v>
      </c>
      <c r="K11207" s="12">
        <v>160337</v>
      </c>
      <c r="L11207" s="12"/>
      <c r="M11207" s="12"/>
      <c r="N11207" s="12"/>
      <c r="O11207" s="112"/>
    </row>
    <row r="11208" spans="1:15" x14ac:dyDescent="0.45">
      <c r="A11208" s="7" t="s">
        <v>29190</v>
      </c>
      <c r="B11208" s="8">
        <v>0</v>
      </c>
      <c r="C11208" s="82">
        <v>1244.5496000000001</v>
      </c>
      <c r="D11208" s="8" t="s">
        <v>796</v>
      </c>
      <c r="E11208" s="8" t="s">
        <v>2384</v>
      </c>
      <c r="F11208" s="33">
        <v>2</v>
      </c>
      <c r="G11208" s="13">
        <v>2.1745999999999999E-4</v>
      </c>
      <c r="H11208" s="82">
        <v>94.691999999999993</v>
      </c>
      <c r="I11208" s="8">
        <v>11206</v>
      </c>
      <c r="J11208" s="12" t="s">
        <v>41608</v>
      </c>
      <c r="K11208" s="12" t="s">
        <v>52279</v>
      </c>
      <c r="L11208" s="12"/>
      <c r="M11208" s="12"/>
      <c r="N11208" s="12"/>
      <c r="O11208" s="112">
        <v>502</v>
      </c>
    </row>
    <row r="11209" spans="1:15" x14ac:dyDescent="0.45">
      <c r="A11209" s="7" t="s">
        <v>29191</v>
      </c>
      <c r="B11209" s="8">
        <v>0</v>
      </c>
      <c r="C11209" s="82">
        <v>1779.7910999999999</v>
      </c>
      <c r="D11209" s="8" t="s">
        <v>32362</v>
      </c>
      <c r="E11209" s="8" t="s">
        <v>1861</v>
      </c>
      <c r="F11209" s="33">
        <v>2</v>
      </c>
      <c r="G11209" s="13">
        <v>4.3392000000000001E-23</v>
      </c>
      <c r="H11209" s="82">
        <v>140.31</v>
      </c>
      <c r="I11209" s="8">
        <v>11207</v>
      </c>
      <c r="J11209" s="12" t="s">
        <v>41609</v>
      </c>
      <c r="K11209" s="12" t="s">
        <v>52280</v>
      </c>
      <c r="L11209" s="12"/>
      <c r="M11209" s="12"/>
      <c r="N11209" s="12"/>
      <c r="O11209" s="112"/>
    </row>
    <row r="11210" spans="1:15" x14ac:dyDescent="0.45">
      <c r="A11210" s="7" t="s">
        <v>29192</v>
      </c>
      <c r="B11210" s="8">
        <v>0</v>
      </c>
      <c r="C11210" s="82">
        <v>1824.8378</v>
      </c>
      <c r="D11210" s="8" t="s">
        <v>761</v>
      </c>
      <c r="E11210" s="8" t="s">
        <v>2351</v>
      </c>
      <c r="F11210" s="33">
        <v>2</v>
      </c>
      <c r="G11210" s="13">
        <v>2.1213999999999998E-3</v>
      </c>
      <c r="H11210" s="82">
        <v>46.591999999999999</v>
      </c>
      <c r="I11210" s="8">
        <v>11208</v>
      </c>
      <c r="J11210" s="12" t="s">
        <v>41610</v>
      </c>
      <c r="K11210" s="12" t="s">
        <v>52281</v>
      </c>
      <c r="L11210" s="12"/>
      <c r="M11210" s="12"/>
      <c r="N11210" s="12"/>
      <c r="O11210" s="112"/>
    </row>
    <row r="11211" spans="1:15" x14ac:dyDescent="0.45">
      <c r="A11211" s="7" t="s">
        <v>29193</v>
      </c>
      <c r="B11211" s="8">
        <v>0</v>
      </c>
      <c r="C11211" s="82">
        <v>1241.5563999999999</v>
      </c>
      <c r="D11211" s="8" t="s">
        <v>32196</v>
      </c>
      <c r="E11211" s="8" t="s">
        <v>33141</v>
      </c>
      <c r="F11211" s="33">
        <v>2</v>
      </c>
      <c r="G11211" s="13">
        <v>2.6940999999999998E-5</v>
      </c>
      <c r="H11211" s="82">
        <v>104.2</v>
      </c>
      <c r="I11211" s="8">
        <v>11209</v>
      </c>
      <c r="J11211" s="12" t="s">
        <v>41611</v>
      </c>
      <c r="K11211" s="12" t="s">
        <v>52282</v>
      </c>
      <c r="L11211" s="12"/>
      <c r="M11211" s="12"/>
      <c r="N11211" s="12"/>
      <c r="O11211" s="112"/>
    </row>
    <row r="11212" spans="1:15" x14ac:dyDescent="0.45">
      <c r="A11212" s="7" t="s">
        <v>29194</v>
      </c>
      <c r="B11212" s="8">
        <v>1</v>
      </c>
      <c r="C11212" s="82">
        <v>2417.1134999999999</v>
      </c>
      <c r="D11212" s="8" t="s">
        <v>32196</v>
      </c>
      <c r="E11212" s="8" t="s">
        <v>33141</v>
      </c>
      <c r="F11212" s="33">
        <v>3</v>
      </c>
      <c r="G11212" s="13">
        <v>1.1593E-4</v>
      </c>
      <c r="H11212" s="82">
        <v>57.481999999999999</v>
      </c>
      <c r="I11212" s="8">
        <v>11210</v>
      </c>
      <c r="J11212" s="12">
        <v>69548</v>
      </c>
      <c r="K11212" s="12">
        <v>160385</v>
      </c>
      <c r="L11212" s="12"/>
      <c r="M11212" s="12"/>
      <c r="N11212" s="12"/>
      <c r="O11212" s="112"/>
    </row>
    <row r="11213" spans="1:15" x14ac:dyDescent="0.45">
      <c r="A11213" s="7" t="s">
        <v>29195</v>
      </c>
      <c r="B11213" s="8">
        <v>0</v>
      </c>
      <c r="C11213" s="82">
        <v>989.53932999999995</v>
      </c>
      <c r="D11213" s="8" t="s">
        <v>335</v>
      </c>
      <c r="E11213" s="8" t="s">
        <v>1937</v>
      </c>
      <c r="F11213" s="33">
        <v>2</v>
      </c>
      <c r="G11213" s="13">
        <v>2.2323999999999998E-3</v>
      </c>
      <c r="H11213" s="82">
        <v>72.643000000000001</v>
      </c>
      <c r="I11213" s="8">
        <v>11211</v>
      </c>
      <c r="J11213" s="12" t="s">
        <v>41612</v>
      </c>
      <c r="K11213" s="12" t="s">
        <v>52283</v>
      </c>
      <c r="L11213" s="12"/>
      <c r="M11213" s="12"/>
      <c r="N11213" s="12"/>
      <c r="O11213" s="112"/>
    </row>
    <row r="11214" spans="1:15" x14ac:dyDescent="0.45">
      <c r="A11214" s="7" t="s">
        <v>29196</v>
      </c>
      <c r="B11214" s="8">
        <v>0</v>
      </c>
      <c r="C11214" s="82">
        <v>1035.5349000000001</v>
      </c>
      <c r="D11214" s="8" t="s">
        <v>32235</v>
      </c>
      <c r="E11214" s="8" t="s">
        <v>2466</v>
      </c>
      <c r="F11214" s="33">
        <v>2</v>
      </c>
      <c r="G11214" s="13">
        <v>2.8982999999999998E-2</v>
      </c>
      <c r="H11214" s="82">
        <v>36.557000000000002</v>
      </c>
      <c r="I11214" s="8">
        <v>11212</v>
      </c>
      <c r="J11214" s="12">
        <v>69553</v>
      </c>
      <c r="K11214" s="12">
        <v>160392</v>
      </c>
      <c r="L11214" s="12"/>
      <c r="M11214" s="12"/>
      <c r="N11214" s="12"/>
      <c r="O11214" s="112"/>
    </row>
    <row r="11215" spans="1:15" x14ac:dyDescent="0.45">
      <c r="A11215" s="7" t="s">
        <v>29197</v>
      </c>
      <c r="B11215" s="8">
        <v>0</v>
      </c>
      <c r="C11215" s="82">
        <v>1101.5342000000001</v>
      </c>
      <c r="D11215" s="8" t="s">
        <v>31911</v>
      </c>
      <c r="E11215" s="8" t="s">
        <v>1847</v>
      </c>
      <c r="F11215" s="33">
        <v>2</v>
      </c>
      <c r="G11215" s="13">
        <v>2.0742999999999998E-3</v>
      </c>
      <c r="H11215" s="82">
        <v>73.984999999999999</v>
      </c>
      <c r="I11215" s="8">
        <v>11213</v>
      </c>
      <c r="J11215" s="12" t="s">
        <v>41613</v>
      </c>
      <c r="K11215" s="12" t="s">
        <v>52284</v>
      </c>
      <c r="L11215" s="12"/>
      <c r="M11215" s="12"/>
      <c r="N11215" s="12"/>
      <c r="O11215" s="112"/>
    </row>
    <row r="11216" spans="1:15" x14ac:dyDescent="0.45">
      <c r="A11216" s="7" t="s">
        <v>29198</v>
      </c>
      <c r="B11216" s="8">
        <v>0</v>
      </c>
      <c r="C11216" s="82">
        <v>2456.2012</v>
      </c>
      <c r="D11216" s="8" t="s">
        <v>32184</v>
      </c>
      <c r="E11216" s="8" t="s">
        <v>2385</v>
      </c>
      <c r="F11216" s="33">
        <v>3</v>
      </c>
      <c r="G11216" s="13">
        <v>7.4118999999999997E-4</v>
      </c>
      <c r="H11216" s="82">
        <v>37.378999999999998</v>
      </c>
      <c r="I11216" s="8">
        <v>11214</v>
      </c>
      <c r="J11216" s="12" t="s">
        <v>41614</v>
      </c>
      <c r="K11216" s="12" t="s">
        <v>52285</v>
      </c>
      <c r="L11216" s="12"/>
      <c r="M11216" s="12"/>
      <c r="N11216" s="12"/>
      <c r="O11216" s="112"/>
    </row>
    <row r="11217" spans="1:15" x14ac:dyDescent="0.45">
      <c r="A11217" s="7" t="s">
        <v>29199</v>
      </c>
      <c r="B11217" s="8">
        <v>0</v>
      </c>
      <c r="C11217" s="82">
        <v>3051.4852999999998</v>
      </c>
      <c r="D11217" s="8" t="s">
        <v>462</v>
      </c>
      <c r="E11217" s="8" t="s">
        <v>2060</v>
      </c>
      <c r="F11217" s="33">
        <v>3</v>
      </c>
      <c r="G11217" s="13">
        <v>4.5433000000000001E-2</v>
      </c>
      <c r="H11217" s="82">
        <v>14.977</v>
      </c>
      <c r="I11217" s="8">
        <v>11215</v>
      </c>
      <c r="J11217" s="12">
        <v>69560</v>
      </c>
      <c r="K11217" s="12">
        <v>160399</v>
      </c>
      <c r="L11217" s="12"/>
      <c r="M11217" s="12"/>
      <c r="N11217" s="12"/>
      <c r="O11217" s="112"/>
    </row>
    <row r="11218" spans="1:15" x14ac:dyDescent="0.45">
      <c r="A11218" s="7" t="s">
        <v>29200</v>
      </c>
      <c r="B11218" s="8">
        <v>0</v>
      </c>
      <c r="C11218" s="82">
        <v>1216.5612000000001</v>
      </c>
      <c r="D11218" s="8" t="s">
        <v>15444</v>
      </c>
      <c r="E11218" s="8" t="s">
        <v>2200</v>
      </c>
      <c r="F11218" s="33">
        <v>2</v>
      </c>
      <c r="G11218" s="13">
        <v>8.4236000000000001E-4</v>
      </c>
      <c r="H11218" s="82">
        <v>81.971999999999994</v>
      </c>
      <c r="I11218" s="8">
        <v>11216</v>
      </c>
      <c r="J11218" s="12" t="s">
        <v>41615</v>
      </c>
      <c r="K11218" s="12" t="s">
        <v>52286</v>
      </c>
      <c r="L11218" s="12"/>
      <c r="M11218" s="12"/>
      <c r="N11218" s="12"/>
      <c r="O11218" s="112"/>
    </row>
    <row r="11219" spans="1:15" x14ac:dyDescent="0.45">
      <c r="A11219" s="7" t="s">
        <v>29201</v>
      </c>
      <c r="B11219" s="8">
        <v>0</v>
      </c>
      <c r="C11219" s="82">
        <v>1208.5672999999999</v>
      </c>
      <c r="D11219" s="8" t="s">
        <v>32375</v>
      </c>
      <c r="E11219" s="8" t="s">
        <v>2333</v>
      </c>
      <c r="F11219" s="33">
        <v>2</v>
      </c>
      <c r="G11219" s="13">
        <v>2.2609000000000001E-3</v>
      </c>
      <c r="H11219" s="82">
        <v>65.346999999999994</v>
      </c>
      <c r="I11219" s="8">
        <v>11217</v>
      </c>
      <c r="J11219" s="12" t="s">
        <v>41616</v>
      </c>
      <c r="K11219" s="12" t="s">
        <v>52287</v>
      </c>
      <c r="L11219" s="12"/>
      <c r="M11219" s="12"/>
      <c r="N11219" s="12"/>
      <c r="O11219" s="112"/>
    </row>
    <row r="11220" spans="1:15" x14ac:dyDescent="0.45">
      <c r="A11220" s="7" t="s">
        <v>29202</v>
      </c>
      <c r="B11220" s="8">
        <v>1</v>
      </c>
      <c r="C11220" s="82">
        <v>2119.0392999999999</v>
      </c>
      <c r="D11220" s="8" t="s">
        <v>32108</v>
      </c>
      <c r="E11220" s="8" t="s">
        <v>33002</v>
      </c>
      <c r="F11220" s="33" t="s">
        <v>33481</v>
      </c>
      <c r="G11220" s="13">
        <v>5.2105999999999996E-12</v>
      </c>
      <c r="H11220" s="82">
        <v>89.013000000000005</v>
      </c>
      <c r="I11220" s="8">
        <v>11218</v>
      </c>
      <c r="J11220" s="12" t="s">
        <v>41617</v>
      </c>
      <c r="K11220" s="12" t="s">
        <v>52288</v>
      </c>
      <c r="L11220" s="12"/>
      <c r="M11220" s="12"/>
      <c r="N11220" s="12"/>
      <c r="O11220" s="112"/>
    </row>
    <row r="11221" spans="1:15" x14ac:dyDescent="0.45">
      <c r="A11221" s="7" t="s">
        <v>29203</v>
      </c>
      <c r="B11221" s="8">
        <v>0</v>
      </c>
      <c r="C11221" s="82">
        <v>1375.6871000000001</v>
      </c>
      <c r="D11221" s="8" t="s">
        <v>15641</v>
      </c>
      <c r="E11221" s="8" t="s">
        <v>2068</v>
      </c>
      <c r="F11221" s="33">
        <v>2</v>
      </c>
      <c r="G11221" s="13">
        <v>1.0711E-3</v>
      </c>
      <c r="H11221" s="82">
        <v>75.293999999999997</v>
      </c>
      <c r="I11221" s="8">
        <v>11219</v>
      </c>
      <c r="J11221" s="12" t="s">
        <v>41618</v>
      </c>
      <c r="K11221" s="12" t="s">
        <v>52289</v>
      </c>
      <c r="L11221" s="12"/>
      <c r="M11221" s="12"/>
      <c r="N11221" s="12"/>
      <c r="O11221" s="112"/>
    </row>
    <row r="11222" spans="1:15" x14ac:dyDescent="0.45">
      <c r="A11222" s="7" t="s">
        <v>29204</v>
      </c>
      <c r="B11222" s="8">
        <v>0</v>
      </c>
      <c r="C11222" s="82">
        <v>1848.8968</v>
      </c>
      <c r="D11222" s="8" t="s">
        <v>514</v>
      </c>
      <c r="E11222" s="8" t="s">
        <v>2115</v>
      </c>
      <c r="F11222" s="33">
        <v>2</v>
      </c>
      <c r="G11222" s="13">
        <v>1.3972999999999999E-4</v>
      </c>
      <c r="H11222" s="82">
        <v>73.847999999999999</v>
      </c>
      <c r="I11222" s="8">
        <v>11220</v>
      </c>
      <c r="J11222" s="12" t="s">
        <v>41619</v>
      </c>
      <c r="K11222" s="12" t="s">
        <v>52290</v>
      </c>
      <c r="L11222" s="12"/>
      <c r="M11222" s="12"/>
      <c r="N11222" s="12"/>
      <c r="O11222" s="112"/>
    </row>
    <row r="11223" spans="1:15" x14ac:dyDescent="0.45">
      <c r="A11223" s="7" t="s">
        <v>29205</v>
      </c>
      <c r="B11223" s="8">
        <v>0</v>
      </c>
      <c r="C11223" s="82">
        <v>1346.6255000000001</v>
      </c>
      <c r="D11223" s="8" t="s">
        <v>31960</v>
      </c>
      <c r="E11223" s="8" t="s">
        <v>2250</v>
      </c>
      <c r="F11223" s="33">
        <v>2</v>
      </c>
      <c r="G11223" s="13">
        <v>2.0549000000000001E-55</v>
      </c>
      <c r="H11223" s="82">
        <v>249.16</v>
      </c>
      <c r="I11223" s="8">
        <v>11221</v>
      </c>
      <c r="J11223" s="12" t="s">
        <v>41620</v>
      </c>
      <c r="K11223" s="12" t="s">
        <v>52291</v>
      </c>
      <c r="L11223" s="12"/>
      <c r="M11223" s="12"/>
      <c r="N11223" s="12"/>
      <c r="O11223" s="112"/>
    </row>
    <row r="11224" spans="1:15" x14ac:dyDescent="0.45">
      <c r="A11224" s="7" t="s">
        <v>29206</v>
      </c>
      <c r="B11224" s="8">
        <v>0</v>
      </c>
      <c r="C11224" s="82">
        <v>818.42864999999995</v>
      </c>
      <c r="D11224" s="8" t="s">
        <v>32036</v>
      </c>
      <c r="E11224" s="8" t="s">
        <v>1923</v>
      </c>
      <c r="F11224" s="33">
        <v>2</v>
      </c>
      <c r="G11224" s="13">
        <v>3.5136E-4</v>
      </c>
      <c r="H11224" s="82">
        <v>117.7</v>
      </c>
      <c r="I11224" s="8">
        <v>11222</v>
      </c>
      <c r="J11224" s="12" t="s">
        <v>41621</v>
      </c>
      <c r="K11224" s="12" t="s">
        <v>52292</v>
      </c>
      <c r="L11224" s="12"/>
      <c r="M11224" s="12"/>
      <c r="N11224" s="12"/>
      <c r="O11224" s="112"/>
    </row>
    <row r="11225" spans="1:15" x14ac:dyDescent="0.45">
      <c r="A11225" s="7" t="s">
        <v>29207</v>
      </c>
      <c r="B11225" s="8">
        <v>0</v>
      </c>
      <c r="C11225" s="82">
        <v>1572.8544999999999</v>
      </c>
      <c r="D11225" s="8" t="s">
        <v>694</v>
      </c>
      <c r="E11225" s="8" t="s">
        <v>2296</v>
      </c>
      <c r="F11225" s="33">
        <v>2</v>
      </c>
      <c r="G11225" s="13">
        <v>2.0005999999999999E-3</v>
      </c>
      <c r="H11225" s="82">
        <v>62.302999999999997</v>
      </c>
      <c r="I11225" s="8">
        <v>11223</v>
      </c>
      <c r="J11225" s="12" t="s">
        <v>41622</v>
      </c>
      <c r="K11225" s="12" t="s">
        <v>52293</v>
      </c>
      <c r="L11225" s="12"/>
      <c r="M11225" s="12"/>
      <c r="N11225" s="12"/>
      <c r="O11225" s="112"/>
    </row>
    <row r="11226" spans="1:15" x14ac:dyDescent="0.45">
      <c r="A11226" s="7" t="s">
        <v>29208</v>
      </c>
      <c r="B11226" s="8">
        <v>0</v>
      </c>
      <c r="C11226" s="82">
        <v>2929.3941</v>
      </c>
      <c r="D11226" s="8" t="s">
        <v>32134</v>
      </c>
      <c r="E11226" s="8" t="s">
        <v>1903</v>
      </c>
      <c r="F11226" s="33">
        <v>3</v>
      </c>
      <c r="G11226" s="13">
        <v>3.3681000000000003E-2</v>
      </c>
      <c r="H11226" s="82">
        <v>17.358000000000001</v>
      </c>
      <c r="I11226" s="8">
        <v>11224</v>
      </c>
      <c r="J11226" s="12">
        <v>69605</v>
      </c>
      <c r="K11226" s="12">
        <v>160489</v>
      </c>
      <c r="L11226" s="12"/>
      <c r="M11226" s="12"/>
      <c r="N11226" s="12"/>
      <c r="O11226" s="112"/>
    </row>
    <row r="11227" spans="1:15" x14ac:dyDescent="0.45">
      <c r="A11227" s="7" t="s">
        <v>29209</v>
      </c>
      <c r="B11227" s="8">
        <v>1</v>
      </c>
      <c r="C11227" s="82">
        <v>2489.2067999999999</v>
      </c>
      <c r="D11227" s="8" t="s">
        <v>32164</v>
      </c>
      <c r="E11227" s="8" t="s">
        <v>1773</v>
      </c>
      <c r="F11227" s="33" t="s">
        <v>33483</v>
      </c>
      <c r="G11227" s="13">
        <v>2.2004999999999998E-171</v>
      </c>
      <c r="H11227" s="82">
        <v>298.13</v>
      </c>
      <c r="I11227" s="8">
        <v>11225</v>
      </c>
      <c r="J11227" s="12" t="s">
        <v>41623</v>
      </c>
      <c r="K11227" s="12" t="s">
        <v>52294</v>
      </c>
      <c r="L11227" s="12">
        <v>29</v>
      </c>
      <c r="M11227" s="12">
        <v>1</v>
      </c>
      <c r="N11227" s="12">
        <v>3</v>
      </c>
      <c r="O11227" s="112">
        <v>9</v>
      </c>
    </row>
    <row r="11228" spans="1:15" x14ac:dyDescent="0.45">
      <c r="A11228" s="7" t="s">
        <v>29210</v>
      </c>
      <c r="B11228" s="8">
        <v>0</v>
      </c>
      <c r="C11228" s="82">
        <v>1028.623</v>
      </c>
      <c r="D11228" s="8" t="s">
        <v>31950</v>
      </c>
      <c r="E11228" s="8" t="s">
        <v>2156</v>
      </c>
      <c r="F11228" s="33">
        <v>2</v>
      </c>
      <c r="G11228" s="13">
        <v>3.2566E-5</v>
      </c>
      <c r="H11228" s="82">
        <v>133.22999999999999</v>
      </c>
      <c r="I11228" s="8">
        <v>11226</v>
      </c>
      <c r="J11228" s="12" t="s">
        <v>41624</v>
      </c>
      <c r="K11228" s="12" t="s">
        <v>52295</v>
      </c>
      <c r="L11228" s="12"/>
      <c r="M11228" s="12"/>
      <c r="N11228" s="12"/>
      <c r="O11228" s="112"/>
    </row>
    <row r="11229" spans="1:15" x14ac:dyDescent="0.45">
      <c r="A11229" s="7" t="s">
        <v>29211</v>
      </c>
      <c r="B11229" s="8">
        <v>0</v>
      </c>
      <c r="C11229" s="82">
        <v>1022.5284</v>
      </c>
      <c r="D11229" s="8" t="s">
        <v>32012</v>
      </c>
      <c r="E11229" s="8" t="s">
        <v>2343</v>
      </c>
      <c r="F11229" s="33">
        <v>2</v>
      </c>
      <c r="G11229" s="13">
        <v>2.7973999999999999E-2</v>
      </c>
      <c r="H11229" s="82">
        <v>56.728999999999999</v>
      </c>
      <c r="I11229" s="8">
        <v>11227</v>
      </c>
      <c r="J11229" s="12">
        <v>69682</v>
      </c>
      <c r="K11229" s="12">
        <v>160698</v>
      </c>
      <c r="L11229" s="12"/>
      <c r="M11229" s="12"/>
      <c r="N11229" s="12"/>
      <c r="O11229" s="112"/>
    </row>
    <row r="11230" spans="1:15" x14ac:dyDescent="0.45">
      <c r="A11230" s="7" t="s">
        <v>29212</v>
      </c>
      <c r="B11230" s="8">
        <v>1</v>
      </c>
      <c r="C11230" s="82">
        <v>1989.0531000000001</v>
      </c>
      <c r="D11230" s="8" t="s">
        <v>32012</v>
      </c>
      <c r="E11230" s="8" t="s">
        <v>2343</v>
      </c>
      <c r="F11230" s="33">
        <v>3</v>
      </c>
      <c r="G11230" s="13">
        <v>1.3267000000000001E-35</v>
      </c>
      <c r="H11230" s="82">
        <v>144.33000000000001</v>
      </c>
      <c r="I11230" s="8">
        <v>11228</v>
      </c>
      <c r="J11230" s="12">
        <v>69683</v>
      </c>
      <c r="K11230" s="12" t="s">
        <v>52296</v>
      </c>
      <c r="L11230" s="12"/>
      <c r="M11230" s="12"/>
      <c r="N11230" s="12"/>
      <c r="O11230" s="112"/>
    </row>
    <row r="11231" spans="1:15" x14ac:dyDescent="0.45">
      <c r="A11231" s="7" t="s">
        <v>29213</v>
      </c>
      <c r="B11231" s="8">
        <v>0</v>
      </c>
      <c r="C11231" s="82">
        <v>1670.8614</v>
      </c>
      <c r="D11231" s="8" t="s">
        <v>31911</v>
      </c>
      <c r="E11231" s="8" t="s">
        <v>1847</v>
      </c>
      <c r="F11231" s="33">
        <v>2</v>
      </c>
      <c r="G11231" s="13">
        <v>1.1328E-2</v>
      </c>
      <c r="H11231" s="82">
        <v>35.414000000000001</v>
      </c>
      <c r="I11231" s="8">
        <v>11229</v>
      </c>
      <c r="J11231" s="12" t="s">
        <v>41625</v>
      </c>
      <c r="K11231" s="12" t="s">
        <v>52297</v>
      </c>
      <c r="L11231" s="12"/>
      <c r="M11231" s="12"/>
      <c r="N11231" s="12"/>
      <c r="O11231" s="112"/>
    </row>
    <row r="11232" spans="1:15" x14ac:dyDescent="0.45">
      <c r="A11232" s="7" t="s">
        <v>29214</v>
      </c>
      <c r="B11232" s="8">
        <v>1</v>
      </c>
      <c r="C11232" s="82">
        <v>2550.3040000000001</v>
      </c>
      <c r="D11232" s="8" t="s">
        <v>735</v>
      </c>
      <c r="E11232" s="8" t="s">
        <v>2328</v>
      </c>
      <c r="F11232" s="33">
        <v>3</v>
      </c>
      <c r="G11232" s="13">
        <v>4.7755999999999996E-3</v>
      </c>
      <c r="H11232" s="82">
        <v>27.946999999999999</v>
      </c>
      <c r="I11232" s="8">
        <v>11230</v>
      </c>
      <c r="J11232" s="12" t="s">
        <v>41626</v>
      </c>
      <c r="K11232" s="12" t="s">
        <v>52298</v>
      </c>
      <c r="L11232" s="12"/>
      <c r="M11232" s="12"/>
      <c r="N11232" s="12"/>
      <c r="O11232" s="112"/>
    </row>
    <row r="11233" spans="1:15" x14ac:dyDescent="0.45">
      <c r="A11233" s="7" t="s">
        <v>29215</v>
      </c>
      <c r="B11233" s="8">
        <v>0</v>
      </c>
      <c r="C11233" s="82">
        <v>2240.0936000000002</v>
      </c>
      <c r="D11233" s="8" t="s">
        <v>560</v>
      </c>
      <c r="E11233" s="8" t="s">
        <v>17002</v>
      </c>
      <c r="F11233" s="33">
        <v>3</v>
      </c>
      <c r="G11233" s="13">
        <v>1.1555E-5</v>
      </c>
      <c r="H11233" s="82">
        <v>59.003</v>
      </c>
      <c r="I11233" s="8">
        <v>11231</v>
      </c>
      <c r="J11233" s="12" t="s">
        <v>41627</v>
      </c>
      <c r="K11233" s="12" t="s">
        <v>52299</v>
      </c>
      <c r="L11233" s="12"/>
      <c r="M11233" s="12"/>
      <c r="N11233" s="12"/>
      <c r="O11233" s="112"/>
    </row>
    <row r="11234" spans="1:15" x14ac:dyDescent="0.45">
      <c r="A11234" s="7" t="s">
        <v>29216</v>
      </c>
      <c r="B11234" s="8">
        <v>0</v>
      </c>
      <c r="C11234" s="82">
        <v>1169.6080999999999</v>
      </c>
      <c r="D11234" s="8" t="s">
        <v>774</v>
      </c>
      <c r="E11234" s="8" t="s">
        <v>17166</v>
      </c>
      <c r="F11234" s="33">
        <v>2</v>
      </c>
      <c r="G11234" s="13">
        <v>4.7086000000000003E-3</v>
      </c>
      <c r="H11234" s="82">
        <v>56.728999999999999</v>
      </c>
      <c r="I11234" s="8">
        <v>11232</v>
      </c>
      <c r="J11234" s="12" t="s">
        <v>41628</v>
      </c>
      <c r="K11234" s="12" t="s">
        <v>52300</v>
      </c>
      <c r="L11234" s="12"/>
      <c r="M11234" s="12"/>
      <c r="N11234" s="12"/>
      <c r="O11234" s="112"/>
    </row>
    <row r="11235" spans="1:15" x14ac:dyDescent="0.45">
      <c r="A11235" s="7" t="s">
        <v>29217</v>
      </c>
      <c r="B11235" s="8">
        <v>0</v>
      </c>
      <c r="C11235" s="82">
        <v>1113.6030000000001</v>
      </c>
      <c r="D11235" s="8" t="s">
        <v>408</v>
      </c>
      <c r="E11235" s="8" t="s">
        <v>2011</v>
      </c>
      <c r="F11235" s="33">
        <v>2</v>
      </c>
      <c r="G11235" s="13">
        <v>9.6018000000000006E-3</v>
      </c>
      <c r="H11235" s="82">
        <v>47.198</v>
      </c>
      <c r="I11235" s="8">
        <v>11233</v>
      </c>
      <c r="J11235" s="12">
        <v>69701</v>
      </c>
      <c r="K11235" s="12">
        <v>160727</v>
      </c>
      <c r="L11235" s="12"/>
      <c r="M11235" s="12"/>
      <c r="N11235" s="12"/>
      <c r="O11235" s="112"/>
    </row>
    <row r="11236" spans="1:15" x14ac:dyDescent="0.45">
      <c r="A11236" s="7" t="s">
        <v>29218</v>
      </c>
      <c r="B11236" s="8">
        <v>0</v>
      </c>
      <c r="C11236" s="82">
        <v>899.47125000000005</v>
      </c>
      <c r="D11236" s="8" t="s">
        <v>32025</v>
      </c>
      <c r="E11236" s="8" t="s">
        <v>15201</v>
      </c>
      <c r="F11236" s="33">
        <v>2</v>
      </c>
      <c r="G11236" s="13">
        <v>7.5895000000000004E-5</v>
      </c>
      <c r="H11236" s="82">
        <v>91.626000000000005</v>
      </c>
      <c r="I11236" s="8">
        <v>11234</v>
      </c>
      <c r="J11236" s="12" t="s">
        <v>41629</v>
      </c>
      <c r="K11236" s="12" t="s">
        <v>52301</v>
      </c>
      <c r="L11236" s="12"/>
      <c r="M11236" s="12"/>
      <c r="N11236" s="12"/>
      <c r="O11236" s="112"/>
    </row>
    <row r="11237" spans="1:15" x14ac:dyDescent="0.45">
      <c r="A11237" s="7" t="s">
        <v>29219</v>
      </c>
      <c r="B11237" s="8">
        <v>1</v>
      </c>
      <c r="C11237" s="82">
        <v>1824.9694</v>
      </c>
      <c r="D11237" s="8" t="s">
        <v>32025</v>
      </c>
      <c r="E11237" s="8" t="s">
        <v>15201</v>
      </c>
      <c r="F11237" s="33" t="s">
        <v>33481</v>
      </c>
      <c r="G11237" s="13">
        <v>1.9555E-21</v>
      </c>
      <c r="H11237" s="82">
        <v>128.9</v>
      </c>
      <c r="I11237" s="8">
        <v>11235</v>
      </c>
      <c r="J11237" s="12" t="s">
        <v>41630</v>
      </c>
      <c r="K11237" s="12" t="s">
        <v>52302</v>
      </c>
      <c r="L11237" s="12"/>
      <c r="M11237" s="12"/>
      <c r="N11237" s="12"/>
      <c r="O11237" s="112"/>
    </row>
    <row r="11238" spans="1:15" x14ac:dyDescent="0.45">
      <c r="A11238" s="7" t="s">
        <v>29220</v>
      </c>
      <c r="B11238" s="8">
        <v>0</v>
      </c>
      <c r="C11238" s="82">
        <v>1020.495</v>
      </c>
      <c r="D11238" s="8" t="s">
        <v>32378</v>
      </c>
      <c r="E11238" s="8" t="s">
        <v>2482</v>
      </c>
      <c r="F11238" s="33">
        <v>2</v>
      </c>
      <c r="G11238" s="13">
        <v>7.7919E-3</v>
      </c>
      <c r="H11238" s="82">
        <v>65.251999999999995</v>
      </c>
      <c r="I11238" s="8">
        <v>11236</v>
      </c>
      <c r="J11238" s="12">
        <v>69723</v>
      </c>
      <c r="K11238" s="12" t="s">
        <v>52303</v>
      </c>
      <c r="L11238" s="12"/>
      <c r="M11238" s="12"/>
      <c r="N11238" s="12"/>
      <c r="O11238" s="112"/>
    </row>
    <row r="11239" spans="1:15" x14ac:dyDescent="0.45">
      <c r="A11239" s="7" t="s">
        <v>29221</v>
      </c>
      <c r="B11239" s="8">
        <v>0</v>
      </c>
      <c r="C11239" s="82">
        <v>1169.4944</v>
      </c>
      <c r="D11239" s="8" t="s">
        <v>755</v>
      </c>
      <c r="E11239" s="8" t="s">
        <v>2342</v>
      </c>
      <c r="F11239" s="33">
        <v>2</v>
      </c>
      <c r="G11239" s="13">
        <v>4.4010000000000001E-2</v>
      </c>
      <c r="H11239" s="82">
        <v>29.472999999999999</v>
      </c>
      <c r="I11239" s="8">
        <v>11237</v>
      </c>
      <c r="J11239" s="12">
        <v>69724</v>
      </c>
      <c r="K11239" s="12">
        <v>160762</v>
      </c>
      <c r="L11239" s="12"/>
      <c r="M11239" s="12"/>
      <c r="N11239" s="12"/>
      <c r="O11239" s="112"/>
    </row>
    <row r="11240" spans="1:15" x14ac:dyDescent="0.45">
      <c r="A11240" s="7" t="s">
        <v>29222</v>
      </c>
      <c r="B11240" s="8">
        <v>0</v>
      </c>
      <c r="C11240" s="82">
        <v>1373.6687999999999</v>
      </c>
      <c r="D11240" s="8" t="s">
        <v>15926</v>
      </c>
      <c r="E11240" s="8" t="s">
        <v>15219</v>
      </c>
      <c r="F11240" s="33">
        <v>2</v>
      </c>
      <c r="G11240" s="13">
        <v>1.0647999999999999E-2</v>
      </c>
      <c r="H11240" s="82">
        <v>42.335999999999999</v>
      </c>
      <c r="I11240" s="8">
        <v>11238</v>
      </c>
      <c r="J11240" s="12">
        <v>69725</v>
      </c>
      <c r="K11240" s="12">
        <v>160763</v>
      </c>
      <c r="L11240" s="12"/>
      <c r="M11240" s="12"/>
      <c r="N11240" s="12"/>
      <c r="O11240" s="112"/>
    </row>
    <row r="11241" spans="1:15" x14ac:dyDescent="0.45">
      <c r="A11241" s="7" t="s">
        <v>29223</v>
      </c>
      <c r="B11241" s="8">
        <v>0</v>
      </c>
      <c r="C11241" s="82">
        <v>1267.6449</v>
      </c>
      <c r="D11241" s="8" t="s">
        <v>32166</v>
      </c>
      <c r="E11241" s="8" t="s">
        <v>16869</v>
      </c>
      <c r="F11241" s="33">
        <v>2</v>
      </c>
      <c r="G11241" s="13">
        <v>1.2578000000000001E-3</v>
      </c>
      <c r="H11241" s="82">
        <v>76.465000000000003</v>
      </c>
      <c r="I11241" s="8">
        <v>11239</v>
      </c>
      <c r="J11241" s="12" t="s">
        <v>41631</v>
      </c>
      <c r="K11241" s="12" t="s">
        <v>52304</v>
      </c>
      <c r="L11241" s="12"/>
      <c r="M11241" s="12"/>
      <c r="N11241" s="12"/>
      <c r="O11241" s="112"/>
    </row>
    <row r="11242" spans="1:15" x14ac:dyDescent="0.45">
      <c r="A11242" s="7" t="s">
        <v>29224</v>
      </c>
      <c r="B11242" s="8">
        <v>0</v>
      </c>
      <c r="C11242" s="82">
        <v>2264.1437000000001</v>
      </c>
      <c r="D11242" s="8" t="s">
        <v>720</v>
      </c>
      <c r="E11242" s="8" t="s">
        <v>17110</v>
      </c>
      <c r="F11242" s="33">
        <v>3</v>
      </c>
      <c r="G11242" s="13">
        <v>4.6602999999999999E-2</v>
      </c>
      <c r="H11242" s="82">
        <v>13.592000000000001</v>
      </c>
      <c r="I11242" s="8">
        <v>11240</v>
      </c>
      <c r="J11242" s="12" t="s">
        <v>41632</v>
      </c>
      <c r="K11242" s="12" t="s">
        <v>52305</v>
      </c>
      <c r="L11242" s="12"/>
      <c r="M11242" s="12"/>
      <c r="N11242" s="12"/>
      <c r="O11242" s="112"/>
    </row>
    <row r="11243" spans="1:15" x14ac:dyDescent="0.45">
      <c r="A11243" s="7" t="s">
        <v>29225</v>
      </c>
      <c r="B11243" s="8">
        <v>0</v>
      </c>
      <c r="C11243" s="82">
        <v>1239.7186999999999</v>
      </c>
      <c r="D11243" s="8" t="s">
        <v>15952</v>
      </c>
      <c r="E11243" s="8" t="s">
        <v>2353</v>
      </c>
      <c r="F11243" s="33">
        <v>2</v>
      </c>
      <c r="G11243" s="13">
        <v>2.4396999999999999E-2</v>
      </c>
      <c r="H11243" s="82">
        <v>35.223999999999997</v>
      </c>
      <c r="I11243" s="8">
        <v>11241</v>
      </c>
      <c r="J11243" s="12" t="s">
        <v>41633</v>
      </c>
      <c r="K11243" s="12" t="s">
        <v>52306</v>
      </c>
      <c r="L11243" s="12"/>
      <c r="M11243" s="12"/>
      <c r="N11243" s="12"/>
      <c r="O11243" s="112"/>
    </row>
    <row r="11244" spans="1:15" x14ac:dyDescent="0.45">
      <c r="A11244" s="7" t="s">
        <v>29226</v>
      </c>
      <c r="B11244" s="8">
        <v>0</v>
      </c>
      <c r="C11244" s="82">
        <v>1250.6143</v>
      </c>
      <c r="D11244" s="8" t="s">
        <v>15961</v>
      </c>
      <c r="E11244" s="8" t="s">
        <v>17161</v>
      </c>
      <c r="F11244" s="33">
        <v>2</v>
      </c>
      <c r="G11244" s="13">
        <v>2.0758999999999999E-3</v>
      </c>
      <c r="H11244" s="82">
        <v>65.346999999999994</v>
      </c>
      <c r="I11244" s="8">
        <v>11242</v>
      </c>
      <c r="J11244" s="12">
        <v>69736</v>
      </c>
      <c r="K11244" s="12">
        <v>160779</v>
      </c>
      <c r="L11244" s="12"/>
      <c r="M11244" s="12"/>
      <c r="N11244" s="12"/>
      <c r="O11244" s="112"/>
    </row>
    <row r="11245" spans="1:15" x14ac:dyDescent="0.45">
      <c r="A11245" s="7" t="s">
        <v>29227</v>
      </c>
      <c r="B11245" s="8">
        <v>0</v>
      </c>
      <c r="C11245" s="82">
        <v>1753.921</v>
      </c>
      <c r="D11245" s="8" t="s">
        <v>748</v>
      </c>
      <c r="E11245" s="8" t="s">
        <v>17146</v>
      </c>
      <c r="F11245" s="33">
        <v>2</v>
      </c>
      <c r="G11245" s="13">
        <v>3.7344E-5</v>
      </c>
      <c r="H11245" s="82">
        <v>87.001000000000005</v>
      </c>
      <c r="I11245" s="8">
        <v>11243</v>
      </c>
      <c r="J11245" s="12">
        <v>69737</v>
      </c>
      <c r="K11245" s="12" t="s">
        <v>52307</v>
      </c>
      <c r="L11245" s="12"/>
      <c r="M11245" s="12"/>
      <c r="N11245" s="12"/>
      <c r="O11245" s="112"/>
    </row>
    <row r="11246" spans="1:15" x14ac:dyDescent="0.45">
      <c r="A11246" s="7" t="s">
        <v>29228</v>
      </c>
      <c r="B11246" s="8">
        <v>0</v>
      </c>
      <c r="C11246" s="82">
        <v>1638.7526</v>
      </c>
      <c r="D11246" s="8" t="s">
        <v>477</v>
      </c>
      <c r="E11246" s="8" t="s">
        <v>16953</v>
      </c>
      <c r="F11246" s="33">
        <v>2</v>
      </c>
      <c r="G11246" s="13">
        <v>1.8124000000000001E-2</v>
      </c>
      <c r="H11246" s="82">
        <v>42.000999999999998</v>
      </c>
      <c r="I11246" s="8">
        <v>11244</v>
      </c>
      <c r="J11246" s="12" t="s">
        <v>41634</v>
      </c>
      <c r="K11246" s="12" t="s">
        <v>52308</v>
      </c>
      <c r="L11246" s="12"/>
      <c r="M11246" s="12"/>
      <c r="N11246" s="12"/>
      <c r="O11246" s="112"/>
    </row>
    <row r="11247" spans="1:15" x14ac:dyDescent="0.45">
      <c r="A11247" s="7" t="s">
        <v>29229</v>
      </c>
      <c r="B11247" s="8">
        <v>0</v>
      </c>
      <c r="C11247" s="82">
        <v>1505.6998000000001</v>
      </c>
      <c r="D11247" s="8" t="s">
        <v>31918</v>
      </c>
      <c r="E11247" s="8" t="s">
        <v>16965</v>
      </c>
      <c r="F11247" s="33">
        <v>2</v>
      </c>
      <c r="G11247" s="13">
        <v>1.5444E-3</v>
      </c>
      <c r="H11247" s="82">
        <v>61.353000000000002</v>
      </c>
      <c r="I11247" s="8">
        <v>11245</v>
      </c>
      <c r="J11247" s="12" t="s">
        <v>41635</v>
      </c>
      <c r="K11247" s="12" t="s">
        <v>52309</v>
      </c>
      <c r="L11247" s="12"/>
      <c r="M11247" s="12"/>
      <c r="N11247" s="12"/>
      <c r="O11247" s="112"/>
    </row>
    <row r="11248" spans="1:15" x14ac:dyDescent="0.45">
      <c r="A11248" s="7" t="s">
        <v>29230</v>
      </c>
      <c r="B11248" s="8">
        <v>1</v>
      </c>
      <c r="C11248" s="82">
        <v>1633.7947999999999</v>
      </c>
      <c r="D11248" s="8" t="s">
        <v>31918</v>
      </c>
      <c r="E11248" s="8" t="s">
        <v>16965</v>
      </c>
      <c r="F11248" s="33">
        <v>3</v>
      </c>
      <c r="G11248" s="13">
        <v>9.6305999999999996E-3</v>
      </c>
      <c r="H11248" s="82">
        <v>32.734000000000002</v>
      </c>
      <c r="I11248" s="8">
        <v>11246</v>
      </c>
      <c r="J11248" s="12">
        <v>69746</v>
      </c>
      <c r="K11248" s="12">
        <v>160792</v>
      </c>
      <c r="L11248" s="12"/>
      <c r="M11248" s="12"/>
      <c r="N11248" s="12"/>
      <c r="O11248" s="112"/>
    </row>
    <row r="11249" spans="1:15" x14ac:dyDescent="0.45">
      <c r="A11249" s="7" t="s">
        <v>29231</v>
      </c>
      <c r="B11249" s="8">
        <v>1</v>
      </c>
      <c r="C11249" s="82">
        <v>1339.6521</v>
      </c>
      <c r="D11249" s="8" t="s">
        <v>32328</v>
      </c>
      <c r="E11249" s="8" t="s">
        <v>1979</v>
      </c>
      <c r="F11249" s="33">
        <v>2</v>
      </c>
      <c r="G11249" s="13">
        <v>1.8932999999999998E-2</v>
      </c>
      <c r="H11249" s="82">
        <v>76.227999999999994</v>
      </c>
      <c r="I11249" s="8">
        <v>11247</v>
      </c>
      <c r="J11249" s="12">
        <v>69747</v>
      </c>
      <c r="K11249" s="12">
        <v>160793</v>
      </c>
      <c r="L11249" s="12"/>
      <c r="M11249" s="12"/>
      <c r="N11249" s="12"/>
      <c r="O11249" s="112"/>
    </row>
    <row r="11250" spans="1:15" x14ac:dyDescent="0.45">
      <c r="A11250" s="7" t="s">
        <v>29232</v>
      </c>
      <c r="B11250" s="8">
        <v>0</v>
      </c>
      <c r="C11250" s="82">
        <v>2408.0524999999998</v>
      </c>
      <c r="D11250" s="8" t="s">
        <v>32270</v>
      </c>
      <c r="E11250" s="8" t="s">
        <v>1833</v>
      </c>
      <c r="F11250" s="33">
        <v>3</v>
      </c>
      <c r="G11250" s="13">
        <v>1.2884000000000001E-3</v>
      </c>
      <c r="H11250" s="82">
        <v>24.010999999999999</v>
      </c>
      <c r="I11250" s="8">
        <v>11248</v>
      </c>
      <c r="J11250" s="12" t="s">
        <v>41636</v>
      </c>
      <c r="K11250" s="12" t="s">
        <v>52310</v>
      </c>
      <c r="L11250" s="12"/>
      <c r="M11250" s="12"/>
      <c r="N11250" s="12"/>
      <c r="O11250" s="112"/>
    </row>
    <row r="11251" spans="1:15" x14ac:dyDescent="0.45">
      <c r="A11251" s="7" t="s">
        <v>29233</v>
      </c>
      <c r="B11251" s="8">
        <v>0</v>
      </c>
      <c r="C11251" s="82">
        <v>1570.8203000000001</v>
      </c>
      <c r="D11251" s="8" t="s">
        <v>31954</v>
      </c>
      <c r="E11251" s="8" t="s">
        <v>16874</v>
      </c>
      <c r="F11251" s="33">
        <v>2</v>
      </c>
      <c r="G11251" s="13">
        <v>1.1614E-4</v>
      </c>
      <c r="H11251" s="82">
        <v>115.33</v>
      </c>
      <c r="I11251" s="8">
        <v>11249</v>
      </c>
      <c r="J11251" s="12" t="s">
        <v>41637</v>
      </c>
      <c r="K11251" s="12" t="s">
        <v>52311</v>
      </c>
      <c r="L11251" s="12"/>
      <c r="M11251" s="12"/>
      <c r="N11251" s="12"/>
      <c r="O11251" s="112"/>
    </row>
    <row r="11252" spans="1:15" x14ac:dyDescent="0.45">
      <c r="A11252" s="7" t="s">
        <v>29234</v>
      </c>
      <c r="B11252" s="8">
        <v>0</v>
      </c>
      <c r="C11252" s="82">
        <v>2630.1588000000002</v>
      </c>
      <c r="D11252" s="8" t="s">
        <v>32088</v>
      </c>
      <c r="E11252" s="8" t="s">
        <v>1932</v>
      </c>
      <c r="F11252" s="33">
        <v>3</v>
      </c>
      <c r="G11252" s="13">
        <v>4.2870000000000001E-5</v>
      </c>
      <c r="H11252" s="82">
        <v>36.805</v>
      </c>
      <c r="I11252" s="8">
        <v>11250</v>
      </c>
      <c r="J11252" s="12" t="s">
        <v>41638</v>
      </c>
      <c r="K11252" s="12" t="s">
        <v>52312</v>
      </c>
      <c r="L11252" s="12"/>
      <c r="M11252" s="12"/>
      <c r="N11252" s="12"/>
      <c r="O11252" s="112"/>
    </row>
    <row r="11253" spans="1:15" x14ac:dyDescent="0.45">
      <c r="A11253" s="7" t="s">
        <v>29235</v>
      </c>
      <c r="B11253" s="8">
        <v>0</v>
      </c>
      <c r="C11253" s="82">
        <v>2342.1866</v>
      </c>
      <c r="D11253" s="8" t="s">
        <v>32164</v>
      </c>
      <c r="E11253" s="8" t="s">
        <v>1773</v>
      </c>
      <c r="F11253" s="33" t="s">
        <v>33483</v>
      </c>
      <c r="G11253" s="13">
        <v>6.1752999999999996E-242</v>
      </c>
      <c r="H11253" s="82">
        <v>329.41</v>
      </c>
      <c r="I11253" s="8">
        <v>11251</v>
      </c>
      <c r="J11253" s="12" t="s">
        <v>41639</v>
      </c>
      <c r="K11253" s="12" t="s">
        <v>52313</v>
      </c>
      <c r="L11253" s="12">
        <v>30</v>
      </c>
      <c r="M11253" s="12"/>
      <c r="N11253" s="12"/>
      <c r="O11253" s="112"/>
    </row>
    <row r="11254" spans="1:15" x14ac:dyDescent="0.45">
      <c r="A11254" s="7" t="s">
        <v>29236</v>
      </c>
      <c r="B11254" s="8">
        <v>2</v>
      </c>
      <c r="C11254" s="82">
        <v>2228.1172000000001</v>
      </c>
      <c r="D11254" s="8" t="s">
        <v>15630</v>
      </c>
      <c r="E11254" s="8" t="s">
        <v>12558</v>
      </c>
      <c r="F11254" s="33" t="s">
        <v>33484</v>
      </c>
      <c r="G11254" s="13">
        <v>6.1061000000000002E-10</v>
      </c>
      <c r="H11254" s="82">
        <v>99.662999999999997</v>
      </c>
      <c r="I11254" s="8">
        <v>11252</v>
      </c>
      <c r="J11254" s="12" t="s">
        <v>41640</v>
      </c>
      <c r="K11254" s="12" t="s">
        <v>52314</v>
      </c>
      <c r="L11254" s="12"/>
      <c r="M11254" s="12"/>
      <c r="N11254" s="12"/>
      <c r="O11254" s="112"/>
    </row>
    <row r="11255" spans="1:15" x14ac:dyDescent="0.45">
      <c r="A11255" s="7" t="s">
        <v>29237</v>
      </c>
      <c r="B11255" s="8">
        <v>0</v>
      </c>
      <c r="C11255" s="82">
        <v>1635.8063999999999</v>
      </c>
      <c r="D11255" s="8" t="s">
        <v>32588</v>
      </c>
      <c r="E11255" s="8" t="s">
        <v>15103</v>
      </c>
      <c r="F11255" s="33">
        <v>2</v>
      </c>
      <c r="G11255" s="13">
        <v>3.8445999999999999E-4</v>
      </c>
      <c r="H11255" s="82">
        <v>77.078000000000003</v>
      </c>
      <c r="I11255" s="8">
        <v>11253</v>
      </c>
      <c r="J11255" s="12">
        <v>69832</v>
      </c>
      <c r="K11255" s="12">
        <v>161029</v>
      </c>
      <c r="L11255" s="12"/>
      <c r="M11255" s="12"/>
      <c r="N11255" s="12"/>
      <c r="O11255" s="112"/>
    </row>
    <row r="11256" spans="1:15" x14ac:dyDescent="0.45">
      <c r="A11256" s="7" t="s">
        <v>29238</v>
      </c>
      <c r="B11256" s="8">
        <v>0</v>
      </c>
      <c r="C11256" s="82">
        <v>1688.7628999999999</v>
      </c>
      <c r="D11256" s="8" t="s">
        <v>32178</v>
      </c>
      <c r="E11256" s="8" t="s">
        <v>16920</v>
      </c>
      <c r="F11256" s="33">
        <v>2</v>
      </c>
      <c r="G11256" s="13">
        <v>3.9396999999999996E-27</v>
      </c>
      <c r="H11256" s="82">
        <v>158.05000000000001</v>
      </c>
      <c r="I11256" s="8">
        <v>11254</v>
      </c>
      <c r="J11256" s="12" t="s">
        <v>41641</v>
      </c>
      <c r="K11256" s="12" t="s">
        <v>52315</v>
      </c>
      <c r="L11256" s="12"/>
      <c r="M11256" s="12"/>
      <c r="N11256" s="12"/>
      <c r="O11256" s="112"/>
    </row>
    <row r="11257" spans="1:15" x14ac:dyDescent="0.45">
      <c r="A11257" s="7" t="s">
        <v>29239</v>
      </c>
      <c r="B11257" s="8">
        <v>1</v>
      </c>
      <c r="C11257" s="82">
        <v>2074.9430000000002</v>
      </c>
      <c r="D11257" s="8" t="s">
        <v>32178</v>
      </c>
      <c r="E11257" s="8" t="s">
        <v>16920</v>
      </c>
      <c r="F11257" s="33">
        <v>3</v>
      </c>
      <c r="G11257" s="13">
        <v>1.2942E-7</v>
      </c>
      <c r="H11257" s="82">
        <v>99.569000000000003</v>
      </c>
      <c r="I11257" s="8">
        <v>11255</v>
      </c>
      <c r="J11257" s="12" t="s">
        <v>41642</v>
      </c>
      <c r="K11257" s="12" t="s">
        <v>52316</v>
      </c>
      <c r="L11257" s="12"/>
      <c r="M11257" s="12"/>
      <c r="N11257" s="12"/>
      <c r="O11257" s="112"/>
    </row>
    <row r="11258" spans="1:15" x14ac:dyDescent="0.45">
      <c r="A11258" s="7" t="s">
        <v>29240</v>
      </c>
      <c r="B11258" s="8">
        <v>2</v>
      </c>
      <c r="C11258" s="82">
        <v>3922.6498999999999</v>
      </c>
      <c r="D11258" s="8" t="s">
        <v>32178</v>
      </c>
      <c r="E11258" s="8" t="s">
        <v>16920</v>
      </c>
      <c r="F11258" s="33">
        <v>4</v>
      </c>
      <c r="G11258" s="13">
        <v>1.238E-4</v>
      </c>
      <c r="H11258" s="82">
        <v>41.209000000000003</v>
      </c>
      <c r="I11258" s="8">
        <v>11256</v>
      </c>
      <c r="J11258" s="12" t="s">
        <v>41643</v>
      </c>
      <c r="K11258" s="12" t="s">
        <v>52317</v>
      </c>
      <c r="L11258" s="12"/>
      <c r="M11258" s="12"/>
      <c r="N11258" s="12"/>
      <c r="O11258" s="112"/>
    </row>
    <row r="11259" spans="1:15" x14ac:dyDescent="0.45">
      <c r="A11259" s="7" t="s">
        <v>29241</v>
      </c>
      <c r="B11259" s="8">
        <v>0</v>
      </c>
      <c r="C11259" s="82">
        <v>1643.8518999999999</v>
      </c>
      <c r="D11259" s="8" t="s">
        <v>15835</v>
      </c>
      <c r="E11259" s="8" t="s">
        <v>17073</v>
      </c>
      <c r="F11259" s="33">
        <v>3</v>
      </c>
      <c r="G11259" s="13">
        <v>1.0859000000000001E-2</v>
      </c>
      <c r="H11259" s="82">
        <v>31.388999999999999</v>
      </c>
      <c r="I11259" s="8">
        <v>11257</v>
      </c>
      <c r="J11259" s="12" t="s">
        <v>41644</v>
      </c>
      <c r="K11259" s="12" t="s">
        <v>52318</v>
      </c>
      <c r="L11259" s="12"/>
      <c r="M11259" s="12"/>
      <c r="N11259" s="12"/>
      <c r="O11259" s="112"/>
    </row>
    <row r="11260" spans="1:15" x14ac:dyDescent="0.45">
      <c r="A11260" s="7" t="s">
        <v>29242</v>
      </c>
      <c r="B11260" s="8">
        <v>0</v>
      </c>
      <c r="C11260" s="82">
        <v>847.40758000000005</v>
      </c>
      <c r="D11260" s="8" t="s">
        <v>32470</v>
      </c>
      <c r="E11260" s="8" t="s">
        <v>33148</v>
      </c>
      <c r="F11260" s="33" t="s">
        <v>33482</v>
      </c>
      <c r="G11260" s="13">
        <v>2.0131000000000001E-5</v>
      </c>
      <c r="H11260" s="82">
        <v>119.57</v>
      </c>
      <c r="I11260" s="8">
        <v>11258</v>
      </c>
      <c r="J11260" s="12" t="s">
        <v>41645</v>
      </c>
      <c r="K11260" s="12" t="s">
        <v>52319</v>
      </c>
      <c r="L11260" s="12"/>
      <c r="M11260" s="12"/>
      <c r="N11260" s="12"/>
      <c r="O11260" s="112"/>
    </row>
    <row r="11261" spans="1:15" x14ac:dyDescent="0.45">
      <c r="A11261" s="7" t="s">
        <v>29243</v>
      </c>
      <c r="B11261" s="8">
        <v>1</v>
      </c>
      <c r="C11261" s="82">
        <v>1514.7882</v>
      </c>
      <c r="D11261" s="8" t="s">
        <v>32470</v>
      </c>
      <c r="E11261" s="8" t="s">
        <v>33148</v>
      </c>
      <c r="F11261" s="33">
        <v>3</v>
      </c>
      <c r="G11261" s="13">
        <v>1.8725E-4</v>
      </c>
      <c r="H11261" s="82">
        <v>85.257999999999996</v>
      </c>
      <c r="I11261" s="8">
        <v>11259</v>
      </c>
      <c r="J11261" s="12" t="s">
        <v>41646</v>
      </c>
      <c r="K11261" s="12" t="s">
        <v>52320</v>
      </c>
      <c r="L11261" s="12"/>
      <c r="M11261" s="12"/>
      <c r="N11261" s="12"/>
      <c r="O11261" s="112"/>
    </row>
    <row r="11262" spans="1:15" x14ac:dyDescent="0.45">
      <c r="A11262" s="7" t="s">
        <v>29244</v>
      </c>
      <c r="B11262" s="8">
        <v>0</v>
      </c>
      <c r="C11262" s="82">
        <v>1153.5628999999999</v>
      </c>
      <c r="D11262" s="8" t="s">
        <v>31960</v>
      </c>
      <c r="E11262" s="8" t="s">
        <v>2250</v>
      </c>
      <c r="F11262" s="33">
        <v>2</v>
      </c>
      <c r="G11262" s="13">
        <v>6.2275999999999998E-5</v>
      </c>
      <c r="H11262" s="82">
        <v>127.12</v>
      </c>
      <c r="I11262" s="8">
        <v>11260</v>
      </c>
      <c r="J11262" s="12">
        <v>69885</v>
      </c>
      <c r="K11262" s="12">
        <v>161120</v>
      </c>
      <c r="L11262" s="12"/>
      <c r="M11262" s="12"/>
      <c r="N11262" s="12"/>
      <c r="O11262" s="112"/>
    </row>
    <row r="11263" spans="1:15" x14ac:dyDescent="0.45">
      <c r="A11263" s="7" t="s">
        <v>29245</v>
      </c>
      <c r="B11263" s="8">
        <v>0</v>
      </c>
      <c r="C11263" s="82">
        <v>1535.7905000000001</v>
      </c>
      <c r="D11263" s="8" t="s">
        <v>450</v>
      </c>
      <c r="E11263" s="8" t="s">
        <v>2050</v>
      </c>
      <c r="F11263" s="33" t="s">
        <v>33481</v>
      </c>
      <c r="G11263" s="13">
        <v>9.2162999999999995E-10</v>
      </c>
      <c r="H11263" s="82">
        <v>129.84</v>
      </c>
      <c r="I11263" s="8">
        <v>11261</v>
      </c>
      <c r="J11263" s="12" t="s">
        <v>41647</v>
      </c>
      <c r="K11263" s="12" t="s">
        <v>52321</v>
      </c>
      <c r="L11263" s="12"/>
      <c r="M11263" s="12"/>
      <c r="N11263" s="12"/>
      <c r="O11263" s="112">
        <v>259</v>
      </c>
    </row>
    <row r="11264" spans="1:15" x14ac:dyDescent="0.45">
      <c r="A11264" s="7" t="s">
        <v>29246</v>
      </c>
      <c r="B11264" s="8">
        <v>0</v>
      </c>
      <c r="C11264" s="82">
        <v>1815.8679</v>
      </c>
      <c r="D11264" s="8" t="s">
        <v>852</v>
      </c>
      <c r="E11264" s="8" t="s">
        <v>2433</v>
      </c>
      <c r="F11264" s="33">
        <v>3</v>
      </c>
      <c r="G11264" s="13">
        <v>5.2408999999999997E-2</v>
      </c>
      <c r="H11264" s="82">
        <v>10.196</v>
      </c>
      <c r="I11264" s="8">
        <v>11262</v>
      </c>
      <c r="J11264" s="12">
        <v>69927</v>
      </c>
      <c r="K11264" s="12">
        <v>161216</v>
      </c>
      <c r="L11264" s="12"/>
      <c r="M11264" s="12"/>
      <c r="N11264" s="12"/>
      <c r="O11264" s="112"/>
    </row>
    <row r="11265" spans="1:15" x14ac:dyDescent="0.45">
      <c r="A11265" s="7" t="s">
        <v>29247</v>
      </c>
      <c r="B11265" s="8">
        <v>0</v>
      </c>
      <c r="C11265" s="82">
        <v>1860.9369999999999</v>
      </c>
      <c r="D11265" s="8" t="s">
        <v>32323</v>
      </c>
      <c r="E11265" s="8" t="s">
        <v>17238</v>
      </c>
      <c r="F11265" s="33">
        <v>3</v>
      </c>
      <c r="G11265" s="13">
        <v>1.2315E-3</v>
      </c>
      <c r="H11265" s="82">
        <v>36.637999999999998</v>
      </c>
      <c r="I11265" s="8">
        <v>11263</v>
      </c>
      <c r="J11265" s="12" t="s">
        <v>41648</v>
      </c>
      <c r="K11265" s="12" t="s">
        <v>52322</v>
      </c>
      <c r="L11265" s="12"/>
      <c r="M11265" s="12"/>
      <c r="N11265" s="12"/>
      <c r="O11265" s="112"/>
    </row>
    <row r="11266" spans="1:15" x14ac:dyDescent="0.45">
      <c r="A11266" s="7" t="s">
        <v>29248</v>
      </c>
      <c r="B11266" s="8">
        <v>0</v>
      </c>
      <c r="C11266" s="82">
        <v>1493.7952</v>
      </c>
      <c r="D11266" s="8" t="s">
        <v>528</v>
      </c>
      <c r="E11266" s="8" t="s">
        <v>2130</v>
      </c>
      <c r="F11266" s="33">
        <v>2</v>
      </c>
      <c r="G11266" s="13">
        <v>5.5745000000000002E-5</v>
      </c>
      <c r="H11266" s="82">
        <v>104.52</v>
      </c>
      <c r="I11266" s="8">
        <v>11264</v>
      </c>
      <c r="J11266" s="12" t="s">
        <v>41649</v>
      </c>
      <c r="K11266" s="12" t="s">
        <v>52323</v>
      </c>
      <c r="L11266" s="12"/>
      <c r="M11266" s="12"/>
      <c r="N11266" s="12"/>
      <c r="O11266" s="112"/>
    </row>
    <row r="11267" spans="1:15" x14ac:dyDescent="0.45">
      <c r="A11267" s="7" t="s">
        <v>29249</v>
      </c>
      <c r="B11267" s="8">
        <v>0</v>
      </c>
      <c r="C11267" s="82">
        <v>1135.5582999999999</v>
      </c>
      <c r="D11267" s="8" t="s">
        <v>31939</v>
      </c>
      <c r="E11267" s="8" t="s">
        <v>16771</v>
      </c>
      <c r="F11267" s="33">
        <v>2</v>
      </c>
      <c r="G11267" s="13">
        <v>2.8702000000000001E-5</v>
      </c>
      <c r="H11267" s="82">
        <v>110.87</v>
      </c>
      <c r="I11267" s="8">
        <v>11265</v>
      </c>
      <c r="J11267" s="12" t="s">
        <v>41650</v>
      </c>
      <c r="K11267" s="12" t="s">
        <v>52324</v>
      </c>
      <c r="L11267" s="12"/>
      <c r="M11267" s="12"/>
      <c r="N11267" s="12"/>
      <c r="O11267" s="112">
        <v>22</v>
      </c>
    </row>
    <row r="11268" spans="1:15" x14ac:dyDescent="0.45">
      <c r="A11268" s="7" t="s">
        <v>29250</v>
      </c>
      <c r="B11268" s="8">
        <v>0</v>
      </c>
      <c r="C11268" s="82">
        <v>1141.5404000000001</v>
      </c>
      <c r="D11268" s="8" t="s">
        <v>445</v>
      </c>
      <c r="E11268" s="8" t="s">
        <v>2045</v>
      </c>
      <c r="F11268" s="33">
        <v>2</v>
      </c>
      <c r="G11268" s="13">
        <v>2.8799E-5</v>
      </c>
      <c r="H11268" s="82">
        <v>101.64</v>
      </c>
      <c r="I11268" s="8">
        <v>11266</v>
      </c>
      <c r="J11268" s="12" t="s">
        <v>41651</v>
      </c>
      <c r="K11268" s="12" t="s">
        <v>52325</v>
      </c>
      <c r="L11268" s="12"/>
      <c r="M11268" s="12"/>
      <c r="N11268" s="12"/>
      <c r="O11268" s="112"/>
    </row>
    <row r="11269" spans="1:15" x14ac:dyDescent="0.45">
      <c r="A11269" s="7" t="s">
        <v>29251</v>
      </c>
      <c r="B11269" s="8">
        <v>0</v>
      </c>
      <c r="C11269" s="82">
        <v>2223.9830000000002</v>
      </c>
      <c r="D11269" s="8" t="s">
        <v>15607</v>
      </c>
      <c r="E11269" s="8"/>
      <c r="F11269" s="33">
        <v>3</v>
      </c>
      <c r="G11269" s="13">
        <v>4.9401999999999999E-5</v>
      </c>
      <c r="H11269" s="82">
        <v>53.277999999999999</v>
      </c>
      <c r="I11269" s="8">
        <v>11267</v>
      </c>
      <c r="J11269" s="12" t="s">
        <v>41652</v>
      </c>
      <c r="K11269" s="12" t="s">
        <v>52326</v>
      </c>
      <c r="L11269" s="12"/>
      <c r="M11269" s="12"/>
      <c r="N11269" s="12"/>
      <c r="O11269" s="112"/>
    </row>
    <row r="11270" spans="1:15" x14ac:dyDescent="0.45">
      <c r="A11270" s="7" t="s">
        <v>29252</v>
      </c>
      <c r="B11270" s="8">
        <v>0</v>
      </c>
      <c r="C11270" s="82">
        <v>1265.5776000000001</v>
      </c>
      <c r="D11270" s="8" t="s">
        <v>607</v>
      </c>
      <c r="E11270" s="8" t="s">
        <v>17025</v>
      </c>
      <c r="F11270" s="33">
        <v>2</v>
      </c>
      <c r="G11270" s="13">
        <v>3.2965E-37</v>
      </c>
      <c r="H11270" s="82">
        <v>199.11</v>
      </c>
      <c r="I11270" s="8">
        <v>11268</v>
      </c>
      <c r="J11270" s="12" t="s">
        <v>41653</v>
      </c>
      <c r="K11270" s="12" t="s">
        <v>52327</v>
      </c>
      <c r="L11270" s="12"/>
      <c r="M11270" s="12"/>
      <c r="N11270" s="12"/>
      <c r="O11270" s="112"/>
    </row>
    <row r="11271" spans="1:15" x14ac:dyDescent="0.45">
      <c r="A11271" s="7" t="s">
        <v>29253</v>
      </c>
      <c r="B11271" s="8">
        <v>1</v>
      </c>
      <c r="C11271" s="82">
        <v>1550.7212999999999</v>
      </c>
      <c r="D11271" s="8" t="s">
        <v>607</v>
      </c>
      <c r="E11271" s="8" t="s">
        <v>17025</v>
      </c>
      <c r="F11271" s="33" t="s">
        <v>33481</v>
      </c>
      <c r="G11271" s="13">
        <v>1.8028000000000001E-51</v>
      </c>
      <c r="H11271" s="82">
        <v>199.68</v>
      </c>
      <c r="I11271" s="8">
        <v>11269</v>
      </c>
      <c r="J11271" s="12" t="s">
        <v>41654</v>
      </c>
      <c r="K11271" s="12" t="s">
        <v>52328</v>
      </c>
      <c r="L11271" s="12"/>
      <c r="M11271" s="12"/>
      <c r="N11271" s="12"/>
      <c r="O11271" s="112"/>
    </row>
    <row r="11272" spans="1:15" x14ac:dyDescent="0.45">
      <c r="A11272" s="7" t="s">
        <v>29254</v>
      </c>
      <c r="B11272" s="8">
        <v>0</v>
      </c>
      <c r="C11272" s="82">
        <v>1446.6238000000001</v>
      </c>
      <c r="D11272" s="8" t="s">
        <v>32167</v>
      </c>
      <c r="E11272" s="8" t="s">
        <v>1809</v>
      </c>
      <c r="F11272" s="33" t="s">
        <v>33481</v>
      </c>
      <c r="G11272" s="13">
        <v>2.3369999999999999E-34</v>
      </c>
      <c r="H11272" s="82">
        <v>215.72</v>
      </c>
      <c r="I11272" s="8">
        <v>11270</v>
      </c>
      <c r="J11272" s="12" t="s">
        <v>41655</v>
      </c>
      <c r="K11272" s="12" t="s">
        <v>52329</v>
      </c>
      <c r="L11272" s="12"/>
      <c r="M11272" s="12"/>
      <c r="N11272" s="12"/>
      <c r="O11272" s="112"/>
    </row>
    <row r="11273" spans="1:15" x14ac:dyDescent="0.45">
      <c r="A11273" s="7" t="s">
        <v>29255</v>
      </c>
      <c r="B11273" s="8">
        <v>0</v>
      </c>
      <c r="C11273" s="82">
        <v>891.43380000000002</v>
      </c>
      <c r="D11273" s="8" t="s">
        <v>32251</v>
      </c>
      <c r="E11273" s="8" t="s">
        <v>2264</v>
      </c>
      <c r="F11273" s="33">
        <v>2</v>
      </c>
      <c r="G11273" s="13">
        <v>2.4579E-2</v>
      </c>
      <c r="H11273" s="82">
        <v>46.426000000000002</v>
      </c>
      <c r="I11273" s="8">
        <v>11271</v>
      </c>
      <c r="J11273" s="12" t="s">
        <v>41656</v>
      </c>
      <c r="K11273" s="12" t="s">
        <v>52330</v>
      </c>
      <c r="L11273" s="12"/>
      <c r="M11273" s="12"/>
      <c r="N11273" s="12"/>
      <c r="O11273" s="112"/>
    </row>
    <row r="11274" spans="1:15" x14ac:dyDescent="0.45">
      <c r="A11274" s="7" t="s">
        <v>29256</v>
      </c>
      <c r="B11274" s="8">
        <v>0</v>
      </c>
      <c r="C11274" s="82">
        <v>2680.2979999999998</v>
      </c>
      <c r="D11274" s="8" t="s">
        <v>15640</v>
      </c>
      <c r="E11274" s="8" t="s">
        <v>16949</v>
      </c>
      <c r="F11274" s="33">
        <v>4</v>
      </c>
      <c r="G11274" s="13">
        <v>5.8298999999999998E-3</v>
      </c>
      <c r="H11274" s="82">
        <v>26.417000000000002</v>
      </c>
      <c r="I11274" s="8">
        <v>11272</v>
      </c>
      <c r="J11274" s="12">
        <v>70022</v>
      </c>
      <c r="K11274" s="12" t="s">
        <v>52331</v>
      </c>
      <c r="L11274" s="12"/>
      <c r="M11274" s="12"/>
      <c r="N11274" s="12"/>
      <c r="O11274" s="112"/>
    </row>
    <row r="11275" spans="1:15" x14ac:dyDescent="0.45">
      <c r="A11275" s="7" t="s">
        <v>29257</v>
      </c>
      <c r="B11275" s="8">
        <v>0</v>
      </c>
      <c r="C11275" s="82">
        <v>875.45011999999997</v>
      </c>
      <c r="D11275" s="8" t="s">
        <v>32178</v>
      </c>
      <c r="E11275" s="8" t="s">
        <v>16920</v>
      </c>
      <c r="F11275" s="33">
        <v>2</v>
      </c>
      <c r="G11275" s="13">
        <v>1.0641000000000001E-4</v>
      </c>
      <c r="H11275" s="82">
        <v>126.24</v>
      </c>
      <c r="I11275" s="8">
        <v>11273</v>
      </c>
      <c r="J11275" s="12" t="s">
        <v>41657</v>
      </c>
      <c r="K11275" s="12" t="s">
        <v>52332</v>
      </c>
      <c r="L11275" s="12"/>
      <c r="M11275" s="12"/>
      <c r="N11275" s="12"/>
      <c r="O11275" s="112"/>
    </row>
    <row r="11276" spans="1:15" x14ac:dyDescent="0.45">
      <c r="A11276" s="7" t="s">
        <v>29258</v>
      </c>
      <c r="B11276" s="8">
        <v>0</v>
      </c>
      <c r="C11276" s="82">
        <v>1459.6652999999999</v>
      </c>
      <c r="D11276" s="8" t="s">
        <v>704</v>
      </c>
      <c r="E11276" s="8" t="s">
        <v>2307</v>
      </c>
      <c r="F11276" s="33">
        <v>2</v>
      </c>
      <c r="G11276" s="13">
        <v>5.6211E-4</v>
      </c>
      <c r="H11276" s="82">
        <v>85.957999999999998</v>
      </c>
      <c r="I11276" s="8">
        <v>11274</v>
      </c>
      <c r="J11276" s="12" t="s">
        <v>41658</v>
      </c>
      <c r="K11276" s="12" t="s">
        <v>52333</v>
      </c>
      <c r="L11276" s="12"/>
      <c r="M11276" s="12"/>
      <c r="N11276" s="12"/>
      <c r="O11276" s="112"/>
    </row>
    <row r="11277" spans="1:15" x14ac:dyDescent="0.45">
      <c r="A11277" s="7" t="s">
        <v>29259</v>
      </c>
      <c r="B11277" s="8">
        <v>0</v>
      </c>
      <c r="C11277" s="82">
        <v>1244.5746999999999</v>
      </c>
      <c r="D11277" s="8" t="s">
        <v>657</v>
      </c>
      <c r="E11277" s="8" t="s">
        <v>17061</v>
      </c>
      <c r="F11277" s="33">
        <v>2</v>
      </c>
      <c r="G11277" s="13">
        <v>2.6891999999999999E-5</v>
      </c>
      <c r="H11277" s="82">
        <v>104.17</v>
      </c>
      <c r="I11277" s="8">
        <v>11275</v>
      </c>
      <c r="J11277" s="12" t="s">
        <v>41659</v>
      </c>
      <c r="K11277" s="12" t="s">
        <v>52334</v>
      </c>
      <c r="L11277" s="12"/>
      <c r="M11277" s="12"/>
      <c r="N11277" s="12"/>
      <c r="O11277" s="112"/>
    </row>
    <row r="11278" spans="1:15" x14ac:dyDescent="0.45">
      <c r="A11278" s="7" t="s">
        <v>29260</v>
      </c>
      <c r="B11278" s="8">
        <v>0</v>
      </c>
      <c r="C11278" s="82">
        <v>1234.6016</v>
      </c>
      <c r="D11278" s="8" t="s">
        <v>371</v>
      </c>
      <c r="E11278" s="8" t="s">
        <v>1983</v>
      </c>
      <c r="F11278" s="33">
        <v>2</v>
      </c>
      <c r="G11278" s="13">
        <v>2.5904000000000001E-5</v>
      </c>
      <c r="H11278" s="82">
        <v>109.21</v>
      </c>
      <c r="I11278" s="8">
        <v>11276</v>
      </c>
      <c r="J11278" s="12" t="s">
        <v>41660</v>
      </c>
      <c r="K11278" s="12" t="s">
        <v>52335</v>
      </c>
      <c r="L11278" s="12"/>
      <c r="M11278" s="12"/>
      <c r="N11278" s="12"/>
      <c r="O11278" s="112"/>
    </row>
    <row r="11279" spans="1:15" x14ac:dyDescent="0.45">
      <c r="A11279" s="7" t="s">
        <v>29261</v>
      </c>
      <c r="B11279" s="8">
        <v>0</v>
      </c>
      <c r="C11279" s="82">
        <v>995.54402000000005</v>
      </c>
      <c r="D11279" s="8" t="s">
        <v>15775</v>
      </c>
      <c r="E11279" s="8" t="s">
        <v>17040</v>
      </c>
      <c r="F11279" s="33">
        <v>2</v>
      </c>
      <c r="G11279" s="13">
        <v>1.41E-2</v>
      </c>
      <c r="H11279" s="82">
        <v>54.548999999999999</v>
      </c>
      <c r="I11279" s="8">
        <v>11277</v>
      </c>
      <c r="J11279" s="12" t="s">
        <v>41661</v>
      </c>
      <c r="K11279" s="12" t="s">
        <v>52336</v>
      </c>
      <c r="L11279" s="12"/>
      <c r="M11279" s="12"/>
      <c r="N11279" s="12"/>
      <c r="O11279" s="112"/>
    </row>
    <row r="11280" spans="1:15" x14ac:dyDescent="0.45">
      <c r="A11280" s="7" t="s">
        <v>29262</v>
      </c>
      <c r="B11280" s="8">
        <v>0</v>
      </c>
      <c r="C11280" s="82">
        <v>1456.7755</v>
      </c>
      <c r="D11280" s="8" t="s">
        <v>821</v>
      </c>
      <c r="E11280" s="8" t="s">
        <v>17207</v>
      </c>
      <c r="F11280" s="33">
        <v>2</v>
      </c>
      <c r="G11280" s="13">
        <v>1.0249E-3</v>
      </c>
      <c r="H11280" s="82">
        <v>76.465000000000003</v>
      </c>
      <c r="I11280" s="8">
        <v>11278</v>
      </c>
      <c r="J11280" s="12" t="s">
        <v>41662</v>
      </c>
      <c r="K11280" s="12" t="s">
        <v>52337</v>
      </c>
      <c r="L11280" s="12"/>
      <c r="M11280" s="12"/>
      <c r="N11280" s="12"/>
      <c r="O11280" s="112"/>
    </row>
    <row r="11281" spans="1:15" x14ac:dyDescent="0.45">
      <c r="A11281" s="7" t="s">
        <v>29263</v>
      </c>
      <c r="B11281" s="8">
        <v>0</v>
      </c>
      <c r="C11281" s="82">
        <v>2077.0632999999998</v>
      </c>
      <c r="D11281" s="8" t="s">
        <v>479</v>
      </c>
      <c r="E11281" s="8" t="s">
        <v>2077</v>
      </c>
      <c r="F11281" s="33" t="s">
        <v>33481</v>
      </c>
      <c r="G11281" s="13">
        <v>2.1070999999999999E-5</v>
      </c>
      <c r="H11281" s="82">
        <v>77.912000000000006</v>
      </c>
      <c r="I11281" s="8">
        <v>11279</v>
      </c>
      <c r="J11281" s="12" t="s">
        <v>41663</v>
      </c>
      <c r="K11281" s="12" t="s">
        <v>52338</v>
      </c>
      <c r="L11281" s="12"/>
      <c r="M11281" s="12"/>
      <c r="N11281" s="12"/>
      <c r="O11281" s="112"/>
    </row>
    <row r="11282" spans="1:15" x14ac:dyDescent="0.45">
      <c r="A11282" s="7" t="s">
        <v>29264</v>
      </c>
      <c r="B11282" s="8">
        <v>0</v>
      </c>
      <c r="C11282" s="82">
        <v>2623.2734</v>
      </c>
      <c r="D11282" s="8" t="s">
        <v>32829</v>
      </c>
      <c r="E11282" s="8" t="s">
        <v>6988</v>
      </c>
      <c r="F11282" s="33">
        <v>3</v>
      </c>
      <c r="G11282" s="13">
        <v>1.0924000000000001E-3</v>
      </c>
      <c r="H11282" s="82">
        <v>34.914000000000001</v>
      </c>
      <c r="I11282" s="8">
        <v>11280</v>
      </c>
      <c r="J11282" s="12">
        <v>70088</v>
      </c>
      <c r="K11282" s="12">
        <v>161619</v>
      </c>
      <c r="L11282" s="12"/>
      <c r="M11282" s="12"/>
      <c r="N11282" s="12"/>
      <c r="O11282" s="112"/>
    </row>
    <row r="11283" spans="1:15" x14ac:dyDescent="0.45">
      <c r="A11283" s="7" t="s">
        <v>29265</v>
      </c>
      <c r="B11283" s="8">
        <v>1</v>
      </c>
      <c r="C11283" s="82">
        <v>1343.7561000000001</v>
      </c>
      <c r="D11283" s="8" t="s">
        <v>32401</v>
      </c>
      <c r="E11283" s="8" t="s">
        <v>16833</v>
      </c>
      <c r="F11283" s="33" t="s">
        <v>33481</v>
      </c>
      <c r="G11283" s="13">
        <v>5.5783999999999998E-8</v>
      </c>
      <c r="H11283" s="82">
        <v>154.05000000000001</v>
      </c>
      <c r="I11283" s="8">
        <v>11281</v>
      </c>
      <c r="J11283" s="12" t="s">
        <v>41664</v>
      </c>
      <c r="K11283" s="12" t="s">
        <v>52339</v>
      </c>
      <c r="L11283" s="12"/>
      <c r="M11283" s="12"/>
      <c r="N11283" s="12"/>
      <c r="O11283" s="112"/>
    </row>
    <row r="11284" spans="1:15" x14ac:dyDescent="0.45">
      <c r="A11284" s="7" t="s">
        <v>29266</v>
      </c>
      <c r="B11284" s="8">
        <v>0</v>
      </c>
      <c r="C11284" s="82">
        <v>1034.576</v>
      </c>
      <c r="D11284" s="8" t="s">
        <v>32781</v>
      </c>
      <c r="E11284" s="8" t="s">
        <v>7425</v>
      </c>
      <c r="F11284" s="33">
        <v>2</v>
      </c>
      <c r="G11284" s="13">
        <v>8.4471999999999998E-4</v>
      </c>
      <c r="H11284" s="82">
        <v>89.55</v>
      </c>
      <c r="I11284" s="8">
        <v>11282</v>
      </c>
      <c r="J11284" s="12" t="s">
        <v>41665</v>
      </c>
      <c r="K11284" s="12" t="s">
        <v>52340</v>
      </c>
      <c r="L11284" s="12"/>
      <c r="M11284" s="12"/>
      <c r="N11284" s="12"/>
      <c r="O11284" s="112"/>
    </row>
    <row r="11285" spans="1:15" x14ac:dyDescent="0.45">
      <c r="A11285" s="7" t="s">
        <v>29267</v>
      </c>
      <c r="B11285" s="8">
        <v>0</v>
      </c>
      <c r="C11285" s="82">
        <v>820.4443</v>
      </c>
      <c r="D11285" s="8" t="s">
        <v>838</v>
      </c>
      <c r="E11285" s="8" t="s">
        <v>2419</v>
      </c>
      <c r="F11285" s="33">
        <v>2</v>
      </c>
      <c r="G11285" s="13">
        <v>1.2370999999999999E-4</v>
      </c>
      <c r="H11285" s="82">
        <v>124.89</v>
      </c>
      <c r="I11285" s="8">
        <v>11283</v>
      </c>
      <c r="J11285" s="12" t="s">
        <v>41666</v>
      </c>
      <c r="K11285" s="12" t="s">
        <v>52341</v>
      </c>
      <c r="L11285" s="12"/>
      <c r="M11285" s="12"/>
      <c r="N11285" s="12"/>
      <c r="O11285" s="112"/>
    </row>
    <row r="11286" spans="1:15" x14ac:dyDescent="0.45">
      <c r="A11286" s="7" t="s">
        <v>29268</v>
      </c>
      <c r="B11286" s="8">
        <v>0</v>
      </c>
      <c r="C11286" s="82">
        <v>1440.6708000000001</v>
      </c>
      <c r="D11286" s="8" t="s">
        <v>32894</v>
      </c>
      <c r="E11286" s="8" t="s">
        <v>16903</v>
      </c>
      <c r="F11286" s="33">
        <v>2</v>
      </c>
      <c r="G11286" s="13">
        <v>2.0232000000000002E-3</v>
      </c>
      <c r="H11286" s="82">
        <v>61.65</v>
      </c>
      <c r="I11286" s="8">
        <v>11284</v>
      </c>
      <c r="J11286" s="12">
        <v>70122</v>
      </c>
      <c r="K11286" s="12">
        <v>161693</v>
      </c>
      <c r="L11286" s="12"/>
      <c r="M11286" s="12"/>
      <c r="N11286" s="12"/>
      <c r="O11286" s="112"/>
    </row>
    <row r="11287" spans="1:15" x14ac:dyDescent="0.45">
      <c r="A11287" s="7" t="s">
        <v>29269</v>
      </c>
      <c r="B11287" s="8">
        <v>0</v>
      </c>
      <c r="C11287" s="82">
        <v>2590.2914999999998</v>
      </c>
      <c r="D11287" s="8" t="s">
        <v>470</v>
      </c>
      <c r="E11287" s="8" t="s">
        <v>2070</v>
      </c>
      <c r="F11287" s="33" t="s">
        <v>33483</v>
      </c>
      <c r="G11287" s="13">
        <v>3.4782999999999999E-105</v>
      </c>
      <c r="H11287" s="82">
        <v>195.39</v>
      </c>
      <c r="I11287" s="8">
        <v>11285</v>
      </c>
      <c r="J11287" s="12" t="s">
        <v>41667</v>
      </c>
      <c r="K11287" s="12" t="s">
        <v>52342</v>
      </c>
      <c r="L11287" s="12"/>
      <c r="M11287" s="12"/>
      <c r="N11287" s="12"/>
      <c r="O11287" s="112"/>
    </row>
    <row r="11288" spans="1:15" x14ac:dyDescent="0.45">
      <c r="A11288" s="7" t="s">
        <v>29270</v>
      </c>
      <c r="B11288" s="8">
        <v>0</v>
      </c>
      <c r="C11288" s="82">
        <v>1433.7191</v>
      </c>
      <c r="D11288" s="8" t="s">
        <v>15942</v>
      </c>
      <c r="E11288" s="8" t="s">
        <v>14834</v>
      </c>
      <c r="F11288" s="33">
        <v>2</v>
      </c>
      <c r="G11288" s="13">
        <v>2.0247000000000001E-2</v>
      </c>
      <c r="H11288" s="82">
        <v>34.720999999999997</v>
      </c>
      <c r="I11288" s="8">
        <v>11286</v>
      </c>
      <c r="J11288" s="12">
        <v>70143</v>
      </c>
      <c r="K11288" s="12">
        <v>161794</v>
      </c>
      <c r="L11288" s="12"/>
      <c r="M11288" s="12"/>
      <c r="N11288" s="12"/>
      <c r="O11288" s="112"/>
    </row>
    <row r="11289" spans="1:15" x14ac:dyDescent="0.45">
      <c r="A11289" s="7" t="s">
        <v>29271</v>
      </c>
      <c r="B11289" s="8">
        <v>0</v>
      </c>
      <c r="C11289" s="82">
        <v>992.52909999999997</v>
      </c>
      <c r="D11289" s="8" t="s">
        <v>857</v>
      </c>
      <c r="E11289" s="8" t="s">
        <v>2437</v>
      </c>
      <c r="F11289" s="33">
        <v>2</v>
      </c>
      <c r="G11289" s="13">
        <v>3.6811999999999998E-2</v>
      </c>
      <c r="H11289" s="82">
        <v>33.796999999999997</v>
      </c>
      <c r="I11289" s="8">
        <v>11287</v>
      </c>
      <c r="J11289" s="12">
        <v>70144</v>
      </c>
      <c r="K11289" s="12">
        <v>161795</v>
      </c>
      <c r="L11289" s="12"/>
      <c r="M11289" s="12"/>
      <c r="N11289" s="12"/>
      <c r="O11289" s="112"/>
    </row>
    <row r="11290" spans="1:15" x14ac:dyDescent="0.45">
      <c r="A11290" s="7" t="s">
        <v>29272</v>
      </c>
      <c r="B11290" s="8">
        <v>0</v>
      </c>
      <c r="C11290" s="82">
        <v>1749.8725999999999</v>
      </c>
      <c r="D11290" s="8" t="s">
        <v>31991</v>
      </c>
      <c r="E11290" s="8" t="s">
        <v>1864</v>
      </c>
      <c r="F11290" s="33">
        <v>3</v>
      </c>
      <c r="G11290" s="13">
        <v>4.1739000000000004E-3</v>
      </c>
      <c r="H11290" s="82">
        <v>36.770000000000003</v>
      </c>
      <c r="I11290" s="8">
        <v>11288</v>
      </c>
      <c r="J11290" s="12" t="s">
        <v>41668</v>
      </c>
      <c r="K11290" s="12" t="s">
        <v>52343</v>
      </c>
      <c r="L11290" s="12"/>
      <c r="M11290" s="12"/>
      <c r="N11290" s="12"/>
      <c r="O11290" s="112"/>
    </row>
    <row r="11291" spans="1:15" x14ac:dyDescent="0.45">
      <c r="A11291" s="7" t="s">
        <v>29273</v>
      </c>
      <c r="B11291" s="8">
        <v>0</v>
      </c>
      <c r="C11291" s="82">
        <v>1404.6384</v>
      </c>
      <c r="D11291" s="8" t="s">
        <v>32111</v>
      </c>
      <c r="E11291" s="8" t="s">
        <v>2173</v>
      </c>
      <c r="F11291" s="33">
        <v>2</v>
      </c>
      <c r="G11291" s="13">
        <v>1.2187000000000001E-3</v>
      </c>
      <c r="H11291" s="82">
        <v>72.643000000000001</v>
      </c>
      <c r="I11291" s="8">
        <v>11289</v>
      </c>
      <c r="J11291" s="12" t="s">
        <v>41669</v>
      </c>
      <c r="K11291" s="12" t="s">
        <v>52344</v>
      </c>
      <c r="L11291" s="12"/>
      <c r="M11291" s="12"/>
      <c r="N11291" s="12"/>
      <c r="O11291" s="112"/>
    </row>
    <row r="11292" spans="1:15" x14ac:dyDescent="0.45">
      <c r="A11292" s="7" t="s">
        <v>29274</v>
      </c>
      <c r="B11292" s="8">
        <v>0</v>
      </c>
      <c r="C11292" s="82">
        <v>1391.6405</v>
      </c>
      <c r="D11292" s="8" t="s">
        <v>31947</v>
      </c>
      <c r="E11292" s="8" t="s">
        <v>33041</v>
      </c>
      <c r="F11292" s="33" t="s">
        <v>33481</v>
      </c>
      <c r="G11292" s="13">
        <v>5.7788999999999996E-4</v>
      </c>
      <c r="H11292" s="82">
        <v>74.944000000000003</v>
      </c>
      <c r="I11292" s="8">
        <v>11290</v>
      </c>
      <c r="J11292" s="12" t="s">
        <v>41670</v>
      </c>
      <c r="K11292" s="12" t="s">
        <v>52345</v>
      </c>
      <c r="L11292" s="12"/>
      <c r="M11292" s="12"/>
      <c r="N11292" s="12"/>
      <c r="O11292" s="112"/>
    </row>
    <row r="11293" spans="1:15" x14ac:dyDescent="0.45">
      <c r="A11293" s="7" t="s">
        <v>29275</v>
      </c>
      <c r="B11293" s="8">
        <v>0</v>
      </c>
      <c r="C11293" s="82">
        <v>2112.9859999999999</v>
      </c>
      <c r="D11293" s="8" t="s">
        <v>539</v>
      </c>
      <c r="E11293" s="8" t="s">
        <v>2142</v>
      </c>
      <c r="F11293" s="33">
        <v>2</v>
      </c>
      <c r="G11293" s="13">
        <v>8.7006E-5</v>
      </c>
      <c r="H11293" s="82">
        <v>72.088999999999999</v>
      </c>
      <c r="I11293" s="8">
        <v>11291</v>
      </c>
      <c r="J11293" s="12">
        <v>70159</v>
      </c>
      <c r="K11293" s="12">
        <v>161817</v>
      </c>
      <c r="L11293" s="12"/>
      <c r="M11293" s="12"/>
      <c r="N11293" s="12"/>
      <c r="O11293" s="112"/>
    </row>
    <row r="11294" spans="1:15" x14ac:dyDescent="0.45">
      <c r="A11294" s="7" t="s">
        <v>29276</v>
      </c>
      <c r="B11294" s="8">
        <v>0</v>
      </c>
      <c r="C11294" s="82">
        <v>1654.8050000000001</v>
      </c>
      <c r="D11294" s="8" t="s">
        <v>395</v>
      </c>
      <c r="E11294" s="8" t="s">
        <v>16915</v>
      </c>
      <c r="F11294" s="33" t="s">
        <v>33481</v>
      </c>
      <c r="G11294" s="13">
        <v>1.4076000000000001E-157</v>
      </c>
      <c r="H11294" s="82">
        <v>231.92</v>
      </c>
      <c r="I11294" s="8">
        <v>11292</v>
      </c>
      <c r="J11294" s="12" t="s">
        <v>41671</v>
      </c>
      <c r="K11294" s="12" t="s">
        <v>52346</v>
      </c>
      <c r="L11294" s="12"/>
      <c r="M11294" s="12"/>
      <c r="N11294" s="12"/>
      <c r="O11294" s="112"/>
    </row>
    <row r="11295" spans="1:15" x14ac:dyDescent="0.45">
      <c r="A11295" s="7" t="s">
        <v>29277</v>
      </c>
      <c r="B11295" s="8">
        <v>0</v>
      </c>
      <c r="C11295" s="82">
        <v>1998.8959</v>
      </c>
      <c r="D11295" s="8" t="s">
        <v>31911</v>
      </c>
      <c r="E11295" s="8" t="s">
        <v>1847</v>
      </c>
      <c r="F11295" s="33">
        <v>3</v>
      </c>
      <c r="G11295" s="13">
        <v>1.8699000000000001E-3</v>
      </c>
      <c r="H11295" s="82">
        <v>34.277000000000001</v>
      </c>
      <c r="I11295" s="8">
        <v>11293</v>
      </c>
      <c r="J11295" s="12" t="s">
        <v>41672</v>
      </c>
      <c r="K11295" s="12" t="s">
        <v>52347</v>
      </c>
      <c r="L11295" s="12"/>
      <c r="M11295" s="12"/>
      <c r="N11295" s="12"/>
      <c r="O11295" s="112"/>
    </row>
    <row r="11296" spans="1:15" x14ac:dyDescent="0.45">
      <c r="A11296" s="7" t="s">
        <v>29278</v>
      </c>
      <c r="B11296" s="8">
        <v>0</v>
      </c>
      <c r="C11296" s="82">
        <v>1050.5532000000001</v>
      </c>
      <c r="D11296" s="8" t="s">
        <v>424</v>
      </c>
      <c r="E11296" s="8" t="s">
        <v>33425</v>
      </c>
      <c r="F11296" s="33">
        <v>2</v>
      </c>
      <c r="G11296" s="13">
        <v>3.9677999999999996E-3</v>
      </c>
      <c r="H11296" s="82">
        <v>64.265000000000001</v>
      </c>
      <c r="I11296" s="8">
        <v>11294</v>
      </c>
      <c r="J11296" s="12" t="s">
        <v>41673</v>
      </c>
      <c r="K11296" s="12" t="s">
        <v>52348</v>
      </c>
      <c r="L11296" s="12"/>
      <c r="M11296" s="12"/>
      <c r="N11296" s="12"/>
      <c r="O11296" s="112"/>
    </row>
    <row r="11297" spans="1:15" x14ac:dyDescent="0.45">
      <c r="A11297" s="7" t="s">
        <v>29279</v>
      </c>
      <c r="B11297" s="8">
        <v>0</v>
      </c>
      <c r="C11297" s="82">
        <v>1773.8209999999999</v>
      </c>
      <c r="D11297" s="8" t="s">
        <v>31918</v>
      </c>
      <c r="E11297" s="8" t="s">
        <v>16965</v>
      </c>
      <c r="F11297" s="33" t="s">
        <v>33481</v>
      </c>
      <c r="G11297" s="13">
        <v>1.9048E-8</v>
      </c>
      <c r="H11297" s="82">
        <v>122.7</v>
      </c>
      <c r="I11297" s="8">
        <v>11295</v>
      </c>
      <c r="J11297" s="12" t="s">
        <v>41674</v>
      </c>
      <c r="K11297" s="12" t="s">
        <v>52349</v>
      </c>
      <c r="L11297" s="12"/>
      <c r="M11297" s="12"/>
      <c r="N11297" s="12"/>
      <c r="O11297" s="112"/>
    </row>
    <row r="11298" spans="1:15" x14ac:dyDescent="0.45">
      <c r="A11298" s="7" t="s">
        <v>29280</v>
      </c>
      <c r="B11298" s="8">
        <v>0</v>
      </c>
      <c r="C11298" s="82">
        <v>1254.5914</v>
      </c>
      <c r="D11298" s="8" t="s">
        <v>31946</v>
      </c>
      <c r="E11298" s="8" t="s">
        <v>16847</v>
      </c>
      <c r="F11298" s="33">
        <v>2</v>
      </c>
      <c r="G11298" s="13">
        <v>2.4723000000000002E-3</v>
      </c>
      <c r="H11298" s="82">
        <v>58.37</v>
      </c>
      <c r="I11298" s="8">
        <v>11296</v>
      </c>
      <c r="J11298" s="12">
        <v>70189</v>
      </c>
      <c r="K11298" s="12">
        <v>161866</v>
      </c>
      <c r="L11298" s="12"/>
      <c r="M11298" s="12"/>
      <c r="N11298" s="12"/>
      <c r="O11298" s="112"/>
    </row>
    <row r="11299" spans="1:15" x14ac:dyDescent="0.45">
      <c r="A11299" s="7" t="s">
        <v>29281</v>
      </c>
      <c r="B11299" s="8">
        <v>0</v>
      </c>
      <c r="C11299" s="82">
        <v>1615.9185</v>
      </c>
      <c r="D11299" s="8" t="s">
        <v>32403</v>
      </c>
      <c r="E11299" s="8" t="s">
        <v>2157</v>
      </c>
      <c r="F11299" s="33" t="s">
        <v>33481</v>
      </c>
      <c r="G11299" s="13">
        <v>2.2626000000000001E-28</v>
      </c>
      <c r="H11299" s="82">
        <v>163.78</v>
      </c>
      <c r="I11299" s="8">
        <v>11297</v>
      </c>
      <c r="J11299" s="12" t="s">
        <v>41675</v>
      </c>
      <c r="K11299" s="12" t="s">
        <v>52350</v>
      </c>
      <c r="L11299" s="12"/>
      <c r="M11299" s="12"/>
      <c r="N11299" s="12"/>
      <c r="O11299" s="112"/>
    </row>
    <row r="11300" spans="1:15" x14ac:dyDescent="0.45">
      <c r="A11300" s="7" t="s">
        <v>29282</v>
      </c>
      <c r="B11300" s="8">
        <v>1</v>
      </c>
      <c r="C11300" s="82">
        <v>1887.0465999999999</v>
      </c>
      <c r="D11300" s="8" t="s">
        <v>32403</v>
      </c>
      <c r="E11300" s="8" t="s">
        <v>2157</v>
      </c>
      <c r="F11300" s="33">
        <v>3</v>
      </c>
      <c r="G11300" s="13">
        <v>1.0672999999999999E-6</v>
      </c>
      <c r="H11300" s="82">
        <v>87.85</v>
      </c>
      <c r="I11300" s="8">
        <v>11298</v>
      </c>
      <c r="J11300" s="12" t="s">
        <v>41676</v>
      </c>
      <c r="K11300" s="12" t="s">
        <v>52351</v>
      </c>
      <c r="L11300" s="12"/>
      <c r="M11300" s="12"/>
      <c r="N11300" s="12"/>
      <c r="O11300" s="112"/>
    </row>
    <row r="11301" spans="1:15" x14ac:dyDescent="0.45">
      <c r="A11301" s="7" t="s">
        <v>29283</v>
      </c>
      <c r="B11301" s="8">
        <v>0</v>
      </c>
      <c r="C11301" s="82">
        <v>1747.8828000000001</v>
      </c>
      <c r="D11301" s="8" t="s">
        <v>466</v>
      </c>
      <c r="E11301" s="8" t="s">
        <v>16948</v>
      </c>
      <c r="F11301" s="33">
        <v>3</v>
      </c>
      <c r="G11301" s="13">
        <v>4.4055999999999998E-2</v>
      </c>
      <c r="H11301" s="82">
        <v>16.138999999999999</v>
      </c>
      <c r="I11301" s="8">
        <v>11299</v>
      </c>
      <c r="J11301" s="12">
        <v>70211</v>
      </c>
      <c r="K11301" s="12">
        <v>161940</v>
      </c>
      <c r="L11301" s="12"/>
      <c r="M11301" s="12"/>
      <c r="N11301" s="12"/>
      <c r="O11301" s="112"/>
    </row>
    <row r="11302" spans="1:15" x14ac:dyDescent="0.45">
      <c r="A11302" s="7" t="s">
        <v>29284</v>
      </c>
      <c r="B11302" s="8">
        <v>0</v>
      </c>
      <c r="C11302" s="82">
        <v>1372.6298999999999</v>
      </c>
      <c r="D11302" s="8" t="s">
        <v>32164</v>
      </c>
      <c r="E11302" s="8" t="s">
        <v>1773</v>
      </c>
      <c r="F11302" s="33">
        <v>2</v>
      </c>
      <c r="G11302" s="13">
        <v>4.6110000000000002E-15</v>
      </c>
      <c r="H11302" s="82">
        <v>173.32</v>
      </c>
      <c r="I11302" s="8">
        <v>11300</v>
      </c>
      <c r="J11302" s="12" t="s">
        <v>41677</v>
      </c>
      <c r="K11302" s="12" t="s">
        <v>52352</v>
      </c>
      <c r="L11302" s="12"/>
      <c r="M11302" s="12"/>
      <c r="N11302" s="12"/>
      <c r="O11302" s="112"/>
    </row>
    <row r="11303" spans="1:15" x14ac:dyDescent="0.45">
      <c r="A11303" s="7" t="s">
        <v>29285</v>
      </c>
      <c r="B11303" s="8">
        <v>0</v>
      </c>
      <c r="C11303" s="82">
        <v>1220.5132000000001</v>
      </c>
      <c r="D11303" s="8" t="s">
        <v>32164</v>
      </c>
      <c r="E11303" s="8" t="s">
        <v>1773</v>
      </c>
      <c r="F11303" s="33">
        <v>2</v>
      </c>
      <c r="G11303" s="13">
        <v>1.1525E-16</v>
      </c>
      <c r="H11303" s="82">
        <v>183.65</v>
      </c>
      <c r="I11303" s="8">
        <v>11301</v>
      </c>
      <c r="J11303" s="12" t="s">
        <v>41678</v>
      </c>
      <c r="K11303" s="12" t="s">
        <v>52353</v>
      </c>
      <c r="L11303" s="12"/>
      <c r="M11303" s="12"/>
      <c r="N11303" s="12"/>
      <c r="O11303" s="112"/>
    </row>
    <row r="11304" spans="1:15" x14ac:dyDescent="0.45">
      <c r="A11304" s="7" t="s">
        <v>29286</v>
      </c>
      <c r="B11304" s="8">
        <v>1</v>
      </c>
      <c r="C11304" s="82">
        <v>3398.4204</v>
      </c>
      <c r="D11304" s="8" t="s">
        <v>32164</v>
      </c>
      <c r="E11304" s="8" t="s">
        <v>1773</v>
      </c>
      <c r="F11304" s="33" t="s">
        <v>33484</v>
      </c>
      <c r="G11304" s="13">
        <v>4.4748E-20</v>
      </c>
      <c r="H11304" s="82">
        <v>92.462999999999994</v>
      </c>
      <c r="I11304" s="8">
        <v>11302</v>
      </c>
      <c r="J11304" s="12" t="s">
        <v>41679</v>
      </c>
      <c r="K11304" s="12" t="s">
        <v>52354</v>
      </c>
      <c r="L11304" s="12"/>
      <c r="M11304" s="12"/>
      <c r="N11304" s="12"/>
      <c r="O11304" s="112"/>
    </row>
    <row r="11305" spans="1:15" x14ac:dyDescent="0.45">
      <c r="A11305" s="7" t="s">
        <v>29287</v>
      </c>
      <c r="B11305" s="8">
        <v>0</v>
      </c>
      <c r="C11305" s="82">
        <v>1623.8832</v>
      </c>
      <c r="D11305" s="8" t="s">
        <v>32225</v>
      </c>
      <c r="E11305" s="8" t="s">
        <v>2201</v>
      </c>
      <c r="F11305" s="33" t="s">
        <v>33481</v>
      </c>
      <c r="G11305" s="13">
        <v>7.149E-53</v>
      </c>
      <c r="H11305" s="82">
        <v>191.29</v>
      </c>
      <c r="I11305" s="8">
        <v>11303</v>
      </c>
      <c r="J11305" s="12" t="s">
        <v>41680</v>
      </c>
      <c r="K11305" s="12" t="s">
        <v>52355</v>
      </c>
      <c r="L11305" s="12"/>
      <c r="M11305" s="12"/>
      <c r="N11305" s="12"/>
      <c r="O11305" s="112"/>
    </row>
    <row r="11306" spans="1:15" x14ac:dyDescent="0.45">
      <c r="A11306" s="7" t="s">
        <v>29288</v>
      </c>
      <c r="B11306" s="8">
        <v>0</v>
      </c>
      <c r="C11306" s="82">
        <v>1579.7453</v>
      </c>
      <c r="D11306" s="8" t="s">
        <v>32374</v>
      </c>
      <c r="E11306" s="8" t="s">
        <v>17190</v>
      </c>
      <c r="F11306" s="33">
        <v>2</v>
      </c>
      <c r="G11306" s="13">
        <v>8.1189999999999995E-4</v>
      </c>
      <c r="H11306" s="82">
        <v>68.551000000000002</v>
      </c>
      <c r="I11306" s="8">
        <v>11304</v>
      </c>
      <c r="J11306" s="12" t="s">
        <v>41681</v>
      </c>
      <c r="K11306" s="12" t="s">
        <v>52356</v>
      </c>
      <c r="L11306" s="12"/>
      <c r="M11306" s="12"/>
      <c r="N11306" s="12"/>
      <c r="O11306" s="112"/>
    </row>
    <row r="11307" spans="1:15" x14ac:dyDescent="0.45">
      <c r="A11307" s="7" t="s">
        <v>29289</v>
      </c>
      <c r="B11307" s="8">
        <v>0</v>
      </c>
      <c r="C11307" s="82">
        <v>858.48108000000002</v>
      </c>
      <c r="D11307" s="8" t="s">
        <v>32189</v>
      </c>
      <c r="E11307" s="8" t="s">
        <v>2029</v>
      </c>
      <c r="F11307" s="33">
        <v>2</v>
      </c>
      <c r="G11307" s="13">
        <v>9.3196000000000001E-4</v>
      </c>
      <c r="H11307" s="82">
        <v>110.12</v>
      </c>
      <c r="I11307" s="8">
        <v>11305</v>
      </c>
      <c r="J11307" s="12" t="s">
        <v>41682</v>
      </c>
      <c r="K11307" s="12" t="s">
        <v>52357</v>
      </c>
      <c r="L11307" s="12"/>
      <c r="M11307" s="12"/>
      <c r="N11307" s="12"/>
      <c r="O11307" s="112"/>
    </row>
    <row r="11308" spans="1:15" x14ac:dyDescent="0.45">
      <c r="A11308" s="7" t="s">
        <v>29290</v>
      </c>
      <c r="B11308" s="8">
        <v>0</v>
      </c>
      <c r="C11308" s="82">
        <v>872.50797</v>
      </c>
      <c r="D11308" s="8" t="s">
        <v>32128</v>
      </c>
      <c r="E11308" s="8" t="s">
        <v>2213</v>
      </c>
      <c r="F11308" s="33">
        <v>2</v>
      </c>
      <c r="G11308" s="13">
        <v>3.3141E-5</v>
      </c>
      <c r="H11308" s="82">
        <v>133.12</v>
      </c>
      <c r="I11308" s="8">
        <v>11306</v>
      </c>
      <c r="J11308" s="12" t="s">
        <v>41683</v>
      </c>
      <c r="K11308" s="12" t="s">
        <v>52358</v>
      </c>
      <c r="L11308" s="12"/>
      <c r="M11308" s="12"/>
      <c r="N11308" s="12"/>
      <c r="O11308" s="112"/>
    </row>
    <row r="11309" spans="1:15" x14ac:dyDescent="0.45">
      <c r="A11309" s="7" t="s">
        <v>29291</v>
      </c>
      <c r="B11309" s="8">
        <v>0</v>
      </c>
      <c r="C11309" s="82">
        <v>1504.7344000000001</v>
      </c>
      <c r="D11309" s="8" t="s">
        <v>611</v>
      </c>
      <c r="E11309" s="8" t="s">
        <v>2209</v>
      </c>
      <c r="F11309" s="33">
        <v>3</v>
      </c>
      <c r="G11309" s="13">
        <v>7.1476000000000005E-4</v>
      </c>
      <c r="H11309" s="82">
        <v>52.344000000000001</v>
      </c>
      <c r="I11309" s="8">
        <v>11307</v>
      </c>
      <c r="J11309" s="12">
        <v>70286</v>
      </c>
      <c r="K11309" s="12">
        <v>162240</v>
      </c>
      <c r="L11309" s="12"/>
      <c r="M11309" s="12"/>
      <c r="N11309" s="12"/>
      <c r="O11309" s="112"/>
    </row>
    <row r="11310" spans="1:15" x14ac:dyDescent="0.45">
      <c r="A11310" s="7" t="s">
        <v>29292</v>
      </c>
      <c r="B11310" s="8">
        <v>1</v>
      </c>
      <c r="C11310" s="82">
        <v>1434.6238000000001</v>
      </c>
      <c r="D11310" s="8" t="s">
        <v>31908</v>
      </c>
      <c r="E11310" s="8" t="s">
        <v>1815</v>
      </c>
      <c r="F11310" s="33">
        <v>3</v>
      </c>
      <c r="G11310" s="13">
        <v>2.4971E-2</v>
      </c>
      <c r="H11310" s="82">
        <v>30.728999999999999</v>
      </c>
      <c r="I11310" s="8">
        <v>11308</v>
      </c>
      <c r="J11310" s="12">
        <v>70287</v>
      </c>
      <c r="K11310" s="12">
        <v>162241</v>
      </c>
      <c r="L11310" s="12"/>
      <c r="M11310" s="12"/>
      <c r="N11310" s="12"/>
      <c r="O11310" s="112"/>
    </row>
    <row r="11311" spans="1:15" x14ac:dyDescent="0.45">
      <c r="A11311" s="7" t="s">
        <v>29293</v>
      </c>
      <c r="B11311" s="8">
        <v>0</v>
      </c>
      <c r="C11311" s="82">
        <v>2526.1774999999998</v>
      </c>
      <c r="D11311" s="8" t="s">
        <v>32608</v>
      </c>
      <c r="E11311" s="8" t="s">
        <v>1939</v>
      </c>
      <c r="F11311" s="33">
        <v>3</v>
      </c>
      <c r="G11311" s="13">
        <v>2.4114E-2</v>
      </c>
      <c r="H11311" s="82">
        <v>19.896999999999998</v>
      </c>
      <c r="I11311" s="8">
        <v>11309</v>
      </c>
      <c r="J11311" s="12">
        <v>70288</v>
      </c>
      <c r="K11311" s="12">
        <v>162242</v>
      </c>
      <c r="L11311" s="12"/>
      <c r="M11311" s="12"/>
      <c r="N11311" s="12"/>
      <c r="O11311" s="112"/>
    </row>
    <row r="11312" spans="1:15" x14ac:dyDescent="0.45">
      <c r="A11312" s="7" t="s">
        <v>29294</v>
      </c>
      <c r="B11312" s="8">
        <v>0</v>
      </c>
      <c r="C11312" s="82">
        <v>1550.7286999999999</v>
      </c>
      <c r="D11312" s="8" t="s">
        <v>32618</v>
      </c>
      <c r="E11312" s="8" t="s">
        <v>1828</v>
      </c>
      <c r="F11312" s="33">
        <v>2</v>
      </c>
      <c r="G11312" s="13">
        <v>5.9480000000000004E-4</v>
      </c>
      <c r="H11312" s="82">
        <v>82.748999999999995</v>
      </c>
      <c r="I11312" s="8">
        <v>11310</v>
      </c>
      <c r="J11312" s="12" t="s">
        <v>41684</v>
      </c>
      <c r="K11312" s="12" t="s">
        <v>52359</v>
      </c>
      <c r="L11312" s="12"/>
      <c r="M11312" s="12"/>
      <c r="N11312" s="12"/>
      <c r="O11312" s="112">
        <v>466</v>
      </c>
    </row>
    <row r="11313" spans="1:15" x14ac:dyDescent="0.45">
      <c r="A11313" s="7" t="s">
        <v>29295</v>
      </c>
      <c r="B11313" s="8">
        <v>0</v>
      </c>
      <c r="C11313" s="82">
        <v>1385.7514000000001</v>
      </c>
      <c r="D11313" s="8" t="s">
        <v>32103</v>
      </c>
      <c r="E11313" s="8" t="s">
        <v>2368</v>
      </c>
      <c r="F11313" s="33" t="s">
        <v>33481</v>
      </c>
      <c r="G11313" s="13">
        <v>5.8228999999999999E-80</v>
      </c>
      <c r="H11313" s="82">
        <v>220.1</v>
      </c>
      <c r="I11313" s="8">
        <v>11311</v>
      </c>
      <c r="J11313" s="12" t="s">
        <v>41685</v>
      </c>
      <c r="K11313" s="12" t="s">
        <v>52360</v>
      </c>
      <c r="L11313" s="12"/>
      <c r="M11313" s="12"/>
      <c r="N11313" s="12"/>
      <c r="O11313" s="112"/>
    </row>
    <row r="11314" spans="1:15" x14ac:dyDescent="0.45">
      <c r="A11314" s="7" t="s">
        <v>29296</v>
      </c>
      <c r="B11314" s="8">
        <v>1</v>
      </c>
      <c r="C11314" s="82">
        <v>1773.8797999999999</v>
      </c>
      <c r="D11314" s="8" t="s">
        <v>656</v>
      </c>
      <c r="E11314" s="8" t="s">
        <v>2256</v>
      </c>
      <c r="F11314" s="33">
        <v>3</v>
      </c>
      <c r="G11314" s="13">
        <v>3.9093E-17</v>
      </c>
      <c r="H11314" s="82">
        <v>136.63</v>
      </c>
      <c r="I11314" s="8">
        <v>11312</v>
      </c>
      <c r="J11314" s="12" t="s">
        <v>41686</v>
      </c>
      <c r="K11314" s="12" t="s">
        <v>52361</v>
      </c>
      <c r="L11314" s="12"/>
      <c r="M11314" s="12"/>
      <c r="N11314" s="12"/>
      <c r="O11314" s="112"/>
    </row>
    <row r="11315" spans="1:15" x14ac:dyDescent="0.45">
      <c r="A11315" s="7" t="s">
        <v>29297</v>
      </c>
      <c r="B11315" s="8">
        <v>1</v>
      </c>
      <c r="C11315" s="82">
        <v>1719.8614</v>
      </c>
      <c r="D11315" s="8" t="s">
        <v>32218</v>
      </c>
      <c r="E11315" s="8" t="s">
        <v>1805</v>
      </c>
      <c r="F11315" s="33">
        <v>3</v>
      </c>
      <c r="G11315" s="13">
        <v>1.242E-2</v>
      </c>
      <c r="H11315" s="82">
        <v>30.132999999999999</v>
      </c>
      <c r="I11315" s="8">
        <v>11313</v>
      </c>
      <c r="J11315" s="12">
        <v>70328</v>
      </c>
      <c r="K11315" s="12">
        <v>162396</v>
      </c>
      <c r="L11315" s="12"/>
      <c r="M11315" s="12"/>
      <c r="N11315" s="12"/>
      <c r="O11315" s="112"/>
    </row>
    <row r="11316" spans="1:15" x14ac:dyDescent="0.45">
      <c r="A11316" s="7" t="s">
        <v>29298</v>
      </c>
      <c r="B11316" s="8">
        <v>0</v>
      </c>
      <c r="C11316" s="82">
        <v>1249.6189999999999</v>
      </c>
      <c r="D11316" s="8" t="s">
        <v>704</v>
      </c>
      <c r="E11316" s="8" t="s">
        <v>2307</v>
      </c>
      <c r="F11316" s="33">
        <v>2</v>
      </c>
      <c r="G11316" s="13">
        <v>3.8555999999999998E-3</v>
      </c>
      <c r="H11316" s="82">
        <v>77.379000000000005</v>
      </c>
      <c r="I11316" s="8">
        <v>11314</v>
      </c>
      <c r="J11316" s="12" t="s">
        <v>41687</v>
      </c>
      <c r="K11316" s="12" t="s">
        <v>52362</v>
      </c>
      <c r="L11316" s="12"/>
      <c r="M11316" s="12"/>
      <c r="N11316" s="12"/>
      <c r="O11316" s="112"/>
    </row>
    <row r="11317" spans="1:15" x14ac:dyDescent="0.45">
      <c r="A11317" s="7" t="s">
        <v>29299</v>
      </c>
      <c r="B11317" s="8">
        <v>0</v>
      </c>
      <c r="C11317" s="82">
        <v>2333.1134999999999</v>
      </c>
      <c r="D11317" s="8" t="s">
        <v>277</v>
      </c>
      <c r="E11317" s="8" t="s">
        <v>1835</v>
      </c>
      <c r="F11317" s="33" t="s">
        <v>33481</v>
      </c>
      <c r="G11317" s="13">
        <v>0</v>
      </c>
      <c r="H11317" s="82">
        <v>338.89</v>
      </c>
      <c r="I11317" s="8">
        <v>11315</v>
      </c>
      <c r="J11317" s="12" t="s">
        <v>41688</v>
      </c>
      <c r="K11317" s="12" t="s">
        <v>52363</v>
      </c>
      <c r="L11317" s="12"/>
      <c r="M11317" s="12"/>
      <c r="N11317" s="12" t="s">
        <v>54807</v>
      </c>
      <c r="O11317" s="112"/>
    </row>
    <row r="11318" spans="1:15" x14ac:dyDescent="0.45">
      <c r="A11318" s="7" t="s">
        <v>29300</v>
      </c>
      <c r="B11318" s="8">
        <v>1</v>
      </c>
      <c r="C11318" s="82">
        <v>2940.3962000000001</v>
      </c>
      <c r="D11318" s="8" t="s">
        <v>277</v>
      </c>
      <c r="E11318" s="8" t="s">
        <v>1835</v>
      </c>
      <c r="F11318" s="33" t="s">
        <v>33483</v>
      </c>
      <c r="G11318" s="13">
        <v>2.2932999999999999E-138</v>
      </c>
      <c r="H11318" s="82">
        <v>189.88</v>
      </c>
      <c r="I11318" s="8">
        <v>11316</v>
      </c>
      <c r="J11318" s="12" t="s">
        <v>41689</v>
      </c>
      <c r="K11318" s="12" t="s">
        <v>52364</v>
      </c>
      <c r="L11318" s="12"/>
      <c r="M11318" s="12"/>
      <c r="N11318" s="12" t="s">
        <v>54807</v>
      </c>
      <c r="O11318" s="112"/>
    </row>
    <row r="11319" spans="1:15" x14ac:dyDescent="0.45">
      <c r="A11319" s="7" t="s">
        <v>29301</v>
      </c>
      <c r="B11319" s="8">
        <v>0</v>
      </c>
      <c r="C11319" s="82">
        <v>1312.5904</v>
      </c>
      <c r="D11319" s="8" t="s">
        <v>32168</v>
      </c>
      <c r="E11319" s="8"/>
      <c r="F11319" s="33">
        <v>2</v>
      </c>
      <c r="G11319" s="13">
        <v>2.2318000000000001E-2</v>
      </c>
      <c r="H11319" s="82">
        <v>35.944000000000003</v>
      </c>
      <c r="I11319" s="8">
        <v>11317</v>
      </c>
      <c r="J11319" s="12">
        <v>70402</v>
      </c>
      <c r="K11319" s="12">
        <v>162601</v>
      </c>
      <c r="L11319" s="12"/>
      <c r="M11319" s="12"/>
      <c r="N11319" s="12"/>
      <c r="O11319" s="112"/>
    </row>
    <row r="11320" spans="1:15" x14ac:dyDescent="0.45">
      <c r="A11320" s="7" t="s">
        <v>29302</v>
      </c>
      <c r="B11320" s="8">
        <v>0</v>
      </c>
      <c r="C11320" s="82">
        <v>1492.7046</v>
      </c>
      <c r="D11320" s="8" t="s">
        <v>32585</v>
      </c>
      <c r="E11320" s="8" t="s">
        <v>2355</v>
      </c>
      <c r="F11320" s="33">
        <v>2</v>
      </c>
      <c r="G11320" s="13">
        <v>4.2271E-7</v>
      </c>
      <c r="H11320" s="82">
        <v>113.47</v>
      </c>
      <c r="I11320" s="8">
        <v>11318</v>
      </c>
      <c r="J11320" s="12" t="s">
        <v>41690</v>
      </c>
      <c r="K11320" s="12" t="s">
        <v>52365</v>
      </c>
      <c r="L11320" s="12"/>
      <c r="M11320" s="12"/>
      <c r="N11320" s="12"/>
      <c r="O11320" s="112"/>
    </row>
    <row r="11321" spans="1:15" x14ac:dyDescent="0.45">
      <c r="A11321" s="7" t="s">
        <v>29303</v>
      </c>
      <c r="B11321" s="8">
        <v>1</v>
      </c>
      <c r="C11321" s="82">
        <v>1620.7995000000001</v>
      </c>
      <c r="D11321" s="8" t="s">
        <v>32585</v>
      </c>
      <c r="E11321" s="8" t="s">
        <v>2355</v>
      </c>
      <c r="F11321" s="33">
        <v>3</v>
      </c>
      <c r="G11321" s="13">
        <v>6.1008E-3</v>
      </c>
      <c r="H11321" s="82">
        <v>34.612000000000002</v>
      </c>
      <c r="I11321" s="8">
        <v>11319</v>
      </c>
      <c r="J11321" s="12">
        <v>70411</v>
      </c>
      <c r="K11321" s="12" t="s">
        <v>52366</v>
      </c>
      <c r="L11321" s="12"/>
      <c r="M11321" s="12"/>
      <c r="N11321" s="12"/>
      <c r="O11321" s="112"/>
    </row>
    <row r="11322" spans="1:15" x14ac:dyDescent="0.45">
      <c r="A11322" s="7" t="s">
        <v>29304</v>
      </c>
      <c r="B11322" s="8">
        <v>0</v>
      </c>
      <c r="C11322" s="82">
        <v>1489.7049</v>
      </c>
      <c r="D11322" s="8" t="s">
        <v>596</v>
      </c>
      <c r="E11322" s="8" t="s">
        <v>2195</v>
      </c>
      <c r="F11322" s="33">
        <v>2</v>
      </c>
      <c r="G11322" s="13">
        <v>3.5565000000000001E-107</v>
      </c>
      <c r="H11322" s="82">
        <v>238.98</v>
      </c>
      <c r="I11322" s="8">
        <v>11320</v>
      </c>
      <c r="J11322" s="12" t="s">
        <v>41691</v>
      </c>
      <c r="K11322" s="12" t="s">
        <v>52367</v>
      </c>
      <c r="L11322" s="12"/>
      <c r="M11322" s="12">
        <v>148</v>
      </c>
      <c r="N11322" s="12" t="s">
        <v>54808</v>
      </c>
      <c r="O11322" s="112"/>
    </row>
    <row r="11323" spans="1:15" x14ac:dyDescent="0.45">
      <c r="A11323" s="7" t="s">
        <v>29305</v>
      </c>
      <c r="B11323" s="8">
        <v>1</v>
      </c>
      <c r="C11323" s="82">
        <v>4338.1880000000001</v>
      </c>
      <c r="D11323" s="8" t="s">
        <v>596</v>
      </c>
      <c r="E11323" s="8" t="s">
        <v>2195</v>
      </c>
      <c r="F11323" s="33" t="s">
        <v>33484</v>
      </c>
      <c r="G11323" s="13">
        <v>8.6765999999999996E-68</v>
      </c>
      <c r="H11323" s="82">
        <v>119.28</v>
      </c>
      <c r="I11323" s="8">
        <v>11321</v>
      </c>
      <c r="J11323" s="12" t="s">
        <v>41692</v>
      </c>
      <c r="K11323" s="12" t="s">
        <v>52368</v>
      </c>
      <c r="L11323" s="12"/>
      <c r="M11323" s="12">
        <v>148</v>
      </c>
      <c r="N11323" s="12" t="s">
        <v>54809</v>
      </c>
      <c r="O11323" s="112"/>
    </row>
    <row r="11324" spans="1:15" x14ac:dyDescent="0.45">
      <c r="A11324" s="7" t="s">
        <v>29306</v>
      </c>
      <c r="B11324" s="8">
        <v>0</v>
      </c>
      <c r="C11324" s="82">
        <v>1144.5553</v>
      </c>
      <c r="D11324" s="8" t="s">
        <v>720</v>
      </c>
      <c r="E11324" s="8" t="s">
        <v>17110</v>
      </c>
      <c r="F11324" s="33">
        <v>2</v>
      </c>
      <c r="G11324" s="13">
        <v>3.2934999999999999E-2</v>
      </c>
      <c r="H11324" s="82">
        <v>33.262999999999998</v>
      </c>
      <c r="I11324" s="8">
        <v>11322</v>
      </c>
      <c r="J11324" s="12">
        <v>70438</v>
      </c>
      <c r="K11324" s="12">
        <v>162715</v>
      </c>
      <c r="L11324" s="12"/>
      <c r="M11324" s="12"/>
      <c r="N11324" s="12"/>
      <c r="O11324" s="112"/>
    </row>
    <row r="11325" spans="1:15" x14ac:dyDescent="0.45">
      <c r="A11325" s="7" t="s">
        <v>29307</v>
      </c>
      <c r="B11325" s="8">
        <v>0</v>
      </c>
      <c r="C11325" s="82">
        <v>1193.5677000000001</v>
      </c>
      <c r="D11325" s="8" t="s">
        <v>32209</v>
      </c>
      <c r="E11325" s="8" t="s">
        <v>2405</v>
      </c>
      <c r="F11325" s="33">
        <v>2</v>
      </c>
      <c r="G11325" s="13">
        <v>1.7793999999999999E-4</v>
      </c>
      <c r="H11325" s="82">
        <v>96.143000000000001</v>
      </c>
      <c r="I11325" s="8">
        <v>11323</v>
      </c>
      <c r="J11325" s="12" t="s">
        <v>41693</v>
      </c>
      <c r="K11325" s="12" t="s">
        <v>52369</v>
      </c>
      <c r="L11325" s="12"/>
      <c r="M11325" s="12"/>
      <c r="N11325" s="12"/>
      <c r="O11325" s="112"/>
    </row>
    <row r="11326" spans="1:15" x14ac:dyDescent="0.45">
      <c r="A11326" s="7" t="s">
        <v>29308</v>
      </c>
      <c r="B11326" s="8">
        <v>0</v>
      </c>
      <c r="C11326" s="82">
        <v>1525.7988</v>
      </c>
      <c r="D11326" s="8" t="s">
        <v>32298</v>
      </c>
      <c r="E11326" s="8" t="s">
        <v>2259</v>
      </c>
      <c r="F11326" s="33">
        <v>2</v>
      </c>
      <c r="G11326" s="13">
        <v>3.3735E-9</v>
      </c>
      <c r="H11326" s="82">
        <v>118.48</v>
      </c>
      <c r="I11326" s="8">
        <v>11324</v>
      </c>
      <c r="J11326" s="12" t="s">
        <v>41694</v>
      </c>
      <c r="K11326" s="12" t="s">
        <v>52370</v>
      </c>
      <c r="L11326" s="12"/>
      <c r="M11326" s="12"/>
      <c r="N11326" s="12"/>
      <c r="O11326" s="112"/>
    </row>
    <row r="11327" spans="1:15" x14ac:dyDescent="0.45">
      <c r="A11327" s="7" t="s">
        <v>29309</v>
      </c>
      <c r="B11327" s="8">
        <v>0</v>
      </c>
      <c r="C11327" s="82">
        <v>1384.6293000000001</v>
      </c>
      <c r="D11327" s="8" t="s">
        <v>32411</v>
      </c>
      <c r="E11327" s="8" t="s">
        <v>2019</v>
      </c>
      <c r="F11327" s="33">
        <v>2</v>
      </c>
      <c r="G11327" s="13">
        <v>6.5558999999999995E-4</v>
      </c>
      <c r="H11327" s="82">
        <v>85.957999999999998</v>
      </c>
      <c r="I11327" s="8">
        <v>11325</v>
      </c>
      <c r="J11327" s="12" t="s">
        <v>41695</v>
      </c>
      <c r="K11327" s="12" t="s">
        <v>52371</v>
      </c>
      <c r="L11327" s="12"/>
      <c r="M11327" s="12"/>
      <c r="N11327" s="12"/>
      <c r="O11327" s="112"/>
    </row>
    <row r="11328" spans="1:15" x14ac:dyDescent="0.45">
      <c r="A11328" s="7" t="s">
        <v>29310</v>
      </c>
      <c r="B11328" s="8">
        <v>0</v>
      </c>
      <c r="C11328" s="82">
        <v>989.51417000000004</v>
      </c>
      <c r="D11328" s="8" t="s">
        <v>32364</v>
      </c>
      <c r="E11328" s="8" t="s">
        <v>1919</v>
      </c>
      <c r="F11328" s="33">
        <v>2</v>
      </c>
      <c r="G11328" s="13">
        <v>6.3572000000000004E-3</v>
      </c>
      <c r="H11328" s="82">
        <v>76.826999999999998</v>
      </c>
      <c r="I11328" s="8">
        <v>11326</v>
      </c>
      <c r="J11328" s="12">
        <v>70458</v>
      </c>
      <c r="K11328" s="12">
        <v>162779</v>
      </c>
      <c r="L11328" s="12"/>
      <c r="M11328" s="12"/>
      <c r="N11328" s="12"/>
      <c r="O11328" s="112"/>
    </row>
    <row r="11329" spans="1:15" x14ac:dyDescent="0.45">
      <c r="A11329" s="7" t="s">
        <v>29311</v>
      </c>
      <c r="B11329" s="8">
        <v>0</v>
      </c>
      <c r="C11329" s="82">
        <v>1879.0163</v>
      </c>
      <c r="D11329" s="8" t="s">
        <v>32433</v>
      </c>
      <c r="E11329" s="8" t="s">
        <v>12332</v>
      </c>
      <c r="F11329" s="33">
        <v>3</v>
      </c>
      <c r="G11329" s="13">
        <v>4.3369999999999999E-2</v>
      </c>
      <c r="H11329" s="82">
        <v>14.77</v>
      </c>
      <c r="I11329" s="8">
        <v>11327</v>
      </c>
      <c r="J11329" s="12" t="s">
        <v>41696</v>
      </c>
      <c r="K11329" s="12" t="s">
        <v>52372</v>
      </c>
      <c r="L11329" s="12"/>
      <c r="M11329" s="12"/>
      <c r="N11329" s="12"/>
      <c r="O11329" s="112"/>
    </row>
    <row r="11330" spans="1:15" x14ac:dyDescent="0.45">
      <c r="A11330" s="7" t="s">
        <v>29312</v>
      </c>
      <c r="B11330" s="8">
        <v>0</v>
      </c>
      <c r="C11330" s="82">
        <v>814.49125000000004</v>
      </c>
      <c r="D11330" s="8" t="s">
        <v>31927</v>
      </c>
      <c r="E11330" s="8" t="s">
        <v>1792</v>
      </c>
      <c r="F11330" s="33">
        <v>2</v>
      </c>
      <c r="G11330" s="13">
        <v>1.6466000000000001E-2</v>
      </c>
      <c r="H11330" s="82">
        <v>45.951999999999998</v>
      </c>
      <c r="I11330" s="8">
        <v>11328</v>
      </c>
      <c r="J11330" s="12" t="s">
        <v>41697</v>
      </c>
      <c r="K11330" s="12" t="s">
        <v>52373</v>
      </c>
      <c r="L11330" s="12"/>
      <c r="M11330" s="12"/>
      <c r="N11330" s="12"/>
      <c r="O11330" s="112"/>
    </row>
    <row r="11331" spans="1:15" x14ac:dyDescent="0.45">
      <c r="A11331" s="7" t="s">
        <v>29313</v>
      </c>
      <c r="B11331" s="8">
        <v>0</v>
      </c>
      <c r="C11331" s="82">
        <v>2229.1066000000001</v>
      </c>
      <c r="D11331" s="8" t="s">
        <v>424</v>
      </c>
      <c r="E11331" s="8" t="s">
        <v>16929</v>
      </c>
      <c r="F11331" s="33">
        <v>4</v>
      </c>
      <c r="G11331" s="13">
        <v>4.6526999999999999E-2</v>
      </c>
      <c r="H11331" s="82">
        <v>13.731</v>
      </c>
      <c r="I11331" s="8">
        <v>11329</v>
      </c>
      <c r="J11331" s="12">
        <v>70465</v>
      </c>
      <c r="K11331" s="12">
        <v>162786</v>
      </c>
      <c r="L11331" s="12"/>
      <c r="M11331" s="12"/>
      <c r="N11331" s="12"/>
      <c r="O11331" s="112"/>
    </row>
    <row r="11332" spans="1:15" x14ac:dyDescent="0.45">
      <c r="A11332" s="7" t="s">
        <v>29314</v>
      </c>
      <c r="B11332" s="8">
        <v>1</v>
      </c>
      <c r="C11332" s="82">
        <v>2745.4238</v>
      </c>
      <c r="D11332" s="8" t="s">
        <v>455</v>
      </c>
      <c r="E11332" s="8" t="s">
        <v>2054</v>
      </c>
      <c r="F11332" s="33">
        <v>3</v>
      </c>
      <c r="G11332" s="13">
        <v>4.8494999999999996E-15</v>
      </c>
      <c r="H11332" s="82">
        <v>93.006</v>
      </c>
      <c r="I11332" s="8">
        <v>11330</v>
      </c>
      <c r="J11332" s="12" t="s">
        <v>41698</v>
      </c>
      <c r="K11332" s="12" t="s">
        <v>52374</v>
      </c>
      <c r="L11332" s="12"/>
      <c r="M11332" s="12"/>
      <c r="N11332" s="12"/>
      <c r="O11332" s="112"/>
    </row>
    <row r="11333" spans="1:15" x14ac:dyDescent="0.45">
      <c r="A11333" s="7" t="s">
        <v>29315</v>
      </c>
      <c r="B11333" s="8">
        <v>0</v>
      </c>
      <c r="C11333" s="82">
        <v>2877.357</v>
      </c>
      <c r="D11333" s="8" t="s">
        <v>32164</v>
      </c>
      <c r="E11333" s="8" t="s">
        <v>1773</v>
      </c>
      <c r="F11333" s="33" t="s">
        <v>33483</v>
      </c>
      <c r="G11333" s="13">
        <v>4.1503000000000003E-285</v>
      </c>
      <c r="H11333" s="82">
        <v>276.77999999999997</v>
      </c>
      <c r="I11333" s="8">
        <v>11331</v>
      </c>
      <c r="J11333" s="12" t="s">
        <v>41699</v>
      </c>
      <c r="K11333" s="12" t="s">
        <v>52375</v>
      </c>
      <c r="L11333" s="12"/>
      <c r="M11333" s="12"/>
      <c r="N11333" s="12"/>
      <c r="O11333" s="112"/>
    </row>
    <row r="11334" spans="1:15" x14ac:dyDescent="0.45">
      <c r="A11334" s="7" t="s">
        <v>29316</v>
      </c>
      <c r="B11334" s="8">
        <v>0</v>
      </c>
      <c r="C11334" s="82">
        <v>2371.1300999999999</v>
      </c>
      <c r="D11334" s="8" t="s">
        <v>334</v>
      </c>
      <c r="E11334" s="8" t="s">
        <v>16867</v>
      </c>
      <c r="F11334" s="33" t="s">
        <v>33481</v>
      </c>
      <c r="G11334" s="13">
        <v>1.4972E-3</v>
      </c>
      <c r="H11334" s="82">
        <v>37.954000000000001</v>
      </c>
      <c r="I11334" s="8">
        <v>11332</v>
      </c>
      <c r="J11334" s="12" t="s">
        <v>41700</v>
      </c>
      <c r="K11334" s="12" t="s">
        <v>52376</v>
      </c>
      <c r="L11334" s="12"/>
      <c r="M11334" s="12"/>
      <c r="N11334" s="12"/>
      <c r="O11334" s="112"/>
    </row>
    <row r="11335" spans="1:15" x14ac:dyDescent="0.45">
      <c r="A11335" s="7" t="s">
        <v>29317</v>
      </c>
      <c r="B11335" s="8">
        <v>0</v>
      </c>
      <c r="C11335" s="82">
        <v>2666.3188</v>
      </c>
      <c r="D11335" s="8" t="s">
        <v>15819</v>
      </c>
      <c r="E11335" s="8" t="s">
        <v>17066</v>
      </c>
      <c r="F11335" s="33">
        <v>3</v>
      </c>
      <c r="G11335" s="13">
        <v>2.9959E-2</v>
      </c>
      <c r="H11335" s="82">
        <v>18.719000000000001</v>
      </c>
      <c r="I11335" s="8">
        <v>11333</v>
      </c>
      <c r="J11335" s="12" t="s">
        <v>41701</v>
      </c>
      <c r="K11335" s="12" t="s">
        <v>52377</v>
      </c>
      <c r="L11335" s="12"/>
      <c r="M11335" s="12"/>
      <c r="N11335" s="12"/>
      <c r="O11335" s="112"/>
    </row>
    <row r="11336" spans="1:15" x14ac:dyDescent="0.45">
      <c r="A11336" s="7" t="s">
        <v>29318</v>
      </c>
      <c r="B11336" s="8">
        <v>0</v>
      </c>
      <c r="C11336" s="82">
        <v>891.48141999999996</v>
      </c>
      <c r="D11336" s="8" t="s">
        <v>814</v>
      </c>
      <c r="E11336" s="8" t="s">
        <v>17201</v>
      </c>
      <c r="F11336" s="33">
        <v>2</v>
      </c>
      <c r="G11336" s="13">
        <v>1.6240000000000001E-2</v>
      </c>
      <c r="H11336" s="82">
        <v>52.716000000000001</v>
      </c>
      <c r="I11336" s="8">
        <v>11334</v>
      </c>
      <c r="J11336" s="12" t="s">
        <v>41702</v>
      </c>
      <c r="K11336" s="12" t="s">
        <v>52378</v>
      </c>
      <c r="L11336" s="12"/>
      <c r="M11336" s="12"/>
      <c r="N11336" s="12"/>
      <c r="O11336" s="112"/>
    </row>
    <row r="11337" spans="1:15" x14ac:dyDescent="0.45">
      <c r="A11337" s="7" t="s">
        <v>29319</v>
      </c>
      <c r="B11337" s="8">
        <v>0</v>
      </c>
      <c r="C11337" s="82">
        <v>1379.5880999999999</v>
      </c>
      <c r="D11337" s="8" t="s">
        <v>448</v>
      </c>
      <c r="E11337" s="8" t="s">
        <v>2047</v>
      </c>
      <c r="F11337" s="33">
        <v>2</v>
      </c>
      <c r="G11337" s="13">
        <v>1.3402E-20</v>
      </c>
      <c r="H11337" s="82">
        <v>182.64</v>
      </c>
      <c r="I11337" s="8">
        <v>11335</v>
      </c>
      <c r="J11337" s="12" t="s">
        <v>41703</v>
      </c>
      <c r="K11337" s="12" t="s">
        <v>52379</v>
      </c>
      <c r="L11337" s="12"/>
      <c r="M11337" s="12"/>
      <c r="N11337" s="12"/>
      <c r="O11337" s="112"/>
    </row>
    <row r="11338" spans="1:15" x14ac:dyDescent="0.45">
      <c r="A11338" s="7" t="s">
        <v>29320</v>
      </c>
      <c r="B11338" s="8">
        <v>1</v>
      </c>
      <c r="C11338" s="82">
        <v>1636.7257</v>
      </c>
      <c r="D11338" s="8" t="s">
        <v>448</v>
      </c>
      <c r="E11338" s="8" t="s">
        <v>2047</v>
      </c>
      <c r="F11338" s="33" t="s">
        <v>33481</v>
      </c>
      <c r="G11338" s="13">
        <v>2.3655000000000001E-42</v>
      </c>
      <c r="H11338" s="82">
        <v>188.28</v>
      </c>
      <c r="I11338" s="8">
        <v>11336</v>
      </c>
      <c r="J11338" s="12" t="s">
        <v>41704</v>
      </c>
      <c r="K11338" s="12" t="s">
        <v>52380</v>
      </c>
      <c r="L11338" s="12"/>
      <c r="M11338" s="12"/>
      <c r="N11338" s="12"/>
      <c r="O11338" s="112"/>
    </row>
    <row r="11339" spans="1:15" x14ac:dyDescent="0.45">
      <c r="A11339" s="7" t="s">
        <v>29321</v>
      </c>
      <c r="B11339" s="8">
        <v>2</v>
      </c>
      <c r="C11339" s="82">
        <v>2914.3881000000001</v>
      </c>
      <c r="D11339" s="8" t="s">
        <v>448</v>
      </c>
      <c r="E11339" s="8" t="s">
        <v>2047</v>
      </c>
      <c r="F11339" s="33" t="s">
        <v>33486</v>
      </c>
      <c r="G11339" s="13">
        <v>2.2623999999999999E-7</v>
      </c>
      <c r="H11339" s="82">
        <v>61.963000000000001</v>
      </c>
      <c r="I11339" s="8">
        <v>11337</v>
      </c>
      <c r="J11339" s="12" t="s">
        <v>41705</v>
      </c>
      <c r="K11339" s="12" t="s">
        <v>52381</v>
      </c>
      <c r="L11339" s="12"/>
      <c r="M11339" s="12"/>
      <c r="N11339" s="12"/>
      <c r="O11339" s="112"/>
    </row>
    <row r="11340" spans="1:15" x14ac:dyDescent="0.45">
      <c r="A11340" s="7" t="s">
        <v>29322</v>
      </c>
      <c r="B11340" s="8">
        <v>2</v>
      </c>
      <c r="C11340" s="82">
        <v>1310.6765</v>
      </c>
      <c r="D11340" s="8" t="s">
        <v>32895</v>
      </c>
      <c r="E11340" s="8" t="s">
        <v>33426</v>
      </c>
      <c r="F11340" s="33">
        <v>2</v>
      </c>
      <c r="G11340" s="13">
        <v>1.5089E-2</v>
      </c>
      <c r="H11340" s="82">
        <v>41.029000000000003</v>
      </c>
      <c r="I11340" s="8">
        <v>11338</v>
      </c>
      <c r="J11340" s="12">
        <v>70542</v>
      </c>
      <c r="K11340" s="12">
        <v>163003</v>
      </c>
      <c r="L11340" s="12"/>
      <c r="M11340" s="12"/>
      <c r="N11340" s="12"/>
      <c r="O11340" s="112">
        <v>506</v>
      </c>
    </row>
    <row r="11341" spans="1:15" x14ac:dyDescent="0.45">
      <c r="A11341" s="7" t="s">
        <v>29323</v>
      </c>
      <c r="B11341" s="8">
        <v>0</v>
      </c>
      <c r="C11341" s="82">
        <v>2984.4866000000002</v>
      </c>
      <c r="D11341" s="8" t="s">
        <v>407</v>
      </c>
      <c r="E11341" s="8" t="s">
        <v>2010</v>
      </c>
      <c r="F11341" s="33" t="s">
        <v>33484</v>
      </c>
      <c r="G11341" s="13">
        <v>5.6600999999999997E-139</v>
      </c>
      <c r="H11341" s="82">
        <v>196.02</v>
      </c>
      <c r="I11341" s="8">
        <v>11339</v>
      </c>
      <c r="J11341" s="12" t="s">
        <v>41706</v>
      </c>
      <c r="K11341" s="12" t="s">
        <v>52382</v>
      </c>
      <c r="L11341" s="12"/>
      <c r="M11341" s="12"/>
      <c r="N11341" s="12"/>
      <c r="O11341" s="112"/>
    </row>
    <row r="11342" spans="1:15" x14ac:dyDescent="0.45">
      <c r="A11342" s="7" t="s">
        <v>29324</v>
      </c>
      <c r="B11342" s="8">
        <v>1</v>
      </c>
      <c r="C11342" s="82">
        <v>1770.9376999999999</v>
      </c>
      <c r="D11342" s="8" t="s">
        <v>383</v>
      </c>
      <c r="E11342" s="8" t="s">
        <v>1992</v>
      </c>
      <c r="F11342" s="33" t="s">
        <v>33481</v>
      </c>
      <c r="G11342" s="13">
        <v>4.1644999999999999E-10</v>
      </c>
      <c r="H11342" s="82">
        <v>98.165000000000006</v>
      </c>
      <c r="I11342" s="8">
        <v>11340</v>
      </c>
      <c r="J11342" s="12" t="s">
        <v>41707</v>
      </c>
      <c r="K11342" s="12" t="s">
        <v>52383</v>
      </c>
      <c r="L11342" s="12"/>
      <c r="M11342" s="12"/>
      <c r="N11342" s="12" t="s">
        <v>54810</v>
      </c>
      <c r="O11342" s="112"/>
    </row>
    <row r="11343" spans="1:15" x14ac:dyDescent="0.45">
      <c r="A11343" s="7" t="s">
        <v>29325</v>
      </c>
      <c r="B11343" s="8">
        <v>0</v>
      </c>
      <c r="C11343" s="82">
        <v>1167.6149</v>
      </c>
      <c r="D11343" s="8" t="s">
        <v>15712</v>
      </c>
      <c r="E11343" s="8" t="s">
        <v>11606</v>
      </c>
      <c r="F11343" s="33">
        <v>2</v>
      </c>
      <c r="G11343" s="13">
        <v>2.3702999999999999E-20</v>
      </c>
      <c r="H11343" s="82">
        <v>179.36</v>
      </c>
      <c r="I11343" s="8">
        <v>11341</v>
      </c>
      <c r="J11343" s="12" t="s">
        <v>41708</v>
      </c>
      <c r="K11343" s="12" t="s">
        <v>52384</v>
      </c>
      <c r="L11343" s="12"/>
      <c r="M11343" s="12"/>
      <c r="N11343" s="12"/>
      <c r="O11343" s="112"/>
    </row>
    <row r="11344" spans="1:15" x14ac:dyDescent="0.45">
      <c r="A11344" s="7" t="s">
        <v>29326</v>
      </c>
      <c r="B11344" s="8">
        <v>1</v>
      </c>
      <c r="C11344" s="82">
        <v>1965.9768999999999</v>
      </c>
      <c r="D11344" s="8" t="s">
        <v>420</v>
      </c>
      <c r="E11344" s="8" t="s">
        <v>2022</v>
      </c>
      <c r="F11344" s="33" t="s">
        <v>33481</v>
      </c>
      <c r="G11344" s="13">
        <v>1.112E-65</v>
      </c>
      <c r="H11344" s="82">
        <v>169.04</v>
      </c>
      <c r="I11344" s="8">
        <v>11342</v>
      </c>
      <c r="J11344" s="12" t="s">
        <v>41709</v>
      </c>
      <c r="K11344" s="12" t="s">
        <v>52385</v>
      </c>
      <c r="L11344" s="12"/>
      <c r="M11344" s="12"/>
      <c r="N11344" s="12" t="s">
        <v>54811</v>
      </c>
      <c r="O11344" s="112"/>
    </row>
    <row r="11345" spans="1:15" x14ac:dyDescent="0.45">
      <c r="A11345" s="7" t="s">
        <v>29327</v>
      </c>
      <c r="B11345" s="8">
        <v>0</v>
      </c>
      <c r="C11345" s="82">
        <v>2270.1291000000001</v>
      </c>
      <c r="D11345" s="8" t="s">
        <v>655</v>
      </c>
      <c r="E11345" s="8" t="s">
        <v>2255</v>
      </c>
      <c r="F11345" s="33" t="s">
        <v>33481</v>
      </c>
      <c r="G11345" s="13">
        <v>0</v>
      </c>
      <c r="H11345" s="82">
        <v>312.20999999999998</v>
      </c>
      <c r="I11345" s="8">
        <v>11343</v>
      </c>
      <c r="J11345" s="12" t="s">
        <v>41710</v>
      </c>
      <c r="K11345" s="12" t="s">
        <v>52386</v>
      </c>
      <c r="L11345" s="12"/>
      <c r="M11345" s="12"/>
      <c r="N11345" s="12" t="s">
        <v>54812</v>
      </c>
      <c r="O11345" s="112"/>
    </row>
    <row r="11346" spans="1:15" x14ac:dyDescent="0.45">
      <c r="A11346" s="7" t="s">
        <v>29328</v>
      </c>
      <c r="B11346" s="8">
        <v>0</v>
      </c>
      <c r="C11346" s="82">
        <v>2328.1167999999998</v>
      </c>
      <c r="D11346" s="8" t="s">
        <v>383</v>
      </c>
      <c r="E11346" s="8" t="s">
        <v>1992</v>
      </c>
      <c r="F11346" s="33" t="s">
        <v>33481</v>
      </c>
      <c r="G11346" s="13">
        <v>2.2871000000000001E-46</v>
      </c>
      <c r="H11346" s="82">
        <v>143.13999999999999</v>
      </c>
      <c r="I11346" s="8">
        <v>11344</v>
      </c>
      <c r="J11346" s="12" t="s">
        <v>41711</v>
      </c>
      <c r="K11346" s="12" t="s">
        <v>52387</v>
      </c>
      <c r="L11346" s="12"/>
      <c r="M11346" s="12"/>
      <c r="N11346" s="12" t="s">
        <v>54813</v>
      </c>
      <c r="O11346" s="112"/>
    </row>
    <row r="11347" spans="1:15" x14ac:dyDescent="0.45">
      <c r="A11347" s="7" t="s">
        <v>29329</v>
      </c>
      <c r="B11347" s="8">
        <v>0</v>
      </c>
      <c r="C11347" s="82">
        <v>2288.0855000000001</v>
      </c>
      <c r="D11347" s="8" t="s">
        <v>681</v>
      </c>
      <c r="E11347" s="8" t="s">
        <v>2285</v>
      </c>
      <c r="F11347" s="33" t="s">
        <v>33481</v>
      </c>
      <c r="G11347" s="13">
        <v>0</v>
      </c>
      <c r="H11347" s="82">
        <v>313.51</v>
      </c>
      <c r="I11347" s="8">
        <v>11345</v>
      </c>
      <c r="J11347" s="12" t="s">
        <v>41712</v>
      </c>
      <c r="K11347" s="12" t="s">
        <v>52388</v>
      </c>
      <c r="L11347" s="12"/>
      <c r="M11347" s="12"/>
      <c r="N11347" s="12" t="s">
        <v>54814</v>
      </c>
      <c r="O11347" s="112">
        <v>474</v>
      </c>
    </row>
    <row r="11348" spans="1:15" x14ac:dyDescent="0.45">
      <c r="A11348" s="7" t="s">
        <v>29330</v>
      </c>
      <c r="B11348" s="8">
        <v>0</v>
      </c>
      <c r="C11348" s="82">
        <v>1738.9002</v>
      </c>
      <c r="D11348" s="8" t="s">
        <v>596</v>
      </c>
      <c r="E11348" s="8" t="s">
        <v>2195</v>
      </c>
      <c r="F11348" s="33" t="s">
        <v>33481</v>
      </c>
      <c r="G11348" s="13">
        <v>1.1858999999999999E-298</v>
      </c>
      <c r="H11348" s="82">
        <v>298.77999999999997</v>
      </c>
      <c r="I11348" s="8">
        <v>11346</v>
      </c>
      <c r="J11348" s="12" t="s">
        <v>41713</v>
      </c>
      <c r="K11348" s="12" t="s">
        <v>52389</v>
      </c>
      <c r="L11348" s="12"/>
      <c r="M11348" s="12">
        <v>149</v>
      </c>
      <c r="N11348" s="12" t="s">
        <v>54815</v>
      </c>
      <c r="O11348" s="112"/>
    </row>
    <row r="11349" spans="1:15" x14ac:dyDescent="0.45">
      <c r="A11349" s="7" t="s">
        <v>29331</v>
      </c>
      <c r="B11349" s="8">
        <v>0</v>
      </c>
      <c r="C11349" s="82">
        <v>2069.0218</v>
      </c>
      <c r="D11349" s="8" t="s">
        <v>15462</v>
      </c>
      <c r="E11349" s="8" t="s">
        <v>15216</v>
      </c>
      <c r="F11349" s="33">
        <v>2</v>
      </c>
      <c r="G11349" s="13">
        <v>4.6103000000000003E-3</v>
      </c>
      <c r="H11349" s="82">
        <v>36.847000000000001</v>
      </c>
      <c r="I11349" s="8">
        <v>11347</v>
      </c>
      <c r="J11349" s="12">
        <v>70745</v>
      </c>
      <c r="K11349" s="12">
        <v>163629</v>
      </c>
      <c r="L11349" s="12"/>
      <c r="M11349" s="12"/>
      <c r="N11349" s="12"/>
      <c r="O11349" s="112"/>
    </row>
    <row r="11350" spans="1:15" x14ac:dyDescent="0.45">
      <c r="A11350" s="7" t="s">
        <v>29332</v>
      </c>
      <c r="B11350" s="8">
        <v>0</v>
      </c>
      <c r="C11350" s="82">
        <v>1023.5713</v>
      </c>
      <c r="D11350" s="8" t="s">
        <v>681</v>
      </c>
      <c r="E11350" s="8" t="s">
        <v>2285</v>
      </c>
      <c r="F11350" s="33">
        <v>2</v>
      </c>
      <c r="G11350" s="13">
        <v>8.2593E-5</v>
      </c>
      <c r="H11350" s="82">
        <v>101.46</v>
      </c>
      <c r="I11350" s="8">
        <v>11348</v>
      </c>
      <c r="J11350" s="12" t="s">
        <v>41714</v>
      </c>
      <c r="K11350" s="12" t="s">
        <v>52390</v>
      </c>
      <c r="L11350" s="12"/>
      <c r="M11350" s="12"/>
      <c r="N11350" s="12"/>
      <c r="O11350" s="112"/>
    </row>
    <row r="11351" spans="1:15" x14ac:dyDescent="0.45">
      <c r="A11351" s="7" t="s">
        <v>29333</v>
      </c>
      <c r="B11351" s="8">
        <v>1</v>
      </c>
      <c r="C11351" s="82">
        <v>1715.9319</v>
      </c>
      <c r="D11351" s="8" t="s">
        <v>681</v>
      </c>
      <c r="E11351" s="8" t="s">
        <v>2285</v>
      </c>
      <c r="F11351" s="33" t="s">
        <v>33481</v>
      </c>
      <c r="G11351" s="13">
        <v>6.9816000000000006E-117</v>
      </c>
      <c r="H11351" s="82">
        <v>222.75</v>
      </c>
      <c r="I11351" s="8">
        <v>11349</v>
      </c>
      <c r="J11351" s="12" t="s">
        <v>41715</v>
      </c>
      <c r="K11351" s="12" t="s">
        <v>52391</v>
      </c>
      <c r="L11351" s="12"/>
      <c r="M11351" s="12"/>
      <c r="N11351" s="12" t="s">
        <v>54816</v>
      </c>
      <c r="O11351" s="112"/>
    </row>
    <row r="11352" spans="1:15" x14ac:dyDescent="0.45">
      <c r="A11352" s="7" t="s">
        <v>29334</v>
      </c>
      <c r="B11352" s="8">
        <v>1</v>
      </c>
      <c r="C11352" s="82">
        <v>1786.9326000000001</v>
      </c>
      <c r="D11352" s="8" t="s">
        <v>655</v>
      </c>
      <c r="E11352" s="8" t="s">
        <v>2255</v>
      </c>
      <c r="F11352" s="33" t="s">
        <v>33481</v>
      </c>
      <c r="G11352" s="13">
        <v>5.9968000000000002E-117</v>
      </c>
      <c r="H11352" s="82">
        <v>231.13</v>
      </c>
      <c r="I11352" s="8">
        <v>11350</v>
      </c>
      <c r="J11352" s="12" t="s">
        <v>41716</v>
      </c>
      <c r="K11352" s="12" t="s">
        <v>52392</v>
      </c>
      <c r="L11352" s="12"/>
      <c r="M11352" s="12">
        <v>172</v>
      </c>
      <c r="N11352" s="12" t="s">
        <v>54817</v>
      </c>
      <c r="O11352" s="112"/>
    </row>
    <row r="11353" spans="1:15" x14ac:dyDescent="0.45">
      <c r="A11353" s="7" t="s">
        <v>29335</v>
      </c>
      <c r="B11353" s="8">
        <v>0</v>
      </c>
      <c r="C11353" s="82">
        <v>1156.6451999999999</v>
      </c>
      <c r="D11353" s="8" t="s">
        <v>32353</v>
      </c>
      <c r="E11353" s="8" t="s">
        <v>17099</v>
      </c>
      <c r="F11353" s="33">
        <v>2</v>
      </c>
      <c r="G11353" s="13">
        <v>4.2700000000000004E-3</v>
      </c>
      <c r="H11353" s="82">
        <v>52.277999999999999</v>
      </c>
      <c r="I11353" s="8">
        <v>11351</v>
      </c>
      <c r="J11353" s="12" t="s">
        <v>41717</v>
      </c>
      <c r="K11353" s="12" t="s">
        <v>52393</v>
      </c>
      <c r="L11353" s="12"/>
      <c r="M11353" s="12"/>
      <c r="N11353" s="12"/>
      <c r="O11353" s="112"/>
    </row>
    <row r="11354" spans="1:15" x14ac:dyDescent="0.45">
      <c r="A11354" s="7" t="s">
        <v>29336</v>
      </c>
      <c r="B11354" s="8">
        <v>0</v>
      </c>
      <c r="C11354" s="82">
        <v>1429.6474000000001</v>
      </c>
      <c r="D11354" s="8" t="s">
        <v>15712</v>
      </c>
      <c r="E11354" s="8" t="s">
        <v>11606</v>
      </c>
      <c r="F11354" s="33">
        <v>2</v>
      </c>
      <c r="G11354" s="13">
        <v>4.1839000000000002E-34</v>
      </c>
      <c r="H11354" s="82">
        <v>178.53</v>
      </c>
      <c r="I11354" s="8">
        <v>11352</v>
      </c>
      <c r="J11354" s="12" t="s">
        <v>41718</v>
      </c>
      <c r="K11354" s="12" t="s">
        <v>52394</v>
      </c>
      <c r="L11354" s="12"/>
      <c r="M11354" s="12"/>
      <c r="N11354" s="12"/>
      <c r="O11354" s="112"/>
    </row>
    <row r="11355" spans="1:15" x14ac:dyDescent="0.45">
      <c r="A11355" s="7" t="s">
        <v>29337</v>
      </c>
      <c r="B11355" s="8">
        <v>0</v>
      </c>
      <c r="C11355" s="82">
        <v>2480.1311999999998</v>
      </c>
      <c r="D11355" s="8" t="s">
        <v>32000</v>
      </c>
      <c r="E11355" s="8" t="s">
        <v>16922</v>
      </c>
      <c r="F11355" s="33">
        <v>3</v>
      </c>
      <c r="G11355" s="13">
        <v>5.9283999999999997E-8</v>
      </c>
      <c r="H11355" s="82">
        <v>45.545999999999999</v>
      </c>
      <c r="I11355" s="8">
        <v>11353</v>
      </c>
      <c r="J11355" s="12" t="s">
        <v>41719</v>
      </c>
      <c r="K11355" s="12" t="s">
        <v>52395</v>
      </c>
      <c r="L11355" s="12"/>
      <c r="M11355" s="12"/>
      <c r="N11355" s="12"/>
      <c r="O11355" s="112"/>
    </row>
    <row r="11356" spans="1:15" x14ac:dyDescent="0.45">
      <c r="A11356" s="7" t="s">
        <v>29338</v>
      </c>
      <c r="B11356" s="8">
        <v>1</v>
      </c>
      <c r="C11356" s="82">
        <v>2608.2260999999999</v>
      </c>
      <c r="D11356" s="8" t="s">
        <v>32000</v>
      </c>
      <c r="E11356" s="8" t="s">
        <v>16922</v>
      </c>
      <c r="F11356" s="33">
        <v>3</v>
      </c>
      <c r="G11356" s="13">
        <v>5.7183999999999996E-9</v>
      </c>
      <c r="H11356" s="82">
        <v>65.197000000000003</v>
      </c>
      <c r="I11356" s="8">
        <v>11354</v>
      </c>
      <c r="J11356" s="12" t="s">
        <v>41720</v>
      </c>
      <c r="K11356" s="12" t="s">
        <v>52396</v>
      </c>
      <c r="L11356" s="12"/>
      <c r="M11356" s="12"/>
      <c r="N11356" s="12"/>
      <c r="O11356" s="112"/>
    </row>
    <row r="11357" spans="1:15" x14ac:dyDescent="0.45">
      <c r="A11357" s="7" t="s">
        <v>29339</v>
      </c>
      <c r="B11357" s="8">
        <v>0</v>
      </c>
      <c r="C11357" s="82">
        <v>1125.6142</v>
      </c>
      <c r="D11357" s="8" t="s">
        <v>16009</v>
      </c>
      <c r="E11357" s="8" t="s">
        <v>17214</v>
      </c>
      <c r="F11357" s="33">
        <v>2</v>
      </c>
      <c r="G11357" s="13">
        <v>3.6462999999999999E-3</v>
      </c>
      <c r="H11357" s="82">
        <v>59.244999999999997</v>
      </c>
      <c r="I11357" s="8">
        <v>11355</v>
      </c>
      <c r="J11357" s="12" t="s">
        <v>41721</v>
      </c>
      <c r="K11357" s="12" t="s">
        <v>52397</v>
      </c>
      <c r="L11357" s="12"/>
      <c r="M11357" s="12"/>
      <c r="N11357" s="12"/>
      <c r="O11357" s="112"/>
    </row>
    <row r="11358" spans="1:15" x14ac:dyDescent="0.45">
      <c r="A11358" s="7" t="s">
        <v>29340</v>
      </c>
      <c r="B11358" s="8">
        <v>0</v>
      </c>
      <c r="C11358" s="82">
        <v>1531.7518</v>
      </c>
      <c r="D11358" s="8" t="s">
        <v>32444</v>
      </c>
      <c r="E11358" s="8" t="s">
        <v>1834</v>
      </c>
      <c r="F11358" s="33">
        <v>2</v>
      </c>
      <c r="G11358" s="13">
        <v>2.8103999999999998E-4</v>
      </c>
      <c r="H11358" s="82">
        <v>111.52</v>
      </c>
      <c r="I11358" s="8">
        <v>11356</v>
      </c>
      <c r="J11358" s="12" t="s">
        <v>41722</v>
      </c>
      <c r="K11358" s="12" t="s">
        <v>52398</v>
      </c>
      <c r="L11358" s="12"/>
      <c r="M11358" s="12"/>
      <c r="N11358" s="12"/>
      <c r="O11358" s="112"/>
    </row>
    <row r="11359" spans="1:15" x14ac:dyDescent="0.45">
      <c r="A11359" s="7" t="s">
        <v>29341</v>
      </c>
      <c r="B11359" s="8">
        <v>1</v>
      </c>
      <c r="C11359" s="82">
        <v>2036.0215000000001</v>
      </c>
      <c r="D11359" s="8" t="s">
        <v>32444</v>
      </c>
      <c r="E11359" s="8" t="s">
        <v>1834</v>
      </c>
      <c r="F11359" s="33">
        <v>3</v>
      </c>
      <c r="G11359" s="13">
        <v>2.3825000000000001E-3</v>
      </c>
      <c r="H11359" s="82">
        <v>38.777000000000001</v>
      </c>
      <c r="I11359" s="8">
        <v>11357</v>
      </c>
      <c r="J11359" s="12">
        <v>70846</v>
      </c>
      <c r="K11359" s="12">
        <v>163928</v>
      </c>
      <c r="L11359" s="12"/>
      <c r="M11359" s="12"/>
      <c r="N11359" s="12"/>
      <c r="O11359" s="112"/>
    </row>
    <row r="11360" spans="1:15" x14ac:dyDescent="0.45">
      <c r="A11360" s="7" t="s">
        <v>29342</v>
      </c>
      <c r="B11360" s="8">
        <v>1</v>
      </c>
      <c r="C11360" s="82">
        <v>2133.0702000000001</v>
      </c>
      <c r="D11360" s="8" t="s">
        <v>735</v>
      </c>
      <c r="E11360" s="8" t="s">
        <v>2328</v>
      </c>
      <c r="F11360" s="33">
        <v>3</v>
      </c>
      <c r="G11360" s="13">
        <v>3.7951E-3</v>
      </c>
      <c r="H11360" s="82">
        <v>22.117999999999999</v>
      </c>
      <c r="I11360" s="8">
        <v>11358</v>
      </c>
      <c r="J11360" s="12" t="s">
        <v>41723</v>
      </c>
      <c r="K11360" s="12" t="s">
        <v>52399</v>
      </c>
      <c r="L11360" s="12"/>
      <c r="M11360" s="12"/>
      <c r="N11360" s="12"/>
      <c r="O11360" s="112"/>
    </row>
    <row r="11361" spans="1:15" x14ac:dyDescent="0.45">
      <c r="A11361" s="7" t="s">
        <v>29343</v>
      </c>
      <c r="B11361" s="8">
        <v>0</v>
      </c>
      <c r="C11361" s="82">
        <v>1407.6815999999999</v>
      </c>
      <c r="D11361" s="8" t="s">
        <v>31923</v>
      </c>
      <c r="E11361" s="8" t="s">
        <v>1940</v>
      </c>
      <c r="F11361" s="33">
        <v>2</v>
      </c>
      <c r="G11361" s="13">
        <v>1.4507000000000001E-3</v>
      </c>
      <c r="H11361" s="82">
        <v>68.893000000000001</v>
      </c>
      <c r="I11361" s="8">
        <v>11359</v>
      </c>
      <c r="J11361" s="12" t="s">
        <v>41724</v>
      </c>
      <c r="K11361" s="12" t="s">
        <v>52400</v>
      </c>
      <c r="L11361" s="12"/>
      <c r="M11361" s="12"/>
      <c r="N11361" s="12"/>
      <c r="O11361" s="112"/>
    </row>
    <row r="11362" spans="1:15" x14ac:dyDescent="0.45">
      <c r="A11362" s="7" t="s">
        <v>29344</v>
      </c>
      <c r="B11362" s="8">
        <v>1</v>
      </c>
      <c r="C11362" s="82">
        <v>1822.8883000000001</v>
      </c>
      <c r="D11362" s="8" t="s">
        <v>31923</v>
      </c>
      <c r="E11362" s="8" t="s">
        <v>1940</v>
      </c>
      <c r="F11362" s="33">
        <v>3</v>
      </c>
      <c r="G11362" s="13">
        <v>2.5530000000000001E-3</v>
      </c>
      <c r="H11362" s="82">
        <v>37.582999999999998</v>
      </c>
      <c r="I11362" s="8">
        <v>11360</v>
      </c>
      <c r="J11362" s="12">
        <v>70854</v>
      </c>
      <c r="K11362" s="12">
        <v>163939</v>
      </c>
      <c r="L11362" s="12"/>
      <c r="M11362" s="12"/>
      <c r="N11362" s="12"/>
      <c r="O11362" s="112"/>
    </row>
    <row r="11363" spans="1:15" x14ac:dyDescent="0.45">
      <c r="A11363" s="7" t="s">
        <v>29345</v>
      </c>
      <c r="B11363" s="8">
        <v>0</v>
      </c>
      <c r="C11363" s="82">
        <v>1429.7412999999999</v>
      </c>
      <c r="D11363" s="8" t="s">
        <v>32293</v>
      </c>
      <c r="E11363" s="8" t="s">
        <v>15258</v>
      </c>
      <c r="F11363" s="33">
        <v>2</v>
      </c>
      <c r="G11363" s="13">
        <v>9.4191000000000001E-4</v>
      </c>
      <c r="H11363" s="82">
        <v>98.897999999999996</v>
      </c>
      <c r="I11363" s="8">
        <v>11361</v>
      </c>
      <c r="J11363" s="12" t="s">
        <v>41725</v>
      </c>
      <c r="K11363" s="12" t="s">
        <v>52401</v>
      </c>
      <c r="L11363" s="12"/>
      <c r="M11363" s="12"/>
      <c r="N11363" s="12"/>
      <c r="O11363" s="112"/>
    </row>
    <row r="11364" spans="1:15" x14ac:dyDescent="0.45">
      <c r="A11364" s="7" t="s">
        <v>29346</v>
      </c>
      <c r="B11364" s="8">
        <v>0</v>
      </c>
      <c r="C11364" s="82">
        <v>2304.1386000000002</v>
      </c>
      <c r="D11364" s="8" t="s">
        <v>32748</v>
      </c>
      <c r="E11364" s="8" t="s">
        <v>17193</v>
      </c>
      <c r="F11364" s="33">
        <v>3</v>
      </c>
      <c r="G11364" s="13">
        <v>3.058E-3</v>
      </c>
      <c r="H11364" s="82">
        <v>30.428000000000001</v>
      </c>
      <c r="I11364" s="8">
        <v>11362</v>
      </c>
      <c r="J11364" s="12" t="s">
        <v>41726</v>
      </c>
      <c r="K11364" s="12" t="s">
        <v>52402</v>
      </c>
      <c r="L11364" s="12"/>
      <c r="M11364" s="12"/>
      <c r="N11364" s="12"/>
      <c r="O11364" s="112"/>
    </row>
    <row r="11365" spans="1:15" x14ac:dyDescent="0.45">
      <c r="A11365" s="7" t="s">
        <v>29347</v>
      </c>
      <c r="B11365" s="8">
        <v>0</v>
      </c>
      <c r="C11365" s="82">
        <v>3524.4272000000001</v>
      </c>
      <c r="D11365" s="8" t="s">
        <v>31921</v>
      </c>
      <c r="E11365" s="8" t="s">
        <v>1899</v>
      </c>
      <c r="F11365" s="33">
        <v>4</v>
      </c>
      <c r="G11365" s="13">
        <v>1.9562999999999998E-3</v>
      </c>
      <c r="H11365" s="82">
        <v>27.863</v>
      </c>
      <c r="I11365" s="8">
        <v>11363</v>
      </c>
      <c r="J11365" s="12">
        <v>70862</v>
      </c>
      <c r="K11365" s="12">
        <v>163949</v>
      </c>
      <c r="L11365" s="12"/>
      <c r="M11365" s="12"/>
      <c r="N11365" s="12"/>
      <c r="O11365" s="112"/>
    </row>
    <row r="11366" spans="1:15" x14ac:dyDescent="0.45">
      <c r="A11366" s="7" t="s">
        <v>29348</v>
      </c>
      <c r="B11366" s="8">
        <v>0</v>
      </c>
      <c r="C11366" s="82">
        <v>1292.6288999999999</v>
      </c>
      <c r="D11366" s="8" t="s">
        <v>32601</v>
      </c>
      <c r="E11366" s="8" t="s">
        <v>16766</v>
      </c>
      <c r="F11366" s="33">
        <v>2</v>
      </c>
      <c r="G11366" s="13">
        <v>4.7841999999999997E-3</v>
      </c>
      <c r="H11366" s="82">
        <v>53.683</v>
      </c>
      <c r="I11366" s="8">
        <v>11364</v>
      </c>
      <c r="J11366" s="12" t="s">
        <v>41727</v>
      </c>
      <c r="K11366" s="12" t="s">
        <v>52403</v>
      </c>
      <c r="L11366" s="12"/>
      <c r="M11366" s="12"/>
      <c r="N11366" s="12"/>
      <c r="O11366" s="112"/>
    </row>
    <row r="11367" spans="1:15" x14ac:dyDescent="0.45">
      <c r="A11367" s="7" t="s">
        <v>29349</v>
      </c>
      <c r="B11367" s="8">
        <v>0</v>
      </c>
      <c r="C11367" s="82">
        <v>1422.6660999999999</v>
      </c>
      <c r="D11367" s="8" t="s">
        <v>32225</v>
      </c>
      <c r="E11367" s="8" t="s">
        <v>2201</v>
      </c>
      <c r="F11367" s="33">
        <v>2</v>
      </c>
      <c r="G11367" s="13">
        <v>1.0488E-64</v>
      </c>
      <c r="H11367" s="82">
        <v>210.87</v>
      </c>
      <c r="I11367" s="8">
        <v>11365</v>
      </c>
      <c r="J11367" s="12" t="s">
        <v>41728</v>
      </c>
      <c r="K11367" s="12" t="s">
        <v>52404</v>
      </c>
      <c r="L11367" s="12"/>
      <c r="M11367" s="12"/>
      <c r="N11367" s="12"/>
      <c r="O11367" s="112">
        <v>407</v>
      </c>
    </row>
    <row r="11368" spans="1:15" x14ac:dyDescent="0.45">
      <c r="A11368" s="7" t="s">
        <v>29350</v>
      </c>
      <c r="B11368" s="8">
        <v>0</v>
      </c>
      <c r="C11368" s="82">
        <v>1573.7777000000001</v>
      </c>
      <c r="D11368" s="8" t="s">
        <v>32162</v>
      </c>
      <c r="E11368" s="8" t="s">
        <v>2265</v>
      </c>
      <c r="F11368" s="33">
        <v>2</v>
      </c>
      <c r="G11368" s="13">
        <v>1.0614E-4</v>
      </c>
      <c r="H11368" s="82">
        <v>121.83</v>
      </c>
      <c r="I11368" s="8">
        <v>11366</v>
      </c>
      <c r="J11368" s="12">
        <v>70882</v>
      </c>
      <c r="K11368" s="12">
        <v>163993</v>
      </c>
      <c r="L11368" s="12"/>
      <c r="M11368" s="12"/>
      <c r="N11368" s="12"/>
      <c r="O11368" s="112"/>
    </row>
    <row r="11369" spans="1:15" x14ac:dyDescent="0.45">
      <c r="A11369" s="7" t="s">
        <v>29351</v>
      </c>
      <c r="B11369" s="8">
        <v>0</v>
      </c>
      <c r="C11369" s="82">
        <v>1000.4614</v>
      </c>
      <c r="D11369" s="8" t="s">
        <v>31911</v>
      </c>
      <c r="E11369" s="8" t="s">
        <v>1847</v>
      </c>
      <c r="F11369" s="33">
        <v>2</v>
      </c>
      <c r="G11369" s="13">
        <v>3.1588999999999999E-2</v>
      </c>
      <c r="H11369" s="82">
        <v>42.109000000000002</v>
      </c>
      <c r="I11369" s="8">
        <v>11367</v>
      </c>
      <c r="J11369" s="12">
        <v>70883</v>
      </c>
      <c r="K11369" s="12">
        <v>163994</v>
      </c>
      <c r="L11369" s="12"/>
      <c r="M11369" s="12"/>
      <c r="N11369" s="12"/>
      <c r="O11369" s="112"/>
    </row>
    <row r="11370" spans="1:15" x14ac:dyDescent="0.45">
      <c r="A11370" s="7" t="s">
        <v>29352</v>
      </c>
      <c r="B11370" s="8">
        <v>0</v>
      </c>
      <c r="C11370" s="82">
        <v>1614.7573</v>
      </c>
      <c r="D11370" s="8" t="s">
        <v>528</v>
      </c>
      <c r="E11370" s="8" t="s">
        <v>2130</v>
      </c>
      <c r="F11370" s="33" t="s">
        <v>33484</v>
      </c>
      <c r="G11370" s="13">
        <v>2.2241000000000001E-4</v>
      </c>
      <c r="H11370" s="82">
        <v>68.513000000000005</v>
      </c>
      <c r="I11370" s="8">
        <v>11368</v>
      </c>
      <c r="J11370" s="12" t="s">
        <v>41729</v>
      </c>
      <c r="K11370" s="12" t="s">
        <v>52405</v>
      </c>
      <c r="L11370" s="12"/>
      <c r="M11370" s="12"/>
      <c r="N11370" s="12"/>
      <c r="O11370" s="112"/>
    </row>
    <row r="11371" spans="1:15" x14ac:dyDescent="0.45">
      <c r="A11371" s="7" t="s">
        <v>29353</v>
      </c>
      <c r="B11371" s="8">
        <v>0</v>
      </c>
      <c r="C11371" s="82">
        <v>1756.8567</v>
      </c>
      <c r="D11371" s="8" t="s">
        <v>31960</v>
      </c>
      <c r="E11371" s="8" t="s">
        <v>2250</v>
      </c>
      <c r="F11371" s="33">
        <v>2</v>
      </c>
      <c r="G11371" s="13">
        <v>3.1509999999999998E-16</v>
      </c>
      <c r="H11371" s="82">
        <v>115.8</v>
      </c>
      <c r="I11371" s="8">
        <v>11369</v>
      </c>
      <c r="J11371" s="12" t="s">
        <v>41730</v>
      </c>
      <c r="K11371" s="12" t="s">
        <v>52406</v>
      </c>
      <c r="L11371" s="12"/>
      <c r="M11371" s="12"/>
      <c r="N11371" s="12" t="s">
        <v>54818</v>
      </c>
      <c r="O11371" s="112">
        <v>445</v>
      </c>
    </row>
    <row r="11372" spans="1:15" x14ac:dyDescent="0.45">
      <c r="A11372" s="7" t="s">
        <v>29354</v>
      </c>
      <c r="B11372" s="8">
        <v>0</v>
      </c>
      <c r="C11372" s="82">
        <v>944.52909999999997</v>
      </c>
      <c r="D11372" s="8" t="s">
        <v>31930</v>
      </c>
      <c r="E11372" s="8" t="s">
        <v>16941</v>
      </c>
      <c r="F11372" s="33">
        <v>2</v>
      </c>
      <c r="G11372" s="13">
        <v>3.6646999999999999E-3</v>
      </c>
      <c r="H11372" s="82">
        <v>66.27</v>
      </c>
      <c r="I11372" s="8">
        <v>11370</v>
      </c>
      <c r="J11372" s="12" t="s">
        <v>41731</v>
      </c>
      <c r="K11372" s="12" t="s">
        <v>52407</v>
      </c>
      <c r="L11372" s="12"/>
      <c r="M11372" s="12"/>
      <c r="N11372" s="12"/>
      <c r="O11372" s="112"/>
    </row>
    <row r="11373" spans="1:15" x14ac:dyDescent="0.45">
      <c r="A11373" s="7" t="s">
        <v>29355</v>
      </c>
      <c r="B11373" s="8">
        <v>0</v>
      </c>
      <c r="C11373" s="82">
        <v>1138.671</v>
      </c>
      <c r="D11373" s="8" t="s">
        <v>429</v>
      </c>
      <c r="E11373" s="8" t="s">
        <v>16930</v>
      </c>
      <c r="F11373" s="33">
        <v>2</v>
      </c>
      <c r="G11373" s="13">
        <v>3.7424000000000002E-4</v>
      </c>
      <c r="H11373" s="82">
        <v>90.108000000000004</v>
      </c>
      <c r="I11373" s="8">
        <v>11371</v>
      </c>
      <c r="J11373" s="12">
        <v>70908</v>
      </c>
      <c r="K11373" s="12" t="s">
        <v>52408</v>
      </c>
      <c r="L11373" s="12"/>
      <c r="M11373" s="12"/>
      <c r="N11373" s="12"/>
      <c r="O11373" s="112"/>
    </row>
    <row r="11374" spans="1:15" x14ac:dyDescent="0.45">
      <c r="A11374" s="7" t="s">
        <v>29356</v>
      </c>
      <c r="B11374" s="8">
        <v>0</v>
      </c>
      <c r="C11374" s="82">
        <v>1183.5986</v>
      </c>
      <c r="D11374" s="8" t="s">
        <v>32144</v>
      </c>
      <c r="E11374" s="8" t="s">
        <v>1851</v>
      </c>
      <c r="F11374" s="33">
        <v>2</v>
      </c>
      <c r="G11374" s="13">
        <v>2.8909999999999999E-3</v>
      </c>
      <c r="H11374" s="82">
        <v>66.620999999999995</v>
      </c>
      <c r="I11374" s="8">
        <v>11372</v>
      </c>
      <c r="J11374" s="12">
        <v>70909</v>
      </c>
      <c r="K11374" s="12">
        <v>164026</v>
      </c>
      <c r="L11374" s="12"/>
      <c r="M11374" s="12"/>
      <c r="N11374" s="12"/>
      <c r="O11374" s="112"/>
    </row>
    <row r="11375" spans="1:15" x14ac:dyDescent="0.45">
      <c r="A11375" s="7" t="s">
        <v>29357</v>
      </c>
      <c r="B11375" s="8">
        <v>0</v>
      </c>
      <c r="C11375" s="82">
        <v>1065.5818999999999</v>
      </c>
      <c r="D11375" s="8" t="s">
        <v>32381</v>
      </c>
      <c r="E11375" s="8" t="s">
        <v>2241</v>
      </c>
      <c r="F11375" s="33">
        <v>2</v>
      </c>
      <c r="G11375" s="13">
        <v>1.8535000000000002E-24</v>
      </c>
      <c r="H11375" s="82">
        <v>196.99</v>
      </c>
      <c r="I11375" s="8">
        <v>11373</v>
      </c>
      <c r="J11375" s="12" t="s">
        <v>41732</v>
      </c>
      <c r="K11375" s="12" t="s">
        <v>52409</v>
      </c>
      <c r="L11375" s="12"/>
      <c r="M11375" s="12"/>
      <c r="N11375" s="12"/>
      <c r="O11375" s="112"/>
    </row>
    <row r="11376" spans="1:15" x14ac:dyDescent="0.45">
      <c r="A11376" s="7" t="s">
        <v>29358</v>
      </c>
      <c r="B11376" s="8">
        <v>0</v>
      </c>
      <c r="C11376" s="82">
        <v>1285.6303</v>
      </c>
      <c r="D11376" s="8" t="s">
        <v>608</v>
      </c>
      <c r="E11376" s="8" t="s">
        <v>2206</v>
      </c>
      <c r="F11376" s="33">
        <v>2</v>
      </c>
      <c r="G11376" s="13">
        <v>1.7117E-3</v>
      </c>
      <c r="H11376" s="82">
        <v>53.683</v>
      </c>
      <c r="I11376" s="8">
        <v>11374</v>
      </c>
      <c r="J11376" s="12">
        <v>70923</v>
      </c>
      <c r="K11376" s="12">
        <v>164053</v>
      </c>
      <c r="L11376" s="12"/>
      <c r="M11376" s="12">
        <v>157</v>
      </c>
      <c r="N11376" s="12" t="s">
        <v>54819</v>
      </c>
      <c r="O11376" s="112"/>
    </row>
    <row r="11377" spans="1:15" x14ac:dyDescent="0.45">
      <c r="A11377" s="7" t="s">
        <v>29359</v>
      </c>
      <c r="B11377" s="8">
        <v>0</v>
      </c>
      <c r="C11377" s="82">
        <v>1310.6466</v>
      </c>
      <c r="D11377" s="8" t="s">
        <v>32047</v>
      </c>
      <c r="E11377" s="8" t="s">
        <v>32969</v>
      </c>
      <c r="F11377" s="33">
        <v>2</v>
      </c>
      <c r="G11377" s="13">
        <v>7.1898999999999997E-5</v>
      </c>
      <c r="H11377" s="82">
        <v>102.06</v>
      </c>
      <c r="I11377" s="8">
        <v>11375</v>
      </c>
      <c r="J11377" s="12" t="s">
        <v>41733</v>
      </c>
      <c r="K11377" s="12" t="s">
        <v>52410</v>
      </c>
      <c r="L11377" s="12"/>
      <c r="M11377" s="12"/>
      <c r="N11377" s="12"/>
      <c r="O11377" s="112"/>
    </row>
    <row r="11378" spans="1:15" x14ac:dyDescent="0.45">
      <c r="A11378" s="7" t="s">
        <v>29360</v>
      </c>
      <c r="B11378" s="8">
        <v>0</v>
      </c>
      <c r="C11378" s="82">
        <v>1064.5501999999999</v>
      </c>
      <c r="D11378" s="8" t="s">
        <v>15817</v>
      </c>
      <c r="E11378" s="8" t="s">
        <v>14498</v>
      </c>
      <c r="F11378" s="33">
        <v>2</v>
      </c>
      <c r="G11378" s="13">
        <v>9.9431999999999993E-3</v>
      </c>
      <c r="H11378" s="82">
        <v>66.620999999999995</v>
      </c>
      <c r="I11378" s="8">
        <v>11376</v>
      </c>
      <c r="J11378" s="12" t="s">
        <v>41734</v>
      </c>
      <c r="K11378" s="12" t="s">
        <v>52411</v>
      </c>
      <c r="L11378" s="12"/>
      <c r="M11378" s="12"/>
      <c r="N11378" s="12"/>
      <c r="O11378" s="112"/>
    </row>
    <row r="11379" spans="1:15" x14ac:dyDescent="0.45">
      <c r="A11379" s="7" t="s">
        <v>29361</v>
      </c>
      <c r="B11379" s="8">
        <v>0</v>
      </c>
      <c r="C11379" s="82">
        <v>950.59130000000005</v>
      </c>
      <c r="D11379" s="8" t="s">
        <v>32580</v>
      </c>
      <c r="E11379" s="8" t="s">
        <v>2464</v>
      </c>
      <c r="F11379" s="33">
        <v>2</v>
      </c>
      <c r="G11379" s="13">
        <v>3.8186000000000001E-3</v>
      </c>
      <c r="H11379" s="82">
        <v>65.251999999999995</v>
      </c>
      <c r="I11379" s="8">
        <v>11377</v>
      </c>
      <c r="J11379" s="12" t="s">
        <v>41735</v>
      </c>
      <c r="K11379" s="12" t="s">
        <v>52412</v>
      </c>
      <c r="L11379" s="12"/>
      <c r="M11379" s="12"/>
      <c r="N11379" s="12"/>
      <c r="O11379" s="112"/>
    </row>
    <row r="11380" spans="1:15" x14ac:dyDescent="0.45">
      <c r="A11380" s="7" t="s">
        <v>29362</v>
      </c>
      <c r="B11380" s="8">
        <v>0</v>
      </c>
      <c r="C11380" s="82">
        <v>2056.9272999999998</v>
      </c>
      <c r="D11380" s="8" t="s">
        <v>31991</v>
      </c>
      <c r="E11380" s="8" t="s">
        <v>1864</v>
      </c>
      <c r="F11380" s="33">
        <v>4</v>
      </c>
      <c r="G11380" s="13">
        <v>5.1513000000000004E-4</v>
      </c>
      <c r="H11380" s="82">
        <v>38.613</v>
      </c>
      <c r="I11380" s="8">
        <v>11378</v>
      </c>
      <c r="J11380" s="12" t="s">
        <v>41736</v>
      </c>
      <c r="K11380" s="12" t="s">
        <v>52413</v>
      </c>
      <c r="L11380" s="12"/>
      <c r="M11380" s="12"/>
      <c r="N11380" s="12"/>
      <c r="O11380" s="112"/>
    </row>
    <row r="11381" spans="1:15" x14ac:dyDescent="0.45">
      <c r="A11381" s="7" t="s">
        <v>29363</v>
      </c>
      <c r="B11381" s="8">
        <v>0</v>
      </c>
      <c r="C11381" s="82">
        <v>1210.5942</v>
      </c>
      <c r="D11381" s="8" t="s">
        <v>31925</v>
      </c>
      <c r="E11381" s="8" t="s">
        <v>1947</v>
      </c>
      <c r="F11381" s="33">
        <v>3</v>
      </c>
      <c r="G11381" s="13">
        <v>2.0244999999999999E-2</v>
      </c>
      <c r="H11381" s="82">
        <v>24.855</v>
      </c>
      <c r="I11381" s="8">
        <v>11379</v>
      </c>
      <c r="J11381" s="12">
        <v>70943</v>
      </c>
      <c r="K11381" s="12">
        <v>164086</v>
      </c>
      <c r="L11381" s="12"/>
      <c r="M11381" s="12"/>
      <c r="N11381" s="12"/>
      <c r="O11381" s="112"/>
    </row>
    <row r="11382" spans="1:15" x14ac:dyDescent="0.45">
      <c r="A11382" s="7" t="s">
        <v>29364</v>
      </c>
      <c r="B11382" s="8">
        <v>0</v>
      </c>
      <c r="C11382" s="82">
        <v>1838.8985</v>
      </c>
      <c r="D11382" s="8" t="s">
        <v>32280</v>
      </c>
      <c r="E11382" s="8" t="s">
        <v>15203</v>
      </c>
      <c r="F11382" s="33">
        <v>3</v>
      </c>
      <c r="G11382" s="13">
        <v>2.1530000000000001E-2</v>
      </c>
      <c r="H11382" s="82">
        <v>18.364000000000001</v>
      </c>
      <c r="I11382" s="8">
        <v>11380</v>
      </c>
      <c r="J11382" s="12">
        <v>70944</v>
      </c>
      <c r="K11382" s="12" t="s">
        <v>52414</v>
      </c>
      <c r="L11382" s="12"/>
      <c r="M11382" s="12"/>
      <c r="N11382" s="12"/>
      <c r="O11382" s="112"/>
    </row>
    <row r="11383" spans="1:15" x14ac:dyDescent="0.45">
      <c r="A11383" s="7" t="s">
        <v>29365</v>
      </c>
      <c r="B11383" s="8">
        <v>0</v>
      </c>
      <c r="C11383" s="82">
        <v>1080.6695999999999</v>
      </c>
      <c r="D11383" s="8" t="s">
        <v>407</v>
      </c>
      <c r="E11383" s="8" t="s">
        <v>2010</v>
      </c>
      <c r="F11383" s="33">
        <v>2</v>
      </c>
      <c r="G11383" s="13">
        <v>4.4750000000000004E-6</v>
      </c>
      <c r="H11383" s="82">
        <v>156.4</v>
      </c>
      <c r="I11383" s="8">
        <v>11381</v>
      </c>
      <c r="J11383" s="12" t="s">
        <v>41737</v>
      </c>
      <c r="K11383" s="12" t="s">
        <v>52415</v>
      </c>
      <c r="L11383" s="12"/>
      <c r="M11383" s="12"/>
      <c r="N11383" s="12"/>
      <c r="O11383" s="112"/>
    </row>
    <row r="11384" spans="1:15" x14ac:dyDescent="0.45">
      <c r="A11384" s="7" t="s">
        <v>29366</v>
      </c>
      <c r="B11384" s="8">
        <v>0</v>
      </c>
      <c r="C11384" s="82">
        <v>1587.8733</v>
      </c>
      <c r="D11384" s="8" t="s">
        <v>32339</v>
      </c>
      <c r="E11384" s="8" t="s">
        <v>33111</v>
      </c>
      <c r="F11384" s="33">
        <v>3</v>
      </c>
      <c r="G11384" s="13">
        <v>2.4379000000000002E-5</v>
      </c>
      <c r="H11384" s="82">
        <v>97.268000000000001</v>
      </c>
      <c r="I11384" s="8">
        <v>11382</v>
      </c>
      <c r="J11384" s="12" t="s">
        <v>41738</v>
      </c>
      <c r="K11384" s="12" t="s">
        <v>52416</v>
      </c>
      <c r="L11384" s="12"/>
      <c r="M11384" s="12"/>
      <c r="N11384" s="12"/>
      <c r="O11384" s="112"/>
    </row>
    <row r="11385" spans="1:15" x14ac:dyDescent="0.45">
      <c r="A11385" s="7" t="s">
        <v>29367</v>
      </c>
      <c r="B11385" s="8">
        <v>0</v>
      </c>
      <c r="C11385" s="82">
        <v>1466.7882</v>
      </c>
      <c r="D11385" s="8" t="s">
        <v>32126</v>
      </c>
      <c r="E11385" s="8" t="s">
        <v>2192</v>
      </c>
      <c r="F11385" s="33" t="s">
        <v>33481</v>
      </c>
      <c r="G11385" s="13">
        <v>8.1918000000000006E-8</v>
      </c>
      <c r="H11385" s="82">
        <v>99.531000000000006</v>
      </c>
      <c r="I11385" s="8">
        <v>11383</v>
      </c>
      <c r="J11385" s="12" t="s">
        <v>41739</v>
      </c>
      <c r="K11385" s="12" t="s">
        <v>52417</v>
      </c>
      <c r="L11385" s="12"/>
      <c r="M11385" s="12"/>
      <c r="N11385" s="12"/>
      <c r="O11385" s="112"/>
    </row>
    <row r="11386" spans="1:15" x14ac:dyDescent="0.45">
      <c r="A11386" s="7" t="s">
        <v>29368</v>
      </c>
      <c r="B11386" s="8">
        <v>0</v>
      </c>
      <c r="C11386" s="82">
        <v>1647.7927</v>
      </c>
      <c r="D11386" s="8" t="s">
        <v>735</v>
      </c>
      <c r="E11386" s="8" t="s">
        <v>2328</v>
      </c>
      <c r="F11386" s="33">
        <v>3</v>
      </c>
      <c r="G11386" s="13">
        <v>1.4093E-2</v>
      </c>
      <c r="H11386" s="82">
        <v>19.244</v>
      </c>
      <c r="I11386" s="8">
        <v>11384</v>
      </c>
      <c r="J11386" s="12" t="s">
        <v>41740</v>
      </c>
      <c r="K11386" s="12" t="s">
        <v>52418</v>
      </c>
      <c r="L11386" s="12"/>
      <c r="M11386" s="12"/>
      <c r="N11386" s="12"/>
      <c r="O11386" s="112"/>
    </row>
    <row r="11387" spans="1:15" x14ac:dyDescent="0.45">
      <c r="A11387" s="7" t="s">
        <v>29369</v>
      </c>
      <c r="B11387" s="8">
        <v>0</v>
      </c>
      <c r="C11387" s="82">
        <v>1992.9694</v>
      </c>
      <c r="D11387" s="8" t="s">
        <v>31981</v>
      </c>
      <c r="E11387" s="8" t="s">
        <v>32951</v>
      </c>
      <c r="F11387" s="33" t="s">
        <v>33481</v>
      </c>
      <c r="G11387" s="13">
        <v>3.0554000000000001E-77</v>
      </c>
      <c r="H11387" s="82">
        <v>168.45</v>
      </c>
      <c r="I11387" s="8">
        <v>11385</v>
      </c>
      <c r="J11387" s="12" t="s">
        <v>41741</v>
      </c>
      <c r="K11387" s="12" t="s">
        <v>52419</v>
      </c>
      <c r="L11387" s="12">
        <v>75</v>
      </c>
      <c r="M11387" s="12"/>
      <c r="N11387" s="12"/>
      <c r="O11387" s="112"/>
    </row>
    <row r="11388" spans="1:15" x14ac:dyDescent="0.45">
      <c r="A11388" s="7" t="s">
        <v>29370</v>
      </c>
      <c r="B11388" s="8">
        <v>1</v>
      </c>
      <c r="C11388" s="82">
        <v>2149.0704999999998</v>
      </c>
      <c r="D11388" s="8" t="s">
        <v>31981</v>
      </c>
      <c r="E11388" s="8" t="s">
        <v>32951</v>
      </c>
      <c r="F11388" s="33">
        <v>4</v>
      </c>
      <c r="G11388" s="13">
        <v>3.0062999999999999E-2</v>
      </c>
      <c r="H11388" s="82">
        <v>15.884</v>
      </c>
      <c r="I11388" s="8">
        <v>11386</v>
      </c>
      <c r="J11388" s="12">
        <v>71000</v>
      </c>
      <c r="K11388" s="12">
        <v>164271</v>
      </c>
      <c r="L11388" s="12"/>
      <c r="M11388" s="12"/>
      <c r="N11388" s="12"/>
      <c r="O11388" s="112"/>
    </row>
    <row r="11389" spans="1:15" x14ac:dyDescent="0.45">
      <c r="A11389" s="7" t="s">
        <v>29371</v>
      </c>
      <c r="B11389" s="8">
        <v>0</v>
      </c>
      <c r="C11389" s="82">
        <v>1344.7878000000001</v>
      </c>
      <c r="D11389" s="8" t="s">
        <v>393</v>
      </c>
      <c r="E11389" s="8" t="s">
        <v>16910</v>
      </c>
      <c r="F11389" s="33">
        <v>3</v>
      </c>
      <c r="G11389" s="13">
        <v>1.6729E-3</v>
      </c>
      <c r="H11389" s="82">
        <v>54.7</v>
      </c>
      <c r="I11389" s="8">
        <v>11387</v>
      </c>
      <c r="J11389" s="12" t="s">
        <v>41742</v>
      </c>
      <c r="K11389" s="12" t="s">
        <v>52420</v>
      </c>
      <c r="L11389" s="12"/>
      <c r="M11389" s="12"/>
      <c r="N11389" s="12"/>
      <c r="O11389" s="112"/>
    </row>
    <row r="11390" spans="1:15" x14ac:dyDescent="0.45">
      <c r="A11390" s="7" t="s">
        <v>29372</v>
      </c>
      <c r="B11390" s="8">
        <v>0</v>
      </c>
      <c r="C11390" s="82">
        <v>1307.6510000000001</v>
      </c>
      <c r="D11390" s="8" t="s">
        <v>32493</v>
      </c>
      <c r="E11390" s="8" t="s">
        <v>1843</v>
      </c>
      <c r="F11390" s="33" t="s">
        <v>33481</v>
      </c>
      <c r="G11390" s="13">
        <v>7.8876E-4</v>
      </c>
      <c r="H11390" s="82">
        <v>60.49</v>
      </c>
      <c r="I11390" s="8">
        <v>11388</v>
      </c>
      <c r="J11390" s="12" t="s">
        <v>41743</v>
      </c>
      <c r="K11390" s="12" t="s">
        <v>52421</v>
      </c>
      <c r="L11390" s="12"/>
      <c r="M11390" s="12"/>
      <c r="N11390" s="12"/>
      <c r="O11390" s="112"/>
    </row>
    <row r="11391" spans="1:15" x14ac:dyDescent="0.45">
      <c r="A11391" s="7" t="s">
        <v>29373</v>
      </c>
      <c r="B11391" s="8">
        <v>0</v>
      </c>
      <c r="C11391" s="82">
        <v>1630.8235999999999</v>
      </c>
      <c r="D11391" s="8" t="s">
        <v>32848</v>
      </c>
      <c r="E11391" s="8" t="s">
        <v>16817</v>
      </c>
      <c r="F11391" s="33" t="s">
        <v>33481</v>
      </c>
      <c r="G11391" s="13">
        <v>1.4803E-5</v>
      </c>
      <c r="H11391" s="82">
        <v>127.87</v>
      </c>
      <c r="I11391" s="8">
        <v>11389</v>
      </c>
      <c r="J11391" s="12" t="s">
        <v>41744</v>
      </c>
      <c r="K11391" s="12" t="s">
        <v>52422</v>
      </c>
      <c r="L11391" s="12"/>
      <c r="M11391" s="12"/>
      <c r="N11391" s="12"/>
      <c r="O11391" s="112"/>
    </row>
    <row r="11392" spans="1:15" x14ac:dyDescent="0.45">
      <c r="A11392" s="7" t="s">
        <v>29374</v>
      </c>
      <c r="B11392" s="8">
        <v>0</v>
      </c>
      <c r="C11392" s="82">
        <v>1261.6335999999999</v>
      </c>
      <c r="D11392" s="8" t="s">
        <v>526</v>
      </c>
      <c r="E11392" s="8" t="s">
        <v>2128</v>
      </c>
      <c r="F11392" s="33">
        <v>2</v>
      </c>
      <c r="G11392" s="13">
        <v>2.4813000000000001E-5</v>
      </c>
      <c r="H11392" s="82">
        <v>129.38</v>
      </c>
      <c r="I11392" s="8">
        <v>11390</v>
      </c>
      <c r="J11392" s="12" t="s">
        <v>41745</v>
      </c>
      <c r="K11392" s="12" t="s">
        <v>52423</v>
      </c>
      <c r="L11392" s="12"/>
      <c r="M11392" s="12"/>
      <c r="N11392" s="12"/>
      <c r="O11392" s="112">
        <v>333</v>
      </c>
    </row>
    <row r="11393" spans="1:15" x14ac:dyDescent="0.45">
      <c r="A11393" s="7" t="s">
        <v>29375</v>
      </c>
      <c r="B11393" s="8">
        <v>0</v>
      </c>
      <c r="C11393" s="82">
        <v>898.54876999999999</v>
      </c>
      <c r="D11393" s="8" t="s">
        <v>31942</v>
      </c>
      <c r="E11393" s="8" t="s">
        <v>2043</v>
      </c>
      <c r="F11393" s="33">
        <v>2</v>
      </c>
      <c r="G11393" s="13">
        <v>1.4457000000000001E-3</v>
      </c>
      <c r="H11393" s="82">
        <v>83.168000000000006</v>
      </c>
      <c r="I11393" s="8">
        <v>11391</v>
      </c>
      <c r="J11393" s="12" t="s">
        <v>41746</v>
      </c>
      <c r="K11393" s="12" t="s">
        <v>52424</v>
      </c>
      <c r="L11393" s="12"/>
      <c r="M11393" s="12"/>
      <c r="N11393" s="12"/>
      <c r="O11393" s="112"/>
    </row>
    <row r="11394" spans="1:15" x14ac:dyDescent="0.45">
      <c r="A11394" s="7" t="s">
        <v>29376</v>
      </c>
      <c r="B11394" s="8">
        <v>0</v>
      </c>
      <c r="C11394" s="82">
        <v>1106.5971999999999</v>
      </c>
      <c r="D11394" s="8" t="s">
        <v>31957</v>
      </c>
      <c r="E11394" s="8" t="s">
        <v>2087</v>
      </c>
      <c r="F11394" s="33">
        <v>2</v>
      </c>
      <c r="G11394" s="13">
        <v>2.5904000000000001E-5</v>
      </c>
      <c r="H11394" s="82">
        <v>117.04</v>
      </c>
      <c r="I11394" s="8">
        <v>11392</v>
      </c>
      <c r="J11394" s="12" t="s">
        <v>41747</v>
      </c>
      <c r="K11394" s="12" t="s">
        <v>52425</v>
      </c>
      <c r="L11394" s="12"/>
      <c r="M11394" s="12"/>
      <c r="N11394" s="12"/>
      <c r="O11394" s="112"/>
    </row>
    <row r="11395" spans="1:15" x14ac:dyDescent="0.45">
      <c r="A11395" s="7" t="s">
        <v>29377</v>
      </c>
      <c r="B11395" s="8">
        <v>0</v>
      </c>
      <c r="C11395" s="82">
        <v>976.52632000000006</v>
      </c>
      <c r="D11395" s="8" t="s">
        <v>15806</v>
      </c>
      <c r="E11395" s="8" t="s">
        <v>15221</v>
      </c>
      <c r="F11395" s="33">
        <v>2</v>
      </c>
      <c r="G11395" s="13">
        <v>2.6762000000000001E-2</v>
      </c>
      <c r="H11395" s="82">
        <v>45.081000000000003</v>
      </c>
      <c r="I11395" s="8">
        <v>11393</v>
      </c>
      <c r="J11395" s="12">
        <v>71081</v>
      </c>
      <c r="K11395" s="12">
        <v>164455</v>
      </c>
      <c r="L11395" s="12"/>
      <c r="M11395" s="12"/>
      <c r="N11395" s="12"/>
      <c r="O11395" s="112"/>
    </row>
    <row r="11396" spans="1:15" x14ac:dyDescent="0.45">
      <c r="A11396" s="7" t="s">
        <v>29378</v>
      </c>
      <c r="B11396" s="8">
        <v>0</v>
      </c>
      <c r="C11396" s="82">
        <v>1329.6532999999999</v>
      </c>
      <c r="D11396" s="8" t="s">
        <v>32310</v>
      </c>
      <c r="E11396" s="8" t="s">
        <v>16776</v>
      </c>
      <c r="F11396" s="33" t="s">
        <v>33481</v>
      </c>
      <c r="G11396" s="13">
        <v>1.6481E-5</v>
      </c>
      <c r="H11396" s="82">
        <v>111.06</v>
      </c>
      <c r="I11396" s="8">
        <v>11394</v>
      </c>
      <c r="J11396" s="12" t="s">
        <v>41748</v>
      </c>
      <c r="K11396" s="12" t="s">
        <v>52426</v>
      </c>
      <c r="L11396" s="12"/>
      <c r="M11396" s="12"/>
      <c r="N11396" s="12"/>
      <c r="O11396" s="112"/>
    </row>
    <row r="11397" spans="1:15" x14ac:dyDescent="0.45">
      <c r="A11397" s="7" t="s">
        <v>29379</v>
      </c>
      <c r="B11397" s="8">
        <v>0</v>
      </c>
      <c r="C11397" s="82">
        <v>1551.7303999999999</v>
      </c>
      <c r="D11397" s="8" t="s">
        <v>32076</v>
      </c>
      <c r="E11397" s="8" t="s">
        <v>1884</v>
      </c>
      <c r="F11397" s="33">
        <v>2</v>
      </c>
      <c r="G11397" s="13">
        <v>3.3649000000000003E-5</v>
      </c>
      <c r="H11397" s="82">
        <v>130.94</v>
      </c>
      <c r="I11397" s="8">
        <v>11395</v>
      </c>
      <c r="J11397" s="12" t="s">
        <v>41749</v>
      </c>
      <c r="K11397" s="12" t="s">
        <v>52427</v>
      </c>
      <c r="L11397" s="12"/>
      <c r="M11397" s="12"/>
      <c r="N11397" s="12"/>
      <c r="O11397" s="112"/>
    </row>
    <row r="11398" spans="1:15" x14ac:dyDescent="0.45">
      <c r="A11398" s="7" t="s">
        <v>29380</v>
      </c>
      <c r="B11398" s="8">
        <v>0</v>
      </c>
      <c r="C11398" s="82">
        <v>1537.7148</v>
      </c>
      <c r="D11398" s="8" t="s">
        <v>32078</v>
      </c>
      <c r="E11398" s="8" t="s">
        <v>2132</v>
      </c>
      <c r="F11398" s="33" t="s">
        <v>33481</v>
      </c>
      <c r="G11398" s="13">
        <v>1.8380000000000002E-52</v>
      </c>
      <c r="H11398" s="82">
        <v>199.11</v>
      </c>
      <c r="I11398" s="8">
        <v>11396</v>
      </c>
      <c r="J11398" s="12" t="s">
        <v>41750</v>
      </c>
      <c r="K11398" s="12" t="s">
        <v>52428</v>
      </c>
      <c r="L11398" s="12"/>
      <c r="M11398" s="12"/>
      <c r="N11398" s="12"/>
      <c r="O11398" s="112"/>
    </row>
    <row r="11399" spans="1:15" x14ac:dyDescent="0.45">
      <c r="A11399" s="7" t="s">
        <v>29381</v>
      </c>
      <c r="B11399" s="8">
        <v>0</v>
      </c>
      <c r="C11399" s="82">
        <v>947.44475999999997</v>
      </c>
      <c r="D11399" s="8" t="s">
        <v>15438</v>
      </c>
      <c r="E11399" s="8" t="s">
        <v>16821</v>
      </c>
      <c r="F11399" s="33">
        <v>2</v>
      </c>
      <c r="G11399" s="13">
        <v>6.9020000000000001E-3</v>
      </c>
      <c r="H11399" s="82">
        <v>71.501000000000005</v>
      </c>
      <c r="I11399" s="8">
        <v>11397</v>
      </c>
      <c r="J11399" s="12" t="s">
        <v>41751</v>
      </c>
      <c r="K11399" s="12" t="s">
        <v>52429</v>
      </c>
      <c r="L11399" s="12"/>
      <c r="M11399" s="12"/>
      <c r="N11399" s="12"/>
      <c r="O11399" s="112"/>
    </row>
    <row r="11400" spans="1:15" x14ac:dyDescent="0.45">
      <c r="A11400" s="7" t="s">
        <v>29382</v>
      </c>
      <c r="B11400" s="8">
        <v>1</v>
      </c>
      <c r="C11400" s="82">
        <v>1188.6238000000001</v>
      </c>
      <c r="D11400" s="8" t="s">
        <v>15438</v>
      </c>
      <c r="E11400" s="8" t="s">
        <v>16821</v>
      </c>
      <c r="F11400" s="33">
        <v>2</v>
      </c>
      <c r="G11400" s="13">
        <v>3.9738000000000004E-3</v>
      </c>
      <c r="H11400" s="82">
        <v>92.051000000000002</v>
      </c>
      <c r="I11400" s="8">
        <v>11398</v>
      </c>
      <c r="J11400" s="12">
        <v>71114</v>
      </c>
      <c r="K11400" s="12" t="s">
        <v>52430</v>
      </c>
      <c r="L11400" s="12"/>
      <c r="M11400" s="12"/>
      <c r="N11400" s="12"/>
      <c r="O11400" s="112"/>
    </row>
    <row r="11401" spans="1:15" x14ac:dyDescent="0.45">
      <c r="A11401" s="7" t="s">
        <v>29383</v>
      </c>
      <c r="B11401" s="8">
        <v>0</v>
      </c>
      <c r="C11401" s="82">
        <v>961.46041000000002</v>
      </c>
      <c r="D11401" s="8" t="s">
        <v>684</v>
      </c>
      <c r="E11401" s="8" t="s">
        <v>2287</v>
      </c>
      <c r="F11401" s="33">
        <v>2</v>
      </c>
      <c r="G11401" s="13">
        <v>4.7108999999999996E-3</v>
      </c>
      <c r="H11401" s="82">
        <v>83.265000000000001</v>
      </c>
      <c r="I11401" s="8">
        <v>11399</v>
      </c>
      <c r="J11401" s="12" t="s">
        <v>41752</v>
      </c>
      <c r="K11401" s="12" t="s">
        <v>52431</v>
      </c>
      <c r="L11401" s="12"/>
      <c r="M11401" s="12"/>
      <c r="N11401" s="12"/>
      <c r="O11401" s="112"/>
    </row>
    <row r="11402" spans="1:15" x14ac:dyDescent="0.45">
      <c r="A11402" s="7" t="s">
        <v>29384</v>
      </c>
      <c r="B11402" s="8">
        <v>1</v>
      </c>
      <c r="C11402" s="82">
        <v>3051.62</v>
      </c>
      <c r="D11402" s="8" t="s">
        <v>31963</v>
      </c>
      <c r="E11402" s="8" t="s">
        <v>32944</v>
      </c>
      <c r="F11402" s="33">
        <v>3</v>
      </c>
      <c r="G11402" s="13">
        <v>2.2388000000000002E-2</v>
      </c>
      <c r="H11402" s="82">
        <v>23.565999999999999</v>
      </c>
      <c r="I11402" s="8">
        <v>11400</v>
      </c>
      <c r="J11402" s="12">
        <v>71118</v>
      </c>
      <c r="K11402" s="12" t="s">
        <v>52432</v>
      </c>
      <c r="L11402" s="12"/>
      <c r="M11402" s="12"/>
      <c r="N11402" s="12"/>
      <c r="O11402" s="112"/>
    </row>
    <row r="11403" spans="1:15" x14ac:dyDescent="0.45">
      <c r="A11403" s="7" t="s">
        <v>29385</v>
      </c>
      <c r="B11403" s="8">
        <v>0</v>
      </c>
      <c r="C11403" s="82">
        <v>2313.1423</v>
      </c>
      <c r="D11403" s="8" t="s">
        <v>32420</v>
      </c>
      <c r="E11403" s="8" t="s">
        <v>2100</v>
      </c>
      <c r="F11403" s="33">
        <v>3</v>
      </c>
      <c r="G11403" s="13">
        <v>3.6541999999999998E-3</v>
      </c>
      <c r="H11403" s="82">
        <v>22.434999999999999</v>
      </c>
      <c r="I11403" s="8">
        <v>11401</v>
      </c>
      <c r="J11403" s="12" t="s">
        <v>41753</v>
      </c>
      <c r="K11403" s="12" t="s">
        <v>52433</v>
      </c>
      <c r="L11403" s="12"/>
      <c r="M11403" s="12"/>
      <c r="N11403" s="12"/>
      <c r="O11403" s="112"/>
    </row>
    <row r="11404" spans="1:15" x14ac:dyDescent="0.45">
      <c r="A11404" s="7" t="s">
        <v>29386</v>
      </c>
      <c r="B11404" s="8">
        <v>1</v>
      </c>
      <c r="C11404" s="82">
        <v>1754.0130999999999</v>
      </c>
      <c r="D11404" s="8" t="s">
        <v>31954</v>
      </c>
      <c r="E11404" s="8" t="s">
        <v>16874</v>
      </c>
      <c r="F11404" s="33">
        <v>3</v>
      </c>
      <c r="G11404" s="13">
        <v>3.2185E-3</v>
      </c>
      <c r="H11404" s="82">
        <v>30.542999999999999</v>
      </c>
      <c r="I11404" s="8">
        <v>11402</v>
      </c>
      <c r="J11404" s="12" t="s">
        <v>41754</v>
      </c>
      <c r="K11404" s="12" t="s">
        <v>52434</v>
      </c>
      <c r="L11404" s="12"/>
      <c r="M11404" s="12"/>
      <c r="N11404" s="12"/>
      <c r="O11404" s="112"/>
    </row>
    <row r="11405" spans="1:15" x14ac:dyDescent="0.45">
      <c r="A11405" s="7" t="s">
        <v>29387</v>
      </c>
      <c r="B11405" s="8">
        <v>0</v>
      </c>
      <c r="C11405" s="82">
        <v>1421.6683</v>
      </c>
      <c r="D11405" s="8" t="s">
        <v>32202</v>
      </c>
      <c r="E11405" s="8" t="s">
        <v>2210</v>
      </c>
      <c r="F11405" s="33">
        <v>2</v>
      </c>
      <c r="G11405" s="13">
        <v>1.0058999999999999E-3</v>
      </c>
      <c r="H11405" s="82">
        <v>78.933999999999997</v>
      </c>
      <c r="I11405" s="8">
        <v>11403</v>
      </c>
      <c r="J11405" s="12" t="s">
        <v>41755</v>
      </c>
      <c r="K11405" s="12" t="s">
        <v>52435</v>
      </c>
      <c r="L11405" s="12"/>
      <c r="M11405" s="12"/>
      <c r="N11405" s="12"/>
      <c r="O11405" s="112"/>
    </row>
    <row r="11406" spans="1:15" x14ac:dyDescent="0.45">
      <c r="A11406" s="7" t="s">
        <v>29388</v>
      </c>
      <c r="B11406" s="8">
        <v>0</v>
      </c>
      <c r="C11406" s="82">
        <v>901.48689999999999</v>
      </c>
      <c r="D11406" s="8" t="s">
        <v>31918</v>
      </c>
      <c r="E11406" s="8" t="s">
        <v>16965</v>
      </c>
      <c r="F11406" s="33">
        <v>2</v>
      </c>
      <c r="G11406" s="13">
        <v>5.2639999999999996E-3</v>
      </c>
      <c r="H11406" s="82">
        <v>81.296999999999997</v>
      </c>
      <c r="I11406" s="8">
        <v>11404</v>
      </c>
      <c r="J11406" s="12" t="s">
        <v>41756</v>
      </c>
      <c r="K11406" s="12" t="s">
        <v>52436</v>
      </c>
      <c r="L11406" s="12"/>
      <c r="M11406" s="12"/>
      <c r="N11406" s="12"/>
      <c r="O11406" s="112"/>
    </row>
    <row r="11407" spans="1:15" x14ac:dyDescent="0.45">
      <c r="A11407" s="7" t="s">
        <v>29389</v>
      </c>
      <c r="B11407" s="8">
        <v>0</v>
      </c>
      <c r="C11407" s="82">
        <v>1450.7013999999999</v>
      </c>
      <c r="D11407" s="8" t="s">
        <v>31967</v>
      </c>
      <c r="E11407" s="8" t="s">
        <v>17211</v>
      </c>
      <c r="F11407" s="33">
        <v>2</v>
      </c>
      <c r="G11407" s="13">
        <v>1.7218E-6</v>
      </c>
      <c r="H11407" s="82">
        <v>129.85</v>
      </c>
      <c r="I11407" s="8">
        <v>11405</v>
      </c>
      <c r="J11407" s="12" t="s">
        <v>41757</v>
      </c>
      <c r="K11407" s="12" t="s">
        <v>52437</v>
      </c>
      <c r="L11407" s="12"/>
      <c r="M11407" s="12"/>
      <c r="N11407" s="12"/>
      <c r="O11407" s="112"/>
    </row>
    <row r="11408" spans="1:15" x14ac:dyDescent="0.45">
      <c r="A11408" s="7" t="s">
        <v>29390</v>
      </c>
      <c r="B11408" s="8">
        <v>0</v>
      </c>
      <c r="C11408" s="82">
        <v>836.40282999999999</v>
      </c>
      <c r="D11408" s="8" t="s">
        <v>656</v>
      </c>
      <c r="E11408" s="8" t="s">
        <v>2256</v>
      </c>
      <c r="F11408" s="33">
        <v>2</v>
      </c>
      <c r="G11408" s="13">
        <v>1.2370999999999999E-4</v>
      </c>
      <c r="H11408" s="82">
        <v>124.89</v>
      </c>
      <c r="I11408" s="8">
        <v>11406</v>
      </c>
      <c r="J11408" s="12" t="s">
        <v>41758</v>
      </c>
      <c r="K11408" s="12" t="s">
        <v>52438</v>
      </c>
      <c r="L11408" s="12"/>
      <c r="M11408" s="12"/>
      <c r="N11408" s="12"/>
      <c r="O11408" s="112"/>
    </row>
    <row r="11409" spans="1:15" x14ac:dyDescent="0.45">
      <c r="A11409" s="7" t="s">
        <v>29391</v>
      </c>
      <c r="B11409" s="8">
        <v>2</v>
      </c>
      <c r="C11409" s="82">
        <v>1609.8022000000001</v>
      </c>
      <c r="D11409" s="8" t="s">
        <v>32339</v>
      </c>
      <c r="E11409" s="8" t="s">
        <v>33111</v>
      </c>
      <c r="F11409" s="33">
        <v>3</v>
      </c>
      <c r="G11409" s="13">
        <v>1.2095999999999999E-3</v>
      </c>
      <c r="H11409" s="82">
        <v>69.92</v>
      </c>
      <c r="I11409" s="8">
        <v>11407</v>
      </c>
      <c r="J11409" s="12">
        <v>71152</v>
      </c>
      <c r="K11409" s="12">
        <v>164656</v>
      </c>
      <c r="L11409" s="12"/>
      <c r="M11409" s="12"/>
      <c r="N11409" s="12"/>
      <c r="O11409" s="112"/>
    </row>
    <row r="11410" spans="1:15" x14ac:dyDescent="0.45">
      <c r="A11410" s="7" t="s">
        <v>29392</v>
      </c>
      <c r="B11410" s="8">
        <v>0</v>
      </c>
      <c r="C11410" s="82">
        <v>1387.7095999999999</v>
      </c>
      <c r="D11410" s="8" t="s">
        <v>32142</v>
      </c>
      <c r="E11410" s="8" t="s">
        <v>33235</v>
      </c>
      <c r="F11410" s="33">
        <v>2</v>
      </c>
      <c r="G11410" s="13">
        <v>1.8140000000000001E-3</v>
      </c>
      <c r="H11410" s="82">
        <v>64.296999999999997</v>
      </c>
      <c r="I11410" s="8">
        <v>11408</v>
      </c>
      <c r="J11410" s="12" t="s">
        <v>41759</v>
      </c>
      <c r="K11410" s="12" t="s">
        <v>52439</v>
      </c>
      <c r="L11410" s="12"/>
      <c r="M11410" s="12"/>
      <c r="N11410" s="12"/>
      <c r="O11410" s="112"/>
    </row>
    <row r="11411" spans="1:15" x14ac:dyDescent="0.45">
      <c r="A11411" s="7" t="s">
        <v>29393</v>
      </c>
      <c r="B11411" s="8">
        <v>0</v>
      </c>
      <c r="C11411" s="82">
        <v>1119.5600999999999</v>
      </c>
      <c r="D11411" s="8" t="s">
        <v>15993</v>
      </c>
      <c r="E11411" s="8" t="s">
        <v>17195</v>
      </c>
      <c r="F11411" s="33">
        <v>2</v>
      </c>
      <c r="G11411" s="13">
        <v>3.6852E-3</v>
      </c>
      <c r="H11411" s="82">
        <v>59.152999999999999</v>
      </c>
      <c r="I11411" s="8">
        <v>11409</v>
      </c>
      <c r="J11411" s="12" t="s">
        <v>41760</v>
      </c>
      <c r="K11411" s="12" t="s">
        <v>52440</v>
      </c>
      <c r="L11411" s="12"/>
      <c r="M11411" s="12"/>
      <c r="N11411" s="12"/>
      <c r="O11411" s="112"/>
    </row>
    <row r="11412" spans="1:15" x14ac:dyDescent="0.45">
      <c r="A11412" s="7" t="s">
        <v>29394</v>
      </c>
      <c r="B11412" s="8">
        <v>1</v>
      </c>
      <c r="C11412" s="82">
        <v>1649.7936999999999</v>
      </c>
      <c r="D11412" s="8" t="s">
        <v>15993</v>
      </c>
      <c r="E11412" s="8" t="s">
        <v>17195</v>
      </c>
      <c r="F11412" s="33">
        <v>3</v>
      </c>
      <c r="G11412" s="13">
        <v>3.8276E-3</v>
      </c>
      <c r="H11412" s="82">
        <v>31.388999999999999</v>
      </c>
      <c r="I11412" s="8">
        <v>11410</v>
      </c>
      <c r="J11412" s="12">
        <v>71163</v>
      </c>
      <c r="K11412" s="12">
        <v>164671</v>
      </c>
      <c r="L11412" s="12"/>
      <c r="M11412" s="12"/>
      <c r="N11412" s="12"/>
      <c r="O11412" s="112"/>
    </row>
    <row r="11413" spans="1:15" x14ac:dyDescent="0.45">
      <c r="A11413" s="7" t="s">
        <v>29395</v>
      </c>
      <c r="B11413" s="8">
        <v>0</v>
      </c>
      <c r="C11413" s="82">
        <v>1380.6674</v>
      </c>
      <c r="D11413" s="8" t="s">
        <v>415</v>
      </c>
      <c r="E11413" s="8" t="s">
        <v>2017</v>
      </c>
      <c r="F11413" s="33">
        <v>2</v>
      </c>
      <c r="G11413" s="13">
        <v>4.9017000000000002E-3</v>
      </c>
      <c r="H11413" s="82">
        <v>56.563000000000002</v>
      </c>
      <c r="I11413" s="8">
        <v>11411</v>
      </c>
      <c r="J11413" s="12">
        <v>71164</v>
      </c>
      <c r="K11413" s="12">
        <v>164672</v>
      </c>
      <c r="L11413" s="12"/>
      <c r="M11413" s="12"/>
      <c r="N11413" s="12"/>
      <c r="O11413" s="112"/>
    </row>
    <row r="11414" spans="1:15" x14ac:dyDescent="0.45">
      <c r="A11414" s="7" t="s">
        <v>29396</v>
      </c>
      <c r="B11414" s="8">
        <v>0</v>
      </c>
      <c r="C11414" s="82">
        <v>2006.8858</v>
      </c>
      <c r="D11414" s="8" t="s">
        <v>32023</v>
      </c>
      <c r="E11414" s="8" t="s">
        <v>33093</v>
      </c>
      <c r="F11414" s="33" t="s">
        <v>33481</v>
      </c>
      <c r="G11414" s="13">
        <v>2.1088999999999999E-89</v>
      </c>
      <c r="H11414" s="82">
        <v>201.08</v>
      </c>
      <c r="I11414" s="8">
        <v>11412</v>
      </c>
      <c r="J11414" s="12" t="s">
        <v>41761</v>
      </c>
      <c r="K11414" s="12" t="s">
        <v>52441</v>
      </c>
      <c r="L11414" s="12"/>
      <c r="M11414" s="12"/>
      <c r="N11414" s="12"/>
      <c r="O11414" s="112"/>
    </row>
    <row r="11415" spans="1:15" x14ac:dyDescent="0.45">
      <c r="A11415" s="7" t="s">
        <v>29397</v>
      </c>
      <c r="B11415" s="8">
        <v>0</v>
      </c>
      <c r="C11415" s="82">
        <v>956.52909999999997</v>
      </c>
      <c r="D11415" s="8" t="s">
        <v>506</v>
      </c>
      <c r="E11415" s="8" t="s">
        <v>16969</v>
      </c>
      <c r="F11415" s="33">
        <v>2</v>
      </c>
      <c r="G11415" s="13">
        <v>3.1882999999999998E-3</v>
      </c>
      <c r="H11415" s="82">
        <v>69.423000000000002</v>
      </c>
      <c r="I11415" s="8">
        <v>11413</v>
      </c>
      <c r="J11415" s="12" t="s">
        <v>41762</v>
      </c>
      <c r="K11415" s="12" t="s">
        <v>52442</v>
      </c>
      <c r="L11415" s="12"/>
      <c r="M11415" s="12"/>
      <c r="N11415" s="12"/>
      <c r="O11415" s="112"/>
    </row>
    <row r="11416" spans="1:15" x14ac:dyDescent="0.45">
      <c r="A11416" s="7" t="s">
        <v>29398</v>
      </c>
      <c r="B11416" s="8">
        <v>0</v>
      </c>
      <c r="C11416" s="82">
        <v>1586.8416999999999</v>
      </c>
      <c r="D11416" s="8" t="s">
        <v>15664</v>
      </c>
      <c r="E11416" s="8" t="s">
        <v>16961</v>
      </c>
      <c r="F11416" s="33" t="s">
        <v>33481</v>
      </c>
      <c r="G11416" s="13">
        <v>2.9661000000000001E-34</v>
      </c>
      <c r="H11416" s="82">
        <v>180.97</v>
      </c>
      <c r="I11416" s="8">
        <v>11414</v>
      </c>
      <c r="J11416" s="12" t="s">
        <v>41763</v>
      </c>
      <c r="K11416" s="12" t="s">
        <v>52443</v>
      </c>
      <c r="L11416" s="12"/>
      <c r="M11416" s="12"/>
      <c r="N11416" s="12"/>
      <c r="O11416" s="112"/>
    </row>
    <row r="11417" spans="1:15" x14ac:dyDescent="0.45">
      <c r="A11417" s="7" t="s">
        <v>29399</v>
      </c>
      <c r="B11417" s="8">
        <v>0</v>
      </c>
      <c r="C11417" s="82">
        <v>949.54843000000005</v>
      </c>
      <c r="D11417" s="8" t="s">
        <v>32282</v>
      </c>
      <c r="E11417" s="8" t="s">
        <v>2218</v>
      </c>
      <c r="F11417" s="33">
        <v>2</v>
      </c>
      <c r="G11417" s="13">
        <v>8.0350000000000005E-3</v>
      </c>
      <c r="H11417" s="82">
        <v>63.48</v>
      </c>
      <c r="I11417" s="8">
        <v>11415</v>
      </c>
      <c r="J11417" s="12" t="s">
        <v>41764</v>
      </c>
      <c r="K11417" s="12" t="s">
        <v>52444</v>
      </c>
      <c r="L11417" s="12"/>
      <c r="M11417" s="12"/>
      <c r="N11417" s="12"/>
      <c r="O11417" s="112"/>
    </row>
    <row r="11418" spans="1:15" x14ac:dyDescent="0.45">
      <c r="A11418" s="7" t="s">
        <v>29400</v>
      </c>
      <c r="B11418" s="8">
        <v>0</v>
      </c>
      <c r="C11418" s="82">
        <v>1369.7638999999999</v>
      </c>
      <c r="D11418" s="8" t="s">
        <v>403</v>
      </c>
      <c r="E11418" s="8" t="s">
        <v>2007</v>
      </c>
      <c r="F11418" s="33" t="s">
        <v>33481</v>
      </c>
      <c r="G11418" s="13">
        <v>3.9832000000000003E-6</v>
      </c>
      <c r="H11418" s="82">
        <v>134.68</v>
      </c>
      <c r="I11418" s="8">
        <v>11416</v>
      </c>
      <c r="J11418" s="12" t="s">
        <v>41765</v>
      </c>
      <c r="K11418" s="12" t="s">
        <v>52445</v>
      </c>
      <c r="L11418" s="12"/>
      <c r="M11418" s="12"/>
      <c r="N11418" s="12"/>
      <c r="O11418" s="112"/>
    </row>
    <row r="11419" spans="1:15" x14ac:dyDescent="0.45">
      <c r="A11419" s="7" t="s">
        <v>29401</v>
      </c>
      <c r="B11419" s="8">
        <v>0</v>
      </c>
      <c r="C11419" s="82">
        <v>1284.6674</v>
      </c>
      <c r="D11419" s="8" t="s">
        <v>32010</v>
      </c>
      <c r="E11419" s="8" t="s">
        <v>2116</v>
      </c>
      <c r="F11419" s="33">
        <v>2</v>
      </c>
      <c r="G11419" s="13">
        <v>1.5772000000000001E-5</v>
      </c>
      <c r="H11419" s="82">
        <v>111.95</v>
      </c>
      <c r="I11419" s="8">
        <v>11417</v>
      </c>
      <c r="J11419" s="12" t="s">
        <v>41766</v>
      </c>
      <c r="K11419" s="12" t="s">
        <v>52446</v>
      </c>
      <c r="L11419" s="12"/>
      <c r="M11419" s="12"/>
      <c r="N11419" s="12"/>
      <c r="O11419" s="112"/>
    </row>
    <row r="11420" spans="1:15" x14ac:dyDescent="0.45">
      <c r="A11420" s="7" t="s">
        <v>29402</v>
      </c>
      <c r="B11420" s="8">
        <v>0</v>
      </c>
      <c r="C11420" s="82">
        <v>1512.7460000000001</v>
      </c>
      <c r="D11420" s="8" t="s">
        <v>32204</v>
      </c>
      <c r="E11420" s="113" t="s">
        <v>1877</v>
      </c>
      <c r="F11420" s="33">
        <v>2</v>
      </c>
      <c r="G11420" s="13">
        <v>1.044E-3</v>
      </c>
      <c r="H11420" s="82">
        <v>86.275000000000006</v>
      </c>
      <c r="I11420" s="8">
        <v>11418</v>
      </c>
      <c r="J11420" s="12" t="s">
        <v>41767</v>
      </c>
      <c r="K11420" s="12" t="s">
        <v>52447</v>
      </c>
      <c r="L11420" s="12"/>
      <c r="M11420" s="12"/>
      <c r="N11420" s="12"/>
      <c r="O11420" s="112"/>
    </row>
    <row r="11421" spans="1:15" x14ac:dyDescent="0.45">
      <c r="A11421" s="7" t="s">
        <v>29403</v>
      </c>
      <c r="B11421" s="8">
        <v>0</v>
      </c>
      <c r="C11421" s="82">
        <v>1204.6373000000001</v>
      </c>
      <c r="D11421" s="8" t="s">
        <v>32144</v>
      </c>
      <c r="E11421" s="8" t="s">
        <v>1851</v>
      </c>
      <c r="F11421" s="33">
        <v>2</v>
      </c>
      <c r="G11421" s="13">
        <v>2.1745999999999999E-4</v>
      </c>
      <c r="H11421" s="82">
        <v>94.691999999999993</v>
      </c>
      <c r="I11421" s="8">
        <v>11419</v>
      </c>
      <c r="J11421" s="12" t="s">
        <v>41768</v>
      </c>
      <c r="K11421" s="12" t="s">
        <v>52448</v>
      </c>
      <c r="L11421" s="12"/>
      <c r="M11421" s="12"/>
      <c r="N11421" s="12"/>
      <c r="O11421" s="112"/>
    </row>
    <row r="11422" spans="1:15" x14ac:dyDescent="0.45">
      <c r="A11422" s="7" t="s">
        <v>29404</v>
      </c>
      <c r="B11422" s="8">
        <v>1</v>
      </c>
      <c r="C11422" s="82">
        <v>1688.9019000000001</v>
      </c>
      <c r="D11422" s="8" t="s">
        <v>32144</v>
      </c>
      <c r="E11422" s="8" t="s">
        <v>1851</v>
      </c>
      <c r="F11422" s="33">
        <v>3</v>
      </c>
      <c r="G11422" s="13">
        <v>4.6859999999999997E-6</v>
      </c>
      <c r="H11422" s="82">
        <v>106.13</v>
      </c>
      <c r="I11422" s="8">
        <v>11420</v>
      </c>
      <c r="J11422" s="12" t="s">
        <v>41769</v>
      </c>
      <c r="K11422" s="12" t="s">
        <v>52449</v>
      </c>
      <c r="L11422" s="12"/>
      <c r="M11422" s="12"/>
      <c r="N11422" s="12"/>
      <c r="O11422" s="112"/>
    </row>
    <row r="11423" spans="1:15" x14ac:dyDescent="0.45">
      <c r="A11423" s="7" t="s">
        <v>29405</v>
      </c>
      <c r="B11423" s="8">
        <v>0</v>
      </c>
      <c r="C11423" s="82">
        <v>820.42992000000004</v>
      </c>
      <c r="D11423" s="8" t="s">
        <v>528</v>
      </c>
      <c r="E11423" s="8" t="s">
        <v>2130</v>
      </c>
      <c r="F11423" s="33">
        <v>2</v>
      </c>
      <c r="G11423" s="13">
        <v>1.132E-3</v>
      </c>
      <c r="H11423" s="82">
        <v>101.33</v>
      </c>
      <c r="I11423" s="8">
        <v>11421</v>
      </c>
      <c r="J11423" s="12" t="s">
        <v>41770</v>
      </c>
      <c r="K11423" s="12" t="s">
        <v>52450</v>
      </c>
      <c r="L11423" s="12"/>
      <c r="M11423" s="12"/>
      <c r="N11423" s="12"/>
      <c r="O11423" s="112"/>
    </row>
    <row r="11424" spans="1:15" x14ac:dyDescent="0.45">
      <c r="A11424" s="7" t="s">
        <v>29406</v>
      </c>
      <c r="B11424" s="8">
        <v>0</v>
      </c>
      <c r="C11424" s="82">
        <v>1479.7722000000001</v>
      </c>
      <c r="D11424" s="8" t="s">
        <v>770</v>
      </c>
      <c r="E11424" s="8" t="s">
        <v>2359</v>
      </c>
      <c r="F11424" s="33">
        <v>2</v>
      </c>
      <c r="G11424" s="13">
        <v>5.8730000000000002E-5</v>
      </c>
      <c r="H11424" s="82">
        <v>107.83</v>
      </c>
      <c r="I11424" s="8">
        <v>11422</v>
      </c>
      <c r="J11424" s="12" t="s">
        <v>41771</v>
      </c>
      <c r="K11424" s="12" t="s">
        <v>52451</v>
      </c>
      <c r="L11424" s="12"/>
      <c r="M11424" s="12"/>
      <c r="N11424" s="12"/>
      <c r="O11424" s="112"/>
    </row>
    <row r="11425" spans="1:15" x14ac:dyDescent="0.45">
      <c r="A11425" s="7" t="s">
        <v>29407</v>
      </c>
      <c r="B11425" s="8">
        <v>0</v>
      </c>
      <c r="C11425" s="82">
        <v>933.53174000000001</v>
      </c>
      <c r="D11425" s="8" t="s">
        <v>32312</v>
      </c>
      <c r="E11425" s="8" t="s">
        <v>17046</v>
      </c>
      <c r="F11425" s="33">
        <v>2</v>
      </c>
      <c r="G11425" s="13">
        <v>8.0233000000000006E-3</v>
      </c>
      <c r="H11425" s="82">
        <v>63.564999999999998</v>
      </c>
      <c r="I11425" s="8">
        <v>11423</v>
      </c>
      <c r="J11425" s="12" t="s">
        <v>41772</v>
      </c>
      <c r="K11425" s="12" t="s">
        <v>52452</v>
      </c>
      <c r="L11425" s="12"/>
      <c r="M11425" s="12"/>
      <c r="N11425" s="12"/>
      <c r="O11425" s="112"/>
    </row>
    <row r="11426" spans="1:15" x14ac:dyDescent="0.45">
      <c r="A11426" s="7" t="s">
        <v>29408</v>
      </c>
      <c r="B11426" s="8">
        <v>0</v>
      </c>
      <c r="C11426" s="82">
        <v>2126.1471000000001</v>
      </c>
      <c r="D11426" s="8" t="s">
        <v>32310</v>
      </c>
      <c r="E11426" s="8" t="s">
        <v>16776</v>
      </c>
      <c r="F11426" s="33" t="s">
        <v>33481</v>
      </c>
      <c r="G11426" s="13">
        <v>7.7183000000000001E-10</v>
      </c>
      <c r="H11426" s="82">
        <v>97.272999999999996</v>
      </c>
      <c r="I11426" s="8">
        <v>11424</v>
      </c>
      <c r="J11426" s="12" t="s">
        <v>41773</v>
      </c>
      <c r="K11426" s="12" t="s">
        <v>52453</v>
      </c>
      <c r="L11426" s="12"/>
      <c r="M11426" s="12"/>
      <c r="N11426" s="12"/>
      <c r="O11426" s="112"/>
    </row>
    <row r="11427" spans="1:15" x14ac:dyDescent="0.45">
      <c r="A11427" s="7" t="s">
        <v>29409</v>
      </c>
      <c r="B11427" s="8">
        <v>0</v>
      </c>
      <c r="C11427" s="82">
        <v>1574.8767</v>
      </c>
      <c r="D11427" s="8" t="s">
        <v>15918</v>
      </c>
      <c r="E11427" s="8" t="s">
        <v>17130</v>
      </c>
      <c r="F11427" s="33">
        <v>2</v>
      </c>
      <c r="G11427" s="13">
        <v>1.4099E-2</v>
      </c>
      <c r="H11427" s="82">
        <v>33.886000000000003</v>
      </c>
      <c r="I11427" s="8">
        <v>11425</v>
      </c>
      <c r="J11427" s="12">
        <v>71294</v>
      </c>
      <c r="K11427" s="12">
        <v>164947</v>
      </c>
      <c r="L11427" s="12"/>
      <c r="M11427" s="12"/>
      <c r="N11427" s="12"/>
      <c r="O11427" s="112"/>
    </row>
    <row r="11428" spans="1:15" x14ac:dyDescent="0.45">
      <c r="A11428" s="7" t="s">
        <v>29410</v>
      </c>
      <c r="B11428" s="8">
        <v>0</v>
      </c>
      <c r="C11428" s="82">
        <v>1428.7573</v>
      </c>
      <c r="D11428" s="8" t="s">
        <v>31947</v>
      </c>
      <c r="E11428" s="8" t="s">
        <v>32975</v>
      </c>
      <c r="F11428" s="33" t="s">
        <v>33481</v>
      </c>
      <c r="G11428" s="13">
        <v>6.0079999999999999E-20</v>
      </c>
      <c r="H11428" s="82">
        <v>194.54</v>
      </c>
      <c r="I11428" s="8">
        <v>11426</v>
      </c>
      <c r="J11428" s="12" t="s">
        <v>41774</v>
      </c>
      <c r="K11428" s="12" t="s">
        <v>52454</v>
      </c>
      <c r="L11428" s="12"/>
      <c r="M11428" s="12"/>
      <c r="N11428" s="12"/>
      <c r="O11428" s="112"/>
    </row>
    <row r="11429" spans="1:15" x14ac:dyDescent="0.45">
      <c r="A11429" s="7" t="s">
        <v>29411</v>
      </c>
      <c r="B11429" s="8">
        <v>0</v>
      </c>
      <c r="C11429" s="82">
        <v>1414.7416000000001</v>
      </c>
      <c r="D11429" s="8" t="s">
        <v>390</v>
      </c>
      <c r="E11429" s="8" t="s">
        <v>1997</v>
      </c>
      <c r="F11429" s="33">
        <v>2</v>
      </c>
      <c r="G11429" s="13">
        <v>6.4292E-5</v>
      </c>
      <c r="H11429" s="82">
        <v>103.22</v>
      </c>
      <c r="I11429" s="8">
        <v>11427</v>
      </c>
      <c r="J11429" s="12" t="s">
        <v>41775</v>
      </c>
      <c r="K11429" s="12" t="s">
        <v>52455</v>
      </c>
      <c r="L11429" s="12"/>
      <c r="M11429" s="12"/>
      <c r="N11429" s="12"/>
      <c r="O11429" s="112"/>
    </row>
    <row r="11430" spans="1:15" x14ac:dyDescent="0.45">
      <c r="A11430" s="7" t="s">
        <v>29412</v>
      </c>
      <c r="B11430" s="8">
        <v>0</v>
      </c>
      <c r="C11430" s="82">
        <v>1415.7619999999999</v>
      </c>
      <c r="D11430" s="8" t="s">
        <v>858</v>
      </c>
      <c r="E11430" s="8" t="s">
        <v>2438</v>
      </c>
      <c r="F11430" s="33">
        <v>2</v>
      </c>
      <c r="G11430" s="13">
        <v>8.0306999999999992E-6</v>
      </c>
      <c r="H11430" s="82">
        <v>131.82</v>
      </c>
      <c r="I11430" s="8">
        <v>11428</v>
      </c>
      <c r="J11430" s="12" t="s">
        <v>41776</v>
      </c>
      <c r="K11430" s="12" t="s">
        <v>52456</v>
      </c>
      <c r="L11430" s="12"/>
      <c r="M11430" s="12"/>
      <c r="N11430" s="12"/>
      <c r="O11430" s="112"/>
    </row>
    <row r="11431" spans="1:15" x14ac:dyDescent="0.45">
      <c r="A11431" s="7" t="s">
        <v>29413</v>
      </c>
      <c r="B11431" s="8">
        <v>0</v>
      </c>
      <c r="C11431" s="82">
        <v>944.53312000000005</v>
      </c>
      <c r="D11431" s="8" t="s">
        <v>32469</v>
      </c>
      <c r="E11431" s="8" t="s">
        <v>6335</v>
      </c>
      <c r="F11431" s="33">
        <v>2</v>
      </c>
      <c r="G11431" s="13">
        <v>5.7028000000000001E-3</v>
      </c>
      <c r="H11431" s="82">
        <v>79.116</v>
      </c>
      <c r="I11431" s="8">
        <v>11429</v>
      </c>
      <c r="J11431" s="12">
        <v>71323</v>
      </c>
      <c r="K11431" s="12">
        <v>165019</v>
      </c>
      <c r="L11431" s="12"/>
      <c r="M11431" s="12"/>
      <c r="N11431" s="12"/>
      <c r="O11431" s="112"/>
    </row>
    <row r="11432" spans="1:15" x14ac:dyDescent="0.45">
      <c r="A11432" s="7" t="s">
        <v>29414</v>
      </c>
      <c r="B11432" s="8">
        <v>0</v>
      </c>
      <c r="C11432" s="82">
        <v>1744.9036000000001</v>
      </c>
      <c r="D11432" s="8" t="s">
        <v>32780</v>
      </c>
      <c r="E11432" s="8" t="s">
        <v>2393</v>
      </c>
      <c r="F11432" s="33">
        <v>2</v>
      </c>
      <c r="G11432" s="13">
        <v>2.7959000000000001E-2</v>
      </c>
      <c r="H11432" s="82">
        <v>33.886000000000003</v>
      </c>
      <c r="I11432" s="8">
        <v>11430</v>
      </c>
      <c r="J11432" s="12">
        <v>71324</v>
      </c>
      <c r="K11432" s="12">
        <v>165020</v>
      </c>
      <c r="L11432" s="12"/>
      <c r="M11432" s="12"/>
      <c r="N11432" s="12"/>
      <c r="O11432" s="112"/>
    </row>
    <row r="11433" spans="1:15" x14ac:dyDescent="0.45">
      <c r="A11433" s="7" t="s">
        <v>29415</v>
      </c>
      <c r="B11433" s="8">
        <v>1</v>
      </c>
      <c r="C11433" s="82">
        <v>1506.8631</v>
      </c>
      <c r="D11433" s="8" t="s">
        <v>15616</v>
      </c>
      <c r="E11433" s="8" t="s">
        <v>15053</v>
      </c>
      <c r="F11433" s="33">
        <v>3</v>
      </c>
      <c r="G11433" s="13">
        <v>7.4362999999999999E-3</v>
      </c>
      <c r="H11433" s="82">
        <v>40.576999999999998</v>
      </c>
      <c r="I11433" s="8">
        <v>11431</v>
      </c>
      <c r="J11433" s="12" t="s">
        <v>41777</v>
      </c>
      <c r="K11433" s="12" t="s">
        <v>52457</v>
      </c>
      <c r="L11433" s="12"/>
      <c r="M11433" s="12"/>
      <c r="N11433" s="12"/>
      <c r="O11433" s="112"/>
    </row>
    <row r="11434" spans="1:15" x14ac:dyDescent="0.45">
      <c r="A11434" s="7" t="s">
        <v>29416</v>
      </c>
      <c r="B11434" s="8">
        <v>0</v>
      </c>
      <c r="C11434" s="82">
        <v>1584.8624</v>
      </c>
      <c r="D11434" s="8" t="s">
        <v>32128</v>
      </c>
      <c r="E11434" s="8" t="s">
        <v>2213</v>
      </c>
      <c r="F11434" s="33" t="s">
        <v>33481</v>
      </c>
      <c r="G11434" s="13">
        <v>3.8996000000000001E-4</v>
      </c>
      <c r="H11434" s="82">
        <v>86.313000000000002</v>
      </c>
      <c r="I11434" s="8">
        <v>11432</v>
      </c>
      <c r="J11434" s="12" t="s">
        <v>41778</v>
      </c>
      <c r="K11434" s="12" t="s">
        <v>52458</v>
      </c>
      <c r="L11434" s="12"/>
      <c r="M11434" s="12"/>
      <c r="N11434" s="12"/>
      <c r="O11434" s="112"/>
    </row>
    <row r="11435" spans="1:15" x14ac:dyDescent="0.45">
      <c r="A11435" s="7" t="s">
        <v>29417</v>
      </c>
      <c r="B11435" s="8">
        <v>0</v>
      </c>
      <c r="C11435" s="82">
        <v>1419.7973</v>
      </c>
      <c r="D11435" s="8" t="s">
        <v>32302</v>
      </c>
      <c r="E11435" s="8" t="s">
        <v>4823</v>
      </c>
      <c r="F11435" s="33">
        <v>2</v>
      </c>
      <c r="G11435" s="13">
        <v>1.4331999999999999E-3</v>
      </c>
      <c r="H11435" s="82">
        <v>65.346999999999994</v>
      </c>
      <c r="I11435" s="8">
        <v>11433</v>
      </c>
      <c r="J11435" s="12" t="s">
        <v>41779</v>
      </c>
      <c r="K11435" s="12" t="s">
        <v>52459</v>
      </c>
      <c r="L11435" s="12"/>
      <c r="M11435" s="12"/>
      <c r="N11435" s="12"/>
      <c r="O11435" s="112"/>
    </row>
    <row r="11436" spans="1:15" x14ac:dyDescent="0.45">
      <c r="A11436" s="7" t="s">
        <v>29418</v>
      </c>
      <c r="B11436" s="8">
        <v>1</v>
      </c>
      <c r="C11436" s="82">
        <v>1599.9348</v>
      </c>
      <c r="D11436" s="8" t="s">
        <v>32111</v>
      </c>
      <c r="E11436" s="8" t="s">
        <v>2173</v>
      </c>
      <c r="F11436" s="33">
        <v>3</v>
      </c>
      <c r="G11436" s="13">
        <v>1.2444E-2</v>
      </c>
      <c r="H11436" s="82">
        <v>32.274999999999999</v>
      </c>
      <c r="I11436" s="8">
        <v>11434</v>
      </c>
      <c r="J11436" s="12">
        <v>71338</v>
      </c>
      <c r="K11436" s="12">
        <v>165041</v>
      </c>
      <c r="L11436" s="12"/>
      <c r="M11436" s="12"/>
      <c r="N11436" s="12"/>
      <c r="O11436" s="112"/>
    </row>
    <row r="11437" spans="1:15" x14ac:dyDescent="0.45">
      <c r="A11437" s="7" t="s">
        <v>29419</v>
      </c>
      <c r="B11437" s="8">
        <v>0</v>
      </c>
      <c r="C11437" s="82">
        <v>1949.9404</v>
      </c>
      <c r="D11437" s="8" t="s">
        <v>32896</v>
      </c>
      <c r="E11437" s="8" t="s">
        <v>10736</v>
      </c>
      <c r="F11437" s="33">
        <v>3</v>
      </c>
      <c r="G11437" s="13">
        <v>1.2486000000000001E-3</v>
      </c>
      <c r="H11437" s="82">
        <v>32.387</v>
      </c>
      <c r="I11437" s="8">
        <v>11435</v>
      </c>
      <c r="J11437" s="12" t="s">
        <v>41780</v>
      </c>
      <c r="K11437" s="12" t="s">
        <v>52460</v>
      </c>
      <c r="L11437" s="12"/>
      <c r="M11437" s="12"/>
      <c r="N11437" s="12"/>
      <c r="O11437" s="112"/>
    </row>
    <row r="11438" spans="1:15" x14ac:dyDescent="0.45">
      <c r="A11438" s="7" t="s">
        <v>29420</v>
      </c>
      <c r="B11438" s="8">
        <v>0</v>
      </c>
      <c r="C11438" s="82">
        <v>1530.7355</v>
      </c>
      <c r="D11438" s="8" t="s">
        <v>31918</v>
      </c>
      <c r="E11438" s="8" t="s">
        <v>16965</v>
      </c>
      <c r="F11438" s="33">
        <v>2</v>
      </c>
      <c r="G11438" s="13">
        <v>1.5444E-3</v>
      </c>
      <c r="H11438" s="82">
        <v>61.353000000000002</v>
      </c>
      <c r="I11438" s="8">
        <v>11436</v>
      </c>
      <c r="J11438" s="12" t="s">
        <v>41781</v>
      </c>
      <c r="K11438" s="12" t="s">
        <v>52461</v>
      </c>
      <c r="L11438" s="12"/>
      <c r="M11438" s="12"/>
      <c r="N11438" s="12"/>
      <c r="O11438" s="112"/>
    </row>
    <row r="11439" spans="1:15" x14ac:dyDescent="0.45">
      <c r="A11439" s="7" t="s">
        <v>29421</v>
      </c>
      <c r="B11439" s="8">
        <v>0</v>
      </c>
      <c r="C11439" s="82">
        <v>1027.5451</v>
      </c>
      <c r="D11439" s="8" t="s">
        <v>858</v>
      </c>
      <c r="E11439" s="8" t="s">
        <v>33337</v>
      </c>
      <c r="F11439" s="33">
        <v>2</v>
      </c>
      <c r="G11439" s="13">
        <v>4.8776999999999996E-3</v>
      </c>
      <c r="H11439" s="82">
        <v>82.671000000000006</v>
      </c>
      <c r="I11439" s="8">
        <v>11437</v>
      </c>
      <c r="J11439" s="12" t="s">
        <v>41782</v>
      </c>
      <c r="K11439" s="12" t="s">
        <v>52462</v>
      </c>
      <c r="L11439" s="12"/>
      <c r="M11439" s="12"/>
      <c r="N11439" s="12"/>
      <c r="O11439" s="112"/>
    </row>
    <row r="11440" spans="1:15" x14ac:dyDescent="0.45">
      <c r="A11440" s="7" t="s">
        <v>29422</v>
      </c>
      <c r="B11440" s="8">
        <v>0</v>
      </c>
      <c r="C11440" s="82">
        <v>1597.7599</v>
      </c>
      <c r="D11440" s="8" t="s">
        <v>32757</v>
      </c>
      <c r="E11440" s="8" t="s">
        <v>33427</v>
      </c>
      <c r="F11440" s="33">
        <v>2</v>
      </c>
      <c r="G11440" s="13">
        <v>5.1297000000000002E-7</v>
      </c>
      <c r="H11440" s="82">
        <v>137.16999999999999</v>
      </c>
      <c r="I11440" s="8">
        <v>11438</v>
      </c>
      <c r="J11440" s="12" t="s">
        <v>41783</v>
      </c>
      <c r="K11440" s="12" t="s">
        <v>52463</v>
      </c>
      <c r="L11440" s="12"/>
      <c r="M11440" s="12"/>
      <c r="N11440" s="12"/>
      <c r="O11440" s="112"/>
    </row>
    <row r="11441" spans="1:15" x14ac:dyDescent="0.45">
      <c r="A11441" s="7" t="s">
        <v>29423</v>
      </c>
      <c r="B11441" s="8">
        <v>0</v>
      </c>
      <c r="C11441" s="82">
        <v>938.46438999999998</v>
      </c>
      <c r="D11441" s="8" t="s">
        <v>32137</v>
      </c>
      <c r="E11441" s="8" t="s">
        <v>16784</v>
      </c>
      <c r="F11441" s="33">
        <v>2</v>
      </c>
      <c r="G11441" s="13">
        <v>3.3082000000000001E-4</v>
      </c>
      <c r="H11441" s="82">
        <v>121.62</v>
      </c>
      <c r="I11441" s="8">
        <v>11439</v>
      </c>
      <c r="J11441" s="12" t="s">
        <v>41784</v>
      </c>
      <c r="K11441" s="12" t="s">
        <v>52464</v>
      </c>
      <c r="L11441" s="12"/>
      <c r="M11441" s="12"/>
      <c r="N11441" s="12"/>
      <c r="O11441" s="112"/>
    </row>
    <row r="11442" spans="1:15" x14ac:dyDescent="0.45">
      <c r="A11442" s="7" t="s">
        <v>29424</v>
      </c>
      <c r="B11442" s="8">
        <v>0</v>
      </c>
      <c r="C11442" s="82">
        <v>1063.5662</v>
      </c>
      <c r="D11442" s="8" t="s">
        <v>905</v>
      </c>
      <c r="E11442" s="8" t="s">
        <v>17268</v>
      </c>
      <c r="F11442" s="33">
        <v>2</v>
      </c>
      <c r="G11442" s="13">
        <v>7.1423999999999999E-14</v>
      </c>
      <c r="H11442" s="82">
        <v>179.21</v>
      </c>
      <c r="I11442" s="8">
        <v>11440</v>
      </c>
      <c r="J11442" s="12" t="s">
        <v>41785</v>
      </c>
      <c r="K11442" s="12" t="s">
        <v>52465</v>
      </c>
      <c r="L11442" s="12"/>
      <c r="M11442" s="12"/>
      <c r="N11442" s="12"/>
      <c r="O11442" s="112"/>
    </row>
    <row r="11443" spans="1:15" x14ac:dyDescent="0.45">
      <c r="A11443" s="7" t="s">
        <v>29425</v>
      </c>
      <c r="B11443" s="8">
        <v>1</v>
      </c>
      <c r="C11443" s="82">
        <v>1802.9269999999999</v>
      </c>
      <c r="D11443" s="8" t="s">
        <v>825</v>
      </c>
      <c r="E11443" s="8" t="s">
        <v>17209</v>
      </c>
      <c r="F11443" s="33">
        <v>3</v>
      </c>
      <c r="G11443" s="13">
        <v>1.7877000000000001E-2</v>
      </c>
      <c r="H11443" s="82">
        <v>26.808</v>
      </c>
      <c r="I11443" s="8">
        <v>11441</v>
      </c>
      <c r="J11443" s="12">
        <v>71389</v>
      </c>
      <c r="K11443" s="12">
        <v>165181</v>
      </c>
      <c r="L11443" s="12"/>
      <c r="M11443" s="12"/>
      <c r="N11443" s="12"/>
      <c r="O11443" s="112"/>
    </row>
    <row r="11444" spans="1:15" x14ac:dyDescent="0.45">
      <c r="A11444" s="7" t="s">
        <v>29426</v>
      </c>
      <c r="B11444" s="8">
        <v>1</v>
      </c>
      <c r="C11444" s="82">
        <v>1214.7022999999999</v>
      </c>
      <c r="D11444" s="8" t="s">
        <v>15708</v>
      </c>
      <c r="E11444" s="8" t="s">
        <v>16992</v>
      </c>
      <c r="F11444" s="33" t="s">
        <v>33481</v>
      </c>
      <c r="G11444" s="13">
        <v>1.8366999999999999E-5</v>
      </c>
      <c r="H11444" s="82">
        <v>103.08</v>
      </c>
      <c r="I11444" s="8">
        <v>11442</v>
      </c>
      <c r="J11444" s="12" t="s">
        <v>41786</v>
      </c>
      <c r="K11444" s="12" t="s">
        <v>52466</v>
      </c>
      <c r="L11444" s="12"/>
      <c r="M11444" s="12"/>
      <c r="N11444" s="12"/>
      <c r="O11444" s="112"/>
    </row>
    <row r="11445" spans="1:15" x14ac:dyDescent="0.45">
      <c r="A11445" s="7" t="s">
        <v>29427</v>
      </c>
      <c r="B11445" s="8">
        <v>0</v>
      </c>
      <c r="C11445" s="82">
        <v>1353.5983000000001</v>
      </c>
      <c r="D11445" s="8" t="s">
        <v>31976</v>
      </c>
      <c r="E11445" s="8" t="s">
        <v>2263</v>
      </c>
      <c r="F11445" s="33">
        <v>2</v>
      </c>
      <c r="G11445" s="13">
        <v>1.4547E-48</v>
      </c>
      <c r="H11445" s="82">
        <v>211.02</v>
      </c>
      <c r="I11445" s="8">
        <v>11443</v>
      </c>
      <c r="J11445" s="12" t="s">
        <v>41787</v>
      </c>
      <c r="K11445" s="12" t="s">
        <v>52467</v>
      </c>
      <c r="L11445" s="12"/>
      <c r="M11445" s="12"/>
      <c r="N11445" s="12"/>
      <c r="O11445" s="112">
        <v>464</v>
      </c>
    </row>
    <row r="11446" spans="1:15" x14ac:dyDescent="0.45">
      <c r="A11446" s="7" t="s">
        <v>29428</v>
      </c>
      <c r="B11446" s="8">
        <v>0</v>
      </c>
      <c r="C11446" s="82">
        <v>1391.7448999999999</v>
      </c>
      <c r="D11446" s="8" t="s">
        <v>633</v>
      </c>
      <c r="E11446" s="8" t="s">
        <v>2230</v>
      </c>
      <c r="F11446" s="33" t="s">
        <v>33481</v>
      </c>
      <c r="G11446" s="13">
        <v>1.2666999999999999E-26</v>
      </c>
      <c r="H11446" s="82">
        <v>184.71</v>
      </c>
      <c r="I11446" s="8">
        <v>11444</v>
      </c>
      <c r="J11446" s="12" t="s">
        <v>41788</v>
      </c>
      <c r="K11446" s="12" t="s">
        <v>52468</v>
      </c>
      <c r="L11446" s="12"/>
      <c r="M11446" s="12"/>
      <c r="N11446" s="12"/>
      <c r="O11446" s="112"/>
    </row>
    <row r="11447" spans="1:15" x14ac:dyDescent="0.45">
      <c r="A11447" s="7" t="s">
        <v>29429</v>
      </c>
      <c r="B11447" s="8">
        <v>0</v>
      </c>
      <c r="C11447" s="82">
        <v>800.51198999999997</v>
      </c>
      <c r="D11447" s="8" t="s">
        <v>31924</v>
      </c>
      <c r="E11447" s="8" t="s">
        <v>2450</v>
      </c>
      <c r="F11447" s="33">
        <v>2</v>
      </c>
      <c r="G11447" s="13">
        <v>3.5094E-2</v>
      </c>
      <c r="H11447" s="82">
        <v>43</v>
      </c>
      <c r="I11447" s="8">
        <v>11445</v>
      </c>
      <c r="J11447" s="12">
        <v>71421</v>
      </c>
      <c r="K11447" s="12">
        <v>165254</v>
      </c>
      <c r="L11447" s="12"/>
      <c r="M11447" s="12"/>
      <c r="N11447" s="12"/>
      <c r="O11447" s="112"/>
    </row>
    <row r="11448" spans="1:15" x14ac:dyDescent="0.45">
      <c r="A11448" s="7" t="s">
        <v>29430</v>
      </c>
      <c r="B11448" s="8">
        <v>0</v>
      </c>
      <c r="C11448" s="82">
        <v>2078.0909000000001</v>
      </c>
      <c r="D11448" s="8" t="s">
        <v>757</v>
      </c>
      <c r="E11448" s="8" t="s">
        <v>2344</v>
      </c>
      <c r="F11448" s="33">
        <v>4</v>
      </c>
      <c r="G11448" s="13">
        <v>5.2254000000000002E-2</v>
      </c>
      <c r="H11448" s="82">
        <v>18.538</v>
      </c>
      <c r="I11448" s="8">
        <v>11446</v>
      </c>
      <c r="J11448" s="12">
        <v>71422</v>
      </c>
      <c r="K11448" s="12">
        <v>165255</v>
      </c>
      <c r="L11448" s="12"/>
      <c r="M11448" s="12"/>
      <c r="N11448" s="12"/>
      <c r="O11448" s="112"/>
    </row>
    <row r="11449" spans="1:15" x14ac:dyDescent="0.45">
      <c r="A11449" s="7" t="s">
        <v>29431</v>
      </c>
      <c r="B11449" s="8">
        <v>0</v>
      </c>
      <c r="C11449" s="82">
        <v>956.55425000000002</v>
      </c>
      <c r="D11449" s="8" t="s">
        <v>440</v>
      </c>
      <c r="E11449" s="8" t="s">
        <v>2042</v>
      </c>
      <c r="F11449" s="33">
        <v>2</v>
      </c>
      <c r="G11449" s="13">
        <v>1.9876999999999998E-3</v>
      </c>
      <c r="H11449" s="82">
        <v>78.334000000000003</v>
      </c>
      <c r="I11449" s="8">
        <v>11447</v>
      </c>
      <c r="J11449" s="12" t="s">
        <v>41789</v>
      </c>
      <c r="K11449" s="12" t="s">
        <v>52469</v>
      </c>
      <c r="L11449" s="12"/>
      <c r="M11449" s="12"/>
      <c r="N11449" s="12"/>
      <c r="O11449" s="112"/>
    </row>
    <row r="11450" spans="1:15" x14ac:dyDescent="0.45">
      <c r="A11450" s="7" t="s">
        <v>29432</v>
      </c>
      <c r="B11450" s="8">
        <v>0</v>
      </c>
      <c r="C11450" s="82">
        <v>1786.92</v>
      </c>
      <c r="D11450" s="8" t="s">
        <v>32438</v>
      </c>
      <c r="E11450" s="8" t="s">
        <v>17003</v>
      </c>
      <c r="F11450" s="33" t="s">
        <v>33481</v>
      </c>
      <c r="G11450" s="13">
        <v>3.1760999999999998E-191</v>
      </c>
      <c r="H11450" s="82">
        <v>272.33</v>
      </c>
      <c r="I11450" s="8">
        <v>11448</v>
      </c>
      <c r="J11450" s="12" t="s">
        <v>41790</v>
      </c>
      <c r="K11450" s="12" t="s">
        <v>52470</v>
      </c>
      <c r="L11450" s="12"/>
      <c r="M11450" s="12"/>
      <c r="N11450" s="12"/>
      <c r="O11450" s="112"/>
    </row>
    <row r="11451" spans="1:15" x14ac:dyDescent="0.45">
      <c r="A11451" s="7" t="s">
        <v>29433</v>
      </c>
      <c r="B11451" s="8">
        <v>1</v>
      </c>
      <c r="C11451" s="82">
        <v>1986.0521000000001</v>
      </c>
      <c r="D11451" s="8" t="s">
        <v>32438</v>
      </c>
      <c r="E11451" s="8" t="s">
        <v>17003</v>
      </c>
      <c r="F11451" s="33">
        <v>3</v>
      </c>
      <c r="G11451" s="13">
        <v>5.8330999999999999E-3</v>
      </c>
      <c r="H11451" s="82">
        <v>33.624000000000002</v>
      </c>
      <c r="I11451" s="8">
        <v>11449</v>
      </c>
      <c r="J11451" s="12">
        <v>71453</v>
      </c>
      <c r="K11451" s="12">
        <v>165381</v>
      </c>
      <c r="L11451" s="12"/>
      <c r="M11451" s="12"/>
      <c r="N11451" s="12"/>
      <c r="O11451" s="112"/>
    </row>
    <row r="11452" spans="1:15" x14ac:dyDescent="0.45">
      <c r="A11452" s="7" t="s">
        <v>29434</v>
      </c>
      <c r="B11452" s="8">
        <v>1</v>
      </c>
      <c r="C11452" s="82">
        <v>2734.3305999999998</v>
      </c>
      <c r="D11452" s="8" t="s">
        <v>16046</v>
      </c>
      <c r="E11452" s="8" t="s">
        <v>17235</v>
      </c>
      <c r="F11452" s="33">
        <v>3</v>
      </c>
      <c r="G11452" s="13">
        <v>4.8555000000000001E-2</v>
      </c>
      <c r="H11452" s="82">
        <v>11.853</v>
      </c>
      <c r="I11452" s="8">
        <v>11450</v>
      </c>
      <c r="J11452" s="12">
        <v>71454</v>
      </c>
      <c r="K11452" s="12" t="s">
        <v>52471</v>
      </c>
      <c r="L11452" s="12"/>
      <c r="M11452" s="12"/>
      <c r="N11452" s="12"/>
      <c r="O11452" s="112"/>
    </row>
    <row r="11453" spans="1:15" x14ac:dyDescent="0.45">
      <c r="A11453" s="7" t="s">
        <v>29435</v>
      </c>
      <c r="B11453" s="8">
        <v>0</v>
      </c>
      <c r="C11453" s="82">
        <v>1115.6008999999999</v>
      </c>
      <c r="D11453" s="8" t="s">
        <v>32249</v>
      </c>
      <c r="E11453" s="8" t="s">
        <v>17077</v>
      </c>
      <c r="F11453" s="33">
        <v>2</v>
      </c>
      <c r="G11453" s="13">
        <v>3.0255E-3</v>
      </c>
      <c r="H11453" s="82">
        <v>65.305000000000007</v>
      </c>
      <c r="I11453" s="8">
        <v>11451</v>
      </c>
      <c r="J11453" s="12" t="s">
        <v>41791</v>
      </c>
      <c r="K11453" s="12" t="s">
        <v>52472</v>
      </c>
      <c r="L11453" s="12"/>
      <c r="M11453" s="12"/>
      <c r="N11453" s="12"/>
      <c r="O11453" s="112"/>
    </row>
    <row r="11454" spans="1:15" x14ac:dyDescent="0.45">
      <c r="A11454" s="7" t="s">
        <v>29436</v>
      </c>
      <c r="B11454" s="8">
        <v>0</v>
      </c>
      <c r="C11454" s="82">
        <v>935.53278</v>
      </c>
      <c r="D11454" s="8" t="s">
        <v>32162</v>
      </c>
      <c r="E11454" s="8" t="s">
        <v>2265</v>
      </c>
      <c r="F11454" s="33">
        <v>2</v>
      </c>
      <c r="G11454" s="13">
        <v>6.4884000000000001E-3</v>
      </c>
      <c r="H11454" s="82">
        <v>74.126999999999995</v>
      </c>
      <c r="I11454" s="8">
        <v>11452</v>
      </c>
      <c r="J11454" s="12" t="s">
        <v>41792</v>
      </c>
      <c r="K11454" s="12" t="s">
        <v>52473</v>
      </c>
      <c r="L11454" s="12"/>
      <c r="M11454" s="12"/>
      <c r="N11454" s="12"/>
      <c r="O11454" s="112"/>
    </row>
    <row r="11455" spans="1:15" x14ac:dyDescent="0.45">
      <c r="A11455" s="7" t="s">
        <v>29437</v>
      </c>
      <c r="B11455" s="8">
        <v>0</v>
      </c>
      <c r="C11455" s="82">
        <v>980.51134000000002</v>
      </c>
      <c r="D11455" s="8" t="s">
        <v>32095</v>
      </c>
      <c r="E11455" s="8" t="s">
        <v>1806</v>
      </c>
      <c r="F11455" s="33">
        <v>2</v>
      </c>
      <c r="G11455" s="13">
        <v>1.9958E-2</v>
      </c>
      <c r="H11455" s="82">
        <v>42.109000000000002</v>
      </c>
      <c r="I11455" s="8">
        <v>11453</v>
      </c>
      <c r="J11455" s="12" t="s">
        <v>41793</v>
      </c>
      <c r="K11455" s="12" t="s">
        <v>52474</v>
      </c>
      <c r="L11455" s="12"/>
      <c r="M11455" s="12"/>
      <c r="N11455" s="12"/>
      <c r="O11455" s="112"/>
    </row>
    <row r="11456" spans="1:15" x14ac:dyDescent="0.45">
      <c r="A11456" s="7" t="s">
        <v>29438</v>
      </c>
      <c r="B11456" s="8">
        <v>0</v>
      </c>
      <c r="C11456" s="82">
        <v>1304.6936000000001</v>
      </c>
      <c r="D11456" s="8" t="s">
        <v>31911</v>
      </c>
      <c r="E11456" s="8" t="s">
        <v>1847</v>
      </c>
      <c r="F11456" s="33">
        <v>2</v>
      </c>
      <c r="G11456" s="13">
        <v>6.3376000000000003E-4</v>
      </c>
      <c r="H11456" s="82">
        <v>84.17</v>
      </c>
      <c r="I11456" s="8">
        <v>11454</v>
      </c>
      <c r="J11456" s="12" t="s">
        <v>41794</v>
      </c>
      <c r="K11456" s="12" t="s">
        <v>52475</v>
      </c>
      <c r="L11456" s="12"/>
      <c r="M11456" s="12"/>
      <c r="N11456" s="12"/>
      <c r="O11456" s="112"/>
    </row>
    <row r="11457" spans="1:15" x14ac:dyDescent="0.45">
      <c r="A11457" s="7" t="s">
        <v>29439</v>
      </c>
      <c r="B11457" s="8">
        <v>0</v>
      </c>
      <c r="C11457" s="82">
        <v>1245.6929</v>
      </c>
      <c r="D11457" s="8" t="s">
        <v>32052</v>
      </c>
      <c r="E11457" s="8" t="s">
        <v>2084</v>
      </c>
      <c r="F11457" s="33" t="s">
        <v>33481</v>
      </c>
      <c r="G11457" s="13">
        <v>1.7573E-37</v>
      </c>
      <c r="H11457" s="82">
        <v>203.35</v>
      </c>
      <c r="I11457" s="8">
        <v>11455</v>
      </c>
      <c r="J11457" s="12" t="s">
        <v>41795</v>
      </c>
      <c r="K11457" s="12" t="s">
        <v>52476</v>
      </c>
      <c r="L11457" s="12"/>
      <c r="M11457" s="12"/>
      <c r="N11457" s="12"/>
      <c r="O11457" s="112"/>
    </row>
    <row r="11458" spans="1:15" x14ac:dyDescent="0.45">
      <c r="A11458" s="7" t="s">
        <v>29440</v>
      </c>
      <c r="B11458" s="8">
        <v>1</v>
      </c>
      <c r="C11458" s="82">
        <v>1373.7878000000001</v>
      </c>
      <c r="D11458" s="8" t="s">
        <v>32052</v>
      </c>
      <c r="E11458" s="8" t="s">
        <v>2084</v>
      </c>
      <c r="F11458" s="33" t="s">
        <v>33481</v>
      </c>
      <c r="G11458" s="13">
        <v>1.8757999999999999E-6</v>
      </c>
      <c r="H11458" s="82">
        <v>94.191000000000003</v>
      </c>
      <c r="I11458" s="8">
        <v>11456</v>
      </c>
      <c r="J11458" s="12" t="s">
        <v>41796</v>
      </c>
      <c r="K11458" s="12" t="s">
        <v>52477</v>
      </c>
      <c r="L11458" s="12"/>
      <c r="M11458" s="12"/>
      <c r="N11458" s="12"/>
      <c r="O11458" s="112"/>
    </row>
    <row r="11459" spans="1:15" x14ac:dyDescent="0.45">
      <c r="A11459" s="7" t="s">
        <v>29441</v>
      </c>
      <c r="B11459" s="8">
        <v>0</v>
      </c>
      <c r="C11459" s="82">
        <v>1512.7242000000001</v>
      </c>
      <c r="D11459" s="8" t="s">
        <v>15804</v>
      </c>
      <c r="E11459" s="8" t="s">
        <v>4976</v>
      </c>
      <c r="F11459" s="33">
        <v>2</v>
      </c>
      <c r="G11459" s="13">
        <v>1.1705000000000001E-3</v>
      </c>
      <c r="H11459" s="82">
        <v>73.066999999999993</v>
      </c>
      <c r="I11459" s="8">
        <v>11457</v>
      </c>
      <c r="J11459" s="12">
        <v>71499</v>
      </c>
      <c r="K11459" s="12">
        <v>165494</v>
      </c>
      <c r="L11459" s="12"/>
      <c r="M11459" s="12"/>
      <c r="N11459" s="12"/>
      <c r="O11459" s="112"/>
    </row>
    <row r="11460" spans="1:15" x14ac:dyDescent="0.45">
      <c r="A11460" s="7" t="s">
        <v>29442</v>
      </c>
      <c r="B11460" s="8">
        <v>0</v>
      </c>
      <c r="C11460" s="82">
        <v>1309.67</v>
      </c>
      <c r="D11460" s="8" t="s">
        <v>789</v>
      </c>
      <c r="E11460" s="8" t="s">
        <v>17182</v>
      </c>
      <c r="F11460" s="33">
        <v>2</v>
      </c>
      <c r="G11460" s="13">
        <v>3.5826E-3</v>
      </c>
      <c r="H11460" s="82">
        <v>63.283000000000001</v>
      </c>
      <c r="I11460" s="8">
        <v>11458</v>
      </c>
      <c r="J11460" s="12" t="s">
        <v>41797</v>
      </c>
      <c r="K11460" s="12" t="s">
        <v>52478</v>
      </c>
      <c r="L11460" s="12"/>
      <c r="M11460" s="12"/>
      <c r="N11460" s="12"/>
      <c r="O11460" s="112"/>
    </row>
    <row r="11461" spans="1:15" x14ac:dyDescent="0.45">
      <c r="A11461" s="7" t="s">
        <v>29443</v>
      </c>
      <c r="B11461" s="8">
        <v>1</v>
      </c>
      <c r="C11461" s="82">
        <v>1633.9514999999999</v>
      </c>
      <c r="D11461" s="8" t="s">
        <v>715</v>
      </c>
      <c r="E11461" s="8" t="s">
        <v>2312</v>
      </c>
      <c r="F11461" s="33">
        <v>3</v>
      </c>
      <c r="G11461" s="13">
        <v>1.4185E-2</v>
      </c>
      <c r="H11461" s="82">
        <v>30.960999999999999</v>
      </c>
      <c r="I11461" s="8">
        <v>11459</v>
      </c>
      <c r="J11461" s="12">
        <v>71508</v>
      </c>
      <c r="K11461" s="12">
        <v>165505</v>
      </c>
      <c r="L11461" s="12"/>
      <c r="M11461" s="12"/>
      <c r="N11461" s="12"/>
      <c r="O11461" s="112"/>
    </row>
    <row r="11462" spans="1:15" x14ac:dyDescent="0.45">
      <c r="A11462" s="7" t="s">
        <v>29444</v>
      </c>
      <c r="B11462" s="8">
        <v>1</v>
      </c>
      <c r="C11462" s="82">
        <v>1256.6288999999999</v>
      </c>
      <c r="D11462" s="8" t="s">
        <v>32292</v>
      </c>
      <c r="E11462" s="8" t="s">
        <v>1955</v>
      </c>
      <c r="F11462" s="33" t="s">
        <v>33481</v>
      </c>
      <c r="G11462" s="13">
        <v>2.0083E-2</v>
      </c>
      <c r="H11462" s="82">
        <v>75.293999999999997</v>
      </c>
      <c r="I11462" s="8">
        <v>11460</v>
      </c>
      <c r="J11462" s="12" t="s">
        <v>41798</v>
      </c>
      <c r="K11462" s="12" t="s">
        <v>52479</v>
      </c>
      <c r="L11462" s="12"/>
      <c r="M11462" s="12"/>
      <c r="N11462" s="12"/>
      <c r="O11462" s="112"/>
    </row>
    <row r="11463" spans="1:15" x14ac:dyDescent="0.45">
      <c r="A11463" s="7" t="s">
        <v>29445</v>
      </c>
      <c r="B11463" s="8">
        <v>1</v>
      </c>
      <c r="C11463" s="82">
        <v>2609.2750999999998</v>
      </c>
      <c r="D11463" s="8" t="s">
        <v>32052</v>
      </c>
      <c r="E11463" s="8" t="s">
        <v>2084</v>
      </c>
      <c r="F11463" s="33">
        <v>3</v>
      </c>
      <c r="G11463" s="13">
        <v>1.4336999999999999E-6</v>
      </c>
      <c r="H11463" s="82">
        <v>67.864000000000004</v>
      </c>
      <c r="I11463" s="8">
        <v>11461</v>
      </c>
      <c r="J11463" s="12">
        <v>71512</v>
      </c>
      <c r="K11463" s="12">
        <v>165510</v>
      </c>
      <c r="L11463" s="12"/>
      <c r="M11463" s="12"/>
      <c r="N11463" s="12"/>
      <c r="O11463" s="112"/>
    </row>
    <row r="11464" spans="1:15" x14ac:dyDescent="0.45">
      <c r="A11464" s="7" t="s">
        <v>29446</v>
      </c>
      <c r="B11464" s="8">
        <v>1</v>
      </c>
      <c r="C11464" s="82">
        <v>1158.6608000000001</v>
      </c>
      <c r="D11464" s="8" t="s">
        <v>32122</v>
      </c>
      <c r="E11464" s="8" t="s">
        <v>1865</v>
      </c>
      <c r="F11464" s="33">
        <v>2</v>
      </c>
      <c r="G11464" s="13">
        <v>2.1696E-2</v>
      </c>
      <c r="H11464" s="82">
        <v>73.984999999999999</v>
      </c>
      <c r="I11464" s="8">
        <v>11462</v>
      </c>
      <c r="J11464" s="12">
        <v>71513</v>
      </c>
      <c r="K11464" s="12">
        <v>165511</v>
      </c>
      <c r="L11464" s="12"/>
      <c r="M11464" s="12"/>
      <c r="N11464" s="12"/>
      <c r="O11464" s="112"/>
    </row>
    <row r="11465" spans="1:15" x14ac:dyDescent="0.45">
      <c r="A11465" s="7" t="s">
        <v>29447</v>
      </c>
      <c r="B11465" s="8">
        <v>1</v>
      </c>
      <c r="C11465" s="82">
        <v>1301.6404</v>
      </c>
      <c r="D11465" s="8" t="s">
        <v>15816</v>
      </c>
      <c r="E11465" s="8" t="s">
        <v>8281</v>
      </c>
      <c r="F11465" s="33">
        <v>3</v>
      </c>
      <c r="G11465" s="13">
        <v>2.4983999999999999E-2</v>
      </c>
      <c r="H11465" s="82">
        <v>26.672999999999998</v>
      </c>
      <c r="I11465" s="8">
        <v>11463</v>
      </c>
      <c r="J11465" s="12">
        <v>71514</v>
      </c>
      <c r="K11465" s="12">
        <v>165512</v>
      </c>
      <c r="L11465" s="12"/>
      <c r="M11465" s="12"/>
      <c r="N11465" s="12"/>
      <c r="O11465" s="112"/>
    </row>
    <row r="11466" spans="1:15" x14ac:dyDescent="0.45">
      <c r="A11466" s="7" t="s">
        <v>29448</v>
      </c>
      <c r="B11466" s="8">
        <v>1</v>
      </c>
      <c r="C11466" s="82">
        <v>1770.9839999999999</v>
      </c>
      <c r="D11466" s="8" t="s">
        <v>31985</v>
      </c>
      <c r="E11466" s="8" t="s">
        <v>2003</v>
      </c>
      <c r="F11466" s="33">
        <v>3</v>
      </c>
      <c r="G11466" s="13">
        <v>2.4038000000000001E-17</v>
      </c>
      <c r="H11466" s="82">
        <v>139.6</v>
      </c>
      <c r="I11466" s="8">
        <v>11464</v>
      </c>
      <c r="J11466" s="12" t="s">
        <v>41799</v>
      </c>
      <c r="K11466" s="12" t="s">
        <v>52480</v>
      </c>
      <c r="L11466" s="12"/>
      <c r="M11466" s="12"/>
      <c r="N11466" s="12"/>
      <c r="O11466" s="112"/>
    </row>
    <row r="11467" spans="1:15" x14ac:dyDescent="0.45">
      <c r="A11467" s="7" t="s">
        <v>29449</v>
      </c>
      <c r="B11467" s="8">
        <v>1</v>
      </c>
      <c r="C11467" s="82">
        <v>2088.0223000000001</v>
      </c>
      <c r="D11467" s="8" t="s">
        <v>428</v>
      </c>
      <c r="E11467" s="8" t="s">
        <v>33262</v>
      </c>
      <c r="F11467" s="33">
        <v>3</v>
      </c>
      <c r="G11467" s="13">
        <v>5.9604999999999998E-9</v>
      </c>
      <c r="H11467" s="82">
        <v>104.45</v>
      </c>
      <c r="I11467" s="8">
        <v>11465</v>
      </c>
      <c r="J11467" s="12" t="s">
        <v>41800</v>
      </c>
      <c r="K11467" s="12" t="s">
        <v>52481</v>
      </c>
      <c r="L11467" s="12"/>
      <c r="M11467" s="12"/>
      <c r="N11467" s="12"/>
      <c r="O11467" s="112"/>
    </row>
    <row r="11468" spans="1:15" x14ac:dyDescent="0.45">
      <c r="A11468" s="7" t="s">
        <v>29450</v>
      </c>
      <c r="B11468" s="8">
        <v>1</v>
      </c>
      <c r="C11468" s="82">
        <v>1603.857</v>
      </c>
      <c r="D11468" s="8" t="s">
        <v>450</v>
      </c>
      <c r="E11468" s="8" t="s">
        <v>2050</v>
      </c>
      <c r="F11468" s="33" t="s">
        <v>33481</v>
      </c>
      <c r="G11468" s="13">
        <v>1.8088999999999999E-16</v>
      </c>
      <c r="H11468" s="82">
        <v>106.82</v>
      </c>
      <c r="I11468" s="8">
        <v>11466</v>
      </c>
      <c r="J11468" s="12" t="s">
        <v>41801</v>
      </c>
      <c r="K11468" s="12" t="s">
        <v>52482</v>
      </c>
      <c r="L11468" s="12"/>
      <c r="M11468" s="12"/>
      <c r="N11468" s="12"/>
      <c r="O11468" s="112"/>
    </row>
    <row r="11469" spans="1:15" x14ac:dyDescent="0.45">
      <c r="A11469" s="7" t="s">
        <v>29451</v>
      </c>
      <c r="B11469" s="8">
        <v>1</v>
      </c>
      <c r="C11469" s="82">
        <v>2571.3292999999999</v>
      </c>
      <c r="D11469" s="8" t="s">
        <v>32164</v>
      </c>
      <c r="E11469" s="8" t="s">
        <v>1773</v>
      </c>
      <c r="F11469" s="33" t="s">
        <v>33489</v>
      </c>
      <c r="G11469" s="13">
        <v>1.3440000000000001E-236</v>
      </c>
      <c r="H11469" s="82">
        <v>340.82</v>
      </c>
      <c r="I11469" s="8">
        <v>11467</v>
      </c>
      <c r="J11469" s="12" t="s">
        <v>41802</v>
      </c>
      <c r="K11469" s="12" t="s">
        <v>52483</v>
      </c>
      <c r="L11469" s="12">
        <v>30</v>
      </c>
      <c r="M11469" s="12"/>
      <c r="N11469" s="12"/>
      <c r="O11469" s="112"/>
    </row>
    <row r="11470" spans="1:15" x14ac:dyDescent="0.45">
      <c r="A11470" s="7" t="s">
        <v>29452</v>
      </c>
      <c r="B11470" s="8">
        <v>1</v>
      </c>
      <c r="C11470" s="82">
        <v>1208.6401000000001</v>
      </c>
      <c r="D11470" s="8" t="s">
        <v>32626</v>
      </c>
      <c r="E11470" s="8" t="s">
        <v>13335</v>
      </c>
      <c r="F11470" s="33">
        <v>3</v>
      </c>
      <c r="G11470" s="13">
        <v>4.8243000000000001E-3</v>
      </c>
      <c r="H11470" s="82">
        <v>42.21</v>
      </c>
      <c r="I11470" s="8">
        <v>11468</v>
      </c>
      <c r="J11470" s="12" t="s">
        <v>41803</v>
      </c>
      <c r="K11470" s="12" t="s">
        <v>52484</v>
      </c>
      <c r="L11470" s="12"/>
      <c r="M11470" s="12"/>
      <c r="N11470" s="12"/>
      <c r="O11470" s="112"/>
    </row>
    <row r="11471" spans="1:15" x14ac:dyDescent="0.45">
      <c r="A11471" s="7" t="s">
        <v>29453</v>
      </c>
      <c r="B11471" s="8">
        <v>0</v>
      </c>
      <c r="C11471" s="82">
        <v>1192.5724</v>
      </c>
      <c r="D11471" s="8" t="s">
        <v>16046</v>
      </c>
      <c r="E11471" s="8" t="s">
        <v>17235</v>
      </c>
      <c r="F11471" s="33">
        <v>2</v>
      </c>
      <c r="G11471" s="13">
        <v>4.4616999999999997E-2</v>
      </c>
      <c r="H11471" s="82">
        <v>46.158000000000001</v>
      </c>
      <c r="I11471" s="8">
        <v>11469</v>
      </c>
      <c r="J11471" s="12" t="s">
        <v>41804</v>
      </c>
      <c r="K11471" s="12" t="s">
        <v>52485</v>
      </c>
      <c r="L11471" s="12"/>
      <c r="M11471" s="12"/>
      <c r="N11471" s="12"/>
      <c r="O11471" s="112"/>
    </row>
    <row r="11472" spans="1:15" x14ac:dyDescent="0.45">
      <c r="A11472" s="7" t="s">
        <v>29454</v>
      </c>
      <c r="B11472" s="8">
        <v>0</v>
      </c>
      <c r="C11472" s="82">
        <v>1326.7759000000001</v>
      </c>
      <c r="D11472" s="8" t="s">
        <v>15675</v>
      </c>
      <c r="E11472" s="8" t="s">
        <v>16970</v>
      </c>
      <c r="F11472" s="33">
        <v>2</v>
      </c>
      <c r="G11472" s="13">
        <v>8.2842999999999997E-3</v>
      </c>
      <c r="H11472" s="82">
        <v>45.137</v>
      </c>
      <c r="I11472" s="8">
        <v>11470</v>
      </c>
      <c r="J11472" s="12" t="s">
        <v>41805</v>
      </c>
      <c r="K11472" s="12" t="s">
        <v>52486</v>
      </c>
      <c r="L11472" s="12"/>
      <c r="M11472" s="12"/>
      <c r="N11472" s="12"/>
      <c r="O11472" s="112"/>
    </row>
    <row r="11473" spans="1:15" x14ac:dyDescent="0.45">
      <c r="A11473" s="7" t="s">
        <v>29455</v>
      </c>
      <c r="B11473" s="8">
        <v>0</v>
      </c>
      <c r="C11473" s="82">
        <v>1520.845</v>
      </c>
      <c r="D11473" s="8" t="s">
        <v>462</v>
      </c>
      <c r="E11473" s="8" t="s">
        <v>2060</v>
      </c>
      <c r="F11473" s="33">
        <v>2</v>
      </c>
      <c r="G11473" s="13">
        <v>9.6578999999999998E-5</v>
      </c>
      <c r="H11473" s="82">
        <v>99.522000000000006</v>
      </c>
      <c r="I11473" s="8">
        <v>11471</v>
      </c>
      <c r="J11473" s="12" t="s">
        <v>41806</v>
      </c>
      <c r="K11473" s="12" t="s">
        <v>52487</v>
      </c>
      <c r="L11473" s="12"/>
      <c r="M11473" s="12"/>
      <c r="N11473" s="12"/>
      <c r="O11473" s="112"/>
    </row>
    <row r="11474" spans="1:15" x14ac:dyDescent="0.45">
      <c r="A11474" s="7" t="s">
        <v>29456</v>
      </c>
      <c r="B11474" s="8">
        <v>0</v>
      </c>
      <c r="C11474" s="82">
        <v>1866.9112</v>
      </c>
      <c r="D11474" s="8" t="s">
        <v>638</v>
      </c>
      <c r="E11474" s="8" t="s">
        <v>2239</v>
      </c>
      <c r="F11474" s="33" t="s">
        <v>33481</v>
      </c>
      <c r="G11474" s="13">
        <v>1.7093E-29</v>
      </c>
      <c r="H11474" s="82">
        <v>140.08000000000001</v>
      </c>
      <c r="I11474" s="8">
        <v>11472</v>
      </c>
      <c r="J11474" s="12" t="s">
        <v>41807</v>
      </c>
      <c r="K11474" s="12" t="s">
        <v>52488</v>
      </c>
      <c r="L11474" s="12"/>
      <c r="M11474" s="12"/>
      <c r="N11474" s="12"/>
      <c r="O11474" s="112"/>
    </row>
    <row r="11475" spans="1:15" x14ac:dyDescent="0.45">
      <c r="A11475" s="7" t="s">
        <v>29457</v>
      </c>
      <c r="B11475" s="8">
        <v>0</v>
      </c>
      <c r="C11475" s="82">
        <v>1243.7023999999999</v>
      </c>
      <c r="D11475" s="8" t="s">
        <v>32842</v>
      </c>
      <c r="E11475" s="8" t="s">
        <v>5080</v>
      </c>
      <c r="F11475" s="33">
        <v>2</v>
      </c>
      <c r="G11475" s="13">
        <v>1.7892999999999999E-2</v>
      </c>
      <c r="H11475" s="82">
        <v>37.475999999999999</v>
      </c>
      <c r="I11475" s="8">
        <v>11473</v>
      </c>
      <c r="J11475" s="12">
        <v>71604</v>
      </c>
      <c r="K11475" s="12" t="s">
        <v>52489</v>
      </c>
      <c r="L11475" s="12"/>
      <c r="M11475" s="12"/>
      <c r="N11475" s="12"/>
      <c r="O11475" s="112"/>
    </row>
    <row r="11476" spans="1:15" x14ac:dyDescent="0.45">
      <c r="A11476" s="7" t="s">
        <v>29458</v>
      </c>
      <c r="B11476" s="8">
        <v>0</v>
      </c>
      <c r="C11476" s="82">
        <v>1288.6809000000001</v>
      </c>
      <c r="D11476" s="8" t="s">
        <v>32894</v>
      </c>
      <c r="E11476" s="8" t="s">
        <v>33428</v>
      </c>
      <c r="F11476" s="33">
        <v>2</v>
      </c>
      <c r="G11476" s="13">
        <v>2.52E-2</v>
      </c>
      <c r="H11476" s="82">
        <v>44.863</v>
      </c>
      <c r="I11476" s="8">
        <v>11474</v>
      </c>
      <c r="J11476" s="12">
        <v>71605</v>
      </c>
      <c r="K11476" s="12">
        <v>165708</v>
      </c>
      <c r="L11476" s="12"/>
      <c r="M11476" s="12"/>
      <c r="N11476" s="12"/>
      <c r="O11476" s="112"/>
    </row>
    <row r="11477" spans="1:15" x14ac:dyDescent="0.45">
      <c r="A11477" s="7" t="s">
        <v>29459</v>
      </c>
      <c r="B11477" s="8">
        <v>0</v>
      </c>
      <c r="C11477" s="82">
        <v>1858.8949</v>
      </c>
      <c r="D11477" s="8" t="s">
        <v>428</v>
      </c>
      <c r="E11477" s="8" t="s">
        <v>2031</v>
      </c>
      <c r="F11477" s="33" t="s">
        <v>33481</v>
      </c>
      <c r="G11477" s="13">
        <v>3.5814E-5</v>
      </c>
      <c r="H11477" s="82">
        <v>53.779000000000003</v>
      </c>
      <c r="I11477" s="8">
        <v>11475</v>
      </c>
      <c r="J11477" s="12" t="s">
        <v>41808</v>
      </c>
      <c r="K11477" s="12" t="s">
        <v>52490</v>
      </c>
      <c r="L11477" s="12"/>
      <c r="M11477" s="12"/>
      <c r="N11477" s="12"/>
      <c r="O11477" s="112"/>
    </row>
    <row r="11478" spans="1:15" x14ac:dyDescent="0.45">
      <c r="A11478" s="7" t="s">
        <v>29460</v>
      </c>
      <c r="B11478" s="8">
        <v>0</v>
      </c>
      <c r="C11478" s="82">
        <v>1776.9873</v>
      </c>
      <c r="D11478" s="8" t="s">
        <v>395</v>
      </c>
      <c r="E11478" s="8" t="s">
        <v>16915</v>
      </c>
      <c r="F11478" s="33">
        <v>2</v>
      </c>
      <c r="G11478" s="13">
        <v>9.7886999999999997E-17</v>
      </c>
      <c r="H11478" s="82">
        <v>159.08000000000001</v>
      </c>
      <c r="I11478" s="8">
        <v>11476</v>
      </c>
      <c r="J11478" s="12" t="s">
        <v>41809</v>
      </c>
      <c r="K11478" s="12" t="s">
        <v>52491</v>
      </c>
      <c r="L11478" s="12"/>
      <c r="M11478" s="12"/>
      <c r="N11478" s="12"/>
      <c r="O11478" s="112"/>
    </row>
    <row r="11479" spans="1:15" x14ac:dyDescent="0.45">
      <c r="A11479" s="7" t="s">
        <v>29461</v>
      </c>
      <c r="B11479" s="8">
        <v>0</v>
      </c>
      <c r="C11479" s="82">
        <v>2054.9908999999998</v>
      </c>
      <c r="D11479" s="8" t="s">
        <v>639</v>
      </c>
      <c r="E11479" s="8" t="s">
        <v>2240</v>
      </c>
      <c r="F11479" s="33" t="s">
        <v>33481</v>
      </c>
      <c r="G11479" s="13">
        <v>6.3607000000000004E-13</v>
      </c>
      <c r="H11479" s="82">
        <v>123.38</v>
      </c>
      <c r="I11479" s="8">
        <v>11477</v>
      </c>
      <c r="J11479" s="12" t="s">
        <v>41810</v>
      </c>
      <c r="K11479" s="12" t="s">
        <v>52492</v>
      </c>
      <c r="L11479" s="12"/>
      <c r="M11479" s="12"/>
      <c r="N11479" s="12"/>
      <c r="O11479" s="112"/>
    </row>
    <row r="11480" spans="1:15" x14ac:dyDescent="0.45">
      <c r="A11480" s="7" t="s">
        <v>29462</v>
      </c>
      <c r="B11480" s="8">
        <v>0</v>
      </c>
      <c r="C11480" s="82">
        <v>2200.0648000000001</v>
      </c>
      <c r="D11480" s="8" t="s">
        <v>335</v>
      </c>
      <c r="E11480" s="8" t="s">
        <v>1937</v>
      </c>
      <c r="F11480" s="33" t="s">
        <v>33481</v>
      </c>
      <c r="G11480" s="13">
        <v>3.0806E-29</v>
      </c>
      <c r="H11480" s="82">
        <v>163.22999999999999</v>
      </c>
      <c r="I11480" s="8">
        <v>11478</v>
      </c>
      <c r="J11480" s="12" t="s">
        <v>41811</v>
      </c>
      <c r="K11480" s="12" t="s">
        <v>52493</v>
      </c>
      <c r="L11480" s="12"/>
      <c r="M11480" s="12"/>
      <c r="N11480" s="12"/>
      <c r="O11480" s="112"/>
    </row>
    <row r="11481" spans="1:15" x14ac:dyDescent="0.45">
      <c r="A11481" s="7" t="s">
        <v>29463</v>
      </c>
      <c r="B11481" s="8">
        <v>0</v>
      </c>
      <c r="C11481" s="82">
        <v>1050.4949999999999</v>
      </c>
      <c r="D11481" s="8" t="s">
        <v>659</v>
      </c>
      <c r="E11481" s="8" t="s">
        <v>2262</v>
      </c>
      <c r="F11481" s="33">
        <v>2</v>
      </c>
      <c r="G11481" s="13">
        <v>1.0703000000000001E-2</v>
      </c>
      <c r="H11481" s="82">
        <v>50.606999999999999</v>
      </c>
      <c r="I11481" s="8">
        <v>11479</v>
      </c>
      <c r="J11481" s="12" t="s">
        <v>41812</v>
      </c>
      <c r="K11481" s="12" t="s">
        <v>52494</v>
      </c>
      <c r="L11481" s="12"/>
      <c r="M11481" s="12"/>
      <c r="N11481" s="12"/>
      <c r="O11481" s="112"/>
    </row>
    <row r="11482" spans="1:15" x14ac:dyDescent="0.45">
      <c r="A11482" s="7" t="s">
        <v>29464</v>
      </c>
      <c r="B11482" s="8">
        <v>0</v>
      </c>
      <c r="C11482" s="82">
        <v>1982.1048000000001</v>
      </c>
      <c r="D11482" s="8" t="s">
        <v>772</v>
      </c>
      <c r="E11482" s="8" t="s">
        <v>17162</v>
      </c>
      <c r="F11482" s="33" t="s">
        <v>33481</v>
      </c>
      <c r="G11482" s="13">
        <v>2.8519999999999999E-13</v>
      </c>
      <c r="H11482" s="82">
        <v>111.39</v>
      </c>
      <c r="I11482" s="8">
        <v>11480</v>
      </c>
      <c r="J11482" s="12" t="s">
        <v>41813</v>
      </c>
      <c r="K11482" s="12" t="s">
        <v>52495</v>
      </c>
      <c r="L11482" s="12"/>
      <c r="M11482" s="12"/>
      <c r="N11482" s="12"/>
      <c r="O11482" s="112"/>
    </row>
    <row r="11483" spans="1:15" x14ac:dyDescent="0.45">
      <c r="A11483" s="7" t="s">
        <v>29465</v>
      </c>
      <c r="B11483" s="8">
        <v>0</v>
      </c>
      <c r="C11483" s="82">
        <v>1189.6706999999999</v>
      </c>
      <c r="D11483" s="8" t="s">
        <v>32247</v>
      </c>
      <c r="E11483" s="8" t="s">
        <v>1931</v>
      </c>
      <c r="F11483" s="33">
        <v>2</v>
      </c>
      <c r="G11483" s="13">
        <v>5.9805999999999998E-4</v>
      </c>
      <c r="H11483" s="82">
        <v>88.947999999999993</v>
      </c>
      <c r="I11483" s="8">
        <v>11481</v>
      </c>
      <c r="J11483" s="12" t="s">
        <v>41814</v>
      </c>
      <c r="K11483" s="12" t="s">
        <v>52496</v>
      </c>
      <c r="L11483" s="12"/>
      <c r="M11483" s="12"/>
      <c r="N11483" s="12"/>
      <c r="O11483" s="112"/>
    </row>
    <row r="11484" spans="1:15" x14ac:dyDescent="0.45">
      <c r="A11484" s="7" t="s">
        <v>29466</v>
      </c>
      <c r="B11484" s="8">
        <v>1</v>
      </c>
      <c r="C11484" s="82">
        <v>1932.9694</v>
      </c>
      <c r="D11484" s="8" t="s">
        <v>517</v>
      </c>
      <c r="E11484" s="8" t="s">
        <v>16973</v>
      </c>
      <c r="F11484" s="33">
        <v>3</v>
      </c>
      <c r="G11484" s="13">
        <v>3.3458000000000002E-2</v>
      </c>
      <c r="H11484" s="82">
        <v>23.481000000000002</v>
      </c>
      <c r="I11484" s="8">
        <v>11482</v>
      </c>
      <c r="J11484" s="12">
        <v>71649</v>
      </c>
      <c r="K11484" s="12">
        <v>165802</v>
      </c>
      <c r="L11484" s="12"/>
      <c r="M11484" s="12"/>
      <c r="N11484" s="12"/>
      <c r="O11484" s="112"/>
    </row>
    <row r="11485" spans="1:15" x14ac:dyDescent="0.45">
      <c r="A11485" s="7" t="s">
        <v>29467</v>
      </c>
      <c r="B11485" s="8">
        <v>0</v>
      </c>
      <c r="C11485" s="82">
        <v>1288.6259</v>
      </c>
      <c r="D11485" s="8" t="s">
        <v>32488</v>
      </c>
      <c r="E11485" s="8" t="s">
        <v>14330</v>
      </c>
      <c r="F11485" s="33">
        <v>2</v>
      </c>
      <c r="G11485" s="13">
        <v>2.3204E-5</v>
      </c>
      <c r="H11485" s="82">
        <v>123.86</v>
      </c>
      <c r="I11485" s="8">
        <v>11483</v>
      </c>
      <c r="J11485" s="12" t="s">
        <v>41815</v>
      </c>
      <c r="K11485" s="12" t="s">
        <v>52497</v>
      </c>
      <c r="L11485" s="12"/>
      <c r="M11485" s="12"/>
      <c r="N11485" s="12"/>
      <c r="O11485" s="112"/>
    </row>
    <row r="11486" spans="1:15" x14ac:dyDescent="0.45">
      <c r="A11486" s="7" t="s">
        <v>29468</v>
      </c>
      <c r="B11486" s="8">
        <v>0</v>
      </c>
      <c r="C11486" s="82">
        <v>1348.6445000000001</v>
      </c>
      <c r="D11486" s="8" t="s">
        <v>32480</v>
      </c>
      <c r="E11486" s="8"/>
      <c r="F11486" s="33">
        <v>2</v>
      </c>
      <c r="G11486" s="13">
        <v>3.2785000000000002E-2</v>
      </c>
      <c r="H11486" s="82">
        <v>32.32</v>
      </c>
      <c r="I11486" s="8">
        <v>11484</v>
      </c>
      <c r="J11486" s="12">
        <v>71661</v>
      </c>
      <c r="K11486" s="12">
        <v>165820</v>
      </c>
      <c r="L11486" s="12"/>
      <c r="M11486" s="12"/>
      <c r="N11486" s="12"/>
      <c r="O11486" s="112"/>
    </row>
    <row r="11487" spans="1:15" x14ac:dyDescent="0.45">
      <c r="A11487" s="7" t="s">
        <v>29469</v>
      </c>
      <c r="B11487" s="8">
        <v>0</v>
      </c>
      <c r="C11487" s="82">
        <v>1470.7678000000001</v>
      </c>
      <c r="D11487" s="8" t="s">
        <v>31930</v>
      </c>
      <c r="E11487" s="8" t="s">
        <v>16941</v>
      </c>
      <c r="F11487" s="33">
        <v>2</v>
      </c>
      <c r="G11487" s="13">
        <v>3.9877999999999998E-9</v>
      </c>
      <c r="H11487" s="82">
        <v>128.16999999999999</v>
      </c>
      <c r="I11487" s="8">
        <v>11485</v>
      </c>
      <c r="J11487" s="12" t="s">
        <v>41816</v>
      </c>
      <c r="K11487" s="12" t="s">
        <v>52498</v>
      </c>
      <c r="L11487" s="12"/>
      <c r="M11487" s="12"/>
      <c r="N11487" s="12"/>
      <c r="O11487" s="112"/>
    </row>
    <row r="11488" spans="1:15" x14ac:dyDescent="0.45">
      <c r="A11488" s="7" t="s">
        <v>29470</v>
      </c>
      <c r="B11488" s="8">
        <v>0</v>
      </c>
      <c r="C11488" s="82">
        <v>1005.5495</v>
      </c>
      <c r="D11488" s="8" t="s">
        <v>32075</v>
      </c>
      <c r="E11488" s="8" t="s">
        <v>2221</v>
      </c>
      <c r="F11488" s="33">
        <v>2</v>
      </c>
      <c r="G11488" s="13">
        <v>7.3572000000000004E-3</v>
      </c>
      <c r="H11488" s="82">
        <v>68.421999999999997</v>
      </c>
      <c r="I11488" s="8">
        <v>11486</v>
      </c>
      <c r="J11488" s="12" t="s">
        <v>41817</v>
      </c>
      <c r="K11488" s="12" t="s">
        <v>52499</v>
      </c>
      <c r="L11488" s="12"/>
      <c r="M11488" s="12"/>
      <c r="N11488" s="12"/>
      <c r="O11488" s="112"/>
    </row>
    <row r="11489" spans="1:15" x14ac:dyDescent="0.45">
      <c r="A11489" s="7" t="s">
        <v>29471</v>
      </c>
      <c r="B11489" s="8">
        <v>0</v>
      </c>
      <c r="C11489" s="82">
        <v>1170.5880999999999</v>
      </c>
      <c r="D11489" s="8" t="s">
        <v>691</v>
      </c>
      <c r="E11489" s="8" t="s">
        <v>2294</v>
      </c>
      <c r="F11489" s="33">
        <v>2</v>
      </c>
      <c r="G11489" s="13">
        <v>1.6053000000000001E-2</v>
      </c>
      <c r="H11489" s="82">
        <v>57.96</v>
      </c>
      <c r="I11489" s="8">
        <v>11487</v>
      </c>
      <c r="J11489" s="12" t="s">
        <v>41818</v>
      </c>
      <c r="K11489" s="12" t="s">
        <v>52500</v>
      </c>
      <c r="L11489" s="12"/>
      <c r="M11489" s="12"/>
      <c r="N11489" s="12"/>
      <c r="O11489" s="112"/>
    </row>
    <row r="11490" spans="1:15" x14ac:dyDescent="0.45">
      <c r="A11490" s="7" t="s">
        <v>29472</v>
      </c>
      <c r="B11490" s="8">
        <v>0</v>
      </c>
      <c r="C11490" s="82">
        <v>1160.5672999999999</v>
      </c>
      <c r="D11490" s="8" t="s">
        <v>427</v>
      </c>
      <c r="E11490" s="8" t="s">
        <v>2030</v>
      </c>
      <c r="F11490" s="33">
        <v>2</v>
      </c>
      <c r="G11490" s="13">
        <v>3.1860999999999999E-5</v>
      </c>
      <c r="H11490" s="82">
        <v>107.21</v>
      </c>
      <c r="I11490" s="8">
        <v>11488</v>
      </c>
      <c r="J11490" s="12" t="s">
        <v>41819</v>
      </c>
      <c r="K11490" s="12" t="s">
        <v>52501</v>
      </c>
      <c r="L11490" s="12"/>
      <c r="M11490" s="12"/>
      <c r="N11490" s="12"/>
      <c r="O11490" s="112"/>
    </row>
    <row r="11491" spans="1:15" x14ac:dyDescent="0.45">
      <c r="A11491" s="7" t="s">
        <v>29473</v>
      </c>
      <c r="B11491" s="8">
        <v>0</v>
      </c>
      <c r="C11491" s="82">
        <v>1160.5925</v>
      </c>
      <c r="D11491" s="8" t="s">
        <v>638</v>
      </c>
      <c r="E11491" s="8" t="s">
        <v>2239</v>
      </c>
      <c r="F11491" s="33">
        <v>2</v>
      </c>
      <c r="G11491" s="13">
        <v>3.4796000000000001E-6</v>
      </c>
      <c r="H11491" s="82">
        <v>147.51</v>
      </c>
      <c r="I11491" s="8">
        <v>11489</v>
      </c>
      <c r="J11491" s="12" t="s">
        <v>41820</v>
      </c>
      <c r="K11491" s="12" t="s">
        <v>52502</v>
      </c>
      <c r="L11491" s="12"/>
      <c r="M11491" s="12"/>
      <c r="N11491" s="12"/>
      <c r="O11491" s="112"/>
    </row>
    <row r="11492" spans="1:15" x14ac:dyDescent="0.45">
      <c r="A11492" s="7" t="s">
        <v>29474</v>
      </c>
      <c r="B11492" s="8">
        <v>0</v>
      </c>
      <c r="C11492" s="82">
        <v>1160.5925</v>
      </c>
      <c r="D11492" s="8" t="s">
        <v>335</v>
      </c>
      <c r="E11492" s="8" t="s">
        <v>32997</v>
      </c>
      <c r="F11492" s="33">
        <v>2</v>
      </c>
      <c r="G11492" s="13">
        <v>2.8839999999999998E-5</v>
      </c>
      <c r="H11492" s="82">
        <v>131.22</v>
      </c>
      <c r="I11492" s="8">
        <v>11490</v>
      </c>
      <c r="J11492" s="12" t="s">
        <v>41821</v>
      </c>
      <c r="K11492" s="12" t="s">
        <v>52503</v>
      </c>
      <c r="L11492" s="12"/>
      <c r="M11492" s="12"/>
      <c r="N11492" s="12"/>
      <c r="O11492" s="112"/>
    </row>
    <row r="11493" spans="1:15" x14ac:dyDescent="0.45">
      <c r="A11493" s="7" t="s">
        <v>29475</v>
      </c>
      <c r="B11493" s="8">
        <v>0</v>
      </c>
      <c r="C11493" s="82">
        <v>1171.6449</v>
      </c>
      <c r="D11493" s="8" t="s">
        <v>874</v>
      </c>
      <c r="E11493" s="8" t="s">
        <v>2452</v>
      </c>
      <c r="F11493" s="33">
        <v>2</v>
      </c>
      <c r="G11493" s="13">
        <v>1.2024E-2</v>
      </c>
      <c r="H11493" s="82">
        <v>54.415999999999997</v>
      </c>
      <c r="I11493" s="8">
        <v>11491</v>
      </c>
      <c r="J11493" s="12" t="s">
        <v>41822</v>
      </c>
      <c r="K11493" s="12" t="s">
        <v>52504</v>
      </c>
      <c r="L11493" s="12"/>
      <c r="M11493" s="12"/>
      <c r="N11493" s="12"/>
      <c r="O11493" s="112"/>
    </row>
    <row r="11494" spans="1:15" x14ac:dyDescent="0.45">
      <c r="A11494" s="7" t="s">
        <v>29476</v>
      </c>
      <c r="B11494" s="8">
        <v>0</v>
      </c>
      <c r="C11494" s="82">
        <v>1380.6297</v>
      </c>
      <c r="D11494" s="8" t="s">
        <v>32536</v>
      </c>
      <c r="E11494" s="8" t="s">
        <v>2082</v>
      </c>
      <c r="F11494" s="33">
        <v>2</v>
      </c>
      <c r="G11494" s="13">
        <v>1.6175999999999999E-5</v>
      </c>
      <c r="H11494" s="82">
        <v>131.52000000000001</v>
      </c>
      <c r="I11494" s="8">
        <v>11492</v>
      </c>
      <c r="J11494" s="12" t="s">
        <v>41823</v>
      </c>
      <c r="K11494" s="12" t="s">
        <v>52505</v>
      </c>
      <c r="L11494" s="12"/>
      <c r="M11494" s="12"/>
      <c r="N11494" s="12"/>
      <c r="O11494" s="112"/>
    </row>
    <row r="11495" spans="1:15" x14ac:dyDescent="0.45">
      <c r="A11495" s="7" t="s">
        <v>29477</v>
      </c>
      <c r="B11495" s="8">
        <v>0</v>
      </c>
      <c r="C11495" s="82">
        <v>1145.6179999999999</v>
      </c>
      <c r="D11495" s="8" t="s">
        <v>31911</v>
      </c>
      <c r="E11495" s="8" t="s">
        <v>1847</v>
      </c>
      <c r="F11495" s="33">
        <v>2</v>
      </c>
      <c r="G11495" s="13">
        <v>3.6611999999999999E-3</v>
      </c>
      <c r="H11495" s="82">
        <v>67.992999999999995</v>
      </c>
      <c r="I11495" s="8">
        <v>11493</v>
      </c>
      <c r="J11495" s="12" t="s">
        <v>41824</v>
      </c>
      <c r="K11495" s="12" t="s">
        <v>52506</v>
      </c>
      <c r="L11495" s="12"/>
      <c r="M11495" s="12"/>
      <c r="N11495" s="12"/>
      <c r="O11495" s="112"/>
    </row>
    <row r="11496" spans="1:15" x14ac:dyDescent="0.45">
      <c r="A11496" s="7" t="s">
        <v>29478</v>
      </c>
      <c r="B11496" s="8">
        <v>0</v>
      </c>
      <c r="C11496" s="82">
        <v>1181.6041</v>
      </c>
      <c r="D11496" s="8" t="s">
        <v>508</v>
      </c>
      <c r="E11496" s="8" t="s">
        <v>2105</v>
      </c>
      <c r="F11496" s="33">
        <v>2</v>
      </c>
      <c r="G11496" s="13">
        <v>3.7858999999999998E-5</v>
      </c>
      <c r="H11496" s="82">
        <v>110.87</v>
      </c>
      <c r="I11496" s="8">
        <v>11494</v>
      </c>
      <c r="J11496" s="12" t="s">
        <v>41825</v>
      </c>
      <c r="K11496" s="12" t="s">
        <v>52507</v>
      </c>
      <c r="L11496" s="12"/>
      <c r="M11496" s="12"/>
      <c r="N11496" s="12"/>
      <c r="O11496" s="112"/>
    </row>
    <row r="11497" spans="1:15" x14ac:dyDescent="0.45">
      <c r="A11497" s="7" t="s">
        <v>29479</v>
      </c>
      <c r="B11497" s="8">
        <v>1</v>
      </c>
      <c r="C11497" s="82">
        <v>1664.8846000000001</v>
      </c>
      <c r="D11497" s="8" t="s">
        <v>508</v>
      </c>
      <c r="E11497" s="8" t="s">
        <v>2105</v>
      </c>
      <c r="F11497" s="33" t="s">
        <v>33481</v>
      </c>
      <c r="G11497" s="13">
        <v>4.5259E-4</v>
      </c>
      <c r="H11497" s="82">
        <v>80.905000000000001</v>
      </c>
      <c r="I11497" s="8">
        <v>11495</v>
      </c>
      <c r="J11497" s="12" t="s">
        <v>41826</v>
      </c>
      <c r="K11497" s="12" t="s">
        <v>52508</v>
      </c>
      <c r="L11497" s="12"/>
      <c r="M11497" s="12"/>
      <c r="N11497" s="12"/>
      <c r="O11497" s="112"/>
    </row>
    <row r="11498" spans="1:15" x14ac:dyDescent="0.45">
      <c r="A11498" s="7" t="s">
        <v>29480</v>
      </c>
      <c r="B11498" s="8">
        <v>0</v>
      </c>
      <c r="C11498" s="82">
        <v>1492.7773</v>
      </c>
      <c r="D11498" s="8" t="s">
        <v>32056</v>
      </c>
      <c r="E11498" s="8" t="s">
        <v>1920</v>
      </c>
      <c r="F11498" s="33">
        <v>2</v>
      </c>
      <c r="G11498" s="13">
        <v>2.1306E-4</v>
      </c>
      <c r="H11498" s="82">
        <v>99.283000000000001</v>
      </c>
      <c r="I11498" s="8">
        <v>11496</v>
      </c>
      <c r="J11498" s="12" t="s">
        <v>41827</v>
      </c>
      <c r="K11498" s="12" t="s">
        <v>52509</v>
      </c>
      <c r="L11498" s="12"/>
      <c r="M11498" s="12"/>
      <c r="N11498" s="12"/>
      <c r="O11498" s="112"/>
    </row>
    <row r="11499" spans="1:15" x14ac:dyDescent="0.45">
      <c r="A11499" s="7" t="s">
        <v>29481</v>
      </c>
      <c r="B11499" s="8">
        <v>0</v>
      </c>
      <c r="C11499" s="82">
        <v>1253.655</v>
      </c>
      <c r="D11499" s="8" t="s">
        <v>31911</v>
      </c>
      <c r="E11499" s="8" t="s">
        <v>1847</v>
      </c>
      <c r="F11499" s="33">
        <v>3</v>
      </c>
      <c r="G11499" s="13">
        <v>2.5991E-3</v>
      </c>
      <c r="H11499" s="82">
        <v>39.265999999999998</v>
      </c>
      <c r="I11499" s="8">
        <v>11497</v>
      </c>
      <c r="J11499" s="12">
        <v>71731</v>
      </c>
      <c r="K11499" s="12">
        <v>165946</v>
      </c>
      <c r="L11499" s="12"/>
      <c r="M11499" s="12"/>
      <c r="N11499" s="12"/>
      <c r="O11499" s="112"/>
    </row>
    <row r="11500" spans="1:15" x14ac:dyDescent="0.45">
      <c r="A11500" s="7" t="s">
        <v>29482</v>
      </c>
      <c r="B11500" s="8">
        <v>0</v>
      </c>
      <c r="C11500" s="82">
        <v>2414.1965</v>
      </c>
      <c r="D11500" s="8" t="s">
        <v>15590</v>
      </c>
      <c r="E11500" s="8" t="s">
        <v>16907</v>
      </c>
      <c r="F11500" s="33" t="s">
        <v>33481</v>
      </c>
      <c r="G11500" s="13">
        <v>1.7690999999999999E-7</v>
      </c>
      <c r="H11500" s="82">
        <v>77.846999999999994</v>
      </c>
      <c r="I11500" s="8">
        <v>11498</v>
      </c>
      <c r="J11500" s="12" t="s">
        <v>41828</v>
      </c>
      <c r="K11500" s="12" t="s">
        <v>52510</v>
      </c>
      <c r="L11500" s="12"/>
      <c r="M11500" s="12"/>
      <c r="N11500" s="12"/>
      <c r="O11500" s="112"/>
    </row>
    <row r="11501" spans="1:15" x14ac:dyDescent="0.45">
      <c r="A11501" s="7" t="s">
        <v>29483</v>
      </c>
      <c r="B11501" s="8">
        <v>0</v>
      </c>
      <c r="C11501" s="82">
        <v>1511.8308</v>
      </c>
      <c r="D11501" s="8" t="s">
        <v>32079</v>
      </c>
      <c r="E11501" s="8" t="s">
        <v>1902</v>
      </c>
      <c r="F11501" s="33">
        <v>2</v>
      </c>
      <c r="G11501" s="13">
        <v>1.5430999999999999E-3</v>
      </c>
      <c r="H11501" s="82">
        <v>61.398000000000003</v>
      </c>
      <c r="I11501" s="8">
        <v>11499</v>
      </c>
      <c r="J11501" s="12">
        <v>71740</v>
      </c>
      <c r="K11501" s="12">
        <v>165964</v>
      </c>
      <c r="L11501" s="12"/>
      <c r="M11501" s="12"/>
      <c r="N11501" s="12"/>
      <c r="O11501" s="112"/>
    </row>
    <row r="11502" spans="1:15" x14ac:dyDescent="0.45">
      <c r="A11502" s="7" t="s">
        <v>29484</v>
      </c>
      <c r="B11502" s="8">
        <v>0</v>
      </c>
      <c r="C11502" s="82">
        <v>1130.5818999999999</v>
      </c>
      <c r="D11502" s="8" t="s">
        <v>31960</v>
      </c>
      <c r="E11502" s="8" t="s">
        <v>2250</v>
      </c>
      <c r="F11502" s="33">
        <v>2</v>
      </c>
      <c r="G11502" s="13">
        <v>5.2369999999999998E-8</v>
      </c>
      <c r="H11502" s="82">
        <v>161.79</v>
      </c>
      <c r="I11502" s="8">
        <v>11500</v>
      </c>
      <c r="J11502" s="12" t="s">
        <v>41829</v>
      </c>
      <c r="K11502" s="12" t="s">
        <v>52511</v>
      </c>
      <c r="L11502" s="12"/>
      <c r="M11502" s="12"/>
      <c r="N11502" s="12"/>
      <c r="O11502" s="112"/>
    </row>
    <row r="11503" spans="1:15" x14ac:dyDescent="0.45">
      <c r="A11503" s="7" t="s">
        <v>29485</v>
      </c>
      <c r="B11503" s="8">
        <v>1</v>
      </c>
      <c r="C11503" s="82">
        <v>3908.9167000000002</v>
      </c>
      <c r="D11503" s="8" t="s">
        <v>31960</v>
      </c>
      <c r="E11503" s="8" t="s">
        <v>2250</v>
      </c>
      <c r="F11503" s="33">
        <v>3</v>
      </c>
      <c r="G11503" s="13">
        <v>5.0348999999999998E-2</v>
      </c>
      <c r="H11503" s="82">
        <v>17.905999999999999</v>
      </c>
      <c r="I11503" s="8">
        <v>11501</v>
      </c>
      <c r="J11503" s="12">
        <v>71750</v>
      </c>
      <c r="K11503" s="12">
        <v>165987</v>
      </c>
      <c r="L11503" s="12"/>
      <c r="M11503" s="12"/>
      <c r="N11503" s="12"/>
      <c r="O11503" s="112"/>
    </row>
    <row r="11504" spans="1:15" x14ac:dyDescent="0.45">
      <c r="A11504" s="7" t="s">
        <v>29486</v>
      </c>
      <c r="B11504" s="8">
        <v>0</v>
      </c>
      <c r="C11504" s="82">
        <v>1012.5553</v>
      </c>
      <c r="D11504" s="8" t="s">
        <v>31911</v>
      </c>
      <c r="E11504" s="8" t="s">
        <v>1847</v>
      </c>
      <c r="F11504" s="33">
        <v>2</v>
      </c>
      <c r="G11504" s="13">
        <v>5.3476000000000001E-4</v>
      </c>
      <c r="H11504" s="82">
        <v>94.302000000000007</v>
      </c>
      <c r="I11504" s="8">
        <v>11502</v>
      </c>
      <c r="J11504" s="12" t="s">
        <v>41830</v>
      </c>
      <c r="K11504" s="12" t="s">
        <v>52512</v>
      </c>
      <c r="L11504" s="12"/>
      <c r="M11504" s="12"/>
      <c r="N11504" s="12"/>
      <c r="O11504" s="112"/>
    </row>
    <row r="11505" spans="1:15" x14ac:dyDescent="0.45">
      <c r="A11505" s="7" t="s">
        <v>29487</v>
      </c>
      <c r="B11505" s="8">
        <v>2</v>
      </c>
      <c r="C11505" s="82">
        <v>1346.7228</v>
      </c>
      <c r="D11505" s="8" t="s">
        <v>32897</v>
      </c>
      <c r="E11505" s="8" t="s">
        <v>13258</v>
      </c>
      <c r="F11505" s="33">
        <v>2</v>
      </c>
      <c r="G11505" s="13">
        <v>2.4763E-2</v>
      </c>
      <c r="H11505" s="82">
        <v>43.808</v>
      </c>
      <c r="I11505" s="8">
        <v>11503</v>
      </c>
      <c r="J11505" s="12">
        <v>71754</v>
      </c>
      <c r="K11505" s="12">
        <v>165992</v>
      </c>
      <c r="L11505" s="12"/>
      <c r="M11505" s="12"/>
      <c r="N11505" s="12"/>
      <c r="O11505" s="112">
        <v>58</v>
      </c>
    </row>
    <row r="11506" spans="1:15" x14ac:dyDescent="0.45">
      <c r="A11506" s="7" t="s">
        <v>29488</v>
      </c>
      <c r="B11506" s="8">
        <v>0</v>
      </c>
      <c r="C11506" s="82">
        <v>1676.8191999999999</v>
      </c>
      <c r="D11506" s="8" t="s">
        <v>31996</v>
      </c>
      <c r="E11506" s="8" t="s">
        <v>2275</v>
      </c>
      <c r="F11506" s="33" t="s">
        <v>33481</v>
      </c>
      <c r="G11506" s="13">
        <v>2.3646E-4</v>
      </c>
      <c r="H11506" s="82">
        <v>78.096000000000004</v>
      </c>
      <c r="I11506" s="8">
        <v>11504</v>
      </c>
      <c r="J11506" s="12" t="s">
        <v>41831</v>
      </c>
      <c r="K11506" s="12" t="s">
        <v>52513</v>
      </c>
      <c r="L11506" s="12"/>
      <c r="M11506" s="12"/>
      <c r="N11506" s="12"/>
      <c r="O11506" s="112"/>
    </row>
    <row r="11507" spans="1:15" x14ac:dyDescent="0.45">
      <c r="A11507" s="7" t="s">
        <v>29489</v>
      </c>
      <c r="B11507" s="8">
        <v>0</v>
      </c>
      <c r="C11507" s="82">
        <v>1985.9946</v>
      </c>
      <c r="D11507" s="8" t="s">
        <v>31911</v>
      </c>
      <c r="E11507" s="8" t="s">
        <v>1847</v>
      </c>
      <c r="F11507" s="33" t="s">
        <v>33481</v>
      </c>
      <c r="G11507" s="13">
        <v>2.7168000000000001E-5</v>
      </c>
      <c r="H11507" s="82">
        <v>61.225999999999999</v>
      </c>
      <c r="I11507" s="8">
        <v>11505</v>
      </c>
      <c r="J11507" s="12" t="s">
        <v>41832</v>
      </c>
      <c r="K11507" s="12" t="s">
        <v>52514</v>
      </c>
      <c r="L11507" s="12"/>
      <c r="M11507" s="12"/>
      <c r="N11507" s="12"/>
      <c r="O11507" s="112"/>
    </row>
    <row r="11508" spans="1:15" x14ac:dyDescent="0.45">
      <c r="A11508" s="7" t="s">
        <v>29490</v>
      </c>
      <c r="B11508" s="8">
        <v>0</v>
      </c>
      <c r="C11508" s="82">
        <v>1056.5815</v>
      </c>
      <c r="D11508" s="8" t="s">
        <v>388</v>
      </c>
      <c r="E11508" s="8" t="s">
        <v>1996</v>
      </c>
      <c r="F11508" s="33">
        <v>2</v>
      </c>
      <c r="G11508" s="13">
        <v>1.5121000000000001E-4</v>
      </c>
      <c r="H11508" s="82">
        <v>112.17</v>
      </c>
      <c r="I11508" s="8">
        <v>11506</v>
      </c>
      <c r="J11508" s="12" t="s">
        <v>41833</v>
      </c>
      <c r="K11508" s="12" t="s">
        <v>52515</v>
      </c>
      <c r="L11508" s="12"/>
      <c r="M11508" s="12"/>
      <c r="N11508" s="12"/>
      <c r="O11508" s="112"/>
    </row>
    <row r="11509" spans="1:15" x14ac:dyDescent="0.45">
      <c r="A11509" s="7" t="s">
        <v>29491</v>
      </c>
      <c r="B11509" s="8">
        <v>0</v>
      </c>
      <c r="C11509" s="82">
        <v>1240.6663000000001</v>
      </c>
      <c r="D11509" s="8" t="s">
        <v>15978</v>
      </c>
      <c r="E11509" s="8" t="s">
        <v>11481</v>
      </c>
      <c r="F11509" s="33">
        <v>2</v>
      </c>
      <c r="G11509" s="13">
        <v>1.9139999999999999E-3</v>
      </c>
      <c r="H11509" s="82">
        <v>68.734999999999999</v>
      </c>
      <c r="I11509" s="8">
        <v>11507</v>
      </c>
      <c r="J11509" s="12" t="s">
        <v>41834</v>
      </c>
      <c r="K11509" s="12" t="s">
        <v>52516</v>
      </c>
      <c r="L11509" s="12"/>
      <c r="M11509" s="12"/>
      <c r="N11509" s="12"/>
      <c r="O11509" s="112"/>
    </row>
    <row r="11510" spans="1:15" x14ac:dyDescent="0.45">
      <c r="A11510" s="7" t="s">
        <v>29492</v>
      </c>
      <c r="B11510" s="8">
        <v>0</v>
      </c>
      <c r="C11510" s="82">
        <v>818.50142000000005</v>
      </c>
      <c r="D11510" s="8" t="s">
        <v>15884</v>
      </c>
      <c r="E11510" s="8" t="s">
        <v>17108</v>
      </c>
      <c r="F11510" s="33">
        <v>2</v>
      </c>
      <c r="G11510" s="13">
        <v>5.2627E-2</v>
      </c>
      <c r="H11510" s="82">
        <v>35.104999999999997</v>
      </c>
      <c r="I11510" s="8">
        <v>11508</v>
      </c>
      <c r="J11510" s="12">
        <v>71785</v>
      </c>
      <c r="K11510" s="12">
        <v>166040</v>
      </c>
      <c r="L11510" s="12"/>
      <c r="M11510" s="12"/>
      <c r="N11510" s="12"/>
      <c r="O11510" s="112"/>
    </row>
    <row r="11511" spans="1:15" x14ac:dyDescent="0.45">
      <c r="A11511" s="7" t="s">
        <v>29493</v>
      </c>
      <c r="B11511" s="8">
        <v>0</v>
      </c>
      <c r="C11511" s="82">
        <v>1682.9242999999999</v>
      </c>
      <c r="D11511" s="8" t="s">
        <v>15944</v>
      </c>
      <c r="E11511" s="8" t="s">
        <v>32963</v>
      </c>
      <c r="F11511" s="33" t="s">
        <v>33481</v>
      </c>
      <c r="G11511" s="13">
        <v>9.1069999999999994E-5</v>
      </c>
      <c r="H11511" s="82">
        <v>95.018000000000001</v>
      </c>
      <c r="I11511" s="8">
        <v>11509</v>
      </c>
      <c r="J11511" s="12" t="s">
        <v>41835</v>
      </c>
      <c r="K11511" s="12" t="s">
        <v>52517</v>
      </c>
      <c r="L11511" s="12"/>
      <c r="M11511" s="12"/>
      <c r="N11511" s="12"/>
      <c r="O11511" s="112"/>
    </row>
    <row r="11512" spans="1:15" x14ac:dyDescent="0.45">
      <c r="A11512" s="7" t="s">
        <v>29494</v>
      </c>
      <c r="B11512" s="8">
        <v>0</v>
      </c>
      <c r="C11512" s="82">
        <v>1098.5498</v>
      </c>
      <c r="D11512" s="8" t="s">
        <v>31960</v>
      </c>
      <c r="E11512" s="8" t="s">
        <v>2250</v>
      </c>
      <c r="F11512" s="33">
        <v>2</v>
      </c>
      <c r="G11512" s="13">
        <v>1.5981999999999999E-3</v>
      </c>
      <c r="H11512" s="82">
        <v>81.548000000000002</v>
      </c>
      <c r="I11512" s="8">
        <v>11510</v>
      </c>
      <c r="J11512" s="12" t="s">
        <v>41836</v>
      </c>
      <c r="K11512" s="12" t="s">
        <v>52518</v>
      </c>
      <c r="L11512" s="12"/>
      <c r="M11512" s="12"/>
      <c r="N11512" s="12"/>
      <c r="O11512" s="112"/>
    </row>
    <row r="11513" spans="1:15" x14ac:dyDescent="0.45">
      <c r="A11513" s="7" t="s">
        <v>29495</v>
      </c>
      <c r="B11513" s="8">
        <v>0</v>
      </c>
      <c r="C11513" s="82">
        <v>1485.8151</v>
      </c>
      <c r="D11513" s="8" t="s">
        <v>32036</v>
      </c>
      <c r="E11513" s="8" t="s">
        <v>1923</v>
      </c>
      <c r="F11513" s="33" t="s">
        <v>33481</v>
      </c>
      <c r="G11513" s="13">
        <v>1.5927E-202</v>
      </c>
      <c r="H11513" s="82">
        <v>289.88</v>
      </c>
      <c r="I11513" s="8">
        <v>11511</v>
      </c>
      <c r="J11513" s="12" t="s">
        <v>41837</v>
      </c>
      <c r="K11513" s="12" t="s">
        <v>52519</v>
      </c>
      <c r="L11513" s="12"/>
      <c r="M11513" s="12"/>
      <c r="N11513" s="12"/>
      <c r="O11513" s="112"/>
    </row>
    <row r="11514" spans="1:15" x14ac:dyDescent="0.45">
      <c r="A11514" s="7" t="s">
        <v>29496</v>
      </c>
      <c r="B11514" s="8">
        <v>0</v>
      </c>
      <c r="C11514" s="82">
        <v>1355.7773</v>
      </c>
      <c r="D11514" s="8" t="s">
        <v>32270</v>
      </c>
      <c r="E11514" s="8" t="s">
        <v>1833</v>
      </c>
      <c r="F11514" s="33">
        <v>2</v>
      </c>
      <c r="G11514" s="13">
        <v>1.2842000000000001E-3</v>
      </c>
      <c r="H11514" s="82">
        <v>84.17</v>
      </c>
      <c r="I11514" s="8">
        <v>11512</v>
      </c>
      <c r="J11514" s="12" t="s">
        <v>41838</v>
      </c>
      <c r="K11514" s="12" t="s">
        <v>52520</v>
      </c>
      <c r="L11514" s="12"/>
      <c r="M11514" s="12"/>
      <c r="N11514" s="12"/>
      <c r="O11514" s="112"/>
    </row>
    <row r="11515" spans="1:15" x14ac:dyDescent="0.45">
      <c r="A11515" s="7" t="s">
        <v>29497</v>
      </c>
      <c r="B11515" s="8">
        <v>0</v>
      </c>
      <c r="C11515" s="82">
        <v>1426.6511</v>
      </c>
      <c r="D11515" s="8" t="s">
        <v>31956</v>
      </c>
      <c r="E11515" s="8" t="s">
        <v>16998</v>
      </c>
      <c r="F11515" s="33">
        <v>2</v>
      </c>
      <c r="G11515" s="13">
        <v>3.3698000000000001E-3</v>
      </c>
      <c r="H11515" s="82">
        <v>52.79</v>
      </c>
      <c r="I11515" s="8">
        <v>11513</v>
      </c>
      <c r="J11515" s="12" t="s">
        <v>41839</v>
      </c>
      <c r="K11515" s="12" t="s">
        <v>52521</v>
      </c>
      <c r="L11515" s="12"/>
      <c r="M11515" s="12"/>
      <c r="N11515" s="12"/>
      <c r="O11515" s="112"/>
    </row>
    <row r="11516" spans="1:15" x14ac:dyDescent="0.45">
      <c r="A11516" s="7" t="s">
        <v>29498</v>
      </c>
      <c r="B11516" s="8">
        <v>1</v>
      </c>
      <c r="C11516" s="82">
        <v>2635.3177000000001</v>
      </c>
      <c r="D11516" s="8" t="s">
        <v>31956</v>
      </c>
      <c r="E11516" s="8" t="s">
        <v>16998</v>
      </c>
      <c r="F11516" s="33">
        <v>3</v>
      </c>
      <c r="G11516" s="13">
        <v>1.3336000000000001E-4</v>
      </c>
      <c r="H11516" s="82">
        <v>41.481999999999999</v>
      </c>
      <c r="I11516" s="8">
        <v>11514</v>
      </c>
      <c r="J11516" s="12">
        <v>71825</v>
      </c>
      <c r="K11516" s="12">
        <v>166128</v>
      </c>
      <c r="L11516" s="12"/>
      <c r="M11516" s="12"/>
      <c r="N11516" s="12"/>
      <c r="O11516" s="112"/>
    </row>
    <row r="11517" spans="1:15" x14ac:dyDescent="0.45">
      <c r="A11517" s="7" t="s">
        <v>29499</v>
      </c>
      <c r="B11517" s="8">
        <v>0</v>
      </c>
      <c r="C11517" s="82">
        <v>1117.5800999999999</v>
      </c>
      <c r="D11517" s="8" t="s">
        <v>870</v>
      </c>
      <c r="E11517" s="8" t="s">
        <v>17246</v>
      </c>
      <c r="F11517" s="33">
        <v>2</v>
      </c>
      <c r="G11517" s="13">
        <v>1.6701000000000001E-2</v>
      </c>
      <c r="H11517" s="82">
        <v>40.351999999999997</v>
      </c>
      <c r="I11517" s="8">
        <v>11515</v>
      </c>
      <c r="J11517" s="12">
        <v>71826</v>
      </c>
      <c r="K11517" s="12" t="s">
        <v>52522</v>
      </c>
      <c r="L11517" s="12"/>
      <c r="M11517" s="12"/>
      <c r="N11517" s="12"/>
      <c r="O11517" s="112"/>
    </row>
    <row r="11518" spans="1:15" x14ac:dyDescent="0.45">
      <c r="A11518" s="7" t="s">
        <v>29500</v>
      </c>
      <c r="B11518" s="8">
        <v>0</v>
      </c>
      <c r="C11518" s="82">
        <v>898.56</v>
      </c>
      <c r="D11518" s="8" t="s">
        <v>664</v>
      </c>
      <c r="E11518" s="8" t="s">
        <v>17064</v>
      </c>
      <c r="F11518" s="33">
        <v>2</v>
      </c>
      <c r="G11518" s="13">
        <v>6.0866000000000002E-3</v>
      </c>
      <c r="H11518" s="82">
        <v>57.280999999999999</v>
      </c>
      <c r="I11518" s="8">
        <v>11516</v>
      </c>
      <c r="J11518" s="12" t="s">
        <v>41840</v>
      </c>
      <c r="K11518" s="12" t="s">
        <v>52523</v>
      </c>
      <c r="L11518" s="12"/>
      <c r="M11518" s="12"/>
      <c r="N11518" s="12"/>
      <c r="O11518" s="112"/>
    </row>
    <row r="11519" spans="1:15" x14ac:dyDescent="0.45">
      <c r="A11519" s="7" t="s">
        <v>29501</v>
      </c>
      <c r="B11519" s="8">
        <v>0</v>
      </c>
      <c r="C11519" s="82">
        <v>1058.5509</v>
      </c>
      <c r="D11519" s="8" t="s">
        <v>876</v>
      </c>
      <c r="E11519" s="8" t="s">
        <v>2454</v>
      </c>
      <c r="F11519" s="33">
        <v>2</v>
      </c>
      <c r="G11519" s="13">
        <v>4.3100999999999999E-3</v>
      </c>
      <c r="H11519" s="82">
        <v>61.999000000000002</v>
      </c>
      <c r="I11519" s="8">
        <v>11517</v>
      </c>
      <c r="J11519" s="12" t="s">
        <v>41841</v>
      </c>
      <c r="K11519" s="12" t="s">
        <v>52524</v>
      </c>
      <c r="L11519" s="12"/>
      <c r="M11519" s="12"/>
      <c r="N11519" s="12"/>
      <c r="O11519" s="112"/>
    </row>
    <row r="11520" spans="1:15" x14ac:dyDescent="0.45">
      <c r="A11520" s="7" t="s">
        <v>29502</v>
      </c>
      <c r="B11520" s="8">
        <v>0</v>
      </c>
      <c r="C11520" s="82">
        <v>940.55933000000005</v>
      </c>
      <c r="D11520" s="8" t="s">
        <v>31948</v>
      </c>
      <c r="E11520" s="8" t="s">
        <v>2053</v>
      </c>
      <c r="F11520" s="33">
        <v>2</v>
      </c>
      <c r="G11520" s="13">
        <v>3.4188999999999999E-3</v>
      </c>
      <c r="H11520" s="82">
        <v>67.897000000000006</v>
      </c>
      <c r="I11520" s="8">
        <v>11518</v>
      </c>
      <c r="J11520" s="12">
        <v>71839</v>
      </c>
      <c r="K11520" s="12">
        <v>166149</v>
      </c>
      <c r="L11520" s="12"/>
      <c r="M11520" s="12"/>
      <c r="N11520" s="12"/>
      <c r="O11520" s="112"/>
    </row>
    <row r="11521" spans="1:15" x14ac:dyDescent="0.45">
      <c r="A11521" s="7" t="s">
        <v>29503</v>
      </c>
      <c r="B11521" s="8">
        <v>0</v>
      </c>
      <c r="C11521" s="82">
        <v>1787.8512000000001</v>
      </c>
      <c r="D11521" s="8" t="s">
        <v>32517</v>
      </c>
      <c r="E11521" s="8" t="s">
        <v>17171</v>
      </c>
      <c r="F11521" s="33">
        <v>2</v>
      </c>
      <c r="G11521" s="13">
        <v>1.1073999999999999E-3</v>
      </c>
      <c r="H11521" s="82">
        <v>55.261000000000003</v>
      </c>
      <c r="I11521" s="8">
        <v>11519</v>
      </c>
      <c r="J11521" s="12">
        <v>71840</v>
      </c>
      <c r="K11521" s="12">
        <v>166150</v>
      </c>
      <c r="L11521" s="12"/>
      <c r="M11521" s="12"/>
      <c r="N11521" s="12"/>
      <c r="O11521" s="112"/>
    </row>
    <row r="11522" spans="1:15" x14ac:dyDescent="0.45">
      <c r="A11522" s="7" t="s">
        <v>29504</v>
      </c>
      <c r="B11522" s="8">
        <v>0</v>
      </c>
      <c r="C11522" s="82">
        <v>2428.1158</v>
      </c>
      <c r="D11522" s="8" t="s">
        <v>611</v>
      </c>
      <c r="E11522" s="8" t="s">
        <v>2209</v>
      </c>
      <c r="F11522" s="33">
        <v>3</v>
      </c>
      <c r="G11522" s="13">
        <v>8.1311999999999997E-4</v>
      </c>
      <c r="H11522" s="82">
        <v>38.271000000000001</v>
      </c>
      <c r="I11522" s="8">
        <v>11520</v>
      </c>
      <c r="J11522" s="12" t="s">
        <v>41842</v>
      </c>
      <c r="K11522" s="12" t="s">
        <v>52525</v>
      </c>
      <c r="L11522" s="12"/>
      <c r="M11522" s="12"/>
      <c r="N11522" s="12"/>
      <c r="O11522" s="112"/>
    </row>
    <row r="11523" spans="1:15" x14ac:dyDescent="0.45">
      <c r="A11523" s="7" t="s">
        <v>29505</v>
      </c>
      <c r="B11523" s="8">
        <v>0</v>
      </c>
      <c r="C11523" s="82">
        <v>1227.7186999999999</v>
      </c>
      <c r="D11523" s="8" t="s">
        <v>31916</v>
      </c>
      <c r="E11523" s="8" t="s">
        <v>1862</v>
      </c>
      <c r="F11523" s="33">
        <v>2</v>
      </c>
      <c r="G11523" s="13">
        <v>2.1126000000000001E-3</v>
      </c>
      <c r="H11523" s="82">
        <v>60.518000000000001</v>
      </c>
      <c r="I11523" s="8">
        <v>11521</v>
      </c>
      <c r="J11523" s="12" t="s">
        <v>41843</v>
      </c>
      <c r="K11523" s="12" t="s">
        <v>52526</v>
      </c>
      <c r="L11523" s="12"/>
      <c r="M11523" s="12"/>
      <c r="N11523" s="12"/>
      <c r="O11523" s="112"/>
    </row>
    <row r="11524" spans="1:15" x14ac:dyDescent="0.45">
      <c r="A11524" s="7" t="s">
        <v>29506</v>
      </c>
      <c r="B11524" s="8">
        <v>0</v>
      </c>
      <c r="C11524" s="82">
        <v>1336.7351000000001</v>
      </c>
      <c r="D11524" s="8" t="s">
        <v>32799</v>
      </c>
      <c r="E11524" s="8" t="s">
        <v>14843</v>
      </c>
      <c r="F11524" s="33">
        <v>3</v>
      </c>
      <c r="G11524" s="13">
        <v>5.1433E-3</v>
      </c>
      <c r="H11524" s="82">
        <v>34.685000000000002</v>
      </c>
      <c r="I11524" s="8">
        <v>11522</v>
      </c>
      <c r="J11524" s="12" t="s">
        <v>41844</v>
      </c>
      <c r="K11524" s="12" t="s">
        <v>52527</v>
      </c>
      <c r="L11524" s="12"/>
      <c r="M11524" s="12"/>
      <c r="N11524" s="12"/>
      <c r="O11524" s="112"/>
    </row>
    <row r="11525" spans="1:15" x14ac:dyDescent="0.45">
      <c r="A11525" s="7" t="s">
        <v>29507</v>
      </c>
      <c r="B11525" s="8">
        <v>0</v>
      </c>
      <c r="C11525" s="82">
        <v>2164.1527999999998</v>
      </c>
      <c r="D11525" s="8" t="s">
        <v>821</v>
      </c>
      <c r="E11525" s="8" t="s">
        <v>17207</v>
      </c>
      <c r="F11525" s="33">
        <v>3</v>
      </c>
      <c r="G11525" s="13">
        <v>3.6220999999999998E-13</v>
      </c>
      <c r="H11525" s="82">
        <v>84.492999999999995</v>
      </c>
      <c r="I11525" s="8">
        <v>11523</v>
      </c>
      <c r="J11525" s="12" t="s">
        <v>41845</v>
      </c>
      <c r="K11525" s="12" t="s">
        <v>52528</v>
      </c>
      <c r="L11525" s="12"/>
      <c r="M11525" s="12"/>
      <c r="N11525" s="12"/>
      <c r="O11525" s="112"/>
    </row>
    <row r="11526" spans="1:15" x14ac:dyDescent="0.45">
      <c r="A11526" s="7" t="s">
        <v>29508</v>
      </c>
      <c r="B11526" s="8">
        <v>0</v>
      </c>
      <c r="C11526" s="82">
        <v>1028.623</v>
      </c>
      <c r="D11526" s="8" t="s">
        <v>435</v>
      </c>
      <c r="E11526" s="8" t="s">
        <v>2036</v>
      </c>
      <c r="F11526" s="33">
        <v>2</v>
      </c>
      <c r="G11526" s="13">
        <v>3.2566E-5</v>
      </c>
      <c r="H11526" s="82">
        <v>138.54</v>
      </c>
      <c r="I11526" s="8">
        <v>11524</v>
      </c>
      <c r="J11526" s="12" t="s">
        <v>41846</v>
      </c>
      <c r="K11526" s="12" t="s">
        <v>52529</v>
      </c>
      <c r="L11526" s="12"/>
      <c r="M11526" s="12"/>
      <c r="N11526" s="12"/>
      <c r="O11526" s="112"/>
    </row>
    <row r="11527" spans="1:15" x14ac:dyDescent="0.45">
      <c r="A11527" s="7" t="s">
        <v>29509</v>
      </c>
      <c r="B11527" s="8">
        <v>0</v>
      </c>
      <c r="C11527" s="82">
        <v>1566.8440000000001</v>
      </c>
      <c r="D11527" s="8" t="s">
        <v>869</v>
      </c>
      <c r="E11527" s="8" t="s">
        <v>2446</v>
      </c>
      <c r="F11527" s="33">
        <v>2</v>
      </c>
      <c r="G11527" s="13">
        <v>8.2328000000000002E-4</v>
      </c>
      <c r="H11527" s="82">
        <v>70.977000000000004</v>
      </c>
      <c r="I11527" s="8">
        <v>11525</v>
      </c>
      <c r="J11527" s="12" t="s">
        <v>41847</v>
      </c>
      <c r="K11527" s="12" t="s">
        <v>52530</v>
      </c>
      <c r="L11527" s="12"/>
      <c r="M11527" s="12"/>
      <c r="N11527" s="12"/>
      <c r="O11527" s="112"/>
    </row>
    <row r="11528" spans="1:15" x14ac:dyDescent="0.45">
      <c r="A11528" s="7" t="s">
        <v>29510</v>
      </c>
      <c r="B11528" s="8">
        <v>0</v>
      </c>
      <c r="C11528" s="82">
        <v>1071.6288</v>
      </c>
      <c r="D11528" s="8" t="s">
        <v>32428</v>
      </c>
      <c r="E11528" s="8" t="s">
        <v>15058</v>
      </c>
      <c r="F11528" s="33">
        <v>2</v>
      </c>
      <c r="G11528" s="13">
        <v>1.2116999999999999E-4</v>
      </c>
      <c r="H11528" s="82">
        <v>117.04</v>
      </c>
      <c r="I11528" s="8">
        <v>11526</v>
      </c>
      <c r="J11528" s="12" t="s">
        <v>41848</v>
      </c>
      <c r="K11528" s="12" t="s">
        <v>52531</v>
      </c>
      <c r="L11528" s="12"/>
      <c r="M11528" s="12"/>
      <c r="N11528" s="12"/>
      <c r="O11528" s="112"/>
    </row>
    <row r="11529" spans="1:15" x14ac:dyDescent="0.45">
      <c r="A11529" s="7" t="s">
        <v>29511</v>
      </c>
      <c r="B11529" s="8">
        <v>0</v>
      </c>
      <c r="C11529" s="82">
        <v>1090.6175000000001</v>
      </c>
      <c r="D11529" s="8" t="s">
        <v>31920</v>
      </c>
      <c r="E11529" s="8" t="s">
        <v>1842</v>
      </c>
      <c r="F11529" s="33">
        <v>2</v>
      </c>
      <c r="G11529" s="13">
        <v>9.8382999999999995E-3</v>
      </c>
      <c r="H11529" s="82">
        <v>51.853999999999999</v>
      </c>
      <c r="I11529" s="8">
        <v>11527</v>
      </c>
      <c r="J11529" s="12" t="s">
        <v>41849</v>
      </c>
      <c r="K11529" s="12" t="s">
        <v>52532</v>
      </c>
      <c r="L11529" s="12"/>
      <c r="M11529" s="12"/>
      <c r="N11529" s="12"/>
      <c r="O11529" s="112"/>
    </row>
    <row r="11530" spans="1:15" x14ac:dyDescent="0.45">
      <c r="A11530" s="7" t="s">
        <v>29512</v>
      </c>
      <c r="B11530" s="8">
        <v>2</v>
      </c>
      <c r="C11530" s="82">
        <v>1323.7333000000001</v>
      </c>
      <c r="D11530" s="8" t="s">
        <v>32898</v>
      </c>
      <c r="E11530" s="8" t="s">
        <v>10398</v>
      </c>
      <c r="F11530" s="33">
        <v>2</v>
      </c>
      <c r="G11530" s="13">
        <v>2.0034E-2</v>
      </c>
      <c r="H11530" s="82">
        <v>40.351999999999997</v>
      </c>
      <c r="I11530" s="8">
        <v>11528</v>
      </c>
      <c r="J11530" s="12">
        <v>71882</v>
      </c>
      <c r="K11530" s="12">
        <v>166235</v>
      </c>
      <c r="L11530" s="12"/>
      <c r="M11530" s="12"/>
      <c r="N11530" s="12"/>
      <c r="O11530" s="112">
        <v>513</v>
      </c>
    </row>
    <row r="11531" spans="1:15" x14ac:dyDescent="0.45">
      <c r="A11531" s="7" t="s">
        <v>29513</v>
      </c>
      <c r="B11531" s="8">
        <v>0</v>
      </c>
      <c r="C11531" s="82">
        <v>1114.5981999999999</v>
      </c>
      <c r="D11531" s="8" t="s">
        <v>883</v>
      </c>
      <c r="E11531" s="8" t="s">
        <v>2460</v>
      </c>
      <c r="F11531" s="33">
        <v>2</v>
      </c>
      <c r="G11531" s="13">
        <v>8.4763000000000008E-3</v>
      </c>
      <c r="H11531" s="82">
        <v>48.283000000000001</v>
      </c>
      <c r="I11531" s="8">
        <v>11529</v>
      </c>
      <c r="J11531" s="12" t="s">
        <v>41850</v>
      </c>
      <c r="K11531" s="12" t="s">
        <v>52533</v>
      </c>
      <c r="L11531" s="12"/>
      <c r="M11531" s="12"/>
      <c r="N11531" s="12"/>
      <c r="O11531" s="112"/>
    </row>
    <row r="11532" spans="1:15" x14ac:dyDescent="0.45">
      <c r="A11532" s="7" t="s">
        <v>29514</v>
      </c>
      <c r="B11532" s="8">
        <v>0</v>
      </c>
      <c r="C11532" s="82">
        <v>1302.7030999999999</v>
      </c>
      <c r="D11532" s="8" t="s">
        <v>32535</v>
      </c>
      <c r="E11532" s="8" t="s">
        <v>2483</v>
      </c>
      <c r="F11532" s="33">
        <v>2</v>
      </c>
      <c r="G11532" s="13">
        <v>3.3823E-3</v>
      </c>
      <c r="H11532" s="82">
        <v>63.283000000000001</v>
      </c>
      <c r="I11532" s="8">
        <v>11530</v>
      </c>
      <c r="J11532" s="12" t="s">
        <v>41851</v>
      </c>
      <c r="K11532" s="12" t="s">
        <v>52534</v>
      </c>
      <c r="L11532" s="12"/>
      <c r="M11532" s="12"/>
      <c r="N11532" s="12"/>
      <c r="O11532" s="112"/>
    </row>
    <row r="11533" spans="1:15" x14ac:dyDescent="0.45">
      <c r="A11533" s="7" t="s">
        <v>29515</v>
      </c>
      <c r="B11533" s="8">
        <v>0</v>
      </c>
      <c r="C11533" s="82">
        <v>1059.556</v>
      </c>
      <c r="D11533" s="8" t="s">
        <v>32349</v>
      </c>
      <c r="E11533" s="8" t="s">
        <v>33059</v>
      </c>
      <c r="F11533" s="33">
        <v>2</v>
      </c>
      <c r="G11533" s="13">
        <v>1.1442E-28</v>
      </c>
      <c r="H11533" s="82">
        <v>201.39</v>
      </c>
      <c r="I11533" s="8">
        <v>11531</v>
      </c>
      <c r="J11533" s="12" t="s">
        <v>41852</v>
      </c>
      <c r="K11533" s="12" t="s">
        <v>52535</v>
      </c>
      <c r="L11533" s="12"/>
      <c r="M11533" s="12"/>
      <c r="N11533" s="12"/>
      <c r="O11533" s="112"/>
    </row>
    <row r="11534" spans="1:15" x14ac:dyDescent="0.45">
      <c r="A11534" s="7" t="s">
        <v>29516</v>
      </c>
      <c r="B11534" s="8">
        <v>0</v>
      </c>
      <c r="C11534" s="82">
        <v>1032.5088000000001</v>
      </c>
      <c r="D11534" s="8" t="s">
        <v>31981</v>
      </c>
      <c r="E11534" s="8" t="s">
        <v>32951</v>
      </c>
      <c r="F11534" s="33">
        <v>2</v>
      </c>
      <c r="G11534" s="13">
        <v>7.4944000000000006E-14</v>
      </c>
      <c r="H11534" s="82">
        <v>178.83</v>
      </c>
      <c r="I11534" s="8">
        <v>11532</v>
      </c>
      <c r="J11534" s="12" t="s">
        <v>41853</v>
      </c>
      <c r="K11534" s="12" t="s">
        <v>52536</v>
      </c>
      <c r="L11534" s="12"/>
      <c r="M11534" s="12"/>
      <c r="N11534" s="12"/>
      <c r="O11534" s="112"/>
    </row>
    <row r="11535" spans="1:15" x14ac:dyDescent="0.45">
      <c r="A11535" s="7" t="s">
        <v>29517</v>
      </c>
      <c r="B11535" s="8">
        <v>0</v>
      </c>
      <c r="C11535" s="82">
        <v>1987.0725</v>
      </c>
      <c r="D11535" s="8" t="s">
        <v>32514</v>
      </c>
      <c r="E11535" s="8" t="s">
        <v>2179</v>
      </c>
      <c r="F11535" s="33">
        <v>2</v>
      </c>
      <c r="G11535" s="13">
        <v>2.0227999999999999E-4</v>
      </c>
      <c r="H11535" s="82">
        <v>84.364999999999995</v>
      </c>
      <c r="I11535" s="8">
        <v>11533</v>
      </c>
      <c r="J11535" s="12" t="s">
        <v>41854</v>
      </c>
      <c r="K11535" s="12" t="s">
        <v>52537</v>
      </c>
      <c r="L11535" s="12"/>
      <c r="M11535" s="12"/>
      <c r="N11535" s="12"/>
      <c r="O11535" s="112"/>
    </row>
    <row r="11536" spans="1:15" x14ac:dyDescent="0.45">
      <c r="A11536" s="7" t="s">
        <v>29518</v>
      </c>
      <c r="B11536" s="8">
        <v>0</v>
      </c>
      <c r="C11536" s="82">
        <v>1195.7175999999999</v>
      </c>
      <c r="D11536" s="8" t="s">
        <v>15846</v>
      </c>
      <c r="E11536" s="8" t="s">
        <v>13264</v>
      </c>
      <c r="F11536" s="33">
        <v>2</v>
      </c>
      <c r="G11536" s="13">
        <v>1.8079999999999999E-2</v>
      </c>
      <c r="H11536" s="82">
        <v>39.021999999999998</v>
      </c>
      <c r="I11536" s="8">
        <v>11534</v>
      </c>
      <c r="J11536" s="12">
        <v>71918</v>
      </c>
      <c r="K11536" s="12">
        <v>166373</v>
      </c>
      <c r="L11536" s="12"/>
      <c r="M11536" s="12"/>
      <c r="N11536" s="12"/>
      <c r="O11536" s="112"/>
    </row>
    <row r="11537" spans="1:15" x14ac:dyDescent="0.45">
      <c r="A11537" s="7" t="s">
        <v>29519</v>
      </c>
      <c r="B11537" s="8">
        <v>0</v>
      </c>
      <c r="C11537" s="82">
        <v>1300.7351000000001</v>
      </c>
      <c r="D11537" s="8" t="s">
        <v>32862</v>
      </c>
      <c r="E11537" s="8" t="s">
        <v>17032</v>
      </c>
      <c r="F11537" s="33">
        <v>2</v>
      </c>
      <c r="G11537" s="13">
        <v>1.1950999999999999E-3</v>
      </c>
      <c r="H11537" s="82">
        <v>73.066999999999993</v>
      </c>
      <c r="I11537" s="8">
        <v>11535</v>
      </c>
      <c r="J11537" s="12">
        <v>71919</v>
      </c>
      <c r="K11537" s="12">
        <v>166374</v>
      </c>
      <c r="L11537" s="12"/>
      <c r="M11537" s="12"/>
      <c r="N11537" s="12"/>
      <c r="O11537" s="112"/>
    </row>
    <row r="11538" spans="1:15" x14ac:dyDescent="0.45">
      <c r="A11538" s="7" t="s">
        <v>29520</v>
      </c>
      <c r="B11538" s="8">
        <v>0</v>
      </c>
      <c r="C11538" s="82">
        <v>1067.6161</v>
      </c>
      <c r="D11538" s="8" t="s">
        <v>32514</v>
      </c>
      <c r="E11538" s="8" t="s">
        <v>2179</v>
      </c>
      <c r="F11538" s="33">
        <v>2</v>
      </c>
      <c r="G11538" s="13">
        <v>2.0511000000000001E-2</v>
      </c>
      <c r="H11538" s="82">
        <v>41.652000000000001</v>
      </c>
      <c r="I11538" s="8">
        <v>11536</v>
      </c>
      <c r="J11538" s="12" t="s">
        <v>41855</v>
      </c>
      <c r="K11538" s="12" t="s">
        <v>52538</v>
      </c>
      <c r="L11538" s="12"/>
      <c r="M11538" s="12"/>
      <c r="N11538" s="12"/>
      <c r="O11538" s="112"/>
    </row>
    <row r="11539" spans="1:15" x14ac:dyDescent="0.45">
      <c r="A11539" s="7" t="s">
        <v>29521</v>
      </c>
      <c r="B11539" s="8">
        <v>1</v>
      </c>
      <c r="C11539" s="82">
        <v>2181.0987</v>
      </c>
      <c r="D11539" s="8" t="s">
        <v>31924</v>
      </c>
      <c r="E11539" s="8" t="s">
        <v>2450</v>
      </c>
      <c r="F11539" s="33">
        <v>3</v>
      </c>
      <c r="G11539" s="13">
        <v>3.6576999999999998E-2</v>
      </c>
      <c r="H11539" s="82">
        <v>14.614000000000001</v>
      </c>
      <c r="I11539" s="8">
        <v>11537</v>
      </c>
      <c r="J11539" s="12">
        <v>71924</v>
      </c>
      <c r="K11539" s="12">
        <v>166379</v>
      </c>
      <c r="L11539" s="12"/>
      <c r="M11539" s="12"/>
      <c r="N11539" s="12"/>
      <c r="O11539" s="112"/>
    </row>
    <row r="11540" spans="1:15" x14ac:dyDescent="0.45">
      <c r="A11540" s="7" t="s">
        <v>29522</v>
      </c>
      <c r="B11540" s="8">
        <v>0</v>
      </c>
      <c r="C11540" s="82">
        <v>959.54402000000005</v>
      </c>
      <c r="D11540" s="8" t="s">
        <v>15803</v>
      </c>
      <c r="E11540" s="8" t="s">
        <v>33061</v>
      </c>
      <c r="F11540" s="33" t="s">
        <v>33482</v>
      </c>
      <c r="G11540" s="13">
        <v>4.2454E-4</v>
      </c>
      <c r="H11540" s="82">
        <v>96.492000000000004</v>
      </c>
      <c r="I11540" s="8">
        <v>11538</v>
      </c>
      <c r="J11540" s="12" t="s">
        <v>41856</v>
      </c>
      <c r="K11540" s="12" t="s">
        <v>52539</v>
      </c>
      <c r="L11540" s="12"/>
      <c r="M11540" s="12"/>
      <c r="N11540" s="12"/>
      <c r="O11540" s="112"/>
    </row>
    <row r="11541" spans="1:15" x14ac:dyDescent="0.45">
      <c r="A11541" s="7" t="s">
        <v>29523</v>
      </c>
      <c r="B11541" s="8">
        <v>0</v>
      </c>
      <c r="C11541" s="82">
        <v>1143.6248000000001</v>
      </c>
      <c r="D11541" s="8" t="s">
        <v>31911</v>
      </c>
      <c r="E11541" s="8" t="s">
        <v>1847</v>
      </c>
      <c r="F11541" s="33">
        <v>2</v>
      </c>
      <c r="G11541" s="13">
        <v>4.5487000000000001E-4</v>
      </c>
      <c r="H11541" s="82">
        <v>90.656999999999996</v>
      </c>
      <c r="I11541" s="8">
        <v>11539</v>
      </c>
      <c r="J11541" s="12" t="s">
        <v>41857</v>
      </c>
      <c r="K11541" s="12" t="s">
        <v>52540</v>
      </c>
      <c r="L11541" s="12"/>
      <c r="M11541" s="12"/>
      <c r="N11541" s="12"/>
      <c r="O11541" s="112"/>
    </row>
    <row r="11542" spans="1:15" x14ac:dyDescent="0.45">
      <c r="A11542" s="7" t="s">
        <v>29524</v>
      </c>
      <c r="B11542" s="8">
        <v>0</v>
      </c>
      <c r="C11542" s="82">
        <v>883.51271999999994</v>
      </c>
      <c r="D11542" s="8" t="s">
        <v>430</v>
      </c>
      <c r="E11542" s="8" t="s">
        <v>16931</v>
      </c>
      <c r="F11542" s="33">
        <v>2</v>
      </c>
      <c r="G11542" s="13">
        <v>1.5164E-3</v>
      </c>
      <c r="H11542" s="82">
        <v>97.798000000000002</v>
      </c>
      <c r="I11542" s="8">
        <v>11540</v>
      </c>
      <c r="J11542" s="12" t="s">
        <v>41858</v>
      </c>
      <c r="K11542" s="12" t="s">
        <v>52541</v>
      </c>
      <c r="L11542" s="12"/>
      <c r="M11542" s="12"/>
      <c r="N11542" s="12"/>
      <c r="O11542" s="112"/>
    </row>
    <row r="11543" spans="1:15" x14ac:dyDescent="0.45">
      <c r="A11543" s="7" t="s">
        <v>29525</v>
      </c>
      <c r="B11543" s="8">
        <v>1</v>
      </c>
      <c r="C11543" s="82">
        <v>1039.6138000000001</v>
      </c>
      <c r="D11543" s="8" t="s">
        <v>430</v>
      </c>
      <c r="E11543" s="8" t="s">
        <v>16931</v>
      </c>
      <c r="F11543" s="33">
        <v>2</v>
      </c>
      <c r="G11543" s="13">
        <v>1.1363E-2</v>
      </c>
      <c r="H11543" s="82">
        <v>71.876999999999995</v>
      </c>
      <c r="I11543" s="8">
        <v>11541</v>
      </c>
      <c r="J11543" s="12">
        <v>71943</v>
      </c>
      <c r="K11543" s="12">
        <v>166422</v>
      </c>
      <c r="L11543" s="12"/>
      <c r="M11543" s="12"/>
      <c r="N11543" s="12"/>
      <c r="O11543" s="112"/>
    </row>
    <row r="11544" spans="1:15" x14ac:dyDescent="0.45">
      <c r="A11544" s="7" t="s">
        <v>29526</v>
      </c>
      <c r="B11544" s="8">
        <v>0</v>
      </c>
      <c r="C11544" s="82">
        <v>2032.971</v>
      </c>
      <c r="D11544" s="8" t="s">
        <v>549</v>
      </c>
      <c r="E11544" s="8" t="s">
        <v>2151</v>
      </c>
      <c r="F11544" s="33">
        <v>3</v>
      </c>
      <c r="G11544" s="13">
        <v>4.6445E-2</v>
      </c>
      <c r="H11544" s="82">
        <v>14.922000000000001</v>
      </c>
      <c r="I11544" s="8">
        <v>11542</v>
      </c>
      <c r="J11544" s="12">
        <v>71944</v>
      </c>
      <c r="K11544" s="12">
        <v>166423</v>
      </c>
      <c r="L11544" s="12"/>
      <c r="M11544" s="12"/>
      <c r="N11544" s="12"/>
      <c r="O11544" s="112"/>
    </row>
    <row r="11545" spans="1:15" x14ac:dyDescent="0.45">
      <c r="A11545" s="7" t="s">
        <v>29527</v>
      </c>
      <c r="B11545" s="8">
        <v>0</v>
      </c>
      <c r="C11545" s="82">
        <v>1214.6804999999999</v>
      </c>
      <c r="D11545" s="8" t="s">
        <v>896</v>
      </c>
      <c r="E11545" s="8" t="s">
        <v>17260</v>
      </c>
      <c r="F11545" s="33">
        <v>2</v>
      </c>
      <c r="G11545" s="13">
        <v>2.382E-3</v>
      </c>
      <c r="H11545" s="82">
        <v>58.676000000000002</v>
      </c>
      <c r="I11545" s="8">
        <v>11543</v>
      </c>
      <c r="J11545" s="12" t="s">
        <v>41859</v>
      </c>
      <c r="K11545" s="12" t="s">
        <v>52542</v>
      </c>
      <c r="L11545" s="12"/>
      <c r="M11545" s="12"/>
      <c r="N11545" s="12"/>
      <c r="O11545" s="112"/>
    </row>
    <row r="11546" spans="1:15" x14ac:dyDescent="0.45">
      <c r="A11546" s="7" t="s">
        <v>29528</v>
      </c>
      <c r="B11546" s="8">
        <v>0</v>
      </c>
      <c r="C11546" s="82">
        <v>1087.606</v>
      </c>
      <c r="D11546" s="8" t="s">
        <v>15636</v>
      </c>
      <c r="E11546" s="8" t="s">
        <v>33220</v>
      </c>
      <c r="F11546" s="33">
        <v>2</v>
      </c>
      <c r="G11546" s="13">
        <v>9.3683999999999994E-8</v>
      </c>
      <c r="H11546" s="82">
        <v>158.76</v>
      </c>
      <c r="I11546" s="8">
        <v>11544</v>
      </c>
      <c r="J11546" s="12" t="s">
        <v>41860</v>
      </c>
      <c r="K11546" s="12" t="s">
        <v>52543</v>
      </c>
      <c r="L11546" s="12"/>
      <c r="M11546" s="12"/>
      <c r="N11546" s="12"/>
      <c r="O11546" s="112">
        <v>13</v>
      </c>
    </row>
    <row r="11547" spans="1:15" x14ac:dyDescent="0.45">
      <c r="A11547" s="7" t="s">
        <v>29529</v>
      </c>
      <c r="B11547" s="8">
        <v>0</v>
      </c>
      <c r="C11547" s="82">
        <v>1503.7491</v>
      </c>
      <c r="D11547" s="8" t="s">
        <v>563</v>
      </c>
      <c r="E11547" s="8" t="s">
        <v>2161</v>
      </c>
      <c r="F11547" s="33">
        <v>2</v>
      </c>
      <c r="G11547" s="13">
        <v>1.3677E-11</v>
      </c>
      <c r="H11547" s="82">
        <v>141.93</v>
      </c>
      <c r="I11547" s="8">
        <v>11545</v>
      </c>
      <c r="J11547" s="12" t="s">
        <v>41861</v>
      </c>
      <c r="K11547" s="12" t="s">
        <v>52544</v>
      </c>
      <c r="L11547" s="12"/>
      <c r="M11547" s="12"/>
      <c r="N11547" s="12"/>
      <c r="O11547" s="112"/>
    </row>
    <row r="11548" spans="1:15" x14ac:dyDescent="0.45">
      <c r="A11548" s="7" t="s">
        <v>29530</v>
      </c>
      <c r="B11548" s="8">
        <v>1</v>
      </c>
      <c r="C11548" s="82">
        <v>1921.9455</v>
      </c>
      <c r="D11548" s="8" t="s">
        <v>563</v>
      </c>
      <c r="E11548" s="8" t="s">
        <v>2161</v>
      </c>
      <c r="F11548" s="33">
        <v>3</v>
      </c>
      <c r="G11548" s="13">
        <v>2.1851999999999999E-4</v>
      </c>
      <c r="H11548" s="82">
        <v>54.234000000000002</v>
      </c>
      <c r="I11548" s="8">
        <v>11546</v>
      </c>
      <c r="J11548" s="12">
        <v>71963</v>
      </c>
      <c r="K11548" s="12" t="s">
        <v>52545</v>
      </c>
      <c r="L11548" s="12"/>
      <c r="M11548" s="12"/>
      <c r="N11548" s="12"/>
      <c r="O11548" s="112"/>
    </row>
    <row r="11549" spans="1:15" x14ac:dyDescent="0.45">
      <c r="A11549" s="7" t="s">
        <v>29531</v>
      </c>
      <c r="B11549" s="8">
        <v>1</v>
      </c>
      <c r="C11549" s="82">
        <v>1850.9195999999999</v>
      </c>
      <c r="D11549" s="8" t="s">
        <v>32349</v>
      </c>
      <c r="E11549" s="8" t="s">
        <v>33059</v>
      </c>
      <c r="F11549" s="33" t="s">
        <v>33481</v>
      </c>
      <c r="G11549" s="13">
        <v>2.4026E-8</v>
      </c>
      <c r="H11549" s="82">
        <v>131.37</v>
      </c>
      <c r="I11549" s="8">
        <v>11547</v>
      </c>
      <c r="J11549" s="12" t="s">
        <v>41862</v>
      </c>
      <c r="K11549" s="12" t="s">
        <v>52546</v>
      </c>
      <c r="L11549" s="12"/>
      <c r="M11549" s="12"/>
      <c r="N11549" s="12"/>
      <c r="O11549" s="112">
        <v>85</v>
      </c>
    </row>
    <row r="11550" spans="1:15" x14ac:dyDescent="0.45">
      <c r="A11550" s="7" t="s">
        <v>29532</v>
      </c>
      <c r="B11550" s="8">
        <v>0</v>
      </c>
      <c r="C11550" s="82">
        <v>1539.6849999999999</v>
      </c>
      <c r="D11550" s="8" t="s">
        <v>32316</v>
      </c>
      <c r="E11550" s="8" t="s">
        <v>1973</v>
      </c>
      <c r="F11550" s="33">
        <v>2</v>
      </c>
      <c r="G11550" s="13">
        <v>4.6947999999999998E-5</v>
      </c>
      <c r="H11550" s="82">
        <v>105.86</v>
      </c>
      <c r="I11550" s="8">
        <v>11548</v>
      </c>
      <c r="J11550" s="12" t="s">
        <v>41863</v>
      </c>
      <c r="K11550" s="12" t="s">
        <v>52547</v>
      </c>
      <c r="L11550" s="12"/>
      <c r="M11550" s="12"/>
      <c r="N11550" s="12"/>
      <c r="O11550" s="112"/>
    </row>
    <row r="11551" spans="1:15" x14ac:dyDescent="0.45">
      <c r="A11551" s="7" t="s">
        <v>29533</v>
      </c>
      <c r="B11551" s="8">
        <v>0</v>
      </c>
      <c r="C11551" s="82">
        <v>1583.8055999999999</v>
      </c>
      <c r="D11551" s="8" t="s">
        <v>16064</v>
      </c>
      <c r="E11551" s="8" t="s">
        <v>6897</v>
      </c>
      <c r="F11551" s="33" t="s">
        <v>33481</v>
      </c>
      <c r="G11551" s="13">
        <v>1.5915E-3</v>
      </c>
      <c r="H11551" s="82">
        <v>51.875</v>
      </c>
      <c r="I11551" s="8">
        <v>11549</v>
      </c>
      <c r="J11551" s="12" t="s">
        <v>41864</v>
      </c>
      <c r="K11551" s="12" t="s">
        <v>52548</v>
      </c>
      <c r="L11551" s="12"/>
      <c r="M11551" s="12"/>
      <c r="N11551" s="12"/>
      <c r="O11551" s="112"/>
    </row>
    <row r="11552" spans="1:15" x14ac:dyDescent="0.45">
      <c r="A11552" s="7" t="s">
        <v>29534</v>
      </c>
      <c r="B11552" s="8">
        <v>0</v>
      </c>
      <c r="C11552" s="82">
        <v>959.52876000000003</v>
      </c>
      <c r="D11552" s="8" t="s">
        <v>15877</v>
      </c>
      <c r="E11552" s="8" t="s">
        <v>14793</v>
      </c>
      <c r="F11552" s="33">
        <v>2</v>
      </c>
      <c r="G11552" s="13">
        <v>7.1966E-3</v>
      </c>
      <c r="H11552" s="82">
        <v>55.676000000000002</v>
      </c>
      <c r="I11552" s="8">
        <v>11550</v>
      </c>
      <c r="J11552" s="12" t="s">
        <v>41865</v>
      </c>
      <c r="K11552" s="12" t="s">
        <v>52549</v>
      </c>
      <c r="L11552" s="12"/>
      <c r="M11552" s="12"/>
      <c r="N11552" s="12"/>
      <c r="O11552" s="112"/>
    </row>
    <row r="11553" spans="1:15" x14ac:dyDescent="0.45">
      <c r="A11553" s="7" t="s">
        <v>29535</v>
      </c>
      <c r="B11553" s="8">
        <v>0</v>
      </c>
      <c r="C11553" s="82">
        <v>1384.7502999999999</v>
      </c>
      <c r="D11553" s="8" t="s">
        <v>741</v>
      </c>
      <c r="E11553" s="8" t="s">
        <v>17137</v>
      </c>
      <c r="F11553" s="33" t="s">
        <v>33481</v>
      </c>
      <c r="G11553" s="13">
        <v>7.3696999999999999E-4</v>
      </c>
      <c r="H11553" s="82">
        <v>81.593999999999994</v>
      </c>
      <c r="I11553" s="8">
        <v>11551</v>
      </c>
      <c r="J11553" s="12" t="s">
        <v>41866</v>
      </c>
      <c r="K11553" s="12" t="s">
        <v>52550</v>
      </c>
      <c r="L11553" s="12"/>
      <c r="M11553" s="12"/>
      <c r="N11553" s="12"/>
      <c r="O11553" s="112"/>
    </row>
    <row r="11554" spans="1:15" x14ac:dyDescent="0.45">
      <c r="A11554" s="7" t="s">
        <v>29536</v>
      </c>
      <c r="B11554" s="8">
        <v>0</v>
      </c>
      <c r="C11554" s="82">
        <v>1583.7911999999999</v>
      </c>
      <c r="D11554" s="8" t="s">
        <v>15806</v>
      </c>
      <c r="E11554" s="8" t="s">
        <v>33175</v>
      </c>
      <c r="F11554" s="33">
        <v>2</v>
      </c>
      <c r="G11554" s="13">
        <v>3.5902000000000003E-5</v>
      </c>
      <c r="H11554" s="82">
        <v>105.4</v>
      </c>
      <c r="I11554" s="8">
        <v>11552</v>
      </c>
      <c r="J11554" s="12" t="s">
        <v>41867</v>
      </c>
      <c r="K11554" s="12" t="s">
        <v>52551</v>
      </c>
      <c r="L11554" s="12"/>
      <c r="M11554" s="12"/>
      <c r="N11554" s="12"/>
      <c r="O11554" s="112"/>
    </row>
    <row r="11555" spans="1:15" x14ac:dyDescent="0.45">
      <c r="A11555" s="7" t="s">
        <v>29537</v>
      </c>
      <c r="B11555" s="8">
        <v>0</v>
      </c>
      <c r="C11555" s="82">
        <v>1412.7987000000001</v>
      </c>
      <c r="D11555" s="8" t="s">
        <v>15585</v>
      </c>
      <c r="E11555" s="8" t="s">
        <v>16901</v>
      </c>
      <c r="F11555" s="33">
        <v>2</v>
      </c>
      <c r="G11555" s="13">
        <v>1.7502E-2</v>
      </c>
      <c r="H11555" s="82">
        <v>32.008000000000003</v>
      </c>
      <c r="I11555" s="8">
        <v>11553</v>
      </c>
      <c r="J11555" s="12">
        <v>72003</v>
      </c>
      <c r="K11555" s="12">
        <v>166523</v>
      </c>
      <c r="L11555" s="12"/>
      <c r="M11555" s="12"/>
      <c r="N11555" s="12"/>
      <c r="O11555" s="112"/>
    </row>
    <row r="11556" spans="1:15" x14ac:dyDescent="0.45">
      <c r="A11556" s="7" t="s">
        <v>29538</v>
      </c>
      <c r="B11556" s="8">
        <v>0</v>
      </c>
      <c r="C11556" s="82">
        <v>1443.7106000000001</v>
      </c>
      <c r="D11556" s="8" t="s">
        <v>15668</v>
      </c>
      <c r="E11556" s="8" t="s">
        <v>16964</v>
      </c>
      <c r="F11556" s="33">
        <v>2</v>
      </c>
      <c r="G11556" s="13">
        <v>3.7872000000000001E-3</v>
      </c>
      <c r="H11556" s="82">
        <v>68.069000000000003</v>
      </c>
      <c r="I11556" s="8">
        <v>11554</v>
      </c>
      <c r="J11556" s="12" t="s">
        <v>41868</v>
      </c>
      <c r="K11556" s="12" t="s">
        <v>52552</v>
      </c>
      <c r="L11556" s="12"/>
      <c r="M11556" s="12"/>
      <c r="N11556" s="12"/>
      <c r="O11556" s="112"/>
    </row>
    <row r="11557" spans="1:15" x14ac:dyDescent="0.45">
      <c r="A11557" s="7" t="s">
        <v>29539</v>
      </c>
      <c r="B11557" s="8">
        <v>1</v>
      </c>
      <c r="C11557" s="82">
        <v>1728.9887000000001</v>
      </c>
      <c r="D11557" s="8" t="s">
        <v>424</v>
      </c>
      <c r="E11557" s="8" t="s">
        <v>16929</v>
      </c>
      <c r="F11557" s="33">
        <v>3</v>
      </c>
      <c r="G11557" s="13">
        <v>7.4780000000000003E-3</v>
      </c>
      <c r="H11557" s="82">
        <v>36.021999999999998</v>
      </c>
      <c r="I11557" s="8">
        <v>11555</v>
      </c>
      <c r="J11557" s="12">
        <v>72008</v>
      </c>
      <c r="K11557" s="12">
        <v>166528</v>
      </c>
      <c r="L11557" s="12"/>
      <c r="M11557" s="12"/>
      <c r="N11557" s="12"/>
      <c r="O11557" s="112"/>
    </row>
    <row r="11558" spans="1:15" x14ac:dyDescent="0.45">
      <c r="A11558" s="7" t="s">
        <v>29540</v>
      </c>
      <c r="B11558" s="8">
        <v>0</v>
      </c>
      <c r="C11558" s="82">
        <v>1623.9083000000001</v>
      </c>
      <c r="D11558" s="8" t="s">
        <v>32450</v>
      </c>
      <c r="E11558" s="8" t="s">
        <v>1891</v>
      </c>
      <c r="F11558" s="33">
        <v>2</v>
      </c>
      <c r="G11558" s="13">
        <v>9.8688000000000009E-4</v>
      </c>
      <c r="H11558" s="82">
        <v>56.225000000000001</v>
      </c>
      <c r="I11558" s="8">
        <v>11556</v>
      </c>
      <c r="J11558" s="12">
        <v>72009</v>
      </c>
      <c r="K11558" s="12">
        <v>166529</v>
      </c>
      <c r="L11558" s="12"/>
      <c r="M11558" s="12"/>
      <c r="N11558" s="12"/>
      <c r="O11558" s="112"/>
    </row>
    <row r="11559" spans="1:15" x14ac:dyDescent="0.45">
      <c r="A11559" s="7" t="s">
        <v>29541</v>
      </c>
      <c r="B11559" s="8">
        <v>0</v>
      </c>
      <c r="C11559" s="82">
        <v>1168.6199999999999</v>
      </c>
      <c r="D11559" s="8" t="s">
        <v>32122</v>
      </c>
      <c r="E11559" s="8" t="s">
        <v>1865</v>
      </c>
      <c r="F11559" s="33">
        <v>2</v>
      </c>
      <c r="G11559" s="13">
        <v>1.2232999999999999E-8</v>
      </c>
      <c r="H11559" s="82">
        <v>147.19</v>
      </c>
      <c r="I11559" s="8">
        <v>11557</v>
      </c>
      <c r="J11559" s="12" t="s">
        <v>41869</v>
      </c>
      <c r="K11559" s="12" t="s">
        <v>52553</v>
      </c>
      <c r="L11559" s="12"/>
      <c r="M11559" s="12"/>
      <c r="N11559" s="12"/>
      <c r="O11559" s="112"/>
    </row>
    <row r="11560" spans="1:15" x14ac:dyDescent="0.45">
      <c r="A11560" s="7" t="s">
        <v>29542</v>
      </c>
      <c r="B11560" s="8">
        <v>0</v>
      </c>
      <c r="C11560" s="82">
        <v>1152.6867</v>
      </c>
      <c r="D11560" s="8" t="s">
        <v>869</v>
      </c>
      <c r="E11560" s="8" t="s">
        <v>2446</v>
      </c>
      <c r="F11560" s="33">
        <v>2</v>
      </c>
      <c r="G11560" s="13">
        <v>1.7161000000000001E-5</v>
      </c>
      <c r="H11560" s="82">
        <v>112.84</v>
      </c>
      <c r="I11560" s="8">
        <v>11558</v>
      </c>
      <c r="J11560" s="12" t="s">
        <v>41870</v>
      </c>
      <c r="K11560" s="12" t="s">
        <v>52554</v>
      </c>
      <c r="L11560" s="12"/>
      <c r="M11560" s="12"/>
      <c r="N11560" s="12"/>
      <c r="O11560" s="112"/>
    </row>
    <row r="11561" spans="1:15" x14ac:dyDescent="0.45">
      <c r="A11561" s="7" t="s">
        <v>29543</v>
      </c>
      <c r="B11561" s="8">
        <v>0</v>
      </c>
      <c r="C11561" s="82">
        <v>1522.8104000000001</v>
      </c>
      <c r="D11561" s="8" t="s">
        <v>31924</v>
      </c>
      <c r="E11561" s="8" t="s">
        <v>2450</v>
      </c>
      <c r="F11561" s="33">
        <v>3</v>
      </c>
      <c r="G11561" s="13">
        <v>1.9566000000000002E-3</v>
      </c>
      <c r="H11561" s="82">
        <v>48.658999999999999</v>
      </c>
      <c r="I11561" s="8">
        <v>11559</v>
      </c>
      <c r="J11561" s="12" t="s">
        <v>41871</v>
      </c>
      <c r="K11561" s="12" t="s">
        <v>52555</v>
      </c>
      <c r="L11561" s="12"/>
      <c r="M11561" s="12"/>
      <c r="N11561" s="12"/>
      <c r="O11561" s="112"/>
    </row>
    <row r="11562" spans="1:15" x14ac:dyDescent="0.45">
      <c r="A11562" s="7" t="s">
        <v>29544</v>
      </c>
      <c r="B11562" s="8">
        <v>0</v>
      </c>
      <c r="C11562" s="82">
        <v>1402.694</v>
      </c>
      <c r="D11562" s="8" t="s">
        <v>31903</v>
      </c>
      <c r="E11562" s="8" t="s">
        <v>9651</v>
      </c>
      <c r="F11562" s="33">
        <v>2</v>
      </c>
      <c r="G11562" s="13">
        <v>8.9826000000000003E-3</v>
      </c>
      <c r="H11562" s="82">
        <v>44.308999999999997</v>
      </c>
      <c r="I11562" s="8">
        <v>11560</v>
      </c>
      <c r="J11562" s="12" t="s">
        <v>41872</v>
      </c>
      <c r="K11562" s="12" t="s">
        <v>52556</v>
      </c>
      <c r="L11562" s="12"/>
      <c r="M11562" s="12"/>
      <c r="N11562" s="12"/>
      <c r="O11562" s="112"/>
    </row>
    <row r="11563" spans="1:15" x14ac:dyDescent="0.45">
      <c r="A11563" s="7" t="s">
        <v>29545</v>
      </c>
      <c r="B11563" s="8">
        <v>0</v>
      </c>
      <c r="C11563" s="82">
        <v>1810.9173000000001</v>
      </c>
      <c r="D11563" s="8" t="s">
        <v>32144</v>
      </c>
      <c r="E11563" s="8" t="s">
        <v>1851</v>
      </c>
      <c r="F11563" s="33" t="s">
        <v>33481</v>
      </c>
      <c r="G11563" s="13">
        <v>9.7359999999999999E-77</v>
      </c>
      <c r="H11563" s="82">
        <v>215.85</v>
      </c>
      <c r="I11563" s="8">
        <v>11561</v>
      </c>
      <c r="J11563" s="12" t="s">
        <v>41873</v>
      </c>
      <c r="K11563" s="12" t="s">
        <v>52557</v>
      </c>
      <c r="L11563" s="12">
        <v>57</v>
      </c>
      <c r="M11563" s="12"/>
      <c r="N11563" s="12"/>
      <c r="O11563" s="112"/>
    </row>
    <row r="11564" spans="1:15" x14ac:dyDescent="0.45">
      <c r="A11564" s="7" t="s">
        <v>29546</v>
      </c>
      <c r="B11564" s="8">
        <v>0</v>
      </c>
      <c r="C11564" s="82">
        <v>1235.6584</v>
      </c>
      <c r="D11564" s="8" t="s">
        <v>31955</v>
      </c>
      <c r="E11564" s="8" t="s">
        <v>2242</v>
      </c>
      <c r="F11564" s="33">
        <v>2</v>
      </c>
      <c r="G11564" s="13">
        <v>2.6891999999999999E-5</v>
      </c>
      <c r="H11564" s="82">
        <v>104.17</v>
      </c>
      <c r="I11564" s="8">
        <v>11562</v>
      </c>
      <c r="J11564" s="12" t="s">
        <v>41874</v>
      </c>
      <c r="K11564" s="12" t="s">
        <v>52558</v>
      </c>
      <c r="L11564" s="12"/>
      <c r="M11564" s="12"/>
      <c r="N11564" s="12"/>
      <c r="O11564" s="112"/>
    </row>
    <row r="11565" spans="1:15" x14ac:dyDescent="0.45">
      <c r="A11565" s="7" t="s">
        <v>29547</v>
      </c>
      <c r="B11565" s="8">
        <v>0</v>
      </c>
      <c r="C11565" s="82">
        <v>1319.6721</v>
      </c>
      <c r="D11565" s="8" t="s">
        <v>788</v>
      </c>
      <c r="E11565" s="8" t="s">
        <v>2375</v>
      </c>
      <c r="F11565" s="33">
        <v>2</v>
      </c>
      <c r="G11565" s="13">
        <v>2.0339999999999998E-3</v>
      </c>
      <c r="H11565" s="82">
        <v>67.563000000000002</v>
      </c>
      <c r="I11565" s="8">
        <v>11563</v>
      </c>
      <c r="J11565" s="12" t="s">
        <v>41875</v>
      </c>
      <c r="K11565" s="12" t="s">
        <v>52559</v>
      </c>
      <c r="L11565" s="12"/>
      <c r="M11565" s="12"/>
      <c r="N11565" s="12"/>
      <c r="O11565" s="112"/>
    </row>
    <row r="11566" spans="1:15" x14ac:dyDescent="0.45">
      <c r="A11566" s="7" t="s">
        <v>29548</v>
      </c>
      <c r="B11566" s="8">
        <v>0</v>
      </c>
      <c r="C11566" s="82">
        <v>1080.5451</v>
      </c>
      <c r="D11566" s="8" t="s">
        <v>32438</v>
      </c>
      <c r="E11566" s="8" t="s">
        <v>33236</v>
      </c>
      <c r="F11566" s="33">
        <v>2</v>
      </c>
      <c r="G11566" s="13">
        <v>3.2157999999999999E-5</v>
      </c>
      <c r="H11566" s="82">
        <v>150.84</v>
      </c>
      <c r="I11566" s="8">
        <v>11564</v>
      </c>
      <c r="J11566" s="12" t="s">
        <v>41876</v>
      </c>
      <c r="K11566" s="12" t="s">
        <v>52560</v>
      </c>
      <c r="L11566" s="12"/>
      <c r="M11566" s="12"/>
      <c r="N11566" s="12"/>
      <c r="O11566" s="112"/>
    </row>
    <row r="11567" spans="1:15" x14ac:dyDescent="0.45">
      <c r="A11567" s="7" t="s">
        <v>29549</v>
      </c>
      <c r="B11567" s="8">
        <v>0</v>
      </c>
      <c r="C11567" s="82">
        <v>855.44905000000006</v>
      </c>
      <c r="D11567" s="8" t="s">
        <v>31960</v>
      </c>
      <c r="E11567" s="8" t="s">
        <v>2250</v>
      </c>
      <c r="F11567" s="33">
        <v>2</v>
      </c>
      <c r="G11567" s="13">
        <v>2.2971999999999999E-4</v>
      </c>
      <c r="H11567" s="82">
        <v>120.9</v>
      </c>
      <c r="I11567" s="8">
        <v>11565</v>
      </c>
      <c r="J11567" s="12" t="s">
        <v>41877</v>
      </c>
      <c r="K11567" s="12" t="s">
        <v>52561</v>
      </c>
      <c r="L11567" s="12"/>
      <c r="M11567" s="12"/>
      <c r="N11567" s="12"/>
      <c r="O11567" s="112"/>
    </row>
    <row r="11568" spans="1:15" x14ac:dyDescent="0.45">
      <c r="A11568" s="7" t="s">
        <v>29550</v>
      </c>
      <c r="B11568" s="8">
        <v>0</v>
      </c>
      <c r="C11568" s="82">
        <v>1443.6994</v>
      </c>
      <c r="D11568" s="8" t="s">
        <v>457</v>
      </c>
      <c r="E11568" s="8" t="s">
        <v>2056</v>
      </c>
      <c r="F11568" s="33">
        <v>2</v>
      </c>
      <c r="G11568" s="13">
        <v>1.2159E-3</v>
      </c>
      <c r="H11568" s="82">
        <v>72.006</v>
      </c>
      <c r="I11568" s="8">
        <v>11566</v>
      </c>
      <c r="J11568" s="12" t="s">
        <v>41878</v>
      </c>
      <c r="K11568" s="12" t="s">
        <v>52562</v>
      </c>
      <c r="L11568" s="12"/>
      <c r="M11568" s="12"/>
      <c r="N11568" s="12"/>
      <c r="O11568" s="112"/>
    </row>
    <row r="11569" spans="1:15" x14ac:dyDescent="0.45">
      <c r="A11569" s="7" t="s">
        <v>29551</v>
      </c>
      <c r="B11569" s="8">
        <v>0</v>
      </c>
      <c r="C11569" s="82">
        <v>1301.5744</v>
      </c>
      <c r="D11569" s="8" t="s">
        <v>32007</v>
      </c>
      <c r="E11569" s="8" t="s">
        <v>1946</v>
      </c>
      <c r="F11569" s="33">
        <v>2</v>
      </c>
      <c r="G11569" s="13">
        <v>8.1215000000000002E-3</v>
      </c>
      <c r="H11569" s="82">
        <v>46.890999999999998</v>
      </c>
      <c r="I11569" s="8">
        <v>11567</v>
      </c>
      <c r="J11569" s="12" t="s">
        <v>41879</v>
      </c>
      <c r="K11569" s="12" t="s">
        <v>52563</v>
      </c>
      <c r="L11569" s="12"/>
      <c r="M11569" s="12"/>
      <c r="N11569" s="12"/>
      <c r="O11569" s="112"/>
    </row>
    <row r="11570" spans="1:15" x14ac:dyDescent="0.45">
      <c r="A11570" s="7" t="s">
        <v>29552</v>
      </c>
      <c r="B11570" s="8">
        <v>0</v>
      </c>
      <c r="C11570" s="82">
        <v>798.49634000000003</v>
      </c>
      <c r="D11570" s="8" t="s">
        <v>32613</v>
      </c>
      <c r="E11570" s="8" t="s">
        <v>9858</v>
      </c>
      <c r="F11570" s="33">
        <v>2</v>
      </c>
      <c r="G11570" s="13">
        <v>4.1475999999999999E-2</v>
      </c>
      <c r="H11570" s="82">
        <v>38.371000000000002</v>
      </c>
      <c r="I11570" s="8">
        <v>11568</v>
      </c>
      <c r="J11570" s="12">
        <v>72106</v>
      </c>
      <c r="K11570" s="12">
        <v>166725</v>
      </c>
      <c r="L11570" s="12"/>
      <c r="M11570" s="12"/>
      <c r="N11570" s="12"/>
      <c r="O11570" s="112"/>
    </row>
    <row r="11571" spans="1:15" x14ac:dyDescent="0.45">
      <c r="A11571" s="7" t="s">
        <v>29553</v>
      </c>
      <c r="B11571" s="8">
        <v>0</v>
      </c>
      <c r="C11571" s="82">
        <v>1921.8404</v>
      </c>
      <c r="D11571" s="8" t="s">
        <v>32224</v>
      </c>
      <c r="E11571" s="8" t="s">
        <v>13076</v>
      </c>
      <c r="F11571" s="33">
        <v>2</v>
      </c>
      <c r="G11571" s="13">
        <v>2.9396000000000002E-7</v>
      </c>
      <c r="H11571" s="82">
        <v>100.55</v>
      </c>
      <c r="I11571" s="8">
        <v>11569</v>
      </c>
      <c r="J11571" s="12" t="s">
        <v>41880</v>
      </c>
      <c r="K11571" s="12" t="s">
        <v>52564</v>
      </c>
      <c r="L11571" s="12"/>
      <c r="M11571" s="12"/>
      <c r="N11571" s="12"/>
      <c r="O11571" s="112"/>
    </row>
    <row r="11572" spans="1:15" x14ac:dyDescent="0.45">
      <c r="A11572" s="7" t="s">
        <v>29554</v>
      </c>
      <c r="B11572" s="8">
        <v>0</v>
      </c>
      <c r="C11572" s="82">
        <v>1097.6080999999999</v>
      </c>
      <c r="D11572" s="8" t="s">
        <v>32283</v>
      </c>
      <c r="E11572" s="8" t="s">
        <v>1908</v>
      </c>
      <c r="F11572" s="33">
        <v>2</v>
      </c>
      <c r="G11572" s="13">
        <v>3.0255E-3</v>
      </c>
      <c r="H11572" s="82">
        <v>65.305000000000007</v>
      </c>
      <c r="I11572" s="8">
        <v>11570</v>
      </c>
      <c r="J11572" s="12" t="s">
        <v>41881</v>
      </c>
      <c r="K11572" s="12" t="s">
        <v>52565</v>
      </c>
      <c r="L11572" s="12"/>
      <c r="M11572" s="12"/>
      <c r="N11572" s="12"/>
      <c r="O11572" s="112"/>
    </row>
    <row r="11573" spans="1:15" x14ac:dyDescent="0.45">
      <c r="A11573" s="7" t="s">
        <v>29555</v>
      </c>
      <c r="B11573" s="8">
        <v>0</v>
      </c>
      <c r="C11573" s="82">
        <v>1666.7582</v>
      </c>
      <c r="D11573" s="8" t="s">
        <v>32253</v>
      </c>
      <c r="E11573" s="8" t="s">
        <v>15056</v>
      </c>
      <c r="F11573" s="33">
        <v>2</v>
      </c>
      <c r="G11573" s="13">
        <v>2.0100000000000001E-4</v>
      </c>
      <c r="H11573" s="82">
        <v>79.741</v>
      </c>
      <c r="I11573" s="8">
        <v>11571</v>
      </c>
      <c r="J11573" s="12" t="s">
        <v>41882</v>
      </c>
      <c r="K11573" s="12" t="s">
        <v>52566</v>
      </c>
      <c r="L11573" s="12"/>
      <c r="M11573" s="12"/>
      <c r="N11573" s="12"/>
      <c r="O11573" s="112">
        <v>157</v>
      </c>
    </row>
    <row r="11574" spans="1:15" x14ac:dyDescent="0.45">
      <c r="A11574" s="7" t="s">
        <v>29556</v>
      </c>
      <c r="B11574" s="8">
        <v>0</v>
      </c>
      <c r="C11574" s="82">
        <v>937.51205000000004</v>
      </c>
      <c r="D11574" s="8" t="s">
        <v>428</v>
      </c>
      <c r="E11574" s="8" t="s">
        <v>2031</v>
      </c>
      <c r="F11574" s="33">
        <v>2</v>
      </c>
      <c r="G11574" s="13">
        <v>9.843600000000001E-4</v>
      </c>
      <c r="H11574" s="82">
        <v>112.17</v>
      </c>
      <c r="I11574" s="8">
        <v>11572</v>
      </c>
      <c r="J11574" s="12" t="s">
        <v>41883</v>
      </c>
      <c r="K11574" s="12" t="s">
        <v>52567</v>
      </c>
      <c r="L11574" s="12"/>
      <c r="M11574" s="12"/>
      <c r="N11574" s="12"/>
      <c r="O11574" s="112"/>
    </row>
    <row r="11575" spans="1:15" x14ac:dyDescent="0.45">
      <c r="A11575" s="7" t="s">
        <v>29557</v>
      </c>
      <c r="B11575" s="8">
        <v>0</v>
      </c>
      <c r="C11575" s="82">
        <v>2360.3004999999998</v>
      </c>
      <c r="D11575" s="8" t="s">
        <v>32162</v>
      </c>
      <c r="E11575" s="8" t="s">
        <v>2265</v>
      </c>
      <c r="F11575" s="33">
        <v>4</v>
      </c>
      <c r="G11575" s="13">
        <v>4.9931000000000003E-2</v>
      </c>
      <c r="H11575" s="82">
        <v>8.1875</v>
      </c>
      <c r="I11575" s="8">
        <v>11573</v>
      </c>
      <c r="J11575" s="12">
        <v>72126</v>
      </c>
      <c r="K11575" s="12">
        <v>166759</v>
      </c>
      <c r="L11575" s="12"/>
      <c r="M11575" s="12"/>
      <c r="N11575" s="12"/>
      <c r="O11575" s="112"/>
    </row>
    <row r="11576" spans="1:15" x14ac:dyDescent="0.45">
      <c r="A11576" s="7" t="s">
        <v>29558</v>
      </c>
      <c r="B11576" s="8">
        <v>0</v>
      </c>
      <c r="C11576" s="82">
        <v>2366.2732999999998</v>
      </c>
      <c r="D11576" s="8" t="s">
        <v>32067</v>
      </c>
      <c r="E11576" s="8" t="s">
        <v>16849</v>
      </c>
      <c r="F11576" s="33" t="s">
        <v>33481</v>
      </c>
      <c r="G11576" s="13">
        <v>9.1904E-37</v>
      </c>
      <c r="H11576" s="82">
        <v>107.45</v>
      </c>
      <c r="I11576" s="8">
        <v>11574</v>
      </c>
      <c r="J11576" s="12" t="s">
        <v>41884</v>
      </c>
      <c r="K11576" s="12" t="s">
        <v>52568</v>
      </c>
      <c r="L11576" s="12"/>
      <c r="M11576" s="12"/>
      <c r="N11576" s="12"/>
      <c r="O11576" s="112"/>
    </row>
    <row r="11577" spans="1:15" x14ac:dyDescent="0.45">
      <c r="A11577" s="7" t="s">
        <v>29559</v>
      </c>
      <c r="B11577" s="8">
        <v>1</v>
      </c>
      <c r="C11577" s="82">
        <v>2522.3744000000002</v>
      </c>
      <c r="D11577" s="8" t="s">
        <v>32067</v>
      </c>
      <c r="E11577" s="8" t="s">
        <v>16849</v>
      </c>
      <c r="F11577" s="33" t="s">
        <v>33484</v>
      </c>
      <c r="G11577" s="13">
        <v>4.5414999999999997E-9</v>
      </c>
      <c r="H11577" s="82">
        <v>81.665000000000006</v>
      </c>
      <c r="I11577" s="8">
        <v>11575</v>
      </c>
      <c r="J11577" s="12" t="s">
        <v>41885</v>
      </c>
      <c r="K11577" s="12" t="s">
        <v>52569</v>
      </c>
      <c r="L11577" s="12"/>
      <c r="M11577" s="12"/>
      <c r="N11577" s="12"/>
      <c r="O11577" s="112"/>
    </row>
    <row r="11578" spans="1:15" x14ac:dyDescent="0.45">
      <c r="A11578" s="7" t="s">
        <v>29560</v>
      </c>
      <c r="B11578" s="8">
        <v>0</v>
      </c>
      <c r="C11578" s="82">
        <v>820.48068999999998</v>
      </c>
      <c r="D11578" s="8" t="s">
        <v>32055</v>
      </c>
      <c r="E11578" s="8" t="s">
        <v>11571</v>
      </c>
      <c r="F11578" s="33">
        <v>2</v>
      </c>
      <c r="G11578" s="13">
        <v>6.7647999999999996E-3</v>
      </c>
      <c r="H11578" s="82">
        <v>81.381</v>
      </c>
      <c r="I11578" s="8">
        <v>11576</v>
      </c>
      <c r="J11578" s="12">
        <v>72137</v>
      </c>
      <c r="K11578" s="12" t="s">
        <v>52570</v>
      </c>
      <c r="L11578" s="12"/>
      <c r="M11578" s="12"/>
      <c r="N11578" s="12"/>
      <c r="O11578" s="112"/>
    </row>
    <row r="11579" spans="1:15" x14ac:dyDescent="0.45">
      <c r="A11579" s="7" t="s">
        <v>29561</v>
      </c>
      <c r="B11579" s="8">
        <v>0</v>
      </c>
      <c r="C11579" s="82">
        <v>1930.9960000000001</v>
      </c>
      <c r="D11579" s="8" t="s">
        <v>15639</v>
      </c>
      <c r="E11579" s="8" t="s">
        <v>10383</v>
      </c>
      <c r="F11579" s="33" t="s">
        <v>33481</v>
      </c>
      <c r="G11579" s="13">
        <v>1.7373000000000001E-12</v>
      </c>
      <c r="H11579" s="82">
        <v>102.66</v>
      </c>
      <c r="I11579" s="8">
        <v>11577</v>
      </c>
      <c r="J11579" s="12" t="s">
        <v>41886</v>
      </c>
      <c r="K11579" s="12" t="s">
        <v>52571</v>
      </c>
      <c r="L11579" s="12"/>
      <c r="M11579" s="12"/>
      <c r="N11579" s="12"/>
      <c r="O11579" s="112"/>
    </row>
    <row r="11580" spans="1:15" x14ac:dyDescent="0.45">
      <c r="A11580" s="7" t="s">
        <v>29562</v>
      </c>
      <c r="B11580" s="8">
        <v>0</v>
      </c>
      <c r="C11580" s="82">
        <v>1298.683</v>
      </c>
      <c r="D11580" s="8" t="s">
        <v>31949</v>
      </c>
      <c r="E11580" s="8" t="s">
        <v>1894</v>
      </c>
      <c r="F11580" s="33">
        <v>3</v>
      </c>
      <c r="G11580" s="13">
        <v>4.4153999999999998E-4</v>
      </c>
      <c r="H11580" s="82">
        <v>65.394999999999996</v>
      </c>
      <c r="I11580" s="8">
        <v>11578</v>
      </c>
      <c r="J11580" s="12" t="s">
        <v>41887</v>
      </c>
      <c r="K11580" s="12" t="s">
        <v>52572</v>
      </c>
      <c r="L11580" s="12"/>
      <c r="M11580" s="12"/>
      <c r="N11580" s="12"/>
      <c r="O11580" s="112"/>
    </row>
    <row r="11581" spans="1:15" x14ac:dyDescent="0.45">
      <c r="A11581" s="7" t="s">
        <v>29563</v>
      </c>
      <c r="B11581" s="8">
        <v>0</v>
      </c>
      <c r="C11581" s="82">
        <v>3057.5693000000001</v>
      </c>
      <c r="D11581" s="8" t="s">
        <v>781</v>
      </c>
      <c r="E11581" s="8" t="s">
        <v>2371</v>
      </c>
      <c r="F11581" s="33">
        <v>3</v>
      </c>
      <c r="G11581" s="13">
        <v>2.1614999999999999E-5</v>
      </c>
      <c r="H11581" s="82">
        <v>45.332000000000001</v>
      </c>
      <c r="I11581" s="8">
        <v>11579</v>
      </c>
      <c r="J11581" s="12" t="s">
        <v>41888</v>
      </c>
      <c r="K11581" s="12" t="s">
        <v>52573</v>
      </c>
      <c r="L11581" s="12"/>
      <c r="M11581" s="12"/>
      <c r="N11581" s="12"/>
      <c r="O11581" s="112"/>
    </row>
    <row r="11582" spans="1:15" x14ac:dyDescent="0.45">
      <c r="A11582" s="7" t="s">
        <v>29564</v>
      </c>
      <c r="B11582" s="8">
        <v>1</v>
      </c>
      <c r="C11582" s="82">
        <v>2334.2253000000001</v>
      </c>
      <c r="D11582" s="8" t="s">
        <v>16098</v>
      </c>
      <c r="E11582" s="8" t="s">
        <v>17265</v>
      </c>
      <c r="F11582" s="33">
        <v>3</v>
      </c>
      <c r="G11582" s="13">
        <v>2.6984000000000001E-2</v>
      </c>
      <c r="H11582" s="82">
        <v>22.375</v>
      </c>
      <c r="I11582" s="8">
        <v>11580</v>
      </c>
      <c r="J11582" s="12">
        <v>72160</v>
      </c>
      <c r="K11582" s="12">
        <v>166821</v>
      </c>
      <c r="L11582" s="12"/>
      <c r="M11582" s="12"/>
      <c r="N11582" s="12"/>
      <c r="O11582" s="112"/>
    </row>
    <row r="11583" spans="1:15" x14ac:dyDescent="0.45">
      <c r="A11583" s="7" t="s">
        <v>29565</v>
      </c>
      <c r="B11583" s="8">
        <v>0</v>
      </c>
      <c r="C11583" s="82">
        <v>1348.7272</v>
      </c>
      <c r="D11583" s="8" t="s">
        <v>421</v>
      </c>
      <c r="E11583" s="8" t="s">
        <v>2023</v>
      </c>
      <c r="F11583" s="33">
        <v>2</v>
      </c>
      <c r="G11583" s="13">
        <v>2.6173999999999999E-15</v>
      </c>
      <c r="H11583" s="82">
        <v>182.28</v>
      </c>
      <c r="I11583" s="8">
        <v>11581</v>
      </c>
      <c r="J11583" s="12" t="s">
        <v>41889</v>
      </c>
      <c r="K11583" s="12" t="s">
        <v>52574</v>
      </c>
      <c r="L11583" s="12"/>
      <c r="M11583" s="12"/>
      <c r="N11583" s="12"/>
      <c r="O11583" s="112"/>
    </row>
    <row r="11584" spans="1:15" x14ac:dyDescent="0.45">
      <c r="A11584" s="7" t="s">
        <v>29566</v>
      </c>
      <c r="B11584" s="8">
        <v>0</v>
      </c>
      <c r="C11584" s="82">
        <v>1094.5719999999999</v>
      </c>
      <c r="D11584" s="8" t="s">
        <v>32303</v>
      </c>
      <c r="E11584" s="8" t="s">
        <v>13612</v>
      </c>
      <c r="F11584" s="33">
        <v>2</v>
      </c>
      <c r="G11584" s="13">
        <v>1.5619E-3</v>
      </c>
      <c r="H11584" s="82">
        <v>78.334000000000003</v>
      </c>
      <c r="I11584" s="8">
        <v>11582</v>
      </c>
      <c r="J11584" s="12" t="s">
        <v>41890</v>
      </c>
      <c r="K11584" s="12" t="s">
        <v>52575</v>
      </c>
      <c r="L11584" s="12"/>
      <c r="M11584" s="12"/>
      <c r="N11584" s="12"/>
      <c r="O11584" s="112"/>
    </row>
    <row r="11585" spans="1:15" x14ac:dyDescent="0.45">
      <c r="A11585" s="7" t="s">
        <v>29567</v>
      </c>
      <c r="B11585" s="8">
        <v>0</v>
      </c>
      <c r="C11585" s="82">
        <v>1538.7464</v>
      </c>
      <c r="D11585" s="8" t="s">
        <v>32593</v>
      </c>
      <c r="E11585" s="8" t="s">
        <v>16781</v>
      </c>
      <c r="F11585" s="33">
        <v>2</v>
      </c>
      <c r="G11585" s="13">
        <v>2.3575E-5</v>
      </c>
      <c r="H11585" s="82">
        <v>107.85</v>
      </c>
      <c r="I11585" s="8">
        <v>11583</v>
      </c>
      <c r="J11585" s="12" t="s">
        <v>41891</v>
      </c>
      <c r="K11585" s="12" t="s">
        <v>52576</v>
      </c>
      <c r="L11585" s="12"/>
      <c r="M11585" s="12"/>
      <c r="N11585" s="12"/>
      <c r="O11585" s="112"/>
    </row>
    <row r="11586" spans="1:15" x14ac:dyDescent="0.45">
      <c r="A11586" s="7" t="s">
        <v>29568</v>
      </c>
      <c r="B11586" s="8">
        <v>1</v>
      </c>
      <c r="C11586" s="82">
        <v>1664.8304000000001</v>
      </c>
      <c r="D11586" s="8" t="s">
        <v>16004</v>
      </c>
      <c r="E11586" s="8" t="s">
        <v>15242</v>
      </c>
      <c r="F11586" s="33" t="s">
        <v>33481</v>
      </c>
      <c r="G11586" s="13">
        <v>7.2336000000000007E-5</v>
      </c>
      <c r="H11586" s="82">
        <v>92.063000000000002</v>
      </c>
      <c r="I11586" s="8">
        <v>11584</v>
      </c>
      <c r="J11586" s="12" t="s">
        <v>41892</v>
      </c>
      <c r="K11586" s="12" t="s">
        <v>52577</v>
      </c>
      <c r="L11586" s="12"/>
      <c r="M11586" s="12"/>
      <c r="N11586" s="12"/>
      <c r="O11586" s="112"/>
    </row>
    <row r="11587" spans="1:15" x14ac:dyDescent="0.45">
      <c r="A11587" s="7" t="s">
        <v>29569</v>
      </c>
      <c r="B11587" s="8">
        <v>0</v>
      </c>
      <c r="C11587" s="82">
        <v>1058.5608</v>
      </c>
      <c r="D11587" s="8" t="s">
        <v>32249</v>
      </c>
      <c r="E11587" s="8" t="s">
        <v>17077</v>
      </c>
      <c r="F11587" s="33">
        <v>2</v>
      </c>
      <c r="G11587" s="13">
        <v>1.7773000000000001E-3</v>
      </c>
      <c r="H11587" s="82">
        <v>79.906000000000006</v>
      </c>
      <c r="I11587" s="8">
        <v>11585</v>
      </c>
      <c r="J11587" s="12" t="s">
        <v>41893</v>
      </c>
      <c r="K11587" s="12" t="s">
        <v>52578</v>
      </c>
      <c r="L11587" s="12"/>
      <c r="M11587" s="12"/>
      <c r="N11587" s="12"/>
      <c r="O11587" s="112"/>
    </row>
    <row r="11588" spans="1:15" x14ac:dyDescent="0.45">
      <c r="A11588" s="7" t="s">
        <v>29570</v>
      </c>
      <c r="B11588" s="8">
        <v>0</v>
      </c>
      <c r="C11588" s="82">
        <v>3160.4182999999998</v>
      </c>
      <c r="D11588" s="8" t="s">
        <v>31989</v>
      </c>
      <c r="E11588" s="8" t="s">
        <v>2340</v>
      </c>
      <c r="F11588" s="33">
        <v>4</v>
      </c>
      <c r="G11588" s="13">
        <v>7.4330999999999998E-3</v>
      </c>
      <c r="H11588" s="82">
        <v>17.501999999999999</v>
      </c>
      <c r="I11588" s="8">
        <v>11586</v>
      </c>
      <c r="J11588" s="12" t="s">
        <v>41894</v>
      </c>
      <c r="K11588" s="12" t="s">
        <v>52579</v>
      </c>
      <c r="L11588" s="12"/>
      <c r="M11588" s="12"/>
      <c r="N11588" s="12"/>
      <c r="O11588" s="112"/>
    </row>
    <row r="11589" spans="1:15" x14ac:dyDescent="0.45">
      <c r="A11589" s="7" t="s">
        <v>29571</v>
      </c>
      <c r="B11589" s="8">
        <v>0</v>
      </c>
      <c r="C11589" s="82">
        <v>1268.7452000000001</v>
      </c>
      <c r="D11589" s="8" t="s">
        <v>369</v>
      </c>
      <c r="E11589" s="8" t="s">
        <v>1980</v>
      </c>
      <c r="F11589" s="33">
        <v>2</v>
      </c>
      <c r="G11589" s="13">
        <v>3.4103999999999997E-4</v>
      </c>
      <c r="H11589" s="82">
        <v>104.17</v>
      </c>
      <c r="I11589" s="8">
        <v>11587</v>
      </c>
      <c r="J11589" s="12" t="s">
        <v>41895</v>
      </c>
      <c r="K11589" s="12" t="s">
        <v>52580</v>
      </c>
      <c r="L11589" s="12"/>
      <c r="M11589" s="12"/>
      <c r="N11589" s="12"/>
      <c r="O11589" s="112"/>
    </row>
    <row r="11590" spans="1:15" x14ac:dyDescent="0.45">
      <c r="A11590" s="7" t="s">
        <v>29572</v>
      </c>
      <c r="B11590" s="8">
        <v>0</v>
      </c>
      <c r="C11590" s="82">
        <v>873.53575999999998</v>
      </c>
      <c r="D11590" s="8" t="s">
        <v>32403</v>
      </c>
      <c r="E11590" s="8" t="s">
        <v>2157</v>
      </c>
      <c r="F11590" s="33">
        <v>2</v>
      </c>
      <c r="G11590" s="13">
        <v>7.2895E-3</v>
      </c>
      <c r="H11590" s="82">
        <v>68.915000000000006</v>
      </c>
      <c r="I11590" s="8">
        <v>11588</v>
      </c>
      <c r="J11590" s="12" t="s">
        <v>41896</v>
      </c>
      <c r="K11590" s="12" t="s">
        <v>52581</v>
      </c>
      <c r="L11590" s="12"/>
      <c r="M11590" s="12"/>
      <c r="N11590" s="12"/>
      <c r="O11590" s="112"/>
    </row>
    <row r="11591" spans="1:15" x14ac:dyDescent="0.45">
      <c r="A11591" s="7" t="s">
        <v>29573</v>
      </c>
      <c r="B11591" s="8">
        <v>0</v>
      </c>
      <c r="C11591" s="82">
        <v>1423.8286000000001</v>
      </c>
      <c r="D11591" s="8" t="s">
        <v>15942</v>
      </c>
      <c r="E11591" s="8" t="s">
        <v>14834</v>
      </c>
      <c r="F11591" s="33">
        <v>2</v>
      </c>
      <c r="G11591" s="13">
        <v>6.1253000000000002E-3</v>
      </c>
      <c r="H11591" s="82">
        <v>42.743000000000002</v>
      </c>
      <c r="I11591" s="8">
        <v>11589</v>
      </c>
      <c r="J11591" s="12" t="s">
        <v>41897</v>
      </c>
      <c r="K11591" s="12" t="s">
        <v>52582</v>
      </c>
      <c r="L11591" s="12"/>
      <c r="M11591" s="12"/>
      <c r="N11591" s="12"/>
      <c r="O11591" s="112"/>
    </row>
    <row r="11592" spans="1:15" x14ac:dyDescent="0.45">
      <c r="A11592" s="7" t="s">
        <v>29574</v>
      </c>
      <c r="B11592" s="8">
        <v>0</v>
      </c>
      <c r="C11592" s="82">
        <v>1395.7609</v>
      </c>
      <c r="D11592" s="8" t="s">
        <v>409</v>
      </c>
      <c r="E11592" s="8" t="s">
        <v>2012</v>
      </c>
      <c r="F11592" s="33">
        <v>2</v>
      </c>
      <c r="G11592" s="13">
        <v>1.1024E-21</v>
      </c>
      <c r="H11592" s="82">
        <v>164.43</v>
      </c>
      <c r="I11592" s="8">
        <v>11590</v>
      </c>
      <c r="J11592" s="12" t="s">
        <v>41898</v>
      </c>
      <c r="K11592" s="12" t="s">
        <v>52583</v>
      </c>
      <c r="L11592" s="12"/>
      <c r="M11592" s="12"/>
      <c r="N11592" s="12"/>
      <c r="O11592" s="112"/>
    </row>
    <row r="11593" spans="1:15" x14ac:dyDescent="0.45">
      <c r="A11593" s="7" t="s">
        <v>29575</v>
      </c>
      <c r="B11593" s="8">
        <v>1</v>
      </c>
      <c r="C11593" s="82">
        <v>2500.2948999999999</v>
      </c>
      <c r="D11593" s="8" t="s">
        <v>409</v>
      </c>
      <c r="E11593" s="8" t="s">
        <v>2012</v>
      </c>
      <c r="F11593" s="33">
        <v>3</v>
      </c>
      <c r="G11593" s="13">
        <v>3.1623000000000003E-4</v>
      </c>
      <c r="H11593" s="82">
        <v>43.533999999999999</v>
      </c>
      <c r="I11593" s="8">
        <v>11591</v>
      </c>
      <c r="J11593" s="12">
        <v>72230</v>
      </c>
      <c r="K11593" s="12">
        <v>166995</v>
      </c>
      <c r="L11593" s="12"/>
      <c r="M11593" s="12"/>
      <c r="N11593" s="12"/>
      <c r="O11593" s="112"/>
    </row>
    <row r="11594" spans="1:15" x14ac:dyDescent="0.45">
      <c r="A11594" s="7" t="s">
        <v>29576</v>
      </c>
      <c r="B11594" s="8">
        <v>0</v>
      </c>
      <c r="C11594" s="82">
        <v>1896.9250999999999</v>
      </c>
      <c r="D11594" s="8" t="s">
        <v>32144</v>
      </c>
      <c r="E11594" s="8" t="s">
        <v>1851</v>
      </c>
      <c r="F11594" s="33" t="s">
        <v>33481</v>
      </c>
      <c r="G11594" s="13">
        <v>8.4427999999999993E-8</v>
      </c>
      <c r="H11594" s="82">
        <v>123.64</v>
      </c>
      <c r="I11594" s="8">
        <v>11592</v>
      </c>
      <c r="J11594" s="12" t="s">
        <v>41899</v>
      </c>
      <c r="K11594" s="12" t="s">
        <v>52584</v>
      </c>
      <c r="L11594" s="12"/>
      <c r="M11594" s="12"/>
      <c r="N11594" s="12"/>
      <c r="O11594" s="112"/>
    </row>
    <row r="11595" spans="1:15" x14ac:dyDescent="0.45">
      <c r="A11595" s="7" t="s">
        <v>29577</v>
      </c>
      <c r="B11595" s="8">
        <v>0</v>
      </c>
      <c r="C11595" s="82">
        <v>1317.6711</v>
      </c>
      <c r="D11595" s="8" t="s">
        <v>307</v>
      </c>
      <c r="E11595" s="8" t="s">
        <v>1886</v>
      </c>
      <c r="F11595" s="33">
        <v>2</v>
      </c>
      <c r="G11595" s="13">
        <v>3.8099999999999999E-6</v>
      </c>
      <c r="H11595" s="82">
        <v>116.52</v>
      </c>
      <c r="I11595" s="8">
        <v>11593</v>
      </c>
      <c r="J11595" s="12" t="s">
        <v>41900</v>
      </c>
      <c r="K11595" s="12" t="s">
        <v>52585</v>
      </c>
      <c r="L11595" s="12"/>
      <c r="M11595" s="12"/>
      <c r="N11595" s="12"/>
      <c r="O11595" s="112"/>
    </row>
    <row r="11596" spans="1:15" x14ac:dyDescent="0.45">
      <c r="A11596" s="7" t="s">
        <v>29578</v>
      </c>
      <c r="B11596" s="8">
        <v>1</v>
      </c>
      <c r="C11596" s="82">
        <v>1799.9492</v>
      </c>
      <c r="D11596" s="8" t="s">
        <v>427</v>
      </c>
      <c r="E11596" s="8" t="s">
        <v>2030</v>
      </c>
      <c r="F11596" s="33">
        <v>3</v>
      </c>
      <c r="G11596" s="13">
        <v>1.2281999999999999E-4</v>
      </c>
      <c r="H11596" s="82">
        <v>71.691999999999993</v>
      </c>
      <c r="I11596" s="8">
        <v>11594</v>
      </c>
      <c r="J11596" s="12" t="s">
        <v>41901</v>
      </c>
      <c r="K11596" s="12" t="s">
        <v>52586</v>
      </c>
      <c r="L11596" s="12"/>
      <c r="M11596" s="12"/>
      <c r="N11596" s="12"/>
      <c r="O11596" s="112"/>
    </row>
    <row r="11597" spans="1:15" x14ac:dyDescent="0.45">
      <c r="A11597" s="7" t="s">
        <v>29579</v>
      </c>
      <c r="B11597" s="8">
        <v>1</v>
      </c>
      <c r="C11597" s="82">
        <v>1474.7668000000001</v>
      </c>
      <c r="D11597" s="8" t="s">
        <v>15639</v>
      </c>
      <c r="E11597" s="8" t="s">
        <v>10383</v>
      </c>
      <c r="F11597" s="33" t="s">
        <v>33481</v>
      </c>
      <c r="G11597" s="13">
        <v>5.0946999999999999E-5</v>
      </c>
      <c r="H11597" s="82">
        <v>102.4</v>
      </c>
      <c r="I11597" s="8">
        <v>11595</v>
      </c>
      <c r="J11597" s="12" t="s">
        <v>41902</v>
      </c>
      <c r="K11597" s="12" t="s">
        <v>52587</v>
      </c>
      <c r="L11597" s="12"/>
      <c r="M11597" s="12"/>
      <c r="N11597" s="12"/>
      <c r="O11597" s="112"/>
    </row>
    <row r="11598" spans="1:15" x14ac:dyDescent="0.45">
      <c r="A11598" s="7" t="s">
        <v>29580</v>
      </c>
      <c r="B11598" s="8">
        <v>0</v>
      </c>
      <c r="C11598" s="82">
        <v>923.46135000000004</v>
      </c>
      <c r="D11598" s="8" t="s">
        <v>32052</v>
      </c>
      <c r="E11598" s="8" t="s">
        <v>2084</v>
      </c>
      <c r="F11598" s="33">
        <v>2</v>
      </c>
      <c r="G11598" s="13">
        <v>2.1228E-2</v>
      </c>
      <c r="H11598" s="82">
        <v>54.204999999999998</v>
      </c>
      <c r="I11598" s="8">
        <v>11596</v>
      </c>
      <c r="J11598" s="12">
        <v>72259</v>
      </c>
      <c r="K11598" s="12">
        <v>167058</v>
      </c>
      <c r="L11598" s="12"/>
      <c r="M11598" s="12"/>
      <c r="N11598" s="12"/>
      <c r="O11598" s="112"/>
    </row>
    <row r="11599" spans="1:15" x14ac:dyDescent="0.45">
      <c r="A11599" s="7" t="s">
        <v>29581</v>
      </c>
      <c r="B11599" s="8">
        <v>0</v>
      </c>
      <c r="C11599" s="82">
        <v>1774.8525999999999</v>
      </c>
      <c r="D11599" s="8" t="s">
        <v>32649</v>
      </c>
      <c r="E11599" s="8" t="s">
        <v>16773</v>
      </c>
      <c r="F11599" s="33">
        <v>2</v>
      </c>
      <c r="G11599" s="13">
        <v>7.4821999999999996E-4</v>
      </c>
      <c r="H11599" s="82">
        <v>70.977000000000004</v>
      </c>
      <c r="I11599" s="8">
        <v>11597</v>
      </c>
      <c r="J11599" s="12">
        <v>72260</v>
      </c>
      <c r="K11599" s="12" t="s">
        <v>52588</v>
      </c>
      <c r="L11599" s="12"/>
      <c r="M11599" s="12"/>
      <c r="N11599" s="12"/>
      <c r="O11599" s="112"/>
    </row>
    <row r="11600" spans="1:15" x14ac:dyDescent="0.45">
      <c r="A11600" s="7" t="s">
        <v>29582</v>
      </c>
      <c r="B11600" s="8">
        <v>0</v>
      </c>
      <c r="C11600" s="82">
        <v>1840.8518999999999</v>
      </c>
      <c r="D11600" s="8" t="s">
        <v>32404</v>
      </c>
      <c r="E11600" s="8" t="s">
        <v>16791</v>
      </c>
      <c r="F11600" s="33">
        <v>2</v>
      </c>
      <c r="G11600" s="13">
        <v>7.8274999999999994E-3</v>
      </c>
      <c r="H11600" s="82">
        <v>45.972999999999999</v>
      </c>
      <c r="I11600" s="8">
        <v>11598</v>
      </c>
      <c r="J11600" s="12">
        <v>72261</v>
      </c>
      <c r="K11600" s="12">
        <v>167062</v>
      </c>
      <c r="L11600" s="12"/>
      <c r="M11600" s="12"/>
      <c r="N11600" s="12"/>
      <c r="O11600" s="112"/>
    </row>
    <row r="11601" spans="1:15" x14ac:dyDescent="0.45">
      <c r="A11601" s="7" t="s">
        <v>29583</v>
      </c>
      <c r="B11601" s="8">
        <v>0</v>
      </c>
      <c r="C11601" s="82">
        <v>713.33843999999999</v>
      </c>
      <c r="D11601" s="8" t="s">
        <v>553</v>
      </c>
      <c r="E11601" s="8" t="s">
        <v>2153</v>
      </c>
      <c r="F11601" s="33">
        <v>1</v>
      </c>
      <c r="G11601" s="13">
        <v>4.1276999999999998E-3</v>
      </c>
      <c r="H11601" s="82">
        <v>115.01</v>
      </c>
      <c r="I11601" s="8">
        <v>11599</v>
      </c>
      <c r="J11601" s="12" t="s">
        <v>41903</v>
      </c>
      <c r="K11601" s="12" t="s">
        <v>52589</v>
      </c>
      <c r="L11601" s="12"/>
      <c r="M11601" s="12"/>
      <c r="N11601" s="12"/>
      <c r="O11601" s="112"/>
    </row>
    <row r="11602" spans="1:15" x14ac:dyDescent="0.45">
      <c r="A11602" s="7" t="s">
        <v>29584</v>
      </c>
      <c r="B11602" s="8">
        <v>0</v>
      </c>
      <c r="C11602" s="82">
        <v>1464.7612999999999</v>
      </c>
      <c r="D11602" s="8" t="s">
        <v>32329</v>
      </c>
      <c r="E11602" s="8" t="s">
        <v>17142</v>
      </c>
      <c r="F11602" s="33">
        <v>2</v>
      </c>
      <c r="G11602" s="13">
        <v>1.5817000000000001E-20</v>
      </c>
      <c r="H11602" s="82">
        <v>174.41</v>
      </c>
      <c r="I11602" s="8">
        <v>11600</v>
      </c>
      <c r="J11602" s="12" t="s">
        <v>41904</v>
      </c>
      <c r="K11602" s="12" t="s">
        <v>52590</v>
      </c>
      <c r="L11602" s="12"/>
      <c r="M11602" s="12"/>
      <c r="N11602" s="12"/>
      <c r="O11602" s="112"/>
    </row>
    <row r="11603" spans="1:15" x14ac:dyDescent="0.45">
      <c r="A11603" s="7" t="s">
        <v>29585</v>
      </c>
      <c r="B11603" s="8">
        <v>1</v>
      </c>
      <c r="C11603" s="82">
        <v>1592.8561999999999</v>
      </c>
      <c r="D11603" s="8" t="s">
        <v>32329</v>
      </c>
      <c r="E11603" s="8" t="s">
        <v>17142</v>
      </c>
      <c r="F11603" s="33">
        <v>3</v>
      </c>
      <c r="G11603" s="13">
        <v>6.4320999999999996E-4</v>
      </c>
      <c r="H11603" s="82">
        <v>68.42</v>
      </c>
      <c r="I11603" s="8">
        <v>11601</v>
      </c>
      <c r="J11603" s="12">
        <v>72284</v>
      </c>
      <c r="K11603" s="12" t="s">
        <v>52591</v>
      </c>
      <c r="L11603" s="12"/>
      <c r="M11603" s="12"/>
      <c r="N11603" s="12"/>
      <c r="O11603" s="112"/>
    </row>
    <row r="11604" spans="1:15" x14ac:dyDescent="0.45">
      <c r="A11604" s="7" t="s">
        <v>29586</v>
      </c>
      <c r="B11604" s="8">
        <v>0</v>
      </c>
      <c r="C11604" s="82">
        <v>1884.9005999999999</v>
      </c>
      <c r="D11604" s="8" t="s">
        <v>32232</v>
      </c>
      <c r="E11604" s="8" t="s">
        <v>14688</v>
      </c>
      <c r="F11604" s="33" t="s">
        <v>33481</v>
      </c>
      <c r="G11604" s="13">
        <v>1.133E-21</v>
      </c>
      <c r="H11604" s="82">
        <v>156.69</v>
      </c>
      <c r="I11604" s="8">
        <v>11602</v>
      </c>
      <c r="J11604" s="12" t="s">
        <v>41905</v>
      </c>
      <c r="K11604" s="12" t="s">
        <v>52592</v>
      </c>
      <c r="L11604" s="12"/>
      <c r="M11604" s="12"/>
      <c r="N11604" s="12"/>
      <c r="O11604" s="112"/>
    </row>
    <row r="11605" spans="1:15" x14ac:dyDescent="0.45">
      <c r="A11605" s="7" t="s">
        <v>29587</v>
      </c>
      <c r="B11605" s="8">
        <v>0</v>
      </c>
      <c r="C11605" s="82">
        <v>1760.8767</v>
      </c>
      <c r="D11605" s="8" t="s">
        <v>32102</v>
      </c>
      <c r="E11605" s="8" t="s">
        <v>2097</v>
      </c>
      <c r="F11605" s="33">
        <v>2</v>
      </c>
      <c r="G11605" s="13">
        <v>1.8624000000000002E-2</v>
      </c>
      <c r="H11605" s="82">
        <v>41.283000000000001</v>
      </c>
      <c r="I11605" s="8">
        <v>11603</v>
      </c>
      <c r="J11605" s="12">
        <v>72294</v>
      </c>
      <c r="K11605" s="12">
        <v>167130</v>
      </c>
      <c r="L11605" s="12"/>
      <c r="M11605" s="12"/>
      <c r="N11605" s="12"/>
      <c r="O11605" s="112"/>
    </row>
    <row r="11606" spans="1:15" x14ac:dyDescent="0.45">
      <c r="A11606" s="7" t="s">
        <v>29588</v>
      </c>
      <c r="B11606" s="8">
        <v>0</v>
      </c>
      <c r="C11606" s="82">
        <v>1750.856</v>
      </c>
      <c r="D11606" s="8" t="s">
        <v>540</v>
      </c>
      <c r="E11606" s="8" t="s">
        <v>2143</v>
      </c>
      <c r="F11606" s="33">
        <v>2</v>
      </c>
      <c r="G11606" s="13">
        <v>8.2337000000000005E-6</v>
      </c>
      <c r="H11606" s="82">
        <v>104.32</v>
      </c>
      <c r="I11606" s="8">
        <v>11604</v>
      </c>
      <c r="J11606" s="12" t="s">
        <v>41906</v>
      </c>
      <c r="K11606" s="12" t="s">
        <v>52593</v>
      </c>
      <c r="L11606" s="12"/>
      <c r="M11606" s="12"/>
      <c r="N11606" s="12"/>
      <c r="O11606" s="112"/>
    </row>
    <row r="11607" spans="1:15" x14ac:dyDescent="0.45">
      <c r="A11607" s="7" t="s">
        <v>29589</v>
      </c>
      <c r="B11607" s="8">
        <v>0</v>
      </c>
      <c r="C11607" s="82">
        <v>1821.9183</v>
      </c>
      <c r="D11607" s="8" t="s">
        <v>32451</v>
      </c>
      <c r="E11607" s="8" t="s">
        <v>2144</v>
      </c>
      <c r="F11607" s="33">
        <v>2</v>
      </c>
      <c r="G11607" s="13">
        <v>4.0259999999999997E-5</v>
      </c>
      <c r="H11607" s="82">
        <v>107.85</v>
      </c>
      <c r="I11607" s="8">
        <v>11605</v>
      </c>
      <c r="J11607" s="12" t="s">
        <v>41907</v>
      </c>
      <c r="K11607" s="12" t="s">
        <v>52594</v>
      </c>
      <c r="L11607" s="12"/>
      <c r="M11607" s="12"/>
      <c r="N11607" s="12"/>
      <c r="O11607" s="112"/>
    </row>
    <row r="11608" spans="1:15" x14ac:dyDescent="0.45">
      <c r="A11608" s="7" t="s">
        <v>29590</v>
      </c>
      <c r="B11608" s="8">
        <v>0</v>
      </c>
      <c r="C11608" s="82">
        <v>2188.1197999999999</v>
      </c>
      <c r="D11608" s="8" t="s">
        <v>32172</v>
      </c>
      <c r="E11608" s="8" t="s">
        <v>1839</v>
      </c>
      <c r="F11608" s="33" t="s">
        <v>33481</v>
      </c>
      <c r="G11608" s="13">
        <v>1.7117E-4</v>
      </c>
      <c r="H11608" s="82">
        <v>82.361999999999995</v>
      </c>
      <c r="I11608" s="8">
        <v>11606</v>
      </c>
      <c r="J11608" s="12" t="s">
        <v>41908</v>
      </c>
      <c r="K11608" s="12" t="s">
        <v>52595</v>
      </c>
      <c r="L11608" s="12"/>
      <c r="M11608" s="12"/>
      <c r="N11608" s="12"/>
      <c r="O11608" s="112"/>
    </row>
    <row r="11609" spans="1:15" x14ac:dyDescent="0.45">
      <c r="A11609" s="7" t="s">
        <v>29591</v>
      </c>
      <c r="B11609" s="8">
        <v>0</v>
      </c>
      <c r="C11609" s="82">
        <v>1446.7501</v>
      </c>
      <c r="D11609" s="8" t="s">
        <v>462</v>
      </c>
      <c r="E11609" s="8" t="s">
        <v>2060</v>
      </c>
      <c r="F11609" s="33">
        <v>2</v>
      </c>
      <c r="G11609" s="13">
        <v>1.8616999999999999E-4</v>
      </c>
      <c r="H11609" s="82">
        <v>112.15</v>
      </c>
      <c r="I11609" s="8">
        <v>11607</v>
      </c>
      <c r="J11609" s="12">
        <v>72306</v>
      </c>
      <c r="K11609" s="12">
        <v>167142</v>
      </c>
      <c r="L11609" s="12"/>
      <c r="M11609" s="12"/>
      <c r="N11609" s="12"/>
      <c r="O11609" s="112"/>
    </row>
    <row r="11610" spans="1:15" x14ac:dyDescent="0.45">
      <c r="A11610" s="7" t="s">
        <v>29592</v>
      </c>
      <c r="B11610" s="8">
        <v>0</v>
      </c>
      <c r="C11610" s="82">
        <v>892.45104000000003</v>
      </c>
      <c r="D11610" s="8" t="s">
        <v>32088</v>
      </c>
      <c r="E11610" s="8" t="s">
        <v>1932</v>
      </c>
      <c r="F11610" s="33">
        <v>2</v>
      </c>
      <c r="G11610" s="13">
        <v>1.4867E-2</v>
      </c>
      <c r="H11610" s="82">
        <v>61.997</v>
      </c>
      <c r="I11610" s="8">
        <v>11608</v>
      </c>
      <c r="J11610" s="12" t="s">
        <v>41909</v>
      </c>
      <c r="K11610" s="12" t="s">
        <v>52596</v>
      </c>
      <c r="L11610" s="12"/>
      <c r="M11610" s="12"/>
      <c r="N11610" s="12"/>
      <c r="O11610" s="112"/>
    </row>
    <row r="11611" spans="1:15" x14ac:dyDescent="0.45">
      <c r="A11611" s="7" t="s">
        <v>29593</v>
      </c>
      <c r="B11611" s="8">
        <v>0</v>
      </c>
      <c r="C11611" s="82">
        <v>1931.9821999999999</v>
      </c>
      <c r="D11611" s="8" t="s">
        <v>376</v>
      </c>
      <c r="E11611" s="8" t="s">
        <v>1987</v>
      </c>
      <c r="F11611" s="33" t="s">
        <v>33484</v>
      </c>
      <c r="G11611" s="13">
        <v>3.7564000000000002E-6</v>
      </c>
      <c r="H11611" s="82">
        <v>91.206999999999994</v>
      </c>
      <c r="I11611" s="8">
        <v>11609</v>
      </c>
      <c r="J11611" s="12" t="s">
        <v>41910</v>
      </c>
      <c r="K11611" s="12" t="s">
        <v>52597</v>
      </c>
      <c r="L11611" s="12"/>
      <c r="M11611" s="12"/>
      <c r="N11611" s="12"/>
      <c r="O11611" s="112"/>
    </row>
    <row r="11612" spans="1:15" x14ac:dyDescent="0.45">
      <c r="A11612" s="7" t="s">
        <v>29594</v>
      </c>
      <c r="B11612" s="8">
        <v>0</v>
      </c>
      <c r="C11612" s="82">
        <v>1276.6696999999999</v>
      </c>
      <c r="D11612" s="8" t="s">
        <v>889</v>
      </c>
      <c r="E11612" s="8" t="s">
        <v>2468</v>
      </c>
      <c r="F11612" s="33">
        <v>2</v>
      </c>
      <c r="G11612" s="13">
        <v>1.3603000000000001E-3</v>
      </c>
      <c r="H11612" s="82">
        <v>70.099999999999994</v>
      </c>
      <c r="I11612" s="8">
        <v>11610</v>
      </c>
      <c r="J11612" s="12" t="s">
        <v>41911</v>
      </c>
      <c r="K11612" s="12" t="s">
        <v>52598</v>
      </c>
      <c r="L11612" s="12"/>
      <c r="M11612" s="12"/>
      <c r="N11612" s="12"/>
      <c r="O11612" s="112"/>
    </row>
    <row r="11613" spans="1:15" x14ac:dyDescent="0.45">
      <c r="A11613" s="7" t="s">
        <v>29595</v>
      </c>
      <c r="B11613" s="8">
        <v>0</v>
      </c>
      <c r="C11613" s="82">
        <v>1390.7013999999999</v>
      </c>
      <c r="D11613" s="8" t="s">
        <v>32450</v>
      </c>
      <c r="E11613" s="8" t="s">
        <v>1891</v>
      </c>
      <c r="F11613" s="33">
        <v>2</v>
      </c>
      <c r="G11613" s="13">
        <v>4.2945999999999998E-2</v>
      </c>
      <c r="H11613" s="82">
        <v>26.672999999999998</v>
      </c>
      <c r="I11613" s="8">
        <v>11611</v>
      </c>
      <c r="J11613" s="12">
        <v>72315</v>
      </c>
      <c r="K11613" s="12">
        <v>167153</v>
      </c>
      <c r="L11613" s="12"/>
      <c r="M11613" s="12"/>
      <c r="N11613" s="12"/>
      <c r="O11613" s="112"/>
    </row>
    <row r="11614" spans="1:15" x14ac:dyDescent="0.45">
      <c r="A11614" s="7" t="s">
        <v>29596</v>
      </c>
      <c r="B11614" s="8">
        <v>0</v>
      </c>
      <c r="C11614" s="82">
        <v>1197.6468</v>
      </c>
      <c r="D11614" s="8" t="s">
        <v>371</v>
      </c>
      <c r="E11614" s="8" t="s">
        <v>1983</v>
      </c>
      <c r="F11614" s="33">
        <v>2</v>
      </c>
      <c r="G11614" s="13">
        <v>3.1373999999999999E-2</v>
      </c>
      <c r="H11614" s="82">
        <v>33.796999999999997</v>
      </c>
      <c r="I11614" s="8">
        <v>11612</v>
      </c>
      <c r="J11614" s="12">
        <v>72316</v>
      </c>
      <c r="K11614" s="12">
        <v>167154</v>
      </c>
      <c r="L11614" s="12"/>
      <c r="M11614" s="12"/>
      <c r="N11614" s="12"/>
      <c r="O11614" s="112"/>
    </row>
    <row r="11615" spans="1:15" x14ac:dyDescent="0.45">
      <c r="A11615" s="7" t="s">
        <v>29597</v>
      </c>
      <c r="B11615" s="8">
        <v>0</v>
      </c>
      <c r="C11615" s="82">
        <v>1315.5754999999999</v>
      </c>
      <c r="D11615" s="8" t="s">
        <v>31968</v>
      </c>
      <c r="E11615" s="8" t="s">
        <v>1993</v>
      </c>
      <c r="F11615" s="33">
        <v>2</v>
      </c>
      <c r="G11615" s="13">
        <v>1.4461999999999999E-3</v>
      </c>
      <c r="H11615" s="82">
        <v>74.162000000000006</v>
      </c>
      <c r="I11615" s="8">
        <v>11613</v>
      </c>
      <c r="J11615" s="12" t="s">
        <v>41912</v>
      </c>
      <c r="K11615" s="12" t="s">
        <v>52599</v>
      </c>
      <c r="L11615" s="12"/>
      <c r="M11615" s="12"/>
      <c r="N11615" s="12"/>
      <c r="O11615" s="112">
        <v>175</v>
      </c>
    </row>
    <row r="11616" spans="1:15" x14ac:dyDescent="0.45">
      <c r="A11616" s="7" t="s">
        <v>29598</v>
      </c>
      <c r="B11616" s="8">
        <v>1</v>
      </c>
      <c r="C11616" s="82">
        <v>1713.8032000000001</v>
      </c>
      <c r="D11616" s="8" t="s">
        <v>31968</v>
      </c>
      <c r="E11616" s="8" t="s">
        <v>1993</v>
      </c>
      <c r="F11616" s="33" t="s">
        <v>33481</v>
      </c>
      <c r="G11616" s="13">
        <v>1.5694999999999999E-4</v>
      </c>
      <c r="H11616" s="82">
        <v>80.596000000000004</v>
      </c>
      <c r="I11616" s="8">
        <v>11614</v>
      </c>
      <c r="J11616" s="12" t="s">
        <v>41913</v>
      </c>
      <c r="K11616" s="12" t="s">
        <v>52600</v>
      </c>
      <c r="L11616" s="12"/>
      <c r="M11616" s="12"/>
      <c r="N11616" s="12"/>
      <c r="O11616" s="112"/>
    </row>
    <row r="11617" spans="1:15" x14ac:dyDescent="0.45">
      <c r="A11617" s="7" t="s">
        <v>29599</v>
      </c>
      <c r="B11617" s="8">
        <v>0</v>
      </c>
      <c r="C11617" s="82">
        <v>1264.6298999999999</v>
      </c>
      <c r="D11617" s="8" t="s">
        <v>31981</v>
      </c>
      <c r="E11617" s="8" t="s">
        <v>33429</v>
      </c>
      <c r="F11617" s="33">
        <v>2</v>
      </c>
      <c r="G11617" s="13">
        <v>4.1071999999999996E-21</v>
      </c>
      <c r="H11617" s="82">
        <v>185.6</v>
      </c>
      <c r="I11617" s="8">
        <v>11615</v>
      </c>
      <c r="J11617" s="12" t="s">
        <v>41914</v>
      </c>
      <c r="K11617" s="12" t="s">
        <v>52601</v>
      </c>
      <c r="L11617" s="12"/>
      <c r="M11617" s="12"/>
      <c r="N11617" s="12"/>
      <c r="O11617" s="112"/>
    </row>
    <row r="11618" spans="1:15" x14ac:dyDescent="0.45">
      <c r="A11618" s="7" t="s">
        <v>29600</v>
      </c>
      <c r="B11618" s="8">
        <v>1</v>
      </c>
      <c r="C11618" s="82">
        <v>1392.7248999999999</v>
      </c>
      <c r="D11618" s="8" t="s">
        <v>31981</v>
      </c>
      <c r="E11618" s="8" t="s">
        <v>33429</v>
      </c>
      <c r="F11618" s="33" t="s">
        <v>33481</v>
      </c>
      <c r="G11618" s="13">
        <v>1.4940999999999999E-101</v>
      </c>
      <c r="H11618" s="82">
        <v>247</v>
      </c>
      <c r="I11618" s="8">
        <v>11616</v>
      </c>
      <c r="J11618" s="12" t="s">
        <v>41915</v>
      </c>
      <c r="K11618" s="12" t="s">
        <v>52602</v>
      </c>
      <c r="L11618" s="12"/>
      <c r="M11618" s="12"/>
      <c r="N11618" s="12"/>
      <c r="O11618" s="112"/>
    </row>
    <row r="11619" spans="1:15" x14ac:dyDescent="0.45">
      <c r="A11619" s="7" t="s">
        <v>29601</v>
      </c>
      <c r="B11619" s="8">
        <v>0</v>
      </c>
      <c r="C11619" s="82">
        <v>1403.7409</v>
      </c>
      <c r="D11619" s="8" t="s">
        <v>15404</v>
      </c>
      <c r="E11619" s="8" t="s">
        <v>1907</v>
      </c>
      <c r="F11619" s="33">
        <v>2</v>
      </c>
      <c r="G11619" s="13">
        <v>2.3612E-5</v>
      </c>
      <c r="H11619" s="82">
        <v>109.42</v>
      </c>
      <c r="I11619" s="8">
        <v>11617</v>
      </c>
      <c r="J11619" s="12" t="s">
        <v>41916</v>
      </c>
      <c r="K11619" s="12" t="s">
        <v>52603</v>
      </c>
      <c r="L11619" s="12"/>
      <c r="M11619" s="12"/>
      <c r="N11619" s="12"/>
      <c r="O11619" s="112"/>
    </row>
    <row r="11620" spans="1:15" x14ac:dyDescent="0.45">
      <c r="A11620" s="7" t="s">
        <v>29602</v>
      </c>
      <c r="B11620" s="8">
        <v>0</v>
      </c>
      <c r="C11620" s="82">
        <v>1262.6619000000001</v>
      </c>
      <c r="D11620" s="8" t="s">
        <v>32315</v>
      </c>
      <c r="E11620" s="8" t="s">
        <v>2864</v>
      </c>
      <c r="F11620" s="33">
        <v>2</v>
      </c>
      <c r="G11620" s="13">
        <v>2.8661999999999998E-20</v>
      </c>
      <c r="H11620" s="82">
        <v>177.78</v>
      </c>
      <c r="I11620" s="8">
        <v>11618</v>
      </c>
      <c r="J11620" s="12" t="s">
        <v>41917</v>
      </c>
      <c r="K11620" s="12" t="s">
        <v>52604</v>
      </c>
      <c r="L11620" s="12"/>
      <c r="M11620" s="12"/>
      <c r="N11620" s="12"/>
      <c r="O11620" s="112"/>
    </row>
    <row r="11621" spans="1:15" x14ac:dyDescent="0.45">
      <c r="A11621" s="7" t="s">
        <v>29603</v>
      </c>
      <c r="B11621" s="8">
        <v>0</v>
      </c>
      <c r="C11621" s="82">
        <v>1202.5890999999999</v>
      </c>
      <c r="D11621" s="8" t="s">
        <v>32671</v>
      </c>
      <c r="E11621" s="8" t="s">
        <v>2136</v>
      </c>
      <c r="F11621" s="33">
        <v>2</v>
      </c>
      <c r="G11621" s="13">
        <v>1.8712999999999999E-5</v>
      </c>
      <c r="H11621" s="82">
        <v>108.67</v>
      </c>
      <c r="I11621" s="8">
        <v>11619</v>
      </c>
      <c r="J11621" s="12" t="s">
        <v>41918</v>
      </c>
      <c r="K11621" s="12" t="s">
        <v>52605</v>
      </c>
      <c r="L11621" s="12"/>
      <c r="M11621" s="12"/>
      <c r="N11621" s="12"/>
      <c r="O11621" s="112"/>
    </row>
    <row r="11622" spans="1:15" x14ac:dyDescent="0.45">
      <c r="A11622" s="7" t="s">
        <v>29604</v>
      </c>
      <c r="B11622" s="8">
        <v>0</v>
      </c>
      <c r="C11622" s="82">
        <v>1063.5298</v>
      </c>
      <c r="D11622" s="8" t="s">
        <v>32289</v>
      </c>
      <c r="E11622" s="8" t="s">
        <v>2214</v>
      </c>
      <c r="F11622" s="33">
        <v>2</v>
      </c>
      <c r="G11622" s="13">
        <v>1.7773000000000001E-3</v>
      </c>
      <c r="H11622" s="82">
        <v>79.906000000000006</v>
      </c>
      <c r="I11622" s="8">
        <v>11620</v>
      </c>
      <c r="J11622" s="12" t="s">
        <v>41919</v>
      </c>
      <c r="K11622" s="12" t="s">
        <v>52606</v>
      </c>
      <c r="L11622" s="12"/>
      <c r="M11622" s="12"/>
      <c r="N11622" s="12"/>
      <c r="O11622" s="112"/>
    </row>
    <row r="11623" spans="1:15" x14ac:dyDescent="0.45">
      <c r="A11623" s="7" t="s">
        <v>29605</v>
      </c>
      <c r="B11623" s="8">
        <v>1</v>
      </c>
      <c r="C11623" s="82">
        <v>1586.79</v>
      </c>
      <c r="D11623" s="8" t="s">
        <v>32338</v>
      </c>
      <c r="E11623" s="8" t="s">
        <v>33430</v>
      </c>
      <c r="F11623" s="33" t="s">
        <v>33481</v>
      </c>
      <c r="G11623" s="13">
        <v>7.0939000000000005E-131</v>
      </c>
      <c r="H11623" s="82">
        <v>253.88</v>
      </c>
      <c r="I11623" s="8">
        <v>11621</v>
      </c>
      <c r="J11623" s="12" t="s">
        <v>41920</v>
      </c>
      <c r="K11623" s="12" t="s">
        <v>52607</v>
      </c>
      <c r="L11623" s="12"/>
      <c r="M11623" s="12"/>
      <c r="N11623" s="12"/>
      <c r="O11623" s="112"/>
    </row>
    <row r="11624" spans="1:15" x14ac:dyDescent="0.45">
      <c r="A11624" s="7" t="s">
        <v>29606</v>
      </c>
      <c r="B11624" s="8">
        <v>0</v>
      </c>
      <c r="C11624" s="82">
        <v>2269.1372000000001</v>
      </c>
      <c r="D11624" s="8" t="s">
        <v>32109</v>
      </c>
      <c r="E11624" s="8" t="s">
        <v>16777</v>
      </c>
      <c r="F11624" s="33">
        <v>2</v>
      </c>
      <c r="G11624" s="13">
        <v>5.6263E-5</v>
      </c>
      <c r="H11624" s="82">
        <v>68.513000000000005</v>
      </c>
      <c r="I11624" s="8">
        <v>11622</v>
      </c>
      <c r="J11624" s="12" t="s">
        <v>41921</v>
      </c>
      <c r="K11624" s="12" t="s">
        <v>52608</v>
      </c>
      <c r="L11624" s="12"/>
      <c r="M11624" s="12"/>
      <c r="N11624" s="12"/>
      <c r="O11624" s="112"/>
    </row>
    <row r="11625" spans="1:15" x14ac:dyDescent="0.45">
      <c r="A11625" s="7" t="s">
        <v>29607</v>
      </c>
      <c r="B11625" s="8">
        <v>0</v>
      </c>
      <c r="C11625" s="82">
        <v>1531.7453</v>
      </c>
      <c r="D11625" s="8" t="s">
        <v>435</v>
      </c>
      <c r="E11625" s="8" t="s">
        <v>2036</v>
      </c>
      <c r="F11625" s="33" t="s">
        <v>33481</v>
      </c>
      <c r="G11625" s="13">
        <v>5.8241E-5</v>
      </c>
      <c r="H11625" s="82">
        <v>85.287999999999997</v>
      </c>
      <c r="I11625" s="8">
        <v>11623</v>
      </c>
      <c r="J11625" s="12" t="s">
        <v>41922</v>
      </c>
      <c r="K11625" s="12" t="s">
        <v>52609</v>
      </c>
      <c r="L11625" s="12"/>
      <c r="M11625" s="12"/>
      <c r="N11625" s="12"/>
      <c r="O11625" s="112"/>
    </row>
    <row r="11626" spans="1:15" x14ac:dyDescent="0.45">
      <c r="A11626" s="7" t="s">
        <v>29608</v>
      </c>
      <c r="B11626" s="8">
        <v>1</v>
      </c>
      <c r="C11626" s="82">
        <v>2166.0164</v>
      </c>
      <c r="D11626" s="8" t="s">
        <v>435</v>
      </c>
      <c r="E11626" s="8" t="s">
        <v>2036</v>
      </c>
      <c r="F11626" s="33">
        <v>3</v>
      </c>
      <c r="G11626" s="13">
        <v>3.5461999999999998E-7</v>
      </c>
      <c r="H11626" s="82">
        <v>78.012</v>
      </c>
      <c r="I11626" s="8">
        <v>11624</v>
      </c>
      <c r="J11626" s="12">
        <v>72403</v>
      </c>
      <c r="K11626" s="12" t="s">
        <v>52610</v>
      </c>
      <c r="L11626" s="12"/>
      <c r="M11626" s="12"/>
      <c r="N11626" s="12"/>
      <c r="O11626" s="112"/>
    </row>
    <row r="11627" spans="1:15" x14ac:dyDescent="0.45">
      <c r="A11627" s="7" t="s">
        <v>29609</v>
      </c>
      <c r="B11627" s="8">
        <v>1</v>
      </c>
      <c r="C11627" s="82">
        <v>2077.0077999999999</v>
      </c>
      <c r="D11627" s="8" t="s">
        <v>32508</v>
      </c>
      <c r="E11627" s="8" t="s">
        <v>17196</v>
      </c>
      <c r="F11627" s="33">
        <v>2</v>
      </c>
      <c r="G11627" s="13">
        <v>1.0813E-4</v>
      </c>
      <c r="H11627" s="82">
        <v>88.337999999999994</v>
      </c>
      <c r="I11627" s="8">
        <v>11625</v>
      </c>
      <c r="J11627" s="12" t="s">
        <v>41923</v>
      </c>
      <c r="K11627" s="12" t="s">
        <v>52611</v>
      </c>
      <c r="L11627" s="12">
        <v>109</v>
      </c>
      <c r="M11627" s="12"/>
      <c r="N11627" s="12"/>
      <c r="O11627" s="112">
        <v>154</v>
      </c>
    </row>
    <row r="11628" spans="1:15" x14ac:dyDescent="0.45">
      <c r="A11628" s="7" t="s">
        <v>29610</v>
      </c>
      <c r="B11628" s="8">
        <v>0</v>
      </c>
      <c r="C11628" s="82">
        <v>1239.6822999999999</v>
      </c>
      <c r="D11628" s="8" t="s">
        <v>32899</v>
      </c>
      <c r="E11628" s="8" t="s">
        <v>11195</v>
      </c>
      <c r="F11628" s="33">
        <v>2</v>
      </c>
      <c r="G11628" s="13">
        <v>3.8186999999999999E-5</v>
      </c>
      <c r="H11628" s="82">
        <v>109.42</v>
      </c>
      <c r="I11628" s="8">
        <v>11626</v>
      </c>
      <c r="J11628" s="12" t="s">
        <v>41924</v>
      </c>
      <c r="K11628" s="12" t="s">
        <v>52612</v>
      </c>
      <c r="L11628" s="12"/>
      <c r="M11628" s="12"/>
      <c r="N11628" s="12"/>
      <c r="O11628" s="112"/>
    </row>
    <row r="11629" spans="1:15" x14ac:dyDescent="0.45">
      <c r="A11629" s="7" t="s">
        <v>29611</v>
      </c>
      <c r="B11629" s="8">
        <v>0</v>
      </c>
      <c r="C11629" s="82">
        <v>1743.8792000000001</v>
      </c>
      <c r="D11629" s="8" t="s">
        <v>32217</v>
      </c>
      <c r="E11629" s="8" t="s">
        <v>16830</v>
      </c>
      <c r="F11629" s="33">
        <v>3</v>
      </c>
      <c r="G11629" s="13">
        <v>2.4385E-2</v>
      </c>
      <c r="H11629" s="82">
        <v>17.280999999999999</v>
      </c>
      <c r="I11629" s="8">
        <v>11627</v>
      </c>
      <c r="J11629" s="12">
        <v>72409</v>
      </c>
      <c r="K11629" s="12">
        <v>167376</v>
      </c>
      <c r="L11629" s="12"/>
      <c r="M11629" s="12"/>
      <c r="N11629" s="12"/>
      <c r="O11629" s="112"/>
    </row>
    <row r="11630" spans="1:15" x14ac:dyDescent="0.45">
      <c r="A11630" s="7" t="s">
        <v>29612</v>
      </c>
      <c r="B11630" s="8">
        <v>0</v>
      </c>
      <c r="C11630" s="82">
        <v>1343.6569</v>
      </c>
      <c r="D11630" s="8" t="s">
        <v>790</v>
      </c>
      <c r="E11630" s="8" t="s">
        <v>2377</v>
      </c>
      <c r="F11630" s="33">
        <v>2</v>
      </c>
      <c r="G11630" s="13">
        <v>3.8555999999999998E-3</v>
      </c>
      <c r="H11630" s="82">
        <v>53.683</v>
      </c>
      <c r="I11630" s="8">
        <v>11628</v>
      </c>
      <c r="J11630" s="12">
        <v>72410</v>
      </c>
      <c r="K11630" s="12">
        <v>167377</v>
      </c>
      <c r="L11630" s="12"/>
      <c r="M11630" s="12"/>
      <c r="N11630" s="12"/>
      <c r="O11630" s="112"/>
    </row>
    <row r="11631" spans="1:15" x14ac:dyDescent="0.45">
      <c r="A11631" s="7" t="s">
        <v>29613</v>
      </c>
      <c r="B11631" s="8">
        <v>1</v>
      </c>
      <c r="C11631" s="82">
        <v>3251.6131999999998</v>
      </c>
      <c r="D11631" s="8" t="s">
        <v>790</v>
      </c>
      <c r="E11631" s="8" t="s">
        <v>2377</v>
      </c>
      <c r="F11631" s="33">
        <v>4</v>
      </c>
      <c r="G11631" s="13">
        <v>3.6034999999999998E-2</v>
      </c>
      <c r="H11631" s="82">
        <v>21.617999999999999</v>
      </c>
      <c r="I11631" s="8">
        <v>11629</v>
      </c>
      <c r="J11631" s="12">
        <v>72411</v>
      </c>
      <c r="K11631" s="12">
        <v>167378</v>
      </c>
      <c r="L11631" s="12"/>
      <c r="M11631" s="12"/>
      <c r="N11631" s="12"/>
      <c r="O11631" s="112"/>
    </row>
    <row r="11632" spans="1:15" x14ac:dyDescent="0.45">
      <c r="A11632" s="7" t="s">
        <v>29614</v>
      </c>
      <c r="B11632" s="8">
        <v>0</v>
      </c>
      <c r="C11632" s="82">
        <v>2175.0994000000001</v>
      </c>
      <c r="D11632" s="8" t="s">
        <v>577</v>
      </c>
      <c r="E11632" s="8" t="s">
        <v>2171</v>
      </c>
      <c r="F11632" s="33" t="s">
        <v>33481</v>
      </c>
      <c r="G11632" s="13">
        <v>1.0081999999999999E-3</v>
      </c>
      <c r="H11632" s="82">
        <v>61.640999999999998</v>
      </c>
      <c r="I11632" s="8">
        <v>11630</v>
      </c>
      <c r="J11632" s="12" t="s">
        <v>41925</v>
      </c>
      <c r="K11632" s="12" t="s">
        <v>52613</v>
      </c>
      <c r="L11632" s="12"/>
      <c r="M11632" s="12"/>
      <c r="N11632" s="12"/>
      <c r="O11632" s="112"/>
    </row>
    <row r="11633" spans="1:15" x14ac:dyDescent="0.45">
      <c r="A11633" s="7" t="s">
        <v>29615</v>
      </c>
      <c r="B11633" s="8">
        <v>0</v>
      </c>
      <c r="C11633" s="82">
        <v>831.48544000000004</v>
      </c>
      <c r="D11633" s="8" t="s">
        <v>32578</v>
      </c>
      <c r="E11633" s="8" t="s">
        <v>33431</v>
      </c>
      <c r="F11633" s="33">
        <v>2</v>
      </c>
      <c r="G11633" s="13">
        <v>1.439E-2</v>
      </c>
      <c r="H11633" s="82">
        <v>62.716999999999999</v>
      </c>
      <c r="I11633" s="8">
        <v>11631</v>
      </c>
      <c r="J11633" s="12" t="s">
        <v>41926</v>
      </c>
      <c r="K11633" s="12" t="s">
        <v>52614</v>
      </c>
      <c r="L11633" s="12"/>
      <c r="M11633" s="12"/>
      <c r="N11633" s="12"/>
      <c r="O11633" s="112"/>
    </row>
    <row r="11634" spans="1:15" x14ac:dyDescent="0.45">
      <c r="A11634" s="7" t="s">
        <v>29616</v>
      </c>
      <c r="B11634" s="8">
        <v>0</v>
      </c>
      <c r="C11634" s="82">
        <v>2491.2496000000001</v>
      </c>
      <c r="D11634" s="8" t="s">
        <v>31961</v>
      </c>
      <c r="E11634" s="8" t="s">
        <v>17234</v>
      </c>
      <c r="F11634" s="33">
        <v>3</v>
      </c>
      <c r="G11634" s="13">
        <v>2.2571000000000001E-2</v>
      </c>
      <c r="H11634" s="82">
        <v>20.439</v>
      </c>
      <c r="I11634" s="8">
        <v>11632</v>
      </c>
      <c r="J11634" s="12">
        <v>72419</v>
      </c>
      <c r="K11634" s="12">
        <v>167388</v>
      </c>
      <c r="L11634" s="12"/>
      <c r="M11634" s="12"/>
      <c r="N11634" s="12"/>
      <c r="O11634" s="112"/>
    </row>
    <row r="11635" spans="1:15" x14ac:dyDescent="0.45">
      <c r="A11635" s="7" t="s">
        <v>29617</v>
      </c>
      <c r="B11635" s="8">
        <v>0</v>
      </c>
      <c r="C11635" s="82">
        <v>1243.6157000000001</v>
      </c>
      <c r="D11635" s="8" t="s">
        <v>31985</v>
      </c>
      <c r="E11635" s="8" t="s">
        <v>2003</v>
      </c>
      <c r="F11635" s="33">
        <v>2</v>
      </c>
      <c r="G11635" s="13">
        <v>8.6585999999999999E-70</v>
      </c>
      <c r="H11635" s="82">
        <v>230.1</v>
      </c>
      <c r="I11635" s="8">
        <v>11633</v>
      </c>
      <c r="J11635" s="12" t="s">
        <v>41927</v>
      </c>
      <c r="K11635" s="12" t="s">
        <v>52615</v>
      </c>
      <c r="L11635" s="12"/>
      <c r="M11635" s="12"/>
      <c r="N11635" s="12"/>
      <c r="O11635" s="112"/>
    </row>
    <row r="11636" spans="1:15" x14ac:dyDescent="0.45">
      <c r="A11636" s="7" t="s">
        <v>29618</v>
      </c>
      <c r="B11636" s="8">
        <v>0</v>
      </c>
      <c r="C11636" s="82">
        <v>1249.6667</v>
      </c>
      <c r="D11636" s="8" t="s">
        <v>32654</v>
      </c>
      <c r="E11636" s="8" t="s">
        <v>16778</v>
      </c>
      <c r="F11636" s="33">
        <v>2</v>
      </c>
      <c r="G11636" s="13">
        <v>2.0392999999999999E-5</v>
      </c>
      <c r="H11636" s="82">
        <v>130.75</v>
      </c>
      <c r="I11636" s="8">
        <v>11634</v>
      </c>
      <c r="J11636" s="12" t="s">
        <v>41928</v>
      </c>
      <c r="K11636" s="12" t="s">
        <v>52616</v>
      </c>
      <c r="L11636" s="12"/>
      <c r="M11636" s="12"/>
      <c r="N11636" s="12"/>
      <c r="O11636" s="112"/>
    </row>
    <row r="11637" spans="1:15" x14ac:dyDescent="0.45">
      <c r="A11637" s="7" t="s">
        <v>29619</v>
      </c>
      <c r="B11637" s="8">
        <v>1</v>
      </c>
      <c r="C11637" s="82">
        <v>1405.7678000000001</v>
      </c>
      <c r="D11637" s="8" t="s">
        <v>32654</v>
      </c>
      <c r="E11637" s="8" t="s">
        <v>16778</v>
      </c>
      <c r="F11637" s="33">
        <v>3</v>
      </c>
      <c r="G11637" s="13">
        <v>2.0298000000000001E-8</v>
      </c>
      <c r="H11637" s="82">
        <v>121.08</v>
      </c>
      <c r="I11637" s="8">
        <v>11635</v>
      </c>
      <c r="J11637" s="12">
        <v>72436</v>
      </c>
      <c r="K11637" s="12" t="s">
        <v>52617</v>
      </c>
      <c r="L11637" s="12"/>
      <c r="M11637" s="12"/>
      <c r="N11637" s="12"/>
      <c r="O11637" s="112"/>
    </row>
    <row r="11638" spans="1:15" x14ac:dyDescent="0.45">
      <c r="A11638" s="7" t="s">
        <v>29620</v>
      </c>
      <c r="B11638" s="8">
        <v>0</v>
      </c>
      <c r="C11638" s="82">
        <v>2493.1087000000002</v>
      </c>
      <c r="D11638" s="8" t="s">
        <v>32164</v>
      </c>
      <c r="E11638" s="8" t="s">
        <v>1773</v>
      </c>
      <c r="F11638" s="33" t="s">
        <v>33481</v>
      </c>
      <c r="G11638" s="13">
        <v>5.8007000000000001E-242</v>
      </c>
      <c r="H11638" s="82">
        <v>273.38</v>
      </c>
      <c r="I11638" s="8">
        <v>11636</v>
      </c>
      <c r="J11638" s="12" t="s">
        <v>41929</v>
      </c>
      <c r="K11638" s="12" t="s">
        <v>52618</v>
      </c>
      <c r="L11638" s="12"/>
      <c r="M11638" s="12"/>
      <c r="N11638" s="12"/>
      <c r="O11638" s="112">
        <v>10</v>
      </c>
    </row>
    <row r="11639" spans="1:15" x14ac:dyDescent="0.45">
      <c r="A11639" s="7" t="s">
        <v>29621</v>
      </c>
      <c r="B11639" s="8">
        <v>2</v>
      </c>
      <c r="C11639" s="82">
        <v>3095.3382999999999</v>
      </c>
      <c r="D11639" s="8" t="s">
        <v>32164</v>
      </c>
      <c r="E11639" s="8" t="s">
        <v>1773</v>
      </c>
      <c r="F11639" s="33" t="s">
        <v>33484</v>
      </c>
      <c r="G11639" s="13">
        <v>2.0702999999999998E-214</v>
      </c>
      <c r="H11639" s="82">
        <v>255.41</v>
      </c>
      <c r="I11639" s="8">
        <v>11637</v>
      </c>
      <c r="J11639" s="12" t="s">
        <v>41930</v>
      </c>
      <c r="K11639" s="12" t="s">
        <v>52619</v>
      </c>
      <c r="L11639" s="12" t="s">
        <v>54408</v>
      </c>
      <c r="M11639" s="12"/>
      <c r="N11639" s="12"/>
      <c r="O11639" s="112">
        <v>10</v>
      </c>
    </row>
    <row r="11640" spans="1:15" x14ac:dyDescent="0.45">
      <c r="A11640" s="7" t="s">
        <v>29622</v>
      </c>
      <c r="B11640" s="8">
        <v>0</v>
      </c>
      <c r="C11640" s="82">
        <v>1801.8747000000001</v>
      </c>
      <c r="D11640" s="8" t="s">
        <v>31927</v>
      </c>
      <c r="E11640" s="8" t="s">
        <v>1792</v>
      </c>
      <c r="F11640" s="33">
        <v>3</v>
      </c>
      <c r="G11640" s="13">
        <v>5.9653E-5</v>
      </c>
      <c r="H11640" s="82">
        <v>75.960999999999999</v>
      </c>
      <c r="I11640" s="8">
        <v>11638</v>
      </c>
      <c r="J11640" s="12" t="s">
        <v>41931</v>
      </c>
      <c r="K11640" s="12" t="s">
        <v>52620</v>
      </c>
      <c r="L11640" s="12"/>
      <c r="M11640" s="12"/>
      <c r="N11640" s="12"/>
      <c r="O11640" s="112"/>
    </row>
    <row r="11641" spans="1:15" x14ac:dyDescent="0.45">
      <c r="A11641" s="7" t="s">
        <v>29623</v>
      </c>
      <c r="B11641" s="8">
        <v>0</v>
      </c>
      <c r="C11641" s="82">
        <v>1113.6505999999999</v>
      </c>
      <c r="D11641" s="8" t="s">
        <v>851</v>
      </c>
      <c r="E11641" s="8" t="s">
        <v>2432</v>
      </c>
      <c r="F11641" s="33">
        <v>2</v>
      </c>
      <c r="G11641" s="13">
        <v>5.2068000000000001E-3</v>
      </c>
      <c r="H11641" s="82">
        <v>55.548999999999999</v>
      </c>
      <c r="I11641" s="8">
        <v>11639</v>
      </c>
      <c r="J11641" s="12" t="s">
        <v>41932</v>
      </c>
      <c r="K11641" s="12" t="s">
        <v>52621</v>
      </c>
      <c r="L11641" s="12"/>
      <c r="M11641" s="12"/>
      <c r="N11641" s="12"/>
      <c r="O11641" s="112"/>
    </row>
    <row r="11642" spans="1:15" x14ac:dyDescent="0.45">
      <c r="A11642" s="7" t="s">
        <v>29624</v>
      </c>
      <c r="B11642" s="8">
        <v>0</v>
      </c>
      <c r="C11642" s="82">
        <v>1906.9649999999999</v>
      </c>
      <c r="D11642" s="8" t="s">
        <v>424</v>
      </c>
      <c r="E11642" s="8" t="s">
        <v>16929</v>
      </c>
      <c r="F11642" s="33">
        <v>3</v>
      </c>
      <c r="G11642" s="13">
        <v>1.5258999999999999E-7</v>
      </c>
      <c r="H11642" s="82">
        <v>74.519000000000005</v>
      </c>
      <c r="I11642" s="8">
        <v>11640</v>
      </c>
      <c r="J11642" s="12" t="s">
        <v>41933</v>
      </c>
      <c r="K11642" s="12" t="s">
        <v>52622</v>
      </c>
      <c r="L11642" s="12"/>
      <c r="M11642" s="12"/>
      <c r="N11642" s="12"/>
      <c r="O11642" s="112"/>
    </row>
    <row r="11643" spans="1:15" x14ac:dyDescent="0.45">
      <c r="A11643" s="7" t="s">
        <v>29625</v>
      </c>
      <c r="B11643" s="8">
        <v>0</v>
      </c>
      <c r="C11643" s="82">
        <v>1806.9337</v>
      </c>
      <c r="D11643" s="8" t="s">
        <v>728</v>
      </c>
      <c r="E11643" s="8" t="s">
        <v>17121</v>
      </c>
      <c r="F11643" s="33">
        <v>3</v>
      </c>
      <c r="G11643" s="13">
        <v>9.4406000000000004E-3</v>
      </c>
      <c r="H11643" s="82">
        <v>30.152000000000001</v>
      </c>
      <c r="I11643" s="8">
        <v>11641</v>
      </c>
      <c r="J11643" s="12">
        <v>72496</v>
      </c>
      <c r="K11643" s="12">
        <v>167627</v>
      </c>
      <c r="L11643" s="12"/>
      <c r="M11643" s="12"/>
      <c r="N11643" s="12"/>
      <c r="O11643" s="112"/>
    </row>
    <row r="11644" spans="1:15" x14ac:dyDescent="0.45">
      <c r="A11644" s="7" t="s">
        <v>29626</v>
      </c>
      <c r="B11644" s="8">
        <v>0</v>
      </c>
      <c r="C11644" s="82">
        <v>1230.6244999999999</v>
      </c>
      <c r="D11644" s="8" t="s">
        <v>435</v>
      </c>
      <c r="E11644" s="8" t="s">
        <v>2036</v>
      </c>
      <c r="F11644" s="33">
        <v>3</v>
      </c>
      <c r="G11644" s="13">
        <v>1.1273E-2</v>
      </c>
      <c r="H11644" s="82">
        <v>30.55</v>
      </c>
      <c r="I11644" s="8">
        <v>11642</v>
      </c>
      <c r="J11644" s="12" t="s">
        <v>41934</v>
      </c>
      <c r="K11644" s="12" t="s">
        <v>52623</v>
      </c>
      <c r="L11644" s="12"/>
      <c r="M11644" s="12"/>
      <c r="N11644" s="12"/>
      <c r="O11644" s="112"/>
    </row>
    <row r="11645" spans="1:15" x14ac:dyDescent="0.45">
      <c r="A11645" s="7" t="s">
        <v>29627</v>
      </c>
      <c r="B11645" s="8">
        <v>1</v>
      </c>
      <c r="C11645" s="82">
        <v>1358.7194</v>
      </c>
      <c r="D11645" s="8" t="s">
        <v>435</v>
      </c>
      <c r="E11645" s="8" t="s">
        <v>2036</v>
      </c>
      <c r="F11645" s="33">
        <v>3</v>
      </c>
      <c r="G11645" s="13">
        <v>1.7401999999999999E-3</v>
      </c>
      <c r="H11645" s="82">
        <v>57.018999999999998</v>
      </c>
      <c r="I11645" s="8">
        <v>11643</v>
      </c>
      <c r="J11645" s="12">
        <v>72503</v>
      </c>
      <c r="K11645" s="12" t="s">
        <v>52624</v>
      </c>
      <c r="L11645" s="12"/>
      <c r="M11645" s="12"/>
      <c r="N11645" s="12"/>
      <c r="O11645" s="112"/>
    </row>
    <row r="11646" spans="1:15" x14ac:dyDescent="0.45">
      <c r="A11646" s="7" t="s">
        <v>29628</v>
      </c>
      <c r="B11646" s="8">
        <v>1</v>
      </c>
      <c r="C11646" s="82">
        <v>1457.6534999999999</v>
      </c>
      <c r="D11646" s="8" t="s">
        <v>426</v>
      </c>
      <c r="E11646" s="8" t="s">
        <v>2028</v>
      </c>
      <c r="F11646" s="33">
        <v>3</v>
      </c>
      <c r="G11646" s="13">
        <v>1.2772E-3</v>
      </c>
      <c r="H11646" s="82">
        <v>70.488</v>
      </c>
      <c r="I11646" s="8">
        <v>11644</v>
      </c>
      <c r="J11646" s="12">
        <v>72504</v>
      </c>
      <c r="K11646" s="12">
        <v>167636</v>
      </c>
      <c r="L11646" s="12"/>
      <c r="M11646" s="12"/>
      <c r="N11646" s="12"/>
      <c r="O11646" s="112"/>
    </row>
    <row r="11647" spans="1:15" x14ac:dyDescent="0.45">
      <c r="A11647" s="7" t="s">
        <v>29629</v>
      </c>
      <c r="B11647" s="8">
        <v>0</v>
      </c>
      <c r="C11647" s="82">
        <v>1560.7606000000001</v>
      </c>
      <c r="D11647" s="8" t="s">
        <v>834</v>
      </c>
      <c r="E11647" s="8" t="s">
        <v>17215</v>
      </c>
      <c r="F11647" s="33" t="s">
        <v>33481</v>
      </c>
      <c r="G11647" s="13">
        <v>1.445E-42</v>
      </c>
      <c r="H11647" s="82">
        <v>188.06</v>
      </c>
      <c r="I11647" s="8">
        <v>11645</v>
      </c>
      <c r="J11647" s="12" t="s">
        <v>41935</v>
      </c>
      <c r="K11647" s="12" t="s">
        <v>52625</v>
      </c>
      <c r="L11647" s="12"/>
      <c r="M11647" s="12"/>
      <c r="N11647" s="12"/>
      <c r="O11647" s="112"/>
    </row>
    <row r="11648" spans="1:15" x14ac:dyDescent="0.45">
      <c r="A11648" s="7" t="s">
        <v>29630</v>
      </c>
      <c r="B11648" s="8">
        <v>0</v>
      </c>
      <c r="C11648" s="82">
        <v>1616.8409999999999</v>
      </c>
      <c r="D11648" s="8" t="s">
        <v>32607</v>
      </c>
      <c r="E11648" s="8" t="s">
        <v>16896</v>
      </c>
      <c r="F11648" s="33">
        <v>2</v>
      </c>
      <c r="G11648" s="13">
        <v>1.0442E-106</v>
      </c>
      <c r="H11648" s="82">
        <v>278.27</v>
      </c>
      <c r="I11648" s="8">
        <v>11646</v>
      </c>
      <c r="J11648" s="12" t="s">
        <v>41936</v>
      </c>
      <c r="K11648" s="12" t="s">
        <v>52626</v>
      </c>
      <c r="L11648" s="12"/>
      <c r="M11648" s="12"/>
      <c r="N11648" s="12"/>
      <c r="O11648" s="112"/>
    </row>
    <row r="11649" spans="1:15" x14ac:dyDescent="0.45">
      <c r="A11649" s="7" t="s">
        <v>29631</v>
      </c>
      <c r="B11649" s="8">
        <v>0</v>
      </c>
      <c r="C11649" s="82">
        <v>2025.0782999999999</v>
      </c>
      <c r="D11649" s="8" t="s">
        <v>32252</v>
      </c>
      <c r="E11649" s="8" t="s">
        <v>2429</v>
      </c>
      <c r="F11649" s="33">
        <v>2</v>
      </c>
      <c r="G11649" s="13">
        <v>1.3745999999999999E-3</v>
      </c>
      <c r="H11649" s="82">
        <v>59.185000000000002</v>
      </c>
      <c r="I11649" s="8">
        <v>11647</v>
      </c>
      <c r="J11649" s="12">
        <v>72532</v>
      </c>
      <c r="K11649" s="12">
        <v>167707</v>
      </c>
      <c r="L11649" s="12"/>
      <c r="M11649" s="12"/>
      <c r="N11649" s="12"/>
      <c r="O11649" s="112"/>
    </row>
    <row r="11650" spans="1:15" x14ac:dyDescent="0.45">
      <c r="A11650" s="7" t="s">
        <v>29632</v>
      </c>
      <c r="B11650" s="8">
        <v>0</v>
      </c>
      <c r="C11650" s="82">
        <v>1261.5939000000001</v>
      </c>
      <c r="D11650" s="8" t="s">
        <v>414</v>
      </c>
      <c r="E11650" s="8" t="s">
        <v>2015</v>
      </c>
      <c r="F11650" s="33">
        <v>2</v>
      </c>
      <c r="G11650" s="13">
        <v>1.6042999999999999E-5</v>
      </c>
      <c r="H11650" s="82">
        <v>115.78</v>
      </c>
      <c r="I11650" s="8">
        <v>11648</v>
      </c>
      <c r="J11650" s="12" t="s">
        <v>41937</v>
      </c>
      <c r="K11650" s="12" t="s">
        <v>52627</v>
      </c>
      <c r="L11650" s="12"/>
      <c r="M11650" s="12"/>
      <c r="N11650" s="12"/>
      <c r="O11650" s="112"/>
    </row>
    <row r="11651" spans="1:15" x14ac:dyDescent="0.45">
      <c r="A11651" s="7" t="s">
        <v>29633</v>
      </c>
      <c r="B11651" s="8">
        <v>1</v>
      </c>
      <c r="C11651" s="82">
        <v>1648.7879</v>
      </c>
      <c r="D11651" s="8" t="s">
        <v>414</v>
      </c>
      <c r="E11651" s="8" t="s">
        <v>2015</v>
      </c>
      <c r="F11651" s="33">
        <v>3</v>
      </c>
      <c r="G11651" s="13">
        <v>4.6795999999999999E-3</v>
      </c>
      <c r="H11651" s="82">
        <v>47.774000000000001</v>
      </c>
      <c r="I11651" s="8">
        <v>11649</v>
      </c>
      <c r="J11651" s="12">
        <v>72541</v>
      </c>
      <c r="K11651" s="12">
        <v>167724</v>
      </c>
      <c r="L11651" s="12"/>
      <c r="M11651" s="12"/>
      <c r="N11651" s="12"/>
      <c r="O11651" s="112"/>
    </row>
    <row r="11652" spans="1:15" x14ac:dyDescent="0.45">
      <c r="A11652" s="7" t="s">
        <v>29634</v>
      </c>
      <c r="B11652" s="8">
        <v>0</v>
      </c>
      <c r="C11652" s="82">
        <v>1221.5877</v>
      </c>
      <c r="D11652" s="8" t="s">
        <v>31985</v>
      </c>
      <c r="E11652" s="8" t="s">
        <v>2003</v>
      </c>
      <c r="F11652" s="33">
        <v>2</v>
      </c>
      <c r="G11652" s="13">
        <v>1.8749E-37</v>
      </c>
      <c r="H11652" s="82">
        <v>203.02</v>
      </c>
      <c r="I11652" s="8">
        <v>11650</v>
      </c>
      <c r="J11652" s="12" t="s">
        <v>41938</v>
      </c>
      <c r="K11652" s="12" t="s">
        <v>52628</v>
      </c>
      <c r="L11652" s="12"/>
      <c r="M11652" s="12"/>
      <c r="N11652" s="12"/>
      <c r="O11652" s="112"/>
    </row>
    <row r="11653" spans="1:15" x14ac:dyDescent="0.45">
      <c r="A11653" s="7" t="s">
        <v>29635</v>
      </c>
      <c r="B11653" s="8">
        <v>0</v>
      </c>
      <c r="C11653" s="82">
        <v>1075.6138000000001</v>
      </c>
      <c r="D11653" s="8" t="s">
        <v>32080</v>
      </c>
      <c r="E11653" s="8" t="s">
        <v>1949</v>
      </c>
      <c r="F11653" s="33">
        <v>2</v>
      </c>
      <c r="G11653" s="13">
        <v>1.4371E-2</v>
      </c>
      <c r="H11653" s="82">
        <v>42.598999999999997</v>
      </c>
      <c r="I11653" s="8">
        <v>11651</v>
      </c>
      <c r="J11653" s="12">
        <v>72555</v>
      </c>
      <c r="K11653" s="12">
        <v>167752</v>
      </c>
      <c r="L11653" s="12"/>
      <c r="M11653" s="12"/>
      <c r="N11653" s="12"/>
      <c r="O11653" s="112"/>
    </row>
    <row r="11654" spans="1:15" x14ac:dyDescent="0.45">
      <c r="A11654" s="7" t="s">
        <v>29636</v>
      </c>
      <c r="B11654" s="8">
        <v>0</v>
      </c>
      <c r="C11654" s="82">
        <v>929.53345000000002</v>
      </c>
      <c r="D11654" s="8" t="s">
        <v>740</v>
      </c>
      <c r="E11654" s="8" t="s">
        <v>17136</v>
      </c>
      <c r="F11654" s="33">
        <v>2</v>
      </c>
      <c r="G11654" s="13">
        <v>3.3719000000000002E-3</v>
      </c>
      <c r="H11654" s="82">
        <v>88.028999999999996</v>
      </c>
      <c r="I11654" s="8">
        <v>11652</v>
      </c>
      <c r="J11654" s="12" t="s">
        <v>41939</v>
      </c>
      <c r="K11654" s="12" t="s">
        <v>52629</v>
      </c>
      <c r="L11654" s="12"/>
      <c r="M11654" s="12"/>
      <c r="N11654" s="12"/>
      <c r="O11654" s="112"/>
    </row>
    <row r="11655" spans="1:15" x14ac:dyDescent="0.45">
      <c r="A11655" s="7" t="s">
        <v>29637</v>
      </c>
      <c r="B11655" s="8">
        <v>1</v>
      </c>
      <c r="C11655" s="82">
        <v>1473.6882000000001</v>
      </c>
      <c r="D11655" s="8" t="s">
        <v>656</v>
      </c>
      <c r="E11655" s="8" t="s">
        <v>2256</v>
      </c>
      <c r="F11655" s="33">
        <v>3</v>
      </c>
      <c r="G11655" s="13">
        <v>2.2604999999999999E-4</v>
      </c>
      <c r="H11655" s="82">
        <v>88.091999999999999</v>
      </c>
      <c r="I11655" s="8">
        <v>11653</v>
      </c>
      <c r="J11655" s="12" t="s">
        <v>41940</v>
      </c>
      <c r="K11655" s="12" t="s">
        <v>52630</v>
      </c>
      <c r="L11655" s="12"/>
      <c r="M11655" s="12"/>
      <c r="N11655" s="12"/>
      <c r="O11655" s="112"/>
    </row>
    <row r="11656" spans="1:15" x14ac:dyDescent="0.45">
      <c r="A11656" s="7" t="s">
        <v>29638</v>
      </c>
      <c r="B11656" s="8">
        <v>1</v>
      </c>
      <c r="C11656" s="82">
        <v>1591.7366</v>
      </c>
      <c r="D11656" s="8" t="s">
        <v>31960</v>
      </c>
      <c r="E11656" s="8" t="s">
        <v>2250</v>
      </c>
      <c r="F11656" s="33">
        <v>3</v>
      </c>
      <c r="G11656" s="13">
        <v>5.1155000000000005E-4</v>
      </c>
      <c r="H11656" s="82">
        <v>84.733999999999995</v>
      </c>
      <c r="I11656" s="8">
        <v>11654</v>
      </c>
      <c r="J11656" s="12" t="s">
        <v>41941</v>
      </c>
      <c r="K11656" s="12" t="s">
        <v>52631</v>
      </c>
      <c r="L11656" s="12"/>
      <c r="M11656" s="12"/>
      <c r="N11656" s="12"/>
      <c r="O11656" s="112"/>
    </row>
    <row r="11657" spans="1:15" x14ac:dyDescent="0.45">
      <c r="A11657" s="7" t="s">
        <v>29639</v>
      </c>
      <c r="B11657" s="8">
        <v>0</v>
      </c>
      <c r="C11657" s="82">
        <v>1004.5291</v>
      </c>
      <c r="D11657" s="8" t="s">
        <v>32249</v>
      </c>
      <c r="E11657" s="8" t="s">
        <v>17077</v>
      </c>
      <c r="F11657" s="33">
        <v>2</v>
      </c>
      <c r="G11657" s="13">
        <v>3.1588999999999999E-2</v>
      </c>
      <c r="H11657" s="82">
        <v>42.109000000000002</v>
      </c>
      <c r="I11657" s="8">
        <v>11655</v>
      </c>
      <c r="J11657" s="12">
        <v>72577</v>
      </c>
      <c r="K11657" s="12">
        <v>167793</v>
      </c>
      <c r="L11657" s="12"/>
      <c r="M11657" s="12"/>
      <c r="N11657" s="12"/>
      <c r="O11657" s="112"/>
    </row>
    <row r="11658" spans="1:15" x14ac:dyDescent="0.45">
      <c r="A11658" s="7" t="s">
        <v>29640</v>
      </c>
      <c r="B11658" s="8">
        <v>0</v>
      </c>
      <c r="C11658" s="82">
        <v>1333.6038000000001</v>
      </c>
      <c r="D11658" s="8" t="s">
        <v>843</v>
      </c>
      <c r="E11658" s="8" t="s">
        <v>2425</v>
      </c>
      <c r="F11658" s="33">
        <v>2</v>
      </c>
      <c r="G11658" s="13">
        <v>2.4721999999999999E-3</v>
      </c>
      <c r="H11658" s="82">
        <v>63.283000000000001</v>
      </c>
      <c r="I11658" s="8">
        <v>11656</v>
      </c>
      <c r="J11658" s="12" t="s">
        <v>41942</v>
      </c>
      <c r="K11658" s="12" t="s">
        <v>52632</v>
      </c>
      <c r="L11658" s="12"/>
      <c r="M11658" s="12"/>
      <c r="N11658" s="12"/>
      <c r="O11658" s="112"/>
    </row>
    <row r="11659" spans="1:15" x14ac:dyDescent="0.45">
      <c r="A11659" s="7" t="s">
        <v>29641</v>
      </c>
      <c r="B11659" s="8">
        <v>0</v>
      </c>
      <c r="C11659" s="82">
        <v>986.52842999999996</v>
      </c>
      <c r="D11659" s="8" t="s">
        <v>507</v>
      </c>
      <c r="E11659" s="8" t="s">
        <v>2104</v>
      </c>
      <c r="F11659" s="33">
        <v>2</v>
      </c>
      <c r="G11659" s="13">
        <v>5.6025E-14</v>
      </c>
      <c r="H11659" s="82">
        <v>180.87</v>
      </c>
      <c r="I11659" s="8">
        <v>11657</v>
      </c>
      <c r="J11659" s="12" t="s">
        <v>41943</v>
      </c>
      <c r="K11659" s="12" t="s">
        <v>52633</v>
      </c>
      <c r="L11659" s="12"/>
      <c r="M11659" s="12"/>
      <c r="N11659" s="12"/>
      <c r="O11659" s="112"/>
    </row>
    <row r="11660" spans="1:15" x14ac:dyDescent="0.45">
      <c r="A11660" s="7" t="s">
        <v>29642</v>
      </c>
      <c r="B11660" s="8">
        <v>1</v>
      </c>
      <c r="C11660" s="82">
        <v>3882.7595999999999</v>
      </c>
      <c r="D11660" s="8" t="s">
        <v>507</v>
      </c>
      <c r="E11660" s="8" t="s">
        <v>2104</v>
      </c>
      <c r="F11660" s="33">
        <v>3</v>
      </c>
      <c r="G11660" s="13">
        <v>1.1194000000000001E-31</v>
      </c>
      <c r="H11660" s="82">
        <v>94.162999999999997</v>
      </c>
      <c r="I11660" s="8">
        <v>11658</v>
      </c>
      <c r="J11660" s="12">
        <v>72588</v>
      </c>
      <c r="K11660" s="12" t="s">
        <v>52634</v>
      </c>
      <c r="L11660" s="12"/>
      <c r="M11660" s="12"/>
      <c r="N11660" s="12"/>
      <c r="O11660" s="112"/>
    </row>
    <row r="11661" spans="1:15" x14ac:dyDescent="0.45">
      <c r="A11661" s="7" t="s">
        <v>29643</v>
      </c>
      <c r="B11661" s="8">
        <v>0</v>
      </c>
      <c r="C11661" s="82">
        <v>1497.8403000000001</v>
      </c>
      <c r="D11661" s="8" t="s">
        <v>32900</v>
      </c>
      <c r="E11661" s="8" t="s">
        <v>9828</v>
      </c>
      <c r="F11661" s="33">
        <v>2</v>
      </c>
      <c r="G11661" s="13">
        <v>9.9057000000000008E-4</v>
      </c>
      <c r="H11661" s="82">
        <v>60.433999999999997</v>
      </c>
      <c r="I11661" s="8">
        <v>11659</v>
      </c>
      <c r="J11661" s="12">
        <v>72589</v>
      </c>
      <c r="K11661" s="12">
        <v>167826</v>
      </c>
      <c r="L11661" s="12"/>
      <c r="M11661" s="12"/>
      <c r="N11661" s="12"/>
      <c r="O11661" s="112"/>
    </row>
    <row r="11662" spans="1:15" x14ac:dyDescent="0.45">
      <c r="A11662" s="7" t="s">
        <v>29644</v>
      </c>
      <c r="B11662" s="8">
        <v>0</v>
      </c>
      <c r="C11662" s="82">
        <v>2398.1587</v>
      </c>
      <c r="D11662" s="8" t="s">
        <v>617</v>
      </c>
      <c r="E11662" s="8" t="s">
        <v>2215</v>
      </c>
      <c r="F11662" s="33">
        <v>3</v>
      </c>
      <c r="G11662" s="13">
        <v>3.5417999999999999E-3</v>
      </c>
      <c r="H11662" s="82">
        <v>21.2</v>
      </c>
      <c r="I11662" s="8">
        <v>11660</v>
      </c>
      <c r="J11662" s="12" t="s">
        <v>41944</v>
      </c>
      <c r="K11662" s="12" t="s">
        <v>52635</v>
      </c>
      <c r="L11662" s="12"/>
      <c r="M11662" s="12"/>
      <c r="N11662" s="12"/>
      <c r="O11662" s="112"/>
    </row>
    <row r="11663" spans="1:15" x14ac:dyDescent="0.45">
      <c r="A11663" s="7" t="s">
        <v>29645</v>
      </c>
      <c r="B11663" s="8">
        <v>0</v>
      </c>
      <c r="C11663" s="82">
        <v>1244.5771999999999</v>
      </c>
      <c r="D11663" s="8" t="s">
        <v>32901</v>
      </c>
      <c r="E11663" s="8"/>
      <c r="F11663" s="33">
        <v>2</v>
      </c>
      <c r="G11663" s="13">
        <v>2.4723999999999998E-6</v>
      </c>
      <c r="H11663" s="82">
        <v>137.97999999999999</v>
      </c>
      <c r="I11663" s="8">
        <v>11661</v>
      </c>
      <c r="J11663" s="12" t="s">
        <v>41945</v>
      </c>
      <c r="K11663" s="12" t="s">
        <v>52636</v>
      </c>
      <c r="L11663" s="12"/>
      <c r="M11663" s="12"/>
      <c r="N11663" s="12"/>
      <c r="O11663" s="112"/>
    </row>
    <row r="11664" spans="1:15" x14ac:dyDescent="0.45">
      <c r="A11664" s="7" t="s">
        <v>29646</v>
      </c>
      <c r="B11664" s="8">
        <v>0</v>
      </c>
      <c r="C11664" s="82">
        <v>1122.6072999999999</v>
      </c>
      <c r="D11664" s="8" t="s">
        <v>728</v>
      </c>
      <c r="E11664" s="8" t="s">
        <v>17121</v>
      </c>
      <c r="F11664" s="33">
        <v>2</v>
      </c>
      <c r="G11664" s="13">
        <v>5.1938000000000002E-3</v>
      </c>
      <c r="H11664" s="82">
        <v>52.481999999999999</v>
      </c>
      <c r="I11664" s="8">
        <v>11662</v>
      </c>
      <c r="J11664" s="12" t="s">
        <v>41946</v>
      </c>
      <c r="K11664" s="12" t="s">
        <v>52637</v>
      </c>
      <c r="L11664" s="12"/>
      <c r="M11664" s="12"/>
      <c r="N11664" s="12"/>
      <c r="O11664" s="112"/>
    </row>
    <row r="11665" spans="1:15" x14ac:dyDescent="0.45">
      <c r="A11665" s="7" t="s">
        <v>29647</v>
      </c>
      <c r="B11665" s="8">
        <v>0</v>
      </c>
      <c r="C11665" s="82">
        <v>4371.0654999999997</v>
      </c>
      <c r="D11665" s="8" t="s">
        <v>32164</v>
      </c>
      <c r="E11665" s="8" t="s">
        <v>1773</v>
      </c>
      <c r="F11665" s="33" t="s">
        <v>33488</v>
      </c>
      <c r="G11665" s="13">
        <v>5.2461000000000001E-284</v>
      </c>
      <c r="H11665" s="82">
        <v>241.46</v>
      </c>
      <c r="I11665" s="8">
        <v>11663</v>
      </c>
      <c r="J11665" s="12" t="s">
        <v>41947</v>
      </c>
      <c r="K11665" s="12" t="s">
        <v>52638</v>
      </c>
      <c r="L11665" s="12">
        <v>33</v>
      </c>
      <c r="M11665" s="12"/>
      <c r="N11665" s="12">
        <v>4</v>
      </c>
      <c r="O11665" s="112">
        <v>11</v>
      </c>
    </row>
    <row r="11666" spans="1:15" x14ac:dyDescent="0.45">
      <c r="A11666" s="7" t="s">
        <v>29648</v>
      </c>
      <c r="B11666" s="8">
        <v>1</v>
      </c>
      <c r="C11666" s="82">
        <v>2357.2478000000001</v>
      </c>
      <c r="D11666" s="8" t="s">
        <v>15699</v>
      </c>
      <c r="E11666" s="8" t="s">
        <v>13963</v>
      </c>
      <c r="F11666" s="33">
        <v>3</v>
      </c>
      <c r="G11666" s="13">
        <v>2.9364000000000001E-2</v>
      </c>
      <c r="H11666" s="82">
        <v>21.803000000000001</v>
      </c>
      <c r="I11666" s="8">
        <v>11664</v>
      </c>
      <c r="J11666" s="12" t="s">
        <v>41948</v>
      </c>
      <c r="K11666" s="12" t="s">
        <v>52639</v>
      </c>
      <c r="L11666" s="12"/>
      <c r="M11666" s="12"/>
      <c r="N11666" s="12"/>
      <c r="O11666" s="112"/>
    </row>
    <row r="11667" spans="1:15" x14ac:dyDescent="0.45">
      <c r="A11667" s="7" t="s">
        <v>29649</v>
      </c>
      <c r="B11667" s="8">
        <v>0</v>
      </c>
      <c r="C11667" s="82">
        <v>2093.1156999999998</v>
      </c>
      <c r="D11667" s="8" t="s">
        <v>32055</v>
      </c>
      <c r="E11667" s="8" t="s">
        <v>11571</v>
      </c>
      <c r="F11667" s="33">
        <v>3</v>
      </c>
      <c r="G11667" s="13">
        <v>2.0968000000000001E-4</v>
      </c>
      <c r="H11667" s="82">
        <v>39.523000000000003</v>
      </c>
      <c r="I11667" s="8">
        <v>11665</v>
      </c>
      <c r="J11667" s="12" t="s">
        <v>41949</v>
      </c>
      <c r="K11667" s="12" t="s">
        <v>52640</v>
      </c>
      <c r="L11667" s="12"/>
      <c r="M11667" s="12"/>
      <c r="N11667" s="12"/>
      <c r="O11667" s="112"/>
    </row>
    <row r="11668" spans="1:15" x14ac:dyDescent="0.45">
      <c r="A11668" s="7" t="s">
        <v>29650</v>
      </c>
      <c r="B11668" s="8">
        <v>0</v>
      </c>
      <c r="C11668" s="82">
        <v>1710.8981000000001</v>
      </c>
      <c r="D11668" s="8" t="s">
        <v>32444</v>
      </c>
      <c r="E11668" s="8" t="s">
        <v>1834</v>
      </c>
      <c r="F11668" s="33">
        <v>2</v>
      </c>
      <c r="G11668" s="13">
        <v>1.4963000000000001E-2</v>
      </c>
      <c r="H11668" s="82">
        <v>33.408999999999999</v>
      </c>
      <c r="I11668" s="8">
        <v>11666</v>
      </c>
      <c r="J11668" s="12" t="s">
        <v>41950</v>
      </c>
      <c r="K11668" s="12" t="s">
        <v>52641</v>
      </c>
      <c r="L11668" s="12"/>
      <c r="M11668" s="12"/>
      <c r="N11668" s="12"/>
      <c r="O11668" s="112"/>
    </row>
    <row r="11669" spans="1:15" x14ac:dyDescent="0.45">
      <c r="A11669" s="7" t="s">
        <v>29651</v>
      </c>
      <c r="B11669" s="8">
        <v>0</v>
      </c>
      <c r="C11669" s="82">
        <v>1187.5862999999999</v>
      </c>
      <c r="D11669" s="8" t="s">
        <v>478</v>
      </c>
      <c r="E11669" s="8" t="s">
        <v>16954</v>
      </c>
      <c r="F11669" s="33">
        <v>2</v>
      </c>
      <c r="G11669" s="13">
        <v>2.6466E-5</v>
      </c>
      <c r="H11669" s="82">
        <v>120.49</v>
      </c>
      <c r="I11669" s="8">
        <v>11667</v>
      </c>
      <c r="J11669" s="12" t="s">
        <v>41951</v>
      </c>
      <c r="K11669" s="12" t="s">
        <v>52642</v>
      </c>
      <c r="L11669" s="12"/>
      <c r="M11669" s="12"/>
      <c r="N11669" s="12"/>
      <c r="O11669" s="112"/>
    </row>
    <row r="11670" spans="1:15" x14ac:dyDescent="0.45">
      <c r="A11670" s="7" t="s">
        <v>29652</v>
      </c>
      <c r="B11670" s="8">
        <v>0</v>
      </c>
      <c r="C11670" s="82">
        <v>1729.8933999999999</v>
      </c>
      <c r="D11670" s="8" t="s">
        <v>335</v>
      </c>
      <c r="E11670" s="8" t="s">
        <v>32991</v>
      </c>
      <c r="F11670" s="33" t="s">
        <v>33491</v>
      </c>
      <c r="G11670" s="13">
        <v>2.8141E-4</v>
      </c>
      <c r="H11670" s="82">
        <v>69.713999999999999</v>
      </c>
      <c r="I11670" s="8">
        <v>11668</v>
      </c>
      <c r="J11670" s="12" t="s">
        <v>41952</v>
      </c>
      <c r="K11670" s="12" t="s">
        <v>52643</v>
      </c>
      <c r="L11670" s="12"/>
      <c r="M11670" s="12"/>
      <c r="N11670" s="12">
        <v>171</v>
      </c>
      <c r="O11670" s="112"/>
    </row>
    <row r="11671" spans="1:15" x14ac:dyDescent="0.45">
      <c r="A11671" s="7" t="s">
        <v>29653</v>
      </c>
      <c r="B11671" s="8">
        <v>0</v>
      </c>
      <c r="C11671" s="82">
        <v>1687.8828000000001</v>
      </c>
      <c r="D11671" s="8" t="s">
        <v>427</v>
      </c>
      <c r="E11671" s="8" t="s">
        <v>2030</v>
      </c>
      <c r="F11671" s="33">
        <v>3</v>
      </c>
      <c r="G11671" s="13">
        <v>4.4507000000000001E-3</v>
      </c>
      <c r="H11671" s="82">
        <v>36.445</v>
      </c>
      <c r="I11671" s="8">
        <v>11669</v>
      </c>
      <c r="J11671" s="12" t="s">
        <v>41953</v>
      </c>
      <c r="K11671" s="12" t="s">
        <v>52644</v>
      </c>
      <c r="L11671" s="12"/>
      <c r="M11671" s="12"/>
      <c r="N11671" s="12"/>
      <c r="O11671" s="112"/>
    </row>
    <row r="11672" spans="1:15" x14ac:dyDescent="0.45">
      <c r="A11672" s="7" t="s">
        <v>29654</v>
      </c>
      <c r="B11672" s="8">
        <v>0</v>
      </c>
      <c r="C11672" s="82">
        <v>1466.7882</v>
      </c>
      <c r="D11672" s="8" t="s">
        <v>32368</v>
      </c>
      <c r="E11672" s="8" t="s">
        <v>17255</v>
      </c>
      <c r="F11672" s="33">
        <v>3</v>
      </c>
      <c r="G11672" s="13">
        <v>2.4584000000000002E-2</v>
      </c>
      <c r="H11672" s="82">
        <v>20.381</v>
      </c>
      <c r="I11672" s="8">
        <v>11670</v>
      </c>
      <c r="J11672" s="12">
        <v>72664</v>
      </c>
      <c r="K11672" s="12">
        <v>167978</v>
      </c>
      <c r="L11672" s="12"/>
      <c r="M11672" s="12"/>
      <c r="N11672" s="12"/>
      <c r="O11672" s="112"/>
    </row>
    <row r="11673" spans="1:15" x14ac:dyDescent="0.45">
      <c r="A11673" s="7" t="s">
        <v>29655</v>
      </c>
      <c r="B11673" s="8">
        <v>1</v>
      </c>
      <c r="C11673" s="82">
        <v>3199.5576999999998</v>
      </c>
      <c r="D11673" s="8" t="s">
        <v>878</v>
      </c>
      <c r="E11673" s="8" t="s">
        <v>2456</v>
      </c>
      <c r="F11673" s="33" t="s">
        <v>33484</v>
      </c>
      <c r="G11673" s="13">
        <v>7.8304999999999999E-107</v>
      </c>
      <c r="H11673" s="82">
        <v>165.87</v>
      </c>
      <c r="I11673" s="8">
        <v>11671</v>
      </c>
      <c r="J11673" s="12" t="s">
        <v>41954</v>
      </c>
      <c r="K11673" s="12" t="s">
        <v>52645</v>
      </c>
      <c r="L11673" s="12"/>
      <c r="M11673" s="12"/>
      <c r="N11673" s="12" t="s">
        <v>54820</v>
      </c>
      <c r="O11673" s="112"/>
    </row>
    <row r="11674" spans="1:15" x14ac:dyDescent="0.45">
      <c r="A11674" s="7" t="s">
        <v>29656</v>
      </c>
      <c r="B11674" s="8">
        <v>0</v>
      </c>
      <c r="C11674" s="82">
        <v>1053.5567000000001</v>
      </c>
      <c r="D11674" s="8" t="s">
        <v>31970</v>
      </c>
      <c r="E11674" s="8" t="s">
        <v>16989</v>
      </c>
      <c r="F11674" s="33">
        <v>2</v>
      </c>
      <c r="G11674" s="13">
        <v>6.5722000000000003E-3</v>
      </c>
      <c r="H11674" s="82">
        <v>76.942999999999998</v>
      </c>
      <c r="I11674" s="8">
        <v>11672</v>
      </c>
      <c r="J11674" s="12">
        <v>72710</v>
      </c>
      <c r="K11674" s="12">
        <v>168092</v>
      </c>
      <c r="L11674" s="12"/>
      <c r="M11674" s="12"/>
      <c r="N11674" s="12"/>
      <c r="O11674" s="112"/>
    </row>
    <row r="11675" spans="1:15" x14ac:dyDescent="0.45">
      <c r="A11675" s="7" t="s">
        <v>29657</v>
      </c>
      <c r="B11675" s="8">
        <v>0</v>
      </c>
      <c r="C11675" s="82">
        <v>1589.8712</v>
      </c>
      <c r="D11675" s="8" t="s">
        <v>32163</v>
      </c>
      <c r="E11675" s="8" t="s">
        <v>16782</v>
      </c>
      <c r="F11675" s="33">
        <v>3</v>
      </c>
      <c r="G11675" s="13">
        <v>2.3189000000000001E-2</v>
      </c>
      <c r="H11675" s="82">
        <v>16.427</v>
      </c>
      <c r="I11675" s="8">
        <v>11673</v>
      </c>
      <c r="J11675" s="12">
        <v>72711</v>
      </c>
      <c r="K11675" s="12">
        <v>168093</v>
      </c>
      <c r="L11675" s="12"/>
      <c r="M11675" s="12"/>
      <c r="N11675" s="12"/>
      <c r="O11675" s="112"/>
    </row>
    <row r="11676" spans="1:15" x14ac:dyDescent="0.45">
      <c r="A11676" s="7" t="s">
        <v>29658</v>
      </c>
      <c r="B11676" s="8">
        <v>0</v>
      </c>
      <c r="C11676" s="82">
        <v>1673.8987999999999</v>
      </c>
      <c r="D11676" s="8" t="s">
        <v>744</v>
      </c>
      <c r="E11676" s="8" t="s">
        <v>17140</v>
      </c>
      <c r="F11676" s="33" t="s">
        <v>33481</v>
      </c>
      <c r="G11676" s="13">
        <v>3.6624999999999997E-17</v>
      </c>
      <c r="H11676" s="82">
        <v>132.47</v>
      </c>
      <c r="I11676" s="8">
        <v>11674</v>
      </c>
      <c r="J11676" s="12" t="s">
        <v>41955</v>
      </c>
      <c r="K11676" s="12" t="s">
        <v>52646</v>
      </c>
      <c r="L11676" s="12"/>
      <c r="M11676" s="12"/>
      <c r="N11676" s="12"/>
      <c r="O11676" s="112"/>
    </row>
    <row r="11677" spans="1:15" x14ac:dyDescent="0.45">
      <c r="A11677" s="7" t="s">
        <v>29659</v>
      </c>
      <c r="B11677" s="8">
        <v>0</v>
      </c>
      <c r="C11677" s="82">
        <v>824.54836999999998</v>
      </c>
      <c r="D11677" s="8" t="s">
        <v>15643</v>
      </c>
      <c r="E11677" s="8" t="s">
        <v>14753</v>
      </c>
      <c r="F11677" s="33">
        <v>2</v>
      </c>
      <c r="G11677" s="13">
        <v>3.2879999999999997E-5</v>
      </c>
      <c r="H11677" s="82">
        <v>149.06</v>
      </c>
      <c r="I11677" s="8">
        <v>11675</v>
      </c>
      <c r="J11677" s="12" t="s">
        <v>41956</v>
      </c>
      <c r="K11677" s="12" t="s">
        <v>52647</v>
      </c>
      <c r="L11677" s="12"/>
      <c r="M11677" s="12"/>
      <c r="N11677" s="12"/>
      <c r="O11677" s="112"/>
    </row>
    <row r="11678" spans="1:15" x14ac:dyDescent="0.45">
      <c r="A11678" s="7" t="s">
        <v>29660</v>
      </c>
      <c r="B11678" s="8">
        <v>0</v>
      </c>
      <c r="C11678" s="82">
        <v>846.49634000000003</v>
      </c>
      <c r="D11678" s="8" t="s">
        <v>633</v>
      </c>
      <c r="E11678" s="8" t="s">
        <v>2230</v>
      </c>
      <c r="F11678" s="33">
        <v>2</v>
      </c>
      <c r="G11678" s="13">
        <v>3.3335000000000002E-26</v>
      </c>
      <c r="H11678" s="82">
        <v>207.2</v>
      </c>
      <c r="I11678" s="8">
        <v>11676</v>
      </c>
      <c r="J11678" s="12" t="s">
        <v>41957</v>
      </c>
      <c r="K11678" s="12" t="s">
        <v>52648</v>
      </c>
      <c r="L11678" s="12"/>
      <c r="M11678" s="12"/>
      <c r="N11678" s="12"/>
      <c r="O11678" s="112"/>
    </row>
    <row r="11679" spans="1:15" x14ac:dyDescent="0.45">
      <c r="A11679" s="7" t="s">
        <v>29661</v>
      </c>
      <c r="B11679" s="8">
        <v>0</v>
      </c>
      <c r="C11679" s="82">
        <v>1204.6199999999999</v>
      </c>
      <c r="D11679" s="8" t="s">
        <v>32303</v>
      </c>
      <c r="E11679" s="8" t="s">
        <v>13612</v>
      </c>
      <c r="F11679" s="33">
        <v>2</v>
      </c>
      <c r="G11679" s="13">
        <v>1.6762999999999999E-3</v>
      </c>
      <c r="H11679" s="82">
        <v>71.349000000000004</v>
      </c>
      <c r="I11679" s="8">
        <v>11677</v>
      </c>
      <c r="J11679" s="12" t="s">
        <v>41958</v>
      </c>
      <c r="K11679" s="12" t="s">
        <v>52649</v>
      </c>
      <c r="L11679" s="12"/>
      <c r="M11679" s="12"/>
      <c r="N11679" s="12"/>
      <c r="O11679" s="112"/>
    </row>
    <row r="11680" spans="1:15" x14ac:dyDescent="0.45">
      <c r="A11680" s="7" t="s">
        <v>29662</v>
      </c>
      <c r="B11680" s="8">
        <v>0</v>
      </c>
      <c r="C11680" s="82">
        <v>2140.1052</v>
      </c>
      <c r="D11680" s="8" t="s">
        <v>31911</v>
      </c>
      <c r="E11680" s="8" t="s">
        <v>1847</v>
      </c>
      <c r="F11680" s="33" t="s">
        <v>33481</v>
      </c>
      <c r="G11680" s="13">
        <v>6.9525000000000003E-3</v>
      </c>
      <c r="H11680" s="82">
        <v>28.975999999999999</v>
      </c>
      <c r="I11680" s="8">
        <v>11678</v>
      </c>
      <c r="J11680" s="12" t="s">
        <v>41959</v>
      </c>
      <c r="K11680" s="12" t="s">
        <v>52650</v>
      </c>
      <c r="L11680" s="12"/>
      <c r="M11680" s="12"/>
      <c r="N11680" s="12"/>
      <c r="O11680" s="112"/>
    </row>
    <row r="11681" spans="1:15" x14ac:dyDescent="0.45">
      <c r="A11681" s="7" t="s">
        <v>29663</v>
      </c>
      <c r="B11681" s="8">
        <v>0</v>
      </c>
      <c r="C11681" s="82">
        <v>2141.0673999999999</v>
      </c>
      <c r="D11681" s="8" t="s">
        <v>32902</v>
      </c>
      <c r="E11681" s="8" t="s">
        <v>14129</v>
      </c>
      <c r="F11681" s="33">
        <v>3</v>
      </c>
      <c r="G11681" s="13">
        <v>9.970999999999999E-4</v>
      </c>
      <c r="H11681" s="82">
        <v>40.515000000000001</v>
      </c>
      <c r="I11681" s="8">
        <v>11679</v>
      </c>
      <c r="J11681" s="12" t="s">
        <v>41960</v>
      </c>
      <c r="K11681" s="12" t="s">
        <v>52651</v>
      </c>
      <c r="L11681" s="12"/>
      <c r="M11681" s="12"/>
      <c r="N11681" s="12"/>
      <c r="O11681" s="112"/>
    </row>
    <row r="11682" spans="1:15" x14ac:dyDescent="0.45">
      <c r="A11682" s="7" t="s">
        <v>29664</v>
      </c>
      <c r="B11682" s="8">
        <v>0</v>
      </c>
      <c r="C11682" s="82">
        <v>1277.6286</v>
      </c>
      <c r="D11682" s="8" t="s">
        <v>705</v>
      </c>
      <c r="E11682" s="8" t="s">
        <v>2308</v>
      </c>
      <c r="F11682" s="33">
        <v>2</v>
      </c>
      <c r="G11682" s="13">
        <v>1.1341000000000001E-3</v>
      </c>
      <c r="H11682" s="82">
        <v>74.162000000000006</v>
      </c>
      <c r="I11682" s="8">
        <v>11680</v>
      </c>
      <c r="J11682" s="12" t="s">
        <v>41961</v>
      </c>
      <c r="K11682" s="12" t="s">
        <v>52652</v>
      </c>
      <c r="L11682" s="12"/>
      <c r="M11682" s="12"/>
      <c r="N11682" s="12"/>
      <c r="O11682" s="112"/>
    </row>
    <row r="11683" spans="1:15" x14ac:dyDescent="0.45">
      <c r="A11683" s="7" t="s">
        <v>29665</v>
      </c>
      <c r="B11683" s="8">
        <v>0</v>
      </c>
      <c r="C11683" s="82">
        <v>1235.5790999999999</v>
      </c>
      <c r="D11683" s="8" t="s">
        <v>574</v>
      </c>
      <c r="E11683" s="8" t="s">
        <v>2168</v>
      </c>
      <c r="F11683" s="33" t="s">
        <v>33481</v>
      </c>
      <c r="G11683" s="13">
        <v>1.0445999999999999E-6</v>
      </c>
      <c r="H11683" s="82">
        <v>160.88</v>
      </c>
      <c r="I11683" s="8">
        <v>11681</v>
      </c>
      <c r="J11683" s="12" t="s">
        <v>41962</v>
      </c>
      <c r="K11683" s="12" t="s">
        <v>52653</v>
      </c>
      <c r="L11683" s="12"/>
      <c r="M11683" s="12"/>
      <c r="N11683" s="12"/>
      <c r="O11683" s="112">
        <v>388</v>
      </c>
    </row>
    <row r="11684" spans="1:15" x14ac:dyDescent="0.45">
      <c r="A11684" s="7" t="s">
        <v>29666</v>
      </c>
      <c r="B11684" s="8">
        <v>0</v>
      </c>
      <c r="C11684" s="82">
        <v>2391.1594</v>
      </c>
      <c r="D11684" s="8" t="s">
        <v>31931</v>
      </c>
      <c r="E11684" s="8" t="s">
        <v>11843</v>
      </c>
      <c r="F11684" s="33">
        <v>3</v>
      </c>
      <c r="G11684" s="13">
        <v>7.4181000000000002E-6</v>
      </c>
      <c r="H11684" s="82">
        <v>46.981999999999999</v>
      </c>
      <c r="I11684" s="8">
        <v>11682</v>
      </c>
      <c r="J11684" s="12" t="s">
        <v>41963</v>
      </c>
      <c r="K11684" s="12" t="s">
        <v>52654</v>
      </c>
      <c r="L11684" s="12"/>
      <c r="M11684" s="12"/>
      <c r="N11684" s="12"/>
      <c r="O11684" s="112"/>
    </row>
    <row r="11685" spans="1:15" x14ac:dyDescent="0.45">
      <c r="A11685" s="7" t="s">
        <v>29667</v>
      </c>
      <c r="B11685" s="8">
        <v>0</v>
      </c>
      <c r="C11685" s="82">
        <v>1806.8788</v>
      </c>
      <c r="D11685" s="8" t="s">
        <v>32189</v>
      </c>
      <c r="E11685" s="8" t="s">
        <v>2029</v>
      </c>
      <c r="F11685" s="33" t="s">
        <v>33481</v>
      </c>
      <c r="G11685" s="13">
        <v>2.6927000000000003E-122</v>
      </c>
      <c r="H11685" s="82">
        <v>239.87</v>
      </c>
      <c r="I11685" s="8">
        <v>11683</v>
      </c>
      <c r="J11685" s="12" t="s">
        <v>41964</v>
      </c>
      <c r="K11685" s="12" t="s">
        <v>52655</v>
      </c>
      <c r="L11685" s="12"/>
      <c r="M11685" s="12"/>
      <c r="N11685" s="12"/>
      <c r="O11685" s="112"/>
    </row>
    <row r="11686" spans="1:15" x14ac:dyDescent="0.45">
      <c r="A11686" s="7" t="s">
        <v>29668</v>
      </c>
      <c r="B11686" s="8">
        <v>1</v>
      </c>
      <c r="C11686" s="82">
        <v>2647.3492999999999</v>
      </c>
      <c r="D11686" s="8" t="s">
        <v>32189</v>
      </c>
      <c r="E11686" s="8" t="s">
        <v>2029</v>
      </c>
      <c r="F11686" s="33">
        <v>3</v>
      </c>
      <c r="G11686" s="13">
        <v>1.4233000000000001E-2</v>
      </c>
      <c r="H11686" s="82">
        <v>25.221</v>
      </c>
      <c r="I11686" s="8">
        <v>11684</v>
      </c>
      <c r="J11686" s="12" t="s">
        <v>41965</v>
      </c>
      <c r="K11686" s="12" t="s">
        <v>52656</v>
      </c>
      <c r="L11686" s="12"/>
      <c r="M11686" s="12"/>
      <c r="N11686" s="12"/>
      <c r="O11686" s="112"/>
    </row>
    <row r="11687" spans="1:15" x14ac:dyDescent="0.45">
      <c r="A11687" s="7" t="s">
        <v>29669</v>
      </c>
      <c r="B11687" s="8">
        <v>0</v>
      </c>
      <c r="C11687" s="82">
        <v>1651.9257</v>
      </c>
      <c r="D11687" s="8" t="s">
        <v>15593</v>
      </c>
      <c r="E11687" s="8" t="s">
        <v>16911</v>
      </c>
      <c r="F11687" s="33">
        <v>2</v>
      </c>
      <c r="G11687" s="13">
        <v>1.4163E-2</v>
      </c>
      <c r="H11687" s="82">
        <v>32.061999999999998</v>
      </c>
      <c r="I11687" s="8">
        <v>11685</v>
      </c>
      <c r="J11687" s="12" t="s">
        <v>41966</v>
      </c>
      <c r="K11687" s="12" t="s">
        <v>52657</v>
      </c>
      <c r="L11687" s="12"/>
      <c r="M11687" s="12"/>
      <c r="N11687" s="12"/>
      <c r="O11687" s="112"/>
    </row>
    <row r="11688" spans="1:15" x14ac:dyDescent="0.45">
      <c r="A11688" s="7" t="s">
        <v>29670</v>
      </c>
      <c r="B11688" s="8">
        <v>0</v>
      </c>
      <c r="C11688" s="82">
        <v>1667.8842</v>
      </c>
      <c r="D11688" s="8" t="s">
        <v>675</v>
      </c>
      <c r="E11688" s="8" t="s">
        <v>2281</v>
      </c>
      <c r="F11688" s="33" t="s">
        <v>33481</v>
      </c>
      <c r="G11688" s="13">
        <v>5.4357000000000002E-5</v>
      </c>
      <c r="H11688" s="82">
        <v>60.473999999999997</v>
      </c>
      <c r="I11688" s="8">
        <v>11686</v>
      </c>
      <c r="J11688" s="12" t="s">
        <v>41967</v>
      </c>
      <c r="K11688" s="12" t="s">
        <v>52658</v>
      </c>
      <c r="L11688" s="12"/>
      <c r="M11688" s="12"/>
      <c r="N11688" s="12"/>
      <c r="O11688" s="112"/>
    </row>
    <row r="11689" spans="1:15" x14ac:dyDescent="0.45">
      <c r="A11689" s="7" t="s">
        <v>29671</v>
      </c>
      <c r="B11689" s="8">
        <v>0</v>
      </c>
      <c r="C11689" s="82">
        <v>1470.7242000000001</v>
      </c>
      <c r="D11689" s="8" t="s">
        <v>652</v>
      </c>
      <c r="E11689" s="8" t="s">
        <v>2253</v>
      </c>
      <c r="F11689" s="33">
        <v>2</v>
      </c>
      <c r="G11689" s="13">
        <v>7.9919000000000005E-5</v>
      </c>
      <c r="H11689" s="82">
        <v>124.42</v>
      </c>
      <c r="I11689" s="8">
        <v>11687</v>
      </c>
      <c r="J11689" s="12" t="s">
        <v>41968</v>
      </c>
      <c r="K11689" s="12" t="s">
        <v>52659</v>
      </c>
      <c r="L11689" s="12"/>
      <c r="M11689" s="12"/>
      <c r="N11689" s="12"/>
      <c r="O11689" s="112"/>
    </row>
    <row r="11690" spans="1:15" x14ac:dyDescent="0.45">
      <c r="A11690" s="7" t="s">
        <v>29672</v>
      </c>
      <c r="B11690" s="8">
        <v>0</v>
      </c>
      <c r="C11690" s="82">
        <v>1680.8834999999999</v>
      </c>
      <c r="D11690" s="8" t="s">
        <v>773</v>
      </c>
      <c r="E11690" s="8" t="s">
        <v>2365</v>
      </c>
      <c r="F11690" s="33" t="s">
        <v>33481</v>
      </c>
      <c r="G11690" s="13">
        <v>1.9087E-2</v>
      </c>
      <c r="H11690" s="82">
        <v>23.376000000000001</v>
      </c>
      <c r="I11690" s="8">
        <v>11688</v>
      </c>
      <c r="J11690" s="12" t="s">
        <v>41969</v>
      </c>
      <c r="K11690" s="12" t="s">
        <v>52660</v>
      </c>
      <c r="L11690" s="12"/>
      <c r="M11690" s="12"/>
      <c r="N11690" s="12"/>
      <c r="O11690" s="112"/>
    </row>
    <row r="11691" spans="1:15" x14ac:dyDescent="0.45">
      <c r="A11691" s="7" t="s">
        <v>29673</v>
      </c>
      <c r="B11691" s="8">
        <v>0</v>
      </c>
      <c r="C11691" s="82">
        <v>1246.6669999999999</v>
      </c>
      <c r="D11691" s="8" t="s">
        <v>532</v>
      </c>
      <c r="E11691" s="8" t="s">
        <v>16983</v>
      </c>
      <c r="F11691" s="33" t="s">
        <v>33481</v>
      </c>
      <c r="G11691" s="13">
        <v>7.7240999999999996E-77</v>
      </c>
      <c r="H11691" s="82">
        <v>205.18</v>
      </c>
      <c r="I11691" s="8">
        <v>11689</v>
      </c>
      <c r="J11691" s="12" t="s">
        <v>41970</v>
      </c>
      <c r="K11691" s="12" t="s">
        <v>52661</v>
      </c>
      <c r="L11691" s="12"/>
      <c r="M11691" s="12"/>
      <c r="N11691" s="12"/>
      <c r="O11691" s="112"/>
    </row>
    <row r="11692" spans="1:15" x14ac:dyDescent="0.45">
      <c r="A11692" s="7" t="s">
        <v>29674</v>
      </c>
      <c r="B11692" s="8">
        <v>0</v>
      </c>
      <c r="C11692" s="82">
        <v>2309.2267000000002</v>
      </c>
      <c r="D11692" s="8" t="s">
        <v>681</v>
      </c>
      <c r="E11692" s="8" t="s">
        <v>2285</v>
      </c>
      <c r="F11692" s="33" t="s">
        <v>33483</v>
      </c>
      <c r="G11692" s="13">
        <v>7.8322999999999998E-270</v>
      </c>
      <c r="H11692" s="82">
        <v>290.62</v>
      </c>
      <c r="I11692" s="8">
        <v>11690</v>
      </c>
      <c r="J11692" s="12" t="s">
        <v>41971</v>
      </c>
      <c r="K11692" s="12" t="s">
        <v>52662</v>
      </c>
      <c r="L11692" s="12"/>
      <c r="M11692" s="12"/>
      <c r="N11692" s="12"/>
      <c r="O11692" s="112"/>
    </row>
    <row r="11693" spans="1:15" x14ac:dyDescent="0.45">
      <c r="A11693" s="7" t="s">
        <v>29675</v>
      </c>
      <c r="B11693" s="8">
        <v>1</v>
      </c>
      <c r="C11693" s="82">
        <v>2465.3278</v>
      </c>
      <c r="D11693" s="8" t="s">
        <v>681</v>
      </c>
      <c r="E11693" s="8" t="s">
        <v>2285</v>
      </c>
      <c r="F11693" s="33" t="s">
        <v>33484</v>
      </c>
      <c r="G11693" s="13">
        <v>3.9193000000000004E-136</v>
      </c>
      <c r="H11693" s="82">
        <v>225.5</v>
      </c>
      <c r="I11693" s="8">
        <v>11691</v>
      </c>
      <c r="J11693" s="12" t="s">
        <v>41972</v>
      </c>
      <c r="K11693" s="12" t="s">
        <v>52663</v>
      </c>
      <c r="L11693" s="12"/>
      <c r="M11693" s="12"/>
      <c r="N11693" s="12"/>
      <c r="O11693" s="112"/>
    </row>
    <row r="11694" spans="1:15" x14ac:dyDescent="0.45">
      <c r="A11694" s="7" t="s">
        <v>29676</v>
      </c>
      <c r="B11694" s="8">
        <v>0</v>
      </c>
      <c r="C11694" s="82">
        <v>1322.7121999999999</v>
      </c>
      <c r="D11694" s="8" t="s">
        <v>32057</v>
      </c>
      <c r="E11694" s="8" t="s">
        <v>2184</v>
      </c>
      <c r="F11694" s="33">
        <v>2</v>
      </c>
      <c r="G11694" s="13">
        <v>7.1343999999999997E-4</v>
      </c>
      <c r="H11694" s="82">
        <v>84.212999999999994</v>
      </c>
      <c r="I11694" s="8">
        <v>11692</v>
      </c>
      <c r="J11694" s="12">
        <v>72882</v>
      </c>
      <c r="K11694" s="12">
        <v>168511</v>
      </c>
      <c r="L11694" s="12"/>
      <c r="M11694" s="12"/>
      <c r="N11694" s="12"/>
      <c r="O11694" s="112"/>
    </row>
    <row r="11695" spans="1:15" x14ac:dyDescent="0.45">
      <c r="A11695" s="7" t="s">
        <v>29677</v>
      </c>
      <c r="B11695" s="8">
        <v>0</v>
      </c>
      <c r="C11695" s="82">
        <v>1154.6295</v>
      </c>
      <c r="D11695" s="8" t="s">
        <v>32658</v>
      </c>
      <c r="E11695" s="8" t="s">
        <v>16785</v>
      </c>
      <c r="F11695" s="33">
        <v>2</v>
      </c>
      <c r="G11695" s="13">
        <v>2.6268E-2</v>
      </c>
      <c r="H11695" s="82">
        <v>51.445</v>
      </c>
      <c r="I11695" s="8">
        <v>11693</v>
      </c>
      <c r="J11695" s="12">
        <v>72883</v>
      </c>
      <c r="K11695" s="12">
        <v>168512</v>
      </c>
      <c r="L11695" s="12"/>
      <c r="M11695" s="12"/>
      <c r="N11695" s="12"/>
      <c r="O11695" s="112"/>
    </row>
    <row r="11696" spans="1:15" x14ac:dyDescent="0.45">
      <c r="A11696" s="7" t="s">
        <v>29678</v>
      </c>
      <c r="B11696" s="8">
        <v>0</v>
      </c>
      <c r="C11696" s="82">
        <v>1283.6973</v>
      </c>
      <c r="D11696" s="8" t="s">
        <v>31911</v>
      </c>
      <c r="E11696" s="8" t="s">
        <v>1847</v>
      </c>
      <c r="F11696" s="33">
        <v>2</v>
      </c>
      <c r="G11696" s="13">
        <v>3.6754000000000001E-5</v>
      </c>
      <c r="H11696" s="82">
        <v>127.76</v>
      </c>
      <c r="I11696" s="8">
        <v>11694</v>
      </c>
      <c r="J11696" s="12" t="s">
        <v>41973</v>
      </c>
      <c r="K11696" s="12" t="s">
        <v>52664</v>
      </c>
      <c r="L11696" s="12"/>
      <c r="M11696" s="12"/>
      <c r="N11696" s="12"/>
      <c r="O11696" s="112"/>
    </row>
    <row r="11697" spans="1:15" x14ac:dyDescent="0.45">
      <c r="A11697" s="7" t="s">
        <v>29679</v>
      </c>
      <c r="B11697" s="8">
        <v>0</v>
      </c>
      <c r="C11697" s="82">
        <v>1103.5281</v>
      </c>
      <c r="D11697" s="8" t="s">
        <v>32244</v>
      </c>
      <c r="E11697" s="8" t="s">
        <v>16994</v>
      </c>
      <c r="F11697" s="33">
        <v>2</v>
      </c>
      <c r="G11697" s="13">
        <v>2.3415999999999999E-2</v>
      </c>
      <c r="H11697" s="82">
        <v>41.029000000000003</v>
      </c>
      <c r="I11697" s="8">
        <v>11695</v>
      </c>
      <c r="J11697" s="12">
        <v>72887</v>
      </c>
      <c r="K11697" s="12">
        <v>168518</v>
      </c>
      <c r="L11697" s="12"/>
      <c r="M11697" s="12"/>
      <c r="N11697" s="12"/>
      <c r="O11697" s="112"/>
    </row>
    <row r="11698" spans="1:15" x14ac:dyDescent="0.45">
      <c r="A11698" s="7" t="s">
        <v>29680</v>
      </c>
      <c r="B11698" s="8">
        <v>0</v>
      </c>
      <c r="C11698" s="82">
        <v>1238.6547</v>
      </c>
      <c r="D11698" s="8" t="s">
        <v>32535</v>
      </c>
      <c r="E11698" s="8" t="s">
        <v>2483</v>
      </c>
      <c r="F11698" s="33">
        <v>2</v>
      </c>
      <c r="G11698" s="13">
        <v>4.1412999999999997E-3</v>
      </c>
      <c r="H11698" s="82">
        <v>55.567</v>
      </c>
      <c r="I11698" s="8">
        <v>11696</v>
      </c>
      <c r="J11698" s="12" t="s">
        <v>41974</v>
      </c>
      <c r="K11698" s="12" t="s">
        <v>52665</v>
      </c>
      <c r="L11698" s="12"/>
      <c r="M11698" s="12"/>
      <c r="N11698" s="12"/>
      <c r="O11698" s="112"/>
    </row>
    <row r="11699" spans="1:15" x14ac:dyDescent="0.45">
      <c r="A11699" s="7" t="s">
        <v>29681</v>
      </c>
      <c r="B11699" s="8">
        <v>0</v>
      </c>
      <c r="C11699" s="82">
        <v>1390.7456</v>
      </c>
      <c r="D11699" s="8" t="s">
        <v>32163</v>
      </c>
      <c r="E11699" s="8" t="s">
        <v>16782</v>
      </c>
      <c r="F11699" s="33">
        <v>2</v>
      </c>
      <c r="G11699" s="13">
        <v>1.0711E-3</v>
      </c>
      <c r="H11699" s="82">
        <v>75.293999999999997</v>
      </c>
      <c r="I11699" s="8">
        <v>11697</v>
      </c>
      <c r="J11699" s="12" t="s">
        <v>41975</v>
      </c>
      <c r="K11699" s="12" t="s">
        <v>52666</v>
      </c>
      <c r="L11699" s="12"/>
      <c r="M11699" s="12"/>
      <c r="N11699" s="12"/>
      <c r="O11699" s="112"/>
    </row>
    <row r="11700" spans="1:15" x14ac:dyDescent="0.45">
      <c r="A11700" s="7" t="s">
        <v>29682</v>
      </c>
      <c r="B11700" s="8">
        <v>0</v>
      </c>
      <c r="C11700" s="82">
        <v>919.51271999999994</v>
      </c>
      <c r="D11700" s="8" t="s">
        <v>31911</v>
      </c>
      <c r="E11700" s="8" t="s">
        <v>1847</v>
      </c>
      <c r="F11700" s="33">
        <v>2</v>
      </c>
      <c r="G11700" s="13">
        <v>1.8672999999999999E-2</v>
      </c>
      <c r="H11700" s="82">
        <v>50.631999999999998</v>
      </c>
      <c r="I11700" s="8">
        <v>11698</v>
      </c>
      <c r="J11700" s="12" t="s">
        <v>41976</v>
      </c>
      <c r="K11700" s="12" t="s">
        <v>52667</v>
      </c>
      <c r="L11700" s="12"/>
      <c r="M11700" s="12"/>
      <c r="N11700" s="12"/>
      <c r="O11700" s="112"/>
    </row>
    <row r="11701" spans="1:15" x14ac:dyDescent="0.45">
      <c r="A11701" s="7" t="s">
        <v>29683</v>
      </c>
      <c r="B11701" s="8">
        <v>1</v>
      </c>
      <c r="C11701" s="82">
        <v>1617.8110999999999</v>
      </c>
      <c r="D11701" s="8" t="s">
        <v>31967</v>
      </c>
      <c r="E11701" s="8" t="s">
        <v>12990</v>
      </c>
      <c r="F11701" s="33">
        <v>3</v>
      </c>
      <c r="G11701" s="13">
        <v>1.0938999999999999E-4</v>
      </c>
      <c r="H11701" s="82">
        <v>80.534000000000006</v>
      </c>
      <c r="I11701" s="8">
        <v>11699</v>
      </c>
      <c r="J11701" s="12" t="s">
        <v>41977</v>
      </c>
      <c r="K11701" s="12" t="s">
        <v>52668</v>
      </c>
      <c r="L11701" s="12"/>
      <c r="M11701" s="12"/>
      <c r="N11701" s="12"/>
      <c r="O11701" s="112"/>
    </row>
    <row r="11702" spans="1:15" x14ac:dyDescent="0.45">
      <c r="A11702" s="7" t="s">
        <v>29684</v>
      </c>
      <c r="B11702" s="8">
        <v>0</v>
      </c>
      <c r="C11702" s="82">
        <v>1867.7385999999999</v>
      </c>
      <c r="D11702" s="8" t="s">
        <v>32241</v>
      </c>
      <c r="E11702" s="8" t="s">
        <v>17036</v>
      </c>
      <c r="F11702" s="33">
        <v>2</v>
      </c>
      <c r="G11702" s="13">
        <v>2.3294999999999999E-6</v>
      </c>
      <c r="H11702" s="82">
        <v>102.87</v>
      </c>
      <c r="I11702" s="8">
        <v>11700</v>
      </c>
      <c r="J11702" s="12" t="s">
        <v>41978</v>
      </c>
      <c r="K11702" s="12" t="s">
        <v>52669</v>
      </c>
      <c r="L11702" s="12"/>
      <c r="M11702" s="12"/>
      <c r="N11702" s="12"/>
      <c r="O11702" s="112"/>
    </row>
    <row r="11703" spans="1:15" x14ac:dyDescent="0.45">
      <c r="A11703" s="7" t="s">
        <v>29685</v>
      </c>
      <c r="B11703" s="8">
        <v>0</v>
      </c>
      <c r="C11703" s="82">
        <v>1421.6531</v>
      </c>
      <c r="D11703" s="8" t="s">
        <v>32114</v>
      </c>
      <c r="E11703" s="8" t="s">
        <v>32988</v>
      </c>
      <c r="F11703" s="33">
        <v>2</v>
      </c>
      <c r="G11703" s="13">
        <v>5.6632000000000004E-4</v>
      </c>
      <c r="H11703" s="82">
        <v>88.441000000000003</v>
      </c>
      <c r="I11703" s="8">
        <v>11701</v>
      </c>
      <c r="J11703" s="12" t="s">
        <v>41979</v>
      </c>
      <c r="K11703" s="12" t="s">
        <v>52670</v>
      </c>
      <c r="L11703" s="12"/>
      <c r="M11703" s="12"/>
      <c r="N11703" s="12"/>
      <c r="O11703" s="112"/>
    </row>
    <row r="11704" spans="1:15" x14ac:dyDescent="0.45">
      <c r="A11704" s="7" t="s">
        <v>29686</v>
      </c>
      <c r="B11704" s="8">
        <v>0</v>
      </c>
      <c r="C11704" s="82">
        <v>1279.6659999999999</v>
      </c>
      <c r="D11704" s="8" t="s">
        <v>31964</v>
      </c>
      <c r="E11704" s="8" t="s">
        <v>1907</v>
      </c>
      <c r="F11704" s="33">
        <v>2</v>
      </c>
      <c r="G11704" s="13">
        <v>2.6394999999999998E-2</v>
      </c>
      <c r="H11704" s="82">
        <v>34.531999999999996</v>
      </c>
      <c r="I11704" s="8">
        <v>11702</v>
      </c>
      <c r="J11704" s="12" t="s">
        <v>41980</v>
      </c>
      <c r="K11704" s="12" t="s">
        <v>52671</v>
      </c>
      <c r="L11704" s="12"/>
      <c r="M11704" s="12"/>
      <c r="N11704" s="12"/>
      <c r="O11704" s="112"/>
    </row>
    <row r="11705" spans="1:15" x14ac:dyDescent="0.45">
      <c r="A11705" s="7" t="s">
        <v>29687</v>
      </c>
      <c r="B11705" s="8">
        <v>0</v>
      </c>
      <c r="C11705" s="82">
        <v>1676.8039000000001</v>
      </c>
      <c r="D11705" s="8" t="s">
        <v>463</v>
      </c>
      <c r="E11705" s="8" t="s">
        <v>2061</v>
      </c>
      <c r="F11705" s="33" t="s">
        <v>33481</v>
      </c>
      <c r="G11705" s="13">
        <v>1.2893E-12</v>
      </c>
      <c r="H11705" s="82">
        <v>158.01</v>
      </c>
      <c r="I11705" s="8">
        <v>11703</v>
      </c>
      <c r="J11705" s="12" t="s">
        <v>41981</v>
      </c>
      <c r="K11705" s="12" t="s">
        <v>52672</v>
      </c>
      <c r="L11705" s="12"/>
      <c r="M11705" s="12"/>
      <c r="N11705" s="12"/>
      <c r="O11705" s="112"/>
    </row>
    <row r="11706" spans="1:15" x14ac:dyDescent="0.45">
      <c r="A11706" s="7" t="s">
        <v>29688</v>
      </c>
      <c r="B11706" s="8">
        <v>0</v>
      </c>
      <c r="C11706" s="82">
        <v>2769.4007000000001</v>
      </c>
      <c r="D11706" s="8" t="s">
        <v>32333</v>
      </c>
      <c r="E11706" s="8" t="s">
        <v>1832</v>
      </c>
      <c r="F11706" s="33">
        <v>3</v>
      </c>
      <c r="G11706" s="13">
        <v>2.1921999999999999E-10</v>
      </c>
      <c r="H11706" s="82">
        <v>61.109000000000002</v>
      </c>
      <c r="I11706" s="8">
        <v>11704</v>
      </c>
      <c r="J11706" s="12" t="s">
        <v>41982</v>
      </c>
      <c r="K11706" s="12" t="s">
        <v>52673</v>
      </c>
      <c r="L11706" s="12"/>
      <c r="M11706" s="12"/>
      <c r="N11706" s="12"/>
      <c r="O11706" s="112"/>
    </row>
    <row r="11707" spans="1:15" x14ac:dyDescent="0.45">
      <c r="A11707" s="7" t="s">
        <v>29689</v>
      </c>
      <c r="B11707" s="8">
        <v>0</v>
      </c>
      <c r="C11707" s="82">
        <v>1960.9113</v>
      </c>
      <c r="D11707" s="8" t="s">
        <v>755</v>
      </c>
      <c r="E11707" s="8" t="s">
        <v>32964</v>
      </c>
      <c r="F11707" s="33" t="s">
        <v>33481</v>
      </c>
      <c r="G11707" s="13">
        <v>1.5962999999999999E-3</v>
      </c>
      <c r="H11707" s="82">
        <v>83.046999999999997</v>
      </c>
      <c r="I11707" s="8">
        <v>11705</v>
      </c>
      <c r="J11707" s="12" t="s">
        <v>41983</v>
      </c>
      <c r="K11707" s="12" t="s">
        <v>52674</v>
      </c>
      <c r="L11707" s="12"/>
      <c r="M11707" s="12"/>
      <c r="N11707" s="12"/>
      <c r="O11707" s="112"/>
    </row>
    <row r="11708" spans="1:15" x14ac:dyDescent="0.45">
      <c r="A11708" s="7" t="s">
        <v>29690</v>
      </c>
      <c r="B11708" s="8">
        <v>0</v>
      </c>
      <c r="C11708" s="82">
        <v>901.52328</v>
      </c>
      <c r="D11708" s="8" t="s">
        <v>394</v>
      </c>
      <c r="E11708" s="8" t="s">
        <v>2000</v>
      </c>
      <c r="F11708" s="33">
        <v>2</v>
      </c>
      <c r="G11708" s="13">
        <v>1.4558E-2</v>
      </c>
      <c r="H11708" s="82">
        <v>54.156999999999996</v>
      </c>
      <c r="I11708" s="8">
        <v>11706</v>
      </c>
      <c r="J11708" s="12">
        <v>72930</v>
      </c>
      <c r="K11708" s="12">
        <v>168571</v>
      </c>
      <c r="L11708" s="12"/>
      <c r="M11708" s="12"/>
      <c r="N11708" s="12"/>
      <c r="O11708" s="112"/>
    </row>
    <row r="11709" spans="1:15" x14ac:dyDescent="0.45">
      <c r="A11709" s="7" t="s">
        <v>29691</v>
      </c>
      <c r="B11709" s="8">
        <v>0</v>
      </c>
      <c r="C11709" s="82">
        <v>1968.9945</v>
      </c>
      <c r="D11709" s="8" t="s">
        <v>15592</v>
      </c>
      <c r="E11709" s="8" t="s">
        <v>13357</v>
      </c>
      <c r="F11709" s="33" t="s">
        <v>33481</v>
      </c>
      <c r="G11709" s="13">
        <v>5.0363000000000005E-10</v>
      </c>
      <c r="H11709" s="82">
        <v>122.39</v>
      </c>
      <c r="I11709" s="8">
        <v>11707</v>
      </c>
      <c r="J11709" s="12" t="s">
        <v>41984</v>
      </c>
      <c r="K11709" s="12" t="s">
        <v>52675</v>
      </c>
      <c r="L11709" s="12"/>
      <c r="M11709" s="12"/>
      <c r="N11709" s="12"/>
      <c r="O11709" s="112"/>
    </row>
    <row r="11710" spans="1:15" x14ac:dyDescent="0.45">
      <c r="A11710" s="7" t="s">
        <v>29692</v>
      </c>
      <c r="B11710" s="8">
        <v>0</v>
      </c>
      <c r="C11710" s="82">
        <v>1685.7832000000001</v>
      </c>
      <c r="D11710" s="8" t="s">
        <v>32238</v>
      </c>
      <c r="E11710" s="8" t="s">
        <v>2227</v>
      </c>
      <c r="F11710" s="33">
        <v>2</v>
      </c>
      <c r="G11710" s="13">
        <v>2.6013E-3</v>
      </c>
      <c r="H11710" s="82">
        <v>49.5</v>
      </c>
      <c r="I11710" s="8">
        <v>11708</v>
      </c>
      <c r="J11710" s="12">
        <v>72936</v>
      </c>
      <c r="K11710" s="12" t="s">
        <v>52676</v>
      </c>
      <c r="L11710" s="12"/>
      <c r="M11710" s="12"/>
      <c r="N11710" s="12"/>
      <c r="O11710" s="112"/>
    </row>
    <row r="11711" spans="1:15" x14ac:dyDescent="0.45">
      <c r="A11711" s="7" t="s">
        <v>29693</v>
      </c>
      <c r="B11711" s="8">
        <v>0</v>
      </c>
      <c r="C11711" s="82">
        <v>1984.9241</v>
      </c>
      <c r="D11711" s="8" t="s">
        <v>32762</v>
      </c>
      <c r="E11711" s="8" t="s">
        <v>2079</v>
      </c>
      <c r="F11711" s="33">
        <v>3</v>
      </c>
      <c r="G11711" s="13">
        <v>1.8233E-5</v>
      </c>
      <c r="H11711" s="82">
        <v>86.39</v>
      </c>
      <c r="I11711" s="8">
        <v>11709</v>
      </c>
      <c r="J11711" s="12" t="s">
        <v>41985</v>
      </c>
      <c r="K11711" s="12" t="s">
        <v>52677</v>
      </c>
      <c r="L11711" s="12"/>
      <c r="M11711" s="12"/>
      <c r="N11711" s="12"/>
      <c r="O11711" s="112"/>
    </row>
    <row r="11712" spans="1:15" x14ac:dyDescent="0.45">
      <c r="A11712" s="7" t="s">
        <v>29694</v>
      </c>
      <c r="B11712" s="8">
        <v>1</v>
      </c>
      <c r="C11712" s="82">
        <v>1660.7329</v>
      </c>
      <c r="D11712" s="8" t="s">
        <v>32320</v>
      </c>
      <c r="E11712" s="8" t="s">
        <v>1897</v>
      </c>
      <c r="F11712" s="33">
        <v>3</v>
      </c>
      <c r="G11712" s="13">
        <v>7.5059000000000002E-3</v>
      </c>
      <c r="H11712" s="82">
        <v>27.207999999999998</v>
      </c>
      <c r="I11712" s="8">
        <v>11710</v>
      </c>
      <c r="J11712" s="12">
        <v>72947</v>
      </c>
      <c r="K11712" s="12">
        <v>168610</v>
      </c>
      <c r="L11712" s="12"/>
      <c r="M11712" s="12"/>
      <c r="N11712" s="12"/>
      <c r="O11712" s="112"/>
    </row>
    <row r="11713" spans="1:15" x14ac:dyDescent="0.45">
      <c r="A11713" s="7" t="s">
        <v>29695</v>
      </c>
      <c r="B11713" s="8">
        <v>0</v>
      </c>
      <c r="C11713" s="82">
        <v>1372.6412</v>
      </c>
      <c r="D11713" s="8" t="s">
        <v>15909</v>
      </c>
      <c r="E11713" s="8" t="s">
        <v>17128</v>
      </c>
      <c r="F11713" s="33">
        <v>2</v>
      </c>
      <c r="G11713" s="13">
        <v>4.7841999999999997E-3</v>
      </c>
      <c r="H11713" s="82">
        <v>53.683</v>
      </c>
      <c r="I11713" s="8">
        <v>11711</v>
      </c>
      <c r="J11713" s="12">
        <v>72948</v>
      </c>
      <c r="K11713" s="12">
        <v>168611</v>
      </c>
      <c r="L11713" s="12"/>
      <c r="M11713" s="12"/>
      <c r="N11713" s="12"/>
      <c r="O11713" s="112"/>
    </row>
    <row r="11714" spans="1:15" x14ac:dyDescent="0.45">
      <c r="A11714" s="7" t="s">
        <v>29696</v>
      </c>
      <c r="B11714" s="8">
        <v>0</v>
      </c>
      <c r="C11714" s="82">
        <v>2350.1149</v>
      </c>
      <c r="D11714" s="8" t="s">
        <v>32903</v>
      </c>
      <c r="E11714" s="8" t="s">
        <v>10159</v>
      </c>
      <c r="F11714" s="33">
        <v>3</v>
      </c>
      <c r="G11714" s="13">
        <v>1.3802000000000001E-4</v>
      </c>
      <c r="H11714" s="82">
        <v>42.325000000000003</v>
      </c>
      <c r="I11714" s="8">
        <v>11712</v>
      </c>
      <c r="J11714" s="12">
        <v>72949</v>
      </c>
      <c r="K11714" s="12">
        <v>168612</v>
      </c>
      <c r="L11714" s="12"/>
      <c r="M11714" s="12"/>
      <c r="N11714" s="12"/>
      <c r="O11714" s="112"/>
    </row>
    <row r="11715" spans="1:15" x14ac:dyDescent="0.45">
      <c r="A11715" s="7" t="s">
        <v>29697</v>
      </c>
      <c r="B11715" s="8">
        <v>0</v>
      </c>
      <c r="C11715" s="82">
        <v>1458.6119000000001</v>
      </c>
      <c r="D11715" s="8" t="s">
        <v>31911</v>
      </c>
      <c r="E11715" s="8" t="s">
        <v>1847</v>
      </c>
      <c r="F11715" s="33">
        <v>2</v>
      </c>
      <c r="G11715" s="13">
        <v>2.5565999999999998E-2</v>
      </c>
      <c r="H11715" s="82">
        <v>33.866</v>
      </c>
      <c r="I11715" s="8">
        <v>11713</v>
      </c>
      <c r="J11715" s="12">
        <v>72950</v>
      </c>
      <c r="K11715" s="12">
        <v>168613</v>
      </c>
      <c r="L11715" s="12"/>
      <c r="M11715" s="12"/>
      <c r="N11715" s="12"/>
      <c r="O11715" s="112"/>
    </row>
    <row r="11716" spans="1:15" x14ac:dyDescent="0.45">
      <c r="A11716" s="7" t="s">
        <v>29698</v>
      </c>
      <c r="B11716" s="8">
        <v>0</v>
      </c>
      <c r="C11716" s="82">
        <v>1242.6649</v>
      </c>
      <c r="D11716" s="8" t="s">
        <v>608</v>
      </c>
      <c r="E11716" s="8" t="s">
        <v>2206</v>
      </c>
      <c r="F11716" s="33">
        <v>2</v>
      </c>
      <c r="G11716" s="13">
        <v>3.5614000000000002E-3</v>
      </c>
      <c r="H11716" s="82">
        <v>77.317999999999998</v>
      </c>
      <c r="I11716" s="8">
        <v>11714</v>
      </c>
      <c r="J11716" s="12" t="s">
        <v>41986</v>
      </c>
      <c r="K11716" s="12" t="s">
        <v>52678</v>
      </c>
      <c r="L11716" s="12"/>
      <c r="M11716" s="12"/>
      <c r="N11716" s="12"/>
      <c r="O11716" s="112"/>
    </row>
    <row r="11717" spans="1:15" x14ac:dyDescent="0.45">
      <c r="A11717" s="7" t="s">
        <v>29699</v>
      </c>
      <c r="B11717" s="8">
        <v>1</v>
      </c>
      <c r="C11717" s="82">
        <v>2920.2147</v>
      </c>
      <c r="D11717" s="8" t="s">
        <v>713</v>
      </c>
      <c r="E11717" s="8" t="s">
        <v>17104</v>
      </c>
      <c r="F11717" s="33">
        <v>3</v>
      </c>
      <c r="G11717" s="13">
        <v>2.7236000000000001E-3</v>
      </c>
      <c r="H11717" s="82">
        <v>31.818999999999999</v>
      </c>
      <c r="I11717" s="8">
        <v>11715</v>
      </c>
      <c r="J11717" s="12">
        <v>72957</v>
      </c>
      <c r="K11717" s="12">
        <v>168623</v>
      </c>
      <c r="L11717" s="12"/>
      <c r="M11717" s="12"/>
      <c r="N11717" s="12"/>
      <c r="O11717" s="112"/>
    </row>
    <row r="11718" spans="1:15" x14ac:dyDescent="0.45">
      <c r="A11718" s="7" t="s">
        <v>29700</v>
      </c>
      <c r="B11718" s="8">
        <v>1</v>
      </c>
      <c r="C11718" s="82">
        <v>2317.1372000000001</v>
      </c>
      <c r="D11718" s="8" t="s">
        <v>526</v>
      </c>
      <c r="E11718" s="8" t="s">
        <v>2128</v>
      </c>
      <c r="F11718" s="33">
        <v>3</v>
      </c>
      <c r="G11718" s="13">
        <v>4.3492999999999998E-4</v>
      </c>
      <c r="H11718" s="82">
        <v>50.424999999999997</v>
      </c>
      <c r="I11718" s="8">
        <v>11716</v>
      </c>
      <c r="J11718" s="12">
        <v>72958</v>
      </c>
      <c r="K11718" s="12" t="s">
        <v>52679</v>
      </c>
      <c r="L11718" s="12"/>
      <c r="M11718" s="12"/>
      <c r="N11718" s="12"/>
      <c r="O11718" s="112"/>
    </row>
    <row r="11719" spans="1:15" x14ac:dyDescent="0.45">
      <c r="A11719" s="7" t="s">
        <v>29701</v>
      </c>
      <c r="B11719" s="8">
        <v>1</v>
      </c>
      <c r="C11719" s="82">
        <v>2427.0662000000002</v>
      </c>
      <c r="D11719" s="8" t="s">
        <v>32427</v>
      </c>
      <c r="E11719" s="8" t="s">
        <v>16885</v>
      </c>
      <c r="F11719" s="33" t="s">
        <v>33484</v>
      </c>
      <c r="G11719" s="13">
        <v>1.8512000000000002E-5</v>
      </c>
      <c r="H11719" s="82">
        <v>61.767000000000003</v>
      </c>
      <c r="I11719" s="8">
        <v>11717</v>
      </c>
      <c r="J11719" s="12" t="s">
        <v>41987</v>
      </c>
      <c r="K11719" s="12" t="s">
        <v>52680</v>
      </c>
      <c r="L11719" s="12"/>
      <c r="M11719" s="12"/>
      <c r="N11719" s="12"/>
      <c r="O11719" s="112"/>
    </row>
    <row r="11720" spans="1:15" x14ac:dyDescent="0.45">
      <c r="A11720" s="7" t="s">
        <v>29702</v>
      </c>
      <c r="B11720" s="8">
        <v>1</v>
      </c>
      <c r="C11720" s="82">
        <v>1114.6459</v>
      </c>
      <c r="D11720" s="8" t="s">
        <v>32052</v>
      </c>
      <c r="E11720" s="8" t="s">
        <v>2084</v>
      </c>
      <c r="F11720" s="33">
        <v>2</v>
      </c>
      <c r="G11720" s="13">
        <v>8.5214000000000004E-4</v>
      </c>
      <c r="H11720" s="82">
        <v>116.77</v>
      </c>
      <c r="I11720" s="8">
        <v>11718</v>
      </c>
      <c r="J11720" s="12">
        <v>72961</v>
      </c>
      <c r="K11720" s="12">
        <v>168629</v>
      </c>
      <c r="L11720" s="12"/>
      <c r="M11720" s="12"/>
      <c r="N11720" s="12"/>
      <c r="O11720" s="112"/>
    </row>
    <row r="11721" spans="1:15" x14ac:dyDescent="0.45">
      <c r="A11721" s="7" t="s">
        <v>29703</v>
      </c>
      <c r="B11721" s="8">
        <v>1</v>
      </c>
      <c r="C11721" s="82">
        <v>1314.7660000000001</v>
      </c>
      <c r="D11721" s="8" t="s">
        <v>642</v>
      </c>
      <c r="E11721" s="8" t="s">
        <v>2243</v>
      </c>
      <c r="F11721" s="33">
        <v>3</v>
      </c>
      <c r="G11721" s="13">
        <v>4.8694000000000003E-3</v>
      </c>
      <c r="H11721" s="82">
        <v>47.061999999999998</v>
      </c>
      <c r="I11721" s="8">
        <v>11719</v>
      </c>
      <c r="J11721" s="12">
        <v>72962</v>
      </c>
      <c r="K11721" s="12" t="s">
        <v>52681</v>
      </c>
      <c r="L11721" s="12"/>
      <c r="M11721" s="12"/>
      <c r="N11721" s="12"/>
      <c r="O11721" s="112"/>
    </row>
    <row r="11722" spans="1:15" x14ac:dyDescent="0.45">
      <c r="A11722" s="7" t="s">
        <v>29704</v>
      </c>
      <c r="B11722" s="8">
        <v>1</v>
      </c>
      <c r="C11722" s="82">
        <v>1975.0487000000001</v>
      </c>
      <c r="D11722" s="8" t="s">
        <v>542</v>
      </c>
      <c r="E11722" s="8" t="s">
        <v>2145</v>
      </c>
      <c r="F11722" s="33">
        <v>3</v>
      </c>
      <c r="G11722" s="13">
        <v>4.7015000000000001E-2</v>
      </c>
      <c r="H11722" s="82">
        <v>19.818999999999999</v>
      </c>
      <c r="I11722" s="8">
        <v>11720</v>
      </c>
      <c r="J11722" s="12">
        <v>72963</v>
      </c>
      <c r="K11722" s="12">
        <v>168632</v>
      </c>
      <c r="L11722" s="12"/>
      <c r="M11722" s="12"/>
      <c r="N11722" s="12"/>
      <c r="O11722" s="112"/>
    </row>
    <row r="11723" spans="1:15" x14ac:dyDescent="0.45">
      <c r="A11723" s="7" t="s">
        <v>29705</v>
      </c>
      <c r="B11723" s="8">
        <v>1</v>
      </c>
      <c r="C11723" s="82">
        <v>1421.7263</v>
      </c>
      <c r="D11723" s="8" t="s">
        <v>32002</v>
      </c>
      <c r="E11723" s="8" t="s">
        <v>1827</v>
      </c>
      <c r="F11723" s="33">
        <v>3</v>
      </c>
      <c r="G11723" s="13">
        <v>2.4443E-5</v>
      </c>
      <c r="H11723" s="82">
        <v>98.156000000000006</v>
      </c>
      <c r="I11723" s="8">
        <v>11721</v>
      </c>
      <c r="J11723" s="12" t="s">
        <v>41988</v>
      </c>
      <c r="K11723" s="12" t="s">
        <v>52682</v>
      </c>
      <c r="L11723" s="12"/>
      <c r="M11723" s="12"/>
      <c r="N11723" s="12"/>
      <c r="O11723" s="112"/>
    </row>
    <row r="11724" spans="1:15" x14ac:dyDescent="0.45">
      <c r="A11724" s="7" t="s">
        <v>29706</v>
      </c>
      <c r="B11724" s="8">
        <v>1</v>
      </c>
      <c r="C11724" s="82">
        <v>1378.7204999999999</v>
      </c>
      <c r="D11724" s="8" t="s">
        <v>32108</v>
      </c>
      <c r="E11724" s="8" t="s">
        <v>33432</v>
      </c>
      <c r="F11724" s="33" t="s">
        <v>33481</v>
      </c>
      <c r="G11724" s="13">
        <v>5.384E-5</v>
      </c>
      <c r="H11724" s="82">
        <v>91.549000000000007</v>
      </c>
      <c r="I11724" s="8">
        <v>11722</v>
      </c>
      <c r="J11724" s="12" t="s">
        <v>41989</v>
      </c>
      <c r="K11724" s="12" t="s">
        <v>52683</v>
      </c>
      <c r="L11724" s="12"/>
      <c r="M11724" s="12"/>
      <c r="N11724" s="12"/>
      <c r="O11724" s="112"/>
    </row>
    <row r="11725" spans="1:15" x14ac:dyDescent="0.45">
      <c r="A11725" s="7" t="s">
        <v>29707</v>
      </c>
      <c r="B11725" s="8">
        <v>1</v>
      </c>
      <c r="C11725" s="82">
        <v>2461.2172</v>
      </c>
      <c r="D11725" s="8" t="s">
        <v>31949</v>
      </c>
      <c r="E11725" s="8" t="s">
        <v>1894</v>
      </c>
      <c r="F11725" s="33" t="s">
        <v>33484</v>
      </c>
      <c r="G11725" s="13">
        <v>1.4717E-5</v>
      </c>
      <c r="H11725" s="82">
        <v>67.866</v>
      </c>
      <c r="I11725" s="8">
        <v>11723</v>
      </c>
      <c r="J11725" s="12" t="s">
        <v>41990</v>
      </c>
      <c r="K11725" s="12" t="s">
        <v>52684</v>
      </c>
      <c r="L11725" s="12"/>
      <c r="M11725" s="12"/>
      <c r="N11725" s="12"/>
      <c r="O11725" s="112">
        <v>100</v>
      </c>
    </row>
    <row r="11726" spans="1:15" x14ac:dyDescent="0.45">
      <c r="A11726" s="7" t="s">
        <v>29708</v>
      </c>
      <c r="B11726" s="8">
        <v>1</v>
      </c>
      <c r="C11726" s="82">
        <v>2878.6028999999999</v>
      </c>
      <c r="D11726" s="8" t="s">
        <v>681</v>
      </c>
      <c r="E11726" s="8" t="s">
        <v>2285</v>
      </c>
      <c r="F11726" s="33">
        <v>3</v>
      </c>
      <c r="G11726" s="13">
        <v>2.9780000000000002E-3</v>
      </c>
      <c r="H11726" s="82">
        <v>30.542000000000002</v>
      </c>
      <c r="I11726" s="8">
        <v>11724</v>
      </c>
      <c r="J11726" s="12">
        <v>72979</v>
      </c>
      <c r="K11726" s="12">
        <v>168651</v>
      </c>
      <c r="L11726" s="12"/>
      <c r="M11726" s="12"/>
      <c r="N11726" s="12"/>
      <c r="O11726" s="112"/>
    </row>
    <row r="11727" spans="1:15" x14ac:dyDescent="0.45">
      <c r="A11727" s="7" t="s">
        <v>29709</v>
      </c>
      <c r="B11727" s="8">
        <v>1</v>
      </c>
      <c r="C11727" s="82">
        <v>1590.8366000000001</v>
      </c>
      <c r="D11727" s="8" t="s">
        <v>520</v>
      </c>
      <c r="E11727" s="8" t="s">
        <v>2120</v>
      </c>
      <c r="F11727" s="33" t="s">
        <v>33481</v>
      </c>
      <c r="G11727" s="13">
        <v>2.7832000000000002E-131</v>
      </c>
      <c r="H11727" s="82">
        <v>252.42</v>
      </c>
      <c r="I11727" s="8">
        <v>11725</v>
      </c>
      <c r="J11727" s="12" t="s">
        <v>41991</v>
      </c>
      <c r="K11727" s="12" t="s">
        <v>52685</v>
      </c>
      <c r="L11727" s="12"/>
      <c r="M11727" s="12"/>
      <c r="N11727" s="12"/>
      <c r="O11727" s="112"/>
    </row>
    <row r="11728" spans="1:15" x14ac:dyDescent="0.45">
      <c r="A11728" s="7" t="s">
        <v>29710</v>
      </c>
      <c r="B11728" s="8">
        <v>0</v>
      </c>
      <c r="C11728" s="82">
        <v>1351.6766</v>
      </c>
      <c r="D11728" s="8" t="s">
        <v>32657</v>
      </c>
      <c r="E11728" s="8" t="s">
        <v>16851</v>
      </c>
      <c r="F11728" s="33">
        <v>2</v>
      </c>
      <c r="G11728" s="13">
        <v>1.0101999999999999E-3</v>
      </c>
      <c r="H11728" s="82">
        <v>59.542000000000002</v>
      </c>
      <c r="I11728" s="8">
        <v>11726</v>
      </c>
      <c r="J11728" s="12" t="s">
        <v>41992</v>
      </c>
      <c r="K11728" s="12" t="s">
        <v>52686</v>
      </c>
      <c r="L11728" s="12"/>
      <c r="M11728" s="12"/>
      <c r="N11728" s="12"/>
      <c r="O11728" s="112"/>
    </row>
    <row r="11729" spans="1:15" x14ac:dyDescent="0.45">
      <c r="A11729" s="7" t="s">
        <v>29711</v>
      </c>
      <c r="B11729" s="8">
        <v>0</v>
      </c>
      <c r="C11729" s="82">
        <v>1955</v>
      </c>
      <c r="D11729" s="8" t="s">
        <v>842</v>
      </c>
      <c r="E11729" s="8" t="s">
        <v>2423</v>
      </c>
      <c r="F11729" s="33">
        <v>2</v>
      </c>
      <c r="G11729" s="13">
        <v>6.0731000000000001E-4</v>
      </c>
      <c r="H11729" s="82">
        <v>51.012999999999998</v>
      </c>
      <c r="I11729" s="8">
        <v>11727</v>
      </c>
      <c r="J11729" s="12" t="s">
        <v>41993</v>
      </c>
      <c r="K11729" s="12" t="s">
        <v>52687</v>
      </c>
      <c r="L11729" s="12"/>
      <c r="M11729" s="12"/>
      <c r="N11729" s="12"/>
      <c r="O11729" s="112"/>
    </row>
    <row r="11730" spans="1:15" x14ac:dyDescent="0.45">
      <c r="A11730" s="7" t="s">
        <v>29712</v>
      </c>
      <c r="B11730" s="8">
        <v>0</v>
      </c>
      <c r="C11730" s="82">
        <v>1191.6612</v>
      </c>
      <c r="D11730" s="8" t="s">
        <v>31911</v>
      </c>
      <c r="E11730" s="8" t="s">
        <v>1847</v>
      </c>
      <c r="F11730" s="33">
        <v>2</v>
      </c>
      <c r="G11730" s="13">
        <v>1.2970000000000001E-2</v>
      </c>
      <c r="H11730" s="82">
        <v>41.704000000000001</v>
      </c>
      <c r="I11730" s="8">
        <v>11728</v>
      </c>
      <c r="J11730" s="12">
        <v>73025</v>
      </c>
      <c r="K11730" s="12">
        <v>168839</v>
      </c>
      <c r="L11730" s="12"/>
      <c r="M11730" s="12"/>
      <c r="N11730" s="12"/>
      <c r="O11730" s="112"/>
    </row>
    <row r="11731" spans="1:15" x14ac:dyDescent="0.45">
      <c r="A11731" s="7" t="s">
        <v>29713</v>
      </c>
      <c r="B11731" s="8">
        <v>0</v>
      </c>
      <c r="C11731" s="82">
        <v>859.51271999999994</v>
      </c>
      <c r="D11731" s="8" t="s">
        <v>422</v>
      </c>
      <c r="E11731" s="8" t="s">
        <v>2025</v>
      </c>
      <c r="F11731" s="33">
        <v>2</v>
      </c>
      <c r="G11731" s="13">
        <v>1.9769000000000002E-3</v>
      </c>
      <c r="H11731" s="82">
        <v>94.662000000000006</v>
      </c>
      <c r="I11731" s="8">
        <v>11729</v>
      </c>
      <c r="J11731" s="12" t="s">
        <v>41994</v>
      </c>
      <c r="K11731" s="12" t="s">
        <v>52688</v>
      </c>
      <c r="L11731" s="12"/>
      <c r="M11731" s="12"/>
      <c r="N11731" s="12"/>
      <c r="O11731" s="112"/>
    </row>
    <row r="11732" spans="1:15" x14ac:dyDescent="0.45">
      <c r="A11732" s="7" t="s">
        <v>29714</v>
      </c>
      <c r="B11732" s="8">
        <v>0</v>
      </c>
      <c r="C11732" s="82">
        <v>1295.6543999999999</v>
      </c>
      <c r="D11732" s="8" t="s">
        <v>32199</v>
      </c>
      <c r="E11732" s="8" t="s">
        <v>1944</v>
      </c>
      <c r="F11732" s="33" t="s">
        <v>33481</v>
      </c>
      <c r="G11732" s="13">
        <v>7.2626000000000001E-112</v>
      </c>
      <c r="H11732" s="82">
        <v>253.98</v>
      </c>
      <c r="I11732" s="8">
        <v>11730</v>
      </c>
      <c r="J11732" s="12" t="s">
        <v>41995</v>
      </c>
      <c r="K11732" s="12" t="s">
        <v>52689</v>
      </c>
      <c r="L11732" s="12"/>
      <c r="M11732" s="12"/>
      <c r="N11732" s="12"/>
      <c r="O11732" s="112"/>
    </row>
    <row r="11733" spans="1:15" x14ac:dyDescent="0.45">
      <c r="A11733" s="7" t="s">
        <v>29715</v>
      </c>
      <c r="B11733" s="8">
        <v>2</v>
      </c>
      <c r="C11733" s="82">
        <v>2329.2828</v>
      </c>
      <c r="D11733" s="8" t="s">
        <v>32199</v>
      </c>
      <c r="E11733" s="8" t="s">
        <v>1944</v>
      </c>
      <c r="F11733" s="33">
        <v>4</v>
      </c>
      <c r="G11733" s="13">
        <v>8.9985E-4</v>
      </c>
      <c r="H11733" s="82">
        <v>40.856000000000002</v>
      </c>
      <c r="I11733" s="8">
        <v>11731</v>
      </c>
      <c r="J11733" s="12">
        <v>73058</v>
      </c>
      <c r="K11733" s="12">
        <v>168965</v>
      </c>
      <c r="L11733" s="12"/>
      <c r="M11733" s="12"/>
      <c r="N11733" s="12"/>
      <c r="O11733" s="112"/>
    </row>
    <row r="11734" spans="1:15" x14ac:dyDescent="0.45">
      <c r="A11734" s="7" t="s">
        <v>29716</v>
      </c>
      <c r="B11734" s="8">
        <v>0</v>
      </c>
      <c r="C11734" s="82">
        <v>1297.5972999999999</v>
      </c>
      <c r="D11734" s="8" t="s">
        <v>32244</v>
      </c>
      <c r="E11734" s="8" t="s">
        <v>2154</v>
      </c>
      <c r="F11734" s="33">
        <v>2</v>
      </c>
      <c r="G11734" s="13">
        <v>8.9578000000000001E-3</v>
      </c>
      <c r="H11734" s="82">
        <v>45.997</v>
      </c>
      <c r="I11734" s="8">
        <v>11732</v>
      </c>
      <c r="J11734" s="12">
        <v>73059</v>
      </c>
      <c r="K11734" s="12">
        <v>168966</v>
      </c>
      <c r="L11734" s="12"/>
      <c r="M11734" s="12"/>
      <c r="N11734" s="12"/>
      <c r="O11734" s="112"/>
    </row>
    <row r="11735" spans="1:15" x14ac:dyDescent="0.45">
      <c r="A11735" s="7" t="s">
        <v>29717</v>
      </c>
      <c r="B11735" s="8">
        <v>0</v>
      </c>
      <c r="C11735" s="82">
        <v>1332.635</v>
      </c>
      <c r="D11735" s="8" t="s">
        <v>15790</v>
      </c>
      <c r="E11735" s="8" t="s">
        <v>13160</v>
      </c>
      <c r="F11735" s="33">
        <v>2</v>
      </c>
      <c r="G11735" s="13">
        <v>2.1494999999999999E-3</v>
      </c>
      <c r="H11735" s="82">
        <v>66.435000000000002</v>
      </c>
      <c r="I11735" s="8">
        <v>11733</v>
      </c>
      <c r="J11735" s="12" t="s">
        <v>41996</v>
      </c>
      <c r="K11735" s="12" t="s">
        <v>52690</v>
      </c>
      <c r="L11735" s="12"/>
      <c r="M11735" s="12"/>
      <c r="N11735" s="12"/>
      <c r="O11735" s="112"/>
    </row>
    <row r="11736" spans="1:15" x14ac:dyDescent="0.45">
      <c r="A11736" s="7" t="s">
        <v>29718</v>
      </c>
      <c r="B11736" s="8">
        <v>0</v>
      </c>
      <c r="C11736" s="82">
        <v>1340.7704000000001</v>
      </c>
      <c r="D11736" s="8" t="s">
        <v>32009</v>
      </c>
      <c r="E11736" s="8" t="s">
        <v>2363</v>
      </c>
      <c r="F11736" s="33">
        <v>2</v>
      </c>
      <c r="G11736" s="13">
        <v>5.1296999999999996E-4</v>
      </c>
      <c r="H11736" s="82">
        <v>107.57</v>
      </c>
      <c r="I11736" s="8">
        <v>11734</v>
      </c>
      <c r="J11736" s="12" t="s">
        <v>41997</v>
      </c>
      <c r="K11736" s="12" t="s">
        <v>52691</v>
      </c>
      <c r="L11736" s="12"/>
      <c r="M11736" s="12"/>
      <c r="N11736" s="12"/>
      <c r="O11736" s="112"/>
    </row>
    <row r="11737" spans="1:15" x14ac:dyDescent="0.45">
      <c r="A11737" s="7" t="s">
        <v>29719</v>
      </c>
      <c r="B11737" s="8">
        <v>0</v>
      </c>
      <c r="C11737" s="82">
        <v>1127.4917</v>
      </c>
      <c r="D11737" s="8" t="s">
        <v>31960</v>
      </c>
      <c r="E11737" s="8" t="s">
        <v>2250</v>
      </c>
      <c r="F11737" s="33">
        <v>2</v>
      </c>
      <c r="G11737" s="13">
        <v>2.2325000000000001E-4</v>
      </c>
      <c r="H11737" s="82">
        <v>96.331000000000003</v>
      </c>
      <c r="I11737" s="8">
        <v>11735</v>
      </c>
      <c r="J11737" s="12" t="s">
        <v>41998</v>
      </c>
      <c r="K11737" s="12" t="s">
        <v>52692</v>
      </c>
      <c r="L11737" s="12"/>
      <c r="M11737" s="12"/>
      <c r="N11737" s="12"/>
      <c r="O11737" s="112"/>
    </row>
    <row r="11738" spans="1:15" x14ac:dyDescent="0.45">
      <c r="A11738" s="7" t="s">
        <v>29720</v>
      </c>
      <c r="B11738" s="8">
        <v>0</v>
      </c>
      <c r="C11738" s="82">
        <v>864.47051999999996</v>
      </c>
      <c r="D11738" s="8" t="s">
        <v>364</v>
      </c>
      <c r="E11738" s="8" t="s">
        <v>1974</v>
      </c>
      <c r="F11738" s="33">
        <v>2</v>
      </c>
      <c r="G11738" s="13">
        <v>4.7151000000000002E-4</v>
      </c>
      <c r="H11738" s="82">
        <v>114.54</v>
      </c>
      <c r="I11738" s="8">
        <v>11736</v>
      </c>
      <c r="J11738" s="12" t="s">
        <v>41999</v>
      </c>
      <c r="K11738" s="12" t="s">
        <v>52693</v>
      </c>
      <c r="L11738" s="12"/>
      <c r="M11738" s="12"/>
      <c r="N11738" s="12"/>
      <c r="O11738" s="112"/>
    </row>
    <row r="11739" spans="1:15" x14ac:dyDescent="0.45">
      <c r="A11739" s="7" t="s">
        <v>29721</v>
      </c>
      <c r="B11739" s="8">
        <v>0</v>
      </c>
      <c r="C11739" s="82">
        <v>1975.0262</v>
      </c>
      <c r="D11739" s="8" t="s">
        <v>16028</v>
      </c>
      <c r="E11739" s="8" t="s">
        <v>17222</v>
      </c>
      <c r="F11739" s="33">
        <v>2</v>
      </c>
      <c r="G11739" s="13">
        <v>2.6815999999999998E-4</v>
      </c>
      <c r="H11739" s="82">
        <v>62.89</v>
      </c>
      <c r="I11739" s="8">
        <v>11737</v>
      </c>
      <c r="J11739" s="12">
        <v>73085</v>
      </c>
      <c r="K11739" s="12">
        <v>168998</v>
      </c>
      <c r="L11739" s="12"/>
      <c r="M11739" s="12"/>
      <c r="N11739" s="12"/>
      <c r="O11739" s="112"/>
    </row>
    <row r="11740" spans="1:15" x14ac:dyDescent="0.45">
      <c r="A11740" s="7" t="s">
        <v>29722</v>
      </c>
      <c r="B11740" s="8">
        <v>0</v>
      </c>
      <c r="C11740" s="82">
        <v>1148.5672999999999</v>
      </c>
      <c r="D11740" s="8" t="s">
        <v>31911</v>
      </c>
      <c r="E11740" s="8" t="s">
        <v>1847</v>
      </c>
      <c r="F11740" s="33">
        <v>2</v>
      </c>
      <c r="G11740" s="13">
        <v>1.5689999999999999E-2</v>
      </c>
      <c r="H11740" s="82">
        <v>45.161000000000001</v>
      </c>
      <c r="I11740" s="8">
        <v>11738</v>
      </c>
      <c r="J11740" s="12">
        <v>73086</v>
      </c>
      <c r="K11740" s="12">
        <v>168999</v>
      </c>
      <c r="L11740" s="12"/>
      <c r="M11740" s="12"/>
      <c r="N11740" s="12"/>
      <c r="O11740" s="112"/>
    </row>
    <row r="11741" spans="1:15" x14ac:dyDescent="0.45">
      <c r="A11741" s="7" t="s">
        <v>29723</v>
      </c>
      <c r="B11741" s="8">
        <v>0</v>
      </c>
      <c r="C11741" s="82">
        <v>1664.7617</v>
      </c>
      <c r="D11741" s="8" t="s">
        <v>32558</v>
      </c>
      <c r="E11741" s="8" t="s">
        <v>2244</v>
      </c>
      <c r="F11741" s="33">
        <v>3</v>
      </c>
      <c r="G11741" s="13">
        <v>1.023E-2</v>
      </c>
      <c r="H11741" s="82">
        <v>24.558</v>
      </c>
      <c r="I11741" s="8">
        <v>11739</v>
      </c>
      <c r="J11741" s="12">
        <v>73087</v>
      </c>
      <c r="K11741" s="12">
        <v>169000</v>
      </c>
      <c r="L11741" s="12"/>
      <c r="M11741" s="12"/>
      <c r="N11741" s="12"/>
      <c r="O11741" s="112"/>
    </row>
    <row r="11742" spans="1:15" x14ac:dyDescent="0.45">
      <c r="A11742" s="7" t="s">
        <v>29724</v>
      </c>
      <c r="B11742" s="8">
        <v>0</v>
      </c>
      <c r="C11742" s="82">
        <v>1312.7027</v>
      </c>
      <c r="D11742" s="8" t="s">
        <v>32015</v>
      </c>
      <c r="E11742" s="8" t="s">
        <v>2037</v>
      </c>
      <c r="F11742" s="33">
        <v>2</v>
      </c>
      <c r="G11742" s="13">
        <v>2.4159E-4</v>
      </c>
      <c r="H11742" s="82">
        <v>113.93</v>
      </c>
      <c r="I11742" s="8">
        <v>11740</v>
      </c>
      <c r="J11742" s="12" t="s">
        <v>42000</v>
      </c>
      <c r="K11742" s="12" t="s">
        <v>52694</v>
      </c>
      <c r="L11742" s="12"/>
      <c r="M11742" s="12"/>
      <c r="N11742" s="12"/>
      <c r="O11742" s="112"/>
    </row>
    <row r="11743" spans="1:15" x14ac:dyDescent="0.45">
      <c r="A11743" s="7" t="s">
        <v>29725</v>
      </c>
      <c r="B11743" s="8">
        <v>0</v>
      </c>
      <c r="C11743" s="82">
        <v>1865.9522999999999</v>
      </c>
      <c r="D11743" s="8" t="s">
        <v>15878</v>
      </c>
      <c r="E11743" s="8" t="s">
        <v>13690</v>
      </c>
      <c r="F11743" s="33">
        <v>3</v>
      </c>
      <c r="G11743" s="13">
        <v>4.0207E-2</v>
      </c>
      <c r="H11743" s="82">
        <v>17.280999999999999</v>
      </c>
      <c r="I11743" s="8">
        <v>11741</v>
      </c>
      <c r="J11743" s="12">
        <v>73102</v>
      </c>
      <c r="K11743" s="12">
        <v>169030</v>
      </c>
      <c r="L11743" s="12"/>
      <c r="M11743" s="12"/>
      <c r="N11743" s="12"/>
      <c r="O11743" s="112"/>
    </row>
    <row r="11744" spans="1:15" x14ac:dyDescent="0.45">
      <c r="A11744" s="7" t="s">
        <v>29726</v>
      </c>
      <c r="B11744" s="8">
        <v>0</v>
      </c>
      <c r="C11744" s="82">
        <v>1031.5360000000001</v>
      </c>
      <c r="D11744" s="8" t="s">
        <v>479</v>
      </c>
      <c r="E11744" s="8" t="s">
        <v>2077</v>
      </c>
      <c r="F11744" s="33">
        <v>2</v>
      </c>
      <c r="G11744" s="13">
        <v>1.7189E-3</v>
      </c>
      <c r="H11744" s="82">
        <v>65.5</v>
      </c>
      <c r="I11744" s="8">
        <v>11742</v>
      </c>
      <c r="J11744" s="12" t="s">
        <v>42001</v>
      </c>
      <c r="K11744" s="12" t="s">
        <v>52695</v>
      </c>
      <c r="L11744" s="12"/>
      <c r="M11744" s="12"/>
      <c r="N11744" s="12"/>
      <c r="O11744" s="112"/>
    </row>
    <row r="11745" spans="1:15" x14ac:dyDescent="0.45">
      <c r="A11745" s="7" t="s">
        <v>29727</v>
      </c>
      <c r="B11745" s="8">
        <v>0</v>
      </c>
      <c r="C11745" s="82">
        <v>1227.6711</v>
      </c>
      <c r="D11745" s="8" t="s">
        <v>494</v>
      </c>
      <c r="E11745" s="8" t="s">
        <v>2093</v>
      </c>
      <c r="F11745" s="33">
        <v>2</v>
      </c>
      <c r="G11745" s="13">
        <v>3.4633000000000003E-8</v>
      </c>
      <c r="H11745" s="82">
        <v>140.78</v>
      </c>
      <c r="I11745" s="8">
        <v>11743</v>
      </c>
      <c r="J11745" s="12" t="s">
        <v>42002</v>
      </c>
      <c r="K11745" s="12" t="s">
        <v>52696</v>
      </c>
      <c r="L11745" s="12"/>
      <c r="M11745" s="12"/>
      <c r="N11745" s="12"/>
      <c r="O11745" s="112"/>
    </row>
    <row r="11746" spans="1:15" x14ac:dyDescent="0.45">
      <c r="A11746" s="7" t="s">
        <v>29728</v>
      </c>
      <c r="B11746" s="8">
        <v>0</v>
      </c>
      <c r="C11746" s="82">
        <v>1995.8996</v>
      </c>
      <c r="D11746" s="8" t="s">
        <v>15613</v>
      </c>
      <c r="E11746" s="8" t="s">
        <v>16928</v>
      </c>
      <c r="F11746" s="33">
        <v>3</v>
      </c>
      <c r="G11746" s="13">
        <v>1.3634000000000001E-4</v>
      </c>
      <c r="H11746" s="82">
        <v>51.695</v>
      </c>
      <c r="I11746" s="8">
        <v>11744</v>
      </c>
      <c r="J11746" s="12" t="s">
        <v>42003</v>
      </c>
      <c r="K11746" s="12" t="s">
        <v>52697</v>
      </c>
      <c r="L11746" s="12"/>
      <c r="M11746" s="12"/>
      <c r="N11746" s="12"/>
      <c r="O11746" s="112"/>
    </row>
    <row r="11747" spans="1:15" x14ac:dyDescent="0.45">
      <c r="A11747" s="7" t="s">
        <v>29729</v>
      </c>
      <c r="B11747" s="8">
        <v>0</v>
      </c>
      <c r="C11747" s="82">
        <v>1315.7347</v>
      </c>
      <c r="D11747" s="8" t="s">
        <v>32225</v>
      </c>
      <c r="E11747" s="8" t="s">
        <v>2201</v>
      </c>
      <c r="F11747" s="33" t="s">
        <v>33481</v>
      </c>
      <c r="G11747" s="13">
        <v>3.4686000000000001E-34</v>
      </c>
      <c r="H11747" s="82">
        <v>229.48</v>
      </c>
      <c r="I11747" s="8">
        <v>11745</v>
      </c>
      <c r="J11747" s="12" t="s">
        <v>42004</v>
      </c>
      <c r="K11747" s="12" t="s">
        <v>52698</v>
      </c>
      <c r="L11747" s="12"/>
      <c r="M11747" s="12"/>
      <c r="N11747" s="12"/>
      <c r="O11747" s="112"/>
    </row>
    <row r="11748" spans="1:15" x14ac:dyDescent="0.45">
      <c r="A11748" s="7" t="s">
        <v>29730</v>
      </c>
      <c r="B11748" s="8">
        <v>1</v>
      </c>
      <c r="C11748" s="82">
        <v>1471.8358000000001</v>
      </c>
      <c r="D11748" s="8" t="s">
        <v>32225</v>
      </c>
      <c r="E11748" s="8" t="s">
        <v>2201</v>
      </c>
      <c r="F11748" s="33" t="s">
        <v>33481</v>
      </c>
      <c r="G11748" s="13">
        <v>2.8106000000000002E-9</v>
      </c>
      <c r="H11748" s="82">
        <v>122.26</v>
      </c>
      <c r="I11748" s="8">
        <v>11746</v>
      </c>
      <c r="J11748" s="12" t="s">
        <v>42005</v>
      </c>
      <c r="K11748" s="12" t="s">
        <v>52699</v>
      </c>
      <c r="L11748" s="12"/>
      <c r="M11748" s="12"/>
      <c r="N11748" s="12"/>
      <c r="O11748" s="112"/>
    </row>
    <row r="11749" spans="1:15" x14ac:dyDescent="0.45">
      <c r="A11749" s="7" t="s">
        <v>29731</v>
      </c>
      <c r="B11749" s="8">
        <v>0</v>
      </c>
      <c r="C11749" s="82">
        <v>1941.9068</v>
      </c>
      <c r="D11749" s="8" t="s">
        <v>31955</v>
      </c>
      <c r="E11749" s="8" t="s">
        <v>2242</v>
      </c>
      <c r="F11749" s="33" t="s">
        <v>33481</v>
      </c>
      <c r="G11749" s="13">
        <v>3.7960000000000002E-28</v>
      </c>
      <c r="H11749" s="82">
        <v>146.36000000000001</v>
      </c>
      <c r="I11749" s="8">
        <v>11747</v>
      </c>
      <c r="J11749" s="12" t="s">
        <v>42006</v>
      </c>
      <c r="K11749" s="12" t="s">
        <v>52700</v>
      </c>
      <c r="L11749" s="12"/>
      <c r="M11749" s="12"/>
      <c r="N11749" s="12"/>
      <c r="O11749" s="112"/>
    </row>
    <row r="11750" spans="1:15" x14ac:dyDescent="0.45">
      <c r="A11750" s="7" t="s">
        <v>29732</v>
      </c>
      <c r="B11750" s="8">
        <v>0</v>
      </c>
      <c r="C11750" s="82">
        <v>2583.3391999999999</v>
      </c>
      <c r="D11750" s="8" t="s">
        <v>372</v>
      </c>
      <c r="E11750" s="8" t="s">
        <v>1984</v>
      </c>
      <c r="F11750" s="33">
        <v>3</v>
      </c>
      <c r="G11750" s="13">
        <v>2.9166999999999998E-2</v>
      </c>
      <c r="H11750" s="82">
        <v>18.248000000000001</v>
      </c>
      <c r="I11750" s="8">
        <v>11748</v>
      </c>
      <c r="J11750" s="12" t="s">
        <v>42007</v>
      </c>
      <c r="K11750" s="12" t="s">
        <v>52701</v>
      </c>
      <c r="L11750" s="12"/>
      <c r="M11750" s="12"/>
      <c r="N11750" s="12"/>
      <c r="O11750" s="112"/>
    </row>
    <row r="11751" spans="1:15" x14ac:dyDescent="0.45">
      <c r="A11751" s="7" t="s">
        <v>29733</v>
      </c>
      <c r="B11751" s="8">
        <v>0</v>
      </c>
      <c r="C11751" s="82">
        <v>1678.8488</v>
      </c>
      <c r="D11751" s="8" t="s">
        <v>818</v>
      </c>
      <c r="E11751" s="8" t="s">
        <v>17205</v>
      </c>
      <c r="F11751" s="33">
        <v>2</v>
      </c>
      <c r="G11751" s="13">
        <v>5.2189999999999995E-4</v>
      </c>
      <c r="H11751" s="82">
        <v>78.653000000000006</v>
      </c>
      <c r="I11751" s="8">
        <v>11749</v>
      </c>
      <c r="J11751" s="12" t="s">
        <v>42008</v>
      </c>
      <c r="K11751" s="12" t="s">
        <v>52702</v>
      </c>
      <c r="L11751" s="12"/>
      <c r="M11751" s="12"/>
      <c r="N11751" s="12"/>
      <c r="O11751" s="112"/>
    </row>
    <row r="11752" spans="1:15" x14ac:dyDescent="0.45">
      <c r="A11752" s="7" t="s">
        <v>29734</v>
      </c>
      <c r="B11752" s="8">
        <v>0</v>
      </c>
      <c r="C11752" s="82">
        <v>1196.586</v>
      </c>
      <c r="D11752" s="8" t="s">
        <v>517</v>
      </c>
      <c r="E11752" s="8" t="s">
        <v>16973</v>
      </c>
      <c r="F11752" s="33">
        <v>2</v>
      </c>
      <c r="G11752" s="13">
        <v>3.2122000000000001E-3</v>
      </c>
      <c r="H11752" s="82">
        <v>63.48</v>
      </c>
      <c r="I11752" s="8">
        <v>11750</v>
      </c>
      <c r="J11752" s="12">
        <v>73155</v>
      </c>
      <c r="K11752" s="12">
        <v>169151</v>
      </c>
      <c r="L11752" s="12"/>
      <c r="M11752" s="12"/>
      <c r="N11752" s="12"/>
      <c r="O11752" s="112"/>
    </row>
    <row r="11753" spans="1:15" x14ac:dyDescent="0.45">
      <c r="A11753" s="7" t="s">
        <v>29735</v>
      </c>
      <c r="B11753" s="8">
        <v>0</v>
      </c>
      <c r="C11753" s="82">
        <v>1598.8304000000001</v>
      </c>
      <c r="D11753" s="8" t="s">
        <v>15642</v>
      </c>
      <c r="E11753" s="8" t="s">
        <v>16951</v>
      </c>
      <c r="F11753" s="33">
        <v>2</v>
      </c>
      <c r="G11753" s="13">
        <v>2.1627E-2</v>
      </c>
      <c r="H11753" s="82">
        <v>38.634</v>
      </c>
      <c r="I11753" s="8">
        <v>11751</v>
      </c>
      <c r="J11753" s="12" t="s">
        <v>42009</v>
      </c>
      <c r="K11753" s="12" t="s">
        <v>52703</v>
      </c>
      <c r="L11753" s="12"/>
      <c r="M11753" s="12"/>
      <c r="N11753" s="12"/>
      <c r="O11753" s="112"/>
    </row>
    <row r="11754" spans="1:15" x14ac:dyDescent="0.45">
      <c r="A11754" s="7" t="s">
        <v>29736</v>
      </c>
      <c r="B11754" s="8">
        <v>0</v>
      </c>
      <c r="C11754" s="82">
        <v>923.47527000000002</v>
      </c>
      <c r="D11754" s="8" t="s">
        <v>15726</v>
      </c>
      <c r="E11754" s="8" t="s">
        <v>6222</v>
      </c>
      <c r="F11754" s="33">
        <v>2</v>
      </c>
      <c r="G11754" s="13">
        <v>3.6976000000000002E-2</v>
      </c>
      <c r="H11754" s="82">
        <v>38.792000000000002</v>
      </c>
      <c r="I11754" s="8">
        <v>11752</v>
      </c>
      <c r="J11754" s="12">
        <v>73158</v>
      </c>
      <c r="K11754" s="12">
        <v>169154</v>
      </c>
      <c r="L11754" s="12"/>
      <c r="M11754" s="12"/>
      <c r="N11754" s="12"/>
      <c r="O11754" s="112"/>
    </row>
    <row r="11755" spans="1:15" x14ac:dyDescent="0.45">
      <c r="A11755" s="7" t="s">
        <v>29737</v>
      </c>
      <c r="B11755" s="8">
        <v>1</v>
      </c>
      <c r="C11755" s="82">
        <v>2254.0423000000001</v>
      </c>
      <c r="D11755" s="8" t="s">
        <v>32549</v>
      </c>
      <c r="E11755" s="8" t="s">
        <v>1867</v>
      </c>
      <c r="F11755" s="33">
        <v>3</v>
      </c>
      <c r="G11755" s="13">
        <v>2.9763999999999999E-2</v>
      </c>
      <c r="H11755" s="82">
        <v>18.783999999999999</v>
      </c>
      <c r="I11755" s="8">
        <v>11753</v>
      </c>
      <c r="J11755" s="12">
        <v>73159</v>
      </c>
      <c r="K11755" s="12">
        <v>169155</v>
      </c>
      <c r="L11755" s="12"/>
      <c r="M11755" s="12"/>
      <c r="N11755" s="12"/>
      <c r="O11755" s="112"/>
    </row>
    <row r="11756" spans="1:15" x14ac:dyDescent="0.45">
      <c r="A11756" s="7" t="s">
        <v>29738</v>
      </c>
      <c r="B11756" s="8">
        <v>0</v>
      </c>
      <c r="C11756" s="82">
        <v>2126.9425999999999</v>
      </c>
      <c r="D11756" s="8" t="s">
        <v>32197</v>
      </c>
      <c r="E11756" s="8" t="s">
        <v>33092</v>
      </c>
      <c r="F11756" s="33">
        <v>3</v>
      </c>
      <c r="G11756" s="13">
        <v>2.4459E-3</v>
      </c>
      <c r="H11756" s="82">
        <v>26.146000000000001</v>
      </c>
      <c r="I11756" s="8">
        <v>11754</v>
      </c>
      <c r="J11756" s="12">
        <v>73160</v>
      </c>
      <c r="K11756" s="12">
        <v>169156</v>
      </c>
      <c r="L11756" s="12"/>
      <c r="M11756" s="12"/>
      <c r="N11756" s="12"/>
      <c r="O11756" s="112"/>
    </row>
    <row r="11757" spans="1:15" x14ac:dyDescent="0.45">
      <c r="A11757" s="7" t="s">
        <v>29739</v>
      </c>
      <c r="B11757" s="8">
        <v>1</v>
      </c>
      <c r="C11757" s="82">
        <v>2255.0376000000001</v>
      </c>
      <c r="D11757" s="8" t="s">
        <v>32197</v>
      </c>
      <c r="E11757" s="8" t="s">
        <v>33092</v>
      </c>
      <c r="F11757" s="33">
        <v>3</v>
      </c>
      <c r="G11757" s="13">
        <v>2.7757E-29</v>
      </c>
      <c r="H11757" s="82">
        <v>124.26</v>
      </c>
      <c r="I11757" s="8">
        <v>11755</v>
      </c>
      <c r="J11757" s="12" t="s">
        <v>42010</v>
      </c>
      <c r="K11757" s="12" t="s">
        <v>52704</v>
      </c>
      <c r="L11757" s="12"/>
      <c r="M11757" s="12"/>
      <c r="N11757" s="12"/>
      <c r="O11757" s="112">
        <v>88</v>
      </c>
    </row>
    <row r="11758" spans="1:15" x14ac:dyDescent="0.45">
      <c r="A11758" s="7" t="s">
        <v>29740</v>
      </c>
      <c r="B11758" s="8">
        <v>1</v>
      </c>
      <c r="C11758" s="82">
        <v>2480.1932000000002</v>
      </c>
      <c r="D11758" s="8" t="s">
        <v>32254</v>
      </c>
      <c r="E11758" s="8" t="s">
        <v>16958</v>
      </c>
      <c r="F11758" s="33">
        <v>3</v>
      </c>
      <c r="G11758" s="13">
        <v>1.4668E-46</v>
      </c>
      <c r="H11758" s="82">
        <v>131.65</v>
      </c>
      <c r="I11758" s="8">
        <v>11756</v>
      </c>
      <c r="J11758" s="12" t="s">
        <v>42011</v>
      </c>
      <c r="K11758" s="12" t="s">
        <v>52705</v>
      </c>
      <c r="L11758" s="12"/>
      <c r="M11758" s="12"/>
      <c r="N11758" s="12"/>
      <c r="O11758" s="112"/>
    </row>
    <row r="11759" spans="1:15" x14ac:dyDescent="0.45">
      <c r="A11759" s="7" t="s">
        <v>29741</v>
      </c>
      <c r="B11759" s="8">
        <v>0</v>
      </c>
      <c r="C11759" s="82">
        <v>1913.8827000000001</v>
      </c>
      <c r="D11759" s="8" t="s">
        <v>32904</v>
      </c>
      <c r="E11759" s="8" t="s">
        <v>2826</v>
      </c>
      <c r="F11759" s="33">
        <v>2</v>
      </c>
      <c r="G11759" s="13">
        <v>6.8681999999999997E-3</v>
      </c>
      <c r="H11759" s="82">
        <v>40.515999999999998</v>
      </c>
      <c r="I11759" s="8">
        <v>11757</v>
      </c>
      <c r="J11759" s="12">
        <v>73188</v>
      </c>
      <c r="K11759" s="12">
        <v>169215</v>
      </c>
      <c r="L11759" s="12" t="s">
        <v>54821</v>
      </c>
      <c r="M11759" s="12"/>
      <c r="N11759" s="12">
        <v>27</v>
      </c>
      <c r="O11759" s="112"/>
    </row>
    <row r="11760" spans="1:15" x14ac:dyDescent="0.45">
      <c r="A11760" s="7" t="s">
        <v>29742</v>
      </c>
      <c r="B11760" s="8">
        <v>0</v>
      </c>
      <c r="C11760" s="82">
        <v>1932.8345999999999</v>
      </c>
      <c r="D11760" s="8" t="s">
        <v>15890</v>
      </c>
      <c r="E11760" s="8" t="s">
        <v>15229</v>
      </c>
      <c r="F11760" s="33">
        <v>2</v>
      </c>
      <c r="G11760" s="13">
        <v>4.2108E-2</v>
      </c>
      <c r="H11760" s="82">
        <v>45.256999999999998</v>
      </c>
      <c r="I11760" s="8">
        <v>11758</v>
      </c>
      <c r="J11760" s="12">
        <v>73189</v>
      </c>
      <c r="K11760" s="12">
        <v>169216</v>
      </c>
      <c r="L11760" s="12"/>
      <c r="M11760" s="12"/>
      <c r="N11760" s="12"/>
      <c r="O11760" s="112"/>
    </row>
    <row r="11761" spans="1:15" x14ac:dyDescent="0.45">
      <c r="A11761" s="7" t="s">
        <v>29743</v>
      </c>
      <c r="B11761" s="8">
        <v>0</v>
      </c>
      <c r="C11761" s="82">
        <v>1614.873</v>
      </c>
      <c r="D11761" s="8" t="s">
        <v>31921</v>
      </c>
      <c r="E11761" s="8" t="s">
        <v>1899</v>
      </c>
      <c r="F11761" s="33">
        <v>2</v>
      </c>
      <c r="G11761" s="13">
        <v>6.5015E-5</v>
      </c>
      <c r="H11761" s="82">
        <v>95.81</v>
      </c>
      <c r="I11761" s="8">
        <v>11759</v>
      </c>
      <c r="J11761" s="12" t="s">
        <v>42012</v>
      </c>
      <c r="K11761" s="12" t="s">
        <v>52706</v>
      </c>
      <c r="L11761" s="12"/>
      <c r="M11761" s="12"/>
      <c r="N11761" s="12"/>
      <c r="O11761" s="112"/>
    </row>
    <row r="11762" spans="1:15" x14ac:dyDescent="0.45">
      <c r="A11762" s="7" t="s">
        <v>29744</v>
      </c>
      <c r="B11762" s="8">
        <v>0</v>
      </c>
      <c r="C11762" s="82">
        <v>1064.5137999999999</v>
      </c>
      <c r="D11762" s="8" t="s">
        <v>462</v>
      </c>
      <c r="E11762" s="8" t="s">
        <v>2060</v>
      </c>
      <c r="F11762" s="33">
        <v>2</v>
      </c>
      <c r="G11762" s="13">
        <v>2.4055000000000001E-3</v>
      </c>
      <c r="H11762" s="82">
        <v>75.212999999999994</v>
      </c>
      <c r="I11762" s="8">
        <v>11760</v>
      </c>
      <c r="J11762" s="12" t="s">
        <v>42013</v>
      </c>
      <c r="K11762" s="12" t="s">
        <v>52707</v>
      </c>
      <c r="L11762" s="12"/>
      <c r="M11762" s="12"/>
      <c r="N11762" s="12"/>
      <c r="O11762" s="112"/>
    </row>
    <row r="11763" spans="1:15" x14ac:dyDescent="0.45">
      <c r="A11763" s="7" t="s">
        <v>29745</v>
      </c>
      <c r="B11763" s="8">
        <v>0</v>
      </c>
      <c r="C11763" s="82">
        <v>976.52295000000004</v>
      </c>
      <c r="D11763" s="8" t="s">
        <v>335</v>
      </c>
      <c r="E11763" s="8" t="s">
        <v>33320</v>
      </c>
      <c r="F11763" s="33">
        <v>2</v>
      </c>
      <c r="G11763" s="13">
        <v>1.5264E-4</v>
      </c>
      <c r="H11763" s="82">
        <v>109.71</v>
      </c>
      <c r="I11763" s="8">
        <v>11761</v>
      </c>
      <c r="J11763" s="12" t="s">
        <v>42014</v>
      </c>
      <c r="K11763" s="12" t="s">
        <v>52708</v>
      </c>
      <c r="L11763" s="12"/>
      <c r="M11763" s="12"/>
      <c r="N11763" s="12"/>
      <c r="O11763" s="112"/>
    </row>
    <row r="11764" spans="1:15" x14ac:dyDescent="0.45">
      <c r="A11764" s="7" t="s">
        <v>29746</v>
      </c>
      <c r="B11764" s="8">
        <v>0</v>
      </c>
      <c r="C11764" s="82">
        <v>805.39702</v>
      </c>
      <c r="D11764" s="8" t="s">
        <v>458</v>
      </c>
      <c r="E11764" s="8" t="s">
        <v>2057</v>
      </c>
      <c r="F11764" s="33" t="s">
        <v>33482</v>
      </c>
      <c r="G11764" s="13">
        <v>7.3928999999999998E-4</v>
      </c>
      <c r="H11764" s="82">
        <v>139.31</v>
      </c>
      <c r="I11764" s="8">
        <v>11762</v>
      </c>
      <c r="J11764" s="12" t="s">
        <v>42015</v>
      </c>
      <c r="K11764" s="12" t="s">
        <v>52709</v>
      </c>
      <c r="L11764" s="12"/>
      <c r="M11764" s="12"/>
      <c r="N11764" s="12"/>
      <c r="O11764" s="112"/>
    </row>
    <row r="11765" spans="1:15" x14ac:dyDescent="0.45">
      <c r="A11765" s="7" t="s">
        <v>29747</v>
      </c>
      <c r="B11765" s="8">
        <v>1</v>
      </c>
      <c r="C11765" s="82">
        <v>2305.0684999999999</v>
      </c>
      <c r="D11765" s="8" t="s">
        <v>32783</v>
      </c>
      <c r="E11765" s="8" t="s">
        <v>17023</v>
      </c>
      <c r="F11765" s="33">
        <v>3</v>
      </c>
      <c r="G11765" s="13">
        <v>1.9778999999999999E-4</v>
      </c>
      <c r="H11765" s="82">
        <v>51.487000000000002</v>
      </c>
      <c r="I11765" s="8">
        <v>11763</v>
      </c>
      <c r="J11765" s="12">
        <v>73222</v>
      </c>
      <c r="K11765" s="12" t="s">
        <v>52710</v>
      </c>
      <c r="L11765" s="12"/>
      <c r="M11765" s="12"/>
      <c r="N11765" s="12"/>
      <c r="O11765" s="112"/>
    </row>
    <row r="11766" spans="1:15" x14ac:dyDescent="0.45">
      <c r="A11766" s="7" t="s">
        <v>29748</v>
      </c>
      <c r="B11766" s="8">
        <v>0</v>
      </c>
      <c r="C11766" s="82">
        <v>1209.6241</v>
      </c>
      <c r="D11766" s="8" t="s">
        <v>32046</v>
      </c>
      <c r="E11766" s="8" t="s">
        <v>16798</v>
      </c>
      <c r="F11766" s="33">
        <v>2</v>
      </c>
      <c r="G11766" s="13">
        <v>1.0542E-4</v>
      </c>
      <c r="H11766" s="82">
        <v>126.07</v>
      </c>
      <c r="I11766" s="8">
        <v>11764</v>
      </c>
      <c r="J11766" s="12" t="s">
        <v>42016</v>
      </c>
      <c r="K11766" s="12" t="s">
        <v>52711</v>
      </c>
      <c r="L11766" s="12"/>
      <c r="M11766" s="12"/>
      <c r="N11766" s="12"/>
      <c r="O11766" s="112"/>
    </row>
    <row r="11767" spans="1:15" x14ac:dyDescent="0.45">
      <c r="A11767" s="7" t="s">
        <v>29749</v>
      </c>
      <c r="B11767" s="8">
        <v>0</v>
      </c>
      <c r="C11767" s="82">
        <v>982.44298000000003</v>
      </c>
      <c r="D11767" s="8" t="s">
        <v>15461</v>
      </c>
      <c r="E11767" s="8" t="s">
        <v>33013</v>
      </c>
      <c r="F11767" s="33">
        <v>2</v>
      </c>
      <c r="G11767" s="13">
        <v>1.4028000000000001E-2</v>
      </c>
      <c r="H11767" s="82">
        <v>54.610999999999997</v>
      </c>
      <c r="I11767" s="8">
        <v>11765</v>
      </c>
      <c r="J11767" s="12" t="s">
        <v>42017</v>
      </c>
      <c r="K11767" s="12" t="s">
        <v>52712</v>
      </c>
      <c r="L11767" s="12"/>
      <c r="M11767" s="12"/>
      <c r="N11767" s="12"/>
      <c r="O11767" s="112"/>
    </row>
    <row r="11768" spans="1:15" x14ac:dyDescent="0.45">
      <c r="A11768" s="7" t="s">
        <v>29750</v>
      </c>
      <c r="B11768" s="8">
        <v>0</v>
      </c>
      <c r="C11768" s="82">
        <v>1281.6275000000001</v>
      </c>
      <c r="D11768" s="8" t="s">
        <v>32196</v>
      </c>
      <c r="E11768" s="8" t="s">
        <v>33141</v>
      </c>
      <c r="F11768" s="33">
        <v>2</v>
      </c>
      <c r="G11768" s="13">
        <v>1.2737E-5</v>
      </c>
      <c r="H11768" s="82">
        <v>120.12</v>
      </c>
      <c r="I11768" s="8">
        <v>11766</v>
      </c>
      <c r="J11768" s="12" t="s">
        <v>42018</v>
      </c>
      <c r="K11768" s="12" t="s">
        <v>52713</v>
      </c>
      <c r="L11768" s="12"/>
      <c r="M11768" s="12"/>
      <c r="N11768" s="12"/>
      <c r="O11768" s="112">
        <v>77</v>
      </c>
    </row>
    <row r="11769" spans="1:15" x14ac:dyDescent="0.45">
      <c r="A11769" s="7" t="s">
        <v>29751</v>
      </c>
      <c r="B11769" s="8">
        <v>1</v>
      </c>
      <c r="C11769" s="82">
        <v>1409.7225000000001</v>
      </c>
      <c r="D11769" s="8" t="s">
        <v>32196</v>
      </c>
      <c r="E11769" s="8" t="s">
        <v>33141</v>
      </c>
      <c r="F11769" s="33">
        <v>3</v>
      </c>
      <c r="G11769" s="13">
        <v>4.1449999999999999E-4</v>
      </c>
      <c r="H11769" s="82">
        <v>66.262</v>
      </c>
      <c r="I11769" s="8">
        <v>11767</v>
      </c>
      <c r="J11769" s="12">
        <v>73250</v>
      </c>
      <c r="K11769" s="12" t="s">
        <v>52714</v>
      </c>
      <c r="L11769" s="12"/>
      <c r="M11769" s="12"/>
      <c r="N11769" s="12"/>
      <c r="O11769" s="112"/>
    </row>
    <row r="11770" spans="1:15" x14ac:dyDescent="0.45">
      <c r="A11770" s="7" t="s">
        <v>29752</v>
      </c>
      <c r="B11770" s="8">
        <v>0</v>
      </c>
      <c r="C11770" s="82">
        <v>900.53926999999999</v>
      </c>
      <c r="D11770" s="8" t="s">
        <v>15664</v>
      </c>
      <c r="E11770" s="8" t="s">
        <v>16961</v>
      </c>
      <c r="F11770" s="33">
        <v>2</v>
      </c>
      <c r="G11770" s="13">
        <v>1.5391999999999999E-4</v>
      </c>
      <c r="H11770" s="82">
        <v>139.91999999999999</v>
      </c>
      <c r="I11770" s="8">
        <v>11768</v>
      </c>
      <c r="J11770" s="12" t="s">
        <v>42019</v>
      </c>
      <c r="K11770" s="12" t="s">
        <v>52715</v>
      </c>
      <c r="L11770" s="12"/>
      <c r="M11770" s="12"/>
      <c r="N11770" s="12"/>
      <c r="O11770" s="112"/>
    </row>
    <row r="11771" spans="1:15" x14ac:dyDescent="0.45">
      <c r="A11771" s="7" t="s">
        <v>29753</v>
      </c>
      <c r="B11771" s="8">
        <v>0</v>
      </c>
      <c r="C11771" s="82">
        <v>1745.6088</v>
      </c>
      <c r="D11771" s="8" t="s">
        <v>32277</v>
      </c>
      <c r="E11771" s="8" t="s">
        <v>33040</v>
      </c>
      <c r="F11771" s="33">
        <v>2</v>
      </c>
      <c r="G11771" s="13">
        <v>1.1537E-15</v>
      </c>
      <c r="H11771" s="82">
        <v>148.94</v>
      </c>
      <c r="I11771" s="8">
        <v>11769</v>
      </c>
      <c r="J11771" s="12">
        <v>73256</v>
      </c>
      <c r="K11771" s="12" t="s">
        <v>52716</v>
      </c>
      <c r="L11771" s="12"/>
      <c r="M11771" s="12"/>
      <c r="N11771" s="12"/>
      <c r="O11771" s="112"/>
    </row>
    <row r="11772" spans="1:15" x14ac:dyDescent="0.45">
      <c r="A11772" s="7" t="s">
        <v>29754</v>
      </c>
      <c r="B11772" s="8">
        <v>0</v>
      </c>
      <c r="C11772" s="82">
        <v>1766.7563</v>
      </c>
      <c r="D11772" s="8" t="s">
        <v>489</v>
      </c>
      <c r="E11772" s="8" t="s">
        <v>2089</v>
      </c>
      <c r="F11772" s="33">
        <v>2</v>
      </c>
      <c r="G11772" s="13">
        <v>1.1613000000000001E-3</v>
      </c>
      <c r="H11772" s="82">
        <v>55.451999999999998</v>
      </c>
      <c r="I11772" s="8">
        <v>11770</v>
      </c>
      <c r="J11772" s="12">
        <v>73257</v>
      </c>
      <c r="K11772" s="12" t="s">
        <v>52717</v>
      </c>
      <c r="L11772" s="12"/>
      <c r="M11772" s="12"/>
      <c r="N11772" s="12"/>
      <c r="O11772" s="112"/>
    </row>
    <row r="11773" spans="1:15" x14ac:dyDescent="0.45">
      <c r="A11773" s="7" t="s">
        <v>29755</v>
      </c>
      <c r="B11773" s="8">
        <v>0</v>
      </c>
      <c r="C11773" s="82">
        <v>937.48689999999999</v>
      </c>
      <c r="D11773" s="8" t="s">
        <v>584</v>
      </c>
      <c r="E11773" s="8" t="s">
        <v>17020</v>
      </c>
      <c r="F11773" s="33">
        <v>2</v>
      </c>
      <c r="G11773" s="13">
        <v>1.5252000000000001E-4</v>
      </c>
      <c r="H11773" s="82">
        <v>138.85</v>
      </c>
      <c r="I11773" s="8">
        <v>11771</v>
      </c>
      <c r="J11773" s="12" t="s">
        <v>42020</v>
      </c>
      <c r="K11773" s="12" t="s">
        <v>52718</v>
      </c>
      <c r="L11773" s="12"/>
      <c r="M11773" s="12"/>
      <c r="N11773" s="12"/>
      <c r="O11773" s="112"/>
    </row>
    <row r="11774" spans="1:15" x14ac:dyDescent="0.45">
      <c r="A11774" s="7" t="s">
        <v>29756</v>
      </c>
      <c r="B11774" s="8">
        <v>0</v>
      </c>
      <c r="C11774" s="82">
        <v>1682.8185000000001</v>
      </c>
      <c r="D11774" s="8" t="s">
        <v>31920</v>
      </c>
      <c r="E11774" s="8" t="s">
        <v>1842</v>
      </c>
      <c r="F11774" s="33">
        <v>2</v>
      </c>
      <c r="G11774" s="13">
        <v>1.8083999999999999E-6</v>
      </c>
      <c r="H11774" s="82">
        <v>93.010999999999996</v>
      </c>
      <c r="I11774" s="8">
        <v>11772</v>
      </c>
      <c r="J11774" s="12" t="s">
        <v>42021</v>
      </c>
      <c r="K11774" s="12" t="s">
        <v>52719</v>
      </c>
      <c r="L11774" s="12"/>
      <c r="M11774" s="12"/>
      <c r="N11774" s="12"/>
      <c r="O11774" s="112">
        <v>41</v>
      </c>
    </row>
    <row r="11775" spans="1:15" x14ac:dyDescent="0.45">
      <c r="A11775" s="7" t="s">
        <v>29757</v>
      </c>
      <c r="B11775" s="8">
        <v>0</v>
      </c>
      <c r="C11775" s="82">
        <v>1115.6074000000001</v>
      </c>
      <c r="D11775" s="8" t="s">
        <v>32066</v>
      </c>
      <c r="E11775" s="8" t="s">
        <v>1935</v>
      </c>
      <c r="F11775" s="33">
        <v>2</v>
      </c>
      <c r="G11775" s="13">
        <v>1.3768000000000001E-3</v>
      </c>
      <c r="H11775" s="82">
        <v>79.906000000000006</v>
      </c>
      <c r="I11775" s="8">
        <v>11773</v>
      </c>
      <c r="J11775" s="12" t="s">
        <v>42022</v>
      </c>
      <c r="K11775" s="12" t="s">
        <v>52720</v>
      </c>
      <c r="L11775" s="12"/>
      <c r="M11775" s="12"/>
      <c r="N11775" s="12"/>
      <c r="O11775" s="112"/>
    </row>
    <row r="11776" spans="1:15" x14ac:dyDescent="0.45">
      <c r="A11776" s="7" t="s">
        <v>29758</v>
      </c>
      <c r="B11776" s="8">
        <v>0</v>
      </c>
      <c r="C11776" s="82">
        <v>1374.7355</v>
      </c>
      <c r="D11776" s="8" t="s">
        <v>15798</v>
      </c>
      <c r="E11776" s="8" t="s">
        <v>17056</v>
      </c>
      <c r="F11776" s="33">
        <v>2</v>
      </c>
      <c r="G11776" s="13">
        <v>5.1175000000000005E-4</v>
      </c>
      <c r="H11776" s="82">
        <v>105.86</v>
      </c>
      <c r="I11776" s="8">
        <v>11774</v>
      </c>
      <c r="J11776" s="12" t="s">
        <v>42023</v>
      </c>
      <c r="K11776" s="12" t="s">
        <v>52721</v>
      </c>
      <c r="L11776" s="12"/>
      <c r="M11776" s="12"/>
      <c r="N11776" s="12"/>
      <c r="O11776" s="112"/>
    </row>
    <row r="11777" spans="1:15" x14ac:dyDescent="0.45">
      <c r="A11777" s="7" t="s">
        <v>29759</v>
      </c>
      <c r="B11777" s="8">
        <v>1</v>
      </c>
      <c r="C11777" s="82">
        <v>1502.8304000000001</v>
      </c>
      <c r="D11777" s="8" t="s">
        <v>15798</v>
      </c>
      <c r="E11777" s="8" t="s">
        <v>17056</v>
      </c>
      <c r="F11777" s="33">
        <v>3</v>
      </c>
      <c r="G11777" s="13">
        <v>3.4578999999999999E-2</v>
      </c>
      <c r="H11777" s="82">
        <v>28.545999999999999</v>
      </c>
      <c r="I11777" s="8">
        <v>11775</v>
      </c>
      <c r="J11777" s="12">
        <v>73286</v>
      </c>
      <c r="K11777" s="12">
        <v>169385</v>
      </c>
      <c r="L11777" s="12"/>
      <c r="M11777" s="12"/>
      <c r="N11777" s="12"/>
      <c r="O11777" s="112"/>
    </row>
    <row r="11778" spans="1:15" x14ac:dyDescent="0.45">
      <c r="A11778" s="7" t="s">
        <v>29760</v>
      </c>
      <c r="B11778" s="8">
        <v>0</v>
      </c>
      <c r="C11778" s="82">
        <v>1439.6932999999999</v>
      </c>
      <c r="D11778" s="8" t="s">
        <v>656</v>
      </c>
      <c r="E11778" s="8" t="s">
        <v>2256</v>
      </c>
      <c r="F11778" s="33">
        <v>2</v>
      </c>
      <c r="G11778" s="13">
        <v>8.9826000000000003E-3</v>
      </c>
      <c r="H11778" s="82">
        <v>44.308999999999997</v>
      </c>
      <c r="I11778" s="8">
        <v>11776</v>
      </c>
      <c r="J11778" s="12" t="s">
        <v>42024</v>
      </c>
      <c r="K11778" s="12" t="s">
        <v>52722</v>
      </c>
      <c r="L11778" s="12"/>
      <c r="M11778" s="12"/>
      <c r="N11778" s="12"/>
      <c r="O11778" s="112"/>
    </row>
    <row r="11779" spans="1:15" x14ac:dyDescent="0.45">
      <c r="A11779" s="7" t="s">
        <v>29761</v>
      </c>
      <c r="B11779" s="8">
        <v>0</v>
      </c>
      <c r="C11779" s="82">
        <v>1121.5717</v>
      </c>
      <c r="D11779" s="8" t="s">
        <v>32238</v>
      </c>
      <c r="E11779" s="8" t="s">
        <v>2227</v>
      </c>
      <c r="F11779" s="33">
        <v>2</v>
      </c>
      <c r="G11779" s="13">
        <v>5.4421000000000005E-4</v>
      </c>
      <c r="H11779" s="82">
        <v>94.114000000000004</v>
      </c>
      <c r="I11779" s="8">
        <v>11777</v>
      </c>
      <c r="J11779" s="12" t="s">
        <v>42025</v>
      </c>
      <c r="K11779" s="12" t="s">
        <v>52723</v>
      </c>
      <c r="L11779" s="12"/>
      <c r="M11779" s="12"/>
      <c r="N11779" s="12"/>
      <c r="O11779" s="112"/>
    </row>
    <row r="11780" spans="1:15" x14ac:dyDescent="0.45">
      <c r="A11780" s="7" t="s">
        <v>29762</v>
      </c>
      <c r="B11780" s="8">
        <v>0</v>
      </c>
      <c r="C11780" s="82">
        <v>1680.7705000000001</v>
      </c>
      <c r="D11780" s="8" t="s">
        <v>32855</v>
      </c>
      <c r="E11780" s="8" t="s">
        <v>16786</v>
      </c>
      <c r="F11780" s="33">
        <v>2</v>
      </c>
      <c r="G11780" s="13">
        <v>1.6018E-35</v>
      </c>
      <c r="H11780" s="82">
        <v>170.04</v>
      </c>
      <c r="I11780" s="8">
        <v>11778</v>
      </c>
      <c r="J11780" s="12" t="s">
        <v>42026</v>
      </c>
      <c r="K11780" s="12" t="s">
        <v>52724</v>
      </c>
      <c r="L11780" s="12"/>
      <c r="M11780" s="12"/>
      <c r="N11780" s="12"/>
      <c r="O11780" s="112">
        <v>33</v>
      </c>
    </row>
    <row r="11781" spans="1:15" x14ac:dyDescent="0.45">
      <c r="A11781" s="7" t="s">
        <v>29763</v>
      </c>
      <c r="B11781" s="8">
        <v>1</v>
      </c>
      <c r="C11781" s="82">
        <v>1808.8655000000001</v>
      </c>
      <c r="D11781" s="8" t="s">
        <v>32855</v>
      </c>
      <c r="E11781" s="8" t="s">
        <v>16786</v>
      </c>
      <c r="F11781" s="33">
        <v>3</v>
      </c>
      <c r="G11781" s="13">
        <v>2.4791E-4</v>
      </c>
      <c r="H11781" s="82">
        <v>65.171999999999997</v>
      </c>
      <c r="I11781" s="8">
        <v>11779</v>
      </c>
      <c r="J11781" s="12">
        <v>73307</v>
      </c>
      <c r="K11781" s="12" t="s">
        <v>52725</v>
      </c>
      <c r="L11781" s="12"/>
      <c r="M11781" s="12"/>
      <c r="N11781" s="12"/>
      <c r="O11781" s="112">
        <v>33</v>
      </c>
    </row>
    <row r="11782" spans="1:15" x14ac:dyDescent="0.45">
      <c r="A11782" s="7" t="s">
        <v>29764</v>
      </c>
      <c r="B11782" s="8">
        <v>0</v>
      </c>
      <c r="C11782" s="82">
        <v>1379.7085</v>
      </c>
      <c r="D11782" s="8" t="s">
        <v>32146</v>
      </c>
      <c r="E11782" s="8" t="s">
        <v>33433</v>
      </c>
      <c r="F11782" s="33">
        <v>3</v>
      </c>
      <c r="G11782" s="13">
        <v>8.5292000000000007E-3</v>
      </c>
      <c r="H11782" s="82">
        <v>34</v>
      </c>
      <c r="I11782" s="8">
        <v>11780</v>
      </c>
      <c r="J11782" s="12" t="s">
        <v>42027</v>
      </c>
      <c r="K11782" s="12" t="s">
        <v>52726</v>
      </c>
      <c r="L11782" s="12"/>
      <c r="M11782" s="12"/>
      <c r="N11782" s="12"/>
      <c r="O11782" s="112"/>
    </row>
    <row r="11783" spans="1:15" x14ac:dyDescent="0.45">
      <c r="A11783" s="7" t="s">
        <v>29765</v>
      </c>
      <c r="B11783" s="8">
        <v>0</v>
      </c>
      <c r="C11783" s="82">
        <v>3195.6023</v>
      </c>
      <c r="D11783" s="8" t="s">
        <v>569</v>
      </c>
      <c r="E11783" s="8" t="s">
        <v>33039</v>
      </c>
      <c r="F11783" s="33" t="s">
        <v>33484</v>
      </c>
      <c r="G11783" s="13">
        <v>1.082E-16</v>
      </c>
      <c r="H11783" s="82">
        <v>78.644999999999996</v>
      </c>
      <c r="I11783" s="8">
        <v>11781</v>
      </c>
      <c r="J11783" s="12" t="s">
        <v>42028</v>
      </c>
      <c r="K11783" s="12" t="s">
        <v>52727</v>
      </c>
      <c r="L11783" s="12"/>
      <c r="M11783" s="12"/>
      <c r="N11783" s="12"/>
      <c r="O11783" s="112">
        <v>375</v>
      </c>
    </row>
    <row r="11784" spans="1:15" x14ac:dyDescent="0.45">
      <c r="A11784" s="7" t="s">
        <v>29766</v>
      </c>
      <c r="B11784" s="8">
        <v>0</v>
      </c>
      <c r="C11784" s="82">
        <v>3182.607</v>
      </c>
      <c r="D11784" s="8" t="s">
        <v>32035</v>
      </c>
      <c r="E11784" s="8" t="s">
        <v>33434</v>
      </c>
      <c r="F11784" s="33" t="s">
        <v>33486</v>
      </c>
      <c r="G11784" s="13">
        <v>2.2705999999999999E-138</v>
      </c>
      <c r="H11784" s="82">
        <v>191.42</v>
      </c>
      <c r="I11784" s="8">
        <v>11782</v>
      </c>
      <c r="J11784" s="12" t="s">
        <v>42029</v>
      </c>
      <c r="K11784" s="12" t="s">
        <v>52728</v>
      </c>
      <c r="L11784" s="12"/>
      <c r="M11784" s="12"/>
      <c r="N11784" s="12">
        <v>764</v>
      </c>
      <c r="O11784" s="112">
        <v>349</v>
      </c>
    </row>
    <row r="11785" spans="1:15" x14ac:dyDescent="0.45">
      <c r="A11785" s="7" t="s">
        <v>29767</v>
      </c>
      <c r="B11785" s="8">
        <v>0</v>
      </c>
      <c r="C11785" s="82">
        <v>1528.7046</v>
      </c>
      <c r="D11785" s="8" t="s">
        <v>31911</v>
      </c>
      <c r="E11785" s="8" t="s">
        <v>1847</v>
      </c>
      <c r="F11785" s="33">
        <v>2</v>
      </c>
      <c r="G11785" s="13">
        <v>8.9508000000000001E-3</v>
      </c>
      <c r="H11785" s="82">
        <v>51.927</v>
      </c>
      <c r="I11785" s="8">
        <v>11783</v>
      </c>
      <c r="J11785" s="12">
        <v>73350</v>
      </c>
      <c r="K11785" s="12">
        <v>169525</v>
      </c>
      <c r="L11785" s="12"/>
      <c r="M11785" s="12"/>
      <c r="N11785" s="12"/>
      <c r="O11785" s="112"/>
    </row>
    <row r="11786" spans="1:15" x14ac:dyDescent="0.45">
      <c r="A11786" s="7" t="s">
        <v>29768</v>
      </c>
      <c r="B11786" s="8">
        <v>0</v>
      </c>
      <c r="C11786" s="82">
        <v>1542.7202</v>
      </c>
      <c r="D11786" s="8" t="s">
        <v>31911</v>
      </c>
      <c r="E11786" s="8" t="s">
        <v>1847</v>
      </c>
      <c r="F11786" s="33">
        <v>2</v>
      </c>
      <c r="G11786" s="13">
        <v>7.1986999999999995E-4</v>
      </c>
      <c r="H11786" s="82">
        <v>84.17</v>
      </c>
      <c r="I11786" s="8">
        <v>11784</v>
      </c>
      <c r="J11786" s="12" t="s">
        <v>42030</v>
      </c>
      <c r="K11786" s="12" t="s">
        <v>52729</v>
      </c>
      <c r="L11786" s="12"/>
      <c r="M11786" s="12"/>
      <c r="N11786" s="12"/>
      <c r="O11786" s="112"/>
    </row>
    <row r="11787" spans="1:15" x14ac:dyDescent="0.45">
      <c r="A11787" s="7" t="s">
        <v>29769</v>
      </c>
      <c r="B11787" s="8">
        <v>1</v>
      </c>
      <c r="C11787" s="82">
        <v>3478.6851999999999</v>
      </c>
      <c r="D11787" s="8" t="s">
        <v>705</v>
      </c>
      <c r="E11787" s="8" t="s">
        <v>2308</v>
      </c>
      <c r="F11787" s="33">
        <v>4</v>
      </c>
      <c r="G11787" s="13">
        <v>1.9934E-12</v>
      </c>
      <c r="H11787" s="82">
        <v>69.766000000000005</v>
      </c>
      <c r="I11787" s="8">
        <v>11785</v>
      </c>
      <c r="J11787" s="12" t="s">
        <v>42031</v>
      </c>
      <c r="K11787" s="12" t="s">
        <v>52730</v>
      </c>
      <c r="L11787" s="12"/>
      <c r="M11787" s="12"/>
      <c r="N11787" s="12"/>
      <c r="O11787" s="112"/>
    </row>
    <row r="11788" spans="1:15" x14ac:dyDescent="0.45">
      <c r="A11788" s="7" t="s">
        <v>29770</v>
      </c>
      <c r="B11788" s="8">
        <v>0</v>
      </c>
      <c r="C11788" s="82">
        <v>1639.8967</v>
      </c>
      <c r="D11788" s="8" t="s">
        <v>32704</v>
      </c>
      <c r="E11788" s="8" t="s">
        <v>11706</v>
      </c>
      <c r="F11788" s="33">
        <v>3</v>
      </c>
      <c r="G11788" s="13">
        <v>3.8497000000000003E-2</v>
      </c>
      <c r="H11788" s="82">
        <v>12.285</v>
      </c>
      <c r="I11788" s="8">
        <v>11786</v>
      </c>
      <c r="J11788" s="12">
        <v>73358</v>
      </c>
      <c r="K11788" s="12">
        <v>169535</v>
      </c>
      <c r="L11788" s="12"/>
      <c r="M11788" s="12"/>
      <c r="N11788" s="12"/>
      <c r="O11788" s="112"/>
    </row>
    <row r="11789" spans="1:15" x14ac:dyDescent="0.45">
      <c r="A11789" s="7" t="s">
        <v>29771</v>
      </c>
      <c r="B11789" s="8">
        <v>0</v>
      </c>
      <c r="C11789" s="82">
        <v>1006.5084000000001</v>
      </c>
      <c r="D11789" s="8" t="s">
        <v>32212</v>
      </c>
      <c r="E11789" s="8" t="s">
        <v>2461</v>
      </c>
      <c r="F11789" s="33">
        <v>2</v>
      </c>
      <c r="G11789" s="13">
        <v>1.2318999999999999E-4</v>
      </c>
      <c r="H11789" s="82">
        <v>116.73</v>
      </c>
      <c r="I11789" s="8">
        <v>11787</v>
      </c>
      <c r="J11789" s="12" t="s">
        <v>42032</v>
      </c>
      <c r="K11789" s="12" t="s">
        <v>52731</v>
      </c>
      <c r="L11789" s="12"/>
      <c r="M11789" s="12"/>
      <c r="N11789" s="12"/>
      <c r="O11789" s="112"/>
    </row>
    <row r="11790" spans="1:15" x14ac:dyDescent="0.45">
      <c r="A11790" s="7" t="s">
        <v>29772</v>
      </c>
      <c r="B11790" s="8">
        <v>0</v>
      </c>
      <c r="C11790" s="82">
        <v>2671.1871999999998</v>
      </c>
      <c r="D11790" s="8" t="s">
        <v>434</v>
      </c>
      <c r="E11790" s="8" t="s">
        <v>2035</v>
      </c>
      <c r="F11790" s="33" t="s">
        <v>33481</v>
      </c>
      <c r="G11790" s="13">
        <v>2.0839000000000001E-6</v>
      </c>
      <c r="H11790" s="82">
        <v>88.73</v>
      </c>
      <c r="I11790" s="8">
        <v>11788</v>
      </c>
      <c r="J11790" s="12" t="s">
        <v>42033</v>
      </c>
      <c r="K11790" s="12" t="s">
        <v>52732</v>
      </c>
      <c r="L11790" s="12"/>
      <c r="M11790" s="12"/>
      <c r="N11790" s="12"/>
      <c r="O11790" s="112"/>
    </row>
    <row r="11791" spans="1:15" x14ac:dyDescent="0.45">
      <c r="A11791" s="7" t="s">
        <v>29773</v>
      </c>
      <c r="B11791" s="8">
        <v>1</v>
      </c>
      <c r="C11791" s="82">
        <v>3592.6441</v>
      </c>
      <c r="D11791" s="8" t="s">
        <v>434</v>
      </c>
      <c r="E11791" s="8" t="s">
        <v>2035</v>
      </c>
      <c r="F11791" s="33">
        <v>4</v>
      </c>
      <c r="G11791" s="13">
        <v>2.065E-3</v>
      </c>
      <c r="H11791" s="82">
        <v>31.632000000000001</v>
      </c>
      <c r="I11791" s="8">
        <v>11789</v>
      </c>
      <c r="J11791" s="12">
        <v>73379</v>
      </c>
      <c r="K11791" s="12" t="s">
        <v>52733</v>
      </c>
      <c r="L11791" s="12"/>
      <c r="M11791" s="12"/>
      <c r="N11791" s="12"/>
      <c r="O11791" s="112"/>
    </row>
    <row r="11792" spans="1:15" x14ac:dyDescent="0.45">
      <c r="A11792" s="7" t="s">
        <v>29774</v>
      </c>
      <c r="B11792" s="8">
        <v>0</v>
      </c>
      <c r="C11792" s="82">
        <v>1843.9428</v>
      </c>
      <c r="D11792" s="8" t="s">
        <v>31927</v>
      </c>
      <c r="E11792" s="8" t="s">
        <v>1792</v>
      </c>
      <c r="F11792" s="33">
        <v>3</v>
      </c>
      <c r="G11792" s="13">
        <v>1.8331000000000001E-4</v>
      </c>
      <c r="H11792" s="82">
        <v>62.055</v>
      </c>
      <c r="I11792" s="8">
        <v>11790</v>
      </c>
      <c r="J11792" s="12" t="s">
        <v>42034</v>
      </c>
      <c r="K11792" s="12" t="s">
        <v>52734</v>
      </c>
      <c r="L11792" s="12"/>
      <c r="M11792" s="12"/>
      <c r="N11792" s="12"/>
      <c r="O11792" s="112"/>
    </row>
    <row r="11793" spans="1:15" x14ac:dyDescent="0.45">
      <c r="A11793" s="7" t="s">
        <v>29775</v>
      </c>
      <c r="B11793" s="8">
        <v>0</v>
      </c>
      <c r="C11793" s="82">
        <v>1633.7570000000001</v>
      </c>
      <c r="D11793" s="8" t="s">
        <v>31911</v>
      </c>
      <c r="E11793" s="8" t="s">
        <v>1847</v>
      </c>
      <c r="F11793" s="33">
        <v>2</v>
      </c>
      <c r="G11793" s="13">
        <v>4.6185999999999996E-3</v>
      </c>
      <c r="H11793" s="82">
        <v>45.359000000000002</v>
      </c>
      <c r="I11793" s="8">
        <v>11791</v>
      </c>
      <c r="J11793" s="12" t="s">
        <v>42035</v>
      </c>
      <c r="K11793" s="12" t="s">
        <v>52735</v>
      </c>
      <c r="L11793" s="12"/>
      <c r="M11793" s="12"/>
      <c r="N11793" s="12"/>
      <c r="O11793" s="112"/>
    </row>
    <row r="11794" spans="1:15" x14ac:dyDescent="0.45">
      <c r="A11794" s="7" t="s">
        <v>29776</v>
      </c>
      <c r="B11794" s="8">
        <v>0</v>
      </c>
      <c r="C11794" s="82">
        <v>1321.6990000000001</v>
      </c>
      <c r="D11794" s="8" t="s">
        <v>31927</v>
      </c>
      <c r="E11794" s="8" t="s">
        <v>1792</v>
      </c>
      <c r="F11794" s="33" t="s">
        <v>33481</v>
      </c>
      <c r="G11794" s="13">
        <v>3.5276999999999999E-3</v>
      </c>
      <c r="H11794" s="82">
        <v>55.567</v>
      </c>
      <c r="I11794" s="8">
        <v>11792</v>
      </c>
      <c r="J11794" s="12" t="s">
        <v>42036</v>
      </c>
      <c r="K11794" s="12" t="s">
        <v>52736</v>
      </c>
      <c r="L11794" s="12"/>
      <c r="M11794" s="12"/>
      <c r="N11794" s="12"/>
      <c r="O11794" s="112"/>
    </row>
    <row r="11795" spans="1:15" x14ac:dyDescent="0.45">
      <c r="A11795" s="7" t="s">
        <v>29777</v>
      </c>
      <c r="B11795" s="8">
        <v>0</v>
      </c>
      <c r="C11795" s="82">
        <v>1488.6845000000001</v>
      </c>
      <c r="D11795" s="8" t="s">
        <v>583</v>
      </c>
      <c r="E11795" s="8" t="s">
        <v>2180</v>
      </c>
      <c r="F11795" s="33">
        <v>3</v>
      </c>
      <c r="G11795" s="13">
        <v>1.0976E-2</v>
      </c>
      <c r="H11795" s="82">
        <v>34.685000000000002</v>
      </c>
      <c r="I11795" s="8">
        <v>11793</v>
      </c>
      <c r="J11795" s="12" t="s">
        <v>42037</v>
      </c>
      <c r="K11795" s="12" t="s">
        <v>52737</v>
      </c>
      <c r="L11795" s="12"/>
      <c r="M11795" s="12"/>
      <c r="N11795" s="12"/>
      <c r="O11795" s="112"/>
    </row>
    <row r="11796" spans="1:15" x14ac:dyDescent="0.45">
      <c r="A11796" s="7" t="s">
        <v>29778</v>
      </c>
      <c r="B11796" s="8">
        <v>0</v>
      </c>
      <c r="C11796" s="82">
        <v>1773.9109000000001</v>
      </c>
      <c r="D11796" s="8" t="s">
        <v>31966</v>
      </c>
      <c r="E11796" s="8" t="s">
        <v>2223</v>
      </c>
      <c r="F11796" s="33">
        <v>2</v>
      </c>
      <c r="G11796" s="13">
        <v>2.4425000000000001E-5</v>
      </c>
      <c r="H11796" s="82">
        <v>115.14</v>
      </c>
      <c r="I11796" s="8">
        <v>11794</v>
      </c>
      <c r="J11796" s="12" t="s">
        <v>42038</v>
      </c>
      <c r="K11796" s="12" t="s">
        <v>52738</v>
      </c>
      <c r="L11796" s="12"/>
      <c r="M11796" s="12"/>
      <c r="N11796" s="12"/>
      <c r="O11796" s="112"/>
    </row>
    <row r="11797" spans="1:15" x14ac:dyDescent="0.45">
      <c r="A11797" s="7" t="s">
        <v>29779</v>
      </c>
      <c r="B11797" s="8">
        <v>0</v>
      </c>
      <c r="C11797" s="82">
        <v>1699.8416999999999</v>
      </c>
      <c r="D11797" s="8" t="s">
        <v>16027</v>
      </c>
      <c r="E11797" s="8" t="s">
        <v>3722</v>
      </c>
      <c r="F11797" s="33">
        <v>2</v>
      </c>
      <c r="G11797" s="13">
        <v>2.2791E-3</v>
      </c>
      <c r="H11797" s="82">
        <v>48.003999999999998</v>
      </c>
      <c r="I11797" s="8">
        <v>11795</v>
      </c>
      <c r="J11797" s="12" t="s">
        <v>42039</v>
      </c>
      <c r="K11797" s="12" t="s">
        <v>52739</v>
      </c>
      <c r="L11797" s="12"/>
      <c r="M11797" s="12"/>
      <c r="N11797" s="12"/>
      <c r="O11797" s="112"/>
    </row>
    <row r="11798" spans="1:15" x14ac:dyDescent="0.45">
      <c r="A11798" s="7" t="s">
        <v>29780</v>
      </c>
      <c r="B11798" s="8">
        <v>0</v>
      </c>
      <c r="C11798" s="82">
        <v>918.53859999999997</v>
      </c>
      <c r="D11798" s="8" t="s">
        <v>31983</v>
      </c>
      <c r="E11798" s="8" t="s">
        <v>17098</v>
      </c>
      <c r="F11798" s="33">
        <v>2</v>
      </c>
      <c r="G11798" s="13">
        <v>4.7104E-3</v>
      </c>
      <c r="H11798" s="82">
        <v>59.35</v>
      </c>
      <c r="I11798" s="8">
        <v>11796</v>
      </c>
      <c r="J11798" s="12" t="s">
        <v>42040</v>
      </c>
      <c r="K11798" s="12" t="s">
        <v>52740</v>
      </c>
      <c r="L11798" s="12"/>
      <c r="M11798" s="12"/>
      <c r="N11798" s="12"/>
      <c r="O11798" s="112"/>
    </row>
    <row r="11799" spans="1:15" x14ac:dyDescent="0.45">
      <c r="A11799" s="7" t="s">
        <v>29781</v>
      </c>
      <c r="B11799" s="8">
        <v>1</v>
      </c>
      <c r="C11799" s="82">
        <v>2019.1001000000001</v>
      </c>
      <c r="D11799" s="8" t="s">
        <v>705</v>
      </c>
      <c r="E11799" s="8" t="s">
        <v>2308</v>
      </c>
      <c r="F11799" s="33">
        <v>3</v>
      </c>
      <c r="G11799" s="13">
        <v>1.0087E-22</v>
      </c>
      <c r="H11799" s="82">
        <v>116.6</v>
      </c>
      <c r="I11799" s="8">
        <v>11797</v>
      </c>
      <c r="J11799" s="12" t="s">
        <v>42041</v>
      </c>
      <c r="K11799" s="12" t="s">
        <v>52741</v>
      </c>
      <c r="L11799" s="12"/>
      <c r="M11799" s="12"/>
      <c r="N11799" s="12"/>
      <c r="O11799" s="112"/>
    </row>
    <row r="11800" spans="1:15" x14ac:dyDescent="0.45">
      <c r="A11800" s="7" t="s">
        <v>29782</v>
      </c>
      <c r="B11800" s="8">
        <v>0</v>
      </c>
      <c r="C11800" s="82">
        <v>1083.654</v>
      </c>
      <c r="D11800" s="8" t="s">
        <v>32040</v>
      </c>
      <c r="E11800" s="8" t="s">
        <v>8778</v>
      </c>
      <c r="F11800" s="33">
        <v>2</v>
      </c>
      <c r="G11800" s="13">
        <v>1.7063999999999999E-2</v>
      </c>
      <c r="H11800" s="82">
        <v>40.002000000000002</v>
      </c>
      <c r="I11800" s="8">
        <v>11798</v>
      </c>
      <c r="J11800" s="12">
        <v>73419</v>
      </c>
      <c r="K11800" s="12">
        <v>169616</v>
      </c>
      <c r="L11800" s="12"/>
      <c r="M11800" s="12"/>
      <c r="N11800" s="12"/>
      <c r="O11800" s="112"/>
    </row>
    <row r="11801" spans="1:15" x14ac:dyDescent="0.45">
      <c r="A11801" s="7" t="s">
        <v>29783</v>
      </c>
      <c r="B11801" s="8">
        <v>0</v>
      </c>
      <c r="C11801" s="82">
        <v>1376.7411999999999</v>
      </c>
      <c r="D11801" s="8" t="s">
        <v>32905</v>
      </c>
      <c r="E11801" s="8" t="s">
        <v>2364</v>
      </c>
      <c r="F11801" s="33">
        <v>2</v>
      </c>
      <c r="G11801" s="13">
        <v>1.7411E-3</v>
      </c>
      <c r="H11801" s="82">
        <v>58.676000000000002</v>
      </c>
      <c r="I11801" s="8">
        <v>11799</v>
      </c>
      <c r="J11801" s="12">
        <v>73420</v>
      </c>
      <c r="K11801" s="12">
        <v>169617</v>
      </c>
      <c r="L11801" s="12"/>
      <c r="M11801" s="12"/>
      <c r="N11801" s="12"/>
      <c r="O11801" s="112"/>
    </row>
    <row r="11802" spans="1:15" x14ac:dyDescent="0.45">
      <c r="A11802" s="7" t="s">
        <v>29784</v>
      </c>
      <c r="B11802" s="8">
        <v>0</v>
      </c>
      <c r="C11802" s="82">
        <v>1397.7343000000001</v>
      </c>
      <c r="D11802" s="8" t="s">
        <v>32855</v>
      </c>
      <c r="E11802" s="8" t="s">
        <v>16786</v>
      </c>
      <c r="F11802" s="33">
        <v>2</v>
      </c>
      <c r="G11802" s="13">
        <v>1.6586000000000001E-3</v>
      </c>
      <c r="H11802" s="82">
        <v>78.933999999999997</v>
      </c>
      <c r="I11802" s="8">
        <v>11800</v>
      </c>
      <c r="J11802" s="12" t="s">
        <v>42042</v>
      </c>
      <c r="K11802" s="12" t="s">
        <v>52742</v>
      </c>
      <c r="L11802" s="12"/>
      <c r="M11802" s="12"/>
      <c r="N11802" s="12"/>
      <c r="O11802" s="112"/>
    </row>
    <row r="11803" spans="1:15" x14ac:dyDescent="0.45">
      <c r="A11803" s="7" t="s">
        <v>29785</v>
      </c>
      <c r="B11803" s="8">
        <v>0</v>
      </c>
      <c r="C11803" s="82">
        <v>1110.6033</v>
      </c>
      <c r="D11803" s="8" t="s">
        <v>32164</v>
      </c>
      <c r="E11803" s="8" t="s">
        <v>1773</v>
      </c>
      <c r="F11803" s="33">
        <v>2</v>
      </c>
      <c r="G11803" s="13">
        <v>1.1074000000000001E-2</v>
      </c>
      <c r="H11803" s="82">
        <v>63.183999999999997</v>
      </c>
      <c r="I11803" s="8">
        <v>11801</v>
      </c>
      <c r="J11803" s="12">
        <v>73423</v>
      </c>
      <c r="K11803" s="12">
        <v>169621</v>
      </c>
      <c r="L11803" s="12"/>
      <c r="M11803" s="12"/>
      <c r="N11803" s="12"/>
      <c r="O11803" s="112"/>
    </row>
    <row r="11804" spans="1:15" x14ac:dyDescent="0.45">
      <c r="A11804" s="7" t="s">
        <v>29786</v>
      </c>
      <c r="B11804" s="8">
        <v>0</v>
      </c>
      <c r="C11804" s="82">
        <v>1449.71</v>
      </c>
      <c r="D11804" s="8" t="s">
        <v>490</v>
      </c>
      <c r="E11804" s="8" t="s">
        <v>2090</v>
      </c>
      <c r="F11804" s="33">
        <v>2</v>
      </c>
      <c r="G11804" s="13">
        <v>9.0341E-4</v>
      </c>
      <c r="H11804" s="82">
        <v>77.64</v>
      </c>
      <c r="I11804" s="8">
        <v>11802</v>
      </c>
      <c r="J11804" s="12" t="s">
        <v>42043</v>
      </c>
      <c r="K11804" s="12" t="s">
        <v>52743</v>
      </c>
      <c r="L11804" s="12"/>
      <c r="M11804" s="12"/>
      <c r="N11804" s="12"/>
      <c r="O11804" s="112"/>
    </row>
    <row r="11805" spans="1:15" x14ac:dyDescent="0.45">
      <c r="A11805" s="7" t="s">
        <v>29787</v>
      </c>
      <c r="B11805" s="8">
        <v>0</v>
      </c>
      <c r="C11805" s="82">
        <v>1486.694</v>
      </c>
      <c r="D11805" s="8" t="s">
        <v>32198</v>
      </c>
      <c r="E11805" s="8" t="s">
        <v>33435</v>
      </c>
      <c r="F11805" s="33" t="s">
        <v>33481</v>
      </c>
      <c r="G11805" s="13">
        <v>2.2655999999999998E-27</v>
      </c>
      <c r="H11805" s="82">
        <v>173.24</v>
      </c>
      <c r="I11805" s="8">
        <v>11803</v>
      </c>
      <c r="J11805" s="12" t="s">
        <v>42044</v>
      </c>
      <c r="K11805" s="12" t="s">
        <v>52744</v>
      </c>
      <c r="L11805" s="12"/>
      <c r="M11805" s="12"/>
      <c r="N11805" s="12"/>
      <c r="O11805" s="112"/>
    </row>
    <row r="11806" spans="1:15" x14ac:dyDescent="0.45">
      <c r="A11806" s="7" t="s">
        <v>29788</v>
      </c>
      <c r="B11806" s="8">
        <v>0</v>
      </c>
      <c r="C11806" s="82">
        <v>2065.0115999999998</v>
      </c>
      <c r="D11806" s="8" t="s">
        <v>31913</v>
      </c>
      <c r="E11806" s="8" t="s">
        <v>1772</v>
      </c>
      <c r="F11806" s="33">
        <v>2</v>
      </c>
      <c r="G11806" s="13">
        <v>5.4651999999999999E-4</v>
      </c>
      <c r="H11806" s="82">
        <v>63.726999999999997</v>
      </c>
      <c r="I11806" s="8">
        <v>11804</v>
      </c>
      <c r="J11806" s="12">
        <v>73448</v>
      </c>
      <c r="K11806" s="12" t="s">
        <v>52745</v>
      </c>
      <c r="L11806" s="12"/>
      <c r="M11806" s="12"/>
      <c r="N11806" s="12"/>
      <c r="O11806" s="112"/>
    </row>
    <row r="11807" spans="1:15" x14ac:dyDescent="0.45">
      <c r="A11807" s="7" t="s">
        <v>29789</v>
      </c>
      <c r="B11807" s="8">
        <v>1</v>
      </c>
      <c r="C11807" s="82">
        <v>1315.7248</v>
      </c>
      <c r="D11807" s="8" t="s">
        <v>634</v>
      </c>
      <c r="E11807" s="8" t="s">
        <v>2234</v>
      </c>
      <c r="F11807" s="33">
        <v>3</v>
      </c>
      <c r="G11807" s="13">
        <v>2.8192E-3</v>
      </c>
      <c r="H11807" s="82">
        <v>44.616</v>
      </c>
      <c r="I11807" s="8">
        <v>11805</v>
      </c>
      <c r="J11807" s="12">
        <v>73449</v>
      </c>
      <c r="K11807" s="12">
        <v>169710</v>
      </c>
      <c r="L11807" s="12"/>
      <c r="M11807" s="12"/>
      <c r="N11807" s="12"/>
      <c r="O11807" s="112"/>
    </row>
    <row r="11808" spans="1:15" x14ac:dyDescent="0.45">
      <c r="A11808" s="7" t="s">
        <v>29790</v>
      </c>
      <c r="B11808" s="8">
        <v>0</v>
      </c>
      <c r="C11808" s="82">
        <v>960.54916000000003</v>
      </c>
      <c r="D11808" s="8" t="s">
        <v>32012</v>
      </c>
      <c r="E11808" s="8" t="s">
        <v>2343</v>
      </c>
      <c r="F11808" s="33">
        <v>2</v>
      </c>
      <c r="G11808" s="13">
        <v>5.3476000000000001E-4</v>
      </c>
      <c r="H11808" s="82">
        <v>94.302000000000007</v>
      </c>
      <c r="I11808" s="8">
        <v>11806</v>
      </c>
      <c r="J11808" s="12" t="s">
        <v>42045</v>
      </c>
      <c r="K11808" s="12" t="s">
        <v>52746</v>
      </c>
      <c r="L11808" s="12"/>
      <c r="M11808" s="12"/>
      <c r="N11808" s="12"/>
      <c r="O11808" s="112"/>
    </row>
    <row r="11809" spans="1:15" x14ac:dyDescent="0.45">
      <c r="A11809" s="7" t="s">
        <v>29791</v>
      </c>
      <c r="B11809" s="8">
        <v>0</v>
      </c>
      <c r="C11809" s="82">
        <v>1034.5648000000001</v>
      </c>
      <c r="D11809" s="8" t="s">
        <v>32152</v>
      </c>
      <c r="E11809" s="8" t="s">
        <v>15238</v>
      </c>
      <c r="F11809" s="33">
        <v>2</v>
      </c>
      <c r="G11809" s="13">
        <v>1.5621E-4</v>
      </c>
      <c r="H11809" s="82">
        <v>103.56</v>
      </c>
      <c r="I11809" s="8">
        <v>11807</v>
      </c>
      <c r="J11809" s="12" t="s">
        <v>42046</v>
      </c>
      <c r="K11809" s="12" t="s">
        <v>52747</v>
      </c>
      <c r="L11809" s="12"/>
      <c r="M11809" s="12"/>
      <c r="N11809" s="12"/>
      <c r="O11809" s="112"/>
    </row>
    <row r="11810" spans="1:15" x14ac:dyDescent="0.45">
      <c r="A11810" s="7" t="s">
        <v>29792</v>
      </c>
      <c r="B11810" s="8">
        <v>0</v>
      </c>
      <c r="C11810" s="82">
        <v>1750.8961999999999</v>
      </c>
      <c r="D11810" s="8" t="s">
        <v>31911</v>
      </c>
      <c r="E11810" s="8" t="s">
        <v>1847</v>
      </c>
      <c r="F11810" s="33">
        <v>3</v>
      </c>
      <c r="G11810" s="13">
        <v>5.5887999999999997E-3</v>
      </c>
      <c r="H11810" s="82">
        <v>33.624000000000002</v>
      </c>
      <c r="I11810" s="8">
        <v>11808</v>
      </c>
      <c r="J11810" s="12" t="s">
        <v>42047</v>
      </c>
      <c r="K11810" s="12" t="s">
        <v>52748</v>
      </c>
      <c r="L11810" s="12"/>
      <c r="M11810" s="12"/>
      <c r="N11810" s="12"/>
      <c r="O11810" s="112"/>
    </row>
    <row r="11811" spans="1:15" x14ac:dyDescent="0.45">
      <c r="A11811" s="7" t="s">
        <v>29793</v>
      </c>
      <c r="B11811" s="8">
        <v>0</v>
      </c>
      <c r="C11811" s="82">
        <v>1254.5914</v>
      </c>
      <c r="D11811" s="8" t="s">
        <v>609</v>
      </c>
      <c r="E11811" s="8" t="s">
        <v>2207</v>
      </c>
      <c r="F11811" s="33">
        <v>2</v>
      </c>
      <c r="G11811" s="13">
        <v>1.9139999999999999E-3</v>
      </c>
      <c r="H11811" s="82">
        <v>68.734999999999999</v>
      </c>
      <c r="I11811" s="8">
        <v>11809</v>
      </c>
      <c r="J11811" s="12">
        <v>73464</v>
      </c>
      <c r="K11811" s="12">
        <v>169730</v>
      </c>
      <c r="L11811" s="12"/>
      <c r="M11811" s="12"/>
      <c r="N11811" s="12"/>
      <c r="O11811" s="112"/>
    </row>
    <row r="11812" spans="1:15" x14ac:dyDescent="0.45">
      <c r="A11812" s="7" t="s">
        <v>29794</v>
      </c>
      <c r="B11812" s="8">
        <v>1</v>
      </c>
      <c r="C11812" s="82">
        <v>2247.0113999999999</v>
      </c>
      <c r="D11812" s="8" t="s">
        <v>609</v>
      </c>
      <c r="E11812" s="8" t="s">
        <v>2207</v>
      </c>
      <c r="F11812" s="33">
        <v>3</v>
      </c>
      <c r="G11812" s="13">
        <v>5.0899999999999997E-5</v>
      </c>
      <c r="H11812" s="82">
        <v>58.49</v>
      </c>
      <c r="I11812" s="8">
        <v>11810</v>
      </c>
      <c r="J11812" s="12">
        <v>73465</v>
      </c>
      <c r="K11812" s="12">
        <v>169731</v>
      </c>
      <c r="L11812" s="12"/>
      <c r="M11812" s="12"/>
      <c r="N11812" s="12"/>
      <c r="O11812" s="112"/>
    </row>
    <row r="11813" spans="1:15" x14ac:dyDescent="0.45">
      <c r="A11813" s="7" t="s">
        <v>29795</v>
      </c>
      <c r="B11813" s="8">
        <v>0</v>
      </c>
      <c r="C11813" s="82">
        <v>1138.587</v>
      </c>
      <c r="D11813" s="8" t="s">
        <v>32586</v>
      </c>
      <c r="E11813" s="8" t="s">
        <v>5842</v>
      </c>
      <c r="F11813" s="33">
        <v>2</v>
      </c>
      <c r="G11813" s="13">
        <v>3.6811999999999999E-3</v>
      </c>
      <c r="H11813" s="82">
        <v>56.915999999999997</v>
      </c>
      <c r="I11813" s="8">
        <v>11811</v>
      </c>
      <c r="J11813" s="12" t="s">
        <v>42048</v>
      </c>
      <c r="K11813" s="12" t="s">
        <v>52749</v>
      </c>
      <c r="L11813" s="12"/>
      <c r="M11813" s="12"/>
      <c r="N11813" s="12"/>
      <c r="O11813" s="112"/>
    </row>
    <row r="11814" spans="1:15" x14ac:dyDescent="0.45">
      <c r="A11814" s="7" t="s">
        <v>29796</v>
      </c>
      <c r="B11814" s="8">
        <v>0</v>
      </c>
      <c r="C11814" s="82">
        <v>1648.7048</v>
      </c>
      <c r="D11814" s="8" t="s">
        <v>668</v>
      </c>
      <c r="E11814" s="8" t="s">
        <v>2271</v>
      </c>
      <c r="F11814" s="33">
        <v>2</v>
      </c>
      <c r="G11814" s="13">
        <v>1.4893999999999999E-4</v>
      </c>
      <c r="H11814" s="82">
        <v>101.32</v>
      </c>
      <c r="I11814" s="8">
        <v>11812</v>
      </c>
      <c r="J11814" s="12" t="s">
        <v>42049</v>
      </c>
      <c r="K11814" s="12" t="s">
        <v>52750</v>
      </c>
      <c r="L11814" s="12"/>
      <c r="M11814" s="12"/>
      <c r="N11814" s="12"/>
      <c r="O11814" s="112">
        <v>91</v>
      </c>
    </row>
    <row r="11815" spans="1:15" x14ac:dyDescent="0.45">
      <c r="A11815" s="7" t="s">
        <v>29797</v>
      </c>
      <c r="B11815" s="8">
        <v>0</v>
      </c>
      <c r="C11815" s="82">
        <v>1107.5812000000001</v>
      </c>
      <c r="D11815" s="8" t="s">
        <v>32055</v>
      </c>
      <c r="E11815" s="8" t="s">
        <v>11571</v>
      </c>
      <c r="F11815" s="33">
        <v>2</v>
      </c>
      <c r="G11815" s="13">
        <v>8.7274E-4</v>
      </c>
      <c r="H11815" s="82">
        <v>85.67</v>
      </c>
      <c r="I11815" s="8">
        <v>11813</v>
      </c>
      <c r="J11815" s="12" t="s">
        <v>42050</v>
      </c>
      <c r="K11815" s="12" t="s">
        <v>52751</v>
      </c>
      <c r="L11815" s="12"/>
      <c r="M11815" s="12"/>
      <c r="N11815" s="12"/>
      <c r="O11815" s="112"/>
    </row>
    <row r="11816" spans="1:15" x14ac:dyDescent="0.45">
      <c r="A11816" s="7" t="s">
        <v>29798</v>
      </c>
      <c r="B11816" s="8">
        <v>0</v>
      </c>
      <c r="C11816" s="82">
        <v>936.43412999999998</v>
      </c>
      <c r="D11816" s="8" t="s">
        <v>574</v>
      </c>
      <c r="E11816" s="8" t="s">
        <v>2168</v>
      </c>
      <c r="F11816" s="33">
        <v>2</v>
      </c>
      <c r="G11816" s="13">
        <v>2.0404999999999999E-5</v>
      </c>
      <c r="H11816" s="82">
        <v>143.37</v>
      </c>
      <c r="I11816" s="8">
        <v>11814</v>
      </c>
      <c r="J11816" s="12" t="s">
        <v>42051</v>
      </c>
      <c r="K11816" s="12" t="s">
        <v>52752</v>
      </c>
      <c r="L11816" s="12"/>
      <c r="M11816" s="12"/>
      <c r="N11816" s="12"/>
      <c r="O11816" s="112"/>
    </row>
    <row r="11817" spans="1:15" x14ac:dyDescent="0.45">
      <c r="A11817" s="7" t="s">
        <v>29799</v>
      </c>
      <c r="B11817" s="8">
        <v>0</v>
      </c>
      <c r="C11817" s="82">
        <v>1294.6405</v>
      </c>
      <c r="D11817" s="8" t="s">
        <v>32162</v>
      </c>
      <c r="E11817" s="8" t="s">
        <v>2265</v>
      </c>
      <c r="F11817" s="33">
        <v>2</v>
      </c>
      <c r="G11817" s="13">
        <v>3.0208999999999998E-4</v>
      </c>
      <c r="H11817" s="82">
        <v>91.584000000000003</v>
      </c>
      <c r="I11817" s="8">
        <v>11815</v>
      </c>
      <c r="J11817" s="12" t="s">
        <v>42052</v>
      </c>
      <c r="K11817" s="12" t="s">
        <v>52753</v>
      </c>
      <c r="L11817" s="12"/>
      <c r="M11817" s="12"/>
      <c r="N11817" s="12"/>
      <c r="O11817" s="112"/>
    </row>
    <row r="11818" spans="1:15" x14ac:dyDescent="0.45">
      <c r="A11818" s="7" t="s">
        <v>29800</v>
      </c>
      <c r="B11818" s="8">
        <v>0</v>
      </c>
      <c r="C11818" s="82">
        <v>1825.921</v>
      </c>
      <c r="D11818" s="8" t="s">
        <v>32228</v>
      </c>
      <c r="E11818" s="8" t="s">
        <v>16986</v>
      </c>
      <c r="F11818" s="33" t="s">
        <v>33481</v>
      </c>
      <c r="G11818" s="13">
        <v>2.9348000000000001E-5</v>
      </c>
      <c r="H11818" s="82">
        <v>79.632999999999996</v>
      </c>
      <c r="I11818" s="8">
        <v>11816</v>
      </c>
      <c r="J11818" s="12" t="s">
        <v>42053</v>
      </c>
      <c r="K11818" s="12" t="s">
        <v>52754</v>
      </c>
      <c r="L11818" s="12"/>
      <c r="M11818" s="12"/>
      <c r="N11818" s="12"/>
      <c r="O11818" s="112"/>
    </row>
    <row r="11819" spans="1:15" x14ac:dyDescent="0.45">
      <c r="A11819" s="7" t="s">
        <v>29801</v>
      </c>
      <c r="B11819" s="8">
        <v>0</v>
      </c>
      <c r="C11819" s="82">
        <v>972.53926999999999</v>
      </c>
      <c r="D11819" s="8" t="s">
        <v>652</v>
      </c>
      <c r="E11819" s="8" t="s">
        <v>2253</v>
      </c>
      <c r="F11819" s="33">
        <v>2</v>
      </c>
      <c r="G11819" s="13">
        <v>3.5704E-3</v>
      </c>
      <c r="H11819" s="82">
        <v>87.322999999999993</v>
      </c>
      <c r="I11819" s="8">
        <v>11817</v>
      </c>
      <c r="J11819" s="12" t="s">
        <v>42054</v>
      </c>
      <c r="K11819" s="12" t="s">
        <v>52755</v>
      </c>
      <c r="L11819" s="12"/>
      <c r="M11819" s="12"/>
      <c r="N11819" s="12"/>
      <c r="O11819" s="112"/>
    </row>
    <row r="11820" spans="1:15" x14ac:dyDescent="0.45">
      <c r="A11820" s="7" t="s">
        <v>29802</v>
      </c>
      <c r="B11820" s="8">
        <v>0</v>
      </c>
      <c r="C11820" s="82">
        <v>2097.0967000000001</v>
      </c>
      <c r="D11820" s="8" t="s">
        <v>891</v>
      </c>
      <c r="E11820" s="8" t="s">
        <v>17256</v>
      </c>
      <c r="F11820" s="33">
        <v>3</v>
      </c>
      <c r="G11820" s="13">
        <v>1.4097E-4</v>
      </c>
      <c r="H11820" s="82">
        <v>47.046999999999997</v>
      </c>
      <c r="I11820" s="8">
        <v>11818</v>
      </c>
      <c r="J11820" s="12" t="s">
        <v>42055</v>
      </c>
      <c r="K11820" s="12" t="s">
        <v>52756</v>
      </c>
      <c r="L11820" s="12"/>
      <c r="M11820" s="12"/>
      <c r="N11820" s="12"/>
      <c r="O11820" s="112"/>
    </row>
    <row r="11821" spans="1:15" x14ac:dyDescent="0.45">
      <c r="A11821" s="7" t="s">
        <v>29803</v>
      </c>
      <c r="B11821" s="8">
        <v>1</v>
      </c>
      <c r="C11821" s="82">
        <v>2350.2505999999998</v>
      </c>
      <c r="D11821" s="8" t="s">
        <v>891</v>
      </c>
      <c r="E11821" s="8" t="s">
        <v>17256</v>
      </c>
      <c r="F11821" s="33">
        <v>3</v>
      </c>
      <c r="G11821" s="13">
        <v>2.1838E-7</v>
      </c>
      <c r="H11821" s="82">
        <v>78.412999999999997</v>
      </c>
      <c r="I11821" s="8">
        <v>11819</v>
      </c>
      <c r="J11821" s="12" t="s">
        <v>42056</v>
      </c>
      <c r="K11821" s="12" t="s">
        <v>52757</v>
      </c>
      <c r="L11821" s="12"/>
      <c r="M11821" s="12"/>
      <c r="N11821" s="12"/>
      <c r="O11821" s="112"/>
    </row>
    <row r="11822" spans="1:15" x14ac:dyDescent="0.45">
      <c r="A11822" s="7" t="s">
        <v>29804</v>
      </c>
      <c r="B11822" s="8">
        <v>0</v>
      </c>
      <c r="C11822" s="82">
        <v>1017.5454999999999</v>
      </c>
      <c r="D11822" s="8" t="s">
        <v>32606</v>
      </c>
      <c r="E11822" s="8" t="s">
        <v>10384</v>
      </c>
      <c r="F11822" s="33">
        <v>2</v>
      </c>
      <c r="G11822" s="13">
        <v>1.9101999999999999E-3</v>
      </c>
      <c r="H11822" s="82">
        <v>75.378</v>
      </c>
      <c r="I11822" s="8">
        <v>11820</v>
      </c>
      <c r="J11822" s="12" t="s">
        <v>42057</v>
      </c>
      <c r="K11822" s="12" t="s">
        <v>52758</v>
      </c>
      <c r="L11822" s="12"/>
      <c r="M11822" s="12"/>
      <c r="N11822" s="12"/>
      <c r="O11822" s="112"/>
    </row>
    <row r="11823" spans="1:15" x14ac:dyDescent="0.45">
      <c r="A11823" s="7" t="s">
        <v>29805</v>
      </c>
      <c r="B11823" s="8">
        <v>0</v>
      </c>
      <c r="C11823" s="82">
        <v>1226.6078</v>
      </c>
      <c r="D11823" s="8" t="s">
        <v>32268</v>
      </c>
      <c r="E11823" s="8" t="s">
        <v>15177</v>
      </c>
      <c r="F11823" s="33" t="s">
        <v>33481</v>
      </c>
      <c r="G11823" s="13">
        <v>7.5735000000000006E-5</v>
      </c>
      <c r="H11823" s="82">
        <v>98.033000000000001</v>
      </c>
      <c r="I11823" s="8">
        <v>11821</v>
      </c>
      <c r="J11823" s="12" t="s">
        <v>42058</v>
      </c>
      <c r="K11823" s="12" t="s">
        <v>52759</v>
      </c>
      <c r="L11823" s="12"/>
      <c r="M11823" s="12"/>
      <c r="N11823" s="12"/>
      <c r="O11823" s="112"/>
    </row>
    <row r="11824" spans="1:15" x14ac:dyDescent="0.45">
      <c r="A11824" s="7" t="s">
        <v>29806</v>
      </c>
      <c r="B11824" s="8">
        <v>1</v>
      </c>
      <c r="C11824" s="82">
        <v>2549.2287999999999</v>
      </c>
      <c r="D11824" s="8" t="s">
        <v>354</v>
      </c>
      <c r="E11824" s="8" t="s">
        <v>1962</v>
      </c>
      <c r="F11824" s="33">
        <v>3</v>
      </c>
      <c r="G11824" s="13">
        <v>1.8278999999999999E-5</v>
      </c>
      <c r="H11824" s="82">
        <v>51.503</v>
      </c>
      <c r="I11824" s="8">
        <v>11822</v>
      </c>
      <c r="J11824" s="12">
        <v>73548</v>
      </c>
      <c r="K11824" s="12" t="s">
        <v>52760</v>
      </c>
      <c r="L11824" s="12"/>
      <c r="M11824" s="12"/>
      <c r="N11824" s="12"/>
      <c r="O11824" s="112"/>
    </row>
    <row r="11825" spans="1:15" x14ac:dyDescent="0.45">
      <c r="A11825" s="7" t="s">
        <v>29807</v>
      </c>
      <c r="B11825" s="8">
        <v>0</v>
      </c>
      <c r="C11825" s="82">
        <v>2000.9327000000001</v>
      </c>
      <c r="D11825" s="8" t="s">
        <v>903</v>
      </c>
      <c r="E11825" s="8" t="s">
        <v>2479</v>
      </c>
      <c r="F11825" s="33">
        <v>2</v>
      </c>
      <c r="G11825" s="13">
        <v>2.5343000000000002E-4</v>
      </c>
      <c r="H11825" s="82">
        <v>63.536999999999999</v>
      </c>
      <c r="I11825" s="8">
        <v>11823</v>
      </c>
      <c r="J11825" s="12" t="s">
        <v>42059</v>
      </c>
      <c r="K11825" s="12" t="s">
        <v>52761</v>
      </c>
      <c r="L11825" s="12"/>
      <c r="M11825" s="12"/>
      <c r="N11825" s="12"/>
      <c r="O11825" s="112"/>
    </row>
    <row r="11826" spans="1:15" x14ac:dyDescent="0.45">
      <c r="A11826" s="7" t="s">
        <v>29808</v>
      </c>
      <c r="B11826" s="8">
        <v>0</v>
      </c>
      <c r="C11826" s="82">
        <v>1069.5768</v>
      </c>
      <c r="D11826" s="8" t="s">
        <v>770</v>
      </c>
      <c r="E11826" s="8" t="s">
        <v>2359</v>
      </c>
      <c r="F11826" s="33">
        <v>2</v>
      </c>
      <c r="G11826" s="13">
        <v>1.7063999999999999E-2</v>
      </c>
      <c r="H11826" s="82">
        <v>40.002000000000002</v>
      </c>
      <c r="I11826" s="8">
        <v>11824</v>
      </c>
      <c r="J11826" s="12" t="s">
        <v>42060</v>
      </c>
      <c r="K11826" s="12" t="s">
        <v>52762</v>
      </c>
      <c r="L11826" s="12"/>
      <c r="M11826" s="12"/>
      <c r="N11826" s="12"/>
      <c r="O11826" s="112"/>
    </row>
    <row r="11827" spans="1:15" x14ac:dyDescent="0.45">
      <c r="A11827" s="7" t="s">
        <v>29809</v>
      </c>
      <c r="B11827" s="8">
        <v>0</v>
      </c>
      <c r="C11827" s="82">
        <v>1363.6983</v>
      </c>
      <c r="D11827" s="8" t="s">
        <v>458</v>
      </c>
      <c r="E11827" s="8" t="s">
        <v>2057</v>
      </c>
      <c r="F11827" s="33" t="s">
        <v>33481</v>
      </c>
      <c r="G11827" s="13">
        <v>1.2306000000000001E-33</v>
      </c>
      <c r="H11827" s="82">
        <v>178.81</v>
      </c>
      <c r="I11827" s="8">
        <v>11825</v>
      </c>
      <c r="J11827" s="12" t="s">
        <v>42061</v>
      </c>
      <c r="K11827" s="12" t="s">
        <v>52763</v>
      </c>
      <c r="L11827" s="12">
        <v>157</v>
      </c>
      <c r="M11827" s="12"/>
      <c r="N11827" s="12"/>
      <c r="O11827" s="112"/>
    </row>
    <row r="11828" spans="1:15" x14ac:dyDescent="0.45">
      <c r="A11828" s="7" t="s">
        <v>29810</v>
      </c>
      <c r="B11828" s="8">
        <v>1</v>
      </c>
      <c r="C11828" s="82">
        <v>1915.9680000000001</v>
      </c>
      <c r="D11828" s="8" t="s">
        <v>458</v>
      </c>
      <c r="E11828" s="8" t="s">
        <v>2057</v>
      </c>
      <c r="F11828" s="33">
        <v>3</v>
      </c>
      <c r="G11828" s="13">
        <v>1.8056999999999999E-3</v>
      </c>
      <c r="H11828" s="82">
        <v>42.381999999999998</v>
      </c>
      <c r="I11828" s="8">
        <v>11826</v>
      </c>
      <c r="J11828" s="12">
        <v>73583</v>
      </c>
      <c r="K11828" s="12">
        <v>170043</v>
      </c>
      <c r="L11828" s="12"/>
      <c r="M11828" s="12"/>
      <c r="N11828" s="12"/>
      <c r="O11828" s="112"/>
    </row>
    <row r="11829" spans="1:15" x14ac:dyDescent="0.45">
      <c r="A11829" s="7" t="s">
        <v>29811</v>
      </c>
      <c r="B11829" s="8">
        <v>0</v>
      </c>
      <c r="C11829" s="82">
        <v>1354.6365000000001</v>
      </c>
      <c r="D11829" s="8" t="s">
        <v>31911</v>
      </c>
      <c r="E11829" s="8" t="s">
        <v>1847</v>
      </c>
      <c r="F11829" s="33">
        <v>2</v>
      </c>
      <c r="G11829" s="13">
        <v>5.3541000000000005E-4</v>
      </c>
      <c r="H11829" s="82">
        <v>86.623999999999995</v>
      </c>
      <c r="I11829" s="8">
        <v>11827</v>
      </c>
      <c r="J11829" s="12" t="s">
        <v>42062</v>
      </c>
      <c r="K11829" s="12" t="s">
        <v>52764</v>
      </c>
      <c r="L11829" s="12"/>
      <c r="M11829" s="12"/>
      <c r="N11829" s="12"/>
      <c r="O11829" s="112"/>
    </row>
    <row r="11830" spans="1:15" x14ac:dyDescent="0.45">
      <c r="A11830" s="7" t="s">
        <v>29812</v>
      </c>
      <c r="B11830" s="8">
        <v>0</v>
      </c>
      <c r="C11830" s="82">
        <v>1043.5434</v>
      </c>
      <c r="D11830" s="8" t="s">
        <v>611</v>
      </c>
      <c r="E11830" s="8" t="s">
        <v>2209</v>
      </c>
      <c r="F11830" s="33">
        <v>2</v>
      </c>
      <c r="G11830" s="13">
        <v>1.7125999999999999E-2</v>
      </c>
      <c r="H11830" s="82">
        <v>58.917000000000002</v>
      </c>
      <c r="I11830" s="8">
        <v>11828</v>
      </c>
      <c r="J11830" s="12" t="s">
        <v>42063</v>
      </c>
      <c r="K11830" s="12" t="s">
        <v>52765</v>
      </c>
      <c r="L11830" s="12"/>
      <c r="M11830" s="12"/>
      <c r="N11830" s="12"/>
      <c r="O11830" s="112"/>
    </row>
    <row r="11831" spans="1:15" x14ac:dyDescent="0.45">
      <c r="A11831" s="7" t="s">
        <v>29813</v>
      </c>
      <c r="B11831" s="8">
        <v>0</v>
      </c>
      <c r="C11831" s="82">
        <v>1611.6578999999999</v>
      </c>
      <c r="D11831" s="8" t="s">
        <v>15755</v>
      </c>
      <c r="E11831" s="8" t="s">
        <v>9659</v>
      </c>
      <c r="F11831" s="33">
        <v>2</v>
      </c>
      <c r="G11831" s="13">
        <v>3.9733999999999998E-2</v>
      </c>
      <c r="H11831" s="82">
        <v>26.117999999999999</v>
      </c>
      <c r="I11831" s="8">
        <v>11829</v>
      </c>
      <c r="J11831" s="12">
        <v>73592</v>
      </c>
      <c r="K11831" s="12">
        <v>170057</v>
      </c>
      <c r="L11831" s="12"/>
      <c r="M11831" s="12"/>
      <c r="N11831" s="12"/>
      <c r="O11831" s="112"/>
    </row>
    <row r="11832" spans="1:15" x14ac:dyDescent="0.45">
      <c r="A11832" s="7" t="s">
        <v>29814</v>
      </c>
      <c r="B11832" s="8">
        <v>0</v>
      </c>
      <c r="C11832" s="82">
        <v>1521.7674999999999</v>
      </c>
      <c r="D11832" s="8" t="s">
        <v>31911</v>
      </c>
      <c r="E11832" s="8" t="s">
        <v>1847</v>
      </c>
      <c r="F11832" s="33">
        <v>2</v>
      </c>
      <c r="G11832" s="13">
        <v>4.2271E-7</v>
      </c>
      <c r="H11832" s="82">
        <v>113.47</v>
      </c>
      <c r="I11832" s="8">
        <v>11830</v>
      </c>
      <c r="J11832" s="12">
        <v>73593</v>
      </c>
      <c r="K11832" s="12">
        <v>170058</v>
      </c>
      <c r="L11832" s="12"/>
      <c r="M11832" s="12"/>
      <c r="N11832" s="12"/>
      <c r="O11832" s="112"/>
    </row>
    <row r="11833" spans="1:15" x14ac:dyDescent="0.45">
      <c r="A11833" s="7" t="s">
        <v>29815</v>
      </c>
      <c r="B11833" s="8">
        <v>1</v>
      </c>
      <c r="C11833" s="82">
        <v>1781.8506</v>
      </c>
      <c r="D11833" s="8" t="s">
        <v>31972</v>
      </c>
      <c r="E11833" s="8" t="s">
        <v>1807</v>
      </c>
      <c r="F11833" s="33">
        <v>3</v>
      </c>
      <c r="G11833" s="13">
        <v>2.1648000000000001E-2</v>
      </c>
      <c r="H11833" s="82">
        <v>24.353000000000002</v>
      </c>
      <c r="I11833" s="8">
        <v>11831</v>
      </c>
      <c r="J11833" s="12">
        <v>73594</v>
      </c>
      <c r="K11833" s="12">
        <v>170059</v>
      </c>
      <c r="L11833" s="12"/>
      <c r="M11833" s="12"/>
      <c r="N11833" s="12"/>
      <c r="O11833" s="112"/>
    </row>
    <row r="11834" spans="1:15" x14ac:dyDescent="0.45">
      <c r="A11834" s="7" t="s">
        <v>29816</v>
      </c>
      <c r="B11834" s="8">
        <v>0</v>
      </c>
      <c r="C11834" s="82">
        <v>1377.7139999999999</v>
      </c>
      <c r="D11834" s="8" t="s">
        <v>478</v>
      </c>
      <c r="E11834" s="8" t="s">
        <v>16954</v>
      </c>
      <c r="F11834" s="33" t="s">
        <v>33481</v>
      </c>
      <c r="G11834" s="13">
        <v>3.4698999999999998E-15</v>
      </c>
      <c r="H11834" s="82">
        <v>191.55</v>
      </c>
      <c r="I11834" s="8">
        <v>11832</v>
      </c>
      <c r="J11834" s="12" t="s">
        <v>42064</v>
      </c>
      <c r="K11834" s="12" t="s">
        <v>52766</v>
      </c>
      <c r="L11834" s="12"/>
      <c r="M11834" s="12"/>
      <c r="N11834" s="12"/>
      <c r="O11834" s="112"/>
    </row>
    <row r="11835" spans="1:15" x14ac:dyDescent="0.45">
      <c r="A11835" s="7" t="s">
        <v>29817</v>
      </c>
      <c r="B11835" s="8">
        <v>1</v>
      </c>
      <c r="C11835" s="82">
        <v>1330.7245</v>
      </c>
      <c r="D11835" s="8" t="s">
        <v>857</v>
      </c>
      <c r="E11835" s="8" t="s">
        <v>2437</v>
      </c>
      <c r="F11835" s="33">
        <v>2</v>
      </c>
      <c r="G11835" s="13">
        <v>3.0610999999999999E-2</v>
      </c>
      <c r="H11835" s="82">
        <v>48.795999999999999</v>
      </c>
      <c r="I11835" s="8">
        <v>11833</v>
      </c>
      <c r="J11835" s="12">
        <v>73617</v>
      </c>
      <c r="K11835" s="12">
        <v>170133</v>
      </c>
      <c r="L11835" s="12"/>
      <c r="M11835" s="12"/>
      <c r="N11835" s="12"/>
      <c r="O11835" s="112"/>
    </row>
    <row r="11836" spans="1:15" x14ac:dyDescent="0.45">
      <c r="A11836" s="7" t="s">
        <v>29818</v>
      </c>
      <c r="B11836" s="8">
        <v>0</v>
      </c>
      <c r="C11836" s="82">
        <v>1518.7348</v>
      </c>
      <c r="D11836" s="8" t="s">
        <v>427</v>
      </c>
      <c r="E11836" s="8" t="s">
        <v>2030</v>
      </c>
      <c r="F11836" s="33">
        <v>2</v>
      </c>
      <c r="G11836" s="13">
        <v>5.6074E-4</v>
      </c>
      <c r="H11836" s="82">
        <v>66.262</v>
      </c>
      <c r="I11836" s="8">
        <v>11834</v>
      </c>
      <c r="J11836" s="12" t="s">
        <v>42065</v>
      </c>
      <c r="K11836" s="12" t="s">
        <v>52767</v>
      </c>
      <c r="L11836" s="12"/>
      <c r="M11836" s="12"/>
      <c r="N11836" s="12"/>
      <c r="O11836" s="112">
        <v>226</v>
      </c>
    </row>
    <row r="11837" spans="1:15" x14ac:dyDescent="0.45">
      <c r="A11837" s="7" t="s">
        <v>29819</v>
      </c>
      <c r="B11837" s="8">
        <v>1</v>
      </c>
      <c r="C11837" s="82">
        <v>2422.0997000000002</v>
      </c>
      <c r="D11837" s="8" t="s">
        <v>32338</v>
      </c>
      <c r="E11837" s="8" t="s">
        <v>2051</v>
      </c>
      <c r="F11837" s="33">
        <v>3</v>
      </c>
      <c r="G11837" s="13">
        <v>9.3393999999999994E-5</v>
      </c>
      <c r="H11837" s="82">
        <v>57.744999999999997</v>
      </c>
      <c r="I11837" s="8">
        <v>11835</v>
      </c>
      <c r="J11837" s="12">
        <v>73621</v>
      </c>
      <c r="K11837" s="12">
        <v>170137</v>
      </c>
      <c r="L11837" s="12">
        <v>153</v>
      </c>
      <c r="M11837" s="12"/>
      <c r="N11837" s="12"/>
      <c r="O11837" s="112"/>
    </row>
    <row r="11838" spans="1:15" x14ac:dyDescent="0.45">
      <c r="A11838" s="7" t="s">
        <v>29820</v>
      </c>
      <c r="B11838" s="8">
        <v>0</v>
      </c>
      <c r="C11838" s="82">
        <v>1270.6405</v>
      </c>
      <c r="D11838" s="8" t="s">
        <v>32450</v>
      </c>
      <c r="E11838" s="8" t="s">
        <v>1891</v>
      </c>
      <c r="F11838" s="33">
        <v>2</v>
      </c>
      <c r="G11838" s="13">
        <v>2.1304000000000002E-3</v>
      </c>
      <c r="H11838" s="82">
        <v>66.620999999999995</v>
      </c>
      <c r="I11838" s="8">
        <v>11836</v>
      </c>
      <c r="J11838" s="12" t="s">
        <v>42066</v>
      </c>
      <c r="K11838" s="12" t="s">
        <v>52768</v>
      </c>
      <c r="L11838" s="12"/>
      <c r="M11838" s="12"/>
      <c r="N11838" s="12"/>
      <c r="O11838" s="112"/>
    </row>
    <row r="11839" spans="1:15" x14ac:dyDescent="0.45">
      <c r="A11839" s="7" t="s">
        <v>29821</v>
      </c>
      <c r="B11839" s="8">
        <v>0</v>
      </c>
      <c r="C11839" s="82">
        <v>1434.6449</v>
      </c>
      <c r="D11839" s="8" t="s">
        <v>469</v>
      </c>
      <c r="E11839" s="8" t="s">
        <v>2069</v>
      </c>
      <c r="F11839" s="33" t="s">
        <v>33481</v>
      </c>
      <c r="G11839" s="13">
        <v>9.9720999999999989E-4</v>
      </c>
      <c r="H11839" s="82">
        <v>54.607999999999997</v>
      </c>
      <c r="I11839" s="8">
        <v>11837</v>
      </c>
      <c r="J11839" s="12" t="s">
        <v>42067</v>
      </c>
      <c r="K11839" s="12" t="s">
        <v>52769</v>
      </c>
      <c r="L11839" s="12"/>
      <c r="M11839" s="12"/>
      <c r="N11839" s="12"/>
      <c r="O11839" s="112"/>
    </row>
    <row r="11840" spans="1:15" x14ac:dyDescent="0.45">
      <c r="A11840" s="7" t="s">
        <v>29822</v>
      </c>
      <c r="B11840" s="8">
        <v>1</v>
      </c>
      <c r="C11840" s="82">
        <v>1590.7460000000001</v>
      </c>
      <c r="D11840" s="8" t="s">
        <v>469</v>
      </c>
      <c r="E11840" s="8" t="s">
        <v>2069</v>
      </c>
      <c r="F11840" s="33">
        <v>3</v>
      </c>
      <c r="G11840" s="13">
        <v>3.9772000000000001E-4</v>
      </c>
      <c r="H11840" s="82">
        <v>77.912000000000006</v>
      </c>
      <c r="I11840" s="8">
        <v>11838</v>
      </c>
      <c r="J11840" s="12" t="s">
        <v>42068</v>
      </c>
      <c r="K11840" s="12" t="s">
        <v>52770</v>
      </c>
      <c r="L11840" s="12"/>
      <c r="M11840" s="12"/>
      <c r="N11840" s="12"/>
      <c r="O11840" s="112"/>
    </row>
    <row r="11841" spans="1:15" x14ac:dyDescent="0.45">
      <c r="A11841" s="7" t="s">
        <v>29823</v>
      </c>
      <c r="B11841" s="8">
        <v>0</v>
      </c>
      <c r="C11841" s="82">
        <v>949.48689999999999</v>
      </c>
      <c r="D11841" s="8" t="s">
        <v>32230</v>
      </c>
      <c r="E11841" s="8" t="s">
        <v>17033</v>
      </c>
      <c r="F11841" s="33">
        <v>2</v>
      </c>
      <c r="G11841" s="13">
        <v>7.5957999999999998E-3</v>
      </c>
      <c r="H11841" s="82">
        <v>66.682000000000002</v>
      </c>
      <c r="I11841" s="8">
        <v>11839</v>
      </c>
      <c r="J11841" s="12" t="s">
        <v>42069</v>
      </c>
      <c r="K11841" s="12" t="s">
        <v>52771</v>
      </c>
      <c r="L11841" s="12"/>
      <c r="M11841" s="12"/>
      <c r="N11841" s="12"/>
      <c r="O11841" s="112"/>
    </row>
    <row r="11842" spans="1:15" x14ac:dyDescent="0.45">
      <c r="A11842" s="7" t="s">
        <v>29824</v>
      </c>
      <c r="B11842" s="8">
        <v>0</v>
      </c>
      <c r="C11842" s="82">
        <v>1925.9668999999999</v>
      </c>
      <c r="D11842" s="8" t="s">
        <v>442</v>
      </c>
      <c r="E11842" s="8" t="s">
        <v>2044</v>
      </c>
      <c r="F11842" s="33">
        <v>3</v>
      </c>
      <c r="G11842" s="13">
        <v>4.7875000000000001E-2</v>
      </c>
      <c r="H11842" s="82">
        <v>9.5801999999999996</v>
      </c>
      <c r="I11842" s="8">
        <v>11840</v>
      </c>
      <c r="J11842" s="12" t="s">
        <v>42070</v>
      </c>
      <c r="K11842" s="12" t="s">
        <v>52772</v>
      </c>
      <c r="L11842" s="12"/>
      <c r="M11842" s="12"/>
      <c r="N11842" s="12"/>
      <c r="O11842" s="112"/>
    </row>
    <row r="11843" spans="1:15" x14ac:dyDescent="0.45">
      <c r="A11843" s="7" t="s">
        <v>29825</v>
      </c>
      <c r="B11843" s="8">
        <v>0</v>
      </c>
      <c r="C11843" s="82">
        <v>1943.9233999999999</v>
      </c>
      <c r="D11843" s="8" t="s">
        <v>15622</v>
      </c>
      <c r="E11843" s="8" t="s">
        <v>7426</v>
      </c>
      <c r="F11843" s="33">
        <v>3</v>
      </c>
      <c r="G11843" s="13">
        <v>4.6628000000000003E-2</v>
      </c>
      <c r="H11843" s="82">
        <v>9.7492000000000001</v>
      </c>
      <c r="I11843" s="8">
        <v>11841</v>
      </c>
      <c r="J11843" s="12">
        <v>73647</v>
      </c>
      <c r="K11843" s="12">
        <v>170181</v>
      </c>
      <c r="L11843" s="12"/>
      <c r="M11843" s="12"/>
      <c r="N11843" s="12"/>
      <c r="O11843" s="112"/>
    </row>
    <row r="11844" spans="1:15" x14ac:dyDescent="0.45">
      <c r="A11844" s="7" t="s">
        <v>29826</v>
      </c>
      <c r="B11844" s="8">
        <v>0</v>
      </c>
      <c r="C11844" s="82">
        <v>1476.7460000000001</v>
      </c>
      <c r="D11844" s="8" t="s">
        <v>32906</v>
      </c>
      <c r="E11844" s="8" t="s">
        <v>33436</v>
      </c>
      <c r="F11844" s="33">
        <v>2</v>
      </c>
      <c r="G11844" s="13">
        <v>4.8435999999999998E-4</v>
      </c>
      <c r="H11844" s="82">
        <v>67.153000000000006</v>
      </c>
      <c r="I11844" s="8">
        <v>11842</v>
      </c>
      <c r="J11844" s="12">
        <v>73648</v>
      </c>
      <c r="K11844" s="12" t="s">
        <v>52773</v>
      </c>
      <c r="L11844" s="12"/>
      <c r="M11844" s="12"/>
      <c r="N11844" s="12"/>
      <c r="O11844" s="112"/>
    </row>
    <row r="11845" spans="1:15" x14ac:dyDescent="0.45">
      <c r="A11845" s="7" t="s">
        <v>29827</v>
      </c>
      <c r="B11845" s="8">
        <v>0</v>
      </c>
      <c r="C11845" s="82">
        <v>1232.6401000000001</v>
      </c>
      <c r="D11845" s="8" t="s">
        <v>16009</v>
      </c>
      <c r="E11845" s="8" t="s">
        <v>17214</v>
      </c>
      <c r="F11845" s="33">
        <v>2</v>
      </c>
      <c r="G11845" s="13">
        <v>1.0534999999999999E-2</v>
      </c>
      <c r="H11845" s="82">
        <v>44.308999999999997</v>
      </c>
      <c r="I11845" s="8">
        <v>11843</v>
      </c>
      <c r="J11845" s="12">
        <v>73649</v>
      </c>
      <c r="K11845" s="12">
        <v>170184</v>
      </c>
      <c r="L11845" s="12"/>
      <c r="M11845" s="12"/>
      <c r="N11845" s="12"/>
      <c r="O11845" s="112"/>
    </row>
    <row r="11846" spans="1:15" x14ac:dyDescent="0.45">
      <c r="A11846" s="7" t="s">
        <v>29828</v>
      </c>
      <c r="B11846" s="8">
        <v>0</v>
      </c>
      <c r="C11846" s="82">
        <v>2672.3235</v>
      </c>
      <c r="D11846" s="8" t="s">
        <v>32478</v>
      </c>
      <c r="E11846" s="8" t="s">
        <v>17170</v>
      </c>
      <c r="F11846" s="33">
        <v>3</v>
      </c>
      <c r="G11846" s="13">
        <v>7.9144000000000003E-4</v>
      </c>
      <c r="H11846" s="82">
        <v>35.972999999999999</v>
      </c>
      <c r="I11846" s="8">
        <v>11844</v>
      </c>
      <c r="J11846" s="12" t="s">
        <v>42071</v>
      </c>
      <c r="K11846" s="12" t="s">
        <v>52774</v>
      </c>
      <c r="L11846" s="12"/>
      <c r="M11846" s="12"/>
      <c r="N11846" s="12"/>
      <c r="O11846" s="112"/>
    </row>
    <row r="11847" spans="1:15" x14ac:dyDescent="0.45">
      <c r="A11847" s="7" t="s">
        <v>29829</v>
      </c>
      <c r="B11847" s="8">
        <v>0</v>
      </c>
      <c r="C11847" s="82">
        <v>2298.1797000000001</v>
      </c>
      <c r="D11847" s="8" t="s">
        <v>31960</v>
      </c>
      <c r="E11847" s="8" t="s">
        <v>2250</v>
      </c>
      <c r="F11847" s="33">
        <v>3</v>
      </c>
      <c r="G11847" s="13">
        <v>1.1450000000000001E-16</v>
      </c>
      <c r="H11847" s="82">
        <v>100.53</v>
      </c>
      <c r="I11847" s="8">
        <v>11845</v>
      </c>
      <c r="J11847" s="12" t="s">
        <v>42072</v>
      </c>
      <c r="K11847" s="12" t="s">
        <v>52775</v>
      </c>
      <c r="L11847" s="12"/>
      <c r="M11847" s="12"/>
      <c r="N11847" s="12"/>
      <c r="O11847" s="112"/>
    </row>
    <row r="11848" spans="1:15" x14ac:dyDescent="0.45">
      <c r="A11848" s="7" t="s">
        <v>29830</v>
      </c>
      <c r="B11848" s="8">
        <v>0</v>
      </c>
      <c r="C11848" s="82">
        <v>2535.2201</v>
      </c>
      <c r="D11848" s="8" t="s">
        <v>32501</v>
      </c>
      <c r="E11848" s="8" t="s">
        <v>1890</v>
      </c>
      <c r="F11848" s="33">
        <v>3</v>
      </c>
      <c r="G11848" s="13">
        <v>2.7778000000000001E-2</v>
      </c>
      <c r="H11848" s="82">
        <v>18.881</v>
      </c>
      <c r="I11848" s="8">
        <v>11846</v>
      </c>
      <c r="J11848" s="12">
        <v>73660</v>
      </c>
      <c r="K11848" s="12">
        <v>170220</v>
      </c>
      <c r="L11848" s="12"/>
      <c r="M11848" s="12"/>
      <c r="N11848" s="12"/>
      <c r="O11848" s="112"/>
    </row>
    <row r="11849" spans="1:15" x14ac:dyDescent="0.45">
      <c r="A11849" s="7" t="s">
        <v>29831</v>
      </c>
      <c r="B11849" s="8">
        <v>1</v>
      </c>
      <c r="C11849" s="82">
        <v>1754.9601</v>
      </c>
      <c r="D11849" s="8" t="s">
        <v>493</v>
      </c>
      <c r="E11849" s="8" t="s">
        <v>16959</v>
      </c>
      <c r="F11849" s="33">
        <v>3</v>
      </c>
      <c r="G11849" s="13">
        <v>8.3839000000000003E-7</v>
      </c>
      <c r="H11849" s="82">
        <v>88.992000000000004</v>
      </c>
      <c r="I11849" s="8">
        <v>11847</v>
      </c>
      <c r="J11849" s="12">
        <v>73661</v>
      </c>
      <c r="K11849" s="12" t="s">
        <v>52776</v>
      </c>
      <c r="L11849" s="12"/>
      <c r="M11849" s="12"/>
      <c r="N11849" s="12"/>
      <c r="O11849" s="112"/>
    </row>
    <row r="11850" spans="1:15" x14ac:dyDescent="0.45">
      <c r="A11850" s="7" t="s">
        <v>29832</v>
      </c>
      <c r="B11850" s="8">
        <v>0</v>
      </c>
      <c r="C11850" s="82">
        <v>1065.5091</v>
      </c>
      <c r="D11850" s="8" t="s">
        <v>407</v>
      </c>
      <c r="E11850" s="8" t="s">
        <v>2010</v>
      </c>
      <c r="F11850" s="33">
        <v>2</v>
      </c>
      <c r="G11850" s="13">
        <v>2.7216000000000001E-20</v>
      </c>
      <c r="H11850" s="82">
        <v>189.14</v>
      </c>
      <c r="I11850" s="8">
        <v>11848</v>
      </c>
      <c r="J11850" s="12" t="s">
        <v>42073</v>
      </c>
      <c r="K11850" s="12" t="s">
        <v>52777</v>
      </c>
      <c r="L11850" s="12">
        <v>124</v>
      </c>
      <c r="M11850" s="12"/>
      <c r="N11850" s="12"/>
      <c r="O11850" s="112"/>
    </row>
    <row r="11851" spans="1:15" x14ac:dyDescent="0.45">
      <c r="A11851" s="7" t="s">
        <v>29833</v>
      </c>
      <c r="B11851" s="8">
        <v>0</v>
      </c>
      <c r="C11851" s="82">
        <v>1013.5757</v>
      </c>
      <c r="D11851" s="8" t="s">
        <v>655</v>
      </c>
      <c r="E11851" s="8" t="s">
        <v>2255</v>
      </c>
      <c r="F11851" s="33">
        <v>2</v>
      </c>
      <c r="G11851" s="13">
        <v>3.4882000000000002E-5</v>
      </c>
      <c r="H11851" s="82">
        <v>150.05000000000001</v>
      </c>
      <c r="I11851" s="8">
        <v>11849</v>
      </c>
      <c r="J11851" s="12" t="s">
        <v>42074</v>
      </c>
      <c r="K11851" s="12" t="s">
        <v>52778</v>
      </c>
      <c r="L11851" s="12"/>
      <c r="M11851" s="12"/>
      <c r="N11851" s="12"/>
      <c r="O11851" s="112"/>
    </row>
    <row r="11852" spans="1:15" x14ac:dyDescent="0.45">
      <c r="A11852" s="7" t="s">
        <v>29834</v>
      </c>
      <c r="B11852" s="8">
        <v>0</v>
      </c>
      <c r="C11852" s="82">
        <v>1301.6649</v>
      </c>
      <c r="D11852" s="8" t="s">
        <v>15536</v>
      </c>
      <c r="E11852" s="8" t="s">
        <v>1945</v>
      </c>
      <c r="F11852" s="33">
        <v>2</v>
      </c>
      <c r="G11852" s="13">
        <v>1.0058999999999999E-3</v>
      </c>
      <c r="H11852" s="82">
        <v>76.465000000000003</v>
      </c>
      <c r="I11852" s="8">
        <v>11850</v>
      </c>
      <c r="J11852" s="12" t="s">
        <v>42075</v>
      </c>
      <c r="K11852" s="12" t="s">
        <v>52779</v>
      </c>
      <c r="L11852" s="12"/>
      <c r="M11852" s="12"/>
      <c r="N11852" s="12"/>
      <c r="O11852" s="112"/>
    </row>
    <row r="11853" spans="1:15" x14ac:dyDescent="0.45">
      <c r="A11853" s="7" t="s">
        <v>29835</v>
      </c>
      <c r="B11853" s="8">
        <v>0</v>
      </c>
      <c r="C11853" s="82">
        <v>920.50797</v>
      </c>
      <c r="D11853" s="8" t="s">
        <v>31908</v>
      </c>
      <c r="E11853" s="8" t="s">
        <v>1815</v>
      </c>
      <c r="F11853" s="33">
        <v>2</v>
      </c>
      <c r="G11853" s="13">
        <v>2.3817999999999999E-3</v>
      </c>
      <c r="H11853" s="82">
        <v>117.93</v>
      </c>
      <c r="I11853" s="8">
        <v>11851</v>
      </c>
      <c r="J11853" s="12" t="s">
        <v>42076</v>
      </c>
      <c r="K11853" s="12" t="s">
        <v>52780</v>
      </c>
      <c r="L11853" s="12"/>
      <c r="M11853" s="12"/>
      <c r="N11853" s="12"/>
      <c r="O11853" s="112"/>
    </row>
    <row r="11854" spans="1:15" x14ac:dyDescent="0.45">
      <c r="A11854" s="7" t="s">
        <v>29836</v>
      </c>
      <c r="B11854" s="8">
        <v>0</v>
      </c>
      <c r="C11854" s="82">
        <v>1864.8812</v>
      </c>
      <c r="D11854" s="8" t="s">
        <v>32039</v>
      </c>
      <c r="E11854" s="8" t="s">
        <v>1963</v>
      </c>
      <c r="F11854" s="33">
        <v>3</v>
      </c>
      <c r="G11854" s="13">
        <v>5.1884999999999995E-4</v>
      </c>
      <c r="H11854" s="82">
        <v>44.045000000000002</v>
      </c>
      <c r="I11854" s="8">
        <v>11852</v>
      </c>
      <c r="J11854" s="12" t="s">
        <v>42077</v>
      </c>
      <c r="K11854" s="12" t="s">
        <v>52781</v>
      </c>
      <c r="L11854" s="12"/>
      <c r="M11854" s="12"/>
      <c r="N11854" s="12"/>
      <c r="O11854" s="112"/>
    </row>
    <row r="11855" spans="1:15" x14ac:dyDescent="0.45">
      <c r="A11855" s="7" t="s">
        <v>29837</v>
      </c>
      <c r="B11855" s="8">
        <v>0</v>
      </c>
      <c r="C11855" s="82">
        <v>2041.0514000000001</v>
      </c>
      <c r="D11855" s="8" t="s">
        <v>691</v>
      </c>
      <c r="E11855" s="8" t="s">
        <v>2294</v>
      </c>
      <c r="F11855" s="33" t="s">
        <v>33481</v>
      </c>
      <c r="G11855" s="13">
        <v>4.2462E-2</v>
      </c>
      <c r="H11855" s="82">
        <v>19.577999999999999</v>
      </c>
      <c r="I11855" s="8">
        <v>11853</v>
      </c>
      <c r="J11855" s="12" t="s">
        <v>42078</v>
      </c>
      <c r="K11855" s="12" t="s">
        <v>52782</v>
      </c>
      <c r="L11855" s="12"/>
      <c r="M11855" s="12"/>
      <c r="N11855" s="12"/>
      <c r="O11855" s="112"/>
    </row>
    <row r="11856" spans="1:15" x14ac:dyDescent="0.45">
      <c r="A11856" s="7" t="s">
        <v>29838</v>
      </c>
      <c r="B11856" s="8">
        <v>0</v>
      </c>
      <c r="C11856" s="82">
        <v>1343.7085</v>
      </c>
      <c r="D11856" s="8" t="s">
        <v>563</v>
      </c>
      <c r="E11856" s="8" t="s">
        <v>2161</v>
      </c>
      <c r="F11856" s="33">
        <v>2</v>
      </c>
      <c r="G11856" s="13">
        <v>1.127E-10</v>
      </c>
      <c r="H11856" s="82">
        <v>119.16</v>
      </c>
      <c r="I11856" s="8">
        <v>11854</v>
      </c>
      <c r="J11856" s="12" t="s">
        <v>42079</v>
      </c>
      <c r="K11856" s="12" t="s">
        <v>52783</v>
      </c>
      <c r="L11856" s="12"/>
      <c r="M11856" s="12"/>
      <c r="N11856" s="12"/>
      <c r="O11856" s="112"/>
    </row>
    <row r="11857" spans="1:15" x14ac:dyDescent="0.45">
      <c r="A11857" s="7" t="s">
        <v>29839</v>
      </c>
      <c r="B11857" s="8">
        <v>0</v>
      </c>
      <c r="C11857" s="82">
        <v>961.54440999999997</v>
      </c>
      <c r="D11857" s="8" t="s">
        <v>15678</v>
      </c>
      <c r="E11857" s="8" t="s">
        <v>16972</v>
      </c>
      <c r="F11857" s="33">
        <v>2</v>
      </c>
      <c r="G11857" s="13">
        <v>3.2562000000000001E-2</v>
      </c>
      <c r="H11857" s="82">
        <v>35.295000000000002</v>
      </c>
      <c r="I11857" s="8">
        <v>11855</v>
      </c>
      <c r="J11857" s="12" t="s">
        <v>42080</v>
      </c>
      <c r="K11857" s="12" t="s">
        <v>52784</v>
      </c>
      <c r="L11857" s="12"/>
      <c r="M11857" s="12"/>
      <c r="N11857" s="12"/>
      <c r="O11857" s="112"/>
    </row>
    <row r="11858" spans="1:15" x14ac:dyDescent="0.45">
      <c r="A11858" s="7" t="s">
        <v>29840</v>
      </c>
      <c r="B11858" s="8">
        <v>0</v>
      </c>
      <c r="C11858" s="82">
        <v>1097.5427</v>
      </c>
      <c r="D11858" s="8" t="s">
        <v>32248</v>
      </c>
      <c r="E11858" s="8" t="s">
        <v>16975</v>
      </c>
      <c r="F11858" s="33">
        <v>2</v>
      </c>
      <c r="G11858" s="13">
        <v>2.1944999999999999E-2</v>
      </c>
      <c r="H11858" s="82">
        <v>41.029000000000003</v>
      </c>
      <c r="I11858" s="8">
        <v>11856</v>
      </c>
      <c r="J11858" s="12">
        <v>73727</v>
      </c>
      <c r="K11858" s="12">
        <v>170436</v>
      </c>
      <c r="L11858" s="12"/>
      <c r="M11858" s="12"/>
      <c r="N11858" s="12"/>
      <c r="O11858" s="112"/>
    </row>
    <row r="11859" spans="1:15" x14ac:dyDescent="0.45">
      <c r="A11859" s="7" t="s">
        <v>29841</v>
      </c>
      <c r="B11859" s="8">
        <v>0</v>
      </c>
      <c r="C11859" s="82">
        <v>999.57128999999998</v>
      </c>
      <c r="D11859" s="8" t="s">
        <v>32326</v>
      </c>
      <c r="E11859" s="8" t="s">
        <v>16787</v>
      </c>
      <c r="F11859" s="33">
        <v>2</v>
      </c>
      <c r="G11859" s="13">
        <v>1.0458E-2</v>
      </c>
      <c r="H11859" s="82">
        <v>49.417999999999999</v>
      </c>
      <c r="I11859" s="8">
        <v>11857</v>
      </c>
      <c r="J11859" s="12">
        <v>73728</v>
      </c>
      <c r="K11859" s="12">
        <v>170437</v>
      </c>
      <c r="L11859" s="12"/>
      <c r="M11859" s="12"/>
      <c r="N11859" s="12"/>
      <c r="O11859" s="112"/>
    </row>
    <row r="11860" spans="1:15" x14ac:dyDescent="0.45">
      <c r="A11860" s="7" t="s">
        <v>29842</v>
      </c>
      <c r="B11860" s="8">
        <v>0</v>
      </c>
      <c r="C11860" s="82">
        <v>1405.633</v>
      </c>
      <c r="D11860" s="8" t="s">
        <v>508</v>
      </c>
      <c r="E11860" s="8" t="s">
        <v>2105</v>
      </c>
      <c r="F11860" s="33">
        <v>2</v>
      </c>
      <c r="G11860" s="13">
        <v>4.2908999999999999E-7</v>
      </c>
      <c r="H11860" s="82">
        <v>129.16</v>
      </c>
      <c r="I11860" s="8">
        <v>11858</v>
      </c>
      <c r="J11860" s="12" t="s">
        <v>42081</v>
      </c>
      <c r="K11860" s="12" t="s">
        <v>52785</v>
      </c>
      <c r="L11860" s="12"/>
      <c r="M11860" s="12"/>
      <c r="N11860" s="12"/>
      <c r="O11860" s="112"/>
    </row>
    <row r="11861" spans="1:15" x14ac:dyDescent="0.45">
      <c r="A11861" s="7" t="s">
        <v>29843</v>
      </c>
      <c r="B11861" s="8">
        <v>0</v>
      </c>
      <c r="C11861" s="82">
        <v>1487.7467999999999</v>
      </c>
      <c r="D11861" s="8" t="s">
        <v>773</v>
      </c>
      <c r="E11861" s="8" t="s">
        <v>2365</v>
      </c>
      <c r="F11861" s="33">
        <v>2</v>
      </c>
      <c r="G11861" s="13">
        <v>4.3058000000000001E-4</v>
      </c>
      <c r="H11861" s="82">
        <v>81.474999999999994</v>
      </c>
      <c r="I11861" s="8">
        <v>11859</v>
      </c>
      <c r="J11861" s="12" t="s">
        <v>42082</v>
      </c>
      <c r="K11861" s="12" t="s">
        <v>52786</v>
      </c>
      <c r="L11861" s="12"/>
      <c r="M11861" s="12"/>
      <c r="N11861" s="12"/>
      <c r="O11861" s="112"/>
    </row>
    <row r="11862" spans="1:15" x14ac:dyDescent="0.45">
      <c r="A11862" s="7" t="s">
        <v>29844</v>
      </c>
      <c r="B11862" s="8">
        <v>0</v>
      </c>
      <c r="C11862" s="82">
        <v>1014.5597</v>
      </c>
      <c r="D11862" s="8" t="s">
        <v>383</v>
      </c>
      <c r="E11862" s="8" t="s">
        <v>1992</v>
      </c>
      <c r="F11862" s="33">
        <v>2</v>
      </c>
      <c r="G11862" s="13">
        <v>1.513E-3</v>
      </c>
      <c r="H11862" s="82">
        <v>82.451999999999998</v>
      </c>
      <c r="I11862" s="8">
        <v>11860</v>
      </c>
      <c r="J11862" s="12" t="s">
        <v>42083</v>
      </c>
      <c r="K11862" s="12" t="s">
        <v>52787</v>
      </c>
      <c r="L11862" s="12"/>
      <c r="M11862" s="12"/>
      <c r="N11862" s="12"/>
      <c r="O11862" s="112"/>
    </row>
    <row r="11863" spans="1:15" x14ac:dyDescent="0.45">
      <c r="A11863" s="7" t="s">
        <v>29845</v>
      </c>
      <c r="B11863" s="8">
        <v>0</v>
      </c>
      <c r="C11863" s="82">
        <v>1319.7337</v>
      </c>
      <c r="D11863" s="8" t="s">
        <v>649</v>
      </c>
      <c r="E11863" s="8" t="s">
        <v>17054</v>
      </c>
      <c r="F11863" s="33">
        <v>2</v>
      </c>
      <c r="G11863" s="13">
        <v>3.0807E-3</v>
      </c>
      <c r="H11863" s="82">
        <v>58.676000000000002</v>
      </c>
      <c r="I11863" s="8">
        <v>11861</v>
      </c>
      <c r="J11863" s="12" t="s">
        <v>42084</v>
      </c>
      <c r="K11863" s="12" t="s">
        <v>52788</v>
      </c>
      <c r="L11863" s="12"/>
      <c r="M11863" s="12"/>
      <c r="N11863" s="12"/>
      <c r="O11863" s="112"/>
    </row>
    <row r="11864" spans="1:15" x14ac:dyDescent="0.45">
      <c r="A11864" s="7" t="s">
        <v>29846</v>
      </c>
      <c r="B11864" s="8">
        <v>0</v>
      </c>
      <c r="C11864" s="82">
        <v>2046.1837</v>
      </c>
      <c r="D11864" s="8" t="s">
        <v>722</v>
      </c>
      <c r="E11864" s="8" t="s">
        <v>17111</v>
      </c>
      <c r="F11864" s="33" t="s">
        <v>33481</v>
      </c>
      <c r="G11864" s="13">
        <v>1.9762000000000002E-5</v>
      </c>
      <c r="H11864" s="82">
        <v>68.034000000000006</v>
      </c>
      <c r="I11864" s="8">
        <v>11862</v>
      </c>
      <c r="J11864" s="12" t="s">
        <v>42085</v>
      </c>
      <c r="K11864" s="12" t="s">
        <v>52789</v>
      </c>
      <c r="L11864" s="12"/>
      <c r="M11864" s="12"/>
      <c r="N11864" s="12"/>
      <c r="O11864" s="112"/>
    </row>
    <row r="11865" spans="1:15" x14ac:dyDescent="0.45">
      <c r="A11865" s="7" t="s">
        <v>29847</v>
      </c>
      <c r="B11865" s="8">
        <v>0</v>
      </c>
      <c r="C11865" s="82">
        <v>1456.8323</v>
      </c>
      <c r="D11865" s="8" t="s">
        <v>526</v>
      </c>
      <c r="E11865" s="8" t="s">
        <v>2128</v>
      </c>
      <c r="F11865" s="33" t="s">
        <v>33481</v>
      </c>
      <c r="G11865" s="13">
        <v>1.4521E-6</v>
      </c>
      <c r="H11865" s="82">
        <v>134.68</v>
      </c>
      <c r="I11865" s="8">
        <v>11863</v>
      </c>
      <c r="J11865" s="12" t="s">
        <v>42086</v>
      </c>
      <c r="K11865" s="12" t="s">
        <v>52790</v>
      </c>
      <c r="L11865" s="12"/>
      <c r="M11865" s="12"/>
      <c r="N11865" s="12"/>
      <c r="O11865" s="112">
        <v>334</v>
      </c>
    </row>
    <row r="11866" spans="1:15" x14ac:dyDescent="0.45">
      <c r="A11866" s="7" t="s">
        <v>29848</v>
      </c>
      <c r="B11866" s="8">
        <v>0</v>
      </c>
      <c r="C11866" s="82">
        <v>1350.6931999999999</v>
      </c>
      <c r="D11866" s="8" t="s">
        <v>32754</v>
      </c>
      <c r="E11866" s="8" t="s">
        <v>33365</v>
      </c>
      <c r="F11866" s="33">
        <v>2</v>
      </c>
      <c r="G11866" s="13">
        <v>2.1191000000000002E-2</v>
      </c>
      <c r="H11866" s="82">
        <v>36.334000000000003</v>
      </c>
      <c r="I11866" s="8">
        <v>11864</v>
      </c>
      <c r="J11866" s="12">
        <v>73799</v>
      </c>
      <c r="K11866" s="12">
        <v>170554</v>
      </c>
      <c r="L11866" s="12"/>
      <c r="M11866" s="12"/>
      <c r="N11866" s="12"/>
      <c r="O11866" s="112"/>
    </row>
    <row r="11867" spans="1:15" x14ac:dyDescent="0.45">
      <c r="A11867" s="7" t="s">
        <v>29849</v>
      </c>
      <c r="B11867" s="8">
        <v>0</v>
      </c>
      <c r="C11867" s="82">
        <v>950.51853000000006</v>
      </c>
      <c r="D11867" s="8" t="s">
        <v>15461</v>
      </c>
      <c r="E11867" s="8" t="s">
        <v>33013</v>
      </c>
      <c r="F11867" s="33">
        <v>2</v>
      </c>
      <c r="G11867" s="13">
        <v>6.6354999999999997E-5</v>
      </c>
      <c r="H11867" s="82">
        <v>126.28</v>
      </c>
      <c r="I11867" s="8">
        <v>11865</v>
      </c>
      <c r="J11867" s="12" t="s">
        <v>42087</v>
      </c>
      <c r="K11867" s="12" t="s">
        <v>52791</v>
      </c>
      <c r="L11867" s="12"/>
      <c r="M11867" s="12"/>
      <c r="N11867" s="12"/>
      <c r="O11867" s="112"/>
    </row>
    <row r="11868" spans="1:15" x14ac:dyDescent="0.45">
      <c r="A11868" s="7" t="s">
        <v>29850</v>
      </c>
      <c r="B11868" s="8">
        <v>1</v>
      </c>
      <c r="C11868" s="82">
        <v>1861.0785000000001</v>
      </c>
      <c r="D11868" s="8" t="s">
        <v>852</v>
      </c>
      <c r="E11868" s="8" t="s">
        <v>2433</v>
      </c>
      <c r="F11868" s="33">
        <v>3</v>
      </c>
      <c r="G11868" s="13">
        <v>1.5915999999999999E-4</v>
      </c>
      <c r="H11868" s="82">
        <v>65.106999999999999</v>
      </c>
      <c r="I11868" s="8">
        <v>11866</v>
      </c>
      <c r="J11868" s="12">
        <v>73806</v>
      </c>
      <c r="K11868" s="12" t="s">
        <v>52792</v>
      </c>
      <c r="L11868" s="12"/>
      <c r="M11868" s="12"/>
      <c r="N11868" s="12"/>
      <c r="O11868" s="112"/>
    </row>
    <row r="11869" spans="1:15" x14ac:dyDescent="0.45">
      <c r="A11869" s="7" t="s">
        <v>29851</v>
      </c>
      <c r="B11869" s="8">
        <v>0</v>
      </c>
      <c r="C11869" s="82">
        <v>2519.1671999999999</v>
      </c>
      <c r="D11869" s="8" t="s">
        <v>870</v>
      </c>
      <c r="E11869" s="8" t="s">
        <v>17246</v>
      </c>
      <c r="F11869" s="33">
        <v>3</v>
      </c>
      <c r="G11869" s="13">
        <v>2.3615000000000001E-2</v>
      </c>
      <c r="H11869" s="82">
        <v>20.074999999999999</v>
      </c>
      <c r="I11869" s="8">
        <v>11867</v>
      </c>
      <c r="J11869" s="12" t="s">
        <v>42088</v>
      </c>
      <c r="K11869" s="12" t="s">
        <v>52793</v>
      </c>
      <c r="L11869" s="12"/>
      <c r="M11869" s="12"/>
      <c r="N11869" s="12"/>
      <c r="O11869" s="112"/>
    </row>
    <row r="11870" spans="1:15" x14ac:dyDescent="0.45">
      <c r="A11870" s="7" t="s">
        <v>29852</v>
      </c>
      <c r="B11870" s="8">
        <v>0</v>
      </c>
      <c r="C11870" s="82">
        <v>930.54983000000004</v>
      </c>
      <c r="D11870" s="8" t="s">
        <v>31927</v>
      </c>
      <c r="E11870" s="8" t="s">
        <v>1792</v>
      </c>
      <c r="F11870" s="33">
        <v>2</v>
      </c>
      <c r="G11870" s="13">
        <v>4.3156000000000002E-3</v>
      </c>
      <c r="H11870" s="82">
        <v>61.962000000000003</v>
      </c>
      <c r="I11870" s="8">
        <v>11868</v>
      </c>
      <c r="J11870" s="12" t="s">
        <v>42089</v>
      </c>
      <c r="K11870" s="12" t="s">
        <v>52794</v>
      </c>
      <c r="L11870" s="12"/>
      <c r="M11870" s="12"/>
      <c r="N11870" s="12"/>
      <c r="O11870" s="112"/>
    </row>
    <row r="11871" spans="1:15" x14ac:dyDescent="0.45">
      <c r="A11871" s="7" t="s">
        <v>29853</v>
      </c>
      <c r="B11871" s="8">
        <v>1</v>
      </c>
      <c r="C11871" s="82">
        <v>1312.7463</v>
      </c>
      <c r="D11871" s="8" t="s">
        <v>31927</v>
      </c>
      <c r="E11871" s="8" t="s">
        <v>1792</v>
      </c>
      <c r="F11871" s="33">
        <v>3</v>
      </c>
      <c r="G11871" s="13">
        <v>1.4538000000000001E-2</v>
      </c>
      <c r="H11871" s="82">
        <v>38.021000000000001</v>
      </c>
      <c r="I11871" s="8">
        <v>11869</v>
      </c>
      <c r="J11871" s="12">
        <v>73814</v>
      </c>
      <c r="K11871" s="12">
        <v>170602</v>
      </c>
      <c r="L11871" s="12"/>
      <c r="M11871" s="12"/>
      <c r="N11871" s="12"/>
      <c r="O11871" s="112"/>
    </row>
    <row r="11872" spans="1:15" x14ac:dyDescent="0.45">
      <c r="A11872" s="7" t="s">
        <v>29854</v>
      </c>
      <c r="B11872" s="8">
        <v>0</v>
      </c>
      <c r="C11872" s="82">
        <v>1168.6604</v>
      </c>
      <c r="D11872" s="8" t="s">
        <v>32164</v>
      </c>
      <c r="E11872" s="8" t="s">
        <v>1773</v>
      </c>
      <c r="F11872" s="33">
        <v>2</v>
      </c>
      <c r="G11872" s="13">
        <v>3.5494999999999998E-23</v>
      </c>
      <c r="H11872" s="82">
        <v>187</v>
      </c>
      <c r="I11872" s="8">
        <v>11870</v>
      </c>
      <c r="J11872" s="12" t="s">
        <v>42090</v>
      </c>
      <c r="K11872" s="12" t="s">
        <v>52795</v>
      </c>
      <c r="L11872" s="12"/>
      <c r="M11872" s="12"/>
      <c r="N11872" s="12" t="s">
        <v>54822</v>
      </c>
      <c r="O11872" s="112"/>
    </row>
    <row r="11873" spans="1:15" x14ac:dyDescent="0.45">
      <c r="A11873" s="7" t="s">
        <v>29855</v>
      </c>
      <c r="B11873" s="8">
        <v>0</v>
      </c>
      <c r="C11873" s="82">
        <v>1707.9308000000001</v>
      </c>
      <c r="D11873" s="8" t="s">
        <v>31927</v>
      </c>
      <c r="E11873" s="8" t="s">
        <v>1792</v>
      </c>
      <c r="F11873" s="33">
        <v>2</v>
      </c>
      <c r="G11873" s="13">
        <v>4.0709999999999997E-4</v>
      </c>
      <c r="H11873" s="82">
        <v>59.542000000000002</v>
      </c>
      <c r="I11873" s="8">
        <v>11871</v>
      </c>
      <c r="J11873" s="12" t="s">
        <v>42091</v>
      </c>
      <c r="K11873" s="12" t="s">
        <v>52796</v>
      </c>
      <c r="L11873" s="12"/>
      <c r="M11873" s="12"/>
      <c r="N11873" s="12"/>
      <c r="O11873" s="112"/>
    </row>
    <row r="11874" spans="1:15" x14ac:dyDescent="0.45">
      <c r="A11874" s="7" t="s">
        <v>29856</v>
      </c>
      <c r="B11874" s="8">
        <v>0</v>
      </c>
      <c r="C11874" s="82">
        <v>1849.7684999999999</v>
      </c>
      <c r="D11874" s="8" t="s">
        <v>398</v>
      </c>
      <c r="E11874" s="8" t="s">
        <v>16918</v>
      </c>
      <c r="F11874" s="33" t="s">
        <v>33481</v>
      </c>
      <c r="G11874" s="13">
        <v>2.6744000000000002E-43</v>
      </c>
      <c r="H11874" s="82">
        <v>215.46</v>
      </c>
      <c r="I11874" s="8">
        <v>11872</v>
      </c>
      <c r="J11874" s="12" t="s">
        <v>42092</v>
      </c>
      <c r="K11874" s="12" t="s">
        <v>52797</v>
      </c>
      <c r="L11874" s="12"/>
      <c r="M11874" s="12"/>
      <c r="N11874" s="12"/>
      <c r="O11874" s="112">
        <v>192</v>
      </c>
    </row>
    <row r="11875" spans="1:15" x14ac:dyDescent="0.45">
      <c r="A11875" s="7" t="s">
        <v>29857</v>
      </c>
      <c r="B11875" s="8">
        <v>0</v>
      </c>
      <c r="C11875" s="82">
        <v>1398.6853000000001</v>
      </c>
      <c r="D11875" s="8" t="s">
        <v>31992</v>
      </c>
      <c r="E11875" s="8"/>
      <c r="F11875" s="33">
        <v>2</v>
      </c>
      <c r="G11875" s="13">
        <v>1.2822E-3</v>
      </c>
      <c r="H11875" s="82">
        <v>62.302999999999997</v>
      </c>
      <c r="I11875" s="8">
        <v>11873</v>
      </c>
      <c r="J11875" s="12" t="s">
        <v>42093</v>
      </c>
      <c r="K11875" s="12" t="s">
        <v>52798</v>
      </c>
      <c r="L11875" s="12"/>
      <c r="M11875" s="12"/>
      <c r="N11875" s="12"/>
      <c r="O11875" s="112">
        <v>67</v>
      </c>
    </row>
    <row r="11876" spans="1:15" x14ac:dyDescent="0.45">
      <c r="A11876" s="7" t="s">
        <v>29858</v>
      </c>
      <c r="B11876" s="8">
        <v>0</v>
      </c>
      <c r="C11876" s="82">
        <v>1307.6795</v>
      </c>
      <c r="D11876" s="8" t="s">
        <v>406</v>
      </c>
      <c r="E11876" s="8" t="s">
        <v>2009</v>
      </c>
      <c r="F11876" s="33">
        <v>2</v>
      </c>
      <c r="G11876" s="13">
        <v>1.9882E-2</v>
      </c>
      <c r="H11876" s="82">
        <v>35.944000000000003</v>
      </c>
      <c r="I11876" s="8">
        <v>11874</v>
      </c>
      <c r="J11876" s="12">
        <v>73871</v>
      </c>
      <c r="K11876" s="12">
        <v>170790</v>
      </c>
      <c r="L11876" s="12"/>
      <c r="M11876" s="12"/>
      <c r="N11876" s="12"/>
      <c r="O11876" s="112"/>
    </row>
    <row r="11877" spans="1:15" x14ac:dyDescent="0.45">
      <c r="A11877" s="7" t="s">
        <v>29859</v>
      </c>
      <c r="B11877" s="8">
        <v>0</v>
      </c>
      <c r="C11877" s="82">
        <v>1847.9854</v>
      </c>
      <c r="D11877" s="8" t="s">
        <v>32200</v>
      </c>
      <c r="E11877" s="8" t="s">
        <v>33437</v>
      </c>
      <c r="F11877" s="33" t="s">
        <v>33481</v>
      </c>
      <c r="G11877" s="13">
        <v>1.5892000000000001E-63</v>
      </c>
      <c r="H11877" s="82">
        <v>198.57</v>
      </c>
      <c r="I11877" s="8">
        <v>11875</v>
      </c>
      <c r="J11877" s="12" t="s">
        <v>42094</v>
      </c>
      <c r="K11877" s="12" t="s">
        <v>52799</v>
      </c>
      <c r="L11877" s="12"/>
      <c r="M11877" s="12"/>
      <c r="N11877" s="12"/>
      <c r="O11877" s="112"/>
    </row>
    <row r="11878" spans="1:15" x14ac:dyDescent="0.45">
      <c r="A11878" s="7" t="s">
        <v>29860</v>
      </c>
      <c r="B11878" s="8">
        <v>0</v>
      </c>
      <c r="C11878" s="82">
        <v>1850.9849999999999</v>
      </c>
      <c r="D11878" s="8" t="s">
        <v>32734</v>
      </c>
      <c r="E11878" s="8" t="s">
        <v>33312</v>
      </c>
      <c r="F11878" s="33">
        <v>3</v>
      </c>
      <c r="G11878" s="13">
        <v>3.4434E-4</v>
      </c>
      <c r="H11878" s="82">
        <v>63.134</v>
      </c>
      <c r="I11878" s="8">
        <v>11876</v>
      </c>
      <c r="J11878" s="12">
        <v>73878</v>
      </c>
      <c r="K11878" s="12">
        <v>170810</v>
      </c>
      <c r="L11878" s="12"/>
      <c r="M11878" s="12"/>
      <c r="N11878" s="12"/>
      <c r="O11878" s="112"/>
    </row>
    <row r="11879" spans="1:15" x14ac:dyDescent="0.45">
      <c r="A11879" s="7" t="s">
        <v>29861</v>
      </c>
      <c r="B11879" s="8">
        <v>0</v>
      </c>
      <c r="C11879" s="82">
        <v>1273.6667</v>
      </c>
      <c r="D11879" s="8" t="s">
        <v>821</v>
      </c>
      <c r="E11879" s="8" t="s">
        <v>17207</v>
      </c>
      <c r="F11879" s="33">
        <v>2</v>
      </c>
      <c r="G11879" s="13">
        <v>3.2486E-5</v>
      </c>
      <c r="H11879" s="82">
        <v>119.68</v>
      </c>
      <c r="I11879" s="8">
        <v>11877</v>
      </c>
      <c r="J11879" s="12" t="s">
        <v>42095</v>
      </c>
      <c r="K11879" s="12" t="s">
        <v>52800</v>
      </c>
      <c r="L11879" s="12"/>
      <c r="M11879" s="12"/>
      <c r="N11879" s="12"/>
      <c r="O11879" s="112"/>
    </row>
    <row r="11880" spans="1:15" x14ac:dyDescent="0.45">
      <c r="A11880" s="7" t="s">
        <v>29862</v>
      </c>
      <c r="B11880" s="8">
        <v>1</v>
      </c>
      <c r="C11880" s="82">
        <v>1596.8611000000001</v>
      </c>
      <c r="D11880" s="8" t="s">
        <v>788</v>
      </c>
      <c r="E11880" s="8" t="s">
        <v>2375</v>
      </c>
      <c r="F11880" s="33">
        <v>3</v>
      </c>
      <c r="G11880" s="13">
        <v>4.7914999999999998E-3</v>
      </c>
      <c r="H11880" s="82">
        <v>49.31</v>
      </c>
      <c r="I11880" s="8">
        <v>11878</v>
      </c>
      <c r="J11880" s="12" t="s">
        <v>42096</v>
      </c>
      <c r="K11880" s="12" t="s">
        <v>52801</v>
      </c>
      <c r="L11880" s="12"/>
      <c r="M11880" s="12"/>
      <c r="N11880" s="12"/>
      <c r="O11880" s="112"/>
    </row>
    <row r="11881" spans="1:15" x14ac:dyDescent="0.45">
      <c r="A11881" s="7" t="s">
        <v>29863</v>
      </c>
      <c r="B11881" s="8">
        <v>0</v>
      </c>
      <c r="C11881" s="82">
        <v>1650.7864</v>
      </c>
      <c r="D11881" s="8" t="s">
        <v>32254</v>
      </c>
      <c r="E11881" s="8" t="s">
        <v>16958</v>
      </c>
      <c r="F11881" s="33" t="s">
        <v>33481</v>
      </c>
      <c r="G11881" s="13">
        <v>7.3004999999999999E-4</v>
      </c>
      <c r="H11881" s="82">
        <v>71.555000000000007</v>
      </c>
      <c r="I11881" s="8">
        <v>11879</v>
      </c>
      <c r="J11881" s="12" t="s">
        <v>42097</v>
      </c>
      <c r="K11881" s="12" t="s">
        <v>52802</v>
      </c>
      <c r="L11881" s="12"/>
      <c r="M11881" s="12"/>
      <c r="N11881" s="12"/>
      <c r="O11881" s="112"/>
    </row>
    <row r="11882" spans="1:15" x14ac:dyDescent="0.45">
      <c r="A11882" s="7" t="s">
        <v>29864</v>
      </c>
      <c r="B11882" s="8">
        <v>0</v>
      </c>
      <c r="C11882" s="82">
        <v>1043.5862999999999</v>
      </c>
      <c r="D11882" s="8" t="s">
        <v>32154</v>
      </c>
      <c r="E11882" s="8" t="s">
        <v>2245</v>
      </c>
      <c r="F11882" s="33">
        <v>2</v>
      </c>
      <c r="G11882" s="13">
        <v>9.9488000000000007E-4</v>
      </c>
      <c r="H11882" s="82">
        <v>84.212999999999994</v>
      </c>
      <c r="I11882" s="8">
        <v>11880</v>
      </c>
      <c r="J11882" s="12" t="s">
        <v>42098</v>
      </c>
      <c r="K11882" s="12" t="s">
        <v>52803</v>
      </c>
      <c r="L11882" s="12"/>
      <c r="M11882" s="12"/>
      <c r="N11882" s="12"/>
      <c r="O11882" s="112"/>
    </row>
    <row r="11883" spans="1:15" x14ac:dyDescent="0.45">
      <c r="A11883" s="7" t="s">
        <v>29865</v>
      </c>
      <c r="B11883" s="8">
        <v>1</v>
      </c>
      <c r="C11883" s="82">
        <v>2710.4025000000001</v>
      </c>
      <c r="D11883" s="8" t="s">
        <v>472</v>
      </c>
      <c r="E11883" s="8" t="s">
        <v>2072</v>
      </c>
      <c r="F11883" s="33">
        <v>3</v>
      </c>
      <c r="G11883" s="13">
        <v>1.5895E-11</v>
      </c>
      <c r="H11883" s="82">
        <v>90.192999999999998</v>
      </c>
      <c r="I11883" s="8">
        <v>11881</v>
      </c>
      <c r="J11883" s="12">
        <v>73904</v>
      </c>
      <c r="K11883" s="12" t="s">
        <v>52804</v>
      </c>
      <c r="L11883" s="12"/>
      <c r="M11883" s="12"/>
      <c r="N11883" s="12"/>
      <c r="O11883" s="112"/>
    </row>
    <row r="11884" spans="1:15" x14ac:dyDescent="0.45">
      <c r="A11884" s="7" t="s">
        <v>29866</v>
      </c>
      <c r="B11884" s="8">
        <v>2</v>
      </c>
      <c r="C11884" s="82">
        <v>2838.4974999999999</v>
      </c>
      <c r="D11884" s="8" t="s">
        <v>472</v>
      </c>
      <c r="E11884" s="8" t="s">
        <v>2072</v>
      </c>
      <c r="F11884" s="33" t="s">
        <v>33484</v>
      </c>
      <c r="G11884" s="13">
        <v>2.7250000000000001E-68</v>
      </c>
      <c r="H11884" s="82">
        <v>163.74</v>
      </c>
      <c r="I11884" s="8">
        <v>11882</v>
      </c>
      <c r="J11884" s="12" t="s">
        <v>42099</v>
      </c>
      <c r="K11884" s="12" t="s">
        <v>52805</v>
      </c>
      <c r="L11884" s="12"/>
      <c r="M11884" s="12"/>
      <c r="N11884" s="12"/>
      <c r="O11884" s="112"/>
    </row>
    <row r="11885" spans="1:15" x14ac:dyDescent="0.45">
      <c r="A11885" s="7" t="s">
        <v>29867</v>
      </c>
      <c r="B11885" s="8">
        <v>0</v>
      </c>
      <c r="C11885" s="82">
        <v>2106.1109999999999</v>
      </c>
      <c r="D11885" s="8" t="s">
        <v>16083</v>
      </c>
      <c r="E11885" s="113" t="s">
        <v>12762</v>
      </c>
      <c r="F11885" s="33">
        <v>3</v>
      </c>
      <c r="G11885" s="13">
        <v>4.0385999999999998E-2</v>
      </c>
      <c r="H11885" s="82">
        <v>15.09</v>
      </c>
      <c r="I11885" s="8">
        <v>11883</v>
      </c>
      <c r="J11885" s="12">
        <v>73907</v>
      </c>
      <c r="K11885" s="12">
        <v>170857</v>
      </c>
      <c r="L11885" s="12"/>
      <c r="M11885" s="12"/>
      <c r="N11885" s="12"/>
      <c r="O11885" s="112"/>
    </row>
    <row r="11886" spans="1:15" x14ac:dyDescent="0.45">
      <c r="A11886" s="7" t="s">
        <v>29868</v>
      </c>
      <c r="B11886" s="8">
        <v>0</v>
      </c>
      <c r="C11886" s="82">
        <v>1060.5553</v>
      </c>
      <c r="D11886" s="8" t="s">
        <v>618</v>
      </c>
      <c r="E11886" s="8" t="s">
        <v>2216</v>
      </c>
      <c r="F11886" s="33">
        <v>2</v>
      </c>
      <c r="G11886" s="13">
        <v>1.1095000000000001E-2</v>
      </c>
      <c r="H11886" s="82">
        <v>50.04</v>
      </c>
      <c r="I11886" s="8">
        <v>11884</v>
      </c>
      <c r="J11886" s="12" t="s">
        <v>42100</v>
      </c>
      <c r="K11886" s="12" t="s">
        <v>52806</v>
      </c>
      <c r="L11886" s="12"/>
      <c r="M11886" s="12"/>
      <c r="N11886" s="12"/>
      <c r="O11886" s="112"/>
    </row>
    <row r="11887" spans="1:15" x14ac:dyDescent="0.45">
      <c r="A11887" s="7" t="s">
        <v>29869</v>
      </c>
      <c r="B11887" s="8">
        <v>0</v>
      </c>
      <c r="C11887" s="82">
        <v>3042.5509999999999</v>
      </c>
      <c r="D11887" s="8" t="s">
        <v>31953</v>
      </c>
      <c r="E11887" s="8" t="s">
        <v>14174</v>
      </c>
      <c r="F11887" s="33">
        <v>3</v>
      </c>
      <c r="G11887" s="13">
        <v>1.3887E-4</v>
      </c>
      <c r="H11887" s="82">
        <v>37.637</v>
      </c>
      <c r="I11887" s="8">
        <v>11885</v>
      </c>
      <c r="J11887" s="12" t="s">
        <v>42101</v>
      </c>
      <c r="K11887" s="12" t="s">
        <v>52807</v>
      </c>
      <c r="L11887" s="12"/>
      <c r="M11887" s="12"/>
      <c r="N11887" s="12"/>
      <c r="O11887" s="112"/>
    </row>
    <row r="11888" spans="1:15" x14ac:dyDescent="0.45">
      <c r="A11888" s="7" t="s">
        <v>29870</v>
      </c>
      <c r="B11888" s="8">
        <v>0</v>
      </c>
      <c r="C11888" s="82">
        <v>1017.5342000000001</v>
      </c>
      <c r="D11888" s="8" t="s">
        <v>745</v>
      </c>
      <c r="E11888" s="8" t="s">
        <v>17141</v>
      </c>
      <c r="F11888" s="33">
        <v>2</v>
      </c>
      <c r="G11888" s="13">
        <v>2.7705999999999998E-3</v>
      </c>
      <c r="H11888" s="82">
        <v>72.484999999999999</v>
      </c>
      <c r="I11888" s="8">
        <v>11886</v>
      </c>
      <c r="J11888" s="12">
        <v>73916</v>
      </c>
      <c r="K11888" s="12">
        <v>170868</v>
      </c>
      <c r="L11888" s="12"/>
      <c r="M11888" s="12"/>
      <c r="N11888" s="12"/>
      <c r="O11888" s="112"/>
    </row>
    <row r="11889" spans="1:15" x14ac:dyDescent="0.45">
      <c r="A11889" s="7" t="s">
        <v>29871</v>
      </c>
      <c r="B11889" s="8">
        <v>1</v>
      </c>
      <c r="C11889" s="82">
        <v>2928.4539</v>
      </c>
      <c r="D11889" s="8" t="s">
        <v>32309</v>
      </c>
      <c r="E11889" s="8" t="s">
        <v>2235</v>
      </c>
      <c r="F11889" s="33" t="s">
        <v>33484</v>
      </c>
      <c r="G11889" s="13">
        <v>1.7127000000000001E-21</v>
      </c>
      <c r="H11889" s="82">
        <v>101.47</v>
      </c>
      <c r="I11889" s="8">
        <v>11887</v>
      </c>
      <c r="J11889" s="12" t="s">
        <v>42102</v>
      </c>
      <c r="K11889" s="12" t="s">
        <v>52808</v>
      </c>
      <c r="L11889" s="12"/>
      <c r="M11889" s="12"/>
      <c r="N11889" s="12"/>
      <c r="O11889" s="112">
        <v>425</v>
      </c>
    </row>
    <row r="11890" spans="1:15" x14ac:dyDescent="0.45">
      <c r="A11890" s="7" t="s">
        <v>29872</v>
      </c>
      <c r="B11890" s="8">
        <v>0</v>
      </c>
      <c r="C11890" s="82">
        <v>1033.559</v>
      </c>
      <c r="D11890" s="8" t="s">
        <v>16013</v>
      </c>
      <c r="E11890" s="8" t="s">
        <v>11234</v>
      </c>
      <c r="F11890" s="33">
        <v>2</v>
      </c>
      <c r="G11890" s="13">
        <v>1.3934999999999999E-2</v>
      </c>
      <c r="H11890" s="82">
        <v>47.082000000000001</v>
      </c>
      <c r="I11890" s="8">
        <v>11888</v>
      </c>
      <c r="J11890" s="12" t="s">
        <v>42103</v>
      </c>
      <c r="K11890" s="12" t="s">
        <v>52809</v>
      </c>
      <c r="L11890" s="12"/>
      <c r="M11890" s="12"/>
      <c r="N11890" s="12"/>
      <c r="O11890" s="112"/>
    </row>
    <row r="11891" spans="1:15" x14ac:dyDescent="0.45">
      <c r="A11891" s="7" t="s">
        <v>29873</v>
      </c>
      <c r="B11891" s="8">
        <v>0</v>
      </c>
      <c r="C11891" s="82">
        <v>926.55492000000004</v>
      </c>
      <c r="D11891" s="8" t="s">
        <v>691</v>
      </c>
      <c r="E11891" s="8" t="s">
        <v>2294</v>
      </c>
      <c r="F11891" s="33">
        <v>2</v>
      </c>
      <c r="G11891" s="13">
        <v>3.6944999999999999E-3</v>
      </c>
      <c r="H11891" s="82">
        <v>66.072999999999993</v>
      </c>
      <c r="I11891" s="8">
        <v>11889</v>
      </c>
      <c r="J11891" s="12" t="s">
        <v>42104</v>
      </c>
      <c r="K11891" s="12" t="s">
        <v>52810</v>
      </c>
      <c r="L11891" s="12"/>
      <c r="M11891" s="12"/>
      <c r="N11891" s="12"/>
      <c r="O11891" s="112"/>
    </row>
    <row r="11892" spans="1:15" x14ac:dyDescent="0.45">
      <c r="A11892" s="7" t="s">
        <v>29874</v>
      </c>
      <c r="B11892" s="8">
        <v>0</v>
      </c>
      <c r="C11892" s="82">
        <v>1309.6952000000001</v>
      </c>
      <c r="D11892" s="8" t="s">
        <v>553</v>
      </c>
      <c r="E11892" s="8" t="s">
        <v>2153</v>
      </c>
      <c r="F11892" s="33" t="s">
        <v>33481</v>
      </c>
      <c r="G11892" s="13">
        <v>2.2684E-8</v>
      </c>
      <c r="H11892" s="82">
        <v>140.75</v>
      </c>
      <c r="I11892" s="8">
        <v>11890</v>
      </c>
      <c r="J11892" s="12" t="s">
        <v>42105</v>
      </c>
      <c r="K11892" s="12" t="s">
        <v>52811</v>
      </c>
      <c r="L11892" s="12"/>
      <c r="M11892" s="12"/>
      <c r="N11892" s="12"/>
      <c r="O11892" s="112">
        <v>359</v>
      </c>
    </row>
    <row r="11893" spans="1:15" x14ac:dyDescent="0.45">
      <c r="A11893" s="7" t="s">
        <v>29875</v>
      </c>
      <c r="B11893" s="8">
        <v>1</v>
      </c>
      <c r="C11893" s="82">
        <v>1465.7963</v>
      </c>
      <c r="D11893" s="8" t="s">
        <v>553</v>
      </c>
      <c r="E11893" s="8" t="s">
        <v>2153</v>
      </c>
      <c r="F11893" s="33" t="s">
        <v>33481</v>
      </c>
      <c r="G11893" s="13">
        <v>2.4989999999999998E-131</v>
      </c>
      <c r="H11893" s="82">
        <v>258.17</v>
      </c>
      <c r="I11893" s="8">
        <v>11891</v>
      </c>
      <c r="J11893" s="12" t="s">
        <v>42106</v>
      </c>
      <c r="K11893" s="12" t="s">
        <v>52812</v>
      </c>
      <c r="L11893" s="12"/>
      <c r="M11893" s="12"/>
      <c r="N11893" s="12"/>
      <c r="O11893" s="112">
        <v>359</v>
      </c>
    </row>
    <row r="11894" spans="1:15" x14ac:dyDescent="0.45">
      <c r="A11894" s="7" t="s">
        <v>29876</v>
      </c>
      <c r="B11894" s="8">
        <v>0</v>
      </c>
      <c r="C11894" s="82">
        <v>1152.5663</v>
      </c>
      <c r="D11894" s="8" t="s">
        <v>15629</v>
      </c>
      <c r="E11894" s="8" t="s">
        <v>5853</v>
      </c>
      <c r="F11894" s="33">
        <v>2</v>
      </c>
      <c r="G11894" s="13">
        <v>1.4879E-2</v>
      </c>
      <c r="H11894" s="82">
        <v>42.109000000000002</v>
      </c>
      <c r="I11894" s="8">
        <v>11892</v>
      </c>
      <c r="J11894" s="12" t="s">
        <v>42107</v>
      </c>
      <c r="K11894" s="12" t="s">
        <v>52813</v>
      </c>
      <c r="L11894" s="12"/>
      <c r="M11894" s="12"/>
      <c r="N11894" s="12"/>
      <c r="O11894" s="112"/>
    </row>
    <row r="11895" spans="1:15" x14ac:dyDescent="0.45">
      <c r="A11895" s="7" t="s">
        <v>29877</v>
      </c>
      <c r="B11895" s="8">
        <v>0</v>
      </c>
      <c r="C11895" s="82">
        <v>1065.5199</v>
      </c>
      <c r="D11895" s="8" t="s">
        <v>655</v>
      </c>
      <c r="E11895" s="8" t="s">
        <v>2255</v>
      </c>
      <c r="F11895" s="33">
        <v>2</v>
      </c>
      <c r="G11895" s="13">
        <v>3.3386000000000002E-5</v>
      </c>
      <c r="H11895" s="82">
        <v>138.78</v>
      </c>
      <c r="I11895" s="8">
        <v>11893</v>
      </c>
      <c r="J11895" s="12" t="s">
        <v>42108</v>
      </c>
      <c r="K11895" s="12" t="s">
        <v>52814</v>
      </c>
      <c r="L11895" s="12"/>
      <c r="M11895" s="12"/>
      <c r="N11895" s="12"/>
      <c r="O11895" s="112">
        <v>453</v>
      </c>
    </row>
    <row r="11896" spans="1:15" x14ac:dyDescent="0.45">
      <c r="A11896" s="7" t="s">
        <v>29878</v>
      </c>
      <c r="B11896" s="8">
        <v>1</v>
      </c>
      <c r="C11896" s="82">
        <v>1193.6148000000001</v>
      </c>
      <c r="D11896" s="8" t="s">
        <v>655</v>
      </c>
      <c r="E11896" s="8" t="s">
        <v>2255</v>
      </c>
      <c r="F11896" s="33">
        <v>2</v>
      </c>
      <c r="G11896" s="13">
        <v>3.0269999999999999E-4</v>
      </c>
      <c r="H11896" s="82">
        <v>113.66</v>
      </c>
      <c r="I11896" s="8">
        <v>11894</v>
      </c>
      <c r="J11896" s="12">
        <v>74047</v>
      </c>
      <c r="K11896" s="12" t="s">
        <v>52815</v>
      </c>
      <c r="L11896" s="12"/>
      <c r="M11896" s="12"/>
      <c r="N11896" s="12"/>
      <c r="O11896" s="112"/>
    </row>
    <row r="11897" spans="1:15" x14ac:dyDescent="0.45">
      <c r="A11897" s="7" t="s">
        <v>29879</v>
      </c>
      <c r="B11897" s="8">
        <v>0</v>
      </c>
      <c r="C11897" s="82">
        <v>1980.9905000000001</v>
      </c>
      <c r="D11897" s="8" t="s">
        <v>32198</v>
      </c>
      <c r="E11897" s="8" t="s">
        <v>2158</v>
      </c>
      <c r="F11897" s="33" t="s">
        <v>33481</v>
      </c>
      <c r="G11897" s="13">
        <v>2.8578999999999999E-76</v>
      </c>
      <c r="H11897" s="82">
        <v>206.18</v>
      </c>
      <c r="I11897" s="8">
        <v>11895</v>
      </c>
      <c r="J11897" s="12" t="s">
        <v>42109</v>
      </c>
      <c r="K11897" s="12" t="s">
        <v>52816</v>
      </c>
      <c r="L11897" s="12">
        <v>222</v>
      </c>
      <c r="M11897" s="12"/>
      <c r="N11897" s="12"/>
      <c r="O11897" s="112"/>
    </row>
    <row r="11898" spans="1:15" x14ac:dyDescent="0.45">
      <c r="A11898" s="7" t="s">
        <v>29880</v>
      </c>
      <c r="B11898" s="8">
        <v>0</v>
      </c>
      <c r="C11898" s="82">
        <v>861.51712999999995</v>
      </c>
      <c r="D11898" s="8" t="s">
        <v>31911</v>
      </c>
      <c r="E11898" s="8" t="s">
        <v>1847</v>
      </c>
      <c r="F11898" s="33">
        <v>2</v>
      </c>
      <c r="G11898" s="13">
        <v>5.0666999999999997E-2</v>
      </c>
      <c r="H11898" s="82">
        <v>33.549999999999997</v>
      </c>
      <c r="I11898" s="8">
        <v>11896</v>
      </c>
      <c r="J11898" s="12">
        <v>74077</v>
      </c>
      <c r="K11898" s="12">
        <v>171478</v>
      </c>
      <c r="L11898" s="12"/>
      <c r="M11898" s="12"/>
      <c r="N11898" s="12"/>
      <c r="O11898" s="112"/>
    </row>
    <row r="11899" spans="1:15" x14ac:dyDescent="0.45">
      <c r="A11899" s="7" t="s">
        <v>29881</v>
      </c>
      <c r="B11899" s="8">
        <v>0</v>
      </c>
      <c r="C11899" s="82">
        <v>1087.5696</v>
      </c>
      <c r="D11899" s="8" t="s">
        <v>740</v>
      </c>
      <c r="E11899" s="8" t="s">
        <v>17136</v>
      </c>
      <c r="F11899" s="33">
        <v>2</v>
      </c>
      <c r="G11899" s="13">
        <v>2.8909999999999999E-3</v>
      </c>
      <c r="H11899" s="82">
        <v>66.620999999999995</v>
      </c>
      <c r="I11899" s="8">
        <v>11897</v>
      </c>
      <c r="J11899" s="12" t="s">
        <v>42110</v>
      </c>
      <c r="K11899" s="12" t="s">
        <v>52817</v>
      </c>
      <c r="L11899" s="12"/>
      <c r="M11899" s="12"/>
      <c r="N11899" s="12"/>
      <c r="O11899" s="112"/>
    </row>
    <row r="11900" spans="1:15" x14ac:dyDescent="0.45">
      <c r="A11900" s="7" t="s">
        <v>29882</v>
      </c>
      <c r="B11900" s="8">
        <v>0</v>
      </c>
      <c r="C11900" s="82">
        <v>1691.8915999999999</v>
      </c>
      <c r="D11900" s="8" t="s">
        <v>32097</v>
      </c>
      <c r="E11900" s="8" t="s">
        <v>17160</v>
      </c>
      <c r="F11900" s="33">
        <v>2</v>
      </c>
      <c r="G11900" s="13">
        <v>1.6590000000000001E-2</v>
      </c>
      <c r="H11900" s="82">
        <v>49.3</v>
      </c>
      <c r="I11900" s="8">
        <v>11898</v>
      </c>
      <c r="J11900" s="12" t="s">
        <v>42111</v>
      </c>
      <c r="K11900" s="12" t="s">
        <v>52818</v>
      </c>
      <c r="L11900" s="12"/>
      <c r="M11900" s="12"/>
      <c r="N11900" s="12"/>
      <c r="O11900" s="112"/>
    </row>
    <row r="11901" spans="1:15" x14ac:dyDescent="0.45">
      <c r="A11901" s="7" t="s">
        <v>29883</v>
      </c>
      <c r="B11901" s="8">
        <v>0</v>
      </c>
      <c r="C11901" s="82">
        <v>2020.0524</v>
      </c>
      <c r="D11901" s="8" t="s">
        <v>32590</v>
      </c>
      <c r="E11901" s="8" t="s">
        <v>2078</v>
      </c>
      <c r="F11901" s="33">
        <v>3</v>
      </c>
      <c r="G11901" s="13">
        <v>1.4053E-2</v>
      </c>
      <c r="H11901" s="82">
        <v>24.792999999999999</v>
      </c>
      <c r="I11901" s="8">
        <v>11899</v>
      </c>
      <c r="J11901" s="12" t="s">
        <v>42112</v>
      </c>
      <c r="K11901" s="12" t="s">
        <v>52819</v>
      </c>
      <c r="L11901" s="12"/>
      <c r="M11901" s="12"/>
      <c r="N11901" s="12"/>
      <c r="O11901" s="112"/>
    </row>
    <row r="11902" spans="1:15" x14ac:dyDescent="0.45">
      <c r="A11902" s="7" t="s">
        <v>29884</v>
      </c>
      <c r="B11902" s="8">
        <v>0</v>
      </c>
      <c r="C11902" s="82">
        <v>1272.7442000000001</v>
      </c>
      <c r="D11902" s="8" t="s">
        <v>32176</v>
      </c>
      <c r="E11902" s="8" t="s">
        <v>16796</v>
      </c>
      <c r="F11902" s="33">
        <v>2</v>
      </c>
      <c r="G11902" s="13">
        <v>1.4632E-3</v>
      </c>
      <c r="H11902" s="82">
        <v>68.734999999999999</v>
      </c>
      <c r="I11902" s="8">
        <v>11900</v>
      </c>
      <c r="J11902" s="12" t="s">
        <v>42113</v>
      </c>
      <c r="K11902" s="12" t="s">
        <v>52820</v>
      </c>
      <c r="L11902" s="12"/>
      <c r="M11902" s="12"/>
      <c r="N11902" s="12"/>
      <c r="O11902" s="112"/>
    </row>
    <row r="11903" spans="1:15" x14ac:dyDescent="0.45">
      <c r="A11903" s="7" t="s">
        <v>29885</v>
      </c>
      <c r="B11903" s="8">
        <v>1</v>
      </c>
      <c r="C11903" s="82">
        <v>2043.1001000000001</v>
      </c>
      <c r="D11903" s="8" t="s">
        <v>32176</v>
      </c>
      <c r="E11903" s="8" t="s">
        <v>16796</v>
      </c>
      <c r="F11903" s="33">
        <v>3</v>
      </c>
      <c r="G11903" s="13">
        <v>6.3137999999999996E-3</v>
      </c>
      <c r="H11903" s="82">
        <v>32.994999999999997</v>
      </c>
      <c r="I11903" s="8">
        <v>11901</v>
      </c>
      <c r="J11903" s="12">
        <v>74100</v>
      </c>
      <c r="K11903" s="12">
        <v>171508</v>
      </c>
      <c r="L11903" s="12"/>
      <c r="M11903" s="12"/>
      <c r="N11903" s="12"/>
      <c r="O11903" s="112"/>
    </row>
    <row r="11904" spans="1:15" x14ac:dyDescent="0.45">
      <c r="A11904" s="7" t="s">
        <v>29886</v>
      </c>
      <c r="B11904" s="8">
        <v>0</v>
      </c>
      <c r="C11904" s="82">
        <v>1143.6498999999999</v>
      </c>
      <c r="D11904" s="8" t="s">
        <v>32448</v>
      </c>
      <c r="E11904" s="8" t="s">
        <v>16832</v>
      </c>
      <c r="F11904" s="33">
        <v>2</v>
      </c>
      <c r="G11904" s="13">
        <v>1.5601999999999999E-4</v>
      </c>
      <c r="H11904" s="82">
        <v>96.947999999999993</v>
      </c>
      <c r="I11904" s="8">
        <v>11902</v>
      </c>
      <c r="J11904" s="12" t="s">
        <v>42114</v>
      </c>
      <c r="K11904" s="12" t="s">
        <v>52821</v>
      </c>
      <c r="L11904" s="12"/>
      <c r="M11904" s="12"/>
      <c r="N11904" s="12"/>
      <c r="O11904" s="112"/>
    </row>
    <row r="11905" spans="1:15" x14ac:dyDescent="0.45">
      <c r="A11905" s="7" t="s">
        <v>29887</v>
      </c>
      <c r="B11905" s="8">
        <v>0</v>
      </c>
      <c r="C11905" s="82">
        <v>1260.6536000000001</v>
      </c>
      <c r="D11905" s="8" t="s">
        <v>31983</v>
      </c>
      <c r="E11905" s="8" t="s">
        <v>17098</v>
      </c>
      <c r="F11905" s="33">
        <v>3</v>
      </c>
      <c r="G11905" s="13">
        <v>1.4495000000000001E-3</v>
      </c>
      <c r="H11905" s="82">
        <v>60.433999999999997</v>
      </c>
      <c r="I11905" s="8">
        <v>11903</v>
      </c>
      <c r="J11905" s="12" t="s">
        <v>42115</v>
      </c>
      <c r="K11905" s="12" t="s">
        <v>52822</v>
      </c>
      <c r="L11905" s="12"/>
      <c r="M11905" s="12"/>
      <c r="N11905" s="12"/>
      <c r="O11905" s="112"/>
    </row>
    <row r="11906" spans="1:15" x14ac:dyDescent="0.45">
      <c r="A11906" s="7" t="s">
        <v>29888</v>
      </c>
      <c r="B11906" s="8">
        <v>0</v>
      </c>
      <c r="C11906" s="82">
        <v>2409.1311000000001</v>
      </c>
      <c r="D11906" s="8" t="s">
        <v>15856</v>
      </c>
      <c r="E11906" s="8" t="s">
        <v>3374</v>
      </c>
      <c r="F11906" s="33">
        <v>3</v>
      </c>
      <c r="G11906" s="13">
        <v>4.5543E-2</v>
      </c>
      <c r="H11906" s="82">
        <v>7.7119999999999997</v>
      </c>
      <c r="I11906" s="8">
        <v>11904</v>
      </c>
      <c r="J11906" s="12">
        <v>74112</v>
      </c>
      <c r="K11906" s="12">
        <v>171528</v>
      </c>
      <c r="L11906" s="12"/>
      <c r="M11906" s="12"/>
      <c r="N11906" s="12"/>
      <c r="O11906" s="112"/>
    </row>
    <row r="11907" spans="1:15" x14ac:dyDescent="0.45">
      <c r="A11907" s="7" t="s">
        <v>29889</v>
      </c>
      <c r="B11907" s="8">
        <v>0</v>
      </c>
      <c r="C11907" s="82">
        <v>2365.0976999999998</v>
      </c>
      <c r="D11907" s="8" t="s">
        <v>15727</v>
      </c>
      <c r="E11907" s="8" t="s">
        <v>2174</v>
      </c>
      <c r="F11907" s="33">
        <v>3</v>
      </c>
      <c r="G11907" s="13">
        <v>3.5620000000000003E-7</v>
      </c>
      <c r="H11907" s="82">
        <v>63.454000000000001</v>
      </c>
      <c r="I11907" s="8">
        <v>11905</v>
      </c>
      <c r="J11907" s="12" t="s">
        <v>42116</v>
      </c>
      <c r="K11907" s="12" t="s">
        <v>52823</v>
      </c>
      <c r="L11907" s="12"/>
      <c r="M11907" s="12"/>
      <c r="N11907" s="12"/>
      <c r="O11907" s="112"/>
    </row>
    <row r="11908" spans="1:15" x14ac:dyDescent="0.45">
      <c r="A11908" s="7" t="s">
        <v>29890</v>
      </c>
      <c r="B11908" s="8">
        <v>0</v>
      </c>
      <c r="C11908" s="82">
        <v>2721.3796000000002</v>
      </c>
      <c r="D11908" s="8" t="s">
        <v>32127</v>
      </c>
      <c r="E11908" s="8" t="s">
        <v>17074</v>
      </c>
      <c r="F11908" s="33">
        <v>3</v>
      </c>
      <c r="G11908" s="13">
        <v>2.9959E-2</v>
      </c>
      <c r="H11908" s="82">
        <v>12.08</v>
      </c>
      <c r="I11908" s="8">
        <v>11906</v>
      </c>
      <c r="J11908" s="12">
        <v>74117</v>
      </c>
      <c r="K11908" s="12">
        <v>171536</v>
      </c>
      <c r="L11908" s="12"/>
      <c r="M11908" s="12"/>
      <c r="N11908" s="12"/>
      <c r="O11908" s="112"/>
    </row>
    <row r="11909" spans="1:15" x14ac:dyDescent="0.45">
      <c r="A11909" s="7" t="s">
        <v>29891</v>
      </c>
      <c r="B11909" s="8">
        <v>0</v>
      </c>
      <c r="C11909" s="82">
        <v>2029.0554</v>
      </c>
      <c r="D11909" s="8" t="s">
        <v>803</v>
      </c>
      <c r="E11909" s="8" t="s">
        <v>2389</v>
      </c>
      <c r="F11909" s="33">
        <v>2</v>
      </c>
      <c r="G11909" s="13">
        <v>5.1340999999999998E-2</v>
      </c>
      <c r="H11909" s="82">
        <v>20.663</v>
      </c>
      <c r="I11909" s="8">
        <v>11907</v>
      </c>
      <c r="J11909" s="12">
        <v>74118</v>
      </c>
      <c r="K11909" s="12" t="s">
        <v>52824</v>
      </c>
      <c r="L11909" s="12"/>
      <c r="M11909" s="12"/>
      <c r="N11909" s="12"/>
      <c r="O11909" s="112"/>
    </row>
    <row r="11910" spans="1:15" x14ac:dyDescent="0.45">
      <c r="A11910" s="7" t="s">
        <v>29892</v>
      </c>
      <c r="B11910" s="8">
        <v>1</v>
      </c>
      <c r="C11910" s="82">
        <v>1225.7547</v>
      </c>
      <c r="D11910" s="8" t="s">
        <v>32207</v>
      </c>
      <c r="E11910" s="8" t="s">
        <v>2360</v>
      </c>
      <c r="F11910" s="33">
        <v>3</v>
      </c>
      <c r="G11910" s="13">
        <v>2.2485000000000001E-3</v>
      </c>
      <c r="H11910" s="82">
        <v>64.819999999999993</v>
      </c>
      <c r="I11910" s="8">
        <v>11908</v>
      </c>
      <c r="J11910" s="12" t="s">
        <v>42117</v>
      </c>
      <c r="K11910" s="12" t="s">
        <v>52825</v>
      </c>
      <c r="L11910" s="12"/>
      <c r="M11910" s="12"/>
      <c r="N11910" s="12"/>
      <c r="O11910" s="112"/>
    </row>
    <row r="11911" spans="1:15" x14ac:dyDescent="0.45">
      <c r="A11911" s="7" t="s">
        <v>29893</v>
      </c>
      <c r="B11911" s="8">
        <v>0</v>
      </c>
      <c r="C11911" s="82">
        <v>1429.6838</v>
      </c>
      <c r="D11911" s="8" t="s">
        <v>450</v>
      </c>
      <c r="E11911" s="8" t="s">
        <v>2050</v>
      </c>
      <c r="F11911" s="33" t="s">
        <v>33481</v>
      </c>
      <c r="G11911" s="13">
        <v>9.0870000000000002E-27</v>
      </c>
      <c r="H11911" s="82">
        <v>185.33</v>
      </c>
      <c r="I11911" s="8">
        <v>11909</v>
      </c>
      <c r="J11911" s="12" t="s">
        <v>42118</v>
      </c>
      <c r="K11911" s="12" t="s">
        <v>52826</v>
      </c>
      <c r="L11911" s="12"/>
      <c r="M11911" s="12"/>
      <c r="N11911" s="12"/>
      <c r="O11911" s="112"/>
    </row>
    <row r="11912" spans="1:15" x14ac:dyDescent="0.45">
      <c r="A11912" s="7" t="s">
        <v>29894</v>
      </c>
      <c r="B11912" s="8">
        <v>0</v>
      </c>
      <c r="C11912" s="82">
        <v>2053.8067000000001</v>
      </c>
      <c r="D11912" s="8" t="s">
        <v>32907</v>
      </c>
      <c r="E11912" s="8" t="s">
        <v>33438</v>
      </c>
      <c r="F11912" s="33">
        <v>2</v>
      </c>
      <c r="G11912" s="13">
        <v>2.8714999999999999E-16</v>
      </c>
      <c r="H11912" s="82">
        <v>149.26</v>
      </c>
      <c r="I11912" s="8">
        <v>11910</v>
      </c>
      <c r="J11912" s="12">
        <v>74145</v>
      </c>
      <c r="K11912" s="12" t="s">
        <v>52827</v>
      </c>
      <c r="L11912" s="12"/>
      <c r="M11912" s="12"/>
      <c r="N11912" s="12"/>
      <c r="O11912" s="112"/>
    </row>
    <row r="11913" spans="1:15" x14ac:dyDescent="0.45">
      <c r="A11913" s="7" t="s">
        <v>29895</v>
      </c>
      <c r="B11913" s="8">
        <v>0</v>
      </c>
      <c r="C11913" s="82">
        <v>2337.0657000000001</v>
      </c>
      <c r="D11913" s="8" t="s">
        <v>857</v>
      </c>
      <c r="E11913" s="8" t="s">
        <v>2437</v>
      </c>
      <c r="F11913" s="33">
        <v>3</v>
      </c>
      <c r="G11913" s="13">
        <v>2.2778E-2</v>
      </c>
      <c r="H11913" s="82">
        <v>14.77</v>
      </c>
      <c r="I11913" s="8">
        <v>11911</v>
      </c>
      <c r="J11913" s="12">
        <v>74146</v>
      </c>
      <c r="K11913" s="12">
        <v>171604</v>
      </c>
      <c r="L11913" s="12"/>
      <c r="M11913" s="12"/>
      <c r="N11913" s="12"/>
      <c r="O11913" s="112"/>
    </row>
    <row r="11914" spans="1:15" x14ac:dyDescent="0.45">
      <c r="A11914" s="7" t="s">
        <v>29896</v>
      </c>
      <c r="B11914" s="8">
        <v>0</v>
      </c>
      <c r="C11914" s="82">
        <v>1093.5768</v>
      </c>
      <c r="D11914" s="8" t="s">
        <v>31911</v>
      </c>
      <c r="E11914" s="8" t="s">
        <v>1847</v>
      </c>
      <c r="F11914" s="33">
        <v>2</v>
      </c>
      <c r="G11914" s="13">
        <v>1.6762999999999999E-3</v>
      </c>
      <c r="H11914" s="82">
        <v>71.349000000000004</v>
      </c>
      <c r="I11914" s="8">
        <v>11912</v>
      </c>
      <c r="J11914" s="12" t="s">
        <v>42119</v>
      </c>
      <c r="K11914" s="12" t="s">
        <v>52828</v>
      </c>
      <c r="L11914" s="12"/>
      <c r="M11914" s="12"/>
      <c r="N11914" s="12"/>
      <c r="O11914" s="112"/>
    </row>
    <row r="11915" spans="1:15" x14ac:dyDescent="0.45">
      <c r="A11915" s="7" t="s">
        <v>29897</v>
      </c>
      <c r="B11915" s="8">
        <v>0</v>
      </c>
      <c r="C11915" s="82">
        <v>1117.5114000000001</v>
      </c>
      <c r="D11915" s="8" t="s">
        <v>427</v>
      </c>
      <c r="E11915" s="8" t="s">
        <v>2030</v>
      </c>
      <c r="F11915" s="33">
        <v>2</v>
      </c>
      <c r="G11915" s="13">
        <v>5.6170999999999999E-3</v>
      </c>
      <c r="H11915" s="82">
        <v>57.96</v>
      </c>
      <c r="I11915" s="8">
        <v>11913</v>
      </c>
      <c r="J11915" s="12" t="s">
        <v>42120</v>
      </c>
      <c r="K11915" s="12" t="s">
        <v>52829</v>
      </c>
      <c r="L11915" s="12"/>
      <c r="M11915" s="12"/>
      <c r="N11915" s="12"/>
      <c r="O11915" s="112"/>
    </row>
    <row r="11916" spans="1:15" x14ac:dyDescent="0.45">
      <c r="A11916" s="7" t="s">
        <v>29898</v>
      </c>
      <c r="B11916" s="8">
        <v>0</v>
      </c>
      <c r="C11916" s="82">
        <v>1627.7036000000001</v>
      </c>
      <c r="D11916" s="8" t="s">
        <v>32665</v>
      </c>
      <c r="E11916" s="8" t="s">
        <v>1774</v>
      </c>
      <c r="F11916" s="33">
        <v>2</v>
      </c>
      <c r="G11916" s="13">
        <v>5.1711E-2</v>
      </c>
      <c r="H11916" s="82">
        <v>23.376000000000001</v>
      </c>
      <c r="I11916" s="8">
        <v>11914</v>
      </c>
      <c r="J11916" s="12">
        <v>74153</v>
      </c>
      <c r="K11916" s="12">
        <v>171613</v>
      </c>
      <c r="L11916" s="12"/>
      <c r="M11916" s="12"/>
      <c r="N11916" s="12"/>
      <c r="O11916" s="112"/>
    </row>
    <row r="11917" spans="1:15" x14ac:dyDescent="0.45">
      <c r="A11917" s="7" t="s">
        <v>29899</v>
      </c>
      <c r="B11917" s="8">
        <v>0</v>
      </c>
      <c r="C11917" s="82">
        <v>1818.8688999999999</v>
      </c>
      <c r="D11917" s="8" t="s">
        <v>32682</v>
      </c>
      <c r="E11917" s="8" t="s">
        <v>54840</v>
      </c>
      <c r="F11917" s="33" t="s">
        <v>33484</v>
      </c>
      <c r="G11917" s="13">
        <v>1.6428E-3</v>
      </c>
      <c r="H11917" s="82">
        <v>51.146999999999998</v>
      </c>
      <c r="I11917" s="8">
        <v>11915</v>
      </c>
      <c r="J11917" s="12" t="s">
        <v>42121</v>
      </c>
      <c r="K11917" s="12" t="s">
        <v>52830</v>
      </c>
      <c r="L11917" s="12"/>
      <c r="M11917" s="12"/>
      <c r="N11917" s="12"/>
      <c r="O11917" s="112"/>
    </row>
    <row r="11918" spans="1:15" x14ac:dyDescent="0.45">
      <c r="A11918" s="7" t="s">
        <v>29900</v>
      </c>
      <c r="B11918" s="8">
        <v>0</v>
      </c>
      <c r="C11918" s="82">
        <v>1138.5771</v>
      </c>
      <c r="D11918" s="8" t="s">
        <v>15683</v>
      </c>
      <c r="E11918" s="8" t="s">
        <v>16974</v>
      </c>
      <c r="F11918" s="33">
        <v>2</v>
      </c>
      <c r="G11918" s="13">
        <v>7.4311999999999998E-3</v>
      </c>
      <c r="H11918" s="82">
        <v>68.224000000000004</v>
      </c>
      <c r="I11918" s="8">
        <v>11916</v>
      </c>
      <c r="J11918" s="12" t="s">
        <v>42122</v>
      </c>
      <c r="K11918" s="12" t="s">
        <v>52831</v>
      </c>
      <c r="L11918" s="12"/>
      <c r="M11918" s="12"/>
      <c r="N11918" s="12"/>
      <c r="O11918" s="112"/>
    </row>
    <row r="11919" spans="1:15" x14ac:dyDescent="0.45">
      <c r="A11919" s="7" t="s">
        <v>29901</v>
      </c>
      <c r="B11919" s="8">
        <v>0</v>
      </c>
      <c r="C11919" s="82">
        <v>1546.6432</v>
      </c>
      <c r="D11919" s="8" t="s">
        <v>32147</v>
      </c>
      <c r="E11919" s="8" t="s">
        <v>16750</v>
      </c>
      <c r="F11919" s="33">
        <v>2</v>
      </c>
      <c r="G11919" s="13">
        <v>3.9006000000000002E-3</v>
      </c>
      <c r="H11919" s="82">
        <v>46.606000000000002</v>
      </c>
      <c r="I11919" s="8">
        <v>11917</v>
      </c>
      <c r="J11919" s="12">
        <v>74158</v>
      </c>
      <c r="K11919" s="12" t="s">
        <v>52832</v>
      </c>
      <c r="L11919" s="12"/>
      <c r="M11919" s="12"/>
      <c r="N11919" s="12"/>
      <c r="O11919" s="112"/>
    </row>
    <row r="11920" spans="1:15" x14ac:dyDescent="0.45">
      <c r="A11920" s="7" t="s">
        <v>29902</v>
      </c>
      <c r="B11920" s="8">
        <v>0</v>
      </c>
      <c r="C11920" s="82">
        <v>1009.5015</v>
      </c>
      <c r="D11920" s="8" t="s">
        <v>807</v>
      </c>
      <c r="E11920" s="8" t="s">
        <v>17197</v>
      </c>
      <c r="F11920" s="33">
        <v>2</v>
      </c>
      <c r="G11920" s="13">
        <v>1.37E-4</v>
      </c>
      <c r="H11920" s="82">
        <v>114.6</v>
      </c>
      <c r="I11920" s="8">
        <v>11918</v>
      </c>
      <c r="J11920" s="12" t="s">
        <v>42123</v>
      </c>
      <c r="K11920" s="12" t="s">
        <v>52833</v>
      </c>
      <c r="L11920" s="12"/>
      <c r="M11920" s="12"/>
      <c r="N11920" s="12"/>
      <c r="O11920" s="112"/>
    </row>
    <row r="11921" spans="1:15" x14ac:dyDescent="0.45">
      <c r="A11921" s="7" t="s">
        <v>29903</v>
      </c>
      <c r="B11921" s="8">
        <v>0</v>
      </c>
      <c r="C11921" s="82">
        <v>1935.9724000000001</v>
      </c>
      <c r="D11921" s="8" t="s">
        <v>678</v>
      </c>
      <c r="E11921" s="8" t="s">
        <v>17071</v>
      </c>
      <c r="F11921" s="33" t="s">
        <v>33481</v>
      </c>
      <c r="G11921" s="13">
        <v>1.3199000000000001E-2</v>
      </c>
      <c r="H11921" s="82">
        <v>30.827999999999999</v>
      </c>
      <c r="I11921" s="8">
        <v>11919</v>
      </c>
      <c r="J11921" s="12" t="s">
        <v>42124</v>
      </c>
      <c r="K11921" s="12" t="s">
        <v>52834</v>
      </c>
      <c r="L11921" s="12"/>
      <c r="M11921" s="12"/>
      <c r="N11921" s="12"/>
      <c r="O11921" s="112"/>
    </row>
    <row r="11922" spans="1:15" x14ac:dyDescent="0.45">
      <c r="A11922" s="7" t="s">
        <v>29904</v>
      </c>
      <c r="B11922" s="8">
        <v>1</v>
      </c>
      <c r="C11922" s="82">
        <v>2301.0259999999998</v>
      </c>
      <c r="D11922" s="8" t="s">
        <v>656</v>
      </c>
      <c r="E11922" s="8" t="s">
        <v>2256</v>
      </c>
      <c r="F11922" s="33" t="s">
        <v>33481</v>
      </c>
      <c r="G11922" s="13">
        <v>4.3451000000000001E-29</v>
      </c>
      <c r="H11922" s="82">
        <v>144.68</v>
      </c>
      <c r="I11922" s="8">
        <v>11920</v>
      </c>
      <c r="J11922" s="12" t="s">
        <v>42125</v>
      </c>
      <c r="K11922" s="12" t="s">
        <v>52835</v>
      </c>
      <c r="L11922" s="12"/>
      <c r="M11922" s="12"/>
      <c r="N11922" s="12"/>
      <c r="O11922" s="112"/>
    </row>
    <row r="11923" spans="1:15" x14ac:dyDescent="0.45">
      <c r="A11923" s="7" t="s">
        <v>29905</v>
      </c>
      <c r="B11923" s="8">
        <v>0</v>
      </c>
      <c r="C11923" s="82">
        <v>1159.6277</v>
      </c>
      <c r="D11923" s="8" t="s">
        <v>462</v>
      </c>
      <c r="E11923" s="8" t="s">
        <v>33079</v>
      </c>
      <c r="F11923" s="33">
        <v>2</v>
      </c>
      <c r="G11923" s="13">
        <v>3.6816000000000002E-2</v>
      </c>
      <c r="H11923" s="82">
        <v>31.934000000000001</v>
      </c>
      <c r="I11923" s="8">
        <v>11921</v>
      </c>
      <c r="J11923" s="12">
        <v>74196</v>
      </c>
      <c r="K11923" s="12">
        <v>171714</v>
      </c>
      <c r="L11923" s="12"/>
      <c r="M11923" s="12"/>
      <c r="N11923" s="12"/>
      <c r="O11923" s="112"/>
    </row>
    <row r="11924" spans="1:15" x14ac:dyDescent="0.45">
      <c r="A11924" s="7" t="s">
        <v>29906</v>
      </c>
      <c r="B11924" s="8">
        <v>0</v>
      </c>
      <c r="C11924" s="82">
        <v>1274.6043999999999</v>
      </c>
      <c r="D11924" s="8" t="s">
        <v>32164</v>
      </c>
      <c r="E11924" s="8" t="s">
        <v>1773</v>
      </c>
      <c r="F11924" s="33" t="s">
        <v>33481</v>
      </c>
      <c r="G11924" s="13">
        <v>9.6051000000000008E-56</v>
      </c>
      <c r="H11924" s="82">
        <v>204.07</v>
      </c>
      <c r="I11924" s="8">
        <v>11922</v>
      </c>
      <c r="J11924" s="12" t="s">
        <v>42126</v>
      </c>
      <c r="K11924" s="12" t="s">
        <v>52836</v>
      </c>
      <c r="L11924" s="12"/>
      <c r="M11924" s="12"/>
      <c r="N11924" s="12"/>
      <c r="O11924" s="112"/>
    </row>
    <row r="11925" spans="1:15" x14ac:dyDescent="0.45">
      <c r="A11925" s="7" t="s">
        <v>29907</v>
      </c>
      <c r="B11925" s="8">
        <v>0</v>
      </c>
      <c r="C11925" s="82">
        <v>1658.8039000000001</v>
      </c>
      <c r="D11925" s="8" t="s">
        <v>32255</v>
      </c>
      <c r="E11925" s="8" t="s">
        <v>15256</v>
      </c>
      <c r="F11925" s="33">
        <v>2</v>
      </c>
      <c r="G11925" s="13">
        <v>1.3022000000000001E-3</v>
      </c>
      <c r="H11925" s="82">
        <v>57.491999999999997</v>
      </c>
      <c r="I11925" s="8">
        <v>11923</v>
      </c>
      <c r="J11925" s="12" t="s">
        <v>42127</v>
      </c>
      <c r="K11925" s="12" t="s">
        <v>52837</v>
      </c>
      <c r="L11925" s="12"/>
      <c r="M11925" s="12"/>
      <c r="N11925" s="12"/>
      <c r="O11925" s="112"/>
    </row>
    <row r="11926" spans="1:15" x14ac:dyDescent="0.45">
      <c r="A11926" s="7" t="s">
        <v>29908</v>
      </c>
      <c r="B11926" s="8">
        <v>0</v>
      </c>
      <c r="C11926" s="82">
        <v>1427.7045000000001</v>
      </c>
      <c r="D11926" s="8" t="s">
        <v>32511</v>
      </c>
      <c r="E11926" s="8" t="s">
        <v>6698</v>
      </c>
      <c r="F11926" s="33">
        <v>3</v>
      </c>
      <c r="G11926" s="13">
        <v>2.8625999999999999E-2</v>
      </c>
      <c r="H11926" s="82">
        <v>20.463000000000001</v>
      </c>
      <c r="I11926" s="8">
        <v>11924</v>
      </c>
      <c r="J11926" s="12">
        <v>74231</v>
      </c>
      <c r="K11926" s="12">
        <v>171828</v>
      </c>
      <c r="L11926" s="12"/>
      <c r="M11926" s="12"/>
      <c r="N11926" s="12"/>
      <c r="O11926" s="112"/>
    </row>
    <row r="11927" spans="1:15" x14ac:dyDescent="0.45">
      <c r="A11927" s="7" t="s">
        <v>29909</v>
      </c>
      <c r="B11927" s="8">
        <v>0</v>
      </c>
      <c r="C11927" s="82">
        <v>1036.4978000000001</v>
      </c>
      <c r="D11927" s="8" t="s">
        <v>867</v>
      </c>
      <c r="E11927" s="8" t="s">
        <v>2443</v>
      </c>
      <c r="F11927" s="33">
        <v>2</v>
      </c>
      <c r="G11927" s="13">
        <v>1.2395E-2</v>
      </c>
      <c r="H11927" s="82">
        <v>56.011000000000003</v>
      </c>
      <c r="I11927" s="8">
        <v>11925</v>
      </c>
      <c r="J11927" s="12" t="s">
        <v>42128</v>
      </c>
      <c r="K11927" s="12" t="s">
        <v>52838</v>
      </c>
      <c r="L11927" s="12"/>
      <c r="M11927" s="12"/>
      <c r="N11927" s="12"/>
      <c r="O11927" s="112"/>
    </row>
    <row r="11928" spans="1:15" x14ac:dyDescent="0.45">
      <c r="A11928" s="7" t="s">
        <v>29910</v>
      </c>
      <c r="B11928" s="8">
        <v>0</v>
      </c>
      <c r="C11928" s="82">
        <v>1790.808</v>
      </c>
      <c r="D11928" s="8" t="s">
        <v>32164</v>
      </c>
      <c r="E11928" s="8" t="s">
        <v>1773</v>
      </c>
      <c r="F11928" s="33" t="s">
        <v>33481</v>
      </c>
      <c r="G11928" s="13">
        <v>1.7909000000000001E-91</v>
      </c>
      <c r="H11928" s="82">
        <v>227.57</v>
      </c>
      <c r="I11928" s="8">
        <v>11926</v>
      </c>
      <c r="J11928" s="12" t="s">
        <v>42129</v>
      </c>
      <c r="K11928" s="12" t="s">
        <v>52839</v>
      </c>
      <c r="L11928" s="12">
        <v>34</v>
      </c>
      <c r="M11928" s="12"/>
      <c r="N11928" s="12"/>
      <c r="O11928" s="112"/>
    </row>
    <row r="11929" spans="1:15" x14ac:dyDescent="0.45">
      <c r="A11929" s="7" t="s">
        <v>29911</v>
      </c>
      <c r="B11929" s="8">
        <v>0</v>
      </c>
      <c r="C11929" s="82">
        <v>1049.5506</v>
      </c>
      <c r="D11929" s="8" t="s">
        <v>371</v>
      </c>
      <c r="E11929" s="8" t="s">
        <v>1983</v>
      </c>
      <c r="F11929" s="33">
        <v>2</v>
      </c>
      <c r="G11929" s="13">
        <v>8.9324000000000001E-3</v>
      </c>
      <c r="H11929" s="82">
        <v>53.165999999999997</v>
      </c>
      <c r="I11929" s="8">
        <v>11927</v>
      </c>
      <c r="J11929" s="12" t="s">
        <v>42130</v>
      </c>
      <c r="K11929" s="12" t="s">
        <v>52840</v>
      </c>
      <c r="L11929" s="12"/>
      <c r="M11929" s="12"/>
      <c r="N11929" s="12"/>
      <c r="O11929" s="112"/>
    </row>
    <row r="11930" spans="1:15" x14ac:dyDescent="0.45">
      <c r="A11930" s="7" t="s">
        <v>29912</v>
      </c>
      <c r="B11930" s="8">
        <v>1</v>
      </c>
      <c r="C11930" s="82">
        <v>2544.2053999999998</v>
      </c>
      <c r="D11930" s="8" t="s">
        <v>772</v>
      </c>
      <c r="E11930" s="8" t="s">
        <v>17162</v>
      </c>
      <c r="F11930" s="33">
        <v>3</v>
      </c>
      <c r="G11930" s="13">
        <v>5.5785000000000002E-5</v>
      </c>
      <c r="H11930" s="82">
        <v>48.228999999999999</v>
      </c>
      <c r="I11930" s="8">
        <v>11928</v>
      </c>
      <c r="J11930" s="12" t="s">
        <v>42131</v>
      </c>
      <c r="K11930" s="12" t="s">
        <v>52841</v>
      </c>
      <c r="L11930" s="12"/>
      <c r="M11930" s="12"/>
      <c r="N11930" s="12"/>
      <c r="O11930" s="112"/>
    </row>
    <row r="11931" spans="1:15" x14ac:dyDescent="0.45">
      <c r="A11931" s="7" t="s">
        <v>29913</v>
      </c>
      <c r="B11931" s="8">
        <v>0</v>
      </c>
      <c r="C11931" s="82">
        <v>2401.1219999999998</v>
      </c>
      <c r="D11931" s="8" t="s">
        <v>408</v>
      </c>
      <c r="E11931" s="8" t="s">
        <v>2011</v>
      </c>
      <c r="F11931" s="33">
        <v>2</v>
      </c>
      <c r="G11931" s="13">
        <v>3.0453000000000001E-5</v>
      </c>
      <c r="H11931" s="82">
        <v>49.481999999999999</v>
      </c>
      <c r="I11931" s="8">
        <v>11929</v>
      </c>
      <c r="J11931" s="12">
        <v>74279</v>
      </c>
      <c r="K11931" s="12">
        <v>171962</v>
      </c>
      <c r="L11931" s="12"/>
      <c r="M11931" s="12"/>
      <c r="N11931" s="12"/>
      <c r="O11931" s="112"/>
    </row>
    <row r="11932" spans="1:15" x14ac:dyDescent="0.45">
      <c r="A11932" s="7" t="s">
        <v>29914</v>
      </c>
      <c r="B11932" s="8">
        <v>0</v>
      </c>
      <c r="C11932" s="82">
        <v>1502.6864</v>
      </c>
      <c r="D11932" s="8" t="s">
        <v>31960</v>
      </c>
      <c r="E11932" s="8" t="s">
        <v>2250</v>
      </c>
      <c r="F11932" s="33">
        <v>2</v>
      </c>
      <c r="G11932" s="13">
        <v>2.7318000000000001E-11</v>
      </c>
      <c r="H11932" s="82">
        <v>145.88999999999999</v>
      </c>
      <c r="I11932" s="8">
        <v>11930</v>
      </c>
      <c r="J11932" s="12" t="s">
        <v>42132</v>
      </c>
      <c r="K11932" s="12" t="s">
        <v>52842</v>
      </c>
      <c r="L11932" s="12"/>
      <c r="M11932" s="12"/>
      <c r="N11932" s="12"/>
      <c r="O11932" s="112"/>
    </row>
    <row r="11933" spans="1:15" x14ac:dyDescent="0.45">
      <c r="A11933" s="7" t="s">
        <v>29915</v>
      </c>
      <c r="B11933" s="8">
        <v>0</v>
      </c>
      <c r="C11933" s="82">
        <v>2276.0097999999998</v>
      </c>
      <c r="D11933" s="8" t="s">
        <v>15612</v>
      </c>
      <c r="E11933" s="8" t="s">
        <v>14633</v>
      </c>
      <c r="F11933" s="33" t="s">
        <v>33481</v>
      </c>
      <c r="G11933" s="13">
        <v>5.4728E-45</v>
      </c>
      <c r="H11933" s="82">
        <v>157.86000000000001</v>
      </c>
      <c r="I11933" s="8">
        <v>11931</v>
      </c>
      <c r="J11933" s="12" t="s">
        <v>42133</v>
      </c>
      <c r="K11933" s="12" t="s">
        <v>52843</v>
      </c>
      <c r="L11933" s="12"/>
      <c r="M11933" s="12"/>
      <c r="N11933" s="12"/>
      <c r="O11933" s="112"/>
    </row>
    <row r="11934" spans="1:15" x14ac:dyDescent="0.45">
      <c r="A11934" s="7" t="s">
        <v>29916</v>
      </c>
      <c r="B11934" s="8">
        <v>1</v>
      </c>
      <c r="C11934" s="82">
        <v>1494.7791</v>
      </c>
      <c r="D11934" s="8" t="s">
        <v>32338</v>
      </c>
      <c r="E11934" s="8" t="s">
        <v>2051</v>
      </c>
      <c r="F11934" s="33">
        <v>3</v>
      </c>
      <c r="G11934" s="13">
        <v>4.8987E-4</v>
      </c>
      <c r="H11934" s="82">
        <v>73.465999999999994</v>
      </c>
      <c r="I11934" s="8">
        <v>11932</v>
      </c>
      <c r="J11934" s="12" t="s">
        <v>42134</v>
      </c>
      <c r="K11934" s="12" t="s">
        <v>52844</v>
      </c>
      <c r="L11934" s="12"/>
      <c r="M11934" s="12"/>
      <c r="N11934" s="12"/>
      <c r="O11934" s="112"/>
    </row>
    <row r="11935" spans="1:15" x14ac:dyDescent="0.45">
      <c r="A11935" s="7" t="s">
        <v>29917</v>
      </c>
      <c r="B11935" s="8">
        <v>0</v>
      </c>
      <c r="C11935" s="82">
        <v>1098.5597</v>
      </c>
      <c r="D11935" s="8" t="s">
        <v>704</v>
      </c>
      <c r="E11935" s="8" t="s">
        <v>2307</v>
      </c>
      <c r="F11935" s="33">
        <v>2</v>
      </c>
      <c r="G11935" s="13">
        <v>1.5477000000000001E-4</v>
      </c>
      <c r="H11935" s="82">
        <v>106.04</v>
      </c>
      <c r="I11935" s="8">
        <v>11933</v>
      </c>
      <c r="J11935" s="12" t="s">
        <v>42135</v>
      </c>
      <c r="K11935" s="12" t="s">
        <v>52845</v>
      </c>
      <c r="L11935" s="12"/>
      <c r="M11935" s="12"/>
      <c r="N11935" s="12"/>
      <c r="O11935" s="112"/>
    </row>
    <row r="11936" spans="1:15" x14ac:dyDescent="0.45">
      <c r="A11936" s="7" t="s">
        <v>29918</v>
      </c>
      <c r="B11936" s="8">
        <v>0</v>
      </c>
      <c r="C11936" s="82">
        <v>1292.6111000000001</v>
      </c>
      <c r="D11936" s="8" t="s">
        <v>791</v>
      </c>
      <c r="E11936" s="8" t="s">
        <v>17184</v>
      </c>
      <c r="F11936" s="33">
        <v>2</v>
      </c>
      <c r="G11936" s="13">
        <v>9.4901999999999996E-4</v>
      </c>
      <c r="H11936" s="82">
        <v>80.239000000000004</v>
      </c>
      <c r="I11936" s="8">
        <v>11934</v>
      </c>
      <c r="J11936" s="12" t="s">
        <v>42136</v>
      </c>
      <c r="K11936" s="12" t="s">
        <v>52846</v>
      </c>
      <c r="L11936" s="12"/>
      <c r="M11936" s="12"/>
      <c r="N11936" s="12"/>
      <c r="O11936" s="112"/>
    </row>
    <row r="11937" spans="1:15" x14ac:dyDescent="0.45">
      <c r="A11937" s="7" t="s">
        <v>29919</v>
      </c>
      <c r="B11937" s="8">
        <v>0</v>
      </c>
      <c r="C11937" s="82">
        <v>1385.6867</v>
      </c>
      <c r="D11937" s="8" t="s">
        <v>31986</v>
      </c>
      <c r="E11937" s="8" t="s">
        <v>16947</v>
      </c>
      <c r="F11937" s="33">
        <v>2</v>
      </c>
      <c r="G11937" s="13">
        <v>1.7892999999999999E-2</v>
      </c>
      <c r="H11937" s="82">
        <v>37.475999999999999</v>
      </c>
      <c r="I11937" s="8">
        <v>11935</v>
      </c>
      <c r="J11937" s="12">
        <v>74319</v>
      </c>
      <c r="K11937" s="12">
        <v>172056</v>
      </c>
      <c r="L11937" s="12"/>
      <c r="M11937" s="12"/>
      <c r="N11937" s="12"/>
      <c r="O11937" s="112"/>
    </row>
    <row r="11938" spans="1:15" x14ac:dyDescent="0.45">
      <c r="A11938" s="7" t="s">
        <v>29920</v>
      </c>
      <c r="B11938" s="8">
        <v>0</v>
      </c>
      <c r="C11938" s="82">
        <v>1192.5877</v>
      </c>
      <c r="D11938" s="8" t="s">
        <v>31954</v>
      </c>
      <c r="E11938" s="8" t="s">
        <v>16874</v>
      </c>
      <c r="F11938" s="33">
        <v>2</v>
      </c>
      <c r="G11938" s="13">
        <v>2.9802000000000001E-3</v>
      </c>
      <c r="H11938" s="82">
        <v>70.918999999999997</v>
      </c>
      <c r="I11938" s="8">
        <v>11936</v>
      </c>
      <c r="J11938" s="12" t="s">
        <v>42137</v>
      </c>
      <c r="K11938" s="12" t="s">
        <v>52847</v>
      </c>
      <c r="L11938" s="12"/>
      <c r="M11938" s="12"/>
      <c r="N11938" s="12"/>
      <c r="O11938" s="112"/>
    </row>
    <row r="11939" spans="1:15" x14ac:dyDescent="0.45">
      <c r="A11939" s="7" t="s">
        <v>29921</v>
      </c>
      <c r="B11939" s="8">
        <v>1</v>
      </c>
      <c r="C11939" s="82">
        <v>1222.6445000000001</v>
      </c>
      <c r="D11939" s="8" t="s">
        <v>32762</v>
      </c>
      <c r="E11939" s="8" t="s">
        <v>2079</v>
      </c>
      <c r="F11939" s="33">
        <v>3</v>
      </c>
      <c r="G11939" s="13">
        <v>6.3814999999999998E-4</v>
      </c>
      <c r="H11939" s="82">
        <v>78.655000000000001</v>
      </c>
      <c r="I11939" s="8">
        <v>11937</v>
      </c>
      <c r="J11939" s="12">
        <v>74324</v>
      </c>
      <c r="K11939" s="12" t="s">
        <v>52848</v>
      </c>
      <c r="L11939" s="12"/>
      <c r="M11939" s="12"/>
      <c r="N11939" s="12"/>
      <c r="O11939" s="112"/>
    </row>
    <row r="11940" spans="1:15" x14ac:dyDescent="0.45">
      <c r="A11940" s="7" t="s">
        <v>29922</v>
      </c>
      <c r="B11940" s="8">
        <v>2</v>
      </c>
      <c r="C11940" s="82">
        <v>1350.7394999999999</v>
      </c>
      <c r="D11940" s="8" t="s">
        <v>32762</v>
      </c>
      <c r="E11940" s="8" t="s">
        <v>2079</v>
      </c>
      <c r="F11940" s="33">
        <v>3</v>
      </c>
      <c r="G11940" s="13">
        <v>4.1130999999999997E-3</v>
      </c>
      <c r="H11940" s="82">
        <v>51.012999999999998</v>
      </c>
      <c r="I11940" s="8">
        <v>11938</v>
      </c>
      <c r="J11940" s="12">
        <v>74325</v>
      </c>
      <c r="K11940" s="12">
        <v>172064</v>
      </c>
      <c r="L11940" s="12"/>
      <c r="M11940" s="12"/>
      <c r="N11940" s="12"/>
      <c r="O11940" s="112"/>
    </row>
    <row r="11941" spans="1:15" x14ac:dyDescent="0.45">
      <c r="A11941" s="7" t="s">
        <v>29923</v>
      </c>
      <c r="B11941" s="8">
        <v>0</v>
      </c>
      <c r="C11941" s="82">
        <v>2002.9499000000001</v>
      </c>
      <c r="D11941" s="8" t="s">
        <v>876</v>
      </c>
      <c r="E11941" s="8" t="s">
        <v>2454</v>
      </c>
      <c r="F11941" s="33">
        <v>3</v>
      </c>
      <c r="G11941" s="13">
        <v>8.1970999999999997E-4</v>
      </c>
      <c r="H11941" s="82">
        <v>35.756999999999998</v>
      </c>
      <c r="I11941" s="8">
        <v>11939</v>
      </c>
      <c r="J11941" s="12" t="s">
        <v>42138</v>
      </c>
      <c r="K11941" s="12" t="s">
        <v>52849</v>
      </c>
      <c r="L11941" s="12"/>
      <c r="M11941" s="12"/>
      <c r="N11941" s="12"/>
      <c r="O11941" s="112"/>
    </row>
    <row r="11942" spans="1:15" x14ac:dyDescent="0.45">
      <c r="A11942" s="7" t="s">
        <v>29924</v>
      </c>
      <c r="B11942" s="8">
        <v>0</v>
      </c>
      <c r="C11942" s="82">
        <v>1840.9546</v>
      </c>
      <c r="D11942" s="8" t="s">
        <v>825</v>
      </c>
      <c r="E11942" s="8" t="s">
        <v>17209</v>
      </c>
      <c r="F11942" s="33">
        <v>2</v>
      </c>
      <c r="G11942" s="13">
        <v>2.6837E-2</v>
      </c>
      <c r="H11942" s="82">
        <v>33.886000000000003</v>
      </c>
      <c r="I11942" s="8">
        <v>11940</v>
      </c>
      <c r="J11942" s="12">
        <v>74333</v>
      </c>
      <c r="K11942" s="12">
        <v>172078</v>
      </c>
      <c r="L11942" s="12"/>
      <c r="M11942" s="12"/>
      <c r="N11942" s="12"/>
      <c r="O11942" s="112"/>
    </row>
    <row r="11943" spans="1:15" x14ac:dyDescent="0.45">
      <c r="A11943" s="7" t="s">
        <v>29925</v>
      </c>
      <c r="B11943" s="8">
        <v>0</v>
      </c>
      <c r="C11943" s="82">
        <v>1629.8217999999999</v>
      </c>
      <c r="D11943" s="8" t="s">
        <v>716</v>
      </c>
      <c r="E11943" s="8" t="s">
        <v>2313</v>
      </c>
      <c r="F11943" s="33">
        <v>2</v>
      </c>
      <c r="G11943" s="13">
        <v>5.2621000000000001E-2</v>
      </c>
      <c r="H11943" s="82">
        <v>23.236000000000001</v>
      </c>
      <c r="I11943" s="8">
        <v>11941</v>
      </c>
      <c r="J11943" s="12">
        <v>74334</v>
      </c>
      <c r="K11943" s="12">
        <v>172079</v>
      </c>
      <c r="L11943" s="12"/>
      <c r="M11943" s="12"/>
      <c r="N11943" s="12"/>
      <c r="O11943" s="112"/>
    </row>
    <row r="11944" spans="1:15" x14ac:dyDescent="0.45">
      <c r="A11944" s="7" t="s">
        <v>29926</v>
      </c>
      <c r="B11944" s="8">
        <v>0</v>
      </c>
      <c r="C11944" s="82">
        <v>1116.5563999999999</v>
      </c>
      <c r="D11944" s="8" t="s">
        <v>32485</v>
      </c>
      <c r="E11944" s="8" t="s">
        <v>16827</v>
      </c>
      <c r="F11944" s="33">
        <v>2</v>
      </c>
      <c r="G11944" s="13">
        <v>3.9056E-3</v>
      </c>
      <c r="H11944" s="82">
        <v>64.040000000000006</v>
      </c>
      <c r="I11944" s="8">
        <v>11942</v>
      </c>
      <c r="J11944" s="12" t="s">
        <v>42139</v>
      </c>
      <c r="K11944" s="12" t="s">
        <v>52850</v>
      </c>
      <c r="L11944" s="12"/>
      <c r="M11944" s="12"/>
      <c r="N11944" s="12"/>
      <c r="O11944" s="112"/>
    </row>
    <row r="11945" spans="1:15" x14ac:dyDescent="0.45">
      <c r="A11945" s="7" t="s">
        <v>29927</v>
      </c>
      <c r="B11945" s="8">
        <v>0</v>
      </c>
      <c r="C11945" s="82">
        <v>1444.6980000000001</v>
      </c>
      <c r="D11945" s="8" t="s">
        <v>32497</v>
      </c>
      <c r="E11945" s="8" t="s">
        <v>4438</v>
      </c>
      <c r="F11945" s="33">
        <v>2</v>
      </c>
      <c r="G11945" s="13">
        <v>2.0666E-3</v>
      </c>
      <c r="H11945" s="82">
        <v>52.79</v>
      </c>
      <c r="I11945" s="8">
        <v>11943</v>
      </c>
      <c r="J11945" s="12" t="s">
        <v>42140</v>
      </c>
      <c r="K11945" s="12" t="s">
        <v>52851</v>
      </c>
      <c r="L11945" s="12"/>
      <c r="M11945" s="12"/>
      <c r="N11945" s="12"/>
      <c r="O11945" s="112"/>
    </row>
    <row r="11946" spans="1:15" x14ac:dyDescent="0.45">
      <c r="A11946" s="7" t="s">
        <v>29928</v>
      </c>
      <c r="B11946" s="8">
        <v>0</v>
      </c>
      <c r="C11946" s="82">
        <v>2048.9803000000002</v>
      </c>
      <c r="D11946" s="8" t="s">
        <v>31911</v>
      </c>
      <c r="E11946" s="8" t="s">
        <v>1847</v>
      </c>
      <c r="F11946" s="33" t="s">
        <v>33481</v>
      </c>
      <c r="G11946" s="13">
        <v>1.7991999999999999E-3</v>
      </c>
      <c r="H11946" s="82">
        <v>45.115000000000002</v>
      </c>
      <c r="I11946" s="8">
        <v>11944</v>
      </c>
      <c r="J11946" s="12" t="s">
        <v>42141</v>
      </c>
      <c r="K11946" s="12" t="s">
        <v>52852</v>
      </c>
      <c r="L11946" s="12"/>
      <c r="M11946" s="12"/>
      <c r="N11946" s="12"/>
      <c r="O11946" s="112"/>
    </row>
    <row r="11947" spans="1:15" x14ac:dyDescent="0.45">
      <c r="A11947" s="7" t="s">
        <v>29929</v>
      </c>
      <c r="B11947" s="8">
        <v>0</v>
      </c>
      <c r="C11947" s="82">
        <v>2250.1016</v>
      </c>
      <c r="D11947" s="8" t="s">
        <v>31911</v>
      </c>
      <c r="E11947" s="8" t="s">
        <v>1847</v>
      </c>
      <c r="F11947" s="33" t="s">
        <v>33481</v>
      </c>
      <c r="G11947" s="13">
        <v>2.3405E-4</v>
      </c>
      <c r="H11947" s="82">
        <v>28.076000000000001</v>
      </c>
      <c r="I11947" s="8">
        <v>11945</v>
      </c>
      <c r="J11947" s="12" t="s">
        <v>42142</v>
      </c>
      <c r="K11947" s="12" t="s">
        <v>52853</v>
      </c>
      <c r="L11947" s="12"/>
      <c r="M11947" s="12"/>
      <c r="N11947" s="12"/>
      <c r="O11947" s="112"/>
    </row>
    <row r="11948" spans="1:15" x14ac:dyDescent="0.45">
      <c r="A11948" s="7" t="s">
        <v>29930</v>
      </c>
      <c r="B11948" s="8">
        <v>0</v>
      </c>
      <c r="C11948" s="82">
        <v>798.49634000000003</v>
      </c>
      <c r="D11948" s="8" t="s">
        <v>573</v>
      </c>
      <c r="E11948" s="8" t="s">
        <v>2167</v>
      </c>
      <c r="F11948" s="33">
        <v>2</v>
      </c>
      <c r="G11948" s="13">
        <v>6.6886000000000003E-3</v>
      </c>
      <c r="H11948" s="82">
        <v>57.101999999999997</v>
      </c>
      <c r="I11948" s="8">
        <v>11946</v>
      </c>
      <c r="J11948" s="12" t="s">
        <v>42143</v>
      </c>
      <c r="K11948" s="12" t="s">
        <v>52854</v>
      </c>
      <c r="L11948" s="12"/>
      <c r="M11948" s="12"/>
      <c r="N11948" s="12"/>
      <c r="O11948" s="112"/>
    </row>
    <row r="11949" spans="1:15" x14ac:dyDescent="0.45">
      <c r="A11949" s="7" t="s">
        <v>29931</v>
      </c>
      <c r="B11949" s="8">
        <v>0</v>
      </c>
      <c r="C11949" s="82">
        <v>1372.7021</v>
      </c>
      <c r="D11949" s="8" t="s">
        <v>599</v>
      </c>
      <c r="E11949" s="8" t="s">
        <v>33439</v>
      </c>
      <c r="F11949" s="33">
        <v>2</v>
      </c>
      <c r="G11949" s="13">
        <v>1.5444E-3</v>
      </c>
      <c r="H11949" s="82">
        <v>70.977000000000004</v>
      </c>
      <c r="I11949" s="8">
        <v>11947</v>
      </c>
      <c r="J11949" s="12" t="s">
        <v>42144</v>
      </c>
      <c r="K11949" s="12" t="s">
        <v>52855</v>
      </c>
      <c r="L11949" s="12"/>
      <c r="M11949" s="12"/>
      <c r="N11949" s="12"/>
      <c r="O11949" s="112"/>
    </row>
    <row r="11950" spans="1:15" x14ac:dyDescent="0.45">
      <c r="A11950" s="7" t="s">
        <v>29932</v>
      </c>
      <c r="B11950" s="8">
        <v>0</v>
      </c>
      <c r="C11950" s="82">
        <v>954.58622000000003</v>
      </c>
      <c r="D11950" s="8" t="s">
        <v>573</v>
      </c>
      <c r="E11950" s="8" t="s">
        <v>2167</v>
      </c>
      <c r="F11950" s="33">
        <v>2</v>
      </c>
      <c r="G11950" s="13">
        <v>1.5587E-2</v>
      </c>
      <c r="H11950" s="82">
        <v>45.718000000000004</v>
      </c>
      <c r="I11950" s="8">
        <v>11948</v>
      </c>
      <c r="J11950" s="12">
        <v>74356</v>
      </c>
      <c r="K11950" s="12">
        <v>172103</v>
      </c>
      <c r="L11950" s="12"/>
      <c r="M11950" s="12"/>
      <c r="N11950" s="12"/>
      <c r="O11950" s="112"/>
    </row>
    <row r="11951" spans="1:15" x14ac:dyDescent="0.45">
      <c r="A11951" s="7" t="s">
        <v>29933</v>
      </c>
      <c r="B11951" s="8">
        <v>1</v>
      </c>
      <c r="C11951" s="82">
        <v>2060.0902000000001</v>
      </c>
      <c r="D11951" s="8" t="s">
        <v>32908</v>
      </c>
      <c r="E11951" s="8" t="s">
        <v>4456</v>
      </c>
      <c r="F11951" s="33">
        <v>2</v>
      </c>
      <c r="G11951" s="13">
        <v>2.5846000000000001E-2</v>
      </c>
      <c r="H11951" s="82">
        <v>52.692999999999998</v>
      </c>
      <c r="I11951" s="8">
        <v>11949</v>
      </c>
      <c r="J11951" s="12">
        <v>74357</v>
      </c>
      <c r="K11951" s="12">
        <v>172104</v>
      </c>
      <c r="L11951" s="12"/>
      <c r="M11951" s="12"/>
      <c r="N11951" s="12"/>
      <c r="O11951" s="112"/>
    </row>
    <row r="11952" spans="1:15" x14ac:dyDescent="0.45">
      <c r="A11952" s="7" t="s">
        <v>29934</v>
      </c>
      <c r="B11952" s="8">
        <v>0</v>
      </c>
      <c r="C11952" s="82">
        <v>1550.8668</v>
      </c>
      <c r="D11952" s="8" t="s">
        <v>857</v>
      </c>
      <c r="E11952" s="8" t="s">
        <v>2437</v>
      </c>
      <c r="F11952" s="33">
        <v>2</v>
      </c>
      <c r="G11952" s="13">
        <v>4.9281999999999999E-2</v>
      </c>
      <c r="H11952" s="82">
        <v>23.748999999999999</v>
      </c>
      <c r="I11952" s="8">
        <v>11950</v>
      </c>
      <c r="J11952" s="12">
        <v>74358</v>
      </c>
      <c r="K11952" s="12">
        <v>172105</v>
      </c>
      <c r="L11952" s="12"/>
      <c r="M11952" s="12"/>
      <c r="N11952" s="12"/>
      <c r="O11952" s="112"/>
    </row>
    <row r="11953" spans="1:15" x14ac:dyDescent="0.45">
      <c r="A11953" s="7" t="s">
        <v>29935</v>
      </c>
      <c r="B11953" s="8">
        <v>0</v>
      </c>
      <c r="C11953" s="82">
        <v>1630.7926</v>
      </c>
      <c r="D11953" s="8" t="s">
        <v>320</v>
      </c>
      <c r="E11953" s="8" t="s">
        <v>1917</v>
      </c>
      <c r="F11953" s="33">
        <v>2</v>
      </c>
      <c r="G11953" s="13">
        <v>6.9447000000000001E-53</v>
      </c>
      <c r="H11953" s="82">
        <v>196.11</v>
      </c>
      <c r="I11953" s="8">
        <v>11951</v>
      </c>
      <c r="J11953" s="12" t="s">
        <v>42145</v>
      </c>
      <c r="K11953" s="12" t="s">
        <v>52856</v>
      </c>
      <c r="L11953" s="12"/>
      <c r="M11953" s="12"/>
      <c r="N11953" s="12">
        <v>166</v>
      </c>
      <c r="O11953" s="112"/>
    </row>
    <row r="11954" spans="1:15" x14ac:dyDescent="0.45">
      <c r="A11954" s="7" t="s">
        <v>29936</v>
      </c>
      <c r="B11954" s="8">
        <v>0</v>
      </c>
      <c r="C11954" s="82">
        <v>1059.5746999999999</v>
      </c>
      <c r="D11954" s="8" t="s">
        <v>885</v>
      </c>
      <c r="E11954" s="8" t="s">
        <v>2463</v>
      </c>
      <c r="F11954" s="33">
        <v>2</v>
      </c>
      <c r="G11954" s="13">
        <v>2.9752000000000001E-4</v>
      </c>
      <c r="H11954" s="82">
        <v>94.302000000000007</v>
      </c>
      <c r="I11954" s="8">
        <v>11952</v>
      </c>
      <c r="J11954" s="12" t="s">
        <v>42146</v>
      </c>
      <c r="K11954" s="12" t="s">
        <v>52857</v>
      </c>
      <c r="L11954" s="12"/>
      <c r="M11954" s="12"/>
      <c r="N11954" s="12"/>
      <c r="O11954" s="112"/>
    </row>
    <row r="11955" spans="1:15" x14ac:dyDescent="0.45">
      <c r="A11955" s="7" t="s">
        <v>29937</v>
      </c>
      <c r="B11955" s="8">
        <v>0</v>
      </c>
      <c r="C11955" s="82">
        <v>1335.6783</v>
      </c>
      <c r="D11955" s="8" t="s">
        <v>707</v>
      </c>
      <c r="E11955" s="8" t="s">
        <v>17100</v>
      </c>
      <c r="F11955" s="33">
        <v>2</v>
      </c>
      <c r="G11955" s="13">
        <v>1.1141999999999999E-5</v>
      </c>
      <c r="H11955" s="82">
        <v>111.65</v>
      </c>
      <c r="I11955" s="8">
        <v>11953</v>
      </c>
      <c r="J11955" s="12" t="s">
        <v>42147</v>
      </c>
      <c r="K11955" s="12" t="s">
        <v>52858</v>
      </c>
      <c r="L11955" s="12"/>
      <c r="M11955" s="12"/>
      <c r="N11955" s="12"/>
      <c r="O11955" s="112"/>
    </row>
    <row r="11956" spans="1:15" x14ac:dyDescent="0.45">
      <c r="A11956" s="7" t="s">
        <v>29938</v>
      </c>
      <c r="B11956" s="8">
        <v>1</v>
      </c>
      <c r="C11956" s="82">
        <v>1463.7732000000001</v>
      </c>
      <c r="D11956" s="8" t="s">
        <v>707</v>
      </c>
      <c r="E11956" s="8" t="s">
        <v>17100</v>
      </c>
      <c r="F11956" s="33">
        <v>3</v>
      </c>
      <c r="G11956" s="13">
        <v>2.1003999999999999E-4</v>
      </c>
      <c r="H11956" s="82">
        <v>80.959999999999994</v>
      </c>
      <c r="I11956" s="8">
        <v>11954</v>
      </c>
      <c r="J11956" s="12">
        <v>74383</v>
      </c>
      <c r="K11956" s="12" t="s">
        <v>52859</v>
      </c>
      <c r="L11956" s="12"/>
      <c r="M11956" s="12"/>
      <c r="N11956" s="12"/>
      <c r="O11956" s="112"/>
    </row>
    <row r="11957" spans="1:15" x14ac:dyDescent="0.45">
      <c r="A11957" s="7" t="s">
        <v>29939</v>
      </c>
      <c r="B11957" s="8">
        <v>0</v>
      </c>
      <c r="C11957" s="82">
        <v>1236.6186</v>
      </c>
      <c r="D11957" s="8" t="s">
        <v>469</v>
      </c>
      <c r="E11957" s="8" t="s">
        <v>33440</v>
      </c>
      <c r="F11957" s="33" t="s">
        <v>33481</v>
      </c>
      <c r="G11957" s="13">
        <v>7.9256000000000001E-5</v>
      </c>
      <c r="H11957" s="82">
        <v>87.257999999999996</v>
      </c>
      <c r="I11957" s="8">
        <v>11955</v>
      </c>
      <c r="J11957" s="12" t="s">
        <v>42148</v>
      </c>
      <c r="K11957" s="12" t="s">
        <v>52860</v>
      </c>
      <c r="L11957" s="12"/>
      <c r="M11957" s="12"/>
      <c r="N11957" s="12"/>
      <c r="O11957" s="112"/>
    </row>
    <row r="11958" spans="1:15" x14ac:dyDescent="0.45">
      <c r="A11958" s="7" t="s">
        <v>29940</v>
      </c>
      <c r="B11958" s="8">
        <v>0</v>
      </c>
      <c r="C11958" s="82">
        <v>1586.8702000000001</v>
      </c>
      <c r="D11958" s="8" t="s">
        <v>770</v>
      </c>
      <c r="E11958" s="8" t="s">
        <v>2359</v>
      </c>
      <c r="F11958" s="33" t="s">
        <v>33481</v>
      </c>
      <c r="G11958" s="13">
        <v>3.6125999999999998E-2</v>
      </c>
      <c r="H11958" s="82">
        <v>26.672999999999998</v>
      </c>
      <c r="I11958" s="8">
        <v>11956</v>
      </c>
      <c r="J11958" s="12" t="s">
        <v>42149</v>
      </c>
      <c r="K11958" s="12" t="s">
        <v>52861</v>
      </c>
      <c r="L11958" s="12"/>
      <c r="M11958" s="12"/>
      <c r="N11958" s="12"/>
      <c r="O11958" s="112"/>
    </row>
    <row r="11959" spans="1:15" x14ac:dyDescent="0.45">
      <c r="A11959" s="7" t="s">
        <v>29941</v>
      </c>
      <c r="B11959" s="8">
        <v>1</v>
      </c>
      <c r="C11959" s="82">
        <v>1742.9712999999999</v>
      </c>
      <c r="D11959" s="8" t="s">
        <v>770</v>
      </c>
      <c r="E11959" s="8" t="s">
        <v>2359</v>
      </c>
      <c r="F11959" s="33">
        <v>3</v>
      </c>
      <c r="G11959" s="13">
        <v>1.9543000000000002E-9</v>
      </c>
      <c r="H11959" s="82">
        <v>121.76</v>
      </c>
      <c r="I11959" s="8">
        <v>11957</v>
      </c>
      <c r="J11959" s="12" t="s">
        <v>42150</v>
      </c>
      <c r="K11959" s="12" t="s">
        <v>52862</v>
      </c>
      <c r="L11959" s="12"/>
      <c r="M11959" s="12"/>
      <c r="N11959" s="12"/>
      <c r="O11959" s="112"/>
    </row>
    <row r="11960" spans="1:15" x14ac:dyDescent="0.45">
      <c r="A11960" s="7" t="s">
        <v>29942</v>
      </c>
      <c r="B11960" s="8">
        <v>1</v>
      </c>
      <c r="C11960" s="82">
        <v>3162.4888000000001</v>
      </c>
      <c r="D11960" s="8" t="s">
        <v>32598</v>
      </c>
      <c r="E11960" s="8" t="s">
        <v>1914</v>
      </c>
      <c r="F11960" s="33">
        <v>3</v>
      </c>
      <c r="G11960" s="13">
        <v>9.7042000000000005E-4</v>
      </c>
      <c r="H11960" s="82">
        <v>35.549999999999997</v>
      </c>
      <c r="I11960" s="8">
        <v>11958</v>
      </c>
      <c r="J11960" s="12">
        <v>74400</v>
      </c>
      <c r="K11960" s="12">
        <v>172172</v>
      </c>
      <c r="L11960" s="12"/>
      <c r="M11960" s="12"/>
      <c r="N11960" s="12"/>
      <c r="O11960" s="112"/>
    </row>
    <row r="11961" spans="1:15" x14ac:dyDescent="0.45">
      <c r="A11961" s="7" t="s">
        <v>29943</v>
      </c>
      <c r="B11961" s="8">
        <v>0</v>
      </c>
      <c r="C11961" s="82">
        <v>1127.6087</v>
      </c>
      <c r="D11961" s="8" t="s">
        <v>513</v>
      </c>
      <c r="E11961" s="8" t="s">
        <v>2113</v>
      </c>
      <c r="F11961" s="33">
        <v>2</v>
      </c>
      <c r="G11961" s="13">
        <v>3.4268999999999999E-4</v>
      </c>
      <c r="H11961" s="82">
        <v>90.656999999999996</v>
      </c>
      <c r="I11961" s="8">
        <v>11959</v>
      </c>
      <c r="J11961" s="12" t="s">
        <v>42151</v>
      </c>
      <c r="K11961" s="12" t="s">
        <v>52863</v>
      </c>
      <c r="L11961" s="12"/>
      <c r="M11961" s="12"/>
      <c r="N11961" s="12"/>
      <c r="O11961" s="112"/>
    </row>
    <row r="11962" spans="1:15" x14ac:dyDescent="0.45">
      <c r="A11962" s="7" t="s">
        <v>29944</v>
      </c>
      <c r="B11962" s="8">
        <v>0</v>
      </c>
      <c r="C11962" s="82">
        <v>1700.8733</v>
      </c>
      <c r="D11962" s="8" t="s">
        <v>32697</v>
      </c>
      <c r="E11962" s="8" t="s">
        <v>10967</v>
      </c>
      <c r="F11962" s="33">
        <v>2</v>
      </c>
      <c r="G11962" s="13">
        <v>5.0222000000000003E-2</v>
      </c>
      <c r="H11962" s="82">
        <v>23.605</v>
      </c>
      <c r="I11962" s="8">
        <v>11960</v>
      </c>
      <c r="J11962" s="12">
        <v>74409</v>
      </c>
      <c r="K11962" s="12">
        <v>172182</v>
      </c>
      <c r="L11962" s="12"/>
      <c r="M11962" s="12"/>
      <c r="N11962" s="12"/>
      <c r="O11962" s="112"/>
    </row>
    <row r="11963" spans="1:15" x14ac:dyDescent="0.45">
      <c r="A11963" s="7" t="s">
        <v>29945</v>
      </c>
      <c r="B11963" s="8">
        <v>0</v>
      </c>
      <c r="C11963" s="82">
        <v>896.53312000000005</v>
      </c>
      <c r="D11963" s="8" t="s">
        <v>32909</v>
      </c>
      <c r="E11963" s="8" t="s">
        <v>9418</v>
      </c>
      <c r="F11963" s="33">
        <v>2</v>
      </c>
      <c r="G11963" s="13">
        <v>1.3443999999999999E-3</v>
      </c>
      <c r="H11963" s="82">
        <v>84.244</v>
      </c>
      <c r="I11963" s="8">
        <v>11961</v>
      </c>
      <c r="J11963" s="12" t="s">
        <v>42152</v>
      </c>
      <c r="K11963" s="12" t="s">
        <v>52864</v>
      </c>
      <c r="L11963" s="12"/>
      <c r="M11963" s="12"/>
      <c r="N11963" s="12"/>
      <c r="O11963" s="112"/>
    </row>
    <row r="11964" spans="1:15" x14ac:dyDescent="0.45">
      <c r="A11964" s="7" t="s">
        <v>29946</v>
      </c>
      <c r="B11964" s="8">
        <v>1</v>
      </c>
      <c r="C11964" s="82">
        <v>3228.4603999999999</v>
      </c>
      <c r="D11964" s="8" t="s">
        <v>31995</v>
      </c>
      <c r="E11964" s="8" t="s">
        <v>17103</v>
      </c>
      <c r="F11964" s="33">
        <v>5</v>
      </c>
      <c r="G11964" s="13">
        <v>1.0338E-7</v>
      </c>
      <c r="H11964" s="82">
        <v>55.67</v>
      </c>
      <c r="I11964" s="8">
        <v>11962</v>
      </c>
      <c r="J11964" s="12">
        <v>74423</v>
      </c>
      <c r="K11964" s="12" t="s">
        <v>52865</v>
      </c>
      <c r="L11964" s="12"/>
      <c r="M11964" s="12"/>
      <c r="N11964" s="12"/>
      <c r="O11964" s="112"/>
    </row>
    <row r="11965" spans="1:15" x14ac:dyDescent="0.45">
      <c r="A11965" s="7" t="s">
        <v>29947</v>
      </c>
      <c r="B11965" s="8">
        <v>0</v>
      </c>
      <c r="C11965" s="82">
        <v>2253.1529</v>
      </c>
      <c r="D11965" s="8" t="s">
        <v>540</v>
      </c>
      <c r="E11965" s="8" t="s">
        <v>2143</v>
      </c>
      <c r="F11965" s="33">
        <v>3</v>
      </c>
      <c r="G11965" s="13">
        <v>3.4919E-3</v>
      </c>
      <c r="H11965" s="82">
        <v>29.126000000000001</v>
      </c>
      <c r="I11965" s="8">
        <v>11963</v>
      </c>
      <c r="J11965" s="12" t="s">
        <v>42153</v>
      </c>
      <c r="K11965" s="12" t="s">
        <v>52866</v>
      </c>
      <c r="L11965" s="12"/>
      <c r="M11965" s="12"/>
      <c r="N11965" s="12"/>
      <c r="O11965" s="112"/>
    </row>
    <row r="11966" spans="1:15" x14ac:dyDescent="0.45">
      <c r="A11966" s="7" t="s">
        <v>29948</v>
      </c>
      <c r="B11966" s="8">
        <v>1</v>
      </c>
      <c r="C11966" s="82">
        <v>1771.9204</v>
      </c>
      <c r="D11966" s="8" t="s">
        <v>384</v>
      </c>
      <c r="E11966" s="8" t="s">
        <v>16898</v>
      </c>
      <c r="F11966" s="33">
        <v>3</v>
      </c>
      <c r="G11966" s="13">
        <v>3.7893999999999997E-2</v>
      </c>
      <c r="H11966" s="82">
        <v>26.148</v>
      </c>
      <c r="I11966" s="8">
        <v>11964</v>
      </c>
      <c r="J11966" s="12">
        <v>74427</v>
      </c>
      <c r="K11966" s="12">
        <v>172217</v>
      </c>
      <c r="L11966" s="12"/>
      <c r="M11966" s="12"/>
      <c r="N11966" s="12"/>
      <c r="O11966" s="112"/>
    </row>
    <row r="11967" spans="1:15" x14ac:dyDescent="0.45">
      <c r="A11967" s="7" t="s">
        <v>29949</v>
      </c>
      <c r="B11967" s="8">
        <v>0</v>
      </c>
      <c r="C11967" s="82">
        <v>2091.0372000000002</v>
      </c>
      <c r="D11967" s="8" t="s">
        <v>15641</v>
      </c>
      <c r="E11967" s="8" t="s">
        <v>2068</v>
      </c>
      <c r="F11967" s="33">
        <v>2</v>
      </c>
      <c r="G11967" s="13">
        <v>3.7051000000000001E-2</v>
      </c>
      <c r="H11967" s="82">
        <v>30.827999999999999</v>
      </c>
      <c r="I11967" s="8">
        <v>11965</v>
      </c>
      <c r="J11967" s="12" t="s">
        <v>42154</v>
      </c>
      <c r="K11967" s="12" t="s">
        <v>52867</v>
      </c>
      <c r="L11967" s="12"/>
      <c r="M11967" s="12"/>
      <c r="N11967" s="12"/>
      <c r="O11967" s="112"/>
    </row>
    <row r="11968" spans="1:15" x14ac:dyDescent="0.45">
      <c r="A11968" s="7" t="s">
        <v>29950</v>
      </c>
      <c r="B11968" s="8">
        <v>0</v>
      </c>
      <c r="C11968" s="82">
        <v>1668.7553</v>
      </c>
      <c r="D11968" s="8" t="s">
        <v>755</v>
      </c>
      <c r="E11968" s="8" t="s">
        <v>2342</v>
      </c>
      <c r="F11968" s="33">
        <v>2</v>
      </c>
      <c r="G11968" s="13">
        <v>1.3022000000000001E-3</v>
      </c>
      <c r="H11968" s="82">
        <v>57.491999999999997</v>
      </c>
      <c r="I11968" s="8">
        <v>11966</v>
      </c>
      <c r="J11968" s="12" t="s">
        <v>42155</v>
      </c>
      <c r="K11968" s="12" t="s">
        <v>52868</v>
      </c>
      <c r="L11968" s="12"/>
      <c r="M11968" s="12"/>
      <c r="N11968" s="12"/>
      <c r="O11968" s="112"/>
    </row>
    <row r="11969" spans="1:15" x14ac:dyDescent="0.45">
      <c r="A11969" s="7" t="s">
        <v>29951</v>
      </c>
      <c r="B11969" s="8">
        <v>1</v>
      </c>
      <c r="C11969" s="82">
        <v>1883.8823</v>
      </c>
      <c r="D11969" s="8" t="s">
        <v>755</v>
      </c>
      <c r="E11969" s="8" t="s">
        <v>2342</v>
      </c>
      <c r="F11969" s="33">
        <v>3</v>
      </c>
      <c r="G11969" s="13">
        <v>9.8901000000000006E-3</v>
      </c>
      <c r="H11969" s="82">
        <v>25.59</v>
      </c>
      <c r="I11969" s="8">
        <v>11967</v>
      </c>
      <c r="J11969" s="12">
        <v>74433</v>
      </c>
      <c r="K11969" s="12">
        <v>172223</v>
      </c>
      <c r="L11969" s="12"/>
      <c r="M11969" s="12"/>
      <c r="N11969" s="12"/>
      <c r="O11969" s="112"/>
    </row>
    <row r="11970" spans="1:15" x14ac:dyDescent="0.45">
      <c r="A11970" s="7" t="s">
        <v>29952</v>
      </c>
      <c r="B11970" s="8">
        <v>0</v>
      </c>
      <c r="C11970" s="82">
        <v>1566.7565999999999</v>
      </c>
      <c r="D11970" s="8" t="s">
        <v>32121</v>
      </c>
      <c r="E11970" s="8" t="s">
        <v>17187</v>
      </c>
      <c r="F11970" s="33">
        <v>2</v>
      </c>
      <c r="G11970" s="13">
        <v>8.2999999999999998E-5</v>
      </c>
      <c r="H11970" s="82">
        <v>113.47</v>
      </c>
      <c r="I11970" s="8">
        <v>11968</v>
      </c>
      <c r="J11970" s="12" t="s">
        <v>42156</v>
      </c>
      <c r="K11970" s="12" t="s">
        <v>52869</v>
      </c>
      <c r="L11970" s="12"/>
      <c r="M11970" s="12"/>
      <c r="N11970" s="12"/>
      <c r="O11970" s="112"/>
    </row>
    <row r="11971" spans="1:15" x14ac:dyDescent="0.45">
      <c r="A11971" s="7" t="s">
        <v>29953</v>
      </c>
      <c r="B11971" s="8">
        <v>0</v>
      </c>
      <c r="C11971" s="82">
        <v>2730.3548000000001</v>
      </c>
      <c r="D11971" s="8" t="s">
        <v>31921</v>
      </c>
      <c r="E11971" s="8" t="s">
        <v>1899</v>
      </c>
      <c r="F11971" s="33" t="s">
        <v>33484</v>
      </c>
      <c r="G11971" s="13">
        <v>9.1498999999999999E-5</v>
      </c>
      <c r="H11971" s="82">
        <v>41.165999999999997</v>
      </c>
      <c r="I11971" s="8">
        <v>11969</v>
      </c>
      <c r="J11971" s="12" t="s">
        <v>42157</v>
      </c>
      <c r="K11971" s="12" t="s">
        <v>52870</v>
      </c>
      <c r="L11971" s="12"/>
      <c r="M11971" s="12"/>
      <c r="N11971" s="12"/>
      <c r="O11971" s="112"/>
    </row>
    <row r="11972" spans="1:15" x14ac:dyDescent="0.45">
      <c r="A11972" s="7" t="s">
        <v>29954</v>
      </c>
      <c r="B11972" s="8">
        <v>1</v>
      </c>
      <c r="C11972" s="82">
        <v>1213.703</v>
      </c>
      <c r="D11972" s="8" t="s">
        <v>32536</v>
      </c>
      <c r="E11972" s="8" t="s">
        <v>2082</v>
      </c>
      <c r="F11972" s="33">
        <v>3</v>
      </c>
      <c r="G11972" s="13">
        <v>1.4279E-3</v>
      </c>
      <c r="H11972" s="82">
        <v>68.355000000000004</v>
      </c>
      <c r="I11972" s="8">
        <v>11970</v>
      </c>
      <c r="J11972" s="12" t="s">
        <v>42158</v>
      </c>
      <c r="K11972" s="12" t="s">
        <v>52871</v>
      </c>
      <c r="L11972" s="12"/>
      <c r="M11972" s="12"/>
      <c r="N11972" s="12"/>
      <c r="O11972" s="112"/>
    </row>
    <row r="11973" spans="1:15" x14ac:dyDescent="0.45">
      <c r="A11973" s="7" t="s">
        <v>29955</v>
      </c>
      <c r="B11973" s="8">
        <v>0</v>
      </c>
      <c r="C11973" s="82">
        <v>834.44871999999998</v>
      </c>
      <c r="D11973" s="8" t="s">
        <v>16027</v>
      </c>
      <c r="E11973" s="8" t="s">
        <v>3722</v>
      </c>
      <c r="F11973" s="33">
        <v>2</v>
      </c>
      <c r="G11973" s="13">
        <v>3.7450999999999998E-2</v>
      </c>
      <c r="H11973" s="82">
        <v>41.502000000000002</v>
      </c>
      <c r="I11973" s="8">
        <v>11971</v>
      </c>
      <c r="J11973" s="12">
        <v>74447</v>
      </c>
      <c r="K11973" s="12">
        <v>172244</v>
      </c>
      <c r="L11973" s="12"/>
      <c r="M11973" s="12"/>
      <c r="N11973" s="12"/>
      <c r="O11973" s="112"/>
    </row>
    <row r="11974" spans="1:15" x14ac:dyDescent="0.45">
      <c r="A11974" s="7" t="s">
        <v>29956</v>
      </c>
      <c r="B11974" s="8">
        <v>0</v>
      </c>
      <c r="C11974" s="82">
        <v>1502.7001</v>
      </c>
      <c r="D11974" s="8" t="s">
        <v>32088</v>
      </c>
      <c r="E11974" s="8" t="s">
        <v>1932</v>
      </c>
      <c r="F11974" s="33" t="s">
        <v>33481</v>
      </c>
      <c r="G11974" s="13">
        <v>1.1024E-21</v>
      </c>
      <c r="H11974" s="82">
        <v>164.43</v>
      </c>
      <c r="I11974" s="8">
        <v>11972</v>
      </c>
      <c r="J11974" s="12" t="s">
        <v>42159</v>
      </c>
      <c r="K11974" s="12" t="s">
        <v>52872</v>
      </c>
      <c r="L11974" s="12"/>
      <c r="M11974" s="12"/>
      <c r="N11974" s="12"/>
      <c r="O11974" s="112"/>
    </row>
    <row r="11975" spans="1:15" x14ac:dyDescent="0.45">
      <c r="A11975" s="7" t="s">
        <v>29957</v>
      </c>
      <c r="B11975" s="8">
        <v>0</v>
      </c>
      <c r="C11975" s="82">
        <v>1358.6677999999999</v>
      </c>
      <c r="D11975" s="8" t="s">
        <v>638</v>
      </c>
      <c r="E11975" s="8" t="s">
        <v>2239</v>
      </c>
      <c r="F11975" s="33" t="s">
        <v>33481</v>
      </c>
      <c r="G11975" s="13">
        <v>7.1049000000000005E-44</v>
      </c>
      <c r="H11975" s="82">
        <v>199.08</v>
      </c>
      <c r="I11975" s="8">
        <v>11973</v>
      </c>
      <c r="J11975" s="12" t="s">
        <v>42160</v>
      </c>
      <c r="K11975" s="12" t="s">
        <v>52873</v>
      </c>
      <c r="L11975" s="12"/>
      <c r="M11975" s="12"/>
      <c r="N11975" s="12"/>
      <c r="O11975" s="112"/>
    </row>
    <row r="11976" spans="1:15" x14ac:dyDescent="0.45">
      <c r="A11976" s="7" t="s">
        <v>29958</v>
      </c>
      <c r="B11976" s="8">
        <v>0</v>
      </c>
      <c r="C11976" s="82">
        <v>1843.0454999999999</v>
      </c>
      <c r="D11976" s="8" t="s">
        <v>31918</v>
      </c>
      <c r="E11976" s="8" t="s">
        <v>16965</v>
      </c>
      <c r="F11976" s="33">
        <v>2</v>
      </c>
      <c r="G11976" s="13">
        <v>7.9803000000000005E-6</v>
      </c>
      <c r="H11976" s="82">
        <v>80.978999999999999</v>
      </c>
      <c r="I11976" s="8">
        <v>11974</v>
      </c>
      <c r="J11976" s="12" t="s">
        <v>42161</v>
      </c>
      <c r="K11976" s="12" t="s">
        <v>52874</v>
      </c>
      <c r="L11976" s="12"/>
      <c r="M11976" s="12"/>
      <c r="N11976" s="12"/>
      <c r="O11976" s="112"/>
    </row>
    <row r="11977" spans="1:15" x14ac:dyDescent="0.45">
      <c r="A11977" s="7" t="s">
        <v>29959</v>
      </c>
      <c r="B11977" s="8">
        <v>0</v>
      </c>
      <c r="C11977" s="82">
        <v>985.51926000000003</v>
      </c>
      <c r="D11977" s="8" t="s">
        <v>32219</v>
      </c>
      <c r="E11977" s="8" t="s">
        <v>9610</v>
      </c>
      <c r="F11977" s="33">
        <v>2</v>
      </c>
      <c r="G11977" s="13">
        <v>2.0757999999999999E-2</v>
      </c>
      <c r="H11977" s="82">
        <v>41.448</v>
      </c>
      <c r="I11977" s="8">
        <v>11975</v>
      </c>
      <c r="J11977" s="12">
        <v>74485</v>
      </c>
      <c r="K11977" s="12">
        <v>172326</v>
      </c>
      <c r="L11977" s="12"/>
      <c r="M11977" s="12"/>
      <c r="N11977" s="12"/>
      <c r="O11977" s="112"/>
    </row>
    <row r="11978" spans="1:15" x14ac:dyDescent="0.45">
      <c r="A11978" s="7" t="s">
        <v>29960</v>
      </c>
      <c r="B11978" s="8">
        <v>0</v>
      </c>
      <c r="C11978" s="82">
        <v>1499.7732000000001</v>
      </c>
      <c r="D11978" s="8" t="s">
        <v>31930</v>
      </c>
      <c r="E11978" s="8" t="s">
        <v>16941</v>
      </c>
      <c r="F11978" s="33">
        <v>3</v>
      </c>
      <c r="G11978" s="13">
        <v>4.5657E-4</v>
      </c>
      <c r="H11978" s="82">
        <v>49.31</v>
      </c>
      <c r="I11978" s="8">
        <v>11976</v>
      </c>
      <c r="J11978" s="12" t="s">
        <v>42162</v>
      </c>
      <c r="K11978" s="12" t="s">
        <v>52875</v>
      </c>
      <c r="L11978" s="12"/>
      <c r="M11978" s="12"/>
      <c r="N11978" s="12"/>
      <c r="O11978" s="112"/>
    </row>
    <row r="11979" spans="1:15" x14ac:dyDescent="0.45">
      <c r="A11979" s="7" t="s">
        <v>29961</v>
      </c>
      <c r="B11979" s="8">
        <v>0</v>
      </c>
      <c r="C11979" s="82">
        <v>1020.5604</v>
      </c>
      <c r="D11979" s="8" t="s">
        <v>31911</v>
      </c>
      <c r="E11979" s="8" t="s">
        <v>1847</v>
      </c>
      <c r="F11979" s="33">
        <v>2</v>
      </c>
      <c r="G11979" s="13">
        <v>2.4355000000000002E-3</v>
      </c>
      <c r="H11979" s="82">
        <v>70.918999999999997</v>
      </c>
      <c r="I11979" s="8">
        <v>11977</v>
      </c>
      <c r="J11979" s="12" t="s">
        <v>42163</v>
      </c>
      <c r="K11979" s="12" t="s">
        <v>52876</v>
      </c>
      <c r="L11979" s="12"/>
      <c r="M11979" s="12"/>
      <c r="N11979" s="12"/>
      <c r="O11979" s="112"/>
    </row>
    <row r="11980" spans="1:15" x14ac:dyDescent="0.45">
      <c r="A11980" s="7" t="s">
        <v>29962</v>
      </c>
      <c r="B11980" s="8">
        <v>0</v>
      </c>
      <c r="C11980" s="82">
        <v>1793.8471999999999</v>
      </c>
      <c r="D11980" s="8" t="s">
        <v>416</v>
      </c>
      <c r="E11980" s="8" t="s">
        <v>2018</v>
      </c>
      <c r="F11980" s="33">
        <v>2</v>
      </c>
      <c r="G11980" s="13">
        <v>5.8111999999999995E-7</v>
      </c>
      <c r="H11980" s="82">
        <v>110.08</v>
      </c>
      <c r="I11980" s="8">
        <v>11978</v>
      </c>
      <c r="J11980" s="12" t="s">
        <v>42164</v>
      </c>
      <c r="K11980" s="12" t="s">
        <v>52877</v>
      </c>
      <c r="L11980" s="12"/>
      <c r="M11980" s="12"/>
      <c r="N11980" s="12"/>
      <c r="O11980" s="112"/>
    </row>
    <row r="11981" spans="1:15" x14ac:dyDescent="0.45">
      <c r="A11981" s="7" t="s">
        <v>29963</v>
      </c>
      <c r="B11981" s="8">
        <v>0</v>
      </c>
      <c r="C11981" s="82">
        <v>1176.6503</v>
      </c>
      <c r="D11981" s="8" t="s">
        <v>802</v>
      </c>
      <c r="E11981" s="8" t="s">
        <v>17191</v>
      </c>
      <c r="F11981" s="33">
        <v>2</v>
      </c>
      <c r="G11981" s="13">
        <v>1.2440999999999999E-3</v>
      </c>
      <c r="H11981" s="82">
        <v>71.349000000000004</v>
      </c>
      <c r="I11981" s="8">
        <v>11979</v>
      </c>
      <c r="J11981" s="12" t="s">
        <v>42165</v>
      </c>
      <c r="K11981" s="12" t="s">
        <v>52878</v>
      </c>
      <c r="L11981" s="12"/>
      <c r="M11981" s="12"/>
      <c r="N11981" s="12"/>
      <c r="O11981" s="112"/>
    </row>
    <row r="11982" spans="1:15" x14ac:dyDescent="0.45">
      <c r="A11982" s="7" t="s">
        <v>29964</v>
      </c>
      <c r="B11982" s="8">
        <v>0</v>
      </c>
      <c r="C11982" s="82">
        <v>1130.6448</v>
      </c>
      <c r="D11982" s="8" t="s">
        <v>783</v>
      </c>
      <c r="E11982" s="8" t="s">
        <v>2372</v>
      </c>
      <c r="F11982" s="33">
        <v>2</v>
      </c>
      <c r="G11982" s="13">
        <v>2.0613999999999999E-5</v>
      </c>
      <c r="H11982" s="82">
        <v>118.18</v>
      </c>
      <c r="I11982" s="8">
        <v>11980</v>
      </c>
      <c r="J11982" s="12" t="s">
        <v>42166</v>
      </c>
      <c r="K11982" s="12" t="s">
        <v>52879</v>
      </c>
      <c r="L11982" s="12"/>
      <c r="M11982" s="12"/>
      <c r="N11982" s="12"/>
      <c r="O11982" s="112"/>
    </row>
    <row r="11983" spans="1:15" x14ac:dyDescent="0.45">
      <c r="A11983" s="7" t="s">
        <v>29965</v>
      </c>
      <c r="B11983" s="8">
        <v>0</v>
      </c>
      <c r="C11983" s="82">
        <v>1523.7654</v>
      </c>
      <c r="D11983" s="8" t="s">
        <v>15835</v>
      </c>
      <c r="E11983" s="8" t="s">
        <v>17073</v>
      </c>
      <c r="F11983" s="33">
        <v>2</v>
      </c>
      <c r="G11983" s="13">
        <v>4.2341999999999998E-4</v>
      </c>
      <c r="H11983" s="82">
        <v>81.864999999999995</v>
      </c>
      <c r="I11983" s="8">
        <v>11981</v>
      </c>
      <c r="J11983" s="12" t="s">
        <v>42167</v>
      </c>
      <c r="K11983" s="12" t="s">
        <v>52880</v>
      </c>
      <c r="L11983" s="12"/>
      <c r="M11983" s="12"/>
      <c r="N11983" s="12"/>
      <c r="O11983" s="112"/>
    </row>
    <row r="11984" spans="1:15" x14ac:dyDescent="0.45">
      <c r="A11984" s="7" t="s">
        <v>29966</v>
      </c>
      <c r="B11984" s="8">
        <v>0</v>
      </c>
      <c r="C11984" s="82">
        <v>2263.1345000000001</v>
      </c>
      <c r="D11984" s="8" t="s">
        <v>802</v>
      </c>
      <c r="E11984" s="8" t="s">
        <v>17191</v>
      </c>
      <c r="F11984" s="33">
        <v>3</v>
      </c>
      <c r="G11984" s="13">
        <v>2.1967000000000001E-8</v>
      </c>
      <c r="H11984" s="82">
        <v>60.031999999999996</v>
      </c>
      <c r="I11984" s="8">
        <v>11982</v>
      </c>
      <c r="J11984" s="12" t="s">
        <v>42168</v>
      </c>
      <c r="K11984" s="12" t="s">
        <v>52881</v>
      </c>
      <c r="L11984" s="12"/>
      <c r="M11984" s="12"/>
      <c r="N11984" s="12"/>
      <c r="O11984" s="112"/>
    </row>
    <row r="11985" spans="1:15" x14ac:dyDescent="0.45">
      <c r="A11985" s="7" t="s">
        <v>29967</v>
      </c>
      <c r="B11985" s="8">
        <v>0</v>
      </c>
      <c r="C11985" s="82">
        <v>799.51674000000003</v>
      </c>
      <c r="D11985" s="8" t="s">
        <v>785</v>
      </c>
      <c r="E11985" s="8" t="s">
        <v>17177</v>
      </c>
      <c r="F11985" s="33">
        <v>2</v>
      </c>
      <c r="G11985" s="13">
        <v>9.0022999999999995E-3</v>
      </c>
      <c r="H11985" s="82">
        <v>58.917000000000002</v>
      </c>
      <c r="I11985" s="8">
        <v>11983</v>
      </c>
      <c r="J11985" s="12" t="s">
        <v>42169</v>
      </c>
      <c r="K11985" s="12" t="s">
        <v>52882</v>
      </c>
      <c r="L11985" s="12"/>
      <c r="M11985" s="12"/>
      <c r="N11985" s="12"/>
      <c r="O11985" s="112"/>
    </row>
    <row r="11986" spans="1:15" x14ac:dyDescent="0.45">
      <c r="A11986" s="7" t="s">
        <v>29968</v>
      </c>
      <c r="B11986" s="8">
        <v>0</v>
      </c>
      <c r="C11986" s="82">
        <v>1663.8780999999999</v>
      </c>
      <c r="D11986" s="8" t="s">
        <v>15915</v>
      </c>
      <c r="E11986" s="8" t="s">
        <v>12305</v>
      </c>
      <c r="F11986" s="33">
        <v>2</v>
      </c>
      <c r="G11986" s="13">
        <v>4.1469999999999996E-3</v>
      </c>
      <c r="H11986" s="82">
        <v>42.040999999999997</v>
      </c>
      <c r="I11986" s="8">
        <v>11984</v>
      </c>
      <c r="J11986" s="12">
        <v>74532</v>
      </c>
      <c r="K11986" s="12">
        <v>172395</v>
      </c>
      <c r="L11986" s="12"/>
      <c r="M11986" s="12"/>
      <c r="N11986" s="12"/>
      <c r="O11986" s="112"/>
    </row>
    <row r="11987" spans="1:15" x14ac:dyDescent="0.45">
      <c r="A11987" s="7" t="s">
        <v>29969</v>
      </c>
      <c r="B11987" s="8">
        <v>0</v>
      </c>
      <c r="C11987" s="82">
        <v>1446.7023999999999</v>
      </c>
      <c r="D11987" s="8" t="s">
        <v>31917</v>
      </c>
      <c r="E11987" s="8" t="s">
        <v>2146</v>
      </c>
      <c r="F11987" s="33">
        <v>2</v>
      </c>
      <c r="G11987" s="13">
        <v>2.9323000000000001E-4</v>
      </c>
      <c r="H11987" s="82">
        <v>115.18</v>
      </c>
      <c r="I11987" s="8">
        <v>11985</v>
      </c>
      <c r="J11987" s="12">
        <v>74533</v>
      </c>
      <c r="K11987" s="12">
        <v>172396</v>
      </c>
      <c r="L11987" s="12"/>
      <c r="M11987" s="12"/>
      <c r="N11987" s="12"/>
      <c r="O11987" s="112"/>
    </row>
    <row r="11988" spans="1:15" x14ac:dyDescent="0.45">
      <c r="A11988" s="7" t="s">
        <v>29970</v>
      </c>
      <c r="B11988" s="8">
        <v>0</v>
      </c>
      <c r="C11988" s="82">
        <v>2372.1761000000001</v>
      </c>
      <c r="D11988" s="8" t="s">
        <v>32114</v>
      </c>
      <c r="E11988" s="8" t="s">
        <v>32988</v>
      </c>
      <c r="F11988" s="33" t="s">
        <v>33481</v>
      </c>
      <c r="G11988" s="13">
        <v>1.3688999999999999E-119</v>
      </c>
      <c r="H11988" s="82">
        <v>265.77</v>
      </c>
      <c r="I11988" s="8">
        <v>11986</v>
      </c>
      <c r="J11988" s="12" t="s">
        <v>42170</v>
      </c>
      <c r="K11988" s="12" t="s">
        <v>52883</v>
      </c>
      <c r="L11988" s="12"/>
      <c r="M11988" s="12"/>
      <c r="N11988" s="12"/>
      <c r="O11988" s="112"/>
    </row>
    <row r="11989" spans="1:15" x14ac:dyDescent="0.45">
      <c r="A11989" s="7" t="s">
        <v>29971</v>
      </c>
      <c r="B11989" s="8">
        <v>0</v>
      </c>
      <c r="C11989" s="82">
        <v>1233.6353999999999</v>
      </c>
      <c r="D11989" s="8" t="s">
        <v>32910</v>
      </c>
      <c r="E11989" s="8" t="s">
        <v>33441</v>
      </c>
      <c r="F11989" s="33" t="s">
        <v>33481</v>
      </c>
      <c r="G11989" s="13">
        <v>8.2005000000000004E-20</v>
      </c>
      <c r="H11989" s="82">
        <v>166.66</v>
      </c>
      <c r="I11989" s="8">
        <v>11987</v>
      </c>
      <c r="J11989" s="12" t="s">
        <v>42171</v>
      </c>
      <c r="K11989" s="12" t="s">
        <v>52884</v>
      </c>
      <c r="L11989" s="12"/>
      <c r="M11989" s="12"/>
      <c r="N11989" s="12"/>
      <c r="O11989" s="112"/>
    </row>
    <row r="11990" spans="1:15" x14ac:dyDescent="0.45">
      <c r="A11990" s="7" t="s">
        <v>29972</v>
      </c>
      <c r="B11990" s="8">
        <v>0</v>
      </c>
      <c r="C11990" s="82">
        <v>1418.7557999999999</v>
      </c>
      <c r="D11990" s="8" t="s">
        <v>31911</v>
      </c>
      <c r="E11990" s="8" t="s">
        <v>1847</v>
      </c>
      <c r="F11990" s="33">
        <v>2</v>
      </c>
      <c r="G11990" s="13">
        <v>7.1535000000000001E-3</v>
      </c>
      <c r="H11990" s="82">
        <v>55.567</v>
      </c>
      <c r="I11990" s="8">
        <v>11988</v>
      </c>
      <c r="J11990" s="12" t="s">
        <v>42172</v>
      </c>
      <c r="K11990" s="12" t="s">
        <v>52885</v>
      </c>
      <c r="L11990" s="12"/>
      <c r="M11990" s="12"/>
      <c r="N11990" s="12"/>
      <c r="O11990" s="112"/>
    </row>
    <row r="11991" spans="1:15" x14ac:dyDescent="0.45">
      <c r="A11991" s="7" t="s">
        <v>29973</v>
      </c>
      <c r="B11991" s="8">
        <v>0</v>
      </c>
      <c r="C11991" s="82">
        <v>1616.8444</v>
      </c>
      <c r="D11991" s="8" t="s">
        <v>462</v>
      </c>
      <c r="E11991" s="8" t="s">
        <v>2060</v>
      </c>
      <c r="F11991" s="33">
        <v>2</v>
      </c>
      <c r="G11991" s="13">
        <v>2.8127000000000002E-4</v>
      </c>
      <c r="H11991" s="82">
        <v>91.936000000000007</v>
      </c>
      <c r="I11991" s="8">
        <v>11989</v>
      </c>
      <c r="J11991" s="12" t="s">
        <v>42173</v>
      </c>
      <c r="K11991" s="12" t="s">
        <v>52886</v>
      </c>
      <c r="L11991" s="12"/>
      <c r="M11991" s="12"/>
      <c r="N11991" s="12"/>
      <c r="O11991" s="112"/>
    </row>
    <row r="11992" spans="1:15" x14ac:dyDescent="0.45">
      <c r="A11992" s="7" t="s">
        <v>29974</v>
      </c>
      <c r="B11992" s="8">
        <v>0</v>
      </c>
      <c r="C11992" s="82">
        <v>1986.9746</v>
      </c>
      <c r="D11992" s="8" t="s">
        <v>15818</v>
      </c>
      <c r="E11992" s="8" t="s">
        <v>13801</v>
      </c>
      <c r="F11992" s="33">
        <v>2</v>
      </c>
      <c r="G11992" s="13">
        <v>1.8210000000000001E-4</v>
      </c>
      <c r="H11992" s="82">
        <v>70.331999999999994</v>
      </c>
      <c r="I11992" s="8">
        <v>11990</v>
      </c>
      <c r="J11992" s="12">
        <v>74574</v>
      </c>
      <c r="K11992" s="12">
        <v>172475</v>
      </c>
      <c r="L11992" s="12"/>
      <c r="M11992" s="12"/>
      <c r="N11992" s="12"/>
      <c r="O11992" s="112"/>
    </row>
    <row r="11993" spans="1:15" x14ac:dyDescent="0.45">
      <c r="A11993" s="7" t="s">
        <v>29975</v>
      </c>
      <c r="B11993" s="8">
        <v>0</v>
      </c>
      <c r="C11993" s="82">
        <v>1706.7893999999999</v>
      </c>
      <c r="D11993" s="8" t="s">
        <v>32171</v>
      </c>
      <c r="E11993" s="8" t="s">
        <v>17037</v>
      </c>
      <c r="F11993" s="33">
        <v>2</v>
      </c>
      <c r="G11993" s="13">
        <v>1.8207000000000001E-2</v>
      </c>
      <c r="H11993" s="82">
        <v>29.298999999999999</v>
      </c>
      <c r="I11993" s="8">
        <v>11991</v>
      </c>
      <c r="J11993" s="12">
        <v>74575</v>
      </c>
      <c r="K11993" s="12">
        <v>172476</v>
      </c>
      <c r="L11993" s="12"/>
      <c r="M11993" s="12"/>
      <c r="N11993" s="12"/>
      <c r="O11993" s="112"/>
    </row>
    <row r="11994" spans="1:15" x14ac:dyDescent="0.45">
      <c r="A11994" s="7" t="s">
        <v>29976</v>
      </c>
      <c r="B11994" s="8">
        <v>0</v>
      </c>
      <c r="C11994" s="82">
        <v>1467.7357999999999</v>
      </c>
      <c r="D11994" s="8" t="s">
        <v>840</v>
      </c>
      <c r="E11994" s="8" t="s">
        <v>2421</v>
      </c>
      <c r="F11994" s="33">
        <v>2</v>
      </c>
      <c r="G11994" s="13">
        <v>1.384E-3</v>
      </c>
      <c r="H11994" s="82">
        <v>67.113</v>
      </c>
      <c r="I11994" s="8">
        <v>11992</v>
      </c>
      <c r="J11994" s="12" t="s">
        <v>42174</v>
      </c>
      <c r="K11994" s="12" t="s">
        <v>52887</v>
      </c>
      <c r="L11994" s="12"/>
      <c r="M11994" s="12"/>
      <c r="N11994" s="12"/>
      <c r="O11994" s="112"/>
    </row>
    <row r="11995" spans="1:15" x14ac:dyDescent="0.45">
      <c r="A11995" s="7" t="s">
        <v>29977</v>
      </c>
      <c r="B11995" s="8">
        <v>0</v>
      </c>
      <c r="C11995" s="82">
        <v>2220.9924000000001</v>
      </c>
      <c r="D11995" s="8" t="s">
        <v>455</v>
      </c>
      <c r="E11995" s="8" t="s">
        <v>2054</v>
      </c>
      <c r="F11995" s="33" t="s">
        <v>33481</v>
      </c>
      <c r="G11995" s="13">
        <v>3.5424999999999999E-38</v>
      </c>
      <c r="H11995" s="82">
        <v>150.68</v>
      </c>
      <c r="I11995" s="8">
        <v>11993</v>
      </c>
      <c r="J11995" s="12" t="s">
        <v>42175</v>
      </c>
      <c r="K11995" s="12" t="s">
        <v>52888</v>
      </c>
      <c r="L11995" s="12"/>
      <c r="M11995" s="12"/>
      <c r="N11995" s="12"/>
      <c r="O11995" s="112"/>
    </row>
    <row r="11996" spans="1:15" x14ac:dyDescent="0.45">
      <c r="A11996" s="7" t="s">
        <v>29978</v>
      </c>
      <c r="B11996" s="8">
        <v>0</v>
      </c>
      <c r="C11996" s="82">
        <v>1219.6197</v>
      </c>
      <c r="D11996" s="8" t="s">
        <v>31949</v>
      </c>
      <c r="E11996" s="8" t="s">
        <v>1894</v>
      </c>
      <c r="F11996" s="33">
        <v>2</v>
      </c>
      <c r="G11996" s="13">
        <v>1.0781999999999999E-20</v>
      </c>
      <c r="H11996" s="82">
        <v>183.47</v>
      </c>
      <c r="I11996" s="8">
        <v>11994</v>
      </c>
      <c r="J11996" s="12" t="s">
        <v>42176</v>
      </c>
      <c r="K11996" s="12" t="s">
        <v>52889</v>
      </c>
      <c r="L11996" s="12"/>
      <c r="M11996" s="12"/>
      <c r="N11996" s="12"/>
      <c r="O11996" s="112"/>
    </row>
    <row r="11997" spans="1:15" x14ac:dyDescent="0.45">
      <c r="A11997" s="7" t="s">
        <v>29979</v>
      </c>
      <c r="B11997" s="8">
        <v>1</v>
      </c>
      <c r="C11997" s="82">
        <v>1704.8795</v>
      </c>
      <c r="D11997" s="8" t="s">
        <v>31949</v>
      </c>
      <c r="E11997" s="8" t="s">
        <v>1894</v>
      </c>
      <c r="F11997" s="33">
        <v>3</v>
      </c>
      <c r="G11997" s="13">
        <v>2.8807000000000001E-27</v>
      </c>
      <c r="H11997" s="82">
        <v>137.80000000000001</v>
      </c>
      <c r="I11997" s="8">
        <v>11995</v>
      </c>
      <c r="J11997" s="12">
        <v>74603</v>
      </c>
      <c r="K11997" s="12" t="s">
        <v>52890</v>
      </c>
      <c r="L11997" s="12"/>
      <c r="M11997" s="12"/>
      <c r="N11997" s="12"/>
      <c r="O11997" s="112"/>
    </row>
    <row r="11998" spans="1:15" x14ac:dyDescent="0.45">
      <c r="A11998" s="7" t="s">
        <v>29980</v>
      </c>
      <c r="B11998" s="8">
        <v>0</v>
      </c>
      <c r="C11998" s="82">
        <v>905.49707000000001</v>
      </c>
      <c r="D11998" s="8" t="s">
        <v>15664</v>
      </c>
      <c r="E11998" s="8" t="s">
        <v>33139</v>
      </c>
      <c r="F11998" s="33">
        <v>2</v>
      </c>
      <c r="G11998" s="13">
        <v>4.7731E-4</v>
      </c>
      <c r="H11998" s="82">
        <v>143.02000000000001</v>
      </c>
      <c r="I11998" s="8">
        <v>11996</v>
      </c>
      <c r="J11998" s="12" t="s">
        <v>42177</v>
      </c>
      <c r="K11998" s="12" t="s">
        <v>52891</v>
      </c>
      <c r="L11998" s="12"/>
      <c r="M11998" s="12"/>
      <c r="N11998" s="12"/>
      <c r="O11998" s="112"/>
    </row>
    <row r="11999" spans="1:15" x14ac:dyDescent="0.45">
      <c r="A11999" s="7" t="s">
        <v>29981</v>
      </c>
      <c r="B11999" s="8">
        <v>0</v>
      </c>
      <c r="C11999" s="82">
        <v>928.55933000000005</v>
      </c>
      <c r="D11999" s="8" t="s">
        <v>31960</v>
      </c>
      <c r="E11999" s="8" t="s">
        <v>2250</v>
      </c>
      <c r="F11999" s="33">
        <v>2</v>
      </c>
      <c r="G11999" s="13">
        <v>4.6958E-5</v>
      </c>
      <c r="H11999" s="82">
        <v>130.27000000000001</v>
      </c>
      <c r="I11999" s="8">
        <v>11997</v>
      </c>
      <c r="J11999" s="12" t="s">
        <v>42178</v>
      </c>
      <c r="K11999" s="12" t="s">
        <v>52892</v>
      </c>
      <c r="L11999" s="12"/>
      <c r="M11999" s="12"/>
      <c r="N11999" s="12"/>
      <c r="O11999" s="112"/>
    </row>
    <row r="12000" spans="1:15" x14ac:dyDescent="0.45">
      <c r="A12000" s="7" t="s">
        <v>29982</v>
      </c>
      <c r="B12000" s="8">
        <v>0</v>
      </c>
      <c r="C12000" s="82">
        <v>942.54983000000004</v>
      </c>
      <c r="D12000" s="8" t="s">
        <v>366</v>
      </c>
      <c r="E12000" s="8" t="s">
        <v>1977</v>
      </c>
      <c r="F12000" s="33">
        <v>2</v>
      </c>
      <c r="G12000" s="13">
        <v>2.5508000000000002E-3</v>
      </c>
      <c r="H12000" s="82">
        <v>74.126999999999995</v>
      </c>
      <c r="I12000" s="8">
        <v>11998</v>
      </c>
      <c r="J12000" s="12" t="s">
        <v>42179</v>
      </c>
      <c r="K12000" s="12" t="s">
        <v>52893</v>
      </c>
      <c r="L12000" s="12"/>
      <c r="M12000" s="12"/>
      <c r="N12000" s="12"/>
      <c r="O12000" s="112"/>
    </row>
    <row r="12001" spans="1:15" x14ac:dyDescent="0.45">
      <c r="A12001" s="7" t="s">
        <v>29983</v>
      </c>
      <c r="B12001" s="8">
        <v>1</v>
      </c>
      <c r="C12001" s="82">
        <v>2150.1444000000001</v>
      </c>
      <c r="D12001" s="8" t="s">
        <v>366</v>
      </c>
      <c r="E12001" s="8" t="s">
        <v>1977</v>
      </c>
      <c r="F12001" s="33" t="s">
        <v>33483</v>
      </c>
      <c r="G12001" s="13">
        <v>2.8621000000000001E-117</v>
      </c>
      <c r="H12001" s="82">
        <v>212.17</v>
      </c>
      <c r="I12001" s="8">
        <v>11999</v>
      </c>
      <c r="J12001" s="12" t="s">
        <v>42180</v>
      </c>
      <c r="K12001" s="12" t="s">
        <v>52894</v>
      </c>
      <c r="L12001" s="12">
        <v>111</v>
      </c>
      <c r="M12001" s="12"/>
      <c r="N12001" s="12"/>
      <c r="O12001" s="112"/>
    </row>
    <row r="12002" spans="1:15" x14ac:dyDescent="0.45">
      <c r="A12002" s="7" t="s">
        <v>29984</v>
      </c>
      <c r="B12002" s="8">
        <v>0</v>
      </c>
      <c r="C12002" s="82">
        <v>1843.9903999999999</v>
      </c>
      <c r="D12002" s="8" t="s">
        <v>762</v>
      </c>
      <c r="E12002" s="8" t="s">
        <v>2352</v>
      </c>
      <c r="F12002" s="33" t="s">
        <v>33481</v>
      </c>
      <c r="G12002" s="13">
        <v>1.7253E-6</v>
      </c>
      <c r="H12002" s="82">
        <v>79.393000000000001</v>
      </c>
      <c r="I12002" s="8">
        <v>12000</v>
      </c>
      <c r="J12002" s="12" t="s">
        <v>42181</v>
      </c>
      <c r="K12002" s="12" t="s">
        <v>52895</v>
      </c>
      <c r="L12002" s="12"/>
      <c r="M12002" s="12"/>
      <c r="N12002" s="12"/>
      <c r="O12002" s="112"/>
    </row>
    <row r="12003" spans="1:15" x14ac:dyDescent="0.45">
      <c r="A12003" s="7" t="s">
        <v>29985</v>
      </c>
      <c r="B12003" s="8">
        <v>0</v>
      </c>
      <c r="C12003" s="82">
        <v>819.46028999999999</v>
      </c>
      <c r="D12003" s="8" t="s">
        <v>31911</v>
      </c>
      <c r="E12003" s="8" t="s">
        <v>1847</v>
      </c>
      <c r="F12003" s="33">
        <v>2</v>
      </c>
      <c r="G12003" s="13">
        <v>4.9116000000000003E-4</v>
      </c>
      <c r="H12003" s="82">
        <v>114.02</v>
      </c>
      <c r="I12003" s="8">
        <v>12001</v>
      </c>
      <c r="J12003" s="12" t="s">
        <v>42182</v>
      </c>
      <c r="K12003" s="12" t="s">
        <v>52896</v>
      </c>
      <c r="L12003" s="12"/>
      <c r="M12003" s="12"/>
      <c r="N12003" s="12"/>
      <c r="O12003" s="112"/>
    </row>
    <row r="12004" spans="1:15" x14ac:dyDescent="0.45">
      <c r="A12004" s="7" t="s">
        <v>29986</v>
      </c>
      <c r="B12004" s="8">
        <v>0</v>
      </c>
      <c r="C12004" s="82">
        <v>883.47632999999996</v>
      </c>
      <c r="D12004" s="8" t="s">
        <v>31971</v>
      </c>
      <c r="E12004" s="8" t="s">
        <v>1871</v>
      </c>
      <c r="F12004" s="33">
        <v>2</v>
      </c>
      <c r="G12004" s="13">
        <v>5.7028000000000001E-3</v>
      </c>
      <c r="H12004" s="82">
        <v>79.116</v>
      </c>
      <c r="I12004" s="8">
        <v>12002</v>
      </c>
      <c r="J12004" s="12">
        <v>74671</v>
      </c>
      <c r="K12004" s="12">
        <v>172768</v>
      </c>
      <c r="L12004" s="12"/>
      <c r="M12004" s="12"/>
      <c r="N12004" s="12"/>
      <c r="O12004" s="112"/>
    </row>
    <row r="12005" spans="1:15" x14ac:dyDescent="0.45">
      <c r="A12005" s="7" t="s">
        <v>29987</v>
      </c>
      <c r="B12005" s="8">
        <v>0</v>
      </c>
      <c r="C12005" s="82">
        <v>976.53417999999999</v>
      </c>
      <c r="D12005" s="8" t="s">
        <v>32560</v>
      </c>
      <c r="E12005" s="8" t="s">
        <v>15181</v>
      </c>
      <c r="F12005" s="33">
        <v>2</v>
      </c>
      <c r="G12005" s="13">
        <v>8.9324000000000001E-3</v>
      </c>
      <c r="H12005" s="82">
        <v>53.165999999999997</v>
      </c>
      <c r="I12005" s="8">
        <v>12003</v>
      </c>
      <c r="J12005" s="12" t="s">
        <v>42183</v>
      </c>
      <c r="K12005" s="12" t="s">
        <v>52897</v>
      </c>
      <c r="L12005" s="12"/>
      <c r="M12005" s="12"/>
      <c r="N12005" s="12"/>
      <c r="O12005" s="112"/>
    </row>
    <row r="12006" spans="1:15" x14ac:dyDescent="0.45">
      <c r="A12006" s="7" t="s">
        <v>29988</v>
      </c>
      <c r="B12006" s="8">
        <v>1</v>
      </c>
      <c r="C12006" s="82">
        <v>1706.0164</v>
      </c>
      <c r="D12006" s="8" t="s">
        <v>870</v>
      </c>
      <c r="E12006" s="8" t="s">
        <v>17246</v>
      </c>
      <c r="F12006" s="33">
        <v>3</v>
      </c>
      <c r="G12006" s="13">
        <v>3.0506000000000001E-3</v>
      </c>
      <c r="H12006" s="82">
        <v>41.966999999999999</v>
      </c>
      <c r="I12006" s="8">
        <v>12004</v>
      </c>
      <c r="J12006" s="12" t="s">
        <v>42184</v>
      </c>
      <c r="K12006" s="12" t="s">
        <v>52898</v>
      </c>
      <c r="L12006" s="12"/>
      <c r="M12006" s="12"/>
      <c r="N12006" s="12"/>
      <c r="O12006" s="112"/>
    </row>
    <row r="12007" spans="1:15" x14ac:dyDescent="0.45">
      <c r="A12007" s="7" t="s">
        <v>29989</v>
      </c>
      <c r="B12007" s="8">
        <v>0</v>
      </c>
      <c r="C12007" s="82">
        <v>1075.5662</v>
      </c>
      <c r="D12007" s="8" t="s">
        <v>32911</v>
      </c>
      <c r="E12007" s="8" t="s">
        <v>5306</v>
      </c>
      <c r="F12007" s="33">
        <v>2</v>
      </c>
      <c r="G12007" s="13">
        <v>1.3768000000000001E-3</v>
      </c>
      <c r="H12007" s="82">
        <v>79.906000000000006</v>
      </c>
      <c r="I12007" s="8">
        <v>12005</v>
      </c>
      <c r="J12007" s="12" t="s">
        <v>42185</v>
      </c>
      <c r="K12007" s="12" t="s">
        <v>52899</v>
      </c>
      <c r="L12007" s="12"/>
      <c r="M12007" s="12"/>
      <c r="N12007" s="12"/>
      <c r="O12007" s="112"/>
    </row>
    <row r="12008" spans="1:15" x14ac:dyDescent="0.45">
      <c r="A12008" s="7" t="s">
        <v>29990</v>
      </c>
      <c r="B12008" s="8">
        <v>1</v>
      </c>
      <c r="C12008" s="82">
        <v>1972.0126</v>
      </c>
      <c r="D12008" s="8" t="s">
        <v>32052</v>
      </c>
      <c r="E12008" s="8" t="s">
        <v>2084</v>
      </c>
      <c r="F12008" s="33" t="s">
        <v>33481</v>
      </c>
      <c r="G12008" s="13">
        <v>4.1936000000000001E-9</v>
      </c>
      <c r="H12008" s="82">
        <v>112.51</v>
      </c>
      <c r="I12008" s="8">
        <v>12006</v>
      </c>
      <c r="J12008" s="12" t="s">
        <v>42186</v>
      </c>
      <c r="K12008" s="12" t="s">
        <v>52900</v>
      </c>
      <c r="L12008" s="12" t="s">
        <v>54491</v>
      </c>
      <c r="M12008" s="12"/>
      <c r="N12008" s="12"/>
      <c r="O12008" s="112"/>
    </row>
    <row r="12009" spans="1:15" x14ac:dyDescent="0.45">
      <c r="A12009" s="7" t="s">
        <v>29991</v>
      </c>
      <c r="B12009" s="8">
        <v>0</v>
      </c>
      <c r="C12009" s="82">
        <v>1363.7203</v>
      </c>
      <c r="D12009" s="8" t="s">
        <v>549</v>
      </c>
      <c r="E12009" s="8" t="s">
        <v>2151</v>
      </c>
      <c r="F12009" s="33">
        <v>2</v>
      </c>
      <c r="G12009" s="13">
        <v>4.1190999999999997E-3</v>
      </c>
      <c r="H12009" s="82">
        <v>52.79</v>
      </c>
      <c r="I12009" s="8">
        <v>12007</v>
      </c>
      <c r="J12009" s="12">
        <v>74687</v>
      </c>
      <c r="K12009" s="12">
        <v>172785</v>
      </c>
      <c r="L12009" s="12"/>
      <c r="M12009" s="12"/>
      <c r="N12009" s="12"/>
      <c r="O12009" s="112"/>
    </row>
    <row r="12010" spans="1:15" x14ac:dyDescent="0.45">
      <c r="A12010" s="7" t="s">
        <v>29992</v>
      </c>
      <c r="B12010" s="8">
        <v>0</v>
      </c>
      <c r="C12010" s="82">
        <v>943.49746000000005</v>
      </c>
      <c r="D12010" s="8" t="s">
        <v>31924</v>
      </c>
      <c r="E12010" s="8" t="s">
        <v>2450</v>
      </c>
      <c r="F12010" s="33">
        <v>2</v>
      </c>
      <c r="G12010" s="13">
        <v>1.4558E-2</v>
      </c>
      <c r="H12010" s="82">
        <v>54.156999999999996</v>
      </c>
      <c r="I12010" s="8">
        <v>12008</v>
      </c>
      <c r="J12010" s="12" t="s">
        <v>42187</v>
      </c>
      <c r="K12010" s="12" t="s">
        <v>52901</v>
      </c>
      <c r="L12010" s="12"/>
      <c r="M12010" s="12"/>
      <c r="N12010" s="12"/>
      <c r="O12010" s="112"/>
    </row>
    <row r="12011" spans="1:15" x14ac:dyDescent="0.45">
      <c r="A12011" s="7" t="s">
        <v>29993</v>
      </c>
      <c r="B12011" s="8">
        <v>0</v>
      </c>
      <c r="C12011" s="82">
        <v>1402.7819999999999</v>
      </c>
      <c r="D12011" s="8" t="s">
        <v>766</v>
      </c>
      <c r="E12011" s="8" t="s">
        <v>2356</v>
      </c>
      <c r="F12011" s="33">
        <v>2</v>
      </c>
      <c r="G12011" s="13">
        <v>2.9461000000000001E-3</v>
      </c>
      <c r="H12011" s="82">
        <v>53.683</v>
      </c>
      <c r="I12011" s="8">
        <v>12009</v>
      </c>
      <c r="J12011" s="12" t="s">
        <v>42188</v>
      </c>
      <c r="K12011" s="12" t="s">
        <v>52902</v>
      </c>
      <c r="L12011" s="12"/>
      <c r="M12011" s="12"/>
      <c r="N12011" s="12"/>
      <c r="O12011" s="112"/>
    </row>
    <row r="12012" spans="1:15" x14ac:dyDescent="0.45">
      <c r="A12012" s="7" t="s">
        <v>29994</v>
      </c>
      <c r="B12012" s="8">
        <v>0</v>
      </c>
      <c r="C12012" s="82">
        <v>1061.5869</v>
      </c>
      <c r="D12012" s="8" t="s">
        <v>32231</v>
      </c>
      <c r="E12012" s="8" t="s">
        <v>16858</v>
      </c>
      <c r="F12012" s="33">
        <v>2</v>
      </c>
      <c r="G12012" s="13">
        <v>7.0997999999999999E-3</v>
      </c>
      <c r="H12012" s="82">
        <v>51.066000000000003</v>
      </c>
      <c r="I12012" s="8">
        <v>12010</v>
      </c>
      <c r="J12012" s="12" t="s">
        <v>42189</v>
      </c>
      <c r="K12012" s="12" t="s">
        <v>52903</v>
      </c>
      <c r="L12012" s="12"/>
      <c r="M12012" s="12"/>
      <c r="N12012" s="12"/>
      <c r="O12012" s="112"/>
    </row>
    <row r="12013" spans="1:15" x14ac:dyDescent="0.45">
      <c r="A12013" s="7" t="s">
        <v>29995</v>
      </c>
      <c r="B12013" s="8">
        <v>0</v>
      </c>
      <c r="C12013" s="82">
        <v>962.65283999999997</v>
      </c>
      <c r="D12013" s="8" t="s">
        <v>32660</v>
      </c>
      <c r="E12013" s="8" t="s">
        <v>16857</v>
      </c>
      <c r="F12013" s="33">
        <v>2</v>
      </c>
      <c r="G12013" s="13">
        <v>2.2388000000000002E-2</v>
      </c>
      <c r="H12013" s="82">
        <v>40.103000000000002</v>
      </c>
      <c r="I12013" s="8">
        <v>12011</v>
      </c>
      <c r="J12013" s="12">
        <v>74701</v>
      </c>
      <c r="K12013" s="12">
        <v>172802</v>
      </c>
      <c r="L12013" s="12"/>
      <c r="M12013" s="12"/>
      <c r="N12013" s="12"/>
      <c r="O12013" s="112"/>
    </row>
    <row r="12014" spans="1:15" x14ac:dyDescent="0.45">
      <c r="A12014" s="7" t="s">
        <v>29996</v>
      </c>
      <c r="B12014" s="8">
        <v>0</v>
      </c>
      <c r="C12014" s="82">
        <v>1615.7995000000001</v>
      </c>
      <c r="D12014" s="8" t="s">
        <v>387</v>
      </c>
      <c r="E12014" s="8" t="s">
        <v>16899</v>
      </c>
      <c r="F12014" s="33" t="s">
        <v>33481</v>
      </c>
      <c r="G12014" s="13">
        <v>4.8656000000000003E-5</v>
      </c>
      <c r="H12014" s="82">
        <v>104.24</v>
      </c>
      <c r="I12014" s="8">
        <v>12012</v>
      </c>
      <c r="J12014" s="12" t="s">
        <v>42190</v>
      </c>
      <c r="K12014" s="12" t="s">
        <v>52904</v>
      </c>
      <c r="L12014" s="12"/>
      <c r="M12014" s="12"/>
      <c r="N12014" s="12"/>
      <c r="O12014" s="112"/>
    </row>
    <row r="12015" spans="1:15" x14ac:dyDescent="0.45">
      <c r="A12015" s="7" t="s">
        <v>29997</v>
      </c>
      <c r="B12015" s="8">
        <v>0</v>
      </c>
      <c r="C12015" s="82">
        <v>1124.5826</v>
      </c>
      <c r="D12015" s="8" t="s">
        <v>32819</v>
      </c>
      <c r="E12015" s="8" t="s">
        <v>2382</v>
      </c>
      <c r="F12015" s="33">
        <v>2</v>
      </c>
      <c r="G12015" s="13">
        <v>3.6816000000000002E-2</v>
      </c>
      <c r="H12015" s="82">
        <v>31.934000000000001</v>
      </c>
      <c r="I12015" s="8">
        <v>12013</v>
      </c>
      <c r="J12015" s="12">
        <v>74718</v>
      </c>
      <c r="K12015" s="12">
        <v>172840</v>
      </c>
      <c r="L12015" s="12"/>
      <c r="M12015" s="12"/>
      <c r="N12015" s="12"/>
      <c r="O12015" s="112"/>
    </row>
    <row r="12016" spans="1:15" x14ac:dyDescent="0.45">
      <c r="A12016" s="7" t="s">
        <v>29998</v>
      </c>
      <c r="B12016" s="8">
        <v>0</v>
      </c>
      <c r="C12016" s="82">
        <v>1251.7551000000001</v>
      </c>
      <c r="D12016" s="8" t="s">
        <v>32881</v>
      </c>
      <c r="E12016" s="8" t="s">
        <v>2269</v>
      </c>
      <c r="F12016" s="33">
        <v>2</v>
      </c>
      <c r="G12016" s="13">
        <v>1.4069E-2</v>
      </c>
      <c r="H12016" s="82">
        <v>37.191000000000003</v>
      </c>
      <c r="I12016" s="8">
        <v>12014</v>
      </c>
      <c r="J12016" s="12">
        <v>74719</v>
      </c>
      <c r="K12016" s="12">
        <v>172841</v>
      </c>
      <c r="L12016" s="12"/>
      <c r="M12016" s="12"/>
      <c r="N12016" s="12"/>
      <c r="O12016" s="112"/>
    </row>
    <row r="12017" spans="1:15" x14ac:dyDescent="0.45">
      <c r="A12017" s="7" t="s">
        <v>29999</v>
      </c>
      <c r="B12017" s="8">
        <v>0</v>
      </c>
      <c r="C12017" s="82">
        <v>1438.7819999999999</v>
      </c>
      <c r="D12017" s="8" t="s">
        <v>526</v>
      </c>
      <c r="E12017" s="8" t="s">
        <v>2128</v>
      </c>
      <c r="F12017" s="33" t="s">
        <v>33481</v>
      </c>
      <c r="G12017" s="13">
        <v>3.1160000000000001E-21</v>
      </c>
      <c r="H12017" s="82">
        <v>193.52</v>
      </c>
      <c r="I12017" s="8">
        <v>12015</v>
      </c>
      <c r="J12017" s="12" t="s">
        <v>42191</v>
      </c>
      <c r="K12017" s="12" t="s">
        <v>52905</v>
      </c>
      <c r="L12017" s="12"/>
      <c r="M12017" s="12"/>
      <c r="N12017" s="12"/>
      <c r="O12017" s="112"/>
    </row>
    <row r="12018" spans="1:15" x14ac:dyDescent="0.45">
      <c r="A12018" s="7" t="s">
        <v>30000</v>
      </c>
      <c r="B12018" s="8">
        <v>0</v>
      </c>
      <c r="C12018" s="82">
        <v>1049.5506</v>
      </c>
      <c r="D12018" s="8" t="s">
        <v>31949</v>
      </c>
      <c r="E12018" s="8" t="s">
        <v>1894</v>
      </c>
      <c r="F12018" s="33">
        <v>2</v>
      </c>
      <c r="G12018" s="13">
        <v>2.9745000000000001E-6</v>
      </c>
      <c r="H12018" s="82">
        <v>145.63</v>
      </c>
      <c r="I12018" s="8">
        <v>12016</v>
      </c>
      <c r="J12018" s="12" t="s">
        <v>42192</v>
      </c>
      <c r="K12018" s="12" t="s">
        <v>52906</v>
      </c>
      <c r="L12018" s="12"/>
      <c r="M12018" s="12"/>
      <c r="N12018" s="12"/>
      <c r="O12018" s="112"/>
    </row>
    <row r="12019" spans="1:15" x14ac:dyDescent="0.45">
      <c r="A12019" s="7" t="s">
        <v>30001</v>
      </c>
      <c r="B12019" s="8">
        <v>0</v>
      </c>
      <c r="C12019" s="82">
        <v>1600.8032000000001</v>
      </c>
      <c r="D12019" s="8" t="s">
        <v>526</v>
      </c>
      <c r="E12019" s="8" t="s">
        <v>2128</v>
      </c>
      <c r="F12019" s="33">
        <v>2</v>
      </c>
      <c r="G12019" s="13">
        <v>9.1380999999999992E-13</v>
      </c>
      <c r="H12019" s="82">
        <v>128.01</v>
      </c>
      <c r="I12019" s="8">
        <v>12017</v>
      </c>
      <c r="J12019" s="12" t="s">
        <v>42193</v>
      </c>
      <c r="K12019" s="12" t="s">
        <v>52907</v>
      </c>
      <c r="L12019" s="12"/>
      <c r="M12019" s="12"/>
      <c r="N12019" s="12"/>
      <c r="O12019" s="112"/>
    </row>
    <row r="12020" spans="1:15" x14ac:dyDescent="0.45">
      <c r="A12020" s="7" t="s">
        <v>30002</v>
      </c>
      <c r="B12020" s="8">
        <v>0</v>
      </c>
      <c r="C12020" s="82">
        <v>1564.7344000000001</v>
      </c>
      <c r="D12020" s="8" t="s">
        <v>785</v>
      </c>
      <c r="E12020" s="8" t="s">
        <v>17177</v>
      </c>
      <c r="F12020" s="33">
        <v>3</v>
      </c>
      <c r="G12020" s="13">
        <v>2.5862E-2</v>
      </c>
      <c r="H12020" s="82">
        <v>20.106000000000002</v>
      </c>
      <c r="I12020" s="8">
        <v>12018</v>
      </c>
      <c r="J12020" s="12">
        <v>74763</v>
      </c>
      <c r="K12020" s="12">
        <v>172921</v>
      </c>
      <c r="L12020" s="12"/>
      <c r="M12020" s="12"/>
      <c r="N12020" s="12"/>
      <c r="O12020" s="112"/>
    </row>
    <row r="12021" spans="1:15" x14ac:dyDescent="0.45">
      <c r="A12021" s="7" t="s">
        <v>30003</v>
      </c>
      <c r="B12021" s="8">
        <v>0</v>
      </c>
      <c r="C12021" s="82">
        <v>858.44470000000001</v>
      </c>
      <c r="D12021" s="8" t="s">
        <v>519</v>
      </c>
      <c r="E12021" s="8" t="s">
        <v>2119</v>
      </c>
      <c r="F12021" s="33">
        <v>2</v>
      </c>
      <c r="G12021" s="13">
        <v>8.0806000000000003E-3</v>
      </c>
      <c r="H12021" s="82">
        <v>63.148000000000003</v>
      </c>
      <c r="I12021" s="8">
        <v>12019</v>
      </c>
      <c r="J12021" s="12">
        <v>74764</v>
      </c>
      <c r="K12021" s="12">
        <v>172922</v>
      </c>
      <c r="L12021" s="12"/>
      <c r="M12021" s="12"/>
      <c r="N12021" s="12"/>
      <c r="O12021" s="112"/>
    </row>
    <row r="12022" spans="1:15" x14ac:dyDescent="0.45">
      <c r="A12022" s="7" t="s">
        <v>30004</v>
      </c>
      <c r="B12022" s="8">
        <v>0</v>
      </c>
      <c r="C12022" s="82">
        <v>1189.7071000000001</v>
      </c>
      <c r="D12022" s="8" t="s">
        <v>544</v>
      </c>
      <c r="E12022" s="8" t="s">
        <v>16990</v>
      </c>
      <c r="F12022" s="33">
        <v>2</v>
      </c>
      <c r="G12022" s="13">
        <v>1.8134999999999998E-5</v>
      </c>
      <c r="H12022" s="82">
        <v>122.13</v>
      </c>
      <c r="I12022" s="8">
        <v>12020</v>
      </c>
      <c r="J12022" s="12" t="s">
        <v>42194</v>
      </c>
      <c r="K12022" s="12" t="s">
        <v>52908</v>
      </c>
      <c r="L12022" s="12"/>
      <c r="M12022" s="12"/>
      <c r="N12022" s="12"/>
      <c r="O12022" s="112"/>
    </row>
    <row r="12023" spans="1:15" x14ac:dyDescent="0.45">
      <c r="A12023" s="7" t="s">
        <v>30005</v>
      </c>
      <c r="B12023" s="8">
        <v>0</v>
      </c>
      <c r="C12023" s="82">
        <v>1837.0098</v>
      </c>
      <c r="D12023" s="8" t="s">
        <v>719</v>
      </c>
      <c r="E12023" s="8" t="s">
        <v>17109</v>
      </c>
      <c r="F12023" s="33">
        <v>2</v>
      </c>
      <c r="G12023" s="13">
        <v>2.7277E-3</v>
      </c>
      <c r="H12023" s="82">
        <v>51.774000000000001</v>
      </c>
      <c r="I12023" s="8">
        <v>12021</v>
      </c>
      <c r="J12023" s="12" t="s">
        <v>42195</v>
      </c>
      <c r="K12023" s="12" t="s">
        <v>52909</v>
      </c>
      <c r="L12023" s="12"/>
      <c r="M12023" s="12"/>
      <c r="N12023" s="12"/>
      <c r="O12023" s="112"/>
    </row>
    <row r="12024" spans="1:15" x14ac:dyDescent="0.45">
      <c r="A12024" s="7" t="s">
        <v>30006</v>
      </c>
      <c r="B12024" s="8">
        <v>1</v>
      </c>
      <c r="C12024" s="82">
        <v>1993.1108999999999</v>
      </c>
      <c r="D12024" s="8" t="s">
        <v>719</v>
      </c>
      <c r="E12024" s="8" t="s">
        <v>17109</v>
      </c>
      <c r="F12024" s="33">
        <v>3</v>
      </c>
      <c r="G12024" s="13">
        <v>4.3797999999999997E-3</v>
      </c>
      <c r="H12024" s="82">
        <v>30.684000000000001</v>
      </c>
      <c r="I12024" s="8">
        <v>12022</v>
      </c>
      <c r="J12024" s="12">
        <v>74777</v>
      </c>
      <c r="K12024" s="12">
        <v>172959</v>
      </c>
      <c r="L12024" s="12"/>
      <c r="M12024" s="12"/>
      <c r="N12024" s="12"/>
      <c r="O12024" s="112"/>
    </row>
    <row r="12025" spans="1:15" x14ac:dyDescent="0.45">
      <c r="A12025" s="7" t="s">
        <v>30007</v>
      </c>
      <c r="B12025" s="8">
        <v>0</v>
      </c>
      <c r="C12025" s="82">
        <v>850.52764000000002</v>
      </c>
      <c r="D12025" s="8" t="s">
        <v>426</v>
      </c>
      <c r="E12025" s="8" t="s">
        <v>2028</v>
      </c>
      <c r="F12025" s="33">
        <v>2</v>
      </c>
      <c r="G12025" s="13">
        <v>2.2821E-3</v>
      </c>
      <c r="H12025" s="82">
        <v>76.134</v>
      </c>
      <c r="I12025" s="8">
        <v>12023</v>
      </c>
      <c r="J12025" s="12" t="s">
        <v>42196</v>
      </c>
      <c r="K12025" s="12" t="s">
        <v>52910</v>
      </c>
      <c r="L12025" s="12"/>
      <c r="M12025" s="12"/>
      <c r="N12025" s="12"/>
      <c r="O12025" s="112"/>
    </row>
    <row r="12026" spans="1:15" x14ac:dyDescent="0.45">
      <c r="A12026" s="7" t="s">
        <v>30008</v>
      </c>
      <c r="B12026" s="8">
        <v>0</v>
      </c>
      <c r="C12026" s="82">
        <v>1953.0571</v>
      </c>
      <c r="D12026" s="8" t="s">
        <v>32912</v>
      </c>
      <c r="E12026" s="8" t="s">
        <v>14214</v>
      </c>
      <c r="F12026" s="33">
        <v>3</v>
      </c>
      <c r="G12026" s="13">
        <v>2.039E-4</v>
      </c>
      <c r="H12026" s="82">
        <v>58.09</v>
      </c>
      <c r="I12026" s="8">
        <v>12024</v>
      </c>
      <c r="J12026" s="12" t="s">
        <v>42197</v>
      </c>
      <c r="K12026" s="12" t="s">
        <v>52911</v>
      </c>
      <c r="L12026" s="12"/>
      <c r="M12026" s="12"/>
      <c r="N12026" s="12"/>
      <c r="O12026" s="112"/>
    </row>
    <row r="12027" spans="1:15" x14ac:dyDescent="0.45">
      <c r="A12027" s="7" t="s">
        <v>30009</v>
      </c>
      <c r="B12027" s="8">
        <v>0</v>
      </c>
      <c r="C12027" s="82">
        <v>1955.0364</v>
      </c>
      <c r="D12027" s="8" t="s">
        <v>569</v>
      </c>
      <c r="E12027" s="8" t="s">
        <v>33039</v>
      </c>
      <c r="F12027" s="33" t="s">
        <v>33481</v>
      </c>
      <c r="G12027" s="13">
        <v>1.2270000000000001E-35</v>
      </c>
      <c r="H12027" s="82">
        <v>198.14</v>
      </c>
      <c r="I12027" s="8">
        <v>12025</v>
      </c>
      <c r="J12027" s="12" t="s">
        <v>42198</v>
      </c>
      <c r="K12027" s="12" t="s">
        <v>52912</v>
      </c>
      <c r="L12027" s="12"/>
      <c r="M12027" s="12"/>
      <c r="N12027" s="12"/>
      <c r="O12027" s="112"/>
    </row>
    <row r="12028" spans="1:15" x14ac:dyDescent="0.45">
      <c r="A12028" s="7" t="s">
        <v>30010</v>
      </c>
      <c r="B12028" s="8">
        <v>0</v>
      </c>
      <c r="C12028" s="82">
        <v>1953.0571</v>
      </c>
      <c r="D12028" s="8" t="s">
        <v>32035</v>
      </c>
      <c r="E12028" s="8" t="s">
        <v>17005</v>
      </c>
      <c r="F12028" s="33" t="s">
        <v>33481</v>
      </c>
      <c r="G12028" s="13">
        <v>6.8375000000000004E-104</v>
      </c>
      <c r="H12028" s="82">
        <v>270.8</v>
      </c>
      <c r="I12028" s="8">
        <v>12026</v>
      </c>
      <c r="J12028" s="12" t="s">
        <v>42199</v>
      </c>
      <c r="K12028" s="12" t="s">
        <v>52913</v>
      </c>
      <c r="L12028" s="12"/>
      <c r="M12028" s="12"/>
      <c r="N12028" s="12"/>
      <c r="O12028" s="112"/>
    </row>
    <row r="12029" spans="1:15" x14ac:dyDescent="0.45">
      <c r="A12029" s="7" t="s">
        <v>30011</v>
      </c>
      <c r="B12029" s="8">
        <v>0</v>
      </c>
      <c r="C12029" s="82">
        <v>2666.3121999999998</v>
      </c>
      <c r="D12029" s="8" t="s">
        <v>32484</v>
      </c>
      <c r="E12029" s="8" t="s">
        <v>16875</v>
      </c>
      <c r="F12029" s="33">
        <v>3</v>
      </c>
      <c r="G12029" s="13">
        <v>5.7976000000000002E-4</v>
      </c>
      <c r="H12029" s="82">
        <v>36.256</v>
      </c>
      <c r="I12029" s="8">
        <v>12027</v>
      </c>
      <c r="J12029" s="12" t="s">
        <v>42200</v>
      </c>
      <c r="K12029" s="12" t="s">
        <v>52914</v>
      </c>
      <c r="L12029" s="12"/>
      <c r="M12029" s="12"/>
      <c r="N12029" s="12"/>
      <c r="O12029" s="112"/>
    </row>
    <row r="12030" spans="1:15" x14ac:dyDescent="0.45">
      <c r="A12030" s="7" t="s">
        <v>30012</v>
      </c>
      <c r="B12030" s="8">
        <v>0</v>
      </c>
      <c r="C12030" s="82">
        <v>1488.8664000000001</v>
      </c>
      <c r="D12030" s="8" t="s">
        <v>32892</v>
      </c>
      <c r="E12030" s="8" t="s">
        <v>7319</v>
      </c>
      <c r="F12030" s="33">
        <v>2</v>
      </c>
      <c r="G12030" s="13">
        <v>5.3581999999999998E-2</v>
      </c>
      <c r="H12030" s="82">
        <v>23.986999999999998</v>
      </c>
      <c r="I12030" s="8">
        <v>12028</v>
      </c>
      <c r="J12030" s="12">
        <v>74850</v>
      </c>
      <c r="K12030" s="12">
        <v>173255</v>
      </c>
      <c r="L12030" s="12"/>
      <c r="M12030" s="12"/>
      <c r="N12030" s="12"/>
      <c r="O12030" s="112"/>
    </row>
    <row r="12031" spans="1:15" x14ac:dyDescent="0.45">
      <c r="A12031" s="7" t="s">
        <v>30013</v>
      </c>
      <c r="B12031" s="8">
        <v>0</v>
      </c>
      <c r="C12031" s="82">
        <v>1262.7598</v>
      </c>
      <c r="D12031" s="8" t="s">
        <v>32739</v>
      </c>
      <c r="E12031" s="8" t="s">
        <v>13042</v>
      </c>
      <c r="F12031" s="33">
        <v>2</v>
      </c>
      <c r="G12031" s="13">
        <v>7.3823999999999999E-3</v>
      </c>
      <c r="H12031" s="82">
        <v>44.308999999999997</v>
      </c>
      <c r="I12031" s="8">
        <v>12029</v>
      </c>
      <c r="J12031" s="12" t="s">
        <v>42201</v>
      </c>
      <c r="K12031" s="12" t="s">
        <v>52915</v>
      </c>
      <c r="L12031" s="12"/>
      <c r="M12031" s="12"/>
      <c r="N12031" s="12"/>
      <c r="O12031" s="112"/>
    </row>
    <row r="12032" spans="1:15" x14ac:dyDescent="0.45">
      <c r="A12032" s="7" t="s">
        <v>30014</v>
      </c>
      <c r="B12032" s="8">
        <v>0</v>
      </c>
      <c r="C12032" s="82">
        <v>1190.5753999999999</v>
      </c>
      <c r="D12032" s="8" t="s">
        <v>32800</v>
      </c>
      <c r="E12032" s="8" t="s">
        <v>6835</v>
      </c>
      <c r="F12032" s="33">
        <v>2</v>
      </c>
      <c r="G12032" s="13">
        <v>7.3552000000000003E-4</v>
      </c>
      <c r="H12032" s="82">
        <v>87.308000000000007</v>
      </c>
      <c r="I12032" s="8">
        <v>12030</v>
      </c>
      <c r="J12032" s="12" t="s">
        <v>42202</v>
      </c>
      <c r="K12032" s="12" t="s">
        <v>52916</v>
      </c>
      <c r="L12032" s="12"/>
      <c r="M12032" s="12"/>
      <c r="N12032" s="12"/>
      <c r="O12032" s="112"/>
    </row>
    <row r="12033" spans="1:15" x14ac:dyDescent="0.45">
      <c r="A12033" s="7" t="s">
        <v>30015</v>
      </c>
      <c r="B12033" s="8">
        <v>0</v>
      </c>
      <c r="C12033" s="82">
        <v>1217.6768</v>
      </c>
      <c r="D12033" s="8" t="s">
        <v>548</v>
      </c>
      <c r="E12033" s="8" t="s">
        <v>2150</v>
      </c>
      <c r="F12033" s="33">
        <v>2</v>
      </c>
      <c r="G12033" s="13">
        <v>9.5929999999999995E-6</v>
      </c>
      <c r="H12033" s="82">
        <v>138.54</v>
      </c>
      <c r="I12033" s="8">
        <v>12031</v>
      </c>
      <c r="J12033" s="12" t="s">
        <v>42203</v>
      </c>
      <c r="K12033" s="12" t="s">
        <v>52917</v>
      </c>
      <c r="L12033" s="12"/>
      <c r="M12033" s="12"/>
      <c r="N12033" s="12"/>
      <c r="O12033" s="112"/>
    </row>
    <row r="12034" spans="1:15" x14ac:dyDescent="0.45">
      <c r="A12034" s="7" t="s">
        <v>30016</v>
      </c>
      <c r="B12034" s="8">
        <v>0</v>
      </c>
      <c r="C12034" s="82">
        <v>1444.7596000000001</v>
      </c>
      <c r="D12034" s="8" t="s">
        <v>32009</v>
      </c>
      <c r="E12034" s="8" t="s">
        <v>2363</v>
      </c>
      <c r="F12034" s="33">
        <v>2</v>
      </c>
      <c r="G12034" s="13">
        <v>1.5179E-3</v>
      </c>
      <c r="H12034" s="82">
        <v>62.302999999999997</v>
      </c>
      <c r="I12034" s="8">
        <v>12032</v>
      </c>
      <c r="J12034" s="12" t="s">
        <v>42204</v>
      </c>
      <c r="K12034" s="12" t="s">
        <v>52918</v>
      </c>
      <c r="L12034" s="12"/>
      <c r="M12034" s="12"/>
      <c r="N12034" s="12"/>
      <c r="O12034" s="112"/>
    </row>
    <row r="12035" spans="1:15" x14ac:dyDescent="0.45">
      <c r="A12035" s="7" t="s">
        <v>30017</v>
      </c>
      <c r="B12035" s="8">
        <v>0</v>
      </c>
      <c r="C12035" s="82">
        <v>1347.7299</v>
      </c>
      <c r="D12035" s="8" t="s">
        <v>31908</v>
      </c>
      <c r="E12035" s="8" t="s">
        <v>1815</v>
      </c>
      <c r="F12035" s="33">
        <v>3</v>
      </c>
      <c r="G12035" s="13">
        <v>7.1622999999999999E-4</v>
      </c>
      <c r="H12035" s="82">
        <v>60.255000000000003</v>
      </c>
      <c r="I12035" s="8">
        <v>12033</v>
      </c>
      <c r="J12035" s="12" t="s">
        <v>42205</v>
      </c>
      <c r="K12035" s="12" t="s">
        <v>52919</v>
      </c>
      <c r="L12035" s="12"/>
      <c r="M12035" s="12"/>
      <c r="N12035" s="12"/>
      <c r="O12035" s="112"/>
    </row>
    <row r="12036" spans="1:15" x14ac:dyDescent="0.45">
      <c r="A12036" s="7" t="s">
        <v>30018</v>
      </c>
      <c r="B12036" s="8">
        <v>1</v>
      </c>
      <c r="C12036" s="82">
        <v>1265.7203999999999</v>
      </c>
      <c r="D12036" s="8" t="s">
        <v>681</v>
      </c>
      <c r="E12036" s="8" t="s">
        <v>2285</v>
      </c>
      <c r="F12036" s="33" t="s">
        <v>33481</v>
      </c>
      <c r="G12036" s="13">
        <v>2.1398E-69</v>
      </c>
      <c r="H12036" s="82">
        <v>182.25</v>
      </c>
      <c r="I12036" s="8">
        <v>12034</v>
      </c>
      <c r="J12036" s="12" t="s">
        <v>42206</v>
      </c>
      <c r="K12036" s="12" t="s">
        <v>52920</v>
      </c>
      <c r="L12036" s="12"/>
      <c r="M12036" s="12"/>
      <c r="N12036" s="12"/>
      <c r="O12036" s="112"/>
    </row>
    <row r="12037" spans="1:15" x14ac:dyDescent="0.45">
      <c r="A12037" s="7" t="s">
        <v>30019</v>
      </c>
      <c r="B12037" s="8">
        <v>1</v>
      </c>
      <c r="C12037" s="82">
        <v>2547.2428</v>
      </c>
      <c r="D12037" s="8" t="s">
        <v>834</v>
      </c>
      <c r="E12037" s="8" t="s">
        <v>17215</v>
      </c>
      <c r="F12037" s="33">
        <v>4</v>
      </c>
      <c r="G12037" s="13">
        <v>1.1889E-4</v>
      </c>
      <c r="H12037" s="82">
        <v>45.783999999999999</v>
      </c>
      <c r="I12037" s="8">
        <v>12035</v>
      </c>
      <c r="J12037" s="12" t="s">
        <v>42207</v>
      </c>
      <c r="K12037" s="12" t="s">
        <v>52921</v>
      </c>
      <c r="L12037" s="12"/>
      <c r="M12037" s="12"/>
      <c r="N12037" s="12"/>
      <c r="O12037" s="112"/>
    </row>
    <row r="12038" spans="1:15" x14ac:dyDescent="0.45">
      <c r="A12038" s="7" t="s">
        <v>30020</v>
      </c>
      <c r="B12038" s="8">
        <v>0</v>
      </c>
      <c r="C12038" s="82">
        <v>1075.5509999999999</v>
      </c>
      <c r="D12038" s="8" t="s">
        <v>902</v>
      </c>
      <c r="E12038" s="8" t="s">
        <v>2478</v>
      </c>
      <c r="F12038" s="33">
        <v>2</v>
      </c>
      <c r="G12038" s="13">
        <v>9.9488000000000007E-4</v>
      </c>
      <c r="H12038" s="82">
        <v>84.212999999999994</v>
      </c>
      <c r="I12038" s="8">
        <v>12036</v>
      </c>
      <c r="J12038" s="12" t="s">
        <v>42208</v>
      </c>
      <c r="K12038" s="12" t="s">
        <v>52922</v>
      </c>
      <c r="L12038" s="12"/>
      <c r="M12038" s="12"/>
      <c r="N12038" s="12"/>
      <c r="O12038" s="112"/>
    </row>
    <row r="12039" spans="1:15" x14ac:dyDescent="0.45">
      <c r="A12039" s="7" t="s">
        <v>30021</v>
      </c>
      <c r="B12039" s="8">
        <v>0</v>
      </c>
      <c r="C12039" s="82">
        <v>2243.0666000000001</v>
      </c>
      <c r="D12039" s="8" t="s">
        <v>32283</v>
      </c>
      <c r="E12039" s="8" t="s">
        <v>1908</v>
      </c>
      <c r="F12039" s="33">
        <v>3</v>
      </c>
      <c r="G12039" s="13">
        <v>3.6562999999999999E-3</v>
      </c>
      <c r="H12039" s="82">
        <v>21.006</v>
      </c>
      <c r="I12039" s="8">
        <v>12037</v>
      </c>
      <c r="J12039" s="12">
        <v>74896</v>
      </c>
      <c r="K12039" s="12">
        <v>173342</v>
      </c>
      <c r="L12039" s="12"/>
      <c r="M12039" s="12"/>
      <c r="N12039" s="12"/>
      <c r="O12039" s="112"/>
    </row>
    <row r="12040" spans="1:15" x14ac:dyDescent="0.45">
      <c r="A12040" s="7" t="s">
        <v>30022</v>
      </c>
      <c r="B12040" s="8">
        <v>0</v>
      </c>
      <c r="C12040" s="82">
        <v>2454.2026999999998</v>
      </c>
      <c r="D12040" s="8" t="s">
        <v>859</v>
      </c>
      <c r="E12040" s="8" t="s">
        <v>2439</v>
      </c>
      <c r="F12040" s="33">
        <v>3</v>
      </c>
      <c r="G12040" s="13">
        <v>5.5251999999999999E-5</v>
      </c>
      <c r="H12040" s="82">
        <v>31.175999999999998</v>
      </c>
      <c r="I12040" s="8">
        <v>12038</v>
      </c>
      <c r="J12040" s="12" t="s">
        <v>42209</v>
      </c>
      <c r="K12040" s="12" t="s">
        <v>52923</v>
      </c>
      <c r="L12040" s="12"/>
      <c r="M12040" s="12"/>
      <c r="N12040" s="12"/>
      <c r="O12040" s="112"/>
    </row>
    <row r="12041" spans="1:15" x14ac:dyDescent="0.45">
      <c r="A12041" s="7" t="s">
        <v>30023</v>
      </c>
      <c r="B12041" s="8">
        <v>0</v>
      </c>
      <c r="C12041" s="82">
        <v>1964.9738</v>
      </c>
      <c r="D12041" s="8" t="s">
        <v>32263</v>
      </c>
      <c r="E12041" s="8" t="s">
        <v>2316</v>
      </c>
      <c r="F12041" s="33" t="s">
        <v>33481</v>
      </c>
      <c r="G12041" s="13">
        <v>9.4409000000000002E-23</v>
      </c>
      <c r="H12041" s="82">
        <v>132.59</v>
      </c>
      <c r="I12041" s="8">
        <v>12039</v>
      </c>
      <c r="J12041" s="12" t="s">
        <v>42210</v>
      </c>
      <c r="K12041" s="12" t="s">
        <v>52924</v>
      </c>
      <c r="L12041" s="12"/>
      <c r="M12041" s="12"/>
      <c r="N12041" s="12"/>
      <c r="O12041" s="112"/>
    </row>
    <row r="12042" spans="1:15" x14ac:dyDescent="0.45">
      <c r="A12042" s="7" t="s">
        <v>30024</v>
      </c>
      <c r="B12042" s="8">
        <v>0</v>
      </c>
      <c r="C12042" s="82">
        <v>2543.3330000000001</v>
      </c>
      <c r="D12042" s="8" t="s">
        <v>580</v>
      </c>
      <c r="E12042" s="8" t="s">
        <v>2176</v>
      </c>
      <c r="F12042" s="33">
        <v>3</v>
      </c>
      <c r="G12042" s="13">
        <v>2.9638000000000001E-2</v>
      </c>
      <c r="H12042" s="82">
        <v>18.248000000000001</v>
      </c>
      <c r="I12042" s="8">
        <v>12040</v>
      </c>
      <c r="J12042" s="12">
        <v>74911</v>
      </c>
      <c r="K12042" s="12">
        <v>173363</v>
      </c>
      <c r="L12042" s="12"/>
      <c r="M12042" s="12"/>
      <c r="N12042" s="12"/>
      <c r="O12042" s="112"/>
    </row>
    <row r="12043" spans="1:15" x14ac:dyDescent="0.45">
      <c r="A12043" s="7" t="s">
        <v>30025</v>
      </c>
      <c r="B12043" s="8">
        <v>0</v>
      </c>
      <c r="C12043" s="82">
        <v>1003.5549999999999</v>
      </c>
      <c r="D12043" s="8" t="s">
        <v>32743</v>
      </c>
      <c r="E12043" s="8" t="s">
        <v>1789</v>
      </c>
      <c r="F12043" s="33">
        <v>2</v>
      </c>
      <c r="G12043" s="13">
        <v>7.3552000000000003E-4</v>
      </c>
      <c r="H12043" s="82">
        <v>87.308000000000007</v>
      </c>
      <c r="I12043" s="8">
        <v>12041</v>
      </c>
      <c r="J12043" s="12" t="s">
        <v>42211</v>
      </c>
      <c r="K12043" s="12" t="s">
        <v>52925</v>
      </c>
      <c r="L12043" s="12"/>
      <c r="M12043" s="12"/>
      <c r="N12043" s="12"/>
      <c r="O12043" s="112"/>
    </row>
    <row r="12044" spans="1:15" x14ac:dyDescent="0.45">
      <c r="A12044" s="7" t="s">
        <v>30026</v>
      </c>
      <c r="B12044" s="8">
        <v>1</v>
      </c>
      <c r="C12044" s="82">
        <v>2800.3443000000002</v>
      </c>
      <c r="D12044" s="8" t="s">
        <v>32012</v>
      </c>
      <c r="E12044" s="8" t="s">
        <v>2343</v>
      </c>
      <c r="F12044" s="33">
        <v>3</v>
      </c>
      <c r="G12044" s="13">
        <v>2.0639999999999999E-3</v>
      </c>
      <c r="H12044" s="82">
        <v>33.424999999999997</v>
      </c>
      <c r="I12044" s="8">
        <v>12042</v>
      </c>
      <c r="J12044" s="12">
        <v>74918</v>
      </c>
      <c r="K12044" s="12" t="s">
        <v>52926</v>
      </c>
      <c r="L12044" s="12"/>
      <c r="M12044" s="12"/>
      <c r="N12044" s="12"/>
      <c r="O12044" s="112"/>
    </row>
    <row r="12045" spans="1:15" x14ac:dyDescent="0.45">
      <c r="A12045" s="7" t="s">
        <v>30027</v>
      </c>
      <c r="B12045" s="8">
        <v>0</v>
      </c>
      <c r="C12045" s="82">
        <v>1051.5337999999999</v>
      </c>
      <c r="D12045" s="8" t="s">
        <v>16060</v>
      </c>
      <c r="E12045" s="8" t="s">
        <v>13119</v>
      </c>
      <c r="F12045" s="33">
        <v>2</v>
      </c>
      <c r="G12045" s="13">
        <v>4.7086000000000003E-3</v>
      </c>
      <c r="H12045" s="82">
        <v>56.728999999999999</v>
      </c>
      <c r="I12045" s="8">
        <v>12043</v>
      </c>
      <c r="J12045" s="12" t="s">
        <v>42212</v>
      </c>
      <c r="K12045" s="12" t="s">
        <v>52927</v>
      </c>
      <c r="L12045" s="12"/>
      <c r="M12045" s="12"/>
      <c r="N12045" s="12"/>
      <c r="O12045" s="112"/>
    </row>
    <row r="12046" spans="1:15" x14ac:dyDescent="0.45">
      <c r="A12046" s="7" t="s">
        <v>30028</v>
      </c>
      <c r="B12046" s="8">
        <v>0</v>
      </c>
      <c r="C12046" s="82">
        <v>884.53312000000005</v>
      </c>
      <c r="D12046" s="8" t="s">
        <v>32044</v>
      </c>
      <c r="E12046" s="8" t="s">
        <v>16853</v>
      </c>
      <c r="F12046" s="33">
        <v>2</v>
      </c>
      <c r="G12046" s="13">
        <v>4.5859999999999998E-4</v>
      </c>
      <c r="H12046" s="82">
        <v>95.814999999999998</v>
      </c>
      <c r="I12046" s="8">
        <v>12044</v>
      </c>
      <c r="J12046" s="12" t="s">
        <v>42213</v>
      </c>
      <c r="K12046" s="12" t="s">
        <v>52928</v>
      </c>
      <c r="L12046" s="12"/>
      <c r="M12046" s="12"/>
      <c r="N12046" s="12"/>
      <c r="O12046" s="112"/>
    </row>
    <row r="12047" spans="1:15" x14ac:dyDescent="0.45">
      <c r="A12047" s="7" t="s">
        <v>30029</v>
      </c>
      <c r="B12047" s="8">
        <v>0</v>
      </c>
      <c r="C12047" s="82">
        <v>841.50215000000003</v>
      </c>
      <c r="D12047" s="8" t="s">
        <v>32689</v>
      </c>
      <c r="E12047" s="8"/>
      <c r="F12047" s="33">
        <v>2</v>
      </c>
      <c r="G12047" s="13">
        <v>1.0299E-4</v>
      </c>
      <c r="H12047" s="82">
        <v>149.4</v>
      </c>
      <c r="I12047" s="8">
        <v>12045</v>
      </c>
      <c r="J12047" s="12" t="s">
        <v>42214</v>
      </c>
      <c r="K12047" s="12" t="s">
        <v>52929</v>
      </c>
      <c r="L12047" s="12"/>
      <c r="M12047" s="12"/>
      <c r="N12047" s="12"/>
      <c r="O12047" s="112"/>
    </row>
    <row r="12048" spans="1:15" x14ac:dyDescent="0.45">
      <c r="A12048" s="7" t="s">
        <v>30030</v>
      </c>
      <c r="B12048" s="8">
        <v>0</v>
      </c>
      <c r="C12048" s="82">
        <v>1257.6968999999999</v>
      </c>
      <c r="D12048" s="8" t="s">
        <v>705</v>
      </c>
      <c r="E12048" s="8" t="s">
        <v>2308</v>
      </c>
      <c r="F12048" s="33">
        <v>2</v>
      </c>
      <c r="G12048" s="13">
        <v>5.1332000000000003E-5</v>
      </c>
      <c r="H12048" s="82">
        <v>105.2</v>
      </c>
      <c r="I12048" s="8">
        <v>12046</v>
      </c>
      <c r="J12048" s="12" t="s">
        <v>42215</v>
      </c>
      <c r="K12048" s="12" t="s">
        <v>52930</v>
      </c>
      <c r="L12048" s="12"/>
      <c r="M12048" s="12"/>
      <c r="N12048" s="12"/>
      <c r="O12048" s="112"/>
    </row>
    <row r="12049" spans="1:15" x14ac:dyDescent="0.45">
      <c r="A12049" s="7" t="s">
        <v>30031</v>
      </c>
      <c r="B12049" s="8">
        <v>0</v>
      </c>
      <c r="C12049" s="82">
        <v>1202.5667000000001</v>
      </c>
      <c r="D12049" s="8" t="s">
        <v>508</v>
      </c>
      <c r="E12049" s="8" t="s">
        <v>2105</v>
      </c>
      <c r="F12049" s="33">
        <v>2</v>
      </c>
      <c r="G12049" s="13">
        <v>4.1181E-21</v>
      </c>
      <c r="H12049" s="82">
        <v>185.6</v>
      </c>
      <c r="I12049" s="8">
        <v>12047</v>
      </c>
      <c r="J12049" s="12" t="s">
        <v>42216</v>
      </c>
      <c r="K12049" s="12" t="s">
        <v>52931</v>
      </c>
      <c r="L12049" s="12"/>
      <c r="M12049" s="12"/>
      <c r="N12049" s="12"/>
      <c r="O12049" s="112"/>
    </row>
    <row r="12050" spans="1:15" x14ac:dyDescent="0.45">
      <c r="A12050" s="7" t="s">
        <v>30032</v>
      </c>
      <c r="B12050" s="8">
        <v>1</v>
      </c>
      <c r="C12050" s="82">
        <v>1604.8045999999999</v>
      </c>
      <c r="D12050" s="8" t="s">
        <v>508</v>
      </c>
      <c r="E12050" s="8" t="s">
        <v>2105</v>
      </c>
      <c r="F12050" s="33" t="s">
        <v>33481</v>
      </c>
      <c r="G12050" s="13">
        <v>1.0313000000000001E-111</v>
      </c>
      <c r="H12050" s="82">
        <v>241.03</v>
      </c>
      <c r="I12050" s="8">
        <v>12048</v>
      </c>
      <c r="J12050" s="12" t="s">
        <v>42217</v>
      </c>
      <c r="K12050" s="12" t="s">
        <v>52932</v>
      </c>
      <c r="L12050" s="12"/>
      <c r="M12050" s="12"/>
      <c r="N12050" s="12"/>
      <c r="O12050" s="112"/>
    </row>
    <row r="12051" spans="1:15" x14ac:dyDescent="0.45">
      <c r="A12051" s="7" t="s">
        <v>30033</v>
      </c>
      <c r="B12051" s="8">
        <v>0</v>
      </c>
      <c r="C12051" s="82">
        <v>1572.8035</v>
      </c>
      <c r="D12051" s="8" t="s">
        <v>32810</v>
      </c>
      <c r="E12051" s="8" t="s">
        <v>1801</v>
      </c>
      <c r="F12051" s="33">
        <v>2</v>
      </c>
      <c r="G12051" s="13">
        <v>5.9601000000000003E-3</v>
      </c>
      <c r="H12051" s="82">
        <v>57.531999999999996</v>
      </c>
      <c r="I12051" s="8">
        <v>12049</v>
      </c>
      <c r="J12051" s="12" t="s">
        <v>42218</v>
      </c>
      <c r="K12051" s="12" t="s">
        <v>52933</v>
      </c>
      <c r="L12051" s="12"/>
      <c r="M12051" s="12"/>
      <c r="N12051" s="12"/>
      <c r="O12051" s="112"/>
    </row>
    <row r="12052" spans="1:15" x14ac:dyDescent="0.45">
      <c r="A12052" s="7" t="s">
        <v>30034</v>
      </c>
      <c r="B12052" s="8">
        <v>0</v>
      </c>
      <c r="C12052" s="82">
        <v>1136.6594</v>
      </c>
      <c r="D12052" s="8" t="s">
        <v>32319</v>
      </c>
      <c r="E12052" s="8" t="s">
        <v>2476</v>
      </c>
      <c r="F12052" s="33">
        <v>2</v>
      </c>
      <c r="G12052" s="13">
        <v>2.2652000000000002E-3</v>
      </c>
      <c r="H12052" s="82">
        <v>65.305000000000007</v>
      </c>
      <c r="I12052" s="8">
        <v>12050</v>
      </c>
      <c r="J12052" s="12" t="s">
        <v>42219</v>
      </c>
      <c r="K12052" s="12" t="s">
        <v>52934</v>
      </c>
      <c r="L12052" s="12"/>
      <c r="M12052" s="12"/>
      <c r="N12052" s="12"/>
      <c r="O12052" s="112"/>
    </row>
    <row r="12053" spans="1:15" x14ac:dyDescent="0.45">
      <c r="A12053" s="7" t="s">
        <v>30035</v>
      </c>
      <c r="B12053" s="8">
        <v>1</v>
      </c>
      <c r="C12053" s="82">
        <v>1264.6928</v>
      </c>
      <c r="D12053" s="8" t="s">
        <v>31949</v>
      </c>
      <c r="E12053" s="8" t="s">
        <v>1894</v>
      </c>
      <c r="F12053" s="33" t="s">
        <v>33481</v>
      </c>
      <c r="G12053" s="13">
        <v>8.5571000000000001E-15</v>
      </c>
      <c r="H12053" s="82">
        <v>159.37</v>
      </c>
      <c r="I12053" s="8">
        <v>12051</v>
      </c>
      <c r="J12053" s="12" t="s">
        <v>42220</v>
      </c>
      <c r="K12053" s="12" t="s">
        <v>52935</v>
      </c>
      <c r="L12053" s="12"/>
      <c r="M12053" s="12"/>
      <c r="N12053" s="12"/>
      <c r="O12053" s="112"/>
    </row>
    <row r="12054" spans="1:15" x14ac:dyDescent="0.45">
      <c r="A12054" s="7" t="s">
        <v>30036</v>
      </c>
      <c r="B12054" s="8">
        <v>0</v>
      </c>
      <c r="C12054" s="82">
        <v>1504.7634</v>
      </c>
      <c r="D12054" s="8" t="s">
        <v>761</v>
      </c>
      <c r="E12054" s="8" t="s">
        <v>2351</v>
      </c>
      <c r="F12054" s="33">
        <v>2</v>
      </c>
      <c r="G12054" s="13">
        <v>9.7033000000000004E-4</v>
      </c>
      <c r="H12054" s="82">
        <v>61.353000000000002</v>
      </c>
      <c r="I12054" s="8">
        <v>12052</v>
      </c>
      <c r="J12054" s="12" t="s">
        <v>42221</v>
      </c>
      <c r="K12054" s="12" t="s">
        <v>52936</v>
      </c>
      <c r="L12054" s="12"/>
      <c r="M12054" s="12"/>
      <c r="N12054" s="12"/>
      <c r="O12054" s="112"/>
    </row>
    <row r="12055" spans="1:15" x14ac:dyDescent="0.45">
      <c r="A12055" s="7" t="s">
        <v>30037</v>
      </c>
      <c r="B12055" s="8">
        <v>0</v>
      </c>
      <c r="C12055" s="82">
        <v>1221.6241</v>
      </c>
      <c r="D12055" s="8" t="s">
        <v>31949</v>
      </c>
      <c r="E12055" s="8" t="s">
        <v>1894</v>
      </c>
      <c r="F12055" s="33">
        <v>2</v>
      </c>
      <c r="G12055" s="13">
        <v>1.0781999999999999E-20</v>
      </c>
      <c r="H12055" s="82">
        <v>183.47</v>
      </c>
      <c r="I12055" s="8">
        <v>12053</v>
      </c>
      <c r="J12055" s="12" t="s">
        <v>42222</v>
      </c>
      <c r="K12055" s="12" t="s">
        <v>52937</v>
      </c>
      <c r="L12055" s="12"/>
      <c r="M12055" s="12"/>
      <c r="N12055" s="12"/>
      <c r="O12055" s="112"/>
    </row>
    <row r="12056" spans="1:15" x14ac:dyDescent="0.45">
      <c r="A12056" s="7" t="s">
        <v>30038</v>
      </c>
      <c r="B12056" s="8">
        <v>0</v>
      </c>
      <c r="C12056" s="82">
        <v>1792.0822000000001</v>
      </c>
      <c r="D12056" s="8" t="s">
        <v>403</v>
      </c>
      <c r="E12056" s="8" t="s">
        <v>2007</v>
      </c>
      <c r="F12056" s="33" t="s">
        <v>33481</v>
      </c>
      <c r="G12056" s="13">
        <v>7.9104000000000003E-89</v>
      </c>
      <c r="H12056" s="82">
        <v>198.14</v>
      </c>
      <c r="I12056" s="8">
        <v>12054</v>
      </c>
      <c r="J12056" s="12" t="s">
        <v>42223</v>
      </c>
      <c r="K12056" s="12" t="s">
        <v>52938</v>
      </c>
      <c r="L12056" s="12"/>
      <c r="M12056" s="12"/>
      <c r="N12056" s="12"/>
      <c r="O12056" s="112"/>
    </row>
    <row r="12057" spans="1:15" x14ac:dyDescent="0.45">
      <c r="A12057" s="7" t="s">
        <v>30039</v>
      </c>
      <c r="B12057" s="8">
        <v>0</v>
      </c>
      <c r="C12057" s="82">
        <v>1253.7456</v>
      </c>
      <c r="D12057" s="8" t="s">
        <v>32093</v>
      </c>
      <c r="E12057" s="8" t="s">
        <v>33442</v>
      </c>
      <c r="F12057" s="33">
        <v>2</v>
      </c>
      <c r="G12057" s="13">
        <v>3.1616000000000001E-3</v>
      </c>
      <c r="H12057" s="82">
        <v>52.79</v>
      </c>
      <c r="I12057" s="8">
        <v>12055</v>
      </c>
      <c r="J12057" s="12" t="s">
        <v>42224</v>
      </c>
      <c r="K12057" s="12" t="s">
        <v>52939</v>
      </c>
      <c r="L12057" s="12"/>
      <c r="M12057" s="12"/>
      <c r="N12057" s="12"/>
      <c r="O12057" s="112"/>
    </row>
    <row r="12058" spans="1:15" x14ac:dyDescent="0.45">
      <c r="A12058" s="7" t="s">
        <v>30040</v>
      </c>
      <c r="B12058" s="8">
        <v>0</v>
      </c>
      <c r="C12058" s="82">
        <v>1648.8434</v>
      </c>
      <c r="D12058" s="8" t="s">
        <v>32635</v>
      </c>
      <c r="E12058" s="8" t="s">
        <v>2040</v>
      </c>
      <c r="F12058" s="33" t="s">
        <v>33484</v>
      </c>
      <c r="G12058" s="13">
        <v>9.7871000000000003E-10</v>
      </c>
      <c r="H12058" s="82">
        <v>124.86</v>
      </c>
      <c r="I12058" s="8">
        <v>12056</v>
      </c>
      <c r="J12058" s="12" t="s">
        <v>42225</v>
      </c>
      <c r="K12058" s="12" t="s">
        <v>52940</v>
      </c>
      <c r="L12058" s="12"/>
      <c r="M12058" s="12"/>
      <c r="N12058" s="12"/>
      <c r="O12058" s="112"/>
    </row>
    <row r="12059" spans="1:15" x14ac:dyDescent="0.45">
      <c r="A12059" s="7" t="s">
        <v>30041</v>
      </c>
      <c r="B12059" s="8">
        <v>0</v>
      </c>
      <c r="C12059" s="82">
        <v>1474.8144</v>
      </c>
      <c r="D12059" s="8" t="s">
        <v>307</v>
      </c>
      <c r="E12059" s="8" t="s">
        <v>1886</v>
      </c>
      <c r="F12059" s="33" t="s">
        <v>33481</v>
      </c>
      <c r="G12059" s="13">
        <v>2.7948999999999999E-9</v>
      </c>
      <c r="H12059" s="82">
        <v>129.85</v>
      </c>
      <c r="I12059" s="8">
        <v>12057</v>
      </c>
      <c r="J12059" s="12" t="s">
        <v>42226</v>
      </c>
      <c r="K12059" s="12" t="s">
        <v>52941</v>
      </c>
      <c r="L12059" s="12"/>
      <c r="M12059" s="12"/>
      <c r="N12059" s="12"/>
      <c r="O12059" s="112"/>
    </row>
    <row r="12060" spans="1:15" x14ac:dyDescent="0.45">
      <c r="A12060" s="7" t="s">
        <v>30042</v>
      </c>
      <c r="B12060" s="8">
        <v>0</v>
      </c>
      <c r="C12060" s="82">
        <v>941.52943000000005</v>
      </c>
      <c r="D12060" s="8" t="s">
        <v>735</v>
      </c>
      <c r="E12060" s="8" t="s">
        <v>2328</v>
      </c>
      <c r="F12060" s="33">
        <v>2</v>
      </c>
      <c r="G12060" s="13">
        <v>1.2671E-3</v>
      </c>
      <c r="H12060" s="82">
        <v>85.063999999999993</v>
      </c>
      <c r="I12060" s="8">
        <v>12058</v>
      </c>
      <c r="J12060" s="12" t="s">
        <v>42227</v>
      </c>
      <c r="K12060" s="12" t="s">
        <v>52942</v>
      </c>
      <c r="L12060" s="12"/>
      <c r="M12060" s="12"/>
      <c r="N12060" s="12"/>
      <c r="O12060" s="112"/>
    </row>
    <row r="12061" spans="1:15" x14ac:dyDescent="0.45">
      <c r="A12061" s="7" t="s">
        <v>30043</v>
      </c>
      <c r="B12061" s="8">
        <v>0</v>
      </c>
      <c r="C12061" s="82">
        <v>1649.9101000000001</v>
      </c>
      <c r="D12061" s="8" t="s">
        <v>796</v>
      </c>
      <c r="E12061" s="8" t="s">
        <v>2384</v>
      </c>
      <c r="F12061" s="33" t="s">
        <v>33481</v>
      </c>
      <c r="G12061" s="13">
        <v>6.1212999999999997E-64</v>
      </c>
      <c r="H12061" s="82">
        <v>204.48</v>
      </c>
      <c r="I12061" s="8">
        <v>12059</v>
      </c>
      <c r="J12061" s="12" t="s">
        <v>42228</v>
      </c>
      <c r="K12061" s="12" t="s">
        <v>52943</v>
      </c>
      <c r="L12061" s="12"/>
      <c r="M12061" s="12"/>
      <c r="N12061" s="12"/>
      <c r="O12061" s="112"/>
    </row>
    <row r="12062" spans="1:15" x14ac:dyDescent="0.45">
      <c r="A12062" s="7" t="s">
        <v>30044</v>
      </c>
      <c r="B12062" s="8">
        <v>0</v>
      </c>
      <c r="C12062" s="82">
        <v>979.58146999999997</v>
      </c>
      <c r="D12062" s="8" t="s">
        <v>766</v>
      </c>
      <c r="E12062" s="8" t="s">
        <v>2356</v>
      </c>
      <c r="F12062" s="33">
        <v>2</v>
      </c>
      <c r="G12062" s="13">
        <v>2.6993E-2</v>
      </c>
      <c r="H12062" s="82">
        <v>35.295000000000002</v>
      </c>
      <c r="I12062" s="8">
        <v>12060</v>
      </c>
      <c r="J12062" s="12">
        <v>75148</v>
      </c>
      <c r="K12062" s="12">
        <v>173975</v>
      </c>
      <c r="L12062" s="12"/>
      <c r="M12062" s="12"/>
      <c r="N12062" s="12"/>
      <c r="O12062" s="112"/>
    </row>
    <row r="12063" spans="1:15" x14ac:dyDescent="0.45">
      <c r="A12063" s="7" t="s">
        <v>30045</v>
      </c>
      <c r="B12063" s="8">
        <v>0</v>
      </c>
      <c r="C12063" s="82">
        <v>1133.6080999999999</v>
      </c>
      <c r="D12063" s="8" t="s">
        <v>513</v>
      </c>
      <c r="E12063" s="8" t="s">
        <v>2113</v>
      </c>
      <c r="F12063" s="33">
        <v>2</v>
      </c>
      <c r="G12063" s="13">
        <v>5.0841000000000005E-4</v>
      </c>
      <c r="H12063" s="82">
        <v>87.298000000000002</v>
      </c>
      <c r="I12063" s="8">
        <v>12061</v>
      </c>
      <c r="J12063" s="12" t="s">
        <v>42229</v>
      </c>
      <c r="K12063" s="12" t="s">
        <v>52944</v>
      </c>
      <c r="L12063" s="12"/>
      <c r="M12063" s="12"/>
      <c r="N12063" s="12"/>
      <c r="O12063" s="112"/>
    </row>
    <row r="12064" spans="1:15" x14ac:dyDescent="0.45">
      <c r="A12064" s="7" t="s">
        <v>30046</v>
      </c>
      <c r="B12064" s="8">
        <v>0</v>
      </c>
      <c r="C12064" s="82">
        <v>968.57671000000005</v>
      </c>
      <c r="D12064" s="8" t="s">
        <v>31996</v>
      </c>
      <c r="E12064" s="8" t="s">
        <v>2275</v>
      </c>
      <c r="F12064" s="33">
        <v>2</v>
      </c>
      <c r="G12064" s="13">
        <v>1.4036000000000001E-3</v>
      </c>
      <c r="H12064" s="82">
        <v>83.614000000000004</v>
      </c>
      <c r="I12064" s="8">
        <v>12062</v>
      </c>
      <c r="J12064" s="12" t="s">
        <v>42230</v>
      </c>
      <c r="K12064" s="12" t="s">
        <v>52945</v>
      </c>
      <c r="L12064" s="12"/>
      <c r="M12064" s="12"/>
      <c r="N12064" s="12"/>
      <c r="O12064" s="112"/>
    </row>
    <row r="12065" spans="1:15" x14ac:dyDescent="0.45">
      <c r="A12065" s="7" t="s">
        <v>30047</v>
      </c>
      <c r="B12065" s="8">
        <v>0</v>
      </c>
      <c r="C12065" s="82">
        <v>1149.6394</v>
      </c>
      <c r="D12065" s="8" t="s">
        <v>366</v>
      </c>
      <c r="E12065" s="8" t="s">
        <v>1977</v>
      </c>
      <c r="F12065" s="33">
        <v>2</v>
      </c>
      <c r="G12065" s="13">
        <v>1.4500000000000001E-8</v>
      </c>
      <c r="H12065" s="82">
        <v>145.72</v>
      </c>
      <c r="I12065" s="8">
        <v>12063</v>
      </c>
      <c r="J12065" s="12" t="s">
        <v>42231</v>
      </c>
      <c r="K12065" s="12" t="s">
        <v>52946</v>
      </c>
      <c r="L12065" s="12"/>
      <c r="M12065" s="12"/>
      <c r="N12065" s="12"/>
      <c r="O12065" s="112"/>
    </row>
    <row r="12066" spans="1:15" x14ac:dyDescent="0.45">
      <c r="A12066" s="7" t="s">
        <v>30048</v>
      </c>
      <c r="B12066" s="8">
        <v>0</v>
      </c>
      <c r="C12066" s="82">
        <v>1700.8594000000001</v>
      </c>
      <c r="D12066" s="8" t="s">
        <v>605</v>
      </c>
      <c r="E12066" s="8" t="s">
        <v>2205</v>
      </c>
      <c r="F12066" s="33" t="s">
        <v>33481</v>
      </c>
      <c r="G12066" s="13">
        <v>6.9757000000000003E-91</v>
      </c>
      <c r="H12066" s="82">
        <v>270.63</v>
      </c>
      <c r="I12066" s="8">
        <v>12064</v>
      </c>
      <c r="J12066" s="12" t="s">
        <v>42232</v>
      </c>
      <c r="K12066" s="12" t="s">
        <v>52947</v>
      </c>
      <c r="L12066" s="12"/>
      <c r="M12066" s="12"/>
      <c r="N12066" s="12"/>
      <c r="O12066" s="112"/>
    </row>
    <row r="12067" spans="1:15" x14ac:dyDescent="0.45">
      <c r="A12067" s="7" t="s">
        <v>30049</v>
      </c>
      <c r="B12067" s="8">
        <v>0</v>
      </c>
      <c r="C12067" s="82">
        <v>1706.8839</v>
      </c>
      <c r="D12067" s="8" t="s">
        <v>31949</v>
      </c>
      <c r="E12067" s="8" t="s">
        <v>1894</v>
      </c>
      <c r="F12067" s="33" t="s">
        <v>33481</v>
      </c>
      <c r="G12067" s="13">
        <v>3.1853000000000001E-90</v>
      </c>
      <c r="H12067" s="82">
        <v>221.55</v>
      </c>
      <c r="I12067" s="8">
        <v>12065</v>
      </c>
      <c r="J12067" s="12" t="s">
        <v>42233</v>
      </c>
      <c r="K12067" s="12" t="s">
        <v>52948</v>
      </c>
      <c r="L12067" s="12">
        <v>92</v>
      </c>
      <c r="M12067" s="12"/>
      <c r="N12067" s="12"/>
      <c r="O12067" s="112"/>
    </row>
    <row r="12068" spans="1:15" x14ac:dyDescent="0.45">
      <c r="A12068" s="7" t="s">
        <v>30050</v>
      </c>
      <c r="B12068" s="8">
        <v>0</v>
      </c>
      <c r="C12068" s="82">
        <v>1312.6233999999999</v>
      </c>
      <c r="D12068" s="8" t="s">
        <v>32551</v>
      </c>
      <c r="E12068" s="8" t="s">
        <v>4597</v>
      </c>
      <c r="F12068" s="33">
        <v>2</v>
      </c>
      <c r="G12068" s="13">
        <v>4.7607999999999999E-3</v>
      </c>
      <c r="H12068" s="82">
        <v>53.750999999999998</v>
      </c>
      <c r="I12068" s="8">
        <v>12066</v>
      </c>
      <c r="J12068" s="12">
        <v>75225</v>
      </c>
      <c r="K12068" s="12">
        <v>174222</v>
      </c>
      <c r="L12068" s="12"/>
      <c r="M12068" s="12"/>
      <c r="N12068" s="12"/>
      <c r="O12068" s="112"/>
    </row>
    <row r="12069" spans="1:15" x14ac:dyDescent="0.45">
      <c r="A12069" s="7" t="s">
        <v>30051</v>
      </c>
      <c r="B12069" s="8">
        <v>0</v>
      </c>
      <c r="C12069" s="82">
        <v>1245.6505999999999</v>
      </c>
      <c r="D12069" s="8" t="s">
        <v>811</v>
      </c>
      <c r="E12069" s="8" t="s">
        <v>17200</v>
      </c>
      <c r="F12069" s="33" t="s">
        <v>33481</v>
      </c>
      <c r="G12069" s="13">
        <v>4.3444999999999997E-6</v>
      </c>
      <c r="H12069" s="82">
        <v>120.12</v>
      </c>
      <c r="I12069" s="8">
        <v>12067</v>
      </c>
      <c r="J12069" s="12" t="s">
        <v>42234</v>
      </c>
      <c r="K12069" s="12" t="s">
        <v>52949</v>
      </c>
      <c r="L12069" s="12"/>
      <c r="M12069" s="12"/>
      <c r="N12069" s="12"/>
      <c r="O12069" s="112"/>
    </row>
    <row r="12070" spans="1:15" x14ac:dyDescent="0.45">
      <c r="A12070" s="7" t="s">
        <v>30052</v>
      </c>
      <c r="B12070" s="8">
        <v>0</v>
      </c>
      <c r="C12070" s="82">
        <v>879.44502999999997</v>
      </c>
      <c r="D12070" s="8" t="s">
        <v>455</v>
      </c>
      <c r="E12070" s="8" t="s">
        <v>2054</v>
      </c>
      <c r="F12070" s="33">
        <v>2</v>
      </c>
      <c r="G12070" s="13">
        <v>1.1799E-5</v>
      </c>
      <c r="H12070" s="82">
        <v>163.34</v>
      </c>
      <c r="I12070" s="8">
        <v>12068</v>
      </c>
      <c r="J12070" s="12" t="s">
        <v>42235</v>
      </c>
      <c r="K12070" s="12" t="s">
        <v>52950</v>
      </c>
      <c r="L12070" s="12"/>
      <c r="M12070" s="12"/>
      <c r="N12070" s="12"/>
      <c r="O12070" s="112"/>
    </row>
    <row r="12071" spans="1:15" x14ac:dyDescent="0.45">
      <c r="A12071" s="7" t="s">
        <v>30053</v>
      </c>
      <c r="B12071" s="8">
        <v>0</v>
      </c>
      <c r="C12071" s="82">
        <v>845.44291999999996</v>
      </c>
      <c r="D12071" s="8" t="s">
        <v>532</v>
      </c>
      <c r="E12071" s="8" t="s">
        <v>16983</v>
      </c>
      <c r="F12071" s="33">
        <v>2</v>
      </c>
      <c r="G12071" s="13">
        <v>2.0936000000000001E-5</v>
      </c>
      <c r="H12071" s="82">
        <v>132.94</v>
      </c>
      <c r="I12071" s="8">
        <v>12069</v>
      </c>
      <c r="J12071" s="12" t="s">
        <v>42236</v>
      </c>
      <c r="K12071" s="12" t="s">
        <v>52951</v>
      </c>
      <c r="L12071" s="12"/>
      <c r="M12071" s="12"/>
      <c r="N12071" s="12"/>
      <c r="O12071" s="112"/>
    </row>
    <row r="12072" spans="1:15" x14ac:dyDescent="0.45">
      <c r="A12072" s="7" t="s">
        <v>30054</v>
      </c>
      <c r="B12072" s="8">
        <v>0</v>
      </c>
      <c r="C12072" s="82">
        <v>1038.4659999999999</v>
      </c>
      <c r="D12072" s="8" t="s">
        <v>15664</v>
      </c>
      <c r="E12072" s="8" t="s">
        <v>16961</v>
      </c>
      <c r="F12072" s="33">
        <v>2</v>
      </c>
      <c r="G12072" s="13">
        <v>5.6170999999999999E-3</v>
      </c>
      <c r="H12072" s="82">
        <v>57.96</v>
      </c>
      <c r="I12072" s="8">
        <v>12070</v>
      </c>
      <c r="J12072" s="12">
        <v>75258</v>
      </c>
      <c r="K12072" s="12">
        <v>174287</v>
      </c>
      <c r="L12072" s="12"/>
      <c r="M12072" s="12"/>
      <c r="N12072" s="12"/>
      <c r="O12072" s="112"/>
    </row>
    <row r="12073" spans="1:15" x14ac:dyDescent="0.45">
      <c r="A12073" s="7" t="s">
        <v>30055</v>
      </c>
      <c r="B12073" s="8">
        <v>0</v>
      </c>
      <c r="C12073" s="82">
        <v>1732.9069999999999</v>
      </c>
      <c r="D12073" s="8" t="s">
        <v>692</v>
      </c>
      <c r="E12073" s="8" t="s">
        <v>2295</v>
      </c>
      <c r="F12073" s="33" t="s">
        <v>33481</v>
      </c>
      <c r="G12073" s="13">
        <v>1.9040999999999999E-4</v>
      </c>
      <c r="H12073" s="82">
        <v>69.978999999999999</v>
      </c>
      <c r="I12073" s="8">
        <v>12071</v>
      </c>
      <c r="J12073" s="12" t="s">
        <v>42237</v>
      </c>
      <c r="K12073" s="12" t="s">
        <v>52952</v>
      </c>
      <c r="L12073" s="12"/>
      <c r="M12073" s="12"/>
      <c r="N12073" s="12"/>
      <c r="O12073" s="112"/>
    </row>
    <row r="12074" spans="1:15" x14ac:dyDescent="0.45">
      <c r="A12074" s="7" t="s">
        <v>30056</v>
      </c>
      <c r="B12074" s="8">
        <v>0</v>
      </c>
      <c r="C12074" s="82">
        <v>1200.6033</v>
      </c>
      <c r="D12074" s="8" t="s">
        <v>31911</v>
      </c>
      <c r="E12074" s="8" t="s">
        <v>1847</v>
      </c>
      <c r="F12074" s="33">
        <v>2</v>
      </c>
      <c r="G12074" s="13">
        <v>1.7494E-4</v>
      </c>
      <c r="H12074" s="82">
        <v>96.253</v>
      </c>
      <c r="I12074" s="8">
        <v>12072</v>
      </c>
      <c r="J12074" s="12" t="s">
        <v>42238</v>
      </c>
      <c r="K12074" s="12" t="s">
        <v>52953</v>
      </c>
      <c r="L12074" s="12"/>
      <c r="M12074" s="12"/>
      <c r="N12074" s="12"/>
      <c r="O12074" s="112"/>
    </row>
    <row r="12075" spans="1:15" x14ac:dyDescent="0.45">
      <c r="A12075" s="7" t="s">
        <v>30057</v>
      </c>
      <c r="B12075" s="8">
        <v>0</v>
      </c>
      <c r="C12075" s="82">
        <v>2113.9778999999999</v>
      </c>
      <c r="D12075" s="8" t="s">
        <v>31911</v>
      </c>
      <c r="E12075" s="8" t="s">
        <v>1847</v>
      </c>
      <c r="F12075" s="33">
        <v>3</v>
      </c>
      <c r="G12075" s="13">
        <v>4.1766999999999999E-2</v>
      </c>
      <c r="H12075" s="82">
        <v>14.77</v>
      </c>
      <c r="I12075" s="8">
        <v>12073</v>
      </c>
      <c r="J12075" s="12">
        <v>75266</v>
      </c>
      <c r="K12075" s="12">
        <v>174296</v>
      </c>
      <c r="L12075" s="12"/>
      <c r="M12075" s="12"/>
      <c r="N12075" s="12"/>
      <c r="O12075" s="112"/>
    </row>
    <row r="12076" spans="1:15" x14ac:dyDescent="0.45">
      <c r="A12076" s="7" t="s">
        <v>30058</v>
      </c>
      <c r="B12076" s="8">
        <v>0</v>
      </c>
      <c r="C12076" s="82">
        <v>963.48478999999998</v>
      </c>
      <c r="D12076" s="8" t="s">
        <v>761</v>
      </c>
      <c r="E12076" s="8" t="s">
        <v>2351</v>
      </c>
      <c r="F12076" s="33">
        <v>2</v>
      </c>
      <c r="G12076" s="13">
        <v>1.7009E-2</v>
      </c>
      <c r="H12076" s="82">
        <v>44.447000000000003</v>
      </c>
      <c r="I12076" s="8">
        <v>12074</v>
      </c>
      <c r="J12076" s="12" t="s">
        <v>42239</v>
      </c>
      <c r="K12076" s="12" t="s">
        <v>52954</v>
      </c>
      <c r="L12076" s="12"/>
      <c r="M12076" s="12"/>
      <c r="N12076" s="12"/>
      <c r="O12076" s="112"/>
    </row>
    <row r="12077" spans="1:15" x14ac:dyDescent="0.45">
      <c r="A12077" s="7" t="s">
        <v>30059</v>
      </c>
      <c r="B12077" s="8">
        <v>0</v>
      </c>
      <c r="C12077" s="82">
        <v>1257.6639</v>
      </c>
      <c r="D12077" s="8" t="s">
        <v>565</v>
      </c>
      <c r="E12077" s="8" t="s">
        <v>17006</v>
      </c>
      <c r="F12077" s="33">
        <v>2</v>
      </c>
      <c r="G12077" s="13">
        <v>2.1145000000000002E-5</v>
      </c>
      <c r="H12077" s="82">
        <v>105.2</v>
      </c>
      <c r="I12077" s="8">
        <v>12075</v>
      </c>
      <c r="J12077" s="12" t="s">
        <v>42240</v>
      </c>
      <c r="K12077" s="12" t="s">
        <v>52955</v>
      </c>
      <c r="L12077" s="12"/>
      <c r="M12077" s="12"/>
      <c r="N12077" s="12"/>
      <c r="O12077" s="112"/>
    </row>
    <row r="12078" spans="1:15" x14ac:dyDescent="0.45">
      <c r="A12078" s="7" t="s">
        <v>30060</v>
      </c>
      <c r="B12078" s="8">
        <v>1</v>
      </c>
      <c r="C12078" s="82">
        <v>1385.7588000000001</v>
      </c>
      <c r="D12078" s="8" t="s">
        <v>565</v>
      </c>
      <c r="E12078" s="8" t="s">
        <v>17006</v>
      </c>
      <c r="F12078" s="33" t="s">
        <v>33481</v>
      </c>
      <c r="G12078" s="13">
        <v>1.0620000000000001E-4</v>
      </c>
      <c r="H12078" s="82">
        <v>96.015000000000001</v>
      </c>
      <c r="I12078" s="8">
        <v>12076</v>
      </c>
      <c r="J12078" s="12" t="s">
        <v>42241</v>
      </c>
      <c r="K12078" s="12" t="s">
        <v>52956</v>
      </c>
      <c r="L12078" s="12"/>
      <c r="M12078" s="12"/>
      <c r="N12078" s="12"/>
      <c r="O12078" s="112"/>
    </row>
    <row r="12079" spans="1:15" x14ac:dyDescent="0.45">
      <c r="A12079" s="7" t="s">
        <v>30061</v>
      </c>
      <c r="B12079" s="8">
        <v>0</v>
      </c>
      <c r="C12079" s="82">
        <v>3369.3968</v>
      </c>
      <c r="D12079" s="8" t="s">
        <v>32167</v>
      </c>
      <c r="E12079" s="8" t="s">
        <v>1809</v>
      </c>
      <c r="F12079" s="33" t="s">
        <v>33484</v>
      </c>
      <c r="G12079" s="13">
        <v>8.6317000000000004E-37</v>
      </c>
      <c r="H12079" s="82">
        <v>120.15</v>
      </c>
      <c r="I12079" s="8">
        <v>12077</v>
      </c>
      <c r="J12079" s="12" t="s">
        <v>42242</v>
      </c>
      <c r="K12079" s="12" t="s">
        <v>52957</v>
      </c>
      <c r="L12079" s="12"/>
      <c r="M12079" s="12"/>
      <c r="N12079" s="12">
        <v>25</v>
      </c>
      <c r="O12079" s="112">
        <v>28</v>
      </c>
    </row>
    <row r="12080" spans="1:15" x14ac:dyDescent="0.45">
      <c r="A12080" s="7" t="s">
        <v>30062</v>
      </c>
      <c r="B12080" s="8">
        <v>0</v>
      </c>
      <c r="C12080" s="82">
        <v>1514.7584999999999</v>
      </c>
      <c r="D12080" s="8" t="s">
        <v>32568</v>
      </c>
      <c r="E12080" s="8" t="s">
        <v>33156</v>
      </c>
      <c r="F12080" s="33">
        <v>2</v>
      </c>
      <c r="G12080" s="13">
        <v>1.0750000000000001E-6</v>
      </c>
      <c r="H12080" s="82">
        <v>114.5</v>
      </c>
      <c r="I12080" s="8">
        <v>12078</v>
      </c>
      <c r="J12080" s="12" t="s">
        <v>42243</v>
      </c>
      <c r="K12080" s="12" t="s">
        <v>52958</v>
      </c>
      <c r="L12080" s="12"/>
      <c r="M12080" s="12"/>
      <c r="N12080" s="12"/>
      <c r="O12080" s="112"/>
    </row>
    <row r="12081" spans="1:15" x14ac:dyDescent="0.45">
      <c r="A12081" s="7" t="s">
        <v>30063</v>
      </c>
      <c r="B12081" s="8">
        <v>0</v>
      </c>
      <c r="C12081" s="82">
        <v>2354.0500000000002</v>
      </c>
      <c r="D12081" s="8" t="s">
        <v>16044</v>
      </c>
      <c r="E12081" s="8" t="s">
        <v>8378</v>
      </c>
      <c r="F12081" s="33">
        <v>3</v>
      </c>
      <c r="G12081" s="13">
        <v>3.9842000000000002E-2</v>
      </c>
      <c r="H12081" s="82">
        <v>15.592000000000001</v>
      </c>
      <c r="I12081" s="8">
        <v>12079</v>
      </c>
      <c r="J12081" s="12" t="s">
        <v>42244</v>
      </c>
      <c r="K12081" s="12" t="s">
        <v>52959</v>
      </c>
      <c r="L12081" s="12"/>
      <c r="M12081" s="12"/>
      <c r="N12081" s="12"/>
      <c r="O12081" s="112"/>
    </row>
    <row r="12082" spans="1:15" x14ac:dyDescent="0.45">
      <c r="A12082" s="7" t="s">
        <v>30064</v>
      </c>
      <c r="B12082" s="8">
        <v>0</v>
      </c>
      <c r="C12082" s="82">
        <v>1439.6867</v>
      </c>
      <c r="D12082" s="8" t="s">
        <v>15675</v>
      </c>
      <c r="E12082" s="8" t="s">
        <v>16970</v>
      </c>
      <c r="F12082" s="33">
        <v>2</v>
      </c>
      <c r="G12082" s="13">
        <v>2.5805000000000002E-2</v>
      </c>
      <c r="H12082" s="82">
        <v>27.428000000000001</v>
      </c>
      <c r="I12082" s="8">
        <v>12080</v>
      </c>
      <c r="J12082" s="12">
        <v>75316</v>
      </c>
      <c r="K12082" s="12">
        <v>174389</v>
      </c>
      <c r="L12082" s="12"/>
      <c r="M12082" s="12"/>
      <c r="N12082" s="12"/>
      <c r="O12082" s="112"/>
    </row>
    <row r="12083" spans="1:15" x14ac:dyDescent="0.45">
      <c r="A12083" s="7" t="s">
        <v>30065</v>
      </c>
      <c r="B12083" s="8">
        <v>0</v>
      </c>
      <c r="C12083" s="82">
        <v>1523.7302999999999</v>
      </c>
      <c r="D12083" s="8" t="s">
        <v>354</v>
      </c>
      <c r="E12083" s="8" t="s">
        <v>1962</v>
      </c>
      <c r="F12083" s="33">
        <v>3</v>
      </c>
      <c r="G12083" s="13">
        <v>4.3857E-2</v>
      </c>
      <c r="H12083" s="82">
        <v>32.067999999999998</v>
      </c>
      <c r="I12083" s="8">
        <v>12081</v>
      </c>
      <c r="J12083" s="12">
        <v>75317</v>
      </c>
      <c r="K12083" s="12">
        <v>174390</v>
      </c>
      <c r="L12083" s="12"/>
      <c r="M12083" s="12"/>
      <c r="N12083" s="12"/>
      <c r="O12083" s="112"/>
    </row>
    <row r="12084" spans="1:15" x14ac:dyDescent="0.45">
      <c r="A12084" s="7" t="s">
        <v>30066</v>
      </c>
      <c r="B12084" s="8">
        <v>0</v>
      </c>
      <c r="C12084" s="82">
        <v>2001.9676999999999</v>
      </c>
      <c r="D12084" s="8" t="s">
        <v>15554</v>
      </c>
      <c r="E12084" s="8" t="s">
        <v>16886</v>
      </c>
      <c r="F12084" s="33" t="s">
        <v>33481</v>
      </c>
      <c r="G12084" s="13">
        <v>4.6644999999999998E-12</v>
      </c>
      <c r="H12084" s="82">
        <v>114.82</v>
      </c>
      <c r="I12084" s="8">
        <v>12082</v>
      </c>
      <c r="J12084" s="12" t="s">
        <v>42245</v>
      </c>
      <c r="K12084" s="12" t="s">
        <v>52960</v>
      </c>
      <c r="L12084" s="12"/>
      <c r="M12084" s="12"/>
      <c r="N12084" s="12"/>
      <c r="O12084" s="112"/>
    </row>
    <row r="12085" spans="1:15" x14ac:dyDescent="0.45">
      <c r="A12085" s="7" t="s">
        <v>30067</v>
      </c>
      <c r="B12085" s="8">
        <v>0</v>
      </c>
      <c r="C12085" s="82">
        <v>902.47964000000002</v>
      </c>
      <c r="D12085" s="8" t="s">
        <v>31927</v>
      </c>
      <c r="E12085" s="8" t="s">
        <v>1792</v>
      </c>
      <c r="F12085" s="33">
        <v>2</v>
      </c>
      <c r="G12085" s="13">
        <v>3.2558999999999998E-2</v>
      </c>
      <c r="H12085" s="82">
        <v>44.610999999999997</v>
      </c>
      <c r="I12085" s="8">
        <v>12083</v>
      </c>
      <c r="J12085" s="12" t="s">
        <v>42246</v>
      </c>
      <c r="K12085" s="12" t="s">
        <v>52961</v>
      </c>
      <c r="L12085" s="12"/>
      <c r="M12085" s="12"/>
      <c r="N12085" s="12"/>
      <c r="O12085" s="112"/>
    </row>
    <row r="12086" spans="1:15" x14ac:dyDescent="0.45">
      <c r="A12086" s="7" t="s">
        <v>30068</v>
      </c>
      <c r="B12086" s="8">
        <v>0</v>
      </c>
      <c r="C12086" s="82">
        <v>1105.5437999999999</v>
      </c>
      <c r="D12086" s="8" t="s">
        <v>16046</v>
      </c>
      <c r="E12086" s="8" t="s">
        <v>17235</v>
      </c>
      <c r="F12086" s="33">
        <v>2</v>
      </c>
      <c r="G12086" s="13">
        <v>1.1854E-2</v>
      </c>
      <c r="H12086" s="82">
        <v>47.198</v>
      </c>
      <c r="I12086" s="8">
        <v>12084</v>
      </c>
      <c r="J12086" s="12">
        <v>75328</v>
      </c>
      <c r="K12086" s="12">
        <v>174405</v>
      </c>
      <c r="L12086" s="12"/>
      <c r="M12086" s="12"/>
      <c r="N12086" s="12"/>
      <c r="O12086" s="112"/>
    </row>
    <row r="12087" spans="1:15" x14ac:dyDescent="0.45">
      <c r="A12087" s="7" t="s">
        <v>30069</v>
      </c>
      <c r="B12087" s="8">
        <v>0</v>
      </c>
      <c r="C12087" s="82">
        <v>943.51608999999996</v>
      </c>
      <c r="D12087" s="8" t="s">
        <v>32198</v>
      </c>
      <c r="E12087" s="8" t="s">
        <v>2158</v>
      </c>
      <c r="F12087" s="33">
        <v>2</v>
      </c>
      <c r="G12087" s="13">
        <v>2.9105999999999999E-4</v>
      </c>
      <c r="H12087" s="82">
        <v>122.18</v>
      </c>
      <c r="I12087" s="8">
        <v>12085</v>
      </c>
      <c r="J12087" s="12" t="s">
        <v>42247</v>
      </c>
      <c r="K12087" s="12" t="s">
        <v>52962</v>
      </c>
      <c r="L12087" s="12"/>
      <c r="M12087" s="12"/>
      <c r="N12087" s="12"/>
      <c r="O12087" s="112"/>
    </row>
    <row r="12088" spans="1:15" x14ac:dyDescent="0.45">
      <c r="A12088" s="7" t="s">
        <v>30070</v>
      </c>
      <c r="B12088" s="8">
        <v>0</v>
      </c>
      <c r="C12088" s="82">
        <v>1329.6387</v>
      </c>
      <c r="D12088" s="8" t="s">
        <v>32663</v>
      </c>
      <c r="E12088" s="8" t="s">
        <v>1957</v>
      </c>
      <c r="F12088" s="33">
        <v>2</v>
      </c>
      <c r="G12088" s="13">
        <v>4.5227000000000003E-2</v>
      </c>
      <c r="H12088" s="82">
        <v>45.137</v>
      </c>
      <c r="I12088" s="8">
        <v>12086</v>
      </c>
      <c r="J12088" s="12" t="s">
        <v>42248</v>
      </c>
      <c r="K12088" s="12" t="s">
        <v>52963</v>
      </c>
      <c r="L12088" s="12"/>
      <c r="M12088" s="12"/>
      <c r="N12088" s="12"/>
      <c r="O12088" s="112"/>
    </row>
    <row r="12089" spans="1:15" x14ac:dyDescent="0.45">
      <c r="A12089" s="7" t="s">
        <v>30071</v>
      </c>
      <c r="B12089" s="8">
        <v>0</v>
      </c>
      <c r="C12089" s="82">
        <v>1792.8567</v>
      </c>
      <c r="D12089" s="8" t="s">
        <v>32689</v>
      </c>
      <c r="E12089" s="8"/>
      <c r="F12089" s="33" t="s">
        <v>33481</v>
      </c>
      <c r="G12089" s="13">
        <v>8.4980000000000007E-21</v>
      </c>
      <c r="H12089" s="82">
        <v>147.12</v>
      </c>
      <c r="I12089" s="8">
        <v>12087</v>
      </c>
      <c r="J12089" s="12" t="s">
        <v>42249</v>
      </c>
      <c r="K12089" s="12" t="s">
        <v>52964</v>
      </c>
      <c r="L12089" s="12"/>
      <c r="M12089" s="12"/>
      <c r="N12089" s="12"/>
      <c r="O12089" s="112"/>
    </row>
    <row r="12090" spans="1:15" x14ac:dyDescent="0.45">
      <c r="A12090" s="7" t="s">
        <v>30072</v>
      </c>
      <c r="B12090" s="8">
        <v>0</v>
      </c>
      <c r="C12090" s="82">
        <v>1259.6366</v>
      </c>
      <c r="D12090" s="8" t="s">
        <v>611</v>
      </c>
      <c r="E12090" s="8" t="s">
        <v>2209</v>
      </c>
      <c r="F12090" s="33">
        <v>2</v>
      </c>
      <c r="G12090" s="13">
        <v>1.6863E-2</v>
      </c>
      <c r="H12090" s="82">
        <v>44.863</v>
      </c>
      <c r="I12090" s="8">
        <v>12088</v>
      </c>
      <c r="J12090" s="12" t="s">
        <v>42250</v>
      </c>
      <c r="K12090" s="12" t="s">
        <v>52965</v>
      </c>
      <c r="L12090" s="12"/>
      <c r="M12090" s="12"/>
      <c r="N12090" s="12"/>
      <c r="O12090" s="112"/>
    </row>
    <row r="12091" spans="1:15" x14ac:dyDescent="0.45">
      <c r="A12091" s="7" t="s">
        <v>30073</v>
      </c>
      <c r="B12091" s="8">
        <v>0</v>
      </c>
      <c r="C12091" s="82">
        <v>1543.8181</v>
      </c>
      <c r="D12091" s="8" t="s">
        <v>32783</v>
      </c>
      <c r="E12091" s="8" t="s">
        <v>17023</v>
      </c>
      <c r="F12091" s="33">
        <v>2</v>
      </c>
      <c r="G12091" s="13">
        <v>9.0242000000000002E-4</v>
      </c>
      <c r="H12091" s="82">
        <v>64.438999999999993</v>
      </c>
      <c r="I12091" s="8">
        <v>12089</v>
      </c>
      <c r="J12091" s="12">
        <v>75351</v>
      </c>
      <c r="K12091" s="12" t="s">
        <v>52966</v>
      </c>
      <c r="L12091" s="12"/>
      <c r="M12091" s="12"/>
      <c r="N12091" s="12"/>
      <c r="O12091" s="112"/>
    </row>
    <row r="12092" spans="1:15" x14ac:dyDescent="0.45">
      <c r="A12092" s="7" t="s">
        <v>30074</v>
      </c>
      <c r="B12092" s="8">
        <v>0</v>
      </c>
      <c r="C12092" s="82">
        <v>1756.9029</v>
      </c>
      <c r="D12092" s="8" t="s">
        <v>32724</v>
      </c>
      <c r="E12092" s="8" t="s">
        <v>2155</v>
      </c>
      <c r="F12092" s="33" t="s">
        <v>33481</v>
      </c>
      <c r="G12092" s="13">
        <v>2.6286E-54</v>
      </c>
      <c r="H12092" s="82">
        <v>197.31</v>
      </c>
      <c r="I12092" s="8">
        <v>12090</v>
      </c>
      <c r="J12092" s="12" t="s">
        <v>42251</v>
      </c>
      <c r="K12092" s="12" t="s">
        <v>52967</v>
      </c>
      <c r="L12092" s="12"/>
      <c r="M12092" s="12"/>
      <c r="N12092" s="12"/>
      <c r="O12092" s="112"/>
    </row>
    <row r="12093" spans="1:15" x14ac:dyDescent="0.45">
      <c r="A12093" s="7" t="s">
        <v>30075</v>
      </c>
      <c r="B12093" s="8">
        <v>0</v>
      </c>
      <c r="C12093" s="82">
        <v>1408.6690000000001</v>
      </c>
      <c r="D12093" s="8" t="s">
        <v>32213</v>
      </c>
      <c r="E12093" s="8" t="s">
        <v>16976</v>
      </c>
      <c r="F12093" s="33">
        <v>2</v>
      </c>
      <c r="G12093" s="13">
        <v>1.7550000000000001E-4</v>
      </c>
      <c r="H12093" s="82">
        <v>100.48</v>
      </c>
      <c r="I12093" s="8">
        <v>12091</v>
      </c>
      <c r="J12093" s="12" t="s">
        <v>42252</v>
      </c>
      <c r="K12093" s="12" t="s">
        <v>52968</v>
      </c>
      <c r="L12093" s="12"/>
      <c r="M12093" s="12"/>
      <c r="N12093" s="12"/>
      <c r="O12093" s="112"/>
    </row>
    <row r="12094" spans="1:15" x14ac:dyDescent="0.45">
      <c r="A12094" s="7" t="s">
        <v>30076</v>
      </c>
      <c r="B12094" s="8">
        <v>0</v>
      </c>
      <c r="C12094" s="82">
        <v>995.60153000000003</v>
      </c>
      <c r="D12094" s="8" t="s">
        <v>31964</v>
      </c>
      <c r="E12094" s="8" t="s">
        <v>1907</v>
      </c>
      <c r="F12094" s="33">
        <v>2</v>
      </c>
      <c r="G12094" s="13">
        <v>5.8745999999999998E-3</v>
      </c>
      <c r="H12094" s="82">
        <v>53.968000000000004</v>
      </c>
      <c r="I12094" s="8">
        <v>12092</v>
      </c>
      <c r="J12094" s="12" t="s">
        <v>42253</v>
      </c>
      <c r="K12094" s="12" t="s">
        <v>52969</v>
      </c>
      <c r="L12094" s="12"/>
      <c r="M12094" s="12"/>
      <c r="N12094" s="12"/>
      <c r="O12094" s="112"/>
    </row>
    <row r="12095" spans="1:15" x14ac:dyDescent="0.45">
      <c r="A12095" s="7" t="s">
        <v>30077</v>
      </c>
      <c r="B12095" s="8">
        <v>0</v>
      </c>
      <c r="C12095" s="82">
        <v>1009.6172</v>
      </c>
      <c r="D12095" s="8" t="s">
        <v>31964</v>
      </c>
      <c r="E12095" s="8" t="s">
        <v>1907</v>
      </c>
      <c r="F12095" s="33">
        <v>2</v>
      </c>
      <c r="G12095" s="13">
        <v>6.2129999999999998E-3</v>
      </c>
      <c r="H12095" s="82">
        <v>53.165999999999997</v>
      </c>
      <c r="I12095" s="8">
        <v>12093</v>
      </c>
      <c r="J12095" s="12" t="s">
        <v>42254</v>
      </c>
      <c r="K12095" s="12" t="s">
        <v>52970</v>
      </c>
      <c r="L12095" s="12"/>
      <c r="M12095" s="12"/>
      <c r="N12095" s="12"/>
      <c r="O12095" s="112"/>
    </row>
    <row r="12096" spans="1:15" x14ac:dyDescent="0.45">
      <c r="A12096" s="7" t="s">
        <v>30078</v>
      </c>
      <c r="B12096" s="8">
        <v>0</v>
      </c>
      <c r="C12096" s="82">
        <v>1040.5866000000001</v>
      </c>
      <c r="D12096" s="8" t="s">
        <v>688</v>
      </c>
      <c r="E12096" s="8" t="s">
        <v>17079</v>
      </c>
      <c r="F12096" s="33">
        <v>2</v>
      </c>
      <c r="G12096" s="13">
        <v>1.1854E-2</v>
      </c>
      <c r="H12096" s="82">
        <v>47.198</v>
      </c>
      <c r="I12096" s="8">
        <v>12094</v>
      </c>
      <c r="J12096" s="12" t="s">
        <v>42255</v>
      </c>
      <c r="K12096" s="12" t="s">
        <v>52971</v>
      </c>
      <c r="L12096" s="12"/>
      <c r="M12096" s="12"/>
      <c r="N12096" s="12"/>
      <c r="O12096" s="112"/>
    </row>
    <row r="12097" spans="1:15" x14ac:dyDescent="0.45">
      <c r="A12097" s="7" t="s">
        <v>30079</v>
      </c>
      <c r="B12097" s="8">
        <v>0</v>
      </c>
      <c r="C12097" s="82">
        <v>1424.6679999999999</v>
      </c>
      <c r="D12097" s="8" t="s">
        <v>32196</v>
      </c>
      <c r="E12097" s="8" t="s">
        <v>33141</v>
      </c>
      <c r="F12097" s="33">
        <v>2</v>
      </c>
      <c r="G12097" s="13">
        <v>2.1725999999999999E-4</v>
      </c>
      <c r="H12097" s="82">
        <v>96.341999999999999</v>
      </c>
      <c r="I12097" s="8">
        <v>12095</v>
      </c>
      <c r="J12097" s="12" t="s">
        <v>42256</v>
      </c>
      <c r="K12097" s="12" t="s">
        <v>52972</v>
      </c>
      <c r="L12097" s="12"/>
      <c r="M12097" s="12"/>
      <c r="N12097" s="12"/>
      <c r="O12097" s="112" t="s">
        <v>54823</v>
      </c>
    </row>
    <row r="12098" spans="1:15" x14ac:dyDescent="0.45">
      <c r="A12098" s="7" t="s">
        <v>30080</v>
      </c>
      <c r="B12098" s="8">
        <v>0</v>
      </c>
      <c r="C12098" s="82">
        <v>1043.5246999999999</v>
      </c>
      <c r="D12098" s="8" t="s">
        <v>813</v>
      </c>
      <c r="E12098" s="8" t="s">
        <v>2399</v>
      </c>
      <c r="F12098" s="33">
        <v>2</v>
      </c>
      <c r="G12098" s="13">
        <v>1.0156E-2</v>
      </c>
      <c r="H12098" s="82">
        <v>50.606999999999999</v>
      </c>
      <c r="I12098" s="8">
        <v>12096</v>
      </c>
      <c r="J12098" s="12" t="s">
        <v>42257</v>
      </c>
      <c r="K12098" s="12" t="s">
        <v>52973</v>
      </c>
      <c r="L12098" s="12"/>
      <c r="M12098" s="12"/>
      <c r="N12098" s="12"/>
      <c r="O12098" s="112"/>
    </row>
    <row r="12099" spans="1:15" x14ac:dyDescent="0.45">
      <c r="A12099" s="7" t="s">
        <v>30081</v>
      </c>
      <c r="B12099" s="8">
        <v>0</v>
      </c>
      <c r="C12099" s="82">
        <v>888.44874000000004</v>
      </c>
      <c r="D12099" s="8" t="s">
        <v>32263</v>
      </c>
      <c r="E12099" s="8" t="s">
        <v>2316</v>
      </c>
      <c r="F12099" s="33">
        <v>2</v>
      </c>
      <c r="G12099" s="13">
        <v>2.0357999999999999E-3</v>
      </c>
      <c r="H12099" s="82">
        <v>94.262</v>
      </c>
      <c r="I12099" s="8">
        <v>12097</v>
      </c>
      <c r="J12099" s="12" t="s">
        <v>42258</v>
      </c>
      <c r="K12099" s="12" t="s">
        <v>52974</v>
      </c>
      <c r="L12099" s="12"/>
      <c r="M12099" s="12"/>
      <c r="N12099" s="12"/>
      <c r="O12099" s="112"/>
    </row>
    <row r="12100" spans="1:15" x14ac:dyDescent="0.45">
      <c r="A12100" s="7" t="s">
        <v>30082</v>
      </c>
      <c r="B12100" s="8">
        <v>0</v>
      </c>
      <c r="C12100" s="82">
        <v>1779.8275000000001</v>
      </c>
      <c r="D12100" s="8" t="s">
        <v>407</v>
      </c>
      <c r="E12100" s="8" t="s">
        <v>2010</v>
      </c>
      <c r="F12100" s="33" t="s">
        <v>33481</v>
      </c>
      <c r="G12100" s="13">
        <v>0</v>
      </c>
      <c r="H12100" s="82">
        <v>353.59</v>
      </c>
      <c r="I12100" s="8">
        <v>12098</v>
      </c>
      <c r="J12100" s="12" t="s">
        <v>42259</v>
      </c>
      <c r="K12100" s="12" t="s">
        <v>52975</v>
      </c>
      <c r="L12100" s="12"/>
      <c r="M12100" s="12"/>
      <c r="N12100" s="12"/>
      <c r="O12100" s="112"/>
    </row>
    <row r="12101" spans="1:15" x14ac:dyDescent="0.45">
      <c r="A12101" s="7" t="s">
        <v>30083</v>
      </c>
      <c r="B12101" s="8">
        <v>0</v>
      </c>
      <c r="C12101" s="82">
        <v>1189.5826</v>
      </c>
      <c r="D12101" s="8" t="s">
        <v>31939</v>
      </c>
      <c r="E12101" s="8" t="s">
        <v>16771</v>
      </c>
      <c r="F12101" s="33">
        <v>2</v>
      </c>
      <c r="G12101" s="13">
        <v>7.2554999999999997E-49</v>
      </c>
      <c r="H12101" s="82">
        <v>214.93</v>
      </c>
      <c r="I12101" s="8">
        <v>12099</v>
      </c>
      <c r="J12101" s="12" t="s">
        <v>42260</v>
      </c>
      <c r="K12101" s="12" t="s">
        <v>52976</v>
      </c>
      <c r="L12101" s="12"/>
      <c r="M12101" s="12"/>
      <c r="N12101" s="12"/>
      <c r="O12101" s="112"/>
    </row>
    <row r="12102" spans="1:15" x14ac:dyDescent="0.45">
      <c r="A12102" s="7" t="s">
        <v>30084</v>
      </c>
      <c r="B12102" s="8">
        <v>0</v>
      </c>
      <c r="C12102" s="82">
        <v>2010.9357</v>
      </c>
      <c r="D12102" s="8" t="s">
        <v>741</v>
      </c>
      <c r="E12102" s="8" t="s">
        <v>17137</v>
      </c>
      <c r="F12102" s="33" t="s">
        <v>33481</v>
      </c>
      <c r="G12102" s="13">
        <v>1.0899000000000001E-2</v>
      </c>
      <c r="H12102" s="82">
        <v>30.827999999999999</v>
      </c>
      <c r="I12102" s="8">
        <v>12100</v>
      </c>
      <c r="J12102" s="12" t="s">
        <v>42261</v>
      </c>
      <c r="K12102" s="12" t="s">
        <v>52977</v>
      </c>
      <c r="L12102" s="12"/>
      <c r="M12102" s="12"/>
      <c r="N12102" s="12"/>
      <c r="O12102" s="112"/>
    </row>
    <row r="12103" spans="1:15" x14ac:dyDescent="0.45">
      <c r="A12103" s="7" t="s">
        <v>30085</v>
      </c>
      <c r="B12103" s="8">
        <v>0</v>
      </c>
      <c r="C12103" s="82">
        <v>1738.7249999999999</v>
      </c>
      <c r="D12103" s="8" t="s">
        <v>32098</v>
      </c>
      <c r="E12103" s="8" t="s">
        <v>16829</v>
      </c>
      <c r="F12103" s="33" t="s">
        <v>33481</v>
      </c>
      <c r="G12103" s="13">
        <v>6.4546000000000002E-168</v>
      </c>
      <c r="H12103" s="82">
        <v>268.98</v>
      </c>
      <c r="I12103" s="8">
        <v>12101</v>
      </c>
      <c r="J12103" s="12" t="s">
        <v>42262</v>
      </c>
      <c r="K12103" s="12" t="s">
        <v>52978</v>
      </c>
      <c r="L12103" s="12"/>
      <c r="M12103" s="12"/>
      <c r="N12103" s="12"/>
      <c r="O12103" s="112"/>
    </row>
    <row r="12104" spans="1:15" x14ac:dyDescent="0.45">
      <c r="A12104" s="7" t="s">
        <v>30086</v>
      </c>
      <c r="B12104" s="8">
        <v>0</v>
      </c>
      <c r="C12104" s="82">
        <v>1987.8629000000001</v>
      </c>
      <c r="D12104" s="8" t="s">
        <v>32098</v>
      </c>
      <c r="E12104" s="8" t="s">
        <v>16829</v>
      </c>
      <c r="F12104" s="33" t="s">
        <v>33484</v>
      </c>
      <c r="G12104" s="13">
        <v>9.3648000000000003E-7</v>
      </c>
      <c r="H12104" s="82">
        <v>104.45</v>
      </c>
      <c r="I12104" s="8">
        <v>12102</v>
      </c>
      <c r="J12104" s="12" t="s">
        <v>42263</v>
      </c>
      <c r="K12104" s="12" t="s">
        <v>52979</v>
      </c>
      <c r="L12104" s="12"/>
      <c r="M12104" s="12"/>
      <c r="N12104" s="12"/>
      <c r="O12104" s="112"/>
    </row>
    <row r="12105" spans="1:15" x14ac:dyDescent="0.45">
      <c r="A12105" s="7" t="s">
        <v>30087</v>
      </c>
      <c r="B12105" s="8">
        <v>0</v>
      </c>
      <c r="C12105" s="82">
        <v>1120.5400999999999</v>
      </c>
      <c r="D12105" s="8" t="s">
        <v>846</v>
      </c>
      <c r="E12105" s="8" t="s">
        <v>17228</v>
      </c>
      <c r="F12105" s="33">
        <v>2</v>
      </c>
      <c r="G12105" s="13">
        <v>2.0742999999999998E-3</v>
      </c>
      <c r="H12105" s="82">
        <v>73.984999999999999</v>
      </c>
      <c r="I12105" s="8">
        <v>12103</v>
      </c>
      <c r="J12105" s="12" t="s">
        <v>42264</v>
      </c>
      <c r="K12105" s="12" t="s">
        <v>52980</v>
      </c>
      <c r="L12105" s="12"/>
      <c r="M12105" s="12"/>
      <c r="N12105" s="12"/>
      <c r="O12105" s="112"/>
    </row>
    <row r="12106" spans="1:15" x14ac:dyDescent="0.45">
      <c r="A12106" s="7" t="s">
        <v>30088</v>
      </c>
      <c r="B12106" s="8">
        <v>0</v>
      </c>
      <c r="C12106" s="82">
        <v>944.48148000000003</v>
      </c>
      <c r="D12106" s="8" t="s">
        <v>32323</v>
      </c>
      <c r="E12106" s="8" t="s">
        <v>17238</v>
      </c>
      <c r="F12106" s="33">
        <v>2</v>
      </c>
      <c r="G12106" s="13">
        <v>1.0559E-3</v>
      </c>
      <c r="H12106" s="82">
        <v>87.308000000000007</v>
      </c>
      <c r="I12106" s="8">
        <v>12104</v>
      </c>
      <c r="J12106" s="12" t="s">
        <v>42265</v>
      </c>
      <c r="K12106" s="12" t="s">
        <v>52981</v>
      </c>
      <c r="L12106" s="12"/>
      <c r="M12106" s="12"/>
      <c r="N12106" s="12"/>
      <c r="O12106" s="112"/>
    </row>
    <row r="12107" spans="1:15" x14ac:dyDescent="0.45">
      <c r="A12107" s="7" t="s">
        <v>30089</v>
      </c>
      <c r="B12107" s="8">
        <v>0</v>
      </c>
      <c r="C12107" s="82">
        <v>1477.7889</v>
      </c>
      <c r="D12107" s="8" t="s">
        <v>32105</v>
      </c>
      <c r="E12107" s="8" t="s">
        <v>9755</v>
      </c>
      <c r="F12107" s="33">
        <v>3</v>
      </c>
      <c r="G12107" s="13">
        <v>1.0115E-3</v>
      </c>
      <c r="H12107" s="82">
        <v>39.423999999999999</v>
      </c>
      <c r="I12107" s="8">
        <v>12105</v>
      </c>
      <c r="J12107" s="12" t="s">
        <v>42266</v>
      </c>
      <c r="K12107" s="12" t="s">
        <v>52982</v>
      </c>
      <c r="L12107" s="12"/>
      <c r="M12107" s="12"/>
      <c r="N12107" s="12"/>
      <c r="O12107" s="112"/>
    </row>
    <row r="12108" spans="1:15" x14ac:dyDescent="0.45">
      <c r="A12108" s="7" t="s">
        <v>30090</v>
      </c>
      <c r="B12108" s="8">
        <v>0</v>
      </c>
      <c r="C12108" s="82">
        <v>1500.742</v>
      </c>
      <c r="D12108" s="8" t="s">
        <v>15799</v>
      </c>
      <c r="E12108" s="8" t="s">
        <v>17058</v>
      </c>
      <c r="F12108" s="33">
        <v>2</v>
      </c>
      <c r="G12108" s="13">
        <v>2.9461000000000001E-3</v>
      </c>
      <c r="H12108" s="82">
        <v>53.683</v>
      </c>
      <c r="I12108" s="8">
        <v>12106</v>
      </c>
      <c r="J12108" s="12">
        <v>75479</v>
      </c>
      <c r="K12108" s="12">
        <v>174778</v>
      </c>
      <c r="L12108" s="12"/>
      <c r="M12108" s="12"/>
      <c r="N12108" s="12"/>
      <c r="O12108" s="112"/>
    </row>
    <row r="12109" spans="1:15" x14ac:dyDescent="0.45">
      <c r="A12109" s="7" t="s">
        <v>30091</v>
      </c>
      <c r="B12109" s="8">
        <v>0</v>
      </c>
      <c r="C12109" s="82">
        <v>3081.3696</v>
      </c>
      <c r="D12109" s="8" t="s">
        <v>32091</v>
      </c>
      <c r="E12109" s="8" t="s">
        <v>16881</v>
      </c>
      <c r="F12109" s="33">
        <v>3</v>
      </c>
      <c r="G12109" s="13">
        <v>9.8232999999999994E-27</v>
      </c>
      <c r="H12109" s="82">
        <v>102.07</v>
      </c>
      <c r="I12109" s="8">
        <v>12107</v>
      </c>
      <c r="J12109" s="12" t="s">
        <v>42267</v>
      </c>
      <c r="K12109" s="12" t="s">
        <v>52983</v>
      </c>
      <c r="L12109" s="12"/>
      <c r="M12109" s="12"/>
      <c r="N12109" s="12"/>
      <c r="O12109" s="112">
        <v>150</v>
      </c>
    </row>
    <row r="12110" spans="1:15" x14ac:dyDescent="0.45">
      <c r="A12110" s="7" t="s">
        <v>30092</v>
      </c>
      <c r="B12110" s="8">
        <v>0</v>
      </c>
      <c r="C12110" s="82">
        <v>1015.4723</v>
      </c>
      <c r="D12110" s="8" t="s">
        <v>32182</v>
      </c>
      <c r="E12110" s="8" t="s">
        <v>33443</v>
      </c>
      <c r="F12110" s="33">
        <v>2</v>
      </c>
      <c r="G12110" s="13">
        <v>8.0233000000000006E-3</v>
      </c>
      <c r="H12110" s="82">
        <v>63.564999999999998</v>
      </c>
      <c r="I12110" s="8">
        <v>12108</v>
      </c>
      <c r="J12110" s="12">
        <v>75489</v>
      </c>
      <c r="K12110" s="12" t="s">
        <v>52984</v>
      </c>
      <c r="L12110" s="12"/>
      <c r="M12110" s="12"/>
      <c r="N12110" s="12"/>
      <c r="O12110" s="112"/>
    </row>
    <row r="12111" spans="1:15" x14ac:dyDescent="0.45">
      <c r="A12111" s="7" t="s">
        <v>30093</v>
      </c>
      <c r="B12111" s="8">
        <v>0</v>
      </c>
      <c r="C12111" s="82">
        <v>978.46582999999998</v>
      </c>
      <c r="D12111" s="8" t="s">
        <v>32133</v>
      </c>
      <c r="E12111" s="8" t="s">
        <v>1795</v>
      </c>
      <c r="F12111" s="33">
        <v>2</v>
      </c>
      <c r="G12111" s="13">
        <v>8.1859000000000001E-4</v>
      </c>
      <c r="H12111" s="82">
        <v>114.78</v>
      </c>
      <c r="I12111" s="8">
        <v>12109</v>
      </c>
      <c r="J12111" s="12" t="s">
        <v>42268</v>
      </c>
      <c r="K12111" s="12" t="s">
        <v>52985</v>
      </c>
      <c r="L12111" s="12"/>
      <c r="M12111" s="12"/>
      <c r="N12111" s="12"/>
      <c r="O12111" s="112"/>
    </row>
    <row r="12112" spans="1:15" x14ac:dyDescent="0.45">
      <c r="A12112" s="7" t="s">
        <v>30094</v>
      </c>
      <c r="B12112" s="8">
        <v>0</v>
      </c>
      <c r="C12112" s="82">
        <v>948.47388999999998</v>
      </c>
      <c r="D12112" s="8" t="s">
        <v>32000</v>
      </c>
      <c r="E12112" s="8" t="s">
        <v>33281</v>
      </c>
      <c r="F12112" s="33">
        <v>2</v>
      </c>
      <c r="G12112" s="13">
        <v>6.9306000000000001E-4</v>
      </c>
      <c r="H12112" s="82">
        <v>116.54</v>
      </c>
      <c r="I12112" s="8">
        <v>12110</v>
      </c>
      <c r="J12112" s="12" t="s">
        <v>42269</v>
      </c>
      <c r="K12112" s="12" t="s">
        <v>52986</v>
      </c>
      <c r="L12112" s="12"/>
      <c r="M12112" s="12"/>
      <c r="N12112" s="12"/>
      <c r="O12112" s="112">
        <v>201</v>
      </c>
    </row>
    <row r="12113" spans="1:15" x14ac:dyDescent="0.45">
      <c r="A12113" s="7" t="s">
        <v>30095</v>
      </c>
      <c r="B12113" s="8">
        <v>1</v>
      </c>
      <c r="C12113" s="82">
        <v>2030.9956</v>
      </c>
      <c r="D12113" s="8" t="s">
        <v>32000</v>
      </c>
      <c r="E12113" s="8" t="s">
        <v>33281</v>
      </c>
      <c r="F12113" s="33">
        <v>3</v>
      </c>
      <c r="G12113" s="13">
        <v>2.4788000000000002E-3</v>
      </c>
      <c r="H12113" s="82">
        <v>41.871000000000002</v>
      </c>
      <c r="I12113" s="8">
        <v>12111</v>
      </c>
      <c r="J12113" s="12">
        <v>75516</v>
      </c>
      <c r="K12113" s="12">
        <v>174849</v>
      </c>
      <c r="L12113" s="12"/>
      <c r="M12113" s="12"/>
      <c r="N12113" s="12"/>
      <c r="O12113" s="112"/>
    </row>
    <row r="12114" spans="1:15" x14ac:dyDescent="0.45">
      <c r="A12114" s="7" t="s">
        <v>30096</v>
      </c>
      <c r="B12114" s="8">
        <v>0</v>
      </c>
      <c r="C12114" s="82">
        <v>1559.7944</v>
      </c>
      <c r="D12114" s="8" t="s">
        <v>403</v>
      </c>
      <c r="E12114" s="8" t="s">
        <v>2007</v>
      </c>
      <c r="F12114" s="33" t="s">
        <v>33481</v>
      </c>
      <c r="G12114" s="13">
        <v>4.9235000000000003E-22</v>
      </c>
      <c r="H12114" s="82">
        <v>194.96</v>
      </c>
      <c r="I12114" s="8">
        <v>12112</v>
      </c>
      <c r="J12114" s="12" t="s">
        <v>42270</v>
      </c>
      <c r="K12114" s="12" t="s">
        <v>52987</v>
      </c>
      <c r="L12114" s="12"/>
      <c r="M12114" s="12"/>
      <c r="N12114" s="12"/>
      <c r="O12114" s="112"/>
    </row>
    <row r="12115" spans="1:15" x14ac:dyDescent="0.45">
      <c r="A12115" s="7" t="s">
        <v>30097</v>
      </c>
      <c r="B12115" s="8">
        <v>0</v>
      </c>
      <c r="C12115" s="82">
        <v>808.43307000000004</v>
      </c>
      <c r="D12115" s="8" t="s">
        <v>32605</v>
      </c>
      <c r="E12115" s="8" t="s">
        <v>1936</v>
      </c>
      <c r="F12115" s="33">
        <v>2</v>
      </c>
      <c r="G12115" s="13">
        <v>1.4429000000000001E-2</v>
      </c>
      <c r="H12115" s="82">
        <v>62.658999999999999</v>
      </c>
      <c r="I12115" s="8">
        <v>12113</v>
      </c>
      <c r="J12115" s="12" t="s">
        <v>42271</v>
      </c>
      <c r="K12115" s="12" t="s">
        <v>52988</v>
      </c>
      <c r="L12115" s="12"/>
      <c r="M12115" s="12"/>
      <c r="N12115" s="12"/>
      <c r="O12115" s="112"/>
    </row>
    <row r="12116" spans="1:15" x14ac:dyDescent="0.45">
      <c r="A12116" s="7" t="s">
        <v>30098</v>
      </c>
      <c r="B12116" s="8">
        <v>0</v>
      </c>
      <c r="C12116" s="82">
        <v>1467.6551999999999</v>
      </c>
      <c r="D12116" s="8" t="s">
        <v>869</v>
      </c>
      <c r="E12116" s="8" t="s">
        <v>2446</v>
      </c>
      <c r="F12116" s="33">
        <v>2</v>
      </c>
      <c r="G12116" s="13">
        <v>1.8217000000000001E-3</v>
      </c>
      <c r="H12116" s="82">
        <v>73.721000000000004</v>
      </c>
      <c r="I12116" s="8">
        <v>12114</v>
      </c>
      <c r="J12116" s="12" t="s">
        <v>42272</v>
      </c>
      <c r="K12116" s="12" t="s">
        <v>52989</v>
      </c>
      <c r="L12116" s="12"/>
      <c r="M12116" s="12"/>
      <c r="N12116" s="12"/>
      <c r="O12116" s="112"/>
    </row>
    <row r="12117" spans="1:15" x14ac:dyDescent="0.45">
      <c r="A12117" s="7" t="s">
        <v>30099</v>
      </c>
      <c r="B12117" s="8">
        <v>0</v>
      </c>
      <c r="C12117" s="82">
        <v>1069.5039999999999</v>
      </c>
      <c r="D12117" s="8" t="s">
        <v>31921</v>
      </c>
      <c r="E12117" s="8" t="s">
        <v>1899</v>
      </c>
      <c r="F12117" s="33">
        <v>2</v>
      </c>
      <c r="G12117" s="13">
        <v>2.2325000000000001E-4</v>
      </c>
      <c r="H12117" s="82">
        <v>96.331000000000003</v>
      </c>
      <c r="I12117" s="8">
        <v>12115</v>
      </c>
      <c r="J12117" s="12" t="s">
        <v>42273</v>
      </c>
      <c r="K12117" s="12" t="s">
        <v>52990</v>
      </c>
      <c r="L12117" s="12"/>
      <c r="M12117" s="12"/>
      <c r="N12117" s="12"/>
      <c r="O12117" s="112"/>
    </row>
    <row r="12118" spans="1:15" x14ac:dyDescent="0.45">
      <c r="A12118" s="7" t="s">
        <v>30100</v>
      </c>
      <c r="B12118" s="8">
        <v>2</v>
      </c>
      <c r="C12118" s="82">
        <v>4002.8874000000001</v>
      </c>
      <c r="D12118" s="8" t="s">
        <v>31921</v>
      </c>
      <c r="E12118" s="8" t="s">
        <v>1899</v>
      </c>
      <c r="F12118" s="33">
        <v>4</v>
      </c>
      <c r="G12118" s="13">
        <v>7.3085999999999998E-5</v>
      </c>
      <c r="H12118" s="82">
        <v>46.31</v>
      </c>
      <c r="I12118" s="8">
        <v>12116</v>
      </c>
      <c r="J12118" s="12">
        <v>75554</v>
      </c>
      <c r="K12118" s="12" t="s">
        <v>52991</v>
      </c>
      <c r="L12118" s="12"/>
      <c r="M12118" s="12"/>
      <c r="N12118" s="12"/>
      <c r="O12118" s="112"/>
    </row>
    <row r="12119" spans="1:15" x14ac:dyDescent="0.45">
      <c r="A12119" s="7" t="s">
        <v>30101</v>
      </c>
      <c r="B12119" s="8">
        <v>0</v>
      </c>
      <c r="C12119" s="82">
        <v>1624.7953</v>
      </c>
      <c r="D12119" s="8" t="s">
        <v>32311</v>
      </c>
      <c r="E12119" s="8" t="s">
        <v>17202</v>
      </c>
      <c r="F12119" s="33">
        <v>2</v>
      </c>
      <c r="G12119" s="13">
        <v>1.4394000000000001E-2</v>
      </c>
      <c r="H12119" s="82">
        <v>35.414000000000001</v>
      </c>
      <c r="I12119" s="8">
        <v>12117</v>
      </c>
      <c r="J12119" s="12" t="s">
        <v>42274</v>
      </c>
      <c r="K12119" s="12" t="s">
        <v>52992</v>
      </c>
      <c r="L12119" s="12"/>
      <c r="M12119" s="12"/>
      <c r="N12119" s="12"/>
      <c r="O12119" s="112"/>
    </row>
    <row r="12120" spans="1:15" x14ac:dyDescent="0.45">
      <c r="A12120" s="7" t="s">
        <v>30102</v>
      </c>
      <c r="B12120" s="8">
        <v>0</v>
      </c>
      <c r="C12120" s="82">
        <v>1746.8788</v>
      </c>
      <c r="D12120" s="8" t="s">
        <v>318</v>
      </c>
      <c r="E12120" s="8" t="s">
        <v>1912</v>
      </c>
      <c r="F12120" s="33">
        <v>3</v>
      </c>
      <c r="G12120" s="13">
        <v>5.3661999999999998E-3</v>
      </c>
      <c r="H12120" s="82">
        <v>33.947000000000003</v>
      </c>
      <c r="I12120" s="8">
        <v>12118</v>
      </c>
      <c r="J12120" s="12">
        <v>75558</v>
      </c>
      <c r="K12120" s="12">
        <v>174964</v>
      </c>
      <c r="L12120" s="12"/>
      <c r="M12120" s="12"/>
      <c r="N12120" s="12"/>
      <c r="O12120" s="112"/>
    </row>
    <row r="12121" spans="1:15" x14ac:dyDescent="0.45">
      <c r="A12121" s="7" t="s">
        <v>30103</v>
      </c>
      <c r="B12121" s="8">
        <v>0</v>
      </c>
      <c r="C12121" s="82">
        <v>1709.836</v>
      </c>
      <c r="D12121" s="8" t="s">
        <v>318</v>
      </c>
      <c r="E12121" s="8" t="s">
        <v>1912</v>
      </c>
      <c r="F12121" s="33">
        <v>2</v>
      </c>
      <c r="G12121" s="13">
        <v>3.2053E-5</v>
      </c>
      <c r="H12121" s="82">
        <v>89.301000000000002</v>
      </c>
      <c r="I12121" s="8">
        <v>12119</v>
      </c>
      <c r="J12121" s="12" t="s">
        <v>42275</v>
      </c>
      <c r="K12121" s="12" t="s">
        <v>52993</v>
      </c>
      <c r="L12121" s="12"/>
      <c r="M12121" s="12"/>
      <c r="N12121" s="12"/>
      <c r="O12121" s="112"/>
    </row>
    <row r="12122" spans="1:15" x14ac:dyDescent="0.45">
      <c r="A12122" s="7" t="s">
        <v>30104</v>
      </c>
      <c r="B12122" s="8">
        <v>0</v>
      </c>
      <c r="C12122" s="82">
        <v>2055.0061999999998</v>
      </c>
      <c r="D12122" s="8" t="s">
        <v>318</v>
      </c>
      <c r="E12122" s="8" t="s">
        <v>1912</v>
      </c>
      <c r="F12122" s="33" t="s">
        <v>33484</v>
      </c>
      <c r="G12122" s="13">
        <v>3.2445999999999999E-4</v>
      </c>
      <c r="H12122" s="82">
        <v>51.265000000000001</v>
      </c>
      <c r="I12122" s="8">
        <v>12120</v>
      </c>
      <c r="J12122" s="12" t="s">
        <v>42276</v>
      </c>
      <c r="K12122" s="12" t="s">
        <v>52994</v>
      </c>
      <c r="L12122" s="12"/>
      <c r="M12122" s="12"/>
      <c r="N12122" s="12"/>
      <c r="O12122" s="112"/>
    </row>
    <row r="12123" spans="1:15" x14ac:dyDescent="0.45">
      <c r="A12123" s="7" t="s">
        <v>30105</v>
      </c>
      <c r="B12123" s="8">
        <v>0</v>
      </c>
      <c r="C12123" s="82">
        <v>1694.8362999999999</v>
      </c>
      <c r="D12123" s="8" t="s">
        <v>318</v>
      </c>
      <c r="E12123" s="8" t="s">
        <v>1912</v>
      </c>
      <c r="F12123" s="33" t="s">
        <v>33481</v>
      </c>
      <c r="G12123" s="13">
        <v>5.2992000000000003E-17</v>
      </c>
      <c r="H12123" s="82">
        <v>136.69999999999999</v>
      </c>
      <c r="I12123" s="8">
        <v>12121</v>
      </c>
      <c r="J12123" s="12" t="s">
        <v>42277</v>
      </c>
      <c r="K12123" s="12" t="s">
        <v>52995</v>
      </c>
      <c r="L12123" s="12"/>
      <c r="M12123" s="12"/>
      <c r="N12123" s="12"/>
      <c r="O12123" s="112"/>
    </row>
    <row r="12124" spans="1:15" x14ac:dyDescent="0.45">
      <c r="A12124" s="7" t="s">
        <v>30106</v>
      </c>
      <c r="B12124" s="8">
        <v>0</v>
      </c>
      <c r="C12124" s="82">
        <v>1724.8469</v>
      </c>
      <c r="D12124" s="8" t="s">
        <v>318</v>
      </c>
      <c r="E12124" s="8" t="s">
        <v>1912</v>
      </c>
      <c r="F12124" s="33">
        <v>2</v>
      </c>
      <c r="G12124" s="13">
        <v>5.6085E-4</v>
      </c>
      <c r="H12124" s="82">
        <v>64.55</v>
      </c>
      <c r="I12124" s="8">
        <v>12122</v>
      </c>
      <c r="J12124" s="12">
        <v>75601</v>
      </c>
      <c r="K12124" s="12" t="s">
        <v>52996</v>
      </c>
      <c r="L12124" s="12"/>
      <c r="M12124" s="12"/>
      <c r="N12124" s="12"/>
      <c r="O12124" s="112"/>
    </row>
    <row r="12125" spans="1:15" x14ac:dyDescent="0.45">
      <c r="A12125" s="7" t="s">
        <v>30107</v>
      </c>
      <c r="B12125" s="8">
        <v>0</v>
      </c>
      <c r="C12125" s="82">
        <v>1694.8362999999999</v>
      </c>
      <c r="D12125" s="8" t="s">
        <v>318</v>
      </c>
      <c r="E12125" s="8" t="s">
        <v>1912</v>
      </c>
      <c r="F12125" s="33" t="s">
        <v>33481</v>
      </c>
      <c r="G12125" s="13">
        <v>1.9047E-13</v>
      </c>
      <c r="H12125" s="82">
        <v>128.66999999999999</v>
      </c>
      <c r="I12125" s="8">
        <v>12123</v>
      </c>
      <c r="J12125" s="12" t="s">
        <v>42278</v>
      </c>
      <c r="K12125" s="12" t="s">
        <v>52997</v>
      </c>
      <c r="L12125" s="12"/>
      <c r="M12125" s="12"/>
      <c r="N12125" s="12"/>
      <c r="O12125" s="112"/>
    </row>
    <row r="12126" spans="1:15" x14ac:dyDescent="0.45">
      <c r="A12126" s="7" t="s">
        <v>30108</v>
      </c>
      <c r="B12126" s="8">
        <v>0</v>
      </c>
      <c r="C12126" s="82">
        <v>1740.8240000000001</v>
      </c>
      <c r="D12126" s="8" t="s">
        <v>318</v>
      </c>
      <c r="E12126" s="8" t="s">
        <v>1912</v>
      </c>
      <c r="F12126" s="33">
        <v>2</v>
      </c>
      <c r="G12126" s="13">
        <v>1.2193000000000001E-2</v>
      </c>
      <c r="H12126" s="82">
        <v>33.408999999999999</v>
      </c>
      <c r="I12126" s="8">
        <v>12124</v>
      </c>
      <c r="J12126" s="12">
        <v>75616</v>
      </c>
      <c r="K12126" s="12">
        <v>175066</v>
      </c>
      <c r="L12126" s="12"/>
      <c r="M12126" s="12"/>
      <c r="N12126" s="12"/>
      <c r="O12126" s="112"/>
    </row>
    <row r="12127" spans="1:15" x14ac:dyDescent="0.45">
      <c r="A12127" s="7" t="s">
        <v>30109</v>
      </c>
      <c r="B12127" s="8">
        <v>0</v>
      </c>
      <c r="C12127" s="82">
        <v>1653.8097</v>
      </c>
      <c r="D12127" s="8" t="s">
        <v>318</v>
      </c>
      <c r="E12127" s="8" t="s">
        <v>1912</v>
      </c>
      <c r="F12127" s="33">
        <v>2</v>
      </c>
      <c r="G12127" s="13">
        <v>5.4983999999999996E-3</v>
      </c>
      <c r="H12127" s="82">
        <v>38.021000000000001</v>
      </c>
      <c r="I12127" s="8">
        <v>12125</v>
      </c>
      <c r="J12127" s="12">
        <v>75617</v>
      </c>
      <c r="K12127" s="12">
        <v>175067</v>
      </c>
      <c r="L12127" s="12"/>
      <c r="M12127" s="12"/>
      <c r="N12127" s="12"/>
      <c r="O12127" s="112"/>
    </row>
    <row r="12128" spans="1:15" x14ac:dyDescent="0.45">
      <c r="A12128" s="7" t="s">
        <v>30110</v>
      </c>
      <c r="B12128" s="8">
        <v>0</v>
      </c>
      <c r="C12128" s="82">
        <v>1665.8209999999999</v>
      </c>
      <c r="D12128" s="8" t="s">
        <v>318</v>
      </c>
      <c r="E12128" s="8" t="s">
        <v>1912</v>
      </c>
      <c r="F12128" s="33">
        <v>2</v>
      </c>
      <c r="G12128" s="13">
        <v>4.4073000000000002E-4</v>
      </c>
      <c r="H12128" s="82">
        <v>63.536999999999999</v>
      </c>
      <c r="I12128" s="8">
        <v>12126</v>
      </c>
      <c r="J12128" s="12" t="s">
        <v>42279</v>
      </c>
      <c r="K12128" s="12" t="s">
        <v>52998</v>
      </c>
      <c r="L12128" s="12"/>
      <c r="M12128" s="12"/>
      <c r="N12128" s="12"/>
      <c r="O12128" s="112"/>
    </row>
    <row r="12129" spans="1:15" x14ac:dyDescent="0.45">
      <c r="A12129" s="7" t="s">
        <v>30111</v>
      </c>
      <c r="B12129" s="8">
        <v>0</v>
      </c>
      <c r="C12129" s="82">
        <v>1682.8726999999999</v>
      </c>
      <c r="D12129" s="8" t="s">
        <v>318</v>
      </c>
      <c r="E12129" s="8" t="s">
        <v>1912</v>
      </c>
      <c r="F12129" s="33">
        <v>2</v>
      </c>
      <c r="G12129" s="13">
        <v>1.0469E-4</v>
      </c>
      <c r="H12129" s="82">
        <v>76.522000000000006</v>
      </c>
      <c r="I12129" s="8">
        <v>12127</v>
      </c>
      <c r="J12129" s="12" t="s">
        <v>42280</v>
      </c>
      <c r="K12129" s="12" t="s">
        <v>52999</v>
      </c>
      <c r="L12129" s="12"/>
      <c r="M12129" s="12"/>
      <c r="N12129" s="12"/>
      <c r="O12129" s="112"/>
    </row>
    <row r="12130" spans="1:15" x14ac:dyDescent="0.45">
      <c r="A12130" s="7" t="s">
        <v>30112</v>
      </c>
      <c r="B12130" s="8">
        <v>0</v>
      </c>
      <c r="C12130" s="82">
        <v>841.50215000000003</v>
      </c>
      <c r="D12130" s="8" t="s">
        <v>31949</v>
      </c>
      <c r="E12130" s="8" t="s">
        <v>1894</v>
      </c>
      <c r="F12130" s="33">
        <v>2</v>
      </c>
      <c r="G12130" s="13">
        <v>6.4522999999999999E-12</v>
      </c>
      <c r="H12130" s="82">
        <v>178.02</v>
      </c>
      <c r="I12130" s="8">
        <v>12128</v>
      </c>
      <c r="J12130" s="12" t="s">
        <v>42281</v>
      </c>
      <c r="K12130" s="12" t="s">
        <v>53000</v>
      </c>
      <c r="L12130" s="12"/>
      <c r="M12130" s="12"/>
      <c r="N12130" s="12"/>
      <c r="O12130" s="112"/>
    </row>
    <row r="12131" spans="1:15" x14ac:dyDescent="0.45">
      <c r="A12131" s="7" t="s">
        <v>30113</v>
      </c>
      <c r="B12131" s="8">
        <v>0</v>
      </c>
      <c r="C12131" s="82">
        <v>1123.6601000000001</v>
      </c>
      <c r="D12131" s="8" t="s">
        <v>32172</v>
      </c>
      <c r="E12131" s="8" t="s">
        <v>1839</v>
      </c>
      <c r="F12131" s="33">
        <v>2</v>
      </c>
      <c r="G12131" s="13">
        <v>2.7271000000000001E-3</v>
      </c>
      <c r="H12131" s="82">
        <v>68.224000000000004</v>
      </c>
      <c r="I12131" s="8">
        <v>12129</v>
      </c>
      <c r="J12131" s="12" t="s">
        <v>42282</v>
      </c>
      <c r="K12131" s="12" t="s">
        <v>53001</v>
      </c>
      <c r="L12131" s="12"/>
      <c r="M12131" s="12"/>
      <c r="N12131" s="12"/>
      <c r="O12131" s="112"/>
    </row>
    <row r="12132" spans="1:15" x14ac:dyDescent="0.45">
      <c r="A12132" s="7" t="s">
        <v>30114</v>
      </c>
      <c r="B12132" s="8">
        <v>0</v>
      </c>
      <c r="C12132" s="82">
        <v>1211.6146000000001</v>
      </c>
      <c r="D12132" s="8" t="s">
        <v>318</v>
      </c>
      <c r="E12132" s="8" t="s">
        <v>1912</v>
      </c>
      <c r="F12132" s="33">
        <v>2</v>
      </c>
      <c r="G12132" s="13">
        <v>4.2378000000000001E-4</v>
      </c>
      <c r="H12132" s="82">
        <v>89.247</v>
      </c>
      <c r="I12132" s="8">
        <v>12130</v>
      </c>
      <c r="J12132" s="12" t="s">
        <v>42283</v>
      </c>
      <c r="K12132" s="12" t="s">
        <v>53002</v>
      </c>
      <c r="L12132" s="12"/>
      <c r="M12132" s="12"/>
      <c r="N12132" s="12"/>
      <c r="O12132" s="112"/>
    </row>
    <row r="12133" spans="1:15" x14ac:dyDescent="0.45">
      <c r="A12133" s="7" t="s">
        <v>30115</v>
      </c>
      <c r="B12133" s="8">
        <v>1</v>
      </c>
      <c r="C12133" s="82">
        <v>1262.7598</v>
      </c>
      <c r="D12133" s="8" t="s">
        <v>31911</v>
      </c>
      <c r="E12133" s="8" t="s">
        <v>1847</v>
      </c>
      <c r="F12133" s="33">
        <v>3</v>
      </c>
      <c r="G12133" s="13">
        <v>9.3209999999999994E-3</v>
      </c>
      <c r="H12133" s="82">
        <v>30.335999999999999</v>
      </c>
      <c r="I12133" s="8">
        <v>12131</v>
      </c>
      <c r="J12133" s="12">
        <v>75657</v>
      </c>
      <c r="K12133" s="12" t="s">
        <v>53003</v>
      </c>
      <c r="L12133" s="12"/>
      <c r="M12133" s="12"/>
      <c r="N12133" s="12"/>
      <c r="O12133" s="112"/>
    </row>
    <row r="12134" spans="1:15" x14ac:dyDescent="0.45">
      <c r="A12134" s="7" t="s">
        <v>30116</v>
      </c>
      <c r="B12134" s="8">
        <v>0</v>
      </c>
      <c r="C12134" s="82">
        <v>1621.7140999999999</v>
      </c>
      <c r="D12134" s="8" t="s">
        <v>704</v>
      </c>
      <c r="E12134" s="8" t="s">
        <v>2307</v>
      </c>
      <c r="F12134" s="33">
        <v>2</v>
      </c>
      <c r="G12134" s="13">
        <v>4.3191000000000002E-3</v>
      </c>
      <c r="H12134" s="82">
        <v>54.470999999999997</v>
      </c>
      <c r="I12134" s="8">
        <v>12132</v>
      </c>
      <c r="J12134" s="12" t="s">
        <v>42284</v>
      </c>
      <c r="K12134" s="12" t="s">
        <v>53004</v>
      </c>
      <c r="L12134" s="12"/>
      <c r="M12134" s="12"/>
      <c r="N12134" s="12"/>
      <c r="O12134" s="112"/>
    </row>
    <row r="12135" spans="1:15" x14ac:dyDescent="0.45">
      <c r="A12135" s="7" t="s">
        <v>30117</v>
      </c>
      <c r="B12135" s="8">
        <v>1</v>
      </c>
      <c r="C12135" s="82">
        <v>1112.6441</v>
      </c>
      <c r="D12135" s="8" t="s">
        <v>504</v>
      </c>
      <c r="E12135" s="8" t="s">
        <v>2102</v>
      </c>
      <c r="F12135" s="33">
        <v>2</v>
      </c>
      <c r="G12135" s="13">
        <v>2.7064999999999999E-4</v>
      </c>
      <c r="H12135" s="82">
        <v>125.71</v>
      </c>
      <c r="I12135" s="8">
        <v>12133</v>
      </c>
      <c r="J12135" s="12">
        <v>75662</v>
      </c>
      <c r="K12135" s="12" t="s">
        <v>53005</v>
      </c>
      <c r="L12135" s="12"/>
      <c r="M12135" s="12"/>
      <c r="N12135" s="12"/>
      <c r="O12135" s="112"/>
    </row>
    <row r="12136" spans="1:15" x14ac:dyDescent="0.45">
      <c r="A12136" s="7" t="s">
        <v>30118</v>
      </c>
      <c r="B12136" s="8">
        <v>1</v>
      </c>
      <c r="C12136" s="82">
        <v>2613.3245999999999</v>
      </c>
      <c r="D12136" s="8" t="s">
        <v>31953</v>
      </c>
      <c r="E12136" s="8" t="s">
        <v>16912</v>
      </c>
      <c r="F12136" s="33">
        <v>3</v>
      </c>
      <c r="G12136" s="13">
        <v>6.3331999999999997E-12</v>
      </c>
      <c r="H12136" s="82">
        <v>63.115000000000002</v>
      </c>
      <c r="I12136" s="8">
        <v>12134</v>
      </c>
      <c r="J12136" s="12" t="s">
        <v>42285</v>
      </c>
      <c r="K12136" s="12" t="s">
        <v>53006</v>
      </c>
      <c r="L12136" s="12">
        <v>118</v>
      </c>
      <c r="M12136" s="12"/>
      <c r="N12136" s="12"/>
      <c r="O12136" s="112"/>
    </row>
    <row r="12137" spans="1:15" x14ac:dyDescent="0.45">
      <c r="A12137" s="7" t="s">
        <v>30119</v>
      </c>
      <c r="B12137" s="8">
        <v>0</v>
      </c>
      <c r="C12137" s="82">
        <v>928.48656000000005</v>
      </c>
      <c r="D12137" s="8" t="s">
        <v>318</v>
      </c>
      <c r="E12137" s="8" t="s">
        <v>1912</v>
      </c>
      <c r="F12137" s="33">
        <v>2</v>
      </c>
      <c r="G12137" s="13">
        <v>4.9109999999999996E-3</v>
      </c>
      <c r="H12137" s="82">
        <v>58.981000000000002</v>
      </c>
      <c r="I12137" s="8">
        <v>12135</v>
      </c>
      <c r="J12137" s="12" t="s">
        <v>42286</v>
      </c>
      <c r="K12137" s="12" t="s">
        <v>53007</v>
      </c>
      <c r="L12137" s="12"/>
      <c r="M12137" s="12"/>
      <c r="N12137" s="12"/>
      <c r="O12137" s="112"/>
    </row>
    <row r="12138" spans="1:15" x14ac:dyDescent="0.45">
      <c r="A12138" s="7" t="s">
        <v>30120</v>
      </c>
      <c r="B12138" s="8">
        <v>0</v>
      </c>
      <c r="C12138" s="82">
        <v>1353.7293</v>
      </c>
      <c r="D12138" s="8" t="s">
        <v>456</v>
      </c>
      <c r="E12138" s="8" t="s">
        <v>2055</v>
      </c>
      <c r="F12138" s="33">
        <v>3</v>
      </c>
      <c r="G12138" s="13">
        <v>7.7404000000000004E-4</v>
      </c>
      <c r="H12138" s="82">
        <v>55.451999999999998</v>
      </c>
      <c r="I12138" s="8">
        <v>12136</v>
      </c>
      <c r="J12138" s="12" t="s">
        <v>42287</v>
      </c>
      <c r="K12138" s="12" t="s">
        <v>53008</v>
      </c>
      <c r="L12138" s="12"/>
      <c r="M12138" s="12"/>
      <c r="N12138" s="12"/>
      <c r="O12138" s="112"/>
    </row>
    <row r="12139" spans="1:15" x14ac:dyDescent="0.45">
      <c r="A12139" s="7" t="s">
        <v>30121</v>
      </c>
      <c r="B12139" s="8">
        <v>0</v>
      </c>
      <c r="C12139" s="82">
        <v>799.48035000000004</v>
      </c>
      <c r="D12139" s="8" t="s">
        <v>31967</v>
      </c>
      <c r="E12139" s="8" t="s">
        <v>17211</v>
      </c>
      <c r="F12139" s="33">
        <v>2</v>
      </c>
      <c r="G12139" s="13">
        <v>1.5452E-3</v>
      </c>
      <c r="H12139" s="82">
        <v>97.602000000000004</v>
      </c>
      <c r="I12139" s="8">
        <v>12137</v>
      </c>
      <c r="J12139" s="12" t="s">
        <v>42288</v>
      </c>
      <c r="K12139" s="12" t="s">
        <v>53009</v>
      </c>
      <c r="L12139" s="12"/>
      <c r="M12139" s="12"/>
      <c r="N12139" s="12"/>
      <c r="O12139" s="112"/>
    </row>
    <row r="12140" spans="1:15" x14ac:dyDescent="0.45">
      <c r="A12140" s="7" t="s">
        <v>30122</v>
      </c>
      <c r="B12140" s="8">
        <v>0</v>
      </c>
      <c r="C12140" s="82">
        <v>903.54295000000002</v>
      </c>
      <c r="D12140" s="8" t="s">
        <v>32030</v>
      </c>
      <c r="E12140" s="8" t="s">
        <v>17231</v>
      </c>
      <c r="F12140" s="33">
        <v>2</v>
      </c>
      <c r="G12140" s="13">
        <v>3.2575E-2</v>
      </c>
      <c r="H12140" s="82">
        <v>41.502000000000002</v>
      </c>
      <c r="I12140" s="8">
        <v>12138</v>
      </c>
      <c r="J12140" s="12" t="s">
        <v>42289</v>
      </c>
      <c r="K12140" s="12" t="s">
        <v>53010</v>
      </c>
      <c r="L12140" s="12"/>
      <c r="M12140" s="12"/>
      <c r="N12140" s="12"/>
      <c r="O12140" s="112"/>
    </row>
    <row r="12141" spans="1:15" x14ac:dyDescent="0.45">
      <c r="A12141" s="7" t="s">
        <v>30123</v>
      </c>
      <c r="B12141" s="8">
        <v>0</v>
      </c>
      <c r="C12141" s="82">
        <v>1459.7922000000001</v>
      </c>
      <c r="D12141" s="8" t="s">
        <v>32197</v>
      </c>
      <c r="E12141" s="8" t="s">
        <v>33092</v>
      </c>
      <c r="F12141" s="33">
        <v>2</v>
      </c>
      <c r="G12141" s="13">
        <v>8.2224000000000008E-56</v>
      </c>
      <c r="H12141" s="82">
        <v>212.72</v>
      </c>
      <c r="I12141" s="8">
        <v>12139</v>
      </c>
      <c r="J12141" s="12" t="s">
        <v>42290</v>
      </c>
      <c r="K12141" s="12" t="s">
        <v>53011</v>
      </c>
      <c r="L12141" s="12"/>
      <c r="M12141" s="12"/>
      <c r="N12141" s="12"/>
      <c r="O12141" s="112"/>
    </row>
    <row r="12142" spans="1:15" x14ac:dyDescent="0.45">
      <c r="A12142" s="7" t="s">
        <v>30124</v>
      </c>
      <c r="B12142" s="8">
        <v>0</v>
      </c>
      <c r="C12142" s="82">
        <v>1836.8279</v>
      </c>
      <c r="D12142" s="8" t="s">
        <v>705</v>
      </c>
      <c r="E12142" s="8" t="s">
        <v>2308</v>
      </c>
      <c r="F12142" s="33">
        <v>3</v>
      </c>
      <c r="G12142" s="13">
        <v>1.2584000000000001E-21</v>
      </c>
      <c r="H12142" s="82">
        <v>118.47</v>
      </c>
      <c r="I12142" s="8">
        <v>12140</v>
      </c>
      <c r="J12142" s="12" t="s">
        <v>42291</v>
      </c>
      <c r="K12142" s="12" t="s">
        <v>53012</v>
      </c>
      <c r="L12142" s="12"/>
      <c r="M12142" s="12"/>
      <c r="N12142" s="12"/>
      <c r="O12142" s="112"/>
    </row>
    <row r="12143" spans="1:15" x14ac:dyDescent="0.45">
      <c r="A12143" s="7" t="s">
        <v>30125</v>
      </c>
      <c r="B12143" s="8">
        <v>0</v>
      </c>
      <c r="C12143" s="82">
        <v>1448.7147</v>
      </c>
      <c r="D12143" s="8" t="s">
        <v>32701</v>
      </c>
      <c r="E12143" s="8" t="s">
        <v>8230</v>
      </c>
      <c r="F12143" s="33">
        <v>2</v>
      </c>
      <c r="G12143" s="13">
        <v>6.0809E-5</v>
      </c>
      <c r="H12143" s="82">
        <v>119.16</v>
      </c>
      <c r="I12143" s="8">
        <v>12141</v>
      </c>
      <c r="J12143" s="12" t="s">
        <v>42292</v>
      </c>
      <c r="K12143" s="12" t="s">
        <v>53013</v>
      </c>
      <c r="L12143" s="12"/>
      <c r="M12143" s="12"/>
      <c r="N12143" s="12"/>
      <c r="O12143" s="112"/>
    </row>
    <row r="12144" spans="1:15" x14ac:dyDescent="0.45">
      <c r="A12144" s="7" t="s">
        <v>30126</v>
      </c>
      <c r="B12144" s="8">
        <v>0</v>
      </c>
      <c r="C12144" s="82">
        <v>1647.9096999999999</v>
      </c>
      <c r="D12144" s="8" t="s">
        <v>15835</v>
      </c>
      <c r="E12144" s="8" t="s">
        <v>17073</v>
      </c>
      <c r="F12144" s="33">
        <v>3</v>
      </c>
      <c r="G12144" s="13">
        <v>1.9424000000000001E-4</v>
      </c>
      <c r="H12144" s="82">
        <v>69.92</v>
      </c>
      <c r="I12144" s="8">
        <v>12142</v>
      </c>
      <c r="J12144" s="12" t="s">
        <v>42293</v>
      </c>
      <c r="K12144" s="12" t="s">
        <v>53014</v>
      </c>
      <c r="L12144" s="12"/>
      <c r="M12144" s="12"/>
      <c r="N12144" s="12"/>
      <c r="O12144" s="112"/>
    </row>
    <row r="12145" spans="1:15" x14ac:dyDescent="0.45">
      <c r="A12145" s="7" t="s">
        <v>30127</v>
      </c>
      <c r="B12145" s="8">
        <v>0</v>
      </c>
      <c r="C12145" s="82">
        <v>1567.7227</v>
      </c>
      <c r="D12145" s="8" t="s">
        <v>32309</v>
      </c>
      <c r="E12145" s="8" t="s">
        <v>2235</v>
      </c>
      <c r="F12145" s="33">
        <v>3</v>
      </c>
      <c r="G12145" s="13">
        <v>6.2076999999999995E-5</v>
      </c>
      <c r="H12145" s="82">
        <v>87.18</v>
      </c>
      <c r="I12145" s="8">
        <v>12143</v>
      </c>
      <c r="J12145" s="12">
        <v>75722</v>
      </c>
      <c r="K12145" s="12">
        <v>175277</v>
      </c>
      <c r="L12145" s="12"/>
      <c r="M12145" s="12"/>
      <c r="N12145" s="12"/>
      <c r="O12145" s="112"/>
    </row>
    <row r="12146" spans="1:15" x14ac:dyDescent="0.45">
      <c r="A12146" s="7" t="s">
        <v>30128</v>
      </c>
      <c r="B12146" s="8">
        <v>0</v>
      </c>
      <c r="C12146" s="82">
        <v>1618.7435</v>
      </c>
      <c r="D12146" s="8" t="s">
        <v>758</v>
      </c>
      <c r="E12146" s="8" t="s">
        <v>33444</v>
      </c>
      <c r="F12146" s="33">
        <v>2</v>
      </c>
      <c r="G12146" s="13">
        <v>5.5179999999999997E-4</v>
      </c>
      <c r="H12146" s="82">
        <v>64.55</v>
      </c>
      <c r="I12146" s="8">
        <v>12144</v>
      </c>
      <c r="J12146" s="12" t="s">
        <v>42294</v>
      </c>
      <c r="K12146" s="12" t="s">
        <v>53015</v>
      </c>
      <c r="L12146" s="12"/>
      <c r="M12146" s="12"/>
      <c r="N12146" s="12"/>
      <c r="O12146" s="112"/>
    </row>
    <row r="12147" spans="1:15" x14ac:dyDescent="0.45">
      <c r="A12147" s="7" t="s">
        <v>30129</v>
      </c>
      <c r="B12147" s="8">
        <v>0</v>
      </c>
      <c r="C12147" s="82">
        <v>1040.5501999999999</v>
      </c>
      <c r="D12147" s="8" t="s">
        <v>32197</v>
      </c>
      <c r="E12147" s="8" t="s">
        <v>33178</v>
      </c>
      <c r="F12147" s="33">
        <v>2</v>
      </c>
      <c r="G12147" s="13">
        <v>4.7203999999999997E-5</v>
      </c>
      <c r="H12147" s="82">
        <v>143.61000000000001</v>
      </c>
      <c r="I12147" s="8">
        <v>12145</v>
      </c>
      <c r="J12147" s="12" t="s">
        <v>42295</v>
      </c>
      <c r="K12147" s="12" t="s">
        <v>53016</v>
      </c>
      <c r="L12147" s="12"/>
      <c r="M12147" s="12"/>
      <c r="N12147" s="12"/>
      <c r="O12147" s="112"/>
    </row>
    <row r="12148" spans="1:15" x14ac:dyDescent="0.45">
      <c r="A12148" s="7" t="s">
        <v>30130</v>
      </c>
      <c r="B12148" s="8">
        <v>0</v>
      </c>
      <c r="C12148" s="82">
        <v>1901.8563999999999</v>
      </c>
      <c r="D12148" s="8" t="s">
        <v>15997</v>
      </c>
      <c r="E12148" s="8" t="s">
        <v>4380</v>
      </c>
      <c r="F12148" s="33">
        <v>2</v>
      </c>
      <c r="G12148" s="13">
        <v>3.1618000000000002E-3</v>
      </c>
      <c r="H12148" s="82">
        <v>39.219000000000001</v>
      </c>
      <c r="I12148" s="8">
        <v>12146</v>
      </c>
      <c r="J12148" s="12" t="s">
        <v>42296</v>
      </c>
      <c r="K12148" s="12" t="s">
        <v>53017</v>
      </c>
      <c r="L12148" s="12"/>
      <c r="M12148" s="12"/>
      <c r="N12148" s="12"/>
      <c r="O12148" s="112"/>
    </row>
    <row r="12149" spans="1:15" x14ac:dyDescent="0.45">
      <c r="A12149" s="7" t="s">
        <v>30131</v>
      </c>
      <c r="B12149" s="8">
        <v>0</v>
      </c>
      <c r="C12149" s="82">
        <v>817.43340000000001</v>
      </c>
      <c r="D12149" s="8" t="s">
        <v>32682</v>
      </c>
      <c r="E12149" s="8" t="s">
        <v>54841</v>
      </c>
      <c r="F12149" s="33">
        <v>2</v>
      </c>
      <c r="G12149" s="13">
        <v>8.3263999999999994E-3</v>
      </c>
      <c r="H12149" s="82">
        <v>75.311000000000007</v>
      </c>
      <c r="I12149" s="8">
        <v>12147</v>
      </c>
      <c r="J12149" s="12" t="s">
        <v>42297</v>
      </c>
      <c r="K12149" s="12" t="s">
        <v>53018</v>
      </c>
      <c r="L12149" s="12"/>
      <c r="M12149" s="12"/>
      <c r="N12149" s="12"/>
      <c r="O12149" s="112"/>
    </row>
    <row r="12150" spans="1:15" x14ac:dyDescent="0.45">
      <c r="A12150" s="7" t="s">
        <v>30132</v>
      </c>
      <c r="B12150" s="8">
        <v>0</v>
      </c>
      <c r="C12150" s="82">
        <v>1752.9621999999999</v>
      </c>
      <c r="D12150" s="8" t="s">
        <v>869</v>
      </c>
      <c r="E12150" s="8" t="s">
        <v>2446</v>
      </c>
      <c r="F12150" s="33">
        <v>2</v>
      </c>
      <c r="G12150" s="13">
        <v>1.4866E-4</v>
      </c>
      <c r="H12150" s="82">
        <v>86.028000000000006</v>
      </c>
      <c r="I12150" s="8">
        <v>12148</v>
      </c>
      <c r="J12150" s="12" t="s">
        <v>42298</v>
      </c>
      <c r="K12150" s="12" t="s">
        <v>53019</v>
      </c>
      <c r="L12150" s="12"/>
      <c r="M12150" s="12"/>
      <c r="N12150" s="12"/>
      <c r="O12150" s="112"/>
    </row>
    <row r="12151" spans="1:15" x14ac:dyDescent="0.45">
      <c r="A12151" s="7" t="s">
        <v>30133</v>
      </c>
      <c r="B12151" s="8">
        <v>0</v>
      </c>
      <c r="C12151" s="82">
        <v>1663.7301</v>
      </c>
      <c r="D12151" s="8" t="s">
        <v>31911</v>
      </c>
      <c r="E12151" s="8" t="s">
        <v>1847</v>
      </c>
      <c r="F12151" s="33">
        <v>2</v>
      </c>
      <c r="G12151" s="13">
        <v>6.5982999999999997E-3</v>
      </c>
      <c r="H12151" s="82">
        <v>45.359000000000002</v>
      </c>
      <c r="I12151" s="8">
        <v>12149</v>
      </c>
      <c r="J12151" s="12">
        <v>75755</v>
      </c>
      <c r="K12151" s="12">
        <v>175329</v>
      </c>
      <c r="L12151" s="12"/>
      <c r="M12151" s="12"/>
      <c r="N12151" s="12"/>
      <c r="O12151" s="112"/>
    </row>
    <row r="12152" spans="1:15" x14ac:dyDescent="0.45">
      <c r="A12152" s="7" t="s">
        <v>30134</v>
      </c>
      <c r="B12152" s="8">
        <v>0</v>
      </c>
      <c r="C12152" s="82">
        <v>1483.7995000000001</v>
      </c>
      <c r="D12152" s="8" t="s">
        <v>679</v>
      </c>
      <c r="E12152" s="8" t="s">
        <v>2284</v>
      </c>
      <c r="F12152" s="33" t="s">
        <v>33481</v>
      </c>
      <c r="G12152" s="13">
        <v>8.4267000000000001E-4</v>
      </c>
      <c r="H12152" s="82">
        <v>67.153000000000006</v>
      </c>
      <c r="I12152" s="8">
        <v>12150</v>
      </c>
      <c r="J12152" s="12" t="s">
        <v>42299</v>
      </c>
      <c r="K12152" s="12" t="s">
        <v>53020</v>
      </c>
      <c r="L12152" s="12"/>
      <c r="M12152" s="12"/>
      <c r="N12152" s="12"/>
      <c r="O12152" s="112"/>
    </row>
    <row r="12153" spans="1:15" x14ac:dyDescent="0.45">
      <c r="A12153" s="7" t="s">
        <v>30135</v>
      </c>
      <c r="B12153" s="8">
        <v>0</v>
      </c>
      <c r="C12153" s="82">
        <v>1573.8562999999999</v>
      </c>
      <c r="D12153" s="8" t="s">
        <v>753</v>
      </c>
      <c r="E12153" s="8" t="s">
        <v>33166</v>
      </c>
      <c r="F12153" s="33">
        <v>2</v>
      </c>
      <c r="G12153" s="13">
        <v>9.2606000000000006E-15</v>
      </c>
      <c r="H12153" s="82">
        <v>160.15</v>
      </c>
      <c r="I12153" s="8">
        <v>12151</v>
      </c>
      <c r="J12153" s="12" t="s">
        <v>42300</v>
      </c>
      <c r="K12153" s="12" t="s">
        <v>53021</v>
      </c>
      <c r="L12153" s="12"/>
      <c r="M12153" s="12"/>
      <c r="N12153" s="12"/>
      <c r="O12153" s="112"/>
    </row>
    <row r="12154" spans="1:15" x14ac:dyDescent="0.45">
      <c r="A12154" s="7" t="s">
        <v>30136</v>
      </c>
      <c r="B12154" s="8">
        <v>0</v>
      </c>
      <c r="C12154" s="82">
        <v>2156.9974000000002</v>
      </c>
      <c r="D12154" s="8" t="s">
        <v>32135</v>
      </c>
      <c r="E12154" s="8" t="s">
        <v>16762</v>
      </c>
      <c r="F12154" s="33">
        <v>3</v>
      </c>
      <c r="G12154" s="13">
        <v>6.2244000000000004E-4</v>
      </c>
      <c r="H12154" s="82">
        <v>38.453000000000003</v>
      </c>
      <c r="I12154" s="8">
        <v>12152</v>
      </c>
      <c r="J12154" s="12">
        <v>75777</v>
      </c>
      <c r="K12154" s="12">
        <v>175368</v>
      </c>
      <c r="L12154" s="12"/>
      <c r="M12154" s="12"/>
      <c r="N12154" s="12"/>
      <c r="O12154" s="112"/>
    </row>
    <row r="12155" spans="1:15" x14ac:dyDescent="0.45">
      <c r="A12155" s="7" t="s">
        <v>30137</v>
      </c>
      <c r="B12155" s="8">
        <v>0</v>
      </c>
      <c r="C12155" s="82">
        <v>1282.6881000000001</v>
      </c>
      <c r="D12155" s="8" t="s">
        <v>32913</v>
      </c>
      <c r="E12155" s="8"/>
      <c r="F12155" s="33">
        <v>2</v>
      </c>
      <c r="G12155" s="13">
        <v>9.7057999999999997E-4</v>
      </c>
      <c r="H12155" s="82">
        <v>77.731999999999999</v>
      </c>
      <c r="I12155" s="8">
        <v>12153</v>
      </c>
      <c r="J12155" s="12" t="s">
        <v>42301</v>
      </c>
      <c r="K12155" s="12" t="s">
        <v>53022</v>
      </c>
      <c r="L12155" s="12"/>
      <c r="M12155" s="12"/>
      <c r="N12155" s="12"/>
      <c r="O12155" s="112"/>
    </row>
    <row r="12156" spans="1:15" x14ac:dyDescent="0.45">
      <c r="A12156" s="7" t="s">
        <v>30138</v>
      </c>
      <c r="B12156" s="8">
        <v>0</v>
      </c>
      <c r="C12156" s="82">
        <v>1007.5288</v>
      </c>
      <c r="D12156" s="8" t="s">
        <v>31911</v>
      </c>
      <c r="E12156" s="8" t="s">
        <v>1847</v>
      </c>
      <c r="F12156" s="33">
        <v>2</v>
      </c>
      <c r="G12156" s="13">
        <v>1.2142999999999999E-2</v>
      </c>
      <c r="H12156" s="82">
        <v>48.561</v>
      </c>
      <c r="I12156" s="8">
        <v>12154</v>
      </c>
      <c r="J12156" s="12" t="s">
        <v>42302</v>
      </c>
      <c r="K12156" s="12" t="s">
        <v>53023</v>
      </c>
      <c r="L12156" s="12"/>
      <c r="M12156" s="12"/>
      <c r="N12156" s="12"/>
      <c r="O12156" s="112"/>
    </row>
    <row r="12157" spans="1:15" x14ac:dyDescent="0.45">
      <c r="A12157" s="7" t="s">
        <v>30139</v>
      </c>
      <c r="B12157" s="8">
        <v>0</v>
      </c>
      <c r="C12157" s="82">
        <v>1131.6023</v>
      </c>
      <c r="D12157" s="8" t="s">
        <v>32604</v>
      </c>
      <c r="E12157" s="8" t="s">
        <v>2480</v>
      </c>
      <c r="F12157" s="33">
        <v>2</v>
      </c>
      <c r="G12157" s="13">
        <v>2.2325000000000001E-4</v>
      </c>
      <c r="H12157" s="82">
        <v>96.331000000000003</v>
      </c>
      <c r="I12157" s="8">
        <v>12155</v>
      </c>
      <c r="J12157" s="12" t="s">
        <v>42303</v>
      </c>
      <c r="K12157" s="12" t="s">
        <v>53024</v>
      </c>
      <c r="L12157" s="12"/>
      <c r="M12157" s="12"/>
      <c r="N12157" s="12"/>
      <c r="O12157" s="112"/>
    </row>
    <row r="12158" spans="1:15" x14ac:dyDescent="0.45">
      <c r="A12158" s="7" t="s">
        <v>30140</v>
      </c>
      <c r="B12158" s="8">
        <v>0</v>
      </c>
      <c r="C12158" s="82">
        <v>1420.7198000000001</v>
      </c>
      <c r="D12158" s="8" t="s">
        <v>15781</v>
      </c>
      <c r="E12158" s="8" t="s">
        <v>13321</v>
      </c>
      <c r="F12158" s="33">
        <v>2</v>
      </c>
      <c r="G12158" s="13">
        <v>2.104E-3</v>
      </c>
      <c r="H12158" s="82">
        <v>70.977000000000004</v>
      </c>
      <c r="I12158" s="8">
        <v>12156</v>
      </c>
      <c r="J12158" s="12">
        <v>75794</v>
      </c>
      <c r="K12158" s="12" t="s">
        <v>53025</v>
      </c>
      <c r="L12158" s="12"/>
      <c r="M12158" s="12"/>
      <c r="N12158" s="12"/>
      <c r="O12158" s="112"/>
    </row>
    <row r="12159" spans="1:15" x14ac:dyDescent="0.45">
      <c r="A12159" s="7" t="s">
        <v>30141</v>
      </c>
      <c r="B12159" s="8">
        <v>0</v>
      </c>
      <c r="C12159" s="82">
        <v>1538.7365</v>
      </c>
      <c r="D12159" s="8" t="s">
        <v>16081</v>
      </c>
      <c r="E12159" s="8" t="s">
        <v>2459</v>
      </c>
      <c r="F12159" s="33">
        <v>2</v>
      </c>
      <c r="G12159" s="13">
        <v>3.4265999999999998E-2</v>
      </c>
      <c r="H12159" s="82">
        <v>44.765000000000001</v>
      </c>
      <c r="I12159" s="8">
        <v>12157</v>
      </c>
      <c r="J12159" s="12">
        <v>75795</v>
      </c>
      <c r="K12159" s="12">
        <v>175394</v>
      </c>
      <c r="L12159" s="12"/>
      <c r="M12159" s="12"/>
      <c r="N12159" s="12"/>
      <c r="O12159" s="112"/>
    </row>
    <row r="12160" spans="1:15" x14ac:dyDescent="0.45">
      <c r="A12160" s="7" t="s">
        <v>30142</v>
      </c>
      <c r="B12160" s="8">
        <v>0</v>
      </c>
      <c r="C12160" s="82">
        <v>1523.7177999999999</v>
      </c>
      <c r="D12160" s="8" t="s">
        <v>503</v>
      </c>
      <c r="E12160" s="8" t="s">
        <v>16967</v>
      </c>
      <c r="F12160" s="33">
        <v>2</v>
      </c>
      <c r="G12160" s="13">
        <v>4.0885999999999999E-4</v>
      </c>
      <c r="H12160" s="82">
        <v>93.058000000000007</v>
      </c>
      <c r="I12160" s="8">
        <v>12158</v>
      </c>
      <c r="J12160" s="12">
        <v>75796</v>
      </c>
      <c r="K12160" s="12" t="s">
        <v>53026</v>
      </c>
      <c r="L12160" s="12"/>
      <c r="M12160" s="12"/>
      <c r="N12160" s="12"/>
      <c r="O12160" s="112"/>
    </row>
    <row r="12161" spans="1:15" x14ac:dyDescent="0.45">
      <c r="A12161" s="7" t="s">
        <v>30143</v>
      </c>
      <c r="B12161" s="8">
        <v>0</v>
      </c>
      <c r="C12161" s="82">
        <v>1012.4978</v>
      </c>
      <c r="D12161" s="8" t="s">
        <v>31921</v>
      </c>
      <c r="E12161" s="8" t="s">
        <v>1899</v>
      </c>
      <c r="F12161" s="33">
        <v>2</v>
      </c>
      <c r="G12161" s="13">
        <v>1.3383999999999999E-5</v>
      </c>
      <c r="H12161" s="82">
        <v>153.72999999999999</v>
      </c>
      <c r="I12161" s="8">
        <v>12159</v>
      </c>
      <c r="J12161" s="12" t="s">
        <v>42304</v>
      </c>
      <c r="K12161" s="12" t="s">
        <v>53027</v>
      </c>
      <c r="L12161" s="12"/>
      <c r="M12161" s="12"/>
      <c r="N12161" s="12"/>
      <c r="O12161" s="112"/>
    </row>
    <row r="12162" spans="1:15" x14ac:dyDescent="0.45">
      <c r="A12162" s="7" t="s">
        <v>30144</v>
      </c>
      <c r="B12162" s="8">
        <v>0</v>
      </c>
      <c r="C12162" s="82">
        <v>1244.5885000000001</v>
      </c>
      <c r="D12162" s="8" t="s">
        <v>32206</v>
      </c>
      <c r="E12162" s="8" t="s">
        <v>16848</v>
      </c>
      <c r="F12162" s="33">
        <v>2</v>
      </c>
      <c r="G12162" s="13">
        <v>1.1925E-10</v>
      </c>
      <c r="H12162" s="82">
        <v>155.41999999999999</v>
      </c>
      <c r="I12162" s="8">
        <v>12160</v>
      </c>
      <c r="J12162" s="12" t="s">
        <v>42305</v>
      </c>
      <c r="K12162" s="12" t="s">
        <v>53028</v>
      </c>
      <c r="L12162" s="12"/>
      <c r="M12162" s="12"/>
      <c r="N12162" s="12"/>
      <c r="O12162" s="112"/>
    </row>
    <row r="12163" spans="1:15" x14ac:dyDescent="0.45">
      <c r="A12163" s="7" t="s">
        <v>30145</v>
      </c>
      <c r="B12163" s="8">
        <v>1</v>
      </c>
      <c r="C12163" s="82">
        <v>2524.1678000000002</v>
      </c>
      <c r="D12163" s="8" t="s">
        <v>32206</v>
      </c>
      <c r="E12163" s="8" t="s">
        <v>16848</v>
      </c>
      <c r="F12163" s="33">
        <v>3</v>
      </c>
      <c r="G12163" s="13">
        <v>3.3524999999999999E-2</v>
      </c>
      <c r="H12163" s="82">
        <v>20.890999999999998</v>
      </c>
      <c r="I12163" s="8">
        <v>12161</v>
      </c>
      <c r="J12163" s="12">
        <v>75808</v>
      </c>
      <c r="K12163" s="12">
        <v>175430</v>
      </c>
      <c r="L12163" s="12"/>
      <c r="M12163" s="12"/>
      <c r="N12163" s="12"/>
      <c r="O12163" s="112"/>
    </row>
    <row r="12164" spans="1:15" x14ac:dyDescent="0.45">
      <c r="A12164" s="7" t="s">
        <v>30146</v>
      </c>
      <c r="B12164" s="8">
        <v>0</v>
      </c>
      <c r="C12164" s="82">
        <v>1732.8632</v>
      </c>
      <c r="D12164" s="8" t="s">
        <v>32350</v>
      </c>
      <c r="E12164" s="8" t="s">
        <v>16842</v>
      </c>
      <c r="F12164" s="33">
        <v>2</v>
      </c>
      <c r="G12164" s="13">
        <v>1.1405E-2</v>
      </c>
      <c r="H12164" s="82">
        <v>42.040999999999997</v>
      </c>
      <c r="I12164" s="8">
        <v>12162</v>
      </c>
      <c r="J12164" s="12">
        <v>75809</v>
      </c>
      <c r="K12164" s="12">
        <v>175431</v>
      </c>
      <c r="L12164" s="12"/>
      <c r="M12164" s="12"/>
      <c r="N12164" s="12"/>
      <c r="O12164" s="112"/>
    </row>
    <row r="12165" spans="1:15" x14ac:dyDescent="0.45">
      <c r="A12165" s="7" t="s">
        <v>30147</v>
      </c>
      <c r="B12165" s="8">
        <v>0</v>
      </c>
      <c r="C12165" s="82">
        <v>1155.6023</v>
      </c>
      <c r="D12165" s="8" t="s">
        <v>16006</v>
      </c>
      <c r="E12165" s="8" t="s">
        <v>17210</v>
      </c>
      <c r="F12165" s="33">
        <v>2</v>
      </c>
      <c r="G12165" s="13">
        <v>1.8079999999999999E-2</v>
      </c>
      <c r="H12165" s="82">
        <v>39.021999999999998</v>
      </c>
      <c r="I12165" s="8">
        <v>12163</v>
      </c>
      <c r="J12165" s="12" t="s">
        <v>42306</v>
      </c>
      <c r="K12165" s="12" t="s">
        <v>53029</v>
      </c>
      <c r="L12165" s="12"/>
      <c r="M12165" s="12"/>
      <c r="N12165" s="12"/>
      <c r="O12165" s="112"/>
    </row>
    <row r="12166" spans="1:15" x14ac:dyDescent="0.45">
      <c r="A12166" s="7" t="s">
        <v>30148</v>
      </c>
      <c r="B12166" s="8">
        <v>0</v>
      </c>
      <c r="C12166" s="82">
        <v>1989.9795999999999</v>
      </c>
      <c r="D12166" s="8" t="s">
        <v>318</v>
      </c>
      <c r="E12166" s="8" t="s">
        <v>1912</v>
      </c>
      <c r="F12166" s="33">
        <v>3</v>
      </c>
      <c r="G12166" s="13">
        <v>2.1692999999999999E-3</v>
      </c>
      <c r="H12166" s="82">
        <v>26.474</v>
      </c>
      <c r="I12166" s="8">
        <v>12164</v>
      </c>
      <c r="J12166" s="12" t="s">
        <v>42307</v>
      </c>
      <c r="K12166" s="12" t="s">
        <v>53030</v>
      </c>
      <c r="L12166" s="12"/>
      <c r="M12166" s="12"/>
      <c r="N12166" s="12"/>
      <c r="O12166" s="112"/>
    </row>
    <row r="12167" spans="1:15" x14ac:dyDescent="0.45">
      <c r="A12167" s="7" t="s">
        <v>30149</v>
      </c>
      <c r="B12167" s="8">
        <v>0</v>
      </c>
      <c r="C12167" s="82">
        <v>1260.6310000000001</v>
      </c>
      <c r="D12167" s="8" t="s">
        <v>32317</v>
      </c>
      <c r="E12167" s="8" t="s">
        <v>1926</v>
      </c>
      <c r="F12167" s="33">
        <v>2</v>
      </c>
      <c r="G12167" s="13">
        <v>1.4883E-4</v>
      </c>
      <c r="H12167" s="82">
        <v>98.942999999999998</v>
      </c>
      <c r="I12167" s="8">
        <v>12165</v>
      </c>
      <c r="J12167" s="12" t="s">
        <v>42308</v>
      </c>
      <c r="K12167" s="12" t="s">
        <v>53031</v>
      </c>
      <c r="L12167" s="12"/>
      <c r="M12167" s="12"/>
      <c r="N12167" s="12"/>
      <c r="O12167" s="112"/>
    </row>
    <row r="12168" spans="1:15" x14ac:dyDescent="0.45">
      <c r="A12168" s="7" t="s">
        <v>30150</v>
      </c>
      <c r="B12168" s="8">
        <v>0</v>
      </c>
      <c r="C12168" s="82">
        <v>1590.742</v>
      </c>
      <c r="D12168" s="8" t="s">
        <v>707</v>
      </c>
      <c r="E12168" s="8" t="s">
        <v>17100</v>
      </c>
      <c r="F12168" s="33">
        <v>2</v>
      </c>
      <c r="G12168" s="13">
        <v>5.8485999999999998E-4</v>
      </c>
      <c r="H12168" s="82">
        <v>74.760000000000005</v>
      </c>
      <c r="I12168" s="8">
        <v>12166</v>
      </c>
      <c r="J12168" s="12" t="s">
        <v>42309</v>
      </c>
      <c r="K12168" s="12" t="s">
        <v>53032</v>
      </c>
      <c r="L12168" s="12"/>
      <c r="M12168" s="12"/>
      <c r="N12168" s="12"/>
      <c r="O12168" s="112"/>
    </row>
    <row r="12169" spans="1:15" x14ac:dyDescent="0.45">
      <c r="A12169" s="7" t="s">
        <v>30151</v>
      </c>
      <c r="B12169" s="8">
        <v>0</v>
      </c>
      <c r="C12169" s="82">
        <v>1364.6823999999999</v>
      </c>
      <c r="D12169" s="8" t="s">
        <v>32634</v>
      </c>
      <c r="E12169" s="8" t="s">
        <v>17015</v>
      </c>
      <c r="F12169" s="33">
        <v>2</v>
      </c>
      <c r="G12169" s="13">
        <v>3.1847999999999998E-34</v>
      </c>
      <c r="H12169" s="82">
        <v>147.37</v>
      </c>
      <c r="I12169" s="8">
        <v>12167</v>
      </c>
      <c r="J12169" s="12" t="s">
        <v>42310</v>
      </c>
      <c r="K12169" s="12" t="s">
        <v>53033</v>
      </c>
      <c r="L12169" s="12"/>
      <c r="M12169" s="12"/>
      <c r="N12169" s="12"/>
      <c r="O12169" s="112"/>
    </row>
    <row r="12170" spans="1:15" x14ac:dyDescent="0.45">
      <c r="A12170" s="7" t="s">
        <v>30152</v>
      </c>
      <c r="B12170" s="8">
        <v>0</v>
      </c>
      <c r="C12170" s="82">
        <v>941.48582999999996</v>
      </c>
      <c r="D12170" s="8" t="s">
        <v>15896</v>
      </c>
      <c r="E12170" s="8" t="s">
        <v>4179</v>
      </c>
      <c r="F12170" s="33">
        <v>2</v>
      </c>
      <c r="G12170" s="13">
        <v>8.6195999999999998E-3</v>
      </c>
      <c r="H12170" s="82">
        <v>59.244999999999997</v>
      </c>
      <c r="I12170" s="8">
        <v>12168</v>
      </c>
      <c r="J12170" s="12" t="s">
        <v>42311</v>
      </c>
      <c r="K12170" s="12" t="s">
        <v>53034</v>
      </c>
      <c r="L12170" s="12"/>
      <c r="M12170" s="12"/>
      <c r="N12170" s="12"/>
      <c r="O12170" s="112"/>
    </row>
    <row r="12171" spans="1:15" x14ac:dyDescent="0.45">
      <c r="A12171" s="7" t="s">
        <v>30153</v>
      </c>
      <c r="B12171" s="8">
        <v>1</v>
      </c>
      <c r="C12171" s="82">
        <v>1396.6696999999999</v>
      </c>
      <c r="D12171" s="8" t="s">
        <v>755</v>
      </c>
      <c r="E12171" s="8" t="s">
        <v>32964</v>
      </c>
      <c r="F12171" s="33">
        <v>3</v>
      </c>
      <c r="G12171" s="13">
        <v>3.4527000000000002E-2</v>
      </c>
      <c r="H12171" s="82">
        <v>29.341000000000001</v>
      </c>
      <c r="I12171" s="8">
        <v>12169</v>
      </c>
      <c r="J12171" s="12">
        <v>75849</v>
      </c>
      <c r="K12171" s="12">
        <v>175485</v>
      </c>
      <c r="L12171" s="12"/>
      <c r="M12171" s="12"/>
      <c r="N12171" s="12"/>
      <c r="O12171" s="112"/>
    </row>
    <row r="12172" spans="1:15" x14ac:dyDescent="0.45">
      <c r="A12172" s="7" t="s">
        <v>30154</v>
      </c>
      <c r="B12172" s="8">
        <v>0</v>
      </c>
      <c r="C12172" s="82">
        <v>1564.8097</v>
      </c>
      <c r="D12172" s="8" t="s">
        <v>32741</v>
      </c>
      <c r="E12172" s="8" t="s">
        <v>16860</v>
      </c>
      <c r="F12172" s="33">
        <v>2</v>
      </c>
      <c r="G12172" s="13">
        <v>2.9909000000000002E-2</v>
      </c>
      <c r="H12172" s="82">
        <v>33.408999999999999</v>
      </c>
      <c r="I12172" s="8">
        <v>12170</v>
      </c>
      <c r="J12172" s="12">
        <v>75850</v>
      </c>
      <c r="K12172" s="12">
        <v>175486</v>
      </c>
      <c r="L12172" s="12"/>
      <c r="M12172" s="12"/>
      <c r="N12172" s="12"/>
      <c r="O12172" s="112"/>
    </row>
    <row r="12173" spans="1:15" x14ac:dyDescent="0.45">
      <c r="A12173" s="7" t="s">
        <v>30155</v>
      </c>
      <c r="B12173" s="8">
        <v>0</v>
      </c>
      <c r="C12173" s="82">
        <v>846.49634000000003</v>
      </c>
      <c r="D12173" s="8" t="s">
        <v>32799</v>
      </c>
      <c r="E12173" s="8" t="s">
        <v>14843</v>
      </c>
      <c r="F12173" s="33">
        <v>2</v>
      </c>
      <c r="G12173" s="13">
        <v>5.1406000000000004E-3</v>
      </c>
      <c r="H12173" s="82">
        <v>86.085999999999999</v>
      </c>
      <c r="I12173" s="8">
        <v>12171</v>
      </c>
      <c r="J12173" s="12" t="s">
        <v>42312</v>
      </c>
      <c r="K12173" s="12" t="s">
        <v>53035</v>
      </c>
      <c r="L12173" s="12"/>
      <c r="M12173" s="12"/>
      <c r="N12173" s="12"/>
      <c r="O12173" s="112"/>
    </row>
    <row r="12174" spans="1:15" x14ac:dyDescent="0.45">
      <c r="A12174" s="7" t="s">
        <v>30156</v>
      </c>
      <c r="B12174" s="8">
        <v>0</v>
      </c>
      <c r="C12174" s="82">
        <v>1120.5434</v>
      </c>
      <c r="D12174" s="8" t="s">
        <v>31911</v>
      </c>
      <c r="E12174" s="8" t="s">
        <v>1847</v>
      </c>
      <c r="F12174" s="33">
        <v>2</v>
      </c>
      <c r="G12174" s="13">
        <v>8.8067000000000006E-3</v>
      </c>
      <c r="H12174" s="82">
        <v>46.158000000000001</v>
      </c>
      <c r="I12174" s="8">
        <v>12172</v>
      </c>
      <c r="J12174" s="12">
        <v>75854</v>
      </c>
      <c r="K12174" s="12">
        <v>175492</v>
      </c>
      <c r="L12174" s="12"/>
      <c r="M12174" s="12"/>
      <c r="N12174" s="12"/>
      <c r="O12174" s="112"/>
    </row>
    <row r="12175" spans="1:15" x14ac:dyDescent="0.45">
      <c r="A12175" s="7" t="s">
        <v>30157</v>
      </c>
      <c r="B12175" s="8">
        <v>0</v>
      </c>
      <c r="C12175" s="82">
        <v>1855.8986</v>
      </c>
      <c r="D12175" s="8" t="s">
        <v>490</v>
      </c>
      <c r="E12175" s="8" t="s">
        <v>2090</v>
      </c>
      <c r="F12175" s="33">
        <v>3</v>
      </c>
      <c r="G12175" s="13">
        <v>4.4552999999999998E-5</v>
      </c>
      <c r="H12175" s="82">
        <v>56.959000000000003</v>
      </c>
      <c r="I12175" s="8">
        <v>12173</v>
      </c>
      <c r="J12175" s="12" t="s">
        <v>42313</v>
      </c>
      <c r="K12175" s="12" t="s">
        <v>53036</v>
      </c>
      <c r="L12175" s="12"/>
      <c r="M12175" s="12"/>
      <c r="N12175" s="12"/>
      <c r="O12175" s="112"/>
    </row>
    <row r="12176" spans="1:15" x14ac:dyDescent="0.45">
      <c r="A12176" s="7" t="s">
        <v>30158</v>
      </c>
      <c r="B12176" s="8">
        <v>0</v>
      </c>
      <c r="C12176" s="82">
        <v>2064.8571000000002</v>
      </c>
      <c r="D12176" s="8" t="s">
        <v>32270</v>
      </c>
      <c r="E12176" s="8" t="s">
        <v>1833</v>
      </c>
      <c r="F12176" s="33">
        <v>3</v>
      </c>
      <c r="G12176" s="13">
        <v>2.0473000000000002E-2</v>
      </c>
      <c r="H12176" s="82">
        <v>23.831</v>
      </c>
      <c r="I12176" s="8">
        <v>12174</v>
      </c>
      <c r="J12176" s="12">
        <v>75861</v>
      </c>
      <c r="K12176" s="12" t="s">
        <v>53037</v>
      </c>
      <c r="L12176" s="12"/>
      <c r="M12176" s="12"/>
      <c r="N12176" s="12"/>
      <c r="O12176" s="112"/>
    </row>
    <row r="12177" spans="1:15" x14ac:dyDescent="0.45">
      <c r="A12177" s="7" t="s">
        <v>30159</v>
      </c>
      <c r="B12177" s="8">
        <v>0</v>
      </c>
      <c r="C12177" s="82">
        <v>1529.7936999999999</v>
      </c>
      <c r="D12177" s="8" t="s">
        <v>427</v>
      </c>
      <c r="E12177" s="8" t="s">
        <v>2030</v>
      </c>
      <c r="F12177" s="33">
        <v>2</v>
      </c>
      <c r="G12177" s="13">
        <v>2.0243000000000001E-9</v>
      </c>
      <c r="H12177" s="82">
        <v>130.94</v>
      </c>
      <c r="I12177" s="8">
        <v>12175</v>
      </c>
      <c r="J12177" s="12" t="s">
        <v>42314</v>
      </c>
      <c r="K12177" s="12" t="s">
        <v>53038</v>
      </c>
      <c r="L12177" s="12"/>
      <c r="M12177" s="12"/>
      <c r="N12177" s="12"/>
      <c r="O12177" s="112"/>
    </row>
    <row r="12178" spans="1:15" x14ac:dyDescent="0.45">
      <c r="A12178" s="7" t="s">
        <v>30160</v>
      </c>
      <c r="B12178" s="8">
        <v>0</v>
      </c>
      <c r="C12178" s="82">
        <v>1171.6449</v>
      </c>
      <c r="D12178" s="8" t="s">
        <v>15953</v>
      </c>
      <c r="E12178" s="8" t="s">
        <v>17155</v>
      </c>
      <c r="F12178" s="33">
        <v>2</v>
      </c>
      <c r="G12178" s="13">
        <v>8.0592000000000007E-3</v>
      </c>
      <c r="H12178" s="82">
        <v>48.793999999999997</v>
      </c>
      <c r="I12178" s="8">
        <v>12176</v>
      </c>
      <c r="J12178" s="12">
        <v>75865</v>
      </c>
      <c r="K12178" s="12">
        <v>175511</v>
      </c>
      <c r="L12178" s="12"/>
      <c r="M12178" s="12"/>
      <c r="N12178" s="12"/>
      <c r="O12178" s="112"/>
    </row>
    <row r="12179" spans="1:15" x14ac:dyDescent="0.45">
      <c r="A12179" s="7" t="s">
        <v>30161</v>
      </c>
      <c r="B12179" s="8">
        <v>0</v>
      </c>
      <c r="C12179" s="82">
        <v>2285.1032</v>
      </c>
      <c r="D12179" s="8" t="s">
        <v>755</v>
      </c>
      <c r="E12179" s="8" t="s">
        <v>32964</v>
      </c>
      <c r="F12179" s="33">
        <v>3</v>
      </c>
      <c r="G12179" s="13">
        <v>3.4600999999999998E-3</v>
      </c>
      <c r="H12179" s="82">
        <v>30.956</v>
      </c>
      <c r="I12179" s="8">
        <v>12177</v>
      </c>
      <c r="J12179" s="12" t="s">
        <v>42315</v>
      </c>
      <c r="K12179" s="12" t="s">
        <v>53039</v>
      </c>
      <c r="L12179" s="12"/>
      <c r="M12179" s="12"/>
      <c r="N12179" s="12"/>
      <c r="O12179" s="112"/>
    </row>
    <row r="12180" spans="1:15" x14ac:dyDescent="0.45">
      <c r="A12180" s="7" t="s">
        <v>30162</v>
      </c>
      <c r="B12180" s="8">
        <v>1</v>
      </c>
      <c r="C12180" s="82">
        <v>1770.9151999999999</v>
      </c>
      <c r="D12180" s="8" t="s">
        <v>749</v>
      </c>
      <c r="E12180" s="8" t="s">
        <v>2336</v>
      </c>
      <c r="F12180" s="33">
        <v>3</v>
      </c>
      <c r="G12180" s="13">
        <v>1.7750999999999999E-3</v>
      </c>
      <c r="H12180" s="82">
        <v>47.665999999999997</v>
      </c>
      <c r="I12180" s="8">
        <v>12178</v>
      </c>
      <c r="J12180" s="12" t="s">
        <v>42316</v>
      </c>
      <c r="K12180" s="12" t="s">
        <v>53040</v>
      </c>
      <c r="L12180" s="12"/>
      <c r="M12180" s="12"/>
      <c r="N12180" s="12"/>
      <c r="O12180" s="112"/>
    </row>
    <row r="12181" spans="1:15" x14ac:dyDescent="0.45">
      <c r="A12181" s="7" t="s">
        <v>30163</v>
      </c>
      <c r="B12181" s="8">
        <v>0</v>
      </c>
      <c r="C12181" s="82">
        <v>1532.7246</v>
      </c>
      <c r="D12181" s="8" t="s">
        <v>32402</v>
      </c>
      <c r="E12181" s="8" t="s">
        <v>2428</v>
      </c>
      <c r="F12181" s="33">
        <v>2</v>
      </c>
      <c r="G12181" s="13">
        <v>3.9982E-4</v>
      </c>
      <c r="H12181" s="82">
        <v>93.344999999999999</v>
      </c>
      <c r="I12181" s="8">
        <v>12179</v>
      </c>
      <c r="J12181" s="12" t="s">
        <v>42317</v>
      </c>
      <c r="K12181" s="12" t="s">
        <v>53041</v>
      </c>
      <c r="L12181" s="12"/>
      <c r="M12181" s="12"/>
      <c r="N12181" s="12"/>
      <c r="O12181" s="112"/>
    </row>
    <row r="12182" spans="1:15" x14ac:dyDescent="0.45">
      <c r="A12182" s="7" t="s">
        <v>30164</v>
      </c>
      <c r="B12182" s="8">
        <v>0</v>
      </c>
      <c r="C12182" s="82">
        <v>1064.5137999999999</v>
      </c>
      <c r="D12182" s="8" t="s">
        <v>32087</v>
      </c>
      <c r="E12182" s="8" t="s">
        <v>1988</v>
      </c>
      <c r="F12182" s="33">
        <v>2</v>
      </c>
      <c r="G12182" s="13">
        <v>5.4657000000000002E-5</v>
      </c>
      <c r="H12182" s="82">
        <v>128.69</v>
      </c>
      <c r="I12182" s="8">
        <v>12180</v>
      </c>
      <c r="J12182" s="12" t="s">
        <v>42318</v>
      </c>
      <c r="K12182" s="12" t="s">
        <v>53042</v>
      </c>
      <c r="L12182" s="12"/>
      <c r="M12182" s="12"/>
      <c r="N12182" s="12"/>
      <c r="O12182" s="112"/>
    </row>
    <row r="12183" spans="1:15" x14ac:dyDescent="0.45">
      <c r="A12183" s="7" t="s">
        <v>30165</v>
      </c>
      <c r="B12183" s="8">
        <v>0</v>
      </c>
      <c r="C12183" s="82">
        <v>1086.5921000000001</v>
      </c>
      <c r="D12183" s="8" t="s">
        <v>32657</v>
      </c>
      <c r="E12183" s="8" t="s">
        <v>16851</v>
      </c>
      <c r="F12183" s="33">
        <v>2</v>
      </c>
      <c r="G12183" s="13">
        <v>3.4045E-3</v>
      </c>
      <c r="H12183" s="82">
        <v>67.992999999999995</v>
      </c>
      <c r="I12183" s="8">
        <v>12181</v>
      </c>
      <c r="J12183" s="12" t="s">
        <v>42319</v>
      </c>
      <c r="K12183" s="12" t="s">
        <v>53043</v>
      </c>
      <c r="L12183" s="12"/>
      <c r="M12183" s="12"/>
      <c r="N12183" s="12"/>
      <c r="O12183" s="112"/>
    </row>
    <row r="12184" spans="1:15" x14ac:dyDescent="0.45">
      <c r="A12184" s="7" t="s">
        <v>30166</v>
      </c>
      <c r="B12184" s="8">
        <v>0</v>
      </c>
      <c r="C12184" s="82">
        <v>2293.2165</v>
      </c>
      <c r="D12184" s="8" t="s">
        <v>31949</v>
      </c>
      <c r="E12184" s="8" t="s">
        <v>1894</v>
      </c>
      <c r="F12184" s="33" t="s">
        <v>33481</v>
      </c>
      <c r="G12184" s="13">
        <v>1.4246000000000001E-22</v>
      </c>
      <c r="H12184" s="82">
        <v>117.31</v>
      </c>
      <c r="I12184" s="8">
        <v>12182</v>
      </c>
      <c r="J12184" s="12" t="s">
        <v>42320</v>
      </c>
      <c r="K12184" s="12" t="s">
        <v>53044</v>
      </c>
      <c r="L12184" s="12"/>
      <c r="M12184" s="12"/>
      <c r="N12184" s="12"/>
      <c r="O12184" s="112"/>
    </row>
    <row r="12185" spans="1:15" x14ac:dyDescent="0.45">
      <c r="A12185" s="7" t="s">
        <v>30167</v>
      </c>
      <c r="B12185" s="8">
        <v>0</v>
      </c>
      <c r="C12185" s="82">
        <v>1362.6337000000001</v>
      </c>
      <c r="D12185" s="8" t="s">
        <v>32088</v>
      </c>
      <c r="E12185" s="8" t="s">
        <v>1932</v>
      </c>
      <c r="F12185" s="33">
        <v>2</v>
      </c>
      <c r="G12185" s="13">
        <v>3.4426999999999998E-4</v>
      </c>
      <c r="H12185" s="82">
        <v>90.629000000000005</v>
      </c>
      <c r="I12185" s="8">
        <v>12183</v>
      </c>
      <c r="J12185" s="12" t="s">
        <v>42321</v>
      </c>
      <c r="K12185" s="12" t="s">
        <v>53045</v>
      </c>
      <c r="L12185" s="12"/>
      <c r="M12185" s="12"/>
      <c r="N12185" s="12"/>
      <c r="O12185" s="112"/>
    </row>
    <row r="12186" spans="1:15" x14ac:dyDescent="0.45">
      <c r="A12186" s="7" t="s">
        <v>30168</v>
      </c>
      <c r="B12186" s="8">
        <v>0</v>
      </c>
      <c r="C12186" s="82">
        <v>1028.5501999999999</v>
      </c>
      <c r="D12186" s="8" t="s">
        <v>879</v>
      </c>
      <c r="E12186" s="8" t="s">
        <v>17252</v>
      </c>
      <c r="F12186" s="33">
        <v>2</v>
      </c>
      <c r="G12186" s="13">
        <v>9.0138999999999996E-4</v>
      </c>
      <c r="H12186" s="82">
        <v>88.947999999999993</v>
      </c>
      <c r="I12186" s="8">
        <v>12184</v>
      </c>
      <c r="J12186" s="12" t="s">
        <v>42322</v>
      </c>
      <c r="K12186" s="12" t="s">
        <v>53046</v>
      </c>
      <c r="L12186" s="12"/>
      <c r="M12186" s="12"/>
      <c r="N12186" s="12"/>
      <c r="O12186" s="112"/>
    </row>
    <row r="12187" spans="1:15" x14ac:dyDescent="0.45">
      <c r="A12187" s="7" t="s">
        <v>30169</v>
      </c>
      <c r="B12187" s="8">
        <v>0</v>
      </c>
      <c r="C12187" s="82">
        <v>1390.6615999999999</v>
      </c>
      <c r="D12187" s="8" t="s">
        <v>365</v>
      </c>
      <c r="E12187" s="8" t="s">
        <v>1975</v>
      </c>
      <c r="F12187" s="33">
        <v>2</v>
      </c>
      <c r="G12187" s="13">
        <v>2.3748000000000001E-4</v>
      </c>
      <c r="H12187" s="82">
        <v>95.572999999999993</v>
      </c>
      <c r="I12187" s="8">
        <v>12185</v>
      </c>
      <c r="J12187" s="12" t="s">
        <v>42323</v>
      </c>
      <c r="K12187" s="12" t="s">
        <v>53047</v>
      </c>
      <c r="L12187" s="12"/>
      <c r="M12187" s="12"/>
      <c r="N12187" s="12"/>
      <c r="O12187" s="112"/>
    </row>
    <row r="12188" spans="1:15" x14ac:dyDescent="0.45">
      <c r="A12188" s="7" t="s">
        <v>30170</v>
      </c>
      <c r="B12188" s="8">
        <v>0</v>
      </c>
      <c r="C12188" s="82">
        <v>2323.1120999999998</v>
      </c>
      <c r="D12188" s="8" t="s">
        <v>761</v>
      </c>
      <c r="E12188" s="8" t="s">
        <v>2351</v>
      </c>
      <c r="F12188" s="33">
        <v>3</v>
      </c>
      <c r="G12188" s="13">
        <v>5.0951000000000002E-4</v>
      </c>
      <c r="H12188" s="82">
        <v>27.946999999999999</v>
      </c>
      <c r="I12188" s="8">
        <v>12186</v>
      </c>
      <c r="J12188" s="12">
        <v>75922</v>
      </c>
      <c r="K12188" s="12">
        <v>175591</v>
      </c>
      <c r="L12188" s="12"/>
      <c r="M12188" s="12"/>
      <c r="N12188" s="12"/>
      <c r="O12188" s="112"/>
    </row>
    <row r="12189" spans="1:15" x14ac:dyDescent="0.45">
      <c r="A12189" s="7" t="s">
        <v>30171</v>
      </c>
      <c r="B12189" s="8">
        <v>0</v>
      </c>
      <c r="C12189" s="82">
        <v>1320.6925000000001</v>
      </c>
      <c r="D12189" s="8" t="s">
        <v>15816</v>
      </c>
      <c r="E12189" s="8" t="s">
        <v>8281</v>
      </c>
      <c r="F12189" s="33">
        <v>2</v>
      </c>
      <c r="G12189" s="13">
        <v>1.6157999999999999E-2</v>
      </c>
      <c r="H12189" s="82">
        <v>38.292999999999999</v>
      </c>
      <c r="I12189" s="8">
        <v>12187</v>
      </c>
      <c r="J12189" s="12">
        <v>75923</v>
      </c>
      <c r="K12189" s="12">
        <v>175592</v>
      </c>
      <c r="L12189" s="12"/>
      <c r="M12189" s="12"/>
      <c r="N12189" s="12"/>
      <c r="O12189" s="112"/>
    </row>
    <row r="12190" spans="1:15" x14ac:dyDescent="0.45">
      <c r="A12190" s="7" t="s">
        <v>30172</v>
      </c>
      <c r="B12190" s="8">
        <v>0</v>
      </c>
      <c r="C12190" s="82">
        <v>1183.5761</v>
      </c>
      <c r="D12190" s="8" t="s">
        <v>588</v>
      </c>
      <c r="E12190" s="8" t="s">
        <v>17021</v>
      </c>
      <c r="F12190" s="33">
        <v>2</v>
      </c>
      <c r="G12190" s="13">
        <v>3.0255E-3</v>
      </c>
      <c r="H12190" s="82">
        <v>65.305000000000007</v>
      </c>
      <c r="I12190" s="8">
        <v>12188</v>
      </c>
      <c r="J12190" s="12" t="s">
        <v>42324</v>
      </c>
      <c r="K12190" s="12" t="s">
        <v>53048</v>
      </c>
      <c r="L12190" s="12"/>
      <c r="M12190" s="12"/>
      <c r="N12190" s="12"/>
      <c r="O12190" s="112"/>
    </row>
    <row r="12191" spans="1:15" x14ac:dyDescent="0.45">
      <c r="A12191" s="7" t="s">
        <v>30173</v>
      </c>
      <c r="B12191" s="8">
        <v>0</v>
      </c>
      <c r="C12191" s="82">
        <v>1641.7345</v>
      </c>
      <c r="D12191" s="8" t="s">
        <v>870</v>
      </c>
      <c r="E12191" s="8" t="s">
        <v>17246</v>
      </c>
      <c r="F12191" s="33">
        <v>2</v>
      </c>
      <c r="G12191" s="13">
        <v>2.9607999999999999E-2</v>
      </c>
      <c r="H12191" s="82">
        <v>47.261000000000003</v>
      </c>
      <c r="I12191" s="8">
        <v>12189</v>
      </c>
      <c r="J12191" s="12">
        <v>75928</v>
      </c>
      <c r="K12191" s="12">
        <v>175597</v>
      </c>
      <c r="L12191" s="12"/>
      <c r="M12191" s="12"/>
      <c r="N12191" s="12"/>
      <c r="O12191" s="112"/>
    </row>
    <row r="12192" spans="1:15" x14ac:dyDescent="0.45">
      <c r="A12192" s="7" t="s">
        <v>30174</v>
      </c>
      <c r="B12192" s="8">
        <v>0</v>
      </c>
      <c r="C12192" s="82">
        <v>1081.5114000000001</v>
      </c>
      <c r="D12192" s="8" t="s">
        <v>15461</v>
      </c>
      <c r="E12192" s="8" t="s">
        <v>33023</v>
      </c>
      <c r="F12192" s="33">
        <v>2</v>
      </c>
      <c r="G12192" s="13">
        <v>3.9523999999999997E-2</v>
      </c>
      <c r="H12192" s="82">
        <v>32.841000000000001</v>
      </c>
      <c r="I12192" s="8">
        <v>12190</v>
      </c>
      <c r="J12192" s="12">
        <v>75929</v>
      </c>
      <c r="K12192" s="12">
        <v>175598</v>
      </c>
      <c r="L12192" s="12"/>
      <c r="M12192" s="12"/>
      <c r="N12192" s="12"/>
      <c r="O12192" s="112"/>
    </row>
    <row r="12193" spans="1:15" x14ac:dyDescent="0.45">
      <c r="A12193" s="7" t="s">
        <v>30175</v>
      </c>
      <c r="B12193" s="8">
        <v>0</v>
      </c>
      <c r="C12193" s="82">
        <v>1098.4652000000001</v>
      </c>
      <c r="D12193" s="8" t="s">
        <v>32465</v>
      </c>
      <c r="E12193" s="8" t="s">
        <v>16872</v>
      </c>
      <c r="F12193" s="33">
        <v>2</v>
      </c>
      <c r="G12193" s="13">
        <v>1.2095000000000001E-3</v>
      </c>
      <c r="H12193" s="82">
        <v>85.676000000000002</v>
      </c>
      <c r="I12193" s="8">
        <v>12191</v>
      </c>
      <c r="J12193" s="12" t="s">
        <v>42325</v>
      </c>
      <c r="K12193" s="12" t="s">
        <v>53049</v>
      </c>
      <c r="L12193" s="12"/>
      <c r="M12193" s="12"/>
      <c r="N12193" s="12"/>
      <c r="O12193" s="112"/>
    </row>
    <row r="12194" spans="1:15" x14ac:dyDescent="0.45">
      <c r="A12194" s="7" t="s">
        <v>30176</v>
      </c>
      <c r="B12194" s="8">
        <v>0</v>
      </c>
      <c r="C12194" s="82">
        <v>1228.5976000000001</v>
      </c>
      <c r="D12194" s="8" t="s">
        <v>31949</v>
      </c>
      <c r="E12194" s="8" t="s">
        <v>1894</v>
      </c>
      <c r="F12194" s="33">
        <v>2</v>
      </c>
      <c r="G12194" s="13">
        <v>7.3042000000000003E-6</v>
      </c>
      <c r="H12194" s="82">
        <v>133.13</v>
      </c>
      <c r="I12194" s="8">
        <v>12192</v>
      </c>
      <c r="J12194" s="12" t="s">
        <v>42326</v>
      </c>
      <c r="K12194" s="12" t="s">
        <v>53050</v>
      </c>
      <c r="L12194" s="12"/>
      <c r="M12194" s="12"/>
      <c r="N12194" s="12"/>
      <c r="O12194" s="112"/>
    </row>
    <row r="12195" spans="1:15" x14ac:dyDescent="0.45">
      <c r="A12195" s="7" t="s">
        <v>30177</v>
      </c>
      <c r="B12195" s="8">
        <v>2</v>
      </c>
      <c r="C12195" s="82">
        <v>1679.9094</v>
      </c>
      <c r="D12195" s="8" t="s">
        <v>318</v>
      </c>
      <c r="E12195" s="8" t="s">
        <v>1912</v>
      </c>
      <c r="F12195" s="33">
        <v>4</v>
      </c>
      <c r="G12195" s="13">
        <v>9.5852000000000003E-3</v>
      </c>
      <c r="H12195" s="82">
        <v>31.614000000000001</v>
      </c>
      <c r="I12195" s="8">
        <v>12193</v>
      </c>
      <c r="J12195" s="12">
        <v>75951</v>
      </c>
      <c r="K12195" s="12">
        <v>175634</v>
      </c>
      <c r="L12195" s="12"/>
      <c r="M12195" s="12"/>
      <c r="N12195" s="12"/>
      <c r="O12195" s="112"/>
    </row>
    <row r="12196" spans="1:15" x14ac:dyDescent="0.45">
      <c r="A12196" s="7" t="s">
        <v>30178</v>
      </c>
      <c r="B12196" s="8">
        <v>1</v>
      </c>
      <c r="C12196" s="82">
        <v>1453.8027999999999</v>
      </c>
      <c r="D12196" s="8" t="s">
        <v>318</v>
      </c>
      <c r="E12196" s="8" t="s">
        <v>1912</v>
      </c>
      <c r="F12196" s="33" t="s">
        <v>33481</v>
      </c>
      <c r="G12196" s="13">
        <v>3.8254000000000001E-3</v>
      </c>
      <c r="H12196" s="82">
        <v>48.283999999999999</v>
      </c>
      <c r="I12196" s="8">
        <v>12194</v>
      </c>
      <c r="J12196" s="12" t="s">
        <v>42327</v>
      </c>
      <c r="K12196" s="12" t="s">
        <v>53051</v>
      </c>
      <c r="L12196" s="12"/>
      <c r="M12196" s="12"/>
      <c r="N12196" s="12"/>
      <c r="O12196" s="112"/>
    </row>
    <row r="12197" spans="1:15" x14ac:dyDescent="0.45">
      <c r="A12197" s="7" t="s">
        <v>30179</v>
      </c>
      <c r="B12197" s="8">
        <v>2</v>
      </c>
      <c r="C12197" s="82">
        <v>1735.972</v>
      </c>
      <c r="D12197" s="8" t="s">
        <v>318</v>
      </c>
      <c r="E12197" s="8" t="s">
        <v>1912</v>
      </c>
      <c r="F12197" s="33">
        <v>4</v>
      </c>
      <c r="G12197" s="13">
        <v>1.4619000000000001E-4</v>
      </c>
      <c r="H12197" s="82">
        <v>63.709000000000003</v>
      </c>
      <c r="I12197" s="8">
        <v>12195</v>
      </c>
      <c r="J12197" s="12">
        <v>75955</v>
      </c>
      <c r="K12197" s="12" t="s">
        <v>53052</v>
      </c>
      <c r="L12197" s="12"/>
      <c r="M12197" s="12"/>
      <c r="N12197" s="12"/>
      <c r="O12197" s="112"/>
    </row>
    <row r="12198" spans="1:15" x14ac:dyDescent="0.45">
      <c r="A12198" s="7" t="s">
        <v>30180</v>
      </c>
      <c r="B12198" s="8">
        <v>0</v>
      </c>
      <c r="C12198" s="82">
        <v>1626.7929999999999</v>
      </c>
      <c r="D12198" s="8" t="s">
        <v>31939</v>
      </c>
      <c r="E12198" s="8" t="s">
        <v>16771</v>
      </c>
      <c r="F12198" s="33">
        <v>2</v>
      </c>
      <c r="G12198" s="13">
        <v>1.7265999999999999E-4</v>
      </c>
      <c r="H12198" s="82">
        <v>99.522000000000006</v>
      </c>
      <c r="I12198" s="8">
        <v>12196</v>
      </c>
      <c r="J12198" s="12" t="s">
        <v>42328</v>
      </c>
      <c r="K12198" s="12" t="s">
        <v>53053</v>
      </c>
      <c r="L12198" s="12"/>
      <c r="M12198" s="12"/>
      <c r="N12198" s="12"/>
      <c r="O12198" s="112"/>
    </row>
    <row r="12199" spans="1:15" x14ac:dyDescent="0.45">
      <c r="A12199" s="7" t="s">
        <v>30181</v>
      </c>
      <c r="B12199" s="8">
        <v>1</v>
      </c>
      <c r="C12199" s="82">
        <v>1754.8878999999999</v>
      </c>
      <c r="D12199" s="8" t="s">
        <v>31939</v>
      </c>
      <c r="E12199" s="8" t="s">
        <v>16771</v>
      </c>
      <c r="F12199" s="33">
        <v>3</v>
      </c>
      <c r="G12199" s="13">
        <v>1.366E-5</v>
      </c>
      <c r="H12199" s="82">
        <v>68.575999999999993</v>
      </c>
      <c r="I12199" s="8">
        <v>12197</v>
      </c>
      <c r="J12199" s="12" t="s">
        <v>42329</v>
      </c>
      <c r="K12199" s="12" t="s">
        <v>53054</v>
      </c>
      <c r="L12199" s="12"/>
      <c r="M12199" s="12"/>
      <c r="N12199" s="12"/>
      <c r="O12199" s="112"/>
    </row>
    <row r="12200" spans="1:15" x14ac:dyDescent="0.45">
      <c r="A12200" s="7" t="s">
        <v>30182</v>
      </c>
      <c r="B12200" s="8">
        <v>0</v>
      </c>
      <c r="C12200" s="82">
        <v>2910.6066000000001</v>
      </c>
      <c r="D12200" s="8" t="s">
        <v>31921</v>
      </c>
      <c r="E12200" s="8" t="s">
        <v>1899</v>
      </c>
      <c r="F12200" s="33" t="s">
        <v>33484</v>
      </c>
      <c r="G12200" s="13">
        <v>2.9470999999999997E-138</v>
      </c>
      <c r="H12200" s="82">
        <v>132.53</v>
      </c>
      <c r="I12200" s="8">
        <v>12198</v>
      </c>
      <c r="J12200" s="12" t="s">
        <v>42330</v>
      </c>
      <c r="K12200" s="12" t="s">
        <v>53055</v>
      </c>
      <c r="L12200" s="12"/>
      <c r="M12200" s="12"/>
      <c r="N12200" s="12"/>
      <c r="O12200" s="112"/>
    </row>
    <row r="12201" spans="1:15" x14ac:dyDescent="0.45">
      <c r="A12201" s="7" t="s">
        <v>30183</v>
      </c>
      <c r="B12201" s="8">
        <v>0</v>
      </c>
      <c r="C12201" s="82">
        <v>1188.6503</v>
      </c>
      <c r="D12201" s="8" t="s">
        <v>16014</v>
      </c>
      <c r="E12201" s="8" t="s">
        <v>11508</v>
      </c>
      <c r="F12201" s="33">
        <v>2</v>
      </c>
      <c r="G12201" s="13">
        <v>3.7448E-3</v>
      </c>
      <c r="H12201" s="82">
        <v>56.728999999999999</v>
      </c>
      <c r="I12201" s="8">
        <v>12199</v>
      </c>
      <c r="J12201" s="12" t="s">
        <v>42331</v>
      </c>
      <c r="K12201" s="12" t="s">
        <v>53056</v>
      </c>
      <c r="L12201" s="12"/>
      <c r="M12201" s="12"/>
      <c r="N12201" s="12"/>
      <c r="O12201" s="112"/>
    </row>
    <row r="12202" spans="1:15" x14ac:dyDescent="0.45">
      <c r="A12202" s="7" t="s">
        <v>30184</v>
      </c>
      <c r="B12202" s="8">
        <v>0</v>
      </c>
      <c r="C12202" s="82">
        <v>1098.6396999999999</v>
      </c>
      <c r="D12202" s="8" t="s">
        <v>520</v>
      </c>
      <c r="E12202" s="8" t="s">
        <v>2120</v>
      </c>
      <c r="F12202" s="33">
        <v>2</v>
      </c>
      <c r="G12202" s="13">
        <v>1.9175E-23</v>
      </c>
      <c r="H12202" s="82">
        <v>191.85</v>
      </c>
      <c r="I12202" s="8">
        <v>12200</v>
      </c>
      <c r="J12202" s="12" t="s">
        <v>42332</v>
      </c>
      <c r="K12202" s="12" t="s">
        <v>53057</v>
      </c>
      <c r="L12202" s="12"/>
      <c r="M12202" s="12"/>
      <c r="N12202" s="12"/>
      <c r="O12202" s="112"/>
    </row>
    <row r="12203" spans="1:15" x14ac:dyDescent="0.45">
      <c r="A12203" s="7" t="s">
        <v>30185</v>
      </c>
      <c r="B12203" s="8">
        <v>1</v>
      </c>
      <c r="C12203" s="82">
        <v>1226.7347</v>
      </c>
      <c r="D12203" s="8" t="s">
        <v>520</v>
      </c>
      <c r="E12203" s="8" t="s">
        <v>2120</v>
      </c>
      <c r="F12203" s="33">
        <v>3</v>
      </c>
      <c r="G12203" s="13">
        <v>7.9208000000000002E-4</v>
      </c>
      <c r="H12203" s="82">
        <v>71.555000000000007</v>
      </c>
      <c r="I12203" s="8">
        <v>12201</v>
      </c>
      <c r="J12203" s="12">
        <v>76019</v>
      </c>
      <c r="K12203" s="12" t="s">
        <v>53058</v>
      </c>
      <c r="L12203" s="12"/>
      <c r="M12203" s="12"/>
      <c r="N12203" s="12"/>
      <c r="O12203" s="112"/>
    </row>
    <row r="12204" spans="1:15" x14ac:dyDescent="0.45">
      <c r="A12204" s="7" t="s">
        <v>30186</v>
      </c>
      <c r="B12204" s="8">
        <v>0</v>
      </c>
      <c r="C12204" s="82">
        <v>2287.1484999999998</v>
      </c>
      <c r="D12204" s="8" t="s">
        <v>409</v>
      </c>
      <c r="E12204" s="8" t="s">
        <v>2012</v>
      </c>
      <c r="F12204" s="33" t="s">
        <v>33481</v>
      </c>
      <c r="G12204" s="13">
        <v>4.1878000000000004E-12</v>
      </c>
      <c r="H12204" s="82">
        <v>69.736999999999995</v>
      </c>
      <c r="I12204" s="8">
        <v>12202</v>
      </c>
      <c r="J12204" s="12" t="s">
        <v>42333</v>
      </c>
      <c r="K12204" s="12" t="s">
        <v>53059</v>
      </c>
      <c r="L12204" s="12"/>
      <c r="M12204" s="12"/>
      <c r="N12204" s="12"/>
      <c r="O12204" s="112"/>
    </row>
    <row r="12205" spans="1:15" x14ac:dyDescent="0.45">
      <c r="A12205" s="7" t="s">
        <v>30187</v>
      </c>
      <c r="B12205" s="8">
        <v>0</v>
      </c>
      <c r="C12205" s="82">
        <v>1520.8462999999999</v>
      </c>
      <c r="D12205" s="8" t="s">
        <v>829</v>
      </c>
      <c r="E12205" s="8" t="s">
        <v>2410</v>
      </c>
      <c r="F12205" s="33">
        <v>3</v>
      </c>
      <c r="G12205" s="13">
        <v>2.0098000000000001E-2</v>
      </c>
      <c r="H12205" s="82">
        <v>20.106000000000002</v>
      </c>
      <c r="I12205" s="8">
        <v>12203</v>
      </c>
      <c r="J12205" s="12" t="s">
        <v>42334</v>
      </c>
      <c r="K12205" s="12" t="s">
        <v>53060</v>
      </c>
      <c r="L12205" s="12"/>
      <c r="M12205" s="12"/>
      <c r="N12205" s="12"/>
      <c r="O12205" s="112"/>
    </row>
    <row r="12206" spans="1:15" x14ac:dyDescent="0.45">
      <c r="A12206" s="7" t="s">
        <v>30188</v>
      </c>
      <c r="B12206" s="8">
        <v>0</v>
      </c>
      <c r="C12206" s="82">
        <v>901.52328</v>
      </c>
      <c r="D12206" s="8" t="s">
        <v>32212</v>
      </c>
      <c r="E12206" s="8" t="s">
        <v>2461</v>
      </c>
      <c r="F12206" s="33">
        <v>2</v>
      </c>
      <c r="G12206" s="13">
        <v>8.8964999999999999E-5</v>
      </c>
      <c r="H12206" s="82">
        <v>153.71</v>
      </c>
      <c r="I12206" s="8">
        <v>12204</v>
      </c>
      <c r="J12206" s="12" t="s">
        <v>42335</v>
      </c>
      <c r="K12206" s="12" t="s">
        <v>53061</v>
      </c>
      <c r="L12206" s="12"/>
      <c r="M12206" s="12"/>
      <c r="N12206" s="12"/>
      <c r="O12206" s="112"/>
    </row>
    <row r="12207" spans="1:15" x14ac:dyDescent="0.45">
      <c r="A12207" s="7" t="s">
        <v>30189</v>
      </c>
      <c r="B12207" s="8">
        <v>0</v>
      </c>
      <c r="C12207" s="82">
        <v>1512.8552</v>
      </c>
      <c r="D12207" s="8" t="s">
        <v>15683</v>
      </c>
      <c r="E12207" s="8" t="s">
        <v>16974</v>
      </c>
      <c r="F12207" s="33">
        <v>2</v>
      </c>
      <c r="G12207" s="13">
        <v>1.2333E-2</v>
      </c>
      <c r="H12207" s="82">
        <v>52.79</v>
      </c>
      <c r="I12207" s="8">
        <v>12205</v>
      </c>
      <c r="J12207" s="12">
        <v>76048</v>
      </c>
      <c r="K12207" s="12">
        <v>176004</v>
      </c>
      <c r="L12207" s="12"/>
      <c r="M12207" s="12"/>
      <c r="N12207" s="12"/>
      <c r="O12207" s="112"/>
    </row>
    <row r="12208" spans="1:15" x14ac:dyDescent="0.45">
      <c r="A12208" s="7" t="s">
        <v>30190</v>
      </c>
      <c r="B12208" s="8">
        <v>0</v>
      </c>
      <c r="C12208" s="82">
        <v>1227.6207999999999</v>
      </c>
      <c r="D12208" s="8" t="s">
        <v>450</v>
      </c>
      <c r="E12208" s="8" t="s">
        <v>33445</v>
      </c>
      <c r="F12208" s="33" t="s">
        <v>33481</v>
      </c>
      <c r="G12208" s="13">
        <v>5.0821000000000004E-38</v>
      </c>
      <c r="H12208" s="82">
        <v>206.78</v>
      </c>
      <c r="I12208" s="8">
        <v>12206</v>
      </c>
      <c r="J12208" s="12" t="s">
        <v>42336</v>
      </c>
      <c r="K12208" s="12" t="s">
        <v>53062</v>
      </c>
      <c r="L12208" s="12">
        <v>150</v>
      </c>
      <c r="M12208" s="12"/>
      <c r="N12208" s="12"/>
      <c r="O12208" s="112"/>
    </row>
    <row r="12209" spans="1:15" x14ac:dyDescent="0.45">
      <c r="A12209" s="7" t="s">
        <v>30191</v>
      </c>
      <c r="B12209" s="8">
        <v>0</v>
      </c>
      <c r="C12209" s="82">
        <v>1519.7995000000001</v>
      </c>
      <c r="D12209" s="8" t="s">
        <v>32590</v>
      </c>
      <c r="E12209" s="8" t="s">
        <v>2078</v>
      </c>
      <c r="F12209" s="33">
        <v>2</v>
      </c>
      <c r="G12209" s="13">
        <v>1.2455000000000001E-3</v>
      </c>
      <c r="H12209" s="82">
        <v>54.776000000000003</v>
      </c>
      <c r="I12209" s="8">
        <v>12207</v>
      </c>
      <c r="J12209" s="12" t="s">
        <v>42337</v>
      </c>
      <c r="K12209" s="12" t="s">
        <v>53063</v>
      </c>
      <c r="L12209" s="12"/>
      <c r="M12209" s="12"/>
      <c r="N12209" s="12"/>
      <c r="O12209" s="112"/>
    </row>
    <row r="12210" spans="1:15" x14ac:dyDescent="0.45">
      <c r="A12210" s="7" t="s">
        <v>30192</v>
      </c>
      <c r="B12210" s="8">
        <v>0</v>
      </c>
      <c r="C12210" s="82">
        <v>881.53345000000002</v>
      </c>
      <c r="D12210" s="8" t="s">
        <v>31911</v>
      </c>
      <c r="E12210" s="8" t="s">
        <v>1847</v>
      </c>
      <c r="F12210" s="33">
        <v>2</v>
      </c>
      <c r="G12210" s="13">
        <v>6.9947000000000004E-3</v>
      </c>
      <c r="H12210" s="82">
        <v>70.912000000000006</v>
      </c>
      <c r="I12210" s="8">
        <v>12208</v>
      </c>
      <c r="J12210" s="12" t="s">
        <v>42338</v>
      </c>
      <c r="K12210" s="12" t="s">
        <v>53064</v>
      </c>
      <c r="L12210" s="12"/>
      <c r="M12210" s="12"/>
      <c r="N12210" s="12"/>
      <c r="O12210" s="112"/>
    </row>
    <row r="12211" spans="1:15" x14ac:dyDescent="0.45">
      <c r="A12211" s="7" t="s">
        <v>30193</v>
      </c>
      <c r="B12211" s="8">
        <v>0</v>
      </c>
      <c r="C12211" s="82">
        <v>949.51205000000004</v>
      </c>
      <c r="D12211" s="8" t="s">
        <v>389</v>
      </c>
      <c r="E12211" s="8" t="s">
        <v>16902</v>
      </c>
      <c r="F12211" s="33">
        <v>2</v>
      </c>
      <c r="G12211" s="13">
        <v>9.843600000000001E-4</v>
      </c>
      <c r="H12211" s="82">
        <v>112.17</v>
      </c>
      <c r="I12211" s="8">
        <v>12209</v>
      </c>
      <c r="J12211" s="12" t="s">
        <v>42339</v>
      </c>
      <c r="K12211" s="12" t="s">
        <v>53065</v>
      </c>
      <c r="L12211" s="12"/>
      <c r="M12211" s="12"/>
      <c r="N12211" s="12"/>
      <c r="O12211" s="112"/>
    </row>
    <row r="12212" spans="1:15" x14ac:dyDescent="0.45">
      <c r="A12212" s="7" t="s">
        <v>30194</v>
      </c>
      <c r="B12212" s="8">
        <v>0</v>
      </c>
      <c r="C12212" s="82">
        <v>1188.5485000000001</v>
      </c>
      <c r="D12212" s="8" t="s">
        <v>723</v>
      </c>
      <c r="E12212" s="8" t="s">
        <v>17113</v>
      </c>
      <c r="F12212" s="33">
        <v>2</v>
      </c>
      <c r="G12212" s="13">
        <v>5.2068000000000001E-3</v>
      </c>
      <c r="H12212" s="82">
        <v>55.548999999999999</v>
      </c>
      <c r="I12212" s="8">
        <v>12210</v>
      </c>
      <c r="J12212" s="12" t="s">
        <v>42340</v>
      </c>
      <c r="K12212" s="12" t="s">
        <v>53066</v>
      </c>
      <c r="L12212" s="12"/>
      <c r="M12212" s="12"/>
      <c r="N12212" s="12"/>
      <c r="O12212" s="112"/>
    </row>
    <row r="12213" spans="1:15" x14ac:dyDescent="0.45">
      <c r="A12213" s="7" t="s">
        <v>30195</v>
      </c>
      <c r="B12213" s="8">
        <v>0</v>
      </c>
      <c r="C12213" s="82">
        <v>1085.5539000000001</v>
      </c>
      <c r="D12213" s="8" t="s">
        <v>784</v>
      </c>
      <c r="E12213" s="8" t="s">
        <v>2373</v>
      </c>
      <c r="F12213" s="33">
        <v>2</v>
      </c>
      <c r="G12213" s="13">
        <v>6.4462999999999996E-5</v>
      </c>
      <c r="H12213" s="82">
        <v>126.67</v>
      </c>
      <c r="I12213" s="8">
        <v>12211</v>
      </c>
      <c r="J12213" s="12" t="s">
        <v>42341</v>
      </c>
      <c r="K12213" s="12" t="s">
        <v>53067</v>
      </c>
      <c r="L12213" s="12"/>
      <c r="M12213" s="12"/>
      <c r="N12213" s="12"/>
      <c r="O12213" s="112"/>
    </row>
    <row r="12214" spans="1:15" x14ac:dyDescent="0.45">
      <c r="A12214" s="7" t="s">
        <v>30196</v>
      </c>
      <c r="B12214" s="8">
        <v>0</v>
      </c>
      <c r="C12214" s="82">
        <v>1360.7601999999999</v>
      </c>
      <c r="D12214" s="8" t="s">
        <v>867</v>
      </c>
      <c r="E12214" s="8" t="s">
        <v>2443</v>
      </c>
      <c r="F12214" s="33">
        <v>2</v>
      </c>
      <c r="G12214" s="13">
        <v>2.0719000000000001E-2</v>
      </c>
      <c r="H12214" s="82">
        <v>34.531999999999996</v>
      </c>
      <c r="I12214" s="8">
        <v>12212</v>
      </c>
      <c r="J12214" s="12" t="s">
        <v>42342</v>
      </c>
      <c r="K12214" s="12" t="s">
        <v>53068</v>
      </c>
      <c r="L12214" s="12"/>
      <c r="M12214" s="12"/>
      <c r="N12214" s="12"/>
      <c r="O12214" s="112"/>
    </row>
    <row r="12215" spans="1:15" x14ac:dyDescent="0.45">
      <c r="A12215" s="7" t="s">
        <v>30197</v>
      </c>
      <c r="B12215" s="8">
        <v>0</v>
      </c>
      <c r="C12215" s="82">
        <v>1114.5618999999999</v>
      </c>
      <c r="D12215" s="8" t="s">
        <v>32338</v>
      </c>
      <c r="E12215" s="8" t="s">
        <v>33430</v>
      </c>
      <c r="F12215" s="33">
        <v>2</v>
      </c>
      <c r="G12215" s="13">
        <v>1.0459000000000001E-28</v>
      </c>
      <c r="H12215" s="82">
        <v>201.97</v>
      </c>
      <c r="I12215" s="8">
        <v>12213</v>
      </c>
      <c r="J12215" s="12" t="s">
        <v>42343</v>
      </c>
      <c r="K12215" s="12" t="s">
        <v>53069</v>
      </c>
      <c r="L12215" s="12">
        <v>154</v>
      </c>
      <c r="M12215" s="12"/>
      <c r="N12215" s="12"/>
      <c r="O12215" s="112"/>
    </row>
    <row r="12216" spans="1:15" x14ac:dyDescent="0.45">
      <c r="A12216" s="7" t="s">
        <v>30198</v>
      </c>
      <c r="B12216" s="8">
        <v>2</v>
      </c>
      <c r="C12216" s="82">
        <v>2221.1491000000001</v>
      </c>
      <c r="D12216" s="8" t="s">
        <v>32338</v>
      </c>
      <c r="E12216" s="8" t="s">
        <v>2051</v>
      </c>
      <c r="F12216" s="33">
        <v>4</v>
      </c>
      <c r="G12216" s="13">
        <v>9.3010999999999996E-3</v>
      </c>
      <c r="H12216" s="82">
        <v>27.495999999999999</v>
      </c>
      <c r="I12216" s="8">
        <v>12214</v>
      </c>
      <c r="J12216" s="12">
        <v>76133</v>
      </c>
      <c r="K12216" s="12" t="s">
        <v>53070</v>
      </c>
      <c r="L12216" s="12"/>
      <c r="M12216" s="12"/>
      <c r="N12216" s="12"/>
      <c r="O12216" s="112"/>
    </row>
    <row r="12217" spans="1:15" x14ac:dyDescent="0.45">
      <c r="A12217" s="7" t="s">
        <v>30199</v>
      </c>
      <c r="B12217" s="8">
        <v>0</v>
      </c>
      <c r="C12217" s="82">
        <v>988.50117</v>
      </c>
      <c r="D12217" s="8" t="s">
        <v>718</v>
      </c>
      <c r="E12217" s="8" t="s">
        <v>2315</v>
      </c>
      <c r="F12217" s="33">
        <v>2</v>
      </c>
      <c r="G12217" s="13">
        <v>1.0192E-2</v>
      </c>
      <c r="H12217" s="82">
        <v>62.545999999999999</v>
      </c>
      <c r="I12217" s="8">
        <v>12215</v>
      </c>
      <c r="J12217" s="12" t="s">
        <v>42344</v>
      </c>
      <c r="K12217" s="12" t="s">
        <v>53071</v>
      </c>
      <c r="L12217" s="12"/>
      <c r="M12217" s="12"/>
      <c r="N12217" s="12"/>
      <c r="O12217" s="112"/>
    </row>
    <row r="12218" spans="1:15" x14ac:dyDescent="0.45">
      <c r="A12218" s="7" t="s">
        <v>30200</v>
      </c>
      <c r="B12218" s="8">
        <v>0</v>
      </c>
      <c r="C12218" s="82">
        <v>1988.1194</v>
      </c>
      <c r="D12218" s="8" t="s">
        <v>15985</v>
      </c>
      <c r="E12218" s="8" t="s">
        <v>7303</v>
      </c>
      <c r="F12218" s="33" t="s">
        <v>33481</v>
      </c>
      <c r="G12218" s="13">
        <v>2.0000999999999999E-3</v>
      </c>
      <c r="H12218" s="82">
        <v>41.052</v>
      </c>
      <c r="I12218" s="8">
        <v>12216</v>
      </c>
      <c r="J12218" s="12" t="s">
        <v>42345</v>
      </c>
      <c r="K12218" s="12" t="s">
        <v>53072</v>
      </c>
      <c r="L12218" s="12"/>
      <c r="M12218" s="12"/>
      <c r="N12218" s="12"/>
      <c r="O12218" s="112"/>
    </row>
    <row r="12219" spans="1:15" x14ac:dyDescent="0.45">
      <c r="A12219" s="7" t="s">
        <v>30201</v>
      </c>
      <c r="B12219" s="8">
        <v>1</v>
      </c>
      <c r="C12219" s="82">
        <v>2116.2143999999998</v>
      </c>
      <c r="D12219" s="8" t="s">
        <v>15985</v>
      </c>
      <c r="E12219" s="8" t="s">
        <v>7303</v>
      </c>
      <c r="F12219" s="33">
        <v>3</v>
      </c>
      <c r="G12219" s="13">
        <v>1.8852000000000001E-2</v>
      </c>
      <c r="H12219" s="82">
        <v>22.221</v>
      </c>
      <c r="I12219" s="8">
        <v>12217</v>
      </c>
      <c r="J12219" s="12">
        <v>76147</v>
      </c>
      <c r="K12219" s="12">
        <v>176204</v>
      </c>
      <c r="L12219" s="12"/>
      <c r="M12219" s="12"/>
      <c r="N12219" s="12"/>
      <c r="O12219" s="112"/>
    </row>
    <row r="12220" spans="1:15" x14ac:dyDescent="0.45">
      <c r="A12220" s="7" t="s">
        <v>30202</v>
      </c>
      <c r="B12220" s="8">
        <v>0</v>
      </c>
      <c r="C12220" s="82">
        <v>1573.7777000000001</v>
      </c>
      <c r="D12220" s="8" t="s">
        <v>31911</v>
      </c>
      <c r="E12220" s="8" t="s">
        <v>1847</v>
      </c>
      <c r="F12220" s="33">
        <v>2</v>
      </c>
      <c r="G12220" s="13">
        <v>1.0857E-3</v>
      </c>
      <c r="H12220" s="82">
        <v>87.328000000000003</v>
      </c>
      <c r="I12220" s="8">
        <v>12218</v>
      </c>
      <c r="J12220" s="12" t="s">
        <v>42346</v>
      </c>
      <c r="K12220" s="12" t="s">
        <v>53073</v>
      </c>
      <c r="L12220" s="12"/>
      <c r="M12220" s="12"/>
      <c r="N12220" s="12"/>
      <c r="O12220" s="112"/>
    </row>
    <row r="12221" spans="1:15" x14ac:dyDescent="0.45">
      <c r="A12221" s="7" t="s">
        <v>30203</v>
      </c>
      <c r="B12221" s="8">
        <v>0</v>
      </c>
      <c r="C12221" s="82">
        <v>2058.0117</v>
      </c>
      <c r="D12221" s="8" t="s">
        <v>491</v>
      </c>
      <c r="E12221" s="8" t="s">
        <v>2091</v>
      </c>
      <c r="F12221" s="33">
        <v>3</v>
      </c>
      <c r="G12221" s="13">
        <v>5.1282999999999997E-3</v>
      </c>
      <c r="H12221" s="82">
        <v>23.562000000000001</v>
      </c>
      <c r="I12221" s="8">
        <v>12219</v>
      </c>
      <c r="J12221" s="12">
        <v>76150</v>
      </c>
      <c r="K12221" s="12">
        <v>176208</v>
      </c>
      <c r="L12221" s="12"/>
      <c r="M12221" s="12"/>
      <c r="N12221" s="12"/>
      <c r="O12221" s="112"/>
    </row>
    <row r="12222" spans="1:15" x14ac:dyDescent="0.45">
      <c r="A12222" s="7" t="s">
        <v>30204</v>
      </c>
      <c r="B12222" s="8">
        <v>0</v>
      </c>
      <c r="C12222" s="82">
        <v>1383.6088999999999</v>
      </c>
      <c r="D12222" s="8" t="s">
        <v>31911</v>
      </c>
      <c r="E12222" s="8" t="s">
        <v>1847</v>
      </c>
      <c r="F12222" s="33">
        <v>2</v>
      </c>
      <c r="G12222" s="13">
        <v>4.3737999999999997E-3</v>
      </c>
      <c r="H12222" s="82">
        <v>51.927</v>
      </c>
      <c r="I12222" s="8">
        <v>12220</v>
      </c>
      <c r="J12222" s="12" t="s">
        <v>42347</v>
      </c>
      <c r="K12222" s="12" t="s">
        <v>53074</v>
      </c>
      <c r="L12222" s="12"/>
      <c r="M12222" s="12"/>
      <c r="N12222" s="12"/>
      <c r="O12222" s="112"/>
    </row>
    <row r="12223" spans="1:15" x14ac:dyDescent="0.45">
      <c r="A12223" s="7" t="s">
        <v>30205</v>
      </c>
      <c r="B12223" s="8">
        <v>0</v>
      </c>
      <c r="C12223" s="82">
        <v>1128.6026999999999</v>
      </c>
      <c r="D12223" s="8" t="s">
        <v>704</v>
      </c>
      <c r="E12223" s="8" t="s">
        <v>2307</v>
      </c>
      <c r="F12223" s="33">
        <v>2</v>
      </c>
      <c r="G12223" s="13">
        <v>1.6762999999999999E-3</v>
      </c>
      <c r="H12223" s="82">
        <v>71.349000000000004</v>
      </c>
      <c r="I12223" s="8">
        <v>12221</v>
      </c>
      <c r="J12223" s="12" t="s">
        <v>42348</v>
      </c>
      <c r="K12223" s="12" t="s">
        <v>53075</v>
      </c>
      <c r="L12223" s="12"/>
      <c r="M12223" s="12"/>
      <c r="N12223" s="12"/>
      <c r="O12223" s="112"/>
    </row>
    <row r="12224" spans="1:15" x14ac:dyDescent="0.45">
      <c r="A12224" s="7" t="s">
        <v>30206</v>
      </c>
      <c r="B12224" s="8">
        <v>0</v>
      </c>
      <c r="C12224" s="82">
        <v>1840.0306</v>
      </c>
      <c r="D12224" s="8" t="s">
        <v>32144</v>
      </c>
      <c r="E12224" s="8" t="s">
        <v>1851</v>
      </c>
      <c r="F12224" s="33" t="s">
        <v>33481</v>
      </c>
      <c r="G12224" s="13">
        <v>6.3374999999999995E-14</v>
      </c>
      <c r="H12224" s="82">
        <v>122.97</v>
      </c>
      <c r="I12224" s="8">
        <v>12222</v>
      </c>
      <c r="J12224" s="12" t="s">
        <v>42349</v>
      </c>
      <c r="K12224" s="12" t="s">
        <v>53076</v>
      </c>
      <c r="L12224" s="12"/>
      <c r="M12224" s="12"/>
      <c r="N12224" s="12"/>
      <c r="O12224" s="112"/>
    </row>
    <row r="12225" spans="1:15" x14ac:dyDescent="0.45">
      <c r="A12225" s="7" t="s">
        <v>30207</v>
      </c>
      <c r="B12225" s="8">
        <v>0</v>
      </c>
      <c r="C12225" s="82">
        <v>1311.6783</v>
      </c>
      <c r="D12225" s="8" t="s">
        <v>31991</v>
      </c>
      <c r="E12225" s="8" t="s">
        <v>1864</v>
      </c>
      <c r="F12225" s="33">
        <v>2</v>
      </c>
      <c r="G12225" s="13">
        <v>1.57E-3</v>
      </c>
      <c r="H12225" s="82">
        <v>60.433999999999997</v>
      </c>
      <c r="I12225" s="8">
        <v>12223</v>
      </c>
      <c r="J12225" s="12" t="s">
        <v>42350</v>
      </c>
      <c r="K12225" s="12" t="s">
        <v>53077</v>
      </c>
      <c r="L12225" s="12"/>
      <c r="M12225" s="12"/>
      <c r="N12225" s="12"/>
      <c r="O12225" s="112"/>
    </row>
    <row r="12226" spans="1:15" x14ac:dyDescent="0.45">
      <c r="A12226" s="7" t="s">
        <v>30208</v>
      </c>
      <c r="B12226" s="8">
        <v>0</v>
      </c>
      <c r="C12226" s="82">
        <v>1451.7409</v>
      </c>
      <c r="D12226" s="8" t="s">
        <v>15646</v>
      </c>
      <c r="E12226" s="8" t="s">
        <v>5854</v>
      </c>
      <c r="F12226" s="33">
        <v>3</v>
      </c>
      <c r="G12226" s="13">
        <v>1.1287E-2</v>
      </c>
      <c r="H12226" s="82">
        <v>34.685000000000002</v>
      </c>
      <c r="I12226" s="8">
        <v>12224</v>
      </c>
      <c r="J12226" s="12" t="s">
        <v>42351</v>
      </c>
      <c r="K12226" s="12" t="s">
        <v>53078</v>
      </c>
      <c r="L12226" s="12"/>
      <c r="M12226" s="12"/>
      <c r="N12226" s="12"/>
      <c r="O12226" s="112"/>
    </row>
    <row r="12227" spans="1:15" x14ac:dyDescent="0.45">
      <c r="A12227" s="7" t="s">
        <v>30209</v>
      </c>
      <c r="B12227" s="8">
        <v>0</v>
      </c>
      <c r="C12227" s="82">
        <v>1247.6034</v>
      </c>
      <c r="D12227" s="8" t="s">
        <v>15629</v>
      </c>
      <c r="E12227" s="8" t="s">
        <v>5853</v>
      </c>
      <c r="F12227" s="33">
        <v>2</v>
      </c>
      <c r="G12227" s="13">
        <v>3.8016E-3</v>
      </c>
      <c r="H12227" s="82">
        <v>56.563000000000002</v>
      </c>
      <c r="I12227" s="8">
        <v>12225</v>
      </c>
      <c r="J12227" s="12" t="s">
        <v>42352</v>
      </c>
      <c r="K12227" s="12" t="s">
        <v>53079</v>
      </c>
      <c r="L12227" s="12"/>
      <c r="M12227" s="12"/>
      <c r="N12227" s="12"/>
      <c r="O12227" s="112"/>
    </row>
    <row r="12228" spans="1:15" x14ac:dyDescent="0.45">
      <c r="A12228" s="7" t="s">
        <v>30210</v>
      </c>
      <c r="B12228" s="8">
        <v>0</v>
      </c>
      <c r="C12228" s="82">
        <v>2838.3784000000001</v>
      </c>
      <c r="D12228" s="8" t="s">
        <v>858</v>
      </c>
      <c r="E12228" s="8" t="s">
        <v>2438</v>
      </c>
      <c r="F12228" s="33" t="s">
        <v>33484</v>
      </c>
      <c r="G12228" s="13">
        <v>1.1121000000000001E-8</v>
      </c>
      <c r="H12228" s="82">
        <v>75.23</v>
      </c>
      <c r="I12228" s="8">
        <v>12226</v>
      </c>
      <c r="J12228" s="12" t="s">
        <v>42353</v>
      </c>
      <c r="K12228" s="12" t="s">
        <v>53080</v>
      </c>
      <c r="L12228" s="12"/>
      <c r="M12228" s="12"/>
      <c r="N12228" s="12"/>
      <c r="O12228" s="112"/>
    </row>
    <row r="12229" spans="1:15" x14ac:dyDescent="0.45">
      <c r="A12229" s="7" t="s">
        <v>30211</v>
      </c>
      <c r="B12229" s="8">
        <v>0</v>
      </c>
      <c r="C12229" s="82">
        <v>2904.3890000000001</v>
      </c>
      <c r="D12229" s="8" t="s">
        <v>31947</v>
      </c>
      <c r="E12229" s="8" t="s">
        <v>1812</v>
      </c>
      <c r="F12229" s="33" t="s">
        <v>33484</v>
      </c>
      <c r="G12229" s="13">
        <v>6.8318999999999996E-22</v>
      </c>
      <c r="H12229" s="82">
        <v>86.551000000000002</v>
      </c>
      <c r="I12229" s="8">
        <v>12227</v>
      </c>
      <c r="J12229" s="12" t="s">
        <v>42354</v>
      </c>
      <c r="K12229" s="12" t="s">
        <v>53081</v>
      </c>
      <c r="L12229" s="12"/>
      <c r="M12229" s="12"/>
      <c r="N12229" s="12"/>
      <c r="O12229" s="112"/>
    </row>
    <row r="12230" spans="1:15" x14ac:dyDescent="0.45">
      <c r="A12230" s="7" t="s">
        <v>30212</v>
      </c>
      <c r="B12230" s="8">
        <v>0</v>
      </c>
      <c r="C12230" s="82">
        <v>2807.3613999999998</v>
      </c>
      <c r="D12230" s="8" t="s">
        <v>32308</v>
      </c>
      <c r="E12230" s="8" t="s">
        <v>1825</v>
      </c>
      <c r="F12230" s="33">
        <v>3</v>
      </c>
      <c r="G12230" s="13">
        <v>8.8493999999999998E-8</v>
      </c>
      <c r="H12230" s="82">
        <v>49.286999999999999</v>
      </c>
      <c r="I12230" s="8">
        <v>12228</v>
      </c>
      <c r="J12230" s="12" t="s">
        <v>42355</v>
      </c>
      <c r="K12230" s="12" t="s">
        <v>53082</v>
      </c>
      <c r="L12230" s="12"/>
      <c r="M12230" s="12"/>
      <c r="N12230" s="12"/>
      <c r="O12230" s="112"/>
    </row>
    <row r="12231" spans="1:15" x14ac:dyDescent="0.45">
      <c r="A12231" s="7" t="s">
        <v>30213</v>
      </c>
      <c r="B12231" s="8">
        <v>0</v>
      </c>
      <c r="C12231" s="82">
        <v>2568.2204999999999</v>
      </c>
      <c r="D12231" s="8" t="s">
        <v>32237</v>
      </c>
      <c r="E12231" s="8" t="s">
        <v>16763</v>
      </c>
      <c r="F12231" s="33">
        <v>4</v>
      </c>
      <c r="G12231" s="13">
        <v>3.1438E-3</v>
      </c>
      <c r="H12231" s="82">
        <v>27.946999999999999</v>
      </c>
      <c r="I12231" s="8">
        <v>12229</v>
      </c>
      <c r="J12231" s="12">
        <v>76223</v>
      </c>
      <c r="K12231" s="12">
        <v>176335</v>
      </c>
      <c r="L12231" s="12"/>
      <c r="M12231" s="12"/>
      <c r="N12231" s="12"/>
      <c r="O12231" s="112"/>
    </row>
    <row r="12232" spans="1:15" x14ac:dyDescent="0.45">
      <c r="A12232" s="7" t="s">
        <v>30214</v>
      </c>
      <c r="B12232" s="8">
        <v>0</v>
      </c>
      <c r="C12232" s="82">
        <v>1158.6859999999999</v>
      </c>
      <c r="D12232" s="8" t="s">
        <v>32140</v>
      </c>
      <c r="E12232" s="8" t="s">
        <v>1781</v>
      </c>
      <c r="F12232" s="33">
        <v>2</v>
      </c>
      <c r="G12232" s="13">
        <v>9.7386999999999994E-3</v>
      </c>
      <c r="H12232" s="82">
        <v>45.161000000000001</v>
      </c>
      <c r="I12232" s="8">
        <v>12230</v>
      </c>
      <c r="J12232" s="12" t="s">
        <v>42356</v>
      </c>
      <c r="K12232" s="12" t="s">
        <v>53083</v>
      </c>
      <c r="L12232" s="12"/>
      <c r="M12232" s="12"/>
      <c r="N12232" s="12"/>
      <c r="O12232" s="112"/>
    </row>
    <row r="12233" spans="1:15" x14ac:dyDescent="0.45">
      <c r="A12233" s="7" t="s">
        <v>30215</v>
      </c>
      <c r="B12233" s="8">
        <v>0</v>
      </c>
      <c r="C12233" s="82">
        <v>1404.75</v>
      </c>
      <c r="D12233" s="8" t="s">
        <v>32338</v>
      </c>
      <c r="E12233" s="8" t="s">
        <v>2051</v>
      </c>
      <c r="F12233" s="33" t="s">
        <v>33481</v>
      </c>
      <c r="G12233" s="13">
        <v>6.3489999999999996E-20</v>
      </c>
      <c r="H12233" s="82">
        <v>168.83</v>
      </c>
      <c r="I12233" s="8">
        <v>12231</v>
      </c>
      <c r="J12233" s="12" t="s">
        <v>42357</v>
      </c>
      <c r="K12233" s="12" t="s">
        <v>53084</v>
      </c>
      <c r="L12233" s="12"/>
      <c r="M12233" s="12"/>
      <c r="N12233" s="12"/>
      <c r="O12233" s="112"/>
    </row>
    <row r="12234" spans="1:15" x14ac:dyDescent="0.45">
      <c r="A12234" s="7" t="s">
        <v>30216</v>
      </c>
      <c r="B12234" s="8">
        <v>1</v>
      </c>
      <c r="C12234" s="82">
        <v>1532.845</v>
      </c>
      <c r="D12234" s="8" t="s">
        <v>32338</v>
      </c>
      <c r="E12234" s="8" t="s">
        <v>2051</v>
      </c>
      <c r="F12234" s="33">
        <v>3</v>
      </c>
      <c r="G12234" s="13">
        <v>3.0149000000000002E-4</v>
      </c>
      <c r="H12234" s="82">
        <v>72.088999999999999</v>
      </c>
      <c r="I12234" s="8">
        <v>12232</v>
      </c>
      <c r="J12234" s="12" t="s">
        <v>42358</v>
      </c>
      <c r="K12234" s="12" t="s">
        <v>53085</v>
      </c>
      <c r="L12234" s="12"/>
      <c r="M12234" s="12"/>
      <c r="N12234" s="12"/>
      <c r="O12234" s="112"/>
    </row>
    <row r="12235" spans="1:15" x14ac:dyDescent="0.45">
      <c r="A12235" s="7" t="s">
        <v>30217</v>
      </c>
      <c r="B12235" s="8">
        <v>0</v>
      </c>
      <c r="C12235" s="82">
        <v>1473.7674999999999</v>
      </c>
      <c r="D12235" s="8" t="s">
        <v>32001</v>
      </c>
      <c r="E12235" s="8" t="s">
        <v>1929</v>
      </c>
      <c r="F12235" s="33">
        <v>2</v>
      </c>
      <c r="G12235" s="13">
        <v>1.5849E-3</v>
      </c>
      <c r="H12235" s="82">
        <v>72.006</v>
      </c>
      <c r="I12235" s="8">
        <v>12233</v>
      </c>
      <c r="J12235" s="12" t="s">
        <v>42359</v>
      </c>
      <c r="K12235" s="12" t="s">
        <v>53086</v>
      </c>
      <c r="L12235" s="12"/>
      <c r="M12235" s="12"/>
      <c r="N12235" s="12"/>
      <c r="O12235" s="112"/>
    </row>
    <row r="12236" spans="1:15" x14ac:dyDescent="0.45">
      <c r="A12236" s="7" t="s">
        <v>30218</v>
      </c>
      <c r="B12236" s="8">
        <v>0</v>
      </c>
      <c r="C12236" s="82">
        <v>2367.1217000000001</v>
      </c>
      <c r="D12236" s="8" t="s">
        <v>870</v>
      </c>
      <c r="E12236" s="8" t="s">
        <v>17246</v>
      </c>
      <c r="F12236" s="33">
        <v>3</v>
      </c>
      <c r="G12236" s="13">
        <v>4.6864999999999997E-2</v>
      </c>
      <c r="H12236" s="82">
        <v>7.6218000000000004</v>
      </c>
      <c r="I12236" s="8">
        <v>12234</v>
      </c>
      <c r="J12236" s="12">
        <v>76253</v>
      </c>
      <c r="K12236" s="12">
        <v>176390</v>
      </c>
      <c r="L12236" s="12"/>
      <c r="M12236" s="12"/>
      <c r="N12236" s="12"/>
      <c r="O12236" s="112"/>
    </row>
    <row r="12237" spans="1:15" x14ac:dyDescent="0.45">
      <c r="A12237" s="7" t="s">
        <v>30219</v>
      </c>
      <c r="B12237" s="8">
        <v>0</v>
      </c>
      <c r="C12237" s="82">
        <v>1028.5179000000001</v>
      </c>
      <c r="D12237" s="8" t="s">
        <v>32067</v>
      </c>
      <c r="E12237" s="8" t="s">
        <v>16849</v>
      </c>
      <c r="F12237" s="33">
        <v>2</v>
      </c>
      <c r="G12237" s="13">
        <v>5.3476000000000001E-4</v>
      </c>
      <c r="H12237" s="82">
        <v>94.302000000000007</v>
      </c>
      <c r="I12237" s="8">
        <v>12235</v>
      </c>
      <c r="J12237" s="12" t="s">
        <v>42360</v>
      </c>
      <c r="K12237" s="12" t="s">
        <v>53087</v>
      </c>
      <c r="L12237" s="12"/>
      <c r="M12237" s="12"/>
      <c r="N12237" s="12"/>
      <c r="O12237" s="112"/>
    </row>
    <row r="12238" spans="1:15" x14ac:dyDescent="0.45">
      <c r="A12238" s="7" t="s">
        <v>30220</v>
      </c>
      <c r="B12238" s="8">
        <v>1</v>
      </c>
      <c r="C12238" s="82">
        <v>2570.4142000000002</v>
      </c>
      <c r="D12238" s="8" t="s">
        <v>32914</v>
      </c>
      <c r="E12238" s="8" t="s">
        <v>11380</v>
      </c>
      <c r="F12238" s="33">
        <v>3</v>
      </c>
      <c r="G12238" s="13">
        <v>4.3483999999999999E-7</v>
      </c>
      <c r="H12238" s="82">
        <v>60.765000000000001</v>
      </c>
      <c r="I12238" s="8">
        <v>12236</v>
      </c>
      <c r="J12238" s="12">
        <v>76260</v>
      </c>
      <c r="K12238" s="12">
        <v>176409</v>
      </c>
      <c r="L12238" s="12"/>
      <c r="M12238" s="12"/>
      <c r="N12238" s="12"/>
      <c r="O12238" s="112">
        <v>354</v>
      </c>
    </row>
    <row r="12239" spans="1:15" x14ac:dyDescent="0.45">
      <c r="A12239" s="7" t="s">
        <v>30221</v>
      </c>
      <c r="B12239" s="8">
        <v>1</v>
      </c>
      <c r="C12239" s="82">
        <v>2514.3766999999998</v>
      </c>
      <c r="D12239" s="8" t="s">
        <v>32339</v>
      </c>
      <c r="E12239" s="8" t="s">
        <v>2016</v>
      </c>
      <c r="F12239" s="33" t="s">
        <v>33483</v>
      </c>
      <c r="G12239" s="13">
        <v>2.1935E-67</v>
      </c>
      <c r="H12239" s="82">
        <v>158.80000000000001</v>
      </c>
      <c r="I12239" s="8">
        <v>12237</v>
      </c>
      <c r="J12239" s="12" t="s">
        <v>42361</v>
      </c>
      <c r="K12239" s="12" t="s">
        <v>53088</v>
      </c>
      <c r="L12239" s="12"/>
      <c r="M12239" s="12">
        <v>65</v>
      </c>
      <c r="N12239" s="12">
        <v>411</v>
      </c>
      <c r="O12239" s="112">
        <v>206</v>
      </c>
    </row>
    <row r="12240" spans="1:15" x14ac:dyDescent="0.45">
      <c r="A12240" s="7" t="s">
        <v>30222</v>
      </c>
      <c r="B12240" s="8">
        <v>0</v>
      </c>
      <c r="C12240" s="82">
        <v>1103.5709999999999</v>
      </c>
      <c r="D12240" s="8" t="s">
        <v>32030</v>
      </c>
      <c r="E12240" s="8" t="s">
        <v>17231</v>
      </c>
      <c r="F12240" s="33">
        <v>2</v>
      </c>
      <c r="G12240" s="13">
        <v>9.6203E-5</v>
      </c>
      <c r="H12240" s="82">
        <v>99.802000000000007</v>
      </c>
      <c r="I12240" s="8">
        <v>12238</v>
      </c>
      <c r="J12240" s="12" t="s">
        <v>42362</v>
      </c>
      <c r="K12240" s="12" t="s">
        <v>53089</v>
      </c>
      <c r="L12240" s="12"/>
      <c r="M12240" s="12"/>
      <c r="N12240" s="12"/>
      <c r="O12240" s="112"/>
    </row>
    <row r="12241" spans="1:15" x14ac:dyDescent="0.45">
      <c r="A12241" s="7" t="s">
        <v>30223</v>
      </c>
      <c r="B12241" s="8">
        <v>0</v>
      </c>
      <c r="C12241" s="82">
        <v>857.46068000000002</v>
      </c>
      <c r="D12241" s="8" t="s">
        <v>32556</v>
      </c>
      <c r="E12241" s="8" t="s">
        <v>4187</v>
      </c>
      <c r="F12241" s="33">
        <v>2</v>
      </c>
      <c r="G12241" s="13">
        <v>2.5592E-2</v>
      </c>
      <c r="H12241" s="82">
        <v>49.357999999999997</v>
      </c>
      <c r="I12241" s="8">
        <v>12239</v>
      </c>
      <c r="J12241" s="12" t="s">
        <v>42363</v>
      </c>
      <c r="K12241" s="12" t="s">
        <v>53090</v>
      </c>
      <c r="L12241" s="12"/>
      <c r="M12241" s="12"/>
      <c r="N12241" s="12"/>
      <c r="O12241" s="112"/>
    </row>
    <row r="12242" spans="1:15" x14ac:dyDescent="0.45">
      <c r="A12242" s="7" t="s">
        <v>30224</v>
      </c>
      <c r="B12242" s="8">
        <v>1</v>
      </c>
      <c r="C12242" s="82">
        <v>1687.8199</v>
      </c>
      <c r="D12242" s="8" t="s">
        <v>32338</v>
      </c>
      <c r="E12242" s="8" t="s">
        <v>2051</v>
      </c>
      <c r="F12242" s="33" t="s">
        <v>33481</v>
      </c>
      <c r="G12242" s="13">
        <v>3.5807999999999998E-34</v>
      </c>
      <c r="H12242" s="82">
        <v>159.22</v>
      </c>
      <c r="I12242" s="8">
        <v>12240</v>
      </c>
      <c r="J12242" s="12" t="s">
        <v>42364</v>
      </c>
      <c r="K12242" s="12" t="s">
        <v>53091</v>
      </c>
      <c r="L12242" s="12"/>
      <c r="M12242" s="12"/>
      <c r="N12242" s="12"/>
      <c r="O12242" s="112"/>
    </row>
    <row r="12243" spans="1:15" x14ac:dyDescent="0.45">
      <c r="A12243" s="7" t="s">
        <v>30225</v>
      </c>
      <c r="B12243" s="8">
        <v>1</v>
      </c>
      <c r="C12243" s="82">
        <v>2192.2204999999999</v>
      </c>
      <c r="D12243" s="8" t="s">
        <v>31911</v>
      </c>
      <c r="E12243" s="8" t="s">
        <v>1847</v>
      </c>
      <c r="F12243" s="33">
        <v>3</v>
      </c>
      <c r="G12243" s="13">
        <v>7.7089999999999995E-5</v>
      </c>
      <c r="H12243" s="82">
        <v>60.564</v>
      </c>
      <c r="I12243" s="8">
        <v>12241</v>
      </c>
      <c r="J12243" s="12" t="s">
        <v>42365</v>
      </c>
      <c r="K12243" s="12" t="s">
        <v>53092</v>
      </c>
      <c r="L12243" s="12"/>
      <c r="M12243" s="12"/>
      <c r="N12243" s="12"/>
      <c r="O12243" s="112"/>
    </row>
    <row r="12244" spans="1:15" x14ac:dyDescent="0.45">
      <c r="A12244" s="7" t="s">
        <v>30226</v>
      </c>
      <c r="B12244" s="8">
        <v>0</v>
      </c>
      <c r="C12244" s="82">
        <v>1033.5266999999999</v>
      </c>
      <c r="D12244" s="8" t="s">
        <v>596</v>
      </c>
      <c r="E12244" s="8" t="s">
        <v>2195</v>
      </c>
      <c r="F12244" s="33">
        <v>2</v>
      </c>
      <c r="G12244" s="13">
        <v>1.0892E-3</v>
      </c>
      <c r="H12244" s="82">
        <v>86.953000000000003</v>
      </c>
      <c r="I12244" s="8">
        <v>12242</v>
      </c>
      <c r="J12244" s="12" t="s">
        <v>42366</v>
      </c>
      <c r="K12244" s="12" t="s">
        <v>53093</v>
      </c>
      <c r="L12244" s="12"/>
      <c r="M12244" s="12"/>
      <c r="N12244" s="12"/>
      <c r="O12244" s="112"/>
    </row>
    <row r="12245" spans="1:15" x14ac:dyDescent="0.45">
      <c r="A12245" s="7" t="s">
        <v>30227</v>
      </c>
      <c r="B12245" s="8">
        <v>0</v>
      </c>
      <c r="C12245" s="82">
        <v>1615.8681999999999</v>
      </c>
      <c r="D12245" s="8" t="s">
        <v>32164</v>
      </c>
      <c r="E12245" s="8" t="s">
        <v>1773</v>
      </c>
      <c r="F12245" s="33" t="s">
        <v>33483</v>
      </c>
      <c r="G12245" s="13">
        <v>2.6695E-35</v>
      </c>
      <c r="H12245" s="82">
        <v>169.52</v>
      </c>
      <c r="I12245" s="8">
        <v>12243</v>
      </c>
      <c r="J12245" s="12" t="s">
        <v>42367</v>
      </c>
      <c r="K12245" s="12" t="s">
        <v>53094</v>
      </c>
      <c r="L12245" s="12"/>
      <c r="M12245" s="12"/>
      <c r="N12245" s="12"/>
      <c r="O12245" s="112"/>
    </row>
    <row r="12246" spans="1:15" x14ac:dyDescent="0.45">
      <c r="A12246" s="7" t="s">
        <v>30228</v>
      </c>
      <c r="B12246" s="8">
        <v>1</v>
      </c>
      <c r="C12246" s="82">
        <v>2195.2175000000002</v>
      </c>
      <c r="D12246" s="8" t="s">
        <v>32164</v>
      </c>
      <c r="E12246" s="8" t="s">
        <v>1773</v>
      </c>
      <c r="F12246" s="33">
        <v>4</v>
      </c>
      <c r="G12246" s="13">
        <v>1.3963999999999999E-3</v>
      </c>
      <c r="H12246" s="82">
        <v>38.017000000000003</v>
      </c>
      <c r="I12246" s="8">
        <v>12244</v>
      </c>
      <c r="J12246" s="12">
        <v>76366</v>
      </c>
      <c r="K12246" s="12">
        <v>176815</v>
      </c>
      <c r="L12246" s="12"/>
      <c r="M12246" s="12"/>
      <c r="N12246" s="12"/>
      <c r="O12246" s="112"/>
    </row>
    <row r="12247" spans="1:15" x14ac:dyDescent="0.45">
      <c r="A12247" s="7" t="s">
        <v>30229</v>
      </c>
      <c r="B12247" s="8">
        <v>0</v>
      </c>
      <c r="C12247" s="82">
        <v>960.52802999999994</v>
      </c>
      <c r="D12247" s="8" t="s">
        <v>31924</v>
      </c>
      <c r="E12247" s="8" t="s">
        <v>2450</v>
      </c>
      <c r="F12247" s="33">
        <v>2</v>
      </c>
      <c r="G12247" s="13">
        <v>4.7282000000000001E-3</v>
      </c>
      <c r="H12247" s="82">
        <v>59.244999999999997</v>
      </c>
      <c r="I12247" s="8">
        <v>12245</v>
      </c>
      <c r="J12247" s="12" t="s">
        <v>42368</v>
      </c>
      <c r="K12247" s="12" t="s">
        <v>53095</v>
      </c>
      <c r="L12247" s="12"/>
      <c r="M12247" s="12"/>
      <c r="N12247" s="12"/>
      <c r="O12247" s="112"/>
    </row>
    <row r="12248" spans="1:15" x14ac:dyDescent="0.45">
      <c r="A12248" s="7" t="s">
        <v>30230</v>
      </c>
      <c r="B12248" s="8">
        <v>0</v>
      </c>
      <c r="C12248" s="82">
        <v>1316.7565</v>
      </c>
      <c r="D12248" s="8" t="s">
        <v>32034</v>
      </c>
      <c r="E12248" s="8" t="s">
        <v>2473</v>
      </c>
      <c r="F12248" s="33">
        <v>3</v>
      </c>
      <c r="G12248" s="13">
        <v>2.7328E-5</v>
      </c>
      <c r="H12248" s="82">
        <v>88.441000000000003</v>
      </c>
      <c r="I12248" s="8">
        <v>12246</v>
      </c>
      <c r="J12248" s="12" t="s">
        <v>42369</v>
      </c>
      <c r="K12248" s="12" t="s">
        <v>53096</v>
      </c>
      <c r="L12248" s="12"/>
      <c r="M12248" s="12"/>
      <c r="N12248" s="12"/>
      <c r="O12248" s="112"/>
    </row>
    <row r="12249" spans="1:15" x14ac:dyDescent="0.45">
      <c r="A12249" s="7" t="s">
        <v>30231</v>
      </c>
      <c r="B12249" s="8">
        <v>0</v>
      </c>
      <c r="C12249" s="82">
        <v>928.51305000000002</v>
      </c>
      <c r="D12249" s="8" t="s">
        <v>31911</v>
      </c>
      <c r="E12249" s="8" t="s">
        <v>1847</v>
      </c>
      <c r="F12249" s="33">
        <v>2</v>
      </c>
      <c r="G12249" s="13">
        <v>2.2598E-2</v>
      </c>
      <c r="H12249" s="82">
        <v>52.683</v>
      </c>
      <c r="I12249" s="8">
        <v>12247</v>
      </c>
      <c r="J12249" s="12">
        <v>76388</v>
      </c>
      <c r="K12249" s="12">
        <v>176846</v>
      </c>
      <c r="L12249" s="12"/>
      <c r="M12249" s="12"/>
      <c r="N12249" s="12"/>
      <c r="O12249" s="112"/>
    </row>
    <row r="12250" spans="1:15" x14ac:dyDescent="0.45">
      <c r="A12250" s="7" t="s">
        <v>30232</v>
      </c>
      <c r="B12250" s="8">
        <v>0</v>
      </c>
      <c r="C12250" s="82">
        <v>1601.7783999999999</v>
      </c>
      <c r="D12250" s="8" t="s">
        <v>318</v>
      </c>
      <c r="E12250" s="8" t="s">
        <v>1912</v>
      </c>
      <c r="F12250" s="33">
        <v>2</v>
      </c>
      <c r="G12250" s="13">
        <v>1.2869999999999999E-2</v>
      </c>
      <c r="H12250" s="82">
        <v>32.945999999999998</v>
      </c>
      <c r="I12250" s="8">
        <v>12248</v>
      </c>
      <c r="J12250" s="12" t="s">
        <v>42370</v>
      </c>
      <c r="K12250" s="12" t="s">
        <v>53097</v>
      </c>
      <c r="L12250" s="12"/>
      <c r="M12250" s="12"/>
      <c r="N12250" s="12"/>
      <c r="O12250" s="112"/>
    </row>
    <row r="12251" spans="1:15" x14ac:dyDescent="0.45">
      <c r="A12251" s="7" t="s">
        <v>30233</v>
      </c>
      <c r="B12251" s="8">
        <v>0</v>
      </c>
      <c r="C12251" s="82">
        <v>1207.5971999999999</v>
      </c>
      <c r="D12251" s="8" t="s">
        <v>32459</v>
      </c>
      <c r="E12251" s="8" t="s">
        <v>1853</v>
      </c>
      <c r="F12251" s="33">
        <v>2</v>
      </c>
      <c r="G12251" s="13">
        <v>3.1776999999999997E-5</v>
      </c>
      <c r="H12251" s="82">
        <v>111.46</v>
      </c>
      <c r="I12251" s="8">
        <v>12249</v>
      </c>
      <c r="J12251" s="12" t="s">
        <v>42371</v>
      </c>
      <c r="K12251" s="12" t="s">
        <v>53098</v>
      </c>
      <c r="L12251" s="12"/>
      <c r="M12251" s="12"/>
      <c r="N12251" s="12"/>
      <c r="O12251" s="112"/>
    </row>
    <row r="12252" spans="1:15" x14ac:dyDescent="0.45">
      <c r="A12252" s="7" t="s">
        <v>30234</v>
      </c>
      <c r="B12252" s="8">
        <v>1</v>
      </c>
      <c r="C12252" s="82">
        <v>1975.9315999999999</v>
      </c>
      <c r="D12252" s="8" t="s">
        <v>32601</v>
      </c>
      <c r="E12252" s="8" t="s">
        <v>16766</v>
      </c>
      <c r="F12252" s="33">
        <v>3</v>
      </c>
      <c r="G12252" s="13">
        <v>2.4407000000000001E-4</v>
      </c>
      <c r="H12252" s="82">
        <v>61.731999999999999</v>
      </c>
      <c r="I12252" s="8">
        <v>12250</v>
      </c>
      <c r="J12252" s="12">
        <v>76397</v>
      </c>
      <c r="K12252" s="12">
        <v>176855</v>
      </c>
      <c r="L12252" s="12"/>
      <c r="M12252" s="12"/>
      <c r="N12252" s="12"/>
      <c r="O12252" s="112"/>
    </row>
    <row r="12253" spans="1:15" x14ac:dyDescent="0.45">
      <c r="A12253" s="7" t="s">
        <v>30235</v>
      </c>
      <c r="B12253" s="8">
        <v>0</v>
      </c>
      <c r="C12253" s="82">
        <v>3645.7574</v>
      </c>
      <c r="D12253" s="8" t="s">
        <v>32164</v>
      </c>
      <c r="E12253" s="8" t="s">
        <v>1773</v>
      </c>
      <c r="F12253" s="33" t="s">
        <v>33486</v>
      </c>
      <c r="G12253" s="13">
        <v>5.1002999999999998E-107</v>
      </c>
      <c r="H12253" s="82">
        <v>158.97</v>
      </c>
      <c r="I12253" s="8">
        <v>12251</v>
      </c>
      <c r="J12253" s="12" t="s">
        <v>42372</v>
      </c>
      <c r="K12253" s="12" t="s">
        <v>53099</v>
      </c>
      <c r="L12253" s="12"/>
      <c r="M12253" s="12"/>
      <c r="N12253" s="12"/>
      <c r="O12253" s="112"/>
    </row>
    <row r="12254" spans="1:15" x14ac:dyDescent="0.45">
      <c r="A12254" s="7" t="s">
        <v>30236</v>
      </c>
      <c r="B12254" s="8">
        <v>1</v>
      </c>
      <c r="C12254" s="82">
        <v>3773.8523</v>
      </c>
      <c r="D12254" s="8" t="s">
        <v>32164</v>
      </c>
      <c r="E12254" s="8" t="s">
        <v>1773</v>
      </c>
      <c r="F12254" s="33" t="s">
        <v>33486</v>
      </c>
      <c r="G12254" s="13">
        <v>2.3495000000000001E-64</v>
      </c>
      <c r="H12254" s="82">
        <v>131.1</v>
      </c>
      <c r="I12254" s="8">
        <v>12252</v>
      </c>
      <c r="J12254" s="12" t="s">
        <v>42373</v>
      </c>
      <c r="K12254" s="12" t="s">
        <v>53100</v>
      </c>
      <c r="L12254" s="12"/>
      <c r="M12254" s="12"/>
      <c r="N12254" s="12"/>
      <c r="O12254" s="112"/>
    </row>
    <row r="12255" spans="1:15" x14ac:dyDescent="0.45">
      <c r="A12255" s="7" t="s">
        <v>30237</v>
      </c>
      <c r="B12255" s="8">
        <v>0</v>
      </c>
      <c r="C12255" s="82">
        <v>941.48582999999996</v>
      </c>
      <c r="D12255" s="8" t="s">
        <v>15590</v>
      </c>
      <c r="E12255" s="8" t="s">
        <v>16907</v>
      </c>
      <c r="F12255" s="33">
        <v>2</v>
      </c>
      <c r="G12255" s="13">
        <v>4.1637000000000002E-3</v>
      </c>
      <c r="H12255" s="82">
        <v>85.212000000000003</v>
      </c>
      <c r="I12255" s="8">
        <v>12253</v>
      </c>
      <c r="J12255" s="12" t="s">
        <v>42374</v>
      </c>
      <c r="K12255" s="12" t="s">
        <v>53101</v>
      </c>
      <c r="L12255" s="12"/>
      <c r="M12255" s="12"/>
      <c r="N12255" s="12"/>
      <c r="O12255" s="112"/>
    </row>
    <row r="12256" spans="1:15" x14ac:dyDescent="0.45">
      <c r="A12256" s="7" t="s">
        <v>30238</v>
      </c>
      <c r="B12256" s="8">
        <v>0</v>
      </c>
      <c r="C12256" s="82">
        <v>834.45995000000005</v>
      </c>
      <c r="D12256" s="8" t="s">
        <v>15877</v>
      </c>
      <c r="E12256" s="8" t="s">
        <v>14793</v>
      </c>
      <c r="F12256" s="33">
        <v>2</v>
      </c>
      <c r="G12256" s="13">
        <v>5.1406000000000004E-3</v>
      </c>
      <c r="H12256" s="82">
        <v>86.085999999999999</v>
      </c>
      <c r="I12256" s="8">
        <v>12254</v>
      </c>
      <c r="J12256" s="12" t="s">
        <v>42375</v>
      </c>
      <c r="K12256" s="12" t="s">
        <v>53102</v>
      </c>
      <c r="L12256" s="12"/>
      <c r="M12256" s="12"/>
      <c r="N12256" s="12"/>
      <c r="O12256" s="112"/>
    </row>
    <row r="12257" spans="1:15" x14ac:dyDescent="0.45">
      <c r="A12257" s="7" t="s">
        <v>30239</v>
      </c>
      <c r="B12257" s="8">
        <v>0</v>
      </c>
      <c r="C12257" s="82">
        <v>1097.5392999999999</v>
      </c>
      <c r="D12257" s="8" t="s">
        <v>31960</v>
      </c>
      <c r="E12257" s="8" t="s">
        <v>2250</v>
      </c>
      <c r="F12257" s="33">
        <v>2</v>
      </c>
      <c r="G12257" s="13">
        <v>9.9488000000000007E-4</v>
      </c>
      <c r="H12257" s="82">
        <v>84.212999999999994</v>
      </c>
      <c r="I12257" s="8">
        <v>12255</v>
      </c>
      <c r="J12257" s="12" t="s">
        <v>42376</v>
      </c>
      <c r="K12257" s="12" t="s">
        <v>53103</v>
      </c>
      <c r="L12257" s="12"/>
      <c r="M12257" s="12"/>
      <c r="N12257" s="12"/>
      <c r="O12257" s="112"/>
    </row>
    <row r="12258" spans="1:15" x14ac:dyDescent="0.45">
      <c r="A12258" s="7" t="s">
        <v>30240</v>
      </c>
      <c r="B12258" s="8">
        <v>0</v>
      </c>
      <c r="C12258" s="82">
        <v>1203.5812000000001</v>
      </c>
      <c r="D12258" s="8" t="s">
        <v>32323</v>
      </c>
      <c r="E12258" s="8" t="s">
        <v>17238</v>
      </c>
      <c r="F12258" s="33">
        <v>2</v>
      </c>
      <c r="G12258" s="13">
        <v>2.7507999999999999E-3</v>
      </c>
      <c r="H12258" s="82">
        <v>67.992999999999995</v>
      </c>
      <c r="I12258" s="8">
        <v>12256</v>
      </c>
      <c r="J12258" s="12" t="s">
        <v>42377</v>
      </c>
      <c r="K12258" s="12" t="s">
        <v>53104</v>
      </c>
      <c r="L12258" s="12"/>
      <c r="M12258" s="12"/>
      <c r="N12258" s="12"/>
      <c r="O12258" s="112"/>
    </row>
    <row r="12259" spans="1:15" x14ac:dyDescent="0.45">
      <c r="A12259" s="7" t="s">
        <v>30241</v>
      </c>
      <c r="B12259" s="8">
        <v>0</v>
      </c>
      <c r="C12259" s="82">
        <v>2057.0792999999999</v>
      </c>
      <c r="D12259" s="8" t="s">
        <v>31911</v>
      </c>
      <c r="E12259" s="8" t="s">
        <v>1847</v>
      </c>
      <c r="F12259" s="33" t="s">
        <v>33481</v>
      </c>
      <c r="G12259" s="13">
        <v>1.4042999999999999E-5</v>
      </c>
      <c r="H12259" s="82">
        <v>54.287999999999997</v>
      </c>
      <c r="I12259" s="8">
        <v>12257</v>
      </c>
      <c r="J12259" s="12" t="s">
        <v>42378</v>
      </c>
      <c r="K12259" s="12" t="s">
        <v>53105</v>
      </c>
      <c r="L12259" s="12"/>
      <c r="M12259" s="12"/>
      <c r="N12259" s="12"/>
      <c r="O12259" s="112"/>
    </row>
    <row r="12260" spans="1:15" x14ac:dyDescent="0.45">
      <c r="A12260" s="7" t="s">
        <v>30242</v>
      </c>
      <c r="B12260" s="8">
        <v>1</v>
      </c>
      <c r="C12260" s="82">
        <v>1474.7528</v>
      </c>
      <c r="D12260" s="8" t="s">
        <v>31911</v>
      </c>
      <c r="E12260" s="8" t="s">
        <v>1847</v>
      </c>
      <c r="F12260" s="33">
        <v>3</v>
      </c>
      <c r="G12260" s="13">
        <v>2.2318000000000001E-2</v>
      </c>
      <c r="H12260" s="82">
        <v>34</v>
      </c>
      <c r="I12260" s="8">
        <v>12258</v>
      </c>
      <c r="J12260" s="12">
        <v>76456</v>
      </c>
      <c r="K12260" s="12">
        <v>176977</v>
      </c>
      <c r="L12260" s="12"/>
      <c r="M12260" s="12"/>
      <c r="N12260" s="12"/>
      <c r="O12260" s="112"/>
    </row>
    <row r="12261" spans="1:15" x14ac:dyDescent="0.45">
      <c r="A12261" s="7" t="s">
        <v>30243</v>
      </c>
      <c r="B12261" s="8">
        <v>0</v>
      </c>
      <c r="C12261" s="82">
        <v>1752.7954999999999</v>
      </c>
      <c r="D12261" s="8" t="s">
        <v>31911</v>
      </c>
      <c r="E12261" s="8" t="s">
        <v>1847</v>
      </c>
      <c r="F12261" s="33">
        <v>2</v>
      </c>
      <c r="G12261" s="13">
        <v>2.7052999999999999E-3</v>
      </c>
      <c r="H12261" s="82">
        <v>72.957999999999998</v>
      </c>
      <c r="I12261" s="8">
        <v>12259</v>
      </c>
      <c r="J12261" s="12" t="s">
        <v>42379</v>
      </c>
      <c r="K12261" s="12" t="s">
        <v>53106</v>
      </c>
      <c r="L12261" s="12"/>
      <c r="M12261" s="12"/>
      <c r="N12261" s="12"/>
      <c r="O12261" s="112"/>
    </row>
    <row r="12262" spans="1:15" x14ac:dyDescent="0.45">
      <c r="A12262" s="7" t="s">
        <v>30244</v>
      </c>
      <c r="B12262" s="8">
        <v>0</v>
      </c>
      <c r="C12262" s="82">
        <v>2042.0319999999999</v>
      </c>
      <c r="D12262" s="8" t="s">
        <v>31911</v>
      </c>
      <c r="E12262" s="8" t="s">
        <v>1847</v>
      </c>
      <c r="F12262" s="33" t="s">
        <v>33481</v>
      </c>
      <c r="G12262" s="13">
        <v>8.1740999999999997E-4</v>
      </c>
      <c r="H12262" s="82">
        <v>61.375</v>
      </c>
      <c r="I12262" s="8">
        <v>12260</v>
      </c>
      <c r="J12262" s="12" t="s">
        <v>42380</v>
      </c>
      <c r="K12262" s="12" t="s">
        <v>53107</v>
      </c>
      <c r="L12262" s="12"/>
      <c r="M12262" s="12"/>
      <c r="N12262" s="12"/>
      <c r="O12262" s="112"/>
    </row>
    <row r="12263" spans="1:15" x14ac:dyDescent="0.45">
      <c r="A12263" s="7" t="s">
        <v>30245</v>
      </c>
      <c r="B12263" s="8">
        <v>0</v>
      </c>
      <c r="C12263" s="82">
        <v>1088.5291</v>
      </c>
      <c r="D12263" s="8" t="s">
        <v>16079</v>
      </c>
      <c r="E12263" s="8" t="s">
        <v>14616</v>
      </c>
      <c r="F12263" s="33">
        <v>2</v>
      </c>
      <c r="G12263" s="13">
        <v>4.5230000000000001E-3</v>
      </c>
      <c r="H12263" s="82">
        <v>60.59</v>
      </c>
      <c r="I12263" s="8">
        <v>12261</v>
      </c>
      <c r="J12263" s="12" t="s">
        <v>42381</v>
      </c>
      <c r="K12263" s="12" t="s">
        <v>53108</v>
      </c>
      <c r="L12263" s="12"/>
      <c r="M12263" s="12"/>
      <c r="N12263" s="12"/>
      <c r="O12263" s="112"/>
    </row>
    <row r="12264" spans="1:15" x14ac:dyDescent="0.45">
      <c r="A12264" s="7" t="s">
        <v>30246</v>
      </c>
      <c r="B12264" s="8">
        <v>0</v>
      </c>
      <c r="C12264" s="82">
        <v>947.47527000000002</v>
      </c>
      <c r="D12264" s="8" t="s">
        <v>15481</v>
      </c>
      <c r="E12264" s="8" t="s">
        <v>1915</v>
      </c>
      <c r="F12264" s="33">
        <v>2</v>
      </c>
      <c r="G12264" s="13">
        <v>6.6249999999999998E-3</v>
      </c>
      <c r="H12264" s="82">
        <v>73.260000000000005</v>
      </c>
      <c r="I12264" s="8">
        <v>12262</v>
      </c>
      <c r="J12264" s="12" t="s">
        <v>42382</v>
      </c>
      <c r="K12264" s="12" t="s">
        <v>53109</v>
      </c>
      <c r="L12264" s="12"/>
      <c r="M12264" s="12"/>
      <c r="N12264" s="12"/>
      <c r="O12264" s="112"/>
    </row>
    <row r="12265" spans="1:15" x14ac:dyDescent="0.45">
      <c r="A12265" s="7" t="s">
        <v>30247</v>
      </c>
      <c r="B12265" s="8">
        <v>0</v>
      </c>
      <c r="C12265" s="82">
        <v>932.53312000000005</v>
      </c>
      <c r="D12265" s="8" t="s">
        <v>705</v>
      </c>
      <c r="E12265" s="8" t="s">
        <v>2308</v>
      </c>
      <c r="F12265" s="33">
        <v>2</v>
      </c>
      <c r="G12265" s="13">
        <v>5.9915000000000003E-3</v>
      </c>
      <c r="H12265" s="82">
        <v>77.281999999999996</v>
      </c>
      <c r="I12265" s="8">
        <v>12263</v>
      </c>
      <c r="J12265" s="12" t="s">
        <v>42383</v>
      </c>
      <c r="K12265" s="12" t="s">
        <v>53110</v>
      </c>
      <c r="L12265" s="12"/>
      <c r="M12265" s="12"/>
      <c r="N12265" s="12"/>
      <c r="O12265" s="112"/>
    </row>
    <row r="12266" spans="1:15" x14ac:dyDescent="0.45">
      <c r="A12266" s="7" t="s">
        <v>30248</v>
      </c>
      <c r="B12266" s="8">
        <v>1</v>
      </c>
      <c r="C12266" s="82">
        <v>1088.6342</v>
      </c>
      <c r="D12266" s="8" t="s">
        <v>705</v>
      </c>
      <c r="E12266" s="8" t="s">
        <v>2308</v>
      </c>
      <c r="F12266" s="33">
        <v>2</v>
      </c>
      <c r="G12266" s="13">
        <v>1.4087000000000001E-2</v>
      </c>
      <c r="H12266" s="82">
        <v>75.108999999999995</v>
      </c>
      <c r="I12266" s="8">
        <v>12264</v>
      </c>
      <c r="J12266" s="12" t="s">
        <v>42384</v>
      </c>
      <c r="K12266" s="12" t="s">
        <v>53111</v>
      </c>
      <c r="L12266" s="12"/>
      <c r="M12266" s="12"/>
      <c r="N12266" s="12"/>
      <c r="O12266" s="112"/>
    </row>
    <row r="12267" spans="1:15" x14ac:dyDescent="0.45">
      <c r="A12267" s="7" t="s">
        <v>30249</v>
      </c>
      <c r="B12267" s="8">
        <v>0</v>
      </c>
      <c r="C12267" s="82">
        <v>819.44905000000006</v>
      </c>
      <c r="D12267" s="8" t="s">
        <v>15590</v>
      </c>
      <c r="E12267" s="8" t="s">
        <v>16907</v>
      </c>
      <c r="F12267" s="33">
        <v>2</v>
      </c>
      <c r="G12267" s="13">
        <v>6.4181000000000004E-3</v>
      </c>
      <c r="H12267" s="82">
        <v>82.385999999999996</v>
      </c>
      <c r="I12267" s="8">
        <v>12265</v>
      </c>
      <c r="J12267" s="12" t="s">
        <v>42385</v>
      </c>
      <c r="K12267" s="12" t="s">
        <v>53112</v>
      </c>
      <c r="L12267" s="12"/>
      <c r="M12267" s="12"/>
      <c r="N12267" s="12"/>
      <c r="O12267" s="112"/>
    </row>
    <row r="12268" spans="1:15" x14ac:dyDescent="0.45">
      <c r="A12268" s="7" t="s">
        <v>30250</v>
      </c>
      <c r="B12268" s="8">
        <v>0</v>
      </c>
      <c r="C12268" s="82">
        <v>1278.6641999999999</v>
      </c>
      <c r="D12268" s="8" t="s">
        <v>720</v>
      </c>
      <c r="E12268" s="8" t="s">
        <v>17110</v>
      </c>
      <c r="F12268" s="33">
        <v>2</v>
      </c>
      <c r="G12268" s="13">
        <v>4.2323E-2</v>
      </c>
      <c r="H12268" s="82">
        <v>27.742000000000001</v>
      </c>
      <c r="I12268" s="8">
        <v>12266</v>
      </c>
      <c r="J12268" s="12">
        <v>76482</v>
      </c>
      <c r="K12268" s="12">
        <v>177014</v>
      </c>
      <c r="L12268" s="12"/>
      <c r="M12268" s="12"/>
      <c r="N12268" s="12"/>
      <c r="O12268" s="112"/>
    </row>
    <row r="12269" spans="1:15" x14ac:dyDescent="0.45">
      <c r="A12269" s="7" t="s">
        <v>30251</v>
      </c>
      <c r="B12269" s="8">
        <v>0</v>
      </c>
      <c r="C12269" s="82">
        <v>1144.6241</v>
      </c>
      <c r="D12269" s="8" t="s">
        <v>386</v>
      </c>
      <c r="E12269" s="8" t="s">
        <v>1994</v>
      </c>
      <c r="F12269" s="33">
        <v>2</v>
      </c>
      <c r="G12269" s="13">
        <v>2.9183000000000002E-5</v>
      </c>
      <c r="H12269" s="82">
        <v>106.6</v>
      </c>
      <c r="I12269" s="8">
        <v>12267</v>
      </c>
      <c r="J12269" s="12" t="s">
        <v>42386</v>
      </c>
      <c r="K12269" s="12" t="s">
        <v>53113</v>
      </c>
      <c r="L12269" s="12"/>
      <c r="M12269" s="12"/>
      <c r="N12269" s="12"/>
      <c r="O12269" s="112"/>
    </row>
    <row r="12270" spans="1:15" x14ac:dyDescent="0.45">
      <c r="A12270" s="7" t="s">
        <v>30252</v>
      </c>
      <c r="B12270" s="8">
        <v>0</v>
      </c>
      <c r="C12270" s="82">
        <v>1075.6025999999999</v>
      </c>
      <c r="D12270" s="8" t="s">
        <v>600</v>
      </c>
      <c r="E12270" s="8" t="s">
        <v>2200</v>
      </c>
      <c r="F12270" s="33">
        <v>2</v>
      </c>
      <c r="G12270" s="13">
        <v>2.3675E-23</v>
      </c>
      <c r="H12270" s="82">
        <v>190.51</v>
      </c>
      <c r="I12270" s="8">
        <v>12268</v>
      </c>
      <c r="J12270" s="12" t="s">
        <v>42387</v>
      </c>
      <c r="K12270" s="12" t="s">
        <v>53114</v>
      </c>
      <c r="L12270" s="12"/>
      <c r="M12270" s="12"/>
      <c r="N12270" s="12"/>
      <c r="O12270" s="112"/>
    </row>
    <row r="12271" spans="1:15" x14ac:dyDescent="0.45">
      <c r="A12271" s="7" t="s">
        <v>30253</v>
      </c>
      <c r="B12271" s="8">
        <v>0</v>
      </c>
      <c r="C12271" s="82">
        <v>1093.5743</v>
      </c>
      <c r="D12271" s="8" t="s">
        <v>775</v>
      </c>
      <c r="E12271" s="8" t="s">
        <v>17167</v>
      </c>
      <c r="F12271" s="33">
        <v>2</v>
      </c>
      <c r="G12271" s="13">
        <v>4.7556999999999999E-3</v>
      </c>
      <c r="H12271" s="82">
        <v>59.204999999999998</v>
      </c>
      <c r="I12271" s="8">
        <v>12269</v>
      </c>
      <c r="J12271" s="12" t="s">
        <v>42388</v>
      </c>
      <c r="K12271" s="12" t="s">
        <v>53115</v>
      </c>
      <c r="L12271" s="12"/>
      <c r="M12271" s="12"/>
      <c r="N12271" s="12"/>
      <c r="O12271" s="112"/>
    </row>
    <row r="12272" spans="1:15" x14ac:dyDescent="0.45">
      <c r="A12272" s="7" t="s">
        <v>30254</v>
      </c>
      <c r="B12272" s="8">
        <v>0</v>
      </c>
      <c r="C12272" s="82">
        <v>2441.0814</v>
      </c>
      <c r="D12272" s="8" t="s">
        <v>471</v>
      </c>
      <c r="E12272" s="8" t="s">
        <v>2071</v>
      </c>
      <c r="F12272" s="33" t="s">
        <v>33483</v>
      </c>
      <c r="G12272" s="13">
        <v>0</v>
      </c>
      <c r="H12272" s="82">
        <v>386.06</v>
      </c>
      <c r="I12272" s="8">
        <v>12270</v>
      </c>
      <c r="J12272" s="12" t="s">
        <v>42389</v>
      </c>
      <c r="K12272" s="12" t="s">
        <v>53116</v>
      </c>
      <c r="L12272" s="12">
        <v>172</v>
      </c>
      <c r="M12272" s="12"/>
      <c r="N12272" s="12">
        <v>745</v>
      </c>
      <c r="O12272" s="112">
        <v>288</v>
      </c>
    </row>
    <row r="12273" spans="1:15" x14ac:dyDescent="0.45">
      <c r="A12273" s="7" t="s">
        <v>30255</v>
      </c>
      <c r="B12273" s="8">
        <v>1</v>
      </c>
      <c r="C12273" s="82">
        <v>2569.1763000000001</v>
      </c>
      <c r="D12273" s="8" t="s">
        <v>471</v>
      </c>
      <c r="E12273" s="8" t="s">
        <v>2071</v>
      </c>
      <c r="F12273" s="33">
        <v>3</v>
      </c>
      <c r="G12273" s="13">
        <v>8.4198000000000004E-29</v>
      </c>
      <c r="H12273" s="82">
        <v>104.44</v>
      </c>
      <c r="I12273" s="8">
        <v>12271</v>
      </c>
      <c r="J12273" s="12">
        <v>76589</v>
      </c>
      <c r="K12273" s="12" t="s">
        <v>53117</v>
      </c>
      <c r="L12273" s="12"/>
      <c r="M12273" s="12"/>
      <c r="N12273" s="12"/>
      <c r="O12273" s="112"/>
    </row>
    <row r="12274" spans="1:15" x14ac:dyDescent="0.45">
      <c r="A12274" s="7" t="s">
        <v>30256</v>
      </c>
      <c r="B12274" s="8">
        <v>0</v>
      </c>
      <c r="C12274" s="82">
        <v>1111.5485000000001</v>
      </c>
      <c r="D12274" s="8" t="s">
        <v>528</v>
      </c>
      <c r="E12274" s="8" t="s">
        <v>2130</v>
      </c>
      <c r="F12274" s="33">
        <v>2</v>
      </c>
      <c r="G12274" s="13">
        <v>3.9035999999999997E-5</v>
      </c>
      <c r="H12274" s="82">
        <v>135.84</v>
      </c>
      <c r="I12274" s="8">
        <v>12272</v>
      </c>
      <c r="J12274" s="12" t="s">
        <v>42390</v>
      </c>
      <c r="K12274" s="12" t="s">
        <v>53118</v>
      </c>
      <c r="L12274" s="12"/>
      <c r="M12274" s="12"/>
      <c r="N12274" s="12"/>
      <c r="O12274" s="112">
        <v>340</v>
      </c>
    </row>
    <row r="12275" spans="1:15" x14ac:dyDescent="0.45">
      <c r="A12275" s="7" t="s">
        <v>30257</v>
      </c>
      <c r="B12275" s="8">
        <v>0</v>
      </c>
      <c r="C12275" s="82">
        <v>1167.556</v>
      </c>
      <c r="D12275" s="8" t="s">
        <v>384</v>
      </c>
      <c r="E12275" s="8" t="s">
        <v>16898</v>
      </c>
      <c r="F12275" s="33">
        <v>2</v>
      </c>
      <c r="G12275" s="13">
        <v>4.189E-3</v>
      </c>
      <c r="H12275" s="82">
        <v>57.96</v>
      </c>
      <c r="I12275" s="8">
        <v>12273</v>
      </c>
      <c r="J12275" s="12" t="s">
        <v>42391</v>
      </c>
      <c r="K12275" s="12" t="s">
        <v>53119</v>
      </c>
      <c r="L12275" s="12"/>
      <c r="M12275" s="12"/>
      <c r="N12275" s="12"/>
      <c r="O12275" s="112"/>
    </row>
    <row r="12276" spans="1:15" x14ac:dyDescent="0.45">
      <c r="A12276" s="7" t="s">
        <v>30258</v>
      </c>
      <c r="B12276" s="8">
        <v>0</v>
      </c>
      <c r="C12276" s="82">
        <v>2222.0201000000002</v>
      </c>
      <c r="D12276" s="8" t="s">
        <v>15664</v>
      </c>
      <c r="E12276" s="8" t="s">
        <v>16961</v>
      </c>
      <c r="F12276" s="33">
        <v>3</v>
      </c>
      <c r="G12276" s="13">
        <v>4.3369999999999999E-2</v>
      </c>
      <c r="H12276" s="82">
        <v>14.77</v>
      </c>
      <c r="I12276" s="8">
        <v>12274</v>
      </c>
      <c r="J12276" s="12">
        <v>76609</v>
      </c>
      <c r="K12276" s="12">
        <v>177567</v>
      </c>
      <c r="L12276" s="12"/>
      <c r="M12276" s="12"/>
      <c r="N12276" s="12"/>
      <c r="O12276" s="112"/>
    </row>
    <row r="12277" spans="1:15" x14ac:dyDescent="0.45">
      <c r="A12277" s="7" t="s">
        <v>30259</v>
      </c>
      <c r="B12277" s="8">
        <v>1</v>
      </c>
      <c r="C12277" s="82">
        <v>1723.8529000000001</v>
      </c>
      <c r="D12277" s="8" t="s">
        <v>32335</v>
      </c>
      <c r="E12277" s="8" t="s">
        <v>2417</v>
      </c>
      <c r="F12277" s="33">
        <v>3</v>
      </c>
      <c r="G12277" s="13">
        <v>1.4475999999999999E-2</v>
      </c>
      <c r="H12277" s="82">
        <v>31.876000000000001</v>
      </c>
      <c r="I12277" s="8">
        <v>12275</v>
      </c>
      <c r="J12277" s="12" t="s">
        <v>42392</v>
      </c>
      <c r="K12277" s="12" t="s">
        <v>53120</v>
      </c>
      <c r="L12277" s="12"/>
      <c r="M12277" s="12"/>
      <c r="N12277" s="12"/>
      <c r="O12277" s="112"/>
    </row>
    <row r="12278" spans="1:15" x14ac:dyDescent="0.45">
      <c r="A12278" s="7" t="s">
        <v>30260</v>
      </c>
      <c r="B12278" s="8">
        <v>1</v>
      </c>
      <c r="C12278" s="82">
        <v>1753.8634999999999</v>
      </c>
      <c r="D12278" s="8" t="s">
        <v>32336</v>
      </c>
      <c r="E12278" s="8" t="s">
        <v>2014</v>
      </c>
      <c r="F12278" s="33">
        <v>2</v>
      </c>
      <c r="G12278" s="13">
        <v>2.1835E-2</v>
      </c>
      <c r="H12278" s="82">
        <v>54.023000000000003</v>
      </c>
      <c r="I12278" s="8">
        <v>12276</v>
      </c>
      <c r="J12278" s="12">
        <v>76614</v>
      </c>
      <c r="K12278" s="12">
        <v>177572</v>
      </c>
      <c r="L12278" s="12"/>
      <c r="M12278" s="12"/>
      <c r="N12278" s="12"/>
      <c r="O12278" s="112"/>
    </row>
    <row r="12279" spans="1:15" x14ac:dyDescent="0.45">
      <c r="A12279" s="7" t="s">
        <v>30261</v>
      </c>
      <c r="B12279" s="8">
        <v>1</v>
      </c>
      <c r="C12279" s="82">
        <v>1721.8407</v>
      </c>
      <c r="D12279" s="8" t="s">
        <v>32119</v>
      </c>
      <c r="E12279" s="8" t="s">
        <v>33102</v>
      </c>
      <c r="F12279" s="33">
        <v>3</v>
      </c>
      <c r="G12279" s="13">
        <v>6.3845999999999998E-3</v>
      </c>
      <c r="H12279" s="82">
        <v>23.225999999999999</v>
      </c>
      <c r="I12279" s="8">
        <v>12277</v>
      </c>
      <c r="J12279" s="12">
        <v>76615</v>
      </c>
      <c r="K12279" s="12">
        <v>177573</v>
      </c>
      <c r="L12279" s="12"/>
      <c r="M12279" s="12"/>
      <c r="N12279" s="12"/>
      <c r="O12279" s="112"/>
    </row>
    <row r="12280" spans="1:15" x14ac:dyDescent="0.45">
      <c r="A12280" s="7" t="s">
        <v>30262</v>
      </c>
      <c r="B12280" s="8">
        <v>0</v>
      </c>
      <c r="C12280" s="82">
        <v>1389.6169</v>
      </c>
      <c r="D12280" s="8" t="s">
        <v>32298</v>
      </c>
      <c r="E12280" s="8" t="s">
        <v>2259</v>
      </c>
      <c r="F12280" s="33" t="s">
        <v>33481</v>
      </c>
      <c r="G12280" s="13">
        <v>2.6614999999999998E-3</v>
      </c>
      <c r="H12280" s="82">
        <v>61.65</v>
      </c>
      <c r="I12280" s="8">
        <v>12278</v>
      </c>
      <c r="J12280" s="12" t="s">
        <v>42393</v>
      </c>
      <c r="K12280" s="12" t="s">
        <v>53121</v>
      </c>
      <c r="L12280" s="12"/>
      <c r="M12280" s="12"/>
      <c r="N12280" s="12"/>
      <c r="O12280" s="112"/>
    </row>
    <row r="12281" spans="1:15" x14ac:dyDescent="0.45">
      <c r="A12281" s="7" t="s">
        <v>30263</v>
      </c>
      <c r="B12281" s="8">
        <v>0</v>
      </c>
      <c r="C12281" s="82">
        <v>893.44291999999996</v>
      </c>
      <c r="D12281" s="8" t="s">
        <v>531</v>
      </c>
      <c r="E12281" s="8" t="s">
        <v>33183</v>
      </c>
      <c r="F12281" s="33">
        <v>2</v>
      </c>
      <c r="G12281" s="13">
        <v>1.4448E-3</v>
      </c>
      <c r="H12281" s="82">
        <v>99.918999999999997</v>
      </c>
      <c r="I12281" s="8">
        <v>12279</v>
      </c>
      <c r="J12281" s="12" t="s">
        <v>42394</v>
      </c>
      <c r="K12281" s="12" t="s">
        <v>53122</v>
      </c>
      <c r="L12281" s="12"/>
      <c r="M12281" s="12"/>
      <c r="N12281" s="12"/>
      <c r="O12281" s="112"/>
    </row>
    <row r="12282" spans="1:15" x14ac:dyDescent="0.45">
      <c r="A12282" s="7" t="s">
        <v>30264</v>
      </c>
      <c r="B12282" s="8">
        <v>0</v>
      </c>
      <c r="C12282" s="82">
        <v>860.51198999999997</v>
      </c>
      <c r="D12282" s="8" t="s">
        <v>15798</v>
      </c>
      <c r="E12282" s="8" t="s">
        <v>17056</v>
      </c>
      <c r="F12282" s="33">
        <v>2</v>
      </c>
      <c r="G12282" s="13">
        <v>8.8780000000000005E-3</v>
      </c>
      <c r="H12282" s="82">
        <v>73.039000000000001</v>
      </c>
      <c r="I12282" s="8">
        <v>12280</v>
      </c>
      <c r="J12282" s="12" t="s">
        <v>42395</v>
      </c>
      <c r="K12282" s="12" t="s">
        <v>53123</v>
      </c>
      <c r="L12282" s="12"/>
      <c r="M12282" s="12"/>
      <c r="N12282" s="12"/>
      <c r="O12282" s="112"/>
    </row>
    <row r="12283" spans="1:15" x14ac:dyDescent="0.45">
      <c r="A12283" s="7" t="s">
        <v>30265</v>
      </c>
      <c r="B12283" s="8">
        <v>0</v>
      </c>
      <c r="C12283" s="82">
        <v>1220.6441</v>
      </c>
      <c r="D12283" s="8" t="s">
        <v>32722</v>
      </c>
      <c r="E12283" s="8" t="s">
        <v>16816</v>
      </c>
      <c r="F12283" s="33">
        <v>2</v>
      </c>
      <c r="G12283" s="13">
        <v>1.6157999999999999E-2</v>
      </c>
      <c r="H12283" s="82">
        <v>38.292999999999999</v>
      </c>
      <c r="I12283" s="8">
        <v>12281</v>
      </c>
      <c r="J12283" s="12" t="s">
        <v>42396</v>
      </c>
      <c r="K12283" s="12" t="s">
        <v>53124</v>
      </c>
      <c r="L12283" s="12"/>
      <c r="M12283" s="12"/>
      <c r="N12283" s="12"/>
      <c r="O12283" s="112"/>
    </row>
    <row r="12284" spans="1:15" x14ac:dyDescent="0.45">
      <c r="A12284" s="7" t="s">
        <v>30266</v>
      </c>
      <c r="B12284" s="8">
        <v>1</v>
      </c>
      <c r="C12284" s="82">
        <v>1707.8943999999999</v>
      </c>
      <c r="D12284" s="8" t="s">
        <v>395</v>
      </c>
      <c r="E12284" s="8" t="s">
        <v>16915</v>
      </c>
      <c r="F12284" s="33" t="s">
        <v>33481</v>
      </c>
      <c r="G12284" s="13">
        <v>1.2828000000000001E-26</v>
      </c>
      <c r="H12284" s="82">
        <v>143.79</v>
      </c>
      <c r="I12284" s="8">
        <v>12282</v>
      </c>
      <c r="J12284" s="12" t="s">
        <v>42397</v>
      </c>
      <c r="K12284" s="12" t="s">
        <v>53125</v>
      </c>
      <c r="L12284" s="12"/>
      <c r="M12284" s="12"/>
      <c r="N12284" s="12"/>
      <c r="O12284" s="112"/>
    </row>
    <row r="12285" spans="1:15" x14ac:dyDescent="0.45">
      <c r="A12285" s="7" t="s">
        <v>30267</v>
      </c>
      <c r="B12285" s="8">
        <v>0</v>
      </c>
      <c r="C12285" s="82">
        <v>1950.9686999999999</v>
      </c>
      <c r="D12285" s="8" t="s">
        <v>584</v>
      </c>
      <c r="E12285" s="8" t="s">
        <v>17020</v>
      </c>
      <c r="F12285" s="33" t="s">
        <v>33481</v>
      </c>
      <c r="G12285" s="13">
        <v>4.9042E-35</v>
      </c>
      <c r="H12285" s="82">
        <v>158.4</v>
      </c>
      <c r="I12285" s="8">
        <v>12283</v>
      </c>
      <c r="J12285" s="12" t="s">
        <v>42398</v>
      </c>
      <c r="K12285" s="12" t="s">
        <v>53126</v>
      </c>
      <c r="L12285" s="12"/>
      <c r="M12285" s="12"/>
      <c r="N12285" s="12"/>
      <c r="O12285" s="112"/>
    </row>
    <row r="12286" spans="1:15" x14ac:dyDescent="0.45">
      <c r="A12286" s="7" t="s">
        <v>30268</v>
      </c>
      <c r="B12286" s="8">
        <v>1</v>
      </c>
      <c r="C12286" s="82">
        <v>2079.0637000000002</v>
      </c>
      <c r="D12286" s="8" t="s">
        <v>584</v>
      </c>
      <c r="E12286" s="8" t="s">
        <v>17020</v>
      </c>
      <c r="F12286" s="33" t="s">
        <v>33481</v>
      </c>
      <c r="G12286" s="13">
        <v>3.0270999999999997E-45</v>
      </c>
      <c r="H12286" s="82">
        <v>155.91999999999999</v>
      </c>
      <c r="I12286" s="8">
        <v>12284</v>
      </c>
      <c r="J12286" s="12" t="s">
        <v>42399</v>
      </c>
      <c r="K12286" s="12" t="s">
        <v>53127</v>
      </c>
      <c r="L12286" s="12"/>
      <c r="M12286" s="12"/>
      <c r="N12286" s="12"/>
      <c r="O12286" s="112"/>
    </row>
    <row r="12287" spans="1:15" x14ac:dyDescent="0.45">
      <c r="A12287" s="7" t="s">
        <v>30269</v>
      </c>
      <c r="B12287" s="8">
        <v>0</v>
      </c>
      <c r="C12287" s="82">
        <v>1053.5243</v>
      </c>
      <c r="D12287" s="8" t="s">
        <v>31954</v>
      </c>
      <c r="E12287" s="8" t="s">
        <v>16874</v>
      </c>
      <c r="F12287" s="33">
        <v>2</v>
      </c>
      <c r="G12287" s="13">
        <v>5.3476000000000001E-4</v>
      </c>
      <c r="H12287" s="82">
        <v>94.302000000000007</v>
      </c>
      <c r="I12287" s="8">
        <v>12285</v>
      </c>
      <c r="J12287" s="12" t="s">
        <v>42400</v>
      </c>
      <c r="K12287" s="12" t="s">
        <v>53128</v>
      </c>
      <c r="L12287" s="12"/>
      <c r="M12287" s="12"/>
      <c r="N12287" s="12"/>
      <c r="O12287" s="112"/>
    </row>
    <row r="12288" spans="1:15" x14ac:dyDescent="0.45">
      <c r="A12288" s="7" t="s">
        <v>30270</v>
      </c>
      <c r="B12288" s="8">
        <v>0</v>
      </c>
      <c r="C12288" s="82">
        <v>1313.6656</v>
      </c>
      <c r="D12288" s="8" t="s">
        <v>31927</v>
      </c>
      <c r="E12288" s="8" t="s">
        <v>1792</v>
      </c>
      <c r="F12288" s="33">
        <v>2</v>
      </c>
      <c r="G12288" s="13">
        <v>7.8289999999999998E-5</v>
      </c>
      <c r="H12288" s="82">
        <v>99.802000000000007</v>
      </c>
      <c r="I12288" s="8">
        <v>12286</v>
      </c>
      <c r="J12288" s="12" t="s">
        <v>42401</v>
      </c>
      <c r="K12288" s="12" t="s">
        <v>53129</v>
      </c>
      <c r="L12288" s="12"/>
      <c r="M12288" s="12"/>
      <c r="N12288" s="12"/>
      <c r="O12288" s="112"/>
    </row>
    <row r="12289" spans="1:15" x14ac:dyDescent="0.45">
      <c r="A12289" s="7" t="s">
        <v>30271</v>
      </c>
      <c r="B12289" s="8">
        <v>0</v>
      </c>
      <c r="C12289" s="82">
        <v>1143.5713000000001</v>
      </c>
      <c r="D12289" s="8" t="s">
        <v>736</v>
      </c>
      <c r="E12289" s="8" t="s">
        <v>2329</v>
      </c>
      <c r="F12289" s="33">
        <v>2</v>
      </c>
      <c r="G12289" s="13">
        <v>4.5297999999999998E-2</v>
      </c>
      <c r="H12289" s="82">
        <v>50.606999999999999</v>
      </c>
      <c r="I12289" s="8">
        <v>12287</v>
      </c>
      <c r="J12289" s="12">
        <v>76675</v>
      </c>
      <c r="K12289" s="12">
        <v>177663</v>
      </c>
      <c r="L12289" s="12"/>
      <c r="M12289" s="12"/>
      <c r="N12289" s="12"/>
      <c r="O12289" s="112"/>
    </row>
    <row r="12290" spans="1:15" x14ac:dyDescent="0.45">
      <c r="A12290" s="7" t="s">
        <v>30272</v>
      </c>
      <c r="B12290" s="8">
        <v>0</v>
      </c>
      <c r="C12290" s="82">
        <v>1813.8006</v>
      </c>
      <c r="D12290" s="8" t="s">
        <v>15675</v>
      </c>
      <c r="E12290" s="8" t="s">
        <v>16970</v>
      </c>
      <c r="F12290" s="33">
        <v>2</v>
      </c>
      <c r="G12290" s="13">
        <v>1.2193000000000001E-2</v>
      </c>
      <c r="H12290" s="82">
        <v>43.084000000000003</v>
      </c>
      <c r="I12290" s="8">
        <v>12288</v>
      </c>
      <c r="J12290" s="12" t="s">
        <v>42402</v>
      </c>
      <c r="K12290" s="12" t="s">
        <v>53130</v>
      </c>
      <c r="L12290" s="12"/>
      <c r="M12290" s="12"/>
      <c r="N12290" s="12"/>
      <c r="O12290" s="112"/>
    </row>
    <row r="12291" spans="1:15" x14ac:dyDescent="0.45">
      <c r="A12291" s="7" t="s">
        <v>30273</v>
      </c>
      <c r="B12291" s="8">
        <v>0</v>
      </c>
      <c r="C12291" s="82">
        <v>2676.2568000000001</v>
      </c>
      <c r="D12291" s="8" t="s">
        <v>31960</v>
      </c>
      <c r="E12291" s="8" t="s">
        <v>2250</v>
      </c>
      <c r="F12291" s="33" t="s">
        <v>33484</v>
      </c>
      <c r="G12291" s="13">
        <v>4.2082999999999998E-91</v>
      </c>
      <c r="H12291" s="82">
        <v>188.32</v>
      </c>
      <c r="I12291" s="8">
        <v>12289</v>
      </c>
      <c r="J12291" s="12" t="s">
        <v>42403</v>
      </c>
      <c r="K12291" s="12" t="s">
        <v>53131</v>
      </c>
      <c r="L12291" s="12"/>
      <c r="M12291" s="12"/>
      <c r="N12291" s="12"/>
      <c r="O12291" s="112"/>
    </row>
    <row r="12292" spans="1:15" x14ac:dyDescent="0.45">
      <c r="A12292" s="7" t="s">
        <v>30274</v>
      </c>
      <c r="B12292" s="8">
        <v>0</v>
      </c>
      <c r="C12292" s="82">
        <v>1124.623</v>
      </c>
      <c r="D12292" s="8" t="s">
        <v>32344</v>
      </c>
      <c r="E12292" s="8" t="s">
        <v>12951</v>
      </c>
      <c r="F12292" s="33">
        <v>2</v>
      </c>
      <c r="G12292" s="13">
        <v>2.0742999999999998E-3</v>
      </c>
      <c r="H12292" s="82">
        <v>73.984999999999999</v>
      </c>
      <c r="I12292" s="8">
        <v>12290</v>
      </c>
      <c r="J12292" s="12" t="s">
        <v>42404</v>
      </c>
      <c r="K12292" s="12" t="s">
        <v>53132</v>
      </c>
      <c r="L12292" s="12"/>
      <c r="M12292" s="12"/>
      <c r="N12292" s="12"/>
      <c r="O12292" s="112"/>
    </row>
    <row r="12293" spans="1:15" x14ac:dyDescent="0.45">
      <c r="A12293" s="7" t="s">
        <v>30275</v>
      </c>
      <c r="B12293" s="8">
        <v>0</v>
      </c>
      <c r="C12293" s="82">
        <v>805.43340000000001</v>
      </c>
      <c r="D12293" s="8" t="s">
        <v>409</v>
      </c>
      <c r="E12293" s="8" t="s">
        <v>2012</v>
      </c>
      <c r="F12293" s="33">
        <v>2</v>
      </c>
      <c r="G12293" s="13">
        <v>4.4102000000000002E-2</v>
      </c>
      <c r="H12293" s="82">
        <v>37.646000000000001</v>
      </c>
      <c r="I12293" s="8">
        <v>12291</v>
      </c>
      <c r="J12293" s="12">
        <v>76698</v>
      </c>
      <c r="K12293" s="12">
        <v>177712</v>
      </c>
      <c r="L12293" s="12"/>
      <c r="M12293" s="12"/>
      <c r="N12293" s="12"/>
      <c r="O12293" s="112"/>
    </row>
    <row r="12294" spans="1:15" x14ac:dyDescent="0.45">
      <c r="A12294" s="7" t="s">
        <v>30276</v>
      </c>
      <c r="B12294" s="8">
        <v>0</v>
      </c>
      <c r="C12294" s="82">
        <v>859.45519999999999</v>
      </c>
      <c r="D12294" s="8" t="s">
        <v>704</v>
      </c>
      <c r="E12294" s="8" t="s">
        <v>2307</v>
      </c>
      <c r="F12294" s="33">
        <v>2</v>
      </c>
      <c r="G12294" s="13">
        <v>6.3175000000000002E-3</v>
      </c>
      <c r="H12294" s="82">
        <v>75.212999999999994</v>
      </c>
      <c r="I12294" s="8">
        <v>12292</v>
      </c>
      <c r="J12294" s="12" t="s">
        <v>42405</v>
      </c>
      <c r="K12294" s="12" t="s">
        <v>53133</v>
      </c>
      <c r="L12294" s="12"/>
      <c r="M12294" s="12"/>
      <c r="N12294" s="12"/>
      <c r="O12294" s="112"/>
    </row>
    <row r="12295" spans="1:15" x14ac:dyDescent="0.45">
      <c r="A12295" s="7" t="s">
        <v>30277</v>
      </c>
      <c r="B12295" s="8">
        <v>0</v>
      </c>
      <c r="C12295" s="82">
        <v>2193.1945999999998</v>
      </c>
      <c r="D12295" s="8" t="s">
        <v>32558</v>
      </c>
      <c r="E12295" s="8" t="s">
        <v>2244</v>
      </c>
      <c r="F12295" s="33">
        <v>3</v>
      </c>
      <c r="G12295" s="13">
        <v>7.3629000000000001E-4</v>
      </c>
      <c r="H12295" s="82">
        <v>39.523000000000003</v>
      </c>
      <c r="I12295" s="8">
        <v>12293</v>
      </c>
      <c r="J12295" s="12" t="s">
        <v>42406</v>
      </c>
      <c r="K12295" s="12" t="s">
        <v>53134</v>
      </c>
      <c r="L12295" s="12"/>
      <c r="M12295" s="12"/>
      <c r="N12295" s="12"/>
      <c r="O12295" s="112"/>
    </row>
    <row r="12296" spans="1:15" x14ac:dyDescent="0.45">
      <c r="A12296" s="7" t="s">
        <v>30278</v>
      </c>
      <c r="B12296" s="8">
        <v>0</v>
      </c>
      <c r="C12296" s="82">
        <v>1273.7393999999999</v>
      </c>
      <c r="D12296" s="8" t="s">
        <v>32662</v>
      </c>
      <c r="E12296" s="8" t="s">
        <v>1849</v>
      </c>
      <c r="F12296" s="33">
        <v>2</v>
      </c>
      <c r="G12296" s="13">
        <v>3.0056000000000002E-3</v>
      </c>
      <c r="H12296" s="82">
        <v>56.563000000000002</v>
      </c>
      <c r="I12296" s="8">
        <v>12294</v>
      </c>
      <c r="J12296" s="12" t="s">
        <v>42407</v>
      </c>
      <c r="K12296" s="12" t="s">
        <v>53135</v>
      </c>
      <c r="L12296" s="12"/>
      <c r="M12296" s="12"/>
      <c r="N12296" s="12"/>
      <c r="O12296" s="112"/>
    </row>
    <row r="12297" spans="1:15" x14ac:dyDescent="0.45">
      <c r="A12297" s="7" t="s">
        <v>30279</v>
      </c>
      <c r="B12297" s="8">
        <v>0</v>
      </c>
      <c r="C12297" s="82">
        <v>1315.7864</v>
      </c>
      <c r="D12297" s="8" t="s">
        <v>32604</v>
      </c>
      <c r="E12297" s="8" t="s">
        <v>2480</v>
      </c>
      <c r="F12297" s="33">
        <v>2</v>
      </c>
      <c r="G12297" s="13">
        <v>1.7595999999999999E-4</v>
      </c>
      <c r="H12297" s="82">
        <v>116.3</v>
      </c>
      <c r="I12297" s="8">
        <v>12295</v>
      </c>
      <c r="J12297" s="12" t="s">
        <v>42408</v>
      </c>
      <c r="K12297" s="12" t="s">
        <v>53136</v>
      </c>
      <c r="L12297" s="12"/>
      <c r="M12297" s="12"/>
      <c r="N12297" s="12"/>
      <c r="O12297" s="112"/>
    </row>
    <row r="12298" spans="1:15" x14ac:dyDescent="0.45">
      <c r="A12298" s="7" t="s">
        <v>30280</v>
      </c>
      <c r="B12298" s="8">
        <v>1</v>
      </c>
      <c r="C12298" s="82">
        <v>1443.8813</v>
      </c>
      <c r="D12298" s="8" t="s">
        <v>32604</v>
      </c>
      <c r="E12298" s="8" t="s">
        <v>2480</v>
      </c>
      <c r="F12298" s="33">
        <v>3</v>
      </c>
      <c r="G12298" s="13">
        <v>1.7443E-2</v>
      </c>
      <c r="H12298" s="82">
        <v>20.123999999999999</v>
      </c>
      <c r="I12298" s="8">
        <v>12296</v>
      </c>
      <c r="J12298" s="12">
        <v>76721</v>
      </c>
      <c r="K12298" s="12">
        <v>177742</v>
      </c>
      <c r="L12298" s="12"/>
      <c r="M12298" s="12"/>
      <c r="N12298" s="12"/>
      <c r="O12298" s="112"/>
    </row>
    <row r="12299" spans="1:15" x14ac:dyDescent="0.45">
      <c r="A12299" s="7" t="s">
        <v>30281</v>
      </c>
      <c r="B12299" s="8">
        <v>0</v>
      </c>
      <c r="C12299" s="82">
        <v>2373.1385</v>
      </c>
      <c r="D12299" s="8" t="s">
        <v>421</v>
      </c>
      <c r="E12299" s="8" t="s">
        <v>2023</v>
      </c>
      <c r="F12299" s="33">
        <v>3</v>
      </c>
      <c r="G12299" s="13">
        <v>5.4544000000000002E-2</v>
      </c>
      <c r="H12299" s="82">
        <v>8.4943000000000008</v>
      </c>
      <c r="I12299" s="8">
        <v>12297</v>
      </c>
      <c r="J12299" s="12">
        <v>76722</v>
      </c>
      <c r="K12299" s="12">
        <v>177743</v>
      </c>
      <c r="L12299" s="12"/>
      <c r="M12299" s="12"/>
      <c r="N12299" s="12"/>
      <c r="O12299" s="112"/>
    </row>
    <row r="12300" spans="1:15" x14ac:dyDescent="0.45">
      <c r="A12300" s="7" t="s">
        <v>30282</v>
      </c>
      <c r="B12300" s="8">
        <v>0</v>
      </c>
      <c r="C12300" s="82">
        <v>1594.7159999999999</v>
      </c>
      <c r="D12300" s="8" t="s">
        <v>32178</v>
      </c>
      <c r="E12300" s="8" t="s">
        <v>16920</v>
      </c>
      <c r="F12300" s="33">
        <v>3</v>
      </c>
      <c r="G12300" s="13">
        <v>4.3807999999999998E-4</v>
      </c>
      <c r="H12300" s="82">
        <v>63.76</v>
      </c>
      <c r="I12300" s="8">
        <v>12298</v>
      </c>
      <c r="J12300" s="12" t="s">
        <v>42409</v>
      </c>
      <c r="K12300" s="12" t="s">
        <v>53137</v>
      </c>
      <c r="L12300" s="12"/>
      <c r="M12300" s="12"/>
      <c r="N12300" s="12"/>
      <c r="O12300" s="112"/>
    </row>
    <row r="12301" spans="1:15" x14ac:dyDescent="0.45">
      <c r="A12301" s="7" t="s">
        <v>30283</v>
      </c>
      <c r="B12301" s="8">
        <v>0</v>
      </c>
      <c r="C12301" s="82">
        <v>1831.9315999999999</v>
      </c>
      <c r="D12301" s="8" t="s">
        <v>16068</v>
      </c>
      <c r="E12301" s="8" t="s">
        <v>9410</v>
      </c>
      <c r="F12301" s="33" t="s">
        <v>33481</v>
      </c>
      <c r="G12301" s="13">
        <v>6.6748999999999994E-5</v>
      </c>
      <c r="H12301" s="82">
        <v>90.146000000000001</v>
      </c>
      <c r="I12301" s="8">
        <v>12299</v>
      </c>
      <c r="J12301" s="12" t="s">
        <v>42410</v>
      </c>
      <c r="K12301" s="12" t="s">
        <v>53138</v>
      </c>
      <c r="L12301" s="12"/>
      <c r="M12301" s="12"/>
      <c r="N12301" s="12"/>
      <c r="O12301" s="112"/>
    </row>
    <row r="12302" spans="1:15" x14ac:dyDescent="0.45">
      <c r="A12302" s="7" t="s">
        <v>30284</v>
      </c>
      <c r="B12302" s="8">
        <v>0</v>
      </c>
      <c r="C12302" s="82">
        <v>988.57056999999998</v>
      </c>
      <c r="D12302" s="8" t="s">
        <v>553</v>
      </c>
      <c r="E12302" s="8" t="s">
        <v>2153</v>
      </c>
      <c r="F12302" s="33">
        <v>2</v>
      </c>
      <c r="G12302" s="13">
        <v>2.0273999999999999E-36</v>
      </c>
      <c r="H12302" s="82">
        <v>213.54</v>
      </c>
      <c r="I12302" s="8">
        <v>12300</v>
      </c>
      <c r="J12302" s="12" t="s">
        <v>42411</v>
      </c>
      <c r="K12302" s="12" t="s">
        <v>53139</v>
      </c>
      <c r="L12302" s="12"/>
      <c r="M12302" s="12"/>
      <c r="N12302" s="12"/>
      <c r="O12302" s="112"/>
    </row>
    <row r="12303" spans="1:15" x14ac:dyDescent="0.45">
      <c r="A12303" s="7" t="s">
        <v>30285</v>
      </c>
      <c r="B12303" s="8">
        <v>1</v>
      </c>
      <c r="C12303" s="82">
        <v>2697.3497000000002</v>
      </c>
      <c r="D12303" s="8" t="s">
        <v>872</v>
      </c>
      <c r="E12303" s="8" t="s">
        <v>2449</v>
      </c>
      <c r="F12303" s="33">
        <v>3</v>
      </c>
      <c r="G12303" s="13">
        <v>1.436E-45</v>
      </c>
      <c r="H12303" s="82">
        <v>139.26</v>
      </c>
      <c r="I12303" s="8">
        <v>12301</v>
      </c>
      <c r="J12303" s="12" t="s">
        <v>42412</v>
      </c>
      <c r="K12303" s="12" t="s">
        <v>53140</v>
      </c>
      <c r="L12303" s="12"/>
      <c r="M12303" s="12">
        <v>202</v>
      </c>
      <c r="N12303" s="12"/>
      <c r="O12303" s="112"/>
    </row>
    <row r="12304" spans="1:15" x14ac:dyDescent="0.45">
      <c r="A12304" s="7" t="s">
        <v>30286</v>
      </c>
      <c r="B12304" s="8">
        <v>0</v>
      </c>
      <c r="C12304" s="82">
        <v>1800.8933999999999</v>
      </c>
      <c r="D12304" s="8" t="s">
        <v>825</v>
      </c>
      <c r="E12304" s="8" t="s">
        <v>17209</v>
      </c>
      <c r="F12304" s="33">
        <v>2</v>
      </c>
      <c r="G12304" s="13">
        <v>3.1483000000000003E-5</v>
      </c>
      <c r="H12304" s="82">
        <v>89.548000000000002</v>
      </c>
      <c r="I12304" s="8">
        <v>12302</v>
      </c>
      <c r="J12304" s="12">
        <v>76826</v>
      </c>
      <c r="K12304" s="12">
        <v>178201</v>
      </c>
      <c r="L12304" s="12"/>
      <c r="M12304" s="12"/>
      <c r="N12304" s="12"/>
      <c r="O12304" s="112"/>
    </row>
    <row r="12305" spans="1:15" x14ac:dyDescent="0.45">
      <c r="A12305" s="7" t="s">
        <v>30287</v>
      </c>
      <c r="B12305" s="8">
        <v>0</v>
      </c>
      <c r="C12305" s="82">
        <v>1147.606</v>
      </c>
      <c r="D12305" s="8" t="s">
        <v>32877</v>
      </c>
      <c r="E12305" s="8" t="s">
        <v>16761</v>
      </c>
      <c r="F12305" s="33">
        <v>2</v>
      </c>
      <c r="G12305" s="13">
        <v>1.5998999999999999E-2</v>
      </c>
      <c r="H12305" s="82">
        <v>41.029000000000003</v>
      </c>
      <c r="I12305" s="8">
        <v>12303</v>
      </c>
      <c r="J12305" s="12" t="s">
        <v>42413</v>
      </c>
      <c r="K12305" s="12" t="s">
        <v>53141</v>
      </c>
      <c r="L12305" s="12"/>
      <c r="M12305" s="12"/>
      <c r="N12305" s="12"/>
      <c r="O12305" s="112"/>
    </row>
    <row r="12306" spans="1:15" x14ac:dyDescent="0.45">
      <c r="A12306" s="7" t="s">
        <v>30288</v>
      </c>
      <c r="B12306" s="8">
        <v>0</v>
      </c>
      <c r="C12306" s="82">
        <v>1944.0316</v>
      </c>
      <c r="D12306" s="8" t="s">
        <v>520</v>
      </c>
      <c r="E12306" s="8" t="s">
        <v>2120</v>
      </c>
      <c r="F12306" s="33" t="s">
        <v>33481</v>
      </c>
      <c r="G12306" s="13">
        <v>2.4673000000000001E-17</v>
      </c>
      <c r="H12306" s="82">
        <v>162.32</v>
      </c>
      <c r="I12306" s="8">
        <v>12304</v>
      </c>
      <c r="J12306" s="12" t="s">
        <v>42414</v>
      </c>
      <c r="K12306" s="12" t="s">
        <v>53142</v>
      </c>
      <c r="L12306" s="12"/>
      <c r="M12306" s="12"/>
      <c r="N12306" s="12"/>
      <c r="O12306" s="112"/>
    </row>
    <row r="12307" spans="1:15" x14ac:dyDescent="0.45">
      <c r="A12307" s="7" t="s">
        <v>30289</v>
      </c>
      <c r="B12307" s="8">
        <v>0</v>
      </c>
      <c r="C12307" s="82">
        <v>1763.9304999999999</v>
      </c>
      <c r="D12307" s="8" t="s">
        <v>32065</v>
      </c>
      <c r="E12307" s="8" t="s">
        <v>16916</v>
      </c>
      <c r="F12307" s="33" t="s">
        <v>33481</v>
      </c>
      <c r="G12307" s="13">
        <v>1.3098999999999999E-6</v>
      </c>
      <c r="H12307" s="82">
        <v>128.66999999999999</v>
      </c>
      <c r="I12307" s="8">
        <v>12305</v>
      </c>
      <c r="J12307" s="12" t="s">
        <v>42415</v>
      </c>
      <c r="K12307" s="12" t="s">
        <v>53143</v>
      </c>
      <c r="L12307" s="12"/>
      <c r="M12307" s="12"/>
      <c r="N12307" s="12"/>
      <c r="O12307" s="112"/>
    </row>
    <row r="12308" spans="1:15" x14ac:dyDescent="0.45">
      <c r="A12308" s="7" t="s">
        <v>30290</v>
      </c>
      <c r="B12308" s="8">
        <v>0</v>
      </c>
      <c r="C12308" s="82">
        <v>1606.8453999999999</v>
      </c>
      <c r="D12308" s="8" t="s">
        <v>590</v>
      </c>
      <c r="E12308" s="8" t="s">
        <v>2189</v>
      </c>
      <c r="F12308" s="33">
        <v>2</v>
      </c>
      <c r="G12308" s="13">
        <v>6.0150999999999998E-3</v>
      </c>
      <c r="H12308" s="82">
        <v>51.091999999999999</v>
      </c>
      <c r="I12308" s="8">
        <v>12306</v>
      </c>
      <c r="J12308" s="12" t="s">
        <v>42416</v>
      </c>
      <c r="K12308" s="12" t="s">
        <v>53144</v>
      </c>
      <c r="L12308" s="12"/>
      <c r="M12308" s="12"/>
      <c r="N12308" s="12"/>
      <c r="O12308" s="112"/>
    </row>
    <row r="12309" spans="1:15" x14ac:dyDescent="0.45">
      <c r="A12309" s="7" t="s">
        <v>30291</v>
      </c>
      <c r="B12309" s="8">
        <v>0</v>
      </c>
      <c r="C12309" s="82">
        <v>927.45241999999996</v>
      </c>
      <c r="D12309" s="8" t="s">
        <v>32304</v>
      </c>
      <c r="E12309" s="8" t="s">
        <v>2398</v>
      </c>
      <c r="F12309" s="33">
        <v>2</v>
      </c>
      <c r="G12309" s="13">
        <v>8.5438000000000007E-3</v>
      </c>
      <c r="H12309" s="82">
        <v>74.415000000000006</v>
      </c>
      <c r="I12309" s="8">
        <v>12307</v>
      </c>
      <c r="J12309" s="12" t="s">
        <v>42417</v>
      </c>
      <c r="K12309" s="12" t="s">
        <v>53145</v>
      </c>
      <c r="L12309" s="12"/>
      <c r="M12309" s="12"/>
      <c r="N12309" s="12"/>
      <c r="O12309" s="112"/>
    </row>
    <row r="12310" spans="1:15" x14ac:dyDescent="0.45">
      <c r="A12310" s="7" t="s">
        <v>30292</v>
      </c>
      <c r="B12310" s="8">
        <v>0</v>
      </c>
      <c r="C12310" s="82">
        <v>1185.6142</v>
      </c>
      <c r="D12310" s="8" t="s">
        <v>874</v>
      </c>
      <c r="E12310" s="8" t="s">
        <v>2452</v>
      </c>
      <c r="F12310" s="33">
        <v>2</v>
      </c>
      <c r="G12310" s="13">
        <v>2.5904000000000001E-5</v>
      </c>
      <c r="H12310" s="82">
        <v>103.56</v>
      </c>
      <c r="I12310" s="8">
        <v>12308</v>
      </c>
      <c r="J12310" s="12" t="s">
        <v>42418</v>
      </c>
      <c r="K12310" s="12" t="s">
        <v>53146</v>
      </c>
      <c r="L12310" s="12"/>
      <c r="M12310" s="12"/>
      <c r="N12310" s="12"/>
      <c r="O12310" s="112"/>
    </row>
    <row r="12311" spans="1:15" x14ac:dyDescent="0.45">
      <c r="A12311" s="7" t="s">
        <v>30293</v>
      </c>
      <c r="B12311" s="8">
        <v>0</v>
      </c>
      <c r="C12311" s="82">
        <v>907.49158999999997</v>
      </c>
      <c r="D12311" s="8" t="s">
        <v>352</v>
      </c>
      <c r="E12311" s="8" t="s">
        <v>1960</v>
      </c>
      <c r="F12311" s="33">
        <v>2</v>
      </c>
      <c r="G12311" s="13">
        <v>7.1583999999999998E-5</v>
      </c>
      <c r="H12311" s="82">
        <v>138.38</v>
      </c>
      <c r="I12311" s="8">
        <v>12309</v>
      </c>
      <c r="J12311" s="12" t="s">
        <v>42419</v>
      </c>
      <c r="K12311" s="12" t="s">
        <v>53147</v>
      </c>
      <c r="L12311" s="12"/>
      <c r="M12311" s="12"/>
      <c r="N12311" s="12"/>
      <c r="O12311" s="112"/>
    </row>
    <row r="12312" spans="1:15" x14ac:dyDescent="0.45">
      <c r="A12312" s="7" t="s">
        <v>30294</v>
      </c>
      <c r="B12312" s="8">
        <v>0</v>
      </c>
      <c r="C12312" s="82">
        <v>1143.5600999999999</v>
      </c>
      <c r="D12312" s="8" t="s">
        <v>32795</v>
      </c>
      <c r="E12312" s="8" t="s">
        <v>2323</v>
      </c>
      <c r="F12312" s="33">
        <v>2</v>
      </c>
      <c r="G12312" s="13">
        <v>2.0492E-2</v>
      </c>
      <c r="H12312" s="82">
        <v>60.436</v>
      </c>
      <c r="I12312" s="8">
        <v>12310</v>
      </c>
      <c r="J12312" s="12" t="s">
        <v>42420</v>
      </c>
      <c r="K12312" s="12" t="s">
        <v>53148</v>
      </c>
      <c r="L12312" s="12"/>
      <c r="M12312" s="12"/>
      <c r="N12312" s="12"/>
      <c r="O12312" s="112"/>
    </row>
    <row r="12313" spans="1:15" x14ac:dyDescent="0.45">
      <c r="A12313" s="7" t="s">
        <v>30295</v>
      </c>
      <c r="B12313" s="8">
        <v>1</v>
      </c>
      <c r="C12313" s="82">
        <v>1662.8042</v>
      </c>
      <c r="D12313" s="8" t="s">
        <v>32795</v>
      </c>
      <c r="E12313" s="8" t="s">
        <v>2323</v>
      </c>
      <c r="F12313" s="33">
        <v>3</v>
      </c>
      <c r="G12313" s="13">
        <v>4.1437999999999996E-3</v>
      </c>
      <c r="H12313" s="82">
        <v>39.219000000000001</v>
      </c>
      <c r="I12313" s="8">
        <v>12311</v>
      </c>
      <c r="J12313" s="12">
        <v>76869</v>
      </c>
      <c r="K12313" s="12">
        <v>178282</v>
      </c>
      <c r="L12313" s="12"/>
      <c r="M12313" s="12"/>
      <c r="N12313" s="12"/>
      <c r="O12313" s="112"/>
    </row>
    <row r="12314" spans="1:15" x14ac:dyDescent="0.45">
      <c r="A12314" s="7" t="s">
        <v>30296</v>
      </c>
      <c r="B12314" s="8">
        <v>0</v>
      </c>
      <c r="C12314" s="82">
        <v>2625.3074999999999</v>
      </c>
      <c r="D12314" s="8" t="s">
        <v>790</v>
      </c>
      <c r="E12314" s="8" t="s">
        <v>2377</v>
      </c>
      <c r="F12314" s="33">
        <v>4</v>
      </c>
      <c r="G12314" s="13">
        <v>4.1806999999999999E-3</v>
      </c>
      <c r="H12314" s="82">
        <v>27.035</v>
      </c>
      <c r="I12314" s="8">
        <v>12312</v>
      </c>
      <c r="J12314" s="12">
        <v>76870</v>
      </c>
      <c r="K12314" s="12">
        <v>178283</v>
      </c>
      <c r="L12314" s="12"/>
      <c r="M12314" s="12"/>
      <c r="N12314" s="12"/>
      <c r="O12314" s="112"/>
    </row>
    <row r="12315" spans="1:15" x14ac:dyDescent="0.45">
      <c r="A12315" s="7" t="s">
        <v>30297</v>
      </c>
      <c r="B12315" s="8">
        <v>0</v>
      </c>
      <c r="C12315" s="82">
        <v>1587.7755</v>
      </c>
      <c r="D12315" s="8" t="s">
        <v>32080</v>
      </c>
      <c r="E12315" s="8" t="s">
        <v>1949</v>
      </c>
      <c r="F12315" s="33">
        <v>2</v>
      </c>
      <c r="G12315" s="13">
        <v>1.2752E-3</v>
      </c>
      <c r="H12315" s="82">
        <v>85.957999999999998</v>
      </c>
      <c r="I12315" s="8">
        <v>12313</v>
      </c>
      <c r="J12315" s="12" t="s">
        <v>42421</v>
      </c>
      <c r="K12315" s="12" t="s">
        <v>53149</v>
      </c>
      <c r="L12315" s="12"/>
      <c r="M12315" s="12"/>
      <c r="N12315" s="12"/>
      <c r="O12315" s="112"/>
    </row>
    <row r="12316" spans="1:15" x14ac:dyDescent="0.45">
      <c r="A12316" s="7" t="s">
        <v>30298</v>
      </c>
      <c r="B12316" s="8">
        <v>0</v>
      </c>
      <c r="C12316" s="82">
        <v>1154.5719999999999</v>
      </c>
      <c r="D12316" s="8" t="s">
        <v>371</v>
      </c>
      <c r="E12316" s="8" t="s">
        <v>1983</v>
      </c>
      <c r="F12316" s="33">
        <v>2</v>
      </c>
      <c r="G12316" s="13">
        <v>4.8109999999999998E-5</v>
      </c>
      <c r="H12316" s="82">
        <v>148.38</v>
      </c>
      <c r="I12316" s="8">
        <v>12314</v>
      </c>
      <c r="J12316" s="12" t="s">
        <v>42422</v>
      </c>
      <c r="K12316" s="12" t="s">
        <v>53150</v>
      </c>
      <c r="L12316" s="12"/>
      <c r="M12316" s="12"/>
      <c r="N12316" s="12"/>
      <c r="O12316" s="112"/>
    </row>
    <row r="12317" spans="1:15" x14ac:dyDescent="0.45">
      <c r="A12317" s="7" t="s">
        <v>30299</v>
      </c>
      <c r="B12317" s="8">
        <v>0</v>
      </c>
      <c r="C12317" s="82">
        <v>965.53345000000002</v>
      </c>
      <c r="D12317" s="8" t="s">
        <v>723</v>
      </c>
      <c r="E12317" s="8" t="s">
        <v>33446</v>
      </c>
      <c r="F12317" s="33" t="s">
        <v>33482</v>
      </c>
      <c r="G12317" s="13">
        <v>9.4432999999999995E-5</v>
      </c>
      <c r="H12317" s="82">
        <v>144.29</v>
      </c>
      <c r="I12317" s="8">
        <v>12315</v>
      </c>
      <c r="J12317" s="12" t="s">
        <v>42423</v>
      </c>
      <c r="K12317" s="12" t="s">
        <v>53151</v>
      </c>
      <c r="L12317" s="12"/>
      <c r="M12317" s="12"/>
      <c r="N12317" s="12"/>
      <c r="O12317" s="112"/>
    </row>
    <row r="12318" spans="1:15" x14ac:dyDescent="0.45">
      <c r="A12318" s="7" t="s">
        <v>30300</v>
      </c>
      <c r="B12318" s="8">
        <v>0</v>
      </c>
      <c r="C12318" s="82">
        <v>1448.6433</v>
      </c>
      <c r="D12318" s="8" t="s">
        <v>32316</v>
      </c>
      <c r="E12318" s="8" t="s">
        <v>1973</v>
      </c>
      <c r="F12318" s="33">
        <v>3</v>
      </c>
      <c r="G12318" s="13">
        <v>3.8817000000000001E-3</v>
      </c>
      <c r="H12318" s="82">
        <v>45.256999999999998</v>
      </c>
      <c r="I12318" s="8">
        <v>12316</v>
      </c>
      <c r="J12318" s="12" t="s">
        <v>42424</v>
      </c>
      <c r="K12318" s="12" t="s">
        <v>53152</v>
      </c>
      <c r="L12318" s="12"/>
      <c r="M12318" s="12"/>
      <c r="N12318" s="12"/>
      <c r="O12318" s="112"/>
    </row>
    <row r="12319" spans="1:15" x14ac:dyDescent="0.45">
      <c r="A12319" s="7" t="s">
        <v>30301</v>
      </c>
      <c r="B12319" s="8">
        <v>1</v>
      </c>
      <c r="C12319" s="82">
        <v>2440.2750999999998</v>
      </c>
      <c r="D12319" s="8" t="s">
        <v>15820</v>
      </c>
      <c r="E12319" s="8" t="s">
        <v>14820</v>
      </c>
      <c r="F12319" s="33">
        <v>4</v>
      </c>
      <c r="G12319" s="13">
        <v>1.1302E-4</v>
      </c>
      <c r="H12319" s="82">
        <v>49.527999999999999</v>
      </c>
      <c r="I12319" s="8">
        <v>12317</v>
      </c>
      <c r="J12319" s="12" t="s">
        <v>42425</v>
      </c>
      <c r="K12319" s="12" t="s">
        <v>53153</v>
      </c>
      <c r="L12319" s="12"/>
      <c r="M12319" s="12"/>
      <c r="N12319" s="12"/>
      <c r="O12319" s="112"/>
    </row>
    <row r="12320" spans="1:15" x14ac:dyDescent="0.45">
      <c r="A12320" s="7" t="s">
        <v>30302</v>
      </c>
      <c r="B12320" s="8">
        <v>0</v>
      </c>
      <c r="C12320" s="82">
        <v>1113.5528999999999</v>
      </c>
      <c r="D12320" s="8" t="s">
        <v>381</v>
      </c>
      <c r="E12320" s="8" t="s">
        <v>1990</v>
      </c>
      <c r="F12320" s="33">
        <v>2</v>
      </c>
      <c r="G12320" s="13">
        <v>1.7302000000000001E-3</v>
      </c>
      <c r="H12320" s="82">
        <v>82.451999999999998</v>
      </c>
      <c r="I12320" s="8">
        <v>12318</v>
      </c>
      <c r="J12320" s="12" t="s">
        <v>42426</v>
      </c>
      <c r="K12320" s="12" t="s">
        <v>53154</v>
      </c>
      <c r="L12320" s="12"/>
      <c r="M12320" s="12"/>
      <c r="N12320" s="12"/>
      <c r="O12320" s="112"/>
    </row>
    <row r="12321" spans="1:15" x14ac:dyDescent="0.45">
      <c r="A12321" s="7" t="s">
        <v>30303</v>
      </c>
      <c r="B12321" s="8">
        <v>0</v>
      </c>
      <c r="C12321" s="82">
        <v>1847.9376999999999</v>
      </c>
      <c r="D12321" s="8" t="s">
        <v>745</v>
      </c>
      <c r="E12321" s="8" t="s">
        <v>17141</v>
      </c>
      <c r="F12321" s="33">
        <v>2</v>
      </c>
      <c r="G12321" s="13">
        <v>3.6511000000000003E-5</v>
      </c>
      <c r="H12321" s="82">
        <v>87.363</v>
      </c>
      <c r="I12321" s="8">
        <v>12319</v>
      </c>
      <c r="J12321" s="12">
        <v>76898</v>
      </c>
      <c r="K12321" s="12" t="s">
        <v>53155</v>
      </c>
      <c r="L12321" s="12"/>
      <c r="M12321" s="12"/>
      <c r="N12321" s="12"/>
      <c r="O12321" s="112"/>
    </row>
    <row r="12322" spans="1:15" x14ac:dyDescent="0.45">
      <c r="A12322" s="7" t="s">
        <v>30304</v>
      </c>
      <c r="B12322" s="8">
        <v>0</v>
      </c>
      <c r="C12322" s="82">
        <v>1092.6179</v>
      </c>
      <c r="D12322" s="8" t="s">
        <v>528</v>
      </c>
      <c r="E12322" s="8" t="s">
        <v>2130</v>
      </c>
      <c r="F12322" s="33">
        <v>2</v>
      </c>
      <c r="G12322" s="13">
        <v>2.8866000000000001E-11</v>
      </c>
      <c r="H12322" s="82">
        <v>163.16</v>
      </c>
      <c r="I12322" s="8">
        <v>12320</v>
      </c>
      <c r="J12322" s="12" t="s">
        <v>42427</v>
      </c>
      <c r="K12322" s="12" t="s">
        <v>53156</v>
      </c>
      <c r="L12322" s="12"/>
      <c r="M12322" s="12"/>
      <c r="N12322" s="12"/>
      <c r="O12322" s="112"/>
    </row>
    <row r="12323" spans="1:15" x14ac:dyDescent="0.45">
      <c r="A12323" s="7" t="s">
        <v>30305</v>
      </c>
      <c r="B12323" s="8">
        <v>0</v>
      </c>
      <c r="C12323" s="82">
        <v>1579.8358000000001</v>
      </c>
      <c r="D12323" s="8" t="s">
        <v>605</v>
      </c>
      <c r="E12323" s="8" t="s">
        <v>2205</v>
      </c>
      <c r="F12323" s="33" t="s">
        <v>33481</v>
      </c>
      <c r="G12323" s="13">
        <v>1.9129999999999999E-79</v>
      </c>
      <c r="H12323" s="82">
        <v>224.42</v>
      </c>
      <c r="I12323" s="8">
        <v>12321</v>
      </c>
      <c r="J12323" s="12" t="s">
        <v>42428</v>
      </c>
      <c r="K12323" s="12" t="s">
        <v>53157</v>
      </c>
      <c r="L12323" s="12"/>
      <c r="M12323" s="12"/>
      <c r="N12323" s="12"/>
      <c r="O12323" s="112"/>
    </row>
    <row r="12324" spans="1:15" x14ac:dyDescent="0.45">
      <c r="A12324" s="7" t="s">
        <v>30306</v>
      </c>
      <c r="B12324" s="8">
        <v>0</v>
      </c>
      <c r="C12324" s="82">
        <v>2414.223</v>
      </c>
      <c r="D12324" s="8" t="s">
        <v>15884</v>
      </c>
      <c r="E12324" s="8" t="s">
        <v>17108</v>
      </c>
      <c r="F12324" s="33">
        <v>3</v>
      </c>
      <c r="G12324" s="13">
        <v>1.7965999999999999E-2</v>
      </c>
      <c r="H12324" s="82">
        <v>22.117999999999999</v>
      </c>
      <c r="I12324" s="8">
        <v>12322</v>
      </c>
      <c r="J12324" s="12" t="s">
        <v>42429</v>
      </c>
      <c r="K12324" s="12" t="s">
        <v>53158</v>
      </c>
      <c r="L12324" s="12"/>
      <c r="M12324" s="12"/>
      <c r="N12324" s="12"/>
      <c r="O12324" s="112"/>
    </row>
    <row r="12325" spans="1:15" x14ac:dyDescent="0.45">
      <c r="A12325" s="7" t="s">
        <v>30307</v>
      </c>
      <c r="B12325" s="8">
        <v>0</v>
      </c>
      <c r="C12325" s="82">
        <v>990.54983000000004</v>
      </c>
      <c r="D12325" s="8" t="s">
        <v>32661</v>
      </c>
      <c r="E12325" s="8" t="s">
        <v>17154</v>
      </c>
      <c r="F12325" s="33">
        <v>2</v>
      </c>
      <c r="G12325" s="13">
        <v>7.2972999999999996E-3</v>
      </c>
      <c r="H12325" s="82">
        <v>60.436</v>
      </c>
      <c r="I12325" s="8">
        <v>12323</v>
      </c>
      <c r="J12325" s="12" t="s">
        <v>42430</v>
      </c>
      <c r="K12325" s="12" t="s">
        <v>53159</v>
      </c>
      <c r="L12325" s="12"/>
      <c r="M12325" s="12"/>
      <c r="N12325" s="12"/>
      <c r="O12325" s="112"/>
    </row>
    <row r="12326" spans="1:15" x14ac:dyDescent="0.45">
      <c r="A12326" s="7" t="s">
        <v>30308</v>
      </c>
      <c r="B12326" s="8">
        <v>0</v>
      </c>
      <c r="C12326" s="82">
        <v>1704.857</v>
      </c>
      <c r="D12326" s="8" t="s">
        <v>32379</v>
      </c>
      <c r="E12326" s="8" t="s">
        <v>1869</v>
      </c>
      <c r="F12326" s="33">
        <v>2</v>
      </c>
      <c r="G12326" s="13">
        <v>5.496E-3</v>
      </c>
      <c r="H12326" s="82">
        <v>48.741</v>
      </c>
      <c r="I12326" s="8">
        <v>12324</v>
      </c>
      <c r="J12326" s="12" t="s">
        <v>42431</v>
      </c>
      <c r="K12326" s="12" t="s">
        <v>53160</v>
      </c>
      <c r="L12326" s="12"/>
      <c r="M12326" s="12"/>
      <c r="N12326" s="12"/>
      <c r="O12326" s="112"/>
    </row>
    <row r="12327" spans="1:15" x14ac:dyDescent="0.45">
      <c r="A12327" s="7" t="s">
        <v>30309</v>
      </c>
      <c r="B12327" s="8">
        <v>0</v>
      </c>
      <c r="C12327" s="82">
        <v>968.49672999999996</v>
      </c>
      <c r="D12327" s="8" t="s">
        <v>32176</v>
      </c>
      <c r="E12327" s="8" t="s">
        <v>16796</v>
      </c>
      <c r="F12327" s="33">
        <v>2</v>
      </c>
      <c r="G12327" s="13">
        <v>3.6928999999999997E-2</v>
      </c>
      <c r="H12327" s="82">
        <v>67.980999999999995</v>
      </c>
      <c r="I12327" s="8">
        <v>12325</v>
      </c>
      <c r="J12327" s="12" t="s">
        <v>42432</v>
      </c>
      <c r="K12327" s="12" t="s">
        <v>53161</v>
      </c>
      <c r="L12327" s="12"/>
      <c r="M12327" s="12"/>
      <c r="N12327" s="12"/>
      <c r="O12327" s="112"/>
    </row>
    <row r="12328" spans="1:15" x14ac:dyDescent="0.45">
      <c r="A12328" s="7" t="s">
        <v>30310</v>
      </c>
      <c r="B12328" s="8">
        <v>0</v>
      </c>
      <c r="C12328" s="82">
        <v>1241.6768</v>
      </c>
      <c r="D12328" s="8" t="s">
        <v>32764</v>
      </c>
      <c r="E12328" s="8" t="s">
        <v>16825</v>
      </c>
      <c r="F12328" s="33">
        <v>2</v>
      </c>
      <c r="G12328" s="13">
        <v>9.3838000000000005E-4</v>
      </c>
      <c r="H12328" s="82">
        <v>77.677000000000007</v>
      </c>
      <c r="I12328" s="8">
        <v>12326</v>
      </c>
      <c r="J12328" s="12" t="s">
        <v>42433</v>
      </c>
      <c r="K12328" s="12" t="s">
        <v>53162</v>
      </c>
      <c r="L12328" s="12"/>
      <c r="M12328" s="12"/>
      <c r="N12328" s="12"/>
      <c r="O12328" s="112"/>
    </row>
    <row r="12329" spans="1:15" x14ac:dyDescent="0.45">
      <c r="A12329" s="7" t="s">
        <v>30311</v>
      </c>
      <c r="B12329" s="8">
        <v>0</v>
      </c>
      <c r="C12329" s="82">
        <v>905.47594000000004</v>
      </c>
      <c r="D12329" s="8" t="s">
        <v>32134</v>
      </c>
      <c r="E12329" s="8" t="s">
        <v>1903</v>
      </c>
      <c r="F12329" s="33">
        <v>2</v>
      </c>
      <c r="G12329" s="13">
        <v>1.5667E-2</v>
      </c>
      <c r="H12329" s="82">
        <v>60.787999999999997</v>
      </c>
      <c r="I12329" s="8">
        <v>12327</v>
      </c>
      <c r="J12329" s="12" t="s">
        <v>42434</v>
      </c>
      <c r="K12329" s="12" t="s">
        <v>53163</v>
      </c>
      <c r="L12329" s="12"/>
      <c r="M12329" s="12"/>
      <c r="N12329" s="12"/>
      <c r="O12329" s="112"/>
    </row>
    <row r="12330" spans="1:15" x14ac:dyDescent="0.45">
      <c r="A12330" s="7" t="s">
        <v>30312</v>
      </c>
      <c r="B12330" s="8">
        <v>0</v>
      </c>
      <c r="C12330" s="82">
        <v>1481.6457</v>
      </c>
      <c r="D12330" s="8" t="s">
        <v>709</v>
      </c>
      <c r="E12330" s="8" t="s">
        <v>17101</v>
      </c>
      <c r="F12330" s="33">
        <v>2</v>
      </c>
      <c r="G12330" s="13">
        <v>4.0259999999999997E-4</v>
      </c>
      <c r="H12330" s="82">
        <v>87.298000000000002</v>
      </c>
      <c r="I12330" s="8">
        <v>12328</v>
      </c>
      <c r="J12330" s="12" t="s">
        <v>42435</v>
      </c>
      <c r="K12330" s="12" t="s">
        <v>53164</v>
      </c>
      <c r="L12330" s="12"/>
      <c r="M12330" s="12"/>
      <c r="N12330" s="12"/>
      <c r="O12330" s="112"/>
    </row>
    <row r="12331" spans="1:15" x14ac:dyDescent="0.45">
      <c r="A12331" s="7" t="s">
        <v>30313</v>
      </c>
      <c r="B12331" s="8">
        <v>0</v>
      </c>
      <c r="C12331" s="82">
        <v>979.51608999999996</v>
      </c>
      <c r="D12331" s="8" t="s">
        <v>394</v>
      </c>
      <c r="E12331" s="8" t="s">
        <v>2000</v>
      </c>
      <c r="F12331" s="33">
        <v>2</v>
      </c>
      <c r="G12331" s="13">
        <v>3.1043000000000001E-5</v>
      </c>
      <c r="H12331" s="82">
        <v>133.55000000000001</v>
      </c>
      <c r="I12331" s="8">
        <v>12329</v>
      </c>
      <c r="J12331" s="12" t="s">
        <v>42436</v>
      </c>
      <c r="K12331" s="12" t="s">
        <v>53165</v>
      </c>
      <c r="L12331" s="12"/>
      <c r="M12331" s="12"/>
      <c r="N12331" s="12"/>
      <c r="O12331" s="112"/>
    </row>
    <row r="12332" spans="1:15" x14ac:dyDescent="0.45">
      <c r="A12332" s="7" t="s">
        <v>30314</v>
      </c>
      <c r="B12332" s="8">
        <v>1</v>
      </c>
      <c r="C12332" s="82">
        <v>1622.7973999999999</v>
      </c>
      <c r="D12332" s="8" t="s">
        <v>394</v>
      </c>
      <c r="E12332" s="8" t="s">
        <v>2000</v>
      </c>
      <c r="F12332" s="33">
        <v>3</v>
      </c>
      <c r="G12332" s="13">
        <v>2.4223999999999999E-3</v>
      </c>
      <c r="H12332" s="82">
        <v>76.587999999999994</v>
      </c>
      <c r="I12332" s="8">
        <v>12330</v>
      </c>
      <c r="J12332" s="12">
        <v>76993</v>
      </c>
      <c r="K12332" s="12">
        <v>178539</v>
      </c>
      <c r="L12332" s="12"/>
      <c r="M12332" s="12"/>
      <c r="N12332" s="12"/>
      <c r="O12332" s="112"/>
    </row>
    <row r="12333" spans="1:15" x14ac:dyDescent="0.45">
      <c r="A12333" s="7" t="s">
        <v>30315</v>
      </c>
      <c r="B12333" s="8">
        <v>0</v>
      </c>
      <c r="C12333" s="82">
        <v>2309.1763999999998</v>
      </c>
      <c r="D12333" s="8" t="s">
        <v>462</v>
      </c>
      <c r="E12333" s="8" t="s">
        <v>2060</v>
      </c>
      <c r="F12333" s="33" t="s">
        <v>33481</v>
      </c>
      <c r="G12333" s="13">
        <v>2.0670000000000001E-4</v>
      </c>
      <c r="H12333" s="82">
        <v>58.21</v>
      </c>
      <c r="I12333" s="8">
        <v>12331</v>
      </c>
      <c r="J12333" s="12" t="s">
        <v>42437</v>
      </c>
      <c r="K12333" s="12" t="s">
        <v>53166</v>
      </c>
      <c r="L12333" s="12"/>
      <c r="M12333" s="12"/>
      <c r="N12333" s="12"/>
      <c r="O12333" s="112"/>
    </row>
    <row r="12334" spans="1:15" x14ac:dyDescent="0.45">
      <c r="A12334" s="7" t="s">
        <v>30316</v>
      </c>
      <c r="B12334" s="8">
        <v>0</v>
      </c>
      <c r="C12334" s="82">
        <v>1018.5811</v>
      </c>
      <c r="D12334" s="8" t="s">
        <v>31971</v>
      </c>
      <c r="E12334" s="8" t="s">
        <v>1871</v>
      </c>
      <c r="F12334" s="33">
        <v>2</v>
      </c>
      <c r="G12334" s="13">
        <v>3.0255E-3</v>
      </c>
      <c r="H12334" s="82">
        <v>65.305000000000007</v>
      </c>
      <c r="I12334" s="8">
        <v>12332</v>
      </c>
      <c r="J12334" s="12" t="s">
        <v>42438</v>
      </c>
      <c r="K12334" s="12" t="s">
        <v>53167</v>
      </c>
      <c r="L12334" s="12"/>
      <c r="M12334" s="12"/>
      <c r="N12334" s="12"/>
      <c r="O12334" s="112"/>
    </row>
    <row r="12335" spans="1:15" x14ac:dyDescent="0.45">
      <c r="A12335" s="7" t="s">
        <v>30317</v>
      </c>
      <c r="B12335" s="8">
        <v>0</v>
      </c>
      <c r="C12335" s="82">
        <v>876.48175000000003</v>
      </c>
      <c r="D12335" s="8" t="s">
        <v>394</v>
      </c>
      <c r="E12335" s="8" t="s">
        <v>2000</v>
      </c>
      <c r="F12335" s="33">
        <v>2</v>
      </c>
      <c r="G12335" s="13">
        <v>8.6366999999999995E-5</v>
      </c>
      <c r="H12335" s="82">
        <v>154.35</v>
      </c>
      <c r="I12335" s="8">
        <v>12333</v>
      </c>
      <c r="J12335" s="12" t="s">
        <v>42439</v>
      </c>
      <c r="K12335" s="12" t="s">
        <v>53168</v>
      </c>
      <c r="L12335" s="12"/>
      <c r="M12335" s="12"/>
      <c r="N12335" s="12"/>
      <c r="O12335" s="112"/>
    </row>
    <row r="12336" spans="1:15" x14ac:dyDescent="0.45">
      <c r="A12336" s="7" t="s">
        <v>30318</v>
      </c>
      <c r="B12336" s="8">
        <v>0</v>
      </c>
      <c r="C12336" s="82">
        <v>1214.6078</v>
      </c>
      <c r="D12336" s="8" t="s">
        <v>320</v>
      </c>
      <c r="E12336" s="8" t="s">
        <v>1917</v>
      </c>
      <c r="F12336" s="33">
        <v>2</v>
      </c>
      <c r="G12336" s="13">
        <v>2.733E-26</v>
      </c>
      <c r="H12336" s="82">
        <v>182.16</v>
      </c>
      <c r="I12336" s="8">
        <v>12334</v>
      </c>
      <c r="J12336" s="12" t="s">
        <v>42440</v>
      </c>
      <c r="K12336" s="12" t="s">
        <v>53169</v>
      </c>
      <c r="L12336" s="12"/>
      <c r="M12336" s="12"/>
      <c r="N12336" s="12"/>
      <c r="O12336" s="112"/>
    </row>
    <row r="12337" spans="1:15" x14ac:dyDescent="0.45">
      <c r="A12337" s="7" t="s">
        <v>30319</v>
      </c>
      <c r="B12337" s="8">
        <v>1</v>
      </c>
      <c r="C12337" s="82">
        <v>2570.3240999999998</v>
      </c>
      <c r="D12337" s="8" t="s">
        <v>32103</v>
      </c>
      <c r="E12337" s="8" t="s">
        <v>2368</v>
      </c>
      <c r="F12337" s="33" t="s">
        <v>33484</v>
      </c>
      <c r="G12337" s="13">
        <v>7.1789000000000004E-30</v>
      </c>
      <c r="H12337" s="82">
        <v>119.48</v>
      </c>
      <c r="I12337" s="8">
        <v>12335</v>
      </c>
      <c r="J12337" s="12" t="s">
        <v>42441</v>
      </c>
      <c r="K12337" s="12" t="s">
        <v>53170</v>
      </c>
      <c r="L12337" s="12"/>
      <c r="M12337" s="12"/>
      <c r="N12337" s="12"/>
      <c r="O12337" s="112"/>
    </row>
    <row r="12338" spans="1:15" x14ac:dyDescent="0.45">
      <c r="A12338" s="7" t="s">
        <v>30320</v>
      </c>
      <c r="B12338" s="8">
        <v>0</v>
      </c>
      <c r="C12338" s="82">
        <v>1312.6412</v>
      </c>
      <c r="D12338" s="8" t="s">
        <v>31959</v>
      </c>
      <c r="E12338" s="8" t="s">
        <v>1824</v>
      </c>
      <c r="F12338" s="33">
        <v>2</v>
      </c>
      <c r="G12338" s="13">
        <v>3.3482999999999998E-5</v>
      </c>
      <c r="H12338" s="82">
        <v>128.36000000000001</v>
      </c>
      <c r="I12338" s="8">
        <v>12336</v>
      </c>
      <c r="J12338" s="12" t="s">
        <v>42442</v>
      </c>
      <c r="K12338" s="12" t="s">
        <v>53171</v>
      </c>
      <c r="L12338" s="12"/>
      <c r="M12338" s="12"/>
      <c r="N12338" s="12"/>
      <c r="O12338" s="112"/>
    </row>
    <row r="12339" spans="1:15" x14ac:dyDescent="0.45">
      <c r="A12339" s="7" t="s">
        <v>30321</v>
      </c>
      <c r="B12339" s="8">
        <v>0</v>
      </c>
      <c r="C12339" s="82">
        <v>1728.857</v>
      </c>
      <c r="D12339" s="8" t="s">
        <v>32126</v>
      </c>
      <c r="E12339" s="8" t="s">
        <v>2192</v>
      </c>
      <c r="F12339" s="33">
        <v>2</v>
      </c>
      <c r="G12339" s="13">
        <v>6.9145E-17</v>
      </c>
      <c r="H12339" s="82">
        <v>131.37</v>
      </c>
      <c r="I12339" s="8">
        <v>12337</v>
      </c>
      <c r="J12339" s="12" t="s">
        <v>42443</v>
      </c>
      <c r="K12339" s="12" t="s">
        <v>53172</v>
      </c>
      <c r="L12339" s="12"/>
      <c r="M12339" s="12"/>
      <c r="N12339" s="12"/>
      <c r="O12339" s="112"/>
    </row>
    <row r="12340" spans="1:15" x14ac:dyDescent="0.45">
      <c r="A12340" s="7" t="s">
        <v>30322</v>
      </c>
      <c r="B12340" s="8">
        <v>1</v>
      </c>
      <c r="C12340" s="82">
        <v>1856.952</v>
      </c>
      <c r="D12340" s="8" t="s">
        <v>32126</v>
      </c>
      <c r="E12340" s="8" t="s">
        <v>2192</v>
      </c>
      <c r="F12340" s="33" t="s">
        <v>33481</v>
      </c>
      <c r="G12340" s="13">
        <v>1.2483000000000001E-5</v>
      </c>
      <c r="H12340" s="82">
        <v>78.233999999999995</v>
      </c>
      <c r="I12340" s="8">
        <v>12338</v>
      </c>
      <c r="J12340" s="12" t="s">
        <v>42444</v>
      </c>
      <c r="K12340" s="12" t="s">
        <v>53173</v>
      </c>
      <c r="L12340" s="12"/>
      <c r="M12340" s="12"/>
      <c r="N12340" s="12"/>
      <c r="O12340" s="112"/>
    </row>
    <row r="12341" spans="1:15" x14ac:dyDescent="0.45">
      <c r="A12341" s="7" t="s">
        <v>30323</v>
      </c>
      <c r="B12341" s="8">
        <v>0</v>
      </c>
      <c r="C12341" s="82">
        <v>1226.6295</v>
      </c>
      <c r="D12341" s="8" t="s">
        <v>462</v>
      </c>
      <c r="E12341" s="8" t="s">
        <v>2060</v>
      </c>
      <c r="F12341" s="33">
        <v>2</v>
      </c>
      <c r="G12341" s="13">
        <v>2.8906E-4</v>
      </c>
      <c r="H12341" s="82">
        <v>92.061999999999998</v>
      </c>
      <c r="I12341" s="8">
        <v>12339</v>
      </c>
      <c r="J12341" s="12" t="s">
        <v>42445</v>
      </c>
      <c r="K12341" s="12" t="s">
        <v>53174</v>
      </c>
      <c r="L12341" s="12"/>
      <c r="M12341" s="12"/>
      <c r="N12341" s="12"/>
      <c r="O12341" s="112"/>
    </row>
    <row r="12342" spans="1:15" x14ac:dyDescent="0.45">
      <c r="A12342" s="7" t="s">
        <v>30324</v>
      </c>
      <c r="B12342" s="8">
        <v>0</v>
      </c>
      <c r="C12342" s="82">
        <v>1721.8372999999999</v>
      </c>
      <c r="D12342" s="8" t="s">
        <v>15461</v>
      </c>
      <c r="E12342" s="8" t="s">
        <v>33023</v>
      </c>
      <c r="F12342" s="33">
        <v>2</v>
      </c>
      <c r="G12342" s="13">
        <v>6.5075999999999997E-3</v>
      </c>
      <c r="H12342" s="82">
        <v>36.283999999999999</v>
      </c>
      <c r="I12342" s="8">
        <v>12340</v>
      </c>
      <c r="J12342" s="12" t="s">
        <v>42446</v>
      </c>
      <c r="K12342" s="12" t="s">
        <v>53175</v>
      </c>
      <c r="L12342" s="12"/>
      <c r="M12342" s="12"/>
      <c r="N12342" s="12"/>
      <c r="O12342" s="112"/>
    </row>
    <row r="12343" spans="1:15" x14ac:dyDescent="0.45">
      <c r="A12343" s="7" t="s">
        <v>30325</v>
      </c>
      <c r="B12343" s="8">
        <v>0</v>
      </c>
      <c r="C12343" s="82">
        <v>1297.6626000000001</v>
      </c>
      <c r="D12343" s="8" t="s">
        <v>31930</v>
      </c>
      <c r="E12343" s="8" t="s">
        <v>16941</v>
      </c>
      <c r="F12343" s="33">
        <v>2</v>
      </c>
      <c r="G12343" s="13">
        <v>2.5565999999999998E-2</v>
      </c>
      <c r="H12343" s="82">
        <v>33.866</v>
      </c>
      <c r="I12343" s="8">
        <v>12341</v>
      </c>
      <c r="J12343" s="12" t="s">
        <v>42447</v>
      </c>
      <c r="K12343" s="12" t="s">
        <v>53176</v>
      </c>
      <c r="L12343" s="12"/>
      <c r="M12343" s="12"/>
      <c r="N12343" s="12"/>
      <c r="O12343" s="112"/>
    </row>
    <row r="12344" spans="1:15" x14ac:dyDescent="0.45">
      <c r="A12344" s="7" t="s">
        <v>30326</v>
      </c>
      <c r="B12344" s="8">
        <v>0</v>
      </c>
      <c r="C12344" s="82">
        <v>2845.3366000000001</v>
      </c>
      <c r="D12344" s="8" t="s">
        <v>32533</v>
      </c>
      <c r="E12344" s="8" t="s">
        <v>17068</v>
      </c>
      <c r="F12344" s="33" t="s">
        <v>33481</v>
      </c>
      <c r="G12344" s="13">
        <v>5.8382000000000001E-34</v>
      </c>
      <c r="H12344" s="82">
        <v>131.71</v>
      </c>
      <c r="I12344" s="8">
        <v>12342</v>
      </c>
      <c r="J12344" s="12" t="s">
        <v>42448</v>
      </c>
      <c r="K12344" s="12" t="s">
        <v>53177</v>
      </c>
      <c r="L12344" s="12"/>
      <c r="M12344" s="12"/>
      <c r="N12344" s="12"/>
      <c r="O12344" s="112"/>
    </row>
    <row r="12345" spans="1:15" x14ac:dyDescent="0.45">
      <c r="A12345" s="7" t="s">
        <v>30327</v>
      </c>
      <c r="B12345" s="8">
        <v>0</v>
      </c>
      <c r="C12345" s="82">
        <v>917.49707000000001</v>
      </c>
      <c r="D12345" s="8" t="s">
        <v>669</v>
      </c>
      <c r="E12345" s="8" t="s">
        <v>2272</v>
      </c>
      <c r="F12345" s="33">
        <v>2</v>
      </c>
      <c r="G12345" s="13">
        <v>5.2899000000000002E-3</v>
      </c>
      <c r="H12345" s="82">
        <v>81.784000000000006</v>
      </c>
      <c r="I12345" s="8">
        <v>12343</v>
      </c>
      <c r="J12345" s="12" t="s">
        <v>42449</v>
      </c>
      <c r="K12345" s="12" t="s">
        <v>53178</v>
      </c>
      <c r="L12345" s="12"/>
      <c r="M12345" s="12"/>
      <c r="N12345" s="12"/>
      <c r="O12345" s="112"/>
    </row>
    <row r="12346" spans="1:15" x14ac:dyDescent="0.45">
      <c r="A12346" s="7" t="s">
        <v>30328</v>
      </c>
      <c r="B12346" s="8">
        <v>0</v>
      </c>
      <c r="C12346" s="82">
        <v>1009.4829</v>
      </c>
      <c r="D12346" s="8" t="s">
        <v>894</v>
      </c>
      <c r="E12346" s="8" t="s">
        <v>2470</v>
      </c>
      <c r="F12346" s="33">
        <v>2</v>
      </c>
      <c r="G12346" s="13">
        <v>4.2327999999999998E-2</v>
      </c>
      <c r="H12346" s="82">
        <v>48.793999999999997</v>
      </c>
      <c r="I12346" s="8">
        <v>12344</v>
      </c>
      <c r="J12346" s="12">
        <v>77092</v>
      </c>
      <c r="K12346" s="12">
        <v>178722</v>
      </c>
      <c r="L12346" s="12"/>
      <c r="M12346" s="12"/>
      <c r="N12346" s="12"/>
      <c r="O12346" s="112"/>
    </row>
    <row r="12347" spans="1:15" x14ac:dyDescent="0.45">
      <c r="A12347" s="7" t="s">
        <v>30329</v>
      </c>
      <c r="B12347" s="8">
        <v>0</v>
      </c>
      <c r="C12347" s="82">
        <v>2107.9850999999999</v>
      </c>
      <c r="D12347" s="8" t="s">
        <v>883</v>
      </c>
      <c r="E12347" s="8" t="s">
        <v>2460</v>
      </c>
      <c r="F12347" s="33">
        <v>2</v>
      </c>
      <c r="G12347" s="13">
        <v>9.2695E-3</v>
      </c>
      <c r="H12347" s="82">
        <v>41.54</v>
      </c>
      <c r="I12347" s="8">
        <v>12345</v>
      </c>
      <c r="J12347" s="12">
        <v>77093</v>
      </c>
      <c r="K12347" s="12">
        <v>178723</v>
      </c>
      <c r="L12347" s="12"/>
      <c r="M12347" s="12"/>
      <c r="N12347" s="12"/>
      <c r="O12347" s="112"/>
    </row>
    <row r="12348" spans="1:15" x14ac:dyDescent="0.45">
      <c r="A12348" s="7" t="s">
        <v>30330</v>
      </c>
      <c r="B12348" s="8">
        <v>0</v>
      </c>
      <c r="C12348" s="82">
        <v>1619.8076000000001</v>
      </c>
      <c r="D12348" s="8" t="s">
        <v>374</v>
      </c>
      <c r="E12348" s="8" t="s">
        <v>33447</v>
      </c>
      <c r="F12348" s="33">
        <v>2</v>
      </c>
      <c r="G12348" s="13">
        <v>3.4190000000000003E-5</v>
      </c>
      <c r="H12348" s="82">
        <v>99.215000000000003</v>
      </c>
      <c r="I12348" s="8">
        <v>12346</v>
      </c>
      <c r="J12348" s="12" t="s">
        <v>42450</v>
      </c>
      <c r="K12348" s="12" t="s">
        <v>53179</v>
      </c>
      <c r="L12348" s="12"/>
      <c r="M12348" s="12"/>
      <c r="N12348" s="12"/>
      <c r="O12348" s="112"/>
    </row>
    <row r="12349" spans="1:15" x14ac:dyDescent="0.45">
      <c r="A12349" s="7" t="s">
        <v>30331</v>
      </c>
      <c r="B12349" s="8">
        <v>0</v>
      </c>
      <c r="C12349" s="82">
        <v>1560.8246999999999</v>
      </c>
      <c r="D12349" s="8" t="s">
        <v>753</v>
      </c>
      <c r="E12349" s="8" t="s">
        <v>2339</v>
      </c>
      <c r="F12349" s="33" t="s">
        <v>33481</v>
      </c>
      <c r="G12349" s="13">
        <v>5.2256000000000003E-27</v>
      </c>
      <c r="H12349" s="82">
        <v>191.29</v>
      </c>
      <c r="I12349" s="8">
        <v>12347</v>
      </c>
      <c r="J12349" s="12" t="s">
        <v>42451</v>
      </c>
      <c r="K12349" s="12" t="s">
        <v>53180</v>
      </c>
      <c r="L12349" s="12"/>
      <c r="M12349" s="12"/>
      <c r="N12349" s="12"/>
      <c r="O12349" s="112"/>
    </row>
    <row r="12350" spans="1:15" x14ac:dyDescent="0.45">
      <c r="A12350" s="7" t="s">
        <v>30332</v>
      </c>
      <c r="B12350" s="8">
        <v>0</v>
      </c>
      <c r="C12350" s="82">
        <v>1469.8242</v>
      </c>
      <c r="D12350" s="8" t="s">
        <v>31971</v>
      </c>
      <c r="E12350" s="8" t="s">
        <v>1871</v>
      </c>
      <c r="F12350" s="33">
        <v>2</v>
      </c>
      <c r="G12350" s="13">
        <v>6.6996000000000004E-4</v>
      </c>
      <c r="H12350" s="82">
        <v>93.111000000000004</v>
      </c>
      <c r="I12350" s="8">
        <v>12348</v>
      </c>
      <c r="J12350" s="12" t="s">
        <v>42452</v>
      </c>
      <c r="K12350" s="12" t="s">
        <v>53181</v>
      </c>
      <c r="L12350" s="12"/>
      <c r="M12350" s="12"/>
      <c r="N12350" s="12"/>
      <c r="O12350" s="112"/>
    </row>
    <row r="12351" spans="1:15" x14ac:dyDescent="0.45">
      <c r="A12351" s="7" t="s">
        <v>30333</v>
      </c>
      <c r="B12351" s="8">
        <v>0</v>
      </c>
      <c r="C12351" s="82">
        <v>1658.7828</v>
      </c>
      <c r="D12351" s="8" t="s">
        <v>31911</v>
      </c>
      <c r="E12351" s="8" t="s">
        <v>1847</v>
      </c>
      <c r="F12351" s="33">
        <v>2</v>
      </c>
      <c r="G12351" s="13">
        <v>3.2133999999999999E-3</v>
      </c>
      <c r="H12351" s="82">
        <v>45.878999999999998</v>
      </c>
      <c r="I12351" s="8">
        <v>12349</v>
      </c>
      <c r="J12351" s="12" t="s">
        <v>42453</v>
      </c>
      <c r="K12351" s="12" t="s">
        <v>53182</v>
      </c>
      <c r="L12351" s="12"/>
      <c r="M12351" s="12"/>
      <c r="N12351" s="12"/>
      <c r="O12351" s="112"/>
    </row>
    <row r="12352" spans="1:15" x14ac:dyDescent="0.45">
      <c r="A12352" s="7" t="s">
        <v>30334</v>
      </c>
      <c r="B12352" s="8">
        <v>0</v>
      </c>
      <c r="C12352" s="82">
        <v>917.53345000000002</v>
      </c>
      <c r="D12352" s="8" t="s">
        <v>32596</v>
      </c>
      <c r="E12352" s="8" t="s">
        <v>1870</v>
      </c>
      <c r="F12352" s="33">
        <v>2</v>
      </c>
      <c r="G12352" s="13">
        <v>9.3329999999999997E-4</v>
      </c>
      <c r="H12352" s="82">
        <v>102.71</v>
      </c>
      <c r="I12352" s="8">
        <v>12350</v>
      </c>
      <c r="J12352" s="12" t="s">
        <v>42454</v>
      </c>
      <c r="K12352" s="12" t="s">
        <v>53183</v>
      </c>
      <c r="L12352" s="12"/>
      <c r="M12352" s="12"/>
      <c r="N12352" s="12"/>
      <c r="O12352" s="112"/>
    </row>
    <row r="12353" spans="1:15" x14ac:dyDescent="0.45">
      <c r="A12353" s="7" t="s">
        <v>30335</v>
      </c>
      <c r="B12353" s="8">
        <v>0</v>
      </c>
      <c r="C12353" s="82">
        <v>2944.3793999999998</v>
      </c>
      <c r="D12353" s="8" t="s">
        <v>704</v>
      </c>
      <c r="E12353" s="8" t="s">
        <v>2307</v>
      </c>
      <c r="F12353" s="33">
        <v>3</v>
      </c>
      <c r="G12353" s="13">
        <v>3.8909999999999998E-5</v>
      </c>
      <c r="H12353" s="82">
        <v>42.658999999999999</v>
      </c>
      <c r="I12353" s="8">
        <v>12351</v>
      </c>
      <c r="J12353" s="12" t="s">
        <v>42455</v>
      </c>
      <c r="K12353" s="12" t="s">
        <v>53184</v>
      </c>
      <c r="L12353" s="12"/>
      <c r="M12353" s="12"/>
      <c r="N12353" s="12"/>
      <c r="O12353" s="112"/>
    </row>
    <row r="12354" spans="1:15" x14ac:dyDescent="0.45">
      <c r="A12354" s="7" t="s">
        <v>30336</v>
      </c>
      <c r="B12354" s="8">
        <v>0</v>
      </c>
      <c r="C12354" s="82">
        <v>1035.5349000000001</v>
      </c>
      <c r="D12354" s="8" t="s">
        <v>31911</v>
      </c>
      <c r="E12354" s="8" t="s">
        <v>1847</v>
      </c>
      <c r="F12354" s="33">
        <v>2</v>
      </c>
      <c r="G12354" s="13">
        <v>1.1261999999999999E-3</v>
      </c>
      <c r="H12354" s="82">
        <v>82.644999999999996</v>
      </c>
      <c r="I12354" s="8">
        <v>12352</v>
      </c>
      <c r="J12354" s="12" t="s">
        <v>42456</v>
      </c>
      <c r="K12354" s="12" t="s">
        <v>53185</v>
      </c>
      <c r="L12354" s="12"/>
      <c r="M12354" s="12"/>
      <c r="N12354" s="12"/>
      <c r="O12354" s="112"/>
    </row>
    <row r="12355" spans="1:15" x14ac:dyDescent="0.45">
      <c r="A12355" s="7" t="s">
        <v>30337</v>
      </c>
      <c r="B12355" s="8">
        <v>0</v>
      </c>
      <c r="C12355" s="82">
        <v>843.50657000000001</v>
      </c>
      <c r="D12355" s="8" t="s">
        <v>563</v>
      </c>
      <c r="E12355" s="8" t="s">
        <v>2161</v>
      </c>
      <c r="F12355" s="33">
        <v>2</v>
      </c>
      <c r="G12355" s="13">
        <v>2.1924000000000002E-3</v>
      </c>
      <c r="H12355" s="82">
        <v>93.194999999999993</v>
      </c>
      <c r="I12355" s="8">
        <v>12353</v>
      </c>
      <c r="J12355" s="12" t="s">
        <v>42457</v>
      </c>
      <c r="K12355" s="12" t="s">
        <v>53186</v>
      </c>
      <c r="L12355" s="12"/>
      <c r="M12355" s="12"/>
      <c r="N12355" s="12"/>
      <c r="O12355" s="112"/>
    </row>
    <row r="12356" spans="1:15" x14ac:dyDescent="0.45">
      <c r="A12356" s="7" t="s">
        <v>30338</v>
      </c>
      <c r="B12356" s="8">
        <v>1</v>
      </c>
      <c r="C12356" s="82">
        <v>1629.9011</v>
      </c>
      <c r="D12356" s="8" t="s">
        <v>563</v>
      </c>
      <c r="E12356" s="8" t="s">
        <v>2161</v>
      </c>
      <c r="F12356" s="33" t="s">
        <v>33481</v>
      </c>
      <c r="G12356" s="13">
        <v>9.497699999999999E-13</v>
      </c>
      <c r="H12356" s="82">
        <v>125.61</v>
      </c>
      <c r="I12356" s="8">
        <v>12354</v>
      </c>
      <c r="J12356" s="12" t="s">
        <v>42458</v>
      </c>
      <c r="K12356" s="12" t="s">
        <v>53187</v>
      </c>
      <c r="L12356" s="12"/>
      <c r="M12356" s="12"/>
      <c r="N12356" s="12"/>
      <c r="O12356" s="112"/>
    </row>
    <row r="12357" spans="1:15" x14ac:dyDescent="0.45">
      <c r="A12357" s="7" t="s">
        <v>30339</v>
      </c>
      <c r="B12357" s="8">
        <v>0</v>
      </c>
      <c r="C12357" s="82">
        <v>1751.8652</v>
      </c>
      <c r="D12357" s="8" t="s">
        <v>32014</v>
      </c>
      <c r="E12357" s="8" t="s">
        <v>2408</v>
      </c>
      <c r="F12357" s="33">
        <v>2</v>
      </c>
      <c r="G12357" s="13">
        <v>3.6781999999999999E-4</v>
      </c>
      <c r="H12357" s="82">
        <v>65.394999999999996</v>
      </c>
      <c r="I12357" s="8">
        <v>12355</v>
      </c>
      <c r="J12357" s="12" t="s">
        <v>42459</v>
      </c>
      <c r="K12357" s="12" t="s">
        <v>53188</v>
      </c>
      <c r="L12357" s="12"/>
      <c r="M12357" s="12"/>
      <c r="N12357" s="12"/>
      <c r="O12357" s="112"/>
    </row>
    <row r="12358" spans="1:15" x14ac:dyDescent="0.45">
      <c r="A12358" s="7" t="s">
        <v>30340</v>
      </c>
      <c r="B12358" s="8">
        <v>0</v>
      </c>
      <c r="C12358" s="82">
        <v>940.50181999999995</v>
      </c>
      <c r="D12358" s="8" t="s">
        <v>686</v>
      </c>
      <c r="E12358" s="8" t="s">
        <v>2288</v>
      </c>
      <c r="F12358" s="33">
        <v>2</v>
      </c>
      <c r="G12358" s="13">
        <v>1.7246000000000001E-2</v>
      </c>
      <c r="H12358" s="82">
        <v>51.853999999999999</v>
      </c>
      <c r="I12358" s="8">
        <v>12356</v>
      </c>
      <c r="J12358" s="12" t="s">
        <v>42460</v>
      </c>
      <c r="K12358" s="12" t="s">
        <v>53189</v>
      </c>
      <c r="L12358" s="12"/>
      <c r="M12358" s="12"/>
      <c r="N12358" s="12"/>
      <c r="O12358" s="112"/>
    </row>
    <row r="12359" spans="1:15" x14ac:dyDescent="0.45">
      <c r="A12359" s="7" t="s">
        <v>30341</v>
      </c>
      <c r="B12359" s="8">
        <v>0</v>
      </c>
      <c r="C12359" s="82">
        <v>994.54475000000002</v>
      </c>
      <c r="D12359" s="8" t="s">
        <v>31911</v>
      </c>
      <c r="E12359" s="8" t="s">
        <v>1847</v>
      </c>
      <c r="F12359" s="33">
        <v>2</v>
      </c>
      <c r="G12359" s="13">
        <v>2.0574999999999999E-3</v>
      </c>
      <c r="H12359" s="82">
        <v>74.126999999999995</v>
      </c>
      <c r="I12359" s="8">
        <v>12357</v>
      </c>
      <c r="J12359" s="12" t="s">
        <v>42461</v>
      </c>
      <c r="K12359" s="12" t="s">
        <v>53190</v>
      </c>
      <c r="L12359" s="12"/>
      <c r="M12359" s="12"/>
      <c r="N12359" s="12"/>
      <c r="O12359" s="112"/>
    </row>
    <row r="12360" spans="1:15" x14ac:dyDescent="0.45">
      <c r="A12360" s="7" t="s">
        <v>30342</v>
      </c>
      <c r="B12360" s="8">
        <v>0</v>
      </c>
      <c r="C12360" s="82">
        <v>1064.5978</v>
      </c>
      <c r="D12360" s="8" t="s">
        <v>32073</v>
      </c>
      <c r="E12360" s="8" t="s">
        <v>1823</v>
      </c>
      <c r="F12360" s="33">
        <v>2</v>
      </c>
      <c r="G12360" s="13">
        <v>2.1662999999999999E-3</v>
      </c>
      <c r="H12360" s="82">
        <v>66.27</v>
      </c>
      <c r="I12360" s="8">
        <v>12358</v>
      </c>
      <c r="J12360" s="12" t="s">
        <v>42462</v>
      </c>
      <c r="K12360" s="12" t="s">
        <v>53191</v>
      </c>
      <c r="L12360" s="12"/>
      <c r="M12360" s="12"/>
      <c r="N12360" s="12"/>
      <c r="O12360" s="112"/>
    </row>
    <row r="12361" spans="1:15" x14ac:dyDescent="0.45">
      <c r="A12361" s="7" t="s">
        <v>30343</v>
      </c>
      <c r="B12361" s="8">
        <v>0</v>
      </c>
      <c r="C12361" s="82">
        <v>1528.7270000000001</v>
      </c>
      <c r="D12361" s="8" t="s">
        <v>32915</v>
      </c>
      <c r="E12361" s="8"/>
      <c r="F12361" s="33">
        <v>3</v>
      </c>
      <c r="G12361" s="13">
        <v>4.7318000000000002E-6</v>
      </c>
      <c r="H12361" s="82">
        <v>102.52</v>
      </c>
      <c r="I12361" s="8">
        <v>12359</v>
      </c>
      <c r="J12361" s="12" t="s">
        <v>42463</v>
      </c>
      <c r="K12361" s="12" t="s">
        <v>53192</v>
      </c>
      <c r="L12361" s="12"/>
      <c r="M12361" s="12"/>
      <c r="N12361" s="12"/>
      <c r="O12361" s="112"/>
    </row>
    <row r="12362" spans="1:15" x14ac:dyDescent="0.45">
      <c r="A12362" s="7" t="s">
        <v>30344</v>
      </c>
      <c r="B12362" s="8">
        <v>1</v>
      </c>
      <c r="C12362" s="82">
        <v>1745.0060000000001</v>
      </c>
      <c r="D12362" s="8" t="s">
        <v>31921</v>
      </c>
      <c r="E12362" s="8" t="s">
        <v>1899</v>
      </c>
      <c r="F12362" s="33" t="s">
        <v>33484</v>
      </c>
      <c r="G12362" s="13">
        <v>1.5271E-6</v>
      </c>
      <c r="H12362" s="82">
        <v>91.616</v>
      </c>
      <c r="I12362" s="8">
        <v>12360</v>
      </c>
      <c r="J12362" s="12" t="s">
        <v>42464</v>
      </c>
      <c r="K12362" s="12" t="s">
        <v>53193</v>
      </c>
      <c r="L12362" s="12"/>
      <c r="M12362" s="12"/>
      <c r="N12362" s="12"/>
      <c r="O12362" s="112"/>
    </row>
    <row r="12363" spans="1:15" x14ac:dyDescent="0.45">
      <c r="A12363" s="7" t="s">
        <v>30345</v>
      </c>
      <c r="B12363" s="8">
        <v>0</v>
      </c>
      <c r="C12363" s="82">
        <v>1270.6993</v>
      </c>
      <c r="D12363" s="8" t="s">
        <v>15595</v>
      </c>
      <c r="E12363" s="8" t="s">
        <v>16913</v>
      </c>
      <c r="F12363" s="33">
        <v>2</v>
      </c>
      <c r="G12363" s="13">
        <v>3.0855000000000002E-5</v>
      </c>
      <c r="H12363" s="82">
        <v>106.4</v>
      </c>
      <c r="I12363" s="8">
        <v>12361</v>
      </c>
      <c r="J12363" s="12" t="s">
        <v>42465</v>
      </c>
      <c r="K12363" s="12" t="s">
        <v>53194</v>
      </c>
      <c r="L12363" s="12"/>
      <c r="M12363" s="12"/>
      <c r="N12363" s="12"/>
      <c r="O12363" s="112"/>
    </row>
    <row r="12364" spans="1:15" x14ac:dyDescent="0.45">
      <c r="A12364" s="7" t="s">
        <v>30346</v>
      </c>
      <c r="B12364" s="8">
        <v>0</v>
      </c>
      <c r="C12364" s="82">
        <v>1846.9576999999999</v>
      </c>
      <c r="D12364" s="8" t="s">
        <v>15622</v>
      </c>
      <c r="E12364" s="8" t="s">
        <v>32943</v>
      </c>
      <c r="F12364" s="33" t="s">
        <v>33481</v>
      </c>
      <c r="G12364" s="13">
        <v>2.9659999999999999E-3</v>
      </c>
      <c r="H12364" s="82">
        <v>40.113</v>
      </c>
      <c r="I12364" s="8">
        <v>12362</v>
      </c>
      <c r="J12364" s="12" t="s">
        <v>42466</v>
      </c>
      <c r="K12364" s="12" t="s">
        <v>53195</v>
      </c>
      <c r="L12364" s="12"/>
      <c r="M12364" s="12"/>
      <c r="N12364" s="12"/>
      <c r="O12364" s="112"/>
    </row>
    <row r="12365" spans="1:15" x14ac:dyDescent="0.45">
      <c r="A12365" s="7" t="s">
        <v>30347</v>
      </c>
      <c r="B12365" s="8">
        <v>0</v>
      </c>
      <c r="C12365" s="82">
        <v>2530.2716999999998</v>
      </c>
      <c r="D12365" s="8" t="s">
        <v>31968</v>
      </c>
      <c r="E12365" s="8" t="s">
        <v>1993</v>
      </c>
      <c r="F12365" s="33">
        <v>4</v>
      </c>
      <c r="G12365" s="13">
        <v>1.6670999999999999E-3</v>
      </c>
      <c r="H12365" s="82">
        <v>33.024000000000001</v>
      </c>
      <c r="I12365" s="8">
        <v>12363</v>
      </c>
      <c r="J12365" s="12" t="s">
        <v>42467</v>
      </c>
      <c r="K12365" s="12" t="s">
        <v>53196</v>
      </c>
      <c r="L12365" s="12"/>
      <c r="M12365" s="12"/>
      <c r="N12365" s="12"/>
      <c r="O12365" s="112"/>
    </row>
    <row r="12366" spans="1:15" x14ac:dyDescent="0.45">
      <c r="A12366" s="7" t="s">
        <v>30348</v>
      </c>
      <c r="B12366" s="8">
        <v>0</v>
      </c>
      <c r="C12366" s="82">
        <v>1307.7197000000001</v>
      </c>
      <c r="D12366" s="8" t="s">
        <v>15678</v>
      </c>
      <c r="E12366" s="8" t="s">
        <v>16972</v>
      </c>
      <c r="F12366" s="33">
        <v>2</v>
      </c>
      <c r="G12366" s="13">
        <v>4.4729999999999999E-2</v>
      </c>
      <c r="H12366" s="82">
        <v>35.511000000000003</v>
      </c>
      <c r="I12366" s="8">
        <v>12364</v>
      </c>
      <c r="J12366" s="12">
        <v>77196</v>
      </c>
      <c r="K12366" s="12">
        <v>178877</v>
      </c>
      <c r="L12366" s="12"/>
      <c r="M12366" s="12"/>
      <c r="N12366" s="12"/>
      <c r="O12366" s="112"/>
    </row>
    <row r="12367" spans="1:15" x14ac:dyDescent="0.45">
      <c r="A12367" s="7" t="s">
        <v>30349</v>
      </c>
      <c r="B12367" s="8">
        <v>0</v>
      </c>
      <c r="C12367" s="82">
        <v>935.55525</v>
      </c>
      <c r="D12367" s="8" t="s">
        <v>31949</v>
      </c>
      <c r="E12367" s="8" t="s">
        <v>1894</v>
      </c>
      <c r="F12367" s="33">
        <v>2</v>
      </c>
      <c r="G12367" s="13">
        <v>1.0309E-4</v>
      </c>
      <c r="H12367" s="82">
        <v>154.01</v>
      </c>
      <c r="I12367" s="8">
        <v>12365</v>
      </c>
      <c r="J12367" s="12" t="s">
        <v>42468</v>
      </c>
      <c r="K12367" s="12" t="s">
        <v>53197</v>
      </c>
      <c r="L12367" s="12"/>
      <c r="M12367" s="12"/>
      <c r="N12367" s="12"/>
      <c r="O12367" s="112"/>
    </row>
    <row r="12368" spans="1:15" x14ac:dyDescent="0.45">
      <c r="A12368" s="7" t="s">
        <v>30350</v>
      </c>
      <c r="B12368" s="8">
        <v>0</v>
      </c>
      <c r="C12368" s="82">
        <v>1250.6911</v>
      </c>
      <c r="D12368" s="8" t="s">
        <v>31965</v>
      </c>
      <c r="E12368" s="8" t="s">
        <v>1798</v>
      </c>
      <c r="F12368" s="33">
        <v>2</v>
      </c>
      <c r="G12368" s="13">
        <v>2.6895000000000001E-3</v>
      </c>
      <c r="H12368" s="82">
        <v>61.161000000000001</v>
      </c>
      <c r="I12368" s="8">
        <v>12366</v>
      </c>
      <c r="J12368" s="12" t="s">
        <v>42469</v>
      </c>
      <c r="K12368" s="12" t="s">
        <v>53198</v>
      </c>
      <c r="L12368" s="12"/>
      <c r="M12368" s="12"/>
      <c r="N12368" s="12"/>
      <c r="O12368" s="112"/>
    </row>
    <row r="12369" spans="1:15" x14ac:dyDescent="0.45">
      <c r="A12369" s="7" t="s">
        <v>30351</v>
      </c>
      <c r="B12369" s="8">
        <v>0</v>
      </c>
      <c r="C12369" s="82">
        <v>819.46028999999999</v>
      </c>
      <c r="D12369" s="8" t="s">
        <v>15671</v>
      </c>
      <c r="E12369" s="8" t="s">
        <v>9647</v>
      </c>
      <c r="F12369" s="33">
        <v>2</v>
      </c>
      <c r="G12369" s="13">
        <v>3.9808999999999997E-2</v>
      </c>
      <c r="H12369" s="82">
        <v>35.295000000000002</v>
      </c>
      <c r="I12369" s="8">
        <v>12367</v>
      </c>
      <c r="J12369" s="12">
        <v>77210</v>
      </c>
      <c r="K12369" s="12">
        <v>178901</v>
      </c>
      <c r="L12369" s="12"/>
      <c r="M12369" s="12"/>
      <c r="N12369" s="12"/>
      <c r="O12369" s="112"/>
    </row>
    <row r="12370" spans="1:15" x14ac:dyDescent="0.45">
      <c r="A12370" s="7" t="s">
        <v>30352</v>
      </c>
      <c r="B12370" s="8">
        <v>0</v>
      </c>
      <c r="C12370" s="82">
        <v>2286.1491999999998</v>
      </c>
      <c r="D12370" s="8" t="s">
        <v>15668</v>
      </c>
      <c r="E12370" s="8" t="s">
        <v>16964</v>
      </c>
      <c r="F12370" s="33" t="s">
        <v>33481</v>
      </c>
      <c r="G12370" s="13">
        <v>2.2277999999999999E-5</v>
      </c>
      <c r="H12370" s="82">
        <v>81.647000000000006</v>
      </c>
      <c r="I12370" s="8">
        <v>12368</v>
      </c>
      <c r="J12370" s="12" t="s">
        <v>42470</v>
      </c>
      <c r="K12370" s="12" t="s">
        <v>53199</v>
      </c>
      <c r="L12370" s="12"/>
      <c r="M12370" s="12"/>
      <c r="N12370" s="12"/>
      <c r="O12370" s="112"/>
    </row>
    <row r="12371" spans="1:15" x14ac:dyDescent="0.45">
      <c r="A12371" s="7" t="s">
        <v>30353</v>
      </c>
      <c r="B12371" s="8">
        <v>0</v>
      </c>
      <c r="C12371" s="82">
        <v>1090.5771</v>
      </c>
      <c r="D12371" s="8" t="s">
        <v>32809</v>
      </c>
      <c r="E12371" s="8" t="s">
        <v>3621</v>
      </c>
      <c r="F12371" s="33">
        <v>2</v>
      </c>
      <c r="G12371" s="13">
        <v>1.5011999999999999E-2</v>
      </c>
      <c r="H12371" s="82">
        <v>55.548999999999999</v>
      </c>
      <c r="I12371" s="8">
        <v>12369</v>
      </c>
      <c r="J12371" s="12">
        <v>77214</v>
      </c>
      <c r="K12371" s="12">
        <v>178906</v>
      </c>
      <c r="L12371" s="12"/>
      <c r="M12371" s="12"/>
      <c r="N12371" s="12"/>
      <c r="O12371" s="112"/>
    </row>
    <row r="12372" spans="1:15" x14ac:dyDescent="0.45">
      <c r="A12372" s="7" t="s">
        <v>30354</v>
      </c>
      <c r="B12372" s="8">
        <v>0</v>
      </c>
      <c r="C12372" s="82">
        <v>1539.7213999999999</v>
      </c>
      <c r="D12372" s="8" t="s">
        <v>472</v>
      </c>
      <c r="E12372" s="8" t="s">
        <v>2072</v>
      </c>
      <c r="F12372" s="33" t="s">
        <v>33481</v>
      </c>
      <c r="G12372" s="13">
        <v>3.3480000000000001E-34</v>
      </c>
      <c r="H12372" s="82">
        <v>176.6</v>
      </c>
      <c r="I12372" s="8">
        <v>12370</v>
      </c>
      <c r="J12372" s="12" t="s">
        <v>42471</v>
      </c>
      <c r="K12372" s="12" t="s">
        <v>53200</v>
      </c>
      <c r="L12372" s="12">
        <v>184</v>
      </c>
      <c r="M12372" s="12"/>
      <c r="N12372" s="12">
        <v>760</v>
      </c>
      <c r="O12372" s="112">
        <v>291</v>
      </c>
    </row>
    <row r="12373" spans="1:15" x14ac:dyDescent="0.45">
      <c r="A12373" s="7" t="s">
        <v>30355</v>
      </c>
      <c r="B12373" s="8">
        <v>1</v>
      </c>
      <c r="C12373" s="82">
        <v>1695.8225</v>
      </c>
      <c r="D12373" s="8" t="s">
        <v>472</v>
      </c>
      <c r="E12373" s="8" t="s">
        <v>2072</v>
      </c>
      <c r="F12373" s="33" t="s">
        <v>33481</v>
      </c>
      <c r="G12373" s="13">
        <v>4.9605E-14</v>
      </c>
      <c r="H12373" s="82">
        <v>125.72</v>
      </c>
      <c r="I12373" s="8">
        <v>12371</v>
      </c>
      <c r="J12373" s="12" t="s">
        <v>42472</v>
      </c>
      <c r="K12373" s="12" t="s">
        <v>53201</v>
      </c>
      <c r="L12373" s="12">
        <v>184</v>
      </c>
      <c r="M12373" s="12"/>
      <c r="N12373" s="12">
        <v>760</v>
      </c>
      <c r="O12373" s="112">
        <v>291</v>
      </c>
    </row>
    <row r="12374" spans="1:15" x14ac:dyDescent="0.45">
      <c r="A12374" s="7" t="s">
        <v>30356</v>
      </c>
      <c r="B12374" s="8">
        <v>0</v>
      </c>
      <c r="C12374" s="82">
        <v>1823.9781</v>
      </c>
      <c r="D12374" s="8" t="s">
        <v>32023</v>
      </c>
      <c r="E12374" s="8" t="s">
        <v>32961</v>
      </c>
      <c r="F12374" s="33" t="s">
        <v>33481</v>
      </c>
      <c r="G12374" s="13">
        <v>5.0313999999999998E-9</v>
      </c>
      <c r="H12374" s="82">
        <v>145.29</v>
      </c>
      <c r="I12374" s="8">
        <v>12372</v>
      </c>
      <c r="J12374" s="12" t="s">
        <v>42473</v>
      </c>
      <c r="K12374" s="12" t="s">
        <v>53202</v>
      </c>
      <c r="L12374" s="12"/>
      <c r="M12374" s="12"/>
      <c r="N12374" s="12"/>
      <c r="O12374" s="112"/>
    </row>
    <row r="12375" spans="1:15" x14ac:dyDescent="0.45">
      <c r="A12375" s="7" t="s">
        <v>30357</v>
      </c>
      <c r="B12375" s="8">
        <v>1</v>
      </c>
      <c r="C12375" s="82">
        <v>2096.0286999999998</v>
      </c>
      <c r="D12375" s="8" t="s">
        <v>520</v>
      </c>
      <c r="E12375" s="8" t="s">
        <v>2120</v>
      </c>
      <c r="F12375" s="33">
        <v>3</v>
      </c>
      <c r="G12375" s="13">
        <v>1.3808000000000001E-29</v>
      </c>
      <c r="H12375" s="82">
        <v>126.88</v>
      </c>
      <c r="I12375" s="8">
        <v>12373</v>
      </c>
      <c r="J12375" s="12" t="s">
        <v>42474</v>
      </c>
      <c r="K12375" s="12" t="s">
        <v>53203</v>
      </c>
      <c r="L12375" s="12"/>
      <c r="M12375" s="12"/>
      <c r="N12375" s="12"/>
      <c r="O12375" s="112"/>
    </row>
    <row r="12376" spans="1:15" x14ac:dyDescent="0.45">
      <c r="A12376" s="7" t="s">
        <v>30358</v>
      </c>
      <c r="B12376" s="8">
        <v>0</v>
      </c>
      <c r="C12376" s="82">
        <v>2064.0866999999998</v>
      </c>
      <c r="D12376" s="8" t="s">
        <v>15481</v>
      </c>
      <c r="E12376" s="8" t="s">
        <v>1915</v>
      </c>
      <c r="F12376" s="33">
        <v>2</v>
      </c>
      <c r="G12376" s="13">
        <v>2.5260000000000001E-2</v>
      </c>
      <c r="H12376" s="82">
        <v>38.783000000000001</v>
      </c>
      <c r="I12376" s="8">
        <v>12374</v>
      </c>
      <c r="J12376" s="12">
        <v>77286</v>
      </c>
      <c r="K12376" s="12">
        <v>179133</v>
      </c>
      <c r="L12376" s="12"/>
      <c r="M12376" s="12"/>
      <c r="N12376" s="12"/>
      <c r="O12376" s="112"/>
    </row>
    <row r="12377" spans="1:15" x14ac:dyDescent="0.45">
      <c r="A12377" s="7" t="s">
        <v>30359</v>
      </c>
      <c r="B12377" s="8">
        <v>1</v>
      </c>
      <c r="C12377" s="82">
        <v>2674.3384999999998</v>
      </c>
      <c r="D12377" s="8" t="s">
        <v>31945</v>
      </c>
      <c r="E12377" s="8" t="s">
        <v>2261</v>
      </c>
      <c r="F12377" s="33">
        <v>3</v>
      </c>
      <c r="G12377" s="13">
        <v>1.5105000000000001E-4</v>
      </c>
      <c r="H12377" s="82">
        <v>42.454000000000001</v>
      </c>
      <c r="I12377" s="8">
        <v>12375</v>
      </c>
      <c r="J12377" s="12" t="s">
        <v>42475</v>
      </c>
      <c r="K12377" s="12" t="s">
        <v>53204</v>
      </c>
      <c r="L12377" s="12"/>
      <c r="M12377" s="12"/>
      <c r="N12377" s="12"/>
      <c r="O12377" s="112"/>
    </row>
    <row r="12378" spans="1:15" x14ac:dyDescent="0.45">
      <c r="A12378" s="7" t="s">
        <v>30360</v>
      </c>
      <c r="B12378" s="8">
        <v>0</v>
      </c>
      <c r="C12378" s="82">
        <v>860.44259</v>
      </c>
      <c r="D12378" s="8" t="s">
        <v>897</v>
      </c>
      <c r="E12378" s="8" t="s">
        <v>2472</v>
      </c>
      <c r="F12378" s="33">
        <v>2</v>
      </c>
      <c r="G12378" s="13">
        <v>1.6093E-2</v>
      </c>
      <c r="H12378" s="82">
        <v>45.081000000000003</v>
      </c>
      <c r="I12378" s="8">
        <v>12376</v>
      </c>
      <c r="J12378" s="12">
        <v>77292</v>
      </c>
      <c r="K12378" s="12">
        <v>179140</v>
      </c>
      <c r="L12378" s="12"/>
      <c r="M12378" s="12"/>
      <c r="N12378" s="12"/>
      <c r="O12378" s="112"/>
    </row>
    <row r="12379" spans="1:15" x14ac:dyDescent="0.45">
      <c r="A12379" s="7" t="s">
        <v>30361</v>
      </c>
      <c r="B12379" s="8">
        <v>0</v>
      </c>
      <c r="C12379" s="82">
        <v>1844.8033</v>
      </c>
      <c r="D12379" s="8" t="s">
        <v>785</v>
      </c>
      <c r="E12379" s="8" t="s">
        <v>17177</v>
      </c>
      <c r="F12379" s="33">
        <v>2</v>
      </c>
      <c r="G12379" s="13">
        <v>1.1742E-3</v>
      </c>
      <c r="H12379" s="82">
        <v>52.555</v>
      </c>
      <c r="I12379" s="8">
        <v>12377</v>
      </c>
      <c r="J12379" s="12">
        <v>77293</v>
      </c>
      <c r="K12379" s="12">
        <v>179141</v>
      </c>
      <c r="L12379" s="12"/>
      <c r="M12379" s="12"/>
      <c r="N12379" s="12"/>
      <c r="O12379" s="112"/>
    </row>
    <row r="12380" spans="1:15" x14ac:dyDescent="0.45">
      <c r="A12380" s="7" t="s">
        <v>30362</v>
      </c>
      <c r="B12380" s="8">
        <v>1</v>
      </c>
      <c r="C12380" s="82">
        <v>1119.7128</v>
      </c>
      <c r="D12380" s="8" t="s">
        <v>32225</v>
      </c>
      <c r="E12380" s="8" t="s">
        <v>2201</v>
      </c>
      <c r="F12380" s="33">
        <v>2</v>
      </c>
      <c r="G12380" s="13">
        <v>1.2005999999999999E-2</v>
      </c>
      <c r="H12380" s="82">
        <v>64.265000000000001</v>
      </c>
      <c r="I12380" s="8">
        <v>12378</v>
      </c>
      <c r="J12380" s="12">
        <v>77294</v>
      </c>
      <c r="K12380" s="12">
        <v>179142</v>
      </c>
      <c r="L12380" s="12"/>
      <c r="M12380" s="12"/>
      <c r="N12380" s="12"/>
      <c r="O12380" s="112"/>
    </row>
    <row r="12381" spans="1:15" x14ac:dyDescent="0.45">
      <c r="A12381" s="7" t="s">
        <v>30363</v>
      </c>
      <c r="B12381" s="8">
        <v>0</v>
      </c>
      <c r="C12381" s="82">
        <v>1731.9883</v>
      </c>
      <c r="D12381" s="8" t="s">
        <v>32226</v>
      </c>
      <c r="E12381" s="8" t="s">
        <v>17038</v>
      </c>
      <c r="F12381" s="33">
        <v>2</v>
      </c>
      <c r="G12381" s="13">
        <v>2.3032E-3</v>
      </c>
      <c r="H12381" s="82">
        <v>45.914999999999999</v>
      </c>
      <c r="I12381" s="8">
        <v>12379</v>
      </c>
      <c r="J12381" s="12">
        <v>77295</v>
      </c>
      <c r="K12381" s="12">
        <v>179143</v>
      </c>
      <c r="L12381" s="12"/>
      <c r="M12381" s="12"/>
      <c r="N12381" s="12"/>
      <c r="O12381" s="112"/>
    </row>
    <row r="12382" spans="1:15" x14ac:dyDescent="0.45">
      <c r="A12382" s="7" t="s">
        <v>30364</v>
      </c>
      <c r="B12382" s="8">
        <v>0</v>
      </c>
      <c r="C12382" s="82">
        <v>1163.655</v>
      </c>
      <c r="D12382" s="8" t="s">
        <v>32560</v>
      </c>
      <c r="E12382" s="8" t="s">
        <v>15181</v>
      </c>
      <c r="F12382" s="33">
        <v>2</v>
      </c>
      <c r="G12382" s="13">
        <v>1.99E-3</v>
      </c>
      <c r="H12382" s="82">
        <v>67.992999999999995</v>
      </c>
      <c r="I12382" s="8">
        <v>12380</v>
      </c>
      <c r="J12382" s="12" t="s">
        <v>42476</v>
      </c>
      <c r="K12382" s="12" t="s">
        <v>53205</v>
      </c>
      <c r="L12382" s="12"/>
      <c r="M12382" s="12"/>
      <c r="N12382" s="12"/>
      <c r="O12382" s="112"/>
    </row>
    <row r="12383" spans="1:15" x14ac:dyDescent="0.45">
      <c r="A12383" s="7" t="s">
        <v>30365</v>
      </c>
      <c r="B12383" s="8">
        <v>0</v>
      </c>
      <c r="C12383" s="82">
        <v>1262.6983</v>
      </c>
      <c r="D12383" s="8" t="s">
        <v>32560</v>
      </c>
      <c r="E12383" s="8" t="s">
        <v>15181</v>
      </c>
      <c r="F12383" s="33">
        <v>2</v>
      </c>
      <c r="G12383" s="13">
        <v>1.5249E-2</v>
      </c>
      <c r="H12383" s="82">
        <v>47.198</v>
      </c>
      <c r="I12383" s="8">
        <v>12381</v>
      </c>
      <c r="J12383" s="12">
        <v>77305</v>
      </c>
      <c r="K12383" s="12">
        <v>179154</v>
      </c>
      <c r="L12383" s="12"/>
      <c r="M12383" s="12"/>
      <c r="N12383" s="12"/>
      <c r="O12383" s="112"/>
    </row>
    <row r="12384" spans="1:15" x14ac:dyDescent="0.45">
      <c r="A12384" s="7" t="s">
        <v>30366</v>
      </c>
      <c r="B12384" s="8">
        <v>0</v>
      </c>
      <c r="C12384" s="82">
        <v>1626.877</v>
      </c>
      <c r="D12384" s="8" t="s">
        <v>15974</v>
      </c>
      <c r="E12384" s="8" t="s">
        <v>17176</v>
      </c>
      <c r="F12384" s="33">
        <v>2</v>
      </c>
      <c r="G12384" s="13">
        <v>7.6033999999999997E-4</v>
      </c>
      <c r="H12384" s="82">
        <v>58.676000000000002</v>
      </c>
      <c r="I12384" s="8">
        <v>12382</v>
      </c>
      <c r="J12384" s="12" t="s">
        <v>42477</v>
      </c>
      <c r="K12384" s="12" t="s">
        <v>53206</v>
      </c>
      <c r="L12384" s="12"/>
      <c r="M12384" s="12"/>
      <c r="N12384" s="12"/>
      <c r="O12384" s="112"/>
    </row>
    <row r="12385" spans="1:15" x14ac:dyDescent="0.45">
      <c r="A12385" s="7" t="s">
        <v>30367</v>
      </c>
      <c r="B12385" s="8">
        <v>0</v>
      </c>
      <c r="C12385" s="82">
        <v>911.58040000000005</v>
      </c>
      <c r="D12385" s="8" t="s">
        <v>563</v>
      </c>
      <c r="E12385" s="8" t="s">
        <v>2161</v>
      </c>
      <c r="F12385" s="33">
        <v>2</v>
      </c>
      <c r="G12385" s="13">
        <v>3.5279000000000001E-6</v>
      </c>
      <c r="H12385" s="82">
        <v>158.36000000000001</v>
      </c>
      <c r="I12385" s="8">
        <v>12383</v>
      </c>
      <c r="J12385" s="12" t="s">
        <v>42478</v>
      </c>
      <c r="K12385" s="12" t="s">
        <v>53207</v>
      </c>
      <c r="L12385" s="12"/>
      <c r="M12385" s="12"/>
      <c r="N12385" s="12"/>
      <c r="O12385" s="112"/>
    </row>
    <row r="12386" spans="1:15" x14ac:dyDescent="0.45">
      <c r="A12386" s="7" t="s">
        <v>30368</v>
      </c>
      <c r="B12386" s="8">
        <v>0</v>
      </c>
      <c r="C12386" s="82">
        <v>1875.9942000000001</v>
      </c>
      <c r="D12386" s="8" t="s">
        <v>668</v>
      </c>
      <c r="E12386" s="8" t="s">
        <v>2271</v>
      </c>
      <c r="F12386" s="33" t="s">
        <v>33481</v>
      </c>
      <c r="G12386" s="13">
        <v>2.9006E-29</v>
      </c>
      <c r="H12386" s="82">
        <v>183.79</v>
      </c>
      <c r="I12386" s="8">
        <v>12384</v>
      </c>
      <c r="J12386" s="12" t="s">
        <v>42479</v>
      </c>
      <c r="K12386" s="12" t="s">
        <v>53208</v>
      </c>
      <c r="L12386" s="12"/>
      <c r="M12386" s="12"/>
      <c r="N12386" s="12"/>
      <c r="O12386" s="112"/>
    </row>
    <row r="12387" spans="1:15" x14ac:dyDescent="0.45">
      <c r="A12387" s="7" t="s">
        <v>30369</v>
      </c>
      <c r="B12387" s="8">
        <v>0</v>
      </c>
      <c r="C12387" s="82">
        <v>1531.8834999999999</v>
      </c>
      <c r="D12387" s="8" t="s">
        <v>15558</v>
      </c>
      <c r="E12387" s="8" t="s">
        <v>8781</v>
      </c>
      <c r="F12387" s="33" t="s">
        <v>33481</v>
      </c>
      <c r="G12387" s="13">
        <v>9.8414000000000008E-7</v>
      </c>
      <c r="H12387" s="82">
        <v>103.85</v>
      </c>
      <c r="I12387" s="8">
        <v>12385</v>
      </c>
      <c r="J12387" s="12" t="s">
        <v>42480</v>
      </c>
      <c r="K12387" s="12" t="s">
        <v>53209</v>
      </c>
      <c r="L12387" s="12"/>
      <c r="M12387" s="12"/>
      <c r="N12387" s="12"/>
      <c r="O12387" s="112"/>
    </row>
    <row r="12388" spans="1:15" x14ac:dyDescent="0.45">
      <c r="A12388" s="7" t="s">
        <v>30370</v>
      </c>
      <c r="B12388" s="8">
        <v>0</v>
      </c>
      <c r="C12388" s="82">
        <v>1926.0033000000001</v>
      </c>
      <c r="D12388" s="8" t="s">
        <v>32351</v>
      </c>
      <c r="E12388" s="8" t="s">
        <v>2103</v>
      </c>
      <c r="F12388" s="33" t="s">
        <v>33481</v>
      </c>
      <c r="G12388" s="13">
        <v>5.5669999999999997E-18</v>
      </c>
      <c r="H12388" s="82">
        <v>132.97</v>
      </c>
      <c r="I12388" s="8">
        <v>12386</v>
      </c>
      <c r="J12388" s="12" t="s">
        <v>42481</v>
      </c>
      <c r="K12388" s="12" t="s">
        <v>53210</v>
      </c>
      <c r="L12388" s="12"/>
      <c r="M12388" s="12"/>
      <c r="N12388" s="12"/>
      <c r="O12388" s="112"/>
    </row>
    <row r="12389" spans="1:15" x14ac:dyDescent="0.45">
      <c r="A12389" s="7" t="s">
        <v>30371</v>
      </c>
      <c r="B12389" s="8">
        <v>0</v>
      </c>
      <c r="C12389" s="82">
        <v>962.51853000000006</v>
      </c>
      <c r="D12389" s="8" t="s">
        <v>32036</v>
      </c>
      <c r="E12389" s="8" t="s">
        <v>1923</v>
      </c>
      <c r="F12389" s="33">
        <v>2</v>
      </c>
      <c r="G12389" s="13">
        <v>6.2971999999999998E-21</v>
      </c>
      <c r="H12389" s="82">
        <v>195.6</v>
      </c>
      <c r="I12389" s="8">
        <v>12387</v>
      </c>
      <c r="J12389" s="12" t="s">
        <v>42482</v>
      </c>
      <c r="K12389" s="12" t="s">
        <v>53211</v>
      </c>
      <c r="L12389" s="12"/>
      <c r="M12389" s="12"/>
      <c r="N12389" s="12"/>
      <c r="O12389" s="112"/>
    </row>
    <row r="12390" spans="1:15" x14ac:dyDescent="0.45">
      <c r="A12390" s="7" t="s">
        <v>30372</v>
      </c>
      <c r="B12390" s="8">
        <v>0</v>
      </c>
      <c r="C12390" s="82">
        <v>1149.6394</v>
      </c>
      <c r="D12390" s="8" t="s">
        <v>520</v>
      </c>
      <c r="E12390" s="8" t="s">
        <v>2120</v>
      </c>
      <c r="F12390" s="33">
        <v>2</v>
      </c>
      <c r="G12390" s="13">
        <v>2.2652000000000002E-3</v>
      </c>
      <c r="H12390" s="82">
        <v>65.305000000000007</v>
      </c>
      <c r="I12390" s="8">
        <v>12388</v>
      </c>
      <c r="J12390" s="12" t="s">
        <v>42483</v>
      </c>
      <c r="K12390" s="12" t="s">
        <v>53212</v>
      </c>
      <c r="L12390" s="12"/>
      <c r="M12390" s="12"/>
      <c r="N12390" s="12"/>
      <c r="O12390" s="112"/>
    </row>
    <row r="12391" spans="1:15" x14ac:dyDescent="0.45">
      <c r="A12391" s="7" t="s">
        <v>30373</v>
      </c>
      <c r="B12391" s="8">
        <v>1</v>
      </c>
      <c r="C12391" s="82">
        <v>1889.0410999999999</v>
      </c>
      <c r="D12391" s="8" t="s">
        <v>520</v>
      </c>
      <c r="E12391" s="8" t="s">
        <v>2120</v>
      </c>
      <c r="F12391" s="33" t="s">
        <v>33483</v>
      </c>
      <c r="G12391" s="13">
        <v>2.1835999999999999E-87</v>
      </c>
      <c r="H12391" s="82">
        <v>260.81</v>
      </c>
      <c r="I12391" s="8">
        <v>12389</v>
      </c>
      <c r="J12391" s="12" t="s">
        <v>42484</v>
      </c>
      <c r="K12391" s="12" t="s">
        <v>53213</v>
      </c>
      <c r="L12391" s="12">
        <v>214</v>
      </c>
      <c r="M12391" s="12"/>
      <c r="N12391" s="12"/>
      <c r="O12391" s="112"/>
    </row>
    <row r="12392" spans="1:15" x14ac:dyDescent="0.45">
      <c r="A12392" s="7" t="s">
        <v>30374</v>
      </c>
      <c r="B12392" s="8">
        <v>2</v>
      </c>
      <c r="C12392" s="82">
        <v>2369.2856000000002</v>
      </c>
      <c r="D12392" s="8" t="s">
        <v>520</v>
      </c>
      <c r="E12392" s="8" t="s">
        <v>2120</v>
      </c>
      <c r="F12392" s="33" t="s">
        <v>33486</v>
      </c>
      <c r="G12392" s="13">
        <v>2.9232999999999999E-5</v>
      </c>
      <c r="H12392" s="82">
        <v>55.588000000000001</v>
      </c>
      <c r="I12392" s="8">
        <v>12390</v>
      </c>
      <c r="J12392" s="12" t="s">
        <v>42485</v>
      </c>
      <c r="K12392" s="12" t="s">
        <v>53214</v>
      </c>
      <c r="L12392" s="12"/>
      <c r="M12392" s="12"/>
      <c r="N12392" s="12"/>
      <c r="O12392" s="112"/>
    </row>
    <row r="12393" spans="1:15" x14ac:dyDescent="0.45">
      <c r="A12393" s="7" t="s">
        <v>30375</v>
      </c>
      <c r="B12393" s="8">
        <v>0</v>
      </c>
      <c r="C12393" s="82">
        <v>2474.2217000000001</v>
      </c>
      <c r="D12393" s="8" t="s">
        <v>31949</v>
      </c>
      <c r="E12393" s="8" t="s">
        <v>1894</v>
      </c>
      <c r="F12393" s="33" t="s">
        <v>33481</v>
      </c>
      <c r="G12393" s="13">
        <v>3.1214E-77</v>
      </c>
      <c r="H12393" s="82">
        <v>176.39</v>
      </c>
      <c r="I12393" s="8">
        <v>12391</v>
      </c>
      <c r="J12393" s="12" t="s">
        <v>42486</v>
      </c>
      <c r="K12393" s="12" t="s">
        <v>53215</v>
      </c>
      <c r="L12393" s="12"/>
      <c r="M12393" s="12"/>
      <c r="N12393" s="12"/>
      <c r="O12393" s="112"/>
    </row>
    <row r="12394" spans="1:15" x14ac:dyDescent="0.45">
      <c r="A12394" s="7" t="s">
        <v>30376</v>
      </c>
      <c r="B12394" s="8">
        <v>0</v>
      </c>
      <c r="C12394" s="82">
        <v>991.54507999999998</v>
      </c>
      <c r="D12394" s="8" t="s">
        <v>32036</v>
      </c>
      <c r="E12394" s="8" t="s">
        <v>1923</v>
      </c>
      <c r="F12394" s="33">
        <v>2</v>
      </c>
      <c r="G12394" s="13">
        <v>3.9516999999999999E-41</v>
      </c>
      <c r="H12394" s="82">
        <v>218.79</v>
      </c>
      <c r="I12394" s="8">
        <v>12392</v>
      </c>
      <c r="J12394" s="12" t="s">
        <v>42487</v>
      </c>
      <c r="K12394" s="12" t="s">
        <v>53216</v>
      </c>
      <c r="L12394" s="12"/>
      <c r="M12394" s="12"/>
      <c r="N12394" s="12"/>
      <c r="O12394" s="112"/>
    </row>
    <row r="12395" spans="1:15" x14ac:dyDescent="0.45">
      <c r="A12395" s="7" t="s">
        <v>30377</v>
      </c>
      <c r="B12395" s="8">
        <v>0</v>
      </c>
      <c r="C12395" s="82">
        <v>1998.9686999999999</v>
      </c>
      <c r="D12395" s="8" t="s">
        <v>31949</v>
      </c>
      <c r="E12395" s="8" t="s">
        <v>1894</v>
      </c>
      <c r="F12395" s="33" t="s">
        <v>33481</v>
      </c>
      <c r="G12395" s="13">
        <v>5.96E-182</v>
      </c>
      <c r="H12395" s="82">
        <v>322.89999999999998</v>
      </c>
      <c r="I12395" s="8">
        <v>12393</v>
      </c>
      <c r="J12395" s="12" t="s">
        <v>42488</v>
      </c>
      <c r="K12395" s="12" t="s">
        <v>53217</v>
      </c>
      <c r="L12395" s="12">
        <v>93</v>
      </c>
      <c r="M12395" s="12"/>
      <c r="N12395" s="12"/>
      <c r="O12395" s="112"/>
    </row>
    <row r="12396" spans="1:15" x14ac:dyDescent="0.45">
      <c r="A12396" s="7" t="s">
        <v>30378</v>
      </c>
      <c r="B12396" s="8">
        <v>1</v>
      </c>
      <c r="C12396" s="82">
        <v>2577.2386999999999</v>
      </c>
      <c r="D12396" s="8" t="s">
        <v>31949</v>
      </c>
      <c r="E12396" s="8" t="s">
        <v>1894</v>
      </c>
      <c r="F12396" s="33">
        <v>3</v>
      </c>
      <c r="G12396" s="13">
        <v>2.9356999999999999E-8</v>
      </c>
      <c r="H12396" s="82">
        <v>84.572999999999993</v>
      </c>
      <c r="I12396" s="8">
        <v>12394</v>
      </c>
      <c r="J12396" s="12">
        <v>77520</v>
      </c>
      <c r="K12396" s="12">
        <v>179832</v>
      </c>
      <c r="L12396" s="12"/>
      <c r="M12396" s="12"/>
      <c r="N12396" s="12"/>
      <c r="O12396" s="112"/>
    </row>
    <row r="12397" spans="1:15" x14ac:dyDescent="0.45">
      <c r="A12397" s="7" t="s">
        <v>30379</v>
      </c>
      <c r="B12397" s="8">
        <v>2</v>
      </c>
      <c r="C12397" s="82">
        <v>2733.3398000000002</v>
      </c>
      <c r="D12397" s="8" t="s">
        <v>31949</v>
      </c>
      <c r="E12397" s="8" t="s">
        <v>1894</v>
      </c>
      <c r="F12397" s="33" t="s">
        <v>33484</v>
      </c>
      <c r="G12397" s="13">
        <v>4.776E-13</v>
      </c>
      <c r="H12397" s="82">
        <v>94.462999999999994</v>
      </c>
      <c r="I12397" s="8">
        <v>12395</v>
      </c>
      <c r="J12397" s="12" t="s">
        <v>42489</v>
      </c>
      <c r="K12397" s="12" t="s">
        <v>53218</v>
      </c>
      <c r="L12397" s="12">
        <v>93</v>
      </c>
      <c r="M12397" s="12"/>
      <c r="N12397" s="12"/>
      <c r="O12397" s="112"/>
    </row>
    <row r="12398" spans="1:15" x14ac:dyDescent="0.45">
      <c r="A12398" s="7" t="s">
        <v>30380</v>
      </c>
      <c r="B12398" s="8">
        <v>0</v>
      </c>
      <c r="C12398" s="82">
        <v>1523.7732000000001</v>
      </c>
      <c r="D12398" s="8" t="s">
        <v>32367</v>
      </c>
      <c r="E12398" s="8" t="s">
        <v>33064</v>
      </c>
      <c r="F12398" s="33">
        <v>2</v>
      </c>
      <c r="G12398" s="13">
        <v>8.3765999999999998E-10</v>
      </c>
      <c r="H12398" s="82">
        <v>158.05000000000001</v>
      </c>
      <c r="I12398" s="8">
        <v>12396</v>
      </c>
      <c r="J12398" s="12" t="s">
        <v>42490</v>
      </c>
      <c r="K12398" s="12" t="s">
        <v>53219</v>
      </c>
      <c r="L12398" s="12"/>
      <c r="M12398" s="12"/>
      <c r="N12398" s="12"/>
      <c r="O12398" s="112"/>
    </row>
    <row r="12399" spans="1:15" x14ac:dyDescent="0.45">
      <c r="A12399" s="7" t="s">
        <v>30381</v>
      </c>
      <c r="B12399" s="8">
        <v>0</v>
      </c>
      <c r="C12399" s="82">
        <v>885.52837</v>
      </c>
      <c r="D12399" s="8" t="s">
        <v>15595</v>
      </c>
      <c r="E12399" s="8" t="s">
        <v>16913</v>
      </c>
      <c r="F12399" s="33">
        <v>2</v>
      </c>
      <c r="G12399" s="13">
        <v>1.0450000000000001E-4</v>
      </c>
      <c r="H12399" s="82">
        <v>93.373999999999995</v>
      </c>
      <c r="I12399" s="8">
        <v>12397</v>
      </c>
      <c r="J12399" s="12" t="s">
        <v>42491</v>
      </c>
      <c r="K12399" s="12" t="s">
        <v>53220</v>
      </c>
      <c r="L12399" s="12"/>
      <c r="M12399" s="12"/>
      <c r="N12399" s="12"/>
      <c r="O12399" s="112"/>
    </row>
    <row r="12400" spans="1:15" x14ac:dyDescent="0.45">
      <c r="A12400" s="7" t="s">
        <v>30382</v>
      </c>
      <c r="B12400" s="8">
        <v>0</v>
      </c>
      <c r="C12400" s="82">
        <v>1919.9893999999999</v>
      </c>
      <c r="D12400" s="8" t="s">
        <v>32603</v>
      </c>
      <c r="E12400" s="8" t="s">
        <v>12247</v>
      </c>
      <c r="F12400" s="33">
        <v>3</v>
      </c>
      <c r="G12400" s="13">
        <v>2.4235E-2</v>
      </c>
      <c r="H12400" s="82">
        <v>16.494</v>
      </c>
      <c r="I12400" s="8">
        <v>12398</v>
      </c>
      <c r="J12400" s="12">
        <v>77535</v>
      </c>
      <c r="K12400" s="12">
        <v>179853</v>
      </c>
      <c r="L12400" s="12"/>
      <c r="M12400" s="12"/>
      <c r="N12400" s="12"/>
      <c r="O12400" s="112"/>
    </row>
    <row r="12401" spans="1:15" x14ac:dyDescent="0.45">
      <c r="A12401" s="7" t="s">
        <v>30383</v>
      </c>
      <c r="B12401" s="8">
        <v>0</v>
      </c>
      <c r="C12401" s="82">
        <v>1322.7557999999999</v>
      </c>
      <c r="D12401" s="8" t="s">
        <v>32283</v>
      </c>
      <c r="E12401" s="8" t="s">
        <v>1908</v>
      </c>
      <c r="F12401" s="33">
        <v>2</v>
      </c>
      <c r="G12401" s="13">
        <v>2.0317999999999999E-2</v>
      </c>
      <c r="H12401" s="82">
        <v>34.692</v>
      </c>
      <c r="I12401" s="8">
        <v>12399</v>
      </c>
      <c r="J12401" s="12" t="s">
        <v>42492</v>
      </c>
      <c r="K12401" s="12" t="s">
        <v>53221</v>
      </c>
      <c r="L12401" s="12"/>
      <c r="M12401" s="12"/>
      <c r="N12401" s="12"/>
      <c r="O12401" s="112"/>
    </row>
    <row r="12402" spans="1:15" x14ac:dyDescent="0.45">
      <c r="A12402" s="7" t="s">
        <v>30384</v>
      </c>
      <c r="B12402" s="8">
        <v>0</v>
      </c>
      <c r="C12402" s="82">
        <v>1764.8906999999999</v>
      </c>
      <c r="D12402" s="8" t="s">
        <v>471</v>
      </c>
      <c r="E12402" s="8" t="s">
        <v>2071</v>
      </c>
      <c r="F12402" s="33" t="s">
        <v>33481</v>
      </c>
      <c r="G12402" s="13">
        <v>1.9962000000000001E-298</v>
      </c>
      <c r="H12402" s="82">
        <v>295.26</v>
      </c>
      <c r="I12402" s="8">
        <v>12400</v>
      </c>
      <c r="J12402" s="12" t="s">
        <v>42493</v>
      </c>
      <c r="K12402" s="12" t="s">
        <v>53222</v>
      </c>
      <c r="L12402" s="12" t="s">
        <v>43607</v>
      </c>
      <c r="M12402" s="12">
        <v>120</v>
      </c>
      <c r="N12402" s="12" t="s">
        <v>54824</v>
      </c>
      <c r="O12402" s="112"/>
    </row>
    <row r="12403" spans="1:15" x14ac:dyDescent="0.45">
      <c r="A12403" s="7" t="s">
        <v>30385</v>
      </c>
      <c r="B12403" s="8">
        <v>1</v>
      </c>
      <c r="C12403" s="82">
        <v>2162.0868999999998</v>
      </c>
      <c r="D12403" s="8" t="s">
        <v>471</v>
      </c>
      <c r="E12403" s="8" t="s">
        <v>2071</v>
      </c>
      <c r="F12403" s="33" t="s">
        <v>33481</v>
      </c>
      <c r="G12403" s="13">
        <v>7.5960999999999998E-39</v>
      </c>
      <c r="H12403" s="82">
        <v>137.04</v>
      </c>
      <c r="I12403" s="8">
        <v>12401</v>
      </c>
      <c r="J12403" s="12" t="s">
        <v>42494</v>
      </c>
      <c r="K12403" s="12" t="s">
        <v>53223</v>
      </c>
      <c r="L12403" s="12" t="s">
        <v>43607</v>
      </c>
      <c r="M12403" s="12">
        <v>120</v>
      </c>
      <c r="N12403" s="12" t="s">
        <v>54824</v>
      </c>
      <c r="O12403" s="112"/>
    </row>
    <row r="12404" spans="1:15" x14ac:dyDescent="0.45">
      <c r="A12404" s="7" t="s">
        <v>30386</v>
      </c>
      <c r="B12404" s="8">
        <v>0</v>
      </c>
      <c r="C12404" s="82">
        <v>1736.8846000000001</v>
      </c>
      <c r="D12404" s="8" t="s">
        <v>621</v>
      </c>
      <c r="E12404" s="8" t="s">
        <v>2219</v>
      </c>
      <c r="F12404" s="33">
        <v>2</v>
      </c>
      <c r="G12404" s="13">
        <v>2.0479999999999998E-18</v>
      </c>
      <c r="H12404" s="82">
        <v>111.83</v>
      </c>
      <c r="I12404" s="8">
        <v>12402</v>
      </c>
      <c r="J12404" s="12" t="s">
        <v>42495</v>
      </c>
      <c r="K12404" s="12" t="s">
        <v>53224</v>
      </c>
      <c r="L12404" s="12"/>
      <c r="M12404" s="12">
        <v>162</v>
      </c>
      <c r="N12404" s="12" t="s">
        <v>54825</v>
      </c>
      <c r="O12404" s="112"/>
    </row>
    <row r="12405" spans="1:15" x14ac:dyDescent="0.45">
      <c r="A12405" s="7" t="s">
        <v>30387</v>
      </c>
      <c r="B12405" s="8">
        <v>1</v>
      </c>
      <c r="C12405" s="82">
        <v>2443.2608</v>
      </c>
      <c r="D12405" s="8" t="s">
        <v>621</v>
      </c>
      <c r="E12405" s="8" t="s">
        <v>2219</v>
      </c>
      <c r="F12405" s="33">
        <v>3</v>
      </c>
      <c r="G12405" s="13">
        <v>3.7127999999999999E-27</v>
      </c>
      <c r="H12405" s="82">
        <v>103.85</v>
      </c>
      <c r="I12405" s="8">
        <v>12403</v>
      </c>
      <c r="J12405" s="12" t="s">
        <v>42496</v>
      </c>
      <c r="K12405" s="12" t="s">
        <v>53225</v>
      </c>
      <c r="L12405" s="12"/>
      <c r="M12405" s="12">
        <v>162</v>
      </c>
      <c r="N12405" s="12" t="s">
        <v>54826</v>
      </c>
      <c r="O12405" s="112"/>
    </row>
    <row r="12406" spans="1:15" x14ac:dyDescent="0.45">
      <c r="A12406" s="7" t="s">
        <v>30388</v>
      </c>
      <c r="B12406" s="8">
        <v>0</v>
      </c>
      <c r="C12406" s="82">
        <v>1791.9268</v>
      </c>
      <c r="D12406" s="8" t="s">
        <v>420</v>
      </c>
      <c r="E12406" s="8" t="s">
        <v>2022</v>
      </c>
      <c r="F12406" s="33" t="s">
        <v>33481</v>
      </c>
      <c r="G12406" s="13">
        <v>0</v>
      </c>
      <c r="H12406" s="82">
        <v>334.79</v>
      </c>
      <c r="I12406" s="8">
        <v>12404</v>
      </c>
      <c r="J12406" s="12" t="s">
        <v>42497</v>
      </c>
      <c r="K12406" s="12" t="s">
        <v>53226</v>
      </c>
      <c r="L12406" s="12">
        <v>136</v>
      </c>
      <c r="M12406" s="12">
        <v>89</v>
      </c>
      <c r="N12406" s="12" t="s">
        <v>54827</v>
      </c>
      <c r="O12406" s="112"/>
    </row>
    <row r="12407" spans="1:15" x14ac:dyDescent="0.45">
      <c r="A12407" s="7" t="s">
        <v>30389</v>
      </c>
      <c r="B12407" s="8">
        <v>0</v>
      </c>
      <c r="C12407" s="82">
        <v>1204.7543000000001</v>
      </c>
      <c r="D12407" s="8" t="s">
        <v>32916</v>
      </c>
      <c r="E12407" s="8"/>
      <c r="F12407" s="33">
        <v>2</v>
      </c>
      <c r="G12407" s="13">
        <v>6.5594999999999998E-4</v>
      </c>
      <c r="H12407" s="82">
        <v>86.793999999999997</v>
      </c>
      <c r="I12407" s="8">
        <v>12405</v>
      </c>
      <c r="J12407" s="12" t="s">
        <v>42498</v>
      </c>
      <c r="K12407" s="12" t="s">
        <v>53227</v>
      </c>
      <c r="L12407" s="12"/>
      <c r="M12407" s="12"/>
      <c r="N12407" s="12"/>
      <c r="O12407" s="112"/>
    </row>
    <row r="12408" spans="1:15" x14ac:dyDescent="0.45">
      <c r="A12408" s="7" t="s">
        <v>30390</v>
      </c>
      <c r="B12408" s="8">
        <v>1</v>
      </c>
      <c r="C12408" s="82">
        <v>2011.9824000000001</v>
      </c>
      <c r="D12408" s="8" t="s">
        <v>471</v>
      </c>
      <c r="E12408" s="8" t="s">
        <v>2071</v>
      </c>
      <c r="F12408" s="33" t="s">
        <v>33483</v>
      </c>
      <c r="G12408" s="13">
        <v>1.7588000000000001E-152</v>
      </c>
      <c r="H12408" s="82">
        <v>230.36</v>
      </c>
      <c r="I12408" s="8">
        <v>12406</v>
      </c>
      <c r="J12408" s="12" t="s">
        <v>42499</v>
      </c>
      <c r="K12408" s="12" t="s">
        <v>53228</v>
      </c>
      <c r="L12408" s="12"/>
      <c r="M12408" s="12"/>
      <c r="N12408" s="12" t="s">
        <v>54828</v>
      </c>
      <c r="O12408" s="112"/>
    </row>
    <row r="12409" spans="1:15" x14ac:dyDescent="0.45">
      <c r="A12409" s="7" t="s">
        <v>30391</v>
      </c>
      <c r="B12409" s="8">
        <v>2</v>
      </c>
      <c r="C12409" s="82">
        <v>2460.2860000000001</v>
      </c>
      <c r="D12409" s="8" t="s">
        <v>32283</v>
      </c>
      <c r="E12409" s="8" t="s">
        <v>1908</v>
      </c>
      <c r="F12409" s="33">
        <v>4</v>
      </c>
      <c r="G12409" s="13">
        <v>2.7657000000000002E-4</v>
      </c>
      <c r="H12409" s="82">
        <v>39.085999999999999</v>
      </c>
      <c r="I12409" s="8">
        <v>12407</v>
      </c>
      <c r="J12409" s="12">
        <v>77934</v>
      </c>
      <c r="K12409" s="12" t="s">
        <v>53229</v>
      </c>
      <c r="L12409" s="12"/>
      <c r="M12409" s="12"/>
      <c r="N12409" s="12"/>
      <c r="O12409" s="112"/>
    </row>
    <row r="12410" spans="1:15" x14ac:dyDescent="0.45">
      <c r="A12410" s="7" t="s">
        <v>30392</v>
      </c>
      <c r="B12410" s="8">
        <v>1</v>
      </c>
      <c r="C12410" s="82">
        <v>1451.8096</v>
      </c>
      <c r="D12410" s="8" t="s">
        <v>757</v>
      </c>
      <c r="E12410" s="8" t="s">
        <v>2344</v>
      </c>
      <c r="F12410" s="33">
        <v>3</v>
      </c>
      <c r="G12410" s="13">
        <v>9.4134000000000006E-3</v>
      </c>
      <c r="H12410" s="82">
        <v>50.155000000000001</v>
      </c>
      <c r="I12410" s="8">
        <v>12408</v>
      </c>
      <c r="J12410" s="12">
        <v>77935</v>
      </c>
      <c r="K12410" s="12">
        <v>181418</v>
      </c>
      <c r="L12410" s="12"/>
      <c r="M12410" s="12"/>
      <c r="N12410" s="12"/>
      <c r="O12410" s="112"/>
    </row>
    <row r="12411" spans="1:15" x14ac:dyDescent="0.45">
      <c r="A12411" s="7" t="s">
        <v>30393</v>
      </c>
      <c r="B12411" s="8">
        <v>0</v>
      </c>
      <c r="C12411" s="82">
        <v>1018.56</v>
      </c>
      <c r="D12411" s="8" t="s">
        <v>32917</v>
      </c>
      <c r="E12411" s="8" t="s">
        <v>15077</v>
      </c>
      <c r="F12411" s="33" t="s">
        <v>33482</v>
      </c>
      <c r="G12411" s="13">
        <v>1.2438E-4</v>
      </c>
      <c r="H12411" s="82">
        <v>116.54</v>
      </c>
      <c r="I12411" s="8">
        <v>12409</v>
      </c>
      <c r="J12411" s="12" t="s">
        <v>42500</v>
      </c>
      <c r="K12411" s="12" t="s">
        <v>53230</v>
      </c>
      <c r="L12411" s="12"/>
      <c r="M12411" s="12"/>
      <c r="N12411" s="12"/>
      <c r="O12411" s="112"/>
    </row>
    <row r="12412" spans="1:15" x14ac:dyDescent="0.45">
      <c r="A12412" s="7" t="s">
        <v>30394</v>
      </c>
      <c r="B12412" s="8">
        <v>0</v>
      </c>
      <c r="C12412" s="82">
        <v>1636.7814000000001</v>
      </c>
      <c r="D12412" s="8" t="s">
        <v>32156</v>
      </c>
      <c r="E12412" s="8" t="s">
        <v>16792</v>
      </c>
      <c r="F12412" s="33">
        <v>2</v>
      </c>
      <c r="G12412" s="13">
        <v>9.5410000000000004E-4</v>
      </c>
      <c r="H12412" s="82">
        <v>54.7</v>
      </c>
      <c r="I12412" s="8">
        <v>12410</v>
      </c>
      <c r="J12412" s="12">
        <v>77953</v>
      </c>
      <c r="K12412" s="12">
        <v>181517</v>
      </c>
      <c r="L12412" s="12"/>
      <c r="M12412" s="12"/>
      <c r="N12412" s="12"/>
      <c r="O12412" s="112"/>
    </row>
    <row r="12413" spans="1:15" x14ac:dyDescent="0.45">
      <c r="A12413" s="7" t="s">
        <v>30395</v>
      </c>
      <c r="B12413" s="8">
        <v>1</v>
      </c>
      <c r="C12413" s="82">
        <v>2361.2401</v>
      </c>
      <c r="D12413" s="8" t="s">
        <v>15773</v>
      </c>
      <c r="E12413" s="8" t="s">
        <v>9317</v>
      </c>
      <c r="F12413" s="33">
        <v>3</v>
      </c>
      <c r="G12413" s="13">
        <v>6.9605999999999999E-3</v>
      </c>
      <c r="H12413" s="82">
        <v>27.035</v>
      </c>
      <c r="I12413" s="8">
        <v>12411</v>
      </c>
      <c r="J12413" s="12" t="s">
        <v>42501</v>
      </c>
      <c r="K12413" s="12" t="s">
        <v>53231</v>
      </c>
      <c r="L12413" s="12"/>
      <c r="M12413" s="12"/>
      <c r="N12413" s="12"/>
      <c r="O12413" s="112"/>
    </row>
    <row r="12414" spans="1:15" x14ac:dyDescent="0.45">
      <c r="A12414" s="7" t="s">
        <v>30396</v>
      </c>
      <c r="B12414" s="8">
        <v>0</v>
      </c>
      <c r="C12414" s="82">
        <v>2892.5444000000002</v>
      </c>
      <c r="D12414" s="8" t="s">
        <v>31991</v>
      </c>
      <c r="E12414" s="8" t="s">
        <v>1864</v>
      </c>
      <c r="F12414" s="33">
        <v>3</v>
      </c>
      <c r="G12414" s="13">
        <v>4.1845E-2</v>
      </c>
      <c r="H12414" s="82">
        <v>15.773</v>
      </c>
      <c r="I12414" s="8">
        <v>12412</v>
      </c>
      <c r="J12414" s="12" t="s">
        <v>42502</v>
      </c>
      <c r="K12414" s="12" t="s">
        <v>53232</v>
      </c>
      <c r="L12414" s="12"/>
      <c r="M12414" s="12"/>
      <c r="N12414" s="12"/>
      <c r="O12414" s="112"/>
    </row>
    <row r="12415" spans="1:15" x14ac:dyDescent="0.45">
      <c r="A12415" s="7" t="s">
        <v>30397</v>
      </c>
      <c r="B12415" s="8">
        <v>0</v>
      </c>
      <c r="C12415" s="82">
        <v>4125.0865999999996</v>
      </c>
      <c r="D12415" s="8" t="s">
        <v>31921</v>
      </c>
      <c r="E12415" s="8" t="s">
        <v>1899</v>
      </c>
      <c r="F12415" s="33" t="s">
        <v>33486</v>
      </c>
      <c r="G12415" s="13">
        <v>2.9658999999999998E-7</v>
      </c>
      <c r="H12415" s="82">
        <v>53.206000000000003</v>
      </c>
      <c r="I12415" s="8">
        <v>12413</v>
      </c>
      <c r="J12415" s="12" t="s">
        <v>42503</v>
      </c>
      <c r="K12415" s="12" t="s">
        <v>53233</v>
      </c>
      <c r="L12415" s="12"/>
      <c r="M12415" s="12"/>
      <c r="N12415" s="12"/>
      <c r="O12415" s="112"/>
    </row>
    <row r="12416" spans="1:15" x14ac:dyDescent="0.45">
      <c r="A12416" s="7" t="s">
        <v>30398</v>
      </c>
      <c r="B12416" s="8">
        <v>0</v>
      </c>
      <c r="C12416" s="82">
        <v>2185.1379000000002</v>
      </c>
      <c r="D12416" s="8" t="s">
        <v>15678</v>
      </c>
      <c r="E12416" s="8" t="s">
        <v>16972</v>
      </c>
      <c r="F12416" s="33">
        <v>3</v>
      </c>
      <c r="G12416" s="13">
        <v>2.3309E-2</v>
      </c>
      <c r="H12416" s="82">
        <v>20.154</v>
      </c>
      <c r="I12416" s="8">
        <v>12414</v>
      </c>
      <c r="J12416" s="12" t="s">
        <v>42504</v>
      </c>
      <c r="K12416" s="12" t="s">
        <v>53234</v>
      </c>
      <c r="L12416" s="12"/>
      <c r="M12416" s="12"/>
      <c r="N12416" s="12"/>
      <c r="O12416" s="112"/>
    </row>
    <row r="12417" spans="1:15" x14ac:dyDescent="0.45">
      <c r="A12417" s="7" t="s">
        <v>30399</v>
      </c>
      <c r="B12417" s="8">
        <v>0</v>
      </c>
      <c r="C12417" s="82">
        <v>1589.8525999999999</v>
      </c>
      <c r="D12417" s="8" t="s">
        <v>15641</v>
      </c>
      <c r="E12417" s="8" t="s">
        <v>2068</v>
      </c>
      <c r="F12417" s="33">
        <v>3</v>
      </c>
      <c r="G12417" s="13">
        <v>8.2740000000000001E-3</v>
      </c>
      <c r="H12417" s="82">
        <v>37.091999999999999</v>
      </c>
      <c r="I12417" s="8">
        <v>12415</v>
      </c>
      <c r="J12417" s="12">
        <v>77973</v>
      </c>
      <c r="K12417" s="12">
        <v>181547</v>
      </c>
      <c r="L12417" s="12"/>
      <c r="M12417" s="12"/>
      <c r="N12417" s="12"/>
      <c r="O12417" s="112"/>
    </row>
    <row r="12418" spans="1:15" x14ac:dyDescent="0.45">
      <c r="A12418" s="7" t="s">
        <v>30400</v>
      </c>
      <c r="B12418" s="8">
        <v>0</v>
      </c>
      <c r="C12418" s="82">
        <v>929.51819999999998</v>
      </c>
      <c r="D12418" s="8" t="s">
        <v>318</v>
      </c>
      <c r="E12418" s="8" t="s">
        <v>1912</v>
      </c>
      <c r="F12418" s="33">
        <v>2</v>
      </c>
      <c r="G12418" s="13">
        <v>2.6684E-3</v>
      </c>
      <c r="H12418" s="82">
        <v>73.248000000000005</v>
      </c>
      <c r="I12418" s="8">
        <v>12416</v>
      </c>
      <c r="J12418" s="12">
        <v>77974</v>
      </c>
      <c r="K12418" s="12">
        <v>181548</v>
      </c>
      <c r="L12418" s="12"/>
      <c r="M12418" s="12"/>
      <c r="N12418" s="12"/>
      <c r="O12418" s="112"/>
    </row>
    <row r="12419" spans="1:15" x14ac:dyDescent="0.45">
      <c r="A12419" s="7" t="s">
        <v>30401</v>
      </c>
      <c r="B12419" s="8">
        <v>0</v>
      </c>
      <c r="C12419" s="82">
        <v>1377.6711</v>
      </c>
      <c r="D12419" s="8" t="s">
        <v>15942</v>
      </c>
      <c r="E12419" s="8" t="s">
        <v>14834</v>
      </c>
      <c r="F12419" s="33">
        <v>2</v>
      </c>
      <c r="G12419" s="13">
        <v>1.5444E-3</v>
      </c>
      <c r="H12419" s="82">
        <v>61.353000000000002</v>
      </c>
      <c r="I12419" s="8">
        <v>12417</v>
      </c>
      <c r="J12419" s="12" t="s">
        <v>42505</v>
      </c>
      <c r="K12419" s="12" t="s">
        <v>53235</v>
      </c>
      <c r="L12419" s="12"/>
      <c r="M12419" s="12"/>
      <c r="N12419" s="12"/>
      <c r="O12419" s="112"/>
    </row>
    <row r="12420" spans="1:15" x14ac:dyDescent="0.45">
      <c r="A12420" s="7" t="s">
        <v>30402</v>
      </c>
      <c r="B12420" s="8">
        <v>0</v>
      </c>
      <c r="C12420" s="82">
        <v>1345.6976999999999</v>
      </c>
      <c r="D12420" s="8" t="s">
        <v>32541</v>
      </c>
      <c r="E12420" s="8" t="s">
        <v>1796</v>
      </c>
      <c r="F12420" s="33">
        <v>2</v>
      </c>
      <c r="G12420" s="13">
        <v>6.3497000000000005E-5</v>
      </c>
      <c r="H12420" s="82">
        <v>103.34</v>
      </c>
      <c r="I12420" s="8">
        <v>12418</v>
      </c>
      <c r="J12420" s="12" t="s">
        <v>42506</v>
      </c>
      <c r="K12420" s="12" t="s">
        <v>53236</v>
      </c>
      <c r="L12420" s="12"/>
      <c r="M12420" s="12"/>
      <c r="N12420" s="12"/>
      <c r="O12420" s="112"/>
    </row>
    <row r="12421" spans="1:15" x14ac:dyDescent="0.45">
      <c r="A12421" s="7" t="s">
        <v>30403</v>
      </c>
      <c r="B12421" s="8">
        <v>1</v>
      </c>
      <c r="C12421" s="82">
        <v>2464.2057</v>
      </c>
      <c r="D12421" s="8" t="s">
        <v>897</v>
      </c>
      <c r="E12421" s="8" t="s">
        <v>2472</v>
      </c>
      <c r="F12421" s="33">
        <v>3</v>
      </c>
      <c r="G12421" s="13">
        <v>3.5807E-3</v>
      </c>
      <c r="H12421" s="82">
        <v>30.652000000000001</v>
      </c>
      <c r="I12421" s="8">
        <v>12419</v>
      </c>
      <c r="J12421" s="12" t="s">
        <v>42507</v>
      </c>
      <c r="K12421" s="12" t="s">
        <v>53237</v>
      </c>
      <c r="L12421" s="12"/>
      <c r="M12421" s="12"/>
      <c r="N12421" s="12"/>
      <c r="O12421" s="112"/>
    </row>
    <row r="12422" spans="1:15" x14ac:dyDescent="0.45">
      <c r="A12422" s="7" t="s">
        <v>30404</v>
      </c>
      <c r="B12422" s="8">
        <v>0</v>
      </c>
      <c r="C12422" s="82">
        <v>2275.9627</v>
      </c>
      <c r="D12422" s="8" t="s">
        <v>846</v>
      </c>
      <c r="E12422" s="8" t="s">
        <v>17228</v>
      </c>
      <c r="F12422" s="33">
        <v>3</v>
      </c>
      <c r="G12422" s="13">
        <v>1.9721999999999999E-3</v>
      </c>
      <c r="H12422" s="82">
        <v>22.902000000000001</v>
      </c>
      <c r="I12422" s="8">
        <v>12420</v>
      </c>
      <c r="J12422" s="12">
        <v>77988</v>
      </c>
      <c r="K12422" s="12">
        <v>181564</v>
      </c>
      <c r="L12422" s="12"/>
      <c r="M12422" s="12"/>
      <c r="N12422" s="12"/>
      <c r="O12422" s="112"/>
    </row>
    <row r="12423" spans="1:15" x14ac:dyDescent="0.45">
      <c r="A12423" s="7" t="s">
        <v>30405</v>
      </c>
      <c r="B12423" s="8">
        <v>0</v>
      </c>
      <c r="C12423" s="82">
        <v>1641.7846</v>
      </c>
      <c r="D12423" s="8" t="s">
        <v>31911</v>
      </c>
      <c r="E12423" s="8" t="s">
        <v>1847</v>
      </c>
      <c r="F12423" s="33">
        <v>2</v>
      </c>
      <c r="G12423" s="13">
        <v>1.1552000000000001E-4</v>
      </c>
      <c r="H12423" s="82">
        <v>75.694999999999993</v>
      </c>
      <c r="I12423" s="8">
        <v>12421</v>
      </c>
      <c r="J12423" s="12" t="s">
        <v>42508</v>
      </c>
      <c r="K12423" s="12" t="s">
        <v>53238</v>
      </c>
      <c r="L12423" s="12"/>
      <c r="M12423" s="12"/>
      <c r="N12423" s="12"/>
      <c r="O12423" s="112"/>
    </row>
    <row r="12424" spans="1:15" x14ac:dyDescent="0.45">
      <c r="A12424" s="7" t="s">
        <v>30406</v>
      </c>
      <c r="B12424" s="8">
        <v>0</v>
      </c>
      <c r="C12424" s="82">
        <v>2268.1903000000002</v>
      </c>
      <c r="D12424" s="8" t="s">
        <v>32036</v>
      </c>
      <c r="E12424" s="8" t="s">
        <v>1923</v>
      </c>
      <c r="F12424" s="33" t="s">
        <v>33481</v>
      </c>
      <c r="G12424" s="13">
        <v>5.7830000000000001E-56</v>
      </c>
      <c r="H12424" s="82">
        <v>140.84</v>
      </c>
      <c r="I12424" s="8">
        <v>12422</v>
      </c>
      <c r="J12424" s="12" t="s">
        <v>42509</v>
      </c>
      <c r="K12424" s="12" t="s">
        <v>53239</v>
      </c>
      <c r="L12424" s="12"/>
      <c r="M12424" s="12"/>
      <c r="N12424" s="12"/>
      <c r="O12424" s="112"/>
    </row>
    <row r="12425" spans="1:15" x14ac:dyDescent="0.45">
      <c r="A12425" s="7" t="s">
        <v>30407</v>
      </c>
      <c r="B12425" s="8">
        <v>1</v>
      </c>
      <c r="C12425" s="82">
        <v>2198.0967999999998</v>
      </c>
      <c r="D12425" s="8" t="s">
        <v>732</v>
      </c>
      <c r="E12425" s="8" t="s">
        <v>2325</v>
      </c>
      <c r="F12425" s="33">
        <v>3</v>
      </c>
      <c r="G12425" s="13">
        <v>4.1465E-6</v>
      </c>
      <c r="H12425" s="82">
        <v>73.405000000000001</v>
      </c>
      <c r="I12425" s="8">
        <v>12423</v>
      </c>
      <c r="J12425" s="12" t="s">
        <v>42510</v>
      </c>
      <c r="K12425" s="12" t="s">
        <v>53240</v>
      </c>
      <c r="L12425" s="12"/>
      <c r="M12425" s="12"/>
      <c r="N12425" s="12"/>
      <c r="O12425" s="112"/>
    </row>
    <row r="12426" spans="1:15" x14ac:dyDescent="0.45">
      <c r="A12426" s="7" t="s">
        <v>30408</v>
      </c>
      <c r="B12426" s="8">
        <v>0</v>
      </c>
      <c r="C12426" s="82">
        <v>1331.6543999999999</v>
      </c>
      <c r="D12426" s="8" t="s">
        <v>794</v>
      </c>
      <c r="E12426" s="8" t="s">
        <v>2381</v>
      </c>
      <c r="F12426" s="33">
        <v>2</v>
      </c>
      <c r="G12426" s="13">
        <v>7.1898999999999997E-5</v>
      </c>
      <c r="H12426" s="82">
        <v>102.06</v>
      </c>
      <c r="I12426" s="8">
        <v>12424</v>
      </c>
      <c r="J12426" s="12" t="s">
        <v>42511</v>
      </c>
      <c r="K12426" s="12" t="s">
        <v>53241</v>
      </c>
      <c r="L12426" s="12"/>
      <c r="M12426" s="12"/>
      <c r="N12426" s="12"/>
      <c r="O12426" s="112"/>
    </row>
    <row r="12427" spans="1:15" x14ac:dyDescent="0.45">
      <c r="A12427" s="7" t="s">
        <v>30409</v>
      </c>
      <c r="B12427" s="8">
        <v>0</v>
      </c>
      <c r="C12427" s="82">
        <v>804.42424000000005</v>
      </c>
      <c r="D12427" s="8" t="s">
        <v>32587</v>
      </c>
      <c r="E12427" s="8" t="s">
        <v>16937</v>
      </c>
      <c r="F12427" s="33">
        <v>2</v>
      </c>
      <c r="G12427" s="13">
        <v>4.7142000000000002E-13</v>
      </c>
      <c r="H12427" s="82">
        <v>184.24</v>
      </c>
      <c r="I12427" s="8">
        <v>12425</v>
      </c>
      <c r="J12427" s="12" t="s">
        <v>42512</v>
      </c>
      <c r="K12427" s="12" t="s">
        <v>53242</v>
      </c>
      <c r="L12427" s="12">
        <v>143</v>
      </c>
      <c r="M12427" s="12"/>
      <c r="N12427" s="12"/>
      <c r="O12427" s="112"/>
    </row>
    <row r="12428" spans="1:15" x14ac:dyDescent="0.45">
      <c r="A12428" s="7" t="s">
        <v>30410</v>
      </c>
      <c r="B12428" s="8">
        <v>0</v>
      </c>
      <c r="C12428" s="82">
        <v>1426.778</v>
      </c>
      <c r="D12428" s="8" t="s">
        <v>728</v>
      </c>
      <c r="E12428" s="8" t="s">
        <v>17121</v>
      </c>
      <c r="F12428" s="33">
        <v>2</v>
      </c>
      <c r="G12428" s="13">
        <v>1.0101999999999999E-3</v>
      </c>
      <c r="H12428" s="82">
        <v>59.542000000000002</v>
      </c>
      <c r="I12428" s="8">
        <v>12426</v>
      </c>
      <c r="J12428" s="12" t="s">
        <v>42513</v>
      </c>
      <c r="K12428" s="12" t="s">
        <v>53243</v>
      </c>
      <c r="L12428" s="12"/>
      <c r="M12428" s="12"/>
      <c r="N12428" s="12"/>
      <c r="O12428" s="112"/>
    </row>
    <row r="12429" spans="1:15" x14ac:dyDescent="0.45">
      <c r="A12429" s="7" t="s">
        <v>30411</v>
      </c>
      <c r="B12429" s="8">
        <v>0</v>
      </c>
      <c r="C12429" s="82">
        <v>1928.9730999999999</v>
      </c>
      <c r="D12429" s="8" t="s">
        <v>15835</v>
      </c>
      <c r="E12429" s="8" t="s">
        <v>17073</v>
      </c>
      <c r="F12429" s="33" t="s">
        <v>33481</v>
      </c>
      <c r="G12429" s="13">
        <v>7.4821000000000006E-17</v>
      </c>
      <c r="H12429" s="82">
        <v>123.64</v>
      </c>
      <c r="I12429" s="8">
        <v>12427</v>
      </c>
      <c r="J12429" s="12" t="s">
        <v>42514</v>
      </c>
      <c r="K12429" s="12" t="s">
        <v>53244</v>
      </c>
      <c r="L12429" s="12"/>
      <c r="M12429" s="12"/>
      <c r="N12429" s="12"/>
      <c r="O12429" s="112"/>
    </row>
    <row r="12430" spans="1:15" x14ac:dyDescent="0.45">
      <c r="A12430" s="7" t="s">
        <v>30412</v>
      </c>
      <c r="B12430" s="8">
        <v>0</v>
      </c>
      <c r="C12430" s="82">
        <v>1734.8788</v>
      </c>
      <c r="D12430" s="8" t="s">
        <v>15660</v>
      </c>
      <c r="E12430" s="8" t="s">
        <v>16960</v>
      </c>
      <c r="F12430" s="33" t="s">
        <v>33481</v>
      </c>
      <c r="G12430" s="13">
        <v>3.5534E-4</v>
      </c>
      <c r="H12430" s="82">
        <v>80.978999999999999</v>
      </c>
      <c r="I12430" s="8">
        <v>12428</v>
      </c>
      <c r="J12430" s="12" t="s">
        <v>42515</v>
      </c>
      <c r="K12430" s="12" t="s">
        <v>53245</v>
      </c>
      <c r="L12430" s="12"/>
      <c r="M12430" s="12"/>
      <c r="N12430" s="12"/>
      <c r="O12430" s="112"/>
    </row>
    <row r="12431" spans="1:15" x14ac:dyDescent="0.45">
      <c r="A12431" s="7" t="s">
        <v>30413</v>
      </c>
      <c r="B12431" s="8">
        <v>0</v>
      </c>
      <c r="C12431" s="82">
        <v>1790.8951</v>
      </c>
      <c r="D12431" s="8" t="s">
        <v>600</v>
      </c>
      <c r="E12431" s="8" t="s">
        <v>2200</v>
      </c>
      <c r="F12431" s="33" t="s">
        <v>33481</v>
      </c>
      <c r="G12431" s="13">
        <v>8.2193000000000002E-36</v>
      </c>
      <c r="H12431" s="82">
        <v>167.44</v>
      </c>
      <c r="I12431" s="8">
        <v>12429</v>
      </c>
      <c r="J12431" s="12" t="s">
        <v>42516</v>
      </c>
      <c r="K12431" s="12" t="s">
        <v>53246</v>
      </c>
      <c r="L12431" s="12"/>
      <c r="M12431" s="12"/>
      <c r="N12431" s="12"/>
      <c r="O12431" s="112"/>
    </row>
    <row r="12432" spans="1:15" x14ac:dyDescent="0.45">
      <c r="A12432" s="7" t="s">
        <v>30414</v>
      </c>
      <c r="B12432" s="8">
        <v>1</v>
      </c>
      <c r="C12432" s="82">
        <v>2419.1768000000002</v>
      </c>
      <c r="D12432" s="8" t="s">
        <v>600</v>
      </c>
      <c r="E12432" s="8" t="s">
        <v>2200</v>
      </c>
      <c r="F12432" s="33">
        <v>3</v>
      </c>
      <c r="G12432" s="13">
        <v>7.1054000000000001E-5</v>
      </c>
      <c r="H12432" s="82">
        <v>53.779000000000003</v>
      </c>
      <c r="I12432" s="8">
        <v>12430</v>
      </c>
      <c r="J12432" s="12">
        <v>78091</v>
      </c>
      <c r="K12432" s="12">
        <v>181766</v>
      </c>
      <c r="L12432" s="12"/>
      <c r="M12432" s="12"/>
      <c r="N12432" s="12"/>
      <c r="O12432" s="112"/>
    </row>
    <row r="12433" spans="1:15" x14ac:dyDescent="0.45">
      <c r="A12433" s="7" t="s">
        <v>30415</v>
      </c>
      <c r="B12433" s="8">
        <v>2</v>
      </c>
      <c r="C12433" s="82">
        <v>3281.6316999999999</v>
      </c>
      <c r="D12433" s="8" t="s">
        <v>600</v>
      </c>
      <c r="E12433" s="8" t="s">
        <v>2200</v>
      </c>
      <c r="F12433" s="33">
        <v>4</v>
      </c>
      <c r="G12433" s="13">
        <v>9.7088000000000001E-3</v>
      </c>
      <c r="H12433" s="82">
        <v>25.954999999999998</v>
      </c>
      <c r="I12433" s="8">
        <v>12431</v>
      </c>
      <c r="J12433" s="12">
        <v>78092</v>
      </c>
      <c r="K12433" s="12">
        <v>181767</v>
      </c>
      <c r="L12433" s="12"/>
      <c r="M12433" s="12"/>
      <c r="N12433" s="12"/>
      <c r="O12433" s="112"/>
    </row>
    <row r="12434" spans="1:15" x14ac:dyDescent="0.45">
      <c r="A12434" s="7" t="s">
        <v>30416</v>
      </c>
      <c r="B12434" s="8">
        <v>0</v>
      </c>
      <c r="C12434" s="82">
        <v>1209.5989999999999</v>
      </c>
      <c r="D12434" s="8" t="s">
        <v>31960</v>
      </c>
      <c r="E12434" s="8" t="s">
        <v>2250</v>
      </c>
      <c r="F12434" s="33">
        <v>2</v>
      </c>
      <c r="G12434" s="13">
        <v>3.8408000000000001E-22</v>
      </c>
      <c r="H12434" s="82">
        <v>186.78</v>
      </c>
      <c r="I12434" s="8">
        <v>12432</v>
      </c>
      <c r="J12434" s="12" t="s">
        <v>42517</v>
      </c>
      <c r="K12434" s="12" t="s">
        <v>53247</v>
      </c>
      <c r="L12434" s="12"/>
      <c r="M12434" s="12"/>
      <c r="N12434" s="12"/>
      <c r="O12434" s="112"/>
    </row>
    <row r="12435" spans="1:15" x14ac:dyDescent="0.45">
      <c r="A12435" s="7" t="s">
        <v>30417</v>
      </c>
      <c r="B12435" s="8">
        <v>1</v>
      </c>
      <c r="C12435" s="82">
        <v>2538.2139000000002</v>
      </c>
      <c r="D12435" s="8" t="s">
        <v>31960</v>
      </c>
      <c r="E12435" s="8" t="s">
        <v>2250</v>
      </c>
      <c r="F12435" s="33">
        <v>3</v>
      </c>
      <c r="G12435" s="13">
        <v>7.1250999999999999E-5</v>
      </c>
      <c r="H12435" s="82">
        <v>39.387</v>
      </c>
      <c r="I12435" s="8">
        <v>12433</v>
      </c>
      <c r="J12435" s="12">
        <v>78100</v>
      </c>
      <c r="K12435" s="12" t="s">
        <v>53248</v>
      </c>
      <c r="L12435" s="12"/>
      <c r="M12435" s="12"/>
      <c r="N12435" s="12"/>
      <c r="O12435" s="112"/>
    </row>
    <row r="12436" spans="1:15" x14ac:dyDescent="0.45">
      <c r="A12436" s="7" t="s">
        <v>30418</v>
      </c>
      <c r="B12436" s="8">
        <v>0</v>
      </c>
      <c r="C12436" s="82">
        <v>887.45011999999997</v>
      </c>
      <c r="D12436" s="8" t="s">
        <v>31995</v>
      </c>
      <c r="E12436" s="8" t="s">
        <v>17103</v>
      </c>
      <c r="F12436" s="33">
        <v>2</v>
      </c>
      <c r="G12436" s="13">
        <v>2.6627000000000001E-15</v>
      </c>
      <c r="H12436" s="82">
        <v>153.88</v>
      </c>
      <c r="I12436" s="8">
        <v>12434</v>
      </c>
      <c r="J12436" s="12" t="s">
        <v>42518</v>
      </c>
      <c r="K12436" s="12" t="s">
        <v>53249</v>
      </c>
      <c r="L12436" s="12"/>
      <c r="M12436" s="12"/>
      <c r="N12436" s="12"/>
      <c r="O12436" s="112"/>
    </row>
    <row r="12437" spans="1:15" x14ac:dyDescent="0.45">
      <c r="A12437" s="7" t="s">
        <v>30419</v>
      </c>
      <c r="B12437" s="8">
        <v>0</v>
      </c>
      <c r="C12437" s="82">
        <v>1370.7922000000001</v>
      </c>
      <c r="D12437" s="8" t="s">
        <v>858</v>
      </c>
      <c r="E12437" s="8" t="s">
        <v>2438</v>
      </c>
      <c r="F12437" s="33">
        <v>2</v>
      </c>
      <c r="G12437" s="13">
        <v>2.5565999999999998E-2</v>
      </c>
      <c r="H12437" s="82">
        <v>33.866</v>
      </c>
      <c r="I12437" s="8">
        <v>12435</v>
      </c>
      <c r="J12437" s="12" t="s">
        <v>42519</v>
      </c>
      <c r="K12437" s="12" t="s">
        <v>53250</v>
      </c>
      <c r="L12437" s="12"/>
      <c r="M12437" s="12"/>
      <c r="N12437" s="12"/>
      <c r="O12437" s="112"/>
    </row>
    <row r="12438" spans="1:15" x14ac:dyDescent="0.45">
      <c r="A12438" s="7" t="s">
        <v>30420</v>
      </c>
      <c r="B12438" s="8">
        <v>0</v>
      </c>
      <c r="C12438" s="82">
        <v>1371.751</v>
      </c>
      <c r="D12438" s="8" t="s">
        <v>390</v>
      </c>
      <c r="E12438" s="8" t="s">
        <v>1997</v>
      </c>
      <c r="F12438" s="33">
        <v>2</v>
      </c>
      <c r="G12438" s="13">
        <v>1.8140000000000001E-3</v>
      </c>
      <c r="H12438" s="82">
        <v>64.296999999999997</v>
      </c>
      <c r="I12438" s="8">
        <v>12436</v>
      </c>
      <c r="J12438" s="12" t="s">
        <v>42520</v>
      </c>
      <c r="K12438" s="12" t="s">
        <v>53251</v>
      </c>
      <c r="L12438" s="12"/>
      <c r="M12438" s="12"/>
      <c r="N12438" s="12"/>
      <c r="O12438" s="112"/>
    </row>
    <row r="12439" spans="1:15" x14ac:dyDescent="0.45">
      <c r="A12439" s="7" t="s">
        <v>30421</v>
      </c>
      <c r="B12439" s="8">
        <v>0</v>
      </c>
      <c r="C12439" s="82">
        <v>1385.7666999999999</v>
      </c>
      <c r="D12439" s="8" t="s">
        <v>31947</v>
      </c>
      <c r="E12439" s="8" t="s">
        <v>32975</v>
      </c>
      <c r="F12439" s="33" t="s">
        <v>33481</v>
      </c>
      <c r="G12439" s="13">
        <v>5.7596999999999999E-7</v>
      </c>
      <c r="H12439" s="82">
        <v>153.12</v>
      </c>
      <c r="I12439" s="8">
        <v>12437</v>
      </c>
      <c r="J12439" s="12" t="s">
        <v>42521</v>
      </c>
      <c r="K12439" s="12" t="s">
        <v>53252</v>
      </c>
      <c r="L12439" s="12"/>
      <c r="M12439" s="12"/>
      <c r="N12439" s="12"/>
      <c r="O12439" s="112"/>
    </row>
    <row r="12440" spans="1:15" x14ac:dyDescent="0.45">
      <c r="A12440" s="7" t="s">
        <v>30422</v>
      </c>
      <c r="B12440" s="8">
        <v>0</v>
      </c>
      <c r="C12440" s="82">
        <v>1290.6357</v>
      </c>
      <c r="D12440" s="8" t="s">
        <v>15601</v>
      </c>
      <c r="E12440" s="8" t="s">
        <v>15093</v>
      </c>
      <c r="F12440" s="33">
        <v>2</v>
      </c>
      <c r="G12440" s="13">
        <v>3.9905000000000001E-3</v>
      </c>
      <c r="H12440" s="82">
        <v>61.353000000000002</v>
      </c>
      <c r="I12440" s="8">
        <v>12438</v>
      </c>
      <c r="J12440" s="12" t="s">
        <v>42522</v>
      </c>
      <c r="K12440" s="12" t="s">
        <v>53253</v>
      </c>
      <c r="L12440" s="12"/>
      <c r="M12440" s="12"/>
      <c r="N12440" s="12" t="s">
        <v>54829</v>
      </c>
      <c r="O12440" s="112"/>
    </row>
    <row r="12441" spans="1:15" x14ac:dyDescent="0.45">
      <c r="A12441" s="7" t="s">
        <v>30423</v>
      </c>
      <c r="B12441" s="8">
        <v>0</v>
      </c>
      <c r="C12441" s="82">
        <v>1478.7922000000001</v>
      </c>
      <c r="D12441" s="8" t="s">
        <v>31955</v>
      </c>
      <c r="E12441" s="8" t="s">
        <v>2242</v>
      </c>
      <c r="F12441" s="33">
        <v>2</v>
      </c>
      <c r="G12441" s="13">
        <v>4.303E-4</v>
      </c>
      <c r="H12441" s="82">
        <v>89.247</v>
      </c>
      <c r="I12441" s="8">
        <v>12439</v>
      </c>
      <c r="J12441" s="12" t="s">
        <v>42523</v>
      </c>
      <c r="K12441" s="12" t="s">
        <v>53254</v>
      </c>
      <c r="L12441" s="12"/>
      <c r="M12441" s="12"/>
      <c r="N12441" s="12"/>
      <c r="O12441" s="112"/>
    </row>
    <row r="12442" spans="1:15" x14ac:dyDescent="0.45">
      <c r="A12442" s="7" t="s">
        <v>30424</v>
      </c>
      <c r="B12442" s="8">
        <v>0</v>
      </c>
      <c r="C12442" s="82">
        <v>2433.1383000000001</v>
      </c>
      <c r="D12442" s="8" t="s">
        <v>32774</v>
      </c>
      <c r="E12442" s="8" t="s">
        <v>9552</v>
      </c>
      <c r="F12442" s="33">
        <v>3</v>
      </c>
      <c r="G12442" s="13">
        <v>2.7102000000000001E-2</v>
      </c>
      <c r="H12442" s="82">
        <v>12.929</v>
      </c>
      <c r="I12442" s="8">
        <v>12440</v>
      </c>
      <c r="J12442" s="12">
        <v>78140</v>
      </c>
      <c r="K12442" s="12" t="s">
        <v>53255</v>
      </c>
      <c r="L12442" s="12"/>
      <c r="M12442" s="12"/>
      <c r="N12442" s="12"/>
      <c r="O12442" s="112"/>
    </row>
    <row r="12443" spans="1:15" x14ac:dyDescent="0.45">
      <c r="A12443" s="7" t="s">
        <v>30425</v>
      </c>
      <c r="B12443" s="8">
        <v>0</v>
      </c>
      <c r="C12443" s="82">
        <v>1588.7854</v>
      </c>
      <c r="D12443" s="8" t="s">
        <v>642</v>
      </c>
      <c r="E12443" s="8" t="s">
        <v>2243</v>
      </c>
      <c r="F12443" s="33">
        <v>3</v>
      </c>
      <c r="G12443" s="13">
        <v>3.9096000000000001E-3</v>
      </c>
      <c r="H12443" s="82">
        <v>37.594000000000001</v>
      </c>
      <c r="I12443" s="8">
        <v>12441</v>
      </c>
      <c r="J12443" s="12">
        <v>78141</v>
      </c>
      <c r="K12443" s="12">
        <v>181858</v>
      </c>
      <c r="L12443" s="12"/>
      <c r="M12443" s="12"/>
      <c r="N12443" s="12"/>
      <c r="O12443" s="112"/>
    </row>
    <row r="12444" spans="1:15" x14ac:dyDescent="0.45">
      <c r="A12444" s="7" t="s">
        <v>30426</v>
      </c>
      <c r="B12444" s="8">
        <v>0</v>
      </c>
      <c r="C12444" s="82">
        <v>1547.8168000000001</v>
      </c>
      <c r="D12444" s="8" t="s">
        <v>32222</v>
      </c>
      <c r="E12444" s="8" t="s">
        <v>1893</v>
      </c>
      <c r="F12444" s="33" t="s">
        <v>33481</v>
      </c>
      <c r="G12444" s="13">
        <v>9.9132999999999992E-7</v>
      </c>
      <c r="H12444" s="82">
        <v>85.837000000000003</v>
      </c>
      <c r="I12444" s="8">
        <v>12442</v>
      </c>
      <c r="J12444" s="12" t="s">
        <v>42524</v>
      </c>
      <c r="K12444" s="12" t="s">
        <v>53256</v>
      </c>
      <c r="L12444" s="12"/>
      <c r="M12444" s="12"/>
      <c r="N12444" s="12"/>
      <c r="O12444" s="112"/>
    </row>
    <row r="12445" spans="1:15" x14ac:dyDescent="0.45">
      <c r="A12445" s="7" t="s">
        <v>30427</v>
      </c>
      <c r="B12445" s="8">
        <v>0</v>
      </c>
      <c r="C12445" s="82">
        <v>1302.6092000000001</v>
      </c>
      <c r="D12445" s="8" t="s">
        <v>32012</v>
      </c>
      <c r="E12445" s="8" t="s">
        <v>2343</v>
      </c>
      <c r="F12445" s="33">
        <v>2</v>
      </c>
      <c r="G12445" s="13">
        <v>3.4483999999999999E-3</v>
      </c>
      <c r="H12445" s="82">
        <v>57.597999999999999</v>
      </c>
      <c r="I12445" s="8">
        <v>12443</v>
      </c>
      <c r="J12445" s="12" t="s">
        <v>42525</v>
      </c>
      <c r="K12445" s="12" t="s">
        <v>53257</v>
      </c>
      <c r="L12445" s="12"/>
      <c r="M12445" s="12"/>
      <c r="N12445" s="12"/>
      <c r="O12445" s="112"/>
    </row>
    <row r="12446" spans="1:15" x14ac:dyDescent="0.45">
      <c r="A12446" s="7" t="s">
        <v>30428</v>
      </c>
      <c r="B12446" s="8">
        <v>0</v>
      </c>
      <c r="C12446" s="82">
        <v>1091.5724</v>
      </c>
      <c r="D12446" s="8" t="s">
        <v>32214</v>
      </c>
      <c r="E12446" s="8" t="s">
        <v>33448</v>
      </c>
      <c r="F12446" s="33">
        <v>2</v>
      </c>
      <c r="G12446" s="13">
        <v>7.1345000000000002E-5</v>
      </c>
      <c r="H12446" s="82">
        <v>115.7</v>
      </c>
      <c r="I12446" s="8">
        <v>12444</v>
      </c>
      <c r="J12446" s="12">
        <v>78159</v>
      </c>
      <c r="K12446" s="12" t="s">
        <v>53258</v>
      </c>
      <c r="L12446" s="12"/>
      <c r="M12446" s="12"/>
      <c r="N12446" s="12"/>
      <c r="O12446" s="112"/>
    </row>
    <row r="12447" spans="1:15" x14ac:dyDescent="0.45">
      <c r="A12447" s="7" t="s">
        <v>30429</v>
      </c>
      <c r="B12447" s="8">
        <v>0</v>
      </c>
      <c r="C12447" s="82">
        <v>1251.7121999999999</v>
      </c>
      <c r="D12447" s="8" t="s">
        <v>32091</v>
      </c>
      <c r="E12447" s="8" t="s">
        <v>16881</v>
      </c>
      <c r="F12447" s="33" t="s">
        <v>33481</v>
      </c>
      <c r="G12447" s="13">
        <v>1.5173E-5</v>
      </c>
      <c r="H12447" s="82">
        <v>91.635999999999996</v>
      </c>
      <c r="I12447" s="8">
        <v>12445</v>
      </c>
      <c r="J12447" s="12" t="s">
        <v>42526</v>
      </c>
      <c r="K12447" s="12" t="s">
        <v>53259</v>
      </c>
      <c r="L12447" s="12"/>
      <c r="M12447" s="12"/>
      <c r="N12447" s="12"/>
      <c r="O12447" s="112"/>
    </row>
    <row r="12448" spans="1:15" x14ac:dyDescent="0.45">
      <c r="A12448" s="7" t="s">
        <v>30430</v>
      </c>
      <c r="B12448" s="8">
        <v>0</v>
      </c>
      <c r="C12448" s="82">
        <v>1219.6197</v>
      </c>
      <c r="D12448" s="8" t="s">
        <v>16029</v>
      </c>
      <c r="E12448" s="8" t="s">
        <v>17223</v>
      </c>
      <c r="F12448" s="33">
        <v>3</v>
      </c>
      <c r="G12448" s="13">
        <v>3.7442999999999998E-4</v>
      </c>
      <c r="H12448" s="82">
        <v>67.153000000000006</v>
      </c>
      <c r="I12448" s="8">
        <v>12446</v>
      </c>
      <c r="J12448" s="12" t="s">
        <v>42527</v>
      </c>
      <c r="K12448" s="12" t="s">
        <v>53260</v>
      </c>
      <c r="L12448" s="12"/>
      <c r="M12448" s="12"/>
      <c r="N12448" s="12"/>
      <c r="O12448" s="112"/>
    </row>
    <row r="12449" spans="1:15" x14ac:dyDescent="0.45">
      <c r="A12449" s="7" t="s">
        <v>30431</v>
      </c>
      <c r="B12449" s="8">
        <v>0</v>
      </c>
      <c r="C12449" s="82">
        <v>2498.3434000000002</v>
      </c>
      <c r="D12449" s="8" t="s">
        <v>31930</v>
      </c>
      <c r="E12449" s="8" t="s">
        <v>16941</v>
      </c>
      <c r="F12449" s="33">
        <v>3</v>
      </c>
      <c r="G12449" s="13">
        <v>1.0516999999999999E-5</v>
      </c>
      <c r="H12449" s="82">
        <v>52.482999999999997</v>
      </c>
      <c r="I12449" s="8">
        <v>12447</v>
      </c>
      <c r="J12449" s="12" t="s">
        <v>42528</v>
      </c>
      <c r="K12449" s="12" t="s">
        <v>53261</v>
      </c>
      <c r="L12449" s="12"/>
      <c r="M12449" s="12"/>
      <c r="N12449" s="12"/>
      <c r="O12449" s="112"/>
    </row>
    <row r="12450" spans="1:15" x14ac:dyDescent="0.45">
      <c r="A12450" s="7" t="s">
        <v>30432</v>
      </c>
      <c r="B12450" s="8">
        <v>0</v>
      </c>
      <c r="C12450" s="82">
        <v>1297.7393999999999</v>
      </c>
      <c r="D12450" s="8" t="s">
        <v>32729</v>
      </c>
      <c r="E12450" s="8" t="s">
        <v>16752</v>
      </c>
      <c r="F12450" s="33" t="s">
        <v>33481</v>
      </c>
      <c r="G12450" s="13">
        <v>1.9680000000000001E-4</v>
      </c>
      <c r="H12450" s="82">
        <v>89.548000000000002</v>
      </c>
      <c r="I12450" s="8">
        <v>12448</v>
      </c>
      <c r="J12450" s="12" t="s">
        <v>42529</v>
      </c>
      <c r="K12450" s="12" t="s">
        <v>53262</v>
      </c>
      <c r="L12450" s="12"/>
      <c r="M12450" s="12"/>
      <c r="N12450" s="12"/>
      <c r="O12450" s="112"/>
    </row>
    <row r="12451" spans="1:15" x14ac:dyDescent="0.45">
      <c r="A12451" s="7" t="s">
        <v>30433</v>
      </c>
      <c r="B12451" s="8">
        <v>0</v>
      </c>
      <c r="C12451" s="82">
        <v>1024.5739000000001</v>
      </c>
      <c r="D12451" s="8" t="s">
        <v>32361</v>
      </c>
      <c r="E12451" s="8" t="s">
        <v>17049</v>
      </c>
      <c r="F12451" s="33">
        <v>2</v>
      </c>
      <c r="G12451" s="13">
        <v>4.5231000000000004E-3</v>
      </c>
      <c r="H12451" s="82">
        <v>60.588999999999999</v>
      </c>
      <c r="I12451" s="8">
        <v>12449</v>
      </c>
      <c r="J12451" s="12" t="s">
        <v>42530</v>
      </c>
      <c r="K12451" s="12" t="s">
        <v>53263</v>
      </c>
      <c r="L12451" s="12"/>
      <c r="M12451" s="12"/>
      <c r="N12451" s="12"/>
      <c r="O12451" s="112"/>
    </row>
    <row r="12452" spans="1:15" x14ac:dyDescent="0.45">
      <c r="A12452" s="7" t="s">
        <v>30434</v>
      </c>
      <c r="B12452" s="8">
        <v>0</v>
      </c>
      <c r="C12452" s="82">
        <v>927.51779999999997</v>
      </c>
      <c r="D12452" s="8" t="s">
        <v>407</v>
      </c>
      <c r="E12452" s="8" t="s">
        <v>2010</v>
      </c>
      <c r="F12452" s="33" t="s">
        <v>33482</v>
      </c>
      <c r="G12452" s="13">
        <v>1.8142000000000001E-12</v>
      </c>
      <c r="H12452" s="82">
        <v>176.66</v>
      </c>
      <c r="I12452" s="8">
        <v>12450</v>
      </c>
      <c r="J12452" s="12" t="s">
        <v>42531</v>
      </c>
      <c r="K12452" s="12" t="s">
        <v>53264</v>
      </c>
      <c r="L12452" s="12"/>
      <c r="M12452" s="12"/>
      <c r="N12452" s="12"/>
      <c r="O12452" s="112"/>
    </row>
    <row r="12453" spans="1:15" x14ac:dyDescent="0.45">
      <c r="A12453" s="7" t="s">
        <v>30435</v>
      </c>
      <c r="B12453" s="8">
        <v>0</v>
      </c>
      <c r="C12453" s="82">
        <v>2276.0266999999999</v>
      </c>
      <c r="D12453" s="8" t="s">
        <v>31991</v>
      </c>
      <c r="E12453" s="8" t="s">
        <v>1864</v>
      </c>
      <c r="F12453" s="33">
        <v>3</v>
      </c>
      <c r="G12453" s="13">
        <v>2.4147999999999999E-2</v>
      </c>
      <c r="H12453" s="82">
        <v>20.154</v>
      </c>
      <c r="I12453" s="8">
        <v>12451</v>
      </c>
      <c r="J12453" s="12">
        <v>78224</v>
      </c>
      <c r="K12453" s="12">
        <v>182015</v>
      </c>
      <c r="L12453" s="12"/>
      <c r="M12453" s="12"/>
      <c r="N12453" s="12"/>
      <c r="O12453" s="112"/>
    </row>
    <row r="12454" spans="1:15" x14ac:dyDescent="0.45">
      <c r="A12454" s="7" t="s">
        <v>30436</v>
      </c>
      <c r="B12454" s="8">
        <v>0</v>
      </c>
      <c r="C12454" s="82">
        <v>1381.6778999999999</v>
      </c>
      <c r="D12454" s="8" t="s">
        <v>31906</v>
      </c>
      <c r="E12454" s="8" t="s">
        <v>2299</v>
      </c>
      <c r="F12454" s="33" t="s">
        <v>33481</v>
      </c>
      <c r="G12454" s="13">
        <v>6.8181000000000003E-4</v>
      </c>
      <c r="H12454" s="82">
        <v>69.953999999999994</v>
      </c>
      <c r="I12454" s="8">
        <v>12452</v>
      </c>
      <c r="J12454" s="12" t="s">
        <v>42532</v>
      </c>
      <c r="K12454" s="12" t="s">
        <v>53265</v>
      </c>
      <c r="L12454" s="12"/>
      <c r="M12454" s="12"/>
      <c r="N12454" s="12"/>
      <c r="O12454" s="112"/>
    </row>
    <row r="12455" spans="1:15" x14ac:dyDescent="0.45">
      <c r="A12455" s="7" t="s">
        <v>30437</v>
      </c>
      <c r="B12455" s="8">
        <v>0</v>
      </c>
      <c r="C12455" s="82">
        <v>1018.56</v>
      </c>
      <c r="D12455" s="8" t="s">
        <v>433</v>
      </c>
      <c r="E12455" s="8" t="s">
        <v>2033</v>
      </c>
      <c r="F12455" s="33">
        <v>2</v>
      </c>
      <c r="G12455" s="13">
        <v>2.9261000000000001E-4</v>
      </c>
      <c r="H12455" s="82">
        <v>122.15</v>
      </c>
      <c r="I12455" s="8">
        <v>12453</v>
      </c>
      <c r="J12455" s="12" t="s">
        <v>42533</v>
      </c>
      <c r="K12455" s="12" t="s">
        <v>53266</v>
      </c>
      <c r="L12455" s="12"/>
      <c r="M12455" s="12"/>
      <c r="N12455" s="12"/>
      <c r="O12455" s="112"/>
    </row>
    <row r="12456" spans="1:15" x14ac:dyDescent="0.45">
      <c r="A12456" s="7" t="s">
        <v>30438</v>
      </c>
      <c r="B12456" s="8">
        <v>0</v>
      </c>
      <c r="C12456" s="82">
        <v>1349.7302999999999</v>
      </c>
      <c r="D12456" s="8" t="s">
        <v>761</v>
      </c>
      <c r="E12456" s="8" t="s">
        <v>2351</v>
      </c>
      <c r="F12456" s="33">
        <v>3</v>
      </c>
      <c r="G12456" s="13">
        <v>1.7599E-2</v>
      </c>
      <c r="H12456" s="82">
        <v>27.861999999999998</v>
      </c>
      <c r="I12456" s="8">
        <v>12454</v>
      </c>
      <c r="J12456" s="12">
        <v>78247</v>
      </c>
      <c r="K12456" s="12">
        <v>182051</v>
      </c>
      <c r="L12456" s="12"/>
      <c r="M12456" s="12"/>
      <c r="N12456" s="12"/>
      <c r="O12456" s="112"/>
    </row>
    <row r="12457" spans="1:15" x14ac:dyDescent="0.45">
      <c r="A12457" s="7" t="s">
        <v>30439</v>
      </c>
      <c r="B12457" s="8">
        <v>0</v>
      </c>
      <c r="C12457" s="82">
        <v>2008.9676999999999</v>
      </c>
      <c r="D12457" s="8" t="s">
        <v>770</v>
      </c>
      <c r="E12457" s="8" t="s">
        <v>2359</v>
      </c>
      <c r="F12457" s="33">
        <v>3</v>
      </c>
      <c r="G12457" s="13">
        <v>9.5987999999999999E-7</v>
      </c>
      <c r="H12457" s="82">
        <v>73.463999999999999</v>
      </c>
      <c r="I12457" s="8">
        <v>12455</v>
      </c>
      <c r="J12457" s="12" t="s">
        <v>42534</v>
      </c>
      <c r="K12457" s="12" t="s">
        <v>53267</v>
      </c>
      <c r="L12457" s="12"/>
      <c r="M12457" s="12"/>
      <c r="N12457" s="12"/>
      <c r="O12457" s="112"/>
    </row>
    <row r="12458" spans="1:15" x14ac:dyDescent="0.45">
      <c r="A12458" s="7" t="s">
        <v>30440</v>
      </c>
      <c r="B12458" s="8">
        <v>1</v>
      </c>
      <c r="C12458" s="82">
        <v>1849.0785000000001</v>
      </c>
      <c r="D12458" s="8" t="s">
        <v>32172</v>
      </c>
      <c r="E12458" s="8" t="s">
        <v>1839</v>
      </c>
      <c r="F12458" s="33">
        <v>3</v>
      </c>
      <c r="G12458" s="13">
        <v>3.9205999999999998E-2</v>
      </c>
      <c r="H12458" s="82">
        <v>21.533999999999999</v>
      </c>
      <c r="I12458" s="8">
        <v>12456</v>
      </c>
      <c r="J12458" s="12">
        <v>78253</v>
      </c>
      <c r="K12458" s="12">
        <v>182064</v>
      </c>
      <c r="L12458" s="12"/>
      <c r="M12458" s="12"/>
      <c r="N12458" s="12"/>
      <c r="O12458" s="112"/>
    </row>
    <row r="12459" spans="1:15" x14ac:dyDescent="0.45">
      <c r="A12459" s="7" t="s">
        <v>30441</v>
      </c>
      <c r="B12459" s="8">
        <v>1</v>
      </c>
      <c r="C12459" s="82">
        <v>1273.6667</v>
      </c>
      <c r="D12459" s="8" t="s">
        <v>32366</v>
      </c>
      <c r="E12459" s="8" t="s">
        <v>16939</v>
      </c>
      <c r="F12459" s="33" t="s">
        <v>33481</v>
      </c>
      <c r="G12459" s="13">
        <v>2.0728000000000001E-9</v>
      </c>
      <c r="H12459" s="82">
        <v>127.83</v>
      </c>
      <c r="I12459" s="8">
        <v>12457</v>
      </c>
      <c r="J12459" s="12" t="s">
        <v>42535</v>
      </c>
      <c r="K12459" s="12" t="s">
        <v>53268</v>
      </c>
      <c r="L12459" s="12"/>
      <c r="M12459" s="12"/>
      <c r="N12459" s="12"/>
      <c r="O12459" s="112"/>
    </row>
    <row r="12460" spans="1:15" x14ac:dyDescent="0.45">
      <c r="A12460" s="7" t="s">
        <v>30442</v>
      </c>
      <c r="B12460" s="8">
        <v>0</v>
      </c>
      <c r="C12460" s="82">
        <v>840.54328999999996</v>
      </c>
      <c r="D12460" s="8" t="s">
        <v>499</v>
      </c>
      <c r="E12460" s="8" t="s">
        <v>2098</v>
      </c>
      <c r="F12460" s="33">
        <v>2</v>
      </c>
      <c r="G12460" s="13">
        <v>8.4569999999999992E-3</v>
      </c>
      <c r="H12460" s="82">
        <v>57.280999999999999</v>
      </c>
      <c r="I12460" s="8">
        <v>12458</v>
      </c>
      <c r="J12460" s="12" t="s">
        <v>42536</v>
      </c>
      <c r="K12460" s="12" t="s">
        <v>53269</v>
      </c>
      <c r="L12460" s="12"/>
      <c r="M12460" s="12"/>
      <c r="N12460" s="12"/>
      <c r="O12460" s="112"/>
    </row>
    <row r="12461" spans="1:15" x14ac:dyDescent="0.45">
      <c r="A12461" s="7" t="s">
        <v>30443</v>
      </c>
      <c r="B12461" s="8">
        <v>0</v>
      </c>
      <c r="C12461" s="82">
        <v>1616.8045999999999</v>
      </c>
      <c r="D12461" s="8" t="s">
        <v>836</v>
      </c>
      <c r="E12461" s="8" t="s">
        <v>17219</v>
      </c>
      <c r="F12461" s="33" t="s">
        <v>33481</v>
      </c>
      <c r="G12461" s="13">
        <v>7.8916999999999996E-21</v>
      </c>
      <c r="H12461" s="82">
        <v>174.1</v>
      </c>
      <c r="I12461" s="8">
        <v>12459</v>
      </c>
      <c r="J12461" s="12" t="s">
        <v>42537</v>
      </c>
      <c r="K12461" s="12" t="s">
        <v>53270</v>
      </c>
      <c r="L12461" s="12"/>
      <c r="M12461" s="12"/>
      <c r="N12461" s="12"/>
      <c r="O12461" s="112"/>
    </row>
    <row r="12462" spans="1:15" x14ac:dyDescent="0.45">
      <c r="A12462" s="7" t="s">
        <v>30444</v>
      </c>
      <c r="B12462" s="8">
        <v>1</v>
      </c>
      <c r="C12462" s="82">
        <v>2431.1867000000002</v>
      </c>
      <c r="D12462" s="8" t="s">
        <v>836</v>
      </c>
      <c r="E12462" s="8" t="s">
        <v>17219</v>
      </c>
      <c r="F12462" s="33">
        <v>3</v>
      </c>
      <c r="G12462" s="13">
        <v>1.7518000000000001E-7</v>
      </c>
      <c r="H12462" s="82">
        <v>80.302999999999997</v>
      </c>
      <c r="I12462" s="8">
        <v>12460</v>
      </c>
      <c r="J12462" s="12" t="s">
        <v>42538</v>
      </c>
      <c r="K12462" s="12" t="s">
        <v>53271</v>
      </c>
      <c r="L12462" s="12"/>
      <c r="M12462" s="12"/>
      <c r="N12462" s="12"/>
      <c r="O12462" s="112"/>
    </row>
    <row r="12463" spans="1:15" x14ac:dyDescent="0.45">
      <c r="A12463" s="7" t="s">
        <v>30445</v>
      </c>
      <c r="B12463" s="8">
        <v>0</v>
      </c>
      <c r="C12463" s="82">
        <v>1623.8507999999999</v>
      </c>
      <c r="D12463" s="8" t="s">
        <v>32565</v>
      </c>
      <c r="E12463" s="8" t="s">
        <v>16846</v>
      </c>
      <c r="F12463" s="33">
        <v>2</v>
      </c>
      <c r="G12463" s="13">
        <v>2.4194E-4</v>
      </c>
      <c r="H12463" s="82">
        <v>108.7</v>
      </c>
      <c r="I12463" s="8">
        <v>12461</v>
      </c>
      <c r="J12463" s="12">
        <v>78277</v>
      </c>
      <c r="K12463" s="12" t="s">
        <v>53272</v>
      </c>
      <c r="L12463" s="12"/>
      <c r="M12463" s="12"/>
      <c r="N12463" s="12"/>
      <c r="O12463" s="112"/>
    </row>
    <row r="12464" spans="1:15" x14ac:dyDescent="0.45">
      <c r="A12464" s="7" t="s">
        <v>30446</v>
      </c>
      <c r="B12464" s="8">
        <v>0</v>
      </c>
      <c r="C12464" s="82">
        <v>1048.5916999999999</v>
      </c>
      <c r="D12464" s="8" t="s">
        <v>632</v>
      </c>
      <c r="E12464" s="8" t="s">
        <v>17047</v>
      </c>
      <c r="F12464" s="33">
        <v>2</v>
      </c>
      <c r="G12464" s="13">
        <v>2.0473999999999999E-2</v>
      </c>
      <c r="H12464" s="82">
        <v>42.598999999999997</v>
      </c>
      <c r="I12464" s="8">
        <v>12462</v>
      </c>
      <c r="J12464" s="12" t="s">
        <v>42539</v>
      </c>
      <c r="K12464" s="12" t="s">
        <v>53273</v>
      </c>
      <c r="L12464" s="12"/>
      <c r="M12464" s="12"/>
      <c r="N12464" s="12"/>
      <c r="O12464" s="112"/>
    </row>
    <row r="12465" spans="1:15" x14ac:dyDescent="0.45">
      <c r="A12465" s="7" t="s">
        <v>30447</v>
      </c>
      <c r="B12465" s="8">
        <v>0</v>
      </c>
      <c r="C12465" s="82">
        <v>1354.7708</v>
      </c>
      <c r="D12465" s="8" t="s">
        <v>720</v>
      </c>
      <c r="E12465" s="8" t="s">
        <v>17110</v>
      </c>
      <c r="F12465" s="33">
        <v>2</v>
      </c>
      <c r="G12465" s="13">
        <v>3.1616000000000001E-3</v>
      </c>
      <c r="H12465" s="82">
        <v>52.79</v>
      </c>
      <c r="I12465" s="8">
        <v>12463</v>
      </c>
      <c r="J12465" s="12" t="s">
        <v>42540</v>
      </c>
      <c r="K12465" s="12" t="s">
        <v>53274</v>
      </c>
      <c r="L12465" s="12"/>
      <c r="M12465" s="12"/>
      <c r="N12465" s="12"/>
      <c r="O12465" s="112"/>
    </row>
    <row r="12466" spans="1:15" x14ac:dyDescent="0.45">
      <c r="A12466" s="7" t="s">
        <v>30448</v>
      </c>
      <c r="B12466" s="8">
        <v>0</v>
      </c>
      <c r="C12466" s="82">
        <v>2171.9495000000002</v>
      </c>
      <c r="D12466" s="8" t="s">
        <v>724</v>
      </c>
      <c r="E12466" s="8" t="s">
        <v>17114</v>
      </c>
      <c r="F12466" s="33" t="s">
        <v>33481</v>
      </c>
      <c r="G12466" s="13">
        <v>0</v>
      </c>
      <c r="H12466" s="82">
        <v>330.9</v>
      </c>
      <c r="I12466" s="8">
        <v>12464</v>
      </c>
      <c r="J12466" s="12" t="s">
        <v>42541</v>
      </c>
      <c r="K12466" s="12" t="s">
        <v>53275</v>
      </c>
      <c r="L12466" s="12"/>
      <c r="M12466" s="12"/>
      <c r="N12466" s="12"/>
      <c r="O12466" s="112"/>
    </row>
    <row r="12467" spans="1:15" x14ac:dyDescent="0.45">
      <c r="A12467" s="7" t="s">
        <v>30449</v>
      </c>
      <c r="B12467" s="8">
        <v>1</v>
      </c>
      <c r="C12467" s="82">
        <v>2333.1572999999999</v>
      </c>
      <c r="D12467" s="8" t="s">
        <v>878</v>
      </c>
      <c r="E12467" s="8" t="s">
        <v>2456</v>
      </c>
      <c r="F12467" s="33" t="s">
        <v>33483</v>
      </c>
      <c r="G12467" s="13">
        <v>2.113E-65</v>
      </c>
      <c r="H12467" s="82">
        <v>181.64</v>
      </c>
      <c r="I12467" s="8">
        <v>12465</v>
      </c>
      <c r="J12467" s="12" t="s">
        <v>42542</v>
      </c>
      <c r="K12467" s="12" t="s">
        <v>53276</v>
      </c>
      <c r="L12467" s="12"/>
      <c r="M12467" s="12"/>
      <c r="N12467" s="12"/>
      <c r="O12467" s="112"/>
    </row>
    <row r="12468" spans="1:15" x14ac:dyDescent="0.45">
      <c r="A12468" s="7" t="s">
        <v>30450</v>
      </c>
      <c r="B12468" s="8">
        <v>1</v>
      </c>
      <c r="C12468" s="82">
        <v>1456.8136999999999</v>
      </c>
      <c r="D12468" s="8" t="s">
        <v>31911</v>
      </c>
      <c r="E12468" s="8" t="s">
        <v>1847</v>
      </c>
      <c r="F12468" s="33">
        <v>3</v>
      </c>
      <c r="G12468" s="13">
        <v>1.4227E-2</v>
      </c>
      <c r="H12468" s="82">
        <v>35.036999999999999</v>
      </c>
      <c r="I12468" s="8">
        <v>12466</v>
      </c>
      <c r="J12468" s="12" t="s">
        <v>42543</v>
      </c>
      <c r="K12468" s="12" t="s">
        <v>53277</v>
      </c>
      <c r="L12468" s="12"/>
      <c r="M12468" s="12"/>
      <c r="N12468" s="12"/>
      <c r="O12468" s="112"/>
    </row>
    <row r="12469" spans="1:15" x14ac:dyDescent="0.45">
      <c r="A12469" s="7" t="s">
        <v>30451</v>
      </c>
      <c r="B12469" s="8">
        <v>0</v>
      </c>
      <c r="C12469" s="82">
        <v>1356.7248999999999</v>
      </c>
      <c r="D12469" s="8" t="s">
        <v>32007</v>
      </c>
      <c r="E12469" s="8" t="s">
        <v>1946</v>
      </c>
      <c r="F12469" s="33">
        <v>2</v>
      </c>
      <c r="G12469" s="13">
        <v>2.8065E-5</v>
      </c>
      <c r="H12469" s="82">
        <v>116.77</v>
      </c>
      <c r="I12469" s="8">
        <v>12467</v>
      </c>
      <c r="J12469" s="12" t="s">
        <v>42544</v>
      </c>
      <c r="K12469" s="12" t="s">
        <v>53278</v>
      </c>
      <c r="L12469" s="12"/>
      <c r="M12469" s="12"/>
      <c r="N12469" s="12"/>
      <c r="O12469" s="112"/>
    </row>
    <row r="12470" spans="1:15" x14ac:dyDescent="0.45">
      <c r="A12470" s="7" t="s">
        <v>30452</v>
      </c>
      <c r="B12470" s="8">
        <v>0</v>
      </c>
      <c r="C12470" s="82">
        <v>865.50215000000003</v>
      </c>
      <c r="D12470" s="8" t="s">
        <v>735</v>
      </c>
      <c r="E12470" s="8" t="s">
        <v>2328</v>
      </c>
      <c r="F12470" s="33">
        <v>2</v>
      </c>
      <c r="G12470" s="13">
        <v>8.1399999999999997E-3</v>
      </c>
      <c r="H12470" s="82">
        <v>62.713999999999999</v>
      </c>
      <c r="I12470" s="8">
        <v>12468</v>
      </c>
      <c r="J12470" s="12">
        <v>78339</v>
      </c>
      <c r="K12470" s="12">
        <v>182275</v>
      </c>
      <c r="L12470" s="12"/>
      <c r="M12470" s="12"/>
      <c r="N12470" s="12"/>
      <c r="O12470" s="112"/>
    </row>
    <row r="12471" spans="1:15" x14ac:dyDescent="0.45">
      <c r="A12471" s="7" t="s">
        <v>30453</v>
      </c>
      <c r="B12471" s="8">
        <v>0</v>
      </c>
      <c r="C12471" s="82">
        <v>1086.5921000000001</v>
      </c>
      <c r="D12471" s="8" t="s">
        <v>32449</v>
      </c>
      <c r="E12471" s="8" t="s">
        <v>17067</v>
      </c>
      <c r="F12471" s="33">
        <v>2</v>
      </c>
      <c r="G12471" s="13">
        <v>1.0743E-3</v>
      </c>
      <c r="H12471" s="82">
        <v>83.265000000000001</v>
      </c>
      <c r="I12471" s="8">
        <v>12469</v>
      </c>
      <c r="J12471" s="12" t="s">
        <v>42545</v>
      </c>
      <c r="K12471" s="12" t="s">
        <v>53279</v>
      </c>
      <c r="L12471" s="12"/>
      <c r="M12471" s="12"/>
      <c r="N12471" s="12"/>
      <c r="O12471" s="112"/>
    </row>
    <row r="12472" spans="1:15" x14ac:dyDescent="0.45">
      <c r="A12472" s="7" t="s">
        <v>30454</v>
      </c>
      <c r="B12472" s="8">
        <v>0</v>
      </c>
      <c r="C12472" s="82">
        <v>1789.8581999999999</v>
      </c>
      <c r="D12472" s="8" t="s">
        <v>32739</v>
      </c>
      <c r="E12472" s="8" t="s">
        <v>13042</v>
      </c>
      <c r="F12472" s="33">
        <v>3</v>
      </c>
      <c r="G12472" s="13">
        <v>5.0474999999999999E-2</v>
      </c>
      <c r="H12472" s="82">
        <v>9.9210999999999991</v>
      </c>
      <c r="I12472" s="8">
        <v>12470</v>
      </c>
      <c r="J12472" s="12">
        <v>78344</v>
      </c>
      <c r="K12472" s="12">
        <v>182281</v>
      </c>
      <c r="L12472" s="12"/>
      <c r="M12472" s="12"/>
      <c r="N12472" s="12"/>
      <c r="O12472" s="112"/>
    </row>
    <row r="12473" spans="1:15" x14ac:dyDescent="0.45">
      <c r="A12473" s="7" t="s">
        <v>30455</v>
      </c>
      <c r="B12473" s="8">
        <v>0</v>
      </c>
      <c r="C12473" s="82">
        <v>1242.682</v>
      </c>
      <c r="D12473" s="8" t="s">
        <v>32918</v>
      </c>
      <c r="E12473" s="8" t="s">
        <v>5483</v>
      </c>
      <c r="F12473" s="33">
        <v>2</v>
      </c>
      <c r="G12473" s="13">
        <v>1.5559E-3</v>
      </c>
      <c r="H12473" s="82">
        <v>67.563000000000002</v>
      </c>
      <c r="I12473" s="8">
        <v>12471</v>
      </c>
      <c r="J12473" s="12" t="s">
        <v>42546</v>
      </c>
      <c r="K12473" s="12" t="s">
        <v>53280</v>
      </c>
      <c r="L12473" s="12"/>
      <c r="M12473" s="12"/>
      <c r="N12473" s="12"/>
      <c r="O12473" s="112"/>
    </row>
    <row r="12474" spans="1:15" x14ac:dyDescent="0.45">
      <c r="A12474" s="7" t="s">
        <v>30456</v>
      </c>
      <c r="B12474" s="8">
        <v>0</v>
      </c>
      <c r="C12474" s="82">
        <v>800.43921999999998</v>
      </c>
      <c r="D12474" s="8" t="s">
        <v>31976</v>
      </c>
      <c r="E12474" s="8" t="s">
        <v>2263</v>
      </c>
      <c r="F12474" s="33">
        <v>2</v>
      </c>
      <c r="G12474" s="13">
        <v>6.758E-5</v>
      </c>
      <c r="H12474" s="82">
        <v>138.07</v>
      </c>
      <c r="I12474" s="8">
        <v>12472</v>
      </c>
      <c r="J12474" s="12" t="s">
        <v>42547</v>
      </c>
      <c r="K12474" s="12" t="s">
        <v>53281</v>
      </c>
      <c r="L12474" s="12"/>
      <c r="M12474" s="12"/>
      <c r="N12474" s="12"/>
      <c r="O12474" s="112"/>
    </row>
    <row r="12475" spans="1:15" x14ac:dyDescent="0.45">
      <c r="A12475" s="7" t="s">
        <v>30457</v>
      </c>
      <c r="B12475" s="8">
        <v>0</v>
      </c>
      <c r="C12475" s="82">
        <v>2150.1008000000002</v>
      </c>
      <c r="D12475" s="8" t="s">
        <v>770</v>
      </c>
      <c r="E12475" s="8" t="s">
        <v>2359</v>
      </c>
      <c r="F12475" s="33">
        <v>3</v>
      </c>
      <c r="G12475" s="13">
        <v>1.2484E-2</v>
      </c>
      <c r="H12475" s="82">
        <v>24.893000000000001</v>
      </c>
      <c r="I12475" s="8">
        <v>12473</v>
      </c>
      <c r="J12475" s="12">
        <v>78358</v>
      </c>
      <c r="K12475" s="12">
        <v>182305</v>
      </c>
      <c r="L12475" s="12"/>
      <c r="M12475" s="12"/>
      <c r="N12475" s="12"/>
      <c r="O12475" s="112"/>
    </row>
    <row r="12476" spans="1:15" x14ac:dyDescent="0.45">
      <c r="A12476" s="7" t="s">
        <v>30458</v>
      </c>
      <c r="B12476" s="8">
        <v>0</v>
      </c>
      <c r="C12476" s="82">
        <v>1689.8461</v>
      </c>
      <c r="D12476" s="8" t="s">
        <v>16104</v>
      </c>
      <c r="E12476" s="8" t="s">
        <v>17271</v>
      </c>
      <c r="F12476" s="33">
        <v>2</v>
      </c>
      <c r="G12476" s="13">
        <v>6.8044999999999998E-4</v>
      </c>
      <c r="H12476" s="82">
        <v>58.676000000000002</v>
      </c>
      <c r="I12476" s="8">
        <v>12474</v>
      </c>
      <c r="J12476" s="12" t="s">
        <v>42548</v>
      </c>
      <c r="K12476" s="12" t="s">
        <v>53282</v>
      </c>
      <c r="L12476" s="12"/>
      <c r="M12476" s="12"/>
      <c r="N12476" s="12"/>
      <c r="O12476" s="112"/>
    </row>
    <row r="12477" spans="1:15" x14ac:dyDescent="0.45">
      <c r="A12477" s="7" t="s">
        <v>30459</v>
      </c>
      <c r="B12477" s="8">
        <v>0</v>
      </c>
      <c r="C12477" s="82">
        <v>1731.8679</v>
      </c>
      <c r="D12477" s="8" t="s">
        <v>503</v>
      </c>
      <c r="E12477" s="8" t="s">
        <v>16967</v>
      </c>
      <c r="F12477" s="33">
        <v>2</v>
      </c>
      <c r="G12477" s="13">
        <v>2.7960000000000002E-17</v>
      </c>
      <c r="H12477" s="82">
        <v>140.31</v>
      </c>
      <c r="I12477" s="8">
        <v>12475</v>
      </c>
      <c r="J12477" s="12" t="s">
        <v>42549</v>
      </c>
      <c r="K12477" s="12" t="s">
        <v>53283</v>
      </c>
      <c r="L12477" s="12"/>
      <c r="M12477" s="12"/>
      <c r="N12477" s="12"/>
      <c r="O12477" s="112"/>
    </row>
    <row r="12478" spans="1:15" x14ac:dyDescent="0.45">
      <c r="A12478" s="7" t="s">
        <v>30460</v>
      </c>
      <c r="B12478" s="8">
        <v>0</v>
      </c>
      <c r="C12478" s="82">
        <v>1052.5654999999999</v>
      </c>
      <c r="D12478" s="8" t="s">
        <v>32323</v>
      </c>
      <c r="E12478" s="8" t="s">
        <v>33449</v>
      </c>
      <c r="F12478" s="33">
        <v>2</v>
      </c>
      <c r="G12478" s="13">
        <v>9.2610000000000006E-13</v>
      </c>
      <c r="H12478" s="82">
        <v>181.68</v>
      </c>
      <c r="I12478" s="8">
        <v>12476</v>
      </c>
      <c r="J12478" s="12" t="s">
        <v>42550</v>
      </c>
      <c r="K12478" s="12" t="s">
        <v>53284</v>
      </c>
      <c r="L12478" s="12"/>
      <c r="M12478" s="12"/>
      <c r="N12478" s="12"/>
      <c r="O12478" s="112"/>
    </row>
    <row r="12479" spans="1:15" x14ac:dyDescent="0.45">
      <c r="A12479" s="7" t="s">
        <v>30461</v>
      </c>
      <c r="B12479" s="8">
        <v>0</v>
      </c>
      <c r="C12479" s="82">
        <v>968.56949999999995</v>
      </c>
      <c r="D12479" s="8" t="s">
        <v>32881</v>
      </c>
      <c r="E12479" s="8" t="s">
        <v>2269</v>
      </c>
      <c r="F12479" s="33">
        <v>2</v>
      </c>
      <c r="G12479" s="13">
        <v>7.9758999999999993E-3</v>
      </c>
      <c r="H12479" s="82">
        <v>54.548999999999999</v>
      </c>
      <c r="I12479" s="8">
        <v>12477</v>
      </c>
      <c r="J12479" s="12" t="s">
        <v>42551</v>
      </c>
      <c r="K12479" s="12" t="s">
        <v>53285</v>
      </c>
      <c r="L12479" s="12"/>
      <c r="M12479" s="12"/>
      <c r="N12479" s="12"/>
      <c r="O12479" s="112"/>
    </row>
    <row r="12480" spans="1:15" x14ac:dyDescent="0.45">
      <c r="A12480" s="7" t="s">
        <v>30462</v>
      </c>
      <c r="B12480" s="8">
        <v>0</v>
      </c>
      <c r="C12480" s="82">
        <v>1274.6718000000001</v>
      </c>
      <c r="D12480" s="8" t="s">
        <v>15588</v>
      </c>
      <c r="E12480" s="8" t="s">
        <v>16905</v>
      </c>
      <c r="F12480" s="33">
        <v>2</v>
      </c>
      <c r="G12480" s="13">
        <v>3.1584000000000001E-4</v>
      </c>
      <c r="H12480" s="82">
        <v>96.015000000000001</v>
      </c>
      <c r="I12480" s="8">
        <v>12478</v>
      </c>
      <c r="J12480" s="12">
        <v>78388</v>
      </c>
      <c r="K12480" s="12" t="s">
        <v>53286</v>
      </c>
      <c r="L12480" s="12"/>
      <c r="M12480" s="12"/>
      <c r="N12480" s="12"/>
      <c r="O12480" s="112"/>
    </row>
    <row r="12481" spans="1:15" x14ac:dyDescent="0.45">
      <c r="A12481" s="7" t="s">
        <v>30463</v>
      </c>
      <c r="B12481" s="8">
        <v>0</v>
      </c>
      <c r="C12481" s="82">
        <v>1639.8126999999999</v>
      </c>
      <c r="D12481" s="8" t="s">
        <v>32218</v>
      </c>
      <c r="E12481" s="8" t="s">
        <v>1805</v>
      </c>
      <c r="F12481" s="33">
        <v>2</v>
      </c>
      <c r="G12481" s="13">
        <v>4.2506000000000002E-2</v>
      </c>
      <c r="H12481" s="82">
        <v>24.792000000000002</v>
      </c>
      <c r="I12481" s="8">
        <v>12479</v>
      </c>
      <c r="J12481" s="12" t="s">
        <v>42552</v>
      </c>
      <c r="K12481" s="12" t="s">
        <v>53287</v>
      </c>
      <c r="L12481" s="12"/>
      <c r="M12481" s="12"/>
      <c r="N12481" s="12"/>
      <c r="O12481" s="112"/>
    </row>
    <row r="12482" spans="1:15" x14ac:dyDescent="0.45">
      <c r="A12482" s="7" t="s">
        <v>30464</v>
      </c>
      <c r="B12482" s="8">
        <v>0</v>
      </c>
      <c r="C12482" s="82">
        <v>939.52116999999998</v>
      </c>
      <c r="D12482" s="8" t="s">
        <v>31911</v>
      </c>
      <c r="E12482" s="8" t="s">
        <v>1847</v>
      </c>
      <c r="F12482" s="33">
        <v>2</v>
      </c>
      <c r="G12482" s="13">
        <v>5.8941999999999996E-3</v>
      </c>
      <c r="H12482" s="82">
        <v>57.558999999999997</v>
      </c>
      <c r="I12482" s="8">
        <v>12480</v>
      </c>
      <c r="J12482" s="12">
        <v>78391</v>
      </c>
      <c r="K12482" s="12" t="s">
        <v>53288</v>
      </c>
      <c r="L12482" s="12"/>
      <c r="M12482" s="12"/>
      <c r="N12482" s="12"/>
      <c r="O12482" s="112"/>
    </row>
    <row r="12483" spans="1:15" x14ac:dyDescent="0.45">
      <c r="A12483" s="7" t="s">
        <v>30465</v>
      </c>
      <c r="B12483" s="8">
        <v>0</v>
      </c>
      <c r="C12483" s="82">
        <v>1656.8795</v>
      </c>
      <c r="D12483" s="8" t="s">
        <v>847</v>
      </c>
      <c r="E12483" s="8" t="s">
        <v>17229</v>
      </c>
      <c r="F12483" s="33" t="s">
        <v>33481</v>
      </c>
      <c r="G12483" s="13">
        <v>6.0948999999999999E-6</v>
      </c>
      <c r="H12483" s="82">
        <v>84.289000000000001</v>
      </c>
      <c r="I12483" s="8">
        <v>12481</v>
      </c>
      <c r="J12483" s="12" t="s">
        <v>42553</v>
      </c>
      <c r="K12483" s="12" t="s">
        <v>53289</v>
      </c>
      <c r="L12483" s="12"/>
      <c r="M12483" s="12"/>
      <c r="N12483" s="12"/>
      <c r="O12483" s="112"/>
    </row>
    <row r="12484" spans="1:15" x14ac:dyDescent="0.45">
      <c r="A12484" s="7" t="s">
        <v>30466</v>
      </c>
      <c r="B12484" s="8">
        <v>0</v>
      </c>
      <c r="C12484" s="82">
        <v>1746.9264000000001</v>
      </c>
      <c r="D12484" s="8" t="s">
        <v>32698</v>
      </c>
      <c r="E12484" s="8" t="s">
        <v>16859</v>
      </c>
      <c r="F12484" s="33">
        <v>2</v>
      </c>
      <c r="G12484" s="13">
        <v>4.1473999999999998E-4</v>
      </c>
      <c r="H12484" s="82">
        <v>64.198999999999998</v>
      </c>
      <c r="I12484" s="8">
        <v>12482</v>
      </c>
      <c r="J12484" s="12">
        <v>78400</v>
      </c>
      <c r="K12484" s="12" t="s">
        <v>53290</v>
      </c>
      <c r="L12484" s="12"/>
      <c r="M12484" s="12"/>
      <c r="N12484" s="12"/>
      <c r="O12484" s="112"/>
    </row>
    <row r="12485" spans="1:15" x14ac:dyDescent="0.45">
      <c r="A12485" s="7" t="s">
        <v>30467</v>
      </c>
      <c r="B12485" s="8">
        <v>0</v>
      </c>
      <c r="C12485" s="82">
        <v>1247.5927999999999</v>
      </c>
      <c r="D12485" s="8" t="s">
        <v>32361</v>
      </c>
      <c r="E12485" s="8" t="s">
        <v>33450</v>
      </c>
      <c r="F12485" s="33">
        <v>2</v>
      </c>
      <c r="G12485" s="13">
        <v>4.0859999999999998E-26</v>
      </c>
      <c r="H12485" s="82">
        <v>179.8</v>
      </c>
      <c r="I12485" s="8">
        <v>12483</v>
      </c>
      <c r="J12485" s="12" t="s">
        <v>42554</v>
      </c>
      <c r="K12485" s="12" t="s">
        <v>53291</v>
      </c>
      <c r="L12485" s="12"/>
      <c r="M12485" s="12"/>
      <c r="N12485" s="12"/>
      <c r="O12485" s="112"/>
    </row>
    <row r="12486" spans="1:15" x14ac:dyDescent="0.45">
      <c r="A12486" s="7" t="s">
        <v>30468</v>
      </c>
      <c r="B12486" s="8">
        <v>0</v>
      </c>
      <c r="C12486" s="82">
        <v>1114.6597999999999</v>
      </c>
      <c r="D12486" s="8" t="s">
        <v>847</v>
      </c>
      <c r="E12486" s="8" t="s">
        <v>17229</v>
      </c>
      <c r="F12486" s="33">
        <v>2</v>
      </c>
      <c r="G12486" s="13">
        <v>3.3595999999999999E-3</v>
      </c>
      <c r="H12486" s="82">
        <v>57.859000000000002</v>
      </c>
      <c r="I12486" s="8">
        <v>12484</v>
      </c>
      <c r="J12486" s="12" t="s">
        <v>42555</v>
      </c>
      <c r="K12486" s="12" t="s">
        <v>53292</v>
      </c>
      <c r="L12486" s="12"/>
      <c r="M12486" s="12"/>
      <c r="N12486" s="12"/>
      <c r="O12486" s="112"/>
    </row>
    <row r="12487" spans="1:15" x14ac:dyDescent="0.45">
      <c r="A12487" s="7" t="s">
        <v>30469</v>
      </c>
      <c r="B12487" s="8">
        <v>0</v>
      </c>
      <c r="C12487" s="82">
        <v>2594.3526999999999</v>
      </c>
      <c r="D12487" s="8" t="s">
        <v>32587</v>
      </c>
      <c r="E12487" s="8" t="s">
        <v>16937</v>
      </c>
      <c r="F12487" s="33" t="s">
        <v>33484</v>
      </c>
      <c r="G12487" s="13">
        <v>1.9401E-29</v>
      </c>
      <c r="H12487" s="82">
        <v>115.55</v>
      </c>
      <c r="I12487" s="8">
        <v>12485</v>
      </c>
      <c r="J12487" s="12" t="s">
        <v>42556</v>
      </c>
      <c r="K12487" s="12" t="s">
        <v>53293</v>
      </c>
      <c r="L12487" s="12"/>
      <c r="M12487" s="12"/>
      <c r="N12487" s="12"/>
      <c r="O12487" s="112">
        <v>234</v>
      </c>
    </row>
    <row r="12488" spans="1:15" x14ac:dyDescent="0.45">
      <c r="A12488" s="7" t="s">
        <v>30470</v>
      </c>
      <c r="B12488" s="8">
        <v>0</v>
      </c>
      <c r="C12488" s="82">
        <v>1941.0544</v>
      </c>
      <c r="D12488" s="8" t="s">
        <v>668</v>
      </c>
      <c r="E12488" s="8" t="s">
        <v>2271</v>
      </c>
      <c r="F12488" s="33" t="s">
        <v>33484</v>
      </c>
      <c r="G12488" s="13">
        <v>1.6414000000000001E-6</v>
      </c>
      <c r="H12488" s="82">
        <v>80.738</v>
      </c>
      <c r="I12488" s="8">
        <v>12486</v>
      </c>
      <c r="J12488" s="12" t="s">
        <v>42557</v>
      </c>
      <c r="K12488" s="12" t="s">
        <v>53294</v>
      </c>
      <c r="L12488" s="12"/>
      <c r="M12488" s="12"/>
      <c r="N12488" s="12"/>
      <c r="O12488" s="112"/>
    </row>
    <row r="12489" spans="1:15" x14ac:dyDescent="0.45">
      <c r="A12489" s="7" t="s">
        <v>30471</v>
      </c>
      <c r="B12489" s="8">
        <v>0</v>
      </c>
      <c r="C12489" s="82">
        <v>1232.6626000000001</v>
      </c>
      <c r="D12489" s="8" t="s">
        <v>872</v>
      </c>
      <c r="E12489" s="8" t="s">
        <v>2449</v>
      </c>
      <c r="F12489" s="33" t="s">
        <v>33481</v>
      </c>
      <c r="G12489" s="13">
        <v>1.4116E-132</v>
      </c>
      <c r="H12489" s="82">
        <v>222.3</v>
      </c>
      <c r="I12489" s="8">
        <v>12487</v>
      </c>
      <c r="J12489" s="12" t="s">
        <v>42558</v>
      </c>
      <c r="K12489" s="12" t="s">
        <v>53295</v>
      </c>
      <c r="L12489" s="12">
        <v>304</v>
      </c>
      <c r="M12489" s="12"/>
      <c r="N12489" s="12"/>
      <c r="O12489" s="112"/>
    </row>
    <row r="12490" spans="1:15" x14ac:dyDescent="0.45">
      <c r="A12490" s="7" t="s">
        <v>30472</v>
      </c>
      <c r="B12490" s="8">
        <v>0</v>
      </c>
      <c r="C12490" s="82">
        <v>2224.0834</v>
      </c>
      <c r="D12490" s="8" t="s">
        <v>667</v>
      </c>
      <c r="E12490" s="8" t="s">
        <v>2270</v>
      </c>
      <c r="F12490" s="33">
        <v>3</v>
      </c>
      <c r="G12490" s="13">
        <v>2.4219000000000002E-10</v>
      </c>
      <c r="H12490" s="82">
        <v>98.796000000000006</v>
      </c>
      <c r="I12490" s="8">
        <v>12488</v>
      </c>
      <c r="J12490" s="12" t="s">
        <v>42559</v>
      </c>
      <c r="K12490" s="12" t="s">
        <v>53296</v>
      </c>
      <c r="L12490" s="12"/>
      <c r="M12490" s="12"/>
      <c r="N12490" s="12"/>
      <c r="O12490" s="112"/>
    </row>
    <row r="12491" spans="1:15" x14ac:dyDescent="0.45">
      <c r="A12491" s="7" t="s">
        <v>30473</v>
      </c>
      <c r="B12491" s="8">
        <v>0</v>
      </c>
      <c r="C12491" s="82">
        <v>971.56515000000002</v>
      </c>
      <c r="D12491" s="8" t="s">
        <v>31911</v>
      </c>
      <c r="E12491" s="8" t="s">
        <v>1847</v>
      </c>
      <c r="F12491" s="33">
        <v>2</v>
      </c>
      <c r="G12491" s="13">
        <v>1.9876999999999998E-3</v>
      </c>
      <c r="H12491" s="82">
        <v>78.334000000000003</v>
      </c>
      <c r="I12491" s="8">
        <v>12489</v>
      </c>
      <c r="J12491" s="12" t="s">
        <v>42560</v>
      </c>
      <c r="K12491" s="12" t="s">
        <v>53297</v>
      </c>
      <c r="L12491" s="12"/>
      <c r="M12491" s="12"/>
      <c r="N12491" s="12"/>
      <c r="O12491" s="112"/>
    </row>
    <row r="12492" spans="1:15" x14ac:dyDescent="0.45">
      <c r="A12492" s="7" t="s">
        <v>30474</v>
      </c>
      <c r="B12492" s="8">
        <v>0</v>
      </c>
      <c r="C12492" s="82">
        <v>1348.7061000000001</v>
      </c>
      <c r="D12492" s="8" t="s">
        <v>415</v>
      </c>
      <c r="E12492" s="8" t="s">
        <v>2017</v>
      </c>
      <c r="F12492" s="33">
        <v>2</v>
      </c>
      <c r="G12492" s="13">
        <v>4.2323E-2</v>
      </c>
      <c r="H12492" s="82">
        <v>27.742000000000001</v>
      </c>
      <c r="I12492" s="8">
        <v>12490</v>
      </c>
      <c r="J12492" s="12" t="s">
        <v>42561</v>
      </c>
      <c r="K12492" s="12" t="s">
        <v>53298</v>
      </c>
      <c r="L12492" s="12"/>
      <c r="M12492" s="12"/>
      <c r="N12492" s="12"/>
      <c r="O12492" s="112"/>
    </row>
    <row r="12493" spans="1:15" x14ac:dyDescent="0.45">
      <c r="A12493" s="7" t="s">
        <v>30475</v>
      </c>
      <c r="B12493" s="8">
        <v>1</v>
      </c>
      <c r="C12493" s="82">
        <v>1543.9338</v>
      </c>
      <c r="D12493" s="8" t="s">
        <v>31911</v>
      </c>
      <c r="E12493" s="8" t="s">
        <v>1847</v>
      </c>
      <c r="F12493" s="33">
        <v>3</v>
      </c>
      <c r="G12493" s="13">
        <v>7.4780000000000003E-3</v>
      </c>
      <c r="H12493" s="82">
        <v>36.021999999999998</v>
      </c>
      <c r="I12493" s="8">
        <v>12491</v>
      </c>
      <c r="J12493" s="12" t="s">
        <v>42562</v>
      </c>
      <c r="K12493" s="12" t="s">
        <v>53299</v>
      </c>
      <c r="L12493" s="12"/>
      <c r="M12493" s="12"/>
      <c r="N12493" s="12"/>
      <c r="O12493" s="112"/>
    </row>
    <row r="12494" spans="1:15" x14ac:dyDescent="0.45">
      <c r="A12494" s="7" t="s">
        <v>30476</v>
      </c>
      <c r="B12494" s="8">
        <v>0</v>
      </c>
      <c r="C12494" s="82">
        <v>1056.6179</v>
      </c>
      <c r="D12494" s="8" t="s">
        <v>517</v>
      </c>
      <c r="E12494" s="8" t="s">
        <v>16973</v>
      </c>
      <c r="F12494" s="33">
        <v>2</v>
      </c>
      <c r="G12494" s="13">
        <v>1.3466999999999999E-3</v>
      </c>
      <c r="H12494" s="82">
        <v>75.378</v>
      </c>
      <c r="I12494" s="8">
        <v>12492</v>
      </c>
      <c r="J12494" s="12" t="s">
        <v>42563</v>
      </c>
      <c r="K12494" s="12" t="s">
        <v>53300</v>
      </c>
      <c r="L12494" s="12"/>
      <c r="M12494" s="12"/>
      <c r="N12494" s="12"/>
      <c r="O12494" s="112"/>
    </row>
    <row r="12495" spans="1:15" x14ac:dyDescent="0.45">
      <c r="A12495" s="7" t="s">
        <v>30477</v>
      </c>
      <c r="B12495" s="8">
        <v>0</v>
      </c>
      <c r="C12495" s="82">
        <v>1190.6699000000001</v>
      </c>
      <c r="D12495" s="8" t="s">
        <v>32233</v>
      </c>
      <c r="E12495" s="8" t="s">
        <v>16892</v>
      </c>
      <c r="F12495" s="33">
        <v>2</v>
      </c>
      <c r="G12495" s="13">
        <v>7.835E-3</v>
      </c>
      <c r="H12495" s="82">
        <v>47.198</v>
      </c>
      <c r="I12495" s="8">
        <v>12493</v>
      </c>
      <c r="J12495" s="12">
        <v>78536</v>
      </c>
      <c r="K12495" s="12" t="s">
        <v>53301</v>
      </c>
      <c r="L12495" s="12"/>
      <c r="M12495" s="12"/>
      <c r="N12495" s="12"/>
      <c r="O12495" s="112"/>
    </row>
    <row r="12496" spans="1:15" x14ac:dyDescent="0.45">
      <c r="A12496" s="7" t="s">
        <v>30478</v>
      </c>
      <c r="B12496" s="8">
        <v>0</v>
      </c>
      <c r="C12496" s="82">
        <v>2212.1019999999999</v>
      </c>
      <c r="D12496" s="8" t="s">
        <v>32587</v>
      </c>
      <c r="E12496" s="8" t="s">
        <v>16937</v>
      </c>
      <c r="F12496" s="33" t="s">
        <v>33481</v>
      </c>
      <c r="G12496" s="13">
        <v>4.6704E-37</v>
      </c>
      <c r="H12496" s="82">
        <v>142.22999999999999</v>
      </c>
      <c r="I12496" s="8">
        <v>12494</v>
      </c>
      <c r="J12496" s="12" t="s">
        <v>42564</v>
      </c>
      <c r="K12496" s="12" t="s">
        <v>53302</v>
      </c>
      <c r="L12496" s="12"/>
      <c r="M12496" s="12"/>
      <c r="N12496" s="12">
        <v>576</v>
      </c>
      <c r="O12496" s="112" t="s">
        <v>54830</v>
      </c>
    </row>
    <row r="12497" spans="1:15" x14ac:dyDescent="0.45">
      <c r="A12497" s="7" t="s">
        <v>30479</v>
      </c>
      <c r="B12497" s="8">
        <v>1</v>
      </c>
      <c r="C12497" s="82">
        <v>2932.4463000000001</v>
      </c>
      <c r="D12497" s="8" t="s">
        <v>32587</v>
      </c>
      <c r="E12497" s="8" t="s">
        <v>16937</v>
      </c>
      <c r="F12497" s="33" t="s">
        <v>33484</v>
      </c>
      <c r="G12497" s="13">
        <v>2.6736E-79</v>
      </c>
      <c r="H12497" s="82">
        <v>161.84</v>
      </c>
      <c r="I12497" s="8">
        <v>12495</v>
      </c>
      <c r="J12497" s="12" t="s">
        <v>42565</v>
      </c>
      <c r="K12497" s="12" t="s">
        <v>53303</v>
      </c>
      <c r="L12497" s="12"/>
      <c r="M12497" s="12"/>
      <c r="N12497" s="12">
        <v>576</v>
      </c>
      <c r="O12497" s="112" t="s">
        <v>54830</v>
      </c>
    </row>
    <row r="12498" spans="1:15" x14ac:dyDescent="0.45">
      <c r="A12498" s="7" t="s">
        <v>30480</v>
      </c>
      <c r="B12498" s="8">
        <v>1</v>
      </c>
      <c r="C12498" s="82">
        <v>1696.8607</v>
      </c>
      <c r="D12498" s="8" t="s">
        <v>478</v>
      </c>
      <c r="E12498" s="8" t="s">
        <v>16954</v>
      </c>
      <c r="F12498" s="33" t="s">
        <v>33481</v>
      </c>
      <c r="G12498" s="13">
        <v>2.8356E-6</v>
      </c>
      <c r="H12498" s="82">
        <v>127.17</v>
      </c>
      <c r="I12498" s="8">
        <v>12496</v>
      </c>
      <c r="J12498" s="12" t="s">
        <v>42566</v>
      </c>
      <c r="K12498" s="12" t="s">
        <v>53304</v>
      </c>
      <c r="L12498" s="12"/>
      <c r="M12498" s="12"/>
      <c r="N12498" s="12"/>
      <c r="O12498" s="112">
        <v>293</v>
      </c>
    </row>
    <row r="12499" spans="1:15" x14ac:dyDescent="0.45">
      <c r="A12499" s="7" t="s">
        <v>30481</v>
      </c>
      <c r="B12499" s="8">
        <v>1</v>
      </c>
      <c r="C12499" s="82">
        <v>1625.8235999999999</v>
      </c>
      <c r="D12499" s="8" t="s">
        <v>458</v>
      </c>
      <c r="E12499" s="8" t="s">
        <v>2057</v>
      </c>
      <c r="F12499" s="33" t="s">
        <v>33481</v>
      </c>
      <c r="G12499" s="13">
        <v>7.4136000000000006E-12</v>
      </c>
      <c r="H12499" s="82">
        <v>172.76</v>
      </c>
      <c r="I12499" s="8">
        <v>12497</v>
      </c>
      <c r="J12499" s="12" t="s">
        <v>42567</v>
      </c>
      <c r="K12499" s="12" t="s">
        <v>53305</v>
      </c>
      <c r="L12499" s="12"/>
      <c r="M12499" s="12">
        <v>93</v>
      </c>
      <c r="N12499" s="12"/>
      <c r="O12499" s="112">
        <v>268</v>
      </c>
    </row>
    <row r="12500" spans="1:15" x14ac:dyDescent="0.45">
      <c r="A12500" s="7" t="s">
        <v>30482</v>
      </c>
      <c r="B12500" s="8">
        <v>2</v>
      </c>
      <c r="C12500" s="82">
        <v>2198.0790000000002</v>
      </c>
      <c r="D12500" s="8" t="s">
        <v>458</v>
      </c>
      <c r="E12500" s="8" t="s">
        <v>2057</v>
      </c>
      <c r="F12500" s="33" t="s">
        <v>33484</v>
      </c>
      <c r="G12500" s="13">
        <v>1.2538E-8</v>
      </c>
      <c r="H12500" s="82">
        <v>94.384</v>
      </c>
      <c r="I12500" s="8">
        <v>12498</v>
      </c>
      <c r="J12500" s="12" t="s">
        <v>42568</v>
      </c>
      <c r="K12500" s="12" t="s">
        <v>53306</v>
      </c>
      <c r="L12500" s="12"/>
      <c r="M12500" s="12"/>
      <c r="N12500" s="12"/>
      <c r="O12500" s="112"/>
    </row>
    <row r="12501" spans="1:15" x14ac:dyDescent="0.45">
      <c r="A12501" s="7" t="s">
        <v>30483</v>
      </c>
      <c r="B12501" s="8">
        <v>0</v>
      </c>
      <c r="C12501" s="82">
        <v>1313.7555</v>
      </c>
      <c r="D12501" s="8" t="s">
        <v>15881</v>
      </c>
      <c r="E12501" s="8" t="s">
        <v>5262</v>
      </c>
      <c r="F12501" s="33">
        <v>2</v>
      </c>
      <c r="G12501" s="13">
        <v>5.2032000000000001E-4</v>
      </c>
      <c r="H12501" s="82">
        <v>103.7</v>
      </c>
      <c r="I12501" s="8">
        <v>12499</v>
      </c>
      <c r="J12501" s="12" t="s">
        <v>42569</v>
      </c>
      <c r="K12501" s="12" t="s">
        <v>53307</v>
      </c>
      <c r="L12501" s="12"/>
      <c r="M12501" s="12"/>
      <c r="N12501" s="12"/>
      <c r="O12501" s="112"/>
    </row>
    <row r="12502" spans="1:15" x14ac:dyDescent="0.45">
      <c r="A12502" s="7" t="s">
        <v>30484</v>
      </c>
      <c r="B12502" s="8">
        <v>1</v>
      </c>
      <c r="C12502" s="82">
        <v>2014.0371</v>
      </c>
      <c r="D12502" s="8" t="s">
        <v>421</v>
      </c>
      <c r="E12502" s="8" t="s">
        <v>32945</v>
      </c>
      <c r="F12502" s="33" t="s">
        <v>33484</v>
      </c>
      <c r="G12502" s="13">
        <v>3.6721000000000002E-9</v>
      </c>
      <c r="H12502" s="82">
        <v>100.43</v>
      </c>
      <c r="I12502" s="8">
        <v>12500</v>
      </c>
      <c r="J12502" s="12" t="s">
        <v>42570</v>
      </c>
      <c r="K12502" s="12" t="s">
        <v>53308</v>
      </c>
      <c r="L12502" s="12"/>
      <c r="M12502" s="12"/>
      <c r="N12502" s="12"/>
      <c r="O12502" s="112"/>
    </row>
    <row r="12503" spans="1:15" x14ac:dyDescent="0.45">
      <c r="A12503" s="7" t="s">
        <v>30485</v>
      </c>
      <c r="B12503" s="8">
        <v>0</v>
      </c>
      <c r="C12503" s="82">
        <v>2493.3002999999999</v>
      </c>
      <c r="D12503" s="8" t="s">
        <v>32248</v>
      </c>
      <c r="E12503" s="8" t="s">
        <v>16975</v>
      </c>
      <c r="F12503" s="33" t="s">
        <v>33481</v>
      </c>
      <c r="G12503" s="13">
        <v>3.3378999999999997E-23</v>
      </c>
      <c r="H12503" s="82">
        <v>81.884</v>
      </c>
      <c r="I12503" s="8">
        <v>12501</v>
      </c>
      <c r="J12503" s="12" t="s">
        <v>42571</v>
      </c>
      <c r="K12503" s="12" t="s">
        <v>53309</v>
      </c>
      <c r="L12503" s="12"/>
      <c r="M12503" s="12"/>
      <c r="N12503" s="12"/>
      <c r="O12503" s="112"/>
    </row>
    <row r="12504" spans="1:15" x14ac:dyDescent="0.45">
      <c r="A12504" s="7" t="s">
        <v>30486</v>
      </c>
      <c r="B12504" s="8">
        <v>0</v>
      </c>
      <c r="C12504" s="82">
        <v>869.53345000000002</v>
      </c>
      <c r="D12504" s="8" t="s">
        <v>32767</v>
      </c>
      <c r="E12504" s="8" t="s">
        <v>17217</v>
      </c>
      <c r="F12504" s="33">
        <v>2</v>
      </c>
      <c r="G12504" s="13">
        <v>7.3578000000000006E-5</v>
      </c>
      <c r="H12504" s="82">
        <v>128.82</v>
      </c>
      <c r="I12504" s="8">
        <v>12502</v>
      </c>
      <c r="J12504" s="12" t="s">
        <v>42572</v>
      </c>
      <c r="K12504" s="12" t="s">
        <v>53310</v>
      </c>
      <c r="L12504" s="12"/>
      <c r="M12504" s="12"/>
      <c r="N12504" s="12"/>
      <c r="O12504" s="112"/>
    </row>
    <row r="12505" spans="1:15" x14ac:dyDescent="0.45">
      <c r="A12505" s="7" t="s">
        <v>30487</v>
      </c>
      <c r="B12505" s="8">
        <v>0</v>
      </c>
      <c r="C12505" s="82">
        <v>1476.7858000000001</v>
      </c>
      <c r="D12505" s="8" t="s">
        <v>787</v>
      </c>
      <c r="E12505" s="8" t="s">
        <v>17179</v>
      </c>
      <c r="F12505" s="33">
        <v>2</v>
      </c>
      <c r="G12505" s="13">
        <v>1.7732999999999999E-2</v>
      </c>
      <c r="H12505" s="82">
        <v>33.866</v>
      </c>
      <c r="I12505" s="8">
        <v>12503</v>
      </c>
      <c r="J12505" s="12" t="s">
        <v>42573</v>
      </c>
      <c r="K12505" s="12" t="s">
        <v>53311</v>
      </c>
      <c r="L12505" s="12"/>
      <c r="M12505" s="12"/>
      <c r="N12505" s="12"/>
      <c r="O12505" s="112"/>
    </row>
    <row r="12506" spans="1:15" x14ac:dyDescent="0.45">
      <c r="A12506" s="7" t="s">
        <v>30488</v>
      </c>
      <c r="B12506" s="8">
        <v>0</v>
      </c>
      <c r="C12506" s="82">
        <v>1619.8308</v>
      </c>
      <c r="D12506" s="8" t="s">
        <v>31920</v>
      </c>
      <c r="E12506" s="8" t="s">
        <v>1842</v>
      </c>
      <c r="F12506" s="33" t="s">
        <v>33481</v>
      </c>
      <c r="G12506" s="13">
        <v>7.4396999999999999E-5</v>
      </c>
      <c r="H12506" s="82">
        <v>85.837000000000003</v>
      </c>
      <c r="I12506" s="8">
        <v>12504</v>
      </c>
      <c r="J12506" s="12" t="s">
        <v>42574</v>
      </c>
      <c r="K12506" s="12" t="s">
        <v>53312</v>
      </c>
      <c r="L12506" s="12"/>
      <c r="M12506" s="12"/>
      <c r="N12506" s="12"/>
      <c r="O12506" s="112"/>
    </row>
    <row r="12507" spans="1:15" x14ac:dyDescent="0.45">
      <c r="A12507" s="7" t="s">
        <v>30489</v>
      </c>
      <c r="B12507" s="8">
        <v>0</v>
      </c>
      <c r="C12507" s="82">
        <v>989.52157</v>
      </c>
      <c r="D12507" s="8" t="s">
        <v>753</v>
      </c>
      <c r="E12507" s="8" t="s">
        <v>33166</v>
      </c>
      <c r="F12507" s="33">
        <v>2</v>
      </c>
      <c r="G12507" s="13">
        <v>8.776E-5</v>
      </c>
      <c r="H12507" s="82">
        <v>122.18</v>
      </c>
      <c r="I12507" s="8">
        <v>12505</v>
      </c>
      <c r="J12507" s="12" t="s">
        <v>42575</v>
      </c>
      <c r="K12507" s="12" t="s">
        <v>53313</v>
      </c>
      <c r="L12507" s="12"/>
      <c r="M12507" s="12"/>
      <c r="N12507" s="12"/>
      <c r="O12507" s="112">
        <v>170</v>
      </c>
    </row>
    <row r="12508" spans="1:15" x14ac:dyDescent="0.45">
      <c r="A12508" s="7" t="s">
        <v>30490</v>
      </c>
      <c r="B12508" s="8">
        <v>0</v>
      </c>
      <c r="C12508" s="82">
        <v>1430.6950999999999</v>
      </c>
      <c r="D12508" s="8" t="s">
        <v>16044</v>
      </c>
      <c r="E12508" s="8" t="s">
        <v>8378</v>
      </c>
      <c r="F12508" s="33">
        <v>2</v>
      </c>
      <c r="G12508" s="13">
        <v>1.7600000000000001E-5</v>
      </c>
      <c r="H12508" s="82">
        <v>112.94</v>
      </c>
      <c r="I12508" s="8">
        <v>12506</v>
      </c>
      <c r="J12508" s="12" t="s">
        <v>42576</v>
      </c>
      <c r="K12508" s="12" t="s">
        <v>53314</v>
      </c>
      <c r="L12508" s="12"/>
      <c r="M12508" s="12"/>
      <c r="N12508" s="12"/>
      <c r="O12508" s="112"/>
    </row>
    <row r="12509" spans="1:15" x14ac:dyDescent="0.45">
      <c r="A12509" s="7" t="s">
        <v>30491</v>
      </c>
      <c r="B12509" s="8">
        <v>0</v>
      </c>
      <c r="C12509" s="82">
        <v>945.53174000000001</v>
      </c>
      <c r="D12509" s="8" t="s">
        <v>364</v>
      </c>
      <c r="E12509" s="8" t="s">
        <v>1974</v>
      </c>
      <c r="F12509" s="33">
        <v>2</v>
      </c>
      <c r="G12509" s="13">
        <v>7.3572000000000004E-3</v>
      </c>
      <c r="H12509" s="82">
        <v>68.421999999999997</v>
      </c>
      <c r="I12509" s="8">
        <v>12507</v>
      </c>
      <c r="J12509" s="12" t="s">
        <v>42577</v>
      </c>
      <c r="K12509" s="12" t="s">
        <v>53315</v>
      </c>
      <c r="L12509" s="12"/>
      <c r="M12509" s="12"/>
      <c r="N12509" s="12"/>
      <c r="O12509" s="112"/>
    </row>
    <row r="12510" spans="1:15" x14ac:dyDescent="0.45">
      <c r="A12510" s="7" t="s">
        <v>30492</v>
      </c>
      <c r="B12510" s="8">
        <v>0</v>
      </c>
      <c r="C12510" s="82">
        <v>1380.7435</v>
      </c>
      <c r="D12510" s="8" t="s">
        <v>758</v>
      </c>
      <c r="E12510" s="8" t="s">
        <v>33287</v>
      </c>
      <c r="F12510" s="33">
        <v>3</v>
      </c>
      <c r="G12510" s="13">
        <v>5.5073999999999998E-4</v>
      </c>
      <c r="H12510" s="82">
        <v>71.241</v>
      </c>
      <c r="I12510" s="8">
        <v>12508</v>
      </c>
      <c r="J12510" s="12" t="s">
        <v>42578</v>
      </c>
      <c r="K12510" s="12" t="s">
        <v>53316</v>
      </c>
      <c r="L12510" s="12"/>
      <c r="M12510" s="12"/>
      <c r="N12510" s="12"/>
      <c r="O12510" s="112"/>
    </row>
    <row r="12511" spans="1:15" x14ac:dyDescent="0.45">
      <c r="A12511" s="7" t="s">
        <v>30493</v>
      </c>
      <c r="B12511" s="8">
        <v>0</v>
      </c>
      <c r="C12511" s="82">
        <v>962.50729999999999</v>
      </c>
      <c r="D12511" s="8" t="s">
        <v>15636</v>
      </c>
      <c r="E12511" s="8" t="s">
        <v>33358</v>
      </c>
      <c r="F12511" s="33">
        <v>2</v>
      </c>
      <c r="G12511" s="13">
        <v>1.1715E-4</v>
      </c>
      <c r="H12511" s="82">
        <v>131.06</v>
      </c>
      <c r="I12511" s="8">
        <v>12509</v>
      </c>
      <c r="J12511" s="12" t="s">
        <v>42579</v>
      </c>
      <c r="K12511" s="12" t="s">
        <v>53317</v>
      </c>
      <c r="L12511" s="12"/>
      <c r="M12511" s="12"/>
      <c r="N12511" s="12"/>
      <c r="O12511" s="112"/>
    </row>
    <row r="12512" spans="1:15" x14ac:dyDescent="0.45">
      <c r="A12512" s="7" t="s">
        <v>30494</v>
      </c>
      <c r="B12512" s="8">
        <v>0</v>
      </c>
      <c r="C12512" s="82">
        <v>1644.8723</v>
      </c>
      <c r="D12512" s="8" t="s">
        <v>490</v>
      </c>
      <c r="E12512" s="8" t="s">
        <v>2090</v>
      </c>
      <c r="F12512" s="33" t="s">
        <v>33481</v>
      </c>
      <c r="G12512" s="13">
        <v>2.0599999999999999E-5</v>
      </c>
      <c r="H12512" s="82">
        <v>94.191000000000003</v>
      </c>
      <c r="I12512" s="8">
        <v>12510</v>
      </c>
      <c r="J12512" s="12" t="s">
        <v>42580</v>
      </c>
      <c r="K12512" s="12" t="s">
        <v>53318</v>
      </c>
      <c r="L12512" s="12"/>
      <c r="M12512" s="12"/>
      <c r="N12512" s="12"/>
      <c r="O12512" s="112"/>
    </row>
    <row r="12513" spans="1:15" x14ac:dyDescent="0.45">
      <c r="A12513" s="7" t="s">
        <v>30495</v>
      </c>
      <c r="B12513" s="8">
        <v>0</v>
      </c>
      <c r="C12513" s="82">
        <v>1678.827</v>
      </c>
      <c r="D12513" s="8" t="s">
        <v>597</v>
      </c>
      <c r="E12513" s="8" t="s">
        <v>2197</v>
      </c>
      <c r="F12513" s="33" t="s">
        <v>33481</v>
      </c>
      <c r="G12513" s="13">
        <v>1.1382E-7</v>
      </c>
      <c r="H12513" s="82">
        <v>113.47</v>
      </c>
      <c r="I12513" s="8">
        <v>12511</v>
      </c>
      <c r="J12513" s="12" t="s">
        <v>42581</v>
      </c>
      <c r="K12513" s="12" t="s">
        <v>53319</v>
      </c>
      <c r="L12513" s="12"/>
      <c r="M12513" s="12"/>
      <c r="N12513" s="12"/>
      <c r="O12513" s="112"/>
    </row>
    <row r="12514" spans="1:15" x14ac:dyDescent="0.45">
      <c r="A12514" s="7" t="s">
        <v>30496</v>
      </c>
      <c r="B12514" s="8">
        <v>1</v>
      </c>
      <c r="C12514" s="82">
        <v>1806.922</v>
      </c>
      <c r="D12514" s="8" t="s">
        <v>597</v>
      </c>
      <c r="E12514" s="8" t="s">
        <v>2197</v>
      </c>
      <c r="F12514" s="33">
        <v>3</v>
      </c>
      <c r="G12514" s="13">
        <v>1.5163000000000001E-4</v>
      </c>
      <c r="H12514" s="82">
        <v>66.673000000000002</v>
      </c>
      <c r="I12514" s="8">
        <v>12512</v>
      </c>
      <c r="J12514" s="12">
        <v>78684</v>
      </c>
      <c r="K12514" s="12" t="s">
        <v>53320</v>
      </c>
      <c r="L12514" s="12"/>
      <c r="M12514" s="12"/>
      <c r="N12514" s="12"/>
      <c r="O12514" s="112"/>
    </row>
    <row r="12515" spans="1:15" x14ac:dyDescent="0.45">
      <c r="A12515" s="7" t="s">
        <v>30497</v>
      </c>
      <c r="B12515" s="8">
        <v>0</v>
      </c>
      <c r="C12515" s="82">
        <v>886.51238000000001</v>
      </c>
      <c r="D12515" s="8" t="s">
        <v>386</v>
      </c>
      <c r="E12515" s="8" t="s">
        <v>1994</v>
      </c>
      <c r="F12515" s="33">
        <v>2</v>
      </c>
      <c r="G12515" s="13">
        <v>8.1859000000000001E-4</v>
      </c>
      <c r="H12515" s="82">
        <v>114.78</v>
      </c>
      <c r="I12515" s="8">
        <v>12513</v>
      </c>
      <c r="J12515" s="12" t="s">
        <v>42582</v>
      </c>
      <c r="K12515" s="12" t="s">
        <v>53321</v>
      </c>
      <c r="L12515" s="12"/>
      <c r="M12515" s="12"/>
      <c r="N12515" s="12"/>
      <c r="O12515" s="112"/>
    </row>
    <row r="12516" spans="1:15" x14ac:dyDescent="0.45">
      <c r="A12516" s="7" t="s">
        <v>30498</v>
      </c>
      <c r="B12516" s="8">
        <v>0</v>
      </c>
      <c r="C12516" s="82">
        <v>868.50181999999995</v>
      </c>
      <c r="D12516" s="8" t="s">
        <v>32587</v>
      </c>
      <c r="E12516" s="8" t="s">
        <v>16937</v>
      </c>
      <c r="F12516" s="33">
        <v>2</v>
      </c>
      <c r="G12516" s="13">
        <v>2.3378E-4</v>
      </c>
      <c r="H12516" s="82">
        <v>122.98</v>
      </c>
      <c r="I12516" s="8">
        <v>12514</v>
      </c>
      <c r="J12516" s="12" t="s">
        <v>42583</v>
      </c>
      <c r="K12516" s="12" t="s">
        <v>53322</v>
      </c>
      <c r="L12516" s="12">
        <v>144</v>
      </c>
      <c r="M12516" s="12"/>
      <c r="N12516" s="12"/>
      <c r="O12516" s="112"/>
    </row>
    <row r="12517" spans="1:15" x14ac:dyDescent="0.45">
      <c r="A12517" s="7" t="s">
        <v>30499</v>
      </c>
      <c r="B12517" s="8">
        <v>1</v>
      </c>
      <c r="C12517" s="82">
        <v>1644.9021</v>
      </c>
      <c r="D12517" s="8" t="s">
        <v>32587</v>
      </c>
      <c r="E12517" s="8" t="s">
        <v>16937</v>
      </c>
      <c r="F12517" s="33" t="s">
        <v>33481</v>
      </c>
      <c r="G12517" s="13">
        <v>5.9579000000000003E-13</v>
      </c>
      <c r="H12517" s="82">
        <v>131.53</v>
      </c>
      <c r="I12517" s="8">
        <v>12515</v>
      </c>
      <c r="J12517" s="12" t="s">
        <v>42584</v>
      </c>
      <c r="K12517" s="12" t="s">
        <v>53323</v>
      </c>
      <c r="L12517" s="12">
        <v>144</v>
      </c>
      <c r="M12517" s="12"/>
      <c r="N12517" s="12"/>
      <c r="O12517" s="112">
        <v>233</v>
      </c>
    </row>
    <row r="12518" spans="1:15" x14ac:dyDescent="0.45">
      <c r="A12518" s="7" t="s">
        <v>30500</v>
      </c>
      <c r="B12518" s="8">
        <v>0</v>
      </c>
      <c r="C12518" s="82">
        <v>935.45348999999999</v>
      </c>
      <c r="D12518" s="8" t="s">
        <v>642</v>
      </c>
      <c r="E12518" s="8" t="s">
        <v>2243</v>
      </c>
      <c r="F12518" s="33">
        <v>2</v>
      </c>
      <c r="G12518" s="13">
        <v>4.2587E-2</v>
      </c>
      <c r="H12518" s="82">
        <v>38.238</v>
      </c>
      <c r="I12518" s="8">
        <v>12516</v>
      </c>
      <c r="J12518" s="12">
        <v>78720</v>
      </c>
      <c r="K12518" s="12">
        <v>183062</v>
      </c>
      <c r="L12518" s="12"/>
      <c r="M12518" s="12"/>
      <c r="N12518" s="12"/>
      <c r="O12518" s="112"/>
    </row>
    <row r="12519" spans="1:15" x14ac:dyDescent="0.45">
      <c r="A12519" s="7" t="s">
        <v>30501</v>
      </c>
      <c r="B12519" s="8">
        <v>0</v>
      </c>
      <c r="C12519" s="82">
        <v>1126.7113999999999</v>
      </c>
      <c r="D12519" s="8" t="s">
        <v>15879</v>
      </c>
      <c r="E12519" s="8" t="s">
        <v>8960</v>
      </c>
      <c r="F12519" s="33">
        <v>2</v>
      </c>
      <c r="G12519" s="13">
        <v>1.3698999999999999E-2</v>
      </c>
      <c r="H12519" s="82">
        <v>43.246000000000002</v>
      </c>
      <c r="I12519" s="8">
        <v>12517</v>
      </c>
      <c r="J12519" s="12">
        <v>78721</v>
      </c>
      <c r="K12519" s="12">
        <v>183063</v>
      </c>
      <c r="L12519" s="12"/>
      <c r="M12519" s="12"/>
      <c r="N12519" s="12"/>
      <c r="O12519" s="112"/>
    </row>
    <row r="12520" spans="1:15" x14ac:dyDescent="0.45">
      <c r="A12520" s="7" t="s">
        <v>30502</v>
      </c>
      <c r="B12520" s="8">
        <v>0</v>
      </c>
      <c r="C12520" s="82">
        <v>2224.2184000000002</v>
      </c>
      <c r="D12520" s="8" t="s">
        <v>31921</v>
      </c>
      <c r="E12520" s="8" t="s">
        <v>1899</v>
      </c>
      <c r="F12520" s="33" t="s">
        <v>33481</v>
      </c>
      <c r="G12520" s="13">
        <v>1.2935E-6</v>
      </c>
      <c r="H12520" s="82">
        <v>105</v>
      </c>
      <c r="I12520" s="8">
        <v>12518</v>
      </c>
      <c r="J12520" s="12" t="s">
        <v>42585</v>
      </c>
      <c r="K12520" s="12" t="s">
        <v>53324</v>
      </c>
      <c r="L12520" s="12"/>
      <c r="M12520" s="12"/>
      <c r="N12520" s="12"/>
      <c r="O12520" s="112"/>
    </row>
    <row r="12521" spans="1:15" x14ac:dyDescent="0.45">
      <c r="A12521" s="7" t="s">
        <v>30503</v>
      </c>
      <c r="B12521" s="8">
        <v>0</v>
      </c>
      <c r="C12521" s="82">
        <v>1506.7501</v>
      </c>
      <c r="D12521" s="8" t="s">
        <v>31955</v>
      </c>
      <c r="E12521" s="8" t="s">
        <v>2242</v>
      </c>
      <c r="F12521" s="33">
        <v>2</v>
      </c>
      <c r="G12521" s="13">
        <v>5.2712999999999996E-3</v>
      </c>
      <c r="H12521" s="82">
        <v>59.426000000000002</v>
      </c>
      <c r="I12521" s="8">
        <v>12519</v>
      </c>
      <c r="J12521" s="12" t="s">
        <v>42586</v>
      </c>
      <c r="K12521" s="12" t="s">
        <v>53325</v>
      </c>
      <c r="L12521" s="12"/>
      <c r="M12521" s="12"/>
      <c r="N12521" s="12"/>
      <c r="O12521" s="112"/>
    </row>
    <row r="12522" spans="1:15" x14ac:dyDescent="0.45">
      <c r="A12522" s="7" t="s">
        <v>30504</v>
      </c>
      <c r="B12522" s="8">
        <v>0</v>
      </c>
      <c r="C12522" s="82">
        <v>942.53859999999997</v>
      </c>
      <c r="D12522" s="8" t="s">
        <v>32483</v>
      </c>
      <c r="E12522" s="8" t="s">
        <v>17062</v>
      </c>
      <c r="F12522" s="33">
        <v>2</v>
      </c>
      <c r="G12522" s="13">
        <v>4.4155E-2</v>
      </c>
      <c r="H12522" s="82">
        <v>35.880000000000003</v>
      </c>
      <c r="I12522" s="8">
        <v>12520</v>
      </c>
      <c r="J12522" s="12">
        <v>78734</v>
      </c>
      <c r="K12522" s="12">
        <v>183089</v>
      </c>
      <c r="L12522" s="12"/>
      <c r="M12522" s="12"/>
      <c r="N12522" s="12"/>
      <c r="O12522" s="112"/>
    </row>
    <row r="12523" spans="1:15" x14ac:dyDescent="0.45">
      <c r="A12523" s="7" t="s">
        <v>30505</v>
      </c>
      <c r="B12523" s="8">
        <v>0</v>
      </c>
      <c r="C12523" s="82">
        <v>1194.7336</v>
      </c>
      <c r="D12523" s="8" t="s">
        <v>668</v>
      </c>
      <c r="E12523" s="8" t="s">
        <v>2271</v>
      </c>
      <c r="F12523" s="33">
        <v>2</v>
      </c>
      <c r="G12523" s="13">
        <v>3.9784E-4</v>
      </c>
      <c r="H12523" s="82">
        <v>89.697999999999993</v>
      </c>
      <c r="I12523" s="8">
        <v>12521</v>
      </c>
      <c r="J12523" s="12" t="s">
        <v>42587</v>
      </c>
      <c r="K12523" s="12" t="s">
        <v>53326</v>
      </c>
      <c r="L12523" s="12"/>
      <c r="M12523" s="12"/>
      <c r="N12523" s="12"/>
      <c r="O12523" s="112"/>
    </row>
    <row r="12524" spans="1:15" x14ac:dyDescent="0.45">
      <c r="A12524" s="7" t="s">
        <v>30506</v>
      </c>
      <c r="B12524" s="8">
        <v>2</v>
      </c>
      <c r="C12524" s="82">
        <v>2793.56</v>
      </c>
      <c r="D12524" s="8" t="s">
        <v>31949</v>
      </c>
      <c r="E12524" s="8" t="s">
        <v>1894</v>
      </c>
      <c r="F12524" s="33" t="s">
        <v>33484</v>
      </c>
      <c r="G12524" s="13">
        <v>3.9755999999999999E-35</v>
      </c>
      <c r="H12524" s="82">
        <v>117.96</v>
      </c>
      <c r="I12524" s="8">
        <v>12522</v>
      </c>
      <c r="J12524" s="12" t="s">
        <v>42588</v>
      </c>
      <c r="K12524" s="12" t="s">
        <v>53327</v>
      </c>
      <c r="L12524" s="12"/>
      <c r="M12524" s="12"/>
      <c r="N12524" s="12"/>
      <c r="O12524" s="112"/>
    </row>
    <row r="12525" spans="1:15" x14ac:dyDescent="0.45">
      <c r="A12525" s="7" t="s">
        <v>30507</v>
      </c>
      <c r="B12525" s="8">
        <v>0</v>
      </c>
      <c r="C12525" s="82">
        <v>1561.8868</v>
      </c>
      <c r="D12525" s="8" t="s">
        <v>503</v>
      </c>
      <c r="E12525" s="8" t="s">
        <v>33129</v>
      </c>
      <c r="F12525" s="33">
        <v>2</v>
      </c>
      <c r="G12525" s="13">
        <v>5.1013000000000003E-2</v>
      </c>
      <c r="H12525" s="82">
        <v>24.382000000000001</v>
      </c>
      <c r="I12525" s="8">
        <v>12523</v>
      </c>
      <c r="J12525" s="12">
        <v>78751</v>
      </c>
      <c r="K12525" s="12">
        <v>183128</v>
      </c>
      <c r="L12525" s="12"/>
      <c r="M12525" s="12"/>
      <c r="N12525" s="12"/>
      <c r="O12525" s="112"/>
    </row>
    <row r="12526" spans="1:15" x14ac:dyDescent="0.45">
      <c r="A12526" s="7" t="s">
        <v>30508</v>
      </c>
      <c r="B12526" s="8">
        <v>0</v>
      </c>
      <c r="C12526" s="82">
        <v>1680.9087</v>
      </c>
      <c r="D12526" s="8" t="s">
        <v>427</v>
      </c>
      <c r="E12526" s="8" t="s">
        <v>2030</v>
      </c>
      <c r="F12526" s="33" t="s">
        <v>33481</v>
      </c>
      <c r="G12526" s="13">
        <v>9.9444999999999994E-6</v>
      </c>
      <c r="H12526" s="82">
        <v>119.76</v>
      </c>
      <c r="I12526" s="8">
        <v>12524</v>
      </c>
      <c r="J12526" s="12" t="s">
        <v>42589</v>
      </c>
      <c r="K12526" s="12" t="s">
        <v>53328</v>
      </c>
      <c r="L12526" s="12"/>
      <c r="M12526" s="12"/>
      <c r="N12526" s="12"/>
      <c r="O12526" s="112"/>
    </row>
    <row r="12527" spans="1:15" x14ac:dyDescent="0.45">
      <c r="A12527" s="7" t="s">
        <v>30509</v>
      </c>
      <c r="B12527" s="8">
        <v>0</v>
      </c>
      <c r="C12527" s="82">
        <v>1524.8188</v>
      </c>
      <c r="D12527" s="8" t="s">
        <v>335</v>
      </c>
      <c r="E12527" s="8" t="s">
        <v>33451</v>
      </c>
      <c r="F12527" s="33" t="s">
        <v>33481</v>
      </c>
      <c r="G12527" s="13">
        <v>4.2085000000000001E-5</v>
      </c>
      <c r="H12527" s="82">
        <v>122.42</v>
      </c>
      <c r="I12527" s="8">
        <v>12525</v>
      </c>
      <c r="J12527" s="12" t="s">
        <v>42590</v>
      </c>
      <c r="K12527" s="12" t="s">
        <v>53329</v>
      </c>
      <c r="L12527" s="12"/>
      <c r="M12527" s="12"/>
      <c r="N12527" s="12"/>
      <c r="O12527" s="112"/>
    </row>
    <row r="12528" spans="1:15" x14ac:dyDescent="0.45">
      <c r="A12528" s="7" t="s">
        <v>30510</v>
      </c>
      <c r="B12528" s="8">
        <v>0</v>
      </c>
      <c r="C12528" s="82">
        <v>1538.8344</v>
      </c>
      <c r="D12528" s="8" t="s">
        <v>639</v>
      </c>
      <c r="E12528" s="8" t="s">
        <v>2240</v>
      </c>
      <c r="F12528" s="33">
        <v>2</v>
      </c>
      <c r="G12528" s="13">
        <v>4.7417999999999999E-4</v>
      </c>
      <c r="H12528" s="82">
        <v>79.692999999999998</v>
      </c>
      <c r="I12528" s="8">
        <v>12526</v>
      </c>
      <c r="J12528" s="12" t="s">
        <v>42591</v>
      </c>
      <c r="K12528" s="12" t="s">
        <v>53330</v>
      </c>
      <c r="L12528" s="12"/>
      <c r="M12528" s="12"/>
      <c r="N12528" s="12"/>
      <c r="O12528" s="112"/>
    </row>
    <row r="12529" spans="1:15" x14ac:dyDescent="0.45">
      <c r="A12529" s="7" t="s">
        <v>30511</v>
      </c>
      <c r="B12529" s="8">
        <v>0</v>
      </c>
      <c r="C12529" s="82">
        <v>1534.8507999999999</v>
      </c>
      <c r="D12529" s="8" t="s">
        <v>771</v>
      </c>
      <c r="E12529" s="8" t="s">
        <v>2361</v>
      </c>
      <c r="F12529" s="33">
        <v>2</v>
      </c>
      <c r="G12529" s="13">
        <v>7.9882000000000009E-3</v>
      </c>
      <c r="H12529" s="82">
        <v>49.5</v>
      </c>
      <c r="I12529" s="8">
        <v>12527</v>
      </c>
      <c r="J12529" s="12">
        <v>78769</v>
      </c>
      <c r="K12529" s="12">
        <v>183157</v>
      </c>
      <c r="L12529" s="12"/>
      <c r="M12529" s="12"/>
      <c r="N12529" s="12"/>
      <c r="O12529" s="112"/>
    </row>
    <row r="12530" spans="1:15" x14ac:dyDescent="0.45">
      <c r="A12530" s="7" t="s">
        <v>30512</v>
      </c>
      <c r="B12530" s="8">
        <v>0</v>
      </c>
      <c r="C12530" s="82">
        <v>1451.7885000000001</v>
      </c>
      <c r="D12530" s="8" t="s">
        <v>755</v>
      </c>
      <c r="E12530" s="8" t="s">
        <v>32964</v>
      </c>
      <c r="F12530" s="33">
        <v>3</v>
      </c>
      <c r="G12530" s="13">
        <v>7.2639000000000004E-4</v>
      </c>
      <c r="H12530" s="82">
        <v>61.375</v>
      </c>
      <c r="I12530" s="8">
        <v>12528</v>
      </c>
      <c r="J12530" s="12">
        <v>78770</v>
      </c>
      <c r="K12530" s="12">
        <v>183158</v>
      </c>
      <c r="L12530" s="12"/>
      <c r="M12530" s="12"/>
      <c r="N12530" s="12"/>
      <c r="O12530" s="112"/>
    </row>
    <row r="12531" spans="1:15" x14ac:dyDescent="0.45">
      <c r="A12531" s="7" t="s">
        <v>30513</v>
      </c>
      <c r="B12531" s="8">
        <v>1</v>
      </c>
      <c r="C12531" s="82">
        <v>2046.0786000000001</v>
      </c>
      <c r="D12531" s="8" t="s">
        <v>691</v>
      </c>
      <c r="E12531" s="8" t="s">
        <v>2294</v>
      </c>
      <c r="F12531" s="33">
        <v>3</v>
      </c>
      <c r="G12531" s="13">
        <v>4.7220999999999999E-2</v>
      </c>
      <c r="H12531" s="82">
        <v>19.036000000000001</v>
      </c>
      <c r="I12531" s="8">
        <v>12529</v>
      </c>
      <c r="J12531" s="12">
        <v>78771</v>
      </c>
      <c r="K12531" s="12">
        <v>183159</v>
      </c>
      <c r="L12531" s="12"/>
      <c r="M12531" s="12"/>
      <c r="N12531" s="12"/>
      <c r="O12531" s="112"/>
    </row>
    <row r="12532" spans="1:15" x14ac:dyDescent="0.45">
      <c r="A12532" s="7" t="s">
        <v>30514</v>
      </c>
      <c r="B12532" s="8">
        <v>1</v>
      </c>
      <c r="C12532" s="82">
        <v>2082.1320999999998</v>
      </c>
      <c r="D12532" s="8" t="s">
        <v>593</v>
      </c>
      <c r="E12532" s="8" t="s">
        <v>17022</v>
      </c>
      <c r="F12532" s="33">
        <v>3</v>
      </c>
      <c r="G12532" s="13">
        <v>5.1460000000000005E-13</v>
      </c>
      <c r="H12532" s="82">
        <v>111.33</v>
      </c>
      <c r="I12532" s="8">
        <v>12530</v>
      </c>
      <c r="J12532" s="12" t="s">
        <v>42592</v>
      </c>
      <c r="K12532" s="12" t="s">
        <v>53331</v>
      </c>
      <c r="L12532" s="12" t="s">
        <v>54831</v>
      </c>
      <c r="M12532" s="12"/>
      <c r="N12532" s="12"/>
      <c r="O12532" s="112"/>
    </row>
    <row r="12533" spans="1:15" x14ac:dyDescent="0.45">
      <c r="A12533" s="7" t="s">
        <v>30515</v>
      </c>
      <c r="B12533" s="8">
        <v>0</v>
      </c>
      <c r="C12533" s="82">
        <v>1376.73</v>
      </c>
      <c r="D12533" s="8" t="s">
        <v>32074</v>
      </c>
      <c r="E12533" s="8" t="s">
        <v>1995</v>
      </c>
      <c r="F12533" s="33">
        <v>2</v>
      </c>
      <c r="G12533" s="13">
        <v>8.1050999999999996E-4</v>
      </c>
      <c r="H12533" s="82">
        <v>79.974000000000004</v>
      </c>
      <c r="I12533" s="8">
        <v>12531</v>
      </c>
      <c r="J12533" s="12">
        <v>78774</v>
      </c>
      <c r="K12533" s="12">
        <v>183163</v>
      </c>
      <c r="L12533" s="12"/>
      <c r="M12533" s="12"/>
      <c r="N12533" s="12"/>
      <c r="O12533" s="112"/>
    </row>
    <row r="12534" spans="1:15" x14ac:dyDescent="0.45">
      <c r="A12534" s="7" t="s">
        <v>30516</v>
      </c>
      <c r="B12534" s="8">
        <v>0</v>
      </c>
      <c r="C12534" s="82">
        <v>1457.8606</v>
      </c>
      <c r="D12534" s="8" t="s">
        <v>755</v>
      </c>
      <c r="E12534" s="8" t="s">
        <v>2342</v>
      </c>
      <c r="F12534" s="33">
        <v>2</v>
      </c>
      <c r="G12534" s="13">
        <v>2.1048E-3</v>
      </c>
      <c r="H12534" s="82">
        <v>66.435000000000002</v>
      </c>
      <c r="I12534" s="8">
        <v>12532</v>
      </c>
      <c r="J12534" s="12" t="s">
        <v>42593</v>
      </c>
      <c r="K12534" s="12" t="s">
        <v>53332</v>
      </c>
      <c r="L12534" s="12"/>
      <c r="M12534" s="12"/>
      <c r="N12534" s="12"/>
      <c r="O12534" s="112"/>
    </row>
    <row r="12535" spans="1:15" x14ac:dyDescent="0.45">
      <c r="A12535" s="7" t="s">
        <v>30517</v>
      </c>
      <c r="B12535" s="8">
        <v>0</v>
      </c>
      <c r="C12535" s="82">
        <v>897.55352000000005</v>
      </c>
      <c r="D12535" s="8" t="s">
        <v>32893</v>
      </c>
      <c r="E12535" s="8" t="s">
        <v>15144</v>
      </c>
      <c r="F12535" s="33">
        <v>2</v>
      </c>
      <c r="G12535" s="13">
        <v>3.6976000000000002E-2</v>
      </c>
      <c r="H12535" s="82">
        <v>38.792000000000002</v>
      </c>
      <c r="I12535" s="8">
        <v>12533</v>
      </c>
      <c r="J12535" s="12">
        <v>78779</v>
      </c>
      <c r="K12535" s="12">
        <v>183168</v>
      </c>
      <c r="L12535" s="12"/>
      <c r="M12535" s="12"/>
      <c r="N12535" s="12"/>
      <c r="O12535" s="112"/>
    </row>
    <row r="12536" spans="1:15" x14ac:dyDescent="0.45">
      <c r="A12536" s="7" t="s">
        <v>30518</v>
      </c>
      <c r="B12536" s="8">
        <v>0</v>
      </c>
      <c r="C12536" s="82">
        <v>1366.7569000000001</v>
      </c>
      <c r="D12536" s="8" t="s">
        <v>402</v>
      </c>
      <c r="E12536" s="8" t="s">
        <v>2006</v>
      </c>
      <c r="F12536" s="33" t="s">
        <v>33481</v>
      </c>
      <c r="G12536" s="13">
        <v>4.5372999999999998E-15</v>
      </c>
      <c r="H12536" s="82">
        <v>166.69</v>
      </c>
      <c r="I12536" s="8">
        <v>12534</v>
      </c>
      <c r="J12536" s="12" t="s">
        <v>42594</v>
      </c>
      <c r="K12536" s="12" t="s">
        <v>53333</v>
      </c>
      <c r="L12536" s="12"/>
      <c r="M12536" s="12"/>
      <c r="N12536" s="12"/>
      <c r="O12536" s="112"/>
    </row>
    <row r="12537" spans="1:15" x14ac:dyDescent="0.45">
      <c r="A12537" s="7" t="s">
        <v>30519</v>
      </c>
      <c r="B12537" s="8">
        <v>0</v>
      </c>
      <c r="C12537" s="82">
        <v>1846.94</v>
      </c>
      <c r="D12537" s="8" t="s">
        <v>32890</v>
      </c>
      <c r="E12537" s="8" t="s">
        <v>33420</v>
      </c>
      <c r="F12537" s="33">
        <v>3</v>
      </c>
      <c r="G12537" s="13">
        <v>2.1371000000000001E-2</v>
      </c>
      <c r="H12537" s="82">
        <v>18.596</v>
      </c>
      <c r="I12537" s="8">
        <v>12535</v>
      </c>
      <c r="J12537" s="12">
        <v>78800</v>
      </c>
      <c r="K12537" s="12">
        <v>183219</v>
      </c>
      <c r="L12537" s="12"/>
      <c r="M12537" s="12"/>
      <c r="N12537" s="12"/>
      <c r="O12537" s="112"/>
    </row>
    <row r="12538" spans="1:15" x14ac:dyDescent="0.45">
      <c r="A12538" s="7" t="s">
        <v>30520</v>
      </c>
      <c r="B12538" s="8">
        <v>0</v>
      </c>
      <c r="C12538" s="82">
        <v>2689.4173999999998</v>
      </c>
      <c r="D12538" s="8" t="s">
        <v>32514</v>
      </c>
      <c r="E12538" s="8" t="s">
        <v>2179</v>
      </c>
      <c r="F12538" s="33">
        <v>3</v>
      </c>
      <c r="G12538" s="13">
        <v>1.2098E-4</v>
      </c>
      <c r="H12538" s="82">
        <v>43.198</v>
      </c>
      <c r="I12538" s="8">
        <v>12536</v>
      </c>
      <c r="J12538" s="12" t="s">
        <v>42595</v>
      </c>
      <c r="K12538" s="12" t="s">
        <v>53334</v>
      </c>
      <c r="L12538" s="12"/>
      <c r="M12538" s="12"/>
      <c r="N12538" s="12"/>
      <c r="O12538" s="112"/>
    </row>
    <row r="12539" spans="1:15" x14ac:dyDescent="0.45">
      <c r="A12539" s="7" t="s">
        <v>30521</v>
      </c>
      <c r="B12539" s="8">
        <v>0</v>
      </c>
      <c r="C12539" s="82">
        <v>1755.9155000000001</v>
      </c>
      <c r="D12539" s="8" t="s">
        <v>15591</v>
      </c>
      <c r="E12539" s="8" t="s">
        <v>33452</v>
      </c>
      <c r="F12539" s="33">
        <v>3</v>
      </c>
      <c r="G12539" s="13">
        <v>1.1216E-6</v>
      </c>
      <c r="H12539" s="82">
        <v>102.65</v>
      </c>
      <c r="I12539" s="8">
        <v>12537</v>
      </c>
      <c r="J12539" s="12" t="s">
        <v>42596</v>
      </c>
      <c r="K12539" s="12" t="s">
        <v>53335</v>
      </c>
      <c r="L12539" s="12"/>
      <c r="M12539" s="12"/>
      <c r="N12539" s="12"/>
      <c r="O12539" s="112"/>
    </row>
    <row r="12540" spans="1:15" x14ac:dyDescent="0.45">
      <c r="A12540" s="7" t="s">
        <v>30522</v>
      </c>
      <c r="B12540" s="8">
        <v>0</v>
      </c>
      <c r="C12540" s="82">
        <v>1464.7460000000001</v>
      </c>
      <c r="D12540" s="8" t="s">
        <v>31906</v>
      </c>
      <c r="E12540" s="8" t="s">
        <v>2299</v>
      </c>
      <c r="F12540" s="33">
        <v>2</v>
      </c>
      <c r="G12540" s="13">
        <v>2.5781000000000003E-4</v>
      </c>
      <c r="H12540" s="82">
        <v>116.77</v>
      </c>
      <c r="I12540" s="8">
        <v>12538</v>
      </c>
      <c r="J12540" s="12" t="s">
        <v>42597</v>
      </c>
      <c r="K12540" s="12" t="s">
        <v>53336</v>
      </c>
      <c r="L12540" s="12"/>
      <c r="M12540" s="12"/>
      <c r="N12540" s="12"/>
      <c r="O12540" s="112"/>
    </row>
    <row r="12541" spans="1:15" x14ac:dyDescent="0.45">
      <c r="A12541" s="7" t="s">
        <v>30523</v>
      </c>
      <c r="B12541" s="8">
        <v>0</v>
      </c>
      <c r="C12541" s="82">
        <v>1070.5906</v>
      </c>
      <c r="D12541" s="8" t="s">
        <v>32033</v>
      </c>
      <c r="E12541" s="8" t="s">
        <v>16856</v>
      </c>
      <c r="F12541" s="33">
        <v>2</v>
      </c>
      <c r="G12541" s="13">
        <v>3.9287000000000003E-9</v>
      </c>
      <c r="H12541" s="82">
        <v>169.37</v>
      </c>
      <c r="I12541" s="8">
        <v>12539</v>
      </c>
      <c r="J12541" s="12" t="s">
        <v>42598</v>
      </c>
      <c r="K12541" s="12" t="s">
        <v>53337</v>
      </c>
      <c r="L12541" s="12"/>
      <c r="M12541" s="12"/>
      <c r="N12541" s="12"/>
      <c r="O12541" s="112"/>
    </row>
    <row r="12542" spans="1:15" x14ac:dyDescent="0.45">
      <c r="A12542" s="7" t="s">
        <v>30524</v>
      </c>
      <c r="B12542" s="8">
        <v>0</v>
      </c>
      <c r="C12542" s="82">
        <v>1418.6790000000001</v>
      </c>
      <c r="D12542" s="8" t="s">
        <v>15616</v>
      </c>
      <c r="E12542" s="8" t="s">
        <v>15053</v>
      </c>
      <c r="F12542" s="33">
        <v>2</v>
      </c>
      <c r="G12542" s="13">
        <v>1.4507000000000001E-3</v>
      </c>
      <c r="H12542" s="82">
        <v>68.893000000000001</v>
      </c>
      <c r="I12542" s="8">
        <v>12540</v>
      </c>
      <c r="J12542" s="12" t="s">
        <v>42599</v>
      </c>
      <c r="K12542" s="12" t="s">
        <v>53338</v>
      </c>
      <c r="L12542" s="12"/>
      <c r="M12542" s="12"/>
      <c r="N12542" s="12"/>
      <c r="O12542" s="112"/>
    </row>
    <row r="12543" spans="1:15" x14ac:dyDescent="0.45">
      <c r="A12543" s="7" t="s">
        <v>30525</v>
      </c>
      <c r="B12543" s="8">
        <v>0</v>
      </c>
      <c r="C12543" s="82">
        <v>1288.7027</v>
      </c>
      <c r="D12543" s="8" t="s">
        <v>829</v>
      </c>
      <c r="E12543" s="8" t="s">
        <v>2410</v>
      </c>
      <c r="F12543" s="33">
        <v>2</v>
      </c>
      <c r="G12543" s="13">
        <v>1.645E-3</v>
      </c>
      <c r="H12543" s="82">
        <v>66.435000000000002</v>
      </c>
      <c r="I12543" s="8">
        <v>12541</v>
      </c>
      <c r="J12543" s="12" t="s">
        <v>42600</v>
      </c>
      <c r="K12543" s="12" t="s">
        <v>53339</v>
      </c>
      <c r="L12543" s="12"/>
      <c r="M12543" s="12"/>
      <c r="N12543" s="12"/>
      <c r="O12543" s="112"/>
    </row>
    <row r="12544" spans="1:15" x14ac:dyDescent="0.45">
      <c r="A12544" s="7" t="s">
        <v>30526</v>
      </c>
      <c r="B12544" s="8">
        <v>0</v>
      </c>
      <c r="C12544" s="82">
        <v>1577.8525999999999</v>
      </c>
      <c r="D12544" s="8" t="s">
        <v>32008</v>
      </c>
      <c r="E12544" s="8" t="s">
        <v>2338</v>
      </c>
      <c r="F12544" s="33">
        <v>3</v>
      </c>
      <c r="G12544" s="13">
        <v>8.1831999999999998E-4</v>
      </c>
      <c r="H12544" s="82">
        <v>50.805999999999997</v>
      </c>
      <c r="I12544" s="8">
        <v>12542</v>
      </c>
      <c r="J12544" s="12" t="s">
        <v>42601</v>
      </c>
      <c r="K12544" s="12" t="s">
        <v>53340</v>
      </c>
      <c r="L12544" s="12"/>
      <c r="M12544" s="12"/>
      <c r="N12544" s="12"/>
      <c r="O12544" s="112"/>
    </row>
    <row r="12545" spans="1:15" x14ac:dyDescent="0.45">
      <c r="A12545" s="7" t="s">
        <v>30527</v>
      </c>
      <c r="B12545" s="8">
        <v>0</v>
      </c>
      <c r="C12545" s="82">
        <v>1059.5963999999999</v>
      </c>
      <c r="D12545" s="8" t="s">
        <v>15700</v>
      </c>
      <c r="E12545" s="8" t="s">
        <v>16984</v>
      </c>
      <c r="F12545" s="33">
        <v>2</v>
      </c>
      <c r="G12545" s="13">
        <v>1.4879E-2</v>
      </c>
      <c r="H12545" s="82">
        <v>42.109000000000002</v>
      </c>
      <c r="I12545" s="8">
        <v>12543</v>
      </c>
      <c r="J12545" s="12" t="s">
        <v>42602</v>
      </c>
      <c r="K12545" s="12" t="s">
        <v>53341</v>
      </c>
      <c r="L12545" s="12"/>
      <c r="M12545" s="12"/>
      <c r="N12545" s="12"/>
      <c r="O12545" s="112"/>
    </row>
    <row r="12546" spans="1:15" x14ac:dyDescent="0.45">
      <c r="A12546" s="7" t="s">
        <v>30528</v>
      </c>
      <c r="B12546" s="8">
        <v>0</v>
      </c>
      <c r="C12546" s="82">
        <v>1310.7710999999999</v>
      </c>
      <c r="D12546" s="8" t="s">
        <v>704</v>
      </c>
      <c r="E12546" s="8" t="s">
        <v>2307</v>
      </c>
      <c r="F12546" s="33" t="s">
        <v>33481</v>
      </c>
      <c r="G12546" s="13">
        <v>3.5555000000000001E-3</v>
      </c>
      <c r="H12546" s="82">
        <v>53.683</v>
      </c>
      <c r="I12546" s="8">
        <v>12544</v>
      </c>
      <c r="J12546" s="12" t="s">
        <v>42603</v>
      </c>
      <c r="K12546" s="12" t="s">
        <v>53342</v>
      </c>
      <c r="L12546" s="12"/>
      <c r="M12546" s="12"/>
      <c r="N12546" s="12"/>
      <c r="O12546" s="112"/>
    </row>
    <row r="12547" spans="1:15" x14ac:dyDescent="0.45">
      <c r="A12547" s="7" t="s">
        <v>30529</v>
      </c>
      <c r="B12547" s="8">
        <v>1</v>
      </c>
      <c r="C12547" s="82">
        <v>2827.3888999999999</v>
      </c>
      <c r="D12547" s="8" t="s">
        <v>32556</v>
      </c>
      <c r="E12547" s="8" t="s">
        <v>4187</v>
      </c>
      <c r="F12547" s="33">
        <v>3</v>
      </c>
      <c r="G12547" s="13">
        <v>1.2841999999999999E-4</v>
      </c>
      <c r="H12547" s="82">
        <v>41.76</v>
      </c>
      <c r="I12547" s="8">
        <v>12545</v>
      </c>
      <c r="J12547" s="12" t="s">
        <v>42604</v>
      </c>
      <c r="K12547" s="12" t="s">
        <v>53343</v>
      </c>
      <c r="L12547" s="12"/>
      <c r="M12547" s="12"/>
      <c r="N12547" s="12"/>
      <c r="O12547" s="112"/>
    </row>
    <row r="12548" spans="1:15" x14ac:dyDescent="0.45">
      <c r="A12548" s="7" t="s">
        <v>30530</v>
      </c>
      <c r="B12548" s="8">
        <v>0</v>
      </c>
      <c r="C12548" s="82">
        <v>1756.9141999999999</v>
      </c>
      <c r="D12548" s="8" t="s">
        <v>431</v>
      </c>
      <c r="E12548" s="8" t="s">
        <v>16932</v>
      </c>
      <c r="F12548" s="33" t="s">
        <v>33481</v>
      </c>
      <c r="G12548" s="13">
        <v>5.2384999999999996E-35</v>
      </c>
      <c r="H12548" s="82">
        <v>198.32</v>
      </c>
      <c r="I12548" s="8">
        <v>12546</v>
      </c>
      <c r="J12548" s="12" t="s">
        <v>42605</v>
      </c>
      <c r="K12548" s="12" t="s">
        <v>53344</v>
      </c>
      <c r="L12548" s="12"/>
      <c r="M12548" s="12"/>
      <c r="N12548" s="12"/>
      <c r="O12548" s="112"/>
    </row>
    <row r="12549" spans="1:15" x14ac:dyDescent="0.45">
      <c r="A12549" s="7" t="s">
        <v>30531</v>
      </c>
      <c r="B12549" s="8">
        <v>0</v>
      </c>
      <c r="C12549" s="82">
        <v>970.58113000000003</v>
      </c>
      <c r="D12549" s="8" t="s">
        <v>32122</v>
      </c>
      <c r="E12549" s="8" t="s">
        <v>1865</v>
      </c>
      <c r="F12549" s="33">
        <v>2</v>
      </c>
      <c r="G12549" s="13">
        <v>6.6615999999999999E-14</v>
      </c>
      <c r="H12549" s="82">
        <v>179.73</v>
      </c>
      <c r="I12549" s="8">
        <v>12547</v>
      </c>
      <c r="J12549" s="12" t="s">
        <v>42606</v>
      </c>
      <c r="K12549" s="12" t="s">
        <v>53345</v>
      </c>
      <c r="L12549" s="12"/>
      <c r="M12549" s="12"/>
      <c r="N12549" s="12"/>
      <c r="O12549" s="112"/>
    </row>
    <row r="12550" spans="1:15" x14ac:dyDescent="0.45">
      <c r="A12550" s="7" t="s">
        <v>30532</v>
      </c>
      <c r="B12550" s="8">
        <v>0</v>
      </c>
      <c r="C12550" s="82">
        <v>832.51706999999999</v>
      </c>
      <c r="D12550" s="8" t="s">
        <v>31920</v>
      </c>
      <c r="E12550" s="8" t="s">
        <v>1842</v>
      </c>
      <c r="F12550" s="33">
        <v>2</v>
      </c>
      <c r="G12550" s="13">
        <v>1.4867E-2</v>
      </c>
      <c r="H12550" s="82">
        <v>61.997</v>
      </c>
      <c r="I12550" s="8">
        <v>12548</v>
      </c>
      <c r="J12550" s="12" t="s">
        <v>42607</v>
      </c>
      <c r="K12550" s="12" t="s">
        <v>53346</v>
      </c>
      <c r="L12550" s="12"/>
      <c r="M12550" s="12"/>
      <c r="N12550" s="12"/>
      <c r="O12550" s="112"/>
    </row>
    <row r="12551" spans="1:15" x14ac:dyDescent="0.45">
      <c r="A12551" s="7" t="s">
        <v>30533</v>
      </c>
      <c r="B12551" s="8">
        <v>0</v>
      </c>
      <c r="C12551" s="82">
        <v>1702.9254000000001</v>
      </c>
      <c r="D12551" s="8" t="s">
        <v>31924</v>
      </c>
      <c r="E12551" s="8" t="s">
        <v>2450</v>
      </c>
      <c r="F12551" s="33" t="s">
        <v>33481</v>
      </c>
      <c r="G12551" s="13">
        <v>4.8609999999999999E-3</v>
      </c>
      <c r="H12551" s="82">
        <v>39.917000000000002</v>
      </c>
      <c r="I12551" s="8">
        <v>12549</v>
      </c>
      <c r="J12551" s="12" t="s">
        <v>42608</v>
      </c>
      <c r="K12551" s="12" t="s">
        <v>53347</v>
      </c>
      <c r="L12551" s="12"/>
      <c r="M12551" s="12"/>
      <c r="N12551" s="12"/>
      <c r="O12551" s="112"/>
    </row>
    <row r="12552" spans="1:15" x14ac:dyDescent="0.45">
      <c r="A12552" s="7" t="s">
        <v>30534</v>
      </c>
      <c r="B12552" s="8">
        <v>2</v>
      </c>
      <c r="C12552" s="82">
        <v>2491.2125000000001</v>
      </c>
      <c r="D12552" s="8" t="s">
        <v>31970</v>
      </c>
      <c r="E12552" s="8" t="s">
        <v>16989</v>
      </c>
      <c r="F12552" s="33" t="s">
        <v>33484</v>
      </c>
      <c r="G12552" s="13">
        <v>3.3086000000000002E-13</v>
      </c>
      <c r="H12552" s="82">
        <v>96.718000000000004</v>
      </c>
      <c r="I12552" s="8">
        <v>12550</v>
      </c>
      <c r="J12552" s="12" t="s">
        <v>42609</v>
      </c>
      <c r="K12552" s="12" t="s">
        <v>53348</v>
      </c>
      <c r="L12552" s="12"/>
      <c r="M12552" s="12"/>
      <c r="N12552" s="12"/>
      <c r="O12552" s="112"/>
    </row>
    <row r="12553" spans="1:15" x14ac:dyDescent="0.45">
      <c r="A12553" s="7" t="s">
        <v>30535</v>
      </c>
      <c r="B12553" s="8">
        <v>1</v>
      </c>
      <c r="C12553" s="82">
        <v>1802.0124000000001</v>
      </c>
      <c r="D12553" s="8" t="s">
        <v>31954</v>
      </c>
      <c r="E12553" s="8" t="s">
        <v>16874</v>
      </c>
      <c r="F12553" s="33">
        <v>3</v>
      </c>
      <c r="G12553" s="13">
        <v>3.3947999999999999E-2</v>
      </c>
      <c r="H12553" s="82">
        <v>17.701000000000001</v>
      </c>
      <c r="I12553" s="8">
        <v>12551</v>
      </c>
      <c r="J12553" s="12">
        <v>78884</v>
      </c>
      <c r="K12553" s="12">
        <v>183387</v>
      </c>
      <c r="L12553" s="12"/>
      <c r="M12553" s="12"/>
      <c r="N12553" s="12"/>
      <c r="O12553" s="112"/>
    </row>
    <row r="12554" spans="1:15" x14ac:dyDescent="0.45">
      <c r="A12554" s="7" t="s">
        <v>30536</v>
      </c>
      <c r="B12554" s="8">
        <v>1</v>
      </c>
      <c r="C12554" s="82">
        <v>1504.7378000000001</v>
      </c>
      <c r="D12554" s="8" t="s">
        <v>32470</v>
      </c>
      <c r="E12554" s="8" t="s">
        <v>16938</v>
      </c>
      <c r="F12554" s="33" t="s">
        <v>33481</v>
      </c>
      <c r="G12554" s="13">
        <v>1.0406E-6</v>
      </c>
      <c r="H12554" s="82">
        <v>138.94</v>
      </c>
      <c r="I12554" s="8">
        <v>12552</v>
      </c>
      <c r="J12554" s="12" t="s">
        <v>42610</v>
      </c>
      <c r="K12554" s="12" t="s">
        <v>53349</v>
      </c>
      <c r="L12554" s="12"/>
      <c r="M12554" s="12"/>
      <c r="N12554" s="12"/>
      <c r="O12554" s="112">
        <v>244</v>
      </c>
    </row>
    <row r="12555" spans="1:15" x14ac:dyDescent="0.45">
      <c r="A12555" s="7" t="s">
        <v>30537</v>
      </c>
      <c r="B12555" s="8">
        <v>1</v>
      </c>
      <c r="C12555" s="82">
        <v>1155.6498999999999</v>
      </c>
      <c r="D12555" s="8" t="s">
        <v>318</v>
      </c>
      <c r="E12555" s="8" t="s">
        <v>1912</v>
      </c>
      <c r="F12555" s="33">
        <v>2</v>
      </c>
      <c r="G12555" s="13">
        <v>1.5452E-2</v>
      </c>
      <c r="H12555" s="82">
        <v>73.781000000000006</v>
      </c>
      <c r="I12555" s="8">
        <v>12553</v>
      </c>
      <c r="J12555" s="12">
        <v>78890</v>
      </c>
      <c r="K12555" s="12" t="s">
        <v>53350</v>
      </c>
      <c r="L12555" s="12"/>
      <c r="M12555" s="12"/>
      <c r="N12555" s="12"/>
      <c r="O12555" s="112"/>
    </row>
    <row r="12556" spans="1:15" x14ac:dyDescent="0.45">
      <c r="A12556" s="7" t="s">
        <v>30538</v>
      </c>
      <c r="B12556" s="8">
        <v>1</v>
      </c>
      <c r="C12556" s="82">
        <v>1308.6496</v>
      </c>
      <c r="D12556" s="8" t="s">
        <v>32316</v>
      </c>
      <c r="E12556" s="8" t="s">
        <v>1973</v>
      </c>
      <c r="F12556" s="33">
        <v>3</v>
      </c>
      <c r="G12556" s="13">
        <v>9.7710999999999996E-3</v>
      </c>
      <c r="H12556" s="82">
        <v>41.283000000000001</v>
      </c>
      <c r="I12556" s="8">
        <v>12554</v>
      </c>
      <c r="J12556" s="12">
        <v>78891</v>
      </c>
      <c r="K12556" s="12">
        <v>183403</v>
      </c>
      <c r="L12556" s="12"/>
      <c r="M12556" s="12"/>
      <c r="N12556" s="12"/>
      <c r="O12556" s="112"/>
    </row>
    <row r="12557" spans="1:15" x14ac:dyDescent="0.45">
      <c r="A12557" s="7" t="s">
        <v>30539</v>
      </c>
      <c r="B12557" s="8">
        <v>1</v>
      </c>
      <c r="C12557" s="82">
        <v>1754.0050000000001</v>
      </c>
      <c r="D12557" s="8" t="s">
        <v>32103</v>
      </c>
      <c r="E12557" s="8" t="s">
        <v>2368</v>
      </c>
      <c r="F12557" s="33">
        <v>3</v>
      </c>
      <c r="G12557" s="13">
        <v>1.6365999999999999E-2</v>
      </c>
      <c r="H12557" s="82">
        <v>26.547999999999998</v>
      </c>
      <c r="I12557" s="8">
        <v>12555</v>
      </c>
      <c r="J12557" s="12">
        <v>78892</v>
      </c>
      <c r="K12557" s="12">
        <v>183404</v>
      </c>
      <c r="L12557" s="12"/>
      <c r="M12557" s="12"/>
      <c r="N12557" s="12"/>
      <c r="O12557" s="112"/>
    </row>
    <row r="12558" spans="1:15" x14ac:dyDescent="0.45">
      <c r="A12558" s="7" t="s">
        <v>30540</v>
      </c>
      <c r="B12558" s="8">
        <v>1</v>
      </c>
      <c r="C12558" s="82">
        <v>1418.7592</v>
      </c>
      <c r="D12558" s="8" t="s">
        <v>15715</v>
      </c>
      <c r="E12558" s="8" t="s">
        <v>2159</v>
      </c>
      <c r="F12558" s="33">
        <v>3</v>
      </c>
      <c r="G12558" s="13">
        <v>9.5885000000000002E-4</v>
      </c>
      <c r="H12558" s="82">
        <v>55.723999999999997</v>
      </c>
      <c r="I12558" s="8">
        <v>12556</v>
      </c>
      <c r="J12558" s="12" t="s">
        <v>42611</v>
      </c>
      <c r="K12558" s="12" t="s">
        <v>53351</v>
      </c>
      <c r="L12558" s="12"/>
      <c r="M12558" s="12"/>
      <c r="N12558" s="12"/>
      <c r="O12558" s="112"/>
    </row>
    <row r="12559" spans="1:15" x14ac:dyDescent="0.45">
      <c r="A12559" s="7" t="s">
        <v>30541</v>
      </c>
      <c r="B12559" s="8">
        <v>1</v>
      </c>
      <c r="C12559" s="82">
        <v>1031.5876000000001</v>
      </c>
      <c r="D12559" s="8" t="s">
        <v>32587</v>
      </c>
      <c r="E12559" s="8" t="s">
        <v>16937</v>
      </c>
      <c r="F12559" s="33">
        <v>2</v>
      </c>
      <c r="G12559" s="13">
        <v>9.5302000000000008E-3</v>
      </c>
      <c r="H12559" s="82">
        <v>85.212000000000003</v>
      </c>
      <c r="I12559" s="8">
        <v>12557</v>
      </c>
      <c r="J12559" s="12">
        <v>78897</v>
      </c>
      <c r="K12559" s="12">
        <v>183411</v>
      </c>
      <c r="L12559" s="12"/>
      <c r="M12559" s="12"/>
      <c r="N12559" s="12"/>
      <c r="O12559" s="112"/>
    </row>
    <row r="12560" spans="1:15" x14ac:dyDescent="0.45">
      <c r="A12560" s="7" t="s">
        <v>30542</v>
      </c>
      <c r="B12560" s="8">
        <v>0</v>
      </c>
      <c r="C12560" s="82">
        <v>762.46397999999999</v>
      </c>
      <c r="D12560" s="8" t="s">
        <v>31953</v>
      </c>
      <c r="E12560" s="8" t="s">
        <v>33453</v>
      </c>
      <c r="F12560" s="33">
        <v>1</v>
      </c>
      <c r="G12560" s="13">
        <v>1.0219000000000001E-3</v>
      </c>
      <c r="H12560" s="82">
        <v>88.626999999999995</v>
      </c>
      <c r="I12560" s="8">
        <v>12558</v>
      </c>
      <c r="J12560" s="12">
        <v>78898</v>
      </c>
      <c r="K12560" s="12">
        <v>183412</v>
      </c>
      <c r="L12560" s="12"/>
      <c r="M12560" s="12"/>
      <c r="N12560" s="12"/>
      <c r="O12560" s="112"/>
    </row>
    <row r="12561" spans="1:15" x14ac:dyDescent="0.45">
      <c r="A12561" s="7" t="s">
        <v>30543</v>
      </c>
      <c r="B12561" s="8">
        <v>0</v>
      </c>
      <c r="C12561" s="82">
        <v>1921.9567999999999</v>
      </c>
      <c r="D12561" s="8" t="s">
        <v>31911</v>
      </c>
      <c r="E12561" s="8" t="s">
        <v>1847</v>
      </c>
      <c r="F12561" s="33">
        <v>2</v>
      </c>
      <c r="G12561" s="13">
        <v>1.4878999999999999E-3</v>
      </c>
      <c r="H12561" s="82">
        <v>40.113</v>
      </c>
      <c r="I12561" s="8">
        <v>12559</v>
      </c>
      <c r="J12561" s="12" t="s">
        <v>42612</v>
      </c>
      <c r="K12561" s="12" t="s">
        <v>53352</v>
      </c>
      <c r="L12561" s="12"/>
      <c r="M12561" s="12"/>
      <c r="N12561" s="12"/>
      <c r="O12561" s="112"/>
    </row>
    <row r="12562" spans="1:15" x14ac:dyDescent="0.45">
      <c r="A12562" s="7" t="s">
        <v>30544</v>
      </c>
      <c r="B12562" s="8">
        <v>0</v>
      </c>
      <c r="C12562" s="82">
        <v>1169.6478</v>
      </c>
      <c r="D12562" s="8" t="s">
        <v>32908</v>
      </c>
      <c r="E12562" s="8" t="s">
        <v>4456</v>
      </c>
      <c r="F12562" s="33">
        <v>2</v>
      </c>
      <c r="G12562" s="13">
        <v>3.4167999999999997E-2</v>
      </c>
      <c r="H12562" s="82">
        <v>32.841000000000001</v>
      </c>
      <c r="I12562" s="8">
        <v>12560</v>
      </c>
      <c r="J12562" s="12">
        <v>78901</v>
      </c>
      <c r="K12562" s="12">
        <v>183415</v>
      </c>
      <c r="L12562" s="12"/>
      <c r="M12562" s="12"/>
      <c r="N12562" s="12"/>
      <c r="O12562" s="112"/>
    </row>
    <row r="12563" spans="1:15" x14ac:dyDescent="0.45">
      <c r="A12563" s="7" t="s">
        <v>30545</v>
      </c>
      <c r="B12563" s="8">
        <v>0</v>
      </c>
      <c r="C12563" s="82">
        <v>2184.0619999999999</v>
      </c>
      <c r="D12563" s="8" t="s">
        <v>31911</v>
      </c>
      <c r="E12563" s="8" t="s">
        <v>1847</v>
      </c>
      <c r="F12563" s="33">
        <v>2</v>
      </c>
      <c r="G12563" s="13">
        <v>4.1888000000000002E-2</v>
      </c>
      <c r="H12563" s="82">
        <v>29.327999999999999</v>
      </c>
      <c r="I12563" s="8">
        <v>12561</v>
      </c>
      <c r="J12563" s="12" t="s">
        <v>42613</v>
      </c>
      <c r="K12563" s="12" t="s">
        <v>53353</v>
      </c>
      <c r="L12563" s="12"/>
      <c r="M12563" s="12"/>
      <c r="N12563" s="12"/>
      <c r="O12563" s="112"/>
    </row>
    <row r="12564" spans="1:15" x14ac:dyDescent="0.45">
      <c r="A12564" s="7" t="s">
        <v>30546</v>
      </c>
      <c r="B12564" s="8">
        <v>0</v>
      </c>
      <c r="C12564" s="82">
        <v>2089.0578999999998</v>
      </c>
      <c r="D12564" s="8" t="s">
        <v>31911</v>
      </c>
      <c r="E12564" s="8" t="s">
        <v>1847</v>
      </c>
      <c r="F12564" s="33" t="s">
        <v>33481</v>
      </c>
      <c r="G12564" s="13">
        <v>1.0622E-4</v>
      </c>
      <c r="H12564" s="82">
        <v>60.448</v>
      </c>
      <c r="I12564" s="8">
        <v>12562</v>
      </c>
      <c r="J12564" s="12" t="s">
        <v>42614</v>
      </c>
      <c r="K12564" s="12" t="s">
        <v>53354</v>
      </c>
      <c r="L12564" s="12"/>
      <c r="M12564" s="12"/>
      <c r="N12564" s="12"/>
      <c r="O12564" s="112"/>
    </row>
    <row r="12565" spans="1:15" x14ac:dyDescent="0.45">
      <c r="A12565" s="7" t="s">
        <v>30547</v>
      </c>
      <c r="B12565" s="8">
        <v>1</v>
      </c>
      <c r="C12565" s="82">
        <v>1407.7834</v>
      </c>
      <c r="D12565" s="8" t="s">
        <v>31911</v>
      </c>
      <c r="E12565" s="8" t="s">
        <v>1847</v>
      </c>
      <c r="F12565" s="33">
        <v>3</v>
      </c>
      <c r="G12565" s="13">
        <v>6.3785999999999997E-4</v>
      </c>
      <c r="H12565" s="82">
        <v>65.805000000000007</v>
      </c>
      <c r="I12565" s="8">
        <v>12563</v>
      </c>
      <c r="J12565" s="12" t="s">
        <v>42615</v>
      </c>
      <c r="K12565" s="12" t="s">
        <v>53355</v>
      </c>
      <c r="L12565" s="12"/>
      <c r="M12565" s="12"/>
      <c r="N12565" s="12"/>
      <c r="O12565" s="112"/>
    </row>
    <row r="12566" spans="1:15" x14ac:dyDescent="0.45">
      <c r="A12566" s="7" t="s">
        <v>30548</v>
      </c>
      <c r="B12566" s="8">
        <v>2</v>
      </c>
      <c r="C12566" s="82">
        <v>1830.9952000000001</v>
      </c>
      <c r="D12566" s="8" t="s">
        <v>31947</v>
      </c>
      <c r="E12566" s="8" t="s">
        <v>1812</v>
      </c>
      <c r="F12566" s="33" t="s">
        <v>33484</v>
      </c>
      <c r="G12566" s="13">
        <v>2.3373000000000001E-3</v>
      </c>
      <c r="H12566" s="82">
        <v>56.648000000000003</v>
      </c>
      <c r="I12566" s="8">
        <v>12564</v>
      </c>
      <c r="J12566" s="12" t="s">
        <v>42616</v>
      </c>
      <c r="K12566" s="12" t="s">
        <v>53356</v>
      </c>
      <c r="L12566" s="12"/>
      <c r="M12566" s="12"/>
      <c r="N12566" s="12"/>
      <c r="O12566" s="112"/>
    </row>
    <row r="12567" spans="1:15" x14ac:dyDescent="0.45">
      <c r="A12567" s="7" t="s">
        <v>30549</v>
      </c>
      <c r="B12567" s="8">
        <v>0</v>
      </c>
      <c r="C12567" s="82">
        <v>1530.877</v>
      </c>
      <c r="D12567" s="8" t="s">
        <v>31924</v>
      </c>
      <c r="E12567" s="8" t="s">
        <v>2450</v>
      </c>
      <c r="F12567" s="33">
        <v>2</v>
      </c>
      <c r="G12567" s="13">
        <v>5.6771E-3</v>
      </c>
      <c r="H12567" s="82">
        <v>59.542000000000002</v>
      </c>
      <c r="I12567" s="8">
        <v>12565</v>
      </c>
      <c r="J12567" s="12" t="s">
        <v>42617</v>
      </c>
      <c r="K12567" s="12" t="s">
        <v>53357</v>
      </c>
      <c r="L12567" s="12"/>
      <c r="M12567" s="12"/>
      <c r="N12567" s="12"/>
      <c r="O12567" s="112"/>
    </row>
    <row r="12568" spans="1:15" x14ac:dyDescent="0.45">
      <c r="A12568" s="7" t="s">
        <v>30550</v>
      </c>
      <c r="B12568" s="8">
        <v>0</v>
      </c>
      <c r="C12568" s="82">
        <v>1471.7242000000001</v>
      </c>
      <c r="D12568" s="8" t="s">
        <v>697</v>
      </c>
      <c r="E12568" s="8" t="s">
        <v>2298</v>
      </c>
      <c r="F12568" s="33">
        <v>3</v>
      </c>
      <c r="G12568" s="13">
        <v>5.5843000000000004E-3</v>
      </c>
      <c r="H12568" s="82">
        <v>27.681000000000001</v>
      </c>
      <c r="I12568" s="8">
        <v>12566</v>
      </c>
      <c r="J12568" s="12">
        <v>78919</v>
      </c>
      <c r="K12568" s="12">
        <v>183435</v>
      </c>
      <c r="L12568" s="12"/>
      <c r="M12568" s="12"/>
      <c r="N12568" s="12"/>
      <c r="O12568" s="112"/>
    </row>
    <row r="12569" spans="1:15" x14ac:dyDescent="0.45">
      <c r="A12569" s="7" t="s">
        <v>30551</v>
      </c>
      <c r="B12569" s="8">
        <v>0</v>
      </c>
      <c r="C12569" s="82">
        <v>1760.9309000000001</v>
      </c>
      <c r="D12569" s="8" t="s">
        <v>580</v>
      </c>
      <c r="E12569" s="8" t="s">
        <v>2176</v>
      </c>
      <c r="F12569" s="33">
        <v>2</v>
      </c>
      <c r="G12569" s="13">
        <v>1.9553000000000002E-6</v>
      </c>
      <c r="H12569" s="82">
        <v>129.84</v>
      </c>
      <c r="I12569" s="8">
        <v>12567</v>
      </c>
      <c r="J12569" s="12" t="s">
        <v>42618</v>
      </c>
      <c r="K12569" s="12" t="s">
        <v>53358</v>
      </c>
      <c r="L12569" s="12"/>
      <c r="M12569" s="12"/>
      <c r="N12569" s="12"/>
      <c r="O12569" s="112"/>
    </row>
    <row r="12570" spans="1:15" x14ac:dyDescent="0.45">
      <c r="A12570" s="7" t="s">
        <v>30552</v>
      </c>
      <c r="B12570" s="8">
        <v>1</v>
      </c>
      <c r="C12570" s="82">
        <v>1762.0101</v>
      </c>
      <c r="D12570" s="8" t="s">
        <v>15947</v>
      </c>
      <c r="E12570" s="8" t="s">
        <v>4658</v>
      </c>
      <c r="F12570" s="33">
        <v>3</v>
      </c>
      <c r="G12570" s="13">
        <v>1.1387000000000001E-3</v>
      </c>
      <c r="H12570" s="82">
        <v>48.823</v>
      </c>
      <c r="I12570" s="8">
        <v>12568</v>
      </c>
      <c r="J12570" s="12">
        <v>78926</v>
      </c>
      <c r="K12570" s="12" t="s">
        <v>53359</v>
      </c>
      <c r="L12570" s="12"/>
      <c r="M12570" s="12"/>
      <c r="N12570" s="12"/>
      <c r="O12570" s="112"/>
    </row>
    <row r="12571" spans="1:15" x14ac:dyDescent="0.45">
      <c r="A12571" s="7" t="s">
        <v>30553</v>
      </c>
      <c r="B12571" s="8">
        <v>0</v>
      </c>
      <c r="C12571" s="82">
        <v>2057.0681</v>
      </c>
      <c r="D12571" s="8" t="s">
        <v>31911</v>
      </c>
      <c r="E12571" s="8" t="s">
        <v>1847</v>
      </c>
      <c r="F12571" s="33">
        <v>2</v>
      </c>
      <c r="G12571" s="13">
        <v>5.6473E-5</v>
      </c>
      <c r="H12571" s="82">
        <v>83.769000000000005</v>
      </c>
      <c r="I12571" s="8">
        <v>12569</v>
      </c>
      <c r="J12571" s="12" t="s">
        <v>42619</v>
      </c>
      <c r="K12571" s="12" t="s">
        <v>53360</v>
      </c>
      <c r="L12571" s="12"/>
      <c r="M12571" s="12"/>
      <c r="N12571" s="12"/>
      <c r="O12571" s="112"/>
    </row>
    <row r="12572" spans="1:15" x14ac:dyDescent="0.45">
      <c r="A12572" s="7" t="s">
        <v>30554</v>
      </c>
      <c r="B12572" s="8">
        <v>0</v>
      </c>
      <c r="C12572" s="82">
        <v>1320.7038</v>
      </c>
      <c r="D12572" s="8" t="s">
        <v>32020</v>
      </c>
      <c r="E12572" s="8" t="s">
        <v>2217</v>
      </c>
      <c r="F12572" s="33">
        <v>2</v>
      </c>
      <c r="G12572" s="13">
        <v>1.2124E-3</v>
      </c>
      <c r="H12572" s="82">
        <v>86.623999999999995</v>
      </c>
      <c r="I12572" s="8">
        <v>12570</v>
      </c>
      <c r="J12572" s="12" t="s">
        <v>42620</v>
      </c>
      <c r="K12572" s="12" t="s">
        <v>53361</v>
      </c>
      <c r="L12572" s="12"/>
      <c r="M12572" s="12"/>
      <c r="N12572" s="12"/>
      <c r="O12572" s="112"/>
    </row>
    <row r="12573" spans="1:15" x14ac:dyDescent="0.45">
      <c r="A12573" s="7" t="s">
        <v>30555</v>
      </c>
      <c r="B12573" s="8">
        <v>0</v>
      </c>
      <c r="C12573" s="82">
        <v>2269.1954000000001</v>
      </c>
      <c r="D12573" s="8" t="s">
        <v>31911</v>
      </c>
      <c r="E12573" s="8" t="s">
        <v>1847</v>
      </c>
      <c r="F12573" s="33">
        <v>3</v>
      </c>
      <c r="G12573" s="13">
        <v>9.9724999999999998E-6</v>
      </c>
      <c r="H12573" s="82">
        <v>44.238</v>
      </c>
      <c r="I12573" s="8">
        <v>12571</v>
      </c>
      <c r="J12573" s="12" t="s">
        <v>42621</v>
      </c>
      <c r="K12573" s="12" t="s">
        <v>53362</v>
      </c>
      <c r="L12573" s="12"/>
      <c r="M12573" s="12"/>
      <c r="N12573" s="12"/>
      <c r="O12573" s="112"/>
    </row>
    <row r="12574" spans="1:15" x14ac:dyDescent="0.45">
      <c r="A12574" s="7" t="s">
        <v>30556</v>
      </c>
      <c r="B12574" s="8">
        <v>0</v>
      </c>
      <c r="C12574" s="82">
        <v>2087.9582</v>
      </c>
      <c r="D12574" s="8" t="s">
        <v>31947</v>
      </c>
      <c r="E12574" s="8" t="s">
        <v>1812</v>
      </c>
      <c r="F12574" s="33">
        <v>3</v>
      </c>
      <c r="G12574" s="13">
        <v>8.7036999999999998E-12</v>
      </c>
      <c r="H12574" s="82">
        <v>96.992999999999995</v>
      </c>
      <c r="I12574" s="8">
        <v>12572</v>
      </c>
      <c r="J12574" s="12" t="s">
        <v>42622</v>
      </c>
      <c r="K12574" s="12" t="s">
        <v>53363</v>
      </c>
      <c r="L12574" s="12"/>
      <c r="M12574" s="12"/>
      <c r="N12574" s="12"/>
      <c r="O12574" s="112"/>
    </row>
    <row r="12575" spans="1:15" x14ac:dyDescent="0.45">
      <c r="A12575" s="7" t="s">
        <v>30557</v>
      </c>
      <c r="B12575" s="8">
        <v>0</v>
      </c>
      <c r="C12575" s="82">
        <v>2050.9517000000001</v>
      </c>
      <c r="D12575" s="8" t="s">
        <v>32308</v>
      </c>
      <c r="E12575" s="8" t="s">
        <v>1825</v>
      </c>
      <c r="F12575" s="33">
        <v>2</v>
      </c>
      <c r="G12575" s="13">
        <v>8.5579999999999996E-3</v>
      </c>
      <c r="H12575" s="82">
        <v>44.188000000000002</v>
      </c>
      <c r="I12575" s="8">
        <v>12573</v>
      </c>
      <c r="J12575" s="12" t="s">
        <v>42623</v>
      </c>
      <c r="K12575" s="12" t="s">
        <v>53364</v>
      </c>
      <c r="L12575" s="12"/>
      <c r="M12575" s="12"/>
      <c r="N12575" s="12"/>
      <c r="O12575" s="112"/>
    </row>
    <row r="12576" spans="1:15" x14ac:dyDescent="0.45">
      <c r="A12576" s="7" t="s">
        <v>30558</v>
      </c>
      <c r="B12576" s="8">
        <v>0</v>
      </c>
      <c r="C12576" s="82">
        <v>1170.5993000000001</v>
      </c>
      <c r="D12576" s="8" t="s">
        <v>858</v>
      </c>
      <c r="E12576" s="8" t="s">
        <v>2438</v>
      </c>
      <c r="F12576" s="33">
        <v>2</v>
      </c>
      <c r="G12576" s="13">
        <v>1.2182E-3</v>
      </c>
      <c r="H12576" s="82">
        <v>81.548000000000002</v>
      </c>
      <c r="I12576" s="8">
        <v>12574</v>
      </c>
      <c r="J12576" s="12" t="s">
        <v>42624</v>
      </c>
      <c r="K12576" s="12" t="s">
        <v>53365</v>
      </c>
      <c r="L12576" s="12"/>
      <c r="M12576" s="12"/>
      <c r="N12576" s="12"/>
      <c r="O12576" s="112"/>
    </row>
    <row r="12577" spans="1:15" x14ac:dyDescent="0.45">
      <c r="A12577" s="7" t="s">
        <v>30559</v>
      </c>
      <c r="B12577" s="8">
        <v>0</v>
      </c>
      <c r="C12577" s="82">
        <v>1264.7326</v>
      </c>
      <c r="D12577" s="8" t="s">
        <v>32223</v>
      </c>
      <c r="E12577" s="8" t="s">
        <v>16793</v>
      </c>
      <c r="F12577" s="33">
        <v>3</v>
      </c>
      <c r="G12577" s="13">
        <v>3.6031000000000001E-3</v>
      </c>
      <c r="H12577" s="82">
        <v>45.878999999999998</v>
      </c>
      <c r="I12577" s="8">
        <v>12575</v>
      </c>
      <c r="J12577" s="12" t="s">
        <v>42625</v>
      </c>
      <c r="K12577" s="12" t="s">
        <v>53366</v>
      </c>
      <c r="L12577" s="12"/>
      <c r="M12577" s="12"/>
      <c r="N12577" s="12"/>
      <c r="O12577" s="112"/>
    </row>
    <row r="12578" spans="1:15" x14ac:dyDescent="0.45">
      <c r="A12578" s="7" t="s">
        <v>30560</v>
      </c>
      <c r="B12578" s="8">
        <v>0</v>
      </c>
      <c r="C12578" s="82">
        <v>1000.5805</v>
      </c>
      <c r="D12578" s="8" t="s">
        <v>32919</v>
      </c>
      <c r="E12578" s="8" t="s">
        <v>13349</v>
      </c>
      <c r="F12578" s="33">
        <v>2</v>
      </c>
      <c r="G12578" s="13">
        <v>5.5389000000000002E-4</v>
      </c>
      <c r="H12578" s="82">
        <v>136.16</v>
      </c>
      <c r="I12578" s="8">
        <v>12576</v>
      </c>
      <c r="J12578" s="12" t="s">
        <v>42626</v>
      </c>
      <c r="K12578" s="12" t="s">
        <v>53367</v>
      </c>
      <c r="L12578" s="12"/>
      <c r="M12578" s="12">
        <v>23</v>
      </c>
      <c r="N12578" s="12"/>
      <c r="O12578" s="112"/>
    </row>
    <row r="12579" spans="1:15" x14ac:dyDescent="0.45">
      <c r="A12579" s="7" t="s">
        <v>30561</v>
      </c>
      <c r="B12579" s="8">
        <v>0</v>
      </c>
      <c r="C12579" s="82">
        <v>1028.5866000000001</v>
      </c>
      <c r="D12579" s="8" t="s">
        <v>32108</v>
      </c>
      <c r="E12579" s="8" t="s">
        <v>33454</v>
      </c>
      <c r="F12579" s="33">
        <v>2</v>
      </c>
      <c r="G12579" s="13">
        <v>7.2029000000000004E-15</v>
      </c>
      <c r="H12579" s="82">
        <v>186.13</v>
      </c>
      <c r="I12579" s="8">
        <v>12577</v>
      </c>
      <c r="J12579" s="12" t="s">
        <v>42627</v>
      </c>
      <c r="K12579" s="12" t="s">
        <v>53368</v>
      </c>
      <c r="L12579" s="12"/>
      <c r="M12579" s="12"/>
      <c r="N12579" s="12"/>
      <c r="O12579" s="112"/>
    </row>
    <row r="12580" spans="1:15" x14ac:dyDescent="0.45">
      <c r="A12580" s="7" t="s">
        <v>30562</v>
      </c>
      <c r="B12580" s="8">
        <v>0</v>
      </c>
      <c r="C12580" s="82">
        <v>1016.5753999999999</v>
      </c>
      <c r="D12580" s="8" t="s">
        <v>32002</v>
      </c>
      <c r="E12580" s="8" t="s">
        <v>1827</v>
      </c>
      <c r="F12580" s="33">
        <v>2</v>
      </c>
      <c r="G12580" s="13">
        <v>5.4657000000000002E-5</v>
      </c>
      <c r="H12580" s="82">
        <v>143.01</v>
      </c>
      <c r="I12580" s="8">
        <v>12578</v>
      </c>
      <c r="J12580" s="12" t="s">
        <v>42628</v>
      </c>
      <c r="K12580" s="12" t="s">
        <v>53369</v>
      </c>
      <c r="L12580" s="12"/>
      <c r="M12580" s="12"/>
      <c r="N12580" s="12"/>
      <c r="O12580" s="112"/>
    </row>
    <row r="12581" spans="1:15" x14ac:dyDescent="0.45">
      <c r="A12581" s="7" t="s">
        <v>30563</v>
      </c>
      <c r="B12581" s="8">
        <v>0</v>
      </c>
      <c r="C12581" s="82">
        <v>1030.5909999999999</v>
      </c>
      <c r="D12581" s="8" t="s">
        <v>31963</v>
      </c>
      <c r="E12581" s="8" t="s">
        <v>32944</v>
      </c>
      <c r="F12581" s="33" t="s">
        <v>33482</v>
      </c>
      <c r="G12581" s="13">
        <v>8.4552999999999998E-7</v>
      </c>
      <c r="H12581" s="82">
        <v>163.9</v>
      </c>
      <c r="I12581" s="8">
        <v>12579</v>
      </c>
      <c r="J12581" s="12" t="s">
        <v>42629</v>
      </c>
      <c r="K12581" s="12" t="s">
        <v>53370</v>
      </c>
      <c r="L12581" s="12"/>
      <c r="M12581" s="12"/>
      <c r="N12581" s="12"/>
      <c r="O12581" s="112"/>
    </row>
    <row r="12582" spans="1:15" x14ac:dyDescent="0.45">
      <c r="A12582" s="7" t="s">
        <v>30564</v>
      </c>
      <c r="B12582" s="8">
        <v>0</v>
      </c>
      <c r="C12582" s="82">
        <v>1886.9964</v>
      </c>
      <c r="D12582" s="8" t="s">
        <v>32117</v>
      </c>
      <c r="E12582" s="8" t="s">
        <v>1813</v>
      </c>
      <c r="F12582" s="33">
        <v>3</v>
      </c>
      <c r="G12582" s="13">
        <v>5.4357000000000002E-5</v>
      </c>
      <c r="H12582" s="82">
        <v>72.897999999999996</v>
      </c>
      <c r="I12582" s="8">
        <v>12580</v>
      </c>
      <c r="J12582" s="12" t="s">
        <v>42630</v>
      </c>
      <c r="K12582" s="12" t="s">
        <v>53371</v>
      </c>
      <c r="L12582" s="12"/>
      <c r="M12582" s="12"/>
      <c r="N12582" s="12"/>
      <c r="O12582" s="112"/>
    </row>
    <row r="12583" spans="1:15" x14ac:dyDescent="0.45">
      <c r="A12583" s="7" t="s">
        <v>30565</v>
      </c>
      <c r="B12583" s="8">
        <v>0</v>
      </c>
      <c r="C12583" s="82">
        <v>1212.6389999999999</v>
      </c>
      <c r="D12583" s="8" t="s">
        <v>31994</v>
      </c>
      <c r="E12583" s="8" t="s">
        <v>16942</v>
      </c>
      <c r="F12583" s="33">
        <v>2</v>
      </c>
      <c r="G12583" s="13">
        <v>9.4901999999999996E-4</v>
      </c>
      <c r="H12583" s="82">
        <v>80.239000000000004</v>
      </c>
      <c r="I12583" s="8">
        <v>12581</v>
      </c>
      <c r="J12583" s="12" t="s">
        <v>42631</v>
      </c>
      <c r="K12583" s="12" t="s">
        <v>53372</v>
      </c>
      <c r="L12583" s="12"/>
      <c r="M12583" s="12"/>
      <c r="N12583" s="12"/>
      <c r="O12583" s="112"/>
    </row>
    <row r="12584" spans="1:15" x14ac:dyDescent="0.45">
      <c r="A12584" s="7" t="s">
        <v>30566</v>
      </c>
      <c r="B12584" s="8">
        <v>0</v>
      </c>
      <c r="C12584" s="82">
        <v>2297.2267000000002</v>
      </c>
      <c r="D12584" s="8" t="s">
        <v>382</v>
      </c>
      <c r="E12584" s="8" t="s">
        <v>1991</v>
      </c>
      <c r="F12584" s="33">
        <v>3</v>
      </c>
      <c r="G12584" s="13">
        <v>3.9296999999999998E-8</v>
      </c>
      <c r="H12584" s="82">
        <v>83.849000000000004</v>
      </c>
      <c r="I12584" s="8">
        <v>12582</v>
      </c>
      <c r="J12584" s="12" t="s">
        <v>42632</v>
      </c>
      <c r="K12584" s="12" t="s">
        <v>53373</v>
      </c>
      <c r="L12584" s="12"/>
      <c r="M12584" s="12"/>
      <c r="N12584" s="12"/>
      <c r="O12584" s="112"/>
    </row>
    <row r="12585" spans="1:15" x14ac:dyDescent="0.45">
      <c r="A12585" s="7" t="s">
        <v>30567</v>
      </c>
      <c r="B12585" s="8">
        <v>1</v>
      </c>
      <c r="C12585" s="82">
        <v>2425.3217</v>
      </c>
      <c r="D12585" s="8" t="s">
        <v>382</v>
      </c>
      <c r="E12585" s="8" t="s">
        <v>1991</v>
      </c>
      <c r="F12585" s="33">
        <v>4</v>
      </c>
      <c r="G12585" s="13">
        <v>5.1812999999999998E-2</v>
      </c>
      <c r="H12585" s="82">
        <v>7.5331999999999999</v>
      </c>
      <c r="I12585" s="8">
        <v>12583</v>
      </c>
      <c r="J12585" s="12">
        <v>79026</v>
      </c>
      <c r="K12585" s="12">
        <v>183682</v>
      </c>
      <c r="L12585" s="12"/>
      <c r="M12585" s="12"/>
      <c r="N12585" s="12"/>
      <c r="O12585" s="112"/>
    </row>
    <row r="12586" spans="1:15" x14ac:dyDescent="0.45">
      <c r="A12586" s="7" t="s">
        <v>30568</v>
      </c>
      <c r="B12586" s="8">
        <v>1</v>
      </c>
      <c r="C12586" s="82">
        <v>3577.7505000000001</v>
      </c>
      <c r="D12586" s="8" t="s">
        <v>478</v>
      </c>
      <c r="E12586" s="8" t="s">
        <v>16954</v>
      </c>
      <c r="F12586" s="33">
        <v>5</v>
      </c>
      <c r="G12586" s="13">
        <v>5.2669000000000001E-4</v>
      </c>
      <c r="H12586" s="82">
        <v>33.816000000000003</v>
      </c>
      <c r="I12586" s="8">
        <v>12584</v>
      </c>
      <c r="J12586" s="12" t="s">
        <v>42633</v>
      </c>
      <c r="K12586" s="12" t="s">
        <v>53374</v>
      </c>
      <c r="L12586" s="12"/>
      <c r="M12586" s="12"/>
      <c r="N12586" s="12"/>
      <c r="O12586" s="112"/>
    </row>
    <row r="12587" spans="1:15" x14ac:dyDescent="0.45">
      <c r="A12587" s="7" t="s">
        <v>30569</v>
      </c>
      <c r="B12587" s="8">
        <v>0</v>
      </c>
      <c r="C12587" s="82">
        <v>1664.9096999999999</v>
      </c>
      <c r="D12587" s="8" t="s">
        <v>15802</v>
      </c>
      <c r="E12587" s="8" t="s">
        <v>2257</v>
      </c>
      <c r="F12587" s="33">
        <v>2</v>
      </c>
      <c r="G12587" s="13">
        <v>9.4912000000000002E-4</v>
      </c>
      <c r="H12587" s="82">
        <v>70.977000000000004</v>
      </c>
      <c r="I12587" s="8">
        <v>12585</v>
      </c>
      <c r="J12587" s="12" t="s">
        <v>42634</v>
      </c>
      <c r="K12587" s="12" t="s">
        <v>53375</v>
      </c>
      <c r="L12587" s="12"/>
      <c r="M12587" s="12"/>
      <c r="N12587" s="12"/>
      <c r="O12587" s="112"/>
    </row>
    <row r="12588" spans="1:15" x14ac:dyDescent="0.45">
      <c r="A12588" s="7" t="s">
        <v>30570</v>
      </c>
      <c r="B12588" s="8">
        <v>1</v>
      </c>
      <c r="C12588" s="82">
        <v>1206.6972000000001</v>
      </c>
      <c r="D12588" s="8" t="s">
        <v>31911</v>
      </c>
      <c r="E12588" s="8" t="s">
        <v>1847</v>
      </c>
      <c r="F12588" s="33">
        <v>3</v>
      </c>
      <c r="G12588" s="13">
        <v>3.1104E-2</v>
      </c>
      <c r="H12588" s="82">
        <v>27.664000000000001</v>
      </c>
      <c r="I12588" s="8">
        <v>12586</v>
      </c>
      <c r="J12588" s="12">
        <v>79033</v>
      </c>
      <c r="K12588" s="12">
        <v>183689</v>
      </c>
      <c r="L12588" s="12"/>
      <c r="M12588" s="12"/>
      <c r="N12588" s="12"/>
      <c r="O12588" s="112"/>
    </row>
    <row r="12589" spans="1:15" x14ac:dyDescent="0.45">
      <c r="A12589" s="7" t="s">
        <v>30571</v>
      </c>
      <c r="B12589" s="8">
        <v>0</v>
      </c>
      <c r="C12589" s="82">
        <v>989.55457999999999</v>
      </c>
      <c r="D12589" s="8" t="s">
        <v>32314</v>
      </c>
      <c r="E12589" s="8" t="s">
        <v>2065</v>
      </c>
      <c r="F12589" s="33">
        <v>2</v>
      </c>
      <c r="G12589" s="13">
        <v>3.6741E-3</v>
      </c>
      <c r="H12589" s="82">
        <v>86.953000000000003</v>
      </c>
      <c r="I12589" s="8">
        <v>12587</v>
      </c>
      <c r="J12589" s="12" t="s">
        <v>42635</v>
      </c>
      <c r="K12589" s="12" t="s">
        <v>53376</v>
      </c>
      <c r="L12589" s="12"/>
      <c r="M12589" s="12"/>
      <c r="N12589" s="12"/>
      <c r="O12589" s="112"/>
    </row>
    <row r="12590" spans="1:15" x14ac:dyDescent="0.45">
      <c r="A12590" s="7" t="s">
        <v>30572</v>
      </c>
      <c r="B12590" s="8">
        <v>0</v>
      </c>
      <c r="C12590" s="82">
        <v>3005.3989000000001</v>
      </c>
      <c r="D12590" s="8" t="s">
        <v>901</v>
      </c>
      <c r="E12590" s="8" t="s">
        <v>2477</v>
      </c>
      <c r="F12590" s="33">
        <v>3</v>
      </c>
      <c r="G12590" s="13">
        <v>5.1980999999999998E-12</v>
      </c>
      <c r="H12590" s="82">
        <v>55.357999999999997</v>
      </c>
      <c r="I12590" s="8">
        <v>12588</v>
      </c>
      <c r="J12590" s="12" t="s">
        <v>42636</v>
      </c>
      <c r="K12590" s="12" t="s">
        <v>53377</v>
      </c>
      <c r="L12590" s="12"/>
      <c r="M12590" s="12"/>
      <c r="N12590" s="12"/>
      <c r="O12590" s="112"/>
    </row>
    <row r="12591" spans="1:15" x14ac:dyDescent="0.45">
      <c r="A12591" s="7" t="s">
        <v>30573</v>
      </c>
      <c r="B12591" s="8">
        <v>1</v>
      </c>
      <c r="C12591" s="82">
        <v>3133.4938999999999</v>
      </c>
      <c r="D12591" s="8" t="s">
        <v>901</v>
      </c>
      <c r="E12591" s="8" t="s">
        <v>2477</v>
      </c>
      <c r="F12591" s="33">
        <v>3</v>
      </c>
      <c r="G12591" s="13">
        <v>3.5157000000000001E-2</v>
      </c>
      <c r="H12591" s="82">
        <v>17.341000000000001</v>
      </c>
      <c r="I12591" s="8">
        <v>12589</v>
      </c>
      <c r="J12591" s="12">
        <v>79052</v>
      </c>
      <c r="K12591" s="12">
        <v>183713</v>
      </c>
      <c r="L12591" s="12"/>
      <c r="M12591" s="12"/>
      <c r="N12591" s="12"/>
      <c r="O12591" s="112"/>
    </row>
    <row r="12592" spans="1:15" x14ac:dyDescent="0.45">
      <c r="A12592" s="7" t="s">
        <v>30574</v>
      </c>
      <c r="B12592" s="8">
        <v>0</v>
      </c>
      <c r="C12592" s="82">
        <v>1638.8616999999999</v>
      </c>
      <c r="D12592" s="8" t="s">
        <v>15802</v>
      </c>
      <c r="E12592" s="8" t="s">
        <v>2257</v>
      </c>
      <c r="F12592" s="33">
        <v>2</v>
      </c>
      <c r="G12592" s="13">
        <v>4.1222999999999997E-3</v>
      </c>
      <c r="H12592" s="82">
        <v>58.37</v>
      </c>
      <c r="I12592" s="8">
        <v>12590</v>
      </c>
      <c r="J12592" s="12">
        <v>79053</v>
      </c>
      <c r="K12592" s="12" t="s">
        <v>53378</v>
      </c>
      <c r="L12592" s="12"/>
      <c r="M12592" s="12"/>
      <c r="N12592" s="12"/>
      <c r="O12592" s="112"/>
    </row>
    <row r="12593" spans="1:15" x14ac:dyDescent="0.45">
      <c r="A12593" s="7" t="s">
        <v>30575</v>
      </c>
      <c r="B12593" s="8">
        <v>1</v>
      </c>
      <c r="C12593" s="82">
        <v>1412.8027999999999</v>
      </c>
      <c r="D12593" s="8" t="s">
        <v>32254</v>
      </c>
      <c r="E12593" s="8" t="s">
        <v>16958</v>
      </c>
      <c r="F12593" s="33" t="s">
        <v>33481</v>
      </c>
      <c r="G12593" s="13">
        <v>2.8785999999999998E-6</v>
      </c>
      <c r="H12593" s="82">
        <v>116.54</v>
      </c>
      <c r="I12593" s="8">
        <v>12591</v>
      </c>
      <c r="J12593" s="12" t="s">
        <v>42637</v>
      </c>
      <c r="K12593" s="12" t="s">
        <v>53379</v>
      </c>
      <c r="L12593" s="12"/>
      <c r="M12593" s="12"/>
      <c r="N12593" s="12"/>
      <c r="O12593" s="112"/>
    </row>
    <row r="12594" spans="1:15" x14ac:dyDescent="0.45">
      <c r="A12594" s="7" t="s">
        <v>30576</v>
      </c>
      <c r="B12594" s="8">
        <v>1</v>
      </c>
      <c r="C12594" s="82">
        <v>1373.7666999999999</v>
      </c>
      <c r="D12594" s="8" t="s">
        <v>31911</v>
      </c>
      <c r="E12594" s="8" t="s">
        <v>1847</v>
      </c>
      <c r="F12594" s="33">
        <v>3</v>
      </c>
      <c r="G12594" s="13">
        <v>3.9944000000000004E-3</v>
      </c>
      <c r="H12594" s="82">
        <v>46.88</v>
      </c>
      <c r="I12594" s="8">
        <v>12592</v>
      </c>
      <c r="J12594" s="12" t="s">
        <v>42638</v>
      </c>
      <c r="K12594" s="12" t="s">
        <v>53380</v>
      </c>
      <c r="L12594" s="12"/>
      <c r="M12594" s="12"/>
      <c r="N12594" s="12"/>
      <c r="O12594" s="112"/>
    </row>
    <row r="12595" spans="1:15" x14ac:dyDescent="0.45">
      <c r="A12595" s="7" t="s">
        <v>30577</v>
      </c>
      <c r="B12595" s="8">
        <v>1</v>
      </c>
      <c r="C12595" s="82">
        <v>2088.1215000000002</v>
      </c>
      <c r="D12595" s="8" t="s">
        <v>31911</v>
      </c>
      <c r="E12595" s="8" t="s">
        <v>1847</v>
      </c>
      <c r="F12595" s="33">
        <v>3</v>
      </c>
      <c r="G12595" s="13">
        <v>1.753E-6</v>
      </c>
      <c r="H12595" s="82">
        <v>78.974999999999994</v>
      </c>
      <c r="I12595" s="8">
        <v>12593</v>
      </c>
      <c r="J12595" s="12" t="s">
        <v>42639</v>
      </c>
      <c r="K12595" s="12" t="s">
        <v>53381</v>
      </c>
      <c r="L12595" s="12"/>
      <c r="M12595" s="12"/>
      <c r="N12595" s="12"/>
      <c r="O12595" s="112"/>
    </row>
    <row r="12596" spans="1:15" x14ac:dyDescent="0.45">
      <c r="A12596" s="7" t="s">
        <v>30578</v>
      </c>
      <c r="B12596" s="8">
        <v>1</v>
      </c>
      <c r="C12596" s="82">
        <v>2145.143</v>
      </c>
      <c r="D12596" s="8" t="s">
        <v>31911</v>
      </c>
      <c r="E12596" s="8" t="s">
        <v>1847</v>
      </c>
      <c r="F12596" s="33">
        <v>3</v>
      </c>
      <c r="G12596" s="13">
        <v>1.472E-5</v>
      </c>
      <c r="H12596" s="82">
        <v>67.864000000000004</v>
      </c>
      <c r="I12596" s="8">
        <v>12594</v>
      </c>
      <c r="J12596" s="12" t="s">
        <v>42640</v>
      </c>
      <c r="K12596" s="12" t="s">
        <v>53382</v>
      </c>
      <c r="L12596" s="12"/>
      <c r="M12596" s="12"/>
      <c r="N12596" s="12"/>
      <c r="O12596" s="112"/>
    </row>
    <row r="12597" spans="1:15" x14ac:dyDescent="0.45">
      <c r="A12597" s="7" t="s">
        <v>30579</v>
      </c>
      <c r="B12597" s="8">
        <v>1</v>
      </c>
      <c r="C12597" s="82">
        <v>1918.0888</v>
      </c>
      <c r="D12597" s="8" t="s">
        <v>526</v>
      </c>
      <c r="E12597" s="8" t="s">
        <v>2128</v>
      </c>
      <c r="F12597" s="33" t="s">
        <v>33481</v>
      </c>
      <c r="G12597" s="13">
        <v>8.0683999999999998E-29</v>
      </c>
      <c r="H12597" s="82">
        <v>133.94999999999999</v>
      </c>
      <c r="I12597" s="8">
        <v>12595</v>
      </c>
      <c r="J12597" s="12" t="s">
        <v>42641</v>
      </c>
      <c r="K12597" s="12" t="s">
        <v>53383</v>
      </c>
      <c r="L12597" s="12"/>
      <c r="M12597" s="12"/>
      <c r="N12597" s="12"/>
      <c r="O12597" s="112"/>
    </row>
    <row r="12598" spans="1:15" x14ac:dyDescent="0.45">
      <c r="A12598" s="7" t="s">
        <v>30580</v>
      </c>
      <c r="B12598" s="8">
        <v>0</v>
      </c>
      <c r="C12598" s="82">
        <v>1423.7710999999999</v>
      </c>
      <c r="D12598" s="8" t="s">
        <v>31911</v>
      </c>
      <c r="E12598" s="8" t="s">
        <v>1847</v>
      </c>
      <c r="F12598" s="33">
        <v>2</v>
      </c>
      <c r="G12598" s="13">
        <v>7.0767E-3</v>
      </c>
      <c r="H12598" s="82">
        <v>51.927</v>
      </c>
      <c r="I12598" s="8">
        <v>12596</v>
      </c>
      <c r="J12598" s="12" t="s">
        <v>42642</v>
      </c>
      <c r="K12598" s="12" t="s">
        <v>53384</v>
      </c>
      <c r="L12598" s="12"/>
      <c r="M12598" s="12"/>
      <c r="N12598" s="12"/>
      <c r="O12598" s="112"/>
    </row>
    <row r="12599" spans="1:15" x14ac:dyDescent="0.45">
      <c r="A12599" s="7" t="s">
        <v>30581</v>
      </c>
      <c r="B12599" s="8">
        <v>0</v>
      </c>
      <c r="C12599" s="82">
        <v>1447.8035</v>
      </c>
      <c r="D12599" s="8" t="s">
        <v>31911</v>
      </c>
      <c r="E12599" s="8" t="s">
        <v>1847</v>
      </c>
      <c r="F12599" s="33">
        <v>2</v>
      </c>
      <c r="G12599" s="13">
        <v>8.5848999999999995E-4</v>
      </c>
      <c r="H12599" s="82">
        <v>66.435000000000002</v>
      </c>
      <c r="I12599" s="8">
        <v>12597</v>
      </c>
      <c r="J12599" s="12" t="s">
        <v>42643</v>
      </c>
      <c r="K12599" s="12" t="s">
        <v>53385</v>
      </c>
      <c r="L12599" s="12"/>
      <c r="M12599" s="12"/>
      <c r="N12599" s="12"/>
      <c r="O12599" s="112"/>
    </row>
    <row r="12600" spans="1:15" x14ac:dyDescent="0.45">
      <c r="A12600" s="7" t="s">
        <v>30582</v>
      </c>
      <c r="B12600" s="8">
        <v>0</v>
      </c>
      <c r="C12600" s="82">
        <v>1277.6980000000001</v>
      </c>
      <c r="D12600" s="8" t="s">
        <v>31911</v>
      </c>
      <c r="E12600" s="8" t="s">
        <v>1847</v>
      </c>
      <c r="F12600" s="33">
        <v>2</v>
      </c>
      <c r="G12600" s="13">
        <v>5.0803000000000003E-4</v>
      </c>
      <c r="H12600" s="82">
        <v>87.308000000000007</v>
      </c>
      <c r="I12600" s="8">
        <v>12598</v>
      </c>
      <c r="J12600" s="12" t="s">
        <v>42644</v>
      </c>
      <c r="K12600" s="12" t="s">
        <v>53386</v>
      </c>
      <c r="L12600" s="12"/>
      <c r="M12600" s="12"/>
      <c r="N12600" s="12"/>
      <c r="O12600" s="112"/>
    </row>
    <row r="12601" spans="1:15" x14ac:dyDescent="0.45">
      <c r="A12601" s="7" t="s">
        <v>30583</v>
      </c>
      <c r="B12601" s="8">
        <v>0</v>
      </c>
      <c r="C12601" s="82">
        <v>1434.8081999999999</v>
      </c>
      <c r="D12601" s="8" t="s">
        <v>31911</v>
      </c>
      <c r="E12601" s="8" t="s">
        <v>1847</v>
      </c>
      <c r="F12601" s="33">
        <v>2</v>
      </c>
      <c r="G12601" s="13">
        <v>4.2341999999999998E-4</v>
      </c>
      <c r="H12601" s="82">
        <v>81.864999999999995</v>
      </c>
      <c r="I12601" s="8">
        <v>12599</v>
      </c>
      <c r="J12601" s="12" t="s">
        <v>42645</v>
      </c>
      <c r="K12601" s="12" t="s">
        <v>53387</v>
      </c>
      <c r="L12601" s="12"/>
      <c r="M12601" s="12"/>
      <c r="N12601" s="12"/>
      <c r="O12601" s="112"/>
    </row>
    <row r="12602" spans="1:15" x14ac:dyDescent="0.45">
      <c r="A12602" s="7" t="s">
        <v>30584</v>
      </c>
      <c r="B12602" s="8">
        <v>0</v>
      </c>
      <c r="C12602" s="82">
        <v>1223.6762000000001</v>
      </c>
      <c r="D12602" s="8" t="s">
        <v>31911</v>
      </c>
      <c r="E12602" s="8" t="s">
        <v>1847</v>
      </c>
      <c r="F12602" s="33">
        <v>2</v>
      </c>
      <c r="G12602" s="13">
        <v>2.8546000000000001E-5</v>
      </c>
      <c r="H12602" s="82">
        <v>108.67</v>
      </c>
      <c r="I12602" s="8">
        <v>12600</v>
      </c>
      <c r="J12602" s="12" t="s">
        <v>42646</v>
      </c>
      <c r="K12602" s="12" t="s">
        <v>53388</v>
      </c>
      <c r="L12602" s="12"/>
      <c r="M12602" s="12"/>
      <c r="N12602" s="12"/>
      <c r="O12602" s="112"/>
    </row>
    <row r="12603" spans="1:15" x14ac:dyDescent="0.45">
      <c r="A12603" s="7" t="s">
        <v>30585</v>
      </c>
      <c r="B12603" s="8">
        <v>1</v>
      </c>
      <c r="C12603" s="82">
        <v>1948.0993000000001</v>
      </c>
      <c r="D12603" s="8" t="s">
        <v>31911</v>
      </c>
      <c r="E12603" s="8" t="s">
        <v>1847</v>
      </c>
      <c r="F12603" s="33">
        <v>3</v>
      </c>
      <c r="G12603" s="13">
        <v>1.0279E-3</v>
      </c>
      <c r="H12603" s="82">
        <v>30.684000000000001</v>
      </c>
      <c r="I12603" s="8">
        <v>12601</v>
      </c>
      <c r="J12603" s="12">
        <v>79109</v>
      </c>
      <c r="K12603" s="12" t="s">
        <v>53389</v>
      </c>
      <c r="L12603" s="12"/>
      <c r="M12603" s="12"/>
      <c r="N12603" s="12"/>
      <c r="O12603" s="112"/>
    </row>
    <row r="12604" spans="1:15" x14ac:dyDescent="0.45">
      <c r="A12604" s="7" t="s">
        <v>30586</v>
      </c>
      <c r="B12604" s="8">
        <v>0</v>
      </c>
      <c r="C12604" s="82">
        <v>1278.7184</v>
      </c>
      <c r="D12604" s="8" t="s">
        <v>31911</v>
      </c>
      <c r="E12604" s="8" t="s">
        <v>1847</v>
      </c>
      <c r="F12604" s="33">
        <v>2</v>
      </c>
      <c r="G12604" s="13">
        <v>6.9486999999999999E-4</v>
      </c>
      <c r="H12604" s="82">
        <v>82.644999999999996</v>
      </c>
      <c r="I12604" s="8">
        <v>12602</v>
      </c>
      <c r="J12604" s="12" t="s">
        <v>42647</v>
      </c>
      <c r="K12604" s="12" t="s">
        <v>53390</v>
      </c>
      <c r="L12604" s="12"/>
      <c r="M12604" s="12"/>
      <c r="N12604" s="12"/>
      <c r="O12604" s="112"/>
    </row>
    <row r="12605" spans="1:15" x14ac:dyDescent="0.45">
      <c r="A12605" s="7" t="s">
        <v>30587</v>
      </c>
      <c r="B12605" s="8">
        <v>0</v>
      </c>
      <c r="C12605" s="82">
        <v>1280.6652999999999</v>
      </c>
      <c r="D12605" s="8" t="s">
        <v>31911</v>
      </c>
      <c r="E12605" s="8" t="s">
        <v>1847</v>
      </c>
      <c r="F12605" s="33">
        <v>2</v>
      </c>
      <c r="G12605" s="13">
        <v>1.0556999999999999E-3</v>
      </c>
      <c r="H12605" s="82">
        <v>78.933999999999997</v>
      </c>
      <c r="I12605" s="8">
        <v>12603</v>
      </c>
      <c r="J12605" s="12" t="s">
        <v>42648</v>
      </c>
      <c r="K12605" s="12" t="s">
        <v>53391</v>
      </c>
      <c r="L12605" s="12"/>
      <c r="M12605" s="12"/>
      <c r="N12605" s="12"/>
      <c r="O12605" s="112"/>
    </row>
    <row r="12606" spans="1:15" x14ac:dyDescent="0.45">
      <c r="A12606" s="7" t="s">
        <v>30588</v>
      </c>
      <c r="B12606" s="8">
        <v>0</v>
      </c>
      <c r="C12606" s="82">
        <v>994.64266999999995</v>
      </c>
      <c r="D12606" s="8" t="s">
        <v>31930</v>
      </c>
      <c r="E12606" s="8" t="s">
        <v>16941</v>
      </c>
      <c r="F12606" s="33">
        <v>2</v>
      </c>
      <c r="G12606" s="13">
        <v>1.7125999999999999E-2</v>
      </c>
      <c r="H12606" s="82">
        <v>44.447000000000003</v>
      </c>
      <c r="I12606" s="8">
        <v>12604</v>
      </c>
      <c r="J12606" s="12">
        <v>79115</v>
      </c>
      <c r="K12606" s="12">
        <v>183842</v>
      </c>
      <c r="L12606" s="12"/>
      <c r="M12606" s="12"/>
      <c r="N12606" s="12"/>
      <c r="O12606" s="112"/>
    </row>
    <row r="12607" spans="1:15" x14ac:dyDescent="0.45">
      <c r="A12607" s="7" t="s">
        <v>30589</v>
      </c>
      <c r="B12607" s="8">
        <v>0</v>
      </c>
      <c r="C12607" s="82">
        <v>917.47058000000004</v>
      </c>
      <c r="D12607" s="8" t="s">
        <v>450</v>
      </c>
      <c r="E12607" s="8" t="s">
        <v>2050</v>
      </c>
      <c r="F12607" s="33">
        <v>2</v>
      </c>
      <c r="G12607" s="13">
        <v>2.3005999999999999E-3</v>
      </c>
      <c r="H12607" s="82">
        <v>87.322999999999993</v>
      </c>
      <c r="I12607" s="8">
        <v>12605</v>
      </c>
      <c r="J12607" s="12" t="s">
        <v>42649</v>
      </c>
      <c r="K12607" s="12" t="s">
        <v>53392</v>
      </c>
      <c r="L12607" s="12"/>
      <c r="M12607" s="12"/>
      <c r="N12607" s="12"/>
      <c r="O12607" s="112"/>
    </row>
    <row r="12608" spans="1:15" x14ac:dyDescent="0.45">
      <c r="A12608" s="7" t="s">
        <v>30590</v>
      </c>
      <c r="B12608" s="8">
        <v>2</v>
      </c>
      <c r="C12608" s="82">
        <v>2487.3067999999998</v>
      </c>
      <c r="D12608" s="8" t="s">
        <v>450</v>
      </c>
      <c r="E12608" s="8" t="s">
        <v>2050</v>
      </c>
      <c r="F12608" s="33" t="s">
        <v>33484</v>
      </c>
      <c r="G12608" s="13">
        <v>1.6018E-3</v>
      </c>
      <c r="H12608" s="82">
        <v>34.658000000000001</v>
      </c>
      <c r="I12608" s="8">
        <v>12606</v>
      </c>
      <c r="J12608" s="12" t="s">
        <v>42650</v>
      </c>
      <c r="K12608" s="12" t="s">
        <v>53393</v>
      </c>
      <c r="L12608" s="12"/>
      <c r="M12608" s="12"/>
      <c r="N12608" s="12"/>
      <c r="O12608" s="112"/>
    </row>
    <row r="12609" spans="1:15" x14ac:dyDescent="0.45">
      <c r="A12609" s="7" t="s">
        <v>30591</v>
      </c>
      <c r="B12609" s="8">
        <v>0</v>
      </c>
      <c r="C12609" s="82">
        <v>1324.6986999999999</v>
      </c>
      <c r="D12609" s="8" t="s">
        <v>32282</v>
      </c>
      <c r="E12609" s="8" t="s">
        <v>2218</v>
      </c>
      <c r="F12609" s="33">
        <v>2</v>
      </c>
      <c r="G12609" s="13">
        <v>1.0132E-2</v>
      </c>
      <c r="H12609" s="82">
        <v>59.35</v>
      </c>
      <c r="I12609" s="8">
        <v>12607</v>
      </c>
      <c r="J12609" s="12">
        <v>79120</v>
      </c>
      <c r="K12609" s="12">
        <v>183849</v>
      </c>
      <c r="L12609" s="12"/>
      <c r="M12609" s="12"/>
      <c r="N12609" s="12"/>
      <c r="O12609" s="112"/>
    </row>
    <row r="12610" spans="1:15" x14ac:dyDescent="0.45">
      <c r="A12610" s="7" t="s">
        <v>30592</v>
      </c>
      <c r="B12610" s="8">
        <v>0</v>
      </c>
      <c r="C12610" s="82">
        <v>1770.9192</v>
      </c>
      <c r="D12610" s="8" t="s">
        <v>415</v>
      </c>
      <c r="E12610" s="8" t="s">
        <v>2017</v>
      </c>
      <c r="F12610" s="33">
        <v>2</v>
      </c>
      <c r="G12610" s="13">
        <v>1.9782E-4</v>
      </c>
      <c r="H12610" s="82">
        <v>89.403000000000006</v>
      </c>
      <c r="I12610" s="8">
        <v>12608</v>
      </c>
      <c r="J12610" s="12" t="s">
        <v>42651</v>
      </c>
      <c r="K12610" s="12" t="s">
        <v>53394</v>
      </c>
      <c r="L12610" s="12"/>
      <c r="M12610" s="12"/>
      <c r="N12610" s="12"/>
      <c r="O12610" s="112"/>
    </row>
    <row r="12611" spans="1:15" x14ac:dyDescent="0.45">
      <c r="A12611" s="7" t="s">
        <v>30593</v>
      </c>
      <c r="B12611" s="8">
        <v>0</v>
      </c>
      <c r="C12611" s="82">
        <v>1016.5325</v>
      </c>
      <c r="D12611" s="8" t="s">
        <v>458</v>
      </c>
      <c r="E12611" s="8" t="s">
        <v>2057</v>
      </c>
      <c r="F12611" s="33">
        <v>2</v>
      </c>
      <c r="G12611" s="13">
        <v>6.2744999999999996E-5</v>
      </c>
      <c r="H12611" s="82">
        <v>144.38</v>
      </c>
      <c r="I12611" s="8">
        <v>12609</v>
      </c>
      <c r="J12611" s="12" t="s">
        <v>42652</v>
      </c>
      <c r="K12611" s="12" t="s">
        <v>53395</v>
      </c>
      <c r="L12611" s="12"/>
      <c r="M12611" s="12"/>
      <c r="N12611" s="12"/>
      <c r="O12611" s="112">
        <v>270</v>
      </c>
    </row>
    <row r="12612" spans="1:15" x14ac:dyDescent="0.45">
      <c r="A12612" s="7" t="s">
        <v>30594</v>
      </c>
      <c r="B12612" s="8">
        <v>0</v>
      </c>
      <c r="C12612" s="82">
        <v>928.52295000000004</v>
      </c>
      <c r="D12612" s="8" t="s">
        <v>697</v>
      </c>
      <c r="E12612" s="8" t="s">
        <v>2298</v>
      </c>
      <c r="F12612" s="33">
        <v>2</v>
      </c>
      <c r="G12612" s="13">
        <v>7.4175999999999999E-3</v>
      </c>
      <c r="H12612" s="82">
        <v>67.980999999999995</v>
      </c>
      <c r="I12612" s="8">
        <v>12610</v>
      </c>
      <c r="J12612" s="12" t="s">
        <v>42653</v>
      </c>
      <c r="K12612" s="12" t="s">
        <v>53396</v>
      </c>
      <c r="L12612" s="12"/>
      <c r="M12612" s="12"/>
      <c r="N12612" s="12"/>
      <c r="O12612" s="112"/>
    </row>
    <row r="12613" spans="1:15" x14ac:dyDescent="0.45">
      <c r="A12613" s="7" t="s">
        <v>30595</v>
      </c>
      <c r="B12613" s="8">
        <v>0</v>
      </c>
      <c r="C12613" s="82">
        <v>915.49131</v>
      </c>
      <c r="D12613" s="8" t="s">
        <v>32058</v>
      </c>
      <c r="E12613" s="8" t="s">
        <v>11708</v>
      </c>
      <c r="F12613" s="33">
        <v>2</v>
      </c>
      <c r="G12613" s="13">
        <v>4.2715000000000003E-2</v>
      </c>
      <c r="H12613" s="82">
        <v>36.395000000000003</v>
      </c>
      <c r="I12613" s="8">
        <v>12611</v>
      </c>
      <c r="J12613" s="12">
        <v>79161</v>
      </c>
      <c r="K12613" s="12">
        <v>183949</v>
      </c>
      <c r="L12613" s="12"/>
      <c r="M12613" s="12"/>
      <c r="N12613" s="12"/>
      <c r="O12613" s="112"/>
    </row>
    <row r="12614" spans="1:15" x14ac:dyDescent="0.45">
      <c r="A12614" s="7" t="s">
        <v>30596</v>
      </c>
      <c r="B12614" s="8">
        <v>0</v>
      </c>
      <c r="C12614" s="82">
        <v>1185.6968999999999</v>
      </c>
      <c r="D12614" s="8" t="s">
        <v>823</v>
      </c>
      <c r="E12614" s="8" t="s">
        <v>2407</v>
      </c>
      <c r="F12614" s="33">
        <v>2</v>
      </c>
      <c r="G12614" s="13">
        <v>1.9587000000000001E-5</v>
      </c>
      <c r="H12614" s="82">
        <v>121.73</v>
      </c>
      <c r="I12614" s="8">
        <v>12612</v>
      </c>
      <c r="J12614" s="12" t="s">
        <v>42654</v>
      </c>
      <c r="K12614" s="12" t="s">
        <v>53397</v>
      </c>
      <c r="L12614" s="12"/>
      <c r="M12614" s="12"/>
      <c r="N12614" s="12"/>
      <c r="O12614" s="112"/>
    </row>
    <row r="12615" spans="1:15" x14ac:dyDescent="0.45">
      <c r="A12615" s="7" t="s">
        <v>30597</v>
      </c>
      <c r="B12615" s="8">
        <v>0</v>
      </c>
      <c r="C12615" s="82">
        <v>1694.8362999999999</v>
      </c>
      <c r="D12615" s="8" t="s">
        <v>32509</v>
      </c>
      <c r="E12615" s="8" t="s">
        <v>1790</v>
      </c>
      <c r="F12615" s="33">
        <v>2</v>
      </c>
      <c r="G12615" s="13">
        <v>1.9224000000000001E-3</v>
      </c>
      <c r="H12615" s="82">
        <v>48.741</v>
      </c>
      <c r="I12615" s="8">
        <v>12613</v>
      </c>
      <c r="J12615" s="12" t="s">
        <v>42655</v>
      </c>
      <c r="K12615" s="12" t="s">
        <v>53398</v>
      </c>
      <c r="L12615" s="12"/>
      <c r="M12615" s="12"/>
      <c r="N12615" s="12"/>
      <c r="O12615" s="112"/>
    </row>
    <row r="12616" spans="1:15" x14ac:dyDescent="0.45">
      <c r="A12616" s="7" t="s">
        <v>30598</v>
      </c>
      <c r="B12616" s="8">
        <v>0</v>
      </c>
      <c r="C12616" s="82">
        <v>1545.8403000000001</v>
      </c>
      <c r="D12616" s="8" t="s">
        <v>32738</v>
      </c>
      <c r="E12616" s="8" t="s">
        <v>16831</v>
      </c>
      <c r="F12616" s="33" t="s">
        <v>33481</v>
      </c>
      <c r="G12616" s="13">
        <v>5.3402999999999996E-53</v>
      </c>
      <c r="H12616" s="82">
        <v>237.68</v>
      </c>
      <c r="I12616" s="8">
        <v>12614</v>
      </c>
      <c r="J12616" s="12" t="s">
        <v>42656</v>
      </c>
      <c r="K12616" s="12" t="s">
        <v>53399</v>
      </c>
      <c r="L12616" s="12"/>
      <c r="M12616" s="12"/>
      <c r="N12616" s="12"/>
      <c r="O12616" s="112"/>
    </row>
    <row r="12617" spans="1:15" x14ac:dyDescent="0.45">
      <c r="A12617" s="7" t="s">
        <v>30599</v>
      </c>
      <c r="B12617" s="8">
        <v>0</v>
      </c>
      <c r="C12617" s="82">
        <v>1301.6463000000001</v>
      </c>
      <c r="D12617" s="8" t="s">
        <v>31978</v>
      </c>
      <c r="E12617" s="8" t="s">
        <v>1858</v>
      </c>
      <c r="F12617" s="33">
        <v>2</v>
      </c>
      <c r="G12617" s="13">
        <v>1.7903E-4</v>
      </c>
      <c r="H12617" s="82">
        <v>108.67</v>
      </c>
      <c r="I12617" s="8">
        <v>12615</v>
      </c>
      <c r="J12617" s="12" t="s">
        <v>42657</v>
      </c>
      <c r="K12617" s="12" t="s">
        <v>53400</v>
      </c>
      <c r="L12617" s="12"/>
      <c r="M12617" s="12"/>
      <c r="N12617" s="12"/>
      <c r="O12617" s="112"/>
    </row>
    <row r="12618" spans="1:15" x14ac:dyDescent="0.45">
      <c r="A12618" s="7" t="s">
        <v>30600</v>
      </c>
      <c r="B12618" s="8">
        <v>0</v>
      </c>
      <c r="C12618" s="82">
        <v>1291.7023999999999</v>
      </c>
      <c r="D12618" s="8" t="s">
        <v>16047</v>
      </c>
      <c r="E12618" s="8" t="s">
        <v>2915</v>
      </c>
      <c r="F12618" s="33">
        <v>2</v>
      </c>
      <c r="G12618" s="13">
        <v>4.0037000000000003E-2</v>
      </c>
      <c r="H12618" s="82">
        <v>29.81</v>
      </c>
      <c r="I12618" s="8">
        <v>12616</v>
      </c>
      <c r="J12618" s="12">
        <v>79192</v>
      </c>
      <c r="K12618" s="12">
        <v>184017</v>
      </c>
      <c r="L12618" s="12"/>
      <c r="M12618" s="12"/>
      <c r="N12618" s="12"/>
      <c r="O12618" s="112"/>
    </row>
    <row r="12619" spans="1:15" x14ac:dyDescent="0.45">
      <c r="A12619" s="7" t="s">
        <v>30601</v>
      </c>
      <c r="B12619" s="8">
        <v>0</v>
      </c>
      <c r="C12619" s="82">
        <v>1296.7806</v>
      </c>
      <c r="D12619" s="8" t="s">
        <v>32217</v>
      </c>
      <c r="E12619" s="8" t="s">
        <v>16830</v>
      </c>
      <c r="F12619" s="33">
        <v>2</v>
      </c>
      <c r="G12619" s="13">
        <v>1.4651E-3</v>
      </c>
      <c r="H12619" s="82">
        <v>73.930999999999997</v>
      </c>
      <c r="I12619" s="8">
        <v>12617</v>
      </c>
      <c r="J12619" s="12" t="s">
        <v>42658</v>
      </c>
      <c r="K12619" s="12" t="s">
        <v>53401</v>
      </c>
      <c r="L12619" s="12"/>
      <c r="M12619" s="12"/>
      <c r="N12619" s="12"/>
      <c r="O12619" s="112"/>
    </row>
    <row r="12620" spans="1:15" x14ac:dyDescent="0.45">
      <c r="A12620" s="7" t="s">
        <v>30602</v>
      </c>
      <c r="B12620" s="8">
        <v>0</v>
      </c>
      <c r="C12620" s="82">
        <v>1560.83</v>
      </c>
      <c r="D12620" s="8" t="s">
        <v>704</v>
      </c>
      <c r="E12620" s="8" t="s">
        <v>2307</v>
      </c>
      <c r="F12620" s="33">
        <v>2</v>
      </c>
      <c r="G12620" s="13">
        <v>2.2091000000000002E-9</v>
      </c>
      <c r="H12620" s="82">
        <v>149.22999999999999</v>
      </c>
      <c r="I12620" s="8">
        <v>12618</v>
      </c>
      <c r="J12620" s="12" t="s">
        <v>42659</v>
      </c>
      <c r="K12620" s="12" t="s">
        <v>53402</v>
      </c>
      <c r="L12620" s="12"/>
      <c r="M12620" s="12"/>
      <c r="N12620" s="12"/>
      <c r="O12620" s="112"/>
    </row>
    <row r="12621" spans="1:15" x14ac:dyDescent="0.45">
      <c r="A12621" s="7" t="s">
        <v>30603</v>
      </c>
      <c r="B12621" s="8">
        <v>0</v>
      </c>
      <c r="C12621" s="82">
        <v>861.47825</v>
      </c>
      <c r="D12621" s="8" t="s">
        <v>887</v>
      </c>
      <c r="E12621" s="8" t="s">
        <v>2465</v>
      </c>
      <c r="F12621" s="33">
        <v>2</v>
      </c>
      <c r="G12621" s="13">
        <v>8.5226E-3</v>
      </c>
      <c r="H12621" s="82">
        <v>56.51</v>
      </c>
      <c r="I12621" s="8">
        <v>12619</v>
      </c>
      <c r="J12621" s="12" t="s">
        <v>42660</v>
      </c>
      <c r="K12621" s="12" t="s">
        <v>53403</v>
      </c>
      <c r="L12621" s="12"/>
      <c r="M12621" s="12"/>
      <c r="N12621" s="12"/>
      <c r="O12621" s="112"/>
    </row>
    <row r="12622" spans="1:15" x14ac:dyDescent="0.45">
      <c r="A12622" s="7" t="s">
        <v>30604</v>
      </c>
      <c r="B12622" s="8">
        <v>0</v>
      </c>
      <c r="C12622" s="82">
        <v>1229.6768</v>
      </c>
      <c r="D12622" s="8" t="s">
        <v>415</v>
      </c>
      <c r="E12622" s="8" t="s">
        <v>2017</v>
      </c>
      <c r="F12622" s="33">
        <v>2</v>
      </c>
      <c r="G12622" s="13">
        <v>8.5951000000000001E-6</v>
      </c>
      <c r="H12622" s="82">
        <v>132.9</v>
      </c>
      <c r="I12622" s="8">
        <v>12620</v>
      </c>
      <c r="J12622" s="12" t="s">
        <v>42661</v>
      </c>
      <c r="K12622" s="12" t="s">
        <v>53404</v>
      </c>
      <c r="L12622" s="12"/>
      <c r="M12622" s="12"/>
      <c r="N12622" s="12"/>
      <c r="O12622" s="112"/>
    </row>
    <row r="12623" spans="1:15" x14ac:dyDescent="0.45">
      <c r="A12623" s="7" t="s">
        <v>30605</v>
      </c>
      <c r="B12623" s="8">
        <v>0</v>
      </c>
      <c r="C12623" s="82">
        <v>1309.7143000000001</v>
      </c>
      <c r="D12623" s="8" t="s">
        <v>31968</v>
      </c>
      <c r="E12623" s="8" t="s">
        <v>1993</v>
      </c>
      <c r="F12623" s="33" t="s">
        <v>33481</v>
      </c>
      <c r="G12623" s="13">
        <v>2.5132E-7</v>
      </c>
      <c r="H12623" s="82">
        <v>123.79</v>
      </c>
      <c r="I12623" s="8">
        <v>12621</v>
      </c>
      <c r="J12623" s="12" t="s">
        <v>42662</v>
      </c>
      <c r="K12623" s="12" t="s">
        <v>53405</v>
      </c>
      <c r="L12623" s="12"/>
      <c r="M12623" s="12"/>
      <c r="N12623" s="12"/>
      <c r="O12623" s="112"/>
    </row>
    <row r="12624" spans="1:15" x14ac:dyDescent="0.45">
      <c r="A12624" s="7" t="s">
        <v>30606</v>
      </c>
      <c r="B12624" s="8">
        <v>0</v>
      </c>
      <c r="C12624" s="82">
        <v>828.54731000000004</v>
      </c>
      <c r="D12624" s="8" t="s">
        <v>32046</v>
      </c>
      <c r="E12624" s="8" t="s">
        <v>33258</v>
      </c>
      <c r="F12624" s="33">
        <v>2</v>
      </c>
      <c r="G12624" s="13">
        <v>5.4098999999999996E-3</v>
      </c>
      <c r="H12624" s="82">
        <v>85.305999999999997</v>
      </c>
      <c r="I12624" s="8">
        <v>12622</v>
      </c>
      <c r="J12624" s="12" t="s">
        <v>42663</v>
      </c>
      <c r="K12624" s="12" t="s">
        <v>53406</v>
      </c>
      <c r="L12624" s="12"/>
      <c r="M12624" s="12"/>
      <c r="N12624" s="12"/>
      <c r="O12624" s="112"/>
    </row>
    <row r="12625" spans="1:15" x14ac:dyDescent="0.45">
      <c r="A12625" s="7" t="s">
        <v>30607</v>
      </c>
      <c r="B12625" s="8">
        <v>0</v>
      </c>
      <c r="C12625" s="82">
        <v>877.50215000000003</v>
      </c>
      <c r="D12625" s="8" t="s">
        <v>32340</v>
      </c>
      <c r="E12625" s="8" t="s">
        <v>2414</v>
      </c>
      <c r="F12625" s="33">
        <v>2</v>
      </c>
      <c r="G12625" s="13">
        <v>2.0144E-3</v>
      </c>
      <c r="H12625" s="82">
        <v>94.406999999999996</v>
      </c>
      <c r="I12625" s="8">
        <v>12623</v>
      </c>
      <c r="J12625" s="12" t="s">
        <v>42664</v>
      </c>
      <c r="K12625" s="12" t="s">
        <v>53407</v>
      </c>
      <c r="L12625" s="12"/>
      <c r="M12625" s="12"/>
      <c r="N12625" s="12"/>
      <c r="O12625" s="112"/>
    </row>
    <row r="12626" spans="1:15" x14ac:dyDescent="0.45">
      <c r="A12626" s="7" t="s">
        <v>30608</v>
      </c>
      <c r="B12626" s="8">
        <v>0</v>
      </c>
      <c r="C12626" s="82">
        <v>1367.8024</v>
      </c>
      <c r="D12626" s="8" t="s">
        <v>32041</v>
      </c>
      <c r="E12626" s="8" t="s">
        <v>9906</v>
      </c>
      <c r="F12626" s="33">
        <v>2</v>
      </c>
      <c r="G12626" s="13">
        <v>5.8529999999999997E-4</v>
      </c>
      <c r="H12626" s="82">
        <v>87.912999999999997</v>
      </c>
      <c r="I12626" s="8">
        <v>12624</v>
      </c>
      <c r="J12626" s="12" t="s">
        <v>42665</v>
      </c>
      <c r="K12626" s="12" t="s">
        <v>53408</v>
      </c>
      <c r="L12626" s="12"/>
      <c r="M12626" s="12"/>
      <c r="N12626" s="12"/>
      <c r="O12626" s="112"/>
    </row>
    <row r="12627" spans="1:15" x14ac:dyDescent="0.45">
      <c r="A12627" s="7" t="s">
        <v>30609</v>
      </c>
      <c r="B12627" s="8">
        <v>0</v>
      </c>
      <c r="C12627" s="82">
        <v>1417.7235000000001</v>
      </c>
      <c r="D12627" s="8" t="s">
        <v>462</v>
      </c>
      <c r="E12627" s="8" t="s">
        <v>2060</v>
      </c>
      <c r="F12627" s="33">
        <v>2</v>
      </c>
      <c r="G12627" s="13">
        <v>7.7532E-3</v>
      </c>
      <c r="H12627" s="82">
        <v>39.917000000000002</v>
      </c>
      <c r="I12627" s="8">
        <v>12625</v>
      </c>
      <c r="J12627" s="12">
        <v>79267</v>
      </c>
      <c r="K12627" s="12">
        <v>184174</v>
      </c>
      <c r="L12627" s="12"/>
      <c r="M12627" s="12"/>
      <c r="N12627" s="12"/>
      <c r="O12627" s="112"/>
    </row>
    <row r="12628" spans="1:15" x14ac:dyDescent="0.45">
      <c r="A12628" s="7" t="s">
        <v>30610</v>
      </c>
      <c r="B12628" s="8">
        <v>0</v>
      </c>
      <c r="C12628" s="82">
        <v>1523.8559</v>
      </c>
      <c r="D12628" s="8" t="s">
        <v>32535</v>
      </c>
      <c r="E12628" s="8" t="s">
        <v>2483</v>
      </c>
      <c r="F12628" s="33">
        <v>2</v>
      </c>
      <c r="G12628" s="13">
        <v>8.1671999999999995E-4</v>
      </c>
      <c r="H12628" s="82">
        <v>58.222999999999999</v>
      </c>
      <c r="I12628" s="8">
        <v>12626</v>
      </c>
      <c r="J12628" s="12" t="s">
        <v>42666</v>
      </c>
      <c r="K12628" s="12" t="s">
        <v>53409</v>
      </c>
      <c r="L12628" s="12"/>
      <c r="M12628" s="12"/>
      <c r="N12628" s="12"/>
      <c r="O12628" s="112"/>
    </row>
    <row r="12629" spans="1:15" x14ac:dyDescent="0.45">
      <c r="A12629" s="7" t="s">
        <v>30611</v>
      </c>
      <c r="B12629" s="8">
        <v>0</v>
      </c>
      <c r="C12629" s="82">
        <v>1788.8968</v>
      </c>
      <c r="D12629" s="8" t="s">
        <v>836</v>
      </c>
      <c r="E12629" s="8" t="s">
        <v>17219</v>
      </c>
      <c r="F12629" s="33">
        <v>2</v>
      </c>
      <c r="G12629" s="13">
        <v>2.8940000000000001E-5</v>
      </c>
      <c r="H12629" s="82">
        <v>90.653000000000006</v>
      </c>
      <c r="I12629" s="8">
        <v>12627</v>
      </c>
      <c r="J12629" s="12" t="s">
        <v>42667</v>
      </c>
      <c r="K12629" s="12" t="s">
        <v>53410</v>
      </c>
      <c r="L12629" s="12"/>
      <c r="M12629" s="12"/>
      <c r="N12629" s="12"/>
      <c r="O12629" s="112"/>
    </row>
    <row r="12630" spans="1:15" x14ac:dyDescent="0.45">
      <c r="A12630" s="7" t="s">
        <v>30612</v>
      </c>
      <c r="B12630" s="8">
        <v>0</v>
      </c>
      <c r="C12630" s="82">
        <v>908.60589000000004</v>
      </c>
      <c r="D12630" s="8" t="s">
        <v>31911</v>
      </c>
      <c r="E12630" s="8" t="s">
        <v>1847</v>
      </c>
      <c r="F12630" s="33">
        <v>2</v>
      </c>
      <c r="G12630" s="13">
        <v>2.6963999999999998E-3</v>
      </c>
      <c r="H12630" s="82">
        <v>73.039000000000001</v>
      </c>
      <c r="I12630" s="8">
        <v>12628</v>
      </c>
      <c r="J12630" s="12" t="s">
        <v>42668</v>
      </c>
      <c r="K12630" s="12" t="s">
        <v>53411</v>
      </c>
      <c r="L12630" s="12"/>
      <c r="M12630" s="12"/>
      <c r="N12630" s="12"/>
      <c r="O12630" s="112"/>
    </row>
    <row r="12631" spans="1:15" x14ac:dyDescent="0.45">
      <c r="A12631" s="7" t="s">
        <v>30613</v>
      </c>
      <c r="B12631" s="8">
        <v>1</v>
      </c>
      <c r="C12631" s="82">
        <v>1707.9634000000001</v>
      </c>
      <c r="D12631" s="8" t="s">
        <v>868</v>
      </c>
      <c r="E12631" s="8" t="s">
        <v>2444</v>
      </c>
      <c r="F12631" s="33">
        <v>3</v>
      </c>
      <c r="G12631" s="13">
        <v>9.1067999999999997E-4</v>
      </c>
      <c r="H12631" s="82">
        <v>45.433999999999997</v>
      </c>
      <c r="I12631" s="8">
        <v>12629</v>
      </c>
      <c r="J12631" s="12">
        <v>79280</v>
      </c>
      <c r="K12631" s="12" t="s">
        <v>53412</v>
      </c>
      <c r="L12631" s="12"/>
      <c r="M12631" s="12"/>
      <c r="N12631" s="12"/>
      <c r="O12631" s="112"/>
    </row>
    <row r="12632" spans="1:15" x14ac:dyDescent="0.45">
      <c r="A12632" s="7" t="s">
        <v>30614</v>
      </c>
      <c r="B12632" s="8">
        <v>0</v>
      </c>
      <c r="C12632" s="82">
        <v>983.63792000000001</v>
      </c>
      <c r="D12632" s="8" t="s">
        <v>799</v>
      </c>
      <c r="E12632" s="8" t="s">
        <v>2387</v>
      </c>
      <c r="F12632" s="33">
        <v>2</v>
      </c>
      <c r="G12632" s="13">
        <v>1.5200000000000001E-4</v>
      </c>
      <c r="H12632" s="82">
        <v>110.81</v>
      </c>
      <c r="I12632" s="8">
        <v>12630</v>
      </c>
      <c r="J12632" s="12" t="s">
        <v>42669</v>
      </c>
      <c r="K12632" s="12" t="s">
        <v>53413</v>
      </c>
      <c r="L12632" s="12"/>
      <c r="M12632" s="12"/>
      <c r="N12632" s="12"/>
      <c r="O12632" s="112"/>
    </row>
    <row r="12633" spans="1:15" x14ac:dyDescent="0.45">
      <c r="A12633" s="7" t="s">
        <v>30615</v>
      </c>
      <c r="B12633" s="8">
        <v>0</v>
      </c>
      <c r="C12633" s="82">
        <v>881.60622000000001</v>
      </c>
      <c r="D12633" s="8" t="s">
        <v>32678</v>
      </c>
      <c r="E12633" s="8" t="s">
        <v>16950</v>
      </c>
      <c r="F12633" s="33">
        <v>2</v>
      </c>
      <c r="G12633" s="13">
        <v>1.3226000000000001E-4</v>
      </c>
      <c r="H12633" s="82">
        <v>129.96</v>
      </c>
      <c r="I12633" s="8">
        <v>12631</v>
      </c>
      <c r="J12633" s="12" t="s">
        <v>42670</v>
      </c>
      <c r="K12633" s="12" t="s">
        <v>53414</v>
      </c>
      <c r="L12633" s="12"/>
      <c r="M12633" s="12"/>
      <c r="N12633" s="12"/>
      <c r="O12633" s="112"/>
    </row>
    <row r="12634" spans="1:15" x14ac:dyDescent="0.45">
      <c r="A12634" s="7" t="s">
        <v>30616</v>
      </c>
      <c r="B12634" s="8">
        <v>0</v>
      </c>
      <c r="C12634" s="82">
        <v>1055.5685000000001</v>
      </c>
      <c r="D12634" s="8" t="s">
        <v>32239</v>
      </c>
      <c r="E12634" s="8" t="s">
        <v>1811</v>
      </c>
      <c r="F12634" s="33">
        <v>2</v>
      </c>
      <c r="G12634" s="13">
        <v>3.6816000000000002E-2</v>
      </c>
      <c r="H12634" s="82">
        <v>31.934000000000001</v>
      </c>
      <c r="I12634" s="8">
        <v>12632</v>
      </c>
      <c r="J12634" s="12">
        <v>79299</v>
      </c>
      <c r="K12634" s="12">
        <v>184237</v>
      </c>
      <c r="L12634" s="12"/>
      <c r="M12634" s="12"/>
      <c r="N12634" s="12"/>
      <c r="O12634" s="112"/>
    </row>
    <row r="12635" spans="1:15" x14ac:dyDescent="0.45">
      <c r="A12635" s="7" t="s">
        <v>30617</v>
      </c>
      <c r="B12635" s="8">
        <v>0</v>
      </c>
      <c r="C12635" s="82">
        <v>1401.6558</v>
      </c>
      <c r="D12635" s="8" t="s">
        <v>32119</v>
      </c>
      <c r="E12635" s="8" t="s">
        <v>2002</v>
      </c>
      <c r="F12635" s="33">
        <v>2</v>
      </c>
      <c r="G12635" s="13">
        <v>3.0826999999999999E-11</v>
      </c>
      <c r="H12635" s="82">
        <v>172.88</v>
      </c>
      <c r="I12635" s="8">
        <v>12633</v>
      </c>
      <c r="J12635" s="12" t="s">
        <v>42671</v>
      </c>
      <c r="K12635" s="12" t="s">
        <v>53415</v>
      </c>
      <c r="L12635" s="12"/>
      <c r="M12635" s="12"/>
      <c r="N12635" s="12"/>
      <c r="O12635" s="112"/>
    </row>
    <row r="12636" spans="1:15" x14ac:dyDescent="0.45">
      <c r="A12636" s="7" t="s">
        <v>30618</v>
      </c>
      <c r="B12636" s="8">
        <v>0</v>
      </c>
      <c r="C12636" s="82">
        <v>1100.5899999999999</v>
      </c>
      <c r="D12636" s="8" t="s">
        <v>16033</v>
      </c>
      <c r="E12636" s="8" t="s">
        <v>12921</v>
      </c>
      <c r="F12636" s="33">
        <v>2</v>
      </c>
      <c r="G12636" s="13">
        <v>3.6816000000000002E-2</v>
      </c>
      <c r="H12636" s="82">
        <v>31.934000000000001</v>
      </c>
      <c r="I12636" s="8">
        <v>12634</v>
      </c>
      <c r="J12636" s="12">
        <v>79309</v>
      </c>
      <c r="K12636" s="12">
        <v>184260</v>
      </c>
      <c r="L12636" s="12"/>
      <c r="M12636" s="12"/>
      <c r="N12636" s="12"/>
      <c r="O12636" s="112"/>
    </row>
    <row r="12637" spans="1:15" x14ac:dyDescent="0.45">
      <c r="A12637" s="7" t="s">
        <v>30619</v>
      </c>
      <c r="B12637" s="8">
        <v>0</v>
      </c>
      <c r="C12637" s="82">
        <v>1071.5461</v>
      </c>
      <c r="D12637" s="8" t="s">
        <v>15481</v>
      </c>
      <c r="E12637" s="8" t="s">
        <v>1915</v>
      </c>
      <c r="F12637" s="33">
        <v>2</v>
      </c>
      <c r="G12637" s="13">
        <v>9.0467999999999997E-7</v>
      </c>
      <c r="H12637" s="82">
        <v>163.77000000000001</v>
      </c>
      <c r="I12637" s="8">
        <v>12635</v>
      </c>
      <c r="J12637" s="12" t="s">
        <v>42672</v>
      </c>
      <c r="K12637" s="12" t="s">
        <v>53416</v>
      </c>
      <c r="L12637" s="12"/>
      <c r="M12637" s="12"/>
      <c r="N12637" s="12"/>
      <c r="O12637" s="112"/>
    </row>
    <row r="12638" spans="1:15" x14ac:dyDescent="0.45">
      <c r="A12638" s="7" t="s">
        <v>30620</v>
      </c>
      <c r="B12638" s="8">
        <v>0</v>
      </c>
      <c r="C12638" s="82">
        <v>1550.9032</v>
      </c>
      <c r="D12638" s="8" t="s">
        <v>32364</v>
      </c>
      <c r="E12638" s="8" t="s">
        <v>1919</v>
      </c>
      <c r="F12638" s="33">
        <v>2</v>
      </c>
      <c r="G12638" s="13">
        <v>2.0201999999999999E-4</v>
      </c>
      <c r="H12638" s="82">
        <v>79.692999999999998</v>
      </c>
      <c r="I12638" s="8">
        <v>12636</v>
      </c>
      <c r="J12638" s="12" t="s">
        <v>42673</v>
      </c>
      <c r="K12638" s="12" t="s">
        <v>53417</v>
      </c>
      <c r="L12638" s="12"/>
      <c r="M12638" s="12"/>
      <c r="N12638" s="12"/>
      <c r="O12638" s="112"/>
    </row>
    <row r="12639" spans="1:15" x14ac:dyDescent="0.45">
      <c r="A12639" s="7" t="s">
        <v>30621</v>
      </c>
      <c r="B12639" s="8">
        <v>0</v>
      </c>
      <c r="C12639" s="82">
        <v>2839.3375000000001</v>
      </c>
      <c r="D12639" s="8" t="s">
        <v>32251</v>
      </c>
      <c r="E12639" s="8" t="s">
        <v>2264</v>
      </c>
      <c r="F12639" s="33">
        <v>3</v>
      </c>
      <c r="G12639" s="13">
        <v>1.4602E-3</v>
      </c>
      <c r="H12639" s="82">
        <v>22.096</v>
      </c>
      <c r="I12639" s="8">
        <v>12637</v>
      </c>
      <c r="J12639" s="12" t="s">
        <v>42674</v>
      </c>
      <c r="K12639" s="12" t="s">
        <v>53418</v>
      </c>
      <c r="L12639" s="12"/>
      <c r="M12639" s="12"/>
      <c r="N12639" s="12"/>
      <c r="O12639" s="112"/>
    </row>
    <row r="12640" spans="1:15" x14ac:dyDescent="0.45">
      <c r="A12640" s="7" t="s">
        <v>30622</v>
      </c>
      <c r="B12640" s="8">
        <v>1</v>
      </c>
      <c r="C12640" s="82">
        <v>2995.4386</v>
      </c>
      <c r="D12640" s="8" t="s">
        <v>32251</v>
      </c>
      <c r="E12640" s="8" t="s">
        <v>2264</v>
      </c>
      <c r="F12640" s="33">
        <v>4</v>
      </c>
      <c r="G12640" s="13">
        <v>7.5480000000000002E-10</v>
      </c>
      <c r="H12640" s="82">
        <v>87.102000000000004</v>
      </c>
      <c r="I12640" s="8">
        <v>12638</v>
      </c>
      <c r="J12640" s="12" t="s">
        <v>42675</v>
      </c>
      <c r="K12640" s="12" t="s">
        <v>53419</v>
      </c>
      <c r="L12640" s="12"/>
      <c r="M12640" s="12"/>
      <c r="N12640" s="12"/>
      <c r="O12640" s="112"/>
    </row>
    <row r="12641" spans="1:15" x14ac:dyDescent="0.45">
      <c r="A12641" s="7" t="s">
        <v>30623</v>
      </c>
      <c r="B12641" s="8">
        <v>0</v>
      </c>
      <c r="C12641" s="82">
        <v>1149.6618000000001</v>
      </c>
      <c r="D12641" s="8" t="s">
        <v>844</v>
      </c>
      <c r="E12641" s="8" t="s">
        <v>33215</v>
      </c>
      <c r="F12641" s="33">
        <v>2</v>
      </c>
      <c r="G12641" s="13">
        <v>2.4325999999999998E-6</v>
      </c>
      <c r="H12641" s="82">
        <v>138.08000000000001</v>
      </c>
      <c r="I12641" s="8">
        <v>12639</v>
      </c>
      <c r="J12641" s="12" t="s">
        <v>42676</v>
      </c>
      <c r="K12641" s="12" t="s">
        <v>53420</v>
      </c>
      <c r="L12641" s="12"/>
      <c r="M12641" s="12"/>
      <c r="N12641" s="12"/>
      <c r="O12641" s="112"/>
    </row>
    <row r="12642" spans="1:15" x14ac:dyDescent="0.45">
      <c r="A12642" s="7" t="s">
        <v>30624</v>
      </c>
      <c r="B12642" s="8">
        <v>0</v>
      </c>
      <c r="C12642" s="82">
        <v>867.59056999999996</v>
      </c>
      <c r="D12642" s="8" t="s">
        <v>740</v>
      </c>
      <c r="E12642" s="8" t="s">
        <v>17136</v>
      </c>
      <c r="F12642" s="33">
        <v>2</v>
      </c>
      <c r="G12642" s="13">
        <v>3.9177999999999999E-3</v>
      </c>
      <c r="H12642" s="82">
        <v>86.085999999999999</v>
      </c>
      <c r="I12642" s="8">
        <v>12640</v>
      </c>
      <c r="J12642" s="12" t="s">
        <v>42677</v>
      </c>
      <c r="K12642" s="12" t="s">
        <v>53421</v>
      </c>
      <c r="L12642" s="12"/>
      <c r="M12642" s="12"/>
      <c r="N12642" s="12"/>
      <c r="O12642" s="112"/>
    </row>
    <row r="12643" spans="1:15" x14ac:dyDescent="0.45">
      <c r="A12643" s="7" t="s">
        <v>30625</v>
      </c>
      <c r="B12643" s="8">
        <v>0</v>
      </c>
      <c r="C12643" s="82">
        <v>1185.6717000000001</v>
      </c>
      <c r="D12643" s="8" t="s">
        <v>31999</v>
      </c>
      <c r="E12643" s="8" t="s">
        <v>14122</v>
      </c>
      <c r="F12643" s="33">
        <v>2</v>
      </c>
      <c r="G12643" s="13">
        <v>1.4214E-3</v>
      </c>
      <c r="H12643" s="82">
        <v>74.463999999999999</v>
      </c>
      <c r="I12643" s="8">
        <v>12641</v>
      </c>
      <c r="J12643" s="12" t="s">
        <v>42678</v>
      </c>
      <c r="K12643" s="12" t="s">
        <v>53422</v>
      </c>
      <c r="L12643" s="12"/>
      <c r="M12643" s="12"/>
      <c r="N12643" s="12"/>
      <c r="O12643" s="112"/>
    </row>
    <row r="12644" spans="1:15" x14ac:dyDescent="0.45">
      <c r="A12644" s="7" t="s">
        <v>30626</v>
      </c>
      <c r="B12644" s="8">
        <v>0</v>
      </c>
      <c r="C12644" s="82">
        <v>1115.6373000000001</v>
      </c>
      <c r="D12644" s="8" t="s">
        <v>32461</v>
      </c>
      <c r="E12644" s="8" t="s">
        <v>15057</v>
      </c>
      <c r="F12644" s="33">
        <v>2</v>
      </c>
      <c r="G12644" s="13">
        <v>5.2760000000000001E-2</v>
      </c>
      <c r="H12644" s="82">
        <v>28.173999999999999</v>
      </c>
      <c r="I12644" s="8">
        <v>12642</v>
      </c>
      <c r="J12644" s="12">
        <v>79356</v>
      </c>
      <c r="K12644" s="12">
        <v>184353</v>
      </c>
      <c r="L12644" s="12"/>
      <c r="M12644" s="12"/>
      <c r="N12644" s="12"/>
      <c r="O12644" s="112"/>
    </row>
    <row r="12645" spans="1:15" x14ac:dyDescent="0.45">
      <c r="A12645" s="7" t="s">
        <v>30627</v>
      </c>
      <c r="B12645" s="8">
        <v>0</v>
      </c>
      <c r="C12645" s="82">
        <v>852.51093000000003</v>
      </c>
      <c r="D12645" s="8" t="s">
        <v>32651</v>
      </c>
      <c r="E12645" s="8" t="s">
        <v>8358</v>
      </c>
      <c r="F12645" s="33">
        <v>2</v>
      </c>
      <c r="G12645" s="13">
        <v>1.9151999999999999E-2</v>
      </c>
      <c r="H12645" s="82">
        <v>56.51</v>
      </c>
      <c r="I12645" s="8">
        <v>12643</v>
      </c>
      <c r="J12645" s="12" t="s">
        <v>42679</v>
      </c>
      <c r="K12645" s="12" t="s">
        <v>53423</v>
      </c>
      <c r="L12645" s="12"/>
      <c r="M12645" s="12"/>
      <c r="N12645" s="12"/>
      <c r="O12645" s="112"/>
    </row>
    <row r="12646" spans="1:15" x14ac:dyDescent="0.45">
      <c r="A12646" s="7" t="s">
        <v>30628</v>
      </c>
      <c r="B12646" s="8">
        <v>0</v>
      </c>
      <c r="C12646" s="82">
        <v>1341.6776</v>
      </c>
      <c r="D12646" s="8" t="s">
        <v>382</v>
      </c>
      <c r="E12646" s="8" t="s">
        <v>1991</v>
      </c>
      <c r="F12646" s="33">
        <v>2</v>
      </c>
      <c r="G12646" s="13">
        <v>5.4639000000000003E-11</v>
      </c>
      <c r="H12646" s="82">
        <v>134.68</v>
      </c>
      <c r="I12646" s="8">
        <v>12644</v>
      </c>
      <c r="J12646" s="12" t="s">
        <v>42680</v>
      </c>
      <c r="K12646" s="12" t="s">
        <v>53424</v>
      </c>
      <c r="L12646" s="12"/>
      <c r="M12646" s="12"/>
      <c r="N12646" s="12"/>
      <c r="O12646" s="112"/>
    </row>
    <row r="12647" spans="1:15" x14ac:dyDescent="0.45">
      <c r="A12647" s="7" t="s">
        <v>30629</v>
      </c>
      <c r="B12647" s="8">
        <v>0</v>
      </c>
      <c r="C12647" s="82">
        <v>1224.7190000000001</v>
      </c>
      <c r="D12647" s="8" t="s">
        <v>678</v>
      </c>
      <c r="E12647" s="8" t="s">
        <v>17071</v>
      </c>
      <c r="F12647" s="33">
        <v>2</v>
      </c>
      <c r="G12647" s="13">
        <v>1.1751000000000001E-3</v>
      </c>
      <c r="H12647" s="82">
        <v>87.912999999999997</v>
      </c>
      <c r="I12647" s="8">
        <v>12645</v>
      </c>
      <c r="J12647" s="12" t="s">
        <v>42681</v>
      </c>
      <c r="K12647" s="12" t="s">
        <v>53425</v>
      </c>
      <c r="L12647" s="12"/>
      <c r="M12647" s="12"/>
      <c r="N12647" s="12"/>
      <c r="O12647" s="112"/>
    </row>
    <row r="12648" spans="1:15" x14ac:dyDescent="0.45">
      <c r="A12648" s="7" t="s">
        <v>30630</v>
      </c>
      <c r="B12648" s="8">
        <v>0</v>
      </c>
      <c r="C12648" s="82">
        <v>1433.6642999999999</v>
      </c>
      <c r="D12648" s="8" t="s">
        <v>664</v>
      </c>
      <c r="E12648" s="8" t="s">
        <v>17064</v>
      </c>
      <c r="F12648" s="33">
        <v>2</v>
      </c>
      <c r="G12648" s="13">
        <v>9.3838000000000005E-4</v>
      </c>
      <c r="H12648" s="82">
        <v>77.677000000000007</v>
      </c>
      <c r="I12648" s="8">
        <v>12646</v>
      </c>
      <c r="J12648" s="12" t="s">
        <v>42682</v>
      </c>
      <c r="K12648" s="12" t="s">
        <v>53426</v>
      </c>
      <c r="L12648" s="12"/>
      <c r="M12648" s="12"/>
      <c r="N12648" s="12"/>
      <c r="O12648" s="112"/>
    </row>
    <row r="12649" spans="1:15" x14ac:dyDescent="0.45">
      <c r="A12649" s="7" t="s">
        <v>30631</v>
      </c>
      <c r="B12649" s="8">
        <v>0</v>
      </c>
      <c r="C12649" s="82">
        <v>954.57497999999998</v>
      </c>
      <c r="D12649" s="8" t="s">
        <v>32283</v>
      </c>
      <c r="E12649" s="8" t="s">
        <v>1908</v>
      </c>
      <c r="F12649" s="33">
        <v>2</v>
      </c>
      <c r="G12649" s="13">
        <v>1.9365E-2</v>
      </c>
      <c r="H12649" s="82">
        <v>42.598999999999997</v>
      </c>
      <c r="I12649" s="8">
        <v>12647</v>
      </c>
      <c r="J12649" s="12" t="s">
        <v>42683</v>
      </c>
      <c r="K12649" s="12" t="s">
        <v>53427</v>
      </c>
      <c r="L12649" s="12"/>
      <c r="M12649" s="12"/>
      <c r="N12649" s="12"/>
      <c r="O12649" s="112"/>
    </row>
    <row r="12650" spans="1:15" x14ac:dyDescent="0.45">
      <c r="A12650" s="7" t="s">
        <v>30632</v>
      </c>
      <c r="B12650" s="8">
        <v>0</v>
      </c>
      <c r="C12650" s="82">
        <v>1158.6396999999999</v>
      </c>
      <c r="D12650" s="8" t="s">
        <v>32489</v>
      </c>
      <c r="E12650" s="8" t="s">
        <v>16760</v>
      </c>
      <c r="F12650" s="33">
        <v>2</v>
      </c>
      <c r="G12650" s="13">
        <v>2.7507999999999999E-3</v>
      </c>
      <c r="H12650" s="82">
        <v>67.992999999999995</v>
      </c>
      <c r="I12650" s="8">
        <v>12648</v>
      </c>
      <c r="J12650" s="12" t="s">
        <v>42684</v>
      </c>
      <c r="K12650" s="12" t="s">
        <v>53428</v>
      </c>
      <c r="L12650" s="12"/>
      <c r="M12650" s="12"/>
      <c r="N12650" s="12"/>
      <c r="O12650" s="112"/>
    </row>
    <row r="12651" spans="1:15" x14ac:dyDescent="0.45">
      <c r="A12651" s="7" t="s">
        <v>30633</v>
      </c>
      <c r="B12651" s="8">
        <v>0</v>
      </c>
      <c r="C12651" s="82">
        <v>1113.6758</v>
      </c>
      <c r="D12651" s="8" t="s">
        <v>531</v>
      </c>
      <c r="E12651" s="8" t="s">
        <v>33183</v>
      </c>
      <c r="F12651" s="33">
        <v>2</v>
      </c>
      <c r="G12651" s="13">
        <v>5.9741000000000001E-6</v>
      </c>
      <c r="H12651" s="82">
        <v>143.01</v>
      </c>
      <c r="I12651" s="8">
        <v>12649</v>
      </c>
      <c r="J12651" s="12" t="s">
        <v>42685</v>
      </c>
      <c r="K12651" s="12" t="s">
        <v>53429</v>
      </c>
      <c r="L12651" s="12"/>
      <c r="M12651" s="12"/>
      <c r="N12651" s="12"/>
      <c r="O12651" s="112"/>
    </row>
    <row r="12652" spans="1:15" x14ac:dyDescent="0.45">
      <c r="A12652" s="7" t="s">
        <v>30634</v>
      </c>
      <c r="B12652" s="8">
        <v>0</v>
      </c>
      <c r="C12652" s="82">
        <v>1044.6002000000001</v>
      </c>
      <c r="D12652" s="8" t="s">
        <v>642</v>
      </c>
      <c r="E12652" s="8" t="s">
        <v>2243</v>
      </c>
      <c r="F12652" s="33">
        <v>2</v>
      </c>
      <c r="G12652" s="13">
        <v>5.8596999999999998E-3</v>
      </c>
      <c r="H12652" s="82">
        <v>56.728999999999999</v>
      </c>
      <c r="I12652" s="8">
        <v>12650</v>
      </c>
      <c r="J12652" s="12" t="s">
        <v>42686</v>
      </c>
      <c r="K12652" s="12" t="s">
        <v>53430</v>
      </c>
      <c r="L12652" s="12"/>
      <c r="M12652" s="12"/>
      <c r="N12652" s="12"/>
      <c r="O12652" s="112"/>
    </row>
    <row r="12653" spans="1:15" x14ac:dyDescent="0.45">
      <c r="A12653" s="7" t="s">
        <v>30635</v>
      </c>
      <c r="B12653" s="8">
        <v>0</v>
      </c>
      <c r="C12653" s="82">
        <v>1521.913</v>
      </c>
      <c r="D12653" s="8" t="s">
        <v>457</v>
      </c>
      <c r="E12653" s="8" t="s">
        <v>2056</v>
      </c>
      <c r="F12653" s="33">
        <v>2</v>
      </c>
      <c r="G12653" s="13">
        <v>6.8636000000000001E-4</v>
      </c>
      <c r="H12653" s="82">
        <v>87.298000000000002</v>
      </c>
      <c r="I12653" s="8">
        <v>12651</v>
      </c>
      <c r="J12653" s="12" t="s">
        <v>42687</v>
      </c>
      <c r="K12653" s="12" t="s">
        <v>53431</v>
      </c>
      <c r="L12653" s="12"/>
      <c r="M12653" s="12"/>
      <c r="N12653" s="12"/>
      <c r="O12653" s="112"/>
    </row>
    <row r="12654" spans="1:15" x14ac:dyDescent="0.45">
      <c r="A12654" s="7" t="s">
        <v>30636</v>
      </c>
      <c r="B12654" s="8">
        <v>0</v>
      </c>
      <c r="C12654" s="82">
        <v>1572.7929999999999</v>
      </c>
      <c r="D12654" s="8" t="s">
        <v>734</v>
      </c>
      <c r="E12654" s="8" t="s">
        <v>2327</v>
      </c>
      <c r="F12654" s="33">
        <v>2</v>
      </c>
      <c r="G12654" s="13">
        <v>1.6014E-3</v>
      </c>
      <c r="H12654" s="82">
        <v>70.977000000000004</v>
      </c>
      <c r="I12654" s="8">
        <v>12652</v>
      </c>
      <c r="J12654" s="12" t="s">
        <v>42688</v>
      </c>
      <c r="K12654" s="12" t="s">
        <v>53432</v>
      </c>
      <c r="L12654" s="12"/>
      <c r="M12654" s="12"/>
      <c r="N12654" s="12"/>
      <c r="O12654" s="112"/>
    </row>
    <row r="12655" spans="1:15" x14ac:dyDescent="0.45">
      <c r="A12655" s="7" t="s">
        <v>30637</v>
      </c>
      <c r="B12655" s="8">
        <v>0</v>
      </c>
      <c r="C12655" s="82">
        <v>1676.8985</v>
      </c>
      <c r="D12655" s="8" t="s">
        <v>32920</v>
      </c>
      <c r="E12655" s="8" t="s">
        <v>2041</v>
      </c>
      <c r="F12655" s="33">
        <v>2</v>
      </c>
      <c r="G12655" s="13">
        <v>4.2743000000000002E-4</v>
      </c>
      <c r="H12655" s="82">
        <v>94.801000000000002</v>
      </c>
      <c r="I12655" s="8">
        <v>12653</v>
      </c>
      <c r="J12655" s="12">
        <v>79418</v>
      </c>
      <c r="K12655" s="12">
        <v>184478</v>
      </c>
      <c r="L12655" s="12"/>
      <c r="M12655" s="12"/>
      <c r="N12655" s="12"/>
      <c r="O12655" s="112"/>
    </row>
    <row r="12656" spans="1:15" x14ac:dyDescent="0.45">
      <c r="A12656" s="7" t="s">
        <v>30638</v>
      </c>
      <c r="B12656" s="8">
        <v>0</v>
      </c>
      <c r="C12656" s="82">
        <v>1948.9742000000001</v>
      </c>
      <c r="D12656" s="8" t="s">
        <v>605</v>
      </c>
      <c r="E12656" s="8" t="s">
        <v>2205</v>
      </c>
      <c r="F12656" s="33" t="s">
        <v>33481</v>
      </c>
      <c r="G12656" s="13">
        <v>2.5090999999999999E-176</v>
      </c>
      <c r="H12656" s="82">
        <v>260.08</v>
      </c>
      <c r="I12656" s="8">
        <v>12654</v>
      </c>
      <c r="J12656" s="12" t="s">
        <v>42689</v>
      </c>
      <c r="K12656" s="12" t="s">
        <v>53433</v>
      </c>
      <c r="L12656" s="12">
        <v>239</v>
      </c>
      <c r="M12656" s="12"/>
      <c r="N12656" s="12"/>
      <c r="O12656" s="112"/>
    </row>
    <row r="12657" spans="1:15" x14ac:dyDescent="0.45">
      <c r="A12657" s="7" t="s">
        <v>30639</v>
      </c>
      <c r="B12657" s="8">
        <v>0</v>
      </c>
      <c r="C12657" s="82">
        <v>815.47527000000002</v>
      </c>
      <c r="D12657" s="8" t="s">
        <v>32278</v>
      </c>
      <c r="E12657" s="8" t="s">
        <v>16991</v>
      </c>
      <c r="F12657" s="33">
        <v>2</v>
      </c>
      <c r="G12657" s="13">
        <v>1.2784999999999999E-2</v>
      </c>
      <c r="H12657" s="82">
        <v>55.676000000000002</v>
      </c>
      <c r="I12657" s="8">
        <v>12655</v>
      </c>
      <c r="J12657" s="12" t="s">
        <v>42690</v>
      </c>
      <c r="K12657" s="12" t="s">
        <v>53434</v>
      </c>
      <c r="L12657" s="12"/>
      <c r="M12657" s="12"/>
      <c r="N12657" s="12"/>
      <c r="O12657" s="112"/>
    </row>
    <row r="12658" spans="1:15" x14ac:dyDescent="0.45">
      <c r="A12658" s="7" t="s">
        <v>30640</v>
      </c>
      <c r="B12658" s="8">
        <v>2</v>
      </c>
      <c r="C12658" s="82">
        <v>1438.8507999999999</v>
      </c>
      <c r="D12658" s="8" t="s">
        <v>32278</v>
      </c>
      <c r="E12658" s="8" t="s">
        <v>16991</v>
      </c>
      <c r="F12658" s="33">
        <v>3</v>
      </c>
      <c r="G12658" s="13">
        <v>4.3238000000000001E-7</v>
      </c>
      <c r="H12658" s="82">
        <v>121.04</v>
      </c>
      <c r="I12658" s="8">
        <v>12656</v>
      </c>
      <c r="J12658" s="12">
        <v>79451</v>
      </c>
      <c r="K12658" s="12" t="s">
        <v>53435</v>
      </c>
      <c r="L12658" s="12"/>
      <c r="M12658" s="12"/>
      <c r="N12658" s="12"/>
      <c r="O12658" s="112"/>
    </row>
    <row r="12659" spans="1:15" x14ac:dyDescent="0.45">
      <c r="A12659" s="7" t="s">
        <v>30641</v>
      </c>
      <c r="B12659" s="8">
        <v>0</v>
      </c>
      <c r="C12659" s="82">
        <v>1200.6602</v>
      </c>
      <c r="D12659" s="8" t="s">
        <v>32013</v>
      </c>
      <c r="E12659" s="8" t="s">
        <v>10666</v>
      </c>
      <c r="F12659" s="33">
        <v>2</v>
      </c>
      <c r="G12659" s="13">
        <v>1.464E-2</v>
      </c>
      <c r="H12659" s="82">
        <v>47.823</v>
      </c>
      <c r="I12659" s="8">
        <v>12657</v>
      </c>
      <c r="J12659" s="12">
        <v>79452</v>
      </c>
      <c r="K12659" s="12" t="s">
        <v>53436</v>
      </c>
      <c r="L12659" s="12"/>
      <c r="M12659" s="12"/>
      <c r="N12659" s="12"/>
      <c r="O12659" s="112"/>
    </row>
    <row r="12660" spans="1:15" x14ac:dyDescent="0.45">
      <c r="A12660" s="7" t="s">
        <v>30642</v>
      </c>
      <c r="B12660" s="8">
        <v>0</v>
      </c>
      <c r="C12660" s="82">
        <v>2424.1961000000001</v>
      </c>
      <c r="D12660" s="8" t="s">
        <v>783</v>
      </c>
      <c r="E12660" s="8" t="s">
        <v>2372</v>
      </c>
      <c r="F12660" s="33" t="s">
        <v>33481</v>
      </c>
      <c r="G12660" s="13">
        <v>3.3179999999999999E-23</v>
      </c>
      <c r="H12660" s="82">
        <v>115.78</v>
      </c>
      <c r="I12660" s="8">
        <v>12658</v>
      </c>
      <c r="J12660" s="12" t="s">
        <v>42691</v>
      </c>
      <c r="K12660" s="12" t="s">
        <v>53437</v>
      </c>
      <c r="L12660" s="12"/>
      <c r="M12660" s="12"/>
      <c r="N12660" s="12"/>
      <c r="O12660" s="112"/>
    </row>
    <row r="12661" spans="1:15" x14ac:dyDescent="0.45">
      <c r="A12661" s="7" t="s">
        <v>30643</v>
      </c>
      <c r="B12661" s="8">
        <v>0</v>
      </c>
      <c r="C12661" s="82">
        <v>1075.5914</v>
      </c>
      <c r="D12661" s="8" t="s">
        <v>676</v>
      </c>
      <c r="E12661" s="8" t="s">
        <v>17070</v>
      </c>
      <c r="F12661" s="33">
        <v>2</v>
      </c>
      <c r="G12661" s="13">
        <v>3.4375999999999997E-5</v>
      </c>
      <c r="H12661" s="82">
        <v>130.75</v>
      </c>
      <c r="I12661" s="8">
        <v>12659</v>
      </c>
      <c r="J12661" s="12" t="s">
        <v>42692</v>
      </c>
      <c r="K12661" s="12" t="s">
        <v>53438</v>
      </c>
      <c r="L12661" s="12"/>
      <c r="M12661" s="12"/>
      <c r="N12661" s="12"/>
      <c r="O12661" s="112"/>
    </row>
    <row r="12662" spans="1:15" x14ac:dyDescent="0.45">
      <c r="A12662" s="7" t="s">
        <v>30644</v>
      </c>
      <c r="B12662" s="8">
        <v>0</v>
      </c>
      <c r="C12662" s="82">
        <v>866.55894000000001</v>
      </c>
      <c r="D12662" s="8" t="s">
        <v>588</v>
      </c>
      <c r="E12662" s="8" t="s">
        <v>17021</v>
      </c>
      <c r="F12662" s="33">
        <v>2</v>
      </c>
      <c r="G12662" s="13">
        <v>8.1399999999999997E-3</v>
      </c>
      <c r="H12662" s="82">
        <v>62.713999999999999</v>
      </c>
      <c r="I12662" s="8">
        <v>12660</v>
      </c>
      <c r="J12662" s="12" t="s">
        <v>42693</v>
      </c>
      <c r="K12662" s="12" t="s">
        <v>53439</v>
      </c>
      <c r="L12662" s="12"/>
      <c r="M12662" s="12"/>
      <c r="N12662" s="12"/>
      <c r="O12662" s="112"/>
    </row>
    <row r="12663" spans="1:15" x14ac:dyDescent="0.45">
      <c r="A12663" s="7" t="s">
        <v>30645</v>
      </c>
      <c r="B12663" s="8">
        <v>0</v>
      </c>
      <c r="C12663" s="82">
        <v>915.55755999999997</v>
      </c>
      <c r="D12663" s="8" t="s">
        <v>32598</v>
      </c>
      <c r="E12663" s="8" t="s">
        <v>1914</v>
      </c>
      <c r="F12663" s="33">
        <v>2</v>
      </c>
      <c r="G12663" s="13">
        <v>9.7605999999999995E-4</v>
      </c>
      <c r="H12663" s="82">
        <v>110.63</v>
      </c>
      <c r="I12663" s="8">
        <v>12661</v>
      </c>
      <c r="J12663" s="12" t="s">
        <v>42694</v>
      </c>
      <c r="K12663" s="12" t="s">
        <v>53440</v>
      </c>
      <c r="L12663" s="12"/>
      <c r="M12663" s="12"/>
      <c r="N12663" s="12"/>
      <c r="O12663" s="112"/>
    </row>
    <row r="12664" spans="1:15" x14ac:dyDescent="0.45">
      <c r="A12664" s="7" t="s">
        <v>30646</v>
      </c>
      <c r="B12664" s="8">
        <v>0</v>
      </c>
      <c r="C12664" s="82">
        <v>1403.7693999999999</v>
      </c>
      <c r="D12664" s="8" t="s">
        <v>857</v>
      </c>
      <c r="E12664" s="8" t="s">
        <v>2437</v>
      </c>
      <c r="F12664" s="33">
        <v>2</v>
      </c>
      <c r="G12664" s="13">
        <v>3.5712000000000001E-3</v>
      </c>
      <c r="H12664" s="82">
        <v>53.683</v>
      </c>
      <c r="I12664" s="8">
        <v>12662</v>
      </c>
      <c r="J12664" s="12" t="s">
        <v>42695</v>
      </c>
      <c r="K12664" s="12" t="s">
        <v>53441</v>
      </c>
      <c r="L12664" s="12"/>
      <c r="M12664" s="12"/>
      <c r="N12664" s="12"/>
      <c r="O12664" s="112"/>
    </row>
    <row r="12665" spans="1:15" x14ac:dyDescent="0.45">
      <c r="A12665" s="7" t="s">
        <v>30647</v>
      </c>
      <c r="B12665" s="8">
        <v>0</v>
      </c>
      <c r="C12665" s="82">
        <v>1687.8780999999999</v>
      </c>
      <c r="D12665" s="8" t="s">
        <v>428</v>
      </c>
      <c r="E12665" s="8" t="s">
        <v>33455</v>
      </c>
      <c r="F12665" s="33" t="s">
        <v>33481</v>
      </c>
      <c r="G12665" s="13">
        <v>8.3947000000000005E-18</v>
      </c>
      <c r="H12665" s="82">
        <v>171.29</v>
      </c>
      <c r="I12665" s="8">
        <v>12663</v>
      </c>
      <c r="J12665" s="12" t="s">
        <v>42696</v>
      </c>
      <c r="K12665" s="12" t="s">
        <v>53442</v>
      </c>
      <c r="L12665" s="12"/>
      <c r="M12665" s="12">
        <v>90</v>
      </c>
      <c r="N12665" s="12"/>
      <c r="O12665" s="112"/>
    </row>
    <row r="12666" spans="1:15" x14ac:dyDescent="0.45">
      <c r="A12666" s="7" t="s">
        <v>30648</v>
      </c>
      <c r="B12666" s="8">
        <v>1</v>
      </c>
      <c r="C12666" s="82">
        <v>1815.9730999999999</v>
      </c>
      <c r="D12666" s="8" t="s">
        <v>428</v>
      </c>
      <c r="E12666" s="8" t="s">
        <v>33455</v>
      </c>
      <c r="F12666" s="33">
        <v>3</v>
      </c>
      <c r="G12666" s="13">
        <v>3.2071000000000001E-3</v>
      </c>
      <c r="H12666" s="82">
        <v>36.112000000000002</v>
      </c>
      <c r="I12666" s="8">
        <v>12664</v>
      </c>
      <c r="J12666" s="12">
        <v>79527</v>
      </c>
      <c r="K12666" s="12">
        <v>184763</v>
      </c>
      <c r="L12666" s="12"/>
      <c r="M12666" s="12"/>
      <c r="N12666" s="12"/>
      <c r="O12666" s="112"/>
    </row>
    <row r="12667" spans="1:15" x14ac:dyDescent="0.45">
      <c r="A12667" s="7" t="s">
        <v>30649</v>
      </c>
      <c r="B12667" s="8">
        <v>0</v>
      </c>
      <c r="C12667" s="82">
        <v>1703.873</v>
      </c>
      <c r="D12667" s="8" t="s">
        <v>335</v>
      </c>
      <c r="E12667" s="8" t="s">
        <v>1937</v>
      </c>
      <c r="F12667" s="33" t="s">
        <v>33481</v>
      </c>
      <c r="G12667" s="13">
        <v>9.0009999999999999E-36</v>
      </c>
      <c r="H12667" s="82">
        <v>166.6</v>
      </c>
      <c r="I12667" s="8">
        <v>12665</v>
      </c>
      <c r="J12667" s="12" t="s">
        <v>42697</v>
      </c>
      <c r="K12667" s="12" t="s">
        <v>53443</v>
      </c>
      <c r="L12667" s="12"/>
      <c r="M12667" s="12"/>
      <c r="N12667" s="12"/>
      <c r="O12667" s="112"/>
    </row>
    <row r="12668" spans="1:15" x14ac:dyDescent="0.45">
      <c r="A12668" s="7" t="s">
        <v>30650</v>
      </c>
      <c r="B12668" s="8">
        <v>1</v>
      </c>
      <c r="C12668" s="82">
        <v>1831.9680000000001</v>
      </c>
      <c r="D12668" s="8" t="s">
        <v>335</v>
      </c>
      <c r="E12668" s="8" t="s">
        <v>1937</v>
      </c>
      <c r="F12668" s="33">
        <v>3</v>
      </c>
      <c r="G12668" s="13">
        <v>2.2064E-2</v>
      </c>
      <c r="H12668" s="82">
        <v>14.686</v>
      </c>
      <c r="I12668" s="8">
        <v>12666</v>
      </c>
      <c r="J12668" s="12">
        <v>79534</v>
      </c>
      <c r="K12668" s="12">
        <v>184780</v>
      </c>
      <c r="L12668" s="12"/>
      <c r="M12668" s="12"/>
      <c r="N12668" s="12"/>
      <c r="O12668" s="112"/>
    </row>
    <row r="12669" spans="1:15" x14ac:dyDescent="0.45">
      <c r="A12669" s="7" t="s">
        <v>30651</v>
      </c>
      <c r="B12669" s="8">
        <v>0</v>
      </c>
      <c r="C12669" s="82">
        <v>1981.9303</v>
      </c>
      <c r="D12669" s="8" t="s">
        <v>32000</v>
      </c>
      <c r="E12669" s="8" t="s">
        <v>16922</v>
      </c>
      <c r="F12669" s="33" t="s">
        <v>33481</v>
      </c>
      <c r="G12669" s="13">
        <v>7.8401000000000005E-29</v>
      </c>
      <c r="H12669" s="82">
        <v>182.07</v>
      </c>
      <c r="I12669" s="8">
        <v>12667</v>
      </c>
      <c r="J12669" s="12" t="s">
        <v>42698</v>
      </c>
      <c r="K12669" s="12" t="s">
        <v>53444</v>
      </c>
      <c r="L12669" s="12"/>
      <c r="M12669" s="12"/>
      <c r="N12669" s="12"/>
      <c r="O12669" s="112">
        <v>202</v>
      </c>
    </row>
    <row r="12670" spans="1:15" x14ac:dyDescent="0.45">
      <c r="A12670" s="7" t="s">
        <v>30652</v>
      </c>
      <c r="B12670" s="8">
        <v>0</v>
      </c>
      <c r="C12670" s="82">
        <v>1659.7781</v>
      </c>
      <c r="D12670" s="8" t="s">
        <v>32826</v>
      </c>
      <c r="E12670" s="8" t="s">
        <v>2406</v>
      </c>
      <c r="F12670" s="33">
        <v>2</v>
      </c>
      <c r="G12670" s="13">
        <v>2.6016000000000001E-27</v>
      </c>
      <c r="H12670" s="82">
        <v>165.66</v>
      </c>
      <c r="I12670" s="8">
        <v>12668</v>
      </c>
      <c r="J12670" s="12" t="s">
        <v>42699</v>
      </c>
      <c r="K12670" s="12" t="s">
        <v>53445</v>
      </c>
      <c r="L12670" s="12"/>
      <c r="M12670" s="12"/>
      <c r="N12670" s="12"/>
      <c r="O12670" s="112"/>
    </row>
    <row r="12671" spans="1:15" x14ac:dyDescent="0.45">
      <c r="A12671" s="7" t="s">
        <v>30653</v>
      </c>
      <c r="B12671" s="8">
        <v>0</v>
      </c>
      <c r="C12671" s="82">
        <v>1230.6456000000001</v>
      </c>
      <c r="D12671" s="8" t="s">
        <v>15887</v>
      </c>
      <c r="E12671" s="8" t="s">
        <v>4483</v>
      </c>
      <c r="F12671" s="33">
        <v>2</v>
      </c>
      <c r="G12671" s="13">
        <v>1.7280999999999999E-4</v>
      </c>
      <c r="H12671" s="82">
        <v>96.331000000000003</v>
      </c>
      <c r="I12671" s="8">
        <v>12669</v>
      </c>
      <c r="J12671" s="12" t="s">
        <v>42700</v>
      </c>
      <c r="K12671" s="12" t="s">
        <v>53446</v>
      </c>
      <c r="L12671" s="12"/>
      <c r="M12671" s="12"/>
      <c r="N12671" s="12"/>
      <c r="O12671" s="112"/>
    </row>
    <row r="12672" spans="1:15" x14ac:dyDescent="0.45">
      <c r="A12672" s="7" t="s">
        <v>30654</v>
      </c>
      <c r="B12672" s="8">
        <v>0</v>
      </c>
      <c r="C12672" s="82">
        <v>1000.5302</v>
      </c>
      <c r="D12672" s="8" t="s">
        <v>32033</v>
      </c>
      <c r="E12672" s="8" t="s">
        <v>16856</v>
      </c>
      <c r="F12672" s="33">
        <v>2</v>
      </c>
      <c r="G12672" s="13">
        <v>1.6714000000000001E-14</v>
      </c>
      <c r="H12672" s="82">
        <v>162.25</v>
      </c>
      <c r="I12672" s="8">
        <v>12670</v>
      </c>
      <c r="J12672" s="12" t="s">
        <v>42701</v>
      </c>
      <c r="K12672" s="12" t="s">
        <v>53447</v>
      </c>
      <c r="L12672" s="12"/>
      <c r="M12672" s="12"/>
      <c r="N12672" s="12"/>
      <c r="O12672" s="112"/>
    </row>
    <row r="12673" spans="1:15" x14ac:dyDescent="0.45">
      <c r="A12673" s="7" t="s">
        <v>30655</v>
      </c>
      <c r="B12673" s="8">
        <v>0</v>
      </c>
      <c r="C12673" s="82">
        <v>2126.1637000000001</v>
      </c>
      <c r="D12673" s="8" t="s">
        <v>320</v>
      </c>
      <c r="E12673" s="8" t="s">
        <v>1917</v>
      </c>
      <c r="F12673" s="33" t="s">
        <v>33484</v>
      </c>
      <c r="G12673" s="13">
        <v>2.7653000000000001E-5</v>
      </c>
      <c r="H12673" s="82">
        <v>59.003</v>
      </c>
      <c r="I12673" s="8">
        <v>12671</v>
      </c>
      <c r="J12673" s="12" t="s">
        <v>42702</v>
      </c>
      <c r="K12673" s="12" t="s">
        <v>53448</v>
      </c>
      <c r="L12673" s="12"/>
      <c r="M12673" s="12"/>
      <c r="N12673" s="12"/>
      <c r="O12673" s="112"/>
    </row>
    <row r="12674" spans="1:15" x14ac:dyDescent="0.45">
      <c r="A12674" s="7" t="s">
        <v>30656</v>
      </c>
      <c r="B12674" s="8">
        <v>0</v>
      </c>
      <c r="C12674" s="82">
        <v>766.45889</v>
      </c>
      <c r="D12674" s="8" t="s">
        <v>15654</v>
      </c>
      <c r="E12674" s="8" t="s">
        <v>16957</v>
      </c>
      <c r="F12674" s="33">
        <v>1</v>
      </c>
      <c r="G12674" s="13">
        <v>2.4646999999999999E-2</v>
      </c>
      <c r="H12674" s="82">
        <v>56.51</v>
      </c>
      <c r="I12674" s="8">
        <v>12672</v>
      </c>
      <c r="J12674" s="12">
        <v>79603</v>
      </c>
      <c r="K12674" s="12">
        <v>184920</v>
      </c>
      <c r="L12674" s="12"/>
      <c r="M12674" s="12"/>
      <c r="N12674" s="12"/>
      <c r="O12674" s="112"/>
    </row>
    <row r="12675" spans="1:15" x14ac:dyDescent="0.45">
      <c r="A12675" s="7" t="s">
        <v>30657</v>
      </c>
      <c r="B12675" s="8">
        <v>0</v>
      </c>
      <c r="C12675" s="82">
        <v>2578.2703999999999</v>
      </c>
      <c r="D12675" s="8" t="s">
        <v>31906</v>
      </c>
      <c r="E12675" s="8" t="s">
        <v>2299</v>
      </c>
      <c r="F12675" s="33" t="s">
        <v>33481</v>
      </c>
      <c r="G12675" s="13">
        <v>6.2160000000000001E-7</v>
      </c>
      <c r="H12675" s="82">
        <v>70.917000000000002</v>
      </c>
      <c r="I12675" s="8">
        <v>12673</v>
      </c>
      <c r="J12675" s="12" t="s">
        <v>42703</v>
      </c>
      <c r="K12675" s="12" t="s">
        <v>53449</v>
      </c>
      <c r="L12675" s="12"/>
      <c r="M12675" s="12"/>
      <c r="N12675" s="12"/>
      <c r="O12675" s="112"/>
    </row>
    <row r="12676" spans="1:15" x14ac:dyDescent="0.45">
      <c r="A12676" s="7" t="s">
        <v>30658</v>
      </c>
      <c r="B12676" s="8">
        <v>1</v>
      </c>
      <c r="C12676" s="82">
        <v>3520.7474000000002</v>
      </c>
      <c r="D12676" s="8" t="s">
        <v>31906</v>
      </c>
      <c r="E12676" s="8" t="s">
        <v>2299</v>
      </c>
      <c r="F12676" s="33" t="s">
        <v>33484</v>
      </c>
      <c r="G12676" s="13">
        <v>6.6724999999999996E-5</v>
      </c>
      <c r="H12676" s="82">
        <v>42.121000000000002</v>
      </c>
      <c r="I12676" s="8">
        <v>12674</v>
      </c>
      <c r="J12676" s="12" t="s">
        <v>42704</v>
      </c>
      <c r="K12676" s="12" t="s">
        <v>53450</v>
      </c>
      <c r="L12676" s="12"/>
      <c r="M12676" s="12"/>
      <c r="N12676" s="12"/>
      <c r="O12676" s="112"/>
    </row>
    <row r="12677" spans="1:15" x14ac:dyDescent="0.45">
      <c r="A12677" s="7" t="s">
        <v>30659</v>
      </c>
      <c r="B12677" s="8">
        <v>0</v>
      </c>
      <c r="C12677" s="82">
        <v>3085.4562999999998</v>
      </c>
      <c r="D12677" s="8" t="s">
        <v>31954</v>
      </c>
      <c r="E12677" s="8" t="s">
        <v>16874</v>
      </c>
      <c r="F12677" s="33">
        <v>3</v>
      </c>
      <c r="G12677" s="13">
        <v>5.9009999999999999E-5</v>
      </c>
      <c r="H12677" s="82">
        <v>40.427999999999997</v>
      </c>
      <c r="I12677" s="8">
        <v>12675</v>
      </c>
      <c r="J12677" s="12" t="s">
        <v>42705</v>
      </c>
      <c r="K12677" s="12" t="s">
        <v>53451</v>
      </c>
      <c r="L12677" s="12"/>
      <c r="M12677" s="12"/>
      <c r="N12677" s="12"/>
      <c r="O12677" s="112"/>
    </row>
    <row r="12678" spans="1:15" x14ac:dyDescent="0.45">
      <c r="A12678" s="7" t="s">
        <v>30660</v>
      </c>
      <c r="B12678" s="8">
        <v>0</v>
      </c>
      <c r="C12678" s="82">
        <v>1082.5971999999999</v>
      </c>
      <c r="D12678" s="8" t="s">
        <v>32000</v>
      </c>
      <c r="E12678" s="8" t="s">
        <v>16922</v>
      </c>
      <c r="F12678" s="33" t="s">
        <v>33482</v>
      </c>
      <c r="G12678" s="13">
        <v>1.1385E-3</v>
      </c>
      <c r="H12678" s="82">
        <v>77.923000000000002</v>
      </c>
      <c r="I12678" s="8">
        <v>12676</v>
      </c>
      <c r="J12678" s="12" t="s">
        <v>42706</v>
      </c>
      <c r="K12678" s="12" t="s">
        <v>53452</v>
      </c>
      <c r="L12678" s="12"/>
      <c r="M12678" s="12"/>
      <c r="N12678" s="12"/>
      <c r="O12678" s="112"/>
    </row>
    <row r="12679" spans="1:15" x14ac:dyDescent="0.45">
      <c r="A12679" s="7" t="s">
        <v>30661</v>
      </c>
      <c r="B12679" s="8">
        <v>0</v>
      </c>
      <c r="C12679" s="82">
        <v>1971.0234</v>
      </c>
      <c r="D12679" s="8" t="s">
        <v>15452</v>
      </c>
      <c r="E12679" s="8" t="s">
        <v>16828</v>
      </c>
      <c r="F12679" s="33">
        <v>3</v>
      </c>
      <c r="G12679" s="13">
        <v>2.9342E-2</v>
      </c>
      <c r="H12679" s="82">
        <v>18.783999999999999</v>
      </c>
      <c r="I12679" s="8">
        <v>12677</v>
      </c>
      <c r="J12679" s="12">
        <v>79632</v>
      </c>
      <c r="K12679" s="12">
        <v>184988</v>
      </c>
      <c r="L12679" s="12"/>
      <c r="M12679" s="12"/>
      <c r="N12679" s="12"/>
      <c r="O12679" s="112"/>
    </row>
    <row r="12680" spans="1:15" x14ac:dyDescent="0.45">
      <c r="A12680" s="7" t="s">
        <v>30662</v>
      </c>
      <c r="B12680" s="8">
        <v>0</v>
      </c>
      <c r="C12680" s="82">
        <v>1675.7909</v>
      </c>
      <c r="D12680" s="8" t="s">
        <v>477</v>
      </c>
      <c r="E12680" s="8" t="s">
        <v>16953</v>
      </c>
      <c r="F12680" s="33">
        <v>2</v>
      </c>
      <c r="G12680" s="13">
        <v>2.2957000000000001E-4</v>
      </c>
      <c r="H12680" s="82">
        <v>84.168999999999997</v>
      </c>
      <c r="I12680" s="8">
        <v>12678</v>
      </c>
      <c r="J12680" s="12" t="s">
        <v>42707</v>
      </c>
      <c r="K12680" s="12" t="s">
        <v>53453</v>
      </c>
      <c r="L12680" s="12"/>
      <c r="M12680" s="12"/>
      <c r="N12680" s="12"/>
      <c r="O12680" s="112"/>
    </row>
    <row r="12681" spans="1:15" x14ac:dyDescent="0.45">
      <c r="A12681" s="7" t="s">
        <v>30663</v>
      </c>
      <c r="B12681" s="8">
        <v>0</v>
      </c>
      <c r="C12681" s="82">
        <v>852.48577</v>
      </c>
      <c r="D12681" s="8" t="s">
        <v>32625</v>
      </c>
      <c r="E12681" s="8" t="s">
        <v>2147</v>
      </c>
      <c r="F12681" s="33">
        <v>2</v>
      </c>
      <c r="G12681" s="13">
        <v>1.4867E-2</v>
      </c>
      <c r="H12681" s="82">
        <v>61.997</v>
      </c>
      <c r="I12681" s="8">
        <v>12679</v>
      </c>
      <c r="J12681" s="12" t="s">
        <v>42708</v>
      </c>
      <c r="K12681" s="12" t="s">
        <v>53454</v>
      </c>
      <c r="L12681" s="12"/>
      <c r="M12681" s="12"/>
      <c r="N12681" s="12"/>
      <c r="O12681" s="112"/>
    </row>
    <row r="12682" spans="1:15" x14ac:dyDescent="0.45">
      <c r="A12682" s="7" t="s">
        <v>30664</v>
      </c>
      <c r="B12682" s="8">
        <v>0</v>
      </c>
      <c r="C12682" s="82">
        <v>1277.7496000000001</v>
      </c>
      <c r="D12682" s="8" t="s">
        <v>31925</v>
      </c>
      <c r="E12682" s="8" t="s">
        <v>1947</v>
      </c>
      <c r="F12682" s="33">
        <v>2</v>
      </c>
      <c r="G12682" s="13">
        <v>3.7949999999999998E-2</v>
      </c>
      <c r="H12682" s="82">
        <v>20.303999999999998</v>
      </c>
      <c r="I12682" s="8">
        <v>12680</v>
      </c>
      <c r="J12682" s="12">
        <v>79645</v>
      </c>
      <c r="K12682" s="12">
        <v>185015</v>
      </c>
      <c r="L12682" s="12"/>
      <c r="M12682" s="12"/>
      <c r="N12682" s="12"/>
      <c r="O12682" s="112"/>
    </row>
    <row r="12683" spans="1:15" x14ac:dyDescent="0.45">
      <c r="A12683" s="7" t="s">
        <v>30665</v>
      </c>
      <c r="B12683" s="8">
        <v>0</v>
      </c>
      <c r="C12683" s="82">
        <v>1212.7329</v>
      </c>
      <c r="D12683" s="8" t="s">
        <v>31915</v>
      </c>
      <c r="E12683" s="8" t="s">
        <v>2164</v>
      </c>
      <c r="F12683" s="33">
        <v>2</v>
      </c>
      <c r="G12683" s="13">
        <v>1.5705000000000001E-3</v>
      </c>
      <c r="H12683" s="82">
        <v>72.643000000000001</v>
      </c>
      <c r="I12683" s="8">
        <v>12681</v>
      </c>
      <c r="J12683" s="12" t="s">
        <v>42709</v>
      </c>
      <c r="K12683" s="12" t="s">
        <v>53455</v>
      </c>
      <c r="L12683" s="12"/>
      <c r="M12683" s="12"/>
      <c r="N12683" s="12"/>
      <c r="O12683" s="112"/>
    </row>
    <row r="12684" spans="1:15" x14ac:dyDescent="0.45">
      <c r="A12684" s="7" t="s">
        <v>30666</v>
      </c>
      <c r="B12684" s="8">
        <v>0</v>
      </c>
      <c r="C12684" s="82">
        <v>1209.7333000000001</v>
      </c>
      <c r="D12684" s="8" t="s">
        <v>32190</v>
      </c>
      <c r="E12684" s="8" t="s">
        <v>1969</v>
      </c>
      <c r="F12684" s="33">
        <v>2</v>
      </c>
      <c r="G12684" s="13">
        <v>2.3259999999999999E-3</v>
      </c>
      <c r="H12684" s="82">
        <v>64.710999999999999</v>
      </c>
      <c r="I12684" s="8">
        <v>12682</v>
      </c>
      <c r="J12684" s="12" t="s">
        <v>42710</v>
      </c>
      <c r="K12684" s="12" t="s">
        <v>53456</v>
      </c>
      <c r="L12684" s="12"/>
      <c r="M12684" s="12"/>
      <c r="N12684" s="12"/>
      <c r="O12684" s="112"/>
    </row>
    <row r="12685" spans="1:15" x14ac:dyDescent="0.45">
      <c r="A12685" s="7" t="s">
        <v>30667</v>
      </c>
      <c r="B12685" s="8">
        <v>0</v>
      </c>
      <c r="C12685" s="82">
        <v>1441.7851000000001</v>
      </c>
      <c r="D12685" s="8" t="s">
        <v>31911</v>
      </c>
      <c r="E12685" s="8" t="s">
        <v>1847</v>
      </c>
      <c r="F12685" s="33">
        <v>2</v>
      </c>
      <c r="G12685" s="13">
        <v>5.1167999999999998E-2</v>
      </c>
      <c r="H12685" s="82">
        <v>25.385999999999999</v>
      </c>
      <c r="I12685" s="8">
        <v>12683</v>
      </c>
      <c r="J12685" s="12">
        <v>79658</v>
      </c>
      <c r="K12685" s="12">
        <v>185044</v>
      </c>
      <c r="L12685" s="12"/>
      <c r="M12685" s="12"/>
      <c r="N12685" s="12"/>
      <c r="O12685" s="112"/>
    </row>
    <row r="12686" spans="1:15" x14ac:dyDescent="0.45">
      <c r="A12686" s="7" t="s">
        <v>30668</v>
      </c>
      <c r="B12686" s="8">
        <v>0</v>
      </c>
      <c r="C12686" s="82">
        <v>992.51786000000004</v>
      </c>
      <c r="D12686" s="8" t="s">
        <v>704</v>
      </c>
      <c r="E12686" s="8" t="s">
        <v>2307</v>
      </c>
      <c r="F12686" s="33">
        <v>2</v>
      </c>
      <c r="G12686" s="13">
        <v>2.52E-2</v>
      </c>
      <c r="H12686" s="82">
        <v>38.776000000000003</v>
      </c>
      <c r="I12686" s="8">
        <v>12684</v>
      </c>
      <c r="J12686" s="12" t="s">
        <v>42711</v>
      </c>
      <c r="K12686" s="12" t="s">
        <v>53457</v>
      </c>
      <c r="L12686" s="12"/>
      <c r="M12686" s="12"/>
      <c r="N12686" s="12"/>
      <c r="O12686" s="112"/>
    </row>
    <row r="12687" spans="1:15" x14ac:dyDescent="0.45">
      <c r="A12687" s="7" t="s">
        <v>30669</v>
      </c>
      <c r="B12687" s="8">
        <v>0</v>
      </c>
      <c r="C12687" s="82">
        <v>1106.5985000000001</v>
      </c>
      <c r="D12687" s="8" t="s">
        <v>455</v>
      </c>
      <c r="E12687" s="8" t="s">
        <v>2054</v>
      </c>
      <c r="F12687" s="33">
        <v>2</v>
      </c>
      <c r="G12687" s="13">
        <v>4.4558999999999998E-5</v>
      </c>
      <c r="H12687" s="82">
        <v>130.77000000000001</v>
      </c>
      <c r="I12687" s="8">
        <v>12685</v>
      </c>
      <c r="J12687" s="12" t="s">
        <v>42712</v>
      </c>
      <c r="K12687" s="12" t="s">
        <v>53458</v>
      </c>
      <c r="L12687" s="12"/>
      <c r="M12687" s="12"/>
      <c r="N12687" s="12"/>
      <c r="O12687" s="112"/>
    </row>
    <row r="12688" spans="1:15" x14ac:dyDescent="0.45">
      <c r="A12688" s="7" t="s">
        <v>30670</v>
      </c>
      <c r="B12688" s="8">
        <v>0</v>
      </c>
      <c r="C12688" s="82">
        <v>1275.7261000000001</v>
      </c>
      <c r="D12688" s="8" t="s">
        <v>686</v>
      </c>
      <c r="E12688" s="8" t="s">
        <v>2288</v>
      </c>
      <c r="F12688" s="33">
        <v>2</v>
      </c>
      <c r="G12688" s="13">
        <v>3.8752000000000002E-2</v>
      </c>
      <c r="H12688" s="82">
        <v>30.254000000000001</v>
      </c>
      <c r="I12688" s="8">
        <v>12686</v>
      </c>
      <c r="J12688" s="12">
        <v>79671</v>
      </c>
      <c r="K12688" s="12">
        <v>185066</v>
      </c>
      <c r="L12688" s="12"/>
      <c r="M12688" s="12"/>
      <c r="N12688" s="12"/>
      <c r="O12688" s="112"/>
    </row>
    <row r="12689" spans="1:15" x14ac:dyDescent="0.45">
      <c r="A12689" s="7" t="s">
        <v>30671</v>
      </c>
      <c r="B12689" s="8">
        <v>0</v>
      </c>
      <c r="C12689" s="82">
        <v>1508.8561999999999</v>
      </c>
      <c r="D12689" s="8" t="s">
        <v>32090</v>
      </c>
      <c r="E12689" s="8" t="s">
        <v>32977</v>
      </c>
      <c r="F12689" s="33">
        <v>3</v>
      </c>
      <c r="G12689" s="13">
        <v>6.8590000000000006E-5</v>
      </c>
      <c r="H12689" s="82">
        <v>79.632999999999996</v>
      </c>
      <c r="I12689" s="8">
        <v>12687</v>
      </c>
      <c r="J12689" s="12" t="s">
        <v>42713</v>
      </c>
      <c r="K12689" s="12" t="s">
        <v>53459</v>
      </c>
      <c r="L12689" s="12"/>
      <c r="M12689" s="12"/>
      <c r="N12689" s="12"/>
      <c r="O12689" s="112"/>
    </row>
    <row r="12690" spans="1:15" x14ac:dyDescent="0.45">
      <c r="A12690" s="7" t="s">
        <v>30672</v>
      </c>
      <c r="B12690" s="8">
        <v>0</v>
      </c>
      <c r="C12690" s="82">
        <v>969.58587999999997</v>
      </c>
      <c r="D12690" s="8" t="s">
        <v>32418</v>
      </c>
      <c r="E12690" s="8" t="s">
        <v>16814</v>
      </c>
      <c r="F12690" s="33">
        <v>2</v>
      </c>
      <c r="G12690" s="13">
        <v>1.2627999999999999E-4</v>
      </c>
      <c r="H12690" s="82">
        <v>116.25</v>
      </c>
      <c r="I12690" s="8">
        <v>12688</v>
      </c>
      <c r="J12690" s="12" t="s">
        <v>42714</v>
      </c>
      <c r="K12690" s="12" t="s">
        <v>53460</v>
      </c>
      <c r="L12690" s="12"/>
      <c r="M12690" s="12"/>
      <c r="N12690" s="12"/>
      <c r="O12690" s="112"/>
    </row>
    <row r="12691" spans="1:15" x14ac:dyDescent="0.45">
      <c r="A12691" s="7" t="s">
        <v>30673</v>
      </c>
      <c r="B12691" s="8">
        <v>0</v>
      </c>
      <c r="C12691" s="82">
        <v>1284.7402</v>
      </c>
      <c r="D12691" s="8" t="s">
        <v>676</v>
      </c>
      <c r="E12691" s="8" t="s">
        <v>17070</v>
      </c>
      <c r="F12691" s="33">
        <v>2</v>
      </c>
      <c r="G12691" s="13">
        <v>1.9808E-9</v>
      </c>
      <c r="H12691" s="82">
        <v>125.28</v>
      </c>
      <c r="I12691" s="8">
        <v>12689</v>
      </c>
      <c r="J12691" s="12" t="s">
        <v>42715</v>
      </c>
      <c r="K12691" s="12" t="s">
        <v>53461</v>
      </c>
      <c r="L12691" s="12"/>
      <c r="M12691" s="12"/>
      <c r="N12691" s="12"/>
      <c r="O12691" s="112"/>
    </row>
    <row r="12692" spans="1:15" x14ac:dyDescent="0.45">
      <c r="A12692" s="7" t="s">
        <v>30674</v>
      </c>
      <c r="B12692" s="8">
        <v>0</v>
      </c>
      <c r="C12692" s="82">
        <v>1313.7376999999999</v>
      </c>
      <c r="D12692" s="8" t="s">
        <v>859</v>
      </c>
      <c r="E12692" s="8" t="s">
        <v>2439</v>
      </c>
      <c r="F12692" s="33">
        <v>2</v>
      </c>
      <c r="G12692" s="13">
        <v>2.4482999999999999E-5</v>
      </c>
      <c r="H12692" s="82">
        <v>114.5</v>
      </c>
      <c r="I12692" s="8">
        <v>12690</v>
      </c>
      <c r="J12692" s="12" t="s">
        <v>42716</v>
      </c>
      <c r="K12692" s="12" t="s">
        <v>53462</v>
      </c>
      <c r="L12692" s="12"/>
      <c r="M12692" s="12"/>
      <c r="N12692" s="12"/>
      <c r="O12692" s="112"/>
    </row>
    <row r="12693" spans="1:15" x14ac:dyDescent="0.45">
      <c r="A12693" s="7" t="s">
        <v>30675</v>
      </c>
      <c r="B12693" s="8">
        <v>0</v>
      </c>
      <c r="C12693" s="82">
        <v>1507.7882</v>
      </c>
      <c r="D12693" s="8" t="s">
        <v>32874</v>
      </c>
      <c r="E12693" s="8" t="s">
        <v>1958</v>
      </c>
      <c r="F12693" s="33" t="s">
        <v>33481</v>
      </c>
      <c r="G12693" s="13">
        <v>1.6042999999999999E-3</v>
      </c>
      <c r="H12693" s="82">
        <v>44.511000000000003</v>
      </c>
      <c r="I12693" s="8">
        <v>12691</v>
      </c>
      <c r="J12693" s="12" t="s">
        <v>42717</v>
      </c>
      <c r="K12693" s="12" t="s">
        <v>53463</v>
      </c>
      <c r="L12693" s="12"/>
      <c r="M12693" s="12"/>
      <c r="N12693" s="12"/>
      <c r="O12693" s="112"/>
    </row>
    <row r="12694" spans="1:15" x14ac:dyDescent="0.45">
      <c r="A12694" s="7" t="s">
        <v>30676</v>
      </c>
      <c r="B12694" s="8">
        <v>0</v>
      </c>
      <c r="C12694" s="82">
        <v>2094.1109999999999</v>
      </c>
      <c r="D12694" s="8" t="s">
        <v>870</v>
      </c>
      <c r="E12694" s="8" t="s">
        <v>17246</v>
      </c>
      <c r="F12694" s="33" t="s">
        <v>33481</v>
      </c>
      <c r="G12694" s="13">
        <v>3.9627000000000004E-3</v>
      </c>
      <c r="H12694" s="82">
        <v>42.789000000000001</v>
      </c>
      <c r="I12694" s="8">
        <v>12692</v>
      </c>
      <c r="J12694" s="12" t="s">
        <v>42718</v>
      </c>
      <c r="K12694" s="12" t="s">
        <v>53464</v>
      </c>
      <c r="L12694" s="12"/>
      <c r="M12694" s="12"/>
      <c r="N12694" s="12"/>
      <c r="O12694" s="112"/>
    </row>
    <row r="12695" spans="1:15" x14ac:dyDescent="0.45">
      <c r="A12695" s="7" t="s">
        <v>30677</v>
      </c>
      <c r="B12695" s="8">
        <v>0</v>
      </c>
      <c r="C12695" s="82">
        <v>1747.8416999999999</v>
      </c>
      <c r="D12695" s="8" t="s">
        <v>679</v>
      </c>
      <c r="E12695" s="8" t="s">
        <v>2284</v>
      </c>
      <c r="F12695" s="33">
        <v>2</v>
      </c>
      <c r="G12695" s="13">
        <v>2.7959000000000001E-2</v>
      </c>
      <c r="H12695" s="82">
        <v>33.886000000000003</v>
      </c>
      <c r="I12695" s="8">
        <v>12693</v>
      </c>
      <c r="J12695" s="12">
        <v>79711</v>
      </c>
      <c r="K12695" s="12">
        <v>185141</v>
      </c>
      <c r="L12695" s="12"/>
      <c r="M12695" s="12"/>
      <c r="N12695" s="12"/>
      <c r="O12695" s="112"/>
    </row>
    <row r="12696" spans="1:15" x14ac:dyDescent="0.45">
      <c r="A12696" s="7" t="s">
        <v>30678</v>
      </c>
      <c r="B12696" s="8">
        <v>0</v>
      </c>
      <c r="C12696" s="82">
        <v>1060.5916999999999</v>
      </c>
      <c r="D12696" s="8" t="s">
        <v>32246</v>
      </c>
      <c r="E12696" s="8" t="s">
        <v>2075</v>
      </c>
      <c r="F12696" s="33">
        <v>2</v>
      </c>
      <c r="G12696" s="13">
        <v>3.4063000000000001E-3</v>
      </c>
      <c r="H12696" s="82">
        <v>67.980999999999995</v>
      </c>
      <c r="I12696" s="8">
        <v>12694</v>
      </c>
      <c r="J12696" s="12" t="s">
        <v>42719</v>
      </c>
      <c r="K12696" s="12" t="s">
        <v>53465</v>
      </c>
      <c r="L12696" s="12"/>
      <c r="M12696" s="12"/>
      <c r="N12696" s="12"/>
      <c r="O12696" s="112"/>
    </row>
    <row r="12697" spans="1:15" x14ac:dyDescent="0.45">
      <c r="A12697" s="7" t="s">
        <v>30679</v>
      </c>
      <c r="B12697" s="8">
        <v>0</v>
      </c>
      <c r="C12697" s="82">
        <v>1040.6342</v>
      </c>
      <c r="D12697" s="8" t="s">
        <v>817</v>
      </c>
      <c r="E12697" s="8" t="s">
        <v>2402</v>
      </c>
      <c r="F12697" s="33">
        <v>2</v>
      </c>
      <c r="G12697" s="13">
        <v>3.6570999999999999E-4</v>
      </c>
      <c r="H12697" s="82">
        <v>92.438999999999993</v>
      </c>
      <c r="I12697" s="8">
        <v>12695</v>
      </c>
      <c r="J12697" s="12" t="s">
        <v>42720</v>
      </c>
      <c r="K12697" s="12" t="s">
        <v>53466</v>
      </c>
      <c r="L12697" s="12"/>
      <c r="M12697" s="12"/>
      <c r="N12697" s="12"/>
      <c r="O12697" s="112"/>
    </row>
    <row r="12698" spans="1:15" x14ac:dyDescent="0.45">
      <c r="A12698" s="7" t="s">
        <v>30680</v>
      </c>
      <c r="B12698" s="8">
        <v>0</v>
      </c>
      <c r="C12698" s="82">
        <v>1510.8354999999999</v>
      </c>
      <c r="D12698" s="8" t="s">
        <v>31982</v>
      </c>
      <c r="E12698" s="8" t="s">
        <v>33181</v>
      </c>
      <c r="F12698" s="33" t="s">
        <v>33481</v>
      </c>
      <c r="G12698" s="13">
        <v>3.2253000000000002E-4</v>
      </c>
      <c r="H12698" s="82">
        <v>87.363</v>
      </c>
      <c r="I12698" s="8">
        <v>12696</v>
      </c>
      <c r="J12698" s="12" t="s">
        <v>42721</v>
      </c>
      <c r="K12698" s="12" t="s">
        <v>53467</v>
      </c>
      <c r="L12698" s="12"/>
      <c r="M12698" s="12"/>
      <c r="N12698" s="12"/>
      <c r="O12698" s="112"/>
    </row>
    <row r="12699" spans="1:15" x14ac:dyDescent="0.45">
      <c r="A12699" s="7" t="s">
        <v>30681</v>
      </c>
      <c r="B12699" s="8">
        <v>2</v>
      </c>
      <c r="C12699" s="82">
        <v>1692.9999</v>
      </c>
      <c r="D12699" s="8" t="s">
        <v>553</v>
      </c>
      <c r="E12699" s="8" t="s">
        <v>2153</v>
      </c>
      <c r="F12699" s="33">
        <v>4</v>
      </c>
      <c r="G12699" s="13">
        <v>4.0369000000000004E-3</v>
      </c>
      <c r="H12699" s="82">
        <v>38.994999999999997</v>
      </c>
      <c r="I12699" s="8">
        <v>12697</v>
      </c>
      <c r="J12699" s="12">
        <v>79727</v>
      </c>
      <c r="K12699" s="12">
        <v>185159</v>
      </c>
      <c r="L12699" s="12"/>
      <c r="M12699" s="12"/>
      <c r="N12699" s="12"/>
      <c r="O12699" s="112"/>
    </row>
    <row r="12700" spans="1:15" x14ac:dyDescent="0.45">
      <c r="A12700" s="7" t="s">
        <v>30682</v>
      </c>
      <c r="B12700" s="8">
        <v>0</v>
      </c>
      <c r="C12700" s="82">
        <v>1706.8641</v>
      </c>
      <c r="D12700" s="8" t="s">
        <v>838</v>
      </c>
      <c r="E12700" s="8" t="s">
        <v>2419</v>
      </c>
      <c r="F12700" s="33">
        <v>4</v>
      </c>
      <c r="G12700" s="13">
        <v>4.6518999999999998E-4</v>
      </c>
      <c r="H12700" s="82">
        <v>45.33</v>
      </c>
      <c r="I12700" s="8">
        <v>12698</v>
      </c>
      <c r="J12700" s="12" t="s">
        <v>42722</v>
      </c>
      <c r="K12700" s="12" t="s">
        <v>53468</v>
      </c>
      <c r="L12700" s="12"/>
      <c r="M12700" s="12"/>
      <c r="N12700" s="12"/>
      <c r="O12700" s="112"/>
    </row>
    <row r="12701" spans="1:15" x14ac:dyDescent="0.45">
      <c r="A12701" s="7" t="s">
        <v>30683</v>
      </c>
      <c r="B12701" s="8">
        <v>0</v>
      </c>
      <c r="C12701" s="82">
        <v>2750.2559000000001</v>
      </c>
      <c r="D12701" s="8" t="s">
        <v>704</v>
      </c>
      <c r="E12701" s="8" t="s">
        <v>2307</v>
      </c>
      <c r="F12701" s="33">
        <v>3</v>
      </c>
      <c r="G12701" s="13">
        <v>1.6796E-7</v>
      </c>
      <c r="H12701" s="82">
        <v>45.783999999999999</v>
      </c>
      <c r="I12701" s="8">
        <v>12699</v>
      </c>
      <c r="J12701" s="12" t="s">
        <v>42723</v>
      </c>
      <c r="K12701" s="12" t="s">
        <v>53469</v>
      </c>
      <c r="L12701" s="12"/>
      <c r="M12701" s="12"/>
      <c r="N12701" s="12"/>
      <c r="O12701" s="112"/>
    </row>
    <row r="12702" spans="1:15" x14ac:dyDescent="0.45">
      <c r="A12702" s="7" t="s">
        <v>30684</v>
      </c>
      <c r="B12702" s="8">
        <v>0</v>
      </c>
      <c r="C12702" s="82">
        <v>999.57128999999998</v>
      </c>
      <c r="D12702" s="8" t="s">
        <v>32225</v>
      </c>
      <c r="E12702" s="8" t="s">
        <v>2201</v>
      </c>
      <c r="F12702" s="33">
        <v>2</v>
      </c>
      <c r="G12702" s="13">
        <v>3.9070000000000002E-7</v>
      </c>
      <c r="H12702" s="82">
        <v>152.63</v>
      </c>
      <c r="I12702" s="8">
        <v>12700</v>
      </c>
      <c r="J12702" s="12" t="s">
        <v>42724</v>
      </c>
      <c r="K12702" s="12" t="s">
        <v>53470</v>
      </c>
      <c r="L12702" s="12"/>
      <c r="M12702" s="12"/>
      <c r="N12702" s="12"/>
      <c r="O12702" s="112"/>
    </row>
    <row r="12703" spans="1:15" x14ac:dyDescent="0.45">
      <c r="A12703" s="7" t="s">
        <v>30685</v>
      </c>
      <c r="B12703" s="8">
        <v>0</v>
      </c>
      <c r="C12703" s="82">
        <v>1829.0120999999999</v>
      </c>
      <c r="D12703" s="8" t="s">
        <v>387</v>
      </c>
      <c r="E12703" s="8" t="s">
        <v>16899</v>
      </c>
      <c r="F12703" s="33" t="s">
        <v>33481</v>
      </c>
      <c r="G12703" s="13">
        <v>2.1512999999999999E-11</v>
      </c>
      <c r="H12703" s="82">
        <v>137.16</v>
      </c>
      <c r="I12703" s="8">
        <v>12701</v>
      </c>
      <c r="J12703" s="12" t="s">
        <v>42725</v>
      </c>
      <c r="K12703" s="12" t="s">
        <v>53471</v>
      </c>
      <c r="L12703" s="12"/>
      <c r="M12703" s="12"/>
      <c r="N12703" s="12"/>
      <c r="O12703" s="112">
        <v>177</v>
      </c>
    </row>
    <row r="12704" spans="1:15" x14ac:dyDescent="0.45">
      <c r="A12704" s="7" t="s">
        <v>30686</v>
      </c>
      <c r="B12704" s="8">
        <v>0</v>
      </c>
      <c r="C12704" s="82">
        <v>1591.8181</v>
      </c>
      <c r="D12704" s="8" t="s">
        <v>32182</v>
      </c>
      <c r="E12704" s="8" t="s">
        <v>1913</v>
      </c>
      <c r="F12704" s="33">
        <v>3</v>
      </c>
      <c r="G12704" s="13">
        <v>9.2207000000000007E-5</v>
      </c>
      <c r="H12704" s="82">
        <v>74.986999999999995</v>
      </c>
      <c r="I12704" s="8">
        <v>12702</v>
      </c>
      <c r="J12704" s="12">
        <v>79772</v>
      </c>
      <c r="K12704" s="12" t="s">
        <v>53472</v>
      </c>
      <c r="L12704" s="12"/>
      <c r="M12704" s="12"/>
      <c r="N12704" s="12"/>
      <c r="O12704" s="112"/>
    </row>
    <row r="12705" spans="1:15" x14ac:dyDescent="0.45">
      <c r="A12705" s="7" t="s">
        <v>30687</v>
      </c>
      <c r="B12705" s="8">
        <v>1</v>
      </c>
      <c r="C12705" s="82">
        <v>1231.6858999999999</v>
      </c>
      <c r="D12705" s="8" t="s">
        <v>589</v>
      </c>
      <c r="E12705" s="8" t="s">
        <v>2188</v>
      </c>
      <c r="F12705" s="33">
        <v>3</v>
      </c>
      <c r="G12705" s="13">
        <v>2.6919999999999999E-2</v>
      </c>
      <c r="H12705" s="82">
        <v>26.042999999999999</v>
      </c>
      <c r="I12705" s="8">
        <v>12703</v>
      </c>
      <c r="J12705" s="12">
        <v>79773</v>
      </c>
      <c r="K12705" s="12" t="s">
        <v>53473</v>
      </c>
      <c r="L12705" s="12"/>
      <c r="M12705" s="12"/>
      <c r="N12705" s="12"/>
      <c r="O12705" s="112"/>
    </row>
    <row r="12706" spans="1:15" x14ac:dyDescent="0.45">
      <c r="A12706" s="7" t="s">
        <v>30688</v>
      </c>
      <c r="B12706" s="8">
        <v>0</v>
      </c>
      <c r="C12706" s="82">
        <v>869.49707000000001</v>
      </c>
      <c r="D12706" s="8" t="s">
        <v>32574</v>
      </c>
      <c r="E12706" s="8" t="s">
        <v>16824</v>
      </c>
      <c r="F12706" s="33">
        <v>2</v>
      </c>
      <c r="G12706" s="13">
        <v>2.2269000000000001E-2</v>
      </c>
      <c r="H12706" s="82">
        <v>47.848999999999997</v>
      </c>
      <c r="I12706" s="8">
        <v>12704</v>
      </c>
      <c r="J12706" s="12" t="s">
        <v>42726</v>
      </c>
      <c r="K12706" s="12" t="s">
        <v>53474</v>
      </c>
      <c r="L12706" s="12"/>
      <c r="M12706" s="12"/>
      <c r="N12706" s="12"/>
      <c r="O12706" s="112"/>
    </row>
    <row r="12707" spans="1:15" x14ac:dyDescent="0.45">
      <c r="A12707" s="7" t="s">
        <v>30689</v>
      </c>
      <c r="B12707" s="8">
        <v>0</v>
      </c>
      <c r="C12707" s="82">
        <v>1327.7864</v>
      </c>
      <c r="D12707" s="8" t="s">
        <v>32629</v>
      </c>
      <c r="E12707" s="8" t="s">
        <v>16815</v>
      </c>
      <c r="F12707" s="33">
        <v>2</v>
      </c>
      <c r="G12707" s="13">
        <v>2.382E-3</v>
      </c>
      <c r="H12707" s="82">
        <v>58.676000000000002</v>
      </c>
      <c r="I12707" s="8">
        <v>12705</v>
      </c>
      <c r="J12707" s="12">
        <v>79778</v>
      </c>
      <c r="K12707" s="12">
        <v>185247</v>
      </c>
      <c r="L12707" s="12"/>
      <c r="M12707" s="12"/>
      <c r="N12707" s="12"/>
      <c r="O12707" s="112"/>
    </row>
    <row r="12708" spans="1:15" x14ac:dyDescent="0.45">
      <c r="A12708" s="7" t="s">
        <v>30690</v>
      </c>
      <c r="B12708" s="8">
        <v>1</v>
      </c>
      <c r="C12708" s="82">
        <v>1887.9625000000001</v>
      </c>
      <c r="D12708" s="8" t="s">
        <v>32190</v>
      </c>
      <c r="E12708" s="8" t="s">
        <v>1969</v>
      </c>
      <c r="F12708" s="33">
        <v>3</v>
      </c>
      <c r="G12708" s="13">
        <v>2.6217999999999999E-5</v>
      </c>
      <c r="H12708" s="82">
        <v>87.647000000000006</v>
      </c>
      <c r="I12708" s="8">
        <v>12706</v>
      </c>
      <c r="J12708" s="12" t="s">
        <v>42727</v>
      </c>
      <c r="K12708" s="12" t="s">
        <v>53475</v>
      </c>
      <c r="L12708" s="12"/>
      <c r="M12708" s="12"/>
      <c r="N12708" s="12"/>
      <c r="O12708" s="112"/>
    </row>
    <row r="12709" spans="1:15" x14ac:dyDescent="0.45">
      <c r="A12709" s="7" t="s">
        <v>30691</v>
      </c>
      <c r="B12709" s="8">
        <v>0</v>
      </c>
      <c r="C12709" s="82">
        <v>1127.6186</v>
      </c>
      <c r="D12709" s="8" t="s">
        <v>859</v>
      </c>
      <c r="E12709" s="8" t="s">
        <v>2439</v>
      </c>
      <c r="F12709" s="33">
        <v>2</v>
      </c>
      <c r="G12709" s="13">
        <v>4.8342999999999997E-3</v>
      </c>
      <c r="H12709" s="82">
        <v>56.432000000000002</v>
      </c>
      <c r="I12709" s="8">
        <v>12707</v>
      </c>
      <c r="J12709" s="12">
        <v>79781</v>
      </c>
      <c r="K12709" s="12">
        <v>185250</v>
      </c>
      <c r="L12709" s="12"/>
      <c r="M12709" s="12"/>
      <c r="N12709" s="12"/>
      <c r="O12709" s="112"/>
    </row>
    <row r="12710" spans="1:15" x14ac:dyDescent="0.45">
      <c r="A12710" s="7" t="s">
        <v>30692</v>
      </c>
      <c r="B12710" s="8">
        <v>0</v>
      </c>
      <c r="C12710" s="82">
        <v>1586.8920000000001</v>
      </c>
      <c r="D12710" s="8" t="s">
        <v>32532</v>
      </c>
      <c r="E12710" s="8" t="s">
        <v>8194</v>
      </c>
      <c r="F12710" s="33">
        <v>2</v>
      </c>
      <c r="G12710" s="13">
        <v>8.183E-4</v>
      </c>
      <c r="H12710" s="82">
        <v>69.978999999999999</v>
      </c>
      <c r="I12710" s="8">
        <v>12708</v>
      </c>
      <c r="J12710" s="12" t="s">
        <v>42728</v>
      </c>
      <c r="K12710" s="12" t="s">
        <v>53476</v>
      </c>
      <c r="L12710" s="12"/>
      <c r="M12710" s="12"/>
      <c r="N12710" s="12"/>
      <c r="O12710" s="112"/>
    </row>
    <row r="12711" spans="1:15" x14ac:dyDescent="0.45">
      <c r="A12711" s="7" t="s">
        <v>30693</v>
      </c>
      <c r="B12711" s="8">
        <v>0</v>
      </c>
      <c r="C12711" s="82">
        <v>816.45928000000004</v>
      </c>
      <c r="D12711" s="8" t="s">
        <v>32514</v>
      </c>
      <c r="E12711" s="8" t="s">
        <v>2179</v>
      </c>
      <c r="F12711" s="33">
        <v>2</v>
      </c>
      <c r="G12711" s="13">
        <v>9.7278000000000002E-4</v>
      </c>
      <c r="H12711" s="82">
        <v>103.02</v>
      </c>
      <c r="I12711" s="8">
        <v>12709</v>
      </c>
      <c r="J12711" s="12" t="s">
        <v>42729</v>
      </c>
      <c r="K12711" s="12" t="s">
        <v>53477</v>
      </c>
      <c r="L12711" s="12"/>
      <c r="M12711" s="12"/>
      <c r="N12711" s="12"/>
      <c r="O12711" s="112"/>
    </row>
    <row r="12712" spans="1:15" x14ac:dyDescent="0.45">
      <c r="A12712" s="7" t="s">
        <v>30694</v>
      </c>
      <c r="B12712" s="8">
        <v>0</v>
      </c>
      <c r="C12712" s="82">
        <v>928.46542999999997</v>
      </c>
      <c r="D12712" s="8" t="s">
        <v>387</v>
      </c>
      <c r="E12712" s="8" t="s">
        <v>16899</v>
      </c>
      <c r="F12712" s="33">
        <v>2</v>
      </c>
      <c r="G12712" s="13">
        <v>2.0936000000000001E-5</v>
      </c>
      <c r="H12712" s="82">
        <v>146.21</v>
      </c>
      <c r="I12712" s="8">
        <v>12710</v>
      </c>
      <c r="J12712" s="12" t="s">
        <v>42730</v>
      </c>
      <c r="K12712" s="12" t="s">
        <v>53478</v>
      </c>
      <c r="L12712" s="12"/>
      <c r="M12712" s="12"/>
      <c r="N12712" s="12"/>
      <c r="O12712" s="112"/>
    </row>
    <row r="12713" spans="1:15" x14ac:dyDescent="0.45">
      <c r="A12713" s="7" t="s">
        <v>30695</v>
      </c>
      <c r="B12713" s="8">
        <v>0</v>
      </c>
      <c r="C12713" s="82">
        <v>1000.5916999999999</v>
      </c>
      <c r="D12713" s="8" t="s">
        <v>507</v>
      </c>
      <c r="E12713" s="8" t="s">
        <v>2104</v>
      </c>
      <c r="F12713" s="33">
        <v>2</v>
      </c>
      <c r="G12713" s="13">
        <v>1.2592999999999999E-14</v>
      </c>
      <c r="H12713" s="82">
        <v>185.55</v>
      </c>
      <c r="I12713" s="8">
        <v>12711</v>
      </c>
      <c r="J12713" s="12" t="s">
        <v>42731</v>
      </c>
      <c r="K12713" s="12" t="s">
        <v>53479</v>
      </c>
      <c r="L12713" s="12"/>
      <c r="M12713" s="12"/>
      <c r="N12713" s="12"/>
      <c r="O12713" s="112"/>
    </row>
    <row r="12714" spans="1:15" x14ac:dyDescent="0.45">
      <c r="A12714" s="7" t="s">
        <v>30696</v>
      </c>
      <c r="B12714" s="8">
        <v>0</v>
      </c>
      <c r="C12714" s="82">
        <v>1161.6280999999999</v>
      </c>
      <c r="D12714" s="8" t="s">
        <v>32247</v>
      </c>
      <c r="E12714" s="8" t="s">
        <v>1931</v>
      </c>
      <c r="F12714" s="33">
        <v>2</v>
      </c>
      <c r="G12714" s="13">
        <v>3.2521000000000003E-5</v>
      </c>
      <c r="H12714" s="82">
        <v>117.89</v>
      </c>
      <c r="I12714" s="8">
        <v>12712</v>
      </c>
      <c r="J12714" s="12" t="s">
        <v>42732</v>
      </c>
      <c r="K12714" s="12" t="s">
        <v>53480</v>
      </c>
      <c r="L12714" s="12"/>
      <c r="M12714" s="12"/>
      <c r="N12714" s="12"/>
      <c r="O12714" s="112"/>
    </row>
    <row r="12715" spans="1:15" x14ac:dyDescent="0.45">
      <c r="A12715" s="7" t="s">
        <v>30697</v>
      </c>
      <c r="B12715" s="8">
        <v>0</v>
      </c>
      <c r="C12715" s="82">
        <v>1241.6503</v>
      </c>
      <c r="D12715" s="8" t="s">
        <v>32307</v>
      </c>
      <c r="E12715" s="8" t="s">
        <v>17039</v>
      </c>
      <c r="F12715" s="33">
        <v>2</v>
      </c>
      <c r="G12715" s="13">
        <v>1.7252000000000001E-4</v>
      </c>
      <c r="H12715" s="82">
        <v>96.341999999999999</v>
      </c>
      <c r="I12715" s="8">
        <v>12713</v>
      </c>
      <c r="J12715" s="12" t="s">
        <v>42733</v>
      </c>
      <c r="K12715" s="12" t="s">
        <v>53481</v>
      </c>
      <c r="L12715" s="12"/>
      <c r="M12715" s="12"/>
      <c r="N12715" s="12"/>
      <c r="O12715" s="112"/>
    </row>
    <row r="12716" spans="1:15" x14ac:dyDescent="0.45">
      <c r="A12716" s="7" t="s">
        <v>30698</v>
      </c>
      <c r="B12716" s="8">
        <v>1</v>
      </c>
      <c r="C12716" s="82">
        <v>1510.8354999999999</v>
      </c>
      <c r="D12716" s="8" t="s">
        <v>32307</v>
      </c>
      <c r="E12716" s="8" t="s">
        <v>17039</v>
      </c>
      <c r="F12716" s="33">
        <v>3</v>
      </c>
      <c r="G12716" s="13">
        <v>6.1592000000000005E-4</v>
      </c>
      <c r="H12716" s="82">
        <v>68.034000000000006</v>
      </c>
      <c r="I12716" s="8">
        <v>12714</v>
      </c>
      <c r="J12716" s="12" t="s">
        <v>42734</v>
      </c>
      <c r="K12716" s="12" t="s">
        <v>53482</v>
      </c>
      <c r="L12716" s="12"/>
      <c r="M12716" s="12"/>
      <c r="N12716" s="12"/>
      <c r="O12716" s="112"/>
    </row>
    <row r="12717" spans="1:15" x14ac:dyDescent="0.45">
      <c r="A12717" s="7" t="s">
        <v>30699</v>
      </c>
      <c r="B12717" s="8">
        <v>0</v>
      </c>
      <c r="C12717" s="82">
        <v>1302.7184</v>
      </c>
      <c r="D12717" s="8" t="s">
        <v>603</v>
      </c>
      <c r="E12717" s="8" t="s">
        <v>2203</v>
      </c>
      <c r="F12717" s="33">
        <v>2</v>
      </c>
      <c r="G12717" s="13">
        <v>1.7589E-5</v>
      </c>
      <c r="H12717" s="82">
        <v>109.66</v>
      </c>
      <c r="I12717" s="8">
        <v>12715</v>
      </c>
      <c r="J12717" s="12" t="s">
        <v>42735</v>
      </c>
      <c r="K12717" s="12" t="s">
        <v>53483</v>
      </c>
      <c r="L12717" s="12"/>
      <c r="M12717" s="12"/>
      <c r="N12717" s="12"/>
      <c r="O12717" s="112"/>
    </row>
    <row r="12718" spans="1:15" x14ac:dyDescent="0.45">
      <c r="A12718" s="7" t="s">
        <v>30700</v>
      </c>
      <c r="B12718" s="8">
        <v>0</v>
      </c>
      <c r="C12718" s="82">
        <v>898.51238000000001</v>
      </c>
      <c r="D12718" s="8" t="s">
        <v>16064</v>
      </c>
      <c r="E12718" s="8" t="s">
        <v>6897</v>
      </c>
      <c r="F12718" s="33">
        <v>2</v>
      </c>
      <c r="G12718" s="13">
        <v>1.9688E-4</v>
      </c>
      <c r="H12718" s="82">
        <v>125.25</v>
      </c>
      <c r="I12718" s="8">
        <v>12716</v>
      </c>
      <c r="J12718" s="12" t="s">
        <v>42736</v>
      </c>
      <c r="K12718" s="12" t="s">
        <v>53484</v>
      </c>
      <c r="L12718" s="12"/>
      <c r="M12718" s="12"/>
      <c r="N12718" s="12"/>
      <c r="O12718" s="112"/>
    </row>
    <row r="12719" spans="1:15" x14ac:dyDescent="0.45">
      <c r="A12719" s="7" t="s">
        <v>30701</v>
      </c>
      <c r="B12719" s="8">
        <v>1</v>
      </c>
      <c r="C12719" s="82">
        <v>2497.2635</v>
      </c>
      <c r="D12719" s="8" t="s">
        <v>32634</v>
      </c>
      <c r="E12719" s="8" t="s">
        <v>17015</v>
      </c>
      <c r="F12719" s="33">
        <v>3</v>
      </c>
      <c r="G12719" s="13">
        <v>9.0439999999999997E-7</v>
      </c>
      <c r="H12719" s="82">
        <v>71.534999999999997</v>
      </c>
      <c r="I12719" s="8">
        <v>12717</v>
      </c>
      <c r="J12719" s="12" t="s">
        <v>42737</v>
      </c>
      <c r="K12719" s="12" t="s">
        <v>53485</v>
      </c>
      <c r="L12719" s="12"/>
      <c r="M12719" s="12"/>
      <c r="N12719" s="12"/>
      <c r="O12719" s="112"/>
    </row>
    <row r="12720" spans="1:15" x14ac:dyDescent="0.45">
      <c r="A12720" s="7" t="s">
        <v>30702</v>
      </c>
      <c r="B12720" s="8">
        <v>0</v>
      </c>
      <c r="C12720" s="82">
        <v>2583.2703999999999</v>
      </c>
      <c r="D12720" s="8" t="s">
        <v>668</v>
      </c>
      <c r="E12720" s="8" t="s">
        <v>2271</v>
      </c>
      <c r="F12720" s="33">
        <v>3</v>
      </c>
      <c r="G12720" s="13">
        <v>2.4199E-23</v>
      </c>
      <c r="H12720" s="82">
        <v>86.625</v>
      </c>
      <c r="I12720" s="8">
        <v>12718</v>
      </c>
      <c r="J12720" s="12" t="s">
        <v>42738</v>
      </c>
      <c r="K12720" s="12" t="s">
        <v>53486</v>
      </c>
      <c r="L12720" s="12"/>
      <c r="M12720" s="12"/>
      <c r="N12720" s="12"/>
      <c r="O12720" s="112"/>
    </row>
    <row r="12721" spans="1:15" x14ac:dyDescent="0.45">
      <c r="A12721" s="7" t="s">
        <v>30703</v>
      </c>
      <c r="B12721" s="8">
        <v>0</v>
      </c>
      <c r="C12721" s="82">
        <v>1093.6018999999999</v>
      </c>
      <c r="D12721" s="8" t="s">
        <v>32141</v>
      </c>
      <c r="E12721" s="8" t="s">
        <v>10966</v>
      </c>
      <c r="F12721" s="33">
        <v>2</v>
      </c>
      <c r="G12721" s="13">
        <v>5.2635000000000001E-2</v>
      </c>
      <c r="H12721" s="82">
        <v>34.387</v>
      </c>
      <c r="I12721" s="8">
        <v>12719</v>
      </c>
      <c r="J12721" s="12">
        <v>79869</v>
      </c>
      <c r="K12721" s="12">
        <v>185419</v>
      </c>
      <c r="L12721" s="12"/>
      <c r="M12721" s="12"/>
      <c r="N12721" s="12"/>
      <c r="O12721" s="112"/>
    </row>
    <row r="12722" spans="1:15" x14ac:dyDescent="0.45">
      <c r="A12722" s="7" t="s">
        <v>30704</v>
      </c>
      <c r="B12722" s="8">
        <v>0</v>
      </c>
      <c r="C12722" s="82">
        <v>2320.2161999999998</v>
      </c>
      <c r="D12722" s="8" t="s">
        <v>15935</v>
      </c>
      <c r="E12722" s="8" t="s">
        <v>11228</v>
      </c>
      <c r="F12722" s="33">
        <v>2</v>
      </c>
      <c r="G12722" s="13">
        <v>3.836E-3</v>
      </c>
      <c r="H12722" s="82">
        <v>46.963999999999999</v>
      </c>
      <c r="I12722" s="8">
        <v>12720</v>
      </c>
      <c r="J12722" s="12">
        <v>79870</v>
      </c>
      <c r="K12722" s="12">
        <v>185420</v>
      </c>
      <c r="L12722" s="12"/>
      <c r="M12722" s="12"/>
      <c r="N12722" s="12"/>
      <c r="O12722" s="112"/>
    </row>
    <row r="12723" spans="1:15" x14ac:dyDescent="0.45">
      <c r="A12723" s="7" t="s">
        <v>30705</v>
      </c>
      <c r="B12723" s="8">
        <v>0</v>
      </c>
      <c r="C12723" s="82">
        <v>1142.6659</v>
      </c>
      <c r="D12723" s="8" t="s">
        <v>32849</v>
      </c>
      <c r="E12723" s="8" t="s">
        <v>33456</v>
      </c>
      <c r="F12723" s="33">
        <v>2</v>
      </c>
      <c r="G12723" s="13">
        <v>1.8070999999999998E-86</v>
      </c>
      <c r="H12723" s="82">
        <v>246.57</v>
      </c>
      <c r="I12723" s="8">
        <v>12721</v>
      </c>
      <c r="J12723" s="12" t="s">
        <v>42739</v>
      </c>
      <c r="K12723" s="12" t="s">
        <v>53487</v>
      </c>
      <c r="L12723" s="12"/>
      <c r="M12723" s="12"/>
      <c r="N12723" s="12"/>
      <c r="O12723" s="112"/>
    </row>
    <row r="12724" spans="1:15" x14ac:dyDescent="0.45">
      <c r="A12724" s="7" t="s">
        <v>30706</v>
      </c>
      <c r="B12724" s="8">
        <v>0</v>
      </c>
      <c r="C12724" s="82">
        <v>2015.0721000000001</v>
      </c>
      <c r="D12724" s="8" t="s">
        <v>680</v>
      </c>
      <c r="E12724" s="8" t="s">
        <v>17072</v>
      </c>
      <c r="F12724" s="33">
        <v>3</v>
      </c>
      <c r="G12724" s="13">
        <v>4.5846999999999997E-3</v>
      </c>
      <c r="H12724" s="82">
        <v>22.652999999999999</v>
      </c>
      <c r="I12724" s="8">
        <v>12722</v>
      </c>
      <c r="J12724" s="12" t="s">
        <v>42740</v>
      </c>
      <c r="K12724" s="12" t="s">
        <v>53488</v>
      </c>
      <c r="L12724" s="12"/>
      <c r="M12724" s="12"/>
      <c r="N12724" s="12"/>
      <c r="O12724" s="112"/>
    </row>
    <row r="12725" spans="1:15" x14ac:dyDescent="0.45">
      <c r="A12725" s="7" t="s">
        <v>30707</v>
      </c>
      <c r="B12725" s="8">
        <v>0</v>
      </c>
      <c r="C12725" s="82">
        <v>1077.5277000000001</v>
      </c>
      <c r="D12725" s="8" t="s">
        <v>31960</v>
      </c>
      <c r="E12725" s="8" t="s">
        <v>2250</v>
      </c>
      <c r="F12725" s="33">
        <v>2</v>
      </c>
      <c r="G12725" s="13">
        <v>4.1901E-21</v>
      </c>
      <c r="H12725" s="82">
        <v>196.25</v>
      </c>
      <c r="I12725" s="8">
        <v>12723</v>
      </c>
      <c r="J12725" s="12" t="s">
        <v>42741</v>
      </c>
      <c r="K12725" s="12" t="s">
        <v>53489</v>
      </c>
      <c r="L12725" s="12"/>
      <c r="M12725" s="12"/>
      <c r="N12725" s="12"/>
      <c r="O12725" s="112">
        <v>446</v>
      </c>
    </row>
    <row r="12726" spans="1:15" x14ac:dyDescent="0.45">
      <c r="A12726" s="7" t="s">
        <v>30708</v>
      </c>
      <c r="B12726" s="8">
        <v>1</v>
      </c>
      <c r="C12726" s="82">
        <v>1205.6226999999999</v>
      </c>
      <c r="D12726" s="8" t="s">
        <v>31960</v>
      </c>
      <c r="E12726" s="8" t="s">
        <v>2250</v>
      </c>
      <c r="F12726" s="33">
        <v>2</v>
      </c>
      <c r="G12726" s="13">
        <v>1.0019999999999999E-2</v>
      </c>
      <c r="H12726" s="82">
        <v>60.436</v>
      </c>
      <c r="I12726" s="8">
        <v>12724</v>
      </c>
      <c r="J12726" s="12">
        <v>79894</v>
      </c>
      <c r="K12726" s="12">
        <v>185473</v>
      </c>
      <c r="L12726" s="12"/>
      <c r="M12726" s="12"/>
      <c r="N12726" s="12"/>
      <c r="O12726" s="112"/>
    </row>
    <row r="12727" spans="1:15" x14ac:dyDescent="0.45">
      <c r="A12727" s="7" t="s">
        <v>30709</v>
      </c>
      <c r="B12727" s="8">
        <v>0</v>
      </c>
      <c r="C12727" s="82">
        <v>1762.9829</v>
      </c>
      <c r="D12727" s="8" t="s">
        <v>579</v>
      </c>
      <c r="E12727" s="8" t="s">
        <v>2175</v>
      </c>
      <c r="F12727" s="33" t="s">
        <v>33481</v>
      </c>
      <c r="G12727" s="13">
        <v>3.7005000000000002E-5</v>
      </c>
      <c r="H12727" s="82">
        <v>106.01</v>
      </c>
      <c r="I12727" s="8">
        <v>12725</v>
      </c>
      <c r="J12727" s="12" t="s">
        <v>42742</v>
      </c>
      <c r="K12727" s="12" t="s">
        <v>53490</v>
      </c>
      <c r="L12727" s="12"/>
      <c r="M12727" s="12"/>
      <c r="N12727" s="12"/>
      <c r="O12727" s="112"/>
    </row>
    <row r="12728" spans="1:15" x14ac:dyDescent="0.45">
      <c r="A12728" s="7" t="s">
        <v>30710</v>
      </c>
      <c r="B12728" s="8">
        <v>0</v>
      </c>
      <c r="C12728" s="82">
        <v>818.43201999999997</v>
      </c>
      <c r="D12728" s="8" t="s">
        <v>15727</v>
      </c>
      <c r="E12728" s="8" t="s">
        <v>2174</v>
      </c>
      <c r="F12728" s="33">
        <v>2</v>
      </c>
      <c r="G12728" s="13">
        <v>8.8780000000000005E-3</v>
      </c>
      <c r="H12728" s="82">
        <v>73.039000000000001</v>
      </c>
      <c r="I12728" s="8">
        <v>12726</v>
      </c>
      <c r="J12728" s="12">
        <v>79903</v>
      </c>
      <c r="K12728" s="12">
        <v>185489</v>
      </c>
      <c r="L12728" s="12"/>
      <c r="M12728" s="12"/>
      <c r="N12728" s="12"/>
      <c r="O12728" s="112"/>
    </row>
    <row r="12729" spans="1:15" x14ac:dyDescent="0.45">
      <c r="A12729" s="7" t="s">
        <v>30711</v>
      </c>
      <c r="B12729" s="8">
        <v>0</v>
      </c>
      <c r="C12729" s="82">
        <v>1187.6510000000001</v>
      </c>
      <c r="D12729" s="8" t="s">
        <v>577</v>
      </c>
      <c r="E12729" s="8" t="s">
        <v>2171</v>
      </c>
      <c r="F12729" s="33">
        <v>2</v>
      </c>
      <c r="G12729" s="13">
        <v>2.0985E-5</v>
      </c>
      <c r="H12729" s="82">
        <v>105.4</v>
      </c>
      <c r="I12729" s="8">
        <v>12727</v>
      </c>
      <c r="J12729" s="12" t="s">
        <v>42743</v>
      </c>
      <c r="K12729" s="12" t="s">
        <v>53491</v>
      </c>
      <c r="L12729" s="12"/>
      <c r="M12729" s="12"/>
      <c r="N12729" s="12"/>
      <c r="O12729" s="112"/>
    </row>
    <row r="12730" spans="1:15" x14ac:dyDescent="0.45">
      <c r="A12730" s="7" t="s">
        <v>30712</v>
      </c>
      <c r="B12730" s="8">
        <v>0</v>
      </c>
      <c r="C12730" s="82">
        <v>1498.8064999999999</v>
      </c>
      <c r="D12730" s="8" t="s">
        <v>15660</v>
      </c>
      <c r="E12730" s="8" t="s">
        <v>16960</v>
      </c>
      <c r="F12730" s="33">
        <v>2</v>
      </c>
      <c r="G12730" s="13">
        <v>1.1130000000000001E-3</v>
      </c>
      <c r="H12730" s="82">
        <v>69.978999999999999</v>
      </c>
      <c r="I12730" s="8">
        <v>12728</v>
      </c>
      <c r="J12730" s="12">
        <v>79912</v>
      </c>
      <c r="K12730" s="12">
        <v>185503</v>
      </c>
      <c r="L12730" s="12"/>
      <c r="M12730" s="12"/>
      <c r="N12730" s="12"/>
      <c r="O12730" s="112"/>
    </row>
    <row r="12731" spans="1:15" x14ac:dyDescent="0.45">
      <c r="A12731" s="7" t="s">
        <v>30713</v>
      </c>
      <c r="B12731" s="8">
        <v>0</v>
      </c>
      <c r="C12731" s="82">
        <v>1665.825</v>
      </c>
      <c r="D12731" s="8" t="s">
        <v>407</v>
      </c>
      <c r="E12731" s="8" t="s">
        <v>2010</v>
      </c>
      <c r="F12731" s="33" t="s">
        <v>33481</v>
      </c>
      <c r="G12731" s="13">
        <v>1.7459E-43</v>
      </c>
      <c r="H12731" s="82">
        <v>181.68</v>
      </c>
      <c r="I12731" s="8">
        <v>12729</v>
      </c>
      <c r="J12731" s="12" t="s">
        <v>42744</v>
      </c>
      <c r="K12731" s="12" t="s">
        <v>53492</v>
      </c>
      <c r="L12731" s="12">
        <v>125</v>
      </c>
      <c r="M12731" s="12"/>
      <c r="N12731" s="12"/>
      <c r="O12731" s="112"/>
    </row>
    <row r="12732" spans="1:15" x14ac:dyDescent="0.45">
      <c r="A12732" s="7" t="s">
        <v>30714</v>
      </c>
      <c r="B12732" s="8">
        <v>1</v>
      </c>
      <c r="C12732" s="82">
        <v>1793.92</v>
      </c>
      <c r="D12732" s="8" t="s">
        <v>407</v>
      </c>
      <c r="E12732" s="8" t="s">
        <v>2010</v>
      </c>
      <c r="F12732" s="33" t="s">
        <v>33481</v>
      </c>
      <c r="G12732" s="13">
        <v>3.9866000000000002E-36</v>
      </c>
      <c r="H12732" s="82">
        <v>140.74</v>
      </c>
      <c r="I12732" s="8">
        <v>12730</v>
      </c>
      <c r="J12732" s="12" t="s">
        <v>42745</v>
      </c>
      <c r="K12732" s="12" t="s">
        <v>53493</v>
      </c>
      <c r="L12732" s="12"/>
      <c r="M12732" s="12"/>
      <c r="N12732" s="12"/>
      <c r="O12732" s="112"/>
    </row>
    <row r="12733" spans="1:15" x14ac:dyDescent="0.45">
      <c r="A12733" s="7" t="s">
        <v>30715</v>
      </c>
      <c r="B12733" s="8">
        <v>0</v>
      </c>
      <c r="C12733" s="82">
        <v>856.51305000000002</v>
      </c>
      <c r="D12733" s="8" t="s">
        <v>680</v>
      </c>
      <c r="E12733" s="8" t="s">
        <v>17072</v>
      </c>
      <c r="F12733" s="33">
        <v>2</v>
      </c>
      <c r="G12733" s="13">
        <v>1.3337999999999999E-2</v>
      </c>
      <c r="H12733" s="82">
        <v>47.573999999999998</v>
      </c>
      <c r="I12733" s="8">
        <v>12731</v>
      </c>
      <c r="J12733" s="12" t="s">
        <v>42746</v>
      </c>
      <c r="K12733" s="12" t="s">
        <v>53494</v>
      </c>
      <c r="L12733" s="12"/>
      <c r="M12733" s="12"/>
      <c r="N12733" s="12"/>
      <c r="O12733" s="112"/>
    </row>
    <row r="12734" spans="1:15" x14ac:dyDescent="0.45">
      <c r="A12734" s="7" t="s">
        <v>30716</v>
      </c>
      <c r="B12734" s="8">
        <v>0</v>
      </c>
      <c r="C12734" s="82">
        <v>970.58113000000003</v>
      </c>
      <c r="D12734" s="8" t="s">
        <v>32036</v>
      </c>
      <c r="E12734" s="8" t="s">
        <v>1923</v>
      </c>
      <c r="F12734" s="33">
        <v>2</v>
      </c>
      <c r="G12734" s="13">
        <v>1.7009E-2</v>
      </c>
      <c r="H12734" s="82">
        <v>44.447000000000003</v>
      </c>
      <c r="I12734" s="8">
        <v>12732</v>
      </c>
      <c r="J12734" s="12">
        <v>79957</v>
      </c>
      <c r="K12734" s="12">
        <v>185682</v>
      </c>
      <c r="L12734" s="12"/>
      <c r="M12734" s="12"/>
      <c r="N12734" s="12"/>
      <c r="O12734" s="112"/>
    </row>
    <row r="12735" spans="1:15" x14ac:dyDescent="0.45">
      <c r="A12735" s="7" t="s">
        <v>30717</v>
      </c>
      <c r="B12735" s="8">
        <v>1</v>
      </c>
      <c r="C12735" s="82">
        <v>1466.8205</v>
      </c>
      <c r="D12735" s="8" t="s">
        <v>32036</v>
      </c>
      <c r="E12735" s="8" t="s">
        <v>1923</v>
      </c>
      <c r="F12735" s="33" t="s">
        <v>33481</v>
      </c>
      <c r="G12735" s="13">
        <v>1.5693E-42</v>
      </c>
      <c r="H12735" s="82">
        <v>161.94</v>
      </c>
      <c r="I12735" s="8">
        <v>12733</v>
      </c>
      <c r="J12735" s="12" t="s">
        <v>42747</v>
      </c>
      <c r="K12735" s="12" t="s">
        <v>53495</v>
      </c>
      <c r="L12735" s="12"/>
      <c r="M12735" s="12"/>
      <c r="N12735" s="12"/>
      <c r="O12735" s="112"/>
    </row>
    <row r="12736" spans="1:15" x14ac:dyDescent="0.45">
      <c r="A12736" s="7" t="s">
        <v>30718</v>
      </c>
      <c r="B12736" s="8">
        <v>0</v>
      </c>
      <c r="C12736" s="82">
        <v>1626.9345000000001</v>
      </c>
      <c r="D12736" s="8" t="s">
        <v>16066</v>
      </c>
      <c r="E12736" s="8" t="s">
        <v>8250</v>
      </c>
      <c r="F12736" s="33">
        <v>2</v>
      </c>
      <c r="G12736" s="13">
        <v>4.0742000000000003E-4</v>
      </c>
      <c r="H12736" s="82">
        <v>70.17</v>
      </c>
      <c r="I12736" s="8">
        <v>12734</v>
      </c>
      <c r="J12736" s="12" t="s">
        <v>42748</v>
      </c>
      <c r="K12736" s="12" t="s">
        <v>53496</v>
      </c>
      <c r="L12736" s="12"/>
      <c r="M12736" s="12"/>
      <c r="N12736" s="12"/>
      <c r="O12736" s="112"/>
    </row>
    <row r="12737" spans="1:15" x14ac:dyDescent="0.45">
      <c r="A12737" s="7" t="s">
        <v>30719</v>
      </c>
      <c r="B12737" s="8">
        <v>0</v>
      </c>
      <c r="C12737" s="82">
        <v>1064.5753999999999</v>
      </c>
      <c r="D12737" s="8" t="s">
        <v>32901</v>
      </c>
      <c r="E12737" s="8"/>
      <c r="F12737" s="33">
        <v>2</v>
      </c>
      <c r="G12737" s="13">
        <v>2.7705999999999998E-3</v>
      </c>
      <c r="H12737" s="82">
        <v>72.484999999999999</v>
      </c>
      <c r="I12737" s="8">
        <v>12735</v>
      </c>
      <c r="J12737" s="12" t="s">
        <v>42749</v>
      </c>
      <c r="K12737" s="12" t="s">
        <v>53497</v>
      </c>
      <c r="L12737" s="12"/>
      <c r="M12737" s="12"/>
      <c r="N12737" s="12"/>
      <c r="O12737" s="112"/>
    </row>
    <row r="12738" spans="1:15" x14ac:dyDescent="0.45">
      <c r="A12738" s="7" t="s">
        <v>30720</v>
      </c>
      <c r="B12738" s="8">
        <v>0</v>
      </c>
      <c r="C12738" s="82">
        <v>869.49707000000001</v>
      </c>
      <c r="D12738" s="8" t="s">
        <v>15698</v>
      </c>
      <c r="E12738" s="8" t="s">
        <v>11359</v>
      </c>
      <c r="F12738" s="33">
        <v>2</v>
      </c>
      <c r="G12738" s="13">
        <v>2.0159E-2</v>
      </c>
      <c r="H12738" s="82">
        <v>49.357999999999997</v>
      </c>
      <c r="I12738" s="8">
        <v>12736</v>
      </c>
      <c r="J12738" s="12" t="s">
        <v>42750</v>
      </c>
      <c r="K12738" s="12" t="s">
        <v>53498</v>
      </c>
      <c r="L12738" s="12"/>
      <c r="M12738" s="12"/>
      <c r="N12738" s="12"/>
      <c r="O12738" s="112"/>
    </row>
    <row r="12739" spans="1:15" x14ac:dyDescent="0.45">
      <c r="A12739" s="7" t="s">
        <v>30721</v>
      </c>
      <c r="B12739" s="8">
        <v>0</v>
      </c>
      <c r="C12739" s="82">
        <v>971.57637999999997</v>
      </c>
      <c r="D12739" s="8" t="s">
        <v>31936</v>
      </c>
      <c r="E12739" s="8" t="s">
        <v>2186</v>
      </c>
      <c r="F12739" s="33">
        <v>2</v>
      </c>
      <c r="G12739" s="13">
        <v>1.5619E-3</v>
      </c>
      <c r="H12739" s="82">
        <v>78.334000000000003</v>
      </c>
      <c r="I12739" s="8">
        <v>12737</v>
      </c>
      <c r="J12739" s="12" t="s">
        <v>42751</v>
      </c>
      <c r="K12739" s="12" t="s">
        <v>53499</v>
      </c>
      <c r="L12739" s="12"/>
      <c r="M12739" s="12"/>
      <c r="N12739" s="12"/>
      <c r="O12739" s="112"/>
    </row>
    <row r="12740" spans="1:15" x14ac:dyDescent="0.45">
      <c r="A12740" s="7" t="s">
        <v>30722</v>
      </c>
      <c r="B12740" s="8">
        <v>0</v>
      </c>
      <c r="C12740" s="82">
        <v>1483.8432</v>
      </c>
      <c r="D12740" s="8" t="s">
        <v>900</v>
      </c>
      <c r="E12740" s="8" t="s">
        <v>2475</v>
      </c>
      <c r="F12740" s="33">
        <v>2</v>
      </c>
      <c r="G12740" s="13">
        <v>5.4847000000000003E-3</v>
      </c>
      <c r="H12740" s="82">
        <v>40.715000000000003</v>
      </c>
      <c r="I12740" s="8">
        <v>12738</v>
      </c>
      <c r="J12740" s="12" t="s">
        <v>42752</v>
      </c>
      <c r="K12740" s="12" t="s">
        <v>53500</v>
      </c>
      <c r="L12740" s="12"/>
      <c r="M12740" s="12"/>
      <c r="N12740" s="12"/>
      <c r="O12740" s="112"/>
    </row>
    <row r="12741" spans="1:15" x14ac:dyDescent="0.45">
      <c r="A12741" s="7" t="s">
        <v>30723</v>
      </c>
      <c r="B12741" s="8">
        <v>0</v>
      </c>
      <c r="C12741" s="82">
        <v>1382.7557999999999</v>
      </c>
      <c r="D12741" s="8" t="s">
        <v>15671</v>
      </c>
      <c r="E12741" s="8" t="s">
        <v>9647</v>
      </c>
      <c r="F12741" s="33">
        <v>3</v>
      </c>
      <c r="G12741" s="13">
        <v>1.1723E-3</v>
      </c>
      <c r="H12741" s="82">
        <v>54.7</v>
      </c>
      <c r="I12741" s="8">
        <v>12739</v>
      </c>
      <c r="J12741" s="12" t="s">
        <v>42753</v>
      </c>
      <c r="K12741" s="12" t="s">
        <v>53501</v>
      </c>
      <c r="L12741" s="12"/>
      <c r="M12741" s="12"/>
      <c r="N12741" s="12"/>
      <c r="O12741" s="112"/>
    </row>
    <row r="12742" spans="1:15" x14ac:dyDescent="0.45">
      <c r="A12742" s="7" t="s">
        <v>30724</v>
      </c>
      <c r="B12742" s="8">
        <v>0</v>
      </c>
      <c r="C12742" s="82">
        <v>956.56547999999998</v>
      </c>
      <c r="D12742" s="8" t="s">
        <v>31960</v>
      </c>
      <c r="E12742" s="8" t="s">
        <v>2250</v>
      </c>
      <c r="F12742" s="33">
        <v>2</v>
      </c>
      <c r="G12742" s="13">
        <v>2.4147E-20</v>
      </c>
      <c r="H12742" s="82">
        <v>190.08</v>
      </c>
      <c r="I12742" s="8">
        <v>12740</v>
      </c>
      <c r="J12742" s="12" t="s">
        <v>42754</v>
      </c>
      <c r="K12742" s="12" t="s">
        <v>53502</v>
      </c>
      <c r="L12742" s="12"/>
      <c r="M12742" s="12"/>
      <c r="N12742" s="12"/>
      <c r="O12742" s="112"/>
    </row>
    <row r="12743" spans="1:15" x14ac:dyDescent="0.45">
      <c r="A12743" s="7" t="s">
        <v>30725</v>
      </c>
      <c r="B12743" s="8">
        <v>0</v>
      </c>
      <c r="C12743" s="82">
        <v>899.52288999999996</v>
      </c>
      <c r="D12743" s="8" t="s">
        <v>32810</v>
      </c>
      <c r="E12743" s="8" t="s">
        <v>1801</v>
      </c>
      <c r="F12743" s="33">
        <v>2</v>
      </c>
      <c r="G12743" s="13">
        <v>1.6927000000000001E-2</v>
      </c>
      <c r="H12743" s="82">
        <v>58.981000000000002</v>
      </c>
      <c r="I12743" s="8">
        <v>12741</v>
      </c>
      <c r="J12743" s="12" t="s">
        <v>42755</v>
      </c>
      <c r="K12743" s="12" t="s">
        <v>53503</v>
      </c>
      <c r="L12743" s="12"/>
      <c r="M12743" s="12"/>
      <c r="N12743" s="12"/>
      <c r="O12743" s="112"/>
    </row>
    <row r="12744" spans="1:15" x14ac:dyDescent="0.45">
      <c r="A12744" s="7" t="s">
        <v>30726</v>
      </c>
      <c r="B12744" s="8">
        <v>0</v>
      </c>
      <c r="C12744" s="82">
        <v>3047.4870000000001</v>
      </c>
      <c r="D12744" s="8" t="s">
        <v>32197</v>
      </c>
      <c r="E12744" s="8" t="s">
        <v>33092</v>
      </c>
      <c r="F12744" s="33" t="s">
        <v>33484</v>
      </c>
      <c r="G12744" s="13">
        <v>4.6361000000000002E-20</v>
      </c>
      <c r="H12744" s="82">
        <v>93.397000000000006</v>
      </c>
      <c r="I12744" s="8">
        <v>12742</v>
      </c>
      <c r="J12744" s="12" t="s">
        <v>42756</v>
      </c>
      <c r="K12744" s="12" t="s">
        <v>53504</v>
      </c>
      <c r="L12744" s="12"/>
      <c r="M12744" s="12"/>
      <c r="N12744" s="12"/>
      <c r="O12744" s="112">
        <v>89</v>
      </c>
    </row>
    <row r="12745" spans="1:15" x14ac:dyDescent="0.45">
      <c r="A12745" s="7" t="s">
        <v>30727</v>
      </c>
      <c r="B12745" s="8">
        <v>0</v>
      </c>
      <c r="C12745" s="82">
        <v>1441.6877999999999</v>
      </c>
      <c r="D12745" s="8" t="s">
        <v>32323</v>
      </c>
      <c r="E12745" s="8" t="s">
        <v>33449</v>
      </c>
      <c r="F12745" s="33">
        <v>2</v>
      </c>
      <c r="G12745" s="13">
        <v>3.8099999999999999E-6</v>
      </c>
      <c r="H12745" s="82">
        <v>112.75</v>
      </c>
      <c r="I12745" s="8">
        <v>12743</v>
      </c>
      <c r="J12745" s="12" t="s">
        <v>42757</v>
      </c>
      <c r="K12745" s="12" t="s">
        <v>53505</v>
      </c>
      <c r="L12745" s="12"/>
      <c r="M12745" s="12"/>
      <c r="N12745" s="12"/>
      <c r="O12745" s="112"/>
    </row>
    <row r="12746" spans="1:15" x14ac:dyDescent="0.45">
      <c r="A12746" s="7" t="s">
        <v>30728</v>
      </c>
      <c r="B12746" s="8">
        <v>0</v>
      </c>
      <c r="C12746" s="82">
        <v>1477.7412999999999</v>
      </c>
      <c r="D12746" s="8" t="s">
        <v>16068</v>
      </c>
      <c r="E12746" s="8" t="s">
        <v>9410</v>
      </c>
      <c r="F12746" s="33">
        <v>2</v>
      </c>
      <c r="G12746" s="13">
        <v>6.0740999999999996E-4</v>
      </c>
      <c r="H12746" s="82">
        <v>87.298000000000002</v>
      </c>
      <c r="I12746" s="8">
        <v>12744</v>
      </c>
      <c r="J12746" s="12" t="s">
        <v>42758</v>
      </c>
      <c r="K12746" s="12" t="s">
        <v>53506</v>
      </c>
      <c r="L12746" s="12"/>
      <c r="M12746" s="12"/>
      <c r="N12746" s="12"/>
      <c r="O12746" s="112"/>
    </row>
    <row r="12747" spans="1:15" x14ac:dyDescent="0.45">
      <c r="A12747" s="7" t="s">
        <v>30729</v>
      </c>
      <c r="B12747" s="8">
        <v>0</v>
      </c>
      <c r="C12747" s="82">
        <v>930.42693999999995</v>
      </c>
      <c r="D12747" s="8" t="s">
        <v>32220</v>
      </c>
      <c r="E12747" s="8" t="s">
        <v>16805</v>
      </c>
      <c r="F12747" s="33">
        <v>2</v>
      </c>
      <c r="G12747" s="13">
        <v>4.7151000000000002E-4</v>
      </c>
      <c r="H12747" s="82">
        <v>114.54</v>
      </c>
      <c r="I12747" s="8">
        <v>12745</v>
      </c>
      <c r="J12747" s="12" t="s">
        <v>42759</v>
      </c>
      <c r="K12747" s="12" t="s">
        <v>53507</v>
      </c>
      <c r="L12747" s="12"/>
      <c r="M12747" s="12"/>
      <c r="N12747" s="12"/>
      <c r="O12747" s="112"/>
    </row>
    <row r="12748" spans="1:15" x14ac:dyDescent="0.45">
      <c r="A12748" s="7" t="s">
        <v>30730</v>
      </c>
      <c r="B12748" s="8">
        <v>0</v>
      </c>
      <c r="C12748" s="82">
        <v>923.45348999999999</v>
      </c>
      <c r="D12748" s="8" t="s">
        <v>31955</v>
      </c>
      <c r="E12748" s="8" t="s">
        <v>2242</v>
      </c>
      <c r="F12748" s="33">
        <v>2</v>
      </c>
      <c r="G12748" s="13">
        <v>7.3204999999999998E-3</v>
      </c>
      <c r="H12748" s="82">
        <v>79.453999999999994</v>
      </c>
      <c r="I12748" s="8">
        <v>12746</v>
      </c>
      <c r="J12748" s="12" t="s">
        <v>42760</v>
      </c>
      <c r="K12748" s="12" t="s">
        <v>53508</v>
      </c>
      <c r="L12748" s="12"/>
      <c r="M12748" s="12"/>
      <c r="N12748" s="12"/>
      <c r="O12748" s="112"/>
    </row>
    <row r="12749" spans="1:15" x14ac:dyDescent="0.45">
      <c r="A12749" s="7" t="s">
        <v>30731</v>
      </c>
      <c r="B12749" s="8">
        <v>0</v>
      </c>
      <c r="C12749" s="82">
        <v>1016.5689</v>
      </c>
      <c r="D12749" s="8" t="s">
        <v>31959</v>
      </c>
      <c r="E12749" s="8" t="s">
        <v>1824</v>
      </c>
      <c r="F12749" s="33">
        <v>2</v>
      </c>
      <c r="G12749" s="13">
        <v>2.5508000000000002E-3</v>
      </c>
      <c r="H12749" s="82">
        <v>74.126999999999995</v>
      </c>
      <c r="I12749" s="8">
        <v>12747</v>
      </c>
      <c r="J12749" s="12" t="s">
        <v>42761</v>
      </c>
      <c r="K12749" s="12" t="s">
        <v>53509</v>
      </c>
      <c r="L12749" s="12"/>
      <c r="M12749" s="12"/>
      <c r="N12749" s="12"/>
      <c r="O12749" s="112"/>
    </row>
    <row r="12750" spans="1:15" x14ac:dyDescent="0.45">
      <c r="A12750" s="7" t="s">
        <v>30732</v>
      </c>
      <c r="B12750" s="8">
        <v>0</v>
      </c>
      <c r="C12750" s="82">
        <v>988.56269999999995</v>
      </c>
      <c r="D12750" s="8" t="s">
        <v>31960</v>
      </c>
      <c r="E12750" s="8" t="s">
        <v>2250</v>
      </c>
      <c r="F12750" s="33">
        <v>2</v>
      </c>
      <c r="G12750" s="13">
        <v>3.1043000000000001E-5</v>
      </c>
      <c r="H12750" s="82">
        <v>133.55000000000001</v>
      </c>
      <c r="I12750" s="8">
        <v>12748</v>
      </c>
      <c r="J12750" s="12" t="s">
        <v>42762</v>
      </c>
      <c r="K12750" s="12" t="s">
        <v>53510</v>
      </c>
      <c r="L12750" s="12"/>
      <c r="M12750" s="12"/>
      <c r="N12750" s="12"/>
      <c r="O12750" s="112"/>
    </row>
    <row r="12751" spans="1:15" x14ac:dyDescent="0.45">
      <c r="A12751" s="7" t="s">
        <v>30733</v>
      </c>
      <c r="B12751" s="8">
        <v>0</v>
      </c>
      <c r="C12751" s="82">
        <v>1123.5582999999999</v>
      </c>
      <c r="D12751" s="8" t="s">
        <v>368</v>
      </c>
      <c r="E12751" s="8" t="s">
        <v>16891</v>
      </c>
      <c r="F12751" s="33">
        <v>2</v>
      </c>
      <c r="G12751" s="13">
        <v>5.2760000000000001E-2</v>
      </c>
      <c r="H12751" s="82">
        <v>28.173999999999999</v>
      </c>
      <c r="I12751" s="8">
        <v>12749</v>
      </c>
      <c r="J12751" s="12">
        <v>80079</v>
      </c>
      <c r="K12751" s="12">
        <v>185900</v>
      </c>
      <c r="L12751" s="12"/>
      <c r="M12751" s="12"/>
      <c r="N12751" s="12"/>
      <c r="O12751" s="112"/>
    </row>
    <row r="12752" spans="1:15" x14ac:dyDescent="0.45">
      <c r="A12752" s="7" t="s">
        <v>30734</v>
      </c>
      <c r="B12752" s="8">
        <v>0</v>
      </c>
      <c r="C12752" s="82">
        <v>1260.6020000000001</v>
      </c>
      <c r="D12752" s="8" t="s">
        <v>32401</v>
      </c>
      <c r="E12752" s="8" t="s">
        <v>16833</v>
      </c>
      <c r="F12752" s="33">
        <v>2</v>
      </c>
      <c r="G12752" s="13">
        <v>8.1828000000000005E-3</v>
      </c>
      <c r="H12752" s="82">
        <v>54.607999999999997</v>
      </c>
      <c r="I12752" s="8">
        <v>12750</v>
      </c>
      <c r="J12752" s="12" t="s">
        <v>42763</v>
      </c>
      <c r="K12752" s="12" t="s">
        <v>53511</v>
      </c>
      <c r="L12752" s="12"/>
      <c r="M12752" s="12"/>
      <c r="N12752" s="12"/>
      <c r="O12752" s="112"/>
    </row>
    <row r="12753" spans="1:15" x14ac:dyDescent="0.45">
      <c r="A12753" s="7" t="s">
        <v>30735</v>
      </c>
      <c r="B12753" s="8">
        <v>1</v>
      </c>
      <c r="C12753" s="82">
        <v>1784.9091000000001</v>
      </c>
      <c r="D12753" s="8" t="s">
        <v>32401</v>
      </c>
      <c r="E12753" s="8" t="s">
        <v>16833</v>
      </c>
      <c r="F12753" s="33" t="s">
        <v>33481</v>
      </c>
      <c r="G12753" s="13">
        <v>6.1120999999999996E-22</v>
      </c>
      <c r="H12753" s="82">
        <v>128.31</v>
      </c>
      <c r="I12753" s="8">
        <v>12751</v>
      </c>
      <c r="J12753" s="12" t="s">
        <v>42764</v>
      </c>
      <c r="K12753" s="12" t="s">
        <v>53512</v>
      </c>
      <c r="L12753" s="12"/>
      <c r="M12753" s="12"/>
      <c r="N12753" s="12"/>
      <c r="O12753" s="112">
        <v>109</v>
      </c>
    </row>
    <row r="12754" spans="1:15" x14ac:dyDescent="0.45">
      <c r="A12754" s="7" t="s">
        <v>30736</v>
      </c>
      <c r="B12754" s="8">
        <v>0</v>
      </c>
      <c r="C12754" s="82">
        <v>864.45276000000001</v>
      </c>
      <c r="D12754" s="8" t="s">
        <v>373</v>
      </c>
      <c r="E12754" s="8" t="s">
        <v>16894</v>
      </c>
      <c r="F12754" s="33">
        <v>2</v>
      </c>
      <c r="G12754" s="13">
        <v>5.8965000000000002E-5</v>
      </c>
      <c r="H12754" s="82">
        <v>129.96</v>
      </c>
      <c r="I12754" s="8">
        <v>12752</v>
      </c>
      <c r="J12754" s="12" t="s">
        <v>42765</v>
      </c>
      <c r="K12754" s="12" t="s">
        <v>53513</v>
      </c>
      <c r="L12754" s="12"/>
      <c r="M12754" s="12"/>
      <c r="N12754" s="12"/>
      <c r="O12754" s="112">
        <v>165</v>
      </c>
    </row>
    <row r="12755" spans="1:15" x14ac:dyDescent="0.45">
      <c r="A12755" s="7" t="s">
        <v>30737</v>
      </c>
      <c r="B12755" s="8">
        <v>1</v>
      </c>
      <c r="C12755" s="82">
        <v>977.53682000000003</v>
      </c>
      <c r="D12755" s="8" t="s">
        <v>373</v>
      </c>
      <c r="E12755" s="8" t="s">
        <v>16894</v>
      </c>
      <c r="F12755" s="33">
        <v>2</v>
      </c>
      <c r="G12755" s="13">
        <v>3.4573E-3</v>
      </c>
      <c r="H12755" s="82">
        <v>117.93</v>
      </c>
      <c r="I12755" s="8">
        <v>12753</v>
      </c>
      <c r="J12755" s="12">
        <v>80117</v>
      </c>
      <c r="K12755" s="12" t="s">
        <v>53514</v>
      </c>
      <c r="L12755" s="12"/>
      <c r="M12755" s="12"/>
      <c r="N12755" s="12"/>
      <c r="O12755" s="112"/>
    </row>
    <row r="12756" spans="1:15" x14ac:dyDescent="0.45">
      <c r="A12756" s="7" t="s">
        <v>30738</v>
      </c>
      <c r="B12756" s="8">
        <v>0</v>
      </c>
      <c r="C12756" s="82">
        <v>803.45750999999996</v>
      </c>
      <c r="D12756" s="8" t="s">
        <v>32061</v>
      </c>
      <c r="E12756" s="8" t="s">
        <v>16866</v>
      </c>
      <c r="F12756" s="33">
        <v>2</v>
      </c>
      <c r="G12756" s="13">
        <v>2.7359000000000001E-2</v>
      </c>
      <c r="H12756" s="82">
        <v>47.915999999999997</v>
      </c>
      <c r="I12756" s="8">
        <v>12754</v>
      </c>
      <c r="J12756" s="12" t="s">
        <v>42766</v>
      </c>
      <c r="K12756" s="12" t="s">
        <v>53515</v>
      </c>
      <c r="L12756" s="12"/>
      <c r="M12756" s="12"/>
      <c r="N12756" s="12"/>
      <c r="O12756" s="112"/>
    </row>
    <row r="12757" spans="1:15" x14ac:dyDescent="0.45">
      <c r="A12757" s="7" t="s">
        <v>30739</v>
      </c>
      <c r="B12757" s="8">
        <v>0</v>
      </c>
      <c r="C12757" s="82">
        <v>1740.8406</v>
      </c>
      <c r="D12757" s="8" t="s">
        <v>818</v>
      </c>
      <c r="E12757" s="8" t="s">
        <v>17205</v>
      </c>
      <c r="F12757" s="33">
        <v>3</v>
      </c>
      <c r="G12757" s="13">
        <v>5.1659999999999998E-4</v>
      </c>
      <c r="H12757" s="82">
        <v>74.760000000000005</v>
      </c>
      <c r="I12757" s="8">
        <v>12755</v>
      </c>
      <c r="J12757" s="12" t="s">
        <v>42767</v>
      </c>
      <c r="K12757" s="12" t="s">
        <v>53516</v>
      </c>
      <c r="L12757" s="12"/>
      <c r="M12757" s="12"/>
      <c r="N12757" s="12"/>
      <c r="O12757" s="112"/>
    </row>
    <row r="12758" spans="1:15" x14ac:dyDescent="0.45">
      <c r="A12758" s="7" t="s">
        <v>30740</v>
      </c>
      <c r="B12758" s="8">
        <v>0</v>
      </c>
      <c r="C12758" s="82">
        <v>2474.1756</v>
      </c>
      <c r="D12758" s="8" t="s">
        <v>530</v>
      </c>
      <c r="E12758" s="8" t="s">
        <v>2134</v>
      </c>
      <c r="F12758" s="33">
        <v>3</v>
      </c>
      <c r="G12758" s="13">
        <v>4.7191999999999998E-5</v>
      </c>
      <c r="H12758" s="82">
        <v>46.981999999999999</v>
      </c>
      <c r="I12758" s="8">
        <v>12756</v>
      </c>
      <c r="J12758" s="12" t="s">
        <v>42768</v>
      </c>
      <c r="K12758" s="12" t="s">
        <v>53517</v>
      </c>
      <c r="L12758" s="12"/>
      <c r="M12758" s="12"/>
      <c r="N12758" s="12"/>
      <c r="O12758" s="112"/>
    </row>
    <row r="12759" spans="1:15" x14ac:dyDescent="0.45">
      <c r="A12759" s="7" t="s">
        <v>30741</v>
      </c>
      <c r="B12759" s="8">
        <v>0</v>
      </c>
      <c r="C12759" s="82">
        <v>1328.7638999999999</v>
      </c>
      <c r="D12759" s="8" t="s">
        <v>32597</v>
      </c>
      <c r="E12759" s="8" t="s">
        <v>8792</v>
      </c>
      <c r="F12759" s="33">
        <v>2</v>
      </c>
      <c r="G12759" s="13">
        <v>1.5043000000000001E-3</v>
      </c>
      <c r="H12759" s="82">
        <v>64.835999999999999</v>
      </c>
      <c r="I12759" s="8">
        <v>12757</v>
      </c>
      <c r="J12759" s="12" t="s">
        <v>42769</v>
      </c>
      <c r="K12759" s="12" t="s">
        <v>53518</v>
      </c>
      <c r="L12759" s="12"/>
      <c r="M12759" s="12"/>
      <c r="N12759" s="12"/>
      <c r="O12759" s="112">
        <v>353</v>
      </c>
    </row>
    <row r="12760" spans="1:15" x14ac:dyDescent="0.45">
      <c r="A12760" s="7" t="s">
        <v>30742</v>
      </c>
      <c r="B12760" s="8">
        <v>0</v>
      </c>
      <c r="C12760" s="82">
        <v>1203.6896999999999</v>
      </c>
      <c r="D12760" s="8" t="s">
        <v>462</v>
      </c>
      <c r="E12760" s="8" t="s">
        <v>33079</v>
      </c>
      <c r="F12760" s="33">
        <v>2</v>
      </c>
      <c r="G12760" s="13">
        <v>2.3684000000000001E-3</v>
      </c>
      <c r="H12760" s="82">
        <v>64.296999999999997</v>
      </c>
      <c r="I12760" s="8">
        <v>12758</v>
      </c>
      <c r="J12760" s="12" t="s">
        <v>42770</v>
      </c>
      <c r="K12760" s="12" t="s">
        <v>53519</v>
      </c>
      <c r="L12760" s="12"/>
      <c r="M12760" s="12"/>
      <c r="N12760" s="12"/>
      <c r="O12760" s="112"/>
    </row>
    <row r="12761" spans="1:15" x14ac:dyDescent="0.45">
      <c r="A12761" s="7" t="s">
        <v>30743</v>
      </c>
      <c r="B12761" s="8">
        <v>0</v>
      </c>
      <c r="C12761" s="82">
        <v>1752.8942999999999</v>
      </c>
      <c r="D12761" s="8" t="s">
        <v>704</v>
      </c>
      <c r="E12761" s="8" t="s">
        <v>2307</v>
      </c>
      <c r="F12761" s="33">
        <v>2</v>
      </c>
      <c r="G12761" s="13">
        <v>2.3925000000000001E-3</v>
      </c>
      <c r="H12761" s="82">
        <v>47.261000000000003</v>
      </c>
      <c r="I12761" s="8">
        <v>12759</v>
      </c>
      <c r="J12761" s="12" t="s">
        <v>42771</v>
      </c>
      <c r="K12761" s="12" t="s">
        <v>53520</v>
      </c>
      <c r="L12761" s="12"/>
      <c r="M12761" s="12"/>
      <c r="N12761" s="12"/>
      <c r="O12761" s="112"/>
    </row>
    <row r="12762" spans="1:15" x14ac:dyDescent="0.45">
      <c r="A12762" s="7" t="s">
        <v>30744</v>
      </c>
      <c r="B12762" s="8">
        <v>0</v>
      </c>
      <c r="C12762" s="82">
        <v>1285.6261999999999</v>
      </c>
      <c r="D12762" s="8" t="s">
        <v>31943</v>
      </c>
      <c r="E12762" s="8" t="s">
        <v>16806</v>
      </c>
      <c r="F12762" s="33">
        <v>2</v>
      </c>
      <c r="G12762" s="13">
        <v>2.1173E-52</v>
      </c>
      <c r="H12762" s="82">
        <v>197.73</v>
      </c>
      <c r="I12762" s="8">
        <v>12760</v>
      </c>
      <c r="J12762" s="12" t="s">
        <v>42772</v>
      </c>
      <c r="K12762" s="12" t="s">
        <v>53521</v>
      </c>
      <c r="L12762" s="12"/>
      <c r="M12762" s="12"/>
      <c r="N12762" s="12"/>
      <c r="O12762" s="112"/>
    </row>
    <row r="12763" spans="1:15" x14ac:dyDescent="0.45">
      <c r="A12763" s="7" t="s">
        <v>30745</v>
      </c>
      <c r="B12763" s="8">
        <v>0</v>
      </c>
      <c r="C12763" s="82">
        <v>1961.0218</v>
      </c>
      <c r="D12763" s="8" t="s">
        <v>16046</v>
      </c>
      <c r="E12763" s="8" t="s">
        <v>17235</v>
      </c>
      <c r="F12763" s="33">
        <v>2</v>
      </c>
      <c r="G12763" s="13">
        <v>4.2882E-5</v>
      </c>
      <c r="H12763" s="82">
        <v>69.715999999999994</v>
      </c>
      <c r="I12763" s="8">
        <v>12761</v>
      </c>
      <c r="J12763" s="12" t="s">
        <v>42773</v>
      </c>
      <c r="K12763" s="12" t="s">
        <v>53522</v>
      </c>
      <c r="L12763" s="12"/>
      <c r="M12763" s="12"/>
      <c r="N12763" s="12"/>
      <c r="O12763" s="112"/>
    </row>
    <row r="12764" spans="1:15" x14ac:dyDescent="0.45">
      <c r="A12764" s="7" t="s">
        <v>30746</v>
      </c>
      <c r="B12764" s="8">
        <v>0</v>
      </c>
      <c r="C12764" s="82">
        <v>2089.9778999999999</v>
      </c>
      <c r="D12764" s="8" t="s">
        <v>32704</v>
      </c>
      <c r="E12764" s="8" t="s">
        <v>11706</v>
      </c>
      <c r="F12764" s="33">
        <v>3</v>
      </c>
      <c r="G12764" s="13">
        <v>5.1487999999999999E-2</v>
      </c>
      <c r="H12764" s="82">
        <v>8.2879000000000005</v>
      </c>
      <c r="I12764" s="8">
        <v>12762</v>
      </c>
      <c r="J12764" s="12">
        <v>80148</v>
      </c>
      <c r="K12764" s="12">
        <v>186031</v>
      </c>
      <c r="L12764" s="12"/>
      <c r="M12764" s="12"/>
      <c r="N12764" s="12"/>
      <c r="O12764" s="112"/>
    </row>
    <row r="12765" spans="1:15" x14ac:dyDescent="0.45">
      <c r="A12765" s="7" t="s">
        <v>30747</v>
      </c>
      <c r="B12765" s="8">
        <v>0</v>
      </c>
      <c r="C12765" s="82">
        <v>1398.6778999999999</v>
      </c>
      <c r="D12765" s="8" t="s">
        <v>31964</v>
      </c>
      <c r="E12765" s="8" t="s">
        <v>1907</v>
      </c>
      <c r="F12765" s="33">
        <v>2</v>
      </c>
      <c r="G12765" s="13">
        <v>4.9185000000000001E-3</v>
      </c>
      <c r="H12765" s="82">
        <v>62.302999999999997</v>
      </c>
      <c r="I12765" s="8">
        <v>12763</v>
      </c>
      <c r="J12765" s="12">
        <v>80149</v>
      </c>
      <c r="K12765" s="12">
        <v>186032</v>
      </c>
      <c r="L12765" s="12"/>
      <c r="M12765" s="12"/>
      <c r="N12765" s="12"/>
      <c r="O12765" s="112"/>
    </row>
    <row r="12766" spans="1:15" x14ac:dyDescent="0.45">
      <c r="A12766" s="7" t="s">
        <v>30748</v>
      </c>
      <c r="B12766" s="8">
        <v>0</v>
      </c>
      <c r="C12766" s="82">
        <v>1444.7409</v>
      </c>
      <c r="D12766" s="8" t="s">
        <v>15708</v>
      </c>
      <c r="E12766" s="8" t="s">
        <v>16992</v>
      </c>
      <c r="F12766" s="33">
        <v>2</v>
      </c>
      <c r="G12766" s="13">
        <v>2.0910999999999999E-21</v>
      </c>
      <c r="H12766" s="82">
        <v>163.34</v>
      </c>
      <c r="I12766" s="8">
        <v>12764</v>
      </c>
      <c r="J12766" s="12" t="s">
        <v>42774</v>
      </c>
      <c r="K12766" s="12" t="s">
        <v>53523</v>
      </c>
      <c r="L12766" s="12"/>
      <c r="M12766" s="12"/>
      <c r="N12766" s="12"/>
      <c r="O12766" s="112"/>
    </row>
    <row r="12767" spans="1:15" x14ac:dyDescent="0.45">
      <c r="A12767" s="7" t="s">
        <v>30749</v>
      </c>
      <c r="B12767" s="8">
        <v>0</v>
      </c>
      <c r="C12767" s="82">
        <v>1142.6295</v>
      </c>
      <c r="D12767" s="8" t="s">
        <v>783</v>
      </c>
      <c r="E12767" s="8" t="s">
        <v>2372</v>
      </c>
      <c r="F12767" s="33">
        <v>2</v>
      </c>
      <c r="G12767" s="13">
        <v>2.4938000000000002E-6</v>
      </c>
      <c r="H12767" s="82">
        <v>149.72</v>
      </c>
      <c r="I12767" s="8">
        <v>12765</v>
      </c>
      <c r="J12767" s="12" t="s">
        <v>42775</v>
      </c>
      <c r="K12767" s="12" t="s">
        <v>53524</v>
      </c>
      <c r="L12767" s="12"/>
      <c r="M12767" s="12"/>
      <c r="N12767" s="12"/>
      <c r="O12767" s="112"/>
    </row>
    <row r="12768" spans="1:15" x14ac:dyDescent="0.45">
      <c r="A12768" s="7" t="s">
        <v>30750</v>
      </c>
      <c r="B12768" s="8">
        <v>1</v>
      </c>
      <c r="C12768" s="82">
        <v>1298.7306000000001</v>
      </c>
      <c r="D12768" s="8" t="s">
        <v>783</v>
      </c>
      <c r="E12768" s="8" t="s">
        <v>2372</v>
      </c>
      <c r="F12768" s="33">
        <v>3</v>
      </c>
      <c r="G12768" s="13">
        <v>1.2279000000000001E-3</v>
      </c>
      <c r="H12768" s="82">
        <v>62.302999999999997</v>
      </c>
      <c r="I12768" s="8">
        <v>12766</v>
      </c>
      <c r="J12768" s="12">
        <v>80163</v>
      </c>
      <c r="K12768" s="12">
        <v>186059</v>
      </c>
      <c r="L12768" s="12"/>
      <c r="M12768" s="12"/>
      <c r="N12768" s="12"/>
      <c r="O12768" s="112"/>
    </row>
    <row r="12769" spans="1:15" x14ac:dyDescent="0.45">
      <c r="A12769" s="7" t="s">
        <v>30751</v>
      </c>
      <c r="B12769" s="8">
        <v>0</v>
      </c>
      <c r="C12769" s="82">
        <v>1553.7726</v>
      </c>
      <c r="D12769" s="8" t="s">
        <v>503</v>
      </c>
      <c r="E12769" s="8" t="s">
        <v>16967</v>
      </c>
      <c r="F12769" s="33">
        <v>2</v>
      </c>
      <c r="G12769" s="13">
        <v>4.2341999999999998E-4</v>
      </c>
      <c r="H12769" s="82">
        <v>81.864999999999995</v>
      </c>
      <c r="I12769" s="8">
        <v>12767</v>
      </c>
      <c r="J12769" s="12" t="s">
        <v>42776</v>
      </c>
      <c r="K12769" s="12" t="s">
        <v>53525</v>
      </c>
      <c r="L12769" s="12"/>
      <c r="M12769" s="12"/>
      <c r="N12769" s="12"/>
      <c r="O12769" s="112"/>
    </row>
    <row r="12770" spans="1:15" x14ac:dyDescent="0.45">
      <c r="A12770" s="7" t="s">
        <v>30752</v>
      </c>
      <c r="B12770" s="8">
        <v>0</v>
      </c>
      <c r="C12770" s="82">
        <v>1090.5771</v>
      </c>
      <c r="D12770" s="8" t="s">
        <v>528</v>
      </c>
      <c r="E12770" s="8" t="s">
        <v>2130</v>
      </c>
      <c r="F12770" s="33">
        <v>2</v>
      </c>
      <c r="G12770" s="13">
        <v>2.7822000000000002E-9</v>
      </c>
      <c r="H12770" s="82">
        <v>171.38</v>
      </c>
      <c r="I12770" s="8">
        <v>12768</v>
      </c>
      <c r="J12770" s="12" t="s">
        <v>42777</v>
      </c>
      <c r="K12770" s="12" t="s">
        <v>53526</v>
      </c>
      <c r="L12770" s="12"/>
      <c r="M12770" s="12"/>
      <c r="N12770" s="12"/>
      <c r="O12770" s="112"/>
    </row>
    <row r="12771" spans="1:15" x14ac:dyDescent="0.45">
      <c r="A12771" s="7" t="s">
        <v>30753</v>
      </c>
      <c r="B12771" s="8">
        <v>1</v>
      </c>
      <c r="C12771" s="82">
        <v>1409.7448999999999</v>
      </c>
      <c r="D12771" s="8" t="s">
        <v>430</v>
      </c>
      <c r="E12771" s="8" t="s">
        <v>16931</v>
      </c>
      <c r="F12771" s="33" t="s">
        <v>33481</v>
      </c>
      <c r="G12771" s="13">
        <v>4.1101000000000001E-4</v>
      </c>
      <c r="H12771" s="82">
        <v>82.543000000000006</v>
      </c>
      <c r="I12771" s="8">
        <v>12769</v>
      </c>
      <c r="J12771" s="12" t="s">
        <v>42778</v>
      </c>
      <c r="K12771" s="12" t="s">
        <v>53527</v>
      </c>
      <c r="L12771" s="12">
        <v>140</v>
      </c>
      <c r="M12771" s="12"/>
      <c r="N12771" s="12"/>
      <c r="O12771" s="112"/>
    </row>
    <row r="12772" spans="1:15" x14ac:dyDescent="0.45">
      <c r="A12772" s="7" t="s">
        <v>30754</v>
      </c>
      <c r="B12772" s="8">
        <v>0</v>
      </c>
      <c r="C12772" s="82">
        <v>2299.0214999999998</v>
      </c>
      <c r="D12772" s="8" t="s">
        <v>32319</v>
      </c>
      <c r="E12772" s="8" t="s">
        <v>2476</v>
      </c>
      <c r="F12772" s="33">
        <v>3</v>
      </c>
      <c r="G12772" s="13">
        <v>9.5011E-4</v>
      </c>
      <c r="H12772" s="82">
        <v>32.564999999999998</v>
      </c>
      <c r="I12772" s="8">
        <v>12770</v>
      </c>
      <c r="J12772" s="12" t="s">
        <v>42779</v>
      </c>
      <c r="K12772" s="12" t="s">
        <v>53528</v>
      </c>
      <c r="L12772" s="12"/>
      <c r="M12772" s="12"/>
      <c r="N12772" s="12"/>
      <c r="O12772" s="112"/>
    </row>
    <row r="12773" spans="1:15" x14ac:dyDescent="0.45">
      <c r="A12773" s="7" t="s">
        <v>30755</v>
      </c>
      <c r="B12773" s="8">
        <v>0</v>
      </c>
      <c r="C12773" s="82">
        <v>983.57637999999997</v>
      </c>
      <c r="D12773" s="8" t="s">
        <v>15882</v>
      </c>
      <c r="E12773" s="8" t="s">
        <v>17106</v>
      </c>
      <c r="F12773" s="33">
        <v>2</v>
      </c>
      <c r="G12773" s="13">
        <v>2.1423999999999999E-2</v>
      </c>
      <c r="H12773" s="82">
        <v>56.011000000000003</v>
      </c>
      <c r="I12773" s="8">
        <v>12771</v>
      </c>
      <c r="J12773" s="12">
        <v>80204</v>
      </c>
      <c r="K12773" s="12">
        <v>186143</v>
      </c>
      <c r="L12773" s="12"/>
      <c r="M12773" s="12"/>
      <c r="N12773" s="12"/>
      <c r="O12773" s="112"/>
    </row>
    <row r="12774" spans="1:15" x14ac:dyDescent="0.45">
      <c r="A12774" s="7" t="s">
        <v>30756</v>
      </c>
      <c r="B12774" s="8">
        <v>0</v>
      </c>
      <c r="C12774" s="82">
        <v>979.64300000000003</v>
      </c>
      <c r="D12774" s="8" t="s">
        <v>31975</v>
      </c>
      <c r="E12774" s="8" t="s">
        <v>33457</v>
      </c>
      <c r="F12774" s="33">
        <v>2</v>
      </c>
      <c r="G12774" s="13">
        <v>3.2845000000000001E-3</v>
      </c>
      <c r="H12774" s="82">
        <v>68.787000000000006</v>
      </c>
      <c r="I12774" s="8">
        <v>12772</v>
      </c>
      <c r="J12774" s="12" t="s">
        <v>42780</v>
      </c>
      <c r="K12774" s="12" t="s">
        <v>53529</v>
      </c>
      <c r="L12774" s="12"/>
      <c r="M12774" s="12"/>
      <c r="N12774" s="12"/>
      <c r="O12774" s="112"/>
    </row>
    <row r="12775" spans="1:15" x14ac:dyDescent="0.45">
      <c r="A12775" s="7" t="s">
        <v>30757</v>
      </c>
      <c r="B12775" s="8">
        <v>0</v>
      </c>
      <c r="C12775" s="82">
        <v>965.62734999999998</v>
      </c>
      <c r="D12775" s="8" t="s">
        <v>16083</v>
      </c>
      <c r="E12775" s="113" t="s">
        <v>12762</v>
      </c>
      <c r="F12775" s="33">
        <v>2</v>
      </c>
      <c r="G12775" s="13">
        <v>2.6143E-2</v>
      </c>
      <c r="H12775" s="82">
        <v>37.558</v>
      </c>
      <c r="I12775" s="8">
        <v>12773</v>
      </c>
      <c r="J12775" s="12">
        <v>80231</v>
      </c>
      <c r="K12775" s="12">
        <v>186194</v>
      </c>
      <c r="L12775" s="12"/>
      <c r="M12775" s="12"/>
      <c r="N12775" s="12"/>
      <c r="O12775" s="112"/>
    </row>
    <row r="12776" spans="1:15" x14ac:dyDescent="0.45">
      <c r="A12776" s="7" t="s">
        <v>30758</v>
      </c>
      <c r="B12776" s="8">
        <v>0</v>
      </c>
      <c r="C12776" s="82">
        <v>965.62734999999998</v>
      </c>
      <c r="D12776" s="8" t="s">
        <v>32422</v>
      </c>
      <c r="E12776" s="113" t="s">
        <v>12763</v>
      </c>
      <c r="F12776" s="33">
        <v>2</v>
      </c>
      <c r="G12776" s="13">
        <v>1.0544E-3</v>
      </c>
      <c r="H12776" s="82">
        <v>87.322999999999993</v>
      </c>
      <c r="I12776" s="8">
        <v>12774</v>
      </c>
      <c r="J12776" s="12" t="s">
        <v>42781</v>
      </c>
      <c r="K12776" s="12" t="s">
        <v>53530</v>
      </c>
      <c r="L12776" s="12"/>
      <c r="M12776" s="12"/>
      <c r="N12776" s="12"/>
      <c r="O12776" s="112"/>
    </row>
    <row r="12777" spans="1:15" x14ac:dyDescent="0.45">
      <c r="A12777" s="7" t="s">
        <v>30759</v>
      </c>
      <c r="B12777" s="8">
        <v>0</v>
      </c>
      <c r="C12777" s="82">
        <v>951.61170000000004</v>
      </c>
      <c r="D12777" s="8" t="s">
        <v>32204</v>
      </c>
      <c r="E12777" s="113" t="s">
        <v>1877</v>
      </c>
      <c r="F12777" s="33">
        <v>2</v>
      </c>
      <c r="G12777" s="13">
        <v>7.9330000000000008E-3</v>
      </c>
      <c r="H12777" s="82">
        <v>54.610999999999997</v>
      </c>
      <c r="I12777" s="8">
        <v>12775</v>
      </c>
      <c r="J12777" s="12" t="s">
        <v>42782</v>
      </c>
      <c r="K12777" s="12" t="s">
        <v>53531</v>
      </c>
      <c r="L12777" s="12"/>
      <c r="M12777" s="12"/>
      <c r="N12777" s="12"/>
      <c r="O12777" s="112"/>
    </row>
    <row r="12778" spans="1:15" x14ac:dyDescent="0.45">
      <c r="A12778" s="7" t="s">
        <v>30760</v>
      </c>
      <c r="B12778" s="8">
        <v>1</v>
      </c>
      <c r="C12778" s="82">
        <v>2089.8616000000002</v>
      </c>
      <c r="D12778" s="8" t="s">
        <v>398</v>
      </c>
      <c r="E12778" s="8" t="s">
        <v>16918</v>
      </c>
      <c r="F12778" s="33">
        <v>3</v>
      </c>
      <c r="G12778" s="13">
        <v>2.3869999999999998E-3</v>
      </c>
      <c r="H12778" s="82">
        <v>42.338000000000001</v>
      </c>
      <c r="I12778" s="8">
        <v>12776</v>
      </c>
      <c r="J12778" s="12">
        <v>80247</v>
      </c>
      <c r="K12778" s="12">
        <v>186219</v>
      </c>
      <c r="L12778" s="12"/>
      <c r="M12778" s="12"/>
      <c r="N12778" s="12"/>
      <c r="O12778" s="112"/>
    </row>
    <row r="12779" spans="1:15" x14ac:dyDescent="0.45">
      <c r="A12779" s="7" t="s">
        <v>30761</v>
      </c>
      <c r="B12779" s="8">
        <v>2</v>
      </c>
      <c r="C12779" s="82">
        <v>2602.1574000000001</v>
      </c>
      <c r="D12779" s="8" t="s">
        <v>398</v>
      </c>
      <c r="E12779" s="8" t="s">
        <v>16918</v>
      </c>
      <c r="F12779" s="33">
        <v>4</v>
      </c>
      <c r="G12779" s="13">
        <v>2.3172000000000001E-5</v>
      </c>
      <c r="H12779" s="82">
        <v>57.009</v>
      </c>
      <c r="I12779" s="8">
        <v>12777</v>
      </c>
      <c r="J12779" s="12">
        <v>80248</v>
      </c>
      <c r="K12779" s="12">
        <v>186220</v>
      </c>
      <c r="L12779" s="12"/>
      <c r="M12779" s="12"/>
      <c r="N12779" s="12"/>
      <c r="O12779" s="112"/>
    </row>
    <row r="12780" spans="1:15" x14ac:dyDescent="0.45">
      <c r="A12780" s="7" t="s">
        <v>30762</v>
      </c>
      <c r="B12780" s="8">
        <v>0</v>
      </c>
      <c r="C12780" s="82">
        <v>932.53312000000005</v>
      </c>
      <c r="D12780" s="8" t="s">
        <v>32126</v>
      </c>
      <c r="E12780" s="8" t="s">
        <v>2192</v>
      </c>
      <c r="F12780" s="33">
        <v>2</v>
      </c>
      <c r="G12780" s="13">
        <v>1.1653E-3</v>
      </c>
      <c r="H12780" s="82">
        <v>100.19</v>
      </c>
      <c r="I12780" s="8">
        <v>12778</v>
      </c>
      <c r="J12780" s="12" t="s">
        <v>42783</v>
      </c>
      <c r="K12780" s="12" t="s">
        <v>53532</v>
      </c>
      <c r="L12780" s="12"/>
      <c r="M12780" s="12"/>
      <c r="N12780" s="12"/>
      <c r="O12780" s="112"/>
    </row>
    <row r="12781" spans="1:15" x14ac:dyDescent="0.45">
      <c r="A12781" s="7" t="s">
        <v>30763</v>
      </c>
      <c r="B12781" s="8">
        <v>0</v>
      </c>
      <c r="C12781" s="82">
        <v>945.49535000000003</v>
      </c>
      <c r="D12781" s="8" t="s">
        <v>521</v>
      </c>
      <c r="E12781" s="8" t="s">
        <v>2121</v>
      </c>
      <c r="F12781" s="33" t="s">
        <v>33482</v>
      </c>
      <c r="G12781" s="13">
        <v>1.2757999999999999E-4</v>
      </c>
      <c r="H12781" s="82">
        <v>116.05</v>
      </c>
      <c r="I12781" s="8">
        <v>12779</v>
      </c>
      <c r="J12781" s="12" t="s">
        <v>42784</v>
      </c>
      <c r="K12781" s="12" t="s">
        <v>53533</v>
      </c>
      <c r="L12781" s="12"/>
      <c r="M12781" s="12"/>
      <c r="N12781" s="12"/>
      <c r="O12781" s="112">
        <v>328</v>
      </c>
    </row>
    <row r="12782" spans="1:15" x14ac:dyDescent="0.45">
      <c r="A12782" s="7" t="s">
        <v>30764</v>
      </c>
      <c r="B12782" s="8">
        <v>0</v>
      </c>
      <c r="C12782" s="82">
        <v>947.51886000000002</v>
      </c>
      <c r="D12782" s="8" t="s">
        <v>15595</v>
      </c>
      <c r="E12782" s="8" t="s">
        <v>16913</v>
      </c>
      <c r="F12782" s="33">
        <v>2</v>
      </c>
      <c r="G12782" s="13">
        <v>1.473E-2</v>
      </c>
      <c r="H12782" s="82">
        <v>46.426000000000002</v>
      </c>
      <c r="I12782" s="8">
        <v>12780</v>
      </c>
      <c r="J12782" s="12">
        <v>80281</v>
      </c>
      <c r="K12782" s="12">
        <v>186286</v>
      </c>
      <c r="L12782" s="12"/>
      <c r="M12782" s="12"/>
      <c r="N12782" s="12"/>
      <c r="O12782" s="112"/>
    </row>
    <row r="12783" spans="1:15" x14ac:dyDescent="0.45">
      <c r="A12783" s="7" t="s">
        <v>30765</v>
      </c>
      <c r="B12783" s="8">
        <v>0</v>
      </c>
      <c r="C12783" s="82">
        <v>1599.9018000000001</v>
      </c>
      <c r="D12783" s="8" t="s">
        <v>747</v>
      </c>
      <c r="E12783" s="8" t="s">
        <v>17144</v>
      </c>
      <c r="F12783" s="33">
        <v>2</v>
      </c>
      <c r="G12783" s="13">
        <v>3.5576000000000002E-3</v>
      </c>
      <c r="H12783" s="82">
        <v>56.094000000000001</v>
      </c>
      <c r="I12783" s="8">
        <v>12781</v>
      </c>
      <c r="J12783" s="12" t="s">
        <v>42785</v>
      </c>
      <c r="K12783" s="12" t="s">
        <v>53534</v>
      </c>
      <c r="L12783" s="12"/>
      <c r="M12783" s="12"/>
      <c r="N12783" s="12"/>
      <c r="O12783" s="112"/>
    </row>
    <row r="12784" spans="1:15" x14ac:dyDescent="0.45">
      <c r="A12784" s="7" t="s">
        <v>30766</v>
      </c>
      <c r="B12784" s="8">
        <v>0</v>
      </c>
      <c r="C12784" s="82">
        <v>899.43236000000002</v>
      </c>
      <c r="D12784" s="8" t="s">
        <v>32034</v>
      </c>
      <c r="E12784" s="8" t="s">
        <v>2473</v>
      </c>
      <c r="F12784" s="33">
        <v>2</v>
      </c>
      <c r="G12784" s="13">
        <v>3.2948000000000001E-3</v>
      </c>
      <c r="H12784" s="82">
        <v>91.584000000000003</v>
      </c>
      <c r="I12784" s="8">
        <v>12782</v>
      </c>
      <c r="J12784" s="12" t="s">
        <v>42786</v>
      </c>
      <c r="K12784" s="12" t="s">
        <v>53535</v>
      </c>
      <c r="L12784" s="12"/>
      <c r="M12784" s="12"/>
      <c r="N12784" s="12"/>
      <c r="O12784" s="112"/>
    </row>
    <row r="12785" spans="1:15" x14ac:dyDescent="0.45">
      <c r="A12785" s="7" t="s">
        <v>30767</v>
      </c>
      <c r="B12785" s="8">
        <v>0</v>
      </c>
      <c r="C12785" s="82">
        <v>875.4171</v>
      </c>
      <c r="D12785" s="8" t="s">
        <v>31905</v>
      </c>
      <c r="E12785" s="8" t="s">
        <v>33409</v>
      </c>
      <c r="F12785" s="33">
        <v>2</v>
      </c>
      <c r="G12785" s="13">
        <v>7.5795000000000003E-3</v>
      </c>
      <c r="H12785" s="82">
        <v>57.280999999999999</v>
      </c>
      <c r="I12785" s="8">
        <v>12783</v>
      </c>
      <c r="J12785" s="12">
        <v>80287</v>
      </c>
      <c r="K12785" s="12">
        <v>186292</v>
      </c>
      <c r="L12785" s="12"/>
      <c r="M12785" s="12"/>
      <c r="N12785" s="12"/>
      <c r="O12785" s="112"/>
    </row>
    <row r="12786" spans="1:15" x14ac:dyDescent="0.45">
      <c r="A12786" s="7" t="s">
        <v>30768</v>
      </c>
      <c r="B12786" s="8">
        <v>1</v>
      </c>
      <c r="C12786" s="82">
        <v>2102.1736000000001</v>
      </c>
      <c r="D12786" s="8" t="s">
        <v>32473</v>
      </c>
      <c r="E12786" s="8" t="s">
        <v>2252</v>
      </c>
      <c r="F12786" s="33">
        <v>3</v>
      </c>
      <c r="G12786" s="13">
        <v>6.3795000000000002E-13</v>
      </c>
      <c r="H12786" s="82">
        <v>98.165000000000006</v>
      </c>
      <c r="I12786" s="8">
        <v>12784</v>
      </c>
      <c r="J12786" s="12" t="s">
        <v>42787</v>
      </c>
      <c r="K12786" s="12" t="s">
        <v>53536</v>
      </c>
      <c r="L12786" s="12"/>
      <c r="M12786" s="12"/>
      <c r="N12786" s="12"/>
      <c r="O12786" s="112"/>
    </row>
    <row r="12787" spans="1:15" x14ac:dyDescent="0.45">
      <c r="A12787" s="7" t="s">
        <v>30769</v>
      </c>
      <c r="B12787" s="8">
        <v>1</v>
      </c>
      <c r="C12787" s="82">
        <v>2102.1484</v>
      </c>
      <c r="D12787" s="8" t="s">
        <v>32608</v>
      </c>
      <c r="E12787" s="8" t="s">
        <v>1939</v>
      </c>
      <c r="F12787" s="33" t="s">
        <v>33481</v>
      </c>
      <c r="G12787" s="13">
        <v>1.549E-13</v>
      </c>
      <c r="H12787" s="82">
        <v>111.66</v>
      </c>
      <c r="I12787" s="8">
        <v>12785</v>
      </c>
      <c r="J12787" s="12" t="s">
        <v>42788</v>
      </c>
      <c r="K12787" s="12" t="s">
        <v>53537</v>
      </c>
      <c r="L12787" s="12"/>
      <c r="M12787" s="12"/>
      <c r="N12787" s="12"/>
      <c r="O12787" s="112"/>
    </row>
    <row r="12788" spans="1:15" x14ac:dyDescent="0.45">
      <c r="A12788" s="7" t="s">
        <v>30770</v>
      </c>
      <c r="B12788" s="8">
        <v>0</v>
      </c>
      <c r="C12788" s="82">
        <v>2087.0873999999999</v>
      </c>
      <c r="D12788" s="8" t="s">
        <v>31953</v>
      </c>
      <c r="E12788" s="8" t="s">
        <v>33184</v>
      </c>
      <c r="F12788" s="33">
        <v>3</v>
      </c>
      <c r="G12788" s="13">
        <v>4.795E-5</v>
      </c>
      <c r="H12788" s="82">
        <v>70.584000000000003</v>
      </c>
      <c r="I12788" s="8">
        <v>12786</v>
      </c>
      <c r="J12788" s="12" t="s">
        <v>42789</v>
      </c>
      <c r="K12788" s="12" t="s">
        <v>53538</v>
      </c>
      <c r="L12788" s="12"/>
      <c r="M12788" s="12"/>
      <c r="N12788" s="12"/>
      <c r="O12788" s="112"/>
    </row>
    <row r="12789" spans="1:15" x14ac:dyDescent="0.45">
      <c r="A12789" s="7" t="s">
        <v>30771</v>
      </c>
      <c r="B12789" s="8">
        <v>0</v>
      </c>
      <c r="C12789" s="82">
        <v>1311.6419000000001</v>
      </c>
      <c r="D12789" s="8" t="s">
        <v>392</v>
      </c>
      <c r="E12789" s="8" t="s">
        <v>16909</v>
      </c>
      <c r="F12789" s="33">
        <v>2</v>
      </c>
      <c r="G12789" s="13">
        <v>4.2245999999999997E-9</v>
      </c>
      <c r="H12789" s="82">
        <v>127.83</v>
      </c>
      <c r="I12789" s="8">
        <v>12787</v>
      </c>
      <c r="J12789" s="12" t="s">
        <v>42790</v>
      </c>
      <c r="K12789" s="12" t="s">
        <v>53539</v>
      </c>
      <c r="L12789" s="12"/>
      <c r="M12789" s="12"/>
      <c r="N12789" s="12"/>
      <c r="O12789" s="112"/>
    </row>
    <row r="12790" spans="1:15" x14ac:dyDescent="0.45">
      <c r="A12790" s="7" t="s">
        <v>30772</v>
      </c>
      <c r="B12790" s="8">
        <v>0</v>
      </c>
      <c r="C12790" s="82">
        <v>2004.9793</v>
      </c>
      <c r="D12790" s="8" t="s">
        <v>32470</v>
      </c>
      <c r="E12790" s="8" t="s">
        <v>16938</v>
      </c>
      <c r="F12790" s="33" t="s">
        <v>33481</v>
      </c>
      <c r="G12790" s="13">
        <v>1.5577E-44</v>
      </c>
      <c r="H12790" s="82">
        <v>215.87</v>
      </c>
      <c r="I12790" s="8">
        <v>12788</v>
      </c>
      <c r="J12790" s="12" t="s">
        <v>42791</v>
      </c>
      <c r="K12790" s="12" t="s">
        <v>53540</v>
      </c>
      <c r="L12790" s="12"/>
      <c r="M12790" s="12"/>
      <c r="N12790" s="12"/>
      <c r="O12790" s="112"/>
    </row>
    <row r="12791" spans="1:15" x14ac:dyDescent="0.45">
      <c r="A12791" s="7" t="s">
        <v>30773</v>
      </c>
      <c r="B12791" s="8">
        <v>0</v>
      </c>
      <c r="C12791" s="82">
        <v>1500.7871</v>
      </c>
      <c r="D12791" s="8" t="s">
        <v>32848</v>
      </c>
      <c r="E12791" s="8" t="s">
        <v>16817</v>
      </c>
      <c r="F12791" s="33">
        <v>2</v>
      </c>
      <c r="G12791" s="13">
        <v>7.6194000000000001E-4</v>
      </c>
      <c r="H12791" s="82">
        <v>83</v>
      </c>
      <c r="I12791" s="8">
        <v>12789</v>
      </c>
      <c r="J12791" s="12" t="s">
        <v>42792</v>
      </c>
      <c r="K12791" s="12" t="s">
        <v>53541</v>
      </c>
      <c r="L12791" s="12"/>
      <c r="M12791" s="12"/>
      <c r="N12791" s="12"/>
      <c r="O12791" s="112"/>
    </row>
    <row r="12792" spans="1:15" x14ac:dyDescent="0.45">
      <c r="A12792" s="7" t="s">
        <v>30774</v>
      </c>
      <c r="B12792" s="8">
        <v>0</v>
      </c>
      <c r="C12792" s="82">
        <v>1632.8141000000001</v>
      </c>
      <c r="D12792" s="8" t="s">
        <v>31942</v>
      </c>
      <c r="E12792" s="8" t="s">
        <v>2043</v>
      </c>
      <c r="F12792" s="33" t="s">
        <v>33481</v>
      </c>
      <c r="G12792" s="13">
        <v>2.1295000000000001E-52</v>
      </c>
      <c r="H12792" s="82">
        <v>233.54</v>
      </c>
      <c r="I12792" s="8">
        <v>12790</v>
      </c>
      <c r="J12792" s="12" t="s">
        <v>42793</v>
      </c>
      <c r="K12792" s="12" t="s">
        <v>53542</v>
      </c>
      <c r="L12792" s="12"/>
      <c r="M12792" s="12"/>
      <c r="N12792" s="12"/>
      <c r="O12792" s="112"/>
    </row>
    <row r="12793" spans="1:15" x14ac:dyDescent="0.45">
      <c r="A12793" s="7" t="s">
        <v>30775</v>
      </c>
      <c r="B12793" s="8">
        <v>0</v>
      </c>
      <c r="C12793" s="82">
        <v>1101.5931</v>
      </c>
      <c r="D12793" s="8" t="s">
        <v>704</v>
      </c>
      <c r="E12793" s="8" t="s">
        <v>2307</v>
      </c>
      <c r="F12793" s="33">
        <v>2</v>
      </c>
      <c r="G12793" s="13">
        <v>2.8799E-5</v>
      </c>
      <c r="H12793" s="82">
        <v>101.64</v>
      </c>
      <c r="I12793" s="8">
        <v>12791</v>
      </c>
      <c r="J12793" s="12" t="s">
        <v>42794</v>
      </c>
      <c r="K12793" s="12" t="s">
        <v>53543</v>
      </c>
      <c r="L12793" s="12"/>
      <c r="M12793" s="12"/>
      <c r="N12793" s="12"/>
      <c r="O12793" s="112"/>
    </row>
    <row r="12794" spans="1:15" x14ac:dyDescent="0.45">
      <c r="A12794" s="7" t="s">
        <v>30776</v>
      </c>
      <c r="B12794" s="8">
        <v>0</v>
      </c>
      <c r="C12794" s="82">
        <v>1501.7889</v>
      </c>
      <c r="D12794" s="8" t="s">
        <v>31991</v>
      </c>
      <c r="E12794" s="8" t="s">
        <v>1864</v>
      </c>
      <c r="F12794" s="33">
        <v>2</v>
      </c>
      <c r="G12794" s="13">
        <v>3.7754999999999999E-4</v>
      </c>
      <c r="H12794" s="82">
        <v>71.555000000000007</v>
      </c>
      <c r="I12794" s="8">
        <v>12792</v>
      </c>
      <c r="J12794" s="12" t="s">
        <v>42795</v>
      </c>
      <c r="K12794" s="12" t="s">
        <v>53544</v>
      </c>
      <c r="L12794" s="12"/>
      <c r="M12794" s="12"/>
      <c r="N12794" s="12"/>
      <c r="O12794" s="112"/>
    </row>
    <row r="12795" spans="1:15" x14ac:dyDescent="0.45">
      <c r="A12795" s="7" t="s">
        <v>30777</v>
      </c>
      <c r="B12795" s="8">
        <v>0</v>
      </c>
      <c r="C12795" s="82">
        <v>1301.6212</v>
      </c>
      <c r="D12795" s="8" t="s">
        <v>15591</v>
      </c>
      <c r="E12795" s="8" t="s">
        <v>16908</v>
      </c>
      <c r="F12795" s="33">
        <v>2</v>
      </c>
      <c r="G12795" s="13">
        <v>5.8904000000000004E-7</v>
      </c>
      <c r="H12795" s="82">
        <v>118.4</v>
      </c>
      <c r="I12795" s="8">
        <v>12793</v>
      </c>
      <c r="J12795" s="12" t="s">
        <v>42796</v>
      </c>
      <c r="K12795" s="12" t="s">
        <v>53545</v>
      </c>
      <c r="L12795" s="12"/>
      <c r="M12795" s="12"/>
      <c r="N12795" s="12"/>
      <c r="O12795" s="112"/>
    </row>
    <row r="12796" spans="1:15" x14ac:dyDescent="0.45">
      <c r="A12796" s="7" t="s">
        <v>30778</v>
      </c>
      <c r="B12796" s="8">
        <v>1</v>
      </c>
      <c r="C12796" s="82">
        <v>3257.6932000000002</v>
      </c>
      <c r="D12796" s="8" t="s">
        <v>656</v>
      </c>
      <c r="E12796" s="8" t="s">
        <v>2256</v>
      </c>
      <c r="F12796" s="33" t="s">
        <v>33484</v>
      </c>
      <c r="G12796" s="13">
        <v>6.0726000000000001E-94</v>
      </c>
      <c r="H12796" s="82">
        <v>167.22</v>
      </c>
      <c r="I12796" s="8">
        <v>12794</v>
      </c>
      <c r="J12796" s="12" t="s">
        <v>42797</v>
      </c>
      <c r="K12796" s="12" t="s">
        <v>53546</v>
      </c>
      <c r="L12796" s="12">
        <v>258</v>
      </c>
      <c r="M12796" s="12"/>
      <c r="N12796" s="12"/>
      <c r="O12796" s="112"/>
    </row>
    <row r="12797" spans="1:15" x14ac:dyDescent="0.45">
      <c r="A12797" s="7" t="s">
        <v>30779</v>
      </c>
      <c r="B12797" s="8">
        <v>0</v>
      </c>
      <c r="C12797" s="82">
        <v>880.46542999999997</v>
      </c>
      <c r="D12797" s="8" t="s">
        <v>600</v>
      </c>
      <c r="E12797" s="8" t="s">
        <v>2200</v>
      </c>
      <c r="F12797" s="33">
        <v>2</v>
      </c>
      <c r="G12797" s="13">
        <v>1.1757E-4</v>
      </c>
      <c r="H12797" s="82">
        <v>131.03</v>
      </c>
      <c r="I12797" s="8">
        <v>12795</v>
      </c>
      <c r="J12797" s="12" t="s">
        <v>42798</v>
      </c>
      <c r="K12797" s="12" t="s">
        <v>53547</v>
      </c>
      <c r="L12797" s="12"/>
      <c r="M12797" s="12"/>
      <c r="N12797" s="12"/>
      <c r="O12797" s="112"/>
    </row>
    <row r="12798" spans="1:15" x14ac:dyDescent="0.45">
      <c r="A12798" s="7" t="s">
        <v>30780</v>
      </c>
      <c r="B12798" s="8">
        <v>1</v>
      </c>
      <c r="C12798" s="82">
        <v>1307.7085</v>
      </c>
      <c r="D12798" s="8" t="s">
        <v>600</v>
      </c>
      <c r="E12798" s="8" t="s">
        <v>2200</v>
      </c>
      <c r="F12798" s="33">
        <v>3</v>
      </c>
      <c r="G12798" s="13">
        <v>4.8694000000000003E-3</v>
      </c>
      <c r="H12798" s="82">
        <v>47.061999999999998</v>
      </c>
      <c r="I12798" s="8">
        <v>12796</v>
      </c>
      <c r="J12798" s="12">
        <v>80398</v>
      </c>
      <c r="K12798" s="12">
        <v>186519</v>
      </c>
      <c r="L12798" s="12"/>
      <c r="M12798" s="12"/>
      <c r="N12798" s="12"/>
      <c r="O12798" s="112"/>
    </row>
    <row r="12799" spans="1:15" x14ac:dyDescent="0.45">
      <c r="A12799" s="7" t="s">
        <v>30781</v>
      </c>
      <c r="B12799" s="8">
        <v>1</v>
      </c>
      <c r="C12799" s="82">
        <v>1240.6776</v>
      </c>
      <c r="D12799" s="8" t="s">
        <v>551</v>
      </c>
      <c r="E12799" s="8" t="s">
        <v>16993</v>
      </c>
      <c r="F12799" s="33">
        <v>3</v>
      </c>
      <c r="G12799" s="13">
        <v>1.6421000000000001E-5</v>
      </c>
      <c r="H12799" s="82">
        <v>97.733999999999995</v>
      </c>
      <c r="I12799" s="8">
        <v>12797</v>
      </c>
      <c r="J12799" s="12" t="s">
        <v>42799</v>
      </c>
      <c r="K12799" s="12" t="s">
        <v>53548</v>
      </c>
      <c r="L12799" s="12"/>
      <c r="M12799" s="12"/>
      <c r="N12799" s="12"/>
      <c r="O12799" s="112"/>
    </row>
    <row r="12800" spans="1:15" x14ac:dyDescent="0.45">
      <c r="A12800" s="7" t="s">
        <v>30782</v>
      </c>
      <c r="B12800" s="8">
        <v>0</v>
      </c>
      <c r="C12800" s="82">
        <v>2472.3258000000001</v>
      </c>
      <c r="D12800" s="8" t="s">
        <v>869</v>
      </c>
      <c r="E12800" s="8" t="s">
        <v>2446</v>
      </c>
      <c r="F12800" s="33">
        <v>3</v>
      </c>
      <c r="G12800" s="13">
        <v>4.4760000000000001E-2</v>
      </c>
      <c r="H12800" s="82">
        <v>14.234</v>
      </c>
      <c r="I12800" s="8">
        <v>12798</v>
      </c>
      <c r="J12800" s="12">
        <v>80407</v>
      </c>
      <c r="K12800" s="12">
        <v>186530</v>
      </c>
      <c r="L12800" s="12"/>
      <c r="M12800" s="12"/>
      <c r="N12800" s="12"/>
      <c r="O12800" s="112"/>
    </row>
    <row r="12801" spans="1:15" x14ac:dyDescent="0.45">
      <c r="A12801" s="7" t="s">
        <v>30783</v>
      </c>
      <c r="B12801" s="8">
        <v>0</v>
      </c>
      <c r="C12801" s="82">
        <v>1947.9426000000001</v>
      </c>
      <c r="D12801" s="8" t="s">
        <v>15562</v>
      </c>
      <c r="E12801" s="8" t="s">
        <v>9350</v>
      </c>
      <c r="F12801" s="33">
        <v>2</v>
      </c>
      <c r="G12801" s="13">
        <v>4.9480999999999997E-2</v>
      </c>
      <c r="H12801" s="82">
        <v>22.198</v>
      </c>
      <c r="I12801" s="8">
        <v>12799</v>
      </c>
      <c r="J12801" s="12">
        <v>80408</v>
      </c>
      <c r="K12801" s="12">
        <v>186531</v>
      </c>
      <c r="L12801" s="12"/>
      <c r="M12801" s="12"/>
      <c r="N12801" s="12"/>
      <c r="O12801" s="112"/>
    </row>
    <row r="12802" spans="1:15" x14ac:dyDescent="0.45">
      <c r="A12802" s="7" t="s">
        <v>30784</v>
      </c>
      <c r="B12802" s="8">
        <v>0</v>
      </c>
      <c r="C12802" s="82">
        <v>1653.8938000000001</v>
      </c>
      <c r="D12802" s="8" t="s">
        <v>31911</v>
      </c>
      <c r="E12802" s="8" t="s">
        <v>1847</v>
      </c>
      <c r="F12802" s="33">
        <v>3</v>
      </c>
      <c r="G12802" s="13">
        <v>1.0562E-4</v>
      </c>
      <c r="H12802" s="82">
        <v>63.709000000000003</v>
      </c>
      <c r="I12802" s="8">
        <v>12800</v>
      </c>
      <c r="J12802" s="12" t="s">
        <v>42800</v>
      </c>
      <c r="K12802" s="12" t="s">
        <v>53549</v>
      </c>
      <c r="L12802" s="12"/>
      <c r="M12802" s="12"/>
      <c r="N12802" s="12"/>
      <c r="O12802" s="112"/>
    </row>
    <row r="12803" spans="1:15" x14ac:dyDescent="0.45">
      <c r="A12803" s="7" t="s">
        <v>30785</v>
      </c>
      <c r="B12803" s="8">
        <v>0</v>
      </c>
      <c r="C12803" s="82">
        <v>2146.0688</v>
      </c>
      <c r="D12803" s="8" t="s">
        <v>31911</v>
      </c>
      <c r="E12803" s="8" t="s">
        <v>1847</v>
      </c>
      <c r="F12803" s="33">
        <v>3</v>
      </c>
      <c r="G12803" s="13">
        <v>1.0513E-3</v>
      </c>
      <c r="H12803" s="82">
        <v>39.848999999999997</v>
      </c>
      <c r="I12803" s="8">
        <v>12801</v>
      </c>
      <c r="J12803" s="12" t="s">
        <v>42801</v>
      </c>
      <c r="K12803" s="12" t="s">
        <v>53550</v>
      </c>
      <c r="L12803" s="12"/>
      <c r="M12803" s="12"/>
      <c r="N12803" s="12"/>
      <c r="O12803" s="112"/>
    </row>
    <row r="12804" spans="1:15" x14ac:dyDescent="0.45">
      <c r="A12804" s="7" t="s">
        <v>30786</v>
      </c>
      <c r="B12804" s="8">
        <v>0</v>
      </c>
      <c r="C12804" s="82">
        <v>1642.7838999999999</v>
      </c>
      <c r="D12804" s="8" t="s">
        <v>31911</v>
      </c>
      <c r="E12804" s="8" t="s">
        <v>1847</v>
      </c>
      <c r="F12804" s="33">
        <v>2</v>
      </c>
      <c r="G12804" s="13">
        <v>8.2251999999999998E-4</v>
      </c>
      <c r="H12804" s="82">
        <v>68.069000000000003</v>
      </c>
      <c r="I12804" s="8">
        <v>12802</v>
      </c>
      <c r="J12804" s="12" t="s">
        <v>42802</v>
      </c>
      <c r="K12804" s="12" t="s">
        <v>53551</v>
      </c>
      <c r="L12804" s="12"/>
      <c r="M12804" s="12"/>
      <c r="N12804" s="12"/>
      <c r="O12804" s="112"/>
    </row>
    <row r="12805" spans="1:15" x14ac:dyDescent="0.45">
      <c r="A12805" s="7" t="s">
        <v>30787</v>
      </c>
      <c r="B12805" s="8">
        <v>0</v>
      </c>
      <c r="C12805" s="82">
        <v>1139.6298999999999</v>
      </c>
      <c r="D12805" s="8" t="s">
        <v>31972</v>
      </c>
      <c r="E12805" s="8" t="s">
        <v>1807</v>
      </c>
      <c r="F12805" s="33">
        <v>2</v>
      </c>
      <c r="G12805" s="13">
        <v>2.0988E-5</v>
      </c>
      <c r="H12805" s="82">
        <v>121.73</v>
      </c>
      <c r="I12805" s="8">
        <v>12803</v>
      </c>
      <c r="J12805" s="12" t="s">
        <v>42803</v>
      </c>
      <c r="K12805" s="12" t="s">
        <v>53552</v>
      </c>
      <c r="L12805" s="12"/>
      <c r="M12805" s="12"/>
      <c r="N12805" s="12"/>
      <c r="O12805" s="112"/>
    </row>
    <row r="12806" spans="1:15" x14ac:dyDescent="0.45">
      <c r="A12806" s="7" t="s">
        <v>30788</v>
      </c>
      <c r="B12806" s="8">
        <v>0</v>
      </c>
      <c r="C12806" s="82">
        <v>1146.6509000000001</v>
      </c>
      <c r="D12806" s="8" t="s">
        <v>403</v>
      </c>
      <c r="E12806" s="8" t="s">
        <v>2007</v>
      </c>
      <c r="F12806" s="33">
        <v>2</v>
      </c>
      <c r="G12806" s="13">
        <v>3.3092000000000003E-2</v>
      </c>
      <c r="H12806" s="82">
        <v>47.603000000000002</v>
      </c>
      <c r="I12806" s="8">
        <v>12804</v>
      </c>
      <c r="J12806" s="12">
        <v>80422</v>
      </c>
      <c r="K12806" s="12">
        <v>186551</v>
      </c>
      <c r="L12806" s="12"/>
      <c r="M12806" s="12"/>
      <c r="N12806" s="12"/>
      <c r="O12806" s="112"/>
    </row>
    <row r="12807" spans="1:15" x14ac:dyDescent="0.45">
      <c r="A12807" s="7" t="s">
        <v>30789</v>
      </c>
      <c r="B12807" s="8">
        <v>0</v>
      </c>
      <c r="C12807" s="82">
        <v>1077.5818999999999</v>
      </c>
      <c r="D12807" s="8" t="s">
        <v>31906</v>
      </c>
      <c r="E12807" s="8" t="s">
        <v>2299</v>
      </c>
      <c r="F12807" s="33">
        <v>2</v>
      </c>
      <c r="G12807" s="13">
        <v>7.7184999999999997E-3</v>
      </c>
      <c r="H12807" s="82">
        <v>60.59</v>
      </c>
      <c r="I12807" s="8">
        <v>12805</v>
      </c>
      <c r="J12807" s="12" t="s">
        <v>42804</v>
      </c>
      <c r="K12807" s="12" t="s">
        <v>53553</v>
      </c>
      <c r="L12807" s="12"/>
      <c r="M12807" s="12"/>
      <c r="N12807" s="12"/>
      <c r="O12807" s="112"/>
    </row>
    <row r="12808" spans="1:15" x14ac:dyDescent="0.45">
      <c r="A12808" s="7" t="s">
        <v>30790</v>
      </c>
      <c r="B12808" s="8">
        <v>1</v>
      </c>
      <c r="C12808" s="82">
        <v>2618.3339999999998</v>
      </c>
      <c r="D12808" s="8" t="s">
        <v>31906</v>
      </c>
      <c r="E12808" s="8" t="s">
        <v>2299</v>
      </c>
      <c r="F12808" s="33">
        <v>3</v>
      </c>
      <c r="G12808" s="13">
        <v>1.0446E-8</v>
      </c>
      <c r="H12808" s="82">
        <v>78.915999999999997</v>
      </c>
      <c r="I12808" s="8">
        <v>12806</v>
      </c>
      <c r="J12808" s="12" t="s">
        <v>42805</v>
      </c>
      <c r="K12808" s="12" t="s">
        <v>53554</v>
      </c>
      <c r="L12808" s="12"/>
      <c r="M12808" s="12"/>
      <c r="N12808" s="12"/>
      <c r="O12808" s="112"/>
    </row>
    <row r="12809" spans="1:15" x14ac:dyDescent="0.45">
      <c r="A12809" s="7" t="s">
        <v>30791</v>
      </c>
      <c r="B12809" s="8">
        <v>0</v>
      </c>
      <c r="C12809" s="82">
        <v>1671.7575999999999</v>
      </c>
      <c r="D12809" s="8" t="s">
        <v>15887</v>
      </c>
      <c r="E12809" s="8" t="s">
        <v>4483</v>
      </c>
      <c r="F12809" s="33">
        <v>3</v>
      </c>
      <c r="G12809" s="13">
        <v>5.3959999999999998E-3</v>
      </c>
      <c r="H12809" s="82">
        <v>36.770000000000003</v>
      </c>
      <c r="I12809" s="8">
        <v>12807</v>
      </c>
      <c r="J12809" s="12" t="s">
        <v>42806</v>
      </c>
      <c r="K12809" s="12" t="s">
        <v>53555</v>
      </c>
      <c r="L12809" s="12"/>
      <c r="M12809" s="12"/>
      <c r="N12809" s="12"/>
      <c r="O12809" s="112"/>
    </row>
    <row r="12810" spans="1:15" x14ac:dyDescent="0.45">
      <c r="A12810" s="7" t="s">
        <v>30792</v>
      </c>
      <c r="B12810" s="8">
        <v>0</v>
      </c>
      <c r="C12810" s="82">
        <v>1101.5342000000001</v>
      </c>
      <c r="D12810" s="8" t="s">
        <v>31964</v>
      </c>
      <c r="E12810" s="8" t="s">
        <v>1907</v>
      </c>
      <c r="F12810" s="33">
        <v>2</v>
      </c>
      <c r="G12810" s="13">
        <v>2.1340000000000001E-2</v>
      </c>
      <c r="H12810" s="82">
        <v>41.448</v>
      </c>
      <c r="I12810" s="8">
        <v>12808</v>
      </c>
      <c r="J12810" s="12">
        <v>80436</v>
      </c>
      <c r="K12810" s="12">
        <v>186569</v>
      </c>
      <c r="L12810" s="12"/>
      <c r="M12810" s="12"/>
      <c r="N12810" s="12"/>
      <c r="O12810" s="112"/>
    </row>
    <row r="12811" spans="1:15" x14ac:dyDescent="0.45">
      <c r="A12811" s="7" t="s">
        <v>30793</v>
      </c>
      <c r="B12811" s="8">
        <v>0</v>
      </c>
      <c r="C12811" s="82">
        <v>908.53312000000005</v>
      </c>
      <c r="D12811" s="8" t="s">
        <v>472</v>
      </c>
      <c r="E12811" s="8" t="s">
        <v>2072</v>
      </c>
      <c r="F12811" s="33" t="s">
        <v>33482</v>
      </c>
      <c r="G12811" s="13">
        <v>4.3266999999999998E-5</v>
      </c>
      <c r="H12811" s="82">
        <v>147.34</v>
      </c>
      <c r="I12811" s="8">
        <v>12809</v>
      </c>
      <c r="J12811" s="12" t="s">
        <v>42807</v>
      </c>
      <c r="K12811" s="12" t="s">
        <v>53556</v>
      </c>
      <c r="L12811" s="12"/>
      <c r="M12811" s="12"/>
      <c r="N12811" s="12"/>
      <c r="O12811" s="112"/>
    </row>
    <row r="12812" spans="1:15" x14ac:dyDescent="0.45">
      <c r="A12812" s="7" t="s">
        <v>30794</v>
      </c>
      <c r="B12812" s="8">
        <v>0</v>
      </c>
      <c r="C12812" s="82">
        <v>2565.2395999999999</v>
      </c>
      <c r="D12812" s="8" t="s">
        <v>31921</v>
      </c>
      <c r="E12812" s="8" t="s">
        <v>1899</v>
      </c>
      <c r="F12812" s="33" t="s">
        <v>33481</v>
      </c>
      <c r="G12812" s="13">
        <v>6.3581000000000005E-8</v>
      </c>
      <c r="H12812" s="82">
        <v>66.3</v>
      </c>
      <c r="I12812" s="8">
        <v>12810</v>
      </c>
      <c r="J12812" s="12" t="s">
        <v>42808</v>
      </c>
      <c r="K12812" s="12" t="s">
        <v>53557</v>
      </c>
      <c r="L12812" s="12"/>
      <c r="M12812" s="12"/>
      <c r="N12812" s="12"/>
      <c r="O12812" s="112"/>
    </row>
    <row r="12813" spans="1:15" x14ac:dyDescent="0.45">
      <c r="A12813" s="7" t="s">
        <v>30795</v>
      </c>
      <c r="B12813" s="8">
        <v>0</v>
      </c>
      <c r="C12813" s="82">
        <v>1255.6772000000001</v>
      </c>
      <c r="D12813" s="8" t="s">
        <v>513</v>
      </c>
      <c r="E12813" s="8" t="s">
        <v>2113</v>
      </c>
      <c r="F12813" s="33">
        <v>2</v>
      </c>
      <c r="G12813" s="13">
        <v>4.3297000000000002E-6</v>
      </c>
      <c r="H12813" s="82">
        <v>123.63</v>
      </c>
      <c r="I12813" s="8">
        <v>12811</v>
      </c>
      <c r="J12813" s="12" t="s">
        <v>42809</v>
      </c>
      <c r="K12813" s="12" t="s">
        <v>53558</v>
      </c>
      <c r="L12813" s="12"/>
      <c r="M12813" s="12"/>
      <c r="N12813" s="12"/>
      <c r="O12813" s="112"/>
    </row>
    <row r="12814" spans="1:15" x14ac:dyDescent="0.45">
      <c r="A12814" s="7" t="s">
        <v>30796</v>
      </c>
      <c r="B12814" s="8">
        <v>0</v>
      </c>
      <c r="C12814" s="82">
        <v>1871.0768</v>
      </c>
      <c r="D12814" s="8" t="s">
        <v>31911</v>
      </c>
      <c r="E12814" s="8" t="s">
        <v>1847</v>
      </c>
      <c r="F12814" s="33" t="s">
        <v>33481</v>
      </c>
      <c r="G12814" s="13">
        <v>4.7131000000000001E-4</v>
      </c>
      <c r="H12814" s="82">
        <v>53.966999999999999</v>
      </c>
      <c r="I12814" s="8">
        <v>12812</v>
      </c>
      <c r="J12814" s="12" t="s">
        <v>42810</v>
      </c>
      <c r="K12814" s="12" t="s">
        <v>53559</v>
      </c>
      <c r="L12814" s="12"/>
      <c r="M12814" s="12"/>
      <c r="N12814" s="12"/>
      <c r="O12814" s="112"/>
    </row>
    <row r="12815" spans="1:15" x14ac:dyDescent="0.45">
      <c r="A12815" s="7" t="s">
        <v>30797</v>
      </c>
      <c r="B12815" s="8">
        <v>0</v>
      </c>
      <c r="C12815" s="82">
        <v>1393.7453</v>
      </c>
      <c r="D12815" s="8" t="s">
        <v>31911</v>
      </c>
      <c r="E12815" s="8" t="s">
        <v>1847</v>
      </c>
      <c r="F12815" s="33">
        <v>2</v>
      </c>
      <c r="G12815" s="13">
        <v>5.1167999999999998E-2</v>
      </c>
      <c r="H12815" s="82">
        <v>25.385999999999999</v>
      </c>
      <c r="I12815" s="8">
        <v>12813</v>
      </c>
      <c r="J12815" s="12">
        <v>80473</v>
      </c>
      <c r="K12815" s="12">
        <v>186705</v>
      </c>
      <c r="L12815" s="12"/>
      <c r="M12815" s="12"/>
      <c r="N12815" s="12"/>
      <c r="O12815" s="112"/>
    </row>
    <row r="12816" spans="1:15" x14ac:dyDescent="0.45">
      <c r="A12816" s="7" t="s">
        <v>30798</v>
      </c>
      <c r="B12816" s="8">
        <v>0</v>
      </c>
      <c r="C12816" s="82">
        <v>2032.0265999999999</v>
      </c>
      <c r="D12816" s="8" t="s">
        <v>31960</v>
      </c>
      <c r="E12816" s="8" t="s">
        <v>2250</v>
      </c>
      <c r="F12816" s="33" t="s">
        <v>33481</v>
      </c>
      <c r="G12816" s="13">
        <v>1.1571E-44</v>
      </c>
      <c r="H12816" s="82">
        <v>190.27</v>
      </c>
      <c r="I12816" s="8">
        <v>12814</v>
      </c>
      <c r="J12816" s="12" t="s">
        <v>42811</v>
      </c>
      <c r="K12816" s="12" t="s">
        <v>53560</v>
      </c>
      <c r="L12816" s="12"/>
      <c r="M12816" s="12"/>
      <c r="N12816" s="12"/>
      <c r="O12816" s="112"/>
    </row>
    <row r="12817" spans="1:15" x14ac:dyDescent="0.45">
      <c r="A12817" s="7" t="s">
        <v>30799</v>
      </c>
      <c r="B12817" s="8">
        <v>0</v>
      </c>
      <c r="C12817" s="82">
        <v>2136.1174999999998</v>
      </c>
      <c r="D12817" s="8" t="s">
        <v>31924</v>
      </c>
      <c r="E12817" s="8" t="s">
        <v>2450</v>
      </c>
      <c r="F12817" s="33">
        <v>3</v>
      </c>
      <c r="G12817" s="13">
        <v>6.4562000000000003E-7</v>
      </c>
      <c r="H12817" s="82">
        <v>62.203000000000003</v>
      </c>
      <c r="I12817" s="8">
        <v>12815</v>
      </c>
      <c r="J12817" s="12" t="s">
        <v>42812</v>
      </c>
      <c r="K12817" s="12" t="s">
        <v>53561</v>
      </c>
      <c r="L12817" s="12"/>
      <c r="M12817" s="12"/>
      <c r="N12817" s="12"/>
      <c r="O12817" s="112"/>
    </row>
    <row r="12818" spans="1:15" x14ac:dyDescent="0.45">
      <c r="A12818" s="7" t="s">
        <v>30800</v>
      </c>
      <c r="B12818" s="8">
        <v>0</v>
      </c>
      <c r="C12818" s="82">
        <v>952.55933000000005</v>
      </c>
      <c r="D12818" s="8" t="s">
        <v>32044</v>
      </c>
      <c r="E12818" s="8" t="s">
        <v>16853</v>
      </c>
      <c r="F12818" s="33">
        <v>2</v>
      </c>
      <c r="G12818" s="13">
        <v>1.1882E-4</v>
      </c>
      <c r="H12818" s="82">
        <v>117.4</v>
      </c>
      <c r="I12818" s="8">
        <v>12816</v>
      </c>
      <c r="J12818" s="12" t="s">
        <v>42813</v>
      </c>
      <c r="K12818" s="12" t="s">
        <v>53562</v>
      </c>
      <c r="L12818" s="12"/>
      <c r="M12818" s="12"/>
      <c r="N12818" s="12"/>
      <c r="O12818" s="112"/>
    </row>
    <row r="12819" spans="1:15" x14ac:dyDescent="0.45">
      <c r="A12819" s="7" t="s">
        <v>30801</v>
      </c>
      <c r="B12819" s="8">
        <v>0</v>
      </c>
      <c r="C12819" s="82">
        <v>1218.5993000000001</v>
      </c>
      <c r="D12819" s="8" t="s">
        <v>787</v>
      </c>
      <c r="E12819" s="8" t="s">
        <v>17179</v>
      </c>
      <c r="F12819" s="33">
        <v>3</v>
      </c>
      <c r="G12819" s="13">
        <v>1.6074999999999999E-2</v>
      </c>
      <c r="H12819" s="82">
        <v>31.843</v>
      </c>
      <c r="I12819" s="8">
        <v>12817</v>
      </c>
      <c r="J12819" s="12" t="s">
        <v>42814</v>
      </c>
      <c r="K12819" s="12" t="s">
        <v>53563</v>
      </c>
      <c r="L12819" s="12"/>
      <c r="M12819" s="12"/>
      <c r="N12819" s="12"/>
      <c r="O12819" s="112"/>
    </row>
    <row r="12820" spans="1:15" x14ac:dyDescent="0.45">
      <c r="A12820" s="7" t="s">
        <v>30802</v>
      </c>
      <c r="B12820" s="8">
        <v>0</v>
      </c>
      <c r="C12820" s="82">
        <v>997.45051000000001</v>
      </c>
      <c r="D12820" s="8" t="s">
        <v>15998</v>
      </c>
      <c r="E12820" s="8" t="s">
        <v>2974</v>
      </c>
      <c r="F12820" s="33">
        <v>2</v>
      </c>
      <c r="G12820" s="13">
        <v>8.2380999999999999E-3</v>
      </c>
      <c r="H12820" s="82">
        <v>61.999000000000002</v>
      </c>
      <c r="I12820" s="8">
        <v>12818</v>
      </c>
      <c r="J12820" s="12" t="s">
        <v>42815</v>
      </c>
      <c r="K12820" s="12" t="s">
        <v>53564</v>
      </c>
      <c r="L12820" s="12"/>
      <c r="M12820" s="12"/>
      <c r="N12820" s="12"/>
      <c r="O12820" s="112"/>
    </row>
    <row r="12821" spans="1:15" x14ac:dyDescent="0.45">
      <c r="A12821" s="7" t="s">
        <v>30803</v>
      </c>
      <c r="B12821" s="8">
        <v>0</v>
      </c>
      <c r="C12821" s="82">
        <v>3235.5826000000002</v>
      </c>
      <c r="D12821" s="8" t="s">
        <v>516</v>
      </c>
      <c r="E12821" s="8" t="s">
        <v>2117</v>
      </c>
      <c r="F12821" s="33" t="s">
        <v>33484</v>
      </c>
      <c r="G12821" s="13">
        <v>4.8714999999999997E-121</v>
      </c>
      <c r="H12821" s="82">
        <v>192.78</v>
      </c>
      <c r="I12821" s="8">
        <v>12819</v>
      </c>
      <c r="J12821" s="12" t="s">
        <v>42816</v>
      </c>
      <c r="K12821" s="12" t="s">
        <v>53565</v>
      </c>
      <c r="L12821" s="12"/>
      <c r="M12821" s="12"/>
      <c r="N12821" s="12"/>
      <c r="O12821" s="112"/>
    </row>
    <row r="12822" spans="1:15" x14ac:dyDescent="0.45">
      <c r="A12822" s="7" t="s">
        <v>30804</v>
      </c>
      <c r="B12822" s="8">
        <v>0</v>
      </c>
      <c r="C12822" s="82">
        <v>1624.7555</v>
      </c>
      <c r="D12822" s="8" t="s">
        <v>31911</v>
      </c>
      <c r="E12822" s="8" t="s">
        <v>1847</v>
      </c>
      <c r="F12822" s="33">
        <v>2</v>
      </c>
      <c r="G12822" s="13">
        <v>9.6424000000000006E-3</v>
      </c>
      <c r="H12822" s="82">
        <v>41.283000000000001</v>
      </c>
      <c r="I12822" s="8">
        <v>12820</v>
      </c>
      <c r="J12822" s="12">
        <v>80540</v>
      </c>
      <c r="K12822" s="12" t="s">
        <v>53566</v>
      </c>
      <c r="L12822" s="12"/>
      <c r="M12822" s="12"/>
      <c r="N12822" s="12"/>
      <c r="O12822" s="112"/>
    </row>
    <row r="12823" spans="1:15" x14ac:dyDescent="0.45">
      <c r="A12823" s="7" t="s">
        <v>30805</v>
      </c>
      <c r="B12823" s="8">
        <v>0</v>
      </c>
      <c r="C12823" s="82">
        <v>1348.7351000000001</v>
      </c>
      <c r="D12823" s="8" t="s">
        <v>713</v>
      </c>
      <c r="E12823" s="8" t="s">
        <v>17104</v>
      </c>
      <c r="F12823" s="33" t="s">
        <v>33481</v>
      </c>
      <c r="G12823" s="13">
        <v>9.6871999999999995E-4</v>
      </c>
      <c r="H12823" s="82">
        <v>94.766999999999996</v>
      </c>
      <c r="I12823" s="8">
        <v>12821</v>
      </c>
      <c r="J12823" s="12" t="s">
        <v>42817</v>
      </c>
      <c r="K12823" s="12" t="s">
        <v>53567</v>
      </c>
      <c r="L12823" s="12"/>
      <c r="M12823" s="12"/>
      <c r="N12823" s="12"/>
      <c r="O12823" s="112"/>
    </row>
    <row r="12824" spans="1:15" x14ac:dyDescent="0.45">
      <c r="A12824" s="7" t="s">
        <v>30806</v>
      </c>
      <c r="B12824" s="8">
        <v>0</v>
      </c>
      <c r="C12824" s="82">
        <v>1252.6298999999999</v>
      </c>
      <c r="D12824" s="8" t="s">
        <v>318</v>
      </c>
      <c r="E12824" s="8" t="s">
        <v>1912</v>
      </c>
      <c r="F12824" s="33">
        <v>2</v>
      </c>
      <c r="G12824" s="13">
        <v>4.1190999999999997E-3</v>
      </c>
      <c r="H12824" s="82">
        <v>53.683</v>
      </c>
      <c r="I12824" s="8">
        <v>12822</v>
      </c>
      <c r="J12824" s="12" t="s">
        <v>42818</v>
      </c>
      <c r="K12824" s="12" t="s">
        <v>53568</v>
      </c>
      <c r="L12824" s="12"/>
      <c r="M12824" s="12"/>
      <c r="N12824" s="12"/>
      <c r="O12824" s="112"/>
    </row>
    <row r="12825" spans="1:15" x14ac:dyDescent="0.45">
      <c r="A12825" s="7" t="s">
        <v>30807</v>
      </c>
      <c r="B12825" s="8">
        <v>1</v>
      </c>
      <c r="C12825" s="82">
        <v>1680.9813999999999</v>
      </c>
      <c r="D12825" s="8" t="s">
        <v>31911</v>
      </c>
      <c r="E12825" s="8" t="s">
        <v>1847</v>
      </c>
      <c r="F12825" s="33">
        <v>3</v>
      </c>
      <c r="G12825" s="13">
        <v>3.3983E-4</v>
      </c>
      <c r="H12825" s="82">
        <v>50.079000000000001</v>
      </c>
      <c r="I12825" s="8">
        <v>12823</v>
      </c>
      <c r="J12825" s="12" t="s">
        <v>42819</v>
      </c>
      <c r="K12825" s="12" t="s">
        <v>53569</v>
      </c>
      <c r="L12825" s="12"/>
      <c r="M12825" s="12"/>
      <c r="N12825" s="12"/>
      <c r="O12825" s="112"/>
    </row>
    <row r="12826" spans="1:15" x14ac:dyDescent="0.45">
      <c r="A12826" s="7" t="s">
        <v>30808</v>
      </c>
      <c r="B12826" s="8">
        <v>0</v>
      </c>
      <c r="C12826" s="82">
        <v>798.44871999999998</v>
      </c>
      <c r="D12826" s="8" t="s">
        <v>318</v>
      </c>
      <c r="E12826" s="8" t="s">
        <v>1912</v>
      </c>
      <c r="F12826" s="33">
        <v>2</v>
      </c>
      <c r="G12826" s="13">
        <v>5.4241999999999997E-3</v>
      </c>
      <c r="H12826" s="82">
        <v>85.265000000000001</v>
      </c>
      <c r="I12826" s="8">
        <v>12824</v>
      </c>
      <c r="J12826" s="12" t="s">
        <v>42820</v>
      </c>
      <c r="K12826" s="12" t="s">
        <v>53570</v>
      </c>
      <c r="L12826" s="12"/>
      <c r="M12826" s="12"/>
      <c r="N12826" s="12"/>
      <c r="O12826" s="112"/>
    </row>
    <row r="12827" spans="1:15" x14ac:dyDescent="0.45">
      <c r="A12827" s="7" t="s">
        <v>30809</v>
      </c>
      <c r="B12827" s="8">
        <v>0</v>
      </c>
      <c r="C12827" s="82">
        <v>1071.5600999999999</v>
      </c>
      <c r="D12827" s="8" t="s">
        <v>32418</v>
      </c>
      <c r="E12827" s="8" t="s">
        <v>16814</v>
      </c>
      <c r="F12827" s="33">
        <v>2</v>
      </c>
      <c r="G12827" s="13">
        <v>7.8776999999999995E-5</v>
      </c>
      <c r="H12827" s="82">
        <v>123.72</v>
      </c>
      <c r="I12827" s="8">
        <v>12825</v>
      </c>
      <c r="J12827" s="12" t="s">
        <v>42821</v>
      </c>
      <c r="K12827" s="12" t="s">
        <v>53571</v>
      </c>
      <c r="L12827" s="12"/>
      <c r="M12827" s="12"/>
      <c r="N12827" s="12"/>
      <c r="O12827" s="112"/>
    </row>
    <row r="12828" spans="1:15" x14ac:dyDescent="0.45">
      <c r="A12828" s="7" t="s">
        <v>30810</v>
      </c>
      <c r="B12828" s="8">
        <v>0</v>
      </c>
      <c r="C12828" s="82">
        <v>1177.6018999999999</v>
      </c>
      <c r="D12828" s="8" t="s">
        <v>32232</v>
      </c>
      <c r="E12828" s="8" t="s">
        <v>14688</v>
      </c>
      <c r="F12828" s="33">
        <v>2</v>
      </c>
      <c r="G12828" s="13">
        <v>3.8425000000000001E-6</v>
      </c>
      <c r="H12828" s="82">
        <v>146.69</v>
      </c>
      <c r="I12828" s="8">
        <v>12826</v>
      </c>
      <c r="J12828" s="12" t="s">
        <v>42822</v>
      </c>
      <c r="K12828" s="12" t="s">
        <v>53572</v>
      </c>
      <c r="L12828" s="12"/>
      <c r="M12828" s="12"/>
      <c r="N12828" s="12"/>
      <c r="O12828" s="112"/>
    </row>
    <row r="12829" spans="1:15" x14ac:dyDescent="0.45">
      <c r="A12829" s="7" t="s">
        <v>30811</v>
      </c>
      <c r="B12829" s="8">
        <v>0</v>
      </c>
      <c r="C12829" s="82">
        <v>1427.7846999999999</v>
      </c>
      <c r="D12829" s="8" t="s">
        <v>32921</v>
      </c>
      <c r="E12829" s="8" t="s">
        <v>4851</v>
      </c>
      <c r="F12829" s="33">
        <v>2</v>
      </c>
      <c r="G12829" s="13">
        <v>3.8734E-6</v>
      </c>
      <c r="H12829" s="82">
        <v>123.86</v>
      </c>
      <c r="I12829" s="8">
        <v>12827</v>
      </c>
      <c r="J12829" s="12" t="s">
        <v>42823</v>
      </c>
      <c r="K12829" s="12" t="s">
        <v>53573</v>
      </c>
      <c r="L12829" s="12"/>
      <c r="M12829" s="12"/>
      <c r="N12829" s="12"/>
      <c r="O12829" s="112"/>
    </row>
    <row r="12830" spans="1:15" x14ac:dyDescent="0.45">
      <c r="A12830" s="7" t="s">
        <v>30812</v>
      </c>
      <c r="B12830" s="8">
        <v>0</v>
      </c>
      <c r="C12830" s="82">
        <v>1354.6591000000001</v>
      </c>
      <c r="D12830" s="8" t="s">
        <v>16093</v>
      </c>
      <c r="E12830" s="8" t="s">
        <v>17262</v>
      </c>
      <c r="F12830" s="33">
        <v>2</v>
      </c>
      <c r="G12830" s="13">
        <v>6.5447999999999999E-3</v>
      </c>
      <c r="H12830" s="82">
        <v>47.198</v>
      </c>
      <c r="I12830" s="8">
        <v>12828</v>
      </c>
      <c r="J12830" s="12" t="s">
        <v>42824</v>
      </c>
      <c r="K12830" s="12" t="s">
        <v>53574</v>
      </c>
      <c r="L12830" s="12"/>
      <c r="M12830" s="12"/>
      <c r="N12830" s="12"/>
      <c r="O12830" s="112"/>
    </row>
    <row r="12831" spans="1:15" x14ac:dyDescent="0.45">
      <c r="A12831" s="7" t="s">
        <v>30813</v>
      </c>
      <c r="B12831" s="8">
        <v>0</v>
      </c>
      <c r="C12831" s="82">
        <v>1173.5989999999999</v>
      </c>
      <c r="D12831" s="8" t="s">
        <v>705</v>
      </c>
      <c r="E12831" s="8" t="s">
        <v>2308</v>
      </c>
      <c r="F12831" s="33">
        <v>2</v>
      </c>
      <c r="G12831" s="13">
        <v>1.7252000000000001E-4</v>
      </c>
      <c r="H12831" s="82">
        <v>96.341999999999999</v>
      </c>
      <c r="I12831" s="8">
        <v>12829</v>
      </c>
      <c r="J12831" s="12" t="s">
        <v>42825</v>
      </c>
      <c r="K12831" s="12" t="s">
        <v>53575</v>
      </c>
      <c r="L12831" s="12"/>
      <c r="M12831" s="12"/>
      <c r="N12831" s="12"/>
      <c r="O12831" s="112"/>
    </row>
    <row r="12832" spans="1:15" x14ac:dyDescent="0.45">
      <c r="A12832" s="7" t="s">
        <v>30814</v>
      </c>
      <c r="B12832" s="8">
        <v>0</v>
      </c>
      <c r="C12832" s="82">
        <v>1956.9540999999999</v>
      </c>
      <c r="D12832" s="8" t="s">
        <v>32283</v>
      </c>
      <c r="E12832" s="8" t="s">
        <v>1908</v>
      </c>
      <c r="F12832" s="33">
        <v>4</v>
      </c>
      <c r="G12832" s="13">
        <v>6.7378000000000004E-3</v>
      </c>
      <c r="H12832" s="82">
        <v>19.553000000000001</v>
      </c>
      <c r="I12832" s="8">
        <v>12830</v>
      </c>
      <c r="J12832" s="12" t="s">
        <v>42826</v>
      </c>
      <c r="K12832" s="12" t="s">
        <v>53576</v>
      </c>
      <c r="L12832" s="12"/>
      <c r="M12832" s="12"/>
      <c r="N12832" s="12"/>
      <c r="O12832" s="112"/>
    </row>
    <row r="12833" spans="1:15" x14ac:dyDescent="0.45">
      <c r="A12833" s="7" t="s">
        <v>30815</v>
      </c>
      <c r="B12833" s="8">
        <v>0</v>
      </c>
      <c r="C12833" s="82">
        <v>1245.6353999999999</v>
      </c>
      <c r="D12833" s="8" t="s">
        <v>31911</v>
      </c>
      <c r="E12833" s="8" t="s">
        <v>1847</v>
      </c>
      <c r="F12833" s="33">
        <v>2</v>
      </c>
      <c r="G12833" s="13">
        <v>1.4287E-3</v>
      </c>
      <c r="H12833" s="82">
        <v>74.376000000000005</v>
      </c>
      <c r="I12833" s="8">
        <v>12831</v>
      </c>
      <c r="J12833" s="12" t="s">
        <v>42827</v>
      </c>
      <c r="K12833" s="12" t="s">
        <v>53577</v>
      </c>
      <c r="L12833" s="12"/>
      <c r="M12833" s="12"/>
      <c r="N12833" s="12"/>
      <c r="O12833" s="112"/>
    </row>
    <row r="12834" spans="1:15" x14ac:dyDescent="0.45">
      <c r="A12834" s="7" t="s">
        <v>30816</v>
      </c>
      <c r="B12834" s="8">
        <v>0</v>
      </c>
      <c r="C12834" s="82">
        <v>1548.8697999999999</v>
      </c>
      <c r="D12834" s="8" t="s">
        <v>32184</v>
      </c>
      <c r="E12834" s="8" t="s">
        <v>2385</v>
      </c>
      <c r="F12834" s="33">
        <v>2</v>
      </c>
      <c r="G12834" s="13">
        <v>4.8349999999999997E-2</v>
      </c>
      <c r="H12834" s="82">
        <v>24.792000000000002</v>
      </c>
      <c r="I12834" s="8">
        <v>12832</v>
      </c>
      <c r="J12834" s="12">
        <v>80601</v>
      </c>
      <c r="K12834" s="12">
        <v>186977</v>
      </c>
      <c r="L12834" s="12"/>
      <c r="M12834" s="12"/>
      <c r="N12834" s="12"/>
      <c r="O12834" s="112"/>
    </row>
    <row r="12835" spans="1:15" x14ac:dyDescent="0.45">
      <c r="A12835" s="7" t="s">
        <v>30817</v>
      </c>
      <c r="B12835" s="8">
        <v>0</v>
      </c>
      <c r="C12835" s="82">
        <v>1659.8045</v>
      </c>
      <c r="D12835" s="8" t="s">
        <v>15616</v>
      </c>
      <c r="E12835" s="8" t="s">
        <v>15053</v>
      </c>
      <c r="F12835" s="33">
        <v>3</v>
      </c>
      <c r="G12835" s="13">
        <v>1.2335E-2</v>
      </c>
      <c r="H12835" s="82">
        <v>23.138000000000002</v>
      </c>
      <c r="I12835" s="8">
        <v>12833</v>
      </c>
      <c r="J12835" s="12">
        <v>80602</v>
      </c>
      <c r="K12835" s="12">
        <v>186978</v>
      </c>
      <c r="L12835" s="12"/>
      <c r="M12835" s="12"/>
      <c r="N12835" s="12"/>
      <c r="O12835" s="112"/>
    </row>
    <row r="12836" spans="1:15" x14ac:dyDescent="0.45">
      <c r="A12836" s="7" t="s">
        <v>30818</v>
      </c>
      <c r="B12836" s="8">
        <v>0</v>
      </c>
      <c r="C12836" s="82">
        <v>1466.8133</v>
      </c>
      <c r="D12836" s="8" t="s">
        <v>31911</v>
      </c>
      <c r="E12836" s="8" t="s">
        <v>1847</v>
      </c>
      <c r="F12836" s="33">
        <v>2</v>
      </c>
      <c r="G12836" s="13">
        <v>1.496E-4</v>
      </c>
      <c r="H12836" s="82">
        <v>85.287999999999997</v>
      </c>
      <c r="I12836" s="8">
        <v>12834</v>
      </c>
      <c r="J12836" s="12" t="s">
        <v>42828</v>
      </c>
      <c r="K12836" s="12" t="s">
        <v>53578</v>
      </c>
      <c r="L12836" s="12"/>
      <c r="M12836" s="12"/>
      <c r="N12836" s="12"/>
      <c r="O12836" s="112"/>
    </row>
    <row r="12837" spans="1:15" x14ac:dyDescent="0.45">
      <c r="A12837" s="7" t="s">
        <v>30819</v>
      </c>
      <c r="B12837" s="8">
        <v>0</v>
      </c>
      <c r="C12837" s="82">
        <v>1447.8035</v>
      </c>
      <c r="D12837" s="8" t="s">
        <v>31911</v>
      </c>
      <c r="E12837" s="8" t="s">
        <v>1847</v>
      </c>
      <c r="F12837" s="33">
        <v>2</v>
      </c>
      <c r="G12837" s="13">
        <v>3.6169000000000001E-4</v>
      </c>
      <c r="H12837" s="82">
        <v>72.290000000000006</v>
      </c>
      <c r="I12837" s="8">
        <v>12835</v>
      </c>
      <c r="J12837" s="12" t="s">
        <v>42829</v>
      </c>
      <c r="K12837" s="12" t="s">
        <v>53579</v>
      </c>
      <c r="L12837" s="12"/>
      <c r="M12837" s="12"/>
      <c r="N12837" s="12"/>
      <c r="O12837" s="112"/>
    </row>
    <row r="12838" spans="1:15" x14ac:dyDescent="0.45">
      <c r="A12838" s="7" t="s">
        <v>30820</v>
      </c>
      <c r="B12838" s="8">
        <v>0</v>
      </c>
      <c r="C12838" s="82">
        <v>1022.5947</v>
      </c>
      <c r="D12838" s="8" t="s">
        <v>31911</v>
      </c>
      <c r="E12838" s="8" t="s">
        <v>1847</v>
      </c>
      <c r="F12838" s="33">
        <v>2</v>
      </c>
      <c r="G12838" s="13">
        <v>1.8581E-2</v>
      </c>
      <c r="H12838" s="82">
        <v>43.246000000000002</v>
      </c>
      <c r="I12838" s="8">
        <v>12836</v>
      </c>
      <c r="J12838" s="12" t="s">
        <v>42830</v>
      </c>
      <c r="K12838" s="12" t="s">
        <v>53580</v>
      </c>
      <c r="L12838" s="12"/>
      <c r="M12838" s="12"/>
      <c r="N12838" s="12"/>
      <c r="O12838" s="112"/>
    </row>
    <row r="12839" spans="1:15" x14ac:dyDescent="0.45">
      <c r="A12839" s="7" t="s">
        <v>30821</v>
      </c>
      <c r="B12839" s="8">
        <v>0</v>
      </c>
      <c r="C12839" s="82">
        <v>1332.6635000000001</v>
      </c>
      <c r="D12839" s="8" t="s">
        <v>15804</v>
      </c>
      <c r="E12839" s="8" t="s">
        <v>4976</v>
      </c>
      <c r="F12839" s="33">
        <v>2</v>
      </c>
      <c r="G12839" s="13">
        <v>8.8067000000000006E-3</v>
      </c>
      <c r="H12839" s="82">
        <v>46.158000000000001</v>
      </c>
      <c r="I12839" s="8">
        <v>12837</v>
      </c>
      <c r="J12839" s="12" t="s">
        <v>42831</v>
      </c>
      <c r="K12839" s="12" t="s">
        <v>53581</v>
      </c>
      <c r="L12839" s="12"/>
      <c r="M12839" s="12"/>
      <c r="N12839" s="12"/>
      <c r="O12839" s="112"/>
    </row>
    <row r="12840" spans="1:15" x14ac:dyDescent="0.45">
      <c r="A12840" s="7" t="s">
        <v>30822</v>
      </c>
      <c r="B12840" s="8">
        <v>1</v>
      </c>
      <c r="C12840" s="82">
        <v>2300.0767999999998</v>
      </c>
      <c r="D12840" s="8" t="s">
        <v>15608</v>
      </c>
      <c r="E12840" s="8" t="s">
        <v>16926</v>
      </c>
      <c r="F12840" s="33">
        <v>3</v>
      </c>
      <c r="G12840" s="13">
        <v>1.0753000000000001E-12</v>
      </c>
      <c r="H12840" s="82">
        <v>99.441000000000003</v>
      </c>
      <c r="I12840" s="8">
        <v>12838</v>
      </c>
      <c r="J12840" s="12">
        <v>80616</v>
      </c>
      <c r="K12840" s="12" t="s">
        <v>53582</v>
      </c>
      <c r="L12840" s="12"/>
      <c r="M12840" s="12"/>
      <c r="N12840" s="12"/>
      <c r="O12840" s="112"/>
    </row>
    <row r="12841" spans="1:15" x14ac:dyDescent="0.45">
      <c r="A12841" s="7" t="s">
        <v>30823</v>
      </c>
      <c r="B12841" s="8">
        <v>0</v>
      </c>
      <c r="C12841" s="82">
        <v>1112.6705999999999</v>
      </c>
      <c r="D12841" s="8" t="s">
        <v>15755</v>
      </c>
      <c r="E12841" s="8" t="s">
        <v>9659</v>
      </c>
      <c r="F12841" s="33">
        <v>2</v>
      </c>
      <c r="G12841" s="13">
        <v>1.6397E-3</v>
      </c>
      <c r="H12841" s="82">
        <v>77.674000000000007</v>
      </c>
      <c r="I12841" s="8">
        <v>12839</v>
      </c>
      <c r="J12841" s="12">
        <v>80617</v>
      </c>
      <c r="K12841" s="12" t="s">
        <v>53583</v>
      </c>
      <c r="L12841" s="12"/>
      <c r="M12841" s="12"/>
      <c r="N12841" s="12"/>
      <c r="O12841" s="112"/>
    </row>
    <row r="12842" spans="1:15" x14ac:dyDescent="0.45">
      <c r="A12842" s="7" t="s">
        <v>30824</v>
      </c>
      <c r="B12842" s="8">
        <v>0</v>
      </c>
      <c r="C12842" s="82">
        <v>1144.5976000000001</v>
      </c>
      <c r="D12842" s="8" t="s">
        <v>32788</v>
      </c>
      <c r="E12842" s="8" t="s">
        <v>17088</v>
      </c>
      <c r="F12842" s="33">
        <v>2</v>
      </c>
      <c r="G12842" s="13">
        <v>5.8792000000000002E-3</v>
      </c>
      <c r="H12842" s="82">
        <v>50.472999999999999</v>
      </c>
      <c r="I12842" s="8">
        <v>12840</v>
      </c>
      <c r="J12842" s="12" t="s">
        <v>42832</v>
      </c>
      <c r="K12842" s="12" t="s">
        <v>53584</v>
      </c>
      <c r="L12842" s="12"/>
      <c r="M12842" s="12"/>
      <c r="N12842" s="12"/>
      <c r="O12842" s="112"/>
    </row>
    <row r="12843" spans="1:15" x14ac:dyDescent="0.45">
      <c r="A12843" s="7" t="s">
        <v>30825</v>
      </c>
      <c r="B12843" s="8">
        <v>0</v>
      </c>
      <c r="C12843" s="82">
        <v>1002.5498</v>
      </c>
      <c r="D12843" s="8" t="s">
        <v>31924</v>
      </c>
      <c r="E12843" s="8" t="s">
        <v>2450</v>
      </c>
      <c r="F12843" s="33">
        <v>2</v>
      </c>
      <c r="G12843" s="13">
        <v>9.3002999999999992E-3</v>
      </c>
      <c r="H12843" s="82">
        <v>53.968000000000004</v>
      </c>
      <c r="I12843" s="8">
        <v>12841</v>
      </c>
      <c r="J12843" s="12" t="s">
        <v>42833</v>
      </c>
      <c r="K12843" s="12" t="s">
        <v>53585</v>
      </c>
      <c r="L12843" s="12"/>
      <c r="M12843" s="12"/>
      <c r="N12843" s="12"/>
      <c r="O12843" s="112"/>
    </row>
    <row r="12844" spans="1:15" x14ac:dyDescent="0.45">
      <c r="A12844" s="7" t="s">
        <v>30826</v>
      </c>
      <c r="B12844" s="8">
        <v>0</v>
      </c>
      <c r="C12844" s="82">
        <v>929.55859999999996</v>
      </c>
      <c r="D12844" s="8" t="s">
        <v>440</v>
      </c>
      <c r="E12844" s="8" t="s">
        <v>2042</v>
      </c>
      <c r="F12844" s="33">
        <v>2</v>
      </c>
      <c r="G12844" s="13">
        <v>7.4175999999999999E-3</v>
      </c>
      <c r="H12844" s="82">
        <v>67.980999999999995</v>
      </c>
      <c r="I12844" s="8">
        <v>12842</v>
      </c>
      <c r="J12844" s="12" t="s">
        <v>42834</v>
      </c>
      <c r="K12844" s="12" t="s">
        <v>53586</v>
      </c>
      <c r="L12844" s="12"/>
      <c r="M12844" s="12"/>
      <c r="N12844" s="12"/>
      <c r="O12844" s="112"/>
    </row>
    <row r="12845" spans="1:15" x14ac:dyDescent="0.45">
      <c r="A12845" s="7" t="s">
        <v>30827</v>
      </c>
      <c r="B12845" s="8">
        <v>0</v>
      </c>
      <c r="C12845" s="82">
        <v>1326.6667</v>
      </c>
      <c r="D12845" s="8" t="s">
        <v>32124</v>
      </c>
      <c r="E12845" s="8" t="s">
        <v>16871</v>
      </c>
      <c r="F12845" s="33">
        <v>2</v>
      </c>
      <c r="G12845" s="13">
        <v>7.0559000000000004E-3</v>
      </c>
      <c r="H12845" s="82">
        <v>56.563000000000002</v>
      </c>
      <c r="I12845" s="8">
        <v>12843</v>
      </c>
      <c r="J12845" s="12" t="s">
        <v>42835</v>
      </c>
      <c r="K12845" s="12" t="s">
        <v>53587</v>
      </c>
      <c r="L12845" s="12"/>
      <c r="M12845" s="12"/>
      <c r="N12845" s="12"/>
      <c r="O12845" s="112"/>
    </row>
    <row r="12846" spans="1:15" x14ac:dyDescent="0.45">
      <c r="A12846" s="7" t="s">
        <v>30828</v>
      </c>
      <c r="B12846" s="8">
        <v>0</v>
      </c>
      <c r="C12846" s="82">
        <v>1737.9447</v>
      </c>
      <c r="D12846" s="8" t="s">
        <v>719</v>
      </c>
      <c r="E12846" s="8" t="s">
        <v>17109</v>
      </c>
      <c r="F12846" s="33">
        <v>2</v>
      </c>
      <c r="G12846" s="13">
        <v>5.1506000000000003E-2</v>
      </c>
      <c r="H12846" s="82">
        <v>21.873000000000001</v>
      </c>
      <c r="I12846" s="8">
        <v>12844</v>
      </c>
      <c r="J12846" s="12" t="s">
        <v>42836</v>
      </c>
      <c r="K12846" s="12" t="s">
        <v>53588</v>
      </c>
      <c r="L12846" s="12"/>
      <c r="M12846" s="12"/>
      <c r="N12846" s="12"/>
      <c r="O12846" s="112"/>
    </row>
    <row r="12847" spans="1:15" x14ac:dyDescent="0.45">
      <c r="A12847" s="7" t="s">
        <v>30829</v>
      </c>
      <c r="B12847" s="8">
        <v>0</v>
      </c>
      <c r="C12847" s="82">
        <v>809.50108999999998</v>
      </c>
      <c r="D12847" s="8" t="s">
        <v>753</v>
      </c>
      <c r="E12847" s="8" t="s">
        <v>2339</v>
      </c>
      <c r="F12847" s="33">
        <v>2</v>
      </c>
      <c r="G12847" s="13">
        <v>9.3362000000000002E-4</v>
      </c>
      <c r="H12847" s="82">
        <v>103.91</v>
      </c>
      <c r="I12847" s="8">
        <v>12845</v>
      </c>
      <c r="J12847" s="12" t="s">
        <v>42837</v>
      </c>
      <c r="K12847" s="12" t="s">
        <v>53589</v>
      </c>
      <c r="L12847" s="12"/>
      <c r="M12847" s="12"/>
      <c r="N12847" s="12"/>
      <c r="O12847" s="112"/>
    </row>
    <row r="12848" spans="1:15" x14ac:dyDescent="0.45">
      <c r="A12848" s="7" t="s">
        <v>30830</v>
      </c>
      <c r="B12848" s="8">
        <v>0</v>
      </c>
      <c r="C12848" s="82">
        <v>827.45750999999996</v>
      </c>
      <c r="D12848" s="8" t="s">
        <v>374</v>
      </c>
      <c r="E12848" s="8" t="s">
        <v>1985</v>
      </c>
      <c r="F12848" s="33">
        <v>2</v>
      </c>
      <c r="G12848" s="13">
        <v>3.9463999999999999E-2</v>
      </c>
      <c r="H12848" s="82">
        <v>37.558</v>
      </c>
      <c r="I12848" s="8">
        <v>12846</v>
      </c>
      <c r="J12848" s="12" t="s">
        <v>42838</v>
      </c>
      <c r="K12848" s="12" t="s">
        <v>53590</v>
      </c>
      <c r="L12848" s="12"/>
      <c r="M12848" s="12"/>
      <c r="N12848" s="12"/>
      <c r="O12848" s="112"/>
    </row>
    <row r="12849" spans="1:15" x14ac:dyDescent="0.45">
      <c r="A12849" s="7" t="s">
        <v>30831</v>
      </c>
      <c r="B12849" s="8">
        <v>0</v>
      </c>
      <c r="C12849" s="82">
        <v>2596.0077999999999</v>
      </c>
      <c r="D12849" s="8" t="s">
        <v>878</v>
      </c>
      <c r="E12849" s="8" t="s">
        <v>2456</v>
      </c>
      <c r="F12849" s="33" t="s">
        <v>33481</v>
      </c>
      <c r="G12849" s="13">
        <v>3.9758000000000002E-120</v>
      </c>
      <c r="H12849" s="82">
        <v>237.46</v>
      </c>
      <c r="I12849" s="8">
        <v>12847</v>
      </c>
      <c r="J12849" s="12" t="s">
        <v>42839</v>
      </c>
      <c r="K12849" s="12" t="s">
        <v>53591</v>
      </c>
      <c r="L12849" s="12"/>
      <c r="M12849" s="12"/>
      <c r="N12849" s="12"/>
      <c r="O12849" s="112"/>
    </row>
    <row r="12850" spans="1:15" x14ac:dyDescent="0.45">
      <c r="A12850" s="7" t="s">
        <v>30832</v>
      </c>
      <c r="B12850" s="8">
        <v>1</v>
      </c>
      <c r="C12850" s="82">
        <v>3321.3171000000002</v>
      </c>
      <c r="D12850" s="8" t="s">
        <v>878</v>
      </c>
      <c r="E12850" s="8" t="s">
        <v>2456</v>
      </c>
      <c r="F12850" s="33" t="s">
        <v>33484</v>
      </c>
      <c r="G12850" s="13">
        <v>4.8622999999999999E-234</v>
      </c>
      <c r="H12850" s="82">
        <v>245.19</v>
      </c>
      <c r="I12850" s="8">
        <v>12848</v>
      </c>
      <c r="J12850" s="12" t="s">
        <v>42840</v>
      </c>
      <c r="K12850" s="12" t="s">
        <v>53592</v>
      </c>
      <c r="L12850" s="12"/>
      <c r="M12850" s="12"/>
      <c r="N12850" s="12"/>
      <c r="O12850" s="112"/>
    </row>
    <row r="12851" spans="1:15" x14ac:dyDescent="0.45">
      <c r="A12851" s="7" t="s">
        <v>30833</v>
      </c>
      <c r="B12851" s="8">
        <v>0</v>
      </c>
      <c r="C12851" s="82">
        <v>1261.6778999999999</v>
      </c>
      <c r="D12851" s="8" t="s">
        <v>675</v>
      </c>
      <c r="E12851" s="8" t="s">
        <v>2281</v>
      </c>
      <c r="F12851" s="33">
        <v>2</v>
      </c>
      <c r="G12851" s="13">
        <v>1.0534999999999999E-2</v>
      </c>
      <c r="H12851" s="82">
        <v>44.308999999999997</v>
      </c>
      <c r="I12851" s="8">
        <v>12849</v>
      </c>
      <c r="J12851" s="12">
        <v>80694</v>
      </c>
      <c r="K12851" s="12">
        <v>187175</v>
      </c>
      <c r="L12851" s="12"/>
      <c r="M12851" s="12"/>
      <c r="N12851" s="12"/>
      <c r="O12851" s="112"/>
    </row>
    <row r="12852" spans="1:15" x14ac:dyDescent="0.45">
      <c r="A12852" s="7" t="s">
        <v>30834</v>
      </c>
      <c r="B12852" s="8">
        <v>0</v>
      </c>
      <c r="C12852" s="82">
        <v>1038.5458000000001</v>
      </c>
      <c r="D12852" s="8" t="s">
        <v>32222</v>
      </c>
      <c r="E12852" s="8" t="s">
        <v>1893</v>
      </c>
      <c r="F12852" s="33">
        <v>2</v>
      </c>
      <c r="G12852" s="13">
        <v>4.5824999999999998E-2</v>
      </c>
      <c r="H12852" s="82">
        <v>55.676000000000002</v>
      </c>
      <c r="I12852" s="8">
        <v>12850</v>
      </c>
      <c r="J12852" s="12">
        <v>80695</v>
      </c>
      <c r="K12852" s="12">
        <v>187176</v>
      </c>
      <c r="L12852" s="12"/>
      <c r="M12852" s="12"/>
      <c r="N12852" s="12"/>
      <c r="O12852" s="112"/>
    </row>
    <row r="12853" spans="1:15" x14ac:dyDescent="0.45">
      <c r="A12853" s="7" t="s">
        <v>30835</v>
      </c>
      <c r="B12853" s="8">
        <v>0</v>
      </c>
      <c r="C12853" s="82">
        <v>1072.6029000000001</v>
      </c>
      <c r="D12853" s="8" t="s">
        <v>605</v>
      </c>
      <c r="E12853" s="8" t="s">
        <v>2205</v>
      </c>
      <c r="F12853" s="33">
        <v>2</v>
      </c>
      <c r="G12853" s="13">
        <v>4.8103999999999998E-9</v>
      </c>
      <c r="H12853" s="82">
        <v>167.82</v>
      </c>
      <c r="I12853" s="8">
        <v>12851</v>
      </c>
      <c r="J12853" s="12" t="s">
        <v>42841</v>
      </c>
      <c r="K12853" s="12" t="s">
        <v>53593</v>
      </c>
      <c r="L12853" s="12"/>
      <c r="M12853" s="12"/>
      <c r="N12853" s="12"/>
      <c r="O12853" s="112"/>
    </row>
    <row r="12854" spans="1:15" x14ac:dyDescent="0.45">
      <c r="A12854" s="7" t="s">
        <v>30836</v>
      </c>
      <c r="B12854" s="8">
        <v>0</v>
      </c>
      <c r="C12854" s="82">
        <v>1568.8311000000001</v>
      </c>
      <c r="D12854" s="8" t="s">
        <v>426</v>
      </c>
      <c r="E12854" s="8" t="s">
        <v>2028</v>
      </c>
      <c r="F12854" s="33" t="s">
        <v>33481</v>
      </c>
      <c r="G12854" s="13">
        <v>6.8679E-22</v>
      </c>
      <c r="H12854" s="82">
        <v>163.34</v>
      </c>
      <c r="I12854" s="8">
        <v>12852</v>
      </c>
      <c r="J12854" s="12" t="s">
        <v>42842</v>
      </c>
      <c r="K12854" s="12" t="s">
        <v>53594</v>
      </c>
      <c r="L12854" s="12"/>
      <c r="M12854" s="12"/>
      <c r="N12854" s="12"/>
      <c r="O12854" s="112"/>
    </row>
    <row r="12855" spans="1:15" x14ac:dyDescent="0.45">
      <c r="A12855" s="7" t="s">
        <v>30837</v>
      </c>
      <c r="B12855" s="8">
        <v>0</v>
      </c>
      <c r="C12855" s="82">
        <v>1106.6237000000001</v>
      </c>
      <c r="D12855" s="8" t="s">
        <v>690</v>
      </c>
      <c r="E12855" s="8" t="s">
        <v>2292</v>
      </c>
      <c r="F12855" s="33">
        <v>2</v>
      </c>
      <c r="G12855" s="13">
        <v>2.8847999999999999E-3</v>
      </c>
      <c r="H12855" s="82">
        <v>66.682000000000002</v>
      </c>
      <c r="I12855" s="8">
        <v>12853</v>
      </c>
      <c r="J12855" s="12">
        <v>80722</v>
      </c>
      <c r="K12855" s="12" t="s">
        <v>53595</v>
      </c>
      <c r="L12855" s="12"/>
      <c r="M12855" s="12"/>
      <c r="N12855" s="12"/>
      <c r="O12855" s="112"/>
    </row>
    <row r="12856" spans="1:15" x14ac:dyDescent="0.45">
      <c r="A12856" s="7" t="s">
        <v>30838</v>
      </c>
      <c r="B12856" s="8">
        <v>0</v>
      </c>
      <c r="C12856" s="82">
        <v>942.56509000000005</v>
      </c>
      <c r="D12856" s="8" t="s">
        <v>32604</v>
      </c>
      <c r="E12856" s="8" t="s">
        <v>2480</v>
      </c>
      <c r="F12856" s="33">
        <v>2</v>
      </c>
      <c r="G12856" s="13">
        <v>1.8728999999999999E-2</v>
      </c>
      <c r="H12856" s="82">
        <v>43.124000000000002</v>
      </c>
      <c r="I12856" s="8">
        <v>12854</v>
      </c>
      <c r="J12856" s="12">
        <v>80723</v>
      </c>
      <c r="K12856" s="12" t="s">
        <v>53596</v>
      </c>
      <c r="L12856" s="12"/>
      <c r="M12856" s="12"/>
      <c r="N12856" s="12"/>
      <c r="O12856" s="112"/>
    </row>
    <row r="12857" spans="1:15" x14ac:dyDescent="0.45">
      <c r="A12857" s="7" t="s">
        <v>30839</v>
      </c>
      <c r="B12857" s="8">
        <v>0</v>
      </c>
      <c r="C12857" s="82">
        <v>1140.6754000000001</v>
      </c>
      <c r="D12857" s="8" t="s">
        <v>31960</v>
      </c>
      <c r="E12857" s="8" t="s">
        <v>2250</v>
      </c>
      <c r="F12857" s="33">
        <v>2</v>
      </c>
      <c r="G12857" s="13">
        <v>5.6509999999999999E-5</v>
      </c>
      <c r="H12857" s="82">
        <v>121.73</v>
      </c>
      <c r="I12857" s="8">
        <v>12855</v>
      </c>
      <c r="J12857" s="12" t="s">
        <v>42843</v>
      </c>
      <c r="K12857" s="12" t="s">
        <v>53597</v>
      </c>
      <c r="L12857" s="12"/>
      <c r="M12857" s="12"/>
      <c r="N12857" s="12"/>
      <c r="O12857" s="112"/>
    </row>
    <row r="12858" spans="1:15" x14ac:dyDescent="0.45">
      <c r="A12858" s="7" t="s">
        <v>30840</v>
      </c>
      <c r="B12858" s="8">
        <v>1</v>
      </c>
      <c r="C12858" s="82">
        <v>1296.7764999999999</v>
      </c>
      <c r="D12858" s="8" t="s">
        <v>31960</v>
      </c>
      <c r="E12858" s="8" t="s">
        <v>2250</v>
      </c>
      <c r="F12858" s="33" t="s">
        <v>33481</v>
      </c>
      <c r="G12858" s="13">
        <v>2.2039999999999999E-21</v>
      </c>
      <c r="H12858" s="82">
        <v>139.32</v>
      </c>
      <c r="I12858" s="8">
        <v>12856</v>
      </c>
      <c r="J12858" s="12" t="s">
        <v>42844</v>
      </c>
      <c r="K12858" s="12" t="s">
        <v>53598</v>
      </c>
      <c r="L12858" s="12"/>
      <c r="M12858" s="12"/>
      <c r="N12858" s="12"/>
      <c r="O12858" s="112"/>
    </row>
    <row r="12859" spans="1:15" x14ac:dyDescent="0.45">
      <c r="A12859" s="7" t="s">
        <v>30841</v>
      </c>
      <c r="B12859" s="8">
        <v>0</v>
      </c>
      <c r="C12859" s="82">
        <v>1175.7277999999999</v>
      </c>
      <c r="D12859" s="8" t="s">
        <v>32922</v>
      </c>
      <c r="E12859" s="8" t="s">
        <v>17118</v>
      </c>
      <c r="F12859" s="33">
        <v>2</v>
      </c>
      <c r="G12859" s="13">
        <v>3.2835999999999998E-4</v>
      </c>
      <c r="H12859" s="82">
        <v>90.906000000000006</v>
      </c>
      <c r="I12859" s="8">
        <v>12857</v>
      </c>
      <c r="J12859" s="12" t="s">
        <v>42845</v>
      </c>
      <c r="K12859" s="12" t="s">
        <v>53599</v>
      </c>
      <c r="L12859" s="12"/>
      <c r="M12859" s="12"/>
      <c r="N12859" s="12"/>
      <c r="O12859" s="112"/>
    </row>
    <row r="12860" spans="1:15" x14ac:dyDescent="0.45">
      <c r="A12860" s="7" t="s">
        <v>30842</v>
      </c>
      <c r="B12860" s="8">
        <v>0</v>
      </c>
      <c r="C12860" s="82">
        <v>1624.8572999999999</v>
      </c>
      <c r="D12860" s="8" t="s">
        <v>868</v>
      </c>
      <c r="E12860" s="8" t="s">
        <v>2444</v>
      </c>
      <c r="F12860" s="33" t="s">
        <v>33481</v>
      </c>
      <c r="G12860" s="13">
        <v>2.8201E-34</v>
      </c>
      <c r="H12860" s="82">
        <v>213.63</v>
      </c>
      <c r="I12860" s="8">
        <v>12858</v>
      </c>
      <c r="J12860" s="12" t="s">
        <v>42846</v>
      </c>
      <c r="K12860" s="12" t="s">
        <v>53600</v>
      </c>
      <c r="L12860" s="12"/>
      <c r="M12860" s="12"/>
      <c r="N12860" s="12"/>
      <c r="O12860" s="112"/>
    </row>
    <row r="12861" spans="1:15" x14ac:dyDescent="0.45">
      <c r="A12861" s="7" t="s">
        <v>30843</v>
      </c>
      <c r="B12861" s="8">
        <v>1</v>
      </c>
      <c r="C12861" s="82">
        <v>2787.4596000000001</v>
      </c>
      <c r="D12861" s="8" t="s">
        <v>868</v>
      </c>
      <c r="E12861" s="8" t="s">
        <v>2444</v>
      </c>
      <c r="F12861" s="33">
        <v>4</v>
      </c>
      <c r="G12861" s="13">
        <v>4.1854000000000002E-2</v>
      </c>
      <c r="H12861" s="82">
        <v>19.754999999999999</v>
      </c>
      <c r="I12861" s="8">
        <v>12859</v>
      </c>
      <c r="J12861" s="12">
        <v>80754</v>
      </c>
      <c r="K12861" s="12">
        <v>187343</v>
      </c>
      <c r="L12861" s="12"/>
      <c r="M12861" s="12"/>
      <c r="N12861" s="12"/>
      <c r="O12861" s="112"/>
    </row>
    <row r="12862" spans="1:15" x14ac:dyDescent="0.45">
      <c r="A12862" s="7" t="s">
        <v>30844</v>
      </c>
      <c r="B12862" s="8">
        <v>0</v>
      </c>
      <c r="C12862" s="82">
        <v>1228.7180000000001</v>
      </c>
      <c r="D12862" s="8" t="s">
        <v>31949</v>
      </c>
      <c r="E12862" s="8" t="s">
        <v>1894</v>
      </c>
      <c r="F12862" s="33">
        <v>2</v>
      </c>
      <c r="G12862" s="13">
        <v>2.4558000000000001E-26</v>
      </c>
      <c r="H12862" s="82">
        <v>182.64</v>
      </c>
      <c r="I12862" s="8">
        <v>12860</v>
      </c>
      <c r="J12862" s="12" t="s">
        <v>42847</v>
      </c>
      <c r="K12862" s="12" t="s">
        <v>53601</v>
      </c>
      <c r="L12862" s="12"/>
      <c r="M12862" s="12"/>
      <c r="N12862" s="12"/>
      <c r="O12862" s="112"/>
    </row>
    <row r="12863" spans="1:15" x14ac:dyDescent="0.45">
      <c r="A12863" s="7" t="s">
        <v>30845</v>
      </c>
      <c r="B12863" s="8">
        <v>0</v>
      </c>
      <c r="C12863" s="82">
        <v>1124.6958</v>
      </c>
      <c r="D12863" s="8" t="s">
        <v>32381</v>
      </c>
      <c r="E12863" s="8" t="s">
        <v>2241</v>
      </c>
      <c r="F12863" s="33">
        <v>2</v>
      </c>
      <c r="G12863" s="13">
        <v>3.0528999999999999E-3</v>
      </c>
      <c r="H12863" s="82">
        <v>65.037999999999997</v>
      </c>
      <c r="I12863" s="8">
        <v>12861</v>
      </c>
      <c r="J12863" s="12" t="s">
        <v>42848</v>
      </c>
      <c r="K12863" s="12" t="s">
        <v>53602</v>
      </c>
      <c r="L12863" s="12"/>
      <c r="M12863" s="12"/>
      <c r="N12863" s="12"/>
      <c r="O12863" s="112"/>
    </row>
    <row r="12864" spans="1:15" x14ac:dyDescent="0.45">
      <c r="A12864" s="7" t="s">
        <v>30846</v>
      </c>
      <c r="B12864" s="8">
        <v>1</v>
      </c>
      <c r="C12864" s="82">
        <v>2617.3539999999998</v>
      </c>
      <c r="D12864" s="8" t="s">
        <v>32381</v>
      </c>
      <c r="E12864" s="8" t="s">
        <v>2241</v>
      </c>
      <c r="F12864" s="33" t="s">
        <v>33484</v>
      </c>
      <c r="G12864" s="13">
        <v>6.3403000000000001E-6</v>
      </c>
      <c r="H12864" s="82">
        <v>70.451999999999998</v>
      </c>
      <c r="I12864" s="8">
        <v>12862</v>
      </c>
      <c r="J12864" s="12" t="s">
        <v>42849</v>
      </c>
      <c r="K12864" s="12" t="s">
        <v>53603</v>
      </c>
      <c r="L12864" s="12"/>
      <c r="M12864" s="12"/>
      <c r="N12864" s="12"/>
      <c r="O12864" s="112"/>
    </row>
    <row r="12865" spans="1:15" x14ac:dyDescent="0.45">
      <c r="A12865" s="7" t="s">
        <v>30847</v>
      </c>
      <c r="B12865" s="8">
        <v>0</v>
      </c>
      <c r="C12865" s="82">
        <v>1297.7143000000001</v>
      </c>
      <c r="D12865" s="8" t="s">
        <v>761</v>
      </c>
      <c r="E12865" s="8" t="s">
        <v>2351</v>
      </c>
      <c r="F12865" s="33">
        <v>2</v>
      </c>
      <c r="G12865" s="13">
        <v>2.0339999999999998E-3</v>
      </c>
      <c r="H12865" s="82">
        <v>67.563000000000002</v>
      </c>
      <c r="I12865" s="8">
        <v>12863</v>
      </c>
      <c r="J12865" s="12" t="s">
        <v>42850</v>
      </c>
      <c r="K12865" s="12" t="s">
        <v>53604</v>
      </c>
      <c r="L12865" s="12"/>
      <c r="M12865" s="12"/>
      <c r="N12865" s="12"/>
      <c r="O12865" s="112"/>
    </row>
    <row r="12866" spans="1:15" x14ac:dyDescent="0.45">
      <c r="A12866" s="7" t="s">
        <v>30848</v>
      </c>
      <c r="B12866" s="8">
        <v>0</v>
      </c>
      <c r="C12866" s="82">
        <v>1510.8354999999999</v>
      </c>
      <c r="D12866" s="8" t="s">
        <v>31992</v>
      </c>
      <c r="E12866" s="8"/>
      <c r="F12866" s="33">
        <v>2</v>
      </c>
      <c r="G12866" s="13">
        <v>1.4863999999999999E-3</v>
      </c>
      <c r="H12866" s="82">
        <v>56.359000000000002</v>
      </c>
      <c r="I12866" s="8">
        <v>12864</v>
      </c>
      <c r="J12866" s="12" t="s">
        <v>42851</v>
      </c>
      <c r="K12866" s="12" t="s">
        <v>53605</v>
      </c>
      <c r="L12866" s="12"/>
      <c r="M12866" s="12"/>
      <c r="N12866" s="12"/>
      <c r="O12866" s="112"/>
    </row>
    <row r="12867" spans="1:15" x14ac:dyDescent="0.45">
      <c r="A12867" s="7" t="s">
        <v>30849</v>
      </c>
      <c r="B12867" s="8">
        <v>0</v>
      </c>
      <c r="C12867" s="82">
        <v>1545.7674999999999</v>
      </c>
      <c r="D12867" s="8" t="s">
        <v>32433</v>
      </c>
      <c r="E12867" s="8" t="s">
        <v>12332</v>
      </c>
      <c r="F12867" s="33">
        <v>2</v>
      </c>
      <c r="G12867" s="13">
        <v>4.7904000000000002E-4</v>
      </c>
      <c r="H12867" s="82">
        <v>79.741</v>
      </c>
      <c r="I12867" s="8">
        <v>12865</v>
      </c>
      <c r="J12867" s="12" t="s">
        <v>42852</v>
      </c>
      <c r="K12867" s="12" t="s">
        <v>53606</v>
      </c>
      <c r="L12867" s="12"/>
      <c r="M12867" s="12"/>
      <c r="N12867" s="12"/>
      <c r="O12867" s="112"/>
    </row>
    <row r="12868" spans="1:15" x14ac:dyDescent="0.45">
      <c r="A12868" s="7" t="s">
        <v>30850</v>
      </c>
      <c r="B12868" s="8">
        <v>0</v>
      </c>
      <c r="C12868" s="82">
        <v>1350.6602</v>
      </c>
      <c r="D12868" s="8" t="s">
        <v>31921</v>
      </c>
      <c r="E12868" s="8" t="s">
        <v>1899</v>
      </c>
      <c r="F12868" s="33">
        <v>2</v>
      </c>
      <c r="G12868" s="13">
        <v>3.7942E-34</v>
      </c>
      <c r="H12868" s="82">
        <v>190.96</v>
      </c>
      <c r="I12868" s="8">
        <v>12866</v>
      </c>
      <c r="J12868" s="12" t="s">
        <v>42853</v>
      </c>
      <c r="K12868" s="12" t="s">
        <v>53607</v>
      </c>
      <c r="L12868" s="12"/>
      <c r="M12868" s="12"/>
      <c r="N12868" s="12"/>
      <c r="O12868" s="112"/>
    </row>
    <row r="12869" spans="1:15" x14ac:dyDescent="0.45">
      <c r="A12869" s="7" t="s">
        <v>30851</v>
      </c>
      <c r="B12869" s="8">
        <v>0</v>
      </c>
      <c r="C12869" s="82">
        <v>1978.9920999999999</v>
      </c>
      <c r="D12869" s="8" t="s">
        <v>32251</v>
      </c>
      <c r="E12869" s="8" t="s">
        <v>2264</v>
      </c>
      <c r="F12869" s="33" t="s">
        <v>33481</v>
      </c>
      <c r="G12869" s="13">
        <v>2.1180000000000001E-12</v>
      </c>
      <c r="H12869" s="82">
        <v>81.722999999999999</v>
      </c>
      <c r="I12869" s="8">
        <v>12867</v>
      </c>
      <c r="J12869" s="12" t="s">
        <v>42854</v>
      </c>
      <c r="K12869" s="12" t="s">
        <v>53608</v>
      </c>
      <c r="L12869" s="12"/>
      <c r="M12869" s="12"/>
      <c r="N12869" s="12"/>
      <c r="O12869" s="112"/>
    </row>
    <row r="12870" spans="1:15" x14ac:dyDescent="0.45">
      <c r="A12870" s="7" t="s">
        <v>30852</v>
      </c>
      <c r="B12870" s="8">
        <v>0</v>
      </c>
      <c r="C12870" s="82">
        <v>2053.9699999999998</v>
      </c>
      <c r="D12870" s="8" t="s">
        <v>15677</v>
      </c>
      <c r="E12870" s="8" t="s">
        <v>16971</v>
      </c>
      <c r="F12870" s="33">
        <v>3</v>
      </c>
      <c r="G12870" s="13">
        <v>2.6703999999999999E-2</v>
      </c>
      <c r="H12870" s="82">
        <v>13.037000000000001</v>
      </c>
      <c r="I12870" s="8">
        <v>12868</v>
      </c>
      <c r="J12870" s="12" t="s">
        <v>42855</v>
      </c>
      <c r="K12870" s="12" t="s">
        <v>53609</v>
      </c>
      <c r="L12870" s="12"/>
      <c r="M12870" s="12"/>
      <c r="N12870" s="12"/>
      <c r="O12870" s="112"/>
    </row>
    <row r="12871" spans="1:15" x14ac:dyDescent="0.45">
      <c r="A12871" s="7" t="s">
        <v>30853</v>
      </c>
      <c r="B12871" s="8">
        <v>0</v>
      </c>
      <c r="C12871" s="82">
        <v>1722.9880000000001</v>
      </c>
      <c r="D12871" s="8" t="s">
        <v>874</v>
      </c>
      <c r="E12871" s="8" t="s">
        <v>2452</v>
      </c>
      <c r="F12871" s="33">
        <v>3</v>
      </c>
      <c r="G12871" s="13">
        <v>4.9473000000000003E-2</v>
      </c>
      <c r="H12871" s="82">
        <v>14.159000000000001</v>
      </c>
      <c r="I12871" s="8">
        <v>12869</v>
      </c>
      <c r="J12871" s="12">
        <v>80807</v>
      </c>
      <c r="K12871" s="12">
        <v>187458</v>
      </c>
      <c r="L12871" s="12"/>
      <c r="M12871" s="12"/>
      <c r="N12871" s="12"/>
      <c r="O12871" s="112"/>
    </row>
    <row r="12872" spans="1:15" x14ac:dyDescent="0.45">
      <c r="A12872" s="7" t="s">
        <v>30854</v>
      </c>
      <c r="B12872" s="8">
        <v>0</v>
      </c>
      <c r="C12872" s="82">
        <v>870.51747</v>
      </c>
      <c r="D12872" s="8" t="s">
        <v>491</v>
      </c>
      <c r="E12872" s="8" t="s">
        <v>33458</v>
      </c>
      <c r="F12872" s="33">
        <v>2</v>
      </c>
      <c r="G12872" s="13">
        <v>7.3071000000000004E-3</v>
      </c>
      <c r="H12872" s="82">
        <v>68.787000000000006</v>
      </c>
      <c r="I12872" s="8">
        <v>12870</v>
      </c>
      <c r="J12872" s="12" t="s">
        <v>42856</v>
      </c>
      <c r="K12872" s="12" t="s">
        <v>53610</v>
      </c>
      <c r="L12872" s="12"/>
      <c r="M12872" s="12"/>
      <c r="N12872" s="12"/>
      <c r="O12872" s="112"/>
    </row>
    <row r="12873" spans="1:15" x14ac:dyDescent="0.45">
      <c r="A12873" s="7" t="s">
        <v>30855</v>
      </c>
      <c r="B12873" s="8">
        <v>0</v>
      </c>
      <c r="C12873" s="82">
        <v>1555.8027999999999</v>
      </c>
      <c r="D12873" s="8" t="s">
        <v>32587</v>
      </c>
      <c r="E12873" s="8" t="s">
        <v>33329</v>
      </c>
      <c r="F12873" s="33" t="s">
        <v>33481</v>
      </c>
      <c r="G12873" s="13">
        <v>1.9946999999999999E-80</v>
      </c>
      <c r="H12873" s="82">
        <v>228.93</v>
      </c>
      <c r="I12873" s="8">
        <v>12871</v>
      </c>
      <c r="J12873" s="12" t="s">
        <v>42857</v>
      </c>
      <c r="K12873" s="12" t="s">
        <v>53611</v>
      </c>
      <c r="L12873" s="12"/>
      <c r="M12873" s="12"/>
      <c r="N12873" s="12"/>
      <c r="O12873" s="112"/>
    </row>
    <row r="12874" spans="1:15" x14ac:dyDescent="0.45">
      <c r="A12874" s="7" t="s">
        <v>30856</v>
      </c>
      <c r="B12874" s="8">
        <v>2</v>
      </c>
      <c r="C12874" s="82">
        <v>2222.2093</v>
      </c>
      <c r="D12874" s="8" t="s">
        <v>32587</v>
      </c>
      <c r="E12874" s="8" t="s">
        <v>13573</v>
      </c>
      <c r="F12874" s="33" t="s">
        <v>33484</v>
      </c>
      <c r="G12874" s="13">
        <v>3.4060999999999997E-10</v>
      </c>
      <c r="H12874" s="82">
        <v>93.683999999999997</v>
      </c>
      <c r="I12874" s="8">
        <v>12872</v>
      </c>
      <c r="J12874" s="12" t="s">
        <v>42858</v>
      </c>
      <c r="K12874" s="12" t="s">
        <v>53612</v>
      </c>
      <c r="L12874" s="12"/>
      <c r="M12874" s="12"/>
      <c r="N12874" s="12"/>
      <c r="O12874" s="112"/>
    </row>
    <row r="12875" spans="1:15" x14ac:dyDescent="0.45">
      <c r="A12875" s="7" t="s">
        <v>30857</v>
      </c>
      <c r="B12875" s="8">
        <v>0</v>
      </c>
      <c r="C12875" s="82">
        <v>1293.6639</v>
      </c>
      <c r="D12875" s="8" t="s">
        <v>15855</v>
      </c>
      <c r="E12875" s="8" t="s">
        <v>17085</v>
      </c>
      <c r="F12875" s="33">
        <v>2</v>
      </c>
      <c r="G12875" s="13">
        <v>1.4489E-2</v>
      </c>
      <c r="H12875" s="82">
        <v>56.563000000000002</v>
      </c>
      <c r="I12875" s="8">
        <v>12873</v>
      </c>
      <c r="J12875" s="12">
        <v>80846</v>
      </c>
      <c r="K12875" s="12">
        <v>187569</v>
      </c>
      <c r="L12875" s="12"/>
      <c r="M12875" s="12"/>
      <c r="N12875" s="12"/>
      <c r="O12875" s="112"/>
    </row>
    <row r="12876" spans="1:15" x14ac:dyDescent="0.45">
      <c r="A12876" s="7" t="s">
        <v>30858</v>
      </c>
      <c r="B12876" s="8">
        <v>0</v>
      </c>
      <c r="C12876" s="82">
        <v>1004.4815</v>
      </c>
      <c r="D12876" s="8" t="s">
        <v>767</v>
      </c>
      <c r="E12876" s="8" t="s">
        <v>2357</v>
      </c>
      <c r="F12876" s="33">
        <v>2</v>
      </c>
      <c r="G12876" s="13">
        <v>3.9523999999999997E-2</v>
      </c>
      <c r="H12876" s="82">
        <v>32.841000000000001</v>
      </c>
      <c r="I12876" s="8">
        <v>12874</v>
      </c>
      <c r="J12876" s="12">
        <v>80847</v>
      </c>
      <c r="K12876" s="12">
        <v>187570</v>
      </c>
      <c r="L12876" s="12"/>
      <c r="M12876" s="12"/>
      <c r="N12876" s="12"/>
      <c r="O12876" s="112"/>
    </row>
    <row r="12877" spans="1:15" x14ac:dyDescent="0.45">
      <c r="A12877" s="7" t="s">
        <v>30859</v>
      </c>
      <c r="B12877" s="8">
        <v>0</v>
      </c>
      <c r="C12877" s="82">
        <v>1233.6717000000001</v>
      </c>
      <c r="D12877" s="8" t="s">
        <v>611</v>
      </c>
      <c r="E12877" s="8" t="s">
        <v>2209</v>
      </c>
      <c r="F12877" s="33">
        <v>2</v>
      </c>
      <c r="G12877" s="13">
        <v>1.6708000000000001E-4</v>
      </c>
      <c r="H12877" s="82">
        <v>98.248999999999995</v>
      </c>
      <c r="I12877" s="8">
        <v>12875</v>
      </c>
      <c r="J12877" s="12" t="s">
        <v>42859</v>
      </c>
      <c r="K12877" s="12" t="s">
        <v>53613</v>
      </c>
      <c r="L12877" s="12"/>
      <c r="M12877" s="12"/>
      <c r="N12877" s="12"/>
      <c r="O12877" s="112"/>
    </row>
    <row r="12878" spans="1:15" x14ac:dyDescent="0.45">
      <c r="A12878" s="7" t="s">
        <v>30860</v>
      </c>
      <c r="B12878" s="8">
        <v>0</v>
      </c>
      <c r="C12878" s="82">
        <v>2770.3279000000002</v>
      </c>
      <c r="D12878" s="8" t="s">
        <v>32189</v>
      </c>
      <c r="E12878" s="8" t="s">
        <v>2029</v>
      </c>
      <c r="F12878" s="33">
        <v>3</v>
      </c>
      <c r="G12878" s="13">
        <v>2.5919000000000001E-2</v>
      </c>
      <c r="H12878" s="82">
        <v>19.378</v>
      </c>
      <c r="I12878" s="8">
        <v>12876</v>
      </c>
      <c r="J12878" s="12" t="s">
        <v>42860</v>
      </c>
      <c r="K12878" s="12" t="s">
        <v>53614</v>
      </c>
      <c r="L12878" s="12"/>
      <c r="M12878" s="12"/>
      <c r="N12878" s="12"/>
      <c r="O12878" s="112"/>
    </row>
    <row r="12879" spans="1:15" x14ac:dyDescent="0.45">
      <c r="A12879" s="7" t="s">
        <v>30861</v>
      </c>
      <c r="B12879" s="8">
        <v>0</v>
      </c>
      <c r="C12879" s="82">
        <v>889.49091999999996</v>
      </c>
      <c r="D12879" s="8" t="s">
        <v>31924</v>
      </c>
      <c r="E12879" s="8" t="s">
        <v>2450</v>
      </c>
      <c r="F12879" s="33">
        <v>2</v>
      </c>
      <c r="G12879" s="13">
        <v>2.0062E-2</v>
      </c>
      <c r="H12879" s="82">
        <v>49.442</v>
      </c>
      <c r="I12879" s="8">
        <v>12877</v>
      </c>
      <c r="J12879" s="12">
        <v>80862</v>
      </c>
      <c r="K12879" s="12">
        <v>187597</v>
      </c>
      <c r="L12879" s="12"/>
      <c r="M12879" s="12"/>
      <c r="N12879" s="12"/>
      <c r="O12879" s="112"/>
    </row>
    <row r="12880" spans="1:15" x14ac:dyDescent="0.45">
      <c r="A12880" s="7" t="s">
        <v>30862</v>
      </c>
      <c r="B12880" s="8">
        <v>0</v>
      </c>
      <c r="C12880" s="82">
        <v>1708.8784000000001</v>
      </c>
      <c r="D12880" s="8" t="s">
        <v>32354</v>
      </c>
      <c r="E12880" s="8" t="s">
        <v>13737</v>
      </c>
      <c r="F12880" s="33">
        <v>2</v>
      </c>
      <c r="G12880" s="13">
        <v>3.9572000000000001E-3</v>
      </c>
      <c r="H12880" s="82">
        <v>44.188000000000002</v>
      </c>
      <c r="I12880" s="8">
        <v>12878</v>
      </c>
      <c r="J12880" s="12" t="s">
        <v>42861</v>
      </c>
      <c r="K12880" s="12" t="s">
        <v>53615</v>
      </c>
      <c r="L12880" s="12"/>
      <c r="M12880" s="12"/>
      <c r="N12880" s="12"/>
      <c r="O12880" s="112"/>
    </row>
    <row r="12881" spans="1:15" x14ac:dyDescent="0.45">
      <c r="A12881" s="7" t="s">
        <v>30863</v>
      </c>
      <c r="B12881" s="8">
        <v>0</v>
      </c>
      <c r="C12881" s="82">
        <v>1624.8249000000001</v>
      </c>
      <c r="D12881" s="8" t="s">
        <v>31910</v>
      </c>
      <c r="E12881" s="8"/>
      <c r="F12881" s="33">
        <v>2</v>
      </c>
      <c r="G12881" s="13">
        <v>4.9662999999999999E-2</v>
      </c>
      <c r="H12881" s="82">
        <v>25.620999999999999</v>
      </c>
      <c r="I12881" s="8">
        <v>12879</v>
      </c>
      <c r="J12881" s="12">
        <v>80868</v>
      </c>
      <c r="K12881" s="12">
        <v>187603</v>
      </c>
      <c r="L12881" s="12"/>
      <c r="M12881" s="12"/>
      <c r="N12881" s="12"/>
      <c r="O12881" s="112"/>
    </row>
    <row r="12882" spans="1:15" x14ac:dyDescent="0.45">
      <c r="A12882" s="7" t="s">
        <v>30864</v>
      </c>
      <c r="B12882" s="8">
        <v>0</v>
      </c>
      <c r="C12882" s="82">
        <v>1446.8922</v>
      </c>
      <c r="D12882" s="8" t="s">
        <v>32923</v>
      </c>
      <c r="E12882" s="8" t="s">
        <v>6050</v>
      </c>
      <c r="F12882" s="33">
        <v>2</v>
      </c>
      <c r="G12882" s="13">
        <v>3.8373000000000002E-8</v>
      </c>
      <c r="H12882" s="82">
        <v>122.26</v>
      </c>
      <c r="I12882" s="8">
        <v>12880</v>
      </c>
      <c r="J12882" s="12" t="s">
        <v>42862</v>
      </c>
      <c r="K12882" s="12" t="s">
        <v>53616</v>
      </c>
      <c r="L12882" s="12"/>
      <c r="M12882" s="12"/>
      <c r="N12882" s="12"/>
      <c r="O12882" s="112"/>
    </row>
    <row r="12883" spans="1:15" x14ac:dyDescent="0.45">
      <c r="A12883" s="7" t="s">
        <v>30865</v>
      </c>
      <c r="B12883" s="8">
        <v>0</v>
      </c>
      <c r="C12883" s="82">
        <v>897.52837</v>
      </c>
      <c r="D12883" s="8" t="s">
        <v>15887</v>
      </c>
      <c r="E12883" s="8" t="s">
        <v>4483</v>
      </c>
      <c r="F12883" s="33">
        <v>2</v>
      </c>
      <c r="G12883" s="13">
        <v>6.6249999999999998E-3</v>
      </c>
      <c r="H12883" s="82">
        <v>73.260000000000005</v>
      </c>
      <c r="I12883" s="8">
        <v>12881</v>
      </c>
      <c r="J12883" s="12" t="s">
        <v>42863</v>
      </c>
      <c r="K12883" s="12" t="s">
        <v>53617</v>
      </c>
      <c r="L12883" s="12"/>
      <c r="M12883" s="12"/>
      <c r="N12883" s="12"/>
      <c r="O12883" s="112"/>
    </row>
    <row r="12884" spans="1:15" x14ac:dyDescent="0.45">
      <c r="A12884" s="7" t="s">
        <v>30866</v>
      </c>
      <c r="B12884" s="8">
        <v>0</v>
      </c>
      <c r="C12884" s="82">
        <v>809.51232000000005</v>
      </c>
      <c r="D12884" s="8" t="s">
        <v>857</v>
      </c>
      <c r="E12884" s="8" t="s">
        <v>2437</v>
      </c>
      <c r="F12884" s="33">
        <v>2</v>
      </c>
      <c r="G12884" s="13">
        <v>4.7757000000000001E-2</v>
      </c>
      <c r="H12884" s="82">
        <v>36.555999999999997</v>
      </c>
      <c r="I12884" s="8">
        <v>12882</v>
      </c>
      <c r="J12884" s="12" t="s">
        <v>42864</v>
      </c>
      <c r="K12884" s="12" t="s">
        <v>53618</v>
      </c>
      <c r="L12884" s="12"/>
      <c r="M12884" s="12"/>
      <c r="N12884" s="12"/>
      <c r="O12884" s="112"/>
    </row>
    <row r="12885" spans="1:15" x14ac:dyDescent="0.45">
      <c r="A12885" s="7" t="s">
        <v>30867</v>
      </c>
      <c r="B12885" s="8">
        <v>0</v>
      </c>
      <c r="C12885" s="82">
        <v>863.52288999999996</v>
      </c>
      <c r="D12885" s="8" t="s">
        <v>634</v>
      </c>
      <c r="E12885" s="8" t="s">
        <v>2234</v>
      </c>
      <c r="F12885" s="33">
        <v>2</v>
      </c>
      <c r="G12885" s="13">
        <v>6.5989000000000004E-3</v>
      </c>
      <c r="H12885" s="82">
        <v>72.138000000000005</v>
      </c>
      <c r="I12885" s="8">
        <v>12883</v>
      </c>
      <c r="J12885" s="12" t="s">
        <v>42865</v>
      </c>
      <c r="K12885" s="12" t="s">
        <v>53619</v>
      </c>
      <c r="L12885" s="12"/>
      <c r="M12885" s="12"/>
      <c r="N12885" s="12"/>
      <c r="O12885" s="112"/>
    </row>
    <row r="12886" spans="1:15" x14ac:dyDescent="0.45">
      <c r="A12886" s="7" t="s">
        <v>30868</v>
      </c>
      <c r="B12886" s="8">
        <v>0</v>
      </c>
      <c r="C12886" s="82">
        <v>2112.0527999999999</v>
      </c>
      <c r="D12886" s="8" t="s">
        <v>473</v>
      </c>
      <c r="E12886" s="8" t="s">
        <v>2073</v>
      </c>
      <c r="F12886" s="33" t="s">
        <v>33481</v>
      </c>
      <c r="G12886" s="13">
        <v>1.2748000000000001E-35</v>
      </c>
      <c r="H12886" s="82">
        <v>203.39</v>
      </c>
      <c r="I12886" s="8">
        <v>12884</v>
      </c>
      <c r="J12886" s="12" t="s">
        <v>42866</v>
      </c>
      <c r="K12886" s="12" t="s">
        <v>53620</v>
      </c>
      <c r="L12886" s="12"/>
      <c r="M12886" s="12"/>
      <c r="N12886" s="12"/>
      <c r="O12886" s="112"/>
    </row>
    <row r="12887" spans="1:15" x14ac:dyDescent="0.45">
      <c r="A12887" s="7" t="s">
        <v>30869</v>
      </c>
      <c r="B12887" s="8">
        <v>0</v>
      </c>
      <c r="C12887" s="82">
        <v>886.476</v>
      </c>
      <c r="D12887" s="8" t="s">
        <v>32220</v>
      </c>
      <c r="E12887" s="8" t="s">
        <v>16805</v>
      </c>
      <c r="F12887" s="33">
        <v>2</v>
      </c>
      <c r="G12887" s="13">
        <v>1.3184E-3</v>
      </c>
      <c r="H12887" s="82">
        <v>89.141999999999996</v>
      </c>
      <c r="I12887" s="8">
        <v>12885</v>
      </c>
      <c r="J12887" s="12" t="s">
        <v>42867</v>
      </c>
      <c r="K12887" s="12" t="s">
        <v>53621</v>
      </c>
      <c r="L12887" s="12"/>
      <c r="M12887" s="12"/>
      <c r="N12887" s="12"/>
      <c r="O12887" s="112"/>
    </row>
    <row r="12888" spans="1:15" x14ac:dyDescent="0.45">
      <c r="A12888" s="7" t="s">
        <v>30870</v>
      </c>
      <c r="B12888" s="8">
        <v>0</v>
      </c>
      <c r="C12888" s="82">
        <v>1585.7583999999999</v>
      </c>
      <c r="D12888" s="8" t="s">
        <v>32349</v>
      </c>
      <c r="E12888" s="8" t="s">
        <v>33059</v>
      </c>
      <c r="F12888" s="33" t="s">
        <v>33481</v>
      </c>
      <c r="G12888" s="13">
        <v>1.5254E-34</v>
      </c>
      <c r="H12888" s="82">
        <v>183.85</v>
      </c>
      <c r="I12888" s="8">
        <v>12886</v>
      </c>
      <c r="J12888" s="12" t="s">
        <v>42868</v>
      </c>
      <c r="K12888" s="12" t="s">
        <v>53622</v>
      </c>
      <c r="L12888" s="12">
        <v>79</v>
      </c>
      <c r="M12888" s="12"/>
      <c r="N12888" s="12"/>
      <c r="O12888" s="112"/>
    </row>
    <row r="12889" spans="1:15" x14ac:dyDescent="0.45">
      <c r="A12889" s="7" t="s">
        <v>30871</v>
      </c>
      <c r="B12889" s="8">
        <v>1</v>
      </c>
      <c r="C12889" s="82">
        <v>2534.1925000000001</v>
      </c>
      <c r="D12889" s="8" t="s">
        <v>32349</v>
      </c>
      <c r="E12889" s="8" t="s">
        <v>33059</v>
      </c>
      <c r="F12889" s="33">
        <v>3</v>
      </c>
      <c r="G12889" s="13">
        <v>3.6549999999999999E-2</v>
      </c>
      <c r="H12889" s="82">
        <v>20.074999999999999</v>
      </c>
      <c r="I12889" s="8">
        <v>12887</v>
      </c>
      <c r="J12889" s="12">
        <v>80937</v>
      </c>
      <c r="K12889" s="12">
        <v>187831</v>
      </c>
      <c r="L12889" s="12"/>
      <c r="M12889" s="12"/>
      <c r="N12889" s="12"/>
      <c r="O12889" s="112"/>
    </row>
    <row r="12890" spans="1:15" x14ac:dyDescent="0.45">
      <c r="A12890" s="7" t="s">
        <v>30872</v>
      </c>
      <c r="B12890" s="8">
        <v>0</v>
      </c>
      <c r="C12890" s="82">
        <v>1922.9585</v>
      </c>
      <c r="D12890" s="8" t="s">
        <v>318</v>
      </c>
      <c r="E12890" s="8" t="s">
        <v>1912</v>
      </c>
      <c r="F12890" s="33">
        <v>2</v>
      </c>
      <c r="G12890" s="13">
        <v>6.3271000000000004E-3</v>
      </c>
      <c r="H12890" s="82">
        <v>35.204000000000001</v>
      </c>
      <c r="I12890" s="8">
        <v>12888</v>
      </c>
      <c r="J12890" s="12" t="s">
        <v>42869</v>
      </c>
      <c r="K12890" s="12" t="s">
        <v>53623</v>
      </c>
      <c r="L12890" s="12"/>
      <c r="M12890" s="12"/>
      <c r="N12890" s="12"/>
      <c r="O12890" s="112"/>
    </row>
    <row r="12891" spans="1:15" x14ac:dyDescent="0.45">
      <c r="A12891" s="7" t="s">
        <v>30873</v>
      </c>
      <c r="B12891" s="8">
        <v>0</v>
      </c>
      <c r="C12891" s="82">
        <v>911.55525</v>
      </c>
      <c r="D12891" s="8" t="s">
        <v>31996</v>
      </c>
      <c r="E12891" s="8" t="s">
        <v>2275</v>
      </c>
      <c r="F12891" s="33">
        <v>2</v>
      </c>
      <c r="G12891" s="13">
        <v>6.0866000000000002E-3</v>
      </c>
      <c r="H12891" s="82">
        <v>57.280999999999999</v>
      </c>
      <c r="I12891" s="8">
        <v>12889</v>
      </c>
      <c r="J12891" s="12" t="s">
        <v>42870</v>
      </c>
      <c r="K12891" s="12" t="s">
        <v>53624</v>
      </c>
      <c r="L12891" s="12"/>
      <c r="M12891" s="12"/>
      <c r="N12891" s="12"/>
      <c r="O12891" s="112"/>
    </row>
    <row r="12892" spans="1:15" x14ac:dyDescent="0.45">
      <c r="A12892" s="7" t="s">
        <v>30874</v>
      </c>
      <c r="B12892" s="8">
        <v>0</v>
      </c>
      <c r="C12892" s="82">
        <v>2287.1543000000001</v>
      </c>
      <c r="D12892" s="8" t="s">
        <v>15727</v>
      </c>
      <c r="E12892" s="8" t="s">
        <v>2174</v>
      </c>
      <c r="F12892" s="33" t="s">
        <v>33481</v>
      </c>
      <c r="G12892" s="13">
        <v>6.5843E-7</v>
      </c>
      <c r="H12892" s="82">
        <v>79.771000000000001</v>
      </c>
      <c r="I12892" s="8">
        <v>12890</v>
      </c>
      <c r="J12892" s="12" t="s">
        <v>42871</v>
      </c>
      <c r="K12892" s="12" t="s">
        <v>53625</v>
      </c>
      <c r="L12892" s="12"/>
      <c r="M12892" s="12"/>
      <c r="N12892" s="12"/>
      <c r="O12892" s="112"/>
    </row>
    <row r="12893" spans="1:15" x14ac:dyDescent="0.45">
      <c r="A12893" s="7" t="s">
        <v>30875</v>
      </c>
      <c r="B12893" s="8">
        <v>1</v>
      </c>
      <c r="C12893" s="82">
        <v>2094.1433000000002</v>
      </c>
      <c r="D12893" s="8" t="s">
        <v>32690</v>
      </c>
      <c r="E12893" s="8" t="s">
        <v>6274</v>
      </c>
      <c r="F12893" s="33">
        <v>3</v>
      </c>
      <c r="G12893" s="13">
        <v>1.4358999999999999E-3</v>
      </c>
      <c r="H12893" s="82">
        <v>41.411999999999999</v>
      </c>
      <c r="I12893" s="8">
        <v>12891</v>
      </c>
      <c r="J12893" s="12" t="s">
        <v>42872</v>
      </c>
      <c r="K12893" s="12" t="s">
        <v>53626</v>
      </c>
      <c r="L12893" s="12"/>
      <c r="M12893" s="12"/>
      <c r="N12893" s="12"/>
      <c r="O12893" s="112"/>
    </row>
    <row r="12894" spans="1:15" x14ac:dyDescent="0.45">
      <c r="A12894" s="7" t="s">
        <v>30876</v>
      </c>
      <c r="B12894" s="8">
        <v>0</v>
      </c>
      <c r="C12894" s="82">
        <v>1630.8162</v>
      </c>
      <c r="D12894" s="8" t="s">
        <v>31935</v>
      </c>
      <c r="E12894" s="8" t="s">
        <v>17080</v>
      </c>
      <c r="F12894" s="33">
        <v>2</v>
      </c>
      <c r="G12894" s="13">
        <v>1.3972999999999999E-4</v>
      </c>
      <c r="H12894" s="82">
        <v>73.847999999999999</v>
      </c>
      <c r="I12894" s="8">
        <v>12892</v>
      </c>
      <c r="J12894" s="12" t="s">
        <v>42873</v>
      </c>
      <c r="K12894" s="12" t="s">
        <v>53627</v>
      </c>
      <c r="L12894" s="12"/>
      <c r="M12894" s="12"/>
      <c r="N12894" s="12"/>
      <c r="O12894" s="112"/>
    </row>
    <row r="12895" spans="1:15" x14ac:dyDescent="0.45">
      <c r="A12895" s="7" t="s">
        <v>30877</v>
      </c>
      <c r="B12895" s="8">
        <v>0</v>
      </c>
      <c r="C12895" s="82">
        <v>1801.9574</v>
      </c>
      <c r="D12895" s="8" t="s">
        <v>32111</v>
      </c>
      <c r="E12895" s="8" t="s">
        <v>2173</v>
      </c>
      <c r="F12895" s="33">
        <v>2</v>
      </c>
      <c r="G12895" s="13">
        <v>4.9377999999999998E-2</v>
      </c>
      <c r="H12895" s="82">
        <v>21.556999999999999</v>
      </c>
      <c r="I12895" s="8">
        <v>12893</v>
      </c>
      <c r="J12895" s="12">
        <v>80960</v>
      </c>
      <c r="K12895" s="12">
        <v>187859</v>
      </c>
      <c r="L12895" s="12"/>
      <c r="M12895" s="12"/>
      <c r="N12895" s="12"/>
      <c r="O12895" s="112"/>
    </row>
    <row r="12896" spans="1:15" x14ac:dyDescent="0.45">
      <c r="A12896" s="7" t="s">
        <v>30878</v>
      </c>
      <c r="B12896" s="8">
        <v>0</v>
      </c>
      <c r="C12896" s="82">
        <v>1416.7361000000001</v>
      </c>
      <c r="D12896" s="8" t="s">
        <v>31960</v>
      </c>
      <c r="E12896" s="8" t="s">
        <v>2250</v>
      </c>
      <c r="F12896" s="33">
        <v>2</v>
      </c>
      <c r="G12896" s="13">
        <v>2.1845999999999999E-11</v>
      </c>
      <c r="H12896" s="82">
        <v>140.49</v>
      </c>
      <c r="I12896" s="8">
        <v>12894</v>
      </c>
      <c r="J12896" s="12" t="s">
        <v>42874</v>
      </c>
      <c r="K12896" s="12" t="s">
        <v>53628</v>
      </c>
      <c r="L12896" s="12"/>
      <c r="M12896" s="12"/>
      <c r="N12896" s="12"/>
      <c r="O12896" s="112"/>
    </row>
    <row r="12897" spans="1:15" x14ac:dyDescent="0.45">
      <c r="A12897" s="7" t="s">
        <v>30879</v>
      </c>
      <c r="B12897" s="8">
        <v>0</v>
      </c>
      <c r="C12897" s="82">
        <v>1265.7343000000001</v>
      </c>
      <c r="D12897" s="8" t="s">
        <v>32353</v>
      </c>
      <c r="E12897" s="8" t="s">
        <v>17099</v>
      </c>
      <c r="F12897" s="33">
        <v>3</v>
      </c>
      <c r="G12897" s="13">
        <v>3.4197999999999999E-2</v>
      </c>
      <c r="H12897" s="82">
        <v>23.225999999999999</v>
      </c>
      <c r="I12897" s="8">
        <v>12895</v>
      </c>
      <c r="J12897" s="12">
        <v>80974</v>
      </c>
      <c r="K12897" s="12">
        <v>187900</v>
      </c>
      <c r="L12897" s="12"/>
      <c r="M12897" s="12"/>
      <c r="N12897" s="12"/>
      <c r="O12897" s="112"/>
    </row>
    <row r="12898" spans="1:15" x14ac:dyDescent="0.45">
      <c r="A12898" s="7" t="s">
        <v>30880</v>
      </c>
      <c r="B12898" s="8">
        <v>1</v>
      </c>
      <c r="C12898" s="82">
        <v>1790.9930999999999</v>
      </c>
      <c r="D12898" s="8" t="s">
        <v>31911</v>
      </c>
      <c r="E12898" s="8" t="s">
        <v>1847</v>
      </c>
      <c r="F12898" s="33">
        <v>3</v>
      </c>
      <c r="G12898" s="13">
        <v>1.8365E-3</v>
      </c>
      <c r="H12898" s="82">
        <v>45.14</v>
      </c>
      <c r="I12898" s="8">
        <v>12896</v>
      </c>
      <c r="J12898" s="12">
        <v>80975</v>
      </c>
      <c r="K12898" s="12">
        <v>187901</v>
      </c>
      <c r="L12898" s="12"/>
      <c r="M12898" s="12"/>
      <c r="N12898" s="12"/>
      <c r="O12898" s="112"/>
    </row>
    <row r="12899" spans="1:15" x14ac:dyDescent="0.45">
      <c r="A12899" s="7" t="s">
        <v>30881</v>
      </c>
      <c r="B12899" s="8">
        <v>0</v>
      </c>
      <c r="C12899" s="82">
        <v>1191.6612</v>
      </c>
      <c r="D12899" s="8" t="s">
        <v>31960</v>
      </c>
      <c r="E12899" s="8" t="s">
        <v>2250</v>
      </c>
      <c r="F12899" s="33">
        <v>2</v>
      </c>
      <c r="G12899" s="13">
        <v>1.4645999999999999E-16</v>
      </c>
      <c r="H12899" s="82">
        <v>182.76</v>
      </c>
      <c r="I12899" s="8">
        <v>12897</v>
      </c>
      <c r="J12899" s="12" t="s">
        <v>42875</v>
      </c>
      <c r="K12899" s="12" t="s">
        <v>53629</v>
      </c>
      <c r="L12899" s="12"/>
      <c r="M12899" s="12"/>
      <c r="N12899" s="12"/>
      <c r="O12899" s="112"/>
    </row>
    <row r="12900" spans="1:15" x14ac:dyDescent="0.45">
      <c r="A12900" s="7" t="s">
        <v>30882</v>
      </c>
      <c r="B12900" s="8">
        <v>0</v>
      </c>
      <c r="C12900" s="82">
        <v>1353.6887999999999</v>
      </c>
      <c r="D12900" s="8" t="s">
        <v>32073</v>
      </c>
      <c r="E12900" s="8" t="s">
        <v>1823</v>
      </c>
      <c r="F12900" s="33">
        <v>2</v>
      </c>
      <c r="G12900" s="13">
        <v>1.2484E-4</v>
      </c>
      <c r="H12900" s="82">
        <v>102.52</v>
      </c>
      <c r="I12900" s="8">
        <v>12898</v>
      </c>
      <c r="J12900" s="12" t="s">
        <v>42876</v>
      </c>
      <c r="K12900" s="12" t="s">
        <v>53630</v>
      </c>
      <c r="L12900" s="12"/>
      <c r="M12900" s="12"/>
      <c r="N12900" s="12"/>
      <c r="O12900" s="112"/>
    </row>
    <row r="12901" spans="1:15" x14ac:dyDescent="0.45">
      <c r="A12901" s="7" t="s">
        <v>30883</v>
      </c>
      <c r="B12901" s="8">
        <v>0</v>
      </c>
      <c r="C12901" s="82">
        <v>970.54475000000002</v>
      </c>
      <c r="D12901" s="8" t="s">
        <v>15390</v>
      </c>
      <c r="E12901" s="8" t="s">
        <v>1826</v>
      </c>
      <c r="F12901" s="33">
        <v>2</v>
      </c>
      <c r="G12901" s="13">
        <v>2.4316999999999998E-2</v>
      </c>
      <c r="H12901" s="82">
        <v>75.108999999999995</v>
      </c>
      <c r="I12901" s="8">
        <v>12899</v>
      </c>
      <c r="J12901" s="12">
        <v>80999</v>
      </c>
      <c r="K12901" s="12">
        <v>187947</v>
      </c>
      <c r="L12901" s="12"/>
      <c r="M12901" s="12"/>
      <c r="N12901" s="12"/>
      <c r="O12901" s="112"/>
    </row>
    <row r="12902" spans="1:15" x14ac:dyDescent="0.45">
      <c r="A12902" s="7" t="s">
        <v>30884</v>
      </c>
      <c r="B12902" s="8">
        <v>0</v>
      </c>
      <c r="C12902" s="82">
        <v>1721.9423999999999</v>
      </c>
      <c r="D12902" s="8" t="s">
        <v>771</v>
      </c>
      <c r="E12902" s="8" t="s">
        <v>2361</v>
      </c>
      <c r="F12902" s="33" t="s">
        <v>33481</v>
      </c>
      <c r="G12902" s="13">
        <v>2.4364999999999999E-6</v>
      </c>
      <c r="H12902" s="82">
        <v>107.35</v>
      </c>
      <c r="I12902" s="8">
        <v>12900</v>
      </c>
      <c r="J12902" s="12" t="s">
        <v>42877</v>
      </c>
      <c r="K12902" s="12" t="s">
        <v>53631</v>
      </c>
      <c r="L12902" s="12"/>
      <c r="M12902" s="12"/>
      <c r="N12902" s="12"/>
      <c r="O12902" s="112"/>
    </row>
    <row r="12903" spans="1:15" x14ac:dyDescent="0.45">
      <c r="A12903" s="7" t="s">
        <v>30885</v>
      </c>
      <c r="B12903" s="8">
        <v>0</v>
      </c>
      <c r="C12903" s="82">
        <v>1708.9472000000001</v>
      </c>
      <c r="D12903" s="8" t="s">
        <v>335</v>
      </c>
      <c r="E12903" s="8" t="s">
        <v>32991</v>
      </c>
      <c r="F12903" s="33" t="s">
        <v>33481</v>
      </c>
      <c r="G12903" s="13">
        <v>1.477E-43</v>
      </c>
      <c r="H12903" s="82">
        <v>156.19999999999999</v>
      </c>
      <c r="I12903" s="8">
        <v>12901</v>
      </c>
      <c r="J12903" s="12" t="s">
        <v>42878</v>
      </c>
      <c r="K12903" s="12" t="s">
        <v>53632</v>
      </c>
      <c r="L12903" s="12"/>
      <c r="M12903" s="12"/>
      <c r="N12903" s="12"/>
      <c r="O12903" s="112"/>
    </row>
    <row r="12904" spans="1:15" x14ac:dyDescent="0.45">
      <c r="A12904" s="7" t="s">
        <v>30886</v>
      </c>
      <c r="B12904" s="8">
        <v>0</v>
      </c>
      <c r="C12904" s="82">
        <v>1084.6280999999999</v>
      </c>
      <c r="D12904" s="8" t="s">
        <v>32255</v>
      </c>
      <c r="E12904" s="8" t="s">
        <v>15256</v>
      </c>
      <c r="F12904" s="33">
        <v>2</v>
      </c>
      <c r="G12904" s="13">
        <v>1.7063999999999999E-2</v>
      </c>
      <c r="H12904" s="82">
        <v>40.002000000000002</v>
      </c>
      <c r="I12904" s="8">
        <v>12902</v>
      </c>
      <c r="J12904" s="12">
        <v>81023</v>
      </c>
      <c r="K12904" s="12">
        <v>188002</v>
      </c>
      <c r="L12904" s="12"/>
      <c r="M12904" s="12"/>
      <c r="N12904" s="12"/>
      <c r="O12904" s="112"/>
    </row>
    <row r="12905" spans="1:15" x14ac:dyDescent="0.45">
      <c r="A12905" s="7" t="s">
        <v>30887</v>
      </c>
      <c r="B12905" s="8">
        <v>0</v>
      </c>
      <c r="C12905" s="82">
        <v>1578.8478</v>
      </c>
      <c r="D12905" s="8" t="s">
        <v>15609</v>
      </c>
      <c r="E12905" s="8" t="s">
        <v>7059</v>
      </c>
      <c r="F12905" s="33">
        <v>3</v>
      </c>
      <c r="G12905" s="13">
        <v>3.8953999999999998E-3</v>
      </c>
      <c r="H12905" s="82">
        <v>39.005000000000003</v>
      </c>
      <c r="I12905" s="8">
        <v>12903</v>
      </c>
      <c r="J12905" s="12">
        <v>81024</v>
      </c>
      <c r="K12905" s="12">
        <v>188003</v>
      </c>
      <c r="L12905" s="12"/>
      <c r="M12905" s="12"/>
      <c r="N12905" s="12"/>
      <c r="O12905" s="112"/>
    </row>
    <row r="12906" spans="1:15" x14ac:dyDescent="0.45">
      <c r="A12906" s="7" t="s">
        <v>30888</v>
      </c>
      <c r="B12906" s="8">
        <v>0</v>
      </c>
      <c r="C12906" s="82">
        <v>956.56547999999998</v>
      </c>
      <c r="D12906" s="8" t="s">
        <v>632</v>
      </c>
      <c r="E12906" s="8" t="s">
        <v>17047</v>
      </c>
      <c r="F12906" s="33">
        <v>2</v>
      </c>
      <c r="G12906" s="13">
        <v>1.5713999999999999E-2</v>
      </c>
      <c r="H12906" s="82">
        <v>53.165999999999997</v>
      </c>
      <c r="I12906" s="8">
        <v>12904</v>
      </c>
      <c r="J12906" s="12">
        <v>81025</v>
      </c>
      <c r="K12906" s="12">
        <v>188004</v>
      </c>
      <c r="L12906" s="12"/>
      <c r="M12906" s="12"/>
      <c r="N12906" s="12"/>
      <c r="O12906" s="112"/>
    </row>
    <row r="12907" spans="1:15" x14ac:dyDescent="0.45">
      <c r="A12907" s="7" t="s">
        <v>30889</v>
      </c>
      <c r="B12907" s="8">
        <v>0</v>
      </c>
      <c r="C12907" s="82">
        <v>1599.8158000000001</v>
      </c>
      <c r="D12907" s="8" t="s">
        <v>31911</v>
      </c>
      <c r="E12907" s="8" t="s">
        <v>1847</v>
      </c>
      <c r="F12907" s="33">
        <v>3</v>
      </c>
      <c r="G12907" s="13">
        <v>1.6402000000000001E-3</v>
      </c>
      <c r="H12907" s="82">
        <v>39.006</v>
      </c>
      <c r="I12907" s="8">
        <v>12905</v>
      </c>
      <c r="J12907" s="12" t="s">
        <v>42879</v>
      </c>
      <c r="K12907" s="12" t="s">
        <v>53633</v>
      </c>
      <c r="L12907" s="12"/>
      <c r="M12907" s="12"/>
      <c r="N12907" s="12"/>
      <c r="O12907" s="112"/>
    </row>
    <row r="12908" spans="1:15" x14ac:dyDescent="0.45">
      <c r="A12908" s="7" t="s">
        <v>30890</v>
      </c>
      <c r="B12908" s="8">
        <v>0</v>
      </c>
      <c r="C12908" s="82">
        <v>1394.6864</v>
      </c>
      <c r="D12908" s="8" t="s">
        <v>32542</v>
      </c>
      <c r="E12908" s="8" t="s">
        <v>3664</v>
      </c>
      <c r="F12908" s="33">
        <v>2</v>
      </c>
      <c r="G12908" s="13">
        <v>1.5444E-3</v>
      </c>
      <c r="H12908" s="82">
        <v>61.353000000000002</v>
      </c>
      <c r="I12908" s="8">
        <v>12906</v>
      </c>
      <c r="J12908" s="12" t="s">
        <v>42880</v>
      </c>
      <c r="K12908" s="12" t="s">
        <v>53634</v>
      </c>
      <c r="L12908" s="12"/>
      <c r="M12908" s="12"/>
      <c r="N12908" s="12"/>
      <c r="O12908" s="112"/>
    </row>
    <row r="12909" spans="1:15" x14ac:dyDescent="0.45">
      <c r="A12909" s="7" t="s">
        <v>30891</v>
      </c>
      <c r="B12909" s="8">
        <v>0</v>
      </c>
      <c r="C12909" s="82">
        <v>1730.8110999999999</v>
      </c>
      <c r="D12909" s="8" t="s">
        <v>15789</v>
      </c>
      <c r="E12909" s="8" t="s">
        <v>12876</v>
      </c>
      <c r="F12909" s="33">
        <v>2</v>
      </c>
      <c r="G12909" s="13">
        <v>9.958600000000001E-4</v>
      </c>
      <c r="H12909" s="82">
        <v>56.783000000000001</v>
      </c>
      <c r="I12909" s="8">
        <v>12907</v>
      </c>
      <c r="J12909" s="12">
        <v>81036</v>
      </c>
      <c r="K12909" s="12">
        <v>188019</v>
      </c>
      <c r="L12909" s="12"/>
      <c r="M12909" s="12"/>
      <c r="N12909" s="12"/>
      <c r="O12909" s="112"/>
    </row>
    <row r="12910" spans="1:15" x14ac:dyDescent="0.45">
      <c r="A12910" s="7" t="s">
        <v>30892</v>
      </c>
      <c r="B12910" s="8">
        <v>0</v>
      </c>
      <c r="C12910" s="82">
        <v>1448.7334000000001</v>
      </c>
      <c r="D12910" s="8" t="s">
        <v>32181</v>
      </c>
      <c r="E12910" s="8" t="s">
        <v>16764</v>
      </c>
      <c r="F12910" s="33">
        <v>2</v>
      </c>
      <c r="G12910" s="13">
        <v>5.1167999999999998E-2</v>
      </c>
      <c r="H12910" s="82">
        <v>25.385999999999999</v>
      </c>
      <c r="I12910" s="8">
        <v>12908</v>
      </c>
      <c r="J12910" s="12">
        <v>81037</v>
      </c>
      <c r="K12910" s="12">
        <v>188020</v>
      </c>
      <c r="L12910" s="12"/>
      <c r="M12910" s="12"/>
      <c r="N12910" s="12"/>
      <c r="O12910" s="112"/>
    </row>
    <row r="12911" spans="1:15" x14ac:dyDescent="0.45">
      <c r="A12911" s="7" t="s">
        <v>30893</v>
      </c>
      <c r="B12911" s="8">
        <v>0</v>
      </c>
      <c r="C12911" s="82">
        <v>2276.2529</v>
      </c>
      <c r="D12911" s="8" t="s">
        <v>15558</v>
      </c>
      <c r="E12911" s="8" t="s">
        <v>8781</v>
      </c>
      <c r="F12911" s="33" t="s">
        <v>33481</v>
      </c>
      <c r="G12911" s="13">
        <v>6.4347999999999999E-4</v>
      </c>
      <c r="H12911" s="82">
        <v>49.12</v>
      </c>
      <c r="I12911" s="8">
        <v>12909</v>
      </c>
      <c r="J12911" s="12" t="s">
        <v>42881</v>
      </c>
      <c r="K12911" s="12" t="s">
        <v>53635</v>
      </c>
      <c r="L12911" s="12"/>
      <c r="M12911" s="12"/>
      <c r="N12911" s="12"/>
      <c r="O12911" s="112"/>
    </row>
    <row r="12912" spans="1:15" x14ac:dyDescent="0.45">
      <c r="A12912" s="7" t="s">
        <v>30894</v>
      </c>
      <c r="B12912" s="8">
        <v>0</v>
      </c>
      <c r="C12912" s="82">
        <v>1289.6728000000001</v>
      </c>
      <c r="D12912" s="8" t="s">
        <v>490</v>
      </c>
      <c r="E12912" s="8" t="s">
        <v>2090</v>
      </c>
      <c r="F12912" s="33">
        <v>2</v>
      </c>
      <c r="G12912" s="13">
        <v>3.3137999999999999E-6</v>
      </c>
      <c r="H12912" s="82">
        <v>135.79</v>
      </c>
      <c r="I12912" s="8">
        <v>12910</v>
      </c>
      <c r="J12912" s="12" t="s">
        <v>42882</v>
      </c>
      <c r="K12912" s="12" t="s">
        <v>53636</v>
      </c>
      <c r="L12912" s="12"/>
      <c r="M12912" s="12"/>
      <c r="N12912" s="12"/>
      <c r="O12912" s="112"/>
    </row>
    <row r="12913" spans="1:15" x14ac:dyDescent="0.45">
      <c r="A12913" s="7" t="s">
        <v>30895</v>
      </c>
      <c r="B12913" s="8">
        <v>0</v>
      </c>
      <c r="C12913" s="82">
        <v>1807.8951999999999</v>
      </c>
      <c r="D12913" s="8" t="s">
        <v>31924</v>
      </c>
      <c r="E12913" s="8" t="s">
        <v>2450</v>
      </c>
      <c r="F12913" s="33">
        <v>2</v>
      </c>
      <c r="G12913" s="13">
        <v>1.3526E-2</v>
      </c>
      <c r="H12913" s="82">
        <v>32.497999999999998</v>
      </c>
      <c r="I12913" s="8">
        <v>12911</v>
      </c>
      <c r="J12913" s="12" t="s">
        <v>42883</v>
      </c>
      <c r="K12913" s="12" t="s">
        <v>53637</v>
      </c>
      <c r="L12913" s="12"/>
      <c r="M12913" s="12"/>
      <c r="N12913" s="12"/>
      <c r="O12913" s="112"/>
    </row>
    <row r="12914" spans="1:15" x14ac:dyDescent="0.45">
      <c r="A12914" s="7" t="s">
        <v>30896</v>
      </c>
      <c r="B12914" s="8">
        <v>0</v>
      </c>
      <c r="C12914" s="82">
        <v>1795.9467999999999</v>
      </c>
      <c r="D12914" s="8" t="s">
        <v>721</v>
      </c>
      <c r="E12914" s="8" t="s">
        <v>2317</v>
      </c>
      <c r="F12914" s="33" t="s">
        <v>33481</v>
      </c>
      <c r="G12914" s="13">
        <v>1.1549E-52</v>
      </c>
      <c r="H12914" s="82">
        <v>187.44</v>
      </c>
      <c r="I12914" s="8">
        <v>12912</v>
      </c>
      <c r="J12914" s="12" t="s">
        <v>42884</v>
      </c>
      <c r="K12914" s="12" t="s">
        <v>53638</v>
      </c>
      <c r="L12914" s="12"/>
      <c r="M12914" s="12"/>
      <c r="N12914" s="12"/>
      <c r="O12914" s="112"/>
    </row>
    <row r="12915" spans="1:15" x14ac:dyDescent="0.45">
      <c r="A12915" s="7" t="s">
        <v>30897</v>
      </c>
      <c r="B12915" s="8">
        <v>0</v>
      </c>
      <c r="C12915" s="82">
        <v>2342.1617000000001</v>
      </c>
      <c r="D12915" s="8" t="s">
        <v>32924</v>
      </c>
      <c r="E12915" s="8" t="s">
        <v>17042</v>
      </c>
      <c r="F12915" s="33">
        <v>2</v>
      </c>
      <c r="G12915" s="13">
        <v>4.2462E-2</v>
      </c>
      <c r="H12915" s="82">
        <v>29.327999999999999</v>
      </c>
      <c r="I12915" s="8">
        <v>12913</v>
      </c>
      <c r="J12915" s="12">
        <v>81067</v>
      </c>
      <c r="K12915" s="12">
        <v>188089</v>
      </c>
      <c r="L12915" s="12"/>
      <c r="M12915" s="12"/>
      <c r="N12915" s="12"/>
      <c r="O12915" s="112"/>
    </row>
    <row r="12916" spans="1:15" x14ac:dyDescent="0.45">
      <c r="A12916" s="7" t="s">
        <v>30898</v>
      </c>
      <c r="B12916" s="8">
        <v>0</v>
      </c>
      <c r="C12916" s="82">
        <v>1013.5393</v>
      </c>
      <c r="D12916" s="8" t="s">
        <v>318</v>
      </c>
      <c r="E12916" s="8" t="s">
        <v>1912</v>
      </c>
      <c r="F12916" s="33">
        <v>2</v>
      </c>
      <c r="G12916" s="13">
        <v>4.4648E-2</v>
      </c>
      <c r="H12916" s="82">
        <v>50.805</v>
      </c>
      <c r="I12916" s="8">
        <v>12914</v>
      </c>
      <c r="J12916" s="12">
        <v>81068</v>
      </c>
      <c r="K12916" s="12">
        <v>188090</v>
      </c>
      <c r="L12916" s="12"/>
      <c r="M12916" s="12"/>
      <c r="N12916" s="12"/>
      <c r="O12916" s="112"/>
    </row>
    <row r="12917" spans="1:15" x14ac:dyDescent="0.45">
      <c r="A12917" s="7" t="s">
        <v>30899</v>
      </c>
      <c r="B12917" s="8">
        <v>1</v>
      </c>
      <c r="C12917" s="82">
        <v>1254.7184</v>
      </c>
      <c r="D12917" s="8" t="s">
        <v>318</v>
      </c>
      <c r="E12917" s="8" t="s">
        <v>1912</v>
      </c>
      <c r="F12917" s="33">
        <v>3</v>
      </c>
      <c r="G12917" s="13">
        <v>2.9274999999999999E-2</v>
      </c>
      <c r="H12917" s="82">
        <v>23.850999999999999</v>
      </c>
      <c r="I12917" s="8">
        <v>12915</v>
      </c>
      <c r="J12917" s="12">
        <v>81069</v>
      </c>
      <c r="K12917" s="12">
        <v>188091</v>
      </c>
      <c r="L12917" s="12"/>
      <c r="M12917" s="12"/>
      <c r="N12917" s="12"/>
      <c r="O12917" s="112"/>
    </row>
    <row r="12918" spans="1:15" x14ac:dyDescent="0.45">
      <c r="A12918" s="7" t="s">
        <v>30900</v>
      </c>
      <c r="B12918" s="8">
        <v>0</v>
      </c>
      <c r="C12918" s="82">
        <v>1594.9042999999999</v>
      </c>
      <c r="D12918" s="8" t="s">
        <v>32925</v>
      </c>
      <c r="E12918" s="8" t="s">
        <v>33459</v>
      </c>
      <c r="F12918" s="33" t="s">
        <v>33481</v>
      </c>
      <c r="G12918" s="13">
        <v>5.0675999999999998E-4</v>
      </c>
      <c r="H12918" s="82">
        <v>66.289000000000001</v>
      </c>
      <c r="I12918" s="8">
        <v>12916</v>
      </c>
      <c r="J12918" s="12" t="s">
        <v>42885</v>
      </c>
      <c r="K12918" s="12" t="s">
        <v>53639</v>
      </c>
      <c r="L12918" s="12"/>
      <c r="M12918" s="12"/>
      <c r="N12918" s="12"/>
      <c r="O12918" s="112"/>
    </row>
    <row r="12919" spans="1:15" x14ac:dyDescent="0.45">
      <c r="A12919" s="7" t="s">
        <v>30901</v>
      </c>
      <c r="B12919" s="8">
        <v>0</v>
      </c>
      <c r="C12919" s="82">
        <v>1787.9054000000001</v>
      </c>
      <c r="D12919" s="8" t="s">
        <v>15944</v>
      </c>
      <c r="E12919" s="8" t="s">
        <v>14206</v>
      </c>
      <c r="F12919" s="33">
        <v>2</v>
      </c>
      <c r="G12919" s="13">
        <v>1.1150999999999999E-2</v>
      </c>
      <c r="H12919" s="82">
        <v>32.497999999999998</v>
      </c>
      <c r="I12919" s="8">
        <v>12917</v>
      </c>
      <c r="J12919" s="12" t="s">
        <v>42886</v>
      </c>
      <c r="K12919" s="12" t="s">
        <v>53640</v>
      </c>
      <c r="L12919" s="12"/>
      <c r="M12919" s="12"/>
      <c r="N12919" s="12"/>
      <c r="O12919" s="112"/>
    </row>
    <row r="12920" spans="1:15" x14ac:dyDescent="0.45">
      <c r="A12920" s="7" t="s">
        <v>30902</v>
      </c>
      <c r="B12920" s="8">
        <v>0</v>
      </c>
      <c r="C12920" s="82">
        <v>1223.6121000000001</v>
      </c>
      <c r="D12920" s="8" t="s">
        <v>15590</v>
      </c>
      <c r="E12920" s="8" t="s">
        <v>16907</v>
      </c>
      <c r="F12920" s="33">
        <v>2</v>
      </c>
      <c r="G12920" s="13">
        <v>3.6886000000000002E-2</v>
      </c>
      <c r="H12920" s="82">
        <v>53.17</v>
      </c>
      <c r="I12920" s="8">
        <v>12918</v>
      </c>
      <c r="J12920" s="12" t="s">
        <v>42887</v>
      </c>
      <c r="K12920" s="12" t="s">
        <v>53641</v>
      </c>
      <c r="L12920" s="12"/>
      <c r="M12920" s="12"/>
      <c r="N12920" s="12"/>
      <c r="O12920" s="112"/>
    </row>
    <row r="12921" spans="1:15" x14ac:dyDescent="0.45">
      <c r="A12921" s="7" t="s">
        <v>30903</v>
      </c>
      <c r="B12921" s="8">
        <v>1</v>
      </c>
      <c r="C12921" s="82">
        <v>1653.8797999999999</v>
      </c>
      <c r="D12921" s="8" t="s">
        <v>31911</v>
      </c>
      <c r="E12921" s="8" t="s">
        <v>1847</v>
      </c>
      <c r="F12921" s="33">
        <v>3</v>
      </c>
      <c r="G12921" s="13">
        <v>4.1992E-4</v>
      </c>
      <c r="H12921" s="82">
        <v>63.682000000000002</v>
      </c>
      <c r="I12921" s="8">
        <v>12919</v>
      </c>
      <c r="J12921" s="12" t="s">
        <v>42888</v>
      </c>
      <c r="K12921" s="12" t="s">
        <v>53642</v>
      </c>
      <c r="L12921" s="12"/>
      <c r="M12921" s="12"/>
      <c r="N12921" s="12"/>
      <c r="O12921" s="112"/>
    </row>
    <row r="12922" spans="1:15" x14ac:dyDescent="0.45">
      <c r="A12922" s="7" t="s">
        <v>30904</v>
      </c>
      <c r="B12922" s="8">
        <v>1</v>
      </c>
      <c r="C12922" s="82">
        <v>2378.2482</v>
      </c>
      <c r="D12922" s="8" t="s">
        <v>31939</v>
      </c>
      <c r="E12922" s="8" t="s">
        <v>16771</v>
      </c>
      <c r="F12922" s="33">
        <v>3</v>
      </c>
      <c r="G12922" s="13">
        <v>5.1776999999999997E-4</v>
      </c>
      <c r="H12922" s="82">
        <v>42.710999999999999</v>
      </c>
      <c r="I12922" s="8">
        <v>12920</v>
      </c>
      <c r="J12922" s="12">
        <v>81079</v>
      </c>
      <c r="K12922" s="12">
        <v>188104</v>
      </c>
      <c r="L12922" s="12"/>
      <c r="M12922" s="12"/>
      <c r="N12922" s="12"/>
      <c r="O12922" s="112"/>
    </row>
    <row r="12923" spans="1:15" x14ac:dyDescent="0.45">
      <c r="A12923" s="7" t="s">
        <v>30905</v>
      </c>
      <c r="B12923" s="8">
        <v>1</v>
      </c>
      <c r="C12923" s="82">
        <v>2480.2370000000001</v>
      </c>
      <c r="D12923" s="8" t="s">
        <v>878</v>
      </c>
      <c r="E12923" s="8" t="s">
        <v>2456</v>
      </c>
      <c r="F12923" s="33">
        <v>3</v>
      </c>
      <c r="G12923" s="13">
        <v>3.7483999999999997E-12</v>
      </c>
      <c r="H12923" s="82">
        <v>93.572000000000003</v>
      </c>
      <c r="I12923" s="8">
        <v>12921</v>
      </c>
      <c r="J12923" s="12">
        <v>81080</v>
      </c>
      <c r="K12923" s="12" t="s">
        <v>53643</v>
      </c>
      <c r="L12923" s="12"/>
      <c r="M12923" s="12"/>
      <c r="N12923" s="12"/>
      <c r="O12923" s="112"/>
    </row>
    <row r="12924" spans="1:15" x14ac:dyDescent="0.45">
      <c r="A12924" s="7" t="s">
        <v>30906</v>
      </c>
      <c r="B12924" s="8">
        <v>1</v>
      </c>
      <c r="C12924" s="82">
        <v>1889.9483</v>
      </c>
      <c r="D12924" s="8" t="s">
        <v>732</v>
      </c>
      <c r="E12924" s="8" t="s">
        <v>2325</v>
      </c>
      <c r="F12924" s="33">
        <v>3</v>
      </c>
      <c r="G12924" s="13">
        <v>4.1870999999999998E-2</v>
      </c>
      <c r="H12924" s="82">
        <v>20.949000000000002</v>
      </c>
      <c r="I12924" s="8">
        <v>12922</v>
      </c>
      <c r="J12924" s="12">
        <v>81081</v>
      </c>
      <c r="K12924" s="12">
        <v>188107</v>
      </c>
      <c r="L12924" s="12"/>
      <c r="M12924" s="12"/>
      <c r="N12924" s="12"/>
      <c r="O12924" s="112"/>
    </row>
    <row r="12925" spans="1:15" x14ac:dyDescent="0.45">
      <c r="A12925" s="7" t="s">
        <v>30907</v>
      </c>
      <c r="B12925" s="8">
        <v>1</v>
      </c>
      <c r="C12925" s="82">
        <v>1794.9662000000001</v>
      </c>
      <c r="D12925" s="8" t="s">
        <v>597</v>
      </c>
      <c r="E12925" s="8" t="s">
        <v>2197</v>
      </c>
      <c r="F12925" s="33">
        <v>3</v>
      </c>
      <c r="G12925" s="13">
        <v>1.44E-2</v>
      </c>
      <c r="H12925" s="82">
        <v>19.39</v>
      </c>
      <c r="I12925" s="8">
        <v>12923</v>
      </c>
      <c r="J12925" s="12">
        <v>81082</v>
      </c>
      <c r="K12925" s="12">
        <v>188108</v>
      </c>
      <c r="L12925" s="12"/>
      <c r="M12925" s="12"/>
      <c r="N12925" s="12"/>
      <c r="O12925" s="112"/>
    </row>
    <row r="12926" spans="1:15" x14ac:dyDescent="0.45">
      <c r="A12926" s="7" t="s">
        <v>30908</v>
      </c>
      <c r="B12926" s="8">
        <v>1</v>
      </c>
      <c r="C12926" s="82">
        <v>1701.8686</v>
      </c>
      <c r="D12926" s="8" t="s">
        <v>808</v>
      </c>
      <c r="E12926" s="8" t="s">
        <v>17199</v>
      </c>
      <c r="F12926" s="33">
        <v>3</v>
      </c>
      <c r="G12926" s="13">
        <v>2.9322999999999999E-9</v>
      </c>
      <c r="H12926" s="82">
        <v>121.79</v>
      </c>
      <c r="I12926" s="8">
        <v>12924</v>
      </c>
      <c r="J12926" s="12" t="s">
        <v>42889</v>
      </c>
      <c r="K12926" s="12" t="s">
        <v>53644</v>
      </c>
      <c r="L12926" s="12"/>
      <c r="M12926" s="12"/>
      <c r="N12926" s="12"/>
      <c r="O12926" s="112"/>
    </row>
    <row r="12927" spans="1:15" x14ac:dyDescent="0.45">
      <c r="A12927" s="7" t="s">
        <v>30909</v>
      </c>
      <c r="B12927" s="8">
        <v>1</v>
      </c>
      <c r="C12927" s="82">
        <v>2140.0873999999999</v>
      </c>
      <c r="D12927" s="8" t="s">
        <v>15708</v>
      </c>
      <c r="E12927" s="8" t="s">
        <v>16992</v>
      </c>
      <c r="F12927" s="33">
        <v>3</v>
      </c>
      <c r="G12927" s="13">
        <v>2.0707999999999998E-3</v>
      </c>
      <c r="H12927" s="82">
        <v>37.671999999999997</v>
      </c>
      <c r="I12927" s="8">
        <v>12925</v>
      </c>
      <c r="J12927" s="12">
        <v>81090</v>
      </c>
      <c r="K12927" s="12">
        <v>188124</v>
      </c>
      <c r="L12927" s="12"/>
      <c r="M12927" s="12"/>
      <c r="N12927" s="12"/>
      <c r="O12927" s="112"/>
    </row>
    <row r="12928" spans="1:15" x14ac:dyDescent="0.45">
      <c r="A12928" s="7" t="s">
        <v>30910</v>
      </c>
      <c r="B12928" s="8">
        <v>0</v>
      </c>
      <c r="C12928" s="82">
        <v>861.43784000000005</v>
      </c>
      <c r="D12928" s="8" t="s">
        <v>32630</v>
      </c>
      <c r="E12928" s="8" t="s">
        <v>1873</v>
      </c>
      <c r="F12928" s="33">
        <v>2</v>
      </c>
      <c r="G12928" s="13">
        <v>2.4229E-3</v>
      </c>
      <c r="H12928" s="82">
        <v>91.626000000000005</v>
      </c>
      <c r="I12928" s="8">
        <v>12926</v>
      </c>
      <c r="J12928" s="12" t="s">
        <v>42890</v>
      </c>
      <c r="K12928" s="12" t="s">
        <v>53645</v>
      </c>
      <c r="L12928" s="12"/>
      <c r="M12928" s="12"/>
      <c r="N12928" s="12"/>
      <c r="O12928" s="112"/>
    </row>
    <row r="12929" spans="1:15" x14ac:dyDescent="0.45">
      <c r="A12929" s="7" t="s">
        <v>30911</v>
      </c>
      <c r="B12929" s="8">
        <v>0</v>
      </c>
      <c r="C12929" s="82">
        <v>2001.9643000000001</v>
      </c>
      <c r="D12929" s="8" t="s">
        <v>31911</v>
      </c>
      <c r="E12929" s="8" t="s">
        <v>1847</v>
      </c>
      <c r="F12929" s="33">
        <v>3</v>
      </c>
      <c r="G12929" s="13">
        <v>4.3101E-2</v>
      </c>
      <c r="H12929" s="82">
        <v>14.46</v>
      </c>
      <c r="I12929" s="8">
        <v>12927</v>
      </c>
      <c r="J12929" s="12">
        <v>81093</v>
      </c>
      <c r="K12929" s="12">
        <v>188128</v>
      </c>
      <c r="L12929" s="12"/>
      <c r="M12929" s="12"/>
      <c r="N12929" s="12"/>
      <c r="O12929" s="112"/>
    </row>
    <row r="12930" spans="1:15" x14ac:dyDescent="0.45">
      <c r="A12930" s="7" t="s">
        <v>30912</v>
      </c>
      <c r="B12930" s="8">
        <v>0</v>
      </c>
      <c r="C12930" s="82">
        <v>2008.9742000000001</v>
      </c>
      <c r="D12930" s="8" t="s">
        <v>31911</v>
      </c>
      <c r="E12930" s="8" t="s">
        <v>1847</v>
      </c>
      <c r="F12930" s="33">
        <v>2</v>
      </c>
      <c r="G12930" s="13">
        <v>8.3628999999999995E-3</v>
      </c>
      <c r="H12930" s="82">
        <v>29.689</v>
      </c>
      <c r="I12930" s="8">
        <v>12928</v>
      </c>
      <c r="J12930" s="12">
        <v>81094</v>
      </c>
      <c r="K12930" s="12" t="s">
        <v>53646</v>
      </c>
      <c r="L12930" s="12"/>
      <c r="M12930" s="12"/>
      <c r="N12930" s="12"/>
      <c r="O12930" s="112"/>
    </row>
    <row r="12931" spans="1:15" x14ac:dyDescent="0.45">
      <c r="A12931" s="7" t="s">
        <v>30913</v>
      </c>
      <c r="B12931" s="8">
        <v>1</v>
      </c>
      <c r="C12931" s="82">
        <v>2266.1594</v>
      </c>
      <c r="D12931" s="8" t="s">
        <v>31911</v>
      </c>
      <c r="E12931" s="8" t="s">
        <v>1847</v>
      </c>
      <c r="F12931" s="33">
        <v>3</v>
      </c>
      <c r="G12931" s="13">
        <v>3.8319999999999999E-4</v>
      </c>
      <c r="H12931" s="82">
        <v>42.171999999999997</v>
      </c>
      <c r="I12931" s="8">
        <v>12929</v>
      </c>
      <c r="J12931" s="12" t="s">
        <v>42891</v>
      </c>
      <c r="K12931" s="12" t="s">
        <v>53647</v>
      </c>
      <c r="L12931" s="12"/>
      <c r="M12931" s="12"/>
      <c r="N12931" s="12"/>
      <c r="O12931" s="112"/>
    </row>
    <row r="12932" spans="1:15" x14ac:dyDescent="0.45">
      <c r="A12932" s="7" t="s">
        <v>30914</v>
      </c>
      <c r="B12932" s="8">
        <v>0</v>
      </c>
      <c r="C12932" s="82">
        <v>1085.6080999999999</v>
      </c>
      <c r="D12932" s="8" t="s">
        <v>31911</v>
      </c>
      <c r="E12932" s="8" t="s">
        <v>1847</v>
      </c>
      <c r="F12932" s="33">
        <v>2</v>
      </c>
      <c r="G12932" s="13">
        <v>2.4175999999999998E-3</v>
      </c>
      <c r="H12932" s="82">
        <v>63.816000000000003</v>
      </c>
      <c r="I12932" s="8">
        <v>12930</v>
      </c>
      <c r="J12932" s="12">
        <v>81098</v>
      </c>
      <c r="K12932" s="12">
        <v>188135</v>
      </c>
      <c r="L12932" s="12"/>
      <c r="M12932" s="12"/>
      <c r="N12932" s="12"/>
      <c r="O12932" s="112"/>
    </row>
    <row r="12933" spans="1:15" x14ac:dyDescent="0.45">
      <c r="A12933" s="7" t="s">
        <v>30915</v>
      </c>
      <c r="B12933" s="8">
        <v>1</v>
      </c>
      <c r="C12933" s="82">
        <v>1397.7878000000001</v>
      </c>
      <c r="D12933" s="8" t="s">
        <v>31911</v>
      </c>
      <c r="E12933" s="8" t="s">
        <v>1847</v>
      </c>
      <c r="F12933" s="33">
        <v>3</v>
      </c>
      <c r="G12933" s="13">
        <v>2.0107E-2</v>
      </c>
      <c r="H12933" s="82">
        <v>29.341000000000001</v>
      </c>
      <c r="I12933" s="8">
        <v>12931</v>
      </c>
      <c r="J12933" s="12" t="s">
        <v>42892</v>
      </c>
      <c r="K12933" s="12" t="s">
        <v>53648</v>
      </c>
      <c r="L12933" s="12"/>
      <c r="M12933" s="12"/>
      <c r="N12933" s="12"/>
      <c r="O12933" s="112"/>
    </row>
    <row r="12934" spans="1:15" x14ac:dyDescent="0.45">
      <c r="A12934" s="7" t="s">
        <v>30916</v>
      </c>
      <c r="B12934" s="8">
        <v>0</v>
      </c>
      <c r="C12934" s="82">
        <v>1597.8675000000001</v>
      </c>
      <c r="D12934" s="8" t="s">
        <v>786</v>
      </c>
      <c r="E12934" s="8" t="s">
        <v>2374</v>
      </c>
      <c r="F12934" s="33">
        <v>2</v>
      </c>
      <c r="G12934" s="13">
        <v>1.1360000000000001E-3</v>
      </c>
      <c r="H12934" s="82">
        <v>66.289000000000001</v>
      </c>
      <c r="I12934" s="8">
        <v>12932</v>
      </c>
      <c r="J12934" s="12" t="s">
        <v>42893</v>
      </c>
      <c r="K12934" s="12" t="s">
        <v>53649</v>
      </c>
      <c r="L12934" s="12"/>
      <c r="M12934" s="12"/>
      <c r="N12934" s="12"/>
      <c r="O12934" s="112"/>
    </row>
    <row r="12935" spans="1:15" x14ac:dyDescent="0.45">
      <c r="A12935" s="7" t="s">
        <v>30917</v>
      </c>
      <c r="B12935" s="8">
        <v>0</v>
      </c>
      <c r="C12935" s="82">
        <v>1401.7212</v>
      </c>
      <c r="D12935" s="8" t="s">
        <v>32397</v>
      </c>
      <c r="E12935" s="8" t="s">
        <v>3130</v>
      </c>
      <c r="F12935" s="33">
        <v>2</v>
      </c>
      <c r="G12935" s="13">
        <v>3.3698000000000001E-3</v>
      </c>
      <c r="H12935" s="82">
        <v>51.927</v>
      </c>
      <c r="I12935" s="8">
        <v>12933</v>
      </c>
      <c r="J12935" s="12" t="s">
        <v>42894</v>
      </c>
      <c r="K12935" s="12" t="s">
        <v>53650</v>
      </c>
      <c r="L12935" s="12"/>
      <c r="M12935" s="12"/>
      <c r="N12935" s="12"/>
      <c r="O12935" s="112"/>
    </row>
    <row r="12936" spans="1:15" x14ac:dyDescent="0.45">
      <c r="A12936" s="7" t="s">
        <v>30918</v>
      </c>
      <c r="B12936" s="8">
        <v>0</v>
      </c>
      <c r="C12936" s="82">
        <v>1070.6084000000001</v>
      </c>
      <c r="D12936" s="8" t="s">
        <v>31911</v>
      </c>
      <c r="E12936" s="8" t="s">
        <v>1847</v>
      </c>
      <c r="F12936" s="33">
        <v>2</v>
      </c>
      <c r="G12936" s="13">
        <v>1.1199999999999999E-3</v>
      </c>
      <c r="H12936" s="82">
        <v>78.149000000000001</v>
      </c>
      <c r="I12936" s="8">
        <v>12934</v>
      </c>
      <c r="J12936" s="12" t="s">
        <v>42895</v>
      </c>
      <c r="K12936" s="12" t="s">
        <v>53651</v>
      </c>
      <c r="L12936" s="12"/>
      <c r="M12936" s="12"/>
      <c r="N12936" s="12"/>
      <c r="O12936" s="112"/>
    </row>
    <row r="12937" spans="1:15" x14ac:dyDescent="0.45">
      <c r="A12937" s="7" t="s">
        <v>30919</v>
      </c>
      <c r="B12937" s="8">
        <v>1</v>
      </c>
      <c r="C12937" s="82">
        <v>2340.0232000000001</v>
      </c>
      <c r="D12937" s="8" t="s">
        <v>32844</v>
      </c>
      <c r="E12937" s="8" t="s">
        <v>33368</v>
      </c>
      <c r="F12937" s="33" t="s">
        <v>33484</v>
      </c>
      <c r="G12937" s="13">
        <v>3.2055999999999999E-5</v>
      </c>
      <c r="H12937" s="82">
        <v>75.239000000000004</v>
      </c>
      <c r="I12937" s="8">
        <v>12935</v>
      </c>
      <c r="J12937" s="12" t="s">
        <v>42896</v>
      </c>
      <c r="K12937" s="12" t="s">
        <v>53652</v>
      </c>
      <c r="L12937" s="12"/>
      <c r="M12937" s="12"/>
      <c r="N12937" s="12"/>
      <c r="O12937" s="112"/>
    </row>
    <row r="12938" spans="1:15" x14ac:dyDescent="0.45">
      <c r="A12938" s="7" t="s">
        <v>30920</v>
      </c>
      <c r="B12938" s="8">
        <v>1</v>
      </c>
      <c r="C12938" s="82">
        <v>2354.0387999999998</v>
      </c>
      <c r="D12938" s="8" t="s">
        <v>32845</v>
      </c>
      <c r="E12938" s="8" t="s">
        <v>33415</v>
      </c>
      <c r="F12938" s="33" t="s">
        <v>33484</v>
      </c>
      <c r="G12938" s="13">
        <v>1.1680000000000001E-54</v>
      </c>
      <c r="H12938" s="82">
        <v>175.19</v>
      </c>
      <c r="I12938" s="8">
        <v>12936</v>
      </c>
      <c r="J12938" s="12" t="s">
        <v>42897</v>
      </c>
      <c r="K12938" s="12" t="s">
        <v>53653</v>
      </c>
      <c r="L12938" s="12"/>
      <c r="M12938" s="12"/>
      <c r="N12938" s="12"/>
      <c r="O12938" s="112"/>
    </row>
    <row r="12939" spans="1:15" x14ac:dyDescent="0.45">
      <c r="A12939" s="7" t="s">
        <v>30921</v>
      </c>
      <c r="B12939" s="8">
        <v>0</v>
      </c>
      <c r="C12939" s="82">
        <v>1389.7075</v>
      </c>
      <c r="D12939" s="8" t="s">
        <v>600</v>
      </c>
      <c r="E12939" s="8" t="s">
        <v>2200</v>
      </c>
      <c r="F12939" s="33">
        <v>3</v>
      </c>
      <c r="G12939" s="13">
        <v>3.5853999999999999E-3</v>
      </c>
      <c r="H12939" s="82">
        <v>43.991</v>
      </c>
      <c r="I12939" s="8">
        <v>12937</v>
      </c>
      <c r="J12939" s="12" t="s">
        <v>42898</v>
      </c>
      <c r="K12939" s="12" t="s">
        <v>53654</v>
      </c>
      <c r="L12939" s="12"/>
      <c r="M12939" s="12"/>
      <c r="N12939" s="12"/>
      <c r="O12939" s="112"/>
    </row>
    <row r="12940" spans="1:15" x14ac:dyDescent="0.45">
      <c r="A12940" s="7" t="s">
        <v>30922</v>
      </c>
      <c r="B12940" s="8">
        <v>0</v>
      </c>
      <c r="C12940" s="82">
        <v>2928.4618</v>
      </c>
      <c r="D12940" s="8" t="s">
        <v>742</v>
      </c>
      <c r="E12940" s="8" t="s">
        <v>2332</v>
      </c>
      <c r="F12940" s="33">
        <v>3</v>
      </c>
      <c r="G12940" s="13">
        <v>1.1235E-5</v>
      </c>
      <c r="H12940" s="82">
        <v>46.956000000000003</v>
      </c>
      <c r="I12940" s="8">
        <v>12938</v>
      </c>
      <c r="J12940" s="12">
        <v>81123</v>
      </c>
      <c r="K12940" s="12" t="s">
        <v>53655</v>
      </c>
      <c r="L12940" s="12"/>
      <c r="M12940" s="12"/>
      <c r="N12940" s="12"/>
      <c r="O12940" s="112"/>
    </row>
    <row r="12941" spans="1:15" x14ac:dyDescent="0.45">
      <c r="A12941" s="7" t="s">
        <v>30923</v>
      </c>
      <c r="B12941" s="8">
        <v>0</v>
      </c>
      <c r="C12941" s="82">
        <v>1263.6129000000001</v>
      </c>
      <c r="D12941" s="8" t="s">
        <v>32188</v>
      </c>
      <c r="E12941" s="8" t="s">
        <v>14037</v>
      </c>
      <c r="F12941" s="33">
        <v>2</v>
      </c>
      <c r="G12941" s="13">
        <v>1.0826E-3</v>
      </c>
      <c r="H12941" s="82">
        <v>92.537999999999997</v>
      </c>
      <c r="I12941" s="8">
        <v>12939</v>
      </c>
      <c r="J12941" s="12" t="s">
        <v>42899</v>
      </c>
      <c r="K12941" s="12" t="s">
        <v>53656</v>
      </c>
      <c r="L12941" s="12"/>
      <c r="M12941" s="12"/>
      <c r="N12941" s="12"/>
      <c r="O12941" s="112"/>
    </row>
    <row r="12942" spans="1:15" x14ac:dyDescent="0.45">
      <c r="A12942" s="7" t="s">
        <v>30924</v>
      </c>
      <c r="B12942" s="8">
        <v>1</v>
      </c>
      <c r="C12942" s="82">
        <v>2159.9529000000002</v>
      </c>
      <c r="D12942" s="8" t="s">
        <v>31951</v>
      </c>
      <c r="E12942" s="8" t="s">
        <v>6047</v>
      </c>
      <c r="F12942" s="33">
        <v>2</v>
      </c>
      <c r="G12942" s="13">
        <v>6.6233000000000004E-4</v>
      </c>
      <c r="H12942" s="82">
        <v>56.951000000000001</v>
      </c>
      <c r="I12942" s="8">
        <v>12940</v>
      </c>
      <c r="J12942" s="12">
        <v>81127</v>
      </c>
      <c r="K12942" s="12">
        <v>188174</v>
      </c>
      <c r="L12942" s="12"/>
      <c r="M12942" s="12"/>
      <c r="N12942" s="12"/>
      <c r="O12942" s="112"/>
    </row>
    <row r="12943" spans="1:15" x14ac:dyDescent="0.45">
      <c r="A12943" s="7" t="s">
        <v>30925</v>
      </c>
      <c r="B12943" s="8">
        <v>0</v>
      </c>
      <c r="C12943" s="82">
        <v>1374.6813</v>
      </c>
      <c r="D12943" s="8" t="s">
        <v>762</v>
      </c>
      <c r="E12943" s="8" t="s">
        <v>2352</v>
      </c>
      <c r="F12943" s="33">
        <v>2</v>
      </c>
      <c r="G12943" s="13">
        <v>6.6005000000000002E-4</v>
      </c>
      <c r="H12943" s="82">
        <v>73.781000000000006</v>
      </c>
      <c r="I12943" s="8">
        <v>12941</v>
      </c>
      <c r="J12943" s="12" t="s">
        <v>42900</v>
      </c>
      <c r="K12943" s="12" t="s">
        <v>53657</v>
      </c>
      <c r="L12943" s="12"/>
      <c r="M12943" s="12"/>
      <c r="N12943" s="12"/>
      <c r="O12943" s="112"/>
    </row>
    <row r="12944" spans="1:15" x14ac:dyDescent="0.45">
      <c r="A12944" s="7" t="s">
        <v>30926</v>
      </c>
      <c r="B12944" s="8">
        <v>0</v>
      </c>
      <c r="C12944" s="82">
        <v>1246.6405</v>
      </c>
      <c r="D12944" s="8" t="s">
        <v>31930</v>
      </c>
      <c r="E12944" s="8" t="s">
        <v>16941</v>
      </c>
      <c r="F12944" s="33">
        <v>2</v>
      </c>
      <c r="G12944" s="13">
        <v>1.5705000000000001E-3</v>
      </c>
      <c r="H12944" s="82">
        <v>72.643000000000001</v>
      </c>
      <c r="I12944" s="8">
        <v>12942</v>
      </c>
      <c r="J12944" s="12">
        <v>81130</v>
      </c>
      <c r="K12944" s="12">
        <v>188177</v>
      </c>
      <c r="L12944" s="12"/>
      <c r="M12944" s="12"/>
      <c r="N12944" s="12"/>
      <c r="O12944" s="112"/>
    </row>
    <row r="12945" spans="1:15" x14ac:dyDescent="0.45">
      <c r="A12945" s="7" t="s">
        <v>30927</v>
      </c>
      <c r="B12945" s="8">
        <v>0</v>
      </c>
      <c r="C12945" s="82">
        <v>1081.4829</v>
      </c>
      <c r="D12945" s="8" t="s">
        <v>32122</v>
      </c>
      <c r="E12945" s="8" t="s">
        <v>1865</v>
      </c>
      <c r="F12945" s="33">
        <v>2</v>
      </c>
      <c r="G12945" s="13">
        <v>1.6291E-12</v>
      </c>
      <c r="H12945" s="82">
        <v>177.71</v>
      </c>
      <c r="I12945" s="8">
        <v>12943</v>
      </c>
      <c r="J12945" s="12" t="s">
        <v>42901</v>
      </c>
      <c r="K12945" s="12" t="s">
        <v>53658</v>
      </c>
      <c r="L12945" s="12"/>
      <c r="M12945" s="12"/>
      <c r="N12945" s="12"/>
      <c r="O12945" s="112"/>
    </row>
    <row r="12946" spans="1:15" x14ac:dyDescent="0.45">
      <c r="A12946" s="7" t="s">
        <v>30928</v>
      </c>
      <c r="B12946" s="8">
        <v>0</v>
      </c>
      <c r="C12946" s="82">
        <v>1558.7668000000001</v>
      </c>
      <c r="D12946" s="8" t="s">
        <v>31911</v>
      </c>
      <c r="E12946" s="8" t="s">
        <v>1847</v>
      </c>
      <c r="F12946" s="33">
        <v>2</v>
      </c>
      <c r="G12946" s="13">
        <v>1.8988999999999999E-2</v>
      </c>
      <c r="H12946" s="82">
        <v>35.223999999999997</v>
      </c>
      <c r="I12946" s="8">
        <v>12944</v>
      </c>
      <c r="J12946" s="12">
        <v>81140</v>
      </c>
      <c r="K12946" s="12">
        <v>188195</v>
      </c>
      <c r="L12946" s="12"/>
      <c r="M12946" s="12"/>
      <c r="N12946" s="12"/>
      <c r="O12946" s="112"/>
    </row>
    <row r="12947" spans="1:15" x14ac:dyDescent="0.45">
      <c r="A12947" s="7" t="s">
        <v>30929</v>
      </c>
      <c r="B12947" s="8">
        <v>0</v>
      </c>
      <c r="C12947" s="82">
        <v>1356.75</v>
      </c>
      <c r="D12947" s="8" t="s">
        <v>32227</v>
      </c>
      <c r="E12947" s="8" t="s">
        <v>9681</v>
      </c>
      <c r="F12947" s="33">
        <v>2</v>
      </c>
      <c r="G12947" s="13">
        <v>4.2200999999999996E-6</v>
      </c>
      <c r="H12947" s="82">
        <v>118.4</v>
      </c>
      <c r="I12947" s="8">
        <v>12945</v>
      </c>
      <c r="J12947" s="12" t="s">
        <v>42902</v>
      </c>
      <c r="K12947" s="12" t="s">
        <v>53659</v>
      </c>
      <c r="L12947" s="12"/>
      <c r="M12947" s="12"/>
      <c r="N12947" s="12"/>
      <c r="O12947" s="112"/>
    </row>
    <row r="12948" spans="1:15" x14ac:dyDescent="0.45">
      <c r="A12948" s="7" t="s">
        <v>30930</v>
      </c>
      <c r="B12948" s="8">
        <v>0</v>
      </c>
      <c r="C12948" s="82">
        <v>2171.0787</v>
      </c>
      <c r="D12948" s="8" t="s">
        <v>705</v>
      </c>
      <c r="E12948" s="8" t="s">
        <v>2308</v>
      </c>
      <c r="F12948" s="33">
        <v>2</v>
      </c>
      <c r="G12948" s="13">
        <v>2.7625E-12</v>
      </c>
      <c r="H12948" s="82">
        <v>108.59</v>
      </c>
      <c r="I12948" s="8">
        <v>12946</v>
      </c>
      <c r="J12948" s="12">
        <v>81146</v>
      </c>
      <c r="K12948" s="12" t="s">
        <v>53660</v>
      </c>
      <c r="L12948" s="12"/>
      <c r="M12948" s="12"/>
      <c r="N12948" s="12"/>
      <c r="O12948" s="112"/>
    </row>
    <row r="12949" spans="1:15" x14ac:dyDescent="0.45">
      <c r="A12949" s="7" t="s">
        <v>30931</v>
      </c>
      <c r="B12949" s="8">
        <v>0</v>
      </c>
      <c r="C12949" s="82">
        <v>1649.8625</v>
      </c>
      <c r="D12949" s="8" t="s">
        <v>735</v>
      </c>
      <c r="E12949" s="8" t="s">
        <v>2328</v>
      </c>
      <c r="F12949" s="33">
        <v>2</v>
      </c>
      <c r="G12949" s="13">
        <v>3.2203000000000002E-3</v>
      </c>
      <c r="H12949" s="82">
        <v>57.835999999999999</v>
      </c>
      <c r="I12949" s="8">
        <v>12947</v>
      </c>
      <c r="J12949" s="12">
        <v>81147</v>
      </c>
      <c r="K12949" s="12">
        <v>188207</v>
      </c>
      <c r="L12949" s="12"/>
      <c r="M12949" s="12"/>
      <c r="N12949" s="12"/>
      <c r="O12949" s="112"/>
    </row>
    <row r="12950" spans="1:15" x14ac:dyDescent="0.45">
      <c r="A12950" s="7" t="s">
        <v>30932</v>
      </c>
      <c r="B12950" s="8">
        <v>0</v>
      </c>
      <c r="C12950" s="82">
        <v>1054.5335</v>
      </c>
      <c r="D12950" s="8" t="s">
        <v>32470</v>
      </c>
      <c r="E12950" s="8" t="s">
        <v>33460</v>
      </c>
      <c r="F12950" s="33">
        <v>2</v>
      </c>
      <c r="G12950" s="13">
        <v>1.5427E-4</v>
      </c>
      <c r="H12950" s="82">
        <v>106.91</v>
      </c>
      <c r="I12950" s="8">
        <v>12948</v>
      </c>
      <c r="J12950" s="12" t="s">
        <v>42903</v>
      </c>
      <c r="K12950" s="12" t="s">
        <v>53661</v>
      </c>
      <c r="L12950" s="12"/>
      <c r="M12950" s="12"/>
      <c r="N12950" s="12"/>
      <c r="O12950" s="112"/>
    </row>
    <row r="12951" spans="1:15" x14ac:dyDescent="0.45">
      <c r="A12951" s="7" t="s">
        <v>30933</v>
      </c>
      <c r="B12951" s="8">
        <v>1</v>
      </c>
      <c r="C12951" s="82">
        <v>1378.7497000000001</v>
      </c>
      <c r="D12951" s="8" t="s">
        <v>32470</v>
      </c>
      <c r="E12951" s="8" t="s">
        <v>33460</v>
      </c>
      <c r="F12951" s="33" t="s">
        <v>33481</v>
      </c>
      <c r="G12951" s="13">
        <v>5.0827000000000004E-25</v>
      </c>
      <c r="H12951" s="82">
        <v>178.46</v>
      </c>
      <c r="I12951" s="8">
        <v>12949</v>
      </c>
      <c r="J12951" s="12" t="s">
        <v>42904</v>
      </c>
      <c r="K12951" s="12" t="s">
        <v>53662</v>
      </c>
      <c r="L12951" s="12"/>
      <c r="M12951" s="12"/>
      <c r="N12951" s="12"/>
      <c r="O12951" s="112"/>
    </row>
    <row r="12952" spans="1:15" x14ac:dyDescent="0.45">
      <c r="A12952" s="7" t="s">
        <v>30934</v>
      </c>
      <c r="B12952" s="8">
        <v>0</v>
      </c>
      <c r="C12952" s="82">
        <v>2672.3445999999999</v>
      </c>
      <c r="D12952" s="8" t="s">
        <v>845</v>
      </c>
      <c r="E12952" s="8" t="s">
        <v>2427</v>
      </c>
      <c r="F12952" s="33">
        <v>3</v>
      </c>
      <c r="G12952" s="13">
        <v>9.913700000000001E-4</v>
      </c>
      <c r="H12952" s="82">
        <v>34.459000000000003</v>
      </c>
      <c r="I12952" s="8">
        <v>12950</v>
      </c>
      <c r="J12952" s="12" t="s">
        <v>42905</v>
      </c>
      <c r="K12952" s="12" t="s">
        <v>53663</v>
      </c>
      <c r="L12952" s="12"/>
      <c r="M12952" s="12"/>
      <c r="N12952" s="12"/>
      <c r="O12952" s="112"/>
    </row>
    <row r="12953" spans="1:15" x14ac:dyDescent="0.45">
      <c r="A12953" s="7" t="s">
        <v>30935</v>
      </c>
      <c r="B12953" s="8">
        <v>0</v>
      </c>
      <c r="C12953" s="82">
        <v>1618.7838999999999</v>
      </c>
      <c r="D12953" s="8" t="s">
        <v>31911</v>
      </c>
      <c r="E12953" s="8" t="s">
        <v>1847</v>
      </c>
      <c r="F12953" s="33">
        <v>2</v>
      </c>
      <c r="G12953" s="13">
        <v>1.4782E-2</v>
      </c>
      <c r="H12953" s="82">
        <v>31.638999999999999</v>
      </c>
      <c r="I12953" s="8">
        <v>12951</v>
      </c>
      <c r="J12953" s="12">
        <v>81174</v>
      </c>
      <c r="K12953" s="12">
        <v>188305</v>
      </c>
      <c r="L12953" s="12"/>
      <c r="M12953" s="12"/>
      <c r="N12953" s="12"/>
      <c r="O12953" s="112"/>
    </row>
    <row r="12954" spans="1:15" x14ac:dyDescent="0.45">
      <c r="A12954" s="7" t="s">
        <v>30936</v>
      </c>
      <c r="B12954" s="8">
        <v>0</v>
      </c>
      <c r="C12954" s="82">
        <v>981.58587999999997</v>
      </c>
      <c r="D12954" s="8" t="s">
        <v>31911</v>
      </c>
      <c r="E12954" s="8" t="s">
        <v>1847</v>
      </c>
      <c r="F12954" s="33">
        <v>2</v>
      </c>
      <c r="G12954" s="13">
        <v>1.6329000000000001E-3</v>
      </c>
      <c r="H12954" s="82">
        <v>77.731999999999999</v>
      </c>
      <c r="I12954" s="8">
        <v>12952</v>
      </c>
      <c r="J12954" s="12" t="s">
        <v>42906</v>
      </c>
      <c r="K12954" s="12" t="s">
        <v>53664</v>
      </c>
      <c r="L12954" s="12"/>
      <c r="M12954" s="12"/>
      <c r="N12954" s="12"/>
      <c r="O12954" s="112"/>
    </row>
    <row r="12955" spans="1:15" x14ac:dyDescent="0.45">
      <c r="A12955" s="7" t="s">
        <v>30937</v>
      </c>
      <c r="B12955" s="8">
        <v>0</v>
      </c>
      <c r="C12955" s="82">
        <v>2031.9530999999999</v>
      </c>
      <c r="D12955" s="8" t="s">
        <v>31921</v>
      </c>
      <c r="E12955" s="8" t="s">
        <v>1899</v>
      </c>
      <c r="F12955" s="33">
        <v>2</v>
      </c>
      <c r="G12955" s="13">
        <v>2.7297999999999999E-45</v>
      </c>
      <c r="H12955" s="82">
        <v>161.76</v>
      </c>
      <c r="I12955" s="8">
        <v>12953</v>
      </c>
      <c r="J12955" s="12" t="s">
        <v>42907</v>
      </c>
      <c r="K12955" s="12" t="s">
        <v>53665</v>
      </c>
      <c r="L12955" s="12"/>
      <c r="M12955" s="12"/>
      <c r="N12955" s="12"/>
      <c r="O12955" s="112"/>
    </row>
    <row r="12956" spans="1:15" x14ac:dyDescent="0.45">
      <c r="A12956" s="7" t="s">
        <v>30938</v>
      </c>
      <c r="B12956" s="8">
        <v>0</v>
      </c>
      <c r="C12956" s="82">
        <v>1530.7023999999999</v>
      </c>
      <c r="D12956" s="8" t="s">
        <v>31911</v>
      </c>
      <c r="E12956" s="8" t="s">
        <v>1847</v>
      </c>
      <c r="F12956" s="33">
        <v>2</v>
      </c>
      <c r="G12956" s="13">
        <v>5.1878999999999996E-3</v>
      </c>
      <c r="H12956" s="82">
        <v>43.512</v>
      </c>
      <c r="I12956" s="8">
        <v>12954</v>
      </c>
      <c r="J12956" s="12">
        <v>81180</v>
      </c>
      <c r="K12956" s="12">
        <v>188316</v>
      </c>
      <c r="L12956" s="12"/>
      <c r="M12956" s="12"/>
      <c r="N12956" s="12"/>
      <c r="O12956" s="112">
        <v>47</v>
      </c>
    </row>
    <row r="12957" spans="1:15" x14ac:dyDescent="0.45">
      <c r="A12957" s="7" t="s">
        <v>30939</v>
      </c>
      <c r="B12957" s="8">
        <v>0</v>
      </c>
      <c r="C12957" s="82">
        <v>1522.7052000000001</v>
      </c>
      <c r="D12957" s="8" t="s">
        <v>31911</v>
      </c>
      <c r="E12957" s="8" t="s">
        <v>1847</v>
      </c>
      <c r="F12957" s="33">
        <v>3</v>
      </c>
      <c r="G12957" s="13">
        <v>2.0219999999999999E-3</v>
      </c>
      <c r="H12957" s="82">
        <v>38.189</v>
      </c>
      <c r="I12957" s="8">
        <v>12955</v>
      </c>
      <c r="J12957" s="12" t="s">
        <v>42908</v>
      </c>
      <c r="K12957" s="12" t="s">
        <v>53666</v>
      </c>
      <c r="L12957" s="12"/>
      <c r="M12957" s="12"/>
      <c r="N12957" s="12"/>
      <c r="O12957" s="112"/>
    </row>
    <row r="12958" spans="1:15" x14ac:dyDescent="0.45">
      <c r="A12958" s="7" t="s">
        <v>30940</v>
      </c>
      <c r="B12958" s="8">
        <v>0</v>
      </c>
      <c r="C12958" s="82">
        <v>3159.3793000000001</v>
      </c>
      <c r="D12958" s="8" t="s">
        <v>655</v>
      </c>
      <c r="E12958" s="8" t="s">
        <v>2255</v>
      </c>
      <c r="F12958" s="33">
        <v>3</v>
      </c>
      <c r="G12958" s="13">
        <v>1.6183000000000001E-5</v>
      </c>
      <c r="H12958" s="82">
        <v>46.404000000000003</v>
      </c>
      <c r="I12958" s="8">
        <v>12956</v>
      </c>
      <c r="J12958" s="12" t="s">
        <v>42909</v>
      </c>
      <c r="K12958" s="12" t="s">
        <v>53667</v>
      </c>
      <c r="L12958" s="12"/>
      <c r="M12958" s="12"/>
      <c r="N12958" s="12"/>
      <c r="O12958" s="112"/>
    </row>
    <row r="12959" spans="1:15" x14ac:dyDescent="0.45">
      <c r="A12959" s="7" t="s">
        <v>30941</v>
      </c>
      <c r="B12959" s="8">
        <v>0</v>
      </c>
      <c r="C12959" s="82">
        <v>1035.5349000000001</v>
      </c>
      <c r="D12959" s="8" t="s">
        <v>32222</v>
      </c>
      <c r="E12959" s="8" t="s">
        <v>1893</v>
      </c>
      <c r="F12959" s="33">
        <v>2</v>
      </c>
      <c r="G12959" s="13">
        <v>4.4058000000000003E-11</v>
      </c>
      <c r="H12959" s="82">
        <v>168.27</v>
      </c>
      <c r="I12959" s="8">
        <v>12957</v>
      </c>
      <c r="J12959" s="12" t="s">
        <v>42910</v>
      </c>
      <c r="K12959" s="12" t="s">
        <v>53668</v>
      </c>
      <c r="L12959" s="12"/>
      <c r="M12959" s="12"/>
      <c r="N12959" s="12"/>
      <c r="O12959" s="112"/>
    </row>
    <row r="12960" spans="1:15" x14ac:dyDescent="0.45">
      <c r="A12960" s="7" t="s">
        <v>30942</v>
      </c>
      <c r="B12960" s="8">
        <v>0</v>
      </c>
      <c r="C12960" s="82">
        <v>1822.9611</v>
      </c>
      <c r="D12960" s="8" t="s">
        <v>32366</v>
      </c>
      <c r="E12960" s="8" t="s">
        <v>16939</v>
      </c>
      <c r="F12960" s="33" t="s">
        <v>33481</v>
      </c>
      <c r="G12960" s="13">
        <v>3.8414000000000004E-9</v>
      </c>
      <c r="H12960" s="82">
        <v>104.44</v>
      </c>
      <c r="I12960" s="8">
        <v>12958</v>
      </c>
      <c r="J12960" s="12" t="s">
        <v>42911</v>
      </c>
      <c r="K12960" s="12" t="s">
        <v>53669</v>
      </c>
      <c r="L12960" s="12"/>
      <c r="M12960" s="12"/>
      <c r="N12960" s="12"/>
      <c r="O12960" s="112"/>
    </row>
    <row r="12961" spans="1:15" x14ac:dyDescent="0.45">
      <c r="A12961" s="7" t="s">
        <v>30943</v>
      </c>
      <c r="B12961" s="8">
        <v>0</v>
      </c>
      <c r="C12961" s="82">
        <v>1409.6899000000001</v>
      </c>
      <c r="D12961" s="8" t="s">
        <v>32650</v>
      </c>
      <c r="E12961" s="8" t="s">
        <v>13668</v>
      </c>
      <c r="F12961" s="33">
        <v>3</v>
      </c>
      <c r="G12961" s="13">
        <v>5.1281E-2</v>
      </c>
      <c r="H12961" s="82">
        <v>14.561</v>
      </c>
      <c r="I12961" s="8">
        <v>12959</v>
      </c>
      <c r="J12961" s="12">
        <v>81215</v>
      </c>
      <c r="K12961" s="12">
        <v>188382</v>
      </c>
      <c r="L12961" s="12"/>
      <c r="M12961" s="12"/>
      <c r="N12961" s="12"/>
      <c r="O12961" s="112"/>
    </row>
    <row r="12962" spans="1:15" x14ac:dyDescent="0.45">
      <c r="A12962" s="7" t="s">
        <v>30944</v>
      </c>
      <c r="B12962" s="8">
        <v>0</v>
      </c>
      <c r="C12962" s="82">
        <v>1570.8467000000001</v>
      </c>
      <c r="D12962" s="8" t="s">
        <v>755</v>
      </c>
      <c r="E12962" s="8" t="s">
        <v>2342</v>
      </c>
      <c r="F12962" s="33">
        <v>3</v>
      </c>
      <c r="G12962" s="13">
        <v>5.6842000000000004E-4</v>
      </c>
      <c r="H12962" s="82">
        <v>58.070999999999998</v>
      </c>
      <c r="I12962" s="8">
        <v>12960</v>
      </c>
      <c r="J12962" s="12" t="s">
        <v>42912</v>
      </c>
      <c r="K12962" s="12" t="s">
        <v>53670</v>
      </c>
      <c r="L12962" s="12"/>
      <c r="M12962" s="12"/>
      <c r="N12962" s="12"/>
      <c r="O12962" s="112"/>
    </row>
    <row r="12963" spans="1:15" x14ac:dyDescent="0.45">
      <c r="A12963" s="7" t="s">
        <v>30945</v>
      </c>
      <c r="B12963" s="8">
        <v>0</v>
      </c>
      <c r="C12963" s="82">
        <v>1822.8122000000001</v>
      </c>
      <c r="D12963" s="8" t="s">
        <v>524</v>
      </c>
      <c r="E12963" s="8" t="s">
        <v>16977</v>
      </c>
      <c r="F12963" s="33">
        <v>3</v>
      </c>
      <c r="G12963" s="13">
        <v>6.8495999999999996E-6</v>
      </c>
      <c r="H12963" s="82">
        <v>75.462999999999994</v>
      </c>
      <c r="I12963" s="8">
        <v>12961</v>
      </c>
      <c r="J12963" s="12">
        <v>81222</v>
      </c>
      <c r="K12963" s="12" t="s">
        <v>53671</v>
      </c>
      <c r="L12963" s="12"/>
      <c r="M12963" s="12"/>
      <c r="N12963" s="12"/>
      <c r="O12963" s="112"/>
    </row>
    <row r="12964" spans="1:15" x14ac:dyDescent="0.45">
      <c r="A12964" s="7" t="s">
        <v>30946</v>
      </c>
      <c r="B12964" s="8">
        <v>0</v>
      </c>
      <c r="C12964" s="82">
        <v>1739.9054000000001</v>
      </c>
      <c r="D12964" s="8" t="s">
        <v>32000</v>
      </c>
      <c r="E12964" s="8" t="s">
        <v>33281</v>
      </c>
      <c r="F12964" s="33" t="s">
        <v>33481</v>
      </c>
      <c r="G12964" s="13">
        <v>1.3819E-64</v>
      </c>
      <c r="H12964" s="82">
        <v>137.16999999999999</v>
      </c>
      <c r="I12964" s="8">
        <v>12962</v>
      </c>
      <c r="J12964" s="12" t="s">
        <v>42913</v>
      </c>
      <c r="K12964" s="12" t="s">
        <v>53672</v>
      </c>
      <c r="L12964" s="12"/>
      <c r="M12964" s="12"/>
      <c r="N12964" s="12"/>
      <c r="O12964" s="112"/>
    </row>
    <row r="12965" spans="1:15" x14ac:dyDescent="0.45">
      <c r="A12965" s="7" t="s">
        <v>30947</v>
      </c>
      <c r="B12965" s="8">
        <v>0</v>
      </c>
      <c r="C12965" s="82">
        <v>1411.7572</v>
      </c>
      <c r="D12965" s="8" t="s">
        <v>32404</v>
      </c>
      <c r="E12965" s="8" t="s">
        <v>16791</v>
      </c>
      <c r="F12965" s="33">
        <v>3</v>
      </c>
      <c r="G12965" s="13">
        <v>3.2256E-2</v>
      </c>
      <c r="H12965" s="82">
        <v>16.773</v>
      </c>
      <c r="I12965" s="8">
        <v>12963</v>
      </c>
      <c r="J12965" s="12">
        <v>81239</v>
      </c>
      <c r="K12965" s="12">
        <v>188438</v>
      </c>
      <c r="L12965" s="12"/>
      <c r="M12965" s="12"/>
      <c r="N12965" s="12"/>
      <c r="O12965" s="112"/>
    </row>
    <row r="12966" spans="1:15" x14ac:dyDescent="0.45">
      <c r="A12966" s="7" t="s">
        <v>30948</v>
      </c>
      <c r="B12966" s="8">
        <v>1</v>
      </c>
      <c r="C12966" s="82">
        <v>3073.6098000000002</v>
      </c>
      <c r="D12966" s="8" t="s">
        <v>32405</v>
      </c>
      <c r="E12966" s="8" t="s">
        <v>2280</v>
      </c>
      <c r="F12966" s="33">
        <v>4</v>
      </c>
      <c r="G12966" s="13">
        <v>1.0378999999999999E-4</v>
      </c>
      <c r="H12966" s="82">
        <v>39.152999999999999</v>
      </c>
      <c r="I12966" s="8">
        <v>12964</v>
      </c>
      <c r="J12966" s="12">
        <v>81240</v>
      </c>
      <c r="K12966" s="12">
        <v>188439</v>
      </c>
      <c r="L12966" s="12"/>
      <c r="M12966" s="12"/>
      <c r="N12966" s="12"/>
      <c r="O12966" s="112"/>
    </row>
    <row r="12967" spans="1:15" x14ac:dyDescent="0.45">
      <c r="A12967" s="7" t="s">
        <v>30949</v>
      </c>
      <c r="B12967" s="8">
        <v>0</v>
      </c>
      <c r="C12967" s="82">
        <v>1002.5597</v>
      </c>
      <c r="D12967" s="8" t="s">
        <v>16033</v>
      </c>
      <c r="E12967" s="8" t="s">
        <v>12921</v>
      </c>
      <c r="F12967" s="33">
        <v>2</v>
      </c>
      <c r="G12967" s="13">
        <v>2.2511E-2</v>
      </c>
      <c r="H12967" s="82">
        <v>40.002000000000002</v>
      </c>
      <c r="I12967" s="8">
        <v>12965</v>
      </c>
      <c r="J12967" s="12" t="s">
        <v>42914</v>
      </c>
      <c r="K12967" s="12" t="s">
        <v>53673</v>
      </c>
      <c r="L12967" s="12"/>
      <c r="M12967" s="12"/>
      <c r="N12967" s="12"/>
      <c r="O12967" s="112"/>
    </row>
    <row r="12968" spans="1:15" x14ac:dyDescent="0.45">
      <c r="A12968" s="7" t="s">
        <v>30950</v>
      </c>
      <c r="B12968" s="8">
        <v>1</v>
      </c>
      <c r="C12968" s="82">
        <v>1473.7827</v>
      </c>
      <c r="D12968" s="8" t="s">
        <v>16033</v>
      </c>
      <c r="E12968" s="8" t="s">
        <v>12921</v>
      </c>
      <c r="F12968" s="33">
        <v>3</v>
      </c>
      <c r="G12968" s="13">
        <v>2.7342000000000002E-2</v>
      </c>
      <c r="H12968" s="82">
        <v>29.544</v>
      </c>
      <c r="I12968" s="8">
        <v>12966</v>
      </c>
      <c r="J12968" s="12">
        <v>81243</v>
      </c>
      <c r="K12968" s="12">
        <v>188442</v>
      </c>
      <c r="L12968" s="12"/>
      <c r="M12968" s="12"/>
      <c r="N12968" s="12"/>
      <c r="O12968" s="112"/>
    </row>
    <row r="12969" spans="1:15" x14ac:dyDescent="0.45">
      <c r="A12969" s="7" t="s">
        <v>30951</v>
      </c>
      <c r="B12969" s="8">
        <v>1</v>
      </c>
      <c r="C12969" s="82">
        <v>1509.7311</v>
      </c>
      <c r="D12969" s="8" t="s">
        <v>32342</v>
      </c>
      <c r="E12969" s="8" t="s">
        <v>2085</v>
      </c>
      <c r="F12969" s="33">
        <v>3</v>
      </c>
      <c r="G12969" s="13">
        <v>2.9436000000000002E-4</v>
      </c>
      <c r="H12969" s="82">
        <v>110.29</v>
      </c>
      <c r="I12969" s="8">
        <v>12967</v>
      </c>
      <c r="J12969" s="12" t="s">
        <v>42915</v>
      </c>
      <c r="K12969" s="12" t="s">
        <v>53674</v>
      </c>
      <c r="L12969" s="12"/>
      <c r="M12969" s="12"/>
      <c r="N12969" s="12"/>
      <c r="O12969" s="112"/>
    </row>
    <row r="12970" spans="1:15" x14ac:dyDescent="0.45">
      <c r="A12970" s="7" t="s">
        <v>30952</v>
      </c>
      <c r="B12970" s="8">
        <v>0</v>
      </c>
      <c r="C12970" s="82">
        <v>863.48649999999998</v>
      </c>
      <c r="D12970" s="8" t="s">
        <v>705</v>
      </c>
      <c r="E12970" s="8" t="s">
        <v>2308</v>
      </c>
      <c r="F12970" s="33">
        <v>2</v>
      </c>
      <c r="G12970" s="13">
        <v>8.1396000000000003E-3</v>
      </c>
      <c r="H12970" s="82">
        <v>62.716999999999999</v>
      </c>
      <c r="I12970" s="8">
        <v>12968</v>
      </c>
      <c r="J12970" s="12">
        <v>81246</v>
      </c>
      <c r="K12970" s="12">
        <v>188445</v>
      </c>
      <c r="L12970" s="12"/>
      <c r="M12970" s="12"/>
      <c r="N12970" s="12"/>
      <c r="O12970" s="112"/>
    </row>
    <row r="12971" spans="1:15" x14ac:dyDescent="0.45">
      <c r="A12971" s="7" t="s">
        <v>30953</v>
      </c>
      <c r="B12971" s="8">
        <v>0</v>
      </c>
      <c r="C12971" s="82">
        <v>1253.6768</v>
      </c>
      <c r="D12971" s="8" t="s">
        <v>705</v>
      </c>
      <c r="E12971" s="8" t="s">
        <v>2308</v>
      </c>
      <c r="F12971" s="33">
        <v>2</v>
      </c>
      <c r="G12971" s="13">
        <v>2.2444000000000001E-5</v>
      </c>
      <c r="H12971" s="82">
        <v>103.56</v>
      </c>
      <c r="I12971" s="8">
        <v>12969</v>
      </c>
      <c r="J12971" s="12" t="s">
        <v>42916</v>
      </c>
      <c r="K12971" s="12" t="s">
        <v>53675</v>
      </c>
      <c r="L12971" s="12"/>
      <c r="M12971" s="12"/>
      <c r="N12971" s="12"/>
      <c r="O12971" s="112"/>
    </row>
    <row r="12972" spans="1:15" x14ac:dyDescent="0.45">
      <c r="A12972" s="7" t="s">
        <v>30954</v>
      </c>
      <c r="B12972" s="8">
        <v>0</v>
      </c>
      <c r="C12972" s="82">
        <v>1409.6721</v>
      </c>
      <c r="D12972" s="8" t="s">
        <v>32196</v>
      </c>
      <c r="E12972" s="8" t="s">
        <v>33008</v>
      </c>
      <c r="F12972" s="33">
        <v>2</v>
      </c>
      <c r="G12972" s="13">
        <v>3.0805000000000001E-21</v>
      </c>
      <c r="H12972" s="82">
        <v>152.13999999999999</v>
      </c>
      <c r="I12972" s="8">
        <v>12970</v>
      </c>
      <c r="J12972" s="12" t="s">
        <v>42917</v>
      </c>
      <c r="K12972" s="12" t="s">
        <v>53676</v>
      </c>
      <c r="L12972" s="12"/>
      <c r="M12972" s="12"/>
      <c r="N12972" s="12"/>
      <c r="O12972" s="112"/>
    </row>
    <row r="12973" spans="1:15" x14ac:dyDescent="0.45">
      <c r="A12973" s="7" t="s">
        <v>30955</v>
      </c>
      <c r="B12973" s="8">
        <v>0</v>
      </c>
      <c r="C12973" s="82">
        <v>1215.7227</v>
      </c>
      <c r="D12973" s="8" t="s">
        <v>32575</v>
      </c>
      <c r="E12973" s="8" t="s">
        <v>2422</v>
      </c>
      <c r="F12973" s="33">
        <v>2</v>
      </c>
      <c r="G12973" s="13">
        <v>1.6394999999999999E-6</v>
      </c>
      <c r="H12973" s="82">
        <v>140.13999999999999</v>
      </c>
      <c r="I12973" s="8">
        <v>12971</v>
      </c>
      <c r="J12973" s="12" t="s">
        <v>42918</v>
      </c>
      <c r="K12973" s="12" t="s">
        <v>53677</v>
      </c>
      <c r="L12973" s="12"/>
      <c r="M12973" s="12"/>
      <c r="N12973" s="12"/>
      <c r="O12973" s="112"/>
    </row>
    <row r="12974" spans="1:15" x14ac:dyDescent="0.45">
      <c r="A12974" s="7" t="s">
        <v>30956</v>
      </c>
      <c r="B12974" s="8">
        <v>0</v>
      </c>
      <c r="C12974" s="82">
        <v>1029.5454999999999</v>
      </c>
      <c r="D12974" s="8" t="s">
        <v>31924</v>
      </c>
      <c r="E12974" s="8" t="s">
        <v>2450</v>
      </c>
      <c r="F12974" s="33">
        <v>2</v>
      </c>
      <c r="G12974" s="13">
        <v>9.4058000000000006E-3</v>
      </c>
      <c r="H12974" s="82">
        <v>52.481999999999999</v>
      </c>
      <c r="I12974" s="8">
        <v>12972</v>
      </c>
      <c r="J12974" s="12" t="s">
        <v>42919</v>
      </c>
      <c r="K12974" s="12" t="s">
        <v>53678</v>
      </c>
      <c r="L12974" s="12"/>
      <c r="M12974" s="12"/>
      <c r="N12974" s="12"/>
      <c r="O12974" s="112"/>
    </row>
    <row r="12975" spans="1:15" x14ac:dyDescent="0.45">
      <c r="A12975" s="7" t="s">
        <v>30957</v>
      </c>
      <c r="B12975" s="8">
        <v>1</v>
      </c>
      <c r="C12975" s="82">
        <v>1494.8294000000001</v>
      </c>
      <c r="D12975" s="8" t="s">
        <v>318</v>
      </c>
      <c r="E12975" s="8" t="s">
        <v>1912</v>
      </c>
      <c r="F12975" s="33">
        <v>3</v>
      </c>
      <c r="G12975" s="13">
        <v>5.8409000000000004E-3</v>
      </c>
      <c r="H12975" s="82">
        <v>39.509</v>
      </c>
      <c r="I12975" s="8">
        <v>12973</v>
      </c>
      <c r="J12975" s="12" t="s">
        <v>42920</v>
      </c>
      <c r="K12975" s="12" t="s">
        <v>53679</v>
      </c>
      <c r="L12975" s="12"/>
      <c r="M12975" s="12"/>
      <c r="N12975" s="12"/>
      <c r="O12975" s="112"/>
    </row>
    <row r="12976" spans="1:15" x14ac:dyDescent="0.45">
      <c r="A12976" s="7" t="s">
        <v>30958</v>
      </c>
      <c r="B12976" s="8">
        <v>0</v>
      </c>
      <c r="C12976" s="82">
        <v>2310.2220000000002</v>
      </c>
      <c r="D12976" s="8" t="s">
        <v>656</v>
      </c>
      <c r="E12976" s="8" t="s">
        <v>2256</v>
      </c>
      <c r="F12976" s="33" t="s">
        <v>33483</v>
      </c>
      <c r="G12976" s="13">
        <v>1.2246E-77</v>
      </c>
      <c r="H12976" s="82">
        <v>229.17</v>
      </c>
      <c r="I12976" s="8">
        <v>12974</v>
      </c>
      <c r="J12976" s="12" t="s">
        <v>42921</v>
      </c>
      <c r="K12976" s="12" t="s">
        <v>53680</v>
      </c>
      <c r="L12976" s="12"/>
      <c r="M12976" s="12"/>
      <c r="N12976" s="12"/>
      <c r="O12976" s="112"/>
    </row>
    <row r="12977" spans="1:15" x14ac:dyDescent="0.45">
      <c r="A12977" s="7" t="s">
        <v>30959</v>
      </c>
      <c r="B12977" s="8">
        <v>0</v>
      </c>
      <c r="C12977" s="82">
        <v>1606.8203000000001</v>
      </c>
      <c r="D12977" s="8" t="s">
        <v>15862</v>
      </c>
      <c r="E12977" s="8" t="s">
        <v>17093</v>
      </c>
      <c r="F12977" s="33">
        <v>2</v>
      </c>
      <c r="G12977" s="13">
        <v>2.0542000000000001E-2</v>
      </c>
      <c r="H12977" s="82">
        <v>30.331</v>
      </c>
      <c r="I12977" s="8">
        <v>12975</v>
      </c>
      <c r="J12977" s="12">
        <v>81306</v>
      </c>
      <c r="K12977" s="12">
        <v>188669</v>
      </c>
      <c r="L12977" s="12"/>
      <c r="M12977" s="12"/>
      <c r="N12977" s="12"/>
      <c r="O12977" s="112"/>
    </row>
    <row r="12978" spans="1:15" x14ac:dyDescent="0.45">
      <c r="A12978" s="7" t="s">
        <v>30960</v>
      </c>
      <c r="B12978" s="8">
        <v>0</v>
      </c>
      <c r="C12978" s="82">
        <v>1047.5382999999999</v>
      </c>
      <c r="D12978" s="8" t="s">
        <v>32926</v>
      </c>
      <c r="E12978" s="8" t="s">
        <v>13725</v>
      </c>
      <c r="F12978" s="33">
        <v>2</v>
      </c>
      <c r="G12978" s="13">
        <v>2.6143E-2</v>
      </c>
      <c r="H12978" s="82">
        <v>37.558</v>
      </c>
      <c r="I12978" s="8">
        <v>12976</v>
      </c>
      <c r="J12978" s="12" t="s">
        <v>42922</v>
      </c>
      <c r="K12978" s="12" t="s">
        <v>53681</v>
      </c>
      <c r="L12978" s="12"/>
      <c r="M12978" s="12"/>
      <c r="N12978" s="12"/>
      <c r="O12978" s="112"/>
    </row>
    <row r="12979" spans="1:15" x14ac:dyDescent="0.45">
      <c r="A12979" s="7" t="s">
        <v>30961</v>
      </c>
      <c r="B12979" s="8">
        <v>0</v>
      </c>
      <c r="C12979" s="82">
        <v>1155.5996</v>
      </c>
      <c r="D12979" s="8" t="s">
        <v>15767</v>
      </c>
      <c r="E12979" s="8" t="s">
        <v>4184</v>
      </c>
      <c r="F12979" s="33">
        <v>2</v>
      </c>
      <c r="G12979" s="13">
        <v>2.3567000000000001E-2</v>
      </c>
      <c r="H12979" s="82">
        <v>35.511000000000003</v>
      </c>
      <c r="I12979" s="8">
        <v>12977</v>
      </c>
      <c r="J12979" s="12">
        <v>81309</v>
      </c>
      <c r="K12979" s="12">
        <v>188673</v>
      </c>
      <c r="L12979" s="12"/>
      <c r="M12979" s="12"/>
      <c r="N12979" s="12"/>
      <c r="O12979" s="112"/>
    </row>
    <row r="12980" spans="1:15" x14ac:dyDescent="0.45">
      <c r="A12980" s="7" t="s">
        <v>30962</v>
      </c>
      <c r="B12980" s="8">
        <v>0</v>
      </c>
      <c r="C12980" s="82">
        <v>1844.9819</v>
      </c>
      <c r="D12980" s="8" t="s">
        <v>32502</v>
      </c>
      <c r="E12980" s="8" t="s">
        <v>16809</v>
      </c>
      <c r="F12980" s="33">
        <v>3</v>
      </c>
      <c r="G12980" s="13">
        <v>7.5924E-3</v>
      </c>
      <c r="H12980" s="82">
        <v>26.837</v>
      </c>
      <c r="I12980" s="8">
        <v>12978</v>
      </c>
      <c r="J12980" s="12">
        <v>81310</v>
      </c>
      <c r="K12980" s="12">
        <v>188674</v>
      </c>
      <c r="L12980" s="12"/>
      <c r="M12980" s="12"/>
      <c r="N12980" s="12"/>
      <c r="O12980" s="112"/>
    </row>
    <row r="12981" spans="1:15" x14ac:dyDescent="0.45">
      <c r="A12981" s="7" t="s">
        <v>30963</v>
      </c>
      <c r="B12981" s="8">
        <v>0</v>
      </c>
      <c r="C12981" s="82">
        <v>1116.5775000000001</v>
      </c>
      <c r="D12981" s="8" t="s">
        <v>32056</v>
      </c>
      <c r="E12981" s="8" t="s">
        <v>1920</v>
      </c>
      <c r="F12981" s="33">
        <v>2</v>
      </c>
      <c r="G12981" s="13">
        <v>1.5619E-3</v>
      </c>
      <c r="H12981" s="82">
        <v>78.334000000000003</v>
      </c>
      <c r="I12981" s="8">
        <v>12979</v>
      </c>
      <c r="J12981" s="12" t="s">
        <v>42923</v>
      </c>
      <c r="K12981" s="12" t="s">
        <v>53682</v>
      </c>
      <c r="L12981" s="12"/>
      <c r="M12981" s="12"/>
      <c r="N12981" s="12"/>
      <c r="O12981" s="112"/>
    </row>
    <row r="12982" spans="1:15" x14ac:dyDescent="0.45">
      <c r="A12982" s="7" t="s">
        <v>30964</v>
      </c>
      <c r="B12982" s="8">
        <v>0</v>
      </c>
      <c r="C12982" s="82">
        <v>2181.114</v>
      </c>
      <c r="D12982" s="8" t="s">
        <v>462</v>
      </c>
      <c r="E12982" s="8" t="s">
        <v>2060</v>
      </c>
      <c r="F12982" s="33">
        <v>3</v>
      </c>
      <c r="G12982" s="13">
        <v>3.8774E-3</v>
      </c>
      <c r="H12982" s="82">
        <v>20.625</v>
      </c>
      <c r="I12982" s="8">
        <v>12980</v>
      </c>
      <c r="J12982" s="12" t="s">
        <v>42924</v>
      </c>
      <c r="K12982" s="12" t="s">
        <v>53683</v>
      </c>
      <c r="L12982" s="12"/>
      <c r="M12982" s="12"/>
      <c r="N12982" s="12"/>
      <c r="O12982" s="112"/>
    </row>
    <row r="12983" spans="1:15" x14ac:dyDescent="0.45">
      <c r="A12983" s="7" t="s">
        <v>30965</v>
      </c>
      <c r="B12983" s="8">
        <v>0</v>
      </c>
      <c r="C12983" s="82">
        <v>1715.8631</v>
      </c>
      <c r="D12983" s="8" t="s">
        <v>31955</v>
      </c>
      <c r="E12983" s="8" t="s">
        <v>2242</v>
      </c>
      <c r="F12983" s="33">
        <v>3</v>
      </c>
      <c r="G12983" s="13">
        <v>1.6563E-5</v>
      </c>
      <c r="H12983" s="82">
        <v>87.932000000000002</v>
      </c>
      <c r="I12983" s="8">
        <v>12981</v>
      </c>
      <c r="J12983" s="12" t="s">
        <v>42925</v>
      </c>
      <c r="K12983" s="12" t="s">
        <v>53684</v>
      </c>
      <c r="L12983" s="12"/>
      <c r="M12983" s="12"/>
      <c r="N12983" s="12"/>
      <c r="O12983" s="112"/>
    </row>
    <row r="12984" spans="1:15" x14ac:dyDescent="0.45">
      <c r="A12984" s="7" t="s">
        <v>30966</v>
      </c>
      <c r="B12984" s="8">
        <v>0</v>
      </c>
      <c r="C12984" s="82">
        <v>1547.758</v>
      </c>
      <c r="D12984" s="8" t="s">
        <v>705</v>
      </c>
      <c r="E12984" s="8" t="s">
        <v>2308</v>
      </c>
      <c r="F12984" s="33">
        <v>2</v>
      </c>
      <c r="G12984" s="13">
        <v>8.5898000000000003E-7</v>
      </c>
      <c r="H12984" s="82">
        <v>116.23</v>
      </c>
      <c r="I12984" s="8">
        <v>12982</v>
      </c>
      <c r="J12984" s="12" t="s">
        <v>42926</v>
      </c>
      <c r="K12984" s="12" t="s">
        <v>53685</v>
      </c>
      <c r="L12984" s="12"/>
      <c r="M12984" s="12"/>
      <c r="N12984" s="12"/>
      <c r="O12984" s="112"/>
    </row>
    <row r="12985" spans="1:15" x14ac:dyDescent="0.45">
      <c r="A12985" s="7" t="s">
        <v>30967</v>
      </c>
      <c r="B12985" s="8">
        <v>1</v>
      </c>
      <c r="C12985" s="82">
        <v>1616.8621000000001</v>
      </c>
      <c r="D12985" s="8" t="s">
        <v>16027</v>
      </c>
      <c r="E12985" s="8" t="s">
        <v>3722</v>
      </c>
      <c r="F12985" s="33">
        <v>3</v>
      </c>
      <c r="G12985" s="13">
        <v>2.2776999999999999E-2</v>
      </c>
      <c r="H12985" s="82">
        <v>27.649000000000001</v>
      </c>
      <c r="I12985" s="8">
        <v>12983</v>
      </c>
      <c r="J12985" s="12">
        <v>81334</v>
      </c>
      <c r="K12985" s="12">
        <v>188709</v>
      </c>
      <c r="L12985" s="12"/>
      <c r="M12985" s="12"/>
      <c r="N12985" s="12"/>
      <c r="O12985" s="112"/>
    </row>
    <row r="12986" spans="1:15" x14ac:dyDescent="0.45">
      <c r="A12986" s="7" t="s">
        <v>30968</v>
      </c>
      <c r="B12986" s="8">
        <v>0</v>
      </c>
      <c r="C12986" s="82">
        <v>1828.9935</v>
      </c>
      <c r="D12986" s="8" t="s">
        <v>602</v>
      </c>
      <c r="E12986" s="8" t="s">
        <v>2202</v>
      </c>
      <c r="F12986" s="33">
        <v>2</v>
      </c>
      <c r="G12986" s="13">
        <v>3.0639E-3</v>
      </c>
      <c r="H12986" s="82">
        <v>43.084000000000003</v>
      </c>
      <c r="I12986" s="8">
        <v>12984</v>
      </c>
      <c r="J12986" s="12" t="s">
        <v>42927</v>
      </c>
      <c r="K12986" s="12" t="s">
        <v>53686</v>
      </c>
      <c r="L12986" s="12"/>
      <c r="M12986" s="12"/>
      <c r="N12986" s="12"/>
      <c r="O12986" s="112"/>
    </row>
    <row r="12987" spans="1:15" x14ac:dyDescent="0.45">
      <c r="A12987" s="7" t="s">
        <v>30969</v>
      </c>
      <c r="B12987" s="8">
        <v>0</v>
      </c>
      <c r="C12987" s="82">
        <v>1105.6383000000001</v>
      </c>
      <c r="D12987" s="8" t="s">
        <v>32066</v>
      </c>
      <c r="E12987" s="8" t="s">
        <v>1935</v>
      </c>
      <c r="F12987" s="33">
        <v>2</v>
      </c>
      <c r="G12987" s="13">
        <v>3.0870000000000001E-5</v>
      </c>
      <c r="H12987" s="82">
        <v>106.6</v>
      </c>
      <c r="I12987" s="8">
        <v>12985</v>
      </c>
      <c r="J12987" s="12" t="s">
        <v>42928</v>
      </c>
      <c r="K12987" s="12" t="s">
        <v>53687</v>
      </c>
      <c r="L12987" s="12"/>
      <c r="M12987" s="12"/>
      <c r="N12987" s="12"/>
      <c r="O12987" s="112"/>
    </row>
    <row r="12988" spans="1:15" x14ac:dyDescent="0.45">
      <c r="A12988" s="7" t="s">
        <v>30970</v>
      </c>
      <c r="B12988" s="8">
        <v>0</v>
      </c>
      <c r="C12988" s="82">
        <v>2273.107</v>
      </c>
      <c r="D12988" s="8" t="s">
        <v>31982</v>
      </c>
      <c r="E12988" s="8" t="s">
        <v>33181</v>
      </c>
      <c r="F12988" s="33" t="s">
        <v>33481</v>
      </c>
      <c r="G12988" s="13">
        <v>7.6493000000000003E-120</v>
      </c>
      <c r="H12988" s="82">
        <v>174.59</v>
      </c>
      <c r="I12988" s="8">
        <v>12986</v>
      </c>
      <c r="J12988" s="12" t="s">
        <v>42929</v>
      </c>
      <c r="K12988" s="12" t="s">
        <v>53688</v>
      </c>
      <c r="L12988" s="12" t="s">
        <v>54832</v>
      </c>
      <c r="M12988" s="12"/>
      <c r="N12988" s="12"/>
      <c r="O12988" s="112"/>
    </row>
    <row r="12989" spans="1:15" x14ac:dyDescent="0.45">
      <c r="A12989" s="7" t="s">
        <v>30971</v>
      </c>
      <c r="B12989" s="8">
        <v>0</v>
      </c>
      <c r="C12989" s="82">
        <v>1088.6441</v>
      </c>
      <c r="D12989" s="8" t="s">
        <v>617</v>
      </c>
      <c r="E12989" s="8" t="s">
        <v>2215</v>
      </c>
      <c r="F12989" s="33">
        <v>2</v>
      </c>
      <c r="G12989" s="13">
        <v>4.2314999999999998E-2</v>
      </c>
      <c r="H12989" s="82">
        <v>35.71</v>
      </c>
      <c r="I12989" s="8">
        <v>12987</v>
      </c>
      <c r="J12989" s="12" t="s">
        <v>42930</v>
      </c>
      <c r="K12989" s="12" t="s">
        <v>53689</v>
      </c>
      <c r="L12989" s="12"/>
      <c r="M12989" s="12"/>
      <c r="N12989" s="12"/>
      <c r="O12989" s="112"/>
    </row>
    <row r="12990" spans="1:15" x14ac:dyDescent="0.45">
      <c r="A12990" s="7" t="s">
        <v>30972</v>
      </c>
      <c r="B12990" s="8">
        <v>0</v>
      </c>
      <c r="C12990" s="82">
        <v>1291.6884</v>
      </c>
      <c r="D12990" s="8" t="s">
        <v>32427</v>
      </c>
      <c r="E12990" s="8" t="s">
        <v>16885</v>
      </c>
      <c r="F12990" s="33">
        <v>3</v>
      </c>
      <c r="G12990" s="13">
        <v>5.1584000000000005E-4</v>
      </c>
      <c r="H12990" s="82">
        <v>89.301000000000002</v>
      </c>
      <c r="I12990" s="8">
        <v>12988</v>
      </c>
      <c r="J12990" s="12" t="s">
        <v>42931</v>
      </c>
      <c r="K12990" s="12" t="s">
        <v>53690</v>
      </c>
      <c r="L12990" s="12"/>
      <c r="M12990" s="12"/>
      <c r="N12990" s="12"/>
      <c r="O12990" s="112"/>
    </row>
    <row r="12991" spans="1:15" x14ac:dyDescent="0.45">
      <c r="A12991" s="7" t="s">
        <v>30973</v>
      </c>
      <c r="B12991" s="8">
        <v>0</v>
      </c>
      <c r="C12991" s="82">
        <v>1338.7143000000001</v>
      </c>
      <c r="D12991" s="8" t="s">
        <v>32030</v>
      </c>
      <c r="E12991" s="8" t="s">
        <v>17231</v>
      </c>
      <c r="F12991" s="33">
        <v>2</v>
      </c>
      <c r="G12991" s="13">
        <v>9.1927000000000003E-5</v>
      </c>
      <c r="H12991" s="82">
        <v>101.11</v>
      </c>
      <c r="I12991" s="8">
        <v>12989</v>
      </c>
      <c r="J12991" s="12" t="s">
        <v>42932</v>
      </c>
      <c r="K12991" s="12" t="s">
        <v>53691</v>
      </c>
      <c r="L12991" s="12"/>
      <c r="M12991" s="12"/>
      <c r="N12991" s="12"/>
      <c r="O12991" s="112"/>
    </row>
    <row r="12992" spans="1:15" x14ac:dyDescent="0.45">
      <c r="A12992" s="7" t="s">
        <v>30974</v>
      </c>
      <c r="B12992" s="8">
        <v>2</v>
      </c>
      <c r="C12992" s="82">
        <v>1136.6376</v>
      </c>
      <c r="D12992" s="8" t="s">
        <v>32927</v>
      </c>
      <c r="E12992" s="8" t="s">
        <v>14008</v>
      </c>
      <c r="F12992" s="33">
        <v>2</v>
      </c>
      <c r="G12992" s="13">
        <v>2.47E-3</v>
      </c>
      <c r="H12992" s="82">
        <v>64.835999999999999</v>
      </c>
      <c r="I12992" s="8">
        <v>12990</v>
      </c>
      <c r="J12992" s="12" t="s">
        <v>42933</v>
      </c>
      <c r="K12992" s="12" t="s">
        <v>53692</v>
      </c>
      <c r="L12992" s="12">
        <v>267</v>
      </c>
      <c r="M12992" s="12" t="s">
        <v>54833</v>
      </c>
      <c r="N12992" s="12"/>
      <c r="O12992" s="112">
        <v>475</v>
      </c>
    </row>
    <row r="12993" spans="1:15" x14ac:dyDescent="0.45">
      <c r="A12993" s="7" t="s">
        <v>30975</v>
      </c>
      <c r="B12993" s="8">
        <v>0</v>
      </c>
      <c r="C12993" s="82">
        <v>2203.1736000000001</v>
      </c>
      <c r="D12993" s="8" t="s">
        <v>31911</v>
      </c>
      <c r="E12993" s="8" t="s">
        <v>1847</v>
      </c>
      <c r="F12993" s="33" t="s">
        <v>33481</v>
      </c>
      <c r="G12993" s="13">
        <v>7.1449E-3</v>
      </c>
      <c r="H12993" s="82">
        <v>28.297000000000001</v>
      </c>
      <c r="I12993" s="8">
        <v>12991</v>
      </c>
      <c r="J12993" s="12" t="s">
        <v>42934</v>
      </c>
      <c r="K12993" s="12" t="s">
        <v>53693</v>
      </c>
      <c r="L12993" s="12"/>
      <c r="M12993" s="12"/>
      <c r="N12993" s="12"/>
      <c r="O12993" s="112"/>
    </row>
    <row r="12994" spans="1:15" x14ac:dyDescent="0.45">
      <c r="A12994" s="7" t="s">
        <v>30976</v>
      </c>
      <c r="B12994" s="8">
        <v>0</v>
      </c>
      <c r="C12994" s="82">
        <v>2175.0736000000002</v>
      </c>
      <c r="D12994" s="8" t="s">
        <v>31988</v>
      </c>
      <c r="E12994" s="8" t="s">
        <v>2248</v>
      </c>
      <c r="F12994" s="33" t="s">
        <v>33481</v>
      </c>
      <c r="G12994" s="13">
        <v>5.6162999999999996E-22</v>
      </c>
      <c r="H12994" s="82">
        <v>108.17</v>
      </c>
      <c r="I12994" s="8">
        <v>12992</v>
      </c>
      <c r="J12994" s="12" t="s">
        <v>42935</v>
      </c>
      <c r="K12994" s="12" t="s">
        <v>53694</v>
      </c>
      <c r="L12994" s="12"/>
      <c r="M12994" s="12"/>
      <c r="N12994" s="12"/>
      <c r="O12994" s="112"/>
    </row>
    <row r="12995" spans="1:15" x14ac:dyDescent="0.45">
      <c r="A12995" s="7" t="s">
        <v>30977</v>
      </c>
      <c r="B12995" s="8">
        <v>0</v>
      </c>
      <c r="C12995" s="82">
        <v>3001.4054999999998</v>
      </c>
      <c r="D12995" s="8" t="s">
        <v>31949</v>
      </c>
      <c r="E12995" s="8" t="s">
        <v>1894</v>
      </c>
      <c r="F12995" s="33" t="s">
        <v>33481</v>
      </c>
      <c r="G12995" s="13">
        <v>2.1790999999999999E-15</v>
      </c>
      <c r="H12995" s="82">
        <v>86.131</v>
      </c>
      <c r="I12995" s="8">
        <v>12993</v>
      </c>
      <c r="J12995" s="12" t="s">
        <v>42936</v>
      </c>
      <c r="K12995" s="12" t="s">
        <v>53695</v>
      </c>
      <c r="L12995" s="12"/>
      <c r="M12995" s="12"/>
      <c r="N12995" s="12"/>
      <c r="O12995" s="112">
        <v>101</v>
      </c>
    </row>
    <row r="12996" spans="1:15" x14ac:dyDescent="0.45">
      <c r="A12996" s="7" t="s">
        <v>30978</v>
      </c>
      <c r="B12996" s="8">
        <v>0</v>
      </c>
      <c r="C12996" s="82">
        <v>2251.1120999999998</v>
      </c>
      <c r="D12996" s="8" t="s">
        <v>15643</v>
      </c>
      <c r="E12996" s="8" t="s">
        <v>14753</v>
      </c>
      <c r="F12996" s="33" t="s">
        <v>33481</v>
      </c>
      <c r="G12996" s="13">
        <v>9.2533999999999997E-13</v>
      </c>
      <c r="H12996" s="82">
        <v>138.77000000000001</v>
      </c>
      <c r="I12996" s="8">
        <v>12994</v>
      </c>
      <c r="J12996" s="12" t="s">
        <v>42937</v>
      </c>
      <c r="K12996" s="12" t="s">
        <v>53696</v>
      </c>
      <c r="L12996" s="12"/>
      <c r="M12996" s="12"/>
      <c r="N12996" s="12"/>
      <c r="O12996" s="112"/>
    </row>
    <row r="12997" spans="1:15" x14ac:dyDescent="0.45">
      <c r="A12997" s="7" t="s">
        <v>30979</v>
      </c>
      <c r="B12997" s="8">
        <v>0</v>
      </c>
      <c r="C12997" s="82">
        <v>1989.0418999999999</v>
      </c>
      <c r="D12997" s="8" t="s">
        <v>32001</v>
      </c>
      <c r="E12997" s="8" t="s">
        <v>1929</v>
      </c>
      <c r="F12997" s="33">
        <v>2</v>
      </c>
      <c r="G12997" s="13">
        <v>2.418E-3</v>
      </c>
      <c r="H12997" s="82">
        <v>30.483000000000001</v>
      </c>
      <c r="I12997" s="8">
        <v>12995</v>
      </c>
      <c r="J12997" s="12" t="s">
        <v>42938</v>
      </c>
      <c r="K12997" s="12" t="s">
        <v>53697</v>
      </c>
      <c r="L12997" s="12"/>
      <c r="M12997" s="12"/>
      <c r="N12997" s="12"/>
      <c r="O12997" s="112"/>
    </row>
    <row r="12998" spans="1:15" x14ac:dyDescent="0.45">
      <c r="A12998" s="7" t="s">
        <v>30980</v>
      </c>
      <c r="B12998" s="8">
        <v>0</v>
      </c>
      <c r="C12998" s="82">
        <v>1966.9670000000001</v>
      </c>
      <c r="D12998" s="8" t="s">
        <v>32179</v>
      </c>
      <c r="E12998" s="8" t="s">
        <v>1895</v>
      </c>
      <c r="F12998" s="33">
        <v>3</v>
      </c>
      <c r="G12998" s="13">
        <v>8.3463999999999999E-5</v>
      </c>
      <c r="H12998" s="82">
        <v>53.188000000000002</v>
      </c>
      <c r="I12998" s="8">
        <v>12996</v>
      </c>
      <c r="J12998" s="12" t="s">
        <v>42939</v>
      </c>
      <c r="K12998" s="12" t="s">
        <v>53698</v>
      </c>
      <c r="L12998" s="12"/>
      <c r="M12998" s="12"/>
      <c r="N12998" s="12"/>
      <c r="O12998" s="112"/>
    </row>
    <row r="12999" spans="1:15" x14ac:dyDescent="0.45">
      <c r="A12999" s="7" t="s">
        <v>30981</v>
      </c>
      <c r="B12999" s="8">
        <v>0</v>
      </c>
      <c r="C12999" s="82">
        <v>1680.7744</v>
      </c>
      <c r="D12999" s="8" t="s">
        <v>32122</v>
      </c>
      <c r="E12999" s="8" t="s">
        <v>1865</v>
      </c>
      <c r="F12999" s="33" t="s">
        <v>33481</v>
      </c>
      <c r="G12999" s="13">
        <v>4.2679999999999998E-7</v>
      </c>
      <c r="H12999" s="82">
        <v>113.38</v>
      </c>
      <c r="I12999" s="8">
        <v>12997</v>
      </c>
      <c r="J12999" s="12" t="s">
        <v>42940</v>
      </c>
      <c r="K12999" s="12" t="s">
        <v>53699</v>
      </c>
      <c r="L12999" s="12"/>
      <c r="M12999" s="12"/>
      <c r="N12999" s="12"/>
      <c r="O12999" s="112"/>
    </row>
    <row r="13000" spans="1:15" x14ac:dyDescent="0.45">
      <c r="A13000" s="7" t="s">
        <v>30982</v>
      </c>
      <c r="B13000" s="8">
        <v>0</v>
      </c>
      <c r="C13000" s="82">
        <v>1530.7718</v>
      </c>
      <c r="D13000" s="8" t="s">
        <v>31960</v>
      </c>
      <c r="E13000" s="8" t="s">
        <v>2250</v>
      </c>
      <c r="F13000" s="33">
        <v>2</v>
      </c>
      <c r="G13000" s="13">
        <v>7.1273000000000004E-6</v>
      </c>
      <c r="H13000" s="82">
        <v>122.51</v>
      </c>
      <c r="I13000" s="8">
        <v>12998</v>
      </c>
      <c r="J13000" s="12" t="s">
        <v>42941</v>
      </c>
      <c r="K13000" s="12" t="s">
        <v>53700</v>
      </c>
      <c r="L13000" s="12"/>
      <c r="M13000" s="12"/>
      <c r="N13000" s="12"/>
      <c r="O13000" s="112"/>
    </row>
    <row r="13001" spans="1:15" x14ac:dyDescent="0.45">
      <c r="A13001" s="7" t="s">
        <v>30983</v>
      </c>
      <c r="B13001" s="8">
        <v>0</v>
      </c>
      <c r="C13001" s="82">
        <v>1045.4829</v>
      </c>
      <c r="D13001" s="8" t="s">
        <v>32262</v>
      </c>
      <c r="E13001" s="8" t="s">
        <v>1852</v>
      </c>
      <c r="F13001" s="33">
        <v>2</v>
      </c>
      <c r="G13001" s="13">
        <v>1.3795E-2</v>
      </c>
      <c r="H13001" s="82">
        <v>47.198</v>
      </c>
      <c r="I13001" s="8">
        <v>12999</v>
      </c>
      <c r="J13001" s="12" t="s">
        <v>42942</v>
      </c>
      <c r="K13001" s="12" t="s">
        <v>53701</v>
      </c>
      <c r="L13001" s="12"/>
      <c r="M13001" s="12"/>
      <c r="N13001" s="12"/>
      <c r="O13001" s="112"/>
    </row>
    <row r="13002" spans="1:15" x14ac:dyDescent="0.45">
      <c r="A13002" s="7" t="s">
        <v>30984</v>
      </c>
      <c r="B13002" s="8">
        <v>1</v>
      </c>
      <c r="C13002" s="82">
        <v>2400.2172999999998</v>
      </c>
      <c r="D13002" s="8" t="s">
        <v>32262</v>
      </c>
      <c r="E13002" s="8" t="s">
        <v>1852</v>
      </c>
      <c r="F13002" s="33">
        <v>3</v>
      </c>
      <c r="G13002" s="13">
        <v>4.2931999999999998E-2</v>
      </c>
      <c r="H13002" s="82">
        <v>20.256</v>
      </c>
      <c r="I13002" s="8">
        <v>13000</v>
      </c>
      <c r="J13002" s="12">
        <v>81448</v>
      </c>
      <c r="K13002" s="12">
        <v>188896</v>
      </c>
      <c r="L13002" s="12"/>
      <c r="M13002" s="12"/>
      <c r="N13002" s="12"/>
      <c r="O13002" s="112"/>
    </row>
    <row r="13003" spans="1:15" x14ac:dyDescent="0.45">
      <c r="A13003" s="7" t="s">
        <v>30985</v>
      </c>
      <c r="B13003" s="8">
        <v>0</v>
      </c>
      <c r="C13003" s="82">
        <v>874.45487000000003</v>
      </c>
      <c r="D13003" s="8" t="s">
        <v>32610</v>
      </c>
      <c r="E13003" s="8" t="s">
        <v>1970</v>
      </c>
      <c r="F13003" s="33">
        <v>2</v>
      </c>
      <c r="G13003" s="13">
        <v>2.4445000000000001E-2</v>
      </c>
      <c r="H13003" s="82">
        <v>50.631999999999998</v>
      </c>
      <c r="I13003" s="8">
        <v>13001</v>
      </c>
      <c r="J13003" s="12">
        <v>81449</v>
      </c>
      <c r="K13003" s="12">
        <v>188897</v>
      </c>
      <c r="L13003" s="12"/>
      <c r="M13003" s="12"/>
      <c r="N13003" s="12"/>
      <c r="O13003" s="112"/>
    </row>
    <row r="13004" spans="1:15" x14ac:dyDescent="0.45">
      <c r="A13004" s="7" t="s">
        <v>30986</v>
      </c>
      <c r="B13004" s="8">
        <v>0</v>
      </c>
      <c r="C13004" s="82">
        <v>1344.6310000000001</v>
      </c>
      <c r="D13004" s="8" t="s">
        <v>31960</v>
      </c>
      <c r="E13004" s="8" t="s">
        <v>2250</v>
      </c>
      <c r="F13004" s="33">
        <v>2</v>
      </c>
      <c r="G13004" s="13">
        <v>4.0586999999999998E-8</v>
      </c>
      <c r="H13004" s="82">
        <v>140.16</v>
      </c>
      <c r="I13004" s="8">
        <v>13002</v>
      </c>
      <c r="J13004" s="12" t="s">
        <v>42943</v>
      </c>
      <c r="K13004" s="12" t="s">
        <v>53702</v>
      </c>
      <c r="L13004" s="12"/>
      <c r="M13004" s="12"/>
      <c r="N13004" s="12"/>
      <c r="O13004" s="112"/>
    </row>
    <row r="13005" spans="1:15" x14ac:dyDescent="0.45">
      <c r="A13005" s="7" t="s">
        <v>30987</v>
      </c>
      <c r="B13005" s="8">
        <v>0</v>
      </c>
      <c r="C13005" s="82">
        <v>1755.9447</v>
      </c>
      <c r="D13005" s="8" t="s">
        <v>704</v>
      </c>
      <c r="E13005" s="8" t="s">
        <v>2307</v>
      </c>
      <c r="F13005" s="33">
        <v>2</v>
      </c>
      <c r="G13005" s="13">
        <v>4.7386999999999999E-2</v>
      </c>
      <c r="H13005" s="82">
        <v>23.225999999999999</v>
      </c>
      <c r="I13005" s="8">
        <v>13003</v>
      </c>
      <c r="J13005" s="12">
        <v>81454</v>
      </c>
      <c r="K13005" s="12">
        <v>188904</v>
      </c>
      <c r="L13005" s="12"/>
      <c r="M13005" s="12"/>
      <c r="N13005" s="12"/>
      <c r="O13005" s="112"/>
    </row>
    <row r="13006" spans="1:15" x14ac:dyDescent="0.45">
      <c r="A13006" s="7" t="s">
        <v>30988</v>
      </c>
      <c r="B13006" s="8">
        <v>0</v>
      </c>
      <c r="C13006" s="82">
        <v>1488.7573</v>
      </c>
      <c r="D13006" s="8" t="s">
        <v>31911</v>
      </c>
      <c r="E13006" s="8" t="s">
        <v>1847</v>
      </c>
      <c r="F13006" s="33" t="s">
        <v>33481</v>
      </c>
      <c r="G13006" s="13">
        <v>1.9422999999999999E-4</v>
      </c>
      <c r="H13006" s="82">
        <v>94.296999999999997</v>
      </c>
      <c r="I13006" s="8">
        <v>13004</v>
      </c>
      <c r="J13006" s="12" t="s">
        <v>42944</v>
      </c>
      <c r="K13006" s="12" t="s">
        <v>53703</v>
      </c>
      <c r="L13006" s="12"/>
      <c r="M13006" s="12"/>
      <c r="N13006" s="12"/>
      <c r="O13006" s="112"/>
    </row>
    <row r="13007" spans="1:15" x14ac:dyDescent="0.45">
      <c r="A13007" s="7" t="s">
        <v>30989</v>
      </c>
      <c r="B13007" s="8">
        <v>0</v>
      </c>
      <c r="C13007" s="82">
        <v>1664.8846000000001</v>
      </c>
      <c r="D13007" s="8" t="s">
        <v>770</v>
      </c>
      <c r="E13007" s="8" t="s">
        <v>2359</v>
      </c>
      <c r="F13007" s="33" t="s">
        <v>33481</v>
      </c>
      <c r="G13007" s="13">
        <v>2.3481E-7</v>
      </c>
      <c r="H13007" s="82">
        <v>91.932000000000002</v>
      </c>
      <c r="I13007" s="8">
        <v>13005</v>
      </c>
      <c r="J13007" s="12" t="s">
        <v>42945</v>
      </c>
      <c r="K13007" s="12" t="s">
        <v>53704</v>
      </c>
      <c r="L13007" s="12"/>
      <c r="M13007" s="12"/>
      <c r="N13007" s="12"/>
      <c r="O13007" s="112"/>
    </row>
    <row r="13008" spans="1:15" x14ac:dyDescent="0.45">
      <c r="A13008" s="7" t="s">
        <v>30990</v>
      </c>
      <c r="B13008" s="8">
        <v>0</v>
      </c>
      <c r="C13008" s="82">
        <v>1355.7197000000001</v>
      </c>
      <c r="D13008" s="8" t="s">
        <v>31930</v>
      </c>
      <c r="E13008" s="8" t="s">
        <v>16941</v>
      </c>
      <c r="F13008" s="33">
        <v>3</v>
      </c>
      <c r="G13008" s="13">
        <v>1.874E-3</v>
      </c>
      <c r="H13008" s="82">
        <v>53.252000000000002</v>
      </c>
      <c r="I13008" s="8">
        <v>13006</v>
      </c>
      <c r="J13008" s="12" t="s">
        <v>42946</v>
      </c>
      <c r="K13008" s="12" t="s">
        <v>53705</v>
      </c>
      <c r="L13008" s="12"/>
      <c r="M13008" s="12"/>
      <c r="N13008" s="12"/>
      <c r="O13008" s="112"/>
    </row>
    <row r="13009" spans="1:15" x14ac:dyDescent="0.45">
      <c r="A13009" s="7" t="s">
        <v>30991</v>
      </c>
      <c r="B13009" s="8">
        <v>0</v>
      </c>
      <c r="C13009" s="82">
        <v>2101.0547999999999</v>
      </c>
      <c r="D13009" s="8" t="s">
        <v>15856</v>
      </c>
      <c r="E13009" s="8" t="s">
        <v>3374</v>
      </c>
      <c r="F13009" s="33">
        <v>3</v>
      </c>
      <c r="G13009" s="13">
        <v>2.5694000000000002E-2</v>
      </c>
      <c r="H13009" s="82">
        <v>31.513999999999999</v>
      </c>
      <c r="I13009" s="8">
        <v>13007</v>
      </c>
      <c r="J13009" s="12">
        <v>81477</v>
      </c>
      <c r="K13009" s="12">
        <v>188947</v>
      </c>
      <c r="L13009" s="12"/>
      <c r="M13009" s="12"/>
      <c r="N13009" s="12"/>
      <c r="O13009" s="112"/>
    </row>
    <row r="13010" spans="1:15" x14ac:dyDescent="0.45">
      <c r="A13010" s="7" t="s">
        <v>30992</v>
      </c>
      <c r="B13010" s="8">
        <v>0</v>
      </c>
      <c r="C13010" s="82">
        <v>1651.8529000000001</v>
      </c>
      <c r="D13010" s="8" t="s">
        <v>31991</v>
      </c>
      <c r="E13010" s="8" t="s">
        <v>1864</v>
      </c>
      <c r="F13010" s="33">
        <v>2</v>
      </c>
      <c r="G13010" s="13">
        <v>3.2405000000000001E-6</v>
      </c>
      <c r="H13010" s="82">
        <v>89.301000000000002</v>
      </c>
      <c r="I13010" s="8">
        <v>13008</v>
      </c>
      <c r="J13010" s="12" t="s">
        <v>42947</v>
      </c>
      <c r="K13010" s="12" t="s">
        <v>53706</v>
      </c>
      <c r="L13010" s="12"/>
      <c r="M13010" s="12"/>
      <c r="N13010" s="12"/>
      <c r="O13010" s="112"/>
    </row>
    <row r="13011" spans="1:15" x14ac:dyDescent="0.45">
      <c r="A13011" s="7" t="s">
        <v>30993</v>
      </c>
      <c r="B13011" s="8">
        <v>0</v>
      </c>
      <c r="C13011" s="82">
        <v>2528.2791999999999</v>
      </c>
      <c r="D13011" s="8" t="s">
        <v>15590</v>
      </c>
      <c r="E13011" s="8" t="s">
        <v>16907</v>
      </c>
      <c r="F13011" s="33">
        <v>3</v>
      </c>
      <c r="G13011" s="13">
        <v>3.1684999999999998E-2</v>
      </c>
      <c r="H13011" s="82">
        <v>17.716000000000001</v>
      </c>
      <c r="I13011" s="8">
        <v>13009</v>
      </c>
      <c r="J13011" s="12" t="s">
        <v>42948</v>
      </c>
      <c r="K13011" s="12" t="s">
        <v>53707</v>
      </c>
      <c r="L13011" s="12"/>
      <c r="M13011" s="12"/>
      <c r="N13011" s="12"/>
      <c r="O13011" s="112"/>
    </row>
    <row r="13012" spans="1:15" x14ac:dyDescent="0.45">
      <c r="A13012" s="7" t="s">
        <v>30994</v>
      </c>
      <c r="B13012" s="8">
        <v>0</v>
      </c>
      <c r="C13012" s="82">
        <v>2544.3224</v>
      </c>
      <c r="D13012" s="8" t="s">
        <v>704</v>
      </c>
      <c r="E13012" s="8" t="s">
        <v>2307</v>
      </c>
      <c r="F13012" s="33">
        <v>3</v>
      </c>
      <c r="G13012" s="13">
        <v>9.8624999999999992E-6</v>
      </c>
      <c r="H13012" s="82">
        <v>43.523000000000003</v>
      </c>
      <c r="I13012" s="8">
        <v>13010</v>
      </c>
      <c r="J13012" s="12" t="s">
        <v>42949</v>
      </c>
      <c r="K13012" s="12" t="s">
        <v>53708</v>
      </c>
      <c r="L13012" s="12"/>
      <c r="M13012" s="12"/>
      <c r="N13012" s="12"/>
      <c r="O13012" s="112"/>
    </row>
    <row r="13013" spans="1:15" x14ac:dyDescent="0.45">
      <c r="A13013" s="7" t="s">
        <v>30995</v>
      </c>
      <c r="B13013" s="8">
        <v>0</v>
      </c>
      <c r="C13013" s="82">
        <v>1392.7224000000001</v>
      </c>
      <c r="D13013" s="8" t="s">
        <v>32928</v>
      </c>
      <c r="E13013" s="8" t="s">
        <v>16868</v>
      </c>
      <c r="F13013" s="33">
        <v>2</v>
      </c>
      <c r="G13013" s="13">
        <v>8.1426999999999997E-4</v>
      </c>
      <c r="H13013" s="82">
        <v>79.906000000000006</v>
      </c>
      <c r="I13013" s="8">
        <v>13011</v>
      </c>
      <c r="J13013" s="12" t="s">
        <v>42950</v>
      </c>
      <c r="K13013" s="12" t="s">
        <v>53709</v>
      </c>
      <c r="L13013" s="12"/>
      <c r="M13013" s="12"/>
      <c r="N13013" s="12"/>
      <c r="O13013" s="112"/>
    </row>
    <row r="13014" spans="1:15" x14ac:dyDescent="0.45">
      <c r="A13014" s="7" t="s">
        <v>30996</v>
      </c>
      <c r="B13014" s="8">
        <v>0</v>
      </c>
      <c r="C13014" s="82">
        <v>2280.0441000000001</v>
      </c>
      <c r="D13014" s="8" t="s">
        <v>31911</v>
      </c>
      <c r="E13014" s="8" t="s">
        <v>1847</v>
      </c>
      <c r="F13014" s="33">
        <v>3</v>
      </c>
      <c r="G13014" s="13">
        <v>5.3185000000000003E-3</v>
      </c>
      <c r="H13014" s="82">
        <v>19.548999999999999</v>
      </c>
      <c r="I13014" s="8">
        <v>13012</v>
      </c>
      <c r="J13014" s="12" t="s">
        <v>42951</v>
      </c>
      <c r="K13014" s="12" t="s">
        <v>53710</v>
      </c>
      <c r="L13014" s="12"/>
      <c r="M13014" s="12"/>
      <c r="N13014" s="12"/>
      <c r="O13014" s="112"/>
    </row>
    <row r="13015" spans="1:15" x14ac:dyDescent="0.45">
      <c r="A13015" s="7" t="s">
        <v>30997</v>
      </c>
      <c r="B13015" s="8">
        <v>0</v>
      </c>
      <c r="C13015" s="82">
        <v>1592.8045999999999</v>
      </c>
      <c r="D13015" s="8" t="s">
        <v>32164</v>
      </c>
      <c r="E13015" s="8" t="s">
        <v>1773</v>
      </c>
      <c r="F13015" s="33" t="s">
        <v>33481</v>
      </c>
      <c r="G13015" s="13">
        <v>6.5545000000000006E-154</v>
      </c>
      <c r="H13015" s="82">
        <v>265.61</v>
      </c>
      <c r="I13015" s="8">
        <v>13013</v>
      </c>
      <c r="J13015" s="12" t="s">
        <v>42952</v>
      </c>
      <c r="K13015" s="12" t="s">
        <v>53711</v>
      </c>
      <c r="L13015" s="12"/>
      <c r="M13015" s="12"/>
      <c r="N13015" s="12"/>
      <c r="O13015" s="112"/>
    </row>
    <row r="13016" spans="1:15" x14ac:dyDescent="0.45">
      <c r="A13016" s="7" t="s">
        <v>30998</v>
      </c>
      <c r="B13016" s="8">
        <v>0</v>
      </c>
      <c r="C13016" s="82">
        <v>1141.5138999999999</v>
      </c>
      <c r="D13016" s="8" t="s">
        <v>31960</v>
      </c>
      <c r="E13016" s="8" t="s">
        <v>2250</v>
      </c>
      <c r="F13016" s="33">
        <v>2</v>
      </c>
      <c r="G13016" s="13">
        <v>6.2846000000000004E-3</v>
      </c>
      <c r="H13016" s="82">
        <v>55.548999999999999</v>
      </c>
      <c r="I13016" s="8">
        <v>13014</v>
      </c>
      <c r="J13016" s="12" t="s">
        <v>42953</v>
      </c>
      <c r="K13016" s="12" t="s">
        <v>53712</v>
      </c>
      <c r="L13016" s="12"/>
      <c r="M13016" s="12"/>
      <c r="N13016" s="12"/>
      <c r="O13016" s="112"/>
    </row>
    <row r="13017" spans="1:15" x14ac:dyDescent="0.45">
      <c r="A13017" s="7" t="s">
        <v>30999</v>
      </c>
      <c r="B13017" s="8">
        <v>1</v>
      </c>
      <c r="C13017" s="82">
        <v>2578.2662999999998</v>
      </c>
      <c r="D13017" s="8" t="s">
        <v>857</v>
      </c>
      <c r="E13017" s="8" t="s">
        <v>2437</v>
      </c>
      <c r="F13017" s="33">
        <v>3</v>
      </c>
      <c r="G13017" s="13">
        <v>1.1148E-2</v>
      </c>
      <c r="H13017" s="82">
        <v>25.934999999999999</v>
      </c>
      <c r="I13017" s="8">
        <v>13015</v>
      </c>
      <c r="J13017" s="12">
        <v>81518</v>
      </c>
      <c r="K13017" s="12">
        <v>189037</v>
      </c>
      <c r="L13017" s="12"/>
      <c r="M13017" s="12"/>
      <c r="N13017" s="12"/>
      <c r="O13017" s="112"/>
    </row>
    <row r="13018" spans="1:15" x14ac:dyDescent="0.45">
      <c r="A13018" s="7" t="s">
        <v>31000</v>
      </c>
      <c r="B13018" s="8">
        <v>1</v>
      </c>
      <c r="C13018" s="82">
        <v>3295.6248999999998</v>
      </c>
      <c r="D13018" s="8" t="s">
        <v>32360</v>
      </c>
      <c r="E13018" s="8" t="s">
        <v>1934</v>
      </c>
      <c r="F13018" s="33" t="s">
        <v>33484</v>
      </c>
      <c r="G13018" s="13">
        <v>1.0508E-33</v>
      </c>
      <c r="H13018" s="82">
        <v>106.65</v>
      </c>
      <c r="I13018" s="8">
        <v>13016</v>
      </c>
      <c r="J13018" s="12" t="s">
        <v>42954</v>
      </c>
      <c r="K13018" s="12" t="s">
        <v>53713</v>
      </c>
      <c r="L13018" s="12"/>
      <c r="M13018" s="12"/>
      <c r="N13018" s="12"/>
      <c r="O13018" s="112"/>
    </row>
    <row r="13019" spans="1:15" x14ac:dyDescent="0.45">
      <c r="A13019" s="7" t="s">
        <v>31001</v>
      </c>
      <c r="B13019" s="8">
        <v>0</v>
      </c>
      <c r="C13019" s="82">
        <v>1854.9363000000001</v>
      </c>
      <c r="D13019" s="8" t="s">
        <v>32306</v>
      </c>
      <c r="E13019" s="8" t="s">
        <v>6448</v>
      </c>
      <c r="F13019" s="33">
        <v>2</v>
      </c>
      <c r="G13019" s="13">
        <v>5.3969999999999997E-2</v>
      </c>
      <c r="H13019" s="82">
        <v>22.198</v>
      </c>
      <c r="I13019" s="8">
        <v>13017</v>
      </c>
      <c r="J13019" s="12">
        <v>81523</v>
      </c>
      <c r="K13019" s="12">
        <v>189050</v>
      </c>
      <c r="L13019" s="12"/>
      <c r="M13019" s="12"/>
      <c r="N13019" s="12"/>
      <c r="O13019" s="112"/>
    </row>
    <row r="13020" spans="1:15" x14ac:dyDescent="0.45">
      <c r="A13020" s="7" t="s">
        <v>31002</v>
      </c>
      <c r="B13020" s="8">
        <v>0</v>
      </c>
      <c r="C13020" s="82">
        <v>2013.0055</v>
      </c>
      <c r="D13020" s="8" t="s">
        <v>31911</v>
      </c>
      <c r="E13020" s="8" t="s">
        <v>1847</v>
      </c>
      <c r="F13020" s="33" t="s">
        <v>33481</v>
      </c>
      <c r="G13020" s="13">
        <v>2.7604999999999999E-3</v>
      </c>
      <c r="H13020" s="82">
        <v>41.052</v>
      </c>
      <c r="I13020" s="8">
        <v>13018</v>
      </c>
      <c r="J13020" s="12" t="s">
        <v>42955</v>
      </c>
      <c r="K13020" s="12" t="s">
        <v>53714</v>
      </c>
      <c r="L13020" s="12"/>
      <c r="M13020" s="12"/>
      <c r="N13020" s="12"/>
      <c r="O13020" s="112"/>
    </row>
    <row r="13021" spans="1:15" x14ac:dyDescent="0.45">
      <c r="A13021" s="7" t="s">
        <v>31003</v>
      </c>
      <c r="B13021" s="8">
        <v>0</v>
      </c>
      <c r="C13021" s="82">
        <v>1360.7272</v>
      </c>
      <c r="D13021" s="8" t="s">
        <v>735</v>
      </c>
      <c r="E13021" s="8" t="s">
        <v>2328</v>
      </c>
      <c r="F13021" s="33">
        <v>2</v>
      </c>
      <c r="G13021" s="13">
        <v>2.0466999999999998E-3</v>
      </c>
      <c r="H13021" s="82">
        <v>61.353000000000002</v>
      </c>
      <c r="I13021" s="8">
        <v>13019</v>
      </c>
      <c r="J13021" s="12" t="s">
        <v>42956</v>
      </c>
      <c r="K13021" s="12" t="s">
        <v>53715</v>
      </c>
      <c r="L13021" s="12"/>
      <c r="M13021" s="12"/>
      <c r="N13021" s="12"/>
      <c r="O13021" s="112"/>
    </row>
    <row r="13022" spans="1:15" x14ac:dyDescent="0.45">
      <c r="A13022" s="7" t="s">
        <v>31004</v>
      </c>
      <c r="B13022" s="8">
        <v>0</v>
      </c>
      <c r="C13022" s="82">
        <v>3873.8101999999999</v>
      </c>
      <c r="D13022" s="8" t="s">
        <v>32009</v>
      </c>
      <c r="E13022" s="8" t="s">
        <v>2363</v>
      </c>
      <c r="F13022" s="33">
        <v>3</v>
      </c>
      <c r="G13022" s="13">
        <v>2.8978E-2</v>
      </c>
      <c r="H13022" s="82">
        <v>18.992000000000001</v>
      </c>
      <c r="I13022" s="8">
        <v>13020</v>
      </c>
      <c r="J13022" s="12">
        <v>81532</v>
      </c>
      <c r="K13022" s="12">
        <v>189061</v>
      </c>
      <c r="L13022" s="12"/>
      <c r="M13022" s="12"/>
      <c r="N13022" s="12"/>
      <c r="O13022" s="112"/>
    </row>
    <row r="13023" spans="1:15" x14ac:dyDescent="0.45">
      <c r="A13023" s="7" t="s">
        <v>31005</v>
      </c>
      <c r="B13023" s="8">
        <v>0</v>
      </c>
      <c r="C13023" s="82">
        <v>1272.6560999999999</v>
      </c>
      <c r="D13023" s="8" t="s">
        <v>655</v>
      </c>
      <c r="E13023" s="8" t="s">
        <v>2255</v>
      </c>
      <c r="F13023" s="33" t="s">
        <v>33481</v>
      </c>
      <c r="G13023" s="13">
        <v>2.5079000000000001E-102</v>
      </c>
      <c r="H13023" s="82">
        <v>247.08</v>
      </c>
      <c r="I13023" s="8">
        <v>13021</v>
      </c>
      <c r="J13023" s="12" t="s">
        <v>42957</v>
      </c>
      <c r="K13023" s="12" t="s">
        <v>53716</v>
      </c>
      <c r="L13023" s="12"/>
      <c r="M13023" s="12"/>
      <c r="N13023" s="12"/>
      <c r="O13023" s="112"/>
    </row>
    <row r="13024" spans="1:15" x14ac:dyDescent="0.45">
      <c r="A13024" s="7" t="s">
        <v>31006</v>
      </c>
      <c r="B13024" s="8">
        <v>0</v>
      </c>
      <c r="C13024" s="82">
        <v>1188.5986</v>
      </c>
      <c r="D13024" s="8" t="s">
        <v>32679</v>
      </c>
      <c r="E13024" s="8" t="s">
        <v>8698</v>
      </c>
      <c r="F13024" s="33">
        <v>2</v>
      </c>
      <c r="G13024" s="13">
        <v>2.8836999999999999E-3</v>
      </c>
      <c r="H13024" s="82">
        <v>66.691999999999993</v>
      </c>
      <c r="I13024" s="8">
        <v>13022</v>
      </c>
      <c r="J13024" s="12" t="s">
        <v>42958</v>
      </c>
      <c r="K13024" s="12" t="s">
        <v>53717</v>
      </c>
      <c r="L13024" s="12"/>
      <c r="M13024" s="12"/>
      <c r="N13024" s="12"/>
      <c r="O13024" s="112"/>
    </row>
    <row r="13025" spans="1:15" x14ac:dyDescent="0.45">
      <c r="A13025" s="7" t="s">
        <v>31007</v>
      </c>
      <c r="B13025" s="8">
        <v>0</v>
      </c>
      <c r="C13025" s="82">
        <v>1941.9684</v>
      </c>
      <c r="D13025" s="8" t="s">
        <v>32047</v>
      </c>
      <c r="E13025" s="8" t="s">
        <v>1799</v>
      </c>
      <c r="F13025" s="33">
        <v>3</v>
      </c>
      <c r="G13025" s="13">
        <v>5.5743999999999998E-4</v>
      </c>
      <c r="H13025" s="82">
        <v>52.453000000000003</v>
      </c>
      <c r="I13025" s="8">
        <v>13023</v>
      </c>
      <c r="J13025" s="12" t="s">
        <v>42959</v>
      </c>
      <c r="K13025" s="12" t="s">
        <v>53718</v>
      </c>
      <c r="L13025" s="12"/>
      <c r="M13025" s="12"/>
      <c r="N13025" s="12"/>
      <c r="O13025" s="112"/>
    </row>
    <row r="13026" spans="1:15" x14ac:dyDescent="0.45">
      <c r="A13026" s="7" t="s">
        <v>31008</v>
      </c>
      <c r="B13026" s="8">
        <v>0</v>
      </c>
      <c r="C13026" s="82">
        <v>1939.9891</v>
      </c>
      <c r="D13026" s="8" t="s">
        <v>32384</v>
      </c>
      <c r="E13026" s="8" t="s">
        <v>2350</v>
      </c>
      <c r="F13026" s="33">
        <v>3</v>
      </c>
      <c r="G13026" s="13">
        <v>1.5674E-2</v>
      </c>
      <c r="H13026" s="82">
        <v>24.792999999999999</v>
      </c>
      <c r="I13026" s="8">
        <v>13024</v>
      </c>
      <c r="J13026" s="12" t="s">
        <v>42960</v>
      </c>
      <c r="K13026" s="12" t="s">
        <v>53719</v>
      </c>
      <c r="L13026" s="12"/>
      <c r="M13026" s="12"/>
      <c r="N13026" s="12"/>
      <c r="O13026" s="112"/>
    </row>
    <row r="13027" spans="1:15" x14ac:dyDescent="0.45">
      <c r="A13027" s="7" t="s">
        <v>31009</v>
      </c>
      <c r="B13027" s="8">
        <v>0</v>
      </c>
      <c r="C13027" s="82">
        <v>1459.7671</v>
      </c>
      <c r="D13027" s="8" t="s">
        <v>702</v>
      </c>
      <c r="E13027" s="8" t="s">
        <v>17094</v>
      </c>
      <c r="F13027" s="33">
        <v>2</v>
      </c>
      <c r="G13027" s="13">
        <v>1.0369000000000001E-4</v>
      </c>
      <c r="H13027" s="82">
        <v>104.22</v>
      </c>
      <c r="I13027" s="8">
        <v>13025</v>
      </c>
      <c r="J13027" s="12" t="s">
        <v>42961</v>
      </c>
      <c r="K13027" s="12" t="s">
        <v>53720</v>
      </c>
      <c r="L13027" s="12"/>
      <c r="M13027" s="12"/>
      <c r="N13027" s="12"/>
      <c r="O13027" s="112"/>
    </row>
    <row r="13028" spans="1:15" x14ac:dyDescent="0.45">
      <c r="A13028" s="7" t="s">
        <v>31010</v>
      </c>
      <c r="B13028" s="8">
        <v>0</v>
      </c>
      <c r="C13028" s="82">
        <v>1247.6220000000001</v>
      </c>
      <c r="D13028" s="8" t="s">
        <v>825</v>
      </c>
      <c r="E13028" s="8" t="s">
        <v>17209</v>
      </c>
      <c r="F13028" s="33">
        <v>2</v>
      </c>
      <c r="G13028" s="13">
        <v>1.3783999999999999E-2</v>
      </c>
      <c r="H13028" s="82">
        <v>46.890999999999998</v>
      </c>
      <c r="I13028" s="8">
        <v>13026</v>
      </c>
      <c r="J13028" s="12" t="s">
        <v>42962</v>
      </c>
      <c r="K13028" s="12" t="s">
        <v>53721</v>
      </c>
      <c r="L13028" s="12"/>
      <c r="M13028" s="12"/>
      <c r="N13028" s="12"/>
      <c r="O13028" s="112"/>
    </row>
    <row r="13029" spans="1:15" x14ac:dyDescent="0.45">
      <c r="A13029" s="7" t="s">
        <v>31011</v>
      </c>
      <c r="B13029" s="8">
        <v>0</v>
      </c>
      <c r="C13029" s="82">
        <v>2160.9996999999998</v>
      </c>
      <c r="D13029" s="8" t="s">
        <v>576</v>
      </c>
      <c r="E13029" s="8" t="s">
        <v>2169</v>
      </c>
      <c r="F13029" s="33">
        <v>3</v>
      </c>
      <c r="G13029" s="13">
        <v>4.2892000000000001E-4</v>
      </c>
      <c r="H13029" s="82">
        <v>28.504999999999999</v>
      </c>
      <c r="I13029" s="8">
        <v>13027</v>
      </c>
      <c r="J13029" s="12" t="s">
        <v>42963</v>
      </c>
      <c r="K13029" s="12" t="s">
        <v>53722</v>
      </c>
      <c r="L13029" s="12"/>
      <c r="M13029" s="12"/>
      <c r="N13029" s="12"/>
      <c r="O13029" s="112"/>
    </row>
    <row r="13030" spans="1:15" x14ac:dyDescent="0.45">
      <c r="A13030" s="7" t="s">
        <v>31012</v>
      </c>
      <c r="B13030" s="8">
        <v>0</v>
      </c>
      <c r="C13030" s="82">
        <v>2191.0102999999999</v>
      </c>
      <c r="D13030" s="8" t="s">
        <v>32378</v>
      </c>
      <c r="E13030" s="8" t="s">
        <v>2482</v>
      </c>
      <c r="F13030" s="33">
        <v>3</v>
      </c>
      <c r="G13030" s="13">
        <v>7.5890999999999997E-3</v>
      </c>
      <c r="H13030" s="82">
        <v>30.428000000000001</v>
      </c>
      <c r="I13030" s="8">
        <v>13028</v>
      </c>
      <c r="J13030" s="12">
        <v>81590</v>
      </c>
      <c r="K13030" s="12">
        <v>189291</v>
      </c>
      <c r="L13030" s="12"/>
      <c r="M13030" s="12"/>
      <c r="N13030" s="12"/>
      <c r="O13030" s="112"/>
    </row>
    <row r="13031" spans="1:15" x14ac:dyDescent="0.45">
      <c r="A13031" s="7" t="s">
        <v>31013</v>
      </c>
      <c r="B13031" s="8">
        <v>0</v>
      </c>
      <c r="C13031" s="82">
        <v>1456.7562</v>
      </c>
      <c r="D13031" s="8" t="s">
        <v>31911</v>
      </c>
      <c r="E13031" s="8" t="s">
        <v>1847</v>
      </c>
      <c r="F13031" s="33">
        <v>2</v>
      </c>
      <c r="G13031" s="13">
        <v>2.0719000000000001E-2</v>
      </c>
      <c r="H13031" s="82">
        <v>34.531999999999996</v>
      </c>
      <c r="I13031" s="8">
        <v>13029</v>
      </c>
      <c r="J13031" s="12">
        <v>81591</v>
      </c>
      <c r="K13031" s="12">
        <v>189292</v>
      </c>
      <c r="L13031" s="12"/>
      <c r="M13031" s="12"/>
      <c r="N13031" s="12"/>
      <c r="O13031" s="112"/>
    </row>
    <row r="13032" spans="1:15" x14ac:dyDescent="0.45">
      <c r="A13032" s="7" t="s">
        <v>31014</v>
      </c>
      <c r="B13032" s="8">
        <v>0</v>
      </c>
      <c r="C13032" s="82">
        <v>1007.5651</v>
      </c>
      <c r="D13032" s="8" t="s">
        <v>839</v>
      </c>
      <c r="E13032" s="8" t="s">
        <v>2420</v>
      </c>
      <c r="F13032" s="33">
        <v>2</v>
      </c>
      <c r="G13032" s="13">
        <v>1.2707E-2</v>
      </c>
      <c r="H13032" s="82">
        <v>59.426000000000002</v>
      </c>
      <c r="I13032" s="8">
        <v>13030</v>
      </c>
      <c r="J13032" s="12" t="s">
        <v>42964</v>
      </c>
      <c r="K13032" s="12" t="s">
        <v>53723</v>
      </c>
      <c r="L13032" s="12"/>
      <c r="M13032" s="12"/>
      <c r="N13032" s="12"/>
      <c r="O13032" s="112"/>
    </row>
    <row r="13033" spans="1:15" x14ac:dyDescent="0.45">
      <c r="A13033" s="7" t="s">
        <v>31015</v>
      </c>
      <c r="B13033" s="8">
        <v>0</v>
      </c>
      <c r="C13033" s="82">
        <v>986.57605000000001</v>
      </c>
      <c r="D13033" s="8" t="s">
        <v>32316</v>
      </c>
      <c r="E13033" s="8" t="s">
        <v>1973</v>
      </c>
      <c r="F13033" s="33">
        <v>2</v>
      </c>
      <c r="G13033" s="13">
        <v>2.7604999999999999E-3</v>
      </c>
      <c r="H13033" s="82">
        <v>67.897000000000006</v>
      </c>
      <c r="I13033" s="8">
        <v>13031</v>
      </c>
      <c r="J13033" s="12" t="s">
        <v>42965</v>
      </c>
      <c r="K13033" s="12" t="s">
        <v>53724</v>
      </c>
      <c r="L13033" s="12"/>
      <c r="M13033" s="12"/>
      <c r="N13033" s="12"/>
      <c r="O13033" s="112"/>
    </row>
    <row r="13034" spans="1:15" x14ac:dyDescent="0.45">
      <c r="A13034" s="7" t="s">
        <v>31016</v>
      </c>
      <c r="B13034" s="8">
        <v>0</v>
      </c>
      <c r="C13034" s="82">
        <v>1009.6172</v>
      </c>
      <c r="D13034" s="8" t="s">
        <v>31911</v>
      </c>
      <c r="E13034" s="8" t="s">
        <v>1847</v>
      </c>
      <c r="F13034" s="33">
        <v>2</v>
      </c>
      <c r="G13034" s="13">
        <v>3.3673000000000002E-3</v>
      </c>
      <c r="H13034" s="82">
        <v>61.962000000000003</v>
      </c>
      <c r="I13034" s="8">
        <v>13032</v>
      </c>
      <c r="J13034" s="12" t="s">
        <v>42966</v>
      </c>
      <c r="K13034" s="12" t="s">
        <v>53725</v>
      </c>
      <c r="L13034" s="12"/>
      <c r="M13034" s="12"/>
      <c r="N13034" s="12"/>
      <c r="O13034" s="112"/>
    </row>
    <row r="13035" spans="1:15" x14ac:dyDescent="0.45">
      <c r="A13035" s="7" t="s">
        <v>31017</v>
      </c>
      <c r="B13035" s="8">
        <v>0</v>
      </c>
      <c r="C13035" s="82">
        <v>2783.4025000000001</v>
      </c>
      <c r="D13035" s="8" t="s">
        <v>776</v>
      </c>
      <c r="E13035" s="8" t="s">
        <v>2367</v>
      </c>
      <c r="F13035" s="33">
        <v>3</v>
      </c>
      <c r="G13035" s="13">
        <v>9.7350000000000006E-3</v>
      </c>
      <c r="H13035" s="82">
        <v>25.021000000000001</v>
      </c>
      <c r="I13035" s="8">
        <v>13033</v>
      </c>
      <c r="J13035" s="12" t="s">
        <v>42967</v>
      </c>
      <c r="K13035" s="12" t="s">
        <v>53726</v>
      </c>
      <c r="L13035" s="12"/>
      <c r="M13035" s="12"/>
      <c r="N13035" s="12"/>
      <c r="O13035" s="112"/>
    </row>
    <row r="13036" spans="1:15" x14ac:dyDescent="0.45">
      <c r="A13036" s="7" t="s">
        <v>31018</v>
      </c>
      <c r="B13036" s="8">
        <v>0</v>
      </c>
      <c r="C13036" s="82">
        <v>1483.7307000000001</v>
      </c>
      <c r="D13036" s="8" t="s">
        <v>31911</v>
      </c>
      <c r="E13036" s="8" t="s">
        <v>1847</v>
      </c>
      <c r="F13036" s="33">
        <v>2</v>
      </c>
      <c r="G13036" s="13">
        <v>8.1848000000000006E-5</v>
      </c>
      <c r="H13036" s="82">
        <v>105.98</v>
      </c>
      <c r="I13036" s="8">
        <v>13034</v>
      </c>
      <c r="J13036" s="12">
        <v>81605</v>
      </c>
      <c r="K13036" s="12" t="s">
        <v>53727</v>
      </c>
      <c r="L13036" s="12"/>
      <c r="M13036" s="12"/>
      <c r="N13036" s="12"/>
      <c r="O13036" s="112"/>
    </row>
    <row r="13037" spans="1:15" x14ac:dyDescent="0.45">
      <c r="A13037" s="7" t="s">
        <v>31019</v>
      </c>
      <c r="B13037" s="8">
        <v>0</v>
      </c>
      <c r="C13037" s="82">
        <v>1590.7791</v>
      </c>
      <c r="D13037" s="8" t="s">
        <v>31911</v>
      </c>
      <c r="E13037" s="8" t="s">
        <v>1847</v>
      </c>
      <c r="F13037" s="33">
        <v>3</v>
      </c>
      <c r="G13037" s="13">
        <v>7.3702999999999996E-4</v>
      </c>
      <c r="H13037" s="82">
        <v>51.218000000000004</v>
      </c>
      <c r="I13037" s="8">
        <v>13035</v>
      </c>
      <c r="J13037" s="12" t="s">
        <v>42968</v>
      </c>
      <c r="K13037" s="12" t="s">
        <v>53728</v>
      </c>
      <c r="L13037" s="12"/>
      <c r="M13037" s="12"/>
      <c r="N13037" s="12"/>
      <c r="O13037" s="112"/>
    </row>
    <row r="13038" spans="1:15" x14ac:dyDescent="0.45">
      <c r="A13038" s="7" t="s">
        <v>31020</v>
      </c>
      <c r="B13038" s="8">
        <v>0</v>
      </c>
      <c r="C13038" s="82">
        <v>1512.7209</v>
      </c>
      <c r="D13038" s="8" t="s">
        <v>31911</v>
      </c>
      <c r="E13038" s="8" t="s">
        <v>1847</v>
      </c>
      <c r="F13038" s="33">
        <v>2</v>
      </c>
      <c r="G13038" s="13">
        <v>1.2048E-3</v>
      </c>
      <c r="H13038" s="82">
        <v>84.17</v>
      </c>
      <c r="I13038" s="8">
        <v>13036</v>
      </c>
      <c r="J13038" s="12" t="s">
        <v>42969</v>
      </c>
      <c r="K13038" s="12" t="s">
        <v>53729</v>
      </c>
      <c r="L13038" s="12"/>
      <c r="M13038" s="12"/>
      <c r="N13038" s="12"/>
      <c r="O13038" s="112"/>
    </row>
    <row r="13039" spans="1:15" x14ac:dyDescent="0.45">
      <c r="A13039" s="7" t="s">
        <v>31021</v>
      </c>
      <c r="B13039" s="8">
        <v>0</v>
      </c>
      <c r="C13039" s="82">
        <v>1577.7184</v>
      </c>
      <c r="D13039" s="8" t="s">
        <v>31911</v>
      </c>
      <c r="E13039" s="8" t="s">
        <v>1847</v>
      </c>
      <c r="F13039" s="33">
        <v>2</v>
      </c>
      <c r="G13039" s="13">
        <v>3.7663000000000002E-3</v>
      </c>
      <c r="H13039" s="82">
        <v>50.283999999999999</v>
      </c>
      <c r="I13039" s="8">
        <v>13037</v>
      </c>
      <c r="J13039" s="12" t="s">
        <v>42970</v>
      </c>
      <c r="K13039" s="12" t="s">
        <v>53730</v>
      </c>
      <c r="L13039" s="12"/>
      <c r="M13039" s="12"/>
      <c r="N13039" s="12"/>
      <c r="O13039" s="112"/>
    </row>
    <row r="13040" spans="1:15" x14ac:dyDescent="0.45">
      <c r="A13040" s="7" t="s">
        <v>31022</v>
      </c>
      <c r="B13040" s="8">
        <v>0</v>
      </c>
      <c r="C13040" s="82">
        <v>1494.7103</v>
      </c>
      <c r="D13040" s="8" t="s">
        <v>31911</v>
      </c>
      <c r="E13040" s="8" t="s">
        <v>1847</v>
      </c>
      <c r="F13040" s="33">
        <v>3</v>
      </c>
      <c r="G13040" s="13">
        <v>2.9532999999999998E-3</v>
      </c>
      <c r="H13040" s="82">
        <v>45.79</v>
      </c>
      <c r="I13040" s="8">
        <v>13038</v>
      </c>
      <c r="J13040" s="12" t="s">
        <v>42971</v>
      </c>
      <c r="K13040" s="12" t="s">
        <v>53731</v>
      </c>
      <c r="L13040" s="12"/>
      <c r="M13040" s="12"/>
      <c r="N13040" s="12"/>
      <c r="O13040" s="112"/>
    </row>
    <row r="13041" spans="1:15" x14ac:dyDescent="0.45">
      <c r="A13041" s="7" t="s">
        <v>31023</v>
      </c>
      <c r="B13041" s="8">
        <v>0</v>
      </c>
      <c r="C13041" s="82">
        <v>1544.7107000000001</v>
      </c>
      <c r="D13041" s="8" t="s">
        <v>31911</v>
      </c>
      <c r="E13041" s="8" t="s">
        <v>1847</v>
      </c>
      <c r="F13041" s="33">
        <v>2</v>
      </c>
      <c r="G13041" s="13">
        <v>1.3059000000000001E-4</v>
      </c>
      <c r="H13041" s="82">
        <v>102.06</v>
      </c>
      <c r="I13041" s="8">
        <v>13039</v>
      </c>
      <c r="J13041" s="12" t="s">
        <v>42972</v>
      </c>
      <c r="K13041" s="12" t="s">
        <v>53732</v>
      </c>
      <c r="L13041" s="12"/>
      <c r="M13041" s="12"/>
      <c r="N13041" s="12"/>
      <c r="O13041" s="112"/>
    </row>
    <row r="13042" spans="1:15" x14ac:dyDescent="0.45">
      <c r="A13042" s="7" t="s">
        <v>31024</v>
      </c>
      <c r="B13042" s="8">
        <v>0</v>
      </c>
      <c r="C13042" s="82">
        <v>1509.7827</v>
      </c>
      <c r="D13042" s="8" t="s">
        <v>31911</v>
      </c>
      <c r="E13042" s="8" t="s">
        <v>1847</v>
      </c>
      <c r="F13042" s="33">
        <v>2</v>
      </c>
      <c r="G13042" s="13">
        <v>1.2486999999999999E-3</v>
      </c>
      <c r="H13042" s="82">
        <v>85.376999999999995</v>
      </c>
      <c r="I13042" s="8">
        <v>13040</v>
      </c>
      <c r="J13042" s="12">
        <v>81619</v>
      </c>
      <c r="K13042" s="12" t="s">
        <v>53733</v>
      </c>
      <c r="L13042" s="12"/>
      <c r="M13042" s="12"/>
      <c r="N13042" s="12"/>
      <c r="O13042" s="112"/>
    </row>
    <row r="13043" spans="1:15" x14ac:dyDescent="0.45">
      <c r="A13043" s="7" t="s">
        <v>31025</v>
      </c>
      <c r="B13043" s="8">
        <v>0</v>
      </c>
      <c r="C13043" s="82">
        <v>2105.1667000000002</v>
      </c>
      <c r="D13043" s="8" t="s">
        <v>32424</v>
      </c>
      <c r="E13043" s="8" t="s">
        <v>5059</v>
      </c>
      <c r="F13043" s="33">
        <v>2</v>
      </c>
      <c r="G13043" s="13">
        <v>5.5556999999999997E-5</v>
      </c>
      <c r="H13043" s="82">
        <v>57.679000000000002</v>
      </c>
      <c r="I13043" s="8">
        <v>13041</v>
      </c>
      <c r="J13043" s="12">
        <v>81620</v>
      </c>
      <c r="K13043" s="12">
        <v>189333</v>
      </c>
      <c r="L13043" s="12"/>
      <c r="M13043" s="12"/>
      <c r="N13043" s="12"/>
      <c r="O13043" s="112"/>
    </row>
    <row r="13044" spans="1:15" x14ac:dyDescent="0.45">
      <c r="A13044" s="7" t="s">
        <v>31026</v>
      </c>
      <c r="B13044" s="8">
        <v>0</v>
      </c>
      <c r="C13044" s="82">
        <v>1319.7085</v>
      </c>
      <c r="D13044" s="8" t="s">
        <v>762</v>
      </c>
      <c r="E13044" s="8" t="s">
        <v>2352</v>
      </c>
      <c r="F13044" s="33">
        <v>2</v>
      </c>
      <c r="G13044" s="13">
        <v>4.3427999999999998E-5</v>
      </c>
      <c r="H13044" s="82">
        <v>106.4</v>
      </c>
      <c r="I13044" s="8">
        <v>13042</v>
      </c>
      <c r="J13044" s="12" t="s">
        <v>42973</v>
      </c>
      <c r="K13044" s="12" t="s">
        <v>53734</v>
      </c>
      <c r="L13044" s="12"/>
      <c r="M13044" s="12"/>
      <c r="N13044" s="12"/>
      <c r="O13044" s="112"/>
    </row>
    <row r="13045" spans="1:15" x14ac:dyDescent="0.45">
      <c r="A13045" s="7" t="s">
        <v>31027</v>
      </c>
      <c r="B13045" s="8">
        <v>0</v>
      </c>
      <c r="C13045" s="82">
        <v>1955.0072</v>
      </c>
      <c r="D13045" s="8" t="s">
        <v>15580</v>
      </c>
      <c r="E13045" s="8" t="s">
        <v>5129</v>
      </c>
      <c r="F13045" s="33">
        <v>2</v>
      </c>
      <c r="G13045" s="13">
        <v>8.6820000000000005E-3</v>
      </c>
      <c r="H13045" s="82">
        <v>31.228000000000002</v>
      </c>
      <c r="I13045" s="8">
        <v>13043</v>
      </c>
      <c r="J13045" s="12">
        <v>81634</v>
      </c>
      <c r="K13045" s="12">
        <v>189358</v>
      </c>
      <c r="L13045" s="12"/>
      <c r="M13045" s="12"/>
      <c r="N13045" s="12"/>
      <c r="O13045" s="112"/>
    </row>
    <row r="13046" spans="1:15" x14ac:dyDescent="0.45">
      <c r="A13046" s="7" t="s">
        <v>31028</v>
      </c>
      <c r="B13046" s="8">
        <v>0</v>
      </c>
      <c r="C13046" s="82">
        <v>1180.6161999999999</v>
      </c>
      <c r="D13046" s="8" t="s">
        <v>31911</v>
      </c>
      <c r="E13046" s="8" t="s">
        <v>1847</v>
      </c>
      <c r="F13046" s="33">
        <v>2</v>
      </c>
      <c r="G13046" s="13">
        <v>7.8927000000000008E-3</v>
      </c>
      <c r="H13046" s="82">
        <v>44.753</v>
      </c>
      <c r="I13046" s="8">
        <v>13044</v>
      </c>
      <c r="J13046" s="12">
        <v>81635</v>
      </c>
      <c r="K13046" s="12">
        <v>189359</v>
      </c>
      <c r="L13046" s="12"/>
      <c r="M13046" s="12"/>
      <c r="N13046" s="12"/>
      <c r="O13046" s="112">
        <v>48</v>
      </c>
    </row>
    <row r="13047" spans="1:15" x14ac:dyDescent="0.45">
      <c r="A13047" s="7" t="s">
        <v>31029</v>
      </c>
      <c r="B13047" s="8">
        <v>0</v>
      </c>
      <c r="C13047" s="82">
        <v>1886.9639</v>
      </c>
      <c r="D13047" s="8" t="s">
        <v>450</v>
      </c>
      <c r="E13047" s="8" t="s">
        <v>2050</v>
      </c>
      <c r="F13047" s="33" t="s">
        <v>33481</v>
      </c>
      <c r="G13047" s="13">
        <v>1.6331E-28</v>
      </c>
      <c r="H13047" s="82">
        <v>147.1</v>
      </c>
      <c r="I13047" s="8">
        <v>13045</v>
      </c>
      <c r="J13047" s="12" t="s">
        <v>42974</v>
      </c>
      <c r="K13047" s="12" t="s">
        <v>53735</v>
      </c>
      <c r="L13047" s="12"/>
      <c r="M13047" s="12"/>
      <c r="N13047" s="12"/>
      <c r="O13047" s="112"/>
    </row>
    <row r="13048" spans="1:15" x14ac:dyDescent="0.45">
      <c r="A13048" s="7" t="s">
        <v>31030</v>
      </c>
      <c r="B13048" s="8">
        <v>0</v>
      </c>
      <c r="C13048" s="82">
        <v>1930.1614999999999</v>
      </c>
      <c r="D13048" s="8" t="s">
        <v>32043</v>
      </c>
      <c r="E13048" s="8" t="s">
        <v>33461</v>
      </c>
      <c r="F13048" s="33" t="s">
        <v>33481</v>
      </c>
      <c r="G13048" s="13">
        <v>7.6607000000000003E-137</v>
      </c>
      <c r="H13048" s="82">
        <v>239.87</v>
      </c>
      <c r="I13048" s="8">
        <v>13046</v>
      </c>
      <c r="J13048" s="12" t="s">
        <v>42975</v>
      </c>
      <c r="K13048" s="12" t="s">
        <v>53736</v>
      </c>
      <c r="L13048" s="12">
        <v>40</v>
      </c>
      <c r="M13048" s="12"/>
      <c r="N13048" s="12"/>
      <c r="O13048" s="112"/>
    </row>
    <row r="13049" spans="1:15" x14ac:dyDescent="0.45">
      <c r="A13049" s="7" t="s">
        <v>31031</v>
      </c>
      <c r="B13049" s="8">
        <v>1</v>
      </c>
      <c r="C13049" s="82">
        <v>2058.2565</v>
      </c>
      <c r="D13049" s="8" t="s">
        <v>32043</v>
      </c>
      <c r="E13049" s="8" t="s">
        <v>33461</v>
      </c>
      <c r="F13049" s="33">
        <v>3</v>
      </c>
      <c r="G13049" s="13">
        <v>1.9595999999999999E-4</v>
      </c>
      <c r="H13049" s="82">
        <v>49.993000000000002</v>
      </c>
      <c r="I13049" s="8">
        <v>13047</v>
      </c>
      <c r="J13049" s="12">
        <v>81689</v>
      </c>
      <c r="K13049" s="12">
        <v>189740</v>
      </c>
      <c r="L13049" s="12"/>
      <c r="M13049" s="12"/>
      <c r="N13049" s="12"/>
      <c r="O13049" s="112"/>
    </row>
    <row r="13050" spans="1:15" x14ac:dyDescent="0.45">
      <c r="A13050" s="7" t="s">
        <v>31032</v>
      </c>
      <c r="B13050" s="8">
        <v>0</v>
      </c>
      <c r="C13050" s="82">
        <v>820.48068999999998</v>
      </c>
      <c r="D13050" s="8" t="s">
        <v>633</v>
      </c>
      <c r="E13050" s="8" t="s">
        <v>2230</v>
      </c>
      <c r="F13050" s="33">
        <v>2</v>
      </c>
      <c r="G13050" s="13">
        <v>7.7414999999999995E-8</v>
      </c>
      <c r="H13050" s="82">
        <v>170.17</v>
      </c>
      <c r="I13050" s="8">
        <v>13048</v>
      </c>
      <c r="J13050" s="12" t="s">
        <v>42976</v>
      </c>
      <c r="K13050" s="12" t="s">
        <v>53737</v>
      </c>
      <c r="L13050" s="12"/>
      <c r="M13050" s="12"/>
      <c r="N13050" s="12"/>
      <c r="O13050" s="112"/>
    </row>
    <row r="13051" spans="1:15" x14ac:dyDescent="0.45">
      <c r="A13051" s="7" t="s">
        <v>31033</v>
      </c>
      <c r="B13051" s="8">
        <v>0</v>
      </c>
      <c r="C13051" s="82">
        <v>989.59096999999997</v>
      </c>
      <c r="D13051" s="8" t="s">
        <v>445</v>
      </c>
      <c r="E13051" s="8" t="s">
        <v>2045</v>
      </c>
      <c r="F13051" s="33">
        <v>2</v>
      </c>
      <c r="G13051" s="13">
        <v>8.0350000000000005E-3</v>
      </c>
      <c r="H13051" s="82">
        <v>63.48</v>
      </c>
      <c r="I13051" s="8">
        <v>13049</v>
      </c>
      <c r="J13051" s="12" t="s">
        <v>42977</v>
      </c>
      <c r="K13051" s="12" t="s">
        <v>53738</v>
      </c>
      <c r="L13051" s="12"/>
      <c r="M13051" s="12"/>
      <c r="N13051" s="12"/>
      <c r="O13051" s="112"/>
    </row>
    <row r="13052" spans="1:15" x14ac:dyDescent="0.45">
      <c r="A13052" s="7" t="s">
        <v>31034</v>
      </c>
      <c r="B13052" s="8">
        <v>1</v>
      </c>
      <c r="C13052" s="82">
        <v>1383.7908</v>
      </c>
      <c r="D13052" s="8" t="s">
        <v>32474</v>
      </c>
      <c r="E13052" s="8" t="s">
        <v>16862</v>
      </c>
      <c r="F13052" s="33">
        <v>3</v>
      </c>
      <c r="G13052" s="13">
        <v>1.2849000000000001E-3</v>
      </c>
      <c r="H13052" s="82">
        <v>67.385000000000005</v>
      </c>
      <c r="I13052" s="8">
        <v>13050</v>
      </c>
      <c r="J13052" s="12">
        <v>81711</v>
      </c>
      <c r="K13052" s="12" t="s">
        <v>53739</v>
      </c>
      <c r="L13052" s="12"/>
      <c r="M13052" s="12"/>
      <c r="N13052" s="12"/>
      <c r="O13052" s="112">
        <v>31</v>
      </c>
    </row>
    <row r="13053" spans="1:15" x14ac:dyDescent="0.45">
      <c r="A13053" s="7" t="s">
        <v>31035</v>
      </c>
      <c r="B13053" s="8">
        <v>0</v>
      </c>
      <c r="C13053" s="82">
        <v>1806.8975</v>
      </c>
      <c r="D13053" s="8" t="s">
        <v>32164</v>
      </c>
      <c r="E13053" s="8" t="s">
        <v>1773</v>
      </c>
      <c r="F13053" s="33" t="s">
        <v>33481</v>
      </c>
      <c r="G13053" s="13">
        <v>3.1833999999999997E-107</v>
      </c>
      <c r="H13053" s="82">
        <v>231.92</v>
      </c>
      <c r="I13053" s="8">
        <v>13051</v>
      </c>
      <c r="J13053" s="12" t="s">
        <v>42978</v>
      </c>
      <c r="K13053" s="12" t="s">
        <v>53740</v>
      </c>
      <c r="L13053" s="12"/>
      <c r="M13053" s="12"/>
      <c r="N13053" s="12" t="s">
        <v>54834</v>
      </c>
      <c r="O13053" s="112">
        <v>12</v>
      </c>
    </row>
    <row r="13054" spans="1:15" x14ac:dyDescent="0.45">
      <c r="A13054" s="7" t="s">
        <v>31036</v>
      </c>
      <c r="B13054" s="8">
        <v>0</v>
      </c>
      <c r="C13054" s="82">
        <v>1477.7889</v>
      </c>
      <c r="D13054" s="8" t="s">
        <v>656</v>
      </c>
      <c r="E13054" s="8" t="s">
        <v>2256</v>
      </c>
      <c r="F13054" s="33">
        <v>2</v>
      </c>
      <c r="G13054" s="13">
        <v>8.3653999999999996E-6</v>
      </c>
      <c r="H13054" s="82">
        <v>85.813000000000002</v>
      </c>
      <c r="I13054" s="8">
        <v>13052</v>
      </c>
      <c r="J13054" s="12" t="s">
        <v>42979</v>
      </c>
      <c r="K13054" s="12" t="s">
        <v>53741</v>
      </c>
      <c r="L13054" s="12"/>
      <c r="M13054" s="12"/>
      <c r="N13054" s="12"/>
      <c r="O13054" s="112"/>
    </row>
    <row r="13055" spans="1:15" x14ac:dyDescent="0.45">
      <c r="A13055" s="7" t="s">
        <v>31037</v>
      </c>
      <c r="B13055" s="8">
        <v>0</v>
      </c>
      <c r="C13055" s="82">
        <v>981.49535000000003</v>
      </c>
      <c r="D13055" s="8" t="s">
        <v>31924</v>
      </c>
      <c r="E13055" s="8" t="s">
        <v>2450</v>
      </c>
      <c r="F13055" s="33">
        <v>2</v>
      </c>
      <c r="G13055" s="13">
        <v>8.0350000000000005E-3</v>
      </c>
      <c r="H13055" s="82">
        <v>63.48</v>
      </c>
      <c r="I13055" s="8">
        <v>13053</v>
      </c>
      <c r="J13055" s="12" t="s">
        <v>42980</v>
      </c>
      <c r="K13055" s="12" t="s">
        <v>53742</v>
      </c>
      <c r="L13055" s="12"/>
      <c r="M13055" s="12"/>
      <c r="N13055" s="12"/>
      <c r="O13055" s="112"/>
    </row>
    <row r="13056" spans="1:15" x14ac:dyDescent="0.45">
      <c r="A13056" s="7" t="s">
        <v>31038</v>
      </c>
      <c r="B13056" s="8">
        <v>0</v>
      </c>
      <c r="C13056" s="82">
        <v>744.47454000000005</v>
      </c>
      <c r="D13056" s="8" t="s">
        <v>32309</v>
      </c>
      <c r="E13056" s="8" t="s">
        <v>2235</v>
      </c>
      <c r="F13056" s="33">
        <v>1</v>
      </c>
      <c r="G13056" s="13">
        <v>5.0553000000000001E-2</v>
      </c>
      <c r="H13056" s="82">
        <v>56.546999999999997</v>
      </c>
      <c r="I13056" s="8">
        <v>13054</v>
      </c>
      <c r="J13056" s="12">
        <v>81762</v>
      </c>
      <c r="K13056" s="12">
        <v>189990</v>
      </c>
      <c r="L13056" s="12"/>
      <c r="M13056" s="12"/>
      <c r="N13056" s="12"/>
      <c r="O13056" s="112"/>
    </row>
    <row r="13057" spans="1:15" x14ac:dyDescent="0.45">
      <c r="A13057" s="7" t="s">
        <v>31039</v>
      </c>
      <c r="B13057" s="8">
        <v>0</v>
      </c>
      <c r="C13057" s="82">
        <v>831.44905000000006</v>
      </c>
      <c r="D13057" s="8" t="s">
        <v>409</v>
      </c>
      <c r="E13057" s="8" t="s">
        <v>2012</v>
      </c>
      <c r="F13057" s="33">
        <v>2</v>
      </c>
      <c r="G13057" s="13">
        <v>2.7463999999999999E-2</v>
      </c>
      <c r="H13057" s="82">
        <v>47.848999999999997</v>
      </c>
      <c r="I13057" s="8">
        <v>13055</v>
      </c>
      <c r="J13057" s="12" t="s">
        <v>42981</v>
      </c>
      <c r="K13057" s="12" t="s">
        <v>53743</v>
      </c>
      <c r="L13057" s="12"/>
      <c r="M13057" s="12"/>
      <c r="N13057" s="12"/>
      <c r="O13057" s="112"/>
    </row>
    <row r="13058" spans="1:15" x14ac:dyDescent="0.45">
      <c r="A13058" s="7" t="s">
        <v>31040</v>
      </c>
      <c r="B13058" s="8">
        <v>0</v>
      </c>
      <c r="C13058" s="82">
        <v>815.47527000000002</v>
      </c>
      <c r="D13058" s="8" t="s">
        <v>31918</v>
      </c>
      <c r="E13058" s="8" t="s">
        <v>33462</v>
      </c>
      <c r="F13058" s="33">
        <v>2</v>
      </c>
      <c r="G13058" s="13">
        <v>5.6473000000000001E-3</v>
      </c>
      <c r="H13058" s="82">
        <v>79.468999999999994</v>
      </c>
      <c r="I13058" s="8">
        <v>13056</v>
      </c>
      <c r="J13058" s="12" t="s">
        <v>42982</v>
      </c>
      <c r="K13058" s="12" t="s">
        <v>53744</v>
      </c>
      <c r="L13058" s="12"/>
      <c r="M13058" s="12"/>
      <c r="N13058" s="12"/>
      <c r="O13058" s="112"/>
    </row>
    <row r="13059" spans="1:15" x14ac:dyDescent="0.45">
      <c r="A13059" s="7" t="s">
        <v>31041</v>
      </c>
      <c r="B13059" s="8">
        <v>0</v>
      </c>
      <c r="C13059" s="82">
        <v>1183.6925000000001</v>
      </c>
      <c r="D13059" s="8" t="s">
        <v>618</v>
      </c>
      <c r="E13059" s="8" t="s">
        <v>2216</v>
      </c>
      <c r="F13059" s="33">
        <v>2</v>
      </c>
      <c r="G13059" s="13">
        <v>3.1635000000000001E-3</v>
      </c>
      <c r="H13059" s="82">
        <v>58.433</v>
      </c>
      <c r="I13059" s="8">
        <v>13057</v>
      </c>
      <c r="J13059" s="12">
        <v>81776</v>
      </c>
      <c r="K13059" s="12">
        <v>190006</v>
      </c>
      <c r="L13059" s="12"/>
      <c r="M13059" s="12"/>
      <c r="N13059" s="12"/>
      <c r="O13059" s="112"/>
    </row>
    <row r="13060" spans="1:15" x14ac:dyDescent="0.45">
      <c r="A13060" s="7" t="s">
        <v>31042</v>
      </c>
      <c r="B13060" s="8">
        <v>0</v>
      </c>
      <c r="C13060" s="82">
        <v>1813.0137999999999</v>
      </c>
      <c r="D13060" s="8" t="s">
        <v>15481</v>
      </c>
      <c r="E13060" s="8" t="s">
        <v>1915</v>
      </c>
      <c r="F13060" s="33" t="s">
        <v>33481</v>
      </c>
      <c r="G13060" s="13">
        <v>2.9886000000000002E-4</v>
      </c>
      <c r="H13060" s="82">
        <v>67.153000000000006</v>
      </c>
      <c r="I13060" s="8">
        <v>13058</v>
      </c>
      <c r="J13060" s="12" t="s">
        <v>42983</v>
      </c>
      <c r="K13060" s="12" t="s">
        <v>53745</v>
      </c>
      <c r="L13060" s="12"/>
      <c r="M13060" s="12"/>
      <c r="N13060" s="12"/>
      <c r="O13060" s="112"/>
    </row>
    <row r="13061" spans="1:15" x14ac:dyDescent="0.45">
      <c r="A13061" s="7" t="s">
        <v>31043</v>
      </c>
      <c r="B13061" s="8">
        <v>0</v>
      </c>
      <c r="C13061" s="82">
        <v>1057.5953999999999</v>
      </c>
      <c r="D13061" s="8" t="s">
        <v>739</v>
      </c>
      <c r="E13061" s="8" t="s">
        <v>17134</v>
      </c>
      <c r="F13061" s="33">
        <v>2</v>
      </c>
      <c r="G13061" s="13">
        <v>3.3695999999999999E-3</v>
      </c>
      <c r="H13061" s="82">
        <v>68.224000000000004</v>
      </c>
      <c r="I13061" s="8">
        <v>13059</v>
      </c>
      <c r="J13061" s="12" t="s">
        <v>42984</v>
      </c>
      <c r="K13061" s="12" t="s">
        <v>53746</v>
      </c>
      <c r="L13061" s="12"/>
      <c r="M13061" s="12"/>
      <c r="N13061" s="12"/>
      <c r="O13061" s="112"/>
    </row>
    <row r="13062" spans="1:15" x14ac:dyDescent="0.45">
      <c r="A13062" s="7" t="s">
        <v>31044</v>
      </c>
      <c r="B13062" s="8">
        <v>0</v>
      </c>
      <c r="C13062" s="82">
        <v>1360.7238</v>
      </c>
      <c r="D13062" s="8" t="s">
        <v>15835</v>
      </c>
      <c r="E13062" s="8" t="s">
        <v>17073</v>
      </c>
      <c r="F13062" s="33">
        <v>2</v>
      </c>
      <c r="G13062" s="13">
        <v>2.1645000000000001E-2</v>
      </c>
      <c r="H13062" s="82">
        <v>60.433999999999997</v>
      </c>
      <c r="I13062" s="8">
        <v>13060</v>
      </c>
      <c r="J13062" s="12">
        <v>81783</v>
      </c>
      <c r="K13062" s="12">
        <v>190013</v>
      </c>
      <c r="L13062" s="12"/>
      <c r="M13062" s="12"/>
      <c r="N13062" s="12"/>
      <c r="O13062" s="112"/>
    </row>
    <row r="13063" spans="1:15" x14ac:dyDescent="0.45">
      <c r="A13063" s="7" t="s">
        <v>31045</v>
      </c>
      <c r="B13063" s="8">
        <v>0</v>
      </c>
      <c r="C13063" s="82">
        <v>1143.5771999999999</v>
      </c>
      <c r="D13063" s="8" t="s">
        <v>32361</v>
      </c>
      <c r="E13063" s="8" t="s">
        <v>17049</v>
      </c>
      <c r="F13063" s="33">
        <v>2</v>
      </c>
      <c r="G13063" s="13">
        <v>2.2711000000000001E-55</v>
      </c>
      <c r="H13063" s="82">
        <v>219.51</v>
      </c>
      <c r="I13063" s="8">
        <v>13061</v>
      </c>
      <c r="J13063" s="12" t="s">
        <v>42985</v>
      </c>
      <c r="K13063" s="12" t="s">
        <v>53747</v>
      </c>
      <c r="L13063" s="12"/>
      <c r="M13063" s="12"/>
      <c r="N13063" s="12"/>
      <c r="O13063" s="112"/>
    </row>
    <row r="13064" spans="1:15" x14ac:dyDescent="0.45">
      <c r="A13064" s="7" t="s">
        <v>31046</v>
      </c>
      <c r="B13064" s="8">
        <v>0</v>
      </c>
      <c r="C13064" s="82">
        <v>901.52328</v>
      </c>
      <c r="D13064" s="8" t="s">
        <v>31911</v>
      </c>
      <c r="E13064" s="8" t="s">
        <v>1847</v>
      </c>
      <c r="F13064" s="33">
        <v>2</v>
      </c>
      <c r="G13064" s="13">
        <v>6.1183000000000001E-3</v>
      </c>
      <c r="H13064" s="82">
        <v>76.477999999999994</v>
      </c>
      <c r="I13064" s="8">
        <v>13062</v>
      </c>
      <c r="J13064" s="12" t="s">
        <v>42986</v>
      </c>
      <c r="K13064" s="12" t="s">
        <v>53748</v>
      </c>
      <c r="L13064" s="12"/>
      <c r="M13064" s="12"/>
      <c r="N13064" s="12"/>
      <c r="O13064" s="112"/>
    </row>
    <row r="13065" spans="1:15" x14ac:dyDescent="0.45">
      <c r="A13065" s="7" t="s">
        <v>31047</v>
      </c>
      <c r="B13065" s="8">
        <v>0</v>
      </c>
      <c r="C13065" s="82">
        <v>1298.7557999999999</v>
      </c>
      <c r="D13065" s="8" t="s">
        <v>31924</v>
      </c>
      <c r="E13065" s="8" t="s">
        <v>2450</v>
      </c>
      <c r="F13065" s="33">
        <v>2</v>
      </c>
      <c r="G13065" s="13">
        <v>1.3466999999999999E-3</v>
      </c>
      <c r="H13065" s="82">
        <v>75.378</v>
      </c>
      <c r="I13065" s="8">
        <v>13063</v>
      </c>
      <c r="J13065" s="12" t="s">
        <v>42987</v>
      </c>
      <c r="K13065" s="12" t="s">
        <v>53749</v>
      </c>
      <c r="L13065" s="12"/>
      <c r="M13065" s="12"/>
      <c r="N13065" s="12"/>
      <c r="O13065" s="112"/>
    </row>
    <row r="13066" spans="1:15" x14ac:dyDescent="0.45">
      <c r="A13066" s="7" t="s">
        <v>31048</v>
      </c>
      <c r="B13066" s="8">
        <v>0</v>
      </c>
      <c r="C13066" s="82">
        <v>1851.9652000000001</v>
      </c>
      <c r="D13066" s="8" t="s">
        <v>499</v>
      </c>
      <c r="E13066" s="8" t="s">
        <v>2098</v>
      </c>
      <c r="F13066" s="33">
        <v>2</v>
      </c>
      <c r="G13066" s="13">
        <v>1.3188E-3</v>
      </c>
      <c r="H13066" s="82">
        <v>55.451999999999998</v>
      </c>
      <c r="I13066" s="8">
        <v>13064</v>
      </c>
      <c r="J13066" s="12" t="s">
        <v>42988</v>
      </c>
      <c r="K13066" s="12" t="s">
        <v>53750</v>
      </c>
      <c r="L13066" s="12"/>
      <c r="M13066" s="12"/>
      <c r="N13066" s="12"/>
      <c r="O13066" s="112"/>
    </row>
    <row r="13067" spans="1:15" x14ac:dyDescent="0.45">
      <c r="A13067" s="7" t="s">
        <v>31049</v>
      </c>
      <c r="B13067" s="8">
        <v>0</v>
      </c>
      <c r="C13067" s="82">
        <v>1398.7806</v>
      </c>
      <c r="D13067" s="8" t="s">
        <v>775</v>
      </c>
      <c r="E13067" s="8" t="s">
        <v>17167</v>
      </c>
      <c r="F13067" s="33">
        <v>3</v>
      </c>
      <c r="G13067" s="13">
        <v>5.3519999999999998E-2</v>
      </c>
      <c r="H13067" s="82">
        <v>16.137</v>
      </c>
      <c r="I13067" s="8">
        <v>13065</v>
      </c>
      <c r="J13067" s="12">
        <v>81810</v>
      </c>
      <c r="K13067" s="12">
        <v>190094</v>
      </c>
      <c r="L13067" s="12"/>
      <c r="M13067" s="12"/>
      <c r="N13067" s="12"/>
      <c r="O13067" s="112"/>
    </row>
    <row r="13068" spans="1:15" x14ac:dyDescent="0.45">
      <c r="A13068" s="7" t="s">
        <v>31050</v>
      </c>
      <c r="B13068" s="8">
        <v>0</v>
      </c>
      <c r="C13068" s="82">
        <v>1089.5237</v>
      </c>
      <c r="D13068" s="8" t="s">
        <v>31963</v>
      </c>
      <c r="E13068" s="8" t="s">
        <v>33463</v>
      </c>
      <c r="F13068" s="33">
        <v>2</v>
      </c>
      <c r="G13068" s="13">
        <v>5.1421000000000003E-9</v>
      </c>
      <c r="H13068" s="82">
        <v>167.24</v>
      </c>
      <c r="I13068" s="8">
        <v>13066</v>
      </c>
      <c r="J13068" s="12" t="s">
        <v>42989</v>
      </c>
      <c r="K13068" s="12" t="s">
        <v>53751</v>
      </c>
      <c r="L13068" s="12"/>
      <c r="M13068" s="12"/>
      <c r="N13068" s="12"/>
      <c r="O13068" s="112"/>
    </row>
    <row r="13069" spans="1:15" x14ac:dyDescent="0.45">
      <c r="A13069" s="7" t="s">
        <v>31051</v>
      </c>
      <c r="B13069" s="8">
        <v>0</v>
      </c>
      <c r="C13069" s="82">
        <v>1088.5397</v>
      </c>
      <c r="D13069" s="8" t="s">
        <v>32929</v>
      </c>
      <c r="E13069" s="8" t="s">
        <v>13336</v>
      </c>
      <c r="F13069" s="33">
        <v>2</v>
      </c>
      <c r="G13069" s="13">
        <v>4.6561000000000002E-6</v>
      </c>
      <c r="H13069" s="82">
        <v>164.53</v>
      </c>
      <c r="I13069" s="8">
        <v>13067</v>
      </c>
      <c r="J13069" s="12" t="s">
        <v>42990</v>
      </c>
      <c r="K13069" s="12" t="s">
        <v>53752</v>
      </c>
      <c r="L13069" s="12" t="s">
        <v>54835</v>
      </c>
      <c r="M13069" s="12"/>
      <c r="N13069" s="12"/>
      <c r="O13069" s="112">
        <v>52</v>
      </c>
    </row>
    <row r="13070" spans="1:15" x14ac:dyDescent="0.45">
      <c r="A13070" s="7" t="s">
        <v>31052</v>
      </c>
      <c r="B13070" s="8">
        <v>0</v>
      </c>
      <c r="C13070" s="82">
        <v>1287.6241</v>
      </c>
      <c r="D13070" s="8" t="s">
        <v>32261</v>
      </c>
      <c r="E13070" s="8" t="s">
        <v>15184</v>
      </c>
      <c r="F13070" s="33">
        <v>2</v>
      </c>
      <c r="G13070" s="13">
        <v>1.4253E-2</v>
      </c>
      <c r="H13070" s="82">
        <v>66.435000000000002</v>
      </c>
      <c r="I13070" s="8">
        <v>13068</v>
      </c>
      <c r="J13070" s="12">
        <v>81830</v>
      </c>
      <c r="K13070" s="12">
        <v>190128</v>
      </c>
      <c r="L13070" s="12"/>
      <c r="M13070" s="12"/>
      <c r="N13070" s="12"/>
      <c r="O13070" s="112"/>
    </row>
    <row r="13071" spans="1:15" x14ac:dyDescent="0.45">
      <c r="A13071" s="7" t="s">
        <v>31053</v>
      </c>
      <c r="B13071" s="8">
        <v>0</v>
      </c>
      <c r="C13071" s="82">
        <v>1620.8181</v>
      </c>
      <c r="D13071" s="8" t="s">
        <v>32366</v>
      </c>
      <c r="E13071" s="8" t="s">
        <v>16939</v>
      </c>
      <c r="F13071" s="33">
        <v>2</v>
      </c>
      <c r="G13071" s="13">
        <v>6.1748000000000002E-27</v>
      </c>
      <c r="H13071" s="82">
        <v>159.77000000000001</v>
      </c>
      <c r="I13071" s="8">
        <v>13069</v>
      </c>
      <c r="J13071" s="12" t="s">
        <v>42991</v>
      </c>
      <c r="K13071" s="12" t="s">
        <v>53753</v>
      </c>
      <c r="L13071" s="12">
        <v>149</v>
      </c>
      <c r="M13071" s="12">
        <v>91</v>
      </c>
      <c r="N13071" s="12"/>
      <c r="O13071" s="112">
        <v>247</v>
      </c>
    </row>
    <row r="13072" spans="1:15" x14ac:dyDescent="0.45">
      <c r="A13072" s="7" t="s">
        <v>31054</v>
      </c>
      <c r="B13072" s="8">
        <v>0</v>
      </c>
      <c r="C13072" s="82">
        <v>1647.7793999999999</v>
      </c>
      <c r="D13072" s="8" t="s">
        <v>15394</v>
      </c>
      <c r="E13072" s="8" t="s">
        <v>13120</v>
      </c>
      <c r="F13072" s="33">
        <v>3</v>
      </c>
      <c r="G13072" s="13">
        <v>4.8590000000000001E-2</v>
      </c>
      <c r="H13072" s="82">
        <v>11.259</v>
      </c>
      <c r="I13072" s="8">
        <v>13070</v>
      </c>
      <c r="J13072" s="12">
        <v>81870</v>
      </c>
      <c r="K13072" s="12">
        <v>190210</v>
      </c>
      <c r="L13072" s="12"/>
      <c r="M13072" s="12"/>
      <c r="N13072" s="12"/>
      <c r="O13072" s="112"/>
    </row>
    <row r="13073" spans="1:15" x14ac:dyDescent="0.45">
      <c r="A13073" s="7" t="s">
        <v>31055</v>
      </c>
      <c r="B13073" s="8">
        <v>0</v>
      </c>
      <c r="C13073" s="82">
        <v>930.55722000000003</v>
      </c>
      <c r="D13073" s="8" t="s">
        <v>32177</v>
      </c>
      <c r="E13073" s="8" t="s">
        <v>33464</v>
      </c>
      <c r="F13073" s="33">
        <v>2</v>
      </c>
      <c r="G13073" s="13">
        <v>9.6312999999999998E-4</v>
      </c>
      <c r="H13073" s="82">
        <v>108.24</v>
      </c>
      <c r="I13073" s="8">
        <v>13071</v>
      </c>
      <c r="J13073" s="12" t="s">
        <v>42992</v>
      </c>
      <c r="K13073" s="12" t="s">
        <v>53754</v>
      </c>
      <c r="L13073" s="12"/>
      <c r="M13073" s="12"/>
      <c r="N13073" s="12"/>
      <c r="O13073" s="112"/>
    </row>
    <row r="13074" spans="1:15" x14ac:dyDescent="0.45">
      <c r="A13074" s="7" t="s">
        <v>31056</v>
      </c>
      <c r="B13074" s="8">
        <v>0</v>
      </c>
      <c r="C13074" s="82">
        <v>1572.7936</v>
      </c>
      <c r="D13074" s="8" t="s">
        <v>31911</v>
      </c>
      <c r="E13074" s="8" t="s">
        <v>1847</v>
      </c>
      <c r="F13074" s="33">
        <v>2</v>
      </c>
      <c r="G13074" s="13">
        <v>4.6721999999999996E-3</v>
      </c>
      <c r="H13074" s="82">
        <v>47.938000000000002</v>
      </c>
      <c r="I13074" s="8">
        <v>13072</v>
      </c>
      <c r="J13074" s="12">
        <v>81878</v>
      </c>
      <c r="K13074" s="12">
        <v>190226</v>
      </c>
      <c r="L13074" s="12"/>
      <c r="M13074" s="12"/>
      <c r="N13074" s="12"/>
      <c r="O13074" s="112"/>
    </row>
    <row r="13075" spans="1:15" x14ac:dyDescent="0.45">
      <c r="A13075" s="7" t="s">
        <v>31057</v>
      </c>
      <c r="B13075" s="8">
        <v>1</v>
      </c>
      <c r="C13075" s="82">
        <v>1691.8777</v>
      </c>
      <c r="D13075" s="8" t="s">
        <v>32351</v>
      </c>
      <c r="E13075" s="8" t="s">
        <v>2103</v>
      </c>
      <c r="F13075" s="33">
        <v>3</v>
      </c>
      <c r="G13075" s="13">
        <v>3.9992000000000001E-4</v>
      </c>
      <c r="H13075" s="82">
        <v>65.043000000000006</v>
      </c>
      <c r="I13075" s="8">
        <v>13073</v>
      </c>
      <c r="J13075" s="12">
        <v>81879</v>
      </c>
      <c r="K13075" s="12" t="s">
        <v>53755</v>
      </c>
      <c r="L13075" s="12"/>
      <c r="M13075" s="12"/>
      <c r="N13075" s="12"/>
      <c r="O13075" s="112"/>
    </row>
    <row r="13076" spans="1:15" x14ac:dyDescent="0.45">
      <c r="A13076" s="7" t="s">
        <v>31058</v>
      </c>
      <c r="B13076" s="8">
        <v>0</v>
      </c>
      <c r="C13076" s="82">
        <v>964.52295000000004</v>
      </c>
      <c r="D13076" s="8" t="s">
        <v>31911</v>
      </c>
      <c r="E13076" s="8" t="s">
        <v>1847</v>
      </c>
      <c r="F13076" s="33">
        <v>2</v>
      </c>
      <c r="G13076" s="13">
        <v>7.1957999999999996E-3</v>
      </c>
      <c r="H13076" s="82">
        <v>69.597999999999999</v>
      </c>
      <c r="I13076" s="8">
        <v>13074</v>
      </c>
      <c r="J13076" s="12" t="s">
        <v>42993</v>
      </c>
      <c r="K13076" s="12" t="s">
        <v>53756</v>
      </c>
      <c r="L13076" s="12"/>
      <c r="M13076" s="12"/>
      <c r="N13076" s="12"/>
      <c r="O13076" s="112"/>
    </row>
    <row r="13077" spans="1:15" x14ac:dyDescent="0.45">
      <c r="A13077" s="7" t="s">
        <v>31059</v>
      </c>
      <c r="B13077" s="8">
        <v>1</v>
      </c>
      <c r="C13077" s="82">
        <v>1582.9405999999999</v>
      </c>
      <c r="D13077" s="8" t="s">
        <v>31950</v>
      </c>
      <c r="E13077" s="8" t="s">
        <v>2156</v>
      </c>
      <c r="F13077" s="33">
        <v>3</v>
      </c>
      <c r="G13077" s="13">
        <v>1.3695000000000001E-3</v>
      </c>
      <c r="H13077" s="82">
        <v>53.981000000000002</v>
      </c>
      <c r="I13077" s="8">
        <v>13075</v>
      </c>
      <c r="J13077" s="12">
        <v>81882</v>
      </c>
      <c r="K13077" s="12" t="s">
        <v>53757</v>
      </c>
      <c r="L13077" s="12"/>
      <c r="M13077" s="12"/>
      <c r="N13077" s="12"/>
      <c r="O13077" s="112"/>
    </row>
    <row r="13078" spans="1:15" x14ac:dyDescent="0.45">
      <c r="A13078" s="7" t="s">
        <v>31060</v>
      </c>
      <c r="B13078" s="8">
        <v>0</v>
      </c>
      <c r="C13078" s="82">
        <v>1301.6463000000001</v>
      </c>
      <c r="D13078" s="8" t="s">
        <v>738</v>
      </c>
      <c r="E13078" s="8" t="s">
        <v>17133</v>
      </c>
      <c r="F13078" s="33">
        <v>2</v>
      </c>
      <c r="G13078" s="13">
        <v>1.9039E-2</v>
      </c>
      <c r="H13078" s="82">
        <v>44.308999999999997</v>
      </c>
      <c r="I13078" s="8">
        <v>13076</v>
      </c>
      <c r="J13078" s="12" t="s">
        <v>42994</v>
      </c>
      <c r="K13078" s="12" t="s">
        <v>53758</v>
      </c>
      <c r="L13078" s="12"/>
      <c r="M13078" s="12"/>
      <c r="N13078" s="12"/>
      <c r="O13078" s="112"/>
    </row>
    <row r="13079" spans="1:15" x14ac:dyDescent="0.45">
      <c r="A13079" s="7" t="s">
        <v>31061</v>
      </c>
      <c r="B13079" s="8">
        <v>0</v>
      </c>
      <c r="C13079" s="82">
        <v>1084.5763999999999</v>
      </c>
      <c r="D13079" s="8" t="s">
        <v>626</v>
      </c>
      <c r="E13079" s="8" t="s">
        <v>17041</v>
      </c>
      <c r="F13079" s="33">
        <v>2</v>
      </c>
      <c r="G13079" s="13">
        <v>2.0282E-3</v>
      </c>
      <c r="H13079" s="82">
        <v>74.376000000000005</v>
      </c>
      <c r="I13079" s="8">
        <v>13077</v>
      </c>
      <c r="J13079" s="12">
        <v>81885</v>
      </c>
      <c r="K13079" s="12">
        <v>190237</v>
      </c>
      <c r="L13079" s="12"/>
      <c r="M13079" s="12"/>
      <c r="N13079" s="12"/>
      <c r="O13079" s="112"/>
    </row>
    <row r="13080" spans="1:15" x14ac:dyDescent="0.45">
      <c r="A13080" s="7" t="s">
        <v>31062</v>
      </c>
      <c r="B13080" s="8">
        <v>1</v>
      </c>
      <c r="C13080" s="82">
        <v>2074.0551</v>
      </c>
      <c r="D13080" s="8" t="s">
        <v>595</v>
      </c>
      <c r="E13080" s="8" t="s">
        <v>2194</v>
      </c>
      <c r="F13080" s="33">
        <v>3</v>
      </c>
      <c r="G13080" s="13">
        <v>2.0055E-2</v>
      </c>
      <c r="H13080" s="82">
        <v>25.198</v>
      </c>
      <c r="I13080" s="8">
        <v>13078</v>
      </c>
      <c r="J13080" s="12">
        <v>81886</v>
      </c>
      <c r="K13080" s="12">
        <v>190238</v>
      </c>
      <c r="L13080" s="12"/>
      <c r="M13080" s="12"/>
      <c r="N13080" s="12"/>
      <c r="O13080" s="112"/>
    </row>
    <row r="13081" spans="1:15" x14ac:dyDescent="0.45">
      <c r="A13081" s="7" t="s">
        <v>31063</v>
      </c>
      <c r="B13081" s="8">
        <v>0</v>
      </c>
      <c r="C13081" s="82">
        <v>1212.6139000000001</v>
      </c>
      <c r="D13081" s="8" t="s">
        <v>32473</v>
      </c>
      <c r="E13081" s="8" t="s">
        <v>2252</v>
      </c>
      <c r="F13081" s="33">
        <v>2</v>
      </c>
      <c r="G13081" s="13">
        <v>2.0273999999999999E-5</v>
      </c>
      <c r="H13081" s="82">
        <v>146.81</v>
      </c>
      <c r="I13081" s="8">
        <v>13079</v>
      </c>
      <c r="J13081" s="12" t="s">
        <v>42995</v>
      </c>
      <c r="K13081" s="12" t="s">
        <v>53759</v>
      </c>
      <c r="L13081" s="12"/>
      <c r="M13081" s="12"/>
      <c r="N13081" s="12"/>
      <c r="O13081" s="112"/>
    </row>
    <row r="13082" spans="1:15" x14ac:dyDescent="0.45">
      <c r="A13082" s="7" t="s">
        <v>31064</v>
      </c>
      <c r="B13082" s="8">
        <v>0</v>
      </c>
      <c r="C13082" s="82">
        <v>1575.8104000000001</v>
      </c>
      <c r="D13082" s="8" t="s">
        <v>32332</v>
      </c>
      <c r="E13082" s="8" t="s">
        <v>17035</v>
      </c>
      <c r="F13082" s="33" t="s">
        <v>33481</v>
      </c>
      <c r="G13082" s="13">
        <v>1.1405E-2</v>
      </c>
      <c r="H13082" s="82">
        <v>42.040999999999997</v>
      </c>
      <c r="I13082" s="8">
        <v>13080</v>
      </c>
      <c r="J13082" s="12" t="s">
        <v>42996</v>
      </c>
      <c r="K13082" s="12" t="s">
        <v>53760</v>
      </c>
      <c r="L13082" s="12"/>
      <c r="M13082" s="12"/>
      <c r="N13082" s="12"/>
      <c r="O13082" s="112"/>
    </row>
    <row r="13083" spans="1:15" x14ac:dyDescent="0.45">
      <c r="A13083" s="7" t="s">
        <v>31065</v>
      </c>
      <c r="B13083" s="8">
        <v>1</v>
      </c>
      <c r="C13083" s="82">
        <v>1741.8887</v>
      </c>
      <c r="D13083" s="8" t="s">
        <v>15981</v>
      </c>
      <c r="E13083" s="8" t="s">
        <v>17181</v>
      </c>
      <c r="F13083" s="33">
        <v>3</v>
      </c>
      <c r="G13083" s="13">
        <v>2.7071000000000001E-2</v>
      </c>
      <c r="H13083" s="82">
        <v>22.606000000000002</v>
      </c>
      <c r="I13083" s="8">
        <v>13081</v>
      </c>
      <c r="J13083" s="12">
        <v>81901</v>
      </c>
      <c r="K13083" s="12">
        <v>190265</v>
      </c>
      <c r="L13083" s="12"/>
      <c r="M13083" s="12"/>
      <c r="N13083" s="12"/>
      <c r="O13083" s="112"/>
    </row>
    <row r="13084" spans="1:15" x14ac:dyDescent="0.45">
      <c r="A13084" s="7" t="s">
        <v>31066</v>
      </c>
      <c r="B13084" s="8">
        <v>0</v>
      </c>
      <c r="C13084" s="82">
        <v>865.49091999999996</v>
      </c>
      <c r="D13084" s="8" t="s">
        <v>15756</v>
      </c>
      <c r="E13084" s="8" t="s">
        <v>17029</v>
      </c>
      <c r="F13084" s="33">
        <v>2</v>
      </c>
      <c r="G13084" s="13">
        <v>1.6240000000000001E-2</v>
      </c>
      <c r="H13084" s="82">
        <v>52.716000000000001</v>
      </c>
      <c r="I13084" s="8">
        <v>13082</v>
      </c>
      <c r="J13084" s="12">
        <v>81902</v>
      </c>
      <c r="K13084" s="12">
        <v>190266</v>
      </c>
      <c r="L13084" s="12"/>
      <c r="M13084" s="12"/>
      <c r="N13084" s="12"/>
      <c r="O13084" s="112"/>
    </row>
    <row r="13085" spans="1:15" x14ac:dyDescent="0.45">
      <c r="A13085" s="7" t="s">
        <v>31067</v>
      </c>
      <c r="B13085" s="8">
        <v>0</v>
      </c>
      <c r="C13085" s="82">
        <v>2486.2804999999998</v>
      </c>
      <c r="D13085" s="8" t="s">
        <v>788</v>
      </c>
      <c r="E13085" s="8" t="s">
        <v>2375</v>
      </c>
      <c r="F13085" s="33">
        <v>3</v>
      </c>
      <c r="G13085" s="13">
        <v>1.3081E-3</v>
      </c>
      <c r="H13085" s="82">
        <v>34.155000000000001</v>
      </c>
      <c r="I13085" s="8">
        <v>13083</v>
      </c>
      <c r="J13085" s="12" t="s">
        <v>42997</v>
      </c>
      <c r="K13085" s="12" t="s">
        <v>53761</v>
      </c>
      <c r="L13085" s="12"/>
      <c r="M13085" s="12"/>
      <c r="N13085" s="12"/>
      <c r="O13085" s="112"/>
    </row>
    <row r="13086" spans="1:15" x14ac:dyDescent="0.45">
      <c r="A13086" s="7" t="s">
        <v>31068</v>
      </c>
      <c r="B13086" s="8">
        <v>0</v>
      </c>
      <c r="C13086" s="82">
        <v>980.49270999999999</v>
      </c>
      <c r="D13086" s="8" t="s">
        <v>31921</v>
      </c>
      <c r="E13086" s="8" t="s">
        <v>1899</v>
      </c>
      <c r="F13086" s="33">
        <v>2</v>
      </c>
      <c r="G13086" s="13">
        <v>1.513E-3</v>
      </c>
      <c r="H13086" s="82">
        <v>82.451999999999998</v>
      </c>
      <c r="I13086" s="8">
        <v>13084</v>
      </c>
      <c r="J13086" s="12" t="s">
        <v>42998</v>
      </c>
      <c r="K13086" s="12" t="s">
        <v>53762</v>
      </c>
      <c r="L13086" s="12"/>
      <c r="M13086" s="12"/>
      <c r="N13086" s="12"/>
      <c r="O13086" s="112"/>
    </row>
    <row r="13087" spans="1:15" x14ac:dyDescent="0.45">
      <c r="A13087" s="7" t="s">
        <v>31069</v>
      </c>
      <c r="B13087" s="8">
        <v>0</v>
      </c>
      <c r="C13087" s="82">
        <v>1060.5553</v>
      </c>
      <c r="D13087" s="8" t="s">
        <v>766</v>
      </c>
      <c r="E13087" s="8" t="s">
        <v>2356</v>
      </c>
      <c r="F13087" s="33">
        <v>2</v>
      </c>
      <c r="G13087" s="13">
        <v>1.8079999999999999E-2</v>
      </c>
      <c r="H13087" s="82">
        <v>39.021999999999998</v>
      </c>
      <c r="I13087" s="8">
        <v>13085</v>
      </c>
      <c r="J13087" s="12" t="s">
        <v>42999</v>
      </c>
      <c r="K13087" s="12" t="s">
        <v>53763</v>
      </c>
      <c r="L13087" s="12"/>
      <c r="M13087" s="12"/>
      <c r="N13087" s="12"/>
      <c r="O13087" s="112"/>
    </row>
    <row r="13088" spans="1:15" x14ac:dyDescent="0.45">
      <c r="A13088" s="7" t="s">
        <v>31070</v>
      </c>
      <c r="B13088" s="8">
        <v>0</v>
      </c>
      <c r="C13088" s="82">
        <v>2028.0415</v>
      </c>
      <c r="D13088" s="8" t="s">
        <v>15613</v>
      </c>
      <c r="E13088" s="8" t="s">
        <v>16928</v>
      </c>
      <c r="F13088" s="33">
        <v>2</v>
      </c>
      <c r="G13088" s="13">
        <v>1.0050999999999999E-2</v>
      </c>
      <c r="H13088" s="82">
        <v>31.638999999999999</v>
      </c>
      <c r="I13088" s="8">
        <v>13086</v>
      </c>
      <c r="J13088" s="12">
        <v>81916</v>
      </c>
      <c r="K13088" s="12">
        <v>190284</v>
      </c>
      <c r="L13088" s="12"/>
      <c r="M13088" s="12"/>
      <c r="N13088" s="12"/>
      <c r="O13088" s="112"/>
    </row>
    <row r="13089" spans="1:15" x14ac:dyDescent="0.45">
      <c r="A13089" s="7" t="s">
        <v>31071</v>
      </c>
      <c r="B13089" s="8">
        <v>0</v>
      </c>
      <c r="C13089" s="82">
        <v>946.53350999999998</v>
      </c>
      <c r="D13089" s="8" t="s">
        <v>32247</v>
      </c>
      <c r="E13089" s="8" t="s">
        <v>1931</v>
      </c>
      <c r="F13089" s="33">
        <v>2</v>
      </c>
      <c r="G13089" s="13">
        <v>3.1882999999999998E-3</v>
      </c>
      <c r="H13089" s="82">
        <v>69.423000000000002</v>
      </c>
      <c r="I13089" s="8">
        <v>13087</v>
      </c>
      <c r="J13089" s="12" t="s">
        <v>43000</v>
      </c>
      <c r="K13089" s="12" t="s">
        <v>53764</v>
      </c>
      <c r="L13089" s="12"/>
      <c r="M13089" s="12"/>
      <c r="N13089" s="12"/>
      <c r="O13089" s="112"/>
    </row>
    <row r="13090" spans="1:15" x14ac:dyDescent="0.45">
      <c r="A13090" s="7" t="s">
        <v>31072</v>
      </c>
      <c r="B13090" s="8">
        <v>1</v>
      </c>
      <c r="C13090" s="82">
        <v>1599.9195999999999</v>
      </c>
      <c r="D13090" s="8" t="s">
        <v>32247</v>
      </c>
      <c r="E13090" s="8" t="s">
        <v>1931</v>
      </c>
      <c r="F13090" s="33" t="s">
        <v>33481</v>
      </c>
      <c r="G13090" s="13">
        <v>1.0862E-12</v>
      </c>
      <c r="H13090" s="82">
        <v>124.45</v>
      </c>
      <c r="I13090" s="8">
        <v>13088</v>
      </c>
      <c r="J13090" s="12" t="s">
        <v>43001</v>
      </c>
      <c r="K13090" s="12" t="s">
        <v>53765</v>
      </c>
      <c r="L13090" s="12"/>
      <c r="M13090" s="12"/>
      <c r="N13090" s="12"/>
      <c r="O13090" s="112"/>
    </row>
    <row r="13091" spans="1:15" x14ac:dyDescent="0.45">
      <c r="A13091" s="7" t="s">
        <v>31073</v>
      </c>
      <c r="B13091" s="8">
        <v>0</v>
      </c>
      <c r="C13091" s="82">
        <v>814.49125000000004</v>
      </c>
      <c r="D13091" s="8" t="s">
        <v>32333</v>
      </c>
      <c r="E13091" s="8" t="s">
        <v>1832</v>
      </c>
      <c r="F13091" s="33">
        <v>2</v>
      </c>
      <c r="G13091" s="13">
        <v>1.0544E-3</v>
      </c>
      <c r="H13091" s="82">
        <v>87.322999999999993</v>
      </c>
      <c r="I13091" s="8">
        <v>13089</v>
      </c>
      <c r="J13091" s="12" t="s">
        <v>43002</v>
      </c>
      <c r="K13091" s="12" t="s">
        <v>53766</v>
      </c>
      <c r="L13091" s="12"/>
      <c r="M13091" s="12"/>
      <c r="N13091" s="12"/>
      <c r="O13091" s="112"/>
    </row>
    <row r="13092" spans="1:15" x14ac:dyDescent="0.45">
      <c r="A13092" s="7" t="s">
        <v>31074</v>
      </c>
      <c r="B13092" s="8">
        <v>1</v>
      </c>
      <c r="C13092" s="82">
        <v>1656.8616999999999</v>
      </c>
      <c r="D13092" s="8" t="s">
        <v>32333</v>
      </c>
      <c r="E13092" s="8" t="s">
        <v>1832</v>
      </c>
      <c r="F13092" s="33" t="s">
        <v>33481</v>
      </c>
      <c r="G13092" s="13">
        <v>8.0514000000000002E-3</v>
      </c>
      <c r="H13092" s="82">
        <v>67.646000000000001</v>
      </c>
      <c r="I13092" s="8">
        <v>13090</v>
      </c>
      <c r="J13092" s="12" t="s">
        <v>43003</v>
      </c>
      <c r="K13092" s="12" t="s">
        <v>53767</v>
      </c>
      <c r="L13092" s="12"/>
      <c r="M13092" s="12"/>
      <c r="N13092" s="12"/>
      <c r="O13092" s="112"/>
    </row>
    <row r="13093" spans="1:15" x14ac:dyDescent="0.45">
      <c r="A13093" s="7" t="s">
        <v>31075</v>
      </c>
      <c r="B13093" s="8">
        <v>0</v>
      </c>
      <c r="C13093" s="82">
        <v>1282.7398000000001</v>
      </c>
      <c r="D13093" s="8" t="s">
        <v>31991</v>
      </c>
      <c r="E13093" s="8" t="s">
        <v>1864</v>
      </c>
      <c r="F13093" s="33">
        <v>3</v>
      </c>
      <c r="G13093" s="13">
        <v>3.6850000000000001E-2</v>
      </c>
      <c r="H13093" s="82">
        <v>21.759</v>
      </c>
      <c r="I13093" s="8">
        <v>13091</v>
      </c>
      <c r="J13093" s="12" t="s">
        <v>43004</v>
      </c>
      <c r="K13093" s="12" t="s">
        <v>53768</v>
      </c>
      <c r="L13093" s="12"/>
      <c r="M13093" s="12"/>
      <c r="N13093" s="12"/>
      <c r="O13093" s="112"/>
    </row>
    <row r="13094" spans="1:15" x14ac:dyDescent="0.45">
      <c r="A13094" s="7" t="s">
        <v>31076</v>
      </c>
      <c r="B13094" s="8">
        <v>0</v>
      </c>
      <c r="C13094" s="82">
        <v>1345.7354</v>
      </c>
      <c r="D13094" s="8" t="s">
        <v>761</v>
      </c>
      <c r="E13094" s="8" t="s">
        <v>2351</v>
      </c>
      <c r="F13094" s="33">
        <v>2</v>
      </c>
      <c r="G13094" s="13">
        <v>1.4865E-3</v>
      </c>
      <c r="H13094" s="82">
        <v>82.748999999999995</v>
      </c>
      <c r="I13094" s="8">
        <v>13092</v>
      </c>
      <c r="J13094" s="12" t="s">
        <v>43005</v>
      </c>
      <c r="K13094" s="12" t="s">
        <v>53769</v>
      </c>
      <c r="L13094" s="12"/>
      <c r="M13094" s="12"/>
      <c r="N13094" s="12"/>
      <c r="O13094" s="112"/>
    </row>
    <row r="13095" spans="1:15" x14ac:dyDescent="0.45">
      <c r="A13095" s="7" t="s">
        <v>31077</v>
      </c>
      <c r="B13095" s="8">
        <v>0</v>
      </c>
      <c r="C13095" s="82">
        <v>1015.5914</v>
      </c>
      <c r="D13095" s="8" t="s">
        <v>900</v>
      </c>
      <c r="E13095" s="8" t="s">
        <v>2475</v>
      </c>
      <c r="F13095" s="33">
        <v>2</v>
      </c>
      <c r="G13095" s="13">
        <v>1.8351999999999999E-3</v>
      </c>
      <c r="H13095" s="82">
        <v>79.474000000000004</v>
      </c>
      <c r="I13095" s="8">
        <v>13093</v>
      </c>
      <c r="J13095" s="12" t="s">
        <v>43006</v>
      </c>
      <c r="K13095" s="12" t="s">
        <v>53770</v>
      </c>
      <c r="L13095" s="12"/>
      <c r="M13095" s="12"/>
      <c r="N13095" s="12"/>
      <c r="O13095" s="112"/>
    </row>
    <row r="13096" spans="1:15" x14ac:dyDescent="0.45">
      <c r="A13096" s="7" t="s">
        <v>31078</v>
      </c>
      <c r="B13096" s="8">
        <v>0</v>
      </c>
      <c r="C13096" s="82">
        <v>1946.0361</v>
      </c>
      <c r="D13096" s="8" t="s">
        <v>32122</v>
      </c>
      <c r="E13096" s="8" t="s">
        <v>1865</v>
      </c>
      <c r="F13096" s="33">
        <v>3</v>
      </c>
      <c r="G13096" s="13">
        <v>1.4051999999999999E-4</v>
      </c>
      <c r="H13096" s="82">
        <v>38.576999999999998</v>
      </c>
      <c r="I13096" s="8">
        <v>13094</v>
      </c>
      <c r="J13096" s="12">
        <v>81939</v>
      </c>
      <c r="K13096" s="12">
        <v>190315</v>
      </c>
      <c r="L13096" s="12"/>
      <c r="M13096" s="12"/>
      <c r="N13096" s="12"/>
      <c r="O13096" s="112"/>
    </row>
    <row r="13097" spans="1:15" x14ac:dyDescent="0.45">
      <c r="A13097" s="7" t="s">
        <v>31079</v>
      </c>
      <c r="B13097" s="8">
        <v>0</v>
      </c>
      <c r="C13097" s="82">
        <v>1100.5826</v>
      </c>
      <c r="D13097" s="8" t="s">
        <v>382</v>
      </c>
      <c r="E13097" s="8" t="s">
        <v>1991</v>
      </c>
      <c r="F13097" s="33">
        <v>2</v>
      </c>
      <c r="G13097" s="13">
        <v>9.7138000000000001E-6</v>
      </c>
      <c r="H13097" s="82">
        <v>138.4</v>
      </c>
      <c r="I13097" s="8">
        <v>13095</v>
      </c>
      <c r="J13097" s="12" t="s">
        <v>43007</v>
      </c>
      <c r="K13097" s="12" t="s">
        <v>53771</v>
      </c>
      <c r="L13097" s="12"/>
      <c r="M13097" s="12"/>
      <c r="N13097" s="12"/>
      <c r="O13097" s="112"/>
    </row>
    <row r="13098" spans="1:15" x14ac:dyDescent="0.45">
      <c r="A13098" s="7" t="s">
        <v>31080</v>
      </c>
      <c r="B13098" s="8">
        <v>0</v>
      </c>
      <c r="C13098" s="82">
        <v>1905.0724</v>
      </c>
      <c r="D13098" s="8" t="s">
        <v>32164</v>
      </c>
      <c r="E13098" s="8" t="s">
        <v>1773</v>
      </c>
      <c r="F13098" s="33" t="s">
        <v>33483</v>
      </c>
      <c r="G13098" s="13">
        <v>0</v>
      </c>
      <c r="H13098" s="82">
        <v>246.96</v>
      </c>
      <c r="I13098" s="8">
        <v>13096</v>
      </c>
      <c r="J13098" s="12" t="s">
        <v>43008</v>
      </c>
      <c r="K13098" s="12" t="s">
        <v>53772</v>
      </c>
      <c r="L13098" s="12"/>
      <c r="M13098" s="12"/>
      <c r="N13098" s="12" t="s">
        <v>54836</v>
      </c>
      <c r="O13098" s="112"/>
    </row>
    <row r="13099" spans="1:15" x14ac:dyDescent="0.45">
      <c r="A13099" s="7" t="s">
        <v>31081</v>
      </c>
      <c r="B13099" s="8">
        <v>0</v>
      </c>
      <c r="C13099" s="82">
        <v>1211.6186</v>
      </c>
      <c r="D13099" s="8" t="s">
        <v>31960</v>
      </c>
      <c r="E13099" s="8" t="s">
        <v>2250</v>
      </c>
      <c r="F13099" s="33">
        <v>2</v>
      </c>
      <c r="G13099" s="13">
        <v>1.5645E-5</v>
      </c>
      <c r="H13099" s="82">
        <v>112.11</v>
      </c>
      <c r="I13099" s="8">
        <v>13097</v>
      </c>
      <c r="J13099" s="12" t="s">
        <v>43009</v>
      </c>
      <c r="K13099" s="12" t="s">
        <v>53773</v>
      </c>
      <c r="L13099" s="12"/>
      <c r="M13099" s="12"/>
      <c r="N13099" s="12"/>
      <c r="O13099" s="112"/>
    </row>
    <row r="13100" spans="1:15" x14ac:dyDescent="0.45">
      <c r="A13100" s="7" t="s">
        <v>31082</v>
      </c>
      <c r="B13100" s="8">
        <v>0</v>
      </c>
      <c r="C13100" s="82">
        <v>1617.79</v>
      </c>
      <c r="D13100" s="8" t="s">
        <v>32122</v>
      </c>
      <c r="E13100" s="8" t="s">
        <v>1865</v>
      </c>
      <c r="F13100" s="33" t="s">
        <v>33484</v>
      </c>
      <c r="G13100" s="13">
        <v>3.0011000000000003E-4</v>
      </c>
      <c r="H13100" s="82">
        <v>61.167000000000002</v>
      </c>
      <c r="I13100" s="8">
        <v>13098</v>
      </c>
      <c r="J13100" s="12" t="s">
        <v>43010</v>
      </c>
      <c r="K13100" s="12" t="s">
        <v>53774</v>
      </c>
      <c r="L13100" s="12"/>
      <c r="M13100" s="12"/>
      <c r="N13100" s="12"/>
      <c r="O13100" s="112"/>
    </row>
    <row r="13101" spans="1:15" x14ac:dyDescent="0.45">
      <c r="A13101" s="7" t="s">
        <v>31083</v>
      </c>
      <c r="B13101" s="8">
        <v>0</v>
      </c>
      <c r="C13101" s="82">
        <v>2577.0974000000001</v>
      </c>
      <c r="D13101" s="8" t="s">
        <v>389</v>
      </c>
      <c r="E13101" s="8" t="s">
        <v>16902</v>
      </c>
      <c r="F13101" s="33">
        <v>3</v>
      </c>
      <c r="G13101" s="13">
        <v>5.0327999999999998E-2</v>
      </c>
      <c r="H13101" s="82">
        <v>12.875</v>
      </c>
      <c r="I13101" s="8">
        <v>13099</v>
      </c>
      <c r="J13101" s="12">
        <v>82014</v>
      </c>
      <c r="K13101" s="12">
        <v>190560</v>
      </c>
      <c r="L13101" s="12"/>
      <c r="M13101" s="12"/>
      <c r="N13101" s="12"/>
      <c r="O13101" s="112"/>
    </row>
    <row r="13102" spans="1:15" x14ac:dyDescent="0.45">
      <c r="A13102" s="7" t="s">
        <v>31084</v>
      </c>
      <c r="B13102" s="8">
        <v>0</v>
      </c>
      <c r="C13102" s="82">
        <v>1222.5830000000001</v>
      </c>
      <c r="D13102" s="8" t="s">
        <v>32164</v>
      </c>
      <c r="E13102" s="8" t="s">
        <v>1773</v>
      </c>
      <c r="F13102" s="33">
        <v>2</v>
      </c>
      <c r="G13102" s="13">
        <v>1.2578000000000001E-3</v>
      </c>
      <c r="H13102" s="82">
        <v>76.465000000000003</v>
      </c>
      <c r="I13102" s="8">
        <v>13100</v>
      </c>
      <c r="J13102" s="12" t="s">
        <v>43011</v>
      </c>
      <c r="K13102" s="12" t="s">
        <v>53775</v>
      </c>
      <c r="L13102" s="12"/>
      <c r="M13102" s="12"/>
      <c r="N13102" s="12"/>
      <c r="O13102" s="112"/>
    </row>
    <row r="13103" spans="1:15" x14ac:dyDescent="0.45">
      <c r="A13103" s="7" t="s">
        <v>31085</v>
      </c>
      <c r="B13103" s="8">
        <v>0</v>
      </c>
      <c r="C13103" s="82">
        <v>1071.556</v>
      </c>
      <c r="D13103" s="8" t="s">
        <v>32382</v>
      </c>
      <c r="E13103" s="8" t="s">
        <v>4256</v>
      </c>
      <c r="F13103" s="33">
        <v>2</v>
      </c>
      <c r="G13103" s="13">
        <v>4.4095000000000002E-2</v>
      </c>
      <c r="H13103" s="82">
        <v>31.228999999999999</v>
      </c>
      <c r="I13103" s="8">
        <v>13101</v>
      </c>
      <c r="J13103" s="12">
        <v>82017</v>
      </c>
      <c r="K13103" s="12">
        <v>190564</v>
      </c>
      <c r="L13103" s="12"/>
      <c r="M13103" s="12"/>
      <c r="N13103" s="12"/>
      <c r="O13103" s="112"/>
    </row>
    <row r="13104" spans="1:15" x14ac:dyDescent="0.45">
      <c r="A13104" s="7" t="s">
        <v>31086</v>
      </c>
      <c r="B13104" s="8">
        <v>0</v>
      </c>
      <c r="C13104" s="82">
        <v>1206.5880999999999</v>
      </c>
      <c r="D13104" s="8" t="s">
        <v>15773</v>
      </c>
      <c r="E13104" s="8" t="s">
        <v>9317</v>
      </c>
      <c r="F13104" s="33">
        <v>2</v>
      </c>
      <c r="G13104" s="13">
        <v>3.6816000000000002E-2</v>
      </c>
      <c r="H13104" s="82">
        <v>31.934000000000001</v>
      </c>
      <c r="I13104" s="8">
        <v>13102</v>
      </c>
      <c r="J13104" s="12">
        <v>82018</v>
      </c>
      <c r="K13104" s="12">
        <v>190565</v>
      </c>
      <c r="L13104" s="12"/>
      <c r="M13104" s="12"/>
      <c r="N13104" s="12"/>
      <c r="O13104" s="112"/>
    </row>
    <row r="13105" spans="1:15" x14ac:dyDescent="0.45">
      <c r="A13105" s="7" t="s">
        <v>31087</v>
      </c>
      <c r="B13105" s="8">
        <v>0</v>
      </c>
      <c r="C13105" s="82">
        <v>1188.6754000000001</v>
      </c>
      <c r="D13105" s="8" t="s">
        <v>424</v>
      </c>
      <c r="E13105" s="8" t="s">
        <v>16929</v>
      </c>
      <c r="F13105" s="33">
        <v>2</v>
      </c>
      <c r="G13105" s="13">
        <v>2.3947E-3</v>
      </c>
      <c r="H13105" s="82">
        <v>64.040000000000006</v>
      </c>
      <c r="I13105" s="8">
        <v>13103</v>
      </c>
      <c r="J13105" s="12" t="s">
        <v>43012</v>
      </c>
      <c r="K13105" s="12" t="s">
        <v>53776</v>
      </c>
      <c r="L13105" s="12"/>
      <c r="M13105" s="12"/>
      <c r="N13105" s="12"/>
      <c r="O13105" s="112"/>
    </row>
    <row r="13106" spans="1:15" x14ac:dyDescent="0.45">
      <c r="A13106" s="7" t="s">
        <v>31088</v>
      </c>
      <c r="B13106" s="8">
        <v>1</v>
      </c>
      <c r="C13106" s="82">
        <v>1316.7704000000001</v>
      </c>
      <c r="D13106" s="8" t="s">
        <v>424</v>
      </c>
      <c r="E13106" s="8" t="s">
        <v>16929</v>
      </c>
      <c r="F13106" s="33">
        <v>3</v>
      </c>
      <c r="G13106" s="13">
        <v>1.8002999999999999E-3</v>
      </c>
      <c r="H13106" s="82">
        <v>53.966999999999999</v>
      </c>
      <c r="I13106" s="8">
        <v>13104</v>
      </c>
      <c r="J13106" s="12" t="s">
        <v>43013</v>
      </c>
      <c r="K13106" s="12" t="s">
        <v>53777</v>
      </c>
      <c r="L13106" s="12"/>
      <c r="M13106" s="12"/>
      <c r="N13106" s="12"/>
      <c r="O13106" s="112"/>
    </row>
    <row r="13107" spans="1:15" x14ac:dyDescent="0.45">
      <c r="A13107" s="7" t="s">
        <v>31089</v>
      </c>
      <c r="B13107" s="8">
        <v>1</v>
      </c>
      <c r="C13107" s="82">
        <v>1435.7936</v>
      </c>
      <c r="D13107" s="8" t="s">
        <v>15591</v>
      </c>
      <c r="E13107" s="8" t="s">
        <v>33465</v>
      </c>
      <c r="F13107" s="33">
        <v>3</v>
      </c>
      <c r="G13107" s="13">
        <v>3.0394999999999999E-4</v>
      </c>
      <c r="H13107" s="82">
        <v>71.176000000000002</v>
      </c>
      <c r="I13107" s="8">
        <v>13105</v>
      </c>
      <c r="J13107" s="12">
        <v>82030</v>
      </c>
      <c r="K13107" s="12">
        <v>190584</v>
      </c>
      <c r="L13107" s="12"/>
      <c r="M13107" s="12"/>
      <c r="N13107" s="12"/>
      <c r="O13107" s="112"/>
    </row>
    <row r="13108" spans="1:15" x14ac:dyDescent="0.45">
      <c r="A13108" s="7" t="s">
        <v>31090</v>
      </c>
      <c r="B13108" s="8">
        <v>0</v>
      </c>
      <c r="C13108" s="82">
        <v>1532.7219</v>
      </c>
      <c r="D13108" s="8" t="s">
        <v>32320</v>
      </c>
      <c r="E13108" s="8" t="s">
        <v>1897</v>
      </c>
      <c r="F13108" s="33" t="s">
        <v>33481</v>
      </c>
      <c r="G13108" s="13">
        <v>1.8837E-11</v>
      </c>
      <c r="H13108" s="82">
        <v>134.19999999999999</v>
      </c>
      <c r="I13108" s="8">
        <v>13106</v>
      </c>
      <c r="J13108" s="12" t="s">
        <v>43014</v>
      </c>
      <c r="K13108" s="12" t="s">
        <v>53778</v>
      </c>
      <c r="L13108" s="12"/>
      <c r="M13108" s="12"/>
      <c r="N13108" s="12"/>
      <c r="O13108" s="112"/>
    </row>
    <row r="13109" spans="1:15" x14ac:dyDescent="0.45">
      <c r="A13109" s="7" t="s">
        <v>31091</v>
      </c>
      <c r="B13109" s="8">
        <v>0</v>
      </c>
      <c r="C13109" s="82">
        <v>2139.0994000000001</v>
      </c>
      <c r="D13109" s="8" t="s">
        <v>462</v>
      </c>
      <c r="E13109" s="8" t="s">
        <v>2060</v>
      </c>
      <c r="F13109" s="33">
        <v>2</v>
      </c>
      <c r="G13109" s="13">
        <v>3.0002000000000002E-4</v>
      </c>
      <c r="H13109" s="82">
        <v>58.487000000000002</v>
      </c>
      <c r="I13109" s="8">
        <v>13107</v>
      </c>
      <c r="J13109" s="12" t="s">
        <v>43015</v>
      </c>
      <c r="K13109" s="12" t="s">
        <v>53779</v>
      </c>
      <c r="L13109" s="12"/>
      <c r="M13109" s="12"/>
      <c r="N13109" s="12"/>
      <c r="O13109" s="112"/>
    </row>
    <row r="13110" spans="1:15" x14ac:dyDescent="0.45">
      <c r="A13110" s="7" t="s">
        <v>31092</v>
      </c>
      <c r="B13110" s="8">
        <v>1</v>
      </c>
      <c r="C13110" s="82">
        <v>1408.7198000000001</v>
      </c>
      <c r="D13110" s="8" t="s">
        <v>32930</v>
      </c>
      <c r="E13110" s="8" t="s">
        <v>33466</v>
      </c>
      <c r="F13110" s="33" t="s">
        <v>33481</v>
      </c>
      <c r="G13110" s="13">
        <v>1.7364999999999999E-4</v>
      </c>
      <c r="H13110" s="82">
        <v>106.01</v>
      </c>
      <c r="I13110" s="8">
        <v>13108</v>
      </c>
      <c r="J13110" s="12" t="s">
        <v>43016</v>
      </c>
      <c r="K13110" s="12" t="s">
        <v>53780</v>
      </c>
      <c r="L13110" s="12"/>
      <c r="M13110" s="12"/>
      <c r="N13110" s="12"/>
      <c r="O13110" s="112"/>
    </row>
    <row r="13111" spans="1:15" x14ac:dyDescent="0.45">
      <c r="A13111" s="7" t="s">
        <v>31093</v>
      </c>
      <c r="B13111" s="8">
        <v>1</v>
      </c>
      <c r="C13111" s="82">
        <v>2465.3278</v>
      </c>
      <c r="D13111" s="8" t="s">
        <v>32283</v>
      </c>
      <c r="E13111" s="8" t="s">
        <v>1908</v>
      </c>
      <c r="F13111" s="33">
        <v>3</v>
      </c>
      <c r="G13111" s="13">
        <v>1.0124999999999999E-3</v>
      </c>
      <c r="H13111" s="82">
        <v>37.090000000000003</v>
      </c>
      <c r="I13111" s="8">
        <v>13109</v>
      </c>
      <c r="J13111" s="12">
        <v>82048</v>
      </c>
      <c r="K13111" s="12" t="s">
        <v>53781</v>
      </c>
      <c r="L13111" s="12"/>
      <c r="M13111" s="12"/>
      <c r="N13111" s="12"/>
      <c r="O13111" s="112"/>
    </row>
    <row r="13112" spans="1:15" x14ac:dyDescent="0.45">
      <c r="A13112" s="7" t="s">
        <v>31094</v>
      </c>
      <c r="B13112" s="8">
        <v>0</v>
      </c>
      <c r="C13112" s="82">
        <v>2301.0671000000002</v>
      </c>
      <c r="D13112" s="8" t="s">
        <v>32151</v>
      </c>
      <c r="E13112" s="8" t="s">
        <v>14750</v>
      </c>
      <c r="F13112" s="33">
        <v>3</v>
      </c>
      <c r="G13112" s="13">
        <v>5.2119000000000004E-4</v>
      </c>
      <c r="H13112" s="82">
        <v>27.923999999999999</v>
      </c>
      <c r="I13112" s="8">
        <v>13110</v>
      </c>
      <c r="J13112" s="12">
        <v>82049</v>
      </c>
      <c r="K13112" s="12">
        <v>190615</v>
      </c>
      <c r="L13112" s="12"/>
      <c r="M13112" s="12"/>
      <c r="N13112" s="12"/>
      <c r="O13112" s="112"/>
    </row>
    <row r="13113" spans="1:15" x14ac:dyDescent="0.45">
      <c r="A13113" s="7" t="s">
        <v>31095</v>
      </c>
      <c r="B13113" s="8">
        <v>0</v>
      </c>
      <c r="C13113" s="82">
        <v>1170.6244999999999</v>
      </c>
      <c r="D13113" s="8" t="s">
        <v>32225</v>
      </c>
      <c r="E13113" s="8" t="s">
        <v>2201</v>
      </c>
      <c r="F13113" s="33">
        <v>2</v>
      </c>
      <c r="G13113" s="13">
        <v>1.8740999999999998E-15</v>
      </c>
      <c r="H13113" s="82">
        <v>155.15</v>
      </c>
      <c r="I13113" s="8">
        <v>13111</v>
      </c>
      <c r="J13113" s="12" t="s">
        <v>43017</v>
      </c>
      <c r="K13113" s="12" t="s">
        <v>53782</v>
      </c>
      <c r="L13113" s="12"/>
      <c r="M13113" s="12"/>
      <c r="N13113" s="12"/>
      <c r="O13113" s="112"/>
    </row>
    <row r="13114" spans="1:15" x14ac:dyDescent="0.45">
      <c r="A13114" s="7" t="s">
        <v>31096</v>
      </c>
      <c r="B13114" s="8">
        <v>1</v>
      </c>
      <c r="C13114" s="82">
        <v>1709.9312</v>
      </c>
      <c r="D13114" s="8" t="s">
        <v>32225</v>
      </c>
      <c r="E13114" s="8" t="s">
        <v>2201</v>
      </c>
      <c r="F13114" s="33" t="s">
        <v>33481</v>
      </c>
      <c r="G13114" s="13">
        <v>4.2292000000000003E-30</v>
      </c>
      <c r="H13114" s="82">
        <v>125.18</v>
      </c>
      <c r="I13114" s="8">
        <v>13112</v>
      </c>
      <c r="J13114" s="12" t="s">
        <v>43018</v>
      </c>
      <c r="K13114" s="12" t="s">
        <v>53783</v>
      </c>
      <c r="L13114" s="12"/>
      <c r="M13114" s="12"/>
      <c r="N13114" s="12"/>
      <c r="O13114" s="112"/>
    </row>
    <row r="13115" spans="1:15" x14ac:dyDescent="0.45">
      <c r="A13115" s="7" t="s">
        <v>31097</v>
      </c>
      <c r="B13115" s="8">
        <v>0</v>
      </c>
      <c r="C13115" s="82">
        <v>1979.98</v>
      </c>
      <c r="D13115" s="8" t="s">
        <v>750</v>
      </c>
      <c r="E13115" s="8" t="s">
        <v>17148</v>
      </c>
      <c r="F13115" s="33">
        <v>3</v>
      </c>
      <c r="G13115" s="13">
        <v>3.4605000000000001E-7</v>
      </c>
      <c r="H13115" s="82">
        <v>78.284999999999997</v>
      </c>
      <c r="I13115" s="8">
        <v>13113</v>
      </c>
      <c r="J13115" s="12" t="s">
        <v>43019</v>
      </c>
      <c r="K13115" s="12" t="s">
        <v>53784</v>
      </c>
      <c r="L13115" s="12"/>
      <c r="M13115" s="12"/>
      <c r="N13115" s="12"/>
      <c r="O13115" s="112"/>
    </row>
    <row r="13116" spans="1:15" x14ac:dyDescent="0.45">
      <c r="A13116" s="7" t="s">
        <v>31098</v>
      </c>
      <c r="B13116" s="8">
        <v>1</v>
      </c>
      <c r="C13116" s="82">
        <v>2108.0749999999998</v>
      </c>
      <c r="D13116" s="8" t="s">
        <v>750</v>
      </c>
      <c r="E13116" s="8" t="s">
        <v>17148</v>
      </c>
      <c r="F13116" s="33" t="s">
        <v>33484</v>
      </c>
      <c r="G13116" s="13">
        <v>2.4126000000000001E-9</v>
      </c>
      <c r="H13116" s="82">
        <v>105.31</v>
      </c>
      <c r="I13116" s="8">
        <v>13114</v>
      </c>
      <c r="J13116" s="12" t="s">
        <v>43020</v>
      </c>
      <c r="K13116" s="12" t="s">
        <v>53785</v>
      </c>
      <c r="L13116" s="12"/>
      <c r="M13116" s="12"/>
      <c r="N13116" s="12"/>
      <c r="O13116" s="112"/>
    </row>
    <row r="13117" spans="1:15" x14ac:dyDescent="0.45">
      <c r="A13117" s="7" t="s">
        <v>31099</v>
      </c>
      <c r="B13117" s="8">
        <v>0</v>
      </c>
      <c r="C13117" s="82">
        <v>1257.6387</v>
      </c>
      <c r="D13117" s="8" t="s">
        <v>32931</v>
      </c>
      <c r="E13117" s="8" t="s">
        <v>3864</v>
      </c>
      <c r="F13117" s="33">
        <v>2</v>
      </c>
      <c r="G13117" s="13">
        <v>8.8067000000000006E-3</v>
      </c>
      <c r="H13117" s="82">
        <v>46.158000000000001</v>
      </c>
      <c r="I13117" s="8">
        <v>13115</v>
      </c>
      <c r="J13117" s="12">
        <v>82079</v>
      </c>
      <c r="K13117" s="12">
        <v>190684</v>
      </c>
      <c r="L13117" s="12"/>
      <c r="M13117" s="12"/>
      <c r="N13117" s="12"/>
      <c r="O13117" s="112"/>
    </row>
    <row r="13118" spans="1:15" x14ac:dyDescent="0.45">
      <c r="A13118" s="7" t="s">
        <v>31100</v>
      </c>
      <c r="B13118" s="8">
        <v>0</v>
      </c>
      <c r="C13118" s="82">
        <v>1473.6887999999999</v>
      </c>
      <c r="D13118" s="8" t="s">
        <v>486</v>
      </c>
      <c r="E13118" s="8" t="s">
        <v>2086</v>
      </c>
      <c r="F13118" s="33">
        <v>2</v>
      </c>
      <c r="G13118" s="13">
        <v>1.0482E-4</v>
      </c>
      <c r="H13118" s="82">
        <v>95.572999999999993</v>
      </c>
      <c r="I13118" s="8">
        <v>13116</v>
      </c>
      <c r="J13118" s="12" t="s">
        <v>43021</v>
      </c>
      <c r="K13118" s="12" t="s">
        <v>53786</v>
      </c>
      <c r="L13118" s="12"/>
      <c r="M13118" s="12"/>
      <c r="N13118" s="12"/>
      <c r="O13118" s="112"/>
    </row>
    <row r="13119" spans="1:15" x14ac:dyDescent="0.45">
      <c r="A13119" s="7" t="s">
        <v>31101</v>
      </c>
      <c r="B13119" s="8">
        <v>1</v>
      </c>
      <c r="C13119" s="82">
        <v>1601.7837999999999</v>
      </c>
      <c r="D13119" s="8" t="s">
        <v>486</v>
      </c>
      <c r="E13119" s="8" t="s">
        <v>2086</v>
      </c>
      <c r="F13119" s="33">
        <v>3</v>
      </c>
      <c r="G13119" s="13">
        <v>4.1374000000000001E-4</v>
      </c>
      <c r="H13119" s="82">
        <v>65.043000000000006</v>
      </c>
      <c r="I13119" s="8">
        <v>13117</v>
      </c>
      <c r="J13119" s="12">
        <v>82083</v>
      </c>
      <c r="K13119" s="12" t="s">
        <v>53787</v>
      </c>
      <c r="L13119" s="12"/>
      <c r="M13119" s="12"/>
      <c r="N13119" s="12"/>
      <c r="O13119" s="112"/>
    </row>
    <row r="13120" spans="1:15" x14ac:dyDescent="0.45">
      <c r="A13120" s="7" t="s">
        <v>31102</v>
      </c>
      <c r="B13120" s="8">
        <v>0</v>
      </c>
      <c r="C13120" s="82">
        <v>1209.5877</v>
      </c>
      <c r="D13120" s="8" t="s">
        <v>32586</v>
      </c>
      <c r="E13120" s="8" t="s">
        <v>5842</v>
      </c>
      <c r="F13120" s="33">
        <v>2</v>
      </c>
      <c r="G13120" s="13">
        <v>3.6027000000000003E-2</v>
      </c>
      <c r="H13120" s="82">
        <v>36.692999999999998</v>
      </c>
      <c r="I13120" s="8">
        <v>13118</v>
      </c>
      <c r="J13120" s="12">
        <v>82084</v>
      </c>
      <c r="K13120" s="12">
        <v>190690</v>
      </c>
      <c r="L13120" s="12"/>
      <c r="M13120" s="12"/>
      <c r="N13120" s="12"/>
      <c r="O13120" s="112"/>
    </row>
    <row r="13121" spans="1:15" x14ac:dyDescent="0.45">
      <c r="A13121" s="7" t="s">
        <v>31103</v>
      </c>
      <c r="B13121" s="8">
        <v>0</v>
      </c>
      <c r="C13121" s="82">
        <v>857.44291999999996</v>
      </c>
      <c r="D13121" s="8" t="s">
        <v>32591</v>
      </c>
      <c r="E13121" s="8" t="s">
        <v>4195</v>
      </c>
      <c r="F13121" s="33">
        <v>2</v>
      </c>
      <c r="G13121" s="13">
        <v>2.094E-2</v>
      </c>
      <c r="H13121" s="82">
        <v>54.524999999999999</v>
      </c>
      <c r="I13121" s="8">
        <v>13119</v>
      </c>
      <c r="J13121" s="12">
        <v>82085</v>
      </c>
      <c r="K13121" s="12">
        <v>190691</v>
      </c>
      <c r="L13121" s="12"/>
      <c r="M13121" s="12"/>
      <c r="N13121" s="12"/>
      <c r="O13121" s="112"/>
    </row>
    <row r="13122" spans="1:15" x14ac:dyDescent="0.45">
      <c r="A13122" s="7" t="s">
        <v>31104</v>
      </c>
      <c r="B13122" s="8">
        <v>0</v>
      </c>
      <c r="C13122" s="82">
        <v>1087.6277</v>
      </c>
      <c r="D13122" s="8" t="s">
        <v>526</v>
      </c>
      <c r="E13122" s="8" t="s">
        <v>2128</v>
      </c>
      <c r="F13122" s="33">
        <v>2</v>
      </c>
      <c r="G13122" s="13">
        <v>2.5904000000000001E-5</v>
      </c>
      <c r="H13122" s="82">
        <v>127.56</v>
      </c>
      <c r="I13122" s="8">
        <v>13120</v>
      </c>
      <c r="J13122" s="12" t="s">
        <v>43022</v>
      </c>
      <c r="K13122" s="12" t="s">
        <v>53788</v>
      </c>
      <c r="L13122" s="12"/>
      <c r="M13122" s="12"/>
      <c r="N13122" s="12"/>
      <c r="O13122" s="112"/>
    </row>
    <row r="13123" spans="1:15" x14ac:dyDescent="0.45">
      <c r="A13123" s="7" t="s">
        <v>31105</v>
      </c>
      <c r="B13123" s="8">
        <v>0</v>
      </c>
      <c r="C13123" s="82">
        <v>1585.8134</v>
      </c>
      <c r="D13123" s="8" t="s">
        <v>15668</v>
      </c>
      <c r="E13123" s="8" t="s">
        <v>16964</v>
      </c>
      <c r="F13123" s="33" t="s">
        <v>33481</v>
      </c>
      <c r="G13123" s="13">
        <v>3.2211E-5</v>
      </c>
      <c r="H13123" s="82">
        <v>125.74</v>
      </c>
      <c r="I13123" s="8">
        <v>13121</v>
      </c>
      <c r="J13123" s="12" t="s">
        <v>43023</v>
      </c>
      <c r="K13123" s="12" t="s">
        <v>53789</v>
      </c>
      <c r="L13123" s="12"/>
      <c r="M13123" s="12"/>
      <c r="N13123" s="12"/>
      <c r="O13123" s="112"/>
    </row>
    <row r="13124" spans="1:15" x14ac:dyDescent="0.45">
      <c r="A13124" s="7" t="s">
        <v>31106</v>
      </c>
      <c r="B13124" s="8">
        <v>0</v>
      </c>
      <c r="C13124" s="82">
        <v>1226.6039000000001</v>
      </c>
      <c r="D13124" s="8" t="s">
        <v>32587</v>
      </c>
      <c r="E13124" s="8" t="s">
        <v>33467</v>
      </c>
      <c r="F13124" s="33">
        <v>2</v>
      </c>
      <c r="G13124" s="13">
        <v>1.7214000000000002E-5</v>
      </c>
      <c r="H13124" s="82">
        <v>129.85</v>
      </c>
      <c r="I13124" s="8">
        <v>13122</v>
      </c>
      <c r="J13124" s="12" t="s">
        <v>43024</v>
      </c>
      <c r="K13124" s="12" t="s">
        <v>53790</v>
      </c>
      <c r="L13124" s="12"/>
      <c r="M13124" s="12"/>
      <c r="N13124" s="12"/>
      <c r="O13124" s="112" t="s">
        <v>54803</v>
      </c>
    </row>
    <row r="13125" spans="1:15" x14ac:dyDescent="0.45">
      <c r="A13125" s="7" t="s">
        <v>31107</v>
      </c>
      <c r="B13125" s="8">
        <v>1</v>
      </c>
      <c r="C13125" s="82">
        <v>1355.6465000000001</v>
      </c>
      <c r="D13125" s="8" t="s">
        <v>32587</v>
      </c>
      <c r="E13125" s="8" t="s">
        <v>33467</v>
      </c>
      <c r="F13125" s="33">
        <v>2</v>
      </c>
      <c r="G13125" s="13">
        <v>5.0974999999999999E-6</v>
      </c>
      <c r="H13125" s="82">
        <v>149.22999999999999</v>
      </c>
      <c r="I13125" s="8">
        <v>13123</v>
      </c>
      <c r="J13125" s="12" t="s">
        <v>43025</v>
      </c>
      <c r="K13125" s="12" t="s">
        <v>53791</v>
      </c>
      <c r="L13125" s="12"/>
      <c r="M13125" s="12"/>
      <c r="N13125" s="12"/>
      <c r="O13125" s="112" t="s">
        <v>54803</v>
      </c>
    </row>
    <row r="13126" spans="1:15" x14ac:dyDescent="0.45">
      <c r="A13126" s="7" t="s">
        <v>31108</v>
      </c>
      <c r="B13126" s="8">
        <v>1</v>
      </c>
      <c r="C13126" s="82">
        <v>2153.1732000000002</v>
      </c>
      <c r="D13126" s="8" t="s">
        <v>32325</v>
      </c>
      <c r="E13126" s="8" t="s">
        <v>1879</v>
      </c>
      <c r="F13126" s="33">
        <v>3</v>
      </c>
      <c r="G13126" s="13">
        <v>3.0436000000000001E-7</v>
      </c>
      <c r="H13126" s="82">
        <v>68.566999999999993</v>
      </c>
      <c r="I13126" s="8">
        <v>13124</v>
      </c>
      <c r="J13126" s="12" t="s">
        <v>43026</v>
      </c>
      <c r="K13126" s="12" t="s">
        <v>53792</v>
      </c>
      <c r="L13126" s="12"/>
      <c r="M13126" s="12"/>
      <c r="N13126" s="12"/>
      <c r="O13126" s="112"/>
    </row>
    <row r="13127" spans="1:15" x14ac:dyDescent="0.45">
      <c r="A13127" s="7" t="s">
        <v>31109</v>
      </c>
      <c r="B13127" s="8">
        <v>0</v>
      </c>
      <c r="C13127" s="82">
        <v>1291.6772000000001</v>
      </c>
      <c r="D13127" s="8" t="s">
        <v>15790</v>
      </c>
      <c r="E13127" s="8" t="s">
        <v>13160</v>
      </c>
      <c r="F13127" s="33">
        <v>2</v>
      </c>
      <c r="G13127" s="13">
        <v>1.5689999999999999E-2</v>
      </c>
      <c r="H13127" s="82">
        <v>37.475999999999999</v>
      </c>
      <c r="I13127" s="8">
        <v>13125</v>
      </c>
      <c r="J13127" s="12">
        <v>82149</v>
      </c>
      <c r="K13127" s="12">
        <v>190868</v>
      </c>
      <c r="L13127" s="12"/>
      <c r="M13127" s="12"/>
      <c r="N13127" s="12"/>
      <c r="O13127" s="112"/>
    </row>
    <row r="13128" spans="1:15" x14ac:dyDescent="0.45">
      <c r="A13128" s="7" t="s">
        <v>31110</v>
      </c>
      <c r="B13128" s="8">
        <v>0</v>
      </c>
      <c r="C13128" s="82">
        <v>1106.5859</v>
      </c>
      <c r="D13128" s="8" t="s">
        <v>15981</v>
      </c>
      <c r="E13128" s="8" t="s">
        <v>17181</v>
      </c>
      <c r="F13128" s="33">
        <v>2</v>
      </c>
      <c r="G13128" s="13">
        <v>3.3944000000000002E-2</v>
      </c>
      <c r="H13128" s="82">
        <v>34.808</v>
      </c>
      <c r="I13128" s="8">
        <v>13126</v>
      </c>
      <c r="J13128" s="12">
        <v>82150</v>
      </c>
      <c r="K13128" s="12">
        <v>190869</v>
      </c>
      <c r="L13128" s="12"/>
      <c r="M13128" s="12"/>
      <c r="N13128" s="12"/>
      <c r="O13128" s="112"/>
    </row>
    <row r="13129" spans="1:15" x14ac:dyDescent="0.45">
      <c r="A13129" s="7" t="s">
        <v>31111</v>
      </c>
      <c r="B13129" s="8">
        <v>1</v>
      </c>
      <c r="C13129" s="82">
        <v>1504.8613</v>
      </c>
      <c r="D13129" s="8" t="s">
        <v>376</v>
      </c>
      <c r="E13129" s="8" t="s">
        <v>1987</v>
      </c>
      <c r="F13129" s="33" t="s">
        <v>33481</v>
      </c>
      <c r="G13129" s="13">
        <v>2.9197000000000002E-41</v>
      </c>
      <c r="H13129" s="82">
        <v>191.53</v>
      </c>
      <c r="I13129" s="8">
        <v>13127</v>
      </c>
      <c r="J13129" s="12" t="s">
        <v>43027</v>
      </c>
      <c r="K13129" s="12" t="s">
        <v>53793</v>
      </c>
      <c r="L13129" s="12"/>
      <c r="M13129" s="12"/>
      <c r="N13129" s="12"/>
      <c r="O13129" s="112"/>
    </row>
    <row r="13130" spans="1:15" x14ac:dyDescent="0.45">
      <c r="A13130" s="7" t="s">
        <v>31112</v>
      </c>
      <c r="B13130" s="8">
        <v>0</v>
      </c>
      <c r="C13130" s="82">
        <v>1026.5386000000001</v>
      </c>
      <c r="D13130" s="8" t="s">
        <v>15677</v>
      </c>
      <c r="E13130" s="8" t="s">
        <v>16971</v>
      </c>
      <c r="F13130" s="33">
        <v>2</v>
      </c>
      <c r="G13130" s="13">
        <v>1.7899999999999999E-2</v>
      </c>
      <c r="H13130" s="82">
        <v>43.808</v>
      </c>
      <c r="I13130" s="8">
        <v>13128</v>
      </c>
      <c r="J13130" s="12" t="s">
        <v>43028</v>
      </c>
      <c r="K13130" s="12" t="s">
        <v>53794</v>
      </c>
      <c r="L13130" s="12"/>
      <c r="M13130" s="12"/>
      <c r="N13130" s="12"/>
      <c r="O13130" s="112"/>
    </row>
    <row r="13131" spans="1:15" x14ac:dyDescent="0.45">
      <c r="A13131" s="7" t="s">
        <v>31113</v>
      </c>
      <c r="B13131" s="8">
        <v>0</v>
      </c>
      <c r="C13131" s="82">
        <v>1246.6591000000001</v>
      </c>
      <c r="D13131" s="8" t="s">
        <v>32859</v>
      </c>
      <c r="E13131" s="8" t="s">
        <v>17051</v>
      </c>
      <c r="F13131" s="33">
        <v>2</v>
      </c>
      <c r="G13131" s="13">
        <v>7.835E-3</v>
      </c>
      <c r="H13131" s="82">
        <v>47.198</v>
      </c>
      <c r="I13131" s="8">
        <v>13129</v>
      </c>
      <c r="J13131" s="12">
        <v>82157</v>
      </c>
      <c r="K13131" s="12">
        <v>190882</v>
      </c>
      <c r="L13131" s="12"/>
      <c r="M13131" s="12"/>
      <c r="N13131" s="12"/>
      <c r="O13131" s="112"/>
    </row>
    <row r="13132" spans="1:15" x14ac:dyDescent="0.45">
      <c r="A13132" s="7" t="s">
        <v>31114</v>
      </c>
      <c r="B13132" s="8">
        <v>0</v>
      </c>
      <c r="C13132" s="82">
        <v>2328.2060000000001</v>
      </c>
      <c r="D13132" s="8" t="s">
        <v>819</v>
      </c>
      <c r="E13132" s="8" t="s">
        <v>2403</v>
      </c>
      <c r="F13132" s="33" t="s">
        <v>33481</v>
      </c>
      <c r="G13132" s="13">
        <v>1.6391000000000001E-3</v>
      </c>
      <c r="H13132" s="82">
        <v>23.446999999999999</v>
      </c>
      <c r="I13132" s="8">
        <v>13130</v>
      </c>
      <c r="J13132" s="12" t="s">
        <v>43029</v>
      </c>
      <c r="K13132" s="12" t="s">
        <v>53795</v>
      </c>
      <c r="L13132" s="12"/>
      <c r="M13132" s="12"/>
      <c r="N13132" s="12"/>
      <c r="O13132" s="112"/>
    </row>
    <row r="13133" spans="1:15" x14ac:dyDescent="0.45">
      <c r="A13133" s="7" t="s">
        <v>31115</v>
      </c>
      <c r="B13133" s="8">
        <v>0</v>
      </c>
      <c r="C13133" s="82">
        <v>1013.5869</v>
      </c>
      <c r="D13133" s="8" t="s">
        <v>15581</v>
      </c>
      <c r="E13133" s="8" t="s">
        <v>15034</v>
      </c>
      <c r="F13133" s="33">
        <v>2</v>
      </c>
      <c r="G13133" s="13">
        <v>1.1042000000000001E-3</v>
      </c>
      <c r="H13133" s="82">
        <v>86.793999999999997</v>
      </c>
      <c r="I13133" s="8">
        <v>13131</v>
      </c>
      <c r="J13133" s="12" t="s">
        <v>43030</v>
      </c>
      <c r="K13133" s="12" t="s">
        <v>53796</v>
      </c>
      <c r="L13133" s="12"/>
      <c r="M13133" s="12"/>
      <c r="N13133" s="12"/>
      <c r="O13133" s="112"/>
    </row>
    <row r="13134" spans="1:15" x14ac:dyDescent="0.45">
      <c r="A13134" s="7" t="s">
        <v>31116</v>
      </c>
      <c r="B13134" s="8">
        <v>0</v>
      </c>
      <c r="C13134" s="82">
        <v>3313.4553000000001</v>
      </c>
      <c r="D13134" s="8" t="s">
        <v>32264</v>
      </c>
      <c r="E13134" s="8" t="s">
        <v>15066</v>
      </c>
      <c r="F13134" s="33">
        <v>3</v>
      </c>
      <c r="G13134" s="13">
        <v>4.5255999999999998E-2</v>
      </c>
      <c r="H13134" s="82">
        <v>15.045999999999999</v>
      </c>
      <c r="I13134" s="8">
        <v>13132</v>
      </c>
      <c r="J13134" s="12">
        <v>82168</v>
      </c>
      <c r="K13134" s="12">
        <v>190893</v>
      </c>
      <c r="L13134" s="12"/>
      <c r="M13134" s="12"/>
      <c r="N13134" s="12"/>
      <c r="O13134" s="112"/>
    </row>
    <row r="13135" spans="1:15" x14ac:dyDescent="0.45">
      <c r="A13135" s="7" t="s">
        <v>31117</v>
      </c>
      <c r="B13135" s="8">
        <v>0</v>
      </c>
      <c r="C13135" s="82">
        <v>1184.6036999999999</v>
      </c>
      <c r="D13135" s="8" t="s">
        <v>31949</v>
      </c>
      <c r="E13135" s="8" t="s">
        <v>1894</v>
      </c>
      <c r="F13135" s="33">
        <v>2</v>
      </c>
      <c r="G13135" s="13">
        <v>1.6256E-28</v>
      </c>
      <c r="H13135" s="82">
        <v>195.7</v>
      </c>
      <c r="I13135" s="8">
        <v>13133</v>
      </c>
      <c r="J13135" s="12" t="s">
        <v>43031</v>
      </c>
      <c r="K13135" s="12" t="s">
        <v>53797</v>
      </c>
      <c r="L13135" s="12"/>
      <c r="M13135" s="12"/>
      <c r="N13135" s="12"/>
      <c r="O13135" s="112"/>
    </row>
    <row r="13136" spans="1:15" x14ac:dyDescent="0.45">
      <c r="A13136" s="7" t="s">
        <v>31118</v>
      </c>
      <c r="B13136" s="8">
        <v>1</v>
      </c>
      <c r="C13136" s="82">
        <v>1439.7732000000001</v>
      </c>
      <c r="D13136" s="8" t="s">
        <v>31949</v>
      </c>
      <c r="E13136" s="8" t="s">
        <v>1894</v>
      </c>
      <c r="F13136" s="33">
        <v>3</v>
      </c>
      <c r="G13136" s="13">
        <v>3.5232999999999999E-21</v>
      </c>
      <c r="H13136" s="82">
        <v>151.26</v>
      </c>
      <c r="I13136" s="8">
        <v>13134</v>
      </c>
      <c r="J13136" s="12">
        <v>82177</v>
      </c>
      <c r="K13136" s="12" t="s">
        <v>53798</v>
      </c>
      <c r="L13136" s="12"/>
      <c r="M13136" s="12"/>
      <c r="N13136" s="12"/>
      <c r="O13136" s="112"/>
    </row>
    <row r="13137" spans="1:15" x14ac:dyDescent="0.45">
      <c r="A13137" s="7" t="s">
        <v>31119</v>
      </c>
      <c r="B13137" s="8">
        <v>0</v>
      </c>
      <c r="C13137" s="82">
        <v>1576.7766999999999</v>
      </c>
      <c r="D13137" s="8" t="s">
        <v>335</v>
      </c>
      <c r="E13137" s="8" t="s">
        <v>33107</v>
      </c>
      <c r="F13137" s="33" t="s">
        <v>33481</v>
      </c>
      <c r="G13137" s="13">
        <v>2.2807999999999998E-9</v>
      </c>
      <c r="H13137" s="82">
        <v>135.99</v>
      </c>
      <c r="I13137" s="8">
        <v>13135</v>
      </c>
      <c r="J13137" s="12" t="s">
        <v>43032</v>
      </c>
      <c r="K13137" s="12" t="s">
        <v>53799</v>
      </c>
      <c r="L13137" s="12"/>
      <c r="M13137" s="12"/>
      <c r="N13137" s="12"/>
      <c r="O13137" s="112">
        <v>136</v>
      </c>
    </row>
    <row r="13138" spans="1:15" x14ac:dyDescent="0.45">
      <c r="A13138" s="7" t="s">
        <v>31120</v>
      </c>
      <c r="B13138" s="8">
        <v>1</v>
      </c>
      <c r="C13138" s="82">
        <v>3080.4947000000002</v>
      </c>
      <c r="D13138" s="8" t="s">
        <v>597</v>
      </c>
      <c r="E13138" s="8" t="s">
        <v>2197</v>
      </c>
      <c r="F13138" s="33">
        <v>4</v>
      </c>
      <c r="G13138" s="13">
        <v>1.3154E-3</v>
      </c>
      <c r="H13138" s="82">
        <v>30.748999999999999</v>
      </c>
      <c r="I13138" s="8">
        <v>13136</v>
      </c>
      <c r="J13138" s="12" t="s">
        <v>43033</v>
      </c>
      <c r="K13138" s="12" t="s">
        <v>53800</v>
      </c>
      <c r="L13138" s="12"/>
      <c r="M13138" s="12"/>
      <c r="N13138" s="12"/>
      <c r="O13138" s="112"/>
    </row>
    <row r="13139" spans="1:15" x14ac:dyDescent="0.45">
      <c r="A13139" s="7" t="s">
        <v>31121</v>
      </c>
      <c r="B13139" s="8">
        <v>0</v>
      </c>
      <c r="C13139" s="82">
        <v>1590.7923000000001</v>
      </c>
      <c r="D13139" s="8" t="s">
        <v>428</v>
      </c>
      <c r="E13139" s="8" t="s">
        <v>2031</v>
      </c>
      <c r="F13139" s="33" t="s">
        <v>33481</v>
      </c>
      <c r="G13139" s="13">
        <v>9.8175000000000007E-22</v>
      </c>
      <c r="H13139" s="82">
        <v>162.36000000000001</v>
      </c>
      <c r="I13139" s="8">
        <v>13137</v>
      </c>
      <c r="J13139" s="12" t="s">
        <v>43034</v>
      </c>
      <c r="K13139" s="12" t="s">
        <v>53801</v>
      </c>
      <c r="L13139" s="12"/>
      <c r="M13139" s="12"/>
      <c r="N13139" s="12"/>
      <c r="O13139" s="112"/>
    </row>
    <row r="13140" spans="1:15" x14ac:dyDescent="0.45">
      <c r="A13140" s="7" t="s">
        <v>31122</v>
      </c>
      <c r="B13140" s="8">
        <v>0</v>
      </c>
      <c r="C13140" s="82">
        <v>1031.5838000000001</v>
      </c>
      <c r="D13140" s="8" t="s">
        <v>15813</v>
      </c>
      <c r="E13140" s="8" t="s">
        <v>15183</v>
      </c>
      <c r="F13140" s="33">
        <v>2</v>
      </c>
      <c r="G13140" s="13">
        <v>1.7125999999999999E-2</v>
      </c>
      <c r="H13140" s="82">
        <v>44.447000000000003</v>
      </c>
      <c r="I13140" s="8">
        <v>13138</v>
      </c>
      <c r="J13140" s="12">
        <v>82212</v>
      </c>
      <c r="K13140" s="12">
        <v>190986</v>
      </c>
      <c r="L13140" s="12"/>
      <c r="M13140" s="12"/>
      <c r="N13140" s="12"/>
      <c r="O13140" s="112"/>
    </row>
    <row r="13141" spans="1:15" x14ac:dyDescent="0.45">
      <c r="A13141" s="7" t="s">
        <v>31123</v>
      </c>
      <c r="B13141" s="8">
        <v>0</v>
      </c>
      <c r="C13141" s="82">
        <v>1128.5088000000001</v>
      </c>
      <c r="D13141" s="8" t="s">
        <v>15620</v>
      </c>
      <c r="E13141" s="8" t="s">
        <v>16935</v>
      </c>
      <c r="F13141" s="33">
        <v>2</v>
      </c>
      <c r="G13141" s="13">
        <v>1.1525000000000001E-2</v>
      </c>
      <c r="H13141" s="82">
        <v>49.417999999999999</v>
      </c>
      <c r="I13141" s="8">
        <v>13139</v>
      </c>
      <c r="J13141" s="12" t="s">
        <v>43035</v>
      </c>
      <c r="K13141" s="12" t="s">
        <v>53802</v>
      </c>
      <c r="L13141" s="12"/>
      <c r="M13141" s="12"/>
      <c r="N13141" s="12"/>
      <c r="O13141" s="112"/>
    </row>
    <row r="13142" spans="1:15" x14ac:dyDescent="0.45">
      <c r="A13142" s="7" t="s">
        <v>31124</v>
      </c>
      <c r="B13142" s="8">
        <v>0</v>
      </c>
      <c r="C13142" s="82">
        <v>865.50617</v>
      </c>
      <c r="D13142" s="8" t="s">
        <v>458</v>
      </c>
      <c r="E13142" s="8" t="s">
        <v>2057</v>
      </c>
      <c r="F13142" s="33">
        <v>2</v>
      </c>
      <c r="G13142" s="13">
        <v>6.6597999999999996E-3</v>
      </c>
      <c r="H13142" s="82">
        <v>73.039000000000001</v>
      </c>
      <c r="I13142" s="8">
        <v>13140</v>
      </c>
      <c r="J13142" s="12" t="s">
        <v>43036</v>
      </c>
      <c r="K13142" s="12" t="s">
        <v>53803</v>
      </c>
      <c r="L13142" s="12"/>
      <c r="M13142" s="12"/>
      <c r="N13142" s="12"/>
      <c r="O13142" s="112"/>
    </row>
    <row r="13143" spans="1:15" x14ac:dyDescent="0.45">
      <c r="A13143" s="7" t="s">
        <v>31125</v>
      </c>
      <c r="B13143" s="8">
        <v>0</v>
      </c>
      <c r="C13143" s="82">
        <v>1020.5644</v>
      </c>
      <c r="D13143" s="8" t="s">
        <v>32325</v>
      </c>
      <c r="E13143" s="8" t="s">
        <v>1879</v>
      </c>
      <c r="F13143" s="33">
        <v>2</v>
      </c>
      <c r="G13143" s="13">
        <v>2.9185000000000001E-3</v>
      </c>
      <c r="H13143" s="82">
        <v>71.379000000000005</v>
      </c>
      <c r="I13143" s="8">
        <v>13141</v>
      </c>
      <c r="J13143" s="12" t="s">
        <v>43037</v>
      </c>
      <c r="K13143" s="12" t="s">
        <v>53804</v>
      </c>
      <c r="L13143" s="12"/>
      <c r="M13143" s="12"/>
      <c r="N13143" s="12"/>
      <c r="O13143" s="112"/>
    </row>
    <row r="13144" spans="1:15" x14ac:dyDescent="0.45">
      <c r="A13144" s="7" t="s">
        <v>31126</v>
      </c>
      <c r="B13144" s="8">
        <v>0</v>
      </c>
      <c r="C13144" s="82">
        <v>923.48649999999998</v>
      </c>
      <c r="D13144" s="8" t="s">
        <v>755</v>
      </c>
      <c r="E13144" s="8" t="s">
        <v>2342</v>
      </c>
      <c r="F13144" s="33">
        <v>2</v>
      </c>
      <c r="G13144" s="13">
        <v>4.8715E-3</v>
      </c>
      <c r="H13144" s="82">
        <v>86.866</v>
      </c>
      <c r="I13144" s="8">
        <v>13142</v>
      </c>
      <c r="J13144" s="12" t="s">
        <v>43038</v>
      </c>
      <c r="K13144" s="12" t="s">
        <v>53805</v>
      </c>
      <c r="L13144" s="12"/>
      <c r="M13144" s="12"/>
      <c r="N13144" s="12"/>
      <c r="O13144" s="112"/>
    </row>
    <row r="13145" spans="1:15" x14ac:dyDescent="0.45">
      <c r="A13145" s="7" t="s">
        <v>31127</v>
      </c>
      <c r="B13145" s="8">
        <v>0</v>
      </c>
      <c r="C13145" s="82">
        <v>1104.5927999999999</v>
      </c>
      <c r="D13145" s="8" t="s">
        <v>32287</v>
      </c>
      <c r="E13145" s="8" t="s">
        <v>16774</v>
      </c>
      <c r="F13145" s="33">
        <v>2</v>
      </c>
      <c r="G13145" s="13">
        <v>1.9958E-2</v>
      </c>
      <c r="H13145" s="82">
        <v>42.109000000000002</v>
      </c>
      <c r="I13145" s="8">
        <v>13143</v>
      </c>
      <c r="J13145" s="12" t="s">
        <v>43039</v>
      </c>
      <c r="K13145" s="12" t="s">
        <v>53806</v>
      </c>
      <c r="L13145" s="12"/>
      <c r="M13145" s="12"/>
      <c r="N13145" s="12"/>
      <c r="O13145" s="112"/>
    </row>
    <row r="13146" spans="1:15" x14ac:dyDescent="0.45">
      <c r="A13146" s="7" t="s">
        <v>31128</v>
      </c>
      <c r="B13146" s="8">
        <v>0</v>
      </c>
      <c r="C13146" s="82">
        <v>1049.558</v>
      </c>
      <c r="D13146" s="8" t="s">
        <v>32284</v>
      </c>
      <c r="E13146" s="8" t="s">
        <v>15185</v>
      </c>
      <c r="F13146" s="33">
        <v>2</v>
      </c>
      <c r="G13146" s="13">
        <v>1.8581E-2</v>
      </c>
      <c r="H13146" s="82">
        <v>43.246000000000002</v>
      </c>
      <c r="I13146" s="8">
        <v>13144</v>
      </c>
      <c r="J13146" s="12" t="s">
        <v>43040</v>
      </c>
      <c r="K13146" s="12" t="s">
        <v>53807</v>
      </c>
      <c r="L13146" s="12"/>
      <c r="M13146" s="12"/>
      <c r="N13146" s="12"/>
      <c r="O13146" s="112"/>
    </row>
    <row r="13147" spans="1:15" x14ac:dyDescent="0.45">
      <c r="A13147" s="7" t="s">
        <v>31129</v>
      </c>
      <c r="B13147" s="8">
        <v>0</v>
      </c>
      <c r="C13147" s="82">
        <v>1336.6809000000001</v>
      </c>
      <c r="D13147" s="8" t="s">
        <v>31955</v>
      </c>
      <c r="E13147" s="8" t="s">
        <v>2242</v>
      </c>
      <c r="F13147" s="33">
        <v>2</v>
      </c>
      <c r="G13147" s="13">
        <v>4.2216000000000004E-6</v>
      </c>
      <c r="H13147" s="82">
        <v>123.88</v>
      </c>
      <c r="I13147" s="8">
        <v>13145</v>
      </c>
      <c r="J13147" s="12">
        <v>82249</v>
      </c>
      <c r="K13147" s="12">
        <v>191112</v>
      </c>
      <c r="L13147" s="12"/>
      <c r="M13147" s="12"/>
      <c r="N13147" s="12"/>
      <c r="O13147" s="112"/>
    </row>
    <row r="13148" spans="1:15" x14ac:dyDescent="0.45">
      <c r="A13148" s="7" t="s">
        <v>31130</v>
      </c>
      <c r="B13148" s="8">
        <v>1</v>
      </c>
      <c r="C13148" s="82">
        <v>1833.0148999999999</v>
      </c>
      <c r="D13148" s="8" t="s">
        <v>791</v>
      </c>
      <c r="E13148" s="8" t="s">
        <v>17184</v>
      </c>
      <c r="F13148" s="33">
        <v>3</v>
      </c>
      <c r="G13148" s="13">
        <v>1.3572999999999999E-6</v>
      </c>
      <c r="H13148" s="82">
        <v>92.772999999999996</v>
      </c>
      <c r="I13148" s="8">
        <v>13146</v>
      </c>
      <c r="J13148" s="12" t="s">
        <v>43041</v>
      </c>
      <c r="K13148" s="12" t="s">
        <v>53808</v>
      </c>
      <c r="L13148" s="12"/>
      <c r="M13148" s="12"/>
      <c r="N13148" s="12"/>
      <c r="O13148" s="112"/>
    </row>
    <row r="13149" spans="1:15" x14ac:dyDescent="0.45">
      <c r="A13149" s="7" t="s">
        <v>31131</v>
      </c>
      <c r="B13149" s="8">
        <v>0</v>
      </c>
      <c r="C13149" s="82">
        <v>1105.5624</v>
      </c>
      <c r="D13149" s="8" t="s">
        <v>32417</v>
      </c>
      <c r="E13149" s="8" t="s">
        <v>17087</v>
      </c>
      <c r="F13149" s="33">
        <v>2</v>
      </c>
      <c r="G13149" s="13">
        <v>6.2129999999999998E-3</v>
      </c>
      <c r="H13149" s="82">
        <v>53.165999999999997</v>
      </c>
      <c r="I13149" s="8">
        <v>13147</v>
      </c>
      <c r="J13149" s="12" t="s">
        <v>43042</v>
      </c>
      <c r="K13149" s="12" t="s">
        <v>53809</v>
      </c>
      <c r="L13149" s="12"/>
      <c r="M13149" s="12"/>
      <c r="N13149" s="12"/>
      <c r="O13149" s="112"/>
    </row>
    <row r="13150" spans="1:15" x14ac:dyDescent="0.45">
      <c r="A13150" s="7" t="s">
        <v>31132</v>
      </c>
      <c r="B13150" s="8">
        <v>1</v>
      </c>
      <c r="C13150" s="82">
        <v>1261.7757999999999</v>
      </c>
      <c r="D13150" s="8" t="s">
        <v>31911</v>
      </c>
      <c r="E13150" s="8" t="s">
        <v>1847</v>
      </c>
      <c r="F13150" s="33">
        <v>3</v>
      </c>
      <c r="G13150" s="13">
        <v>3.2017999999999998E-2</v>
      </c>
      <c r="H13150" s="82">
        <v>26.541</v>
      </c>
      <c r="I13150" s="8">
        <v>13148</v>
      </c>
      <c r="J13150" s="12" t="s">
        <v>43043</v>
      </c>
      <c r="K13150" s="12" t="s">
        <v>53810</v>
      </c>
      <c r="L13150" s="12"/>
      <c r="M13150" s="12"/>
      <c r="N13150" s="12"/>
      <c r="O13150" s="112"/>
    </row>
    <row r="13151" spans="1:15" x14ac:dyDescent="0.45">
      <c r="A13151" s="7" t="s">
        <v>31133</v>
      </c>
      <c r="B13151" s="8">
        <v>0</v>
      </c>
      <c r="C13151" s="82">
        <v>991.53385000000003</v>
      </c>
      <c r="D13151" s="8" t="s">
        <v>32434</v>
      </c>
      <c r="E13151" s="8" t="s">
        <v>1803</v>
      </c>
      <c r="F13151" s="33">
        <v>2</v>
      </c>
      <c r="G13151" s="13">
        <v>1.6504000000000001E-2</v>
      </c>
      <c r="H13151" s="82">
        <v>44.960999999999999</v>
      </c>
      <c r="I13151" s="8">
        <v>13149</v>
      </c>
      <c r="J13151" s="12" t="s">
        <v>43044</v>
      </c>
      <c r="K13151" s="12" t="s">
        <v>53811</v>
      </c>
      <c r="L13151" s="12"/>
      <c r="M13151" s="12"/>
      <c r="N13151" s="12"/>
      <c r="O13151" s="112"/>
    </row>
    <row r="13152" spans="1:15" x14ac:dyDescent="0.45">
      <c r="A13152" s="7" t="s">
        <v>31134</v>
      </c>
      <c r="B13152" s="8">
        <v>0</v>
      </c>
      <c r="C13152" s="82">
        <v>1234.6921</v>
      </c>
      <c r="D13152" s="8" t="s">
        <v>32199</v>
      </c>
      <c r="E13152" s="8" t="s">
        <v>1944</v>
      </c>
      <c r="F13152" s="33">
        <v>2</v>
      </c>
      <c r="G13152" s="13">
        <v>1.2294E-15</v>
      </c>
      <c r="H13152" s="82">
        <v>158.76</v>
      </c>
      <c r="I13152" s="8">
        <v>13150</v>
      </c>
      <c r="J13152" s="12" t="s">
        <v>43045</v>
      </c>
      <c r="K13152" s="12" t="s">
        <v>53812</v>
      </c>
      <c r="L13152" s="12"/>
      <c r="M13152" s="12"/>
      <c r="N13152" s="12"/>
      <c r="O13152" s="112"/>
    </row>
    <row r="13153" spans="1:15" x14ac:dyDescent="0.45">
      <c r="A13153" s="7" t="s">
        <v>31135</v>
      </c>
      <c r="B13153" s="8">
        <v>0</v>
      </c>
      <c r="C13153" s="82">
        <v>968.56547999999998</v>
      </c>
      <c r="D13153" s="8" t="s">
        <v>15878</v>
      </c>
      <c r="E13153" s="8" t="s">
        <v>13690</v>
      </c>
      <c r="F13153" s="33">
        <v>2</v>
      </c>
      <c r="G13153" s="13">
        <v>1.473E-2</v>
      </c>
      <c r="H13153" s="82">
        <v>46.426000000000002</v>
      </c>
      <c r="I13153" s="8">
        <v>13151</v>
      </c>
      <c r="J13153" s="12">
        <v>82283</v>
      </c>
      <c r="K13153" s="12">
        <v>191222</v>
      </c>
      <c r="L13153" s="12"/>
      <c r="M13153" s="12"/>
      <c r="N13153" s="12"/>
      <c r="O13153" s="112"/>
    </row>
    <row r="13154" spans="1:15" x14ac:dyDescent="0.45">
      <c r="A13154" s="7" t="s">
        <v>31136</v>
      </c>
      <c r="B13154" s="8">
        <v>0</v>
      </c>
      <c r="C13154" s="82">
        <v>1184.6917000000001</v>
      </c>
      <c r="D13154" s="8" t="s">
        <v>15640</v>
      </c>
      <c r="E13154" s="8" t="s">
        <v>16949</v>
      </c>
      <c r="F13154" s="33">
        <v>2</v>
      </c>
      <c r="G13154" s="13">
        <v>2.1304000000000002E-3</v>
      </c>
      <c r="H13154" s="82">
        <v>66.620999999999995</v>
      </c>
      <c r="I13154" s="8">
        <v>13152</v>
      </c>
      <c r="J13154" s="12" t="s">
        <v>43046</v>
      </c>
      <c r="K13154" s="12" t="s">
        <v>53813</v>
      </c>
      <c r="L13154" s="12"/>
      <c r="M13154" s="12"/>
      <c r="N13154" s="12"/>
      <c r="O13154" s="112"/>
    </row>
    <row r="13155" spans="1:15" x14ac:dyDescent="0.45">
      <c r="A13155" s="7" t="s">
        <v>31137</v>
      </c>
      <c r="B13155" s="8">
        <v>0</v>
      </c>
      <c r="C13155" s="82">
        <v>947.54402000000005</v>
      </c>
      <c r="D13155" s="8" t="s">
        <v>31911</v>
      </c>
      <c r="E13155" s="8" t="s">
        <v>1847</v>
      </c>
      <c r="F13155" s="33">
        <v>2</v>
      </c>
      <c r="G13155" s="13">
        <v>1.3403E-3</v>
      </c>
      <c r="H13155" s="82">
        <v>98.997</v>
      </c>
      <c r="I13155" s="8">
        <v>13153</v>
      </c>
      <c r="J13155" s="12" t="s">
        <v>43047</v>
      </c>
      <c r="K13155" s="12" t="s">
        <v>53814</v>
      </c>
      <c r="L13155" s="12"/>
      <c r="M13155" s="12"/>
      <c r="N13155" s="12"/>
      <c r="O13155" s="112"/>
    </row>
    <row r="13156" spans="1:15" x14ac:dyDescent="0.45">
      <c r="A13156" s="7" t="s">
        <v>31138</v>
      </c>
      <c r="B13156" s="8">
        <v>0</v>
      </c>
      <c r="C13156" s="82">
        <v>2340.1532000000002</v>
      </c>
      <c r="D13156" s="8" t="s">
        <v>794</v>
      </c>
      <c r="E13156" s="8" t="s">
        <v>2381</v>
      </c>
      <c r="F13156" s="33">
        <v>3</v>
      </c>
      <c r="G13156" s="13">
        <v>5.6573E-6</v>
      </c>
      <c r="H13156" s="82">
        <v>72.421000000000006</v>
      </c>
      <c r="I13156" s="8">
        <v>13154</v>
      </c>
      <c r="J13156" s="12" t="s">
        <v>43048</v>
      </c>
      <c r="K13156" s="12" t="s">
        <v>53815</v>
      </c>
      <c r="L13156" s="12"/>
      <c r="M13156" s="12"/>
      <c r="N13156" s="12"/>
      <c r="O13156" s="112"/>
    </row>
    <row r="13157" spans="1:15" x14ac:dyDescent="0.45">
      <c r="A13157" s="7" t="s">
        <v>31139</v>
      </c>
      <c r="B13157" s="8">
        <v>0</v>
      </c>
      <c r="C13157" s="82">
        <v>977.51232000000005</v>
      </c>
      <c r="D13157" s="8" t="s">
        <v>31952</v>
      </c>
      <c r="E13157" s="8" t="s">
        <v>15143</v>
      </c>
      <c r="F13157" s="33">
        <v>2</v>
      </c>
      <c r="G13157" s="13">
        <v>3.8365999999999997E-2</v>
      </c>
      <c r="H13157" s="82">
        <v>40.920999999999999</v>
      </c>
      <c r="I13157" s="8">
        <v>13155</v>
      </c>
      <c r="J13157" s="12">
        <v>82300</v>
      </c>
      <c r="K13157" s="12">
        <v>191248</v>
      </c>
      <c r="L13157" s="12"/>
      <c r="M13157" s="12"/>
      <c r="N13157" s="12"/>
      <c r="O13157" s="112"/>
    </row>
    <row r="13158" spans="1:15" x14ac:dyDescent="0.45">
      <c r="A13158" s="7" t="s">
        <v>31140</v>
      </c>
      <c r="B13158" s="8">
        <v>0</v>
      </c>
      <c r="C13158" s="82">
        <v>1937.9304999999999</v>
      </c>
      <c r="D13158" s="8" t="s">
        <v>32566</v>
      </c>
      <c r="E13158" s="8" t="s">
        <v>17242</v>
      </c>
      <c r="F13158" s="33" t="s">
        <v>33483</v>
      </c>
      <c r="G13158" s="13">
        <v>1.8500999999999999E-232</v>
      </c>
      <c r="H13158" s="82">
        <v>286.61</v>
      </c>
      <c r="I13158" s="8">
        <v>13156</v>
      </c>
      <c r="J13158" s="12" t="s">
        <v>43049</v>
      </c>
      <c r="K13158" s="12" t="s">
        <v>53816</v>
      </c>
      <c r="L13158" s="12"/>
      <c r="M13158" s="12"/>
      <c r="N13158" s="12"/>
      <c r="O13158" s="112"/>
    </row>
    <row r="13159" spans="1:15" x14ac:dyDescent="0.45">
      <c r="A13159" s="7" t="s">
        <v>31141</v>
      </c>
      <c r="B13159" s="8">
        <v>0</v>
      </c>
      <c r="C13159" s="82">
        <v>818.46504000000004</v>
      </c>
      <c r="D13159" s="8" t="s">
        <v>15566</v>
      </c>
      <c r="E13159" s="8" t="s">
        <v>16890</v>
      </c>
      <c r="F13159" s="33">
        <v>2</v>
      </c>
      <c r="G13159" s="13">
        <v>1.4392E-2</v>
      </c>
      <c r="H13159" s="82">
        <v>62.713999999999999</v>
      </c>
      <c r="I13159" s="8">
        <v>13157</v>
      </c>
      <c r="J13159" s="12" t="s">
        <v>43050</v>
      </c>
      <c r="K13159" s="12" t="s">
        <v>53817</v>
      </c>
      <c r="L13159" s="12"/>
      <c r="M13159" s="12"/>
      <c r="N13159" s="12"/>
      <c r="O13159" s="112"/>
    </row>
    <row r="13160" spans="1:15" x14ac:dyDescent="0.45">
      <c r="A13160" s="7" t="s">
        <v>31142</v>
      </c>
      <c r="B13160" s="8">
        <v>1</v>
      </c>
      <c r="C13160" s="82">
        <v>1764.9046000000001</v>
      </c>
      <c r="D13160" s="8" t="s">
        <v>737</v>
      </c>
      <c r="E13160" s="8" t="s">
        <v>2331</v>
      </c>
      <c r="F13160" s="33">
        <v>3</v>
      </c>
      <c r="G13160" s="13">
        <v>1.1663E-2</v>
      </c>
      <c r="H13160" s="82">
        <v>24.934999999999999</v>
      </c>
      <c r="I13160" s="8">
        <v>13158</v>
      </c>
      <c r="J13160" s="12">
        <v>82347</v>
      </c>
      <c r="K13160" s="12" t="s">
        <v>53818</v>
      </c>
      <c r="L13160" s="12"/>
      <c r="M13160" s="12"/>
      <c r="N13160" s="12"/>
      <c r="O13160" s="112"/>
    </row>
    <row r="13161" spans="1:15" x14ac:dyDescent="0.45">
      <c r="A13161" s="7" t="s">
        <v>31143</v>
      </c>
      <c r="B13161" s="8">
        <v>0</v>
      </c>
      <c r="C13161" s="82">
        <v>1360.6986999999999</v>
      </c>
      <c r="D13161" s="8" t="s">
        <v>32814</v>
      </c>
      <c r="E13161" s="8" t="s">
        <v>17203</v>
      </c>
      <c r="F13161" s="33">
        <v>2</v>
      </c>
      <c r="G13161" s="13">
        <v>6.4519E-3</v>
      </c>
      <c r="H13161" s="82">
        <v>48.793999999999997</v>
      </c>
      <c r="I13161" s="8">
        <v>13159</v>
      </c>
      <c r="J13161" s="12">
        <v>82348</v>
      </c>
      <c r="K13161" s="12">
        <v>191389</v>
      </c>
      <c r="L13161" s="12"/>
      <c r="M13161" s="12"/>
      <c r="N13161" s="12"/>
      <c r="O13161" s="112"/>
    </row>
    <row r="13162" spans="1:15" x14ac:dyDescent="0.45">
      <c r="A13162" s="7" t="s">
        <v>31144</v>
      </c>
      <c r="B13162" s="8">
        <v>0</v>
      </c>
      <c r="C13162" s="82">
        <v>1993.9204</v>
      </c>
      <c r="D13162" s="8" t="s">
        <v>31949</v>
      </c>
      <c r="E13162" s="8" t="s">
        <v>1894</v>
      </c>
      <c r="F13162" s="33" t="s">
        <v>33481</v>
      </c>
      <c r="G13162" s="13">
        <v>3.6308999999999999E-29</v>
      </c>
      <c r="H13162" s="82">
        <v>148.03</v>
      </c>
      <c r="I13162" s="8">
        <v>13160</v>
      </c>
      <c r="J13162" s="12" t="s">
        <v>43051</v>
      </c>
      <c r="K13162" s="12" t="s">
        <v>53819</v>
      </c>
      <c r="L13162" s="12"/>
      <c r="M13162" s="12"/>
      <c r="N13162" s="12"/>
      <c r="O13162" s="112">
        <v>102</v>
      </c>
    </row>
    <row r="13163" spans="1:15" x14ac:dyDescent="0.45">
      <c r="A13163" s="7" t="s">
        <v>31145</v>
      </c>
      <c r="B13163" s="8">
        <v>1</v>
      </c>
      <c r="C13163" s="82">
        <v>1680.9960000000001</v>
      </c>
      <c r="D13163" s="8" t="s">
        <v>713</v>
      </c>
      <c r="E13163" s="8" t="s">
        <v>17104</v>
      </c>
      <c r="F13163" s="33">
        <v>3</v>
      </c>
      <c r="G13163" s="13">
        <v>2.3615E-8</v>
      </c>
      <c r="H13163" s="82">
        <v>104.45</v>
      </c>
      <c r="I13163" s="8">
        <v>13161</v>
      </c>
      <c r="J13163" s="12" t="s">
        <v>43052</v>
      </c>
      <c r="K13163" s="12" t="s">
        <v>53820</v>
      </c>
      <c r="L13163" s="12"/>
      <c r="M13163" s="12"/>
      <c r="N13163" s="12"/>
      <c r="O13163" s="112"/>
    </row>
    <row r="13164" spans="1:15" x14ac:dyDescent="0.45">
      <c r="A13164" s="7" t="s">
        <v>31146</v>
      </c>
      <c r="B13164" s="8">
        <v>0</v>
      </c>
      <c r="C13164" s="82">
        <v>984.56039999999996</v>
      </c>
      <c r="D13164" s="8" t="s">
        <v>15639</v>
      </c>
      <c r="E13164" s="8" t="s">
        <v>10383</v>
      </c>
      <c r="F13164" s="33">
        <v>2</v>
      </c>
      <c r="G13164" s="13">
        <v>1.0892E-3</v>
      </c>
      <c r="H13164" s="82">
        <v>86.953000000000003</v>
      </c>
      <c r="I13164" s="8">
        <v>13162</v>
      </c>
      <c r="J13164" s="12" t="s">
        <v>43053</v>
      </c>
      <c r="K13164" s="12" t="s">
        <v>53821</v>
      </c>
      <c r="L13164" s="12"/>
      <c r="M13164" s="12"/>
      <c r="N13164" s="12"/>
      <c r="O13164" s="112"/>
    </row>
    <row r="13165" spans="1:15" x14ac:dyDescent="0.45">
      <c r="A13165" s="7" t="s">
        <v>31147</v>
      </c>
      <c r="B13165" s="8">
        <v>0</v>
      </c>
      <c r="C13165" s="82">
        <v>988.53417999999999</v>
      </c>
      <c r="D13165" s="8" t="s">
        <v>31911</v>
      </c>
      <c r="E13165" s="8" t="s">
        <v>1847</v>
      </c>
      <c r="F13165" s="33">
        <v>2</v>
      </c>
      <c r="G13165" s="13">
        <v>8.9277000000000002E-3</v>
      </c>
      <c r="H13165" s="82">
        <v>58.981000000000002</v>
      </c>
      <c r="I13165" s="8">
        <v>13163</v>
      </c>
      <c r="J13165" s="12" t="s">
        <v>43054</v>
      </c>
      <c r="K13165" s="12" t="s">
        <v>53822</v>
      </c>
      <c r="L13165" s="12"/>
      <c r="M13165" s="12"/>
      <c r="N13165" s="12"/>
      <c r="O13165" s="112"/>
    </row>
    <row r="13166" spans="1:15" x14ac:dyDescent="0.45">
      <c r="A13166" s="7" t="s">
        <v>31148</v>
      </c>
      <c r="B13166" s="8">
        <v>0</v>
      </c>
      <c r="C13166" s="82">
        <v>956.56547999999998</v>
      </c>
      <c r="D13166" s="8" t="s">
        <v>520</v>
      </c>
      <c r="E13166" s="8" t="s">
        <v>2120</v>
      </c>
      <c r="F13166" s="33">
        <v>2</v>
      </c>
      <c r="G13166" s="13">
        <v>3.2362E-20</v>
      </c>
      <c r="H13166" s="82">
        <v>187.55</v>
      </c>
      <c r="I13166" s="8">
        <v>13164</v>
      </c>
      <c r="J13166" s="12" t="s">
        <v>43055</v>
      </c>
      <c r="K13166" s="12" t="s">
        <v>53823</v>
      </c>
      <c r="L13166" s="12"/>
      <c r="M13166" s="12"/>
      <c r="N13166" s="12"/>
      <c r="O13166" s="112"/>
    </row>
    <row r="13167" spans="1:15" x14ac:dyDescent="0.45">
      <c r="A13167" s="7" t="s">
        <v>31149</v>
      </c>
      <c r="B13167" s="8">
        <v>1</v>
      </c>
      <c r="C13167" s="82">
        <v>1638.9052999999999</v>
      </c>
      <c r="D13167" s="8" t="s">
        <v>520</v>
      </c>
      <c r="E13167" s="8" t="s">
        <v>2120</v>
      </c>
      <c r="F13167" s="33" t="s">
        <v>33481</v>
      </c>
      <c r="G13167" s="13">
        <v>1.2084E-89</v>
      </c>
      <c r="H13167" s="82">
        <v>224.58</v>
      </c>
      <c r="I13167" s="8">
        <v>13165</v>
      </c>
      <c r="J13167" s="12" t="s">
        <v>43056</v>
      </c>
      <c r="K13167" s="12" t="s">
        <v>53824</v>
      </c>
      <c r="L13167" s="12"/>
      <c r="M13167" s="12"/>
      <c r="N13167" s="12"/>
      <c r="O13167" s="112"/>
    </row>
    <row r="13168" spans="1:15" x14ac:dyDescent="0.45">
      <c r="A13168" s="7" t="s">
        <v>31150</v>
      </c>
      <c r="B13168" s="8">
        <v>2</v>
      </c>
      <c r="C13168" s="82">
        <v>2225.1763999999998</v>
      </c>
      <c r="D13168" s="8" t="s">
        <v>520</v>
      </c>
      <c r="E13168" s="8" t="s">
        <v>2120</v>
      </c>
      <c r="F13168" s="33" t="s">
        <v>33484</v>
      </c>
      <c r="G13168" s="13">
        <v>6.9078000000000005E-29</v>
      </c>
      <c r="H13168" s="82">
        <v>133.93</v>
      </c>
      <c r="I13168" s="8">
        <v>13166</v>
      </c>
      <c r="J13168" s="12" t="s">
        <v>43057</v>
      </c>
      <c r="K13168" s="12" t="s">
        <v>53825</v>
      </c>
      <c r="L13168" s="12"/>
      <c r="M13168" s="12"/>
      <c r="N13168" s="12"/>
      <c r="O13168" s="112"/>
    </row>
    <row r="13169" spans="1:15" x14ac:dyDescent="0.45">
      <c r="A13169" s="7" t="s">
        <v>31151</v>
      </c>
      <c r="B13169" s="8">
        <v>0</v>
      </c>
      <c r="C13169" s="82">
        <v>1264.7502999999999</v>
      </c>
      <c r="D13169" s="8" t="s">
        <v>717</v>
      </c>
      <c r="E13169" s="8" t="s">
        <v>2314</v>
      </c>
      <c r="F13169" s="33">
        <v>2</v>
      </c>
      <c r="G13169" s="13">
        <v>3.7492999999999999E-4</v>
      </c>
      <c r="H13169" s="82">
        <v>90.629000000000005</v>
      </c>
      <c r="I13169" s="8">
        <v>13167</v>
      </c>
      <c r="J13169" s="12" t="s">
        <v>43058</v>
      </c>
      <c r="K13169" s="12" t="s">
        <v>53826</v>
      </c>
      <c r="L13169" s="12"/>
      <c r="M13169" s="12"/>
      <c r="N13169" s="12"/>
      <c r="O13169" s="112"/>
    </row>
    <row r="13170" spans="1:15" x14ac:dyDescent="0.45">
      <c r="A13170" s="7" t="s">
        <v>31152</v>
      </c>
      <c r="B13170" s="8">
        <v>0</v>
      </c>
      <c r="C13170" s="82">
        <v>1601.8816999999999</v>
      </c>
      <c r="D13170" s="8" t="s">
        <v>32366</v>
      </c>
      <c r="E13170" s="8" t="s">
        <v>16939</v>
      </c>
      <c r="F13170" s="33" t="s">
        <v>33481</v>
      </c>
      <c r="G13170" s="13">
        <v>3.4095999999999999E-21</v>
      </c>
      <c r="H13170" s="82">
        <v>144.65</v>
      </c>
      <c r="I13170" s="8">
        <v>13168</v>
      </c>
      <c r="J13170" s="12" t="s">
        <v>43059</v>
      </c>
      <c r="K13170" s="12" t="s">
        <v>53827</v>
      </c>
      <c r="L13170" s="12"/>
      <c r="M13170" s="12"/>
      <c r="N13170" s="12"/>
      <c r="O13170" s="112"/>
    </row>
    <row r="13171" spans="1:15" x14ac:dyDescent="0.45">
      <c r="A13171" s="7" t="s">
        <v>31153</v>
      </c>
      <c r="B13171" s="8">
        <v>1</v>
      </c>
      <c r="C13171" s="82">
        <v>1528.7926</v>
      </c>
      <c r="D13171" s="8" t="s">
        <v>676</v>
      </c>
      <c r="E13171" s="8" t="s">
        <v>17070</v>
      </c>
      <c r="F13171" s="33" t="s">
        <v>33481</v>
      </c>
      <c r="G13171" s="13">
        <v>5.0318999999999997E-5</v>
      </c>
      <c r="H13171" s="82">
        <v>90.146000000000001</v>
      </c>
      <c r="I13171" s="8">
        <v>13169</v>
      </c>
      <c r="J13171" s="12" t="s">
        <v>43060</v>
      </c>
      <c r="K13171" s="12" t="s">
        <v>53828</v>
      </c>
      <c r="L13171" s="12"/>
      <c r="M13171" s="12"/>
      <c r="N13171" s="12"/>
      <c r="O13171" s="112"/>
    </row>
    <row r="13172" spans="1:15" x14ac:dyDescent="0.45">
      <c r="A13172" s="7" t="s">
        <v>31154</v>
      </c>
      <c r="B13172" s="8">
        <v>0</v>
      </c>
      <c r="C13172" s="82">
        <v>1090.5659000000001</v>
      </c>
      <c r="D13172" s="8" t="s">
        <v>31964</v>
      </c>
      <c r="E13172" s="8" t="s">
        <v>1907</v>
      </c>
      <c r="F13172" s="33">
        <v>2</v>
      </c>
      <c r="G13172" s="13">
        <v>4.0734999999999999E-3</v>
      </c>
      <c r="H13172" s="82">
        <v>63.564999999999998</v>
      </c>
      <c r="I13172" s="8">
        <v>13170</v>
      </c>
      <c r="J13172" s="12">
        <v>82460</v>
      </c>
      <c r="K13172" s="12" t="s">
        <v>53829</v>
      </c>
      <c r="L13172" s="12"/>
      <c r="M13172" s="12"/>
      <c r="N13172" s="12"/>
      <c r="O13172" s="112"/>
    </row>
    <row r="13173" spans="1:15" x14ac:dyDescent="0.45">
      <c r="A13173" s="7" t="s">
        <v>31155</v>
      </c>
      <c r="B13173" s="8">
        <v>0</v>
      </c>
      <c r="C13173" s="82">
        <v>1027.5662</v>
      </c>
      <c r="D13173" s="8" t="s">
        <v>32112</v>
      </c>
      <c r="E13173" s="8" t="s">
        <v>13347</v>
      </c>
      <c r="F13173" s="33">
        <v>2</v>
      </c>
      <c r="G13173" s="13">
        <v>2.9185000000000001E-3</v>
      </c>
      <c r="H13173" s="82">
        <v>71.379000000000005</v>
      </c>
      <c r="I13173" s="8">
        <v>13171</v>
      </c>
      <c r="J13173" s="12">
        <v>82461</v>
      </c>
      <c r="K13173" s="12" t="s">
        <v>53830</v>
      </c>
      <c r="L13173" s="12"/>
      <c r="M13173" s="12"/>
      <c r="N13173" s="12"/>
      <c r="O13173" s="112"/>
    </row>
    <row r="13174" spans="1:15" x14ac:dyDescent="0.45">
      <c r="A13174" s="7" t="s">
        <v>31156</v>
      </c>
      <c r="B13174" s="8">
        <v>0</v>
      </c>
      <c r="C13174" s="82">
        <v>1042.6023</v>
      </c>
      <c r="D13174" s="8" t="s">
        <v>32185</v>
      </c>
      <c r="E13174" s="8" t="s">
        <v>16963</v>
      </c>
      <c r="F13174" s="33">
        <v>2</v>
      </c>
      <c r="G13174" s="13">
        <v>2.5194000000000002E-3</v>
      </c>
      <c r="H13174" s="82">
        <v>62.823</v>
      </c>
      <c r="I13174" s="8">
        <v>13172</v>
      </c>
      <c r="J13174" s="12" t="s">
        <v>43061</v>
      </c>
      <c r="K13174" s="12" t="s">
        <v>53831</v>
      </c>
      <c r="L13174" s="12"/>
      <c r="M13174" s="12"/>
      <c r="N13174" s="12"/>
      <c r="O13174" s="112"/>
    </row>
    <row r="13175" spans="1:15" x14ac:dyDescent="0.45">
      <c r="A13175" s="7" t="s">
        <v>31157</v>
      </c>
      <c r="B13175" s="8">
        <v>1</v>
      </c>
      <c r="C13175" s="82">
        <v>1052.6342</v>
      </c>
      <c r="D13175" s="8" t="s">
        <v>32362</v>
      </c>
      <c r="E13175" s="8" t="s">
        <v>1861</v>
      </c>
      <c r="F13175" s="33">
        <v>2</v>
      </c>
      <c r="G13175" s="13">
        <v>3.9306000000000001E-2</v>
      </c>
      <c r="H13175" s="82">
        <v>58.981000000000002</v>
      </c>
      <c r="I13175" s="8">
        <v>13173</v>
      </c>
      <c r="J13175" s="12">
        <v>82475</v>
      </c>
      <c r="K13175" s="12">
        <v>191767</v>
      </c>
      <c r="L13175" s="12"/>
      <c r="M13175" s="12"/>
      <c r="N13175" s="12"/>
      <c r="O13175" s="112"/>
    </row>
    <row r="13176" spans="1:15" x14ac:dyDescent="0.45">
      <c r="A13176" s="7" t="s">
        <v>31158</v>
      </c>
      <c r="B13176" s="8">
        <v>0</v>
      </c>
      <c r="C13176" s="82">
        <v>1165.6893</v>
      </c>
      <c r="D13176" s="8" t="s">
        <v>391</v>
      </c>
      <c r="E13176" s="8" t="s">
        <v>16904</v>
      </c>
      <c r="F13176" s="33">
        <v>2</v>
      </c>
      <c r="G13176" s="13">
        <v>7.9219000000000002E-4</v>
      </c>
      <c r="H13176" s="82">
        <v>81.548000000000002</v>
      </c>
      <c r="I13176" s="8">
        <v>13174</v>
      </c>
      <c r="J13176" s="12" t="s">
        <v>43062</v>
      </c>
      <c r="K13176" s="12" t="s">
        <v>53832</v>
      </c>
      <c r="L13176" s="12"/>
      <c r="M13176" s="12"/>
      <c r="N13176" s="12"/>
      <c r="O13176" s="112">
        <v>178</v>
      </c>
    </row>
    <row r="13177" spans="1:15" x14ac:dyDescent="0.45">
      <c r="A13177" s="7" t="s">
        <v>31159</v>
      </c>
      <c r="B13177" s="8">
        <v>0</v>
      </c>
      <c r="C13177" s="82">
        <v>825.54362000000003</v>
      </c>
      <c r="D13177" s="8" t="s">
        <v>535</v>
      </c>
      <c r="E13177" s="8" t="s">
        <v>16985</v>
      </c>
      <c r="F13177" s="33">
        <v>2</v>
      </c>
      <c r="G13177" s="13">
        <v>1.8447E-4</v>
      </c>
      <c r="H13177" s="82">
        <v>143.18</v>
      </c>
      <c r="I13177" s="8">
        <v>13175</v>
      </c>
      <c r="J13177" s="12" t="s">
        <v>43063</v>
      </c>
      <c r="K13177" s="12" t="s">
        <v>53833</v>
      </c>
      <c r="L13177" s="12"/>
      <c r="M13177" s="12"/>
      <c r="N13177" s="12"/>
      <c r="O13177" s="112"/>
    </row>
    <row r="13178" spans="1:15" x14ac:dyDescent="0.45">
      <c r="A13178" s="7" t="s">
        <v>31160</v>
      </c>
      <c r="B13178" s="8">
        <v>0</v>
      </c>
      <c r="C13178" s="82">
        <v>1991.8928000000001</v>
      </c>
      <c r="D13178" s="8" t="s">
        <v>32220</v>
      </c>
      <c r="E13178" s="8" t="s">
        <v>16805</v>
      </c>
      <c r="F13178" s="33" t="s">
        <v>33481</v>
      </c>
      <c r="G13178" s="13">
        <v>8.2695999999999994E-12</v>
      </c>
      <c r="H13178" s="82">
        <v>119.39</v>
      </c>
      <c r="I13178" s="8">
        <v>13176</v>
      </c>
      <c r="J13178" s="12" t="s">
        <v>43064</v>
      </c>
      <c r="K13178" s="12" t="s">
        <v>53834</v>
      </c>
      <c r="L13178" s="12"/>
      <c r="M13178" s="12"/>
      <c r="N13178" s="12"/>
      <c r="O13178" s="112"/>
    </row>
    <row r="13179" spans="1:15" x14ac:dyDescent="0.45">
      <c r="A13179" s="7" t="s">
        <v>31161</v>
      </c>
      <c r="B13179" s="8">
        <v>0</v>
      </c>
      <c r="C13179" s="82">
        <v>1389.6686</v>
      </c>
      <c r="D13179" s="8" t="s">
        <v>32670</v>
      </c>
      <c r="E13179" s="8" t="s">
        <v>16878</v>
      </c>
      <c r="F13179" s="33" t="s">
        <v>33481</v>
      </c>
      <c r="G13179" s="13">
        <v>6.3515E-15</v>
      </c>
      <c r="H13179" s="82">
        <v>172.21</v>
      </c>
      <c r="I13179" s="8">
        <v>13177</v>
      </c>
      <c r="J13179" s="12" t="s">
        <v>43065</v>
      </c>
      <c r="K13179" s="12" t="s">
        <v>53835</v>
      </c>
      <c r="L13179" s="12"/>
      <c r="M13179" s="12"/>
      <c r="N13179" s="12"/>
      <c r="O13179" s="112">
        <v>146</v>
      </c>
    </row>
    <row r="13180" spans="1:15" x14ac:dyDescent="0.45">
      <c r="A13180" s="7" t="s">
        <v>31162</v>
      </c>
      <c r="B13180" s="8">
        <v>1</v>
      </c>
      <c r="C13180" s="82">
        <v>1294.7284999999999</v>
      </c>
      <c r="D13180" s="8" t="s">
        <v>32402</v>
      </c>
      <c r="E13180" s="8" t="s">
        <v>2428</v>
      </c>
      <c r="F13180" s="33">
        <v>3</v>
      </c>
      <c r="G13180" s="13">
        <v>1.2001E-2</v>
      </c>
      <c r="H13180" s="82">
        <v>38.021000000000001</v>
      </c>
      <c r="I13180" s="8">
        <v>13178</v>
      </c>
      <c r="J13180" s="12">
        <v>82537</v>
      </c>
      <c r="K13180" s="12">
        <v>191973</v>
      </c>
      <c r="L13180" s="12"/>
      <c r="M13180" s="12"/>
      <c r="N13180" s="12"/>
      <c r="O13180" s="112"/>
    </row>
    <row r="13181" spans="1:15" x14ac:dyDescent="0.45">
      <c r="A13181" s="7" t="s">
        <v>31163</v>
      </c>
      <c r="B13181" s="8">
        <v>0</v>
      </c>
      <c r="C13181" s="82">
        <v>1050.6801</v>
      </c>
      <c r="D13181" s="8" t="s">
        <v>31974</v>
      </c>
      <c r="E13181" s="113" t="s">
        <v>1831</v>
      </c>
      <c r="F13181" s="33">
        <v>2</v>
      </c>
      <c r="G13181" s="13">
        <v>3.1319E-3</v>
      </c>
      <c r="H13181" s="82">
        <v>64.265000000000001</v>
      </c>
      <c r="I13181" s="8">
        <v>13179</v>
      </c>
      <c r="J13181" s="12" t="s">
        <v>43066</v>
      </c>
      <c r="K13181" s="12" t="s">
        <v>53836</v>
      </c>
      <c r="L13181" s="12"/>
      <c r="M13181" s="12"/>
      <c r="N13181" s="12"/>
      <c r="O13181" s="112"/>
    </row>
    <row r="13182" spans="1:15" x14ac:dyDescent="0.45">
      <c r="A13182" s="7" t="s">
        <v>31164</v>
      </c>
      <c r="B13182" s="8">
        <v>0</v>
      </c>
      <c r="C13182" s="82">
        <v>944.53312000000005</v>
      </c>
      <c r="D13182" s="8" t="s">
        <v>426</v>
      </c>
      <c r="E13182" s="8" t="s">
        <v>2028</v>
      </c>
      <c r="F13182" s="33" t="s">
        <v>33482</v>
      </c>
      <c r="G13182" s="13">
        <v>9.5160999999999998E-4</v>
      </c>
      <c r="H13182" s="82">
        <v>101.64</v>
      </c>
      <c r="I13182" s="8">
        <v>13180</v>
      </c>
      <c r="J13182" s="12" t="s">
        <v>43067</v>
      </c>
      <c r="K13182" s="12" t="s">
        <v>53837</v>
      </c>
      <c r="L13182" s="12"/>
      <c r="M13182" s="12"/>
      <c r="N13182" s="12"/>
      <c r="O13182" s="112"/>
    </row>
    <row r="13183" spans="1:15" x14ac:dyDescent="0.45">
      <c r="A13183" s="7" t="s">
        <v>31165</v>
      </c>
      <c r="B13183" s="8">
        <v>0</v>
      </c>
      <c r="C13183" s="82">
        <v>1236.7012999999999</v>
      </c>
      <c r="D13183" s="8" t="s">
        <v>704</v>
      </c>
      <c r="E13183" s="8" t="s">
        <v>2307</v>
      </c>
      <c r="F13183" s="33">
        <v>2</v>
      </c>
      <c r="G13183" s="13">
        <v>2.3819000000000002E-3</v>
      </c>
      <c r="H13183" s="82">
        <v>71.222999999999999</v>
      </c>
      <c r="I13183" s="8">
        <v>13181</v>
      </c>
      <c r="J13183" s="12" t="s">
        <v>43068</v>
      </c>
      <c r="K13183" s="12" t="s">
        <v>53838</v>
      </c>
      <c r="L13183" s="12"/>
      <c r="M13183" s="12"/>
      <c r="N13183" s="12"/>
      <c r="O13183" s="112"/>
    </row>
    <row r="13184" spans="1:15" x14ac:dyDescent="0.45">
      <c r="A13184" s="7" t="s">
        <v>31166</v>
      </c>
      <c r="B13184" s="8">
        <v>0</v>
      </c>
      <c r="C13184" s="82">
        <v>1157.6366</v>
      </c>
      <c r="D13184" s="8" t="s">
        <v>789</v>
      </c>
      <c r="E13184" s="8" t="s">
        <v>17182</v>
      </c>
      <c r="F13184" s="33">
        <v>2</v>
      </c>
      <c r="G13184" s="13">
        <v>8.4763000000000008E-3</v>
      </c>
      <c r="H13184" s="82">
        <v>48.283000000000001</v>
      </c>
      <c r="I13184" s="8">
        <v>13182</v>
      </c>
      <c r="J13184" s="12">
        <v>82560</v>
      </c>
      <c r="K13184" s="12" t="s">
        <v>53839</v>
      </c>
      <c r="L13184" s="12"/>
      <c r="M13184" s="12"/>
      <c r="N13184" s="12"/>
      <c r="O13184" s="112"/>
    </row>
    <row r="13185" spans="1:15" x14ac:dyDescent="0.45">
      <c r="A13185" s="7" t="s">
        <v>31167</v>
      </c>
      <c r="B13185" s="8">
        <v>0</v>
      </c>
      <c r="C13185" s="82">
        <v>966.51345000000003</v>
      </c>
      <c r="D13185" s="8" t="s">
        <v>32283</v>
      </c>
      <c r="E13185" s="8" t="s">
        <v>1908</v>
      </c>
      <c r="F13185" s="33">
        <v>2</v>
      </c>
      <c r="G13185" s="13">
        <v>2.1266E-2</v>
      </c>
      <c r="H13185" s="82">
        <v>41.029000000000003</v>
      </c>
      <c r="I13185" s="8">
        <v>13183</v>
      </c>
      <c r="J13185" s="12" t="s">
        <v>43069</v>
      </c>
      <c r="K13185" s="12" t="s">
        <v>53840</v>
      </c>
      <c r="L13185" s="12"/>
      <c r="M13185" s="12"/>
      <c r="N13185" s="12"/>
      <c r="O13185" s="112"/>
    </row>
    <row r="13186" spans="1:15" x14ac:dyDescent="0.45">
      <c r="A13186" s="7" t="s">
        <v>31168</v>
      </c>
      <c r="B13186" s="8">
        <v>0</v>
      </c>
      <c r="C13186" s="82">
        <v>1232.6070999999999</v>
      </c>
      <c r="D13186" s="8" t="s">
        <v>473</v>
      </c>
      <c r="E13186" s="8" t="s">
        <v>2073</v>
      </c>
      <c r="F13186" s="33">
        <v>2</v>
      </c>
      <c r="G13186" s="13">
        <v>2.4812000000000001E-6</v>
      </c>
      <c r="H13186" s="82">
        <v>137.94999999999999</v>
      </c>
      <c r="I13186" s="8">
        <v>13184</v>
      </c>
      <c r="J13186" s="12" t="s">
        <v>43070</v>
      </c>
      <c r="K13186" s="12" t="s">
        <v>53841</v>
      </c>
      <c r="L13186" s="12"/>
      <c r="M13186" s="12"/>
      <c r="N13186" s="12"/>
      <c r="O13186" s="112"/>
    </row>
    <row r="13187" spans="1:15" x14ac:dyDescent="0.45">
      <c r="A13187" s="7" t="s">
        <v>31169</v>
      </c>
      <c r="B13187" s="8">
        <v>1</v>
      </c>
      <c r="C13187" s="82">
        <v>3326.6493</v>
      </c>
      <c r="D13187" s="8" t="s">
        <v>473</v>
      </c>
      <c r="E13187" s="8" t="s">
        <v>2073</v>
      </c>
      <c r="F13187" s="33" t="s">
        <v>33484</v>
      </c>
      <c r="G13187" s="13">
        <v>3.3729999999999998E-16</v>
      </c>
      <c r="H13187" s="82">
        <v>88.001000000000005</v>
      </c>
      <c r="I13187" s="8">
        <v>13185</v>
      </c>
      <c r="J13187" s="12" t="s">
        <v>43071</v>
      </c>
      <c r="K13187" s="12" t="s">
        <v>53842</v>
      </c>
      <c r="L13187" s="12"/>
      <c r="M13187" s="12"/>
      <c r="N13187" s="12"/>
      <c r="O13187" s="112"/>
    </row>
    <row r="13188" spans="1:15" x14ac:dyDescent="0.45">
      <c r="A13188" s="7" t="s">
        <v>31170</v>
      </c>
      <c r="B13188" s="8">
        <v>2</v>
      </c>
      <c r="C13188" s="82">
        <v>3911.0027</v>
      </c>
      <c r="D13188" s="8" t="s">
        <v>473</v>
      </c>
      <c r="E13188" s="8" t="s">
        <v>2073</v>
      </c>
      <c r="F13188" s="33">
        <v>4</v>
      </c>
      <c r="G13188" s="13">
        <v>1.3109999999999999E-4</v>
      </c>
      <c r="H13188" s="82">
        <v>40.764000000000003</v>
      </c>
      <c r="I13188" s="8">
        <v>13186</v>
      </c>
      <c r="J13188" s="12" t="s">
        <v>43072</v>
      </c>
      <c r="K13188" s="12" t="s">
        <v>53843</v>
      </c>
      <c r="L13188" s="12"/>
      <c r="M13188" s="12"/>
      <c r="N13188" s="12"/>
      <c r="O13188" s="112"/>
    </row>
    <row r="13189" spans="1:15" x14ac:dyDescent="0.45">
      <c r="A13189" s="7" t="s">
        <v>31171</v>
      </c>
      <c r="B13189" s="8">
        <v>0</v>
      </c>
      <c r="C13189" s="82">
        <v>1117.5800999999999</v>
      </c>
      <c r="D13189" s="8" t="s">
        <v>472</v>
      </c>
      <c r="E13189" s="8" t="s">
        <v>2072</v>
      </c>
      <c r="F13189" s="33" t="s">
        <v>33482</v>
      </c>
      <c r="G13189" s="13">
        <v>2.5904000000000001E-5</v>
      </c>
      <c r="H13189" s="82">
        <v>126.41</v>
      </c>
      <c r="I13189" s="8">
        <v>13187</v>
      </c>
      <c r="J13189" s="12" t="s">
        <v>43073</v>
      </c>
      <c r="K13189" s="12" t="s">
        <v>53844</v>
      </c>
      <c r="L13189" s="12"/>
      <c r="M13189" s="12"/>
      <c r="N13189" s="12"/>
      <c r="O13189" s="112"/>
    </row>
    <row r="13190" spans="1:15" x14ac:dyDescent="0.45">
      <c r="A13190" s="7" t="s">
        <v>31172</v>
      </c>
      <c r="B13190" s="8">
        <v>0</v>
      </c>
      <c r="C13190" s="82">
        <v>1558.7814000000001</v>
      </c>
      <c r="D13190" s="8" t="s">
        <v>32199</v>
      </c>
      <c r="E13190" s="8" t="s">
        <v>1944</v>
      </c>
      <c r="F13190" s="33" t="s">
        <v>33481</v>
      </c>
      <c r="G13190" s="13">
        <v>1.2214000000000001E-65</v>
      </c>
      <c r="H13190" s="82">
        <v>226.04</v>
      </c>
      <c r="I13190" s="8">
        <v>13188</v>
      </c>
      <c r="J13190" s="12" t="s">
        <v>43074</v>
      </c>
      <c r="K13190" s="12" t="s">
        <v>53845</v>
      </c>
      <c r="L13190" s="12"/>
      <c r="M13190" s="12"/>
      <c r="N13190" s="12"/>
      <c r="O13190" s="112">
        <v>143</v>
      </c>
    </row>
    <row r="13191" spans="1:15" x14ac:dyDescent="0.45">
      <c r="A13191" s="7" t="s">
        <v>31173</v>
      </c>
      <c r="B13191" s="8">
        <v>0</v>
      </c>
      <c r="C13191" s="82">
        <v>1187.6584</v>
      </c>
      <c r="D13191" s="8" t="s">
        <v>15804</v>
      </c>
      <c r="E13191" s="8" t="s">
        <v>4976</v>
      </c>
      <c r="F13191" s="33">
        <v>2</v>
      </c>
      <c r="G13191" s="13">
        <v>1.5619E-3</v>
      </c>
      <c r="H13191" s="82">
        <v>78.334000000000003</v>
      </c>
      <c r="I13191" s="8">
        <v>13189</v>
      </c>
      <c r="J13191" s="12" t="s">
        <v>43075</v>
      </c>
      <c r="K13191" s="12" t="s">
        <v>53846</v>
      </c>
      <c r="L13191" s="12"/>
      <c r="M13191" s="12"/>
      <c r="N13191" s="12"/>
      <c r="O13191" s="112"/>
    </row>
    <row r="13192" spans="1:15" x14ac:dyDescent="0.45">
      <c r="A13192" s="7" t="s">
        <v>31174</v>
      </c>
      <c r="B13192" s="8">
        <v>2</v>
      </c>
      <c r="C13192" s="82">
        <v>3358.5853999999999</v>
      </c>
      <c r="D13192" s="8" t="s">
        <v>607</v>
      </c>
      <c r="E13192" s="8" t="s">
        <v>17025</v>
      </c>
      <c r="F13192" s="33" t="s">
        <v>33488</v>
      </c>
      <c r="G13192" s="13">
        <v>9.9861999999999996E-12</v>
      </c>
      <c r="H13192" s="82">
        <v>68.073999999999998</v>
      </c>
      <c r="I13192" s="8">
        <v>13190</v>
      </c>
      <c r="J13192" s="12" t="s">
        <v>43076</v>
      </c>
      <c r="K13192" s="12" t="s">
        <v>53847</v>
      </c>
      <c r="L13192" s="12"/>
      <c r="M13192" s="12"/>
      <c r="N13192" s="12"/>
      <c r="O13192" s="112"/>
    </row>
    <row r="13193" spans="1:15" x14ac:dyDescent="0.45">
      <c r="A13193" s="7" t="s">
        <v>31175</v>
      </c>
      <c r="B13193" s="8">
        <v>0</v>
      </c>
      <c r="C13193" s="82">
        <v>982.60627999999997</v>
      </c>
      <c r="D13193" s="8" t="s">
        <v>32761</v>
      </c>
      <c r="E13193" s="8" t="s">
        <v>16882</v>
      </c>
      <c r="F13193" s="33">
        <v>2</v>
      </c>
      <c r="G13193" s="13">
        <v>1.0892E-3</v>
      </c>
      <c r="H13193" s="82">
        <v>86.953000000000003</v>
      </c>
      <c r="I13193" s="8">
        <v>13191</v>
      </c>
      <c r="J13193" s="12" t="s">
        <v>43077</v>
      </c>
      <c r="K13193" s="12" t="s">
        <v>53848</v>
      </c>
      <c r="L13193" s="12"/>
      <c r="M13193" s="12"/>
      <c r="N13193" s="12"/>
      <c r="O13193" s="112"/>
    </row>
    <row r="13194" spans="1:15" x14ac:dyDescent="0.45">
      <c r="A13194" s="7" t="s">
        <v>31176</v>
      </c>
      <c r="B13194" s="8">
        <v>0</v>
      </c>
      <c r="C13194" s="82">
        <v>3427.8058999999998</v>
      </c>
      <c r="D13194" s="8" t="s">
        <v>31921</v>
      </c>
      <c r="E13194" s="8" t="s">
        <v>1899</v>
      </c>
      <c r="F13194" s="33">
        <v>4</v>
      </c>
      <c r="G13194" s="13">
        <v>2.0656999999999999E-42</v>
      </c>
      <c r="H13194" s="82">
        <v>106.65</v>
      </c>
      <c r="I13194" s="8">
        <v>13192</v>
      </c>
      <c r="J13194" s="12">
        <v>82671</v>
      </c>
      <c r="K13194" s="12" t="s">
        <v>53849</v>
      </c>
      <c r="L13194" s="12"/>
      <c r="M13194" s="12"/>
      <c r="N13194" s="12"/>
      <c r="O13194" s="112"/>
    </row>
    <row r="13195" spans="1:15" x14ac:dyDescent="0.45">
      <c r="A13195" s="7" t="s">
        <v>31177</v>
      </c>
      <c r="B13195" s="8">
        <v>0</v>
      </c>
      <c r="C13195" s="82">
        <v>951.50255000000004</v>
      </c>
      <c r="D13195" s="8" t="s">
        <v>32436</v>
      </c>
      <c r="E13195" s="8" t="s">
        <v>9920</v>
      </c>
      <c r="F13195" s="33">
        <v>2</v>
      </c>
      <c r="G13195" s="13">
        <v>5.9299000000000001E-3</v>
      </c>
      <c r="H13195" s="82">
        <v>77.674000000000007</v>
      </c>
      <c r="I13195" s="8">
        <v>13193</v>
      </c>
      <c r="J13195" s="12" t="s">
        <v>43078</v>
      </c>
      <c r="K13195" s="12" t="s">
        <v>53850</v>
      </c>
      <c r="L13195" s="12"/>
      <c r="M13195" s="12"/>
      <c r="N13195" s="12"/>
      <c r="O13195" s="112"/>
    </row>
    <row r="13196" spans="1:15" x14ac:dyDescent="0.45">
      <c r="A13196" s="7" t="s">
        <v>31178</v>
      </c>
      <c r="B13196" s="8">
        <v>0</v>
      </c>
      <c r="C13196" s="82">
        <v>1526.8205</v>
      </c>
      <c r="D13196" s="8" t="s">
        <v>32490</v>
      </c>
      <c r="E13196" s="8" t="s">
        <v>1918</v>
      </c>
      <c r="F13196" s="33">
        <v>3</v>
      </c>
      <c r="G13196" s="13">
        <v>9.5695999999999993E-3</v>
      </c>
      <c r="H13196" s="82">
        <v>34.685000000000002</v>
      </c>
      <c r="I13196" s="8">
        <v>13194</v>
      </c>
      <c r="J13196" s="12">
        <v>82676</v>
      </c>
      <c r="K13196" s="12">
        <v>192405</v>
      </c>
      <c r="L13196" s="12"/>
      <c r="M13196" s="12"/>
      <c r="N13196" s="12"/>
      <c r="O13196" s="112"/>
    </row>
    <row r="13197" spans="1:15" x14ac:dyDescent="0.45">
      <c r="A13197" s="7" t="s">
        <v>31179</v>
      </c>
      <c r="B13197" s="8">
        <v>1</v>
      </c>
      <c r="C13197" s="82">
        <v>1857.9545000000001</v>
      </c>
      <c r="D13197" s="8" t="s">
        <v>32137</v>
      </c>
      <c r="E13197" s="8" t="s">
        <v>16784</v>
      </c>
      <c r="F13197" s="33">
        <v>3</v>
      </c>
      <c r="G13197" s="13">
        <v>4.1902E-8</v>
      </c>
      <c r="H13197" s="82">
        <v>106.36</v>
      </c>
      <c r="I13197" s="8">
        <v>13195</v>
      </c>
      <c r="J13197" s="12">
        <v>82677</v>
      </c>
      <c r="K13197" s="12">
        <v>192406</v>
      </c>
      <c r="L13197" s="12">
        <v>47</v>
      </c>
      <c r="M13197" s="12"/>
      <c r="N13197" s="12"/>
      <c r="O13197" s="112"/>
    </row>
    <row r="13198" spans="1:15" x14ac:dyDescent="0.45">
      <c r="A13198" s="7" t="s">
        <v>31180</v>
      </c>
      <c r="B13198" s="8">
        <v>1</v>
      </c>
      <c r="C13198" s="82">
        <v>1708.8996</v>
      </c>
      <c r="D13198" s="8" t="s">
        <v>549</v>
      </c>
      <c r="E13198" s="8" t="s">
        <v>2151</v>
      </c>
      <c r="F13198" s="33">
        <v>3</v>
      </c>
      <c r="G13198" s="13">
        <v>9.4532999999999998E-4</v>
      </c>
      <c r="H13198" s="82">
        <v>53.777000000000001</v>
      </c>
      <c r="I13198" s="8">
        <v>13196</v>
      </c>
      <c r="J13198" s="12">
        <v>82678</v>
      </c>
      <c r="K13198" s="12">
        <v>192407</v>
      </c>
      <c r="L13198" s="12"/>
      <c r="M13198" s="12"/>
      <c r="N13198" s="12"/>
      <c r="O13198" s="112"/>
    </row>
    <row r="13199" spans="1:15" x14ac:dyDescent="0.45">
      <c r="A13199" s="7" t="s">
        <v>31181</v>
      </c>
      <c r="B13199" s="8">
        <v>0</v>
      </c>
      <c r="C13199" s="82">
        <v>1347.6518000000001</v>
      </c>
      <c r="D13199" s="8" t="s">
        <v>694</v>
      </c>
      <c r="E13199" s="8" t="s">
        <v>2296</v>
      </c>
      <c r="F13199" s="33">
        <v>2</v>
      </c>
      <c r="G13199" s="13">
        <v>7.4748000000000002E-8</v>
      </c>
      <c r="H13199" s="82">
        <v>136.63</v>
      </c>
      <c r="I13199" s="8">
        <v>13197</v>
      </c>
      <c r="J13199" s="12" t="s">
        <v>43079</v>
      </c>
      <c r="K13199" s="12" t="s">
        <v>53851</v>
      </c>
      <c r="L13199" s="12"/>
      <c r="M13199" s="12"/>
      <c r="N13199" s="12"/>
      <c r="O13199" s="112"/>
    </row>
    <row r="13200" spans="1:15" x14ac:dyDescent="0.45">
      <c r="A13200" s="7" t="s">
        <v>31182</v>
      </c>
      <c r="B13200" s="8">
        <v>0</v>
      </c>
      <c r="C13200" s="82">
        <v>2080.2184000000002</v>
      </c>
      <c r="D13200" s="8" t="s">
        <v>32621</v>
      </c>
      <c r="E13200" s="8" t="s">
        <v>17185</v>
      </c>
      <c r="F13200" s="33" t="s">
        <v>33481</v>
      </c>
      <c r="G13200" s="13">
        <v>1.6338999999999999E-4</v>
      </c>
      <c r="H13200" s="82">
        <v>38.786999999999999</v>
      </c>
      <c r="I13200" s="8">
        <v>13198</v>
      </c>
      <c r="J13200" s="12" t="s">
        <v>43080</v>
      </c>
      <c r="K13200" s="12" t="s">
        <v>53852</v>
      </c>
      <c r="L13200" s="12"/>
      <c r="M13200" s="12"/>
      <c r="N13200" s="12"/>
      <c r="O13200" s="112"/>
    </row>
    <row r="13201" spans="1:15" x14ac:dyDescent="0.45">
      <c r="A13201" s="7" t="s">
        <v>31183</v>
      </c>
      <c r="B13201" s="8">
        <v>0</v>
      </c>
      <c r="C13201" s="82">
        <v>2496.2033999999999</v>
      </c>
      <c r="D13201" s="8" t="s">
        <v>456</v>
      </c>
      <c r="E13201" s="8" t="s">
        <v>2055</v>
      </c>
      <c r="F13201" s="33">
        <v>3</v>
      </c>
      <c r="G13201" s="13">
        <v>3.3218000000000002E-3</v>
      </c>
      <c r="H13201" s="82">
        <v>29.635999999999999</v>
      </c>
      <c r="I13201" s="8">
        <v>13199</v>
      </c>
      <c r="J13201" s="12" t="s">
        <v>43081</v>
      </c>
      <c r="K13201" s="12" t="s">
        <v>53853</v>
      </c>
      <c r="L13201" s="12"/>
      <c r="M13201" s="12"/>
      <c r="N13201" s="12"/>
      <c r="O13201" s="112"/>
    </row>
    <row r="13202" spans="1:15" x14ac:dyDescent="0.45">
      <c r="A13202" s="7" t="s">
        <v>31184</v>
      </c>
      <c r="B13202" s="8">
        <v>0</v>
      </c>
      <c r="C13202" s="82">
        <v>3041.5821999999998</v>
      </c>
      <c r="D13202" s="8" t="s">
        <v>32164</v>
      </c>
      <c r="E13202" s="8" t="s">
        <v>1773</v>
      </c>
      <c r="F13202" s="33" t="s">
        <v>33484</v>
      </c>
      <c r="G13202" s="13">
        <v>7.9983000000000004E-67</v>
      </c>
      <c r="H13202" s="82">
        <v>148.04</v>
      </c>
      <c r="I13202" s="8">
        <v>13200</v>
      </c>
      <c r="J13202" s="12" t="s">
        <v>43082</v>
      </c>
      <c r="K13202" s="12" t="s">
        <v>53854</v>
      </c>
      <c r="L13202" s="12"/>
      <c r="M13202" s="12"/>
      <c r="N13202" s="12"/>
      <c r="O13202" s="112"/>
    </row>
    <row r="13203" spans="1:15" x14ac:dyDescent="0.45">
      <c r="A13203" s="7" t="s">
        <v>31185</v>
      </c>
      <c r="B13203" s="8">
        <v>0</v>
      </c>
      <c r="C13203" s="82">
        <v>1609.8675000000001</v>
      </c>
      <c r="D13203" s="8" t="s">
        <v>364</v>
      </c>
      <c r="E13203" s="8" t="s">
        <v>1974</v>
      </c>
      <c r="F13203" s="33">
        <v>3</v>
      </c>
      <c r="G13203" s="13">
        <v>4.9233999999999997E-3</v>
      </c>
      <c r="H13203" s="82">
        <v>35.890999999999998</v>
      </c>
      <c r="I13203" s="8">
        <v>13201</v>
      </c>
      <c r="J13203" s="12" t="s">
        <v>43083</v>
      </c>
      <c r="K13203" s="12" t="s">
        <v>53855</v>
      </c>
      <c r="L13203" s="12"/>
      <c r="M13203" s="12"/>
      <c r="N13203" s="12"/>
      <c r="O13203" s="112"/>
    </row>
    <row r="13204" spans="1:15" x14ac:dyDescent="0.45">
      <c r="A13204" s="7" t="s">
        <v>31186</v>
      </c>
      <c r="B13204" s="8">
        <v>0</v>
      </c>
      <c r="C13204" s="82">
        <v>1833.8632</v>
      </c>
      <c r="D13204" s="8" t="s">
        <v>470</v>
      </c>
      <c r="E13204" s="8" t="s">
        <v>2070</v>
      </c>
      <c r="F13204" s="33" t="s">
        <v>33481</v>
      </c>
      <c r="G13204" s="13">
        <v>5.9009999999999997E-28</v>
      </c>
      <c r="H13204" s="82">
        <v>196.38</v>
      </c>
      <c r="I13204" s="8">
        <v>13202</v>
      </c>
      <c r="J13204" s="12" t="s">
        <v>43084</v>
      </c>
      <c r="K13204" s="12" t="s">
        <v>53856</v>
      </c>
      <c r="L13204" s="12"/>
      <c r="M13204" s="12"/>
      <c r="N13204" s="12"/>
      <c r="O13204" s="112"/>
    </row>
    <row r="13205" spans="1:15" x14ac:dyDescent="0.45">
      <c r="A13205" s="7" t="s">
        <v>31187</v>
      </c>
      <c r="B13205" s="8">
        <v>0</v>
      </c>
      <c r="C13205" s="82">
        <v>1293.6387</v>
      </c>
      <c r="D13205" s="8" t="s">
        <v>534</v>
      </c>
      <c r="E13205" s="8" t="s">
        <v>2137</v>
      </c>
      <c r="F13205" s="33">
        <v>2</v>
      </c>
      <c r="G13205" s="13">
        <v>3.9604999999999996E-3</v>
      </c>
      <c r="H13205" s="82">
        <v>53.326999999999998</v>
      </c>
      <c r="I13205" s="8">
        <v>13203</v>
      </c>
      <c r="J13205" s="12" t="s">
        <v>43085</v>
      </c>
      <c r="K13205" s="12" t="s">
        <v>53857</v>
      </c>
      <c r="L13205" s="12"/>
      <c r="M13205" s="12"/>
      <c r="N13205" s="12"/>
      <c r="O13205" s="112"/>
    </row>
    <row r="13206" spans="1:15" x14ac:dyDescent="0.45">
      <c r="A13206" s="7" t="s">
        <v>31188</v>
      </c>
      <c r="B13206" s="8">
        <v>0</v>
      </c>
      <c r="C13206" s="82">
        <v>1336.7212999999999</v>
      </c>
      <c r="D13206" s="8" t="s">
        <v>814</v>
      </c>
      <c r="E13206" s="8" t="s">
        <v>17201</v>
      </c>
      <c r="F13206" s="33">
        <v>2</v>
      </c>
      <c r="G13206" s="13">
        <v>2.5831000000000001E-3</v>
      </c>
      <c r="H13206" s="82">
        <v>62.2</v>
      </c>
      <c r="I13206" s="8">
        <v>13204</v>
      </c>
      <c r="J13206" s="12" t="s">
        <v>43086</v>
      </c>
      <c r="K13206" s="12" t="s">
        <v>53858</v>
      </c>
      <c r="L13206" s="12"/>
      <c r="M13206" s="12"/>
      <c r="N13206" s="12"/>
      <c r="O13206" s="112"/>
    </row>
    <row r="13207" spans="1:15" x14ac:dyDescent="0.45">
      <c r="A13207" s="7" t="s">
        <v>31189</v>
      </c>
      <c r="B13207" s="8">
        <v>1</v>
      </c>
      <c r="C13207" s="82">
        <v>1637.8422</v>
      </c>
      <c r="D13207" s="8" t="s">
        <v>32726</v>
      </c>
      <c r="E13207" s="8" t="s">
        <v>11030</v>
      </c>
      <c r="F13207" s="33">
        <v>3</v>
      </c>
      <c r="G13207" s="13">
        <v>2.1955999999999998E-3</v>
      </c>
      <c r="H13207" s="82">
        <v>53.448</v>
      </c>
      <c r="I13207" s="8">
        <v>13205</v>
      </c>
      <c r="J13207" s="12">
        <v>82736</v>
      </c>
      <c r="K13207" s="12">
        <v>192542</v>
      </c>
      <c r="L13207" s="12"/>
      <c r="M13207" s="12"/>
      <c r="N13207" s="12"/>
      <c r="O13207" s="112"/>
    </row>
    <row r="13208" spans="1:15" x14ac:dyDescent="0.45">
      <c r="A13208" s="7" t="s">
        <v>31190</v>
      </c>
      <c r="B13208" s="8">
        <v>0</v>
      </c>
      <c r="C13208" s="82">
        <v>964.64333999999997</v>
      </c>
      <c r="D13208" s="8" t="s">
        <v>32085</v>
      </c>
      <c r="E13208" s="8" t="s">
        <v>16823</v>
      </c>
      <c r="F13208" s="33">
        <v>2</v>
      </c>
      <c r="G13208" s="13">
        <v>5.8941999999999996E-3</v>
      </c>
      <c r="H13208" s="82">
        <v>57.558999999999997</v>
      </c>
      <c r="I13208" s="8">
        <v>13206</v>
      </c>
      <c r="J13208" s="12" t="s">
        <v>43087</v>
      </c>
      <c r="K13208" s="12" t="s">
        <v>53859</v>
      </c>
      <c r="L13208" s="12"/>
      <c r="M13208" s="12"/>
      <c r="N13208" s="12"/>
      <c r="O13208" s="112"/>
    </row>
    <row r="13209" spans="1:15" x14ac:dyDescent="0.45">
      <c r="A13209" s="7" t="s">
        <v>31191</v>
      </c>
      <c r="B13209" s="8">
        <v>0</v>
      </c>
      <c r="C13209" s="82">
        <v>845.51232000000005</v>
      </c>
      <c r="D13209" s="8" t="s">
        <v>15943</v>
      </c>
      <c r="E13209" s="8" t="s">
        <v>15155</v>
      </c>
      <c r="F13209" s="33">
        <v>2</v>
      </c>
      <c r="G13209" s="13">
        <v>8.3959E-5</v>
      </c>
      <c r="H13209" s="82">
        <v>128</v>
      </c>
      <c r="I13209" s="8">
        <v>13207</v>
      </c>
      <c r="J13209" s="12" t="s">
        <v>43088</v>
      </c>
      <c r="K13209" s="12" t="s">
        <v>53860</v>
      </c>
      <c r="L13209" s="12"/>
      <c r="M13209" s="12"/>
      <c r="N13209" s="12"/>
      <c r="O13209" s="112"/>
    </row>
    <row r="13210" spans="1:15" x14ac:dyDescent="0.45">
      <c r="A13210" s="7" t="s">
        <v>31192</v>
      </c>
      <c r="B13210" s="8">
        <v>0</v>
      </c>
      <c r="C13210" s="82">
        <v>904.57458999999994</v>
      </c>
      <c r="D13210" s="8" t="s">
        <v>32578</v>
      </c>
      <c r="E13210" s="8" t="s">
        <v>17089</v>
      </c>
      <c r="F13210" s="33">
        <v>2</v>
      </c>
      <c r="G13210" s="13">
        <v>1.1566E-2</v>
      </c>
      <c r="H13210" s="82">
        <v>49.357999999999997</v>
      </c>
      <c r="I13210" s="8">
        <v>13208</v>
      </c>
      <c r="J13210" s="12" t="s">
        <v>43089</v>
      </c>
      <c r="K13210" s="12" t="s">
        <v>53861</v>
      </c>
      <c r="L13210" s="12"/>
      <c r="M13210" s="12"/>
      <c r="N13210" s="12"/>
      <c r="O13210" s="112"/>
    </row>
    <row r="13211" spans="1:15" x14ac:dyDescent="0.45">
      <c r="A13211" s="7" t="s">
        <v>31193</v>
      </c>
      <c r="B13211" s="8">
        <v>0</v>
      </c>
      <c r="C13211" s="82">
        <v>1667.8883000000001</v>
      </c>
      <c r="D13211" s="8" t="s">
        <v>32292</v>
      </c>
      <c r="E13211" s="8" t="s">
        <v>1955</v>
      </c>
      <c r="F13211" s="33">
        <v>2</v>
      </c>
      <c r="G13211" s="13">
        <v>3.6967E-2</v>
      </c>
      <c r="H13211" s="82">
        <v>24.853000000000002</v>
      </c>
      <c r="I13211" s="8">
        <v>13209</v>
      </c>
      <c r="J13211" s="12" t="s">
        <v>43090</v>
      </c>
      <c r="K13211" s="12" t="s">
        <v>53862</v>
      </c>
      <c r="L13211" s="12"/>
      <c r="M13211" s="12"/>
      <c r="N13211" s="12"/>
      <c r="O13211" s="112"/>
    </row>
    <row r="13212" spans="1:15" x14ac:dyDescent="0.45">
      <c r="A13212" s="7" t="s">
        <v>31194</v>
      </c>
      <c r="B13212" s="8">
        <v>1</v>
      </c>
      <c r="C13212" s="82">
        <v>2207.1156999999998</v>
      </c>
      <c r="D13212" s="8" t="s">
        <v>32292</v>
      </c>
      <c r="E13212" s="8" t="s">
        <v>1955</v>
      </c>
      <c r="F13212" s="33">
        <v>4</v>
      </c>
      <c r="G13212" s="13">
        <v>5.2976000000000004E-3</v>
      </c>
      <c r="H13212" s="82">
        <v>31.800999999999998</v>
      </c>
      <c r="I13212" s="8">
        <v>13210</v>
      </c>
      <c r="J13212" s="12">
        <v>82761</v>
      </c>
      <c r="K13212" s="12" t="s">
        <v>53863</v>
      </c>
      <c r="L13212" s="12"/>
      <c r="M13212" s="12"/>
      <c r="N13212" s="12"/>
      <c r="O13212" s="112"/>
    </row>
    <row r="13213" spans="1:15" x14ac:dyDescent="0.45">
      <c r="A13213" s="7" t="s">
        <v>31195</v>
      </c>
      <c r="B13213" s="8">
        <v>0</v>
      </c>
      <c r="C13213" s="82">
        <v>1411.7347</v>
      </c>
      <c r="D13213" s="8" t="s">
        <v>595</v>
      </c>
      <c r="E13213" s="8" t="s">
        <v>2194</v>
      </c>
      <c r="F13213" s="33">
        <v>2</v>
      </c>
      <c r="G13213" s="13">
        <v>1.9797E-3</v>
      </c>
      <c r="H13213" s="82">
        <v>62.2</v>
      </c>
      <c r="I13213" s="8">
        <v>13211</v>
      </c>
      <c r="J13213" s="12" t="s">
        <v>43091</v>
      </c>
      <c r="K13213" s="12" t="s">
        <v>53864</v>
      </c>
      <c r="L13213" s="12"/>
      <c r="M13213" s="12"/>
      <c r="N13213" s="12"/>
      <c r="O13213" s="112"/>
    </row>
    <row r="13214" spans="1:15" x14ac:dyDescent="0.45">
      <c r="A13214" s="7" t="s">
        <v>31196</v>
      </c>
      <c r="B13214" s="8">
        <v>0</v>
      </c>
      <c r="C13214" s="82">
        <v>900.50689999999997</v>
      </c>
      <c r="D13214" s="8" t="s">
        <v>32135</v>
      </c>
      <c r="E13214" s="8" t="s">
        <v>16762</v>
      </c>
      <c r="F13214" s="33">
        <v>2</v>
      </c>
      <c r="G13214" s="13">
        <v>2.4899999999999999E-2</v>
      </c>
      <c r="H13214" s="82">
        <v>50.127000000000002</v>
      </c>
      <c r="I13214" s="8">
        <v>13212</v>
      </c>
      <c r="J13214" s="12">
        <v>82767</v>
      </c>
      <c r="K13214" s="12">
        <v>192597</v>
      </c>
      <c r="L13214" s="12"/>
      <c r="M13214" s="12"/>
      <c r="N13214" s="12"/>
      <c r="O13214" s="112"/>
    </row>
    <row r="13215" spans="1:15" x14ac:dyDescent="0.45">
      <c r="A13215" s="7" t="s">
        <v>31197</v>
      </c>
      <c r="B13215" s="8">
        <v>0</v>
      </c>
      <c r="C13215" s="82">
        <v>988.53417999999999</v>
      </c>
      <c r="D13215" s="8" t="s">
        <v>15804</v>
      </c>
      <c r="E13215" s="8" t="s">
        <v>4976</v>
      </c>
      <c r="F13215" s="33">
        <v>2</v>
      </c>
      <c r="G13215" s="13">
        <v>7.2972999999999996E-3</v>
      </c>
      <c r="H13215" s="82">
        <v>55.530999999999999</v>
      </c>
      <c r="I13215" s="8">
        <v>13213</v>
      </c>
      <c r="J13215" s="12" t="s">
        <v>43092</v>
      </c>
      <c r="K13215" s="12" t="s">
        <v>53865</v>
      </c>
      <c r="L13215" s="12"/>
      <c r="M13215" s="12"/>
      <c r="N13215" s="12"/>
      <c r="O13215" s="112"/>
    </row>
    <row r="13216" spans="1:15" x14ac:dyDescent="0.45">
      <c r="A13216" s="7" t="s">
        <v>31198</v>
      </c>
      <c r="B13216" s="8">
        <v>0</v>
      </c>
      <c r="C13216" s="82">
        <v>1620.8148000000001</v>
      </c>
      <c r="D13216" s="8" t="s">
        <v>415</v>
      </c>
      <c r="E13216" s="8" t="s">
        <v>2017</v>
      </c>
      <c r="F13216" s="33">
        <v>2</v>
      </c>
      <c r="G13216" s="13">
        <v>4.4363999999999997E-4</v>
      </c>
      <c r="H13216" s="82">
        <v>80.763000000000005</v>
      </c>
      <c r="I13216" s="8">
        <v>13214</v>
      </c>
      <c r="J13216" s="12" t="s">
        <v>43093</v>
      </c>
      <c r="K13216" s="12" t="s">
        <v>53866</v>
      </c>
      <c r="L13216" s="12"/>
      <c r="M13216" s="12"/>
      <c r="N13216" s="12"/>
      <c r="O13216" s="112"/>
    </row>
    <row r="13217" spans="1:15" x14ac:dyDescent="0.45">
      <c r="A13217" s="7" t="s">
        <v>31199</v>
      </c>
      <c r="B13217" s="8">
        <v>0</v>
      </c>
      <c r="C13217" s="82">
        <v>896.47559999999999</v>
      </c>
      <c r="D13217" s="8" t="s">
        <v>32122</v>
      </c>
      <c r="E13217" s="8" t="s">
        <v>1865</v>
      </c>
      <c r="F13217" s="33">
        <v>2</v>
      </c>
      <c r="G13217" s="13">
        <v>6.4539999999999997E-4</v>
      </c>
      <c r="H13217" s="82">
        <v>110.34</v>
      </c>
      <c r="I13217" s="8">
        <v>13215</v>
      </c>
      <c r="J13217" s="12" t="s">
        <v>43094</v>
      </c>
      <c r="K13217" s="12" t="s">
        <v>53867</v>
      </c>
      <c r="L13217" s="12"/>
      <c r="M13217" s="12"/>
      <c r="N13217" s="12"/>
      <c r="O13217" s="112"/>
    </row>
    <row r="13218" spans="1:15" x14ac:dyDescent="0.45">
      <c r="A13218" s="7" t="s">
        <v>31200</v>
      </c>
      <c r="B13218" s="8">
        <v>0</v>
      </c>
      <c r="C13218" s="82">
        <v>1770.8611000000001</v>
      </c>
      <c r="D13218" s="8" t="s">
        <v>903</v>
      </c>
      <c r="E13218" s="8" t="s">
        <v>2479</v>
      </c>
      <c r="F13218" s="33">
        <v>3</v>
      </c>
      <c r="G13218" s="13">
        <v>2.5853000000000001E-2</v>
      </c>
      <c r="H13218" s="82">
        <v>15.635</v>
      </c>
      <c r="I13218" s="8">
        <v>13216</v>
      </c>
      <c r="J13218" s="12">
        <v>82783</v>
      </c>
      <c r="K13218" s="12">
        <v>192620</v>
      </c>
      <c r="L13218" s="12"/>
      <c r="M13218" s="12"/>
      <c r="N13218" s="12"/>
      <c r="O13218" s="112"/>
    </row>
    <row r="13219" spans="1:15" x14ac:dyDescent="0.45">
      <c r="A13219" s="7" t="s">
        <v>31201</v>
      </c>
      <c r="B13219" s="8">
        <v>0</v>
      </c>
      <c r="C13219" s="82">
        <v>944.50797</v>
      </c>
      <c r="D13219" s="8" t="s">
        <v>32247</v>
      </c>
      <c r="E13219" s="8" t="s">
        <v>1931</v>
      </c>
      <c r="F13219" s="33">
        <v>2</v>
      </c>
      <c r="G13219" s="13">
        <v>2.4579E-2</v>
      </c>
      <c r="H13219" s="82">
        <v>46.426000000000002</v>
      </c>
      <c r="I13219" s="8">
        <v>13217</v>
      </c>
      <c r="J13219" s="12" t="s">
        <v>43095</v>
      </c>
      <c r="K13219" s="12" t="s">
        <v>53868</v>
      </c>
      <c r="L13219" s="12"/>
      <c r="M13219" s="12"/>
      <c r="N13219" s="12"/>
      <c r="O13219" s="112"/>
    </row>
    <row r="13220" spans="1:15" x14ac:dyDescent="0.45">
      <c r="A13220" s="7" t="s">
        <v>31202</v>
      </c>
      <c r="B13220" s="8">
        <v>1</v>
      </c>
      <c r="C13220" s="82">
        <v>1473.7616</v>
      </c>
      <c r="D13220" s="8" t="s">
        <v>748</v>
      </c>
      <c r="E13220" s="8" t="s">
        <v>17146</v>
      </c>
      <c r="F13220" s="33">
        <v>3</v>
      </c>
      <c r="G13220" s="13">
        <v>3.4787999999999999E-2</v>
      </c>
      <c r="H13220" s="82">
        <v>30.437999999999999</v>
      </c>
      <c r="I13220" s="8">
        <v>13218</v>
      </c>
      <c r="J13220" s="12">
        <v>82789</v>
      </c>
      <c r="K13220" s="12">
        <v>192627</v>
      </c>
      <c r="L13220" s="12"/>
      <c r="M13220" s="12"/>
      <c r="N13220" s="12"/>
      <c r="O13220" s="112"/>
    </row>
    <row r="13221" spans="1:15" x14ac:dyDescent="0.45">
      <c r="A13221" s="7" t="s">
        <v>31203</v>
      </c>
      <c r="B13221" s="8">
        <v>0</v>
      </c>
      <c r="C13221" s="82">
        <v>1415.5994000000001</v>
      </c>
      <c r="D13221" s="8" t="s">
        <v>15714</v>
      </c>
      <c r="E13221" s="8" t="s">
        <v>13025</v>
      </c>
      <c r="F13221" s="33">
        <v>2</v>
      </c>
      <c r="G13221" s="13">
        <v>2.0152E-2</v>
      </c>
      <c r="H13221" s="82">
        <v>44.308999999999997</v>
      </c>
      <c r="I13221" s="8">
        <v>13219</v>
      </c>
      <c r="J13221" s="12" t="s">
        <v>43096</v>
      </c>
      <c r="K13221" s="12" t="s">
        <v>53869</v>
      </c>
      <c r="L13221" s="12"/>
      <c r="M13221" s="12"/>
      <c r="N13221" s="12"/>
      <c r="O13221" s="112"/>
    </row>
    <row r="13222" spans="1:15" x14ac:dyDescent="0.45">
      <c r="A13222" s="7" t="s">
        <v>31204</v>
      </c>
      <c r="B13222" s="8">
        <v>0</v>
      </c>
      <c r="C13222" s="82">
        <v>1168.5877</v>
      </c>
      <c r="D13222" s="8" t="s">
        <v>32628</v>
      </c>
      <c r="E13222" s="8" t="s">
        <v>14742</v>
      </c>
      <c r="F13222" s="33">
        <v>2</v>
      </c>
      <c r="G13222" s="13">
        <v>1.8301E-4</v>
      </c>
      <c r="H13222" s="82">
        <v>97.430999999999997</v>
      </c>
      <c r="I13222" s="8">
        <v>13220</v>
      </c>
      <c r="J13222" s="12">
        <v>82794</v>
      </c>
      <c r="K13222" s="12">
        <v>192632</v>
      </c>
      <c r="L13222" s="12"/>
      <c r="M13222" s="12"/>
      <c r="N13222" s="12"/>
      <c r="O13222" s="112"/>
    </row>
    <row r="13223" spans="1:15" x14ac:dyDescent="0.45">
      <c r="A13223" s="7" t="s">
        <v>31205</v>
      </c>
      <c r="B13223" s="8">
        <v>0</v>
      </c>
      <c r="C13223" s="82">
        <v>1585.8253</v>
      </c>
      <c r="D13223" s="8" t="s">
        <v>395</v>
      </c>
      <c r="E13223" s="8" t="s">
        <v>16915</v>
      </c>
      <c r="F13223" s="33" t="s">
        <v>33481</v>
      </c>
      <c r="G13223" s="13">
        <v>1.3563E-4</v>
      </c>
      <c r="H13223" s="82">
        <v>104.52</v>
      </c>
      <c r="I13223" s="8">
        <v>13221</v>
      </c>
      <c r="J13223" s="12" t="s">
        <v>43097</v>
      </c>
      <c r="K13223" s="12" t="s">
        <v>53870</v>
      </c>
      <c r="L13223" s="12"/>
      <c r="M13223" s="12"/>
      <c r="N13223" s="12"/>
      <c r="O13223" s="112"/>
    </row>
    <row r="13224" spans="1:15" x14ac:dyDescent="0.45">
      <c r="A13224" s="7" t="s">
        <v>31206</v>
      </c>
      <c r="B13224" s="8">
        <v>0</v>
      </c>
      <c r="C13224" s="82">
        <v>2653.2370000000001</v>
      </c>
      <c r="D13224" s="8" t="s">
        <v>32047</v>
      </c>
      <c r="E13224" s="8" t="s">
        <v>1799</v>
      </c>
      <c r="F13224" s="33">
        <v>3</v>
      </c>
      <c r="G13224" s="13">
        <v>5.2907999999999997E-2</v>
      </c>
      <c r="H13224" s="82">
        <v>12.433</v>
      </c>
      <c r="I13224" s="8">
        <v>13222</v>
      </c>
      <c r="J13224" s="12">
        <v>82808</v>
      </c>
      <c r="K13224" s="12">
        <v>192661</v>
      </c>
      <c r="L13224" s="12"/>
      <c r="M13224" s="12"/>
      <c r="N13224" s="12"/>
      <c r="O13224" s="112"/>
    </row>
    <row r="13225" spans="1:15" x14ac:dyDescent="0.45">
      <c r="A13225" s="7" t="s">
        <v>31207</v>
      </c>
      <c r="B13225" s="8">
        <v>0</v>
      </c>
      <c r="C13225" s="82">
        <v>1267.7289000000001</v>
      </c>
      <c r="D13225" s="8" t="s">
        <v>32008</v>
      </c>
      <c r="E13225" s="8" t="s">
        <v>2338</v>
      </c>
      <c r="F13225" s="33">
        <v>2</v>
      </c>
      <c r="G13225" s="13">
        <v>1.5476999999999999E-2</v>
      </c>
      <c r="H13225" s="82">
        <v>39.021999999999998</v>
      </c>
      <c r="I13225" s="8">
        <v>13223</v>
      </c>
      <c r="J13225" s="12">
        <v>82809</v>
      </c>
      <c r="K13225" s="12">
        <v>192662</v>
      </c>
      <c r="L13225" s="12"/>
      <c r="M13225" s="12"/>
      <c r="N13225" s="12"/>
      <c r="O13225" s="112"/>
    </row>
    <row r="13226" spans="1:15" x14ac:dyDescent="0.45">
      <c r="A13226" s="7" t="s">
        <v>31208</v>
      </c>
      <c r="B13226" s="8">
        <v>0</v>
      </c>
      <c r="C13226" s="82">
        <v>1941.9181000000001</v>
      </c>
      <c r="D13226" s="8" t="s">
        <v>32728</v>
      </c>
      <c r="E13226" s="8" t="s">
        <v>16795</v>
      </c>
      <c r="F13226" s="33" t="s">
        <v>33481</v>
      </c>
      <c r="G13226" s="13">
        <v>1.1529E-54</v>
      </c>
      <c r="H13226" s="82">
        <v>185.59</v>
      </c>
      <c r="I13226" s="8">
        <v>13224</v>
      </c>
      <c r="J13226" s="12" t="s">
        <v>43098</v>
      </c>
      <c r="K13226" s="12" t="s">
        <v>53871</v>
      </c>
      <c r="L13226" s="12"/>
      <c r="M13226" s="12"/>
      <c r="N13226" s="12"/>
      <c r="O13226" s="112"/>
    </row>
    <row r="13227" spans="1:15" x14ac:dyDescent="0.45">
      <c r="A13227" s="7" t="s">
        <v>31209</v>
      </c>
      <c r="B13227" s="8">
        <v>0</v>
      </c>
      <c r="C13227" s="82">
        <v>1003.4909</v>
      </c>
      <c r="D13227" s="8" t="s">
        <v>568</v>
      </c>
      <c r="E13227" s="8" t="s">
        <v>17009</v>
      </c>
      <c r="F13227" s="33">
        <v>2</v>
      </c>
      <c r="G13227" s="13">
        <v>1.8856999999999999E-4</v>
      </c>
      <c r="H13227" s="82">
        <v>125.86</v>
      </c>
      <c r="I13227" s="8">
        <v>13225</v>
      </c>
      <c r="J13227" s="12" t="s">
        <v>43099</v>
      </c>
      <c r="K13227" s="12" t="s">
        <v>53872</v>
      </c>
      <c r="L13227" s="12"/>
      <c r="M13227" s="12"/>
      <c r="N13227" s="12"/>
      <c r="O13227" s="112"/>
    </row>
    <row r="13228" spans="1:15" x14ac:dyDescent="0.45">
      <c r="A13228" s="7" t="s">
        <v>31210</v>
      </c>
      <c r="B13228" s="8">
        <v>0</v>
      </c>
      <c r="C13228" s="82">
        <v>2014.9748999999999</v>
      </c>
      <c r="D13228" s="8" t="s">
        <v>371</v>
      </c>
      <c r="E13228" s="8" t="s">
        <v>1983</v>
      </c>
      <c r="F13228" s="33">
        <v>3</v>
      </c>
      <c r="G13228" s="13">
        <v>3.8882000000000001E-4</v>
      </c>
      <c r="H13228" s="82">
        <v>39.656999999999996</v>
      </c>
      <c r="I13228" s="8">
        <v>13226</v>
      </c>
      <c r="J13228" s="12" t="s">
        <v>43100</v>
      </c>
      <c r="K13228" s="12" t="s">
        <v>53873</v>
      </c>
      <c r="L13228" s="12"/>
      <c r="M13228" s="12"/>
      <c r="N13228" s="12"/>
      <c r="O13228" s="112"/>
    </row>
    <row r="13229" spans="1:15" x14ac:dyDescent="0.45">
      <c r="A13229" s="7" t="s">
        <v>31211</v>
      </c>
      <c r="B13229" s="8">
        <v>0</v>
      </c>
      <c r="C13229" s="82">
        <v>1661.8525999999999</v>
      </c>
      <c r="D13229" s="8" t="s">
        <v>688</v>
      </c>
      <c r="E13229" s="8" t="s">
        <v>17079</v>
      </c>
      <c r="F13229" s="33">
        <v>2</v>
      </c>
      <c r="G13229" s="13">
        <v>3.0457999999999999E-2</v>
      </c>
      <c r="H13229" s="82">
        <v>34.378</v>
      </c>
      <c r="I13229" s="8">
        <v>13227</v>
      </c>
      <c r="J13229" s="12">
        <v>82836</v>
      </c>
      <c r="K13229" s="12">
        <v>192714</v>
      </c>
      <c r="L13229" s="12"/>
      <c r="M13229" s="12"/>
      <c r="N13229" s="12"/>
      <c r="O13229" s="112"/>
    </row>
    <row r="13230" spans="1:15" x14ac:dyDescent="0.45">
      <c r="A13230" s="7" t="s">
        <v>31212</v>
      </c>
      <c r="B13230" s="8">
        <v>0</v>
      </c>
      <c r="C13230" s="82">
        <v>1058.5872999999999</v>
      </c>
      <c r="D13230" s="8" t="s">
        <v>568</v>
      </c>
      <c r="E13230" s="8" t="s">
        <v>17009</v>
      </c>
      <c r="F13230" s="33">
        <v>2</v>
      </c>
      <c r="G13230" s="13">
        <v>1.5605999999999999E-4</v>
      </c>
      <c r="H13230" s="82">
        <v>103.83</v>
      </c>
      <c r="I13230" s="8">
        <v>13228</v>
      </c>
      <c r="J13230" s="12" t="s">
        <v>43101</v>
      </c>
      <c r="K13230" s="12" t="s">
        <v>53874</v>
      </c>
      <c r="L13230" s="12"/>
      <c r="M13230" s="12"/>
      <c r="N13230" s="12"/>
      <c r="O13230" s="112"/>
    </row>
    <row r="13231" spans="1:15" x14ac:dyDescent="0.45">
      <c r="A13231" s="7" t="s">
        <v>31213</v>
      </c>
      <c r="B13231" s="8">
        <v>0</v>
      </c>
      <c r="C13231" s="82">
        <v>1317.6451999999999</v>
      </c>
      <c r="D13231" s="8" t="s">
        <v>31911</v>
      </c>
      <c r="E13231" s="8" t="s">
        <v>1847</v>
      </c>
      <c r="F13231" s="33">
        <v>2</v>
      </c>
      <c r="G13231" s="13">
        <v>4.1412999999999997E-3</v>
      </c>
      <c r="H13231" s="82">
        <v>55.567</v>
      </c>
      <c r="I13231" s="8">
        <v>13229</v>
      </c>
      <c r="J13231" s="12">
        <v>82850</v>
      </c>
      <c r="K13231" s="12">
        <v>192740</v>
      </c>
      <c r="L13231" s="12"/>
      <c r="M13231" s="12"/>
      <c r="N13231" s="12"/>
      <c r="O13231" s="112"/>
    </row>
    <row r="13232" spans="1:15" x14ac:dyDescent="0.45">
      <c r="A13232" s="7" t="s">
        <v>31214</v>
      </c>
      <c r="B13232" s="8">
        <v>0</v>
      </c>
      <c r="C13232" s="82">
        <v>1366.7860000000001</v>
      </c>
      <c r="D13232" s="8" t="s">
        <v>15938</v>
      </c>
      <c r="E13232" s="8" t="s">
        <v>10309</v>
      </c>
      <c r="F13232" s="33">
        <v>2</v>
      </c>
      <c r="G13232" s="13">
        <v>1.6468E-2</v>
      </c>
      <c r="H13232" s="82">
        <v>37.191000000000003</v>
      </c>
      <c r="I13232" s="8">
        <v>13230</v>
      </c>
      <c r="J13232" s="12">
        <v>82851</v>
      </c>
      <c r="K13232" s="12">
        <v>192741</v>
      </c>
      <c r="L13232" s="12"/>
      <c r="M13232" s="12"/>
      <c r="N13232" s="12"/>
      <c r="O13232" s="112"/>
    </row>
    <row r="13233" spans="1:15" x14ac:dyDescent="0.45">
      <c r="A13233" s="7" t="s">
        <v>31215</v>
      </c>
      <c r="B13233" s="8">
        <v>0</v>
      </c>
      <c r="C13233" s="82">
        <v>1733.8525999999999</v>
      </c>
      <c r="D13233" s="8" t="s">
        <v>750</v>
      </c>
      <c r="E13233" s="8" t="s">
        <v>17148</v>
      </c>
      <c r="F13233" s="33" t="s">
        <v>33481</v>
      </c>
      <c r="G13233" s="13">
        <v>3.595E-5</v>
      </c>
      <c r="H13233" s="82">
        <v>94.551000000000002</v>
      </c>
      <c r="I13233" s="8">
        <v>13231</v>
      </c>
      <c r="J13233" s="12" t="s">
        <v>43102</v>
      </c>
      <c r="K13233" s="12" t="s">
        <v>53875</v>
      </c>
      <c r="L13233" s="12"/>
      <c r="M13233" s="12"/>
      <c r="N13233" s="12"/>
      <c r="O13233" s="112"/>
    </row>
    <row r="13234" spans="1:15" x14ac:dyDescent="0.45">
      <c r="A13234" s="7" t="s">
        <v>31216</v>
      </c>
      <c r="B13234" s="8">
        <v>0</v>
      </c>
      <c r="C13234" s="82">
        <v>801.47487000000001</v>
      </c>
      <c r="D13234" s="8" t="s">
        <v>15714</v>
      </c>
      <c r="E13234" s="8" t="s">
        <v>13025</v>
      </c>
      <c r="F13234" s="33">
        <v>2</v>
      </c>
      <c r="G13234" s="13">
        <v>4.8849000000000002E-3</v>
      </c>
      <c r="H13234" s="82">
        <v>60.76</v>
      </c>
      <c r="I13234" s="8">
        <v>13232</v>
      </c>
      <c r="J13234" s="12" t="s">
        <v>43103</v>
      </c>
      <c r="K13234" s="12" t="s">
        <v>53876</v>
      </c>
      <c r="L13234" s="12"/>
      <c r="M13234" s="12"/>
      <c r="N13234" s="12"/>
      <c r="O13234" s="112"/>
    </row>
    <row r="13235" spans="1:15" x14ac:dyDescent="0.45">
      <c r="A13235" s="7" t="s">
        <v>31217</v>
      </c>
      <c r="B13235" s="8">
        <v>0</v>
      </c>
      <c r="C13235" s="82">
        <v>1133.6080999999999</v>
      </c>
      <c r="D13235" s="8" t="s">
        <v>31911</v>
      </c>
      <c r="E13235" s="8" t="s">
        <v>1847</v>
      </c>
      <c r="F13235" s="33">
        <v>2</v>
      </c>
      <c r="G13235" s="13">
        <v>1.2282E-3</v>
      </c>
      <c r="H13235" s="82">
        <v>76.826999999999998</v>
      </c>
      <c r="I13235" s="8">
        <v>13233</v>
      </c>
      <c r="J13235" s="12" t="s">
        <v>43104</v>
      </c>
      <c r="K13235" s="12" t="s">
        <v>53877</v>
      </c>
      <c r="L13235" s="12"/>
      <c r="M13235" s="12"/>
      <c r="N13235" s="12"/>
      <c r="O13235" s="112"/>
    </row>
    <row r="13236" spans="1:15" x14ac:dyDescent="0.45">
      <c r="A13236" s="7" t="s">
        <v>31218</v>
      </c>
      <c r="B13236" s="8">
        <v>0</v>
      </c>
      <c r="C13236" s="82">
        <v>1147.6237000000001</v>
      </c>
      <c r="D13236" s="8" t="s">
        <v>31911</v>
      </c>
      <c r="E13236" s="8" t="s">
        <v>1847</v>
      </c>
      <c r="F13236" s="33">
        <v>2</v>
      </c>
      <c r="G13236" s="13">
        <v>1.2777000000000001E-3</v>
      </c>
      <c r="H13236" s="82">
        <v>76.221000000000004</v>
      </c>
      <c r="I13236" s="8">
        <v>13234</v>
      </c>
      <c r="J13236" s="12" t="s">
        <v>43105</v>
      </c>
      <c r="K13236" s="12" t="s">
        <v>53878</v>
      </c>
      <c r="L13236" s="12"/>
      <c r="M13236" s="12"/>
      <c r="N13236" s="12"/>
      <c r="O13236" s="112"/>
    </row>
    <row r="13237" spans="1:15" x14ac:dyDescent="0.45">
      <c r="A13237" s="7" t="s">
        <v>31219</v>
      </c>
      <c r="B13237" s="8">
        <v>0</v>
      </c>
      <c r="C13237" s="82">
        <v>1707.7952</v>
      </c>
      <c r="D13237" s="8" t="s">
        <v>31911</v>
      </c>
      <c r="E13237" s="8" t="s">
        <v>1847</v>
      </c>
      <c r="F13237" s="33">
        <v>2</v>
      </c>
      <c r="G13237" s="13">
        <v>1.6179E-6</v>
      </c>
      <c r="H13237" s="82">
        <v>93.959000000000003</v>
      </c>
      <c r="I13237" s="8">
        <v>13235</v>
      </c>
      <c r="J13237" s="12" t="s">
        <v>43106</v>
      </c>
      <c r="K13237" s="12" t="s">
        <v>53879</v>
      </c>
      <c r="L13237" s="12"/>
      <c r="M13237" s="12"/>
      <c r="N13237" s="12"/>
      <c r="O13237" s="112"/>
    </row>
    <row r="13238" spans="1:15" x14ac:dyDescent="0.45">
      <c r="A13238" s="7" t="s">
        <v>31220</v>
      </c>
      <c r="B13238" s="8">
        <v>0</v>
      </c>
      <c r="C13238" s="82">
        <v>1800.9887000000001</v>
      </c>
      <c r="D13238" s="8" t="s">
        <v>32928</v>
      </c>
      <c r="E13238" s="8" t="s">
        <v>33468</v>
      </c>
      <c r="F13238" s="33">
        <v>3</v>
      </c>
      <c r="G13238" s="13">
        <v>2.0043000000000001E-3</v>
      </c>
      <c r="H13238" s="82">
        <v>28.212</v>
      </c>
      <c r="I13238" s="8">
        <v>13236</v>
      </c>
      <c r="J13238" s="12" t="s">
        <v>43107</v>
      </c>
      <c r="K13238" s="12" t="s">
        <v>53880</v>
      </c>
      <c r="L13238" s="12"/>
      <c r="M13238" s="12"/>
      <c r="N13238" s="12"/>
      <c r="O13238" s="112"/>
    </row>
    <row r="13239" spans="1:15" x14ac:dyDescent="0.45">
      <c r="A13239" s="7" t="s">
        <v>31221</v>
      </c>
      <c r="B13239" s="8">
        <v>0</v>
      </c>
      <c r="C13239" s="82">
        <v>2125.1167999999998</v>
      </c>
      <c r="D13239" s="8" t="s">
        <v>31911</v>
      </c>
      <c r="E13239" s="8" t="s">
        <v>1847</v>
      </c>
      <c r="F13239" s="33" t="s">
        <v>33481</v>
      </c>
      <c r="G13239" s="13">
        <v>1.9607E-5</v>
      </c>
      <c r="H13239" s="82">
        <v>37.112000000000002</v>
      </c>
      <c r="I13239" s="8">
        <v>13237</v>
      </c>
      <c r="J13239" s="12" t="s">
        <v>43108</v>
      </c>
      <c r="K13239" s="12" t="s">
        <v>53881</v>
      </c>
      <c r="L13239" s="12"/>
      <c r="M13239" s="12"/>
      <c r="N13239" s="12"/>
      <c r="O13239" s="112"/>
    </row>
    <row r="13240" spans="1:15" x14ac:dyDescent="0.45">
      <c r="A13240" s="7" t="s">
        <v>31222</v>
      </c>
      <c r="B13240" s="8">
        <v>1</v>
      </c>
      <c r="C13240" s="82">
        <v>1598.8920000000001</v>
      </c>
      <c r="D13240" s="8" t="s">
        <v>32153</v>
      </c>
      <c r="E13240" s="8" t="s">
        <v>12953</v>
      </c>
      <c r="F13240" s="33">
        <v>3</v>
      </c>
      <c r="G13240" s="13">
        <v>2.3670000000000001E-4</v>
      </c>
      <c r="H13240" s="82">
        <v>69.715999999999994</v>
      </c>
      <c r="I13240" s="8">
        <v>13238</v>
      </c>
      <c r="J13240" s="12" t="s">
        <v>43109</v>
      </c>
      <c r="K13240" s="12" t="s">
        <v>53882</v>
      </c>
      <c r="L13240" s="12"/>
      <c r="M13240" s="12"/>
      <c r="N13240" s="12"/>
      <c r="O13240" s="112"/>
    </row>
    <row r="13241" spans="1:15" x14ac:dyDescent="0.45">
      <c r="A13241" s="7" t="s">
        <v>31223</v>
      </c>
      <c r="B13241" s="8">
        <v>0</v>
      </c>
      <c r="C13241" s="82">
        <v>1584.8398999999999</v>
      </c>
      <c r="D13241" s="8" t="s">
        <v>15801</v>
      </c>
      <c r="E13241" s="8" t="s">
        <v>13280</v>
      </c>
      <c r="F13241" s="33">
        <v>2</v>
      </c>
      <c r="G13241" s="13">
        <v>8.7423000000000004E-4</v>
      </c>
      <c r="H13241" s="82">
        <v>65.718999999999994</v>
      </c>
      <c r="I13241" s="8">
        <v>13239</v>
      </c>
      <c r="J13241" s="12" t="s">
        <v>43110</v>
      </c>
      <c r="K13241" s="12" t="s">
        <v>53883</v>
      </c>
      <c r="L13241" s="12"/>
      <c r="M13241" s="12"/>
      <c r="N13241" s="12"/>
      <c r="O13241" s="112"/>
    </row>
    <row r="13242" spans="1:15" x14ac:dyDescent="0.45">
      <c r="A13242" s="7" t="s">
        <v>31224</v>
      </c>
      <c r="B13242" s="8">
        <v>0</v>
      </c>
      <c r="C13242" s="82">
        <v>2485.1253999999999</v>
      </c>
      <c r="D13242" s="8" t="s">
        <v>596</v>
      </c>
      <c r="E13242" s="8" t="s">
        <v>2195</v>
      </c>
      <c r="F13242" s="33" t="s">
        <v>33481</v>
      </c>
      <c r="G13242" s="13">
        <v>2.2303000000000001E-46</v>
      </c>
      <c r="H13242" s="82">
        <v>151.56</v>
      </c>
      <c r="I13242" s="8">
        <v>13240</v>
      </c>
      <c r="J13242" s="12" t="s">
        <v>43111</v>
      </c>
      <c r="K13242" s="12" t="s">
        <v>53884</v>
      </c>
      <c r="L13242" s="12"/>
      <c r="M13242" s="12"/>
      <c r="N13242" s="12"/>
      <c r="O13242" s="112"/>
    </row>
    <row r="13243" spans="1:15" x14ac:dyDescent="0.45">
      <c r="A13243" s="7" t="s">
        <v>31225</v>
      </c>
      <c r="B13243" s="8">
        <v>0</v>
      </c>
      <c r="C13243" s="82">
        <v>2355.0293999999999</v>
      </c>
      <c r="D13243" s="8" t="s">
        <v>621</v>
      </c>
      <c r="E13243" s="8" t="s">
        <v>2219</v>
      </c>
      <c r="F13243" s="33">
        <v>2</v>
      </c>
      <c r="G13243" s="13">
        <v>1.0778000000000001E-3</v>
      </c>
      <c r="H13243" s="82">
        <v>38.786999999999999</v>
      </c>
      <c r="I13243" s="8">
        <v>13241</v>
      </c>
      <c r="J13243" s="12">
        <v>82891</v>
      </c>
      <c r="K13243" s="12" t="s">
        <v>53885</v>
      </c>
      <c r="L13243" s="12"/>
      <c r="M13243" s="12"/>
      <c r="N13243" s="12"/>
      <c r="O13243" s="112"/>
    </row>
    <row r="13244" spans="1:15" x14ac:dyDescent="0.45">
      <c r="A13244" s="7" t="s">
        <v>31226</v>
      </c>
      <c r="B13244" s="8">
        <v>0</v>
      </c>
      <c r="C13244" s="82">
        <v>2570.1604000000002</v>
      </c>
      <c r="D13244" s="8" t="s">
        <v>420</v>
      </c>
      <c r="E13244" s="8" t="s">
        <v>2022</v>
      </c>
      <c r="F13244" s="33" t="s">
        <v>33481</v>
      </c>
      <c r="G13244" s="13">
        <v>3.4836000000000003E-5</v>
      </c>
      <c r="H13244" s="82">
        <v>57.158999999999999</v>
      </c>
      <c r="I13244" s="8">
        <v>13242</v>
      </c>
      <c r="J13244" s="12" t="s">
        <v>43112</v>
      </c>
      <c r="K13244" s="12" t="s">
        <v>53886</v>
      </c>
      <c r="L13244" s="12"/>
      <c r="M13244" s="12"/>
      <c r="N13244" s="12"/>
      <c r="O13244" s="112"/>
    </row>
    <row r="13245" spans="1:15" x14ac:dyDescent="0.45">
      <c r="A13245" s="7" t="s">
        <v>31227</v>
      </c>
      <c r="B13245" s="8">
        <v>0</v>
      </c>
      <c r="C13245" s="82">
        <v>1063.5550000000001</v>
      </c>
      <c r="D13245" s="8" t="s">
        <v>32168</v>
      </c>
      <c r="E13245" s="8"/>
      <c r="F13245" s="33">
        <v>2</v>
      </c>
      <c r="G13245" s="13">
        <v>3.9377000000000002E-2</v>
      </c>
      <c r="H13245" s="82">
        <v>32.892000000000003</v>
      </c>
      <c r="I13245" s="8">
        <v>13243</v>
      </c>
      <c r="J13245" s="12" t="s">
        <v>43113</v>
      </c>
      <c r="K13245" s="12" t="s">
        <v>53887</v>
      </c>
      <c r="L13245" s="12"/>
      <c r="M13245" s="12"/>
      <c r="N13245" s="12"/>
      <c r="O13245" s="112"/>
    </row>
    <row r="13246" spans="1:15" x14ac:dyDescent="0.45">
      <c r="A13246" s="7" t="s">
        <v>31228</v>
      </c>
      <c r="B13246" s="8">
        <v>0</v>
      </c>
      <c r="C13246" s="82">
        <v>1309.6514</v>
      </c>
      <c r="D13246" s="8" t="s">
        <v>31960</v>
      </c>
      <c r="E13246" s="8" t="s">
        <v>2250</v>
      </c>
      <c r="F13246" s="33">
        <v>2</v>
      </c>
      <c r="G13246" s="13">
        <v>2.5118999999999999E-20</v>
      </c>
      <c r="H13246" s="82">
        <v>173.32</v>
      </c>
      <c r="I13246" s="8">
        <v>13244</v>
      </c>
      <c r="J13246" s="12" t="s">
        <v>43114</v>
      </c>
      <c r="K13246" s="12" t="s">
        <v>53888</v>
      </c>
      <c r="L13246" s="12"/>
      <c r="M13246" s="12"/>
      <c r="N13246" s="12"/>
      <c r="O13246" s="112"/>
    </row>
    <row r="13247" spans="1:15" x14ac:dyDescent="0.45">
      <c r="A13247" s="7" t="s">
        <v>31229</v>
      </c>
      <c r="B13247" s="8">
        <v>1</v>
      </c>
      <c r="C13247" s="82">
        <v>1738.809</v>
      </c>
      <c r="D13247" s="8" t="s">
        <v>15835</v>
      </c>
      <c r="E13247" s="8" t="s">
        <v>17073</v>
      </c>
      <c r="F13247" s="33">
        <v>3</v>
      </c>
      <c r="G13247" s="13">
        <v>5.0448000000000003E-3</v>
      </c>
      <c r="H13247" s="82">
        <v>30.483000000000001</v>
      </c>
      <c r="I13247" s="8">
        <v>13245</v>
      </c>
      <c r="J13247" s="12" t="s">
        <v>43115</v>
      </c>
      <c r="K13247" s="12" t="s">
        <v>53889</v>
      </c>
      <c r="L13247" s="12"/>
      <c r="M13247" s="12"/>
      <c r="N13247" s="12"/>
      <c r="O13247" s="112"/>
    </row>
    <row r="13248" spans="1:15" x14ac:dyDescent="0.45">
      <c r="A13248" s="7" t="s">
        <v>31230</v>
      </c>
      <c r="B13248" s="8">
        <v>0</v>
      </c>
      <c r="C13248" s="82">
        <v>1399.8074999999999</v>
      </c>
      <c r="D13248" s="8" t="s">
        <v>735</v>
      </c>
      <c r="E13248" s="8" t="s">
        <v>2328</v>
      </c>
      <c r="F13248" s="33" t="s">
        <v>33481</v>
      </c>
      <c r="G13248" s="13">
        <v>7.9577000000000001E-4</v>
      </c>
      <c r="H13248" s="82">
        <v>80.239000000000004</v>
      </c>
      <c r="I13248" s="8">
        <v>13246</v>
      </c>
      <c r="J13248" s="12" t="s">
        <v>43116</v>
      </c>
      <c r="K13248" s="12" t="s">
        <v>53890</v>
      </c>
      <c r="L13248" s="12"/>
      <c r="M13248" s="12"/>
      <c r="N13248" s="12"/>
      <c r="O13248" s="112"/>
    </row>
    <row r="13249" spans="1:15" x14ac:dyDescent="0.45">
      <c r="A13249" s="7" t="s">
        <v>31231</v>
      </c>
      <c r="B13249" s="8">
        <v>0</v>
      </c>
      <c r="C13249" s="82">
        <v>912.45928000000004</v>
      </c>
      <c r="D13249" s="8" t="s">
        <v>15618</v>
      </c>
      <c r="E13249" s="8" t="s">
        <v>16934</v>
      </c>
      <c r="F13249" s="33">
        <v>2</v>
      </c>
      <c r="G13249" s="13">
        <v>3.9392000000000003E-2</v>
      </c>
      <c r="H13249" s="82">
        <v>40.268000000000001</v>
      </c>
      <c r="I13249" s="8">
        <v>13247</v>
      </c>
      <c r="J13249" s="12" t="s">
        <v>43117</v>
      </c>
      <c r="K13249" s="12" t="s">
        <v>53891</v>
      </c>
      <c r="L13249" s="12"/>
      <c r="M13249" s="12"/>
      <c r="N13249" s="12"/>
      <c r="O13249" s="112"/>
    </row>
    <row r="13250" spans="1:15" x14ac:dyDescent="0.45">
      <c r="A13250" s="7" t="s">
        <v>31232</v>
      </c>
      <c r="B13250" s="8">
        <v>1</v>
      </c>
      <c r="C13250" s="82">
        <v>1494.8081999999999</v>
      </c>
      <c r="D13250" s="8" t="s">
        <v>15618</v>
      </c>
      <c r="E13250" s="8" t="s">
        <v>16934</v>
      </c>
      <c r="F13250" s="33">
        <v>3</v>
      </c>
      <c r="G13250" s="13">
        <v>2.4774000000000001E-2</v>
      </c>
      <c r="H13250" s="82">
        <v>30.827999999999999</v>
      </c>
      <c r="I13250" s="8">
        <v>13248</v>
      </c>
      <c r="J13250" s="12">
        <v>82918</v>
      </c>
      <c r="K13250" s="12">
        <v>192867</v>
      </c>
      <c r="L13250" s="12"/>
      <c r="M13250" s="12"/>
      <c r="N13250" s="12"/>
      <c r="O13250" s="112"/>
    </row>
    <row r="13251" spans="1:15" x14ac:dyDescent="0.45">
      <c r="A13251" s="7" t="s">
        <v>31233</v>
      </c>
      <c r="B13251" s="8">
        <v>0</v>
      </c>
      <c r="C13251" s="82">
        <v>2292.1194999999998</v>
      </c>
      <c r="D13251" s="8" t="s">
        <v>466</v>
      </c>
      <c r="E13251" s="8" t="s">
        <v>16948</v>
      </c>
      <c r="F13251" s="33" t="s">
        <v>33481</v>
      </c>
      <c r="G13251" s="13">
        <v>5.2817000000000003E-2</v>
      </c>
      <c r="H13251" s="82">
        <v>19.577999999999999</v>
      </c>
      <c r="I13251" s="8">
        <v>13249</v>
      </c>
      <c r="J13251" s="12" t="s">
        <v>43118</v>
      </c>
      <c r="K13251" s="12" t="s">
        <v>53892</v>
      </c>
      <c r="L13251" s="12"/>
      <c r="M13251" s="12"/>
      <c r="N13251" s="12"/>
      <c r="O13251" s="112"/>
    </row>
    <row r="13252" spans="1:15" x14ac:dyDescent="0.45">
      <c r="A13252" s="7" t="s">
        <v>31234</v>
      </c>
      <c r="B13252" s="8">
        <v>0</v>
      </c>
      <c r="C13252" s="82">
        <v>1786.8414</v>
      </c>
      <c r="D13252" s="8" t="s">
        <v>745</v>
      </c>
      <c r="E13252" s="8" t="s">
        <v>17141</v>
      </c>
      <c r="F13252" s="33">
        <v>2</v>
      </c>
      <c r="G13252" s="13">
        <v>2.7412000000000001E-3</v>
      </c>
      <c r="H13252" s="82">
        <v>48.64</v>
      </c>
      <c r="I13252" s="8">
        <v>13250</v>
      </c>
      <c r="J13252" s="12" t="s">
        <v>43119</v>
      </c>
      <c r="K13252" s="12" t="s">
        <v>53893</v>
      </c>
      <c r="L13252" s="12"/>
      <c r="M13252" s="12"/>
      <c r="N13252" s="12"/>
      <c r="O13252" s="112"/>
    </row>
    <row r="13253" spans="1:15" x14ac:dyDescent="0.45">
      <c r="A13253" s="7" t="s">
        <v>31235</v>
      </c>
      <c r="B13253" s="8">
        <v>0</v>
      </c>
      <c r="C13253" s="82">
        <v>1596.7783999999999</v>
      </c>
      <c r="D13253" s="8" t="s">
        <v>458</v>
      </c>
      <c r="E13253" s="8" t="s">
        <v>2057</v>
      </c>
      <c r="F13253" s="33" t="s">
        <v>33481</v>
      </c>
      <c r="G13253" s="13">
        <v>6.0127999999999994E-8</v>
      </c>
      <c r="H13253" s="82">
        <v>145.55000000000001</v>
      </c>
      <c r="I13253" s="8">
        <v>13251</v>
      </c>
      <c r="J13253" s="12" t="s">
        <v>43120</v>
      </c>
      <c r="K13253" s="12" t="s">
        <v>53894</v>
      </c>
      <c r="L13253" s="12"/>
      <c r="M13253" s="12"/>
      <c r="N13253" s="12"/>
      <c r="O13253" s="112"/>
    </row>
    <row r="13254" spans="1:15" x14ac:dyDescent="0.45">
      <c r="A13254" s="7" t="s">
        <v>31236</v>
      </c>
      <c r="B13254" s="8">
        <v>0</v>
      </c>
      <c r="C13254" s="82">
        <v>1850.905</v>
      </c>
      <c r="D13254" s="8" t="s">
        <v>882</v>
      </c>
      <c r="E13254" s="8" t="s">
        <v>17253</v>
      </c>
      <c r="F13254" s="33" t="s">
        <v>33481</v>
      </c>
      <c r="G13254" s="13">
        <v>4.0199000000000003E-6</v>
      </c>
      <c r="H13254" s="82">
        <v>109.6</v>
      </c>
      <c r="I13254" s="8">
        <v>13252</v>
      </c>
      <c r="J13254" s="12" t="s">
        <v>43121</v>
      </c>
      <c r="K13254" s="12" t="s">
        <v>53895</v>
      </c>
      <c r="L13254" s="12"/>
      <c r="M13254" s="12"/>
      <c r="N13254" s="12"/>
      <c r="O13254" s="112"/>
    </row>
    <row r="13255" spans="1:15" x14ac:dyDescent="0.45">
      <c r="A13255" s="7" t="s">
        <v>31237</v>
      </c>
      <c r="B13255" s="8">
        <v>0</v>
      </c>
      <c r="C13255" s="82">
        <v>1064.5251000000001</v>
      </c>
      <c r="D13255" s="8" t="s">
        <v>704</v>
      </c>
      <c r="E13255" s="8" t="s">
        <v>2307</v>
      </c>
      <c r="F13255" s="33">
        <v>2</v>
      </c>
      <c r="G13255" s="13">
        <v>2.1451999999999999E-2</v>
      </c>
      <c r="H13255" s="82">
        <v>37.191000000000003</v>
      </c>
      <c r="I13255" s="8">
        <v>13253</v>
      </c>
      <c r="J13255" s="12">
        <v>82948</v>
      </c>
      <c r="K13255" s="12">
        <v>192914</v>
      </c>
      <c r="L13255" s="12"/>
      <c r="M13255" s="12"/>
      <c r="N13255" s="12"/>
      <c r="O13255" s="112"/>
    </row>
    <row r="13256" spans="1:15" x14ac:dyDescent="0.45">
      <c r="A13256" s="7" t="s">
        <v>31238</v>
      </c>
      <c r="B13256" s="8">
        <v>0</v>
      </c>
      <c r="C13256" s="82">
        <v>1299.6711</v>
      </c>
      <c r="D13256" s="8" t="s">
        <v>32493</v>
      </c>
      <c r="E13256" s="8" t="s">
        <v>1843</v>
      </c>
      <c r="F13256" s="33">
        <v>2</v>
      </c>
      <c r="G13256" s="13">
        <v>4.7946000000000002E-4</v>
      </c>
      <c r="H13256" s="82">
        <v>105.98</v>
      </c>
      <c r="I13256" s="8">
        <v>13254</v>
      </c>
      <c r="J13256" s="12" t="s">
        <v>43122</v>
      </c>
      <c r="K13256" s="12" t="s">
        <v>53896</v>
      </c>
      <c r="L13256" s="12"/>
      <c r="M13256" s="12"/>
      <c r="N13256" s="12"/>
      <c r="O13256" s="112"/>
    </row>
    <row r="13257" spans="1:15" x14ac:dyDescent="0.45">
      <c r="A13257" s="7" t="s">
        <v>31239</v>
      </c>
      <c r="B13257" s="8">
        <v>0</v>
      </c>
      <c r="C13257" s="82">
        <v>2275.0868999999998</v>
      </c>
      <c r="D13257" s="8" t="s">
        <v>31924</v>
      </c>
      <c r="E13257" s="8" t="s">
        <v>2450</v>
      </c>
      <c r="F13257" s="33">
        <v>3</v>
      </c>
      <c r="G13257" s="13">
        <v>1.0307E-4</v>
      </c>
      <c r="H13257" s="82">
        <v>45.256999999999998</v>
      </c>
      <c r="I13257" s="8">
        <v>13255</v>
      </c>
      <c r="J13257" s="12" t="s">
        <v>43123</v>
      </c>
      <c r="K13257" s="12" t="s">
        <v>53897</v>
      </c>
      <c r="L13257" s="12"/>
      <c r="M13257" s="12"/>
      <c r="N13257" s="12"/>
      <c r="O13257" s="112"/>
    </row>
    <row r="13258" spans="1:15" x14ac:dyDescent="0.45">
      <c r="A13258" s="7" t="s">
        <v>31240</v>
      </c>
      <c r="B13258" s="8">
        <v>0</v>
      </c>
      <c r="C13258" s="82">
        <v>1282.6768999999999</v>
      </c>
      <c r="D13258" s="8" t="s">
        <v>865</v>
      </c>
      <c r="E13258" s="8" t="s">
        <v>17244</v>
      </c>
      <c r="F13258" s="33">
        <v>2</v>
      </c>
      <c r="G13258" s="13">
        <v>5.7066999999999997E-9</v>
      </c>
      <c r="H13258" s="82">
        <v>125.74</v>
      </c>
      <c r="I13258" s="8">
        <v>13256</v>
      </c>
      <c r="J13258" s="12" t="s">
        <v>43124</v>
      </c>
      <c r="K13258" s="12" t="s">
        <v>53898</v>
      </c>
      <c r="L13258" s="12"/>
      <c r="M13258" s="12"/>
      <c r="N13258" s="12"/>
      <c r="O13258" s="112"/>
    </row>
    <row r="13259" spans="1:15" x14ac:dyDescent="0.45">
      <c r="A13259" s="7" t="s">
        <v>31241</v>
      </c>
      <c r="B13259" s="8">
        <v>0</v>
      </c>
      <c r="C13259" s="82">
        <v>846.48510999999996</v>
      </c>
      <c r="D13259" s="8" t="s">
        <v>15481</v>
      </c>
      <c r="E13259" s="8" t="s">
        <v>1915</v>
      </c>
      <c r="F13259" s="33">
        <v>2</v>
      </c>
      <c r="G13259" s="13">
        <v>5.1406000000000004E-3</v>
      </c>
      <c r="H13259" s="82">
        <v>86.085999999999999</v>
      </c>
      <c r="I13259" s="8">
        <v>13257</v>
      </c>
      <c r="J13259" s="12" t="s">
        <v>43125</v>
      </c>
      <c r="K13259" s="12" t="s">
        <v>53899</v>
      </c>
      <c r="L13259" s="12"/>
      <c r="M13259" s="12"/>
      <c r="N13259" s="12"/>
      <c r="O13259" s="112"/>
    </row>
    <row r="13260" spans="1:15" x14ac:dyDescent="0.45">
      <c r="A13260" s="7" t="s">
        <v>31242</v>
      </c>
      <c r="B13260" s="8">
        <v>0</v>
      </c>
      <c r="C13260" s="82">
        <v>2013.0472</v>
      </c>
      <c r="D13260" s="8" t="s">
        <v>16072</v>
      </c>
      <c r="E13260" s="8" t="s">
        <v>6475</v>
      </c>
      <c r="F13260" s="33">
        <v>3</v>
      </c>
      <c r="G13260" s="13">
        <v>5.2372000000000002E-2</v>
      </c>
      <c r="H13260" s="82">
        <v>9.6577000000000002</v>
      </c>
      <c r="I13260" s="8">
        <v>13258</v>
      </c>
      <c r="J13260" s="12" t="s">
        <v>43126</v>
      </c>
      <c r="K13260" s="12" t="s">
        <v>53900</v>
      </c>
      <c r="L13260" s="12"/>
      <c r="M13260" s="12"/>
      <c r="N13260" s="12"/>
      <c r="O13260" s="112"/>
    </row>
    <row r="13261" spans="1:15" x14ac:dyDescent="0.45">
      <c r="A13261" s="7" t="s">
        <v>31243</v>
      </c>
      <c r="B13261" s="8">
        <v>0</v>
      </c>
      <c r="C13261" s="82">
        <v>1249.5979</v>
      </c>
      <c r="D13261" s="8" t="s">
        <v>31930</v>
      </c>
      <c r="E13261" s="8" t="s">
        <v>16941</v>
      </c>
      <c r="F13261" s="33">
        <v>2</v>
      </c>
      <c r="G13261" s="13">
        <v>7.6289000000000001E-3</v>
      </c>
      <c r="H13261" s="82">
        <v>49.813000000000002</v>
      </c>
      <c r="I13261" s="8">
        <v>13259</v>
      </c>
      <c r="J13261" s="12" t="s">
        <v>43127</v>
      </c>
      <c r="K13261" s="12" t="s">
        <v>53901</v>
      </c>
      <c r="L13261" s="12"/>
      <c r="M13261" s="12"/>
      <c r="N13261" s="12"/>
      <c r="O13261" s="112"/>
    </row>
    <row r="13262" spans="1:15" x14ac:dyDescent="0.45">
      <c r="A13262" s="7" t="s">
        <v>31244</v>
      </c>
      <c r="B13262" s="8">
        <v>0</v>
      </c>
      <c r="C13262" s="82">
        <v>1653.9202</v>
      </c>
      <c r="D13262" s="8" t="s">
        <v>32508</v>
      </c>
      <c r="E13262" s="8" t="s">
        <v>17196</v>
      </c>
      <c r="F13262" s="33" t="s">
        <v>33481</v>
      </c>
      <c r="G13262" s="13">
        <v>2.7181999999999999E-35</v>
      </c>
      <c r="H13262" s="82">
        <v>184.03</v>
      </c>
      <c r="I13262" s="8">
        <v>13260</v>
      </c>
      <c r="J13262" s="12" t="s">
        <v>43128</v>
      </c>
      <c r="K13262" s="12" t="s">
        <v>53902</v>
      </c>
      <c r="L13262" s="12"/>
      <c r="M13262" s="12"/>
      <c r="N13262" s="12"/>
      <c r="O13262" s="112"/>
    </row>
    <row r="13263" spans="1:15" x14ac:dyDescent="0.45">
      <c r="A13263" s="7" t="s">
        <v>31245</v>
      </c>
      <c r="B13263" s="8">
        <v>0</v>
      </c>
      <c r="C13263" s="82">
        <v>1406.6765</v>
      </c>
      <c r="D13263" s="8" t="s">
        <v>535</v>
      </c>
      <c r="E13263" s="8" t="s">
        <v>16985</v>
      </c>
      <c r="F13263" s="33">
        <v>3</v>
      </c>
      <c r="G13263" s="13">
        <v>1.9185E-5</v>
      </c>
      <c r="H13263" s="82">
        <v>113.63</v>
      </c>
      <c r="I13263" s="8">
        <v>13261</v>
      </c>
      <c r="J13263" s="12" t="s">
        <v>43129</v>
      </c>
      <c r="K13263" s="12" t="s">
        <v>53903</v>
      </c>
      <c r="L13263" s="12"/>
      <c r="M13263" s="12"/>
      <c r="N13263" s="12"/>
      <c r="O13263" s="112">
        <v>351</v>
      </c>
    </row>
    <row r="13264" spans="1:15" x14ac:dyDescent="0.45">
      <c r="A13264" s="7" t="s">
        <v>31246</v>
      </c>
      <c r="B13264" s="8">
        <v>0</v>
      </c>
      <c r="C13264" s="82">
        <v>2587.1649000000002</v>
      </c>
      <c r="D13264" s="8" t="s">
        <v>32667</v>
      </c>
      <c r="E13264" s="8"/>
      <c r="F13264" s="33">
        <v>3</v>
      </c>
      <c r="G13264" s="13">
        <v>7.2965000000000005E-8</v>
      </c>
      <c r="H13264" s="82">
        <v>62.362000000000002</v>
      </c>
      <c r="I13264" s="8">
        <v>13262</v>
      </c>
      <c r="J13264" s="12" t="s">
        <v>43130</v>
      </c>
      <c r="K13264" s="12" t="s">
        <v>53904</v>
      </c>
      <c r="L13264" s="12"/>
      <c r="M13264" s="12"/>
      <c r="N13264" s="12"/>
      <c r="O13264" s="112"/>
    </row>
    <row r="13265" spans="1:15" x14ac:dyDescent="0.45">
      <c r="A13265" s="7" t="s">
        <v>31247</v>
      </c>
      <c r="B13265" s="8">
        <v>0</v>
      </c>
      <c r="C13265" s="82">
        <v>1136.5615</v>
      </c>
      <c r="D13265" s="8" t="s">
        <v>16079</v>
      </c>
      <c r="E13265" s="8" t="s">
        <v>14616</v>
      </c>
      <c r="F13265" s="33">
        <v>2</v>
      </c>
      <c r="G13265" s="13">
        <v>1.3006E-2</v>
      </c>
      <c r="H13265" s="82">
        <v>47.848999999999997</v>
      </c>
      <c r="I13265" s="8">
        <v>13263</v>
      </c>
      <c r="J13265" s="12">
        <v>83005</v>
      </c>
      <c r="K13265" s="12">
        <v>193018</v>
      </c>
      <c r="L13265" s="12"/>
      <c r="M13265" s="12"/>
      <c r="N13265" s="12"/>
      <c r="O13265" s="112"/>
    </row>
    <row r="13266" spans="1:15" x14ac:dyDescent="0.45">
      <c r="A13266" s="7" t="s">
        <v>31248</v>
      </c>
      <c r="B13266" s="8">
        <v>0</v>
      </c>
      <c r="C13266" s="82">
        <v>1093.6383000000001</v>
      </c>
      <c r="D13266" s="8" t="s">
        <v>386</v>
      </c>
      <c r="E13266" s="8" t="s">
        <v>1994</v>
      </c>
      <c r="F13266" s="33">
        <v>2</v>
      </c>
      <c r="G13266" s="13">
        <v>3.5112000000000001E-4</v>
      </c>
      <c r="H13266" s="82">
        <v>92.837999999999994</v>
      </c>
      <c r="I13266" s="8">
        <v>13264</v>
      </c>
      <c r="J13266" s="12" t="s">
        <v>43131</v>
      </c>
      <c r="K13266" s="12" t="s">
        <v>53905</v>
      </c>
      <c r="L13266" s="12"/>
      <c r="M13266" s="12"/>
      <c r="N13266" s="12"/>
      <c r="O13266" s="112"/>
    </row>
    <row r="13267" spans="1:15" x14ac:dyDescent="0.45">
      <c r="A13267" s="7" t="s">
        <v>31249</v>
      </c>
      <c r="B13267" s="8">
        <v>1</v>
      </c>
      <c r="C13267" s="82">
        <v>1522.8243</v>
      </c>
      <c r="D13267" s="8" t="s">
        <v>386</v>
      </c>
      <c r="E13267" s="8" t="s">
        <v>1994</v>
      </c>
      <c r="F13267" s="33" t="s">
        <v>33481</v>
      </c>
      <c r="G13267" s="13">
        <v>7.3067999999999999E-5</v>
      </c>
      <c r="H13267" s="82">
        <v>116.98</v>
      </c>
      <c r="I13267" s="8">
        <v>13265</v>
      </c>
      <c r="J13267" s="12" t="s">
        <v>43132</v>
      </c>
      <c r="K13267" s="12" t="s">
        <v>53906</v>
      </c>
      <c r="L13267" s="12"/>
      <c r="M13267" s="12"/>
      <c r="N13267" s="12"/>
      <c r="O13267" s="112"/>
    </row>
    <row r="13268" spans="1:15" x14ac:dyDescent="0.45">
      <c r="A13268" s="7" t="s">
        <v>31250</v>
      </c>
      <c r="B13268" s="8">
        <v>0</v>
      </c>
      <c r="C13268" s="82">
        <v>1227.6135999999999</v>
      </c>
      <c r="D13268" s="8" t="s">
        <v>32235</v>
      </c>
      <c r="E13268" s="8" t="s">
        <v>2466</v>
      </c>
      <c r="F13268" s="33">
        <v>2</v>
      </c>
      <c r="G13268" s="13">
        <v>3.5883999999999998E-3</v>
      </c>
      <c r="H13268" s="82">
        <v>77.677000000000007</v>
      </c>
      <c r="I13268" s="8">
        <v>13266</v>
      </c>
      <c r="J13268" s="12" t="s">
        <v>43133</v>
      </c>
      <c r="K13268" s="12" t="s">
        <v>53907</v>
      </c>
      <c r="L13268" s="12"/>
      <c r="M13268" s="12"/>
      <c r="N13268" s="12"/>
      <c r="O13268" s="112"/>
    </row>
    <row r="13269" spans="1:15" x14ac:dyDescent="0.45">
      <c r="A13269" s="7" t="s">
        <v>31251</v>
      </c>
      <c r="B13269" s="8">
        <v>0</v>
      </c>
      <c r="C13269" s="82">
        <v>1064.5866000000001</v>
      </c>
      <c r="D13269" s="8" t="s">
        <v>15974</v>
      </c>
      <c r="E13269" s="8" t="s">
        <v>17176</v>
      </c>
      <c r="F13269" s="33">
        <v>2</v>
      </c>
      <c r="G13269" s="13">
        <v>2.0604999999999998E-2</v>
      </c>
      <c r="H13269" s="82">
        <v>41.575000000000003</v>
      </c>
      <c r="I13269" s="8">
        <v>13267</v>
      </c>
      <c r="J13269" s="12">
        <v>83018</v>
      </c>
      <c r="K13269" s="12">
        <v>193036</v>
      </c>
      <c r="L13269" s="12"/>
      <c r="M13269" s="12"/>
      <c r="N13269" s="12"/>
      <c r="O13269" s="112"/>
    </row>
    <row r="13270" spans="1:15" x14ac:dyDescent="0.45">
      <c r="A13270" s="7" t="s">
        <v>31252</v>
      </c>
      <c r="B13270" s="8">
        <v>0</v>
      </c>
      <c r="C13270" s="82">
        <v>1270.6631</v>
      </c>
      <c r="D13270" s="8" t="s">
        <v>31971</v>
      </c>
      <c r="E13270" s="8" t="s">
        <v>1871</v>
      </c>
      <c r="F13270" s="33">
        <v>2</v>
      </c>
      <c r="G13270" s="13">
        <v>1.1096999999999999E-2</v>
      </c>
      <c r="H13270" s="82">
        <v>40.002000000000002</v>
      </c>
      <c r="I13270" s="8">
        <v>13268</v>
      </c>
      <c r="J13270" s="12" t="s">
        <v>43134</v>
      </c>
      <c r="K13270" s="12" t="s">
        <v>53908</v>
      </c>
      <c r="L13270" s="12"/>
      <c r="M13270" s="12"/>
      <c r="N13270" s="12"/>
      <c r="O13270" s="112">
        <v>94</v>
      </c>
    </row>
    <row r="13271" spans="1:15" x14ac:dyDescent="0.45">
      <c r="A13271" s="7" t="s">
        <v>31253</v>
      </c>
      <c r="B13271" s="8">
        <v>0</v>
      </c>
      <c r="C13271" s="82">
        <v>984.50288</v>
      </c>
      <c r="D13271" s="8" t="s">
        <v>15536</v>
      </c>
      <c r="E13271" s="8" t="s">
        <v>33393</v>
      </c>
      <c r="F13271" s="33">
        <v>2</v>
      </c>
      <c r="G13271" s="13">
        <v>2.4579E-2</v>
      </c>
      <c r="H13271" s="82">
        <v>46.426000000000002</v>
      </c>
      <c r="I13271" s="8">
        <v>13269</v>
      </c>
      <c r="J13271" s="12" t="s">
        <v>43135</v>
      </c>
      <c r="K13271" s="12" t="s">
        <v>53909</v>
      </c>
      <c r="L13271" s="12"/>
      <c r="M13271" s="12"/>
      <c r="N13271" s="12"/>
      <c r="O13271" s="112"/>
    </row>
    <row r="13272" spans="1:15" x14ac:dyDescent="0.45">
      <c r="A13272" s="7" t="s">
        <v>31254</v>
      </c>
      <c r="B13272" s="8">
        <v>0</v>
      </c>
      <c r="C13272" s="82">
        <v>1095.556</v>
      </c>
      <c r="D13272" s="8" t="s">
        <v>32810</v>
      </c>
      <c r="E13272" s="8" t="s">
        <v>1801</v>
      </c>
      <c r="F13272" s="33">
        <v>2</v>
      </c>
      <c r="G13272" s="13">
        <v>8.0592000000000007E-3</v>
      </c>
      <c r="H13272" s="82">
        <v>48.793999999999997</v>
      </c>
      <c r="I13272" s="8">
        <v>13270</v>
      </c>
      <c r="J13272" s="12">
        <v>83024</v>
      </c>
      <c r="K13272" s="12">
        <v>193042</v>
      </c>
      <c r="L13272" s="12"/>
      <c r="M13272" s="12"/>
      <c r="N13272" s="12"/>
      <c r="O13272" s="112"/>
    </row>
    <row r="13273" spans="1:15" x14ac:dyDescent="0.45">
      <c r="A13273" s="7" t="s">
        <v>31255</v>
      </c>
      <c r="B13273" s="8">
        <v>0</v>
      </c>
      <c r="C13273" s="82">
        <v>1247.6258</v>
      </c>
      <c r="D13273" s="8" t="s">
        <v>32011</v>
      </c>
      <c r="E13273" s="8" t="s">
        <v>17019</v>
      </c>
      <c r="F13273" s="33">
        <v>2</v>
      </c>
      <c r="G13273" s="13">
        <v>4.9975000000000002E-3</v>
      </c>
      <c r="H13273" s="82">
        <v>49.813000000000002</v>
      </c>
      <c r="I13273" s="8">
        <v>13271</v>
      </c>
      <c r="J13273" s="12">
        <v>83025</v>
      </c>
      <c r="K13273" s="12">
        <v>193043</v>
      </c>
      <c r="L13273" s="12"/>
      <c r="M13273" s="12"/>
      <c r="N13273" s="12"/>
      <c r="O13273" s="112"/>
    </row>
    <row r="13274" spans="1:15" x14ac:dyDescent="0.45">
      <c r="A13274" s="7" t="s">
        <v>31256</v>
      </c>
      <c r="B13274" s="8">
        <v>1</v>
      </c>
      <c r="C13274" s="82">
        <v>1875.9439</v>
      </c>
      <c r="D13274" s="8" t="s">
        <v>32011</v>
      </c>
      <c r="E13274" s="8" t="s">
        <v>8690</v>
      </c>
      <c r="F13274" s="33">
        <v>3</v>
      </c>
      <c r="G13274" s="13">
        <v>4.9030999999999999E-5</v>
      </c>
      <c r="H13274" s="82">
        <v>74.786000000000001</v>
      </c>
      <c r="I13274" s="8">
        <v>13272</v>
      </c>
      <c r="J13274" s="12" t="s">
        <v>43136</v>
      </c>
      <c r="K13274" s="12" t="s">
        <v>53910</v>
      </c>
      <c r="L13274" s="12">
        <v>225</v>
      </c>
      <c r="M13274" s="12"/>
      <c r="N13274" s="12"/>
      <c r="O13274" s="112"/>
    </row>
    <row r="13275" spans="1:15" x14ac:dyDescent="0.45">
      <c r="A13275" s="7" t="s">
        <v>31257</v>
      </c>
      <c r="B13275" s="8">
        <v>1</v>
      </c>
      <c r="C13275" s="82">
        <v>1718.8951</v>
      </c>
      <c r="D13275" s="8" t="s">
        <v>718</v>
      </c>
      <c r="E13275" s="8" t="s">
        <v>2315</v>
      </c>
      <c r="F13275" s="33">
        <v>3</v>
      </c>
      <c r="G13275" s="13">
        <v>9.2082999999999998E-4</v>
      </c>
      <c r="H13275" s="82">
        <v>54.003999999999998</v>
      </c>
      <c r="I13275" s="8">
        <v>13273</v>
      </c>
      <c r="J13275" s="12">
        <v>83028</v>
      </c>
      <c r="K13275" s="12">
        <v>193047</v>
      </c>
      <c r="L13275" s="12"/>
      <c r="M13275" s="12"/>
      <c r="N13275" s="12"/>
      <c r="O13275" s="112"/>
    </row>
    <row r="13276" spans="1:15" x14ac:dyDescent="0.45">
      <c r="A13276" s="7" t="s">
        <v>31258</v>
      </c>
      <c r="B13276" s="8">
        <v>0</v>
      </c>
      <c r="C13276" s="82">
        <v>893.46469999999999</v>
      </c>
      <c r="D13276" s="8" t="s">
        <v>32134</v>
      </c>
      <c r="E13276" s="8" t="s">
        <v>1903</v>
      </c>
      <c r="F13276" s="33">
        <v>2</v>
      </c>
      <c r="G13276" s="13">
        <v>7.5795000000000003E-3</v>
      </c>
      <c r="H13276" s="82">
        <v>60.787999999999997</v>
      </c>
      <c r="I13276" s="8">
        <v>13274</v>
      </c>
      <c r="J13276" s="12" t="s">
        <v>43137</v>
      </c>
      <c r="K13276" s="12" t="s">
        <v>53911</v>
      </c>
      <c r="L13276" s="12"/>
      <c r="M13276" s="12"/>
      <c r="N13276" s="12"/>
      <c r="O13276" s="112"/>
    </row>
    <row r="13277" spans="1:15" x14ac:dyDescent="0.45">
      <c r="A13277" s="7" t="s">
        <v>31259</v>
      </c>
      <c r="B13277" s="8">
        <v>0</v>
      </c>
      <c r="C13277" s="82">
        <v>1115.6015</v>
      </c>
      <c r="D13277" s="8" t="s">
        <v>746</v>
      </c>
      <c r="E13277" s="8" t="s">
        <v>2335</v>
      </c>
      <c r="F13277" s="33">
        <v>2</v>
      </c>
      <c r="G13277" s="13">
        <v>2.6684E-3</v>
      </c>
      <c r="H13277" s="82">
        <v>73.248000000000005</v>
      </c>
      <c r="I13277" s="8">
        <v>13275</v>
      </c>
      <c r="J13277" s="12" t="s">
        <v>43138</v>
      </c>
      <c r="K13277" s="12" t="s">
        <v>53912</v>
      </c>
      <c r="L13277" s="12"/>
      <c r="M13277" s="12"/>
      <c r="N13277" s="12"/>
      <c r="O13277" s="112"/>
    </row>
    <row r="13278" spans="1:15" x14ac:dyDescent="0.45">
      <c r="A13278" s="7" t="s">
        <v>31260</v>
      </c>
      <c r="B13278" s="8">
        <v>1</v>
      </c>
      <c r="C13278" s="82">
        <v>2032.0265999999999</v>
      </c>
      <c r="D13278" s="8" t="s">
        <v>746</v>
      </c>
      <c r="E13278" s="8" t="s">
        <v>2335</v>
      </c>
      <c r="F13278" s="33">
        <v>3</v>
      </c>
      <c r="G13278" s="13">
        <v>1.5915999999999999E-4</v>
      </c>
      <c r="H13278" s="82">
        <v>65.106999999999999</v>
      </c>
      <c r="I13278" s="8">
        <v>13276</v>
      </c>
      <c r="J13278" s="12">
        <v>83041</v>
      </c>
      <c r="K13278" s="12" t="s">
        <v>53913</v>
      </c>
      <c r="L13278" s="12"/>
      <c r="M13278" s="12"/>
      <c r="N13278" s="12"/>
      <c r="O13278" s="112"/>
    </row>
    <row r="13279" spans="1:15" x14ac:dyDescent="0.45">
      <c r="A13279" s="7" t="s">
        <v>31261</v>
      </c>
      <c r="B13279" s="8">
        <v>0</v>
      </c>
      <c r="C13279" s="82">
        <v>923.45011999999997</v>
      </c>
      <c r="D13279" s="8" t="s">
        <v>31927</v>
      </c>
      <c r="E13279" s="8" t="s">
        <v>1792</v>
      </c>
      <c r="F13279" s="33">
        <v>2</v>
      </c>
      <c r="G13279" s="13">
        <v>2.4145E-2</v>
      </c>
      <c r="H13279" s="82">
        <v>50.966000000000001</v>
      </c>
      <c r="I13279" s="8">
        <v>13277</v>
      </c>
      <c r="J13279" s="12" t="s">
        <v>43139</v>
      </c>
      <c r="K13279" s="12" t="s">
        <v>53914</v>
      </c>
      <c r="L13279" s="12"/>
      <c r="M13279" s="12"/>
      <c r="N13279" s="12"/>
      <c r="O13279" s="112"/>
    </row>
    <row r="13280" spans="1:15" x14ac:dyDescent="0.45">
      <c r="A13280" s="7" t="s">
        <v>31262</v>
      </c>
      <c r="B13280" s="8">
        <v>0</v>
      </c>
      <c r="C13280" s="82">
        <v>1782.8478</v>
      </c>
      <c r="D13280" s="8" t="s">
        <v>31927</v>
      </c>
      <c r="E13280" s="8" t="s">
        <v>1792</v>
      </c>
      <c r="F13280" s="33">
        <v>3</v>
      </c>
      <c r="G13280" s="13">
        <v>4.2401000000000001E-2</v>
      </c>
      <c r="H13280" s="82">
        <v>18.364000000000001</v>
      </c>
      <c r="I13280" s="8">
        <v>13278</v>
      </c>
      <c r="J13280" s="12">
        <v>83047</v>
      </c>
      <c r="K13280" s="12">
        <v>193081</v>
      </c>
      <c r="L13280" s="12"/>
      <c r="M13280" s="12"/>
      <c r="N13280" s="12"/>
      <c r="O13280" s="112"/>
    </row>
    <row r="13281" spans="1:15" x14ac:dyDescent="0.45">
      <c r="A13281" s="7" t="s">
        <v>31263</v>
      </c>
      <c r="B13281" s="8">
        <v>0</v>
      </c>
      <c r="C13281" s="82">
        <v>928.46542999999997</v>
      </c>
      <c r="D13281" s="8" t="s">
        <v>32558</v>
      </c>
      <c r="E13281" s="8" t="s">
        <v>2244</v>
      </c>
      <c r="F13281" s="33">
        <v>2</v>
      </c>
      <c r="G13281" s="13">
        <v>3.49E-2</v>
      </c>
      <c r="H13281" s="82">
        <v>43.124000000000002</v>
      </c>
      <c r="I13281" s="8">
        <v>13279</v>
      </c>
      <c r="J13281" s="12" t="s">
        <v>43140</v>
      </c>
      <c r="K13281" s="12" t="s">
        <v>53915</v>
      </c>
      <c r="L13281" s="12"/>
      <c r="M13281" s="12"/>
      <c r="N13281" s="12"/>
      <c r="O13281" s="112"/>
    </row>
    <row r="13282" spans="1:15" x14ac:dyDescent="0.45">
      <c r="A13282" s="7" t="s">
        <v>31264</v>
      </c>
      <c r="B13282" s="8">
        <v>0</v>
      </c>
      <c r="C13282" s="82">
        <v>1172.6189999999999</v>
      </c>
      <c r="D13282" s="8" t="s">
        <v>32194</v>
      </c>
      <c r="E13282" s="8" t="s">
        <v>13355</v>
      </c>
      <c r="F13282" s="33">
        <v>2</v>
      </c>
      <c r="G13282" s="13">
        <v>1.2466999999999999E-5</v>
      </c>
      <c r="H13282" s="82">
        <v>135</v>
      </c>
      <c r="I13282" s="8">
        <v>13280</v>
      </c>
      <c r="J13282" s="12">
        <v>83053</v>
      </c>
      <c r="K13282" s="12" t="s">
        <v>53916</v>
      </c>
      <c r="L13282" s="12"/>
      <c r="M13282" s="12"/>
      <c r="N13282" s="12"/>
      <c r="O13282" s="112"/>
    </row>
    <row r="13283" spans="1:15" x14ac:dyDescent="0.45">
      <c r="A13283" s="7" t="s">
        <v>31265</v>
      </c>
      <c r="B13283" s="8">
        <v>0</v>
      </c>
      <c r="C13283" s="82">
        <v>1328.6837</v>
      </c>
      <c r="D13283" s="8" t="s">
        <v>597</v>
      </c>
      <c r="E13283" s="8" t="s">
        <v>2197</v>
      </c>
      <c r="F13283" s="33">
        <v>2</v>
      </c>
      <c r="G13283" s="13">
        <v>2.1716000000000002E-11</v>
      </c>
      <c r="H13283" s="82">
        <v>147.75</v>
      </c>
      <c r="I13283" s="8">
        <v>13281</v>
      </c>
      <c r="J13283" s="12" t="s">
        <v>43141</v>
      </c>
      <c r="K13283" s="12" t="s">
        <v>53917</v>
      </c>
      <c r="L13283" s="12"/>
      <c r="M13283" s="12"/>
      <c r="N13283" s="12"/>
      <c r="O13283" s="112"/>
    </row>
    <row r="13284" spans="1:15" x14ac:dyDescent="0.45">
      <c r="A13284" s="7" t="s">
        <v>31266</v>
      </c>
      <c r="B13284" s="8">
        <v>1</v>
      </c>
      <c r="C13284" s="82">
        <v>2243.1561000000002</v>
      </c>
      <c r="D13284" s="8" t="s">
        <v>32781</v>
      </c>
      <c r="E13284" s="8" t="s">
        <v>7425</v>
      </c>
      <c r="F13284" s="33">
        <v>3</v>
      </c>
      <c r="G13284" s="13">
        <v>4.5016E-2</v>
      </c>
      <c r="H13284" s="82">
        <v>13.455</v>
      </c>
      <c r="I13284" s="8">
        <v>13282</v>
      </c>
      <c r="J13284" s="12">
        <v>83063</v>
      </c>
      <c r="K13284" s="12">
        <v>193115</v>
      </c>
      <c r="L13284" s="12"/>
      <c r="M13284" s="12"/>
      <c r="N13284" s="12"/>
      <c r="O13284" s="112"/>
    </row>
    <row r="13285" spans="1:15" x14ac:dyDescent="0.45">
      <c r="A13285" s="7" t="s">
        <v>31267</v>
      </c>
      <c r="B13285" s="8">
        <v>0</v>
      </c>
      <c r="C13285" s="82">
        <v>1170.5604000000001</v>
      </c>
      <c r="D13285" s="8" t="s">
        <v>15461</v>
      </c>
      <c r="E13285" s="8" t="s">
        <v>33013</v>
      </c>
      <c r="F13285" s="33">
        <v>2</v>
      </c>
      <c r="G13285" s="13">
        <v>1.0385E-2</v>
      </c>
      <c r="H13285" s="82">
        <v>51.066000000000003</v>
      </c>
      <c r="I13285" s="8">
        <v>13283</v>
      </c>
      <c r="J13285" s="12">
        <v>83064</v>
      </c>
      <c r="K13285" s="12">
        <v>193116</v>
      </c>
      <c r="L13285" s="12"/>
      <c r="M13285" s="12"/>
      <c r="N13285" s="12"/>
      <c r="O13285" s="112"/>
    </row>
    <row r="13286" spans="1:15" x14ac:dyDescent="0.45">
      <c r="A13286" s="7" t="s">
        <v>31268</v>
      </c>
      <c r="B13286" s="8">
        <v>0</v>
      </c>
      <c r="C13286" s="82">
        <v>1301.4983</v>
      </c>
      <c r="D13286" s="8" t="s">
        <v>15651</v>
      </c>
      <c r="E13286" s="8" t="s">
        <v>14735</v>
      </c>
      <c r="F13286" s="33">
        <v>2</v>
      </c>
      <c r="G13286" s="13">
        <v>2.1004999999999999E-2</v>
      </c>
      <c r="H13286" s="82">
        <v>37.344000000000001</v>
      </c>
      <c r="I13286" s="8">
        <v>13284</v>
      </c>
      <c r="J13286" s="12">
        <v>83065</v>
      </c>
      <c r="K13286" s="12">
        <v>193117</v>
      </c>
      <c r="L13286" s="12"/>
      <c r="M13286" s="12"/>
      <c r="N13286" s="12"/>
      <c r="O13286" s="112"/>
    </row>
    <row r="13287" spans="1:15" x14ac:dyDescent="0.45">
      <c r="A13287" s="7" t="s">
        <v>31269</v>
      </c>
      <c r="B13287" s="8">
        <v>0</v>
      </c>
      <c r="C13287" s="82">
        <v>1585.6467</v>
      </c>
      <c r="D13287" s="8" t="s">
        <v>32164</v>
      </c>
      <c r="E13287" s="8" t="s">
        <v>1773</v>
      </c>
      <c r="F13287" s="33" t="s">
        <v>33487</v>
      </c>
      <c r="G13287" s="13">
        <v>4.9557E-65</v>
      </c>
      <c r="H13287" s="82">
        <v>215.06</v>
      </c>
      <c r="I13287" s="8">
        <v>13285</v>
      </c>
      <c r="J13287" s="12" t="s">
        <v>43142</v>
      </c>
      <c r="K13287" s="12" t="s">
        <v>53918</v>
      </c>
      <c r="L13287" s="12"/>
      <c r="M13287" s="12"/>
      <c r="N13287" s="12"/>
      <c r="O13287" s="112"/>
    </row>
    <row r="13288" spans="1:15" x14ac:dyDescent="0.45">
      <c r="A13288" s="7" t="s">
        <v>31270</v>
      </c>
      <c r="B13288" s="8">
        <v>0</v>
      </c>
      <c r="C13288" s="82">
        <v>1291.5404000000001</v>
      </c>
      <c r="D13288" s="8" t="s">
        <v>32164</v>
      </c>
      <c r="E13288" s="8" t="s">
        <v>1773</v>
      </c>
      <c r="F13288" s="33" t="s">
        <v>33481</v>
      </c>
      <c r="G13288" s="13">
        <v>4.3918000000000002E-5</v>
      </c>
      <c r="H13288" s="82">
        <v>144.09</v>
      </c>
      <c r="I13288" s="8">
        <v>13286</v>
      </c>
      <c r="J13288" s="12" t="s">
        <v>43143</v>
      </c>
      <c r="K13288" s="12" t="s">
        <v>53919</v>
      </c>
      <c r="L13288" s="12">
        <v>35</v>
      </c>
      <c r="M13288" s="12"/>
      <c r="N13288" s="12"/>
      <c r="O13288" s="112"/>
    </row>
    <row r="13289" spans="1:15" x14ac:dyDescent="0.45">
      <c r="A13289" s="7" t="s">
        <v>31271</v>
      </c>
      <c r="B13289" s="8">
        <v>0</v>
      </c>
      <c r="C13289" s="82">
        <v>1329.6750999999999</v>
      </c>
      <c r="D13289" s="8" t="s">
        <v>882</v>
      </c>
      <c r="E13289" s="8" t="s">
        <v>17253</v>
      </c>
      <c r="F13289" s="33">
        <v>2</v>
      </c>
      <c r="G13289" s="13">
        <v>2.0886E-5</v>
      </c>
      <c r="H13289" s="82">
        <v>105.52</v>
      </c>
      <c r="I13289" s="8">
        <v>13287</v>
      </c>
      <c r="J13289" s="12" t="s">
        <v>43144</v>
      </c>
      <c r="K13289" s="12" t="s">
        <v>53920</v>
      </c>
      <c r="L13289" s="12"/>
      <c r="M13289" s="12"/>
      <c r="N13289" s="12"/>
      <c r="O13289" s="112"/>
    </row>
    <row r="13290" spans="1:15" x14ac:dyDescent="0.45">
      <c r="A13290" s="7" t="s">
        <v>31272</v>
      </c>
      <c r="B13290" s="8">
        <v>0</v>
      </c>
      <c r="C13290" s="82">
        <v>2719.3744999999999</v>
      </c>
      <c r="D13290" s="8" t="s">
        <v>32122</v>
      </c>
      <c r="E13290" s="8" t="s">
        <v>1865</v>
      </c>
      <c r="F13290" s="33">
        <v>3</v>
      </c>
      <c r="G13290" s="13">
        <v>6.5883000000000001E-4</v>
      </c>
      <c r="H13290" s="82">
        <v>23.209</v>
      </c>
      <c r="I13290" s="8">
        <v>13288</v>
      </c>
      <c r="J13290" s="12" t="s">
        <v>43145</v>
      </c>
      <c r="K13290" s="12" t="s">
        <v>53921</v>
      </c>
      <c r="L13290" s="12"/>
      <c r="M13290" s="12"/>
      <c r="N13290" s="12"/>
      <c r="O13290" s="112"/>
    </row>
    <row r="13291" spans="1:15" x14ac:dyDescent="0.45">
      <c r="A13291" s="7" t="s">
        <v>31273</v>
      </c>
      <c r="B13291" s="8">
        <v>0</v>
      </c>
      <c r="C13291" s="82">
        <v>1166.4992999999999</v>
      </c>
      <c r="D13291" s="8" t="s">
        <v>387</v>
      </c>
      <c r="E13291" s="8" t="s">
        <v>16899</v>
      </c>
      <c r="F13291" s="33">
        <v>2</v>
      </c>
      <c r="G13291" s="13">
        <v>4.6958E-5</v>
      </c>
      <c r="H13291" s="82">
        <v>130.27000000000001</v>
      </c>
      <c r="I13291" s="8">
        <v>13289</v>
      </c>
      <c r="J13291" s="12" t="s">
        <v>43146</v>
      </c>
      <c r="K13291" s="12" t="s">
        <v>53922</v>
      </c>
      <c r="L13291" s="12"/>
      <c r="M13291" s="12"/>
      <c r="N13291" s="12"/>
      <c r="O13291" s="112"/>
    </row>
    <row r="13292" spans="1:15" x14ac:dyDescent="0.45">
      <c r="A13292" s="7" t="s">
        <v>31274</v>
      </c>
      <c r="B13292" s="8">
        <v>0</v>
      </c>
      <c r="C13292" s="82">
        <v>1580.6929</v>
      </c>
      <c r="D13292" s="8" t="s">
        <v>659</v>
      </c>
      <c r="E13292" s="8" t="s">
        <v>2262</v>
      </c>
      <c r="F13292" s="33">
        <v>3</v>
      </c>
      <c r="G13292" s="13">
        <v>1.8235000000000001E-2</v>
      </c>
      <c r="H13292" s="82">
        <v>20.106000000000002</v>
      </c>
      <c r="I13292" s="8">
        <v>13290</v>
      </c>
      <c r="J13292" s="12">
        <v>83113</v>
      </c>
      <c r="K13292" s="12">
        <v>193233</v>
      </c>
      <c r="L13292" s="12"/>
      <c r="M13292" s="12"/>
      <c r="N13292" s="12"/>
      <c r="O13292" s="112"/>
    </row>
    <row r="13293" spans="1:15" x14ac:dyDescent="0.45">
      <c r="A13293" s="7" t="s">
        <v>31275</v>
      </c>
      <c r="B13293" s="8">
        <v>0</v>
      </c>
      <c r="C13293" s="82">
        <v>1563.7470000000001</v>
      </c>
      <c r="D13293" s="8" t="s">
        <v>512</v>
      </c>
      <c r="E13293" s="8" t="s">
        <v>2112</v>
      </c>
      <c r="F13293" s="33">
        <v>2</v>
      </c>
      <c r="G13293" s="13">
        <v>4.4811999999999998E-2</v>
      </c>
      <c r="H13293" s="82">
        <v>27.114999999999998</v>
      </c>
      <c r="I13293" s="8">
        <v>13291</v>
      </c>
      <c r="J13293" s="12" t="s">
        <v>43147</v>
      </c>
      <c r="K13293" s="12" t="s">
        <v>53923</v>
      </c>
      <c r="L13293" s="12"/>
      <c r="M13293" s="12"/>
      <c r="N13293" s="12"/>
      <c r="O13293" s="112"/>
    </row>
    <row r="13294" spans="1:15" x14ac:dyDescent="0.45">
      <c r="A13294" s="7" t="s">
        <v>31276</v>
      </c>
      <c r="B13294" s="8">
        <v>0</v>
      </c>
      <c r="C13294" s="82">
        <v>1154.5833</v>
      </c>
      <c r="D13294" s="8" t="s">
        <v>15657</v>
      </c>
      <c r="E13294" s="8" t="s">
        <v>14631</v>
      </c>
      <c r="F13294" s="33">
        <v>2</v>
      </c>
      <c r="G13294" s="13">
        <v>3.5138999999999997E-2</v>
      </c>
      <c r="H13294" s="82">
        <v>34.387</v>
      </c>
      <c r="I13294" s="8">
        <v>13292</v>
      </c>
      <c r="J13294" s="12">
        <v>83117</v>
      </c>
      <c r="K13294" s="12" t="s">
        <v>53924</v>
      </c>
      <c r="L13294" s="12"/>
      <c r="M13294" s="12"/>
      <c r="N13294" s="12"/>
      <c r="O13294" s="112"/>
    </row>
    <row r="13295" spans="1:15" x14ac:dyDescent="0.45">
      <c r="A13295" s="7" t="s">
        <v>31277</v>
      </c>
      <c r="B13295" s="8">
        <v>1</v>
      </c>
      <c r="C13295" s="82">
        <v>1222.6095</v>
      </c>
      <c r="D13295" s="8" t="s">
        <v>15651</v>
      </c>
      <c r="E13295" s="8" t="s">
        <v>14735</v>
      </c>
      <c r="F13295" s="33">
        <v>3</v>
      </c>
      <c r="G13295" s="13">
        <v>2.1221E-3</v>
      </c>
      <c r="H13295" s="82">
        <v>62.823</v>
      </c>
      <c r="I13295" s="8">
        <v>13293</v>
      </c>
      <c r="J13295" s="12">
        <v>83118</v>
      </c>
      <c r="K13295" s="12" t="s">
        <v>53925</v>
      </c>
      <c r="L13295" s="12"/>
      <c r="M13295" s="12"/>
      <c r="N13295" s="12"/>
      <c r="O13295" s="112"/>
    </row>
    <row r="13296" spans="1:15" x14ac:dyDescent="0.45">
      <c r="A13296" s="7" t="s">
        <v>31278</v>
      </c>
      <c r="B13296" s="8">
        <v>0</v>
      </c>
      <c r="C13296" s="82">
        <v>1303.6342999999999</v>
      </c>
      <c r="D13296" s="8" t="s">
        <v>32034</v>
      </c>
      <c r="E13296" s="8" t="s">
        <v>2473</v>
      </c>
      <c r="F13296" s="33">
        <v>2</v>
      </c>
      <c r="G13296" s="13">
        <v>6.4641999999999998E-4</v>
      </c>
      <c r="H13296" s="82">
        <v>85.376999999999995</v>
      </c>
      <c r="I13296" s="8">
        <v>13294</v>
      </c>
      <c r="J13296" s="12">
        <v>83119</v>
      </c>
      <c r="K13296" s="12">
        <v>193241</v>
      </c>
      <c r="L13296" s="12"/>
      <c r="M13296" s="12"/>
      <c r="N13296" s="12"/>
      <c r="O13296" s="112"/>
    </row>
    <row r="13297" spans="1:15" x14ac:dyDescent="0.45">
      <c r="A13297" s="7" t="s">
        <v>31279</v>
      </c>
      <c r="B13297" s="8">
        <v>0</v>
      </c>
      <c r="C13297" s="82">
        <v>1412.6837</v>
      </c>
      <c r="D13297" s="8" t="s">
        <v>31960</v>
      </c>
      <c r="E13297" s="8" t="s">
        <v>2250</v>
      </c>
      <c r="F13297" s="33">
        <v>2</v>
      </c>
      <c r="G13297" s="13">
        <v>2.4E-8</v>
      </c>
      <c r="H13297" s="82">
        <v>141.88</v>
      </c>
      <c r="I13297" s="8">
        <v>13295</v>
      </c>
      <c r="J13297" s="12" t="s">
        <v>43148</v>
      </c>
      <c r="K13297" s="12" t="s">
        <v>53926</v>
      </c>
      <c r="L13297" s="12"/>
      <c r="M13297" s="12"/>
      <c r="N13297" s="12"/>
      <c r="O13297" s="112"/>
    </row>
    <row r="13298" spans="1:15" x14ac:dyDescent="0.45">
      <c r="A13298" s="7" t="s">
        <v>31280</v>
      </c>
      <c r="B13298" s="8">
        <v>0</v>
      </c>
      <c r="C13298" s="82">
        <v>1402.6729</v>
      </c>
      <c r="D13298" s="8" t="s">
        <v>15865</v>
      </c>
      <c r="E13298" s="8" t="s">
        <v>17095</v>
      </c>
      <c r="F13298" s="33">
        <v>2</v>
      </c>
      <c r="G13298" s="13">
        <v>2.7695000000000001E-2</v>
      </c>
      <c r="H13298" s="82">
        <v>33.088000000000001</v>
      </c>
      <c r="I13298" s="8">
        <v>13296</v>
      </c>
      <c r="J13298" s="12">
        <v>83131</v>
      </c>
      <c r="K13298" s="12" t="s">
        <v>53927</v>
      </c>
      <c r="L13298" s="12"/>
      <c r="M13298" s="12"/>
      <c r="N13298" s="12"/>
      <c r="O13298" s="112"/>
    </row>
    <row r="13299" spans="1:15" x14ac:dyDescent="0.45">
      <c r="A13299" s="7" t="s">
        <v>31281</v>
      </c>
      <c r="B13299" s="8">
        <v>0</v>
      </c>
      <c r="C13299" s="82">
        <v>1108.5301999999999</v>
      </c>
      <c r="D13299" s="8" t="s">
        <v>32053</v>
      </c>
      <c r="E13299" s="8" t="s">
        <v>4152</v>
      </c>
      <c r="F13299" s="33">
        <v>2</v>
      </c>
      <c r="G13299" s="13">
        <v>4.6858999999999998E-2</v>
      </c>
      <c r="H13299" s="82">
        <v>30.254000000000001</v>
      </c>
      <c r="I13299" s="8">
        <v>13297</v>
      </c>
      <c r="J13299" s="12">
        <v>83132</v>
      </c>
      <c r="K13299" s="12">
        <v>193281</v>
      </c>
      <c r="L13299" s="12"/>
      <c r="M13299" s="12"/>
      <c r="N13299" s="12"/>
      <c r="O13299" s="112"/>
    </row>
    <row r="13300" spans="1:15" x14ac:dyDescent="0.45">
      <c r="A13300" s="7" t="s">
        <v>31282</v>
      </c>
      <c r="B13300" s="8">
        <v>0</v>
      </c>
      <c r="C13300" s="82">
        <v>1514.7001</v>
      </c>
      <c r="D13300" s="8" t="s">
        <v>31925</v>
      </c>
      <c r="E13300" s="8" t="s">
        <v>1947</v>
      </c>
      <c r="F13300" s="33">
        <v>2</v>
      </c>
      <c r="G13300" s="13">
        <v>9.2509999999999999E-4</v>
      </c>
      <c r="H13300" s="82">
        <v>63.408000000000001</v>
      </c>
      <c r="I13300" s="8">
        <v>13298</v>
      </c>
      <c r="J13300" s="12">
        <v>83133</v>
      </c>
      <c r="K13300" s="12">
        <v>193282</v>
      </c>
      <c r="L13300" s="12"/>
      <c r="M13300" s="12"/>
      <c r="N13300" s="12"/>
      <c r="O13300" s="112"/>
    </row>
    <row r="13301" spans="1:15" x14ac:dyDescent="0.45">
      <c r="A13301" s="7" t="s">
        <v>31283</v>
      </c>
      <c r="B13301" s="8">
        <v>0</v>
      </c>
      <c r="C13301" s="82">
        <v>1168.6492000000001</v>
      </c>
      <c r="D13301" s="8" t="s">
        <v>15639</v>
      </c>
      <c r="E13301" s="8" t="s">
        <v>10383</v>
      </c>
      <c r="F13301" s="33">
        <v>2</v>
      </c>
      <c r="G13301" s="13">
        <v>2.9185999999999999E-3</v>
      </c>
      <c r="H13301" s="82">
        <v>66.350999999999999</v>
      </c>
      <c r="I13301" s="8">
        <v>13299</v>
      </c>
      <c r="J13301" s="12">
        <v>83134</v>
      </c>
      <c r="K13301" s="12" t="s">
        <v>53928</v>
      </c>
      <c r="L13301" s="12"/>
      <c r="M13301" s="12"/>
      <c r="N13301" s="12"/>
      <c r="O13301" s="112"/>
    </row>
    <row r="13302" spans="1:15" x14ac:dyDescent="0.45">
      <c r="A13302" s="7" t="s">
        <v>31284</v>
      </c>
      <c r="B13302" s="8">
        <v>0</v>
      </c>
      <c r="C13302" s="82">
        <v>1474.7416000000001</v>
      </c>
      <c r="D13302" s="8" t="s">
        <v>31981</v>
      </c>
      <c r="E13302" s="8" t="s">
        <v>32951</v>
      </c>
      <c r="F13302" s="33" t="s">
        <v>33481</v>
      </c>
      <c r="G13302" s="13">
        <v>1.8149000000000002E-189</v>
      </c>
      <c r="H13302" s="82">
        <v>287.64999999999998</v>
      </c>
      <c r="I13302" s="8">
        <v>13300</v>
      </c>
      <c r="J13302" s="12" t="s">
        <v>43149</v>
      </c>
      <c r="K13302" s="12" t="s">
        <v>53929</v>
      </c>
      <c r="L13302" s="12"/>
      <c r="M13302" s="12"/>
      <c r="N13302" s="12"/>
      <c r="O13302" s="112"/>
    </row>
    <row r="13303" spans="1:15" x14ac:dyDescent="0.45">
      <c r="A13303" s="7" t="s">
        <v>31285</v>
      </c>
      <c r="B13303" s="8">
        <v>0</v>
      </c>
      <c r="C13303" s="82">
        <v>1488.7573</v>
      </c>
      <c r="D13303" s="8" t="s">
        <v>15592</v>
      </c>
      <c r="E13303" s="8" t="s">
        <v>13357</v>
      </c>
      <c r="F13303" s="33">
        <v>2</v>
      </c>
      <c r="G13303" s="13">
        <v>1.0846E-4</v>
      </c>
      <c r="H13303" s="82">
        <v>100.48</v>
      </c>
      <c r="I13303" s="8">
        <v>13301</v>
      </c>
      <c r="J13303" s="12" t="s">
        <v>43150</v>
      </c>
      <c r="K13303" s="12" t="s">
        <v>53930</v>
      </c>
      <c r="L13303" s="12"/>
      <c r="M13303" s="12"/>
      <c r="N13303" s="12"/>
      <c r="O13303" s="112"/>
    </row>
    <row r="13304" spans="1:15" x14ac:dyDescent="0.45">
      <c r="A13304" s="7" t="s">
        <v>31286</v>
      </c>
      <c r="B13304" s="8">
        <v>0</v>
      </c>
      <c r="C13304" s="82">
        <v>1587.7781</v>
      </c>
      <c r="D13304" s="8" t="s">
        <v>32170</v>
      </c>
      <c r="E13304" s="8" t="s">
        <v>1881</v>
      </c>
      <c r="F13304" s="33">
        <v>2</v>
      </c>
      <c r="G13304" s="13">
        <v>7.9210000000000001E-4</v>
      </c>
      <c r="H13304" s="82">
        <v>69.450999999999993</v>
      </c>
      <c r="I13304" s="8">
        <v>13302</v>
      </c>
      <c r="J13304" s="12" t="s">
        <v>43151</v>
      </c>
      <c r="K13304" s="12" t="s">
        <v>53931</v>
      </c>
      <c r="L13304" s="12"/>
      <c r="M13304" s="12"/>
      <c r="N13304" s="12"/>
      <c r="O13304" s="112"/>
    </row>
    <row r="13305" spans="1:15" x14ac:dyDescent="0.45">
      <c r="A13305" s="7" t="s">
        <v>31287</v>
      </c>
      <c r="B13305" s="8">
        <v>0</v>
      </c>
      <c r="C13305" s="82">
        <v>1292.6434999999999</v>
      </c>
      <c r="D13305" s="8" t="s">
        <v>32926</v>
      </c>
      <c r="E13305" s="8" t="s">
        <v>13725</v>
      </c>
      <c r="F13305" s="33">
        <v>3</v>
      </c>
      <c r="G13305" s="13">
        <v>2.7386000000000001E-2</v>
      </c>
      <c r="H13305" s="82">
        <v>19.132000000000001</v>
      </c>
      <c r="I13305" s="8">
        <v>13303</v>
      </c>
      <c r="J13305" s="12" t="s">
        <v>43152</v>
      </c>
      <c r="K13305" s="12" t="s">
        <v>53932</v>
      </c>
      <c r="L13305" s="12"/>
      <c r="M13305" s="12"/>
      <c r="N13305" s="12"/>
      <c r="O13305" s="112"/>
    </row>
    <row r="13306" spans="1:15" x14ac:dyDescent="0.45">
      <c r="A13306" s="7" t="s">
        <v>31288</v>
      </c>
      <c r="B13306" s="8">
        <v>0</v>
      </c>
      <c r="C13306" s="82">
        <v>843.46028999999999</v>
      </c>
      <c r="D13306" s="8" t="s">
        <v>842</v>
      </c>
      <c r="E13306" s="8" t="s">
        <v>2423</v>
      </c>
      <c r="F13306" s="33">
        <v>2</v>
      </c>
      <c r="G13306" s="13">
        <v>1.3027E-2</v>
      </c>
      <c r="H13306" s="82">
        <v>64.775999999999996</v>
      </c>
      <c r="I13306" s="8">
        <v>13304</v>
      </c>
      <c r="J13306" s="12" t="s">
        <v>43153</v>
      </c>
      <c r="K13306" s="12" t="s">
        <v>53933</v>
      </c>
      <c r="L13306" s="12"/>
      <c r="M13306" s="12"/>
      <c r="N13306" s="12"/>
      <c r="O13306" s="112"/>
    </row>
    <row r="13307" spans="1:15" x14ac:dyDescent="0.45">
      <c r="A13307" s="7" t="s">
        <v>31289</v>
      </c>
      <c r="B13307" s="8">
        <v>0</v>
      </c>
      <c r="C13307" s="82">
        <v>935.40587000000005</v>
      </c>
      <c r="D13307" s="8" t="s">
        <v>486</v>
      </c>
      <c r="E13307" s="8" t="s">
        <v>2086</v>
      </c>
      <c r="F13307" s="33">
        <v>2</v>
      </c>
      <c r="G13307" s="13">
        <v>2.8694000000000001E-2</v>
      </c>
      <c r="H13307" s="82">
        <v>47.067</v>
      </c>
      <c r="I13307" s="8">
        <v>13305</v>
      </c>
      <c r="J13307" s="12" t="s">
        <v>43154</v>
      </c>
      <c r="K13307" s="12" t="s">
        <v>53934</v>
      </c>
      <c r="L13307" s="12"/>
      <c r="M13307" s="12"/>
      <c r="N13307" s="12"/>
      <c r="O13307" s="112"/>
    </row>
    <row r="13308" spans="1:15" x14ac:dyDescent="0.45">
      <c r="A13308" s="7" t="s">
        <v>31290</v>
      </c>
      <c r="B13308" s="8">
        <v>0</v>
      </c>
      <c r="C13308" s="82">
        <v>1498.7357</v>
      </c>
      <c r="D13308" s="8" t="s">
        <v>735</v>
      </c>
      <c r="E13308" s="8" t="s">
        <v>2328</v>
      </c>
      <c r="F13308" s="33">
        <v>2</v>
      </c>
      <c r="G13308" s="13">
        <v>4.9059999999999998E-3</v>
      </c>
      <c r="H13308" s="82">
        <v>50.122999999999998</v>
      </c>
      <c r="I13308" s="8">
        <v>13306</v>
      </c>
      <c r="J13308" s="12" t="s">
        <v>43155</v>
      </c>
      <c r="K13308" s="12" t="s">
        <v>53935</v>
      </c>
      <c r="L13308" s="12"/>
      <c r="M13308" s="12"/>
      <c r="N13308" s="12"/>
      <c r="O13308" s="112"/>
    </row>
    <row r="13309" spans="1:15" x14ac:dyDescent="0.45">
      <c r="A13309" s="7" t="s">
        <v>31291</v>
      </c>
      <c r="B13309" s="8">
        <v>0</v>
      </c>
      <c r="C13309" s="82">
        <v>2501.9861000000001</v>
      </c>
      <c r="D13309" s="8" t="s">
        <v>16043</v>
      </c>
      <c r="E13309" s="8" t="s">
        <v>17233</v>
      </c>
      <c r="F13309" s="33">
        <v>3</v>
      </c>
      <c r="G13309" s="13">
        <v>1.191E-3</v>
      </c>
      <c r="H13309" s="82">
        <v>24.875</v>
      </c>
      <c r="I13309" s="8">
        <v>13307</v>
      </c>
      <c r="J13309" s="12">
        <v>83160</v>
      </c>
      <c r="K13309" s="12">
        <v>193333</v>
      </c>
      <c r="L13309" s="12"/>
      <c r="M13309" s="12"/>
      <c r="N13309" s="12"/>
      <c r="O13309" s="112"/>
    </row>
    <row r="13310" spans="1:15" x14ac:dyDescent="0.45">
      <c r="A13310" s="7" t="s">
        <v>31292</v>
      </c>
      <c r="B13310" s="8">
        <v>1</v>
      </c>
      <c r="C13310" s="82">
        <v>1698.9106999999999</v>
      </c>
      <c r="D13310" s="8" t="s">
        <v>878</v>
      </c>
      <c r="E13310" s="8" t="s">
        <v>33019</v>
      </c>
      <c r="F13310" s="33" t="s">
        <v>33484</v>
      </c>
      <c r="G13310" s="13">
        <v>1.5325E-52</v>
      </c>
      <c r="H13310" s="82">
        <v>172.8</v>
      </c>
      <c r="I13310" s="8">
        <v>13308</v>
      </c>
      <c r="J13310" s="12" t="s">
        <v>43156</v>
      </c>
      <c r="K13310" s="12" t="s">
        <v>53936</v>
      </c>
      <c r="L13310" s="12"/>
      <c r="M13310" s="12"/>
      <c r="N13310" s="12"/>
      <c r="O13310" s="112"/>
    </row>
    <row r="13311" spans="1:15" x14ac:dyDescent="0.45">
      <c r="A13311" s="7" t="s">
        <v>31293</v>
      </c>
      <c r="B13311" s="8">
        <v>0</v>
      </c>
      <c r="C13311" s="82">
        <v>1608.7871</v>
      </c>
      <c r="D13311" s="8" t="s">
        <v>838</v>
      </c>
      <c r="E13311" s="8" t="s">
        <v>2419</v>
      </c>
      <c r="F13311" s="33">
        <v>2</v>
      </c>
      <c r="G13311" s="13">
        <v>4.5372000000000004E-6</v>
      </c>
      <c r="H13311" s="82">
        <v>122.78</v>
      </c>
      <c r="I13311" s="8">
        <v>13309</v>
      </c>
      <c r="J13311" s="12" t="s">
        <v>43157</v>
      </c>
      <c r="K13311" s="12" t="s">
        <v>53937</v>
      </c>
      <c r="L13311" s="12"/>
      <c r="M13311" s="12"/>
      <c r="N13311" s="12"/>
      <c r="O13311" s="112"/>
    </row>
    <row r="13312" spans="1:15" x14ac:dyDescent="0.45">
      <c r="A13312" s="7" t="s">
        <v>31294</v>
      </c>
      <c r="B13312" s="8">
        <v>1</v>
      </c>
      <c r="C13312" s="82">
        <v>1691.9034999999999</v>
      </c>
      <c r="D13312" s="8" t="s">
        <v>32738</v>
      </c>
      <c r="E13312" s="8" t="s">
        <v>16831</v>
      </c>
      <c r="F13312" s="33">
        <v>3</v>
      </c>
      <c r="G13312" s="13">
        <v>4.1203999999999998E-3</v>
      </c>
      <c r="H13312" s="82">
        <v>43.594000000000001</v>
      </c>
      <c r="I13312" s="8">
        <v>13310</v>
      </c>
      <c r="J13312" s="12">
        <v>83178</v>
      </c>
      <c r="K13312" s="12" t="s">
        <v>53938</v>
      </c>
      <c r="L13312" s="12"/>
      <c r="M13312" s="12"/>
      <c r="N13312" s="12"/>
      <c r="O13312" s="112"/>
    </row>
    <row r="13313" spans="1:15" x14ac:dyDescent="0.45">
      <c r="A13313" s="7" t="s">
        <v>31295</v>
      </c>
      <c r="B13313" s="8">
        <v>0</v>
      </c>
      <c r="C13313" s="82">
        <v>2290.0464000000002</v>
      </c>
      <c r="D13313" s="8" t="s">
        <v>32587</v>
      </c>
      <c r="E13313" s="8" t="s">
        <v>16937</v>
      </c>
      <c r="F13313" s="33" t="s">
        <v>33481</v>
      </c>
      <c r="G13313" s="13">
        <v>5.1211000000000005E-119</v>
      </c>
      <c r="H13313" s="82">
        <v>216.54</v>
      </c>
      <c r="I13313" s="8">
        <v>13311</v>
      </c>
      <c r="J13313" s="12" t="s">
        <v>43158</v>
      </c>
      <c r="K13313" s="12" t="s">
        <v>53939</v>
      </c>
      <c r="L13313" s="12"/>
      <c r="M13313" s="12"/>
      <c r="N13313" s="12"/>
      <c r="O13313" s="112">
        <v>239</v>
      </c>
    </row>
    <row r="13314" spans="1:15" x14ac:dyDescent="0.45">
      <c r="A13314" s="7" t="s">
        <v>31296</v>
      </c>
      <c r="B13314" s="8">
        <v>0</v>
      </c>
      <c r="C13314" s="82">
        <v>1787.8631</v>
      </c>
      <c r="D13314" s="8" t="s">
        <v>704</v>
      </c>
      <c r="E13314" s="8" t="s">
        <v>2307</v>
      </c>
      <c r="F13314" s="33">
        <v>3</v>
      </c>
      <c r="G13314" s="13">
        <v>4.7190000000000001E-3</v>
      </c>
      <c r="H13314" s="82">
        <v>27.029</v>
      </c>
      <c r="I13314" s="8">
        <v>13312</v>
      </c>
      <c r="J13314" s="12" t="s">
        <v>43159</v>
      </c>
      <c r="K13314" s="12" t="s">
        <v>53940</v>
      </c>
      <c r="L13314" s="12"/>
      <c r="M13314" s="12"/>
      <c r="N13314" s="12"/>
      <c r="O13314" s="112"/>
    </row>
    <row r="13315" spans="1:15" x14ac:dyDescent="0.45">
      <c r="A13315" s="7" t="s">
        <v>31297</v>
      </c>
      <c r="B13315" s="8">
        <v>0</v>
      </c>
      <c r="C13315" s="82">
        <v>906.44218999999998</v>
      </c>
      <c r="D13315" s="8" t="s">
        <v>32270</v>
      </c>
      <c r="E13315" s="8" t="s">
        <v>1833</v>
      </c>
      <c r="F13315" s="33">
        <v>2</v>
      </c>
      <c r="G13315" s="13">
        <v>3.2558999999999998E-2</v>
      </c>
      <c r="H13315" s="82">
        <v>44.610999999999997</v>
      </c>
      <c r="I13315" s="8">
        <v>13313</v>
      </c>
      <c r="J13315" s="12">
        <v>83201</v>
      </c>
      <c r="K13315" s="12" t="s">
        <v>53941</v>
      </c>
      <c r="L13315" s="12"/>
      <c r="M13315" s="12"/>
      <c r="N13315" s="12"/>
      <c r="O13315" s="112"/>
    </row>
    <row r="13316" spans="1:15" x14ac:dyDescent="0.45">
      <c r="A13316" s="7" t="s">
        <v>31298</v>
      </c>
      <c r="B13316" s="8">
        <v>0</v>
      </c>
      <c r="C13316" s="82">
        <v>1390.6152999999999</v>
      </c>
      <c r="D13316" s="8" t="s">
        <v>741</v>
      </c>
      <c r="E13316" s="8" t="s">
        <v>17137</v>
      </c>
      <c r="F13316" s="33">
        <v>2</v>
      </c>
      <c r="G13316" s="13">
        <v>2.6009000000000001E-5</v>
      </c>
      <c r="H13316" s="82">
        <v>114.84</v>
      </c>
      <c r="I13316" s="8">
        <v>13314</v>
      </c>
      <c r="J13316" s="12" t="s">
        <v>43160</v>
      </c>
      <c r="K13316" s="12" t="s">
        <v>53942</v>
      </c>
      <c r="L13316" s="12"/>
      <c r="M13316" s="12"/>
      <c r="N13316" s="12"/>
      <c r="O13316" s="112"/>
    </row>
    <row r="13317" spans="1:15" x14ac:dyDescent="0.45">
      <c r="A13317" s="7" t="s">
        <v>31299</v>
      </c>
      <c r="B13317" s="8">
        <v>0</v>
      </c>
      <c r="C13317" s="82">
        <v>1616.7802999999999</v>
      </c>
      <c r="D13317" s="8" t="s">
        <v>16066</v>
      </c>
      <c r="E13317" s="8" t="s">
        <v>33469</v>
      </c>
      <c r="F13317" s="33">
        <v>2</v>
      </c>
      <c r="G13317" s="13">
        <v>4.1154000000000001E-4</v>
      </c>
      <c r="H13317" s="82">
        <v>69.978999999999999</v>
      </c>
      <c r="I13317" s="8">
        <v>13315</v>
      </c>
      <c r="J13317" s="12">
        <v>83209</v>
      </c>
      <c r="K13317" s="12" t="s">
        <v>53943</v>
      </c>
      <c r="L13317" s="12"/>
      <c r="M13317" s="12"/>
      <c r="N13317" s="12"/>
      <c r="O13317" s="112"/>
    </row>
    <row r="13318" spans="1:15" x14ac:dyDescent="0.45">
      <c r="A13318" s="7" t="s">
        <v>31300</v>
      </c>
      <c r="B13318" s="8">
        <v>0</v>
      </c>
      <c r="C13318" s="82">
        <v>827.42899</v>
      </c>
      <c r="D13318" s="8" t="s">
        <v>455</v>
      </c>
      <c r="E13318" s="8" t="s">
        <v>2054</v>
      </c>
      <c r="F13318" s="33">
        <v>2</v>
      </c>
      <c r="G13318" s="13">
        <v>6.8942999999999994E-5</v>
      </c>
      <c r="H13318" s="82">
        <v>119.22</v>
      </c>
      <c r="I13318" s="8">
        <v>13316</v>
      </c>
      <c r="J13318" s="12" t="s">
        <v>43161</v>
      </c>
      <c r="K13318" s="12" t="s">
        <v>53944</v>
      </c>
      <c r="L13318" s="12"/>
      <c r="M13318" s="12"/>
      <c r="N13318" s="12"/>
      <c r="O13318" s="112"/>
    </row>
    <row r="13319" spans="1:15" x14ac:dyDescent="0.45">
      <c r="A13319" s="7" t="s">
        <v>31301</v>
      </c>
      <c r="B13319" s="8">
        <v>0</v>
      </c>
      <c r="C13319" s="82">
        <v>1255.5226</v>
      </c>
      <c r="D13319" s="8" t="s">
        <v>15642</v>
      </c>
      <c r="E13319" s="8" t="s">
        <v>16951</v>
      </c>
      <c r="F13319" s="33">
        <v>2</v>
      </c>
      <c r="G13319" s="13">
        <v>4.3027000000000003E-2</v>
      </c>
      <c r="H13319" s="82">
        <v>29.81</v>
      </c>
      <c r="I13319" s="8">
        <v>13317</v>
      </c>
      <c r="J13319" s="12">
        <v>83220</v>
      </c>
      <c r="K13319" s="12">
        <v>193503</v>
      </c>
      <c r="L13319" s="12"/>
      <c r="M13319" s="12"/>
      <c r="N13319" s="12"/>
      <c r="O13319" s="112"/>
    </row>
    <row r="13320" spans="1:15" x14ac:dyDescent="0.45">
      <c r="A13320" s="7" t="s">
        <v>31302</v>
      </c>
      <c r="B13320" s="8">
        <v>0</v>
      </c>
      <c r="C13320" s="82">
        <v>1781.8737000000001</v>
      </c>
      <c r="D13320" s="8" t="s">
        <v>435</v>
      </c>
      <c r="E13320" s="8" t="s">
        <v>2036</v>
      </c>
      <c r="F13320" s="33">
        <v>2</v>
      </c>
      <c r="G13320" s="13">
        <v>3.0312999999999999E-13</v>
      </c>
      <c r="H13320" s="82">
        <v>131.83000000000001</v>
      </c>
      <c r="I13320" s="8">
        <v>13318</v>
      </c>
      <c r="J13320" s="12" t="s">
        <v>43162</v>
      </c>
      <c r="K13320" s="12" t="s">
        <v>53945</v>
      </c>
      <c r="L13320" s="12"/>
      <c r="M13320" s="12"/>
      <c r="N13320" s="12"/>
      <c r="O13320" s="112"/>
    </row>
    <row r="13321" spans="1:15" x14ac:dyDescent="0.45">
      <c r="A13321" s="7" t="s">
        <v>31303</v>
      </c>
      <c r="B13321" s="8">
        <v>1</v>
      </c>
      <c r="C13321" s="82">
        <v>1798.8889999999999</v>
      </c>
      <c r="D13321" s="8" t="s">
        <v>507</v>
      </c>
      <c r="E13321" s="8" t="s">
        <v>2104</v>
      </c>
      <c r="F13321" s="33" t="s">
        <v>33481</v>
      </c>
      <c r="G13321" s="13">
        <v>9.1416000000000005E-16</v>
      </c>
      <c r="H13321" s="82">
        <v>141.38</v>
      </c>
      <c r="I13321" s="8">
        <v>13319</v>
      </c>
      <c r="J13321" s="12" t="s">
        <v>43163</v>
      </c>
      <c r="K13321" s="12" t="s">
        <v>53946</v>
      </c>
      <c r="L13321" s="12"/>
      <c r="M13321" s="12"/>
      <c r="N13321" s="12"/>
      <c r="O13321" s="112"/>
    </row>
    <row r="13322" spans="1:15" x14ac:dyDescent="0.45">
      <c r="A13322" s="7" t="s">
        <v>31304</v>
      </c>
      <c r="B13322" s="8">
        <v>0</v>
      </c>
      <c r="C13322" s="82">
        <v>1336.6268</v>
      </c>
      <c r="D13322" s="8" t="s">
        <v>32445</v>
      </c>
      <c r="E13322" s="8" t="s">
        <v>16801</v>
      </c>
      <c r="F13322" s="33">
        <v>2</v>
      </c>
      <c r="G13322" s="13">
        <v>2.3204E-5</v>
      </c>
      <c r="H13322" s="82">
        <v>120.12</v>
      </c>
      <c r="I13322" s="8">
        <v>13320</v>
      </c>
      <c r="J13322" s="12" t="s">
        <v>43164</v>
      </c>
      <c r="K13322" s="12" t="s">
        <v>53947</v>
      </c>
      <c r="L13322" s="12"/>
      <c r="M13322" s="12"/>
      <c r="N13322" s="12"/>
      <c r="O13322" s="112">
        <v>43</v>
      </c>
    </row>
    <row r="13323" spans="1:15" x14ac:dyDescent="0.45">
      <c r="A13323" s="7" t="s">
        <v>31305</v>
      </c>
      <c r="B13323" s="8">
        <v>0</v>
      </c>
      <c r="C13323" s="82">
        <v>1138.5771</v>
      </c>
      <c r="D13323" s="8" t="s">
        <v>15726</v>
      </c>
      <c r="E13323" s="8" t="s">
        <v>6222</v>
      </c>
      <c r="F13323" s="33">
        <v>2</v>
      </c>
      <c r="G13323" s="13">
        <v>4.6191999999999997E-2</v>
      </c>
      <c r="H13323" s="82">
        <v>28.727</v>
      </c>
      <c r="I13323" s="8">
        <v>13321</v>
      </c>
      <c r="J13323" s="12">
        <v>83237</v>
      </c>
      <c r="K13323" s="12">
        <v>193546</v>
      </c>
      <c r="L13323" s="12"/>
      <c r="M13323" s="12"/>
      <c r="N13323" s="12"/>
      <c r="O13323" s="112"/>
    </row>
    <row r="13324" spans="1:15" x14ac:dyDescent="0.45">
      <c r="A13324" s="7" t="s">
        <v>31306</v>
      </c>
      <c r="B13324" s="8">
        <v>0</v>
      </c>
      <c r="C13324" s="82">
        <v>1216.6451999999999</v>
      </c>
      <c r="D13324" s="8" t="s">
        <v>31911</v>
      </c>
      <c r="E13324" s="8" t="s">
        <v>1847</v>
      </c>
      <c r="F13324" s="33">
        <v>2</v>
      </c>
      <c r="G13324" s="13">
        <v>1.5998999999999999E-2</v>
      </c>
      <c r="H13324" s="82">
        <v>41.029000000000003</v>
      </c>
      <c r="I13324" s="8">
        <v>13322</v>
      </c>
      <c r="J13324" s="12">
        <v>83238</v>
      </c>
      <c r="K13324" s="12">
        <v>193547</v>
      </c>
      <c r="L13324" s="12"/>
      <c r="M13324" s="12"/>
      <c r="N13324" s="12"/>
      <c r="O13324" s="112"/>
    </row>
    <row r="13325" spans="1:15" x14ac:dyDescent="0.45">
      <c r="A13325" s="7" t="s">
        <v>31307</v>
      </c>
      <c r="B13325" s="8">
        <v>0</v>
      </c>
      <c r="C13325" s="82">
        <v>1229.5677000000001</v>
      </c>
      <c r="D13325" s="8" t="s">
        <v>679</v>
      </c>
      <c r="E13325" s="8" t="s">
        <v>2284</v>
      </c>
      <c r="F13325" s="33">
        <v>2</v>
      </c>
      <c r="G13325" s="13">
        <v>2.0621E-2</v>
      </c>
      <c r="H13325" s="82">
        <v>37.475999999999999</v>
      </c>
      <c r="I13325" s="8">
        <v>13323</v>
      </c>
      <c r="J13325" s="12" t="s">
        <v>43165</v>
      </c>
      <c r="K13325" s="12" t="s">
        <v>53948</v>
      </c>
      <c r="L13325" s="12"/>
      <c r="M13325" s="12"/>
      <c r="N13325" s="12"/>
      <c r="O13325" s="112"/>
    </row>
    <row r="13326" spans="1:15" x14ac:dyDescent="0.45">
      <c r="A13326" s="7" t="s">
        <v>31308</v>
      </c>
      <c r="B13326" s="8">
        <v>0</v>
      </c>
      <c r="C13326" s="82">
        <v>805.44866000000002</v>
      </c>
      <c r="D13326" s="8" t="s">
        <v>32773</v>
      </c>
      <c r="E13326" s="8" t="s">
        <v>1981</v>
      </c>
      <c r="F13326" s="33">
        <v>2</v>
      </c>
      <c r="G13326" s="13">
        <v>4.7655000000000003E-2</v>
      </c>
      <c r="H13326" s="82">
        <v>36.587000000000003</v>
      </c>
      <c r="I13326" s="8">
        <v>13324</v>
      </c>
      <c r="J13326" s="12">
        <v>83243</v>
      </c>
      <c r="K13326" s="12">
        <v>193552</v>
      </c>
      <c r="L13326" s="12"/>
      <c r="M13326" s="12"/>
      <c r="N13326" s="12"/>
      <c r="O13326" s="112"/>
    </row>
    <row r="13327" spans="1:15" x14ac:dyDescent="0.45">
      <c r="A13327" s="7" t="s">
        <v>31309</v>
      </c>
      <c r="B13327" s="8">
        <v>0</v>
      </c>
      <c r="C13327" s="82">
        <v>1082.5145</v>
      </c>
      <c r="D13327" s="8" t="s">
        <v>32328</v>
      </c>
      <c r="E13327" s="8" t="s">
        <v>1979</v>
      </c>
      <c r="F13327" s="33">
        <v>2</v>
      </c>
      <c r="G13327" s="13">
        <v>5.5275000000000003E-3</v>
      </c>
      <c r="H13327" s="82">
        <v>80.228999999999999</v>
      </c>
      <c r="I13327" s="8">
        <v>13325</v>
      </c>
      <c r="J13327" s="12">
        <v>83244</v>
      </c>
      <c r="K13327" s="12">
        <v>193553</v>
      </c>
      <c r="L13327" s="12"/>
      <c r="M13327" s="12"/>
      <c r="N13327" s="12"/>
      <c r="O13327" s="112"/>
    </row>
    <row r="13328" spans="1:15" x14ac:dyDescent="0.45">
      <c r="A13328" s="7" t="s">
        <v>31310</v>
      </c>
      <c r="B13328" s="8">
        <v>0</v>
      </c>
      <c r="C13328" s="82">
        <v>1612.8097</v>
      </c>
      <c r="D13328" s="8" t="s">
        <v>499</v>
      </c>
      <c r="E13328" s="8" t="s">
        <v>2098</v>
      </c>
      <c r="F13328" s="33">
        <v>2</v>
      </c>
      <c r="G13328" s="13">
        <v>1.1823000000000001E-3</v>
      </c>
      <c r="H13328" s="82">
        <v>72.790000000000006</v>
      </c>
      <c r="I13328" s="8">
        <v>13326</v>
      </c>
      <c r="J13328" s="12" t="s">
        <v>43166</v>
      </c>
      <c r="K13328" s="12" t="s">
        <v>53949</v>
      </c>
      <c r="L13328" s="12"/>
      <c r="M13328" s="12"/>
      <c r="N13328" s="12"/>
      <c r="O13328" s="112"/>
    </row>
    <row r="13329" spans="1:15" x14ac:dyDescent="0.45">
      <c r="A13329" s="7" t="s">
        <v>31311</v>
      </c>
      <c r="B13329" s="8">
        <v>0</v>
      </c>
      <c r="C13329" s="82">
        <v>1034.5219</v>
      </c>
      <c r="D13329" s="8" t="s">
        <v>31985</v>
      </c>
      <c r="E13329" s="8" t="s">
        <v>2003</v>
      </c>
      <c r="F13329" s="33">
        <v>2</v>
      </c>
      <c r="G13329" s="13">
        <v>6.4897999999999996E-4</v>
      </c>
      <c r="H13329" s="82">
        <v>117.16</v>
      </c>
      <c r="I13329" s="8">
        <v>13327</v>
      </c>
      <c r="J13329" s="12" t="s">
        <v>43167</v>
      </c>
      <c r="K13329" s="12" t="s">
        <v>53950</v>
      </c>
      <c r="L13329" s="12"/>
      <c r="M13329" s="12"/>
      <c r="N13329" s="12"/>
      <c r="O13329" s="112">
        <v>191</v>
      </c>
    </row>
    <row r="13330" spans="1:15" x14ac:dyDescent="0.45">
      <c r="A13330" s="7" t="s">
        <v>31312</v>
      </c>
      <c r="B13330" s="8">
        <v>0</v>
      </c>
      <c r="C13330" s="82">
        <v>912.55452000000002</v>
      </c>
      <c r="D13330" s="8" t="s">
        <v>15698</v>
      </c>
      <c r="E13330" s="8" t="s">
        <v>11359</v>
      </c>
      <c r="F13330" s="33">
        <v>2</v>
      </c>
      <c r="G13330" s="13">
        <v>2.9821E-2</v>
      </c>
      <c r="H13330" s="82">
        <v>46.350999999999999</v>
      </c>
      <c r="I13330" s="8">
        <v>13328</v>
      </c>
      <c r="J13330" s="12" t="s">
        <v>43168</v>
      </c>
      <c r="K13330" s="12" t="s">
        <v>53951</v>
      </c>
      <c r="L13330" s="12"/>
      <c r="M13330" s="12"/>
      <c r="N13330" s="12"/>
      <c r="O13330" s="112"/>
    </row>
    <row r="13331" spans="1:15" x14ac:dyDescent="0.45">
      <c r="A13331" s="7" t="s">
        <v>31313</v>
      </c>
      <c r="B13331" s="8">
        <v>1</v>
      </c>
      <c r="C13331" s="82">
        <v>1936.8044</v>
      </c>
      <c r="D13331" s="8" t="s">
        <v>32164</v>
      </c>
      <c r="E13331" s="8" t="s">
        <v>1773</v>
      </c>
      <c r="F13331" s="33" t="s">
        <v>33481</v>
      </c>
      <c r="G13331" s="13">
        <v>7.3567999999999997E-124</v>
      </c>
      <c r="H13331" s="82">
        <v>244.44</v>
      </c>
      <c r="I13331" s="8">
        <v>13329</v>
      </c>
      <c r="J13331" s="12" t="s">
        <v>43169</v>
      </c>
      <c r="K13331" s="12" t="s">
        <v>53952</v>
      </c>
      <c r="L13331" s="12"/>
      <c r="M13331" s="12">
        <v>2</v>
      </c>
      <c r="N13331" s="12"/>
      <c r="O13331" s="112"/>
    </row>
    <row r="13332" spans="1:15" x14ac:dyDescent="0.45">
      <c r="A13332" s="7" t="s">
        <v>31314</v>
      </c>
      <c r="B13332" s="8">
        <v>1</v>
      </c>
      <c r="C13332" s="82">
        <v>1856.9784999999999</v>
      </c>
      <c r="D13332" s="8" t="s">
        <v>32164</v>
      </c>
      <c r="E13332" s="8" t="s">
        <v>1773</v>
      </c>
      <c r="F13332" s="33" t="s">
        <v>33483</v>
      </c>
      <c r="G13332" s="13">
        <v>2.0556000000000001E-20</v>
      </c>
      <c r="H13332" s="82">
        <v>147.26</v>
      </c>
      <c r="I13332" s="8">
        <v>13330</v>
      </c>
      <c r="J13332" s="12" t="s">
        <v>43170</v>
      </c>
      <c r="K13332" s="12" t="s">
        <v>53953</v>
      </c>
      <c r="L13332" s="12"/>
      <c r="M13332" s="12"/>
      <c r="N13332" s="12"/>
      <c r="O13332" s="112"/>
    </row>
    <row r="13333" spans="1:15" x14ac:dyDescent="0.45">
      <c r="A13333" s="7" t="s">
        <v>31315</v>
      </c>
      <c r="B13333" s="8">
        <v>2</v>
      </c>
      <c r="C13333" s="82">
        <v>2239.1361000000002</v>
      </c>
      <c r="D13333" s="8" t="s">
        <v>486</v>
      </c>
      <c r="E13333" s="8" t="s">
        <v>2086</v>
      </c>
      <c r="F13333" s="33">
        <v>4</v>
      </c>
      <c r="G13333" s="13">
        <v>1.5065E-3</v>
      </c>
      <c r="H13333" s="82">
        <v>43.024000000000001</v>
      </c>
      <c r="I13333" s="8">
        <v>13331</v>
      </c>
      <c r="J13333" s="12">
        <v>83275</v>
      </c>
      <c r="K13333" s="12">
        <v>193629</v>
      </c>
      <c r="L13333" s="12"/>
      <c r="M13333" s="12"/>
      <c r="N13333" s="12"/>
      <c r="O13333" s="112"/>
    </row>
    <row r="13334" spans="1:15" x14ac:dyDescent="0.45">
      <c r="A13334" s="7" t="s">
        <v>31316</v>
      </c>
      <c r="B13334" s="8">
        <v>0</v>
      </c>
      <c r="C13334" s="82">
        <v>1398.7295999999999</v>
      </c>
      <c r="D13334" s="8" t="s">
        <v>32218</v>
      </c>
      <c r="E13334" s="8" t="s">
        <v>1805</v>
      </c>
      <c r="F13334" s="33">
        <v>2</v>
      </c>
      <c r="G13334" s="13">
        <v>1.0487000000000001E-3</v>
      </c>
      <c r="H13334" s="82">
        <v>89.247</v>
      </c>
      <c r="I13334" s="8">
        <v>13332</v>
      </c>
      <c r="J13334" s="12" t="s">
        <v>43171</v>
      </c>
      <c r="K13334" s="12" t="s">
        <v>53954</v>
      </c>
      <c r="L13334" s="12"/>
      <c r="M13334" s="12"/>
      <c r="N13334" s="12"/>
      <c r="O13334" s="112"/>
    </row>
    <row r="13335" spans="1:15" x14ac:dyDescent="0.45">
      <c r="A13335" s="7" t="s">
        <v>31317</v>
      </c>
      <c r="B13335" s="8">
        <v>1</v>
      </c>
      <c r="C13335" s="82">
        <v>2091.0934999999999</v>
      </c>
      <c r="D13335" s="8" t="s">
        <v>477</v>
      </c>
      <c r="E13335" s="8" t="s">
        <v>16953</v>
      </c>
      <c r="F13335" s="33">
        <v>4</v>
      </c>
      <c r="G13335" s="13">
        <v>4.6366999999999998E-2</v>
      </c>
      <c r="H13335" s="82">
        <v>20.047999999999998</v>
      </c>
      <c r="I13335" s="8">
        <v>13333</v>
      </c>
      <c r="J13335" s="12">
        <v>83282</v>
      </c>
      <c r="K13335" s="12">
        <v>193640</v>
      </c>
      <c r="L13335" s="12"/>
      <c r="M13335" s="12"/>
      <c r="N13335" s="12"/>
      <c r="O13335" s="112"/>
    </row>
    <row r="13336" spans="1:15" x14ac:dyDescent="0.45">
      <c r="A13336" s="7" t="s">
        <v>31318</v>
      </c>
      <c r="B13336" s="8">
        <v>0</v>
      </c>
      <c r="C13336" s="82">
        <v>1178.5608</v>
      </c>
      <c r="D13336" s="8" t="s">
        <v>15928</v>
      </c>
      <c r="E13336" s="8" t="s">
        <v>15003</v>
      </c>
      <c r="F13336" s="33">
        <v>2</v>
      </c>
      <c r="G13336" s="13">
        <v>4.4010000000000001E-2</v>
      </c>
      <c r="H13336" s="82">
        <v>29.472999999999999</v>
      </c>
      <c r="I13336" s="8">
        <v>13334</v>
      </c>
      <c r="J13336" s="12">
        <v>83283</v>
      </c>
      <c r="K13336" s="12">
        <v>193641</v>
      </c>
      <c r="L13336" s="12"/>
      <c r="M13336" s="12"/>
      <c r="N13336" s="12"/>
      <c r="O13336" s="112"/>
    </row>
    <row r="13337" spans="1:15" x14ac:dyDescent="0.45">
      <c r="A13337" s="7" t="s">
        <v>31319</v>
      </c>
      <c r="B13337" s="8">
        <v>1</v>
      </c>
      <c r="C13337" s="82">
        <v>1735.9509</v>
      </c>
      <c r="D13337" s="8" t="s">
        <v>776</v>
      </c>
      <c r="E13337" s="8" t="s">
        <v>2367</v>
      </c>
      <c r="F13337" s="33">
        <v>3</v>
      </c>
      <c r="G13337" s="13">
        <v>1.6009999999999999E-4</v>
      </c>
      <c r="H13337" s="82">
        <v>66.796999999999997</v>
      </c>
      <c r="I13337" s="8">
        <v>13335</v>
      </c>
      <c r="J13337" s="12" t="s">
        <v>43172</v>
      </c>
      <c r="K13337" s="12" t="s">
        <v>53955</v>
      </c>
      <c r="L13337" s="12"/>
      <c r="M13337" s="12"/>
      <c r="N13337" s="12"/>
      <c r="O13337" s="112"/>
    </row>
    <row r="13338" spans="1:15" x14ac:dyDescent="0.45">
      <c r="A13338" s="7" t="s">
        <v>31320</v>
      </c>
      <c r="B13338" s="8">
        <v>0</v>
      </c>
      <c r="C13338" s="82">
        <v>987.53893000000005</v>
      </c>
      <c r="D13338" s="8" t="s">
        <v>32222</v>
      </c>
      <c r="E13338" s="8" t="s">
        <v>1893</v>
      </c>
      <c r="F13338" s="33">
        <v>2</v>
      </c>
      <c r="G13338" s="13">
        <v>4.0734999999999999E-3</v>
      </c>
      <c r="H13338" s="82">
        <v>63.564999999999998</v>
      </c>
      <c r="I13338" s="8">
        <v>13336</v>
      </c>
      <c r="J13338" s="12" t="s">
        <v>43173</v>
      </c>
      <c r="K13338" s="12" t="s">
        <v>53956</v>
      </c>
      <c r="L13338" s="12"/>
      <c r="M13338" s="12"/>
      <c r="N13338" s="12"/>
      <c r="O13338" s="112"/>
    </row>
    <row r="13339" spans="1:15" x14ac:dyDescent="0.45">
      <c r="A13339" s="7" t="s">
        <v>31321</v>
      </c>
      <c r="B13339" s="8">
        <v>0</v>
      </c>
      <c r="C13339" s="82">
        <v>949.47699999999998</v>
      </c>
      <c r="D13339" s="8" t="s">
        <v>15613</v>
      </c>
      <c r="E13339" s="8" t="s">
        <v>16928</v>
      </c>
      <c r="F13339" s="33">
        <v>2</v>
      </c>
      <c r="G13339" s="13">
        <v>2.2578999999999998E-2</v>
      </c>
      <c r="H13339" s="82">
        <v>47.656999999999996</v>
      </c>
      <c r="I13339" s="8">
        <v>13337</v>
      </c>
      <c r="J13339" s="12">
        <v>83295</v>
      </c>
      <c r="K13339" s="12" t="s">
        <v>53957</v>
      </c>
      <c r="L13339" s="12"/>
      <c r="M13339" s="12"/>
      <c r="N13339" s="12"/>
      <c r="O13339" s="112"/>
    </row>
    <row r="13340" spans="1:15" x14ac:dyDescent="0.45">
      <c r="A13340" s="7" t="s">
        <v>31322</v>
      </c>
      <c r="B13340" s="8">
        <v>0</v>
      </c>
      <c r="C13340" s="82">
        <v>1498.8255999999999</v>
      </c>
      <c r="D13340" s="8" t="s">
        <v>31955</v>
      </c>
      <c r="E13340" s="8" t="s">
        <v>2242</v>
      </c>
      <c r="F13340" s="33">
        <v>2</v>
      </c>
      <c r="G13340" s="13">
        <v>5.0637999999999996E-4</v>
      </c>
      <c r="H13340" s="82">
        <v>90.108000000000004</v>
      </c>
      <c r="I13340" s="8">
        <v>13338</v>
      </c>
      <c r="J13340" s="12" t="s">
        <v>43174</v>
      </c>
      <c r="K13340" s="12" t="s">
        <v>53958</v>
      </c>
      <c r="L13340" s="12"/>
      <c r="M13340" s="12"/>
      <c r="N13340" s="12"/>
      <c r="O13340" s="112"/>
    </row>
    <row r="13341" spans="1:15" x14ac:dyDescent="0.45">
      <c r="A13341" s="7" t="s">
        <v>31323</v>
      </c>
      <c r="B13341" s="8">
        <v>0</v>
      </c>
      <c r="C13341" s="82">
        <v>1026.5498</v>
      </c>
      <c r="D13341" s="8" t="s">
        <v>16046</v>
      </c>
      <c r="E13341" s="8" t="s">
        <v>17235</v>
      </c>
      <c r="F13341" s="33">
        <v>2</v>
      </c>
      <c r="G13341" s="13">
        <v>4.7153E-2</v>
      </c>
      <c r="H13341" s="82">
        <v>34.808</v>
      </c>
      <c r="I13341" s="8">
        <v>13339</v>
      </c>
      <c r="J13341" s="12" t="s">
        <v>43175</v>
      </c>
      <c r="K13341" s="12" t="s">
        <v>53959</v>
      </c>
      <c r="L13341" s="12"/>
      <c r="M13341" s="12"/>
      <c r="N13341" s="12"/>
      <c r="O13341" s="112"/>
    </row>
    <row r="13342" spans="1:15" x14ac:dyDescent="0.45">
      <c r="A13342" s="7" t="s">
        <v>31324</v>
      </c>
      <c r="B13342" s="8">
        <v>0</v>
      </c>
      <c r="C13342" s="82">
        <v>1897.9938</v>
      </c>
      <c r="D13342" s="8" t="s">
        <v>32559</v>
      </c>
      <c r="E13342" s="8" t="s">
        <v>17245</v>
      </c>
      <c r="F13342" s="33">
        <v>2</v>
      </c>
      <c r="G13342" s="13">
        <v>4.7324999999999999E-2</v>
      </c>
      <c r="H13342" s="82">
        <v>23.236000000000001</v>
      </c>
      <c r="I13342" s="8">
        <v>13340</v>
      </c>
      <c r="J13342" s="12">
        <v>83303</v>
      </c>
      <c r="K13342" s="12">
        <v>193671</v>
      </c>
      <c r="L13342" s="12"/>
      <c r="M13342" s="12"/>
      <c r="N13342" s="12"/>
      <c r="O13342" s="112"/>
    </row>
    <row r="13343" spans="1:15" x14ac:dyDescent="0.45">
      <c r="A13343" s="7" t="s">
        <v>31325</v>
      </c>
      <c r="B13343" s="8">
        <v>0</v>
      </c>
      <c r="C13343" s="82">
        <v>1362.6931999999999</v>
      </c>
      <c r="D13343" s="8" t="s">
        <v>32164</v>
      </c>
      <c r="E13343" s="8" t="s">
        <v>1773</v>
      </c>
      <c r="F13343" s="33" t="s">
        <v>33481</v>
      </c>
      <c r="G13343" s="13">
        <v>3.0666E-11</v>
      </c>
      <c r="H13343" s="82">
        <v>144.77000000000001</v>
      </c>
      <c r="I13343" s="8">
        <v>13341</v>
      </c>
      <c r="J13343" s="12" t="s">
        <v>43176</v>
      </c>
      <c r="K13343" s="12" t="s">
        <v>53960</v>
      </c>
      <c r="L13343" s="12"/>
      <c r="M13343" s="12"/>
      <c r="N13343" s="12">
        <v>12</v>
      </c>
      <c r="O13343" s="112"/>
    </row>
    <row r="13344" spans="1:15" x14ac:dyDescent="0.45">
      <c r="A13344" s="7" t="s">
        <v>31326</v>
      </c>
      <c r="B13344" s="8">
        <v>0</v>
      </c>
      <c r="C13344" s="82">
        <v>1039.6179</v>
      </c>
      <c r="D13344" s="8" t="s">
        <v>32094</v>
      </c>
      <c r="E13344" s="8" t="s">
        <v>3954</v>
      </c>
      <c r="F13344" s="33">
        <v>2</v>
      </c>
      <c r="G13344" s="13">
        <v>2.3696999999999999E-2</v>
      </c>
      <c r="H13344" s="82">
        <v>39.021999999999998</v>
      </c>
      <c r="I13344" s="8">
        <v>13342</v>
      </c>
      <c r="J13344" s="12" t="s">
        <v>43177</v>
      </c>
      <c r="K13344" s="12" t="s">
        <v>53961</v>
      </c>
      <c r="L13344" s="12"/>
      <c r="M13344" s="12"/>
      <c r="N13344" s="12"/>
      <c r="O13344" s="112"/>
    </row>
    <row r="13345" spans="1:15" x14ac:dyDescent="0.45">
      <c r="A13345" s="7" t="s">
        <v>31327</v>
      </c>
      <c r="B13345" s="8">
        <v>0</v>
      </c>
      <c r="C13345" s="82">
        <v>1399.6983</v>
      </c>
      <c r="D13345" s="8" t="s">
        <v>32932</v>
      </c>
      <c r="E13345" s="8" t="s">
        <v>3698</v>
      </c>
      <c r="F13345" s="33">
        <v>2</v>
      </c>
      <c r="G13345" s="13">
        <v>3.6389999999999999E-3</v>
      </c>
      <c r="H13345" s="82">
        <v>54.415999999999997</v>
      </c>
      <c r="I13345" s="8">
        <v>13343</v>
      </c>
      <c r="J13345" s="12" t="s">
        <v>43178</v>
      </c>
      <c r="K13345" s="12" t="s">
        <v>53962</v>
      </c>
      <c r="L13345" s="12"/>
      <c r="M13345" s="12"/>
      <c r="N13345" s="12"/>
      <c r="O13345" s="112"/>
    </row>
    <row r="13346" spans="1:15" x14ac:dyDescent="0.45">
      <c r="A13346" s="7" t="s">
        <v>31328</v>
      </c>
      <c r="B13346" s="8">
        <v>1</v>
      </c>
      <c r="C13346" s="82">
        <v>1527.7933</v>
      </c>
      <c r="D13346" s="8" t="s">
        <v>32932</v>
      </c>
      <c r="E13346" s="8" t="s">
        <v>3698</v>
      </c>
      <c r="F13346" s="33">
        <v>3</v>
      </c>
      <c r="G13346" s="13">
        <v>1.7976999999999999E-3</v>
      </c>
      <c r="H13346" s="82">
        <v>41.091999999999999</v>
      </c>
      <c r="I13346" s="8">
        <v>13344</v>
      </c>
      <c r="J13346" s="12" t="s">
        <v>43179</v>
      </c>
      <c r="K13346" s="12" t="s">
        <v>53963</v>
      </c>
      <c r="L13346" s="12"/>
      <c r="M13346" s="12"/>
      <c r="N13346" s="12"/>
      <c r="O13346" s="112"/>
    </row>
    <row r="13347" spans="1:15" x14ac:dyDescent="0.45">
      <c r="A13347" s="7" t="s">
        <v>31329</v>
      </c>
      <c r="B13347" s="8">
        <v>0</v>
      </c>
      <c r="C13347" s="82">
        <v>2539.4274999999998</v>
      </c>
      <c r="D13347" s="8" t="s">
        <v>320</v>
      </c>
      <c r="E13347" s="8" t="s">
        <v>1917</v>
      </c>
      <c r="F13347" s="33">
        <v>3</v>
      </c>
      <c r="G13347" s="13">
        <v>3.6947999999999999E-16</v>
      </c>
      <c r="H13347" s="82">
        <v>100.76</v>
      </c>
      <c r="I13347" s="8">
        <v>13345</v>
      </c>
      <c r="J13347" s="12" t="s">
        <v>43180</v>
      </c>
      <c r="K13347" s="12" t="s">
        <v>53964</v>
      </c>
      <c r="L13347" s="12"/>
      <c r="M13347" s="12"/>
      <c r="N13347" s="12"/>
      <c r="O13347" s="112"/>
    </row>
    <row r="13348" spans="1:15" x14ac:dyDescent="0.45">
      <c r="A13348" s="7" t="s">
        <v>31330</v>
      </c>
      <c r="B13348" s="8">
        <v>0</v>
      </c>
      <c r="C13348" s="82">
        <v>1266.6357</v>
      </c>
      <c r="D13348" s="8" t="s">
        <v>16098</v>
      </c>
      <c r="E13348" s="8" t="s">
        <v>17265</v>
      </c>
      <c r="F13348" s="33">
        <v>2</v>
      </c>
      <c r="G13348" s="13">
        <v>3.8837999999999998E-2</v>
      </c>
      <c r="H13348" s="82">
        <v>47.823</v>
      </c>
      <c r="I13348" s="8">
        <v>13346</v>
      </c>
      <c r="J13348" s="12">
        <v>83341</v>
      </c>
      <c r="K13348" s="12">
        <v>193785</v>
      </c>
      <c r="L13348" s="12"/>
      <c r="M13348" s="12"/>
      <c r="N13348" s="12"/>
      <c r="O13348" s="112"/>
    </row>
    <row r="13349" spans="1:15" x14ac:dyDescent="0.45">
      <c r="A13349" s="7" t="s">
        <v>31331</v>
      </c>
      <c r="B13349" s="8">
        <v>0</v>
      </c>
      <c r="C13349" s="82">
        <v>2443.1556999999998</v>
      </c>
      <c r="D13349" s="8" t="s">
        <v>15835</v>
      </c>
      <c r="E13349" s="8" t="s">
        <v>17073</v>
      </c>
      <c r="F13349" s="33">
        <v>3</v>
      </c>
      <c r="G13349" s="13">
        <v>3.6562999999999999E-3</v>
      </c>
      <c r="H13349" s="82">
        <v>21.006</v>
      </c>
      <c r="I13349" s="8">
        <v>13347</v>
      </c>
      <c r="J13349" s="12">
        <v>83342</v>
      </c>
      <c r="K13349" s="12">
        <v>193786</v>
      </c>
      <c r="L13349" s="12"/>
      <c r="M13349" s="12"/>
      <c r="N13349" s="12"/>
      <c r="O13349" s="112"/>
    </row>
    <row r="13350" spans="1:15" x14ac:dyDescent="0.45">
      <c r="A13350" s="7" t="s">
        <v>31332</v>
      </c>
      <c r="B13350" s="8">
        <v>0</v>
      </c>
      <c r="C13350" s="82">
        <v>971.55525</v>
      </c>
      <c r="D13350" s="8" t="s">
        <v>320</v>
      </c>
      <c r="E13350" s="8" t="s">
        <v>1917</v>
      </c>
      <c r="F13350" s="33">
        <v>2</v>
      </c>
      <c r="G13350" s="13">
        <v>1.9917000000000001E-4</v>
      </c>
      <c r="H13350" s="82">
        <v>125.08</v>
      </c>
      <c r="I13350" s="8">
        <v>13348</v>
      </c>
      <c r="J13350" s="12" t="s">
        <v>43181</v>
      </c>
      <c r="K13350" s="12" t="s">
        <v>53965</v>
      </c>
      <c r="L13350" s="12"/>
      <c r="M13350" s="12"/>
      <c r="N13350" s="12"/>
      <c r="O13350" s="112"/>
    </row>
    <row r="13351" spans="1:15" x14ac:dyDescent="0.45">
      <c r="A13351" s="7" t="s">
        <v>31333</v>
      </c>
      <c r="B13351" s="8">
        <v>0</v>
      </c>
      <c r="C13351" s="82">
        <v>2761.3809999999999</v>
      </c>
      <c r="D13351" s="8" t="s">
        <v>376</v>
      </c>
      <c r="E13351" s="8" t="s">
        <v>1987</v>
      </c>
      <c r="F13351" s="33" t="s">
        <v>33481</v>
      </c>
      <c r="G13351" s="13">
        <v>2.0501E-29</v>
      </c>
      <c r="H13351" s="82">
        <v>154.69</v>
      </c>
      <c r="I13351" s="8">
        <v>13349</v>
      </c>
      <c r="J13351" s="12" t="s">
        <v>43182</v>
      </c>
      <c r="K13351" s="12" t="s">
        <v>53966</v>
      </c>
      <c r="L13351" s="12"/>
      <c r="M13351" s="12"/>
      <c r="N13351" s="12"/>
      <c r="O13351" s="112"/>
    </row>
    <row r="13352" spans="1:15" x14ac:dyDescent="0.45">
      <c r="A13352" s="7" t="s">
        <v>31334</v>
      </c>
      <c r="B13352" s="8">
        <v>0</v>
      </c>
      <c r="C13352" s="82">
        <v>1105.5555999999999</v>
      </c>
      <c r="D13352" s="8" t="s">
        <v>499</v>
      </c>
      <c r="E13352" s="8" t="s">
        <v>2098</v>
      </c>
      <c r="F13352" s="33">
        <v>2</v>
      </c>
      <c r="G13352" s="13">
        <v>9.4627000000000003E-4</v>
      </c>
      <c r="H13352" s="82">
        <v>105.12</v>
      </c>
      <c r="I13352" s="8">
        <v>13350</v>
      </c>
      <c r="J13352" s="12" t="s">
        <v>43183</v>
      </c>
      <c r="K13352" s="12" t="s">
        <v>53967</v>
      </c>
      <c r="L13352" s="12"/>
      <c r="M13352" s="12"/>
      <c r="N13352" s="12"/>
      <c r="O13352" s="112"/>
    </row>
    <row r="13353" spans="1:15" x14ac:dyDescent="0.45">
      <c r="A13353" s="7" t="s">
        <v>31335</v>
      </c>
      <c r="B13353" s="8">
        <v>0</v>
      </c>
      <c r="C13353" s="82">
        <v>1228.5664999999999</v>
      </c>
      <c r="D13353" s="8" t="s">
        <v>606</v>
      </c>
      <c r="E13353" s="8" t="s">
        <v>17024</v>
      </c>
      <c r="F13353" s="33">
        <v>2</v>
      </c>
      <c r="G13353" s="13">
        <v>1.9365E-2</v>
      </c>
      <c r="H13353" s="82">
        <v>42.598999999999997</v>
      </c>
      <c r="I13353" s="8">
        <v>13351</v>
      </c>
      <c r="J13353" s="12">
        <v>83366</v>
      </c>
      <c r="K13353" s="12">
        <v>193843</v>
      </c>
      <c r="L13353" s="12"/>
      <c r="M13353" s="12"/>
      <c r="N13353" s="12"/>
      <c r="O13353" s="112"/>
    </row>
    <row r="13354" spans="1:15" x14ac:dyDescent="0.45">
      <c r="A13354" s="7" t="s">
        <v>31336</v>
      </c>
      <c r="B13354" s="8">
        <v>0</v>
      </c>
      <c r="C13354" s="82">
        <v>1303.6706999999999</v>
      </c>
      <c r="D13354" s="8" t="s">
        <v>32151</v>
      </c>
      <c r="E13354" s="8" t="s">
        <v>14750</v>
      </c>
      <c r="F13354" s="33">
        <v>2</v>
      </c>
      <c r="G13354" s="13">
        <v>3.4483999999999999E-3</v>
      </c>
      <c r="H13354" s="82">
        <v>57.597999999999999</v>
      </c>
      <c r="I13354" s="8">
        <v>13352</v>
      </c>
      <c r="J13354" s="12" t="s">
        <v>43184</v>
      </c>
      <c r="K13354" s="12" t="s">
        <v>53968</v>
      </c>
      <c r="L13354" s="12"/>
      <c r="M13354" s="12"/>
      <c r="N13354" s="12"/>
      <c r="O13354" s="112"/>
    </row>
    <row r="13355" spans="1:15" x14ac:dyDescent="0.45">
      <c r="A13355" s="7" t="s">
        <v>31337</v>
      </c>
      <c r="B13355" s="8">
        <v>0</v>
      </c>
      <c r="C13355" s="82">
        <v>1644.8471</v>
      </c>
      <c r="D13355" s="8" t="s">
        <v>32822</v>
      </c>
      <c r="E13355" s="8" t="s">
        <v>13356</v>
      </c>
      <c r="F13355" s="33">
        <v>2</v>
      </c>
      <c r="G13355" s="13">
        <v>7.4821999999999996E-4</v>
      </c>
      <c r="H13355" s="82">
        <v>70.977000000000004</v>
      </c>
      <c r="I13355" s="8">
        <v>13353</v>
      </c>
      <c r="J13355" s="12">
        <v>83371</v>
      </c>
      <c r="K13355" s="12">
        <v>193849</v>
      </c>
      <c r="L13355" s="12"/>
      <c r="M13355" s="12"/>
      <c r="N13355" s="12"/>
      <c r="O13355" s="112"/>
    </row>
    <row r="13356" spans="1:15" x14ac:dyDescent="0.45">
      <c r="A13356" s="7" t="s">
        <v>31338</v>
      </c>
      <c r="B13356" s="8">
        <v>0</v>
      </c>
      <c r="C13356" s="82">
        <v>1963.8622</v>
      </c>
      <c r="D13356" s="8" t="s">
        <v>32020</v>
      </c>
      <c r="E13356" s="8" t="s">
        <v>2217</v>
      </c>
      <c r="F13356" s="33">
        <v>2</v>
      </c>
      <c r="G13356" s="13">
        <v>6.3181000000000004E-11</v>
      </c>
      <c r="H13356" s="82">
        <v>112.43</v>
      </c>
      <c r="I13356" s="8">
        <v>13354</v>
      </c>
      <c r="J13356" s="12" t="s">
        <v>43185</v>
      </c>
      <c r="K13356" s="12" t="s">
        <v>53969</v>
      </c>
      <c r="L13356" s="12"/>
      <c r="M13356" s="12"/>
      <c r="N13356" s="12"/>
      <c r="O13356" s="112"/>
    </row>
    <row r="13357" spans="1:15" x14ac:dyDescent="0.45">
      <c r="A13357" s="7" t="s">
        <v>31339</v>
      </c>
      <c r="B13357" s="8">
        <v>0</v>
      </c>
      <c r="C13357" s="82">
        <v>2518.201</v>
      </c>
      <c r="D13357" s="8" t="s">
        <v>32608</v>
      </c>
      <c r="E13357" s="8" t="s">
        <v>1939</v>
      </c>
      <c r="F13357" s="33">
        <v>3</v>
      </c>
      <c r="G13357" s="13">
        <v>5.1201000000000003E-2</v>
      </c>
      <c r="H13357" s="82">
        <v>7.1932999999999998</v>
      </c>
      <c r="I13357" s="8">
        <v>13355</v>
      </c>
      <c r="J13357" s="12">
        <v>83374</v>
      </c>
      <c r="K13357" s="12">
        <v>193854</v>
      </c>
      <c r="L13357" s="12"/>
      <c r="M13357" s="12"/>
      <c r="N13357" s="12"/>
      <c r="O13357" s="112"/>
    </row>
    <row r="13358" spans="1:15" x14ac:dyDescent="0.45">
      <c r="A13358" s="7" t="s">
        <v>31340</v>
      </c>
      <c r="B13358" s="8">
        <v>0</v>
      </c>
      <c r="C13358" s="82">
        <v>1906.8697</v>
      </c>
      <c r="D13358" s="8" t="s">
        <v>32663</v>
      </c>
      <c r="E13358" s="8" t="s">
        <v>1957</v>
      </c>
      <c r="F13358" s="33">
        <v>2</v>
      </c>
      <c r="G13358" s="13">
        <v>1.5904999999999999E-2</v>
      </c>
      <c r="H13358" s="82">
        <v>30.872</v>
      </c>
      <c r="I13358" s="8">
        <v>13356</v>
      </c>
      <c r="J13358" s="12" t="s">
        <v>43186</v>
      </c>
      <c r="K13358" s="12" t="s">
        <v>53970</v>
      </c>
      <c r="L13358" s="12"/>
      <c r="M13358" s="12"/>
      <c r="N13358" s="12"/>
      <c r="O13358" s="112"/>
    </row>
    <row r="13359" spans="1:15" x14ac:dyDescent="0.45">
      <c r="A13359" s="7" t="s">
        <v>31341</v>
      </c>
      <c r="B13359" s="8">
        <v>0</v>
      </c>
      <c r="C13359" s="82">
        <v>2175.0444000000002</v>
      </c>
      <c r="D13359" s="8" t="s">
        <v>32473</v>
      </c>
      <c r="E13359" s="8" t="s">
        <v>2252</v>
      </c>
      <c r="F13359" s="33" t="s">
        <v>33481</v>
      </c>
      <c r="G13359" s="13">
        <v>4.2289000000000001E-5</v>
      </c>
      <c r="H13359" s="82">
        <v>74.986999999999995</v>
      </c>
      <c r="I13359" s="8">
        <v>13357</v>
      </c>
      <c r="J13359" s="12" t="s">
        <v>43187</v>
      </c>
      <c r="K13359" s="12" t="s">
        <v>53971</v>
      </c>
      <c r="L13359" s="12"/>
      <c r="M13359" s="12"/>
      <c r="N13359" s="12"/>
      <c r="O13359" s="112"/>
    </row>
    <row r="13360" spans="1:15" x14ac:dyDescent="0.45">
      <c r="A13360" s="7" t="s">
        <v>31342</v>
      </c>
      <c r="B13360" s="8">
        <v>0</v>
      </c>
      <c r="C13360" s="82">
        <v>1582.7150999999999</v>
      </c>
      <c r="D13360" s="8" t="s">
        <v>32570</v>
      </c>
      <c r="E13360" s="113" t="s">
        <v>16767</v>
      </c>
      <c r="F13360" s="33">
        <v>2</v>
      </c>
      <c r="G13360" s="13">
        <v>6.5982999999999997E-3</v>
      </c>
      <c r="H13360" s="82">
        <v>45.359000000000002</v>
      </c>
      <c r="I13360" s="8">
        <v>13358</v>
      </c>
      <c r="J13360" s="12" t="s">
        <v>43188</v>
      </c>
      <c r="K13360" s="12" t="s">
        <v>53972</v>
      </c>
      <c r="L13360" s="12"/>
      <c r="M13360" s="12"/>
      <c r="N13360" s="12"/>
      <c r="O13360" s="112"/>
    </row>
    <row r="13361" spans="1:15" x14ac:dyDescent="0.45">
      <c r="A13361" s="7" t="s">
        <v>31343</v>
      </c>
      <c r="B13361" s="8">
        <v>0</v>
      </c>
      <c r="C13361" s="82">
        <v>1620.7355</v>
      </c>
      <c r="D13361" s="8" t="s">
        <v>882</v>
      </c>
      <c r="E13361" s="8" t="s">
        <v>17253</v>
      </c>
      <c r="F13361" s="33" t="s">
        <v>33481</v>
      </c>
      <c r="G13361" s="13">
        <v>7.0282000000000002E-21</v>
      </c>
      <c r="H13361" s="82">
        <v>157.94999999999999</v>
      </c>
      <c r="I13361" s="8">
        <v>13359</v>
      </c>
      <c r="J13361" s="12" t="s">
        <v>43189</v>
      </c>
      <c r="K13361" s="12" t="s">
        <v>53973</v>
      </c>
      <c r="L13361" s="12">
        <v>308</v>
      </c>
      <c r="M13361" s="12"/>
      <c r="N13361" s="12"/>
      <c r="O13361" s="112"/>
    </row>
    <row r="13362" spans="1:15" x14ac:dyDescent="0.45">
      <c r="A13362" s="7" t="s">
        <v>31344</v>
      </c>
      <c r="B13362" s="8">
        <v>0</v>
      </c>
      <c r="C13362" s="82">
        <v>1168.5414000000001</v>
      </c>
      <c r="D13362" s="8" t="s">
        <v>32090</v>
      </c>
      <c r="E13362" s="8" t="s">
        <v>32977</v>
      </c>
      <c r="F13362" s="33">
        <v>2</v>
      </c>
      <c r="G13362" s="13">
        <v>3.1157999999999999E-4</v>
      </c>
      <c r="H13362" s="82">
        <v>138.62</v>
      </c>
      <c r="I13362" s="8">
        <v>13360</v>
      </c>
      <c r="J13362" s="12" t="s">
        <v>43190</v>
      </c>
      <c r="K13362" s="12" t="s">
        <v>53974</v>
      </c>
      <c r="L13362" s="12"/>
      <c r="M13362" s="12"/>
      <c r="N13362" s="12"/>
      <c r="O13362" s="112"/>
    </row>
    <row r="13363" spans="1:15" x14ac:dyDescent="0.45">
      <c r="A13363" s="7" t="s">
        <v>31345</v>
      </c>
      <c r="B13363" s="8">
        <v>0</v>
      </c>
      <c r="C13363" s="82">
        <v>1040.4828</v>
      </c>
      <c r="D13363" s="8" t="s">
        <v>32191</v>
      </c>
      <c r="E13363" s="8" t="s">
        <v>33067</v>
      </c>
      <c r="F13363" s="33">
        <v>2</v>
      </c>
      <c r="G13363" s="13">
        <v>1.0904E-4</v>
      </c>
      <c r="H13363" s="82">
        <v>126.04</v>
      </c>
      <c r="I13363" s="8">
        <v>13361</v>
      </c>
      <c r="J13363" s="12">
        <v>83402</v>
      </c>
      <c r="K13363" s="12" t="s">
        <v>53975</v>
      </c>
      <c r="L13363" s="12"/>
      <c r="M13363" s="12"/>
      <c r="N13363" s="12"/>
      <c r="O13363" s="112"/>
    </row>
    <row r="13364" spans="1:15" x14ac:dyDescent="0.45">
      <c r="A13364" s="7" t="s">
        <v>31346</v>
      </c>
      <c r="B13364" s="8">
        <v>0</v>
      </c>
      <c r="C13364" s="82">
        <v>2120.9551999999999</v>
      </c>
      <c r="D13364" s="8" t="s">
        <v>353</v>
      </c>
      <c r="E13364" s="8" t="s">
        <v>1961</v>
      </c>
      <c r="F13364" s="33">
        <v>3</v>
      </c>
      <c r="G13364" s="13">
        <v>2.103E-2</v>
      </c>
      <c r="H13364" s="82">
        <v>21.006</v>
      </c>
      <c r="I13364" s="8">
        <v>13362</v>
      </c>
      <c r="J13364" s="12" t="s">
        <v>43191</v>
      </c>
      <c r="K13364" s="12" t="s">
        <v>53976</v>
      </c>
      <c r="L13364" s="12"/>
      <c r="M13364" s="12"/>
      <c r="N13364" s="12"/>
      <c r="O13364" s="112"/>
    </row>
    <row r="13365" spans="1:15" x14ac:dyDescent="0.45">
      <c r="A13365" s="7" t="s">
        <v>31347</v>
      </c>
      <c r="B13365" s="8">
        <v>0</v>
      </c>
      <c r="C13365" s="82">
        <v>1108.4760000000001</v>
      </c>
      <c r="D13365" s="8" t="s">
        <v>767</v>
      </c>
      <c r="E13365" s="8" t="s">
        <v>2357</v>
      </c>
      <c r="F13365" s="33">
        <v>2</v>
      </c>
      <c r="G13365" s="13">
        <v>1.1686999999999999E-2</v>
      </c>
      <c r="H13365" s="82">
        <v>65.037999999999997</v>
      </c>
      <c r="I13365" s="8">
        <v>13363</v>
      </c>
      <c r="J13365" s="12" t="s">
        <v>43192</v>
      </c>
      <c r="K13365" s="12" t="s">
        <v>53977</v>
      </c>
      <c r="L13365" s="12"/>
      <c r="M13365" s="12"/>
      <c r="N13365" s="12"/>
      <c r="O13365" s="112"/>
    </row>
    <row r="13366" spans="1:15" x14ac:dyDescent="0.45">
      <c r="A13366" s="7" t="s">
        <v>31348</v>
      </c>
      <c r="B13366" s="8">
        <v>0</v>
      </c>
      <c r="C13366" s="82">
        <v>1126.5882999999999</v>
      </c>
      <c r="D13366" s="8" t="s">
        <v>32540</v>
      </c>
      <c r="E13366" s="8" t="s">
        <v>16988</v>
      </c>
      <c r="F13366" s="33">
        <v>2</v>
      </c>
      <c r="G13366" s="13">
        <v>6.0605E-5</v>
      </c>
      <c r="H13366" s="82">
        <v>127.46</v>
      </c>
      <c r="I13366" s="8">
        <v>13364</v>
      </c>
      <c r="J13366" s="12" t="s">
        <v>43193</v>
      </c>
      <c r="K13366" s="12" t="s">
        <v>53978</v>
      </c>
      <c r="L13366" s="12"/>
      <c r="M13366" s="12"/>
      <c r="N13366" s="12"/>
      <c r="O13366" s="112"/>
    </row>
    <row r="13367" spans="1:15" x14ac:dyDescent="0.45">
      <c r="A13367" s="7" t="s">
        <v>31349</v>
      </c>
      <c r="B13367" s="8">
        <v>0</v>
      </c>
      <c r="C13367" s="82">
        <v>1024.4978000000001</v>
      </c>
      <c r="D13367" s="8" t="s">
        <v>32767</v>
      </c>
      <c r="E13367" s="8" t="s">
        <v>8223</v>
      </c>
      <c r="F13367" s="33">
        <v>2</v>
      </c>
      <c r="G13367" s="13">
        <v>2.579E-2</v>
      </c>
      <c r="H13367" s="82">
        <v>45.68</v>
      </c>
      <c r="I13367" s="8">
        <v>13365</v>
      </c>
      <c r="J13367" s="12">
        <v>83414</v>
      </c>
      <c r="K13367" s="12">
        <v>193928</v>
      </c>
      <c r="L13367" s="12"/>
      <c r="M13367" s="12"/>
      <c r="N13367" s="12"/>
      <c r="O13367" s="112"/>
    </row>
    <row r="13368" spans="1:15" x14ac:dyDescent="0.45">
      <c r="A13368" s="7" t="s">
        <v>31350</v>
      </c>
      <c r="B13368" s="8">
        <v>0</v>
      </c>
      <c r="C13368" s="82">
        <v>1355.6656</v>
      </c>
      <c r="D13368" s="8" t="s">
        <v>15924</v>
      </c>
      <c r="E13368" s="8" t="s">
        <v>15250</v>
      </c>
      <c r="F13368" s="33">
        <v>2</v>
      </c>
      <c r="G13368" s="13">
        <v>9.7613999999999999E-3</v>
      </c>
      <c r="H13368" s="82">
        <v>45.137</v>
      </c>
      <c r="I13368" s="8">
        <v>13366</v>
      </c>
      <c r="J13368" s="12">
        <v>83415</v>
      </c>
      <c r="K13368" s="12" t="s">
        <v>53979</v>
      </c>
      <c r="L13368" s="12"/>
      <c r="M13368" s="12"/>
      <c r="N13368" s="12"/>
      <c r="O13368" s="112"/>
    </row>
    <row r="13369" spans="1:15" x14ac:dyDescent="0.45">
      <c r="A13369" s="7" t="s">
        <v>31351</v>
      </c>
      <c r="B13369" s="8">
        <v>2</v>
      </c>
      <c r="C13369" s="82">
        <v>1703.8995</v>
      </c>
      <c r="D13369" s="8" t="s">
        <v>31959</v>
      </c>
      <c r="E13369" s="8" t="s">
        <v>1824</v>
      </c>
      <c r="F13369" s="33">
        <v>3</v>
      </c>
      <c r="G13369" s="13">
        <v>4.2729000000000003E-2</v>
      </c>
      <c r="H13369" s="82">
        <v>30.132999999999999</v>
      </c>
      <c r="I13369" s="8">
        <v>13367</v>
      </c>
      <c r="J13369" s="12">
        <v>83416</v>
      </c>
      <c r="K13369" s="12">
        <v>193931</v>
      </c>
      <c r="L13369" s="12"/>
      <c r="M13369" s="12"/>
      <c r="N13369" s="12"/>
      <c r="O13369" s="112"/>
    </row>
    <row r="13370" spans="1:15" x14ac:dyDescent="0.45">
      <c r="A13370" s="7" t="s">
        <v>31352</v>
      </c>
      <c r="B13370" s="8">
        <v>1</v>
      </c>
      <c r="C13370" s="82">
        <v>1699.8431</v>
      </c>
      <c r="D13370" s="8" t="s">
        <v>31968</v>
      </c>
      <c r="E13370" s="8" t="s">
        <v>1993</v>
      </c>
      <c r="F13370" s="33" t="s">
        <v>33484</v>
      </c>
      <c r="G13370" s="13">
        <v>1.0084E-3</v>
      </c>
      <c r="H13370" s="82">
        <v>46.408000000000001</v>
      </c>
      <c r="I13370" s="8">
        <v>13368</v>
      </c>
      <c r="J13370" s="12" t="s">
        <v>43194</v>
      </c>
      <c r="K13370" s="12" t="s">
        <v>53980</v>
      </c>
      <c r="L13370" s="12"/>
      <c r="M13370" s="12"/>
      <c r="N13370" s="12"/>
      <c r="O13370" s="112"/>
    </row>
    <row r="13371" spans="1:15" x14ac:dyDescent="0.45">
      <c r="A13371" s="7" t="s">
        <v>31353</v>
      </c>
      <c r="B13371" s="8">
        <v>0</v>
      </c>
      <c r="C13371" s="82">
        <v>1332.6098999999999</v>
      </c>
      <c r="D13371" s="8" t="s">
        <v>656</v>
      </c>
      <c r="E13371" s="8" t="s">
        <v>2256</v>
      </c>
      <c r="F13371" s="33" t="s">
        <v>33481</v>
      </c>
      <c r="G13371" s="13">
        <v>1.2252E-61</v>
      </c>
      <c r="H13371" s="82">
        <v>221.5</v>
      </c>
      <c r="I13371" s="8">
        <v>13369</v>
      </c>
      <c r="J13371" s="12" t="s">
        <v>43195</v>
      </c>
      <c r="K13371" s="12" t="s">
        <v>53981</v>
      </c>
      <c r="L13371" s="12"/>
      <c r="M13371" s="12"/>
      <c r="N13371" s="12"/>
      <c r="O13371" s="112"/>
    </row>
    <row r="13372" spans="1:15" x14ac:dyDescent="0.45">
      <c r="A13372" s="7" t="s">
        <v>31354</v>
      </c>
      <c r="B13372" s="8">
        <v>0</v>
      </c>
      <c r="C13372" s="82">
        <v>1655.7481</v>
      </c>
      <c r="D13372" s="8" t="s">
        <v>32270</v>
      </c>
      <c r="E13372" s="8" t="s">
        <v>1833</v>
      </c>
      <c r="F13372" s="33">
        <v>3</v>
      </c>
      <c r="G13372" s="13">
        <v>9.6238000000000001E-3</v>
      </c>
      <c r="H13372" s="82">
        <v>24.934999999999999</v>
      </c>
      <c r="I13372" s="8">
        <v>13370</v>
      </c>
      <c r="J13372" s="12" t="s">
        <v>43196</v>
      </c>
      <c r="K13372" s="12" t="s">
        <v>53982</v>
      </c>
      <c r="L13372" s="12"/>
      <c r="M13372" s="12"/>
      <c r="N13372" s="12"/>
      <c r="O13372" s="112"/>
    </row>
    <row r="13373" spans="1:15" x14ac:dyDescent="0.45">
      <c r="A13373" s="7" t="s">
        <v>31355</v>
      </c>
      <c r="B13373" s="8">
        <v>0</v>
      </c>
      <c r="C13373" s="82">
        <v>1411.6189999999999</v>
      </c>
      <c r="D13373" s="8" t="s">
        <v>843</v>
      </c>
      <c r="E13373" s="8" t="s">
        <v>2425</v>
      </c>
      <c r="F13373" s="33">
        <v>2</v>
      </c>
      <c r="G13373" s="13">
        <v>4.3274999999999996E-6</v>
      </c>
      <c r="H13373" s="82">
        <v>112.36</v>
      </c>
      <c r="I13373" s="8">
        <v>13371</v>
      </c>
      <c r="J13373" s="12" t="s">
        <v>43197</v>
      </c>
      <c r="K13373" s="12" t="s">
        <v>53983</v>
      </c>
      <c r="L13373" s="12"/>
      <c r="M13373" s="12"/>
      <c r="N13373" s="12"/>
      <c r="O13373" s="112"/>
    </row>
    <row r="13374" spans="1:15" x14ac:dyDescent="0.45">
      <c r="A13374" s="7" t="s">
        <v>31356</v>
      </c>
      <c r="B13374" s="8">
        <v>0</v>
      </c>
      <c r="C13374" s="82">
        <v>1654.7661000000001</v>
      </c>
      <c r="D13374" s="8" t="s">
        <v>746</v>
      </c>
      <c r="E13374" s="8" t="s">
        <v>2335</v>
      </c>
      <c r="F13374" s="33">
        <v>2</v>
      </c>
      <c r="G13374" s="13">
        <v>2.3704999999999999E-4</v>
      </c>
      <c r="H13374" s="82">
        <v>85.844999999999999</v>
      </c>
      <c r="I13374" s="8">
        <v>13372</v>
      </c>
      <c r="J13374" s="12" t="s">
        <v>43198</v>
      </c>
      <c r="K13374" s="12" t="s">
        <v>53984</v>
      </c>
      <c r="L13374" s="12"/>
      <c r="M13374" s="12"/>
      <c r="N13374" s="12"/>
      <c r="O13374" s="112"/>
    </row>
    <row r="13375" spans="1:15" x14ac:dyDescent="0.45">
      <c r="A13375" s="7" t="s">
        <v>31357</v>
      </c>
      <c r="B13375" s="8">
        <v>1</v>
      </c>
      <c r="C13375" s="82">
        <v>1923.9512999999999</v>
      </c>
      <c r="D13375" s="8" t="s">
        <v>746</v>
      </c>
      <c r="E13375" s="8" t="s">
        <v>2335</v>
      </c>
      <c r="F13375" s="33">
        <v>3</v>
      </c>
      <c r="G13375" s="13">
        <v>3.735E-3</v>
      </c>
      <c r="H13375" s="82">
        <v>35.329000000000001</v>
      </c>
      <c r="I13375" s="8">
        <v>13373</v>
      </c>
      <c r="J13375" s="12" t="s">
        <v>43199</v>
      </c>
      <c r="K13375" s="12" t="s">
        <v>53985</v>
      </c>
      <c r="L13375" s="12"/>
      <c r="M13375" s="12"/>
      <c r="N13375" s="12"/>
      <c r="O13375" s="112"/>
    </row>
    <row r="13376" spans="1:15" x14ac:dyDescent="0.45">
      <c r="A13376" s="7" t="s">
        <v>31358</v>
      </c>
      <c r="B13376" s="8">
        <v>0</v>
      </c>
      <c r="C13376" s="82">
        <v>969.53959999999995</v>
      </c>
      <c r="D13376" s="8" t="s">
        <v>32671</v>
      </c>
      <c r="E13376" s="8" t="s">
        <v>2136</v>
      </c>
      <c r="F13376" s="33">
        <v>2</v>
      </c>
      <c r="G13376" s="13">
        <v>2.5728999999999998E-2</v>
      </c>
      <c r="H13376" s="82">
        <v>45.718000000000004</v>
      </c>
      <c r="I13376" s="8">
        <v>13374</v>
      </c>
      <c r="J13376" s="12" t="s">
        <v>43200</v>
      </c>
      <c r="K13376" s="12" t="s">
        <v>53986</v>
      </c>
      <c r="L13376" s="12"/>
      <c r="M13376" s="12"/>
      <c r="N13376" s="12"/>
      <c r="O13376" s="112"/>
    </row>
    <row r="13377" spans="1:15" x14ac:dyDescent="0.45">
      <c r="A13377" s="7" t="s">
        <v>31359</v>
      </c>
      <c r="B13377" s="8">
        <v>0</v>
      </c>
      <c r="C13377" s="82">
        <v>1266.6357</v>
      </c>
      <c r="D13377" s="8" t="s">
        <v>740</v>
      </c>
      <c r="E13377" s="8" t="s">
        <v>17136</v>
      </c>
      <c r="F13377" s="33">
        <v>2</v>
      </c>
      <c r="G13377" s="13">
        <v>1.5471E-3</v>
      </c>
      <c r="H13377" s="82">
        <v>72.927999999999997</v>
      </c>
      <c r="I13377" s="8">
        <v>13375</v>
      </c>
      <c r="J13377" s="12" t="s">
        <v>43201</v>
      </c>
      <c r="K13377" s="12" t="s">
        <v>53987</v>
      </c>
      <c r="L13377" s="12"/>
      <c r="M13377" s="12"/>
      <c r="N13377" s="12"/>
      <c r="O13377" s="112"/>
    </row>
    <row r="13378" spans="1:15" x14ac:dyDescent="0.45">
      <c r="A13378" s="7" t="s">
        <v>31360</v>
      </c>
      <c r="B13378" s="8">
        <v>0</v>
      </c>
      <c r="C13378" s="82">
        <v>1581.8515</v>
      </c>
      <c r="D13378" s="8" t="s">
        <v>786</v>
      </c>
      <c r="E13378" s="8" t="s">
        <v>2374</v>
      </c>
      <c r="F13378" s="33">
        <v>2</v>
      </c>
      <c r="G13378" s="13">
        <v>5.2931999999999996E-3</v>
      </c>
      <c r="H13378" s="82">
        <v>44.188000000000002</v>
      </c>
      <c r="I13378" s="8">
        <v>13376</v>
      </c>
      <c r="J13378" s="12">
        <v>83466</v>
      </c>
      <c r="K13378" s="12">
        <v>194063</v>
      </c>
      <c r="L13378" s="12"/>
      <c r="M13378" s="12"/>
      <c r="N13378" s="12"/>
      <c r="O13378" s="112"/>
    </row>
    <row r="13379" spans="1:15" x14ac:dyDescent="0.45">
      <c r="A13379" s="7" t="s">
        <v>31361</v>
      </c>
      <c r="B13379" s="8">
        <v>1</v>
      </c>
      <c r="C13379" s="82">
        <v>1430.7419</v>
      </c>
      <c r="D13379" s="8" t="s">
        <v>32164</v>
      </c>
      <c r="E13379" s="8" t="s">
        <v>1773</v>
      </c>
      <c r="F13379" s="33" t="s">
        <v>33481</v>
      </c>
      <c r="G13379" s="13">
        <v>4.6836E-20</v>
      </c>
      <c r="H13379" s="82">
        <v>167.18</v>
      </c>
      <c r="I13379" s="8">
        <v>13377</v>
      </c>
      <c r="J13379" s="12" t="s">
        <v>43202</v>
      </c>
      <c r="K13379" s="12" t="s">
        <v>53988</v>
      </c>
      <c r="L13379" s="12"/>
      <c r="M13379" s="12"/>
      <c r="N13379" s="12" t="s">
        <v>54837</v>
      </c>
      <c r="O13379" s="112"/>
    </row>
    <row r="13380" spans="1:15" x14ac:dyDescent="0.45">
      <c r="A13380" s="7" t="s">
        <v>31362</v>
      </c>
      <c r="B13380" s="8">
        <v>0</v>
      </c>
      <c r="C13380" s="82">
        <v>1546.7814000000001</v>
      </c>
      <c r="D13380" s="8" t="s">
        <v>32149</v>
      </c>
      <c r="E13380" s="8" t="s">
        <v>2177</v>
      </c>
      <c r="F13380" s="33">
        <v>2</v>
      </c>
      <c r="G13380" s="13">
        <v>4.6775000000000002E-3</v>
      </c>
      <c r="H13380" s="82">
        <v>45.256999999999998</v>
      </c>
      <c r="I13380" s="8">
        <v>13378</v>
      </c>
      <c r="J13380" s="12" t="s">
        <v>43203</v>
      </c>
      <c r="K13380" s="12" t="s">
        <v>53989</v>
      </c>
      <c r="L13380" s="12"/>
      <c r="M13380" s="12"/>
      <c r="N13380" s="12"/>
      <c r="O13380" s="112"/>
    </row>
    <row r="13381" spans="1:15" x14ac:dyDescent="0.45">
      <c r="A13381" s="7" t="s">
        <v>31363</v>
      </c>
      <c r="B13381" s="8">
        <v>0</v>
      </c>
      <c r="C13381" s="82">
        <v>2322.1379999999999</v>
      </c>
      <c r="D13381" s="8" t="s">
        <v>32848</v>
      </c>
      <c r="E13381" s="8" t="s">
        <v>16817</v>
      </c>
      <c r="F13381" s="33" t="s">
        <v>33481</v>
      </c>
      <c r="G13381" s="13">
        <v>2.7099999999999999E-2</v>
      </c>
      <c r="H13381" s="82">
        <v>20.106000000000002</v>
      </c>
      <c r="I13381" s="8">
        <v>13379</v>
      </c>
      <c r="J13381" s="12" t="s">
        <v>43204</v>
      </c>
      <c r="K13381" s="12" t="s">
        <v>53990</v>
      </c>
      <c r="L13381" s="12"/>
      <c r="M13381" s="12"/>
      <c r="N13381" s="12"/>
      <c r="O13381" s="112"/>
    </row>
    <row r="13382" spans="1:15" x14ac:dyDescent="0.45">
      <c r="A13382" s="7" t="s">
        <v>31364</v>
      </c>
      <c r="B13382" s="8">
        <v>0</v>
      </c>
      <c r="C13382" s="82">
        <v>1886.0301999999999</v>
      </c>
      <c r="D13382" s="8" t="s">
        <v>32109</v>
      </c>
      <c r="E13382" s="8" t="s">
        <v>16777</v>
      </c>
      <c r="F13382" s="33">
        <v>2</v>
      </c>
      <c r="G13382" s="13">
        <v>1.9015E-3</v>
      </c>
      <c r="H13382" s="82">
        <v>49.5</v>
      </c>
      <c r="I13382" s="8">
        <v>13380</v>
      </c>
      <c r="J13382" s="12" t="s">
        <v>43205</v>
      </c>
      <c r="K13382" s="12" t="s">
        <v>53991</v>
      </c>
      <c r="L13382" s="12"/>
      <c r="M13382" s="12"/>
      <c r="N13382" s="12"/>
      <c r="O13382" s="112"/>
    </row>
    <row r="13383" spans="1:15" x14ac:dyDescent="0.45">
      <c r="A13383" s="7" t="s">
        <v>31365</v>
      </c>
      <c r="B13383" s="8">
        <v>0</v>
      </c>
      <c r="C13383" s="82">
        <v>953.46068000000002</v>
      </c>
      <c r="D13383" s="8" t="s">
        <v>739</v>
      </c>
      <c r="E13383" s="8" t="s">
        <v>17134</v>
      </c>
      <c r="F13383" s="33">
        <v>2</v>
      </c>
      <c r="G13383" s="13">
        <v>4.1716000000000003E-2</v>
      </c>
      <c r="H13383" s="82">
        <v>38.792000000000002</v>
      </c>
      <c r="I13383" s="8">
        <v>13381</v>
      </c>
      <c r="J13383" s="12">
        <v>83502</v>
      </c>
      <c r="K13383" s="12">
        <v>194178</v>
      </c>
      <c r="L13383" s="12"/>
      <c r="M13383" s="12"/>
      <c r="N13383" s="12"/>
      <c r="O13383" s="112"/>
    </row>
    <row r="13384" spans="1:15" x14ac:dyDescent="0.45">
      <c r="A13384" s="7" t="s">
        <v>31366</v>
      </c>
      <c r="B13384" s="8">
        <v>0</v>
      </c>
      <c r="C13384" s="82">
        <v>1373.6503</v>
      </c>
      <c r="D13384" s="8" t="s">
        <v>32473</v>
      </c>
      <c r="E13384" s="8" t="s">
        <v>2252</v>
      </c>
      <c r="F13384" s="33">
        <v>2</v>
      </c>
      <c r="G13384" s="13">
        <v>3.3429000000000001E-5</v>
      </c>
      <c r="H13384" s="82">
        <v>116.52</v>
      </c>
      <c r="I13384" s="8">
        <v>13382</v>
      </c>
      <c r="J13384" s="12" t="s">
        <v>43206</v>
      </c>
      <c r="K13384" s="12" t="s">
        <v>53992</v>
      </c>
      <c r="L13384" s="12"/>
      <c r="M13384" s="12"/>
      <c r="N13384" s="12"/>
      <c r="O13384" s="112"/>
    </row>
    <row r="13385" spans="1:15" x14ac:dyDescent="0.45">
      <c r="A13385" s="7" t="s">
        <v>31367</v>
      </c>
      <c r="B13385" s="8">
        <v>0</v>
      </c>
      <c r="C13385" s="82">
        <v>1126.5957000000001</v>
      </c>
      <c r="D13385" s="8" t="s">
        <v>32767</v>
      </c>
      <c r="E13385" s="8" t="s">
        <v>17217</v>
      </c>
      <c r="F13385" s="33">
        <v>2</v>
      </c>
      <c r="G13385" s="13">
        <v>1.5998999999999999E-2</v>
      </c>
      <c r="H13385" s="82">
        <v>41.029000000000003</v>
      </c>
      <c r="I13385" s="8">
        <v>13383</v>
      </c>
      <c r="J13385" s="12" t="s">
        <v>43207</v>
      </c>
      <c r="K13385" s="12" t="s">
        <v>53993</v>
      </c>
      <c r="L13385" s="12"/>
      <c r="M13385" s="12"/>
      <c r="N13385" s="12"/>
      <c r="O13385" s="112"/>
    </row>
    <row r="13386" spans="1:15" x14ac:dyDescent="0.45">
      <c r="A13386" s="7" t="s">
        <v>31368</v>
      </c>
      <c r="B13386" s="8">
        <v>0</v>
      </c>
      <c r="C13386" s="82">
        <v>1202.6295</v>
      </c>
      <c r="D13386" s="8" t="s">
        <v>32196</v>
      </c>
      <c r="E13386" s="8" t="s">
        <v>33376</v>
      </c>
      <c r="F13386" s="33">
        <v>2</v>
      </c>
      <c r="G13386" s="13">
        <v>9.0394999999999996E-9</v>
      </c>
      <c r="H13386" s="82">
        <v>189.7</v>
      </c>
      <c r="I13386" s="8">
        <v>13384</v>
      </c>
      <c r="J13386" s="12" t="s">
        <v>43208</v>
      </c>
      <c r="K13386" s="12" t="s">
        <v>53994</v>
      </c>
      <c r="L13386" s="12"/>
      <c r="M13386" s="12"/>
      <c r="N13386" s="12"/>
      <c r="O13386" s="112"/>
    </row>
    <row r="13387" spans="1:15" x14ac:dyDescent="0.45">
      <c r="A13387" s="7" t="s">
        <v>31369</v>
      </c>
      <c r="B13387" s="8">
        <v>0</v>
      </c>
      <c r="C13387" s="82">
        <v>1259.6622</v>
      </c>
      <c r="D13387" s="8" t="s">
        <v>31978</v>
      </c>
      <c r="E13387" s="8" t="s">
        <v>1858</v>
      </c>
      <c r="F13387" s="33">
        <v>2</v>
      </c>
      <c r="G13387" s="13">
        <v>4.4447E-2</v>
      </c>
      <c r="H13387" s="82">
        <v>35.540999999999997</v>
      </c>
      <c r="I13387" s="8">
        <v>13385</v>
      </c>
      <c r="J13387" s="12">
        <v>83526</v>
      </c>
      <c r="K13387" s="12">
        <v>194218</v>
      </c>
      <c r="L13387" s="12"/>
      <c r="M13387" s="12"/>
      <c r="N13387" s="12"/>
      <c r="O13387" s="112"/>
    </row>
    <row r="13388" spans="1:15" x14ac:dyDescent="0.45">
      <c r="A13388" s="7" t="s">
        <v>31370</v>
      </c>
      <c r="B13388" s="8">
        <v>0</v>
      </c>
      <c r="C13388" s="82">
        <v>1601.7837999999999</v>
      </c>
      <c r="D13388" s="8" t="s">
        <v>32613</v>
      </c>
      <c r="E13388" s="8" t="s">
        <v>9858</v>
      </c>
      <c r="F13388" s="33">
        <v>2</v>
      </c>
      <c r="G13388" s="13">
        <v>1.5179E-3</v>
      </c>
      <c r="H13388" s="82">
        <v>62.302999999999997</v>
      </c>
      <c r="I13388" s="8">
        <v>13386</v>
      </c>
      <c r="J13388" s="12" t="s">
        <v>43209</v>
      </c>
      <c r="K13388" s="12" t="s">
        <v>53995</v>
      </c>
      <c r="L13388" s="12"/>
      <c r="M13388" s="12"/>
      <c r="N13388" s="12"/>
      <c r="O13388" s="112"/>
    </row>
    <row r="13389" spans="1:15" x14ac:dyDescent="0.45">
      <c r="A13389" s="7" t="s">
        <v>31371</v>
      </c>
      <c r="B13389" s="8">
        <v>1</v>
      </c>
      <c r="C13389" s="82">
        <v>1261.6819</v>
      </c>
      <c r="D13389" s="8" t="s">
        <v>369</v>
      </c>
      <c r="E13389" s="8" t="s">
        <v>1980</v>
      </c>
      <c r="F13389" s="33">
        <v>3</v>
      </c>
      <c r="G13389" s="13">
        <v>6.7352999999999996E-3</v>
      </c>
      <c r="H13389" s="82">
        <v>45.597999999999999</v>
      </c>
      <c r="I13389" s="8">
        <v>13387</v>
      </c>
      <c r="J13389" s="12">
        <v>83529</v>
      </c>
      <c r="K13389" s="12">
        <v>194222</v>
      </c>
      <c r="L13389" s="12"/>
      <c r="M13389" s="12"/>
      <c r="N13389" s="12"/>
      <c r="O13389" s="112"/>
    </row>
    <row r="13390" spans="1:15" x14ac:dyDescent="0.45">
      <c r="A13390" s="7" t="s">
        <v>31372</v>
      </c>
      <c r="B13390" s="8">
        <v>0</v>
      </c>
      <c r="C13390" s="82">
        <v>1737.9413999999999</v>
      </c>
      <c r="D13390" s="8" t="s">
        <v>579</v>
      </c>
      <c r="E13390" s="8" t="s">
        <v>2175</v>
      </c>
      <c r="F13390" s="33">
        <v>2</v>
      </c>
      <c r="G13390" s="13">
        <v>3.5564999999999999E-2</v>
      </c>
      <c r="H13390" s="82">
        <v>45.914999999999999</v>
      </c>
      <c r="I13390" s="8">
        <v>13388</v>
      </c>
      <c r="J13390" s="12" t="s">
        <v>43210</v>
      </c>
      <c r="K13390" s="12" t="s">
        <v>53996</v>
      </c>
      <c r="L13390" s="12"/>
      <c r="M13390" s="12"/>
      <c r="N13390" s="12"/>
      <c r="O13390" s="112"/>
    </row>
    <row r="13391" spans="1:15" x14ac:dyDescent="0.45">
      <c r="A13391" s="7" t="s">
        <v>31373</v>
      </c>
      <c r="B13391" s="8">
        <v>0</v>
      </c>
      <c r="C13391" s="82">
        <v>1029.4992</v>
      </c>
      <c r="D13391" s="8" t="s">
        <v>868</v>
      </c>
      <c r="E13391" s="8" t="s">
        <v>2444</v>
      </c>
      <c r="F13391" s="33">
        <v>2</v>
      </c>
      <c r="G13391" s="13">
        <v>9.6779000000000003E-5</v>
      </c>
      <c r="H13391" s="82">
        <v>143.22999999999999</v>
      </c>
      <c r="I13391" s="8">
        <v>13389</v>
      </c>
      <c r="J13391" s="12" t="s">
        <v>43211</v>
      </c>
      <c r="K13391" s="12" t="s">
        <v>53997</v>
      </c>
      <c r="L13391" s="12"/>
      <c r="M13391" s="12"/>
      <c r="N13391" s="12"/>
      <c r="O13391" s="112"/>
    </row>
    <row r="13392" spans="1:15" x14ac:dyDescent="0.45">
      <c r="A13392" s="7" t="s">
        <v>31374</v>
      </c>
      <c r="B13392" s="8">
        <v>0</v>
      </c>
      <c r="C13392" s="82">
        <v>1220.5938000000001</v>
      </c>
      <c r="D13392" s="8" t="s">
        <v>32933</v>
      </c>
      <c r="E13392" s="8" t="s">
        <v>13680</v>
      </c>
      <c r="F13392" s="33">
        <v>2</v>
      </c>
      <c r="G13392" s="13">
        <v>1.7829999999999999E-2</v>
      </c>
      <c r="H13392" s="82">
        <v>36.692999999999998</v>
      </c>
      <c r="I13392" s="8">
        <v>13390</v>
      </c>
      <c r="J13392" s="12">
        <v>83541</v>
      </c>
      <c r="K13392" s="12">
        <v>194255</v>
      </c>
      <c r="L13392" s="12"/>
      <c r="M13392" s="12"/>
      <c r="N13392" s="12"/>
      <c r="O13392" s="112"/>
    </row>
    <row r="13393" spans="1:15" x14ac:dyDescent="0.45">
      <c r="A13393" s="7" t="s">
        <v>31375</v>
      </c>
      <c r="B13393" s="8">
        <v>0</v>
      </c>
      <c r="C13393" s="82">
        <v>1834.8889999999999</v>
      </c>
      <c r="D13393" s="8" t="s">
        <v>369</v>
      </c>
      <c r="E13393" s="8" t="s">
        <v>1980</v>
      </c>
      <c r="F13393" s="33">
        <v>2</v>
      </c>
      <c r="G13393" s="13">
        <v>5.8355999999999998E-3</v>
      </c>
      <c r="H13393" s="82">
        <v>39.917000000000002</v>
      </c>
      <c r="I13393" s="8">
        <v>13391</v>
      </c>
      <c r="J13393" s="12" t="s">
        <v>43212</v>
      </c>
      <c r="K13393" s="12" t="s">
        <v>53998</v>
      </c>
      <c r="L13393" s="12"/>
      <c r="M13393" s="12"/>
      <c r="N13393" s="12"/>
      <c r="O13393" s="112"/>
    </row>
    <row r="13394" spans="1:15" x14ac:dyDescent="0.45">
      <c r="A13394" s="7" t="s">
        <v>31376</v>
      </c>
      <c r="B13394" s="8">
        <v>0</v>
      </c>
      <c r="C13394" s="82">
        <v>815.45414000000005</v>
      </c>
      <c r="D13394" s="8" t="s">
        <v>31930</v>
      </c>
      <c r="E13394" s="8" t="s">
        <v>16941</v>
      </c>
      <c r="F13394" s="33">
        <v>2</v>
      </c>
      <c r="G13394" s="13">
        <v>1.7274000000000001E-2</v>
      </c>
      <c r="H13394" s="82">
        <v>49.357999999999997</v>
      </c>
      <c r="I13394" s="8">
        <v>13392</v>
      </c>
      <c r="J13394" s="12">
        <v>83545</v>
      </c>
      <c r="K13394" s="12">
        <v>194259</v>
      </c>
      <c r="L13394" s="12"/>
      <c r="M13394" s="12"/>
      <c r="N13394" s="12"/>
      <c r="O13394" s="112"/>
    </row>
    <row r="13395" spans="1:15" x14ac:dyDescent="0.45">
      <c r="A13395" s="7" t="s">
        <v>31377</v>
      </c>
      <c r="B13395" s="8">
        <v>0</v>
      </c>
      <c r="C13395" s="82">
        <v>1666.7587000000001</v>
      </c>
      <c r="D13395" s="8" t="s">
        <v>785</v>
      </c>
      <c r="E13395" s="8" t="s">
        <v>17177</v>
      </c>
      <c r="F13395" s="33">
        <v>2</v>
      </c>
      <c r="G13395" s="13">
        <v>2.0551999999999999E-5</v>
      </c>
      <c r="H13395" s="82">
        <v>100.72</v>
      </c>
      <c r="I13395" s="8">
        <v>13393</v>
      </c>
      <c r="J13395" s="12" t="s">
        <v>43213</v>
      </c>
      <c r="K13395" s="12" t="s">
        <v>53999</v>
      </c>
      <c r="L13395" s="12"/>
      <c r="M13395" s="12"/>
      <c r="N13395" s="12"/>
      <c r="O13395" s="112"/>
    </row>
    <row r="13396" spans="1:15" x14ac:dyDescent="0.45">
      <c r="A13396" s="7" t="s">
        <v>31378</v>
      </c>
      <c r="B13396" s="8">
        <v>0</v>
      </c>
      <c r="C13396" s="82">
        <v>1443.6347000000001</v>
      </c>
      <c r="D13396" s="8" t="s">
        <v>16026</v>
      </c>
      <c r="E13396" s="8" t="s">
        <v>9184</v>
      </c>
      <c r="F13396" s="33">
        <v>2</v>
      </c>
      <c r="G13396" s="13">
        <v>1.7892999999999999E-2</v>
      </c>
      <c r="H13396" s="82">
        <v>37.475999999999999</v>
      </c>
      <c r="I13396" s="8">
        <v>13394</v>
      </c>
      <c r="J13396" s="12">
        <v>83553</v>
      </c>
      <c r="K13396" s="12">
        <v>194279</v>
      </c>
      <c r="L13396" s="12"/>
      <c r="M13396" s="12"/>
      <c r="N13396" s="12"/>
      <c r="O13396" s="112"/>
    </row>
    <row r="13397" spans="1:15" x14ac:dyDescent="0.45">
      <c r="A13397" s="7" t="s">
        <v>31379</v>
      </c>
      <c r="B13397" s="8">
        <v>0</v>
      </c>
      <c r="C13397" s="82">
        <v>1017.4709</v>
      </c>
      <c r="D13397" s="8" t="s">
        <v>32316</v>
      </c>
      <c r="E13397" s="8" t="s">
        <v>1973</v>
      </c>
      <c r="F13397" s="33">
        <v>2</v>
      </c>
      <c r="G13397" s="13">
        <v>1.1559E-2</v>
      </c>
      <c r="H13397" s="82">
        <v>66.994</v>
      </c>
      <c r="I13397" s="8">
        <v>13395</v>
      </c>
      <c r="J13397" s="12">
        <v>83554</v>
      </c>
      <c r="K13397" s="12" t="s">
        <v>54000</v>
      </c>
      <c r="L13397" s="12"/>
      <c r="M13397" s="12"/>
      <c r="N13397" s="12"/>
      <c r="O13397" s="112"/>
    </row>
    <row r="13398" spans="1:15" x14ac:dyDescent="0.45">
      <c r="A13398" s="7" t="s">
        <v>31380</v>
      </c>
      <c r="B13398" s="8">
        <v>0</v>
      </c>
      <c r="C13398" s="82">
        <v>1592.7235000000001</v>
      </c>
      <c r="D13398" s="8" t="s">
        <v>713</v>
      </c>
      <c r="E13398" s="8" t="s">
        <v>17104</v>
      </c>
      <c r="F13398" s="33">
        <v>2</v>
      </c>
      <c r="G13398" s="13">
        <v>2.5934E-3</v>
      </c>
      <c r="H13398" s="82">
        <v>57.96</v>
      </c>
      <c r="I13398" s="8">
        <v>13396</v>
      </c>
      <c r="J13398" s="12" t="s">
        <v>43214</v>
      </c>
      <c r="K13398" s="12" t="s">
        <v>54001</v>
      </c>
      <c r="L13398" s="12"/>
      <c r="M13398" s="12"/>
      <c r="N13398" s="12"/>
      <c r="O13398" s="112">
        <v>481</v>
      </c>
    </row>
    <row r="13399" spans="1:15" x14ac:dyDescent="0.45">
      <c r="A13399" s="7" t="s">
        <v>31381</v>
      </c>
      <c r="B13399" s="8">
        <v>0</v>
      </c>
      <c r="C13399" s="82">
        <v>1441.6838</v>
      </c>
      <c r="D13399" s="8" t="s">
        <v>32041</v>
      </c>
      <c r="E13399" s="8" t="s">
        <v>9906</v>
      </c>
      <c r="F13399" s="33">
        <v>2</v>
      </c>
      <c r="G13399" s="13">
        <v>1.5179E-3</v>
      </c>
      <c r="H13399" s="82">
        <v>62.302999999999997</v>
      </c>
      <c r="I13399" s="8">
        <v>13397</v>
      </c>
      <c r="J13399" s="12" t="s">
        <v>43215</v>
      </c>
      <c r="K13399" s="12" t="s">
        <v>54002</v>
      </c>
      <c r="L13399" s="12"/>
      <c r="M13399" s="12"/>
      <c r="N13399" s="12"/>
      <c r="O13399" s="112"/>
    </row>
    <row r="13400" spans="1:15" x14ac:dyDescent="0.45">
      <c r="A13400" s="7" t="s">
        <v>31382</v>
      </c>
      <c r="B13400" s="8">
        <v>0</v>
      </c>
      <c r="C13400" s="82">
        <v>991.46108000000004</v>
      </c>
      <c r="D13400" s="8" t="s">
        <v>704</v>
      </c>
      <c r="E13400" s="8" t="s">
        <v>2307</v>
      </c>
      <c r="F13400" s="33">
        <v>2</v>
      </c>
      <c r="G13400" s="13">
        <v>9.4136999999999997E-4</v>
      </c>
      <c r="H13400" s="82">
        <v>104.21</v>
      </c>
      <c r="I13400" s="8">
        <v>13398</v>
      </c>
      <c r="J13400" s="12" t="s">
        <v>43216</v>
      </c>
      <c r="K13400" s="12" t="s">
        <v>54003</v>
      </c>
      <c r="L13400" s="12"/>
      <c r="M13400" s="12"/>
      <c r="N13400" s="12"/>
      <c r="O13400" s="112"/>
    </row>
    <row r="13401" spans="1:15" x14ac:dyDescent="0.45">
      <c r="A13401" s="7" t="s">
        <v>31383</v>
      </c>
      <c r="B13401" s="8">
        <v>0</v>
      </c>
      <c r="C13401" s="82">
        <v>974.51853000000006</v>
      </c>
      <c r="D13401" s="8" t="s">
        <v>786</v>
      </c>
      <c r="E13401" s="8" t="s">
        <v>2374</v>
      </c>
      <c r="F13401" s="33">
        <v>2</v>
      </c>
      <c r="G13401" s="13">
        <v>3.0099999999999998E-2</v>
      </c>
      <c r="H13401" s="82">
        <v>55.676000000000002</v>
      </c>
      <c r="I13401" s="8">
        <v>13399</v>
      </c>
      <c r="J13401" s="12" t="s">
        <v>43217</v>
      </c>
      <c r="K13401" s="12" t="s">
        <v>54004</v>
      </c>
      <c r="L13401" s="12"/>
      <c r="M13401" s="12"/>
      <c r="N13401" s="12"/>
      <c r="O13401" s="112"/>
    </row>
    <row r="13402" spans="1:15" x14ac:dyDescent="0.45">
      <c r="A13402" s="7" t="s">
        <v>31384</v>
      </c>
      <c r="B13402" s="8">
        <v>0</v>
      </c>
      <c r="C13402" s="82">
        <v>1867.8510000000001</v>
      </c>
      <c r="D13402" s="8" t="s">
        <v>844</v>
      </c>
      <c r="E13402" s="8" t="s">
        <v>2426</v>
      </c>
      <c r="F13402" s="33" t="s">
        <v>33481</v>
      </c>
      <c r="G13402" s="13">
        <v>1.5107999999999999E-273</v>
      </c>
      <c r="H13402" s="82">
        <v>304.51</v>
      </c>
      <c r="I13402" s="8">
        <v>13400</v>
      </c>
      <c r="J13402" s="12" t="s">
        <v>43218</v>
      </c>
      <c r="K13402" s="12" t="s">
        <v>54005</v>
      </c>
      <c r="L13402" s="12"/>
      <c r="M13402" s="12"/>
      <c r="N13402" s="12"/>
      <c r="O13402" s="112"/>
    </row>
    <row r="13403" spans="1:15" x14ac:dyDescent="0.45">
      <c r="A13403" s="7" t="s">
        <v>31385</v>
      </c>
      <c r="B13403" s="8">
        <v>1</v>
      </c>
      <c r="C13403" s="82">
        <v>2424.1478999999999</v>
      </c>
      <c r="D13403" s="8" t="s">
        <v>844</v>
      </c>
      <c r="E13403" s="8" t="s">
        <v>2426</v>
      </c>
      <c r="F13403" s="33" t="s">
        <v>33481</v>
      </c>
      <c r="G13403" s="13">
        <v>1.0351E-215</v>
      </c>
      <c r="H13403" s="82">
        <v>262.05</v>
      </c>
      <c r="I13403" s="8">
        <v>13401</v>
      </c>
      <c r="J13403" s="12" t="s">
        <v>43219</v>
      </c>
      <c r="K13403" s="12" t="s">
        <v>54006</v>
      </c>
      <c r="L13403" s="12"/>
      <c r="M13403" s="12"/>
      <c r="N13403" s="12"/>
      <c r="O13403" s="112"/>
    </row>
    <row r="13404" spans="1:15" x14ac:dyDescent="0.45">
      <c r="A13404" s="7" t="s">
        <v>31386</v>
      </c>
      <c r="B13404" s="8">
        <v>0</v>
      </c>
      <c r="C13404" s="82">
        <v>1153.5920000000001</v>
      </c>
      <c r="D13404" s="8" t="s">
        <v>32153</v>
      </c>
      <c r="E13404" s="8" t="s">
        <v>33346</v>
      </c>
      <c r="F13404" s="33">
        <v>2</v>
      </c>
      <c r="G13404" s="13">
        <v>1.3953E-2</v>
      </c>
      <c r="H13404" s="82">
        <v>47.067</v>
      </c>
      <c r="I13404" s="8">
        <v>13402</v>
      </c>
      <c r="J13404" s="12" t="s">
        <v>43220</v>
      </c>
      <c r="K13404" s="12" t="s">
        <v>54007</v>
      </c>
      <c r="L13404" s="12"/>
      <c r="M13404" s="12"/>
      <c r="N13404" s="12"/>
      <c r="O13404" s="112"/>
    </row>
    <row r="13405" spans="1:15" x14ac:dyDescent="0.45">
      <c r="A13405" s="7" t="s">
        <v>31387</v>
      </c>
      <c r="B13405" s="8">
        <v>1</v>
      </c>
      <c r="C13405" s="82">
        <v>1833.9183</v>
      </c>
      <c r="D13405" s="8" t="s">
        <v>379</v>
      </c>
      <c r="E13405" s="8" t="s">
        <v>1989</v>
      </c>
      <c r="F13405" s="33">
        <v>3</v>
      </c>
      <c r="G13405" s="13">
        <v>4.9747000000000003E-3</v>
      </c>
      <c r="H13405" s="82">
        <v>37.091999999999999</v>
      </c>
      <c r="I13405" s="8">
        <v>13403</v>
      </c>
      <c r="J13405" s="12">
        <v>83601</v>
      </c>
      <c r="K13405" s="12">
        <v>194387</v>
      </c>
      <c r="L13405" s="12"/>
      <c r="M13405" s="12"/>
      <c r="N13405" s="12"/>
      <c r="O13405" s="112"/>
    </row>
    <row r="13406" spans="1:15" x14ac:dyDescent="0.45">
      <c r="A13406" s="7" t="s">
        <v>31388</v>
      </c>
      <c r="B13406" s="8">
        <v>0</v>
      </c>
      <c r="C13406" s="82">
        <v>1073.4964</v>
      </c>
      <c r="D13406" s="8" t="s">
        <v>32314</v>
      </c>
      <c r="E13406" s="8" t="s">
        <v>2065</v>
      </c>
      <c r="F13406" s="33">
        <v>2</v>
      </c>
      <c r="G13406" s="13">
        <v>8.2471000000000003E-3</v>
      </c>
      <c r="H13406" s="82">
        <v>54.156999999999996</v>
      </c>
      <c r="I13406" s="8">
        <v>13404</v>
      </c>
      <c r="J13406" s="12" t="s">
        <v>43221</v>
      </c>
      <c r="K13406" s="12" t="s">
        <v>54008</v>
      </c>
      <c r="L13406" s="12"/>
      <c r="M13406" s="12"/>
      <c r="N13406" s="12"/>
      <c r="O13406" s="112"/>
    </row>
    <row r="13407" spans="1:15" x14ac:dyDescent="0.45">
      <c r="A13407" s="7" t="s">
        <v>31389</v>
      </c>
      <c r="B13407" s="8">
        <v>0</v>
      </c>
      <c r="C13407" s="82">
        <v>1719.8579999999999</v>
      </c>
      <c r="D13407" s="8" t="s">
        <v>32574</v>
      </c>
      <c r="E13407" s="8" t="s">
        <v>16824</v>
      </c>
      <c r="F13407" s="33">
        <v>3</v>
      </c>
      <c r="G13407" s="13">
        <v>1.2875E-3</v>
      </c>
      <c r="H13407" s="82">
        <v>46.963999999999999</v>
      </c>
      <c r="I13407" s="8">
        <v>13405</v>
      </c>
      <c r="J13407" s="12">
        <v>83605</v>
      </c>
      <c r="K13407" s="12">
        <v>194391</v>
      </c>
      <c r="L13407" s="12"/>
      <c r="M13407" s="12"/>
      <c r="N13407" s="12"/>
      <c r="O13407" s="112"/>
    </row>
    <row r="13408" spans="1:15" x14ac:dyDescent="0.45">
      <c r="A13408" s="7" t="s">
        <v>31390</v>
      </c>
      <c r="B13408" s="8">
        <v>0</v>
      </c>
      <c r="C13408" s="82">
        <v>1936.0162</v>
      </c>
      <c r="D13408" s="8" t="s">
        <v>837</v>
      </c>
      <c r="E13408" s="8" t="s">
        <v>2418</v>
      </c>
      <c r="F13408" s="33">
        <v>2</v>
      </c>
      <c r="G13408" s="13">
        <v>4.4035000000000001E-5</v>
      </c>
      <c r="H13408" s="82">
        <v>71.548000000000002</v>
      </c>
      <c r="I13408" s="8">
        <v>13406</v>
      </c>
      <c r="J13408" s="12">
        <v>83606</v>
      </c>
      <c r="K13408" s="12" t="s">
        <v>54009</v>
      </c>
      <c r="L13408" s="12"/>
      <c r="M13408" s="12"/>
      <c r="N13408" s="12"/>
      <c r="O13408" s="112">
        <v>512</v>
      </c>
    </row>
    <row r="13409" spans="1:15" x14ac:dyDescent="0.45">
      <c r="A13409" s="7" t="s">
        <v>31391</v>
      </c>
      <c r="B13409" s="8">
        <v>0</v>
      </c>
      <c r="C13409" s="82">
        <v>1175.6298999999999</v>
      </c>
      <c r="D13409" s="8" t="s">
        <v>415</v>
      </c>
      <c r="E13409" s="8" t="s">
        <v>2017</v>
      </c>
      <c r="F13409" s="33">
        <v>2</v>
      </c>
      <c r="G13409" s="13">
        <v>1.3466999999999999E-3</v>
      </c>
      <c r="H13409" s="82">
        <v>75.378</v>
      </c>
      <c r="I13409" s="8">
        <v>13407</v>
      </c>
      <c r="J13409" s="12" t="s">
        <v>43222</v>
      </c>
      <c r="K13409" s="12" t="s">
        <v>54010</v>
      </c>
      <c r="L13409" s="12"/>
      <c r="M13409" s="12"/>
      <c r="N13409" s="12"/>
      <c r="O13409" s="112"/>
    </row>
    <row r="13410" spans="1:15" x14ac:dyDescent="0.45">
      <c r="A13410" s="7" t="s">
        <v>31392</v>
      </c>
      <c r="B13410" s="8">
        <v>0</v>
      </c>
      <c r="C13410" s="82">
        <v>994.49712999999997</v>
      </c>
      <c r="D13410" s="8" t="s">
        <v>15708</v>
      </c>
      <c r="E13410" s="8" t="s">
        <v>33147</v>
      </c>
      <c r="F13410" s="33">
        <v>2</v>
      </c>
      <c r="G13410" s="13">
        <v>4.3656000000000001E-4</v>
      </c>
      <c r="H13410" s="82">
        <v>96.253</v>
      </c>
      <c r="I13410" s="8">
        <v>13408</v>
      </c>
      <c r="J13410" s="12" t="s">
        <v>43223</v>
      </c>
      <c r="K13410" s="12" t="s">
        <v>54011</v>
      </c>
      <c r="L13410" s="12"/>
      <c r="M13410" s="12"/>
      <c r="N13410" s="12"/>
      <c r="O13410" s="112"/>
    </row>
    <row r="13411" spans="1:15" x14ac:dyDescent="0.45">
      <c r="A13411" s="7" t="s">
        <v>31393</v>
      </c>
      <c r="B13411" s="8">
        <v>0</v>
      </c>
      <c r="C13411" s="82">
        <v>1306.6080999999999</v>
      </c>
      <c r="D13411" s="8" t="s">
        <v>880</v>
      </c>
      <c r="E13411" s="8" t="s">
        <v>2457</v>
      </c>
      <c r="F13411" s="33">
        <v>2</v>
      </c>
      <c r="G13411" s="13">
        <v>2.3638999999999998E-5</v>
      </c>
      <c r="H13411" s="82">
        <v>127.4</v>
      </c>
      <c r="I13411" s="8">
        <v>13409</v>
      </c>
      <c r="J13411" s="12" t="s">
        <v>43224</v>
      </c>
      <c r="K13411" s="12" t="s">
        <v>54012</v>
      </c>
      <c r="L13411" s="12"/>
      <c r="M13411" s="12"/>
      <c r="N13411" s="12"/>
      <c r="O13411" s="112"/>
    </row>
    <row r="13412" spans="1:15" x14ac:dyDescent="0.45">
      <c r="A13412" s="7" t="s">
        <v>31394</v>
      </c>
      <c r="B13412" s="8">
        <v>0</v>
      </c>
      <c r="C13412" s="82">
        <v>1336.6187</v>
      </c>
      <c r="D13412" s="8" t="s">
        <v>32234</v>
      </c>
      <c r="E13412" s="8" t="s">
        <v>33470</v>
      </c>
      <c r="F13412" s="33">
        <v>2</v>
      </c>
      <c r="G13412" s="13">
        <v>1.1248E-14</v>
      </c>
      <c r="H13412" s="82">
        <v>169.09</v>
      </c>
      <c r="I13412" s="8">
        <v>13410</v>
      </c>
      <c r="J13412" s="12" t="s">
        <v>43225</v>
      </c>
      <c r="K13412" s="12" t="s">
        <v>54013</v>
      </c>
      <c r="L13412" s="12"/>
      <c r="M13412" s="12"/>
      <c r="N13412" s="12"/>
      <c r="O13412" s="112"/>
    </row>
    <row r="13413" spans="1:15" x14ac:dyDescent="0.45">
      <c r="A13413" s="7" t="s">
        <v>31395</v>
      </c>
      <c r="B13413" s="8">
        <v>0</v>
      </c>
      <c r="C13413" s="82">
        <v>1554.6925000000001</v>
      </c>
      <c r="D13413" s="8" t="s">
        <v>449</v>
      </c>
      <c r="E13413" s="8" t="s">
        <v>2049</v>
      </c>
      <c r="F13413" s="33" t="s">
        <v>33481</v>
      </c>
      <c r="G13413" s="13">
        <v>2.3288E-42</v>
      </c>
      <c r="H13413" s="82">
        <v>198.65</v>
      </c>
      <c r="I13413" s="8">
        <v>13411</v>
      </c>
      <c r="J13413" s="12" t="s">
        <v>43226</v>
      </c>
      <c r="K13413" s="12" t="s">
        <v>54014</v>
      </c>
      <c r="L13413" s="12"/>
      <c r="M13413" s="12"/>
      <c r="N13413" s="12"/>
      <c r="O13413" s="112">
        <v>256</v>
      </c>
    </row>
    <row r="13414" spans="1:15" x14ac:dyDescent="0.45">
      <c r="A13414" s="7" t="s">
        <v>31396</v>
      </c>
      <c r="B13414" s="8">
        <v>0</v>
      </c>
      <c r="C13414" s="82">
        <v>1536.8188</v>
      </c>
      <c r="D13414" s="8" t="s">
        <v>364</v>
      </c>
      <c r="E13414" s="8" t="s">
        <v>1974</v>
      </c>
      <c r="F13414" s="33">
        <v>2</v>
      </c>
      <c r="G13414" s="13">
        <v>6.0016000000000002E-3</v>
      </c>
      <c r="H13414" s="82">
        <v>46.158000000000001</v>
      </c>
      <c r="I13414" s="8">
        <v>13412</v>
      </c>
      <c r="J13414" s="12" t="s">
        <v>43227</v>
      </c>
      <c r="K13414" s="12" t="s">
        <v>54015</v>
      </c>
      <c r="L13414" s="12"/>
      <c r="M13414" s="12"/>
      <c r="N13414" s="12"/>
      <c r="O13414" s="112"/>
    </row>
    <row r="13415" spans="1:15" x14ac:dyDescent="0.45">
      <c r="A13415" s="7" t="s">
        <v>31397</v>
      </c>
      <c r="B13415" s="8">
        <v>0</v>
      </c>
      <c r="C13415" s="82">
        <v>1924.9029</v>
      </c>
      <c r="D13415" s="8" t="s">
        <v>16003</v>
      </c>
      <c r="E13415" s="8" t="s">
        <v>17204</v>
      </c>
      <c r="F13415" s="33">
        <v>3</v>
      </c>
      <c r="G13415" s="13">
        <v>2.3820000000000001E-2</v>
      </c>
      <c r="H13415" s="82">
        <v>16.88</v>
      </c>
      <c r="I13415" s="8">
        <v>13413</v>
      </c>
      <c r="J13415" s="12" t="s">
        <v>43228</v>
      </c>
      <c r="K13415" s="12" t="s">
        <v>54016</v>
      </c>
      <c r="L13415" s="12"/>
      <c r="M13415" s="12"/>
      <c r="N13415" s="12"/>
      <c r="O13415" s="112"/>
    </row>
    <row r="13416" spans="1:15" x14ac:dyDescent="0.45">
      <c r="A13416" s="7" t="s">
        <v>31398</v>
      </c>
      <c r="B13416" s="8">
        <v>0</v>
      </c>
      <c r="C13416" s="82">
        <v>1667.8154999999999</v>
      </c>
      <c r="D13416" s="8" t="s">
        <v>705</v>
      </c>
      <c r="E13416" s="8" t="s">
        <v>2308</v>
      </c>
      <c r="F13416" s="33" t="s">
        <v>33481</v>
      </c>
      <c r="G13416" s="13">
        <v>1.6977E-4</v>
      </c>
      <c r="H13416" s="82">
        <v>71.555000000000007</v>
      </c>
      <c r="I13416" s="8">
        <v>13414</v>
      </c>
      <c r="J13416" s="12" t="s">
        <v>43229</v>
      </c>
      <c r="K13416" s="12" t="s">
        <v>54017</v>
      </c>
      <c r="L13416" s="12"/>
      <c r="M13416" s="12"/>
      <c r="N13416" s="12"/>
      <c r="O13416" s="112"/>
    </row>
    <row r="13417" spans="1:15" x14ac:dyDescent="0.45">
      <c r="A13417" s="7" t="s">
        <v>31399</v>
      </c>
      <c r="B13417" s="8">
        <v>0</v>
      </c>
      <c r="C13417" s="82">
        <v>1419.8237999999999</v>
      </c>
      <c r="D13417" s="8" t="s">
        <v>32754</v>
      </c>
      <c r="E13417" s="8" t="s">
        <v>16772</v>
      </c>
      <c r="F13417" s="33">
        <v>3</v>
      </c>
      <c r="G13417" s="13">
        <v>1.9161999999999998E-2</v>
      </c>
      <c r="H13417" s="82">
        <v>28.327000000000002</v>
      </c>
      <c r="I13417" s="8">
        <v>13415</v>
      </c>
      <c r="J13417" s="12">
        <v>83678</v>
      </c>
      <c r="K13417" s="12">
        <v>194542</v>
      </c>
      <c r="L13417" s="12"/>
      <c r="M13417" s="12"/>
      <c r="N13417" s="12"/>
      <c r="O13417" s="112"/>
    </row>
    <row r="13418" spans="1:15" x14ac:dyDescent="0.45">
      <c r="A13418" s="7" t="s">
        <v>31400</v>
      </c>
      <c r="B13418" s="8">
        <v>0</v>
      </c>
      <c r="C13418" s="82">
        <v>1631.7831000000001</v>
      </c>
      <c r="D13418" s="8" t="s">
        <v>386</v>
      </c>
      <c r="E13418" s="8" t="s">
        <v>1994</v>
      </c>
      <c r="F13418" s="33">
        <v>2</v>
      </c>
      <c r="G13418" s="13">
        <v>4.6894000000000002E-5</v>
      </c>
      <c r="H13418" s="82">
        <v>82.85</v>
      </c>
      <c r="I13418" s="8">
        <v>13416</v>
      </c>
      <c r="J13418" s="12" t="s">
        <v>43230</v>
      </c>
      <c r="K13418" s="12" t="s">
        <v>54018</v>
      </c>
      <c r="L13418" s="12"/>
      <c r="M13418" s="12"/>
      <c r="N13418" s="12"/>
      <c r="O13418" s="112"/>
    </row>
    <row r="13419" spans="1:15" x14ac:dyDescent="0.45">
      <c r="A13419" s="7" t="s">
        <v>31401</v>
      </c>
      <c r="B13419" s="8">
        <v>0</v>
      </c>
      <c r="C13419" s="82">
        <v>3019.4960999999998</v>
      </c>
      <c r="D13419" s="8" t="s">
        <v>31953</v>
      </c>
      <c r="E13419" s="8" t="s">
        <v>33471</v>
      </c>
      <c r="F13419" s="33">
        <v>3</v>
      </c>
      <c r="G13419" s="13">
        <v>1.9520000000000001E-10</v>
      </c>
      <c r="H13419" s="82">
        <v>62.1</v>
      </c>
      <c r="I13419" s="8">
        <v>13417</v>
      </c>
      <c r="J13419" s="12" t="s">
        <v>43231</v>
      </c>
      <c r="K13419" s="12" t="s">
        <v>54019</v>
      </c>
      <c r="L13419" s="12"/>
      <c r="M13419" s="12"/>
      <c r="N13419" s="12"/>
      <c r="O13419" s="112"/>
    </row>
    <row r="13420" spans="1:15" x14ac:dyDescent="0.45">
      <c r="A13420" s="7" t="s">
        <v>31402</v>
      </c>
      <c r="B13420" s="8">
        <v>1</v>
      </c>
      <c r="C13420" s="82">
        <v>3175.5972000000002</v>
      </c>
      <c r="D13420" s="8" t="s">
        <v>31953</v>
      </c>
      <c r="E13420" s="8" t="s">
        <v>33471</v>
      </c>
      <c r="F13420" s="33" t="s">
        <v>33484</v>
      </c>
      <c r="G13420" s="13">
        <v>8.3347999999999999E-16</v>
      </c>
      <c r="H13420" s="82">
        <v>87.052000000000007</v>
      </c>
      <c r="I13420" s="8">
        <v>13418</v>
      </c>
      <c r="J13420" s="12" t="s">
        <v>43232</v>
      </c>
      <c r="K13420" s="12" t="s">
        <v>54020</v>
      </c>
      <c r="L13420" s="12"/>
      <c r="M13420" s="12"/>
      <c r="N13420" s="12"/>
      <c r="O13420" s="112"/>
    </row>
    <row r="13421" spans="1:15" x14ac:dyDescent="0.45">
      <c r="A13421" s="7" t="s">
        <v>31403</v>
      </c>
      <c r="B13421" s="8">
        <v>1</v>
      </c>
      <c r="C13421" s="82">
        <v>2083.0560999999998</v>
      </c>
      <c r="D13421" s="8" t="s">
        <v>32934</v>
      </c>
      <c r="E13421" s="8" t="s">
        <v>5091</v>
      </c>
      <c r="F13421" s="33">
        <v>2</v>
      </c>
      <c r="G13421" s="13">
        <v>8.2077999999999995E-3</v>
      </c>
      <c r="H13421" s="82">
        <v>42.555999999999997</v>
      </c>
      <c r="I13421" s="8">
        <v>13419</v>
      </c>
      <c r="J13421" s="12">
        <v>83709</v>
      </c>
      <c r="K13421" s="12">
        <v>194592</v>
      </c>
      <c r="L13421" s="12" t="s">
        <v>54838</v>
      </c>
      <c r="M13421" s="12">
        <v>200</v>
      </c>
      <c r="N13421" s="12" t="s">
        <v>54839</v>
      </c>
      <c r="O13421" s="112">
        <v>504</v>
      </c>
    </row>
    <row r="13422" spans="1:15" x14ac:dyDescent="0.45">
      <c r="A13422" s="7" t="s">
        <v>31404</v>
      </c>
      <c r="B13422" s="8">
        <v>0</v>
      </c>
      <c r="C13422" s="82">
        <v>1144.5763999999999</v>
      </c>
      <c r="D13422" s="8" t="s">
        <v>32575</v>
      </c>
      <c r="E13422" s="8" t="s">
        <v>2422</v>
      </c>
      <c r="F13422" s="33">
        <v>2</v>
      </c>
      <c r="G13422" s="13">
        <v>5.9920000000000002E-5</v>
      </c>
      <c r="H13422" s="82">
        <v>100.48</v>
      </c>
      <c r="I13422" s="8">
        <v>13420</v>
      </c>
      <c r="J13422" s="12" t="s">
        <v>43233</v>
      </c>
      <c r="K13422" s="12" t="s">
        <v>54021</v>
      </c>
      <c r="L13422" s="12"/>
      <c r="M13422" s="12"/>
      <c r="N13422" s="12"/>
      <c r="O13422" s="112"/>
    </row>
    <row r="13423" spans="1:15" x14ac:dyDescent="0.45">
      <c r="A13423" s="7" t="s">
        <v>31405</v>
      </c>
      <c r="B13423" s="8">
        <v>0</v>
      </c>
      <c r="C13423" s="82">
        <v>1111.5550000000001</v>
      </c>
      <c r="D13423" s="8" t="s">
        <v>613</v>
      </c>
      <c r="E13423" s="8" t="s">
        <v>2211</v>
      </c>
      <c r="F13423" s="33">
        <v>2</v>
      </c>
      <c r="G13423" s="13">
        <v>4.9075999999999998E-3</v>
      </c>
      <c r="H13423" s="82">
        <v>56.258000000000003</v>
      </c>
      <c r="I13423" s="8">
        <v>13421</v>
      </c>
      <c r="J13423" s="12" t="s">
        <v>43234</v>
      </c>
      <c r="K13423" s="12" t="s">
        <v>54022</v>
      </c>
      <c r="L13423" s="12"/>
      <c r="M13423" s="12"/>
      <c r="N13423" s="12"/>
      <c r="O13423" s="112"/>
    </row>
    <row r="13424" spans="1:15" x14ac:dyDescent="0.45">
      <c r="A13424" s="7" t="s">
        <v>31406</v>
      </c>
      <c r="B13424" s="8">
        <v>0</v>
      </c>
      <c r="C13424" s="82">
        <v>1355.7125000000001</v>
      </c>
      <c r="D13424" s="8" t="s">
        <v>32583</v>
      </c>
      <c r="E13424" s="8" t="s">
        <v>2074</v>
      </c>
      <c r="F13424" s="33">
        <v>2</v>
      </c>
      <c r="G13424" s="13">
        <v>2.1494999999999999E-3</v>
      </c>
      <c r="H13424" s="82">
        <v>66.435000000000002</v>
      </c>
      <c r="I13424" s="8">
        <v>13422</v>
      </c>
      <c r="J13424" s="12" t="s">
        <v>43235</v>
      </c>
      <c r="K13424" s="12" t="s">
        <v>54023</v>
      </c>
      <c r="L13424" s="12"/>
      <c r="M13424" s="12"/>
      <c r="N13424" s="12"/>
      <c r="O13424" s="112"/>
    </row>
    <row r="13425" spans="1:15" x14ac:dyDescent="0.45">
      <c r="A13425" s="7" t="s">
        <v>31407</v>
      </c>
      <c r="B13425" s="8">
        <v>1</v>
      </c>
      <c r="C13425" s="82">
        <v>1511.8136</v>
      </c>
      <c r="D13425" s="8" t="s">
        <v>32583</v>
      </c>
      <c r="E13425" s="8" t="s">
        <v>2074</v>
      </c>
      <c r="F13425" s="33">
        <v>3</v>
      </c>
      <c r="G13425" s="13">
        <v>1.668E-2</v>
      </c>
      <c r="H13425" s="82">
        <v>30.437999999999999</v>
      </c>
      <c r="I13425" s="8">
        <v>13423</v>
      </c>
      <c r="J13425" s="12">
        <v>83726</v>
      </c>
      <c r="K13425" s="12">
        <v>194615</v>
      </c>
      <c r="L13425" s="12"/>
      <c r="M13425" s="12"/>
      <c r="N13425" s="12"/>
      <c r="O13425" s="112"/>
    </row>
    <row r="13426" spans="1:15" x14ac:dyDescent="0.45">
      <c r="A13426" s="7" t="s">
        <v>31408</v>
      </c>
      <c r="B13426" s="8">
        <v>0</v>
      </c>
      <c r="C13426" s="82">
        <v>1301.6728000000001</v>
      </c>
      <c r="D13426" s="8" t="s">
        <v>32247</v>
      </c>
      <c r="E13426" s="8" t="s">
        <v>1931</v>
      </c>
      <c r="F13426" s="33" t="s">
        <v>33481</v>
      </c>
      <c r="G13426" s="13">
        <v>8.6308000000000001E-4</v>
      </c>
      <c r="H13426" s="82">
        <v>68.536000000000001</v>
      </c>
      <c r="I13426" s="8">
        <v>13424</v>
      </c>
      <c r="J13426" s="12" t="s">
        <v>43236</v>
      </c>
      <c r="K13426" s="12" t="s">
        <v>54024</v>
      </c>
      <c r="L13426" s="12"/>
      <c r="M13426" s="12"/>
      <c r="N13426" s="12"/>
      <c r="O13426" s="112"/>
    </row>
    <row r="13427" spans="1:15" x14ac:dyDescent="0.45">
      <c r="A13427" s="7" t="s">
        <v>31409</v>
      </c>
      <c r="B13427" s="8">
        <v>0</v>
      </c>
      <c r="C13427" s="82">
        <v>893.46469999999999</v>
      </c>
      <c r="D13427" s="8" t="s">
        <v>32339</v>
      </c>
      <c r="E13427" s="8" t="s">
        <v>33111</v>
      </c>
      <c r="F13427" s="33">
        <v>2</v>
      </c>
      <c r="G13427" s="13">
        <v>3.9392000000000003E-2</v>
      </c>
      <c r="H13427" s="82">
        <v>40.268000000000001</v>
      </c>
      <c r="I13427" s="8">
        <v>13425</v>
      </c>
      <c r="J13427" s="12" t="s">
        <v>43237</v>
      </c>
      <c r="K13427" s="12" t="s">
        <v>54025</v>
      </c>
      <c r="L13427" s="12"/>
      <c r="M13427" s="12"/>
      <c r="N13427" s="12"/>
      <c r="O13427" s="112"/>
    </row>
    <row r="13428" spans="1:15" x14ac:dyDescent="0.45">
      <c r="A13428" s="7" t="s">
        <v>31410</v>
      </c>
      <c r="B13428" s="8">
        <v>0</v>
      </c>
      <c r="C13428" s="82">
        <v>1888.8488</v>
      </c>
      <c r="D13428" s="8" t="s">
        <v>15612</v>
      </c>
      <c r="E13428" s="8" t="s">
        <v>14633</v>
      </c>
      <c r="F13428" s="33" t="s">
        <v>33481</v>
      </c>
      <c r="G13428" s="13">
        <v>7.1223000000000004E-64</v>
      </c>
      <c r="H13428" s="82">
        <v>161.66999999999999</v>
      </c>
      <c r="I13428" s="8">
        <v>13426</v>
      </c>
      <c r="J13428" s="12" t="s">
        <v>43238</v>
      </c>
      <c r="K13428" s="12" t="s">
        <v>54026</v>
      </c>
      <c r="L13428" s="12"/>
      <c r="M13428" s="12"/>
      <c r="N13428" s="12"/>
      <c r="O13428" s="112">
        <v>220</v>
      </c>
    </row>
    <row r="13429" spans="1:15" x14ac:dyDescent="0.45">
      <c r="A13429" s="7" t="s">
        <v>31411</v>
      </c>
      <c r="B13429" s="8">
        <v>0</v>
      </c>
      <c r="C13429" s="82">
        <v>1574.7399</v>
      </c>
      <c r="D13429" s="8" t="s">
        <v>15943</v>
      </c>
      <c r="E13429" s="8" t="s">
        <v>15155</v>
      </c>
      <c r="F13429" s="33">
        <v>2</v>
      </c>
      <c r="G13429" s="13">
        <v>5.3347999999999998E-5</v>
      </c>
      <c r="H13429" s="82">
        <v>101.93</v>
      </c>
      <c r="I13429" s="8">
        <v>13427</v>
      </c>
      <c r="J13429" s="12" t="s">
        <v>43239</v>
      </c>
      <c r="K13429" s="12" t="s">
        <v>54027</v>
      </c>
      <c r="L13429" s="12"/>
      <c r="M13429" s="12"/>
      <c r="N13429" s="12"/>
      <c r="O13429" s="112"/>
    </row>
    <row r="13430" spans="1:15" x14ac:dyDescent="0.45">
      <c r="A13430" s="7" t="s">
        <v>31412</v>
      </c>
      <c r="B13430" s="8">
        <v>0</v>
      </c>
      <c r="C13430" s="82">
        <v>2736.3211000000001</v>
      </c>
      <c r="D13430" s="8" t="s">
        <v>32349</v>
      </c>
      <c r="E13430" s="8" t="s">
        <v>33059</v>
      </c>
      <c r="F13430" s="33">
        <v>3</v>
      </c>
      <c r="G13430" s="13">
        <v>1.1149E-4</v>
      </c>
      <c r="H13430" s="82">
        <v>42.612000000000002</v>
      </c>
      <c r="I13430" s="8">
        <v>13428</v>
      </c>
      <c r="J13430" s="12" t="s">
        <v>43240</v>
      </c>
      <c r="K13430" s="12" t="s">
        <v>54028</v>
      </c>
      <c r="L13430" s="12"/>
      <c r="M13430" s="12"/>
      <c r="N13430" s="12"/>
      <c r="O13430" s="112">
        <v>86</v>
      </c>
    </row>
    <row r="13431" spans="1:15" x14ac:dyDescent="0.45">
      <c r="A13431" s="7" t="s">
        <v>31413</v>
      </c>
      <c r="B13431" s="8">
        <v>0</v>
      </c>
      <c r="C13431" s="82">
        <v>1419.6493</v>
      </c>
      <c r="D13431" s="8" t="s">
        <v>32698</v>
      </c>
      <c r="E13431" s="8" t="s">
        <v>16859</v>
      </c>
      <c r="F13431" s="33">
        <v>2</v>
      </c>
      <c r="G13431" s="13">
        <v>2.9767999999999999E-3</v>
      </c>
      <c r="H13431" s="82">
        <v>58.981000000000002</v>
      </c>
      <c r="I13431" s="8">
        <v>13429</v>
      </c>
      <c r="J13431" s="12">
        <v>83774</v>
      </c>
      <c r="K13431" s="12">
        <v>194719</v>
      </c>
      <c r="L13431" s="12"/>
      <c r="M13431" s="12"/>
      <c r="N13431" s="12"/>
      <c r="O13431" s="112"/>
    </row>
    <row r="13432" spans="1:15" x14ac:dyDescent="0.45">
      <c r="A13432" s="7" t="s">
        <v>31414</v>
      </c>
      <c r="B13432" s="8">
        <v>0</v>
      </c>
      <c r="C13432" s="82">
        <v>1369.6296</v>
      </c>
      <c r="D13432" s="8" t="s">
        <v>31911</v>
      </c>
      <c r="E13432" s="8" t="s">
        <v>1847</v>
      </c>
      <c r="F13432" s="33">
        <v>2</v>
      </c>
      <c r="G13432" s="13">
        <v>3.5826E-3</v>
      </c>
      <c r="H13432" s="82">
        <v>54.607999999999997</v>
      </c>
      <c r="I13432" s="8">
        <v>13430</v>
      </c>
      <c r="J13432" s="12" t="s">
        <v>43241</v>
      </c>
      <c r="K13432" s="12" t="s">
        <v>54029</v>
      </c>
      <c r="L13432" s="12"/>
      <c r="M13432" s="12"/>
      <c r="N13432" s="12"/>
      <c r="O13432" s="112"/>
    </row>
    <row r="13433" spans="1:15" x14ac:dyDescent="0.45">
      <c r="A13433" s="7" t="s">
        <v>31415</v>
      </c>
      <c r="B13433" s="8">
        <v>0</v>
      </c>
      <c r="C13433" s="82">
        <v>1355.6973</v>
      </c>
      <c r="D13433" s="8" t="s">
        <v>32223</v>
      </c>
      <c r="E13433" s="8" t="s">
        <v>16793</v>
      </c>
      <c r="F13433" s="33">
        <v>2</v>
      </c>
      <c r="G13433" s="13">
        <v>5.8234E-6</v>
      </c>
      <c r="H13433" s="82">
        <v>112.13</v>
      </c>
      <c r="I13433" s="8">
        <v>13431</v>
      </c>
      <c r="J13433" s="12" t="s">
        <v>43242</v>
      </c>
      <c r="K13433" s="12" t="s">
        <v>54030</v>
      </c>
      <c r="L13433" s="12"/>
      <c r="M13433" s="12"/>
      <c r="N13433" s="12"/>
      <c r="O13433" s="112"/>
    </row>
    <row r="13434" spans="1:15" x14ac:dyDescent="0.45">
      <c r="A13434" s="7" t="s">
        <v>31416</v>
      </c>
      <c r="B13434" s="8">
        <v>0</v>
      </c>
      <c r="C13434" s="82">
        <v>1656.7744</v>
      </c>
      <c r="D13434" s="8" t="s">
        <v>32298</v>
      </c>
      <c r="E13434" s="8" t="s">
        <v>2259</v>
      </c>
      <c r="F13434" s="33" t="s">
        <v>33481</v>
      </c>
      <c r="G13434" s="13">
        <v>8.2193000000000002E-36</v>
      </c>
      <c r="H13434" s="82">
        <v>167.44</v>
      </c>
      <c r="I13434" s="8">
        <v>13432</v>
      </c>
      <c r="J13434" s="12" t="s">
        <v>43243</v>
      </c>
      <c r="K13434" s="12" t="s">
        <v>54031</v>
      </c>
      <c r="L13434" s="12"/>
      <c r="M13434" s="12"/>
      <c r="N13434" s="12"/>
      <c r="O13434" s="112"/>
    </row>
    <row r="13435" spans="1:15" x14ac:dyDescent="0.45">
      <c r="A13435" s="7" t="s">
        <v>31417</v>
      </c>
      <c r="B13435" s="8">
        <v>0</v>
      </c>
      <c r="C13435" s="82">
        <v>1537.6719000000001</v>
      </c>
      <c r="D13435" s="8" t="s">
        <v>15806</v>
      </c>
      <c r="E13435" s="8" t="s">
        <v>15221</v>
      </c>
      <c r="F13435" s="33">
        <v>2</v>
      </c>
      <c r="G13435" s="13">
        <v>8.8656E-4</v>
      </c>
      <c r="H13435" s="82">
        <v>79.692999999999998</v>
      </c>
      <c r="I13435" s="8">
        <v>13433</v>
      </c>
      <c r="J13435" s="12" t="s">
        <v>43244</v>
      </c>
      <c r="K13435" s="12" t="s">
        <v>54032</v>
      </c>
      <c r="L13435" s="12"/>
      <c r="M13435" s="12"/>
      <c r="N13435" s="12"/>
      <c r="O13435" s="112"/>
    </row>
    <row r="13436" spans="1:15" x14ac:dyDescent="0.45">
      <c r="A13436" s="7" t="s">
        <v>31418</v>
      </c>
      <c r="B13436" s="8">
        <v>0</v>
      </c>
      <c r="C13436" s="82">
        <v>1014.4151000000001</v>
      </c>
      <c r="D13436" s="8" t="s">
        <v>32392</v>
      </c>
      <c r="E13436" s="8" t="s">
        <v>33472</v>
      </c>
      <c r="F13436" s="33">
        <v>2</v>
      </c>
      <c r="G13436" s="13">
        <v>1.1006E-3</v>
      </c>
      <c r="H13436" s="82">
        <v>86.832999999999998</v>
      </c>
      <c r="I13436" s="8">
        <v>13434</v>
      </c>
      <c r="J13436" s="12" t="s">
        <v>43245</v>
      </c>
      <c r="K13436" s="12" t="s">
        <v>54033</v>
      </c>
      <c r="L13436" s="12"/>
      <c r="M13436" s="12"/>
      <c r="N13436" s="12"/>
      <c r="O13436" s="112"/>
    </row>
    <row r="13437" spans="1:15" x14ac:dyDescent="0.45">
      <c r="A13437" s="7" t="s">
        <v>31419</v>
      </c>
      <c r="B13437" s="8">
        <v>0</v>
      </c>
      <c r="C13437" s="82">
        <v>1103.4086</v>
      </c>
      <c r="D13437" s="8" t="s">
        <v>32346</v>
      </c>
      <c r="E13437" s="8" t="s">
        <v>2162</v>
      </c>
      <c r="F13437" s="33">
        <v>2</v>
      </c>
      <c r="G13437" s="13">
        <v>2.6684E-3</v>
      </c>
      <c r="H13437" s="82">
        <v>73.248000000000005</v>
      </c>
      <c r="I13437" s="8">
        <v>13435</v>
      </c>
      <c r="J13437" s="12" t="s">
        <v>43246</v>
      </c>
      <c r="K13437" s="12" t="s">
        <v>54034</v>
      </c>
      <c r="L13437" s="12"/>
      <c r="M13437" s="12"/>
      <c r="N13437" s="12"/>
      <c r="O13437" s="112"/>
    </row>
    <row r="13438" spans="1:15" x14ac:dyDescent="0.45">
      <c r="A13438" s="7" t="s">
        <v>31420</v>
      </c>
      <c r="B13438" s="8">
        <v>0</v>
      </c>
      <c r="C13438" s="82">
        <v>1133.4192</v>
      </c>
      <c r="D13438" s="8" t="s">
        <v>32242</v>
      </c>
      <c r="E13438" s="8" t="s">
        <v>16852</v>
      </c>
      <c r="F13438" s="33">
        <v>2</v>
      </c>
      <c r="G13438" s="13">
        <v>1.7773000000000001E-3</v>
      </c>
      <c r="H13438" s="82">
        <v>79.906000000000006</v>
      </c>
      <c r="I13438" s="8">
        <v>13436</v>
      </c>
      <c r="J13438" s="12" t="s">
        <v>43247</v>
      </c>
      <c r="K13438" s="12" t="s">
        <v>54035</v>
      </c>
      <c r="L13438" s="12"/>
      <c r="M13438" s="12"/>
      <c r="N13438" s="12"/>
      <c r="O13438" s="112"/>
    </row>
    <row r="13439" spans="1:15" x14ac:dyDescent="0.45">
      <c r="A13439" s="7" t="s">
        <v>31421</v>
      </c>
      <c r="B13439" s="8">
        <v>0</v>
      </c>
      <c r="C13439" s="82">
        <v>1273.5826</v>
      </c>
      <c r="D13439" s="8" t="s">
        <v>32146</v>
      </c>
      <c r="E13439" s="8" t="s">
        <v>2008</v>
      </c>
      <c r="F13439" s="33">
        <v>2</v>
      </c>
      <c r="G13439" s="13">
        <v>1.2578000000000001E-3</v>
      </c>
      <c r="H13439" s="82">
        <v>76.465000000000003</v>
      </c>
      <c r="I13439" s="8">
        <v>13437</v>
      </c>
      <c r="J13439" s="12" t="s">
        <v>43248</v>
      </c>
      <c r="K13439" s="12" t="s">
        <v>54036</v>
      </c>
      <c r="L13439" s="12"/>
      <c r="M13439" s="12"/>
      <c r="N13439" s="12"/>
      <c r="O13439" s="112"/>
    </row>
    <row r="13440" spans="1:15" x14ac:dyDescent="0.45">
      <c r="A13440" s="7" t="s">
        <v>31422</v>
      </c>
      <c r="B13440" s="8">
        <v>0</v>
      </c>
      <c r="C13440" s="82">
        <v>1130.4623999999999</v>
      </c>
      <c r="D13440" s="8" t="s">
        <v>31917</v>
      </c>
      <c r="E13440" s="8" t="s">
        <v>2146</v>
      </c>
      <c r="F13440" s="33">
        <v>2</v>
      </c>
      <c r="G13440" s="13">
        <v>7.4049000000000001E-4</v>
      </c>
      <c r="H13440" s="82">
        <v>90.656999999999996</v>
      </c>
      <c r="I13440" s="8">
        <v>13438</v>
      </c>
      <c r="J13440" s="12" t="s">
        <v>43249</v>
      </c>
      <c r="K13440" s="12" t="s">
        <v>54037</v>
      </c>
      <c r="L13440" s="12"/>
      <c r="M13440" s="12"/>
      <c r="N13440" s="12"/>
      <c r="O13440" s="112"/>
    </row>
    <row r="13441" spans="1:15" x14ac:dyDescent="0.45">
      <c r="A13441" s="7" t="s">
        <v>31423</v>
      </c>
      <c r="B13441" s="8">
        <v>1</v>
      </c>
      <c r="C13441" s="82">
        <v>1258.5573999999999</v>
      </c>
      <c r="D13441" s="8" t="s">
        <v>31917</v>
      </c>
      <c r="E13441" s="8" t="s">
        <v>2146</v>
      </c>
      <c r="F13441" s="33">
        <v>2</v>
      </c>
      <c r="G13441" s="13">
        <v>8.6834000000000008E-3</v>
      </c>
      <c r="H13441" s="82">
        <v>78.933999999999997</v>
      </c>
      <c r="I13441" s="8">
        <v>13439</v>
      </c>
      <c r="J13441" s="12">
        <v>83837</v>
      </c>
      <c r="K13441" s="12">
        <v>194827</v>
      </c>
      <c r="L13441" s="12"/>
      <c r="M13441" s="12"/>
      <c r="N13441" s="12"/>
      <c r="O13441" s="112"/>
    </row>
    <row r="13442" spans="1:15" x14ac:dyDescent="0.45">
      <c r="A13442" s="7" t="s">
        <v>31424</v>
      </c>
      <c r="B13442" s="8">
        <v>0</v>
      </c>
      <c r="C13442" s="82">
        <v>1028.4815000000001</v>
      </c>
      <c r="D13442" s="8" t="s">
        <v>889</v>
      </c>
      <c r="E13442" s="8" t="s">
        <v>2468</v>
      </c>
      <c r="F13442" s="33">
        <v>2</v>
      </c>
      <c r="G13442" s="13">
        <v>3.4577999999999998E-2</v>
      </c>
      <c r="H13442" s="82">
        <v>40.268000000000001</v>
      </c>
      <c r="I13442" s="8">
        <v>13440</v>
      </c>
      <c r="J13442" s="12">
        <v>83838</v>
      </c>
      <c r="K13442" s="12">
        <v>194828</v>
      </c>
      <c r="L13442" s="12"/>
      <c r="M13442" s="12"/>
      <c r="N13442" s="12"/>
      <c r="O13442" s="112"/>
    </row>
    <row r="13443" spans="1:15" x14ac:dyDescent="0.45">
      <c r="A13443" s="7" t="s">
        <v>31425</v>
      </c>
      <c r="B13443" s="8">
        <v>0</v>
      </c>
      <c r="C13443" s="82">
        <v>1753.7808</v>
      </c>
      <c r="D13443" s="8" t="s">
        <v>15943</v>
      </c>
      <c r="E13443" s="8" t="s">
        <v>15155</v>
      </c>
      <c r="F13443" s="33">
        <v>3</v>
      </c>
      <c r="G13443" s="13">
        <v>1.6195999999999999E-3</v>
      </c>
      <c r="H13443" s="82">
        <v>36.770000000000003</v>
      </c>
      <c r="I13443" s="8">
        <v>13441</v>
      </c>
      <c r="J13443" s="12" t="s">
        <v>43250</v>
      </c>
      <c r="K13443" s="12" t="s">
        <v>54038</v>
      </c>
      <c r="L13443" s="12"/>
      <c r="M13443" s="12"/>
      <c r="N13443" s="12"/>
      <c r="O13443" s="112"/>
    </row>
    <row r="13444" spans="1:15" x14ac:dyDescent="0.45">
      <c r="A13444" s="7" t="s">
        <v>31426</v>
      </c>
      <c r="B13444" s="8">
        <v>0</v>
      </c>
      <c r="C13444" s="82">
        <v>1713.8209999999999</v>
      </c>
      <c r="D13444" s="8" t="s">
        <v>31911</v>
      </c>
      <c r="E13444" s="8" t="s">
        <v>1847</v>
      </c>
      <c r="F13444" s="33">
        <v>2</v>
      </c>
      <c r="G13444" s="13">
        <v>1.4963000000000001E-2</v>
      </c>
      <c r="H13444" s="82">
        <v>33.408999999999999</v>
      </c>
      <c r="I13444" s="8">
        <v>13442</v>
      </c>
      <c r="J13444" s="12" t="s">
        <v>43251</v>
      </c>
      <c r="K13444" s="12" t="s">
        <v>54039</v>
      </c>
      <c r="L13444" s="12"/>
      <c r="M13444" s="12"/>
      <c r="N13444" s="12"/>
      <c r="O13444" s="112"/>
    </row>
    <row r="13445" spans="1:15" x14ac:dyDescent="0.45">
      <c r="A13445" s="7" t="s">
        <v>31427</v>
      </c>
      <c r="B13445" s="8">
        <v>0</v>
      </c>
      <c r="C13445" s="82">
        <v>974.54367999999999</v>
      </c>
      <c r="D13445" s="8" t="s">
        <v>32738</v>
      </c>
      <c r="E13445" s="8" t="s">
        <v>16831</v>
      </c>
      <c r="F13445" s="33" t="s">
        <v>33482</v>
      </c>
      <c r="G13445" s="13">
        <v>1.5254999999999999E-4</v>
      </c>
      <c r="H13445" s="82">
        <v>109.86</v>
      </c>
      <c r="I13445" s="8">
        <v>13443</v>
      </c>
      <c r="J13445" s="12" t="s">
        <v>43252</v>
      </c>
      <c r="K13445" s="12" t="s">
        <v>54040</v>
      </c>
      <c r="L13445" s="12"/>
      <c r="M13445" s="12"/>
      <c r="N13445" s="12"/>
      <c r="O13445" s="112"/>
    </row>
    <row r="13446" spans="1:15" x14ac:dyDescent="0.45">
      <c r="A13446" s="7" t="s">
        <v>31428</v>
      </c>
      <c r="B13446" s="8">
        <v>0</v>
      </c>
      <c r="C13446" s="82">
        <v>1240.5798</v>
      </c>
      <c r="D13446" s="8" t="s">
        <v>15798</v>
      </c>
      <c r="E13446" s="8" t="s">
        <v>17056</v>
      </c>
      <c r="F13446" s="33">
        <v>2</v>
      </c>
      <c r="G13446" s="13">
        <v>4.2125000000000003E-2</v>
      </c>
      <c r="H13446" s="82">
        <v>29.087</v>
      </c>
      <c r="I13446" s="8">
        <v>13444</v>
      </c>
      <c r="J13446" s="12">
        <v>83854</v>
      </c>
      <c r="K13446" s="12" t="s">
        <v>54041</v>
      </c>
      <c r="L13446" s="12"/>
      <c r="M13446" s="12"/>
      <c r="N13446" s="12"/>
      <c r="O13446" s="112"/>
    </row>
    <row r="13447" spans="1:15" x14ac:dyDescent="0.45">
      <c r="A13447" s="7" t="s">
        <v>31429</v>
      </c>
      <c r="B13447" s="8">
        <v>0</v>
      </c>
      <c r="C13447" s="82">
        <v>2362.1342</v>
      </c>
      <c r="D13447" s="8" t="s">
        <v>761</v>
      </c>
      <c r="E13447" s="8" t="s">
        <v>2351</v>
      </c>
      <c r="F13447" s="33">
        <v>3</v>
      </c>
      <c r="G13447" s="13">
        <v>4.7268999999999999E-2</v>
      </c>
      <c r="H13447" s="82">
        <v>13.321</v>
      </c>
      <c r="I13447" s="8">
        <v>13445</v>
      </c>
      <c r="J13447" s="12">
        <v>83855</v>
      </c>
      <c r="K13447" s="12">
        <v>194853</v>
      </c>
      <c r="L13447" s="12"/>
      <c r="M13447" s="12"/>
      <c r="N13447" s="12"/>
      <c r="O13447" s="112"/>
    </row>
    <row r="13448" spans="1:15" x14ac:dyDescent="0.45">
      <c r="A13448" s="7" t="s">
        <v>31430</v>
      </c>
      <c r="B13448" s="8">
        <v>0</v>
      </c>
      <c r="C13448" s="82">
        <v>1262.5714</v>
      </c>
      <c r="D13448" s="8" t="s">
        <v>31927</v>
      </c>
      <c r="E13448" s="8" t="s">
        <v>1792</v>
      </c>
      <c r="F13448" s="33">
        <v>3</v>
      </c>
      <c r="G13448" s="13">
        <v>1.2026000000000001E-3</v>
      </c>
      <c r="H13448" s="82">
        <v>62.466000000000001</v>
      </c>
      <c r="I13448" s="8">
        <v>13446</v>
      </c>
      <c r="J13448" s="12" t="s">
        <v>43253</v>
      </c>
      <c r="K13448" s="12" t="s">
        <v>54042</v>
      </c>
      <c r="L13448" s="12"/>
      <c r="M13448" s="12"/>
      <c r="N13448" s="12"/>
      <c r="O13448" s="112"/>
    </row>
    <row r="13449" spans="1:15" x14ac:dyDescent="0.45">
      <c r="A13449" s="7" t="s">
        <v>31431</v>
      </c>
      <c r="B13449" s="8">
        <v>0</v>
      </c>
      <c r="C13449" s="82">
        <v>1034.6012000000001</v>
      </c>
      <c r="D13449" s="8" t="s">
        <v>32924</v>
      </c>
      <c r="E13449" s="8" t="s">
        <v>17042</v>
      </c>
      <c r="F13449" s="33">
        <v>2</v>
      </c>
      <c r="G13449" s="13">
        <v>4.7282000000000001E-3</v>
      </c>
      <c r="H13449" s="82">
        <v>59.244999999999997</v>
      </c>
      <c r="I13449" s="8">
        <v>13447</v>
      </c>
      <c r="J13449" s="12" t="s">
        <v>43254</v>
      </c>
      <c r="K13449" s="12" t="s">
        <v>54043</v>
      </c>
      <c r="L13449" s="12"/>
      <c r="M13449" s="12"/>
      <c r="N13449" s="12"/>
      <c r="O13449" s="112"/>
    </row>
    <row r="13450" spans="1:15" x14ac:dyDescent="0.45">
      <c r="A13450" s="7" t="s">
        <v>31432</v>
      </c>
      <c r="B13450" s="8">
        <v>0</v>
      </c>
      <c r="C13450" s="82">
        <v>1483.7194999999999</v>
      </c>
      <c r="D13450" s="8" t="s">
        <v>32134</v>
      </c>
      <c r="E13450" s="8" t="s">
        <v>1903</v>
      </c>
      <c r="F13450" s="33">
        <v>2</v>
      </c>
      <c r="G13450" s="13">
        <v>3.6545000000000001E-2</v>
      </c>
      <c r="H13450" s="82">
        <v>28.204000000000001</v>
      </c>
      <c r="I13450" s="8">
        <v>13448</v>
      </c>
      <c r="J13450" s="12" t="s">
        <v>43255</v>
      </c>
      <c r="K13450" s="12" t="s">
        <v>54044</v>
      </c>
      <c r="L13450" s="12"/>
      <c r="M13450" s="12"/>
      <c r="N13450" s="12"/>
      <c r="O13450" s="112"/>
    </row>
    <row r="13451" spans="1:15" x14ac:dyDescent="0.45">
      <c r="A13451" s="7" t="s">
        <v>31433</v>
      </c>
      <c r="B13451" s="8">
        <v>0</v>
      </c>
      <c r="C13451" s="82">
        <v>880.46542999999997</v>
      </c>
      <c r="D13451" s="8" t="s">
        <v>32133</v>
      </c>
      <c r="E13451" s="8" t="s">
        <v>1795</v>
      </c>
      <c r="F13451" s="33">
        <v>2</v>
      </c>
      <c r="G13451" s="13">
        <v>1.4198E-5</v>
      </c>
      <c r="H13451" s="82">
        <v>133.47</v>
      </c>
      <c r="I13451" s="8">
        <v>13449</v>
      </c>
      <c r="J13451" s="12" t="s">
        <v>43256</v>
      </c>
      <c r="K13451" s="12" t="s">
        <v>54045</v>
      </c>
      <c r="L13451" s="12"/>
      <c r="M13451" s="12"/>
      <c r="N13451" s="12"/>
      <c r="O13451" s="112"/>
    </row>
    <row r="13452" spans="1:15" x14ac:dyDescent="0.45">
      <c r="A13452" s="7" t="s">
        <v>31434</v>
      </c>
      <c r="B13452" s="8">
        <v>1</v>
      </c>
      <c r="C13452" s="82">
        <v>1553.6998000000001</v>
      </c>
      <c r="D13452" s="8" t="s">
        <v>31942</v>
      </c>
      <c r="E13452" s="8" t="s">
        <v>2043</v>
      </c>
      <c r="F13452" s="33">
        <v>3</v>
      </c>
      <c r="G13452" s="13">
        <v>6.9870000000000002E-3</v>
      </c>
      <c r="H13452" s="82">
        <v>31.526</v>
      </c>
      <c r="I13452" s="8">
        <v>13450</v>
      </c>
      <c r="J13452" s="12">
        <v>83871</v>
      </c>
      <c r="K13452" s="12">
        <v>194875</v>
      </c>
      <c r="L13452" s="12"/>
      <c r="M13452" s="12"/>
      <c r="N13452" s="12"/>
      <c r="O13452" s="112"/>
    </row>
    <row r="13453" spans="1:15" x14ac:dyDescent="0.45">
      <c r="A13453" s="7" t="s">
        <v>31435</v>
      </c>
      <c r="B13453" s="8">
        <v>0</v>
      </c>
      <c r="C13453" s="82">
        <v>1986.9686999999999</v>
      </c>
      <c r="D13453" s="8" t="s">
        <v>32328</v>
      </c>
      <c r="E13453" s="8" t="s">
        <v>1979</v>
      </c>
      <c r="F13453" s="33" t="s">
        <v>33481</v>
      </c>
      <c r="G13453" s="13">
        <v>1.0727999999999999E-6</v>
      </c>
      <c r="H13453" s="82">
        <v>110.29</v>
      </c>
      <c r="I13453" s="8">
        <v>13451</v>
      </c>
      <c r="J13453" s="12" t="s">
        <v>43257</v>
      </c>
      <c r="K13453" s="12" t="s">
        <v>54046</v>
      </c>
      <c r="L13453" s="12"/>
      <c r="M13453" s="12"/>
      <c r="N13453" s="12"/>
      <c r="O13453" s="112"/>
    </row>
    <row r="13454" spans="1:15" x14ac:dyDescent="0.45">
      <c r="A13454" s="7" t="s">
        <v>31436</v>
      </c>
      <c r="B13454" s="8">
        <v>0</v>
      </c>
      <c r="C13454" s="82">
        <v>1724.7489</v>
      </c>
      <c r="D13454" s="8" t="s">
        <v>750</v>
      </c>
      <c r="E13454" s="8" t="s">
        <v>17148</v>
      </c>
      <c r="F13454" s="33">
        <v>2</v>
      </c>
      <c r="G13454" s="13">
        <v>2.8470000000000002E-27</v>
      </c>
      <c r="H13454" s="82">
        <v>160.15</v>
      </c>
      <c r="I13454" s="8">
        <v>13452</v>
      </c>
      <c r="J13454" s="12" t="s">
        <v>43258</v>
      </c>
      <c r="K13454" s="12" t="s">
        <v>54047</v>
      </c>
      <c r="L13454" s="12"/>
      <c r="M13454" s="12"/>
      <c r="N13454" s="12"/>
      <c r="O13454" s="112"/>
    </row>
    <row r="13455" spans="1:15" x14ac:dyDescent="0.45">
      <c r="A13455" s="7" t="s">
        <v>31437</v>
      </c>
      <c r="B13455" s="8">
        <v>1</v>
      </c>
      <c r="C13455" s="82">
        <v>2878.3217</v>
      </c>
      <c r="D13455" s="8" t="s">
        <v>750</v>
      </c>
      <c r="E13455" s="8" t="s">
        <v>17148</v>
      </c>
      <c r="F13455" s="33">
        <v>3</v>
      </c>
      <c r="G13455" s="13">
        <v>9.2057999999999997E-23</v>
      </c>
      <c r="H13455" s="82">
        <v>105.92</v>
      </c>
      <c r="I13455" s="8">
        <v>13453</v>
      </c>
      <c r="J13455" s="12">
        <v>83889</v>
      </c>
      <c r="K13455" s="12" t="s">
        <v>54048</v>
      </c>
      <c r="L13455" s="12"/>
      <c r="M13455" s="12"/>
      <c r="N13455" s="12"/>
      <c r="O13455" s="112"/>
    </row>
    <row r="13456" spans="1:15" x14ac:dyDescent="0.45">
      <c r="A13456" s="7" t="s">
        <v>31438</v>
      </c>
      <c r="B13456" s="8">
        <v>0</v>
      </c>
      <c r="C13456" s="82">
        <v>1872.9105</v>
      </c>
      <c r="D13456" s="8" t="s">
        <v>32131</v>
      </c>
      <c r="E13456" s="8" t="s">
        <v>1885</v>
      </c>
      <c r="F13456" s="33">
        <v>2</v>
      </c>
      <c r="G13456" s="13">
        <v>3.6135E-3</v>
      </c>
      <c r="H13456" s="82">
        <v>43.628</v>
      </c>
      <c r="I13456" s="8">
        <v>13454</v>
      </c>
      <c r="J13456" s="12">
        <v>83890</v>
      </c>
      <c r="K13456" s="12">
        <v>194911</v>
      </c>
      <c r="L13456" s="12"/>
      <c r="M13456" s="12"/>
      <c r="N13456" s="12"/>
      <c r="O13456" s="112"/>
    </row>
    <row r="13457" spans="1:15" x14ac:dyDescent="0.45">
      <c r="A13457" s="7" t="s">
        <v>31439</v>
      </c>
      <c r="B13457" s="8">
        <v>0</v>
      </c>
      <c r="C13457" s="82">
        <v>935.50762999999995</v>
      </c>
      <c r="D13457" s="8" t="s">
        <v>611</v>
      </c>
      <c r="E13457" s="8" t="s">
        <v>2209</v>
      </c>
      <c r="F13457" s="33">
        <v>2</v>
      </c>
      <c r="G13457" s="13">
        <v>7.4048999999999999E-3</v>
      </c>
      <c r="H13457" s="82">
        <v>77.674000000000007</v>
      </c>
      <c r="I13457" s="8">
        <v>13455</v>
      </c>
      <c r="J13457" s="12" t="s">
        <v>43259</v>
      </c>
      <c r="K13457" s="12" t="s">
        <v>54049</v>
      </c>
      <c r="L13457" s="12"/>
      <c r="M13457" s="12"/>
      <c r="N13457" s="12"/>
      <c r="O13457" s="112"/>
    </row>
    <row r="13458" spans="1:15" x14ac:dyDescent="0.45">
      <c r="A13458" s="7" t="s">
        <v>31440</v>
      </c>
      <c r="B13458" s="8">
        <v>0</v>
      </c>
      <c r="C13458" s="82">
        <v>1080.5604000000001</v>
      </c>
      <c r="D13458" s="8" t="s">
        <v>15798</v>
      </c>
      <c r="E13458" s="8" t="s">
        <v>33080</v>
      </c>
      <c r="F13458" s="33">
        <v>2</v>
      </c>
      <c r="G13458" s="13">
        <v>1.0892E-3</v>
      </c>
      <c r="H13458" s="82">
        <v>86.953000000000003</v>
      </c>
      <c r="I13458" s="8">
        <v>13456</v>
      </c>
      <c r="J13458" s="12" t="s">
        <v>43260</v>
      </c>
      <c r="K13458" s="12" t="s">
        <v>54050</v>
      </c>
      <c r="L13458" s="12"/>
      <c r="M13458" s="12"/>
      <c r="N13458" s="12"/>
      <c r="O13458" s="112"/>
    </row>
    <row r="13459" spans="1:15" x14ac:dyDescent="0.45">
      <c r="A13459" s="7" t="s">
        <v>31441</v>
      </c>
      <c r="B13459" s="8">
        <v>0</v>
      </c>
      <c r="C13459" s="82">
        <v>1257.5513000000001</v>
      </c>
      <c r="D13459" s="8" t="s">
        <v>32699</v>
      </c>
      <c r="E13459" s="8" t="s">
        <v>16755</v>
      </c>
      <c r="F13459" s="33">
        <v>2</v>
      </c>
      <c r="G13459" s="13">
        <v>4.7787999999999997E-3</v>
      </c>
      <c r="H13459" s="82">
        <v>56.563000000000002</v>
      </c>
      <c r="I13459" s="8">
        <v>13457</v>
      </c>
      <c r="J13459" s="12" t="s">
        <v>43261</v>
      </c>
      <c r="K13459" s="12" t="s">
        <v>54051</v>
      </c>
      <c r="L13459" s="12"/>
      <c r="M13459" s="12"/>
      <c r="N13459" s="12"/>
      <c r="O13459" s="112"/>
    </row>
    <row r="13460" spans="1:15" x14ac:dyDescent="0.45">
      <c r="A13460" s="7" t="s">
        <v>31442</v>
      </c>
      <c r="B13460" s="8">
        <v>0</v>
      </c>
      <c r="C13460" s="82">
        <v>979.52260999999999</v>
      </c>
      <c r="D13460" s="8" t="s">
        <v>32306</v>
      </c>
      <c r="E13460" s="8" t="s">
        <v>6448</v>
      </c>
      <c r="F13460" s="33">
        <v>2</v>
      </c>
      <c r="G13460" s="13">
        <v>7.4780000000000003E-3</v>
      </c>
      <c r="H13460" s="82">
        <v>55.530999999999999</v>
      </c>
      <c r="I13460" s="8">
        <v>13458</v>
      </c>
      <c r="J13460" s="12">
        <v>83917</v>
      </c>
      <c r="K13460" s="12">
        <v>194946</v>
      </c>
      <c r="L13460" s="12"/>
      <c r="M13460" s="12"/>
      <c r="N13460" s="12"/>
      <c r="O13460" s="112"/>
    </row>
    <row r="13461" spans="1:15" x14ac:dyDescent="0.45">
      <c r="A13461" s="7" t="s">
        <v>31443</v>
      </c>
      <c r="B13461" s="8">
        <v>1</v>
      </c>
      <c r="C13461" s="82">
        <v>1566.6851999999999</v>
      </c>
      <c r="D13461" s="8" t="s">
        <v>32609</v>
      </c>
      <c r="E13461" s="8" t="s">
        <v>1998</v>
      </c>
      <c r="F13461" s="33" t="s">
        <v>33481</v>
      </c>
      <c r="G13461" s="13">
        <v>2.9356E-4</v>
      </c>
      <c r="H13461" s="82">
        <v>91.313000000000002</v>
      </c>
      <c r="I13461" s="8">
        <v>13459</v>
      </c>
      <c r="J13461" s="12" t="s">
        <v>43262</v>
      </c>
      <c r="K13461" s="12" t="s">
        <v>54052</v>
      </c>
      <c r="L13461" s="12"/>
      <c r="M13461" s="12"/>
      <c r="N13461" s="12"/>
      <c r="O13461" s="112"/>
    </row>
    <row r="13462" spans="1:15" x14ac:dyDescent="0.45">
      <c r="A13462" s="7" t="s">
        <v>31444</v>
      </c>
      <c r="B13462" s="8">
        <v>0</v>
      </c>
      <c r="C13462" s="82">
        <v>1688.7529999999999</v>
      </c>
      <c r="D13462" s="8" t="s">
        <v>32298</v>
      </c>
      <c r="E13462" s="8" t="s">
        <v>2259</v>
      </c>
      <c r="F13462" s="33">
        <v>2</v>
      </c>
      <c r="G13462" s="13">
        <v>1.5687999999999999E-6</v>
      </c>
      <c r="H13462" s="82">
        <v>106.01</v>
      </c>
      <c r="I13462" s="8">
        <v>13460</v>
      </c>
      <c r="J13462" s="12" t="s">
        <v>43263</v>
      </c>
      <c r="K13462" s="12" t="s">
        <v>54053</v>
      </c>
      <c r="L13462" s="12">
        <v>85</v>
      </c>
      <c r="M13462" s="12"/>
      <c r="N13462" s="12"/>
      <c r="O13462" s="112"/>
    </row>
    <row r="13463" spans="1:15" x14ac:dyDescent="0.45">
      <c r="A13463" s="7" t="s">
        <v>31445</v>
      </c>
      <c r="B13463" s="8">
        <v>1</v>
      </c>
      <c r="C13463" s="82">
        <v>1844.8541</v>
      </c>
      <c r="D13463" s="8" t="s">
        <v>32298</v>
      </c>
      <c r="E13463" s="8" t="s">
        <v>2259</v>
      </c>
      <c r="F13463" s="33" t="s">
        <v>33481</v>
      </c>
      <c r="G13463" s="13">
        <v>2.9969000000000001E-34</v>
      </c>
      <c r="H13463" s="82">
        <v>158.04</v>
      </c>
      <c r="I13463" s="8">
        <v>13461</v>
      </c>
      <c r="J13463" s="12" t="s">
        <v>43264</v>
      </c>
      <c r="K13463" s="12" t="s">
        <v>54054</v>
      </c>
      <c r="L13463" s="12"/>
      <c r="M13463" s="12"/>
      <c r="N13463" s="12"/>
      <c r="O13463" s="112"/>
    </row>
    <row r="13464" spans="1:15" x14ac:dyDescent="0.45">
      <c r="A13464" s="7" t="s">
        <v>31446</v>
      </c>
      <c r="B13464" s="8">
        <v>0</v>
      </c>
      <c r="C13464" s="82">
        <v>1625.6932999999999</v>
      </c>
      <c r="D13464" s="8" t="s">
        <v>872</v>
      </c>
      <c r="E13464" s="8" t="s">
        <v>2449</v>
      </c>
      <c r="F13464" s="33" t="s">
        <v>33481</v>
      </c>
      <c r="G13464" s="13">
        <v>1.9528E-52</v>
      </c>
      <c r="H13464" s="82">
        <v>239.93</v>
      </c>
      <c r="I13464" s="8">
        <v>13462</v>
      </c>
      <c r="J13464" s="12" t="s">
        <v>43265</v>
      </c>
      <c r="K13464" s="12" t="s">
        <v>54055</v>
      </c>
      <c r="L13464" s="12" t="s">
        <v>43614</v>
      </c>
      <c r="M13464" s="12"/>
      <c r="N13464" s="12"/>
      <c r="O13464" s="112"/>
    </row>
    <row r="13465" spans="1:15" x14ac:dyDescent="0.45">
      <c r="A13465" s="7" t="s">
        <v>31447</v>
      </c>
      <c r="B13465" s="8">
        <v>0</v>
      </c>
      <c r="C13465" s="82">
        <v>1105.508</v>
      </c>
      <c r="D13465" s="8" t="s">
        <v>32556</v>
      </c>
      <c r="E13465" s="8" t="s">
        <v>4187</v>
      </c>
      <c r="F13465" s="33">
        <v>2</v>
      </c>
      <c r="G13465" s="13">
        <v>8.2380999999999999E-3</v>
      </c>
      <c r="H13465" s="82">
        <v>61.999000000000002</v>
      </c>
      <c r="I13465" s="8">
        <v>13463</v>
      </c>
      <c r="J13465" s="12" t="s">
        <v>43266</v>
      </c>
      <c r="K13465" s="12" t="s">
        <v>54056</v>
      </c>
      <c r="L13465" s="12"/>
      <c r="M13465" s="12"/>
      <c r="N13465" s="12"/>
      <c r="O13465" s="112"/>
    </row>
    <row r="13466" spans="1:15" x14ac:dyDescent="0.45">
      <c r="A13466" s="7" t="s">
        <v>31448</v>
      </c>
      <c r="B13466" s="8">
        <v>0</v>
      </c>
      <c r="C13466" s="82">
        <v>1515.6365000000001</v>
      </c>
      <c r="D13466" s="8" t="s">
        <v>31967</v>
      </c>
      <c r="E13466" s="8" t="s">
        <v>17211</v>
      </c>
      <c r="F13466" s="33">
        <v>2</v>
      </c>
      <c r="G13466" s="13">
        <v>1.0876999999999999E-15</v>
      </c>
      <c r="H13466" s="82">
        <v>153.12</v>
      </c>
      <c r="I13466" s="8">
        <v>13464</v>
      </c>
      <c r="J13466" s="12" t="s">
        <v>43267</v>
      </c>
      <c r="K13466" s="12" t="s">
        <v>54057</v>
      </c>
      <c r="L13466" s="12"/>
      <c r="M13466" s="12"/>
      <c r="N13466" s="12"/>
      <c r="O13466" s="112"/>
    </row>
    <row r="13467" spans="1:15" x14ac:dyDescent="0.45">
      <c r="A13467" s="7" t="s">
        <v>31449</v>
      </c>
      <c r="B13467" s="8">
        <v>1</v>
      </c>
      <c r="C13467" s="82">
        <v>1915.9064000000001</v>
      </c>
      <c r="D13467" s="8" t="s">
        <v>15943</v>
      </c>
      <c r="E13467" s="8" t="s">
        <v>15155</v>
      </c>
      <c r="F13467" s="33" t="s">
        <v>33481</v>
      </c>
      <c r="G13467" s="13">
        <v>3.0800000000000001E-7</v>
      </c>
      <c r="H13467" s="82">
        <v>91.656999999999996</v>
      </c>
      <c r="I13467" s="8">
        <v>13465</v>
      </c>
      <c r="J13467" s="12" t="s">
        <v>43268</v>
      </c>
      <c r="K13467" s="12" t="s">
        <v>54058</v>
      </c>
      <c r="L13467" s="12">
        <v>275</v>
      </c>
      <c r="M13467" s="12"/>
      <c r="N13467" s="12"/>
      <c r="O13467" s="112"/>
    </row>
    <row r="13468" spans="1:15" x14ac:dyDescent="0.45">
      <c r="A13468" s="7" t="s">
        <v>31450</v>
      </c>
      <c r="B13468" s="8">
        <v>0</v>
      </c>
      <c r="C13468" s="82">
        <v>1791.9618</v>
      </c>
      <c r="D13468" s="8" t="s">
        <v>859</v>
      </c>
      <c r="E13468" s="8" t="s">
        <v>2439</v>
      </c>
      <c r="F13468" s="33">
        <v>2</v>
      </c>
      <c r="G13468" s="13">
        <v>1.4142E-3</v>
      </c>
      <c r="H13468" s="82">
        <v>63.76</v>
      </c>
      <c r="I13468" s="8">
        <v>13466</v>
      </c>
      <c r="J13468" s="12">
        <v>83993</v>
      </c>
      <c r="K13468" s="12">
        <v>195094</v>
      </c>
      <c r="L13468" s="12"/>
      <c r="M13468" s="12"/>
      <c r="N13468" s="12"/>
      <c r="O13468" s="112"/>
    </row>
    <row r="13469" spans="1:15" x14ac:dyDescent="0.45">
      <c r="A13469" s="7" t="s">
        <v>31451</v>
      </c>
      <c r="B13469" s="8">
        <v>0</v>
      </c>
      <c r="C13469" s="82">
        <v>1298.5271</v>
      </c>
      <c r="D13469" s="8" t="s">
        <v>15916</v>
      </c>
      <c r="E13469" s="8" t="s">
        <v>15240</v>
      </c>
      <c r="F13469" s="33">
        <v>2</v>
      </c>
      <c r="G13469" s="13">
        <v>1.4607000000000001E-3</v>
      </c>
      <c r="H13469" s="82">
        <v>73.984999999999999</v>
      </c>
      <c r="I13469" s="8">
        <v>13467</v>
      </c>
      <c r="J13469" s="12" t="s">
        <v>43269</v>
      </c>
      <c r="K13469" s="12" t="s">
        <v>54059</v>
      </c>
      <c r="L13469" s="12"/>
      <c r="M13469" s="12"/>
      <c r="N13469" s="12"/>
      <c r="O13469" s="112"/>
    </row>
    <row r="13470" spans="1:15" x14ac:dyDescent="0.45">
      <c r="A13470" s="7" t="s">
        <v>31452</v>
      </c>
      <c r="B13470" s="8">
        <v>0</v>
      </c>
      <c r="C13470" s="82">
        <v>1946.9413999999999</v>
      </c>
      <c r="D13470" s="8" t="s">
        <v>852</v>
      </c>
      <c r="E13470" s="8" t="s">
        <v>2433</v>
      </c>
      <c r="F13470" s="33">
        <v>2</v>
      </c>
      <c r="G13470" s="13">
        <v>1.2456E-2</v>
      </c>
      <c r="H13470" s="82">
        <v>33.228999999999999</v>
      </c>
      <c r="I13470" s="8">
        <v>13468</v>
      </c>
      <c r="J13470" s="12">
        <v>83998</v>
      </c>
      <c r="K13470" s="12">
        <v>195100</v>
      </c>
      <c r="L13470" s="12"/>
      <c r="M13470" s="12"/>
      <c r="N13470" s="12"/>
      <c r="O13470" s="112"/>
    </row>
    <row r="13471" spans="1:15" x14ac:dyDescent="0.45">
      <c r="A13471" s="7" t="s">
        <v>31453</v>
      </c>
      <c r="B13471" s="8">
        <v>0</v>
      </c>
      <c r="C13471" s="82">
        <v>2031.903</v>
      </c>
      <c r="D13471" s="8" t="s">
        <v>32729</v>
      </c>
      <c r="E13471" s="8" t="s">
        <v>16752</v>
      </c>
      <c r="F13471" s="33">
        <v>3</v>
      </c>
      <c r="G13471" s="13">
        <v>1.9243999999999999E-3</v>
      </c>
      <c r="H13471" s="82">
        <v>28.58</v>
      </c>
      <c r="I13471" s="8">
        <v>13469</v>
      </c>
      <c r="J13471" s="12" t="s">
        <v>43270</v>
      </c>
      <c r="K13471" s="12" t="s">
        <v>54060</v>
      </c>
      <c r="L13471" s="12"/>
      <c r="M13471" s="12"/>
      <c r="N13471" s="12"/>
      <c r="O13471" s="112"/>
    </row>
    <row r="13472" spans="1:15" x14ac:dyDescent="0.45">
      <c r="A13472" s="7" t="s">
        <v>31454</v>
      </c>
      <c r="B13472" s="8">
        <v>0</v>
      </c>
      <c r="C13472" s="82">
        <v>1617.7746999999999</v>
      </c>
      <c r="D13472" s="8" t="s">
        <v>842</v>
      </c>
      <c r="E13472" s="8" t="s">
        <v>2423</v>
      </c>
      <c r="F13472" s="33">
        <v>3</v>
      </c>
      <c r="G13472" s="13">
        <v>1.8943000000000001E-4</v>
      </c>
      <c r="H13472" s="82">
        <v>68.034000000000006</v>
      </c>
      <c r="I13472" s="8">
        <v>13470</v>
      </c>
      <c r="J13472" s="12" t="s">
        <v>43271</v>
      </c>
      <c r="K13472" s="12" t="s">
        <v>54061</v>
      </c>
      <c r="L13472" s="12"/>
      <c r="M13472" s="12"/>
      <c r="N13472" s="12"/>
      <c r="O13472" s="112"/>
    </row>
    <row r="13473" spans="1:15" x14ac:dyDescent="0.45">
      <c r="A13473" s="7" t="s">
        <v>31455</v>
      </c>
      <c r="B13473" s="8">
        <v>1</v>
      </c>
      <c r="C13473" s="82">
        <v>1735.8344999999999</v>
      </c>
      <c r="D13473" s="8" t="s">
        <v>32104</v>
      </c>
      <c r="E13473" s="8" t="s">
        <v>2391</v>
      </c>
      <c r="F13473" s="33">
        <v>3</v>
      </c>
      <c r="G13473" s="13">
        <v>3.4022999999999998E-2</v>
      </c>
      <c r="H13473" s="82">
        <v>26.111999999999998</v>
      </c>
      <c r="I13473" s="8">
        <v>13471</v>
      </c>
      <c r="J13473" s="12">
        <v>84012</v>
      </c>
      <c r="K13473" s="12">
        <v>195122</v>
      </c>
      <c r="L13473" s="12"/>
      <c r="M13473" s="12"/>
      <c r="N13473" s="12"/>
      <c r="O13473" s="112"/>
    </row>
    <row r="13474" spans="1:15" x14ac:dyDescent="0.45">
      <c r="A13474" s="7" t="s">
        <v>31456</v>
      </c>
      <c r="B13474" s="8">
        <v>1</v>
      </c>
      <c r="C13474" s="82">
        <v>1599.8396</v>
      </c>
      <c r="D13474" s="8" t="s">
        <v>32339</v>
      </c>
      <c r="E13474" s="8" t="s">
        <v>2016</v>
      </c>
      <c r="F13474" s="33" t="s">
        <v>33481</v>
      </c>
      <c r="G13474" s="13">
        <v>6.8077000000000003E-4</v>
      </c>
      <c r="H13474" s="82">
        <v>83.617000000000004</v>
      </c>
      <c r="I13474" s="8">
        <v>13472</v>
      </c>
      <c r="J13474" s="12" t="s">
        <v>43272</v>
      </c>
      <c r="K13474" s="12" t="s">
        <v>54062</v>
      </c>
      <c r="L13474" s="12"/>
      <c r="M13474" s="12"/>
      <c r="N13474" s="12"/>
      <c r="O13474" s="112"/>
    </row>
    <row r="13475" spans="1:15" x14ac:dyDescent="0.45">
      <c r="A13475" s="7" t="s">
        <v>31457</v>
      </c>
      <c r="B13475" s="8">
        <v>2</v>
      </c>
      <c r="C13475" s="82">
        <v>1727.9346</v>
      </c>
      <c r="D13475" s="8" t="s">
        <v>32339</v>
      </c>
      <c r="E13475" s="8" t="s">
        <v>2016</v>
      </c>
      <c r="F13475" s="33">
        <v>3</v>
      </c>
      <c r="G13475" s="13">
        <v>2.539E-15</v>
      </c>
      <c r="H13475" s="82">
        <v>146.96</v>
      </c>
      <c r="I13475" s="8">
        <v>13473</v>
      </c>
      <c r="J13475" s="12">
        <v>84016</v>
      </c>
      <c r="K13475" s="12" t="s">
        <v>54063</v>
      </c>
      <c r="L13475" s="12"/>
      <c r="M13475" s="12"/>
      <c r="N13475" s="12"/>
      <c r="O13475" s="112"/>
    </row>
    <row r="13476" spans="1:15" x14ac:dyDescent="0.45">
      <c r="A13476" s="7" t="s">
        <v>31458</v>
      </c>
      <c r="B13476" s="8">
        <v>0</v>
      </c>
      <c r="C13476" s="82">
        <v>1459.662</v>
      </c>
      <c r="D13476" s="8" t="s">
        <v>840</v>
      </c>
      <c r="E13476" s="8" t="s">
        <v>2421</v>
      </c>
      <c r="F13476" s="33">
        <v>2</v>
      </c>
      <c r="G13476" s="13">
        <v>4.1190999999999997E-3</v>
      </c>
      <c r="H13476" s="82">
        <v>52.79</v>
      </c>
      <c r="I13476" s="8">
        <v>13474</v>
      </c>
      <c r="J13476" s="12" t="s">
        <v>43273</v>
      </c>
      <c r="K13476" s="12" t="s">
        <v>54064</v>
      </c>
      <c r="L13476" s="12"/>
      <c r="M13476" s="12"/>
      <c r="N13476" s="12"/>
      <c r="O13476" s="112"/>
    </row>
    <row r="13477" spans="1:15" x14ac:dyDescent="0.45">
      <c r="A13477" s="7" t="s">
        <v>31459</v>
      </c>
      <c r="B13477" s="8">
        <v>0</v>
      </c>
      <c r="C13477" s="82">
        <v>1150.587</v>
      </c>
      <c r="D13477" s="8" t="s">
        <v>15592</v>
      </c>
      <c r="E13477" s="8" t="s">
        <v>13357</v>
      </c>
      <c r="F13477" s="33">
        <v>2</v>
      </c>
      <c r="G13477" s="13">
        <v>5.0999000000000001E-6</v>
      </c>
      <c r="H13477" s="82">
        <v>144.09</v>
      </c>
      <c r="I13477" s="8">
        <v>13475</v>
      </c>
      <c r="J13477" s="12" t="s">
        <v>43274</v>
      </c>
      <c r="K13477" s="12" t="s">
        <v>54065</v>
      </c>
      <c r="L13477" s="12"/>
      <c r="M13477" s="12"/>
      <c r="N13477" s="12"/>
      <c r="O13477" s="112"/>
    </row>
    <row r="13478" spans="1:15" x14ac:dyDescent="0.45">
      <c r="A13478" s="7" t="s">
        <v>31460</v>
      </c>
      <c r="B13478" s="8">
        <v>0</v>
      </c>
      <c r="C13478" s="82">
        <v>1178.5932</v>
      </c>
      <c r="D13478" s="8" t="s">
        <v>31981</v>
      </c>
      <c r="E13478" s="8" t="s">
        <v>32951</v>
      </c>
      <c r="F13478" s="33">
        <v>2</v>
      </c>
      <c r="G13478" s="13">
        <v>1.7904000000000002E-70</v>
      </c>
      <c r="H13478" s="82">
        <v>238.03</v>
      </c>
      <c r="I13478" s="8">
        <v>13476</v>
      </c>
      <c r="J13478" s="12" t="s">
        <v>43275</v>
      </c>
      <c r="K13478" s="12" t="s">
        <v>54066</v>
      </c>
      <c r="L13478" s="12"/>
      <c r="M13478" s="12"/>
      <c r="N13478" s="12"/>
      <c r="O13478" s="112"/>
    </row>
    <row r="13479" spans="1:15" x14ac:dyDescent="0.45">
      <c r="A13479" s="7" t="s">
        <v>31461</v>
      </c>
      <c r="B13479" s="8">
        <v>0</v>
      </c>
      <c r="C13479" s="82">
        <v>1193.5677000000001</v>
      </c>
      <c r="D13479" s="8" t="s">
        <v>32196</v>
      </c>
      <c r="E13479" s="8" t="s">
        <v>33141</v>
      </c>
      <c r="F13479" s="33">
        <v>2</v>
      </c>
      <c r="G13479" s="13">
        <v>7.7730000000000003E-5</v>
      </c>
      <c r="H13479" s="82">
        <v>116.37</v>
      </c>
      <c r="I13479" s="8">
        <v>13477</v>
      </c>
      <c r="J13479" s="12" t="s">
        <v>43276</v>
      </c>
      <c r="K13479" s="12" t="s">
        <v>54067</v>
      </c>
      <c r="L13479" s="12"/>
      <c r="M13479" s="12"/>
      <c r="N13479" s="12"/>
      <c r="O13479" s="112"/>
    </row>
    <row r="13480" spans="1:15" x14ac:dyDescent="0.45">
      <c r="A13480" s="7" t="s">
        <v>31462</v>
      </c>
      <c r="B13480" s="8">
        <v>0</v>
      </c>
      <c r="C13480" s="82">
        <v>1164.5775000000001</v>
      </c>
      <c r="D13480" s="8" t="s">
        <v>31973</v>
      </c>
      <c r="E13480" s="8" t="s">
        <v>33473</v>
      </c>
      <c r="F13480" s="33">
        <v>2</v>
      </c>
      <c r="G13480" s="13">
        <v>4.9449999999999997E-3</v>
      </c>
      <c r="H13480" s="82">
        <v>73.984999999999999</v>
      </c>
      <c r="I13480" s="8">
        <v>13478</v>
      </c>
      <c r="J13480" s="12" t="s">
        <v>43277</v>
      </c>
      <c r="K13480" s="12" t="s">
        <v>54068</v>
      </c>
      <c r="L13480" s="12"/>
      <c r="M13480" s="12"/>
      <c r="N13480" s="12"/>
      <c r="O13480" s="112"/>
    </row>
    <row r="13481" spans="1:15" x14ac:dyDescent="0.45">
      <c r="A13481" s="7" t="s">
        <v>31463</v>
      </c>
      <c r="B13481" s="8">
        <v>0</v>
      </c>
      <c r="C13481" s="82">
        <v>1178.6183000000001</v>
      </c>
      <c r="D13481" s="8" t="s">
        <v>32549</v>
      </c>
      <c r="E13481" s="8" t="s">
        <v>1867</v>
      </c>
      <c r="F13481" s="33">
        <v>2</v>
      </c>
      <c r="G13481" s="13">
        <v>1.1261999999999999E-3</v>
      </c>
      <c r="H13481" s="82">
        <v>82.644999999999996</v>
      </c>
      <c r="I13481" s="8">
        <v>13479</v>
      </c>
      <c r="J13481" s="12">
        <v>84052</v>
      </c>
      <c r="K13481" s="12" t="s">
        <v>54069</v>
      </c>
      <c r="L13481" s="12"/>
      <c r="M13481" s="12"/>
      <c r="N13481" s="12"/>
      <c r="O13481" s="112"/>
    </row>
    <row r="13482" spans="1:15" x14ac:dyDescent="0.45">
      <c r="A13482" s="7" t="s">
        <v>31464</v>
      </c>
      <c r="B13482" s="8">
        <v>0</v>
      </c>
      <c r="C13482" s="82">
        <v>1192.6088</v>
      </c>
      <c r="D13482" s="8" t="s">
        <v>32197</v>
      </c>
      <c r="E13482" s="8" t="s">
        <v>33092</v>
      </c>
      <c r="F13482" s="33">
        <v>2</v>
      </c>
      <c r="G13482" s="13">
        <v>4.3843999999999998E-32</v>
      </c>
      <c r="H13482" s="82">
        <v>198.65</v>
      </c>
      <c r="I13482" s="8">
        <v>13480</v>
      </c>
      <c r="J13482" s="12" t="s">
        <v>43278</v>
      </c>
      <c r="K13482" s="12" t="s">
        <v>54070</v>
      </c>
      <c r="L13482" s="12"/>
      <c r="M13482" s="12"/>
      <c r="N13482" s="12"/>
      <c r="O13482" s="112"/>
    </row>
    <row r="13483" spans="1:15" x14ac:dyDescent="0.45">
      <c r="A13483" s="7" t="s">
        <v>31465</v>
      </c>
      <c r="B13483" s="8">
        <v>0</v>
      </c>
      <c r="C13483" s="82">
        <v>1524.6944000000001</v>
      </c>
      <c r="D13483" s="8" t="s">
        <v>638</v>
      </c>
      <c r="E13483" s="8" t="s">
        <v>2239</v>
      </c>
      <c r="F13483" s="33" t="s">
        <v>33481</v>
      </c>
      <c r="G13483" s="13">
        <v>7.9271999999999997E-7</v>
      </c>
      <c r="H13483" s="82">
        <v>116.77</v>
      </c>
      <c r="I13483" s="8">
        <v>13481</v>
      </c>
      <c r="J13483" s="12" t="s">
        <v>43279</v>
      </c>
      <c r="K13483" s="12" t="s">
        <v>54071</v>
      </c>
      <c r="L13483" s="12"/>
      <c r="M13483" s="12"/>
      <c r="N13483" s="12"/>
      <c r="O13483" s="112"/>
    </row>
    <row r="13484" spans="1:15" x14ac:dyDescent="0.45">
      <c r="A13484" s="7" t="s">
        <v>31466</v>
      </c>
      <c r="B13484" s="8">
        <v>0</v>
      </c>
      <c r="C13484" s="82">
        <v>1613.6878999999999</v>
      </c>
      <c r="D13484" s="8" t="s">
        <v>428</v>
      </c>
      <c r="E13484" s="8" t="s">
        <v>2031</v>
      </c>
      <c r="F13484" s="33">
        <v>2</v>
      </c>
      <c r="G13484" s="13">
        <v>5.2652999999999999E-4</v>
      </c>
      <c r="H13484" s="82">
        <v>89.548000000000002</v>
      </c>
      <c r="I13484" s="8">
        <v>13482</v>
      </c>
      <c r="J13484" s="12" t="s">
        <v>43280</v>
      </c>
      <c r="K13484" s="12" t="s">
        <v>54072</v>
      </c>
      <c r="L13484" s="12"/>
      <c r="M13484" s="12"/>
      <c r="N13484" s="12"/>
      <c r="O13484" s="112"/>
    </row>
    <row r="13485" spans="1:15" x14ac:dyDescent="0.45">
      <c r="A13485" s="7" t="s">
        <v>31467</v>
      </c>
      <c r="B13485" s="8">
        <v>0</v>
      </c>
      <c r="C13485" s="82">
        <v>1228.5612000000001</v>
      </c>
      <c r="D13485" s="8" t="s">
        <v>32490</v>
      </c>
      <c r="E13485" s="8" t="s">
        <v>1918</v>
      </c>
      <c r="F13485" s="33">
        <v>2</v>
      </c>
      <c r="G13485" s="13">
        <v>3.9331999999999999E-2</v>
      </c>
      <c r="H13485" s="82">
        <v>31.074000000000002</v>
      </c>
      <c r="I13485" s="8">
        <v>13483</v>
      </c>
      <c r="J13485" s="12">
        <v>84071</v>
      </c>
      <c r="K13485" s="12">
        <v>195276</v>
      </c>
      <c r="L13485" s="12"/>
      <c r="M13485" s="12"/>
      <c r="N13485" s="12"/>
      <c r="O13485" s="112"/>
    </row>
    <row r="13486" spans="1:15" x14ac:dyDescent="0.45">
      <c r="A13486" s="7" t="s">
        <v>31468</v>
      </c>
      <c r="B13486" s="8">
        <v>0</v>
      </c>
      <c r="C13486" s="82">
        <v>942.44470000000001</v>
      </c>
      <c r="D13486" s="8" t="s">
        <v>16004</v>
      </c>
      <c r="E13486" s="8" t="s">
        <v>15242</v>
      </c>
      <c r="F13486" s="33">
        <v>2</v>
      </c>
      <c r="G13486" s="13">
        <v>1.5667E-2</v>
      </c>
      <c r="H13486" s="82">
        <v>60.787999999999997</v>
      </c>
      <c r="I13486" s="8">
        <v>13484</v>
      </c>
      <c r="J13486" s="12">
        <v>84072</v>
      </c>
      <c r="K13486" s="12">
        <v>195277</v>
      </c>
      <c r="L13486" s="12"/>
      <c r="M13486" s="12"/>
      <c r="N13486" s="12"/>
      <c r="O13486" s="112"/>
    </row>
    <row r="13487" spans="1:15" x14ac:dyDescent="0.45">
      <c r="A13487" s="7" t="s">
        <v>31469</v>
      </c>
      <c r="B13487" s="8">
        <v>0</v>
      </c>
      <c r="C13487" s="82">
        <v>1006.5447</v>
      </c>
      <c r="D13487" s="8" t="s">
        <v>32179</v>
      </c>
      <c r="E13487" s="8" t="s">
        <v>1895</v>
      </c>
      <c r="F13487" s="33">
        <v>2</v>
      </c>
      <c r="G13487" s="13">
        <v>1.4558E-2</v>
      </c>
      <c r="H13487" s="82">
        <v>54.156999999999996</v>
      </c>
      <c r="I13487" s="8">
        <v>13485</v>
      </c>
      <c r="J13487" s="12" t="s">
        <v>43281</v>
      </c>
      <c r="K13487" s="12" t="s">
        <v>54073</v>
      </c>
      <c r="L13487" s="12"/>
      <c r="M13487" s="12"/>
      <c r="N13487" s="12"/>
      <c r="O13487" s="112"/>
    </row>
    <row r="13488" spans="1:15" x14ac:dyDescent="0.45">
      <c r="A13488" s="7" t="s">
        <v>31470</v>
      </c>
      <c r="B13488" s="8">
        <v>0</v>
      </c>
      <c r="C13488" s="82">
        <v>1182.6033</v>
      </c>
      <c r="D13488" s="8" t="s">
        <v>32182</v>
      </c>
      <c r="E13488" s="8" t="s">
        <v>1913</v>
      </c>
      <c r="F13488" s="33">
        <v>2</v>
      </c>
      <c r="G13488" s="13">
        <v>1.2176000000000001E-38</v>
      </c>
      <c r="H13488" s="82">
        <v>208.67</v>
      </c>
      <c r="I13488" s="8">
        <v>13486</v>
      </c>
      <c r="J13488" s="12" t="s">
        <v>43282</v>
      </c>
      <c r="K13488" s="12" t="s">
        <v>54074</v>
      </c>
      <c r="L13488" s="12"/>
      <c r="M13488" s="12"/>
      <c r="N13488" s="12"/>
      <c r="O13488" s="112"/>
    </row>
    <row r="13489" spans="1:15" x14ac:dyDescent="0.45">
      <c r="A13489" s="7" t="s">
        <v>31471</v>
      </c>
      <c r="B13489" s="8">
        <v>0</v>
      </c>
      <c r="C13489" s="82">
        <v>965.51819999999998</v>
      </c>
      <c r="D13489" s="8" t="s">
        <v>656</v>
      </c>
      <c r="E13489" s="8" t="s">
        <v>2256</v>
      </c>
      <c r="F13489" s="33">
        <v>2</v>
      </c>
      <c r="G13489" s="13">
        <v>8.6366999999999995E-5</v>
      </c>
      <c r="H13489" s="82">
        <v>154.35</v>
      </c>
      <c r="I13489" s="8">
        <v>13487</v>
      </c>
      <c r="J13489" s="12" t="s">
        <v>43283</v>
      </c>
      <c r="K13489" s="12" t="s">
        <v>54075</v>
      </c>
      <c r="L13489" s="12"/>
      <c r="M13489" s="12"/>
      <c r="N13489" s="12"/>
      <c r="O13489" s="112"/>
    </row>
    <row r="13490" spans="1:15" x14ac:dyDescent="0.45">
      <c r="A13490" s="7" t="s">
        <v>31472</v>
      </c>
      <c r="B13490" s="8">
        <v>0</v>
      </c>
      <c r="C13490" s="82">
        <v>1576.8177000000001</v>
      </c>
      <c r="D13490" s="8" t="s">
        <v>32391</v>
      </c>
      <c r="E13490" s="8" t="s">
        <v>2394</v>
      </c>
      <c r="F13490" s="33">
        <v>2</v>
      </c>
      <c r="G13490" s="13">
        <v>1.5437999999999999E-3</v>
      </c>
      <c r="H13490" s="82">
        <v>74.162000000000006</v>
      </c>
      <c r="I13490" s="8">
        <v>13488</v>
      </c>
      <c r="J13490" s="12" t="s">
        <v>43284</v>
      </c>
      <c r="K13490" s="12" t="s">
        <v>54076</v>
      </c>
      <c r="L13490" s="12"/>
      <c r="M13490" s="12"/>
      <c r="N13490" s="12"/>
      <c r="O13490" s="112"/>
    </row>
    <row r="13491" spans="1:15" x14ac:dyDescent="0.45">
      <c r="A13491" s="7" t="s">
        <v>31473</v>
      </c>
      <c r="B13491" s="8">
        <v>0</v>
      </c>
      <c r="C13491" s="82">
        <v>2796.3454000000002</v>
      </c>
      <c r="D13491" s="8" t="s">
        <v>31960</v>
      </c>
      <c r="E13491" s="8" t="s">
        <v>2250</v>
      </c>
      <c r="F13491" s="33">
        <v>3</v>
      </c>
      <c r="G13491" s="13">
        <v>1.6414000000000001E-4</v>
      </c>
      <c r="H13491" s="82">
        <v>37.642000000000003</v>
      </c>
      <c r="I13491" s="8">
        <v>13489</v>
      </c>
      <c r="J13491" s="12" t="s">
        <v>43285</v>
      </c>
      <c r="K13491" s="12" t="s">
        <v>54077</v>
      </c>
      <c r="L13491" s="12"/>
      <c r="M13491" s="12"/>
      <c r="N13491" s="12"/>
      <c r="O13491" s="112"/>
    </row>
    <row r="13492" spans="1:15" x14ac:dyDescent="0.45">
      <c r="A13492" s="7" t="s">
        <v>31474</v>
      </c>
      <c r="B13492" s="8">
        <v>0</v>
      </c>
      <c r="C13492" s="82">
        <v>1341.6412</v>
      </c>
      <c r="D13492" s="8" t="s">
        <v>31911</v>
      </c>
      <c r="E13492" s="8" t="s">
        <v>1847</v>
      </c>
      <c r="F13492" s="33">
        <v>2</v>
      </c>
      <c r="G13492" s="13">
        <v>2.2505000000000001E-2</v>
      </c>
      <c r="H13492" s="82">
        <v>52.79</v>
      </c>
      <c r="I13492" s="8">
        <v>13490</v>
      </c>
      <c r="J13492" s="12">
        <v>84097</v>
      </c>
      <c r="K13492" s="12">
        <v>195328</v>
      </c>
      <c r="L13492" s="12"/>
      <c r="M13492" s="12"/>
      <c r="N13492" s="12"/>
      <c r="O13492" s="112"/>
    </row>
    <row r="13493" spans="1:15" x14ac:dyDescent="0.45">
      <c r="A13493" s="7" t="s">
        <v>31475</v>
      </c>
      <c r="B13493" s="8">
        <v>0</v>
      </c>
      <c r="C13493" s="82">
        <v>1096.5288</v>
      </c>
      <c r="D13493" s="8" t="s">
        <v>15580</v>
      </c>
      <c r="E13493" s="8" t="s">
        <v>5129</v>
      </c>
      <c r="F13493" s="33">
        <v>2</v>
      </c>
      <c r="G13493" s="13">
        <v>4.4535999999999999E-2</v>
      </c>
      <c r="H13493" s="82">
        <v>31.074000000000002</v>
      </c>
      <c r="I13493" s="8">
        <v>13491</v>
      </c>
      <c r="J13493" s="12">
        <v>84098</v>
      </c>
      <c r="K13493" s="12">
        <v>195329</v>
      </c>
      <c r="L13493" s="12"/>
      <c r="M13493" s="12"/>
      <c r="N13493" s="12"/>
      <c r="O13493" s="112"/>
    </row>
    <row r="13494" spans="1:15" x14ac:dyDescent="0.45">
      <c r="A13494" s="7" t="s">
        <v>31476</v>
      </c>
      <c r="B13494" s="8">
        <v>0</v>
      </c>
      <c r="C13494" s="82">
        <v>898.44362999999998</v>
      </c>
      <c r="D13494" s="8" t="s">
        <v>653</v>
      </c>
      <c r="E13494" s="8" t="s">
        <v>17057</v>
      </c>
      <c r="F13494" s="33">
        <v>2</v>
      </c>
      <c r="G13494" s="13">
        <v>2.7463999999999999E-2</v>
      </c>
      <c r="H13494" s="82">
        <v>47.848999999999997</v>
      </c>
      <c r="I13494" s="8">
        <v>13492</v>
      </c>
      <c r="J13494" s="12">
        <v>84099</v>
      </c>
      <c r="K13494" s="12">
        <v>195330</v>
      </c>
      <c r="L13494" s="12"/>
      <c r="M13494" s="12"/>
      <c r="N13494" s="12"/>
      <c r="O13494" s="112"/>
    </row>
    <row r="13495" spans="1:15" x14ac:dyDescent="0.45">
      <c r="A13495" s="7" t="s">
        <v>31477</v>
      </c>
      <c r="B13495" s="8">
        <v>0</v>
      </c>
      <c r="C13495" s="82">
        <v>1176.6503</v>
      </c>
      <c r="D13495" s="8" t="s">
        <v>31921</v>
      </c>
      <c r="E13495" s="8" t="s">
        <v>1899</v>
      </c>
      <c r="F13495" s="33">
        <v>2</v>
      </c>
      <c r="G13495" s="13">
        <v>1.1232000000000001E-6</v>
      </c>
      <c r="H13495" s="82">
        <v>141.47999999999999</v>
      </c>
      <c r="I13495" s="8">
        <v>13493</v>
      </c>
      <c r="J13495" s="12" t="s">
        <v>43286</v>
      </c>
      <c r="K13495" s="12" t="s">
        <v>54078</v>
      </c>
      <c r="L13495" s="12"/>
      <c r="M13495" s="12"/>
      <c r="N13495" s="12"/>
      <c r="O13495" s="112"/>
    </row>
    <row r="13496" spans="1:15" x14ac:dyDescent="0.45">
      <c r="A13496" s="7" t="s">
        <v>31478</v>
      </c>
      <c r="B13496" s="8">
        <v>0</v>
      </c>
      <c r="C13496" s="82">
        <v>992.49270999999999</v>
      </c>
      <c r="D13496" s="8" t="s">
        <v>31963</v>
      </c>
      <c r="E13496" s="8" t="s">
        <v>32944</v>
      </c>
      <c r="F13496" s="33">
        <v>2</v>
      </c>
      <c r="G13496" s="13">
        <v>1.4702999999999999E-12</v>
      </c>
      <c r="H13496" s="82">
        <v>178.6</v>
      </c>
      <c r="I13496" s="8">
        <v>13494</v>
      </c>
      <c r="J13496" s="12" t="s">
        <v>43287</v>
      </c>
      <c r="K13496" s="12" t="s">
        <v>54079</v>
      </c>
      <c r="L13496" s="12"/>
      <c r="M13496" s="12"/>
      <c r="N13496" s="12"/>
      <c r="O13496" s="112"/>
    </row>
    <row r="13497" spans="1:15" x14ac:dyDescent="0.45">
      <c r="A13497" s="7" t="s">
        <v>31479</v>
      </c>
      <c r="B13497" s="8">
        <v>0</v>
      </c>
      <c r="C13497" s="82">
        <v>1022.5033</v>
      </c>
      <c r="D13497" s="8" t="s">
        <v>32002</v>
      </c>
      <c r="E13497" s="8" t="s">
        <v>1827</v>
      </c>
      <c r="F13497" s="33">
        <v>2</v>
      </c>
      <c r="G13497" s="13">
        <v>1.9565000000000001E-4</v>
      </c>
      <c r="H13497" s="82">
        <v>145.63</v>
      </c>
      <c r="I13497" s="8">
        <v>13495</v>
      </c>
      <c r="J13497" s="12" t="s">
        <v>43288</v>
      </c>
      <c r="K13497" s="12" t="s">
        <v>54080</v>
      </c>
      <c r="L13497" s="12"/>
      <c r="M13497" s="12"/>
      <c r="N13497" s="12"/>
      <c r="O13497" s="112"/>
    </row>
    <row r="13498" spans="1:15" x14ac:dyDescent="0.45">
      <c r="A13498" s="7" t="s">
        <v>31480</v>
      </c>
      <c r="B13498" s="8">
        <v>0</v>
      </c>
      <c r="C13498" s="82">
        <v>2217.0913</v>
      </c>
      <c r="D13498" s="8" t="s">
        <v>611</v>
      </c>
      <c r="E13498" s="8" t="s">
        <v>2209</v>
      </c>
      <c r="F13498" s="33">
        <v>3</v>
      </c>
      <c r="G13498" s="13">
        <v>2.7368999999999999E-4</v>
      </c>
      <c r="H13498" s="82">
        <v>44.054000000000002</v>
      </c>
      <c r="I13498" s="8">
        <v>13496</v>
      </c>
      <c r="J13498" s="12" t="s">
        <v>43289</v>
      </c>
      <c r="K13498" s="12" t="s">
        <v>54081</v>
      </c>
      <c r="L13498" s="12"/>
      <c r="M13498" s="12"/>
      <c r="N13498" s="12"/>
      <c r="O13498" s="112"/>
    </row>
    <row r="13499" spans="1:15" x14ac:dyDescent="0.45">
      <c r="A13499" s="7" t="s">
        <v>31481</v>
      </c>
      <c r="B13499" s="8">
        <v>0</v>
      </c>
      <c r="C13499" s="82">
        <v>957.49198000000001</v>
      </c>
      <c r="D13499" s="8" t="s">
        <v>540</v>
      </c>
      <c r="E13499" s="8" t="s">
        <v>2143</v>
      </c>
      <c r="F13499" s="33">
        <v>2</v>
      </c>
      <c r="G13499" s="13">
        <v>4.6886999999999998E-2</v>
      </c>
      <c r="H13499" s="82">
        <v>32.841000000000001</v>
      </c>
      <c r="I13499" s="8">
        <v>13497</v>
      </c>
      <c r="J13499" s="12">
        <v>84126</v>
      </c>
      <c r="K13499" s="12">
        <v>195395</v>
      </c>
      <c r="L13499" s="12"/>
      <c r="M13499" s="12"/>
      <c r="N13499" s="12"/>
      <c r="O13499" s="112"/>
    </row>
    <row r="13500" spans="1:15" x14ac:dyDescent="0.45">
      <c r="A13500" s="7" t="s">
        <v>31482</v>
      </c>
      <c r="B13500" s="8">
        <v>0</v>
      </c>
      <c r="C13500" s="82">
        <v>1551.6524999999999</v>
      </c>
      <c r="D13500" s="8" t="s">
        <v>355</v>
      </c>
      <c r="E13500" s="8" t="s">
        <v>16884</v>
      </c>
      <c r="F13500" s="33">
        <v>2</v>
      </c>
      <c r="G13500" s="13">
        <v>1.3939999999999999E-64</v>
      </c>
      <c r="H13500" s="82">
        <v>208.25</v>
      </c>
      <c r="I13500" s="8">
        <v>13498</v>
      </c>
      <c r="J13500" s="12" t="s">
        <v>43290</v>
      </c>
      <c r="K13500" s="12" t="s">
        <v>54082</v>
      </c>
      <c r="L13500" s="12"/>
      <c r="M13500" s="12"/>
      <c r="N13500" s="12"/>
      <c r="O13500" s="112"/>
    </row>
    <row r="13501" spans="1:15" x14ac:dyDescent="0.45">
      <c r="A13501" s="7" t="s">
        <v>31483</v>
      </c>
      <c r="B13501" s="8">
        <v>0</v>
      </c>
      <c r="C13501" s="82">
        <v>1038.4870000000001</v>
      </c>
      <c r="D13501" s="8" t="s">
        <v>421</v>
      </c>
      <c r="E13501" s="8" t="s">
        <v>32945</v>
      </c>
      <c r="F13501" s="33">
        <v>2</v>
      </c>
      <c r="G13501" s="13">
        <v>1.5264E-4</v>
      </c>
      <c r="H13501" s="82">
        <v>109.71</v>
      </c>
      <c r="I13501" s="8">
        <v>13499</v>
      </c>
      <c r="J13501" s="12" t="s">
        <v>43291</v>
      </c>
      <c r="K13501" s="12" t="s">
        <v>54083</v>
      </c>
      <c r="L13501" s="12"/>
      <c r="M13501" s="12"/>
      <c r="N13501" s="12"/>
      <c r="O13501" s="112"/>
    </row>
    <row r="13502" spans="1:15" x14ac:dyDescent="0.45">
      <c r="A13502" s="7" t="s">
        <v>31484</v>
      </c>
      <c r="B13502" s="8">
        <v>0</v>
      </c>
      <c r="C13502" s="82">
        <v>1097.5241000000001</v>
      </c>
      <c r="D13502" s="8" t="s">
        <v>32625</v>
      </c>
      <c r="E13502" s="8" t="s">
        <v>2147</v>
      </c>
      <c r="F13502" s="33">
        <v>2</v>
      </c>
      <c r="G13502" s="13">
        <v>2.852E-2</v>
      </c>
      <c r="H13502" s="82">
        <v>33.796999999999997</v>
      </c>
      <c r="I13502" s="8">
        <v>13500</v>
      </c>
      <c r="J13502" s="12">
        <v>84135</v>
      </c>
      <c r="K13502" s="12">
        <v>195411</v>
      </c>
      <c r="L13502" s="12"/>
      <c r="M13502" s="12"/>
      <c r="N13502" s="12"/>
      <c r="O13502" s="112"/>
    </row>
    <row r="13503" spans="1:15" x14ac:dyDescent="0.45">
      <c r="A13503" s="7" t="s">
        <v>31485</v>
      </c>
      <c r="B13503" s="8">
        <v>0</v>
      </c>
      <c r="C13503" s="82">
        <v>994.47197000000006</v>
      </c>
      <c r="D13503" s="8" t="s">
        <v>335</v>
      </c>
      <c r="E13503" s="8" t="s">
        <v>32998</v>
      </c>
      <c r="F13503" s="33">
        <v>2</v>
      </c>
      <c r="G13503" s="13">
        <v>3.1151E-3</v>
      </c>
      <c r="H13503" s="82">
        <v>88.941999999999993</v>
      </c>
      <c r="I13503" s="8">
        <v>13501</v>
      </c>
      <c r="J13503" s="12" t="s">
        <v>43292</v>
      </c>
      <c r="K13503" s="12" t="s">
        <v>54084</v>
      </c>
      <c r="L13503" s="12"/>
      <c r="M13503" s="12"/>
      <c r="N13503" s="12"/>
      <c r="O13503" s="112"/>
    </row>
    <row r="13504" spans="1:15" x14ac:dyDescent="0.45">
      <c r="A13504" s="7" t="s">
        <v>31486</v>
      </c>
      <c r="B13504" s="8">
        <v>0</v>
      </c>
      <c r="C13504" s="82">
        <v>979.49746000000005</v>
      </c>
      <c r="D13504" s="8" t="s">
        <v>32626</v>
      </c>
      <c r="E13504" s="8" t="s">
        <v>13335</v>
      </c>
      <c r="F13504" s="33">
        <v>2</v>
      </c>
      <c r="G13504" s="13">
        <v>6.5688999999999999E-3</v>
      </c>
      <c r="H13504" s="82">
        <v>73.616</v>
      </c>
      <c r="I13504" s="8">
        <v>13502</v>
      </c>
      <c r="J13504" s="12">
        <v>84138</v>
      </c>
      <c r="K13504" s="12">
        <v>195414</v>
      </c>
      <c r="L13504" s="12"/>
      <c r="M13504" s="12"/>
      <c r="N13504" s="12"/>
      <c r="O13504" s="112"/>
    </row>
    <row r="13505" spans="1:15" x14ac:dyDescent="0.45">
      <c r="A13505" s="7" t="s">
        <v>31487</v>
      </c>
      <c r="B13505" s="8">
        <v>0</v>
      </c>
      <c r="C13505" s="82">
        <v>1036.5189</v>
      </c>
      <c r="D13505" s="8" t="s">
        <v>32173</v>
      </c>
      <c r="E13505" s="8" t="s">
        <v>33044</v>
      </c>
      <c r="F13505" s="33">
        <v>2</v>
      </c>
      <c r="G13505" s="13">
        <v>2.5252E-3</v>
      </c>
      <c r="H13505" s="82">
        <v>91.040999999999997</v>
      </c>
      <c r="I13505" s="8">
        <v>13503</v>
      </c>
      <c r="J13505" s="12" t="s">
        <v>43293</v>
      </c>
      <c r="K13505" s="12" t="s">
        <v>54085</v>
      </c>
      <c r="L13505" s="12"/>
      <c r="M13505" s="12"/>
      <c r="N13505" s="12"/>
      <c r="O13505" s="112"/>
    </row>
    <row r="13506" spans="1:15" x14ac:dyDescent="0.45">
      <c r="A13506" s="7" t="s">
        <v>31488</v>
      </c>
      <c r="B13506" s="8">
        <v>0</v>
      </c>
      <c r="C13506" s="82">
        <v>1754.7723000000001</v>
      </c>
      <c r="D13506" s="8" t="s">
        <v>611</v>
      </c>
      <c r="E13506" s="8" t="s">
        <v>2209</v>
      </c>
      <c r="F13506" s="33">
        <v>3</v>
      </c>
      <c r="G13506" s="13">
        <v>8.3312999999999998E-3</v>
      </c>
      <c r="H13506" s="82">
        <v>35.737000000000002</v>
      </c>
      <c r="I13506" s="8">
        <v>13504</v>
      </c>
      <c r="J13506" s="12">
        <v>84142</v>
      </c>
      <c r="K13506" s="12">
        <v>195421</v>
      </c>
      <c r="L13506" s="12"/>
      <c r="M13506" s="12"/>
      <c r="N13506" s="12"/>
      <c r="O13506" s="112"/>
    </row>
    <row r="13507" spans="1:15" x14ac:dyDescent="0.45">
      <c r="A13507" s="7" t="s">
        <v>31489</v>
      </c>
      <c r="B13507" s="8">
        <v>0</v>
      </c>
      <c r="C13507" s="82">
        <v>1070.5648000000001</v>
      </c>
      <c r="D13507" s="8" t="s">
        <v>32164</v>
      </c>
      <c r="E13507" s="8" t="s">
        <v>1773</v>
      </c>
      <c r="F13507" s="33">
        <v>2</v>
      </c>
      <c r="G13507" s="13">
        <v>1.5477000000000001E-4</v>
      </c>
      <c r="H13507" s="82">
        <v>106.04</v>
      </c>
      <c r="I13507" s="8">
        <v>13505</v>
      </c>
      <c r="J13507" s="12" t="s">
        <v>43294</v>
      </c>
      <c r="K13507" s="12" t="s">
        <v>54086</v>
      </c>
      <c r="L13507" s="12"/>
      <c r="M13507" s="12"/>
      <c r="N13507" s="12"/>
      <c r="O13507" s="112"/>
    </row>
    <row r="13508" spans="1:15" x14ac:dyDescent="0.45">
      <c r="A13508" s="7" t="s">
        <v>31490</v>
      </c>
      <c r="B13508" s="8">
        <v>1</v>
      </c>
      <c r="C13508" s="82">
        <v>1743.9042999999999</v>
      </c>
      <c r="D13508" s="8" t="s">
        <v>32164</v>
      </c>
      <c r="E13508" s="8" t="s">
        <v>1773</v>
      </c>
      <c r="F13508" s="33">
        <v>3</v>
      </c>
      <c r="G13508" s="13">
        <v>2.2680000000000001E-4</v>
      </c>
      <c r="H13508" s="82">
        <v>74.677999999999997</v>
      </c>
      <c r="I13508" s="8">
        <v>13506</v>
      </c>
      <c r="J13508" s="12" t="s">
        <v>43295</v>
      </c>
      <c r="K13508" s="12" t="s">
        <v>54087</v>
      </c>
      <c r="L13508" s="12"/>
      <c r="M13508" s="12"/>
      <c r="N13508" s="12"/>
      <c r="O13508" s="112"/>
    </row>
    <row r="13509" spans="1:15" x14ac:dyDescent="0.45">
      <c r="A13509" s="7" t="s">
        <v>31491</v>
      </c>
      <c r="B13509" s="8">
        <v>2</v>
      </c>
      <c r="C13509" s="82">
        <v>3403.7986999999998</v>
      </c>
      <c r="D13509" s="8" t="s">
        <v>32164</v>
      </c>
      <c r="E13509" s="8" t="s">
        <v>1773</v>
      </c>
      <c r="F13509" s="33">
        <v>4</v>
      </c>
      <c r="G13509" s="13">
        <v>6.7803999999999998E-4</v>
      </c>
      <c r="H13509" s="82">
        <v>35.648000000000003</v>
      </c>
      <c r="I13509" s="8">
        <v>13507</v>
      </c>
      <c r="J13509" s="12">
        <v>84159</v>
      </c>
      <c r="K13509" s="12" t="s">
        <v>54088</v>
      </c>
      <c r="L13509" s="12"/>
      <c r="M13509" s="12"/>
      <c r="N13509" s="12"/>
      <c r="O13509" s="112"/>
    </row>
    <row r="13510" spans="1:15" x14ac:dyDescent="0.45">
      <c r="A13510" s="7" t="s">
        <v>31492</v>
      </c>
      <c r="B13510" s="8">
        <v>0</v>
      </c>
      <c r="C13510" s="82">
        <v>1137.5091</v>
      </c>
      <c r="D13510" s="8" t="s">
        <v>528</v>
      </c>
      <c r="E13510" s="8" t="s">
        <v>2130</v>
      </c>
      <c r="F13510" s="33">
        <v>2</v>
      </c>
      <c r="G13510" s="13">
        <v>5.4657000000000002E-5</v>
      </c>
      <c r="H13510" s="82">
        <v>143.01</v>
      </c>
      <c r="I13510" s="8">
        <v>13508</v>
      </c>
      <c r="J13510" s="12" t="s">
        <v>43296</v>
      </c>
      <c r="K13510" s="12" t="s">
        <v>54089</v>
      </c>
      <c r="L13510" s="12"/>
      <c r="M13510" s="12"/>
      <c r="N13510" s="12"/>
      <c r="O13510" s="112"/>
    </row>
    <row r="13511" spans="1:15" x14ac:dyDescent="0.45">
      <c r="A13511" s="7" t="s">
        <v>31493</v>
      </c>
      <c r="B13511" s="8">
        <v>0</v>
      </c>
      <c r="C13511" s="82">
        <v>1160.5501999999999</v>
      </c>
      <c r="D13511" s="8" t="s">
        <v>32323</v>
      </c>
      <c r="E13511" s="8" t="s">
        <v>17238</v>
      </c>
      <c r="F13511" s="33">
        <v>2</v>
      </c>
      <c r="G13511" s="13">
        <v>9.0191999999999996E-4</v>
      </c>
      <c r="H13511" s="82">
        <v>88.941999999999993</v>
      </c>
      <c r="I13511" s="8">
        <v>13509</v>
      </c>
      <c r="J13511" s="12" t="s">
        <v>43297</v>
      </c>
      <c r="K13511" s="12" t="s">
        <v>54090</v>
      </c>
      <c r="L13511" s="12"/>
      <c r="M13511" s="12"/>
      <c r="N13511" s="12"/>
      <c r="O13511" s="112"/>
    </row>
    <row r="13512" spans="1:15" x14ac:dyDescent="0.45">
      <c r="A13512" s="7" t="s">
        <v>31494</v>
      </c>
      <c r="B13512" s="8">
        <v>0</v>
      </c>
      <c r="C13512" s="82">
        <v>1101.5130999999999</v>
      </c>
      <c r="D13512" s="8" t="s">
        <v>386</v>
      </c>
      <c r="E13512" s="8" t="s">
        <v>1994</v>
      </c>
      <c r="F13512" s="33">
        <v>2</v>
      </c>
      <c r="G13512" s="13">
        <v>3.6944999999999999E-3</v>
      </c>
      <c r="H13512" s="82">
        <v>66.072999999999993</v>
      </c>
      <c r="I13512" s="8">
        <v>13510</v>
      </c>
      <c r="J13512" s="12" t="s">
        <v>43298</v>
      </c>
      <c r="K13512" s="12" t="s">
        <v>54091</v>
      </c>
      <c r="L13512" s="12"/>
      <c r="M13512" s="12"/>
      <c r="N13512" s="12"/>
      <c r="O13512" s="112"/>
    </row>
    <row r="13513" spans="1:15" x14ac:dyDescent="0.45">
      <c r="A13513" s="7" t="s">
        <v>31495</v>
      </c>
      <c r="B13513" s="8">
        <v>0</v>
      </c>
      <c r="C13513" s="82">
        <v>1483.7460000000001</v>
      </c>
      <c r="D13513" s="8" t="s">
        <v>15901</v>
      </c>
      <c r="E13513" s="8" t="s">
        <v>5463</v>
      </c>
      <c r="F13513" s="33">
        <v>2</v>
      </c>
      <c r="G13513" s="13">
        <v>8.7452999999999999E-4</v>
      </c>
      <c r="H13513" s="82">
        <v>79.974000000000004</v>
      </c>
      <c r="I13513" s="8">
        <v>13511</v>
      </c>
      <c r="J13513" s="12" t="s">
        <v>43299</v>
      </c>
      <c r="K13513" s="12" t="s">
        <v>54092</v>
      </c>
      <c r="L13513" s="12"/>
      <c r="M13513" s="12"/>
      <c r="N13513" s="12"/>
      <c r="O13513" s="112"/>
    </row>
    <row r="13514" spans="1:15" x14ac:dyDescent="0.45">
      <c r="A13514" s="7" t="s">
        <v>31496</v>
      </c>
      <c r="B13514" s="8">
        <v>0</v>
      </c>
      <c r="C13514" s="82">
        <v>2795.3377</v>
      </c>
      <c r="D13514" s="8" t="s">
        <v>510</v>
      </c>
      <c r="E13514" s="8" t="s">
        <v>33168</v>
      </c>
      <c r="F13514" s="33">
        <v>3</v>
      </c>
      <c r="G13514" s="13">
        <v>1.6551999999999999E-3</v>
      </c>
      <c r="H13514" s="82">
        <v>31.6</v>
      </c>
      <c r="I13514" s="8">
        <v>13512</v>
      </c>
      <c r="J13514" s="12" t="s">
        <v>43300</v>
      </c>
      <c r="K13514" s="12" t="s">
        <v>54093</v>
      </c>
      <c r="L13514" s="12"/>
      <c r="M13514" s="12"/>
      <c r="N13514" s="12"/>
      <c r="O13514" s="112"/>
    </row>
    <row r="13515" spans="1:15" x14ac:dyDescent="0.45">
      <c r="A13515" s="7" t="s">
        <v>31497</v>
      </c>
      <c r="B13515" s="8">
        <v>0</v>
      </c>
      <c r="C13515" s="82">
        <v>1301.5776000000001</v>
      </c>
      <c r="D13515" s="8" t="s">
        <v>729</v>
      </c>
      <c r="E13515" s="8" t="s">
        <v>17123</v>
      </c>
      <c r="F13515" s="33">
        <v>2</v>
      </c>
      <c r="G13515" s="13">
        <v>2.1191000000000002E-2</v>
      </c>
      <c r="H13515" s="82">
        <v>36.334000000000003</v>
      </c>
      <c r="I13515" s="8">
        <v>13513</v>
      </c>
      <c r="J13515" s="12" t="s">
        <v>43301</v>
      </c>
      <c r="K13515" s="12" t="s">
        <v>54094</v>
      </c>
      <c r="L13515" s="12"/>
      <c r="M13515" s="12"/>
      <c r="N13515" s="12"/>
      <c r="O13515" s="112"/>
    </row>
    <row r="13516" spans="1:15" x14ac:dyDescent="0.45">
      <c r="A13516" s="7" t="s">
        <v>31498</v>
      </c>
      <c r="B13516" s="8">
        <v>0</v>
      </c>
      <c r="C13516" s="82">
        <v>1093.5555999999999</v>
      </c>
      <c r="D13516" s="8" t="s">
        <v>32213</v>
      </c>
      <c r="E13516" s="8" t="s">
        <v>16976</v>
      </c>
      <c r="F13516" s="33">
        <v>2</v>
      </c>
      <c r="G13516" s="13">
        <v>1.37E-4</v>
      </c>
      <c r="H13516" s="82">
        <v>114.6</v>
      </c>
      <c r="I13516" s="8">
        <v>13514</v>
      </c>
      <c r="J13516" s="12" t="s">
        <v>43302</v>
      </c>
      <c r="K13516" s="12" t="s">
        <v>54095</v>
      </c>
      <c r="L13516" s="12"/>
      <c r="M13516" s="12"/>
      <c r="N13516" s="12"/>
      <c r="O13516" s="112"/>
    </row>
    <row r="13517" spans="1:15" x14ac:dyDescent="0.45">
      <c r="A13517" s="7" t="s">
        <v>31499</v>
      </c>
      <c r="B13517" s="8">
        <v>1</v>
      </c>
      <c r="C13517" s="82">
        <v>2922.4358999999999</v>
      </c>
      <c r="D13517" s="8" t="s">
        <v>32213</v>
      </c>
      <c r="E13517" s="8" t="s">
        <v>16976</v>
      </c>
      <c r="F13517" s="33">
        <v>3</v>
      </c>
      <c r="G13517" s="13">
        <v>1.1679000000000001E-6</v>
      </c>
      <c r="H13517" s="82">
        <v>49.637999999999998</v>
      </c>
      <c r="I13517" s="8">
        <v>13515</v>
      </c>
      <c r="J13517" s="12">
        <v>84197</v>
      </c>
      <c r="K13517" s="12">
        <v>195542</v>
      </c>
      <c r="L13517" s="12"/>
      <c r="M13517" s="12"/>
      <c r="N13517" s="12"/>
      <c r="O13517" s="112"/>
    </row>
    <row r="13518" spans="1:15" x14ac:dyDescent="0.45">
      <c r="A13518" s="7" t="s">
        <v>31500</v>
      </c>
      <c r="B13518" s="8">
        <v>0</v>
      </c>
      <c r="C13518" s="82">
        <v>910.41848000000005</v>
      </c>
      <c r="D13518" s="8" t="s">
        <v>528</v>
      </c>
      <c r="E13518" s="8" t="s">
        <v>2130</v>
      </c>
      <c r="F13518" s="33">
        <v>2</v>
      </c>
      <c r="G13518" s="13">
        <v>7.8534999999999994E-3</v>
      </c>
      <c r="H13518" s="82">
        <v>64.802999999999997</v>
      </c>
      <c r="I13518" s="8">
        <v>13516</v>
      </c>
      <c r="J13518" s="12">
        <v>84198</v>
      </c>
      <c r="K13518" s="12">
        <v>195543</v>
      </c>
      <c r="L13518" s="12"/>
      <c r="M13518" s="12"/>
      <c r="N13518" s="12"/>
      <c r="O13518" s="112"/>
    </row>
    <row r="13519" spans="1:15" x14ac:dyDescent="0.45">
      <c r="A13519" s="7" t="s">
        <v>31501</v>
      </c>
      <c r="B13519" s="8">
        <v>0</v>
      </c>
      <c r="C13519" s="82">
        <v>1979.8934999999999</v>
      </c>
      <c r="D13519" s="8" t="s">
        <v>15591</v>
      </c>
      <c r="E13519" s="8" t="s">
        <v>33452</v>
      </c>
      <c r="F13519" s="33">
        <v>2</v>
      </c>
      <c r="G13519" s="13">
        <v>4.9115999999999998E-16</v>
      </c>
      <c r="H13519" s="82">
        <v>142.57</v>
      </c>
      <c r="I13519" s="8">
        <v>13517</v>
      </c>
      <c r="J13519" s="12" t="s">
        <v>43303</v>
      </c>
      <c r="K13519" s="12" t="s">
        <v>54096</v>
      </c>
      <c r="L13519" s="12"/>
      <c r="M13519" s="12"/>
      <c r="N13519" s="12"/>
      <c r="O13519" s="112"/>
    </row>
    <row r="13520" spans="1:15" x14ac:dyDescent="0.45">
      <c r="A13520" s="7" t="s">
        <v>31502</v>
      </c>
      <c r="B13520" s="8">
        <v>0</v>
      </c>
      <c r="C13520" s="82">
        <v>2005.9091000000001</v>
      </c>
      <c r="D13520" s="8" t="s">
        <v>392</v>
      </c>
      <c r="E13520" s="8" t="s">
        <v>16909</v>
      </c>
      <c r="F13520" s="33">
        <v>2</v>
      </c>
      <c r="G13520" s="13">
        <v>1.2500999999999999E-6</v>
      </c>
      <c r="H13520" s="82">
        <v>103.75</v>
      </c>
      <c r="I13520" s="8">
        <v>13518</v>
      </c>
      <c r="J13520" s="12">
        <v>84204</v>
      </c>
      <c r="K13520" s="12" t="s">
        <v>54097</v>
      </c>
      <c r="L13520" s="12"/>
      <c r="M13520" s="12"/>
      <c r="N13520" s="12"/>
      <c r="O13520" s="112"/>
    </row>
    <row r="13521" spans="1:15" x14ac:dyDescent="0.45">
      <c r="A13521" s="7" t="s">
        <v>31503</v>
      </c>
      <c r="B13521" s="8">
        <v>0</v>
      </c>
      <c r="C13521" s="82">
        <v>1212.6179</v>
      </c>
      <c r="D13521" s="8" t="s">
        <v>15912</v>
      </c>
      <c r="E13521" s="8" t="s">
        <v>4820</v>
      </c>
      <c r="F13521" s="33">
        <v>2</v>
      </c>
      <c r="G13521" s="13">
        <v>2.5508000000000002E-3</v>
      </c>
      <c r="H13521" s="82">
        <v>74.126999999999995</v>
      </c>
      <c r="I13521" s="8">
        <v>13519</v>
      </c>
      <c r="J13521" s="12" t="s">
        <v>43304</v>
      </c>
      <c r="K13521" s="12" t="s">
        <v>54098</v>
      </c>
      <c r="L13521" s="12"/>
      <c r="M13521" s="12"/>
      <c r="N13521" s="12"/>
      <c r="O13521" s="112"/>
    </row>
    <row r="13522" spans="1:15" x14ac:dyDescent="0.45">
      <c r="A13522" s="7" t="s">
        <v>31504</v>
      </c>
      <c r="B13522" s="8">
        <v>0</v>
      </c>
      <c r="C13522" s="82">
        <v>925.46577000000002</v>
      </c>
      <c r="D13522" s="8" t="s">
        <v>734</v>
      </c>
      <c r="E13522" s="8" t="s">
        <v>2327</v>
      </c>
      <c r="F13522" s="33">
        <v>2</v>
      </c>
      <c r="G13522" s="13">
        <v>3.7450999999999998E-2</v>
      </c>
      <c r="H13522" s="82">
        <v>41.502000000000002</v>
      </c>
      <c r="I13522" s="8">
        <v>13520</v>
      </c>
      <c r="J13522" s="12">
        <v>84210</v>
      </c>
      <c r="K13522" s="12">
        <v>195564</v>
      </c>
      <c r="L13522" s="12"/>
      <c r="M13522" s="12"/>
      <c r="N13522" s="12"/>
      <c r="O13522" s="112"/>
    </row>
    <row r="13523" spans="1:15" x14ac:dyDescent="0.45">
      <c r="A13523" s="7" t="s">
        <v>31505</v>
      </c>
      <c r="B13523" s="8">
        <v>0</v>
      </c>
      <c r="C13523" s="82">
        <v>1253.6404</v>
      </c>
      <c r="D13523" s="8" t="s">
        <v>15955</v>
      </c>
      <c r="E13523" s="8" t="s">
        <v>17156</v>
      </c>
      <c r="F13523" s="33">
        <v>2</v>
      </c>
      <c r="G13523" s="13">
        <v>4.1412999999999997E-3</v>
      </c>
      <c r="H13523" s="82">
        <v>55.567</v>
      </c>
      <c r="I13523" s="8">
        <v>13521</v>
      </c>
      <c r="J13523" s="12" t="s">
        <v>43305</v>
      </c>
      <c r="K13523" s="12" t="s">
        <v>54099</v>
      </c>
      <c r="L13523" s="12"/>
      <c r="M13523" s="12"/>
      <c r="N13523" s="12"/>
      <c r="O13523" s="112"/>
    </row>
    <row r="13524" spans="1:15" x14ac:dyDescent="0.45">
      <c r="A13524" s="7" t="s">
        <v>31506</v>
      </c>
      <c r="B13524" s="8">
        <v>0</v>
      </c>
      <c r="C13524" s="82">
        <v>2195.0688</v>
      </c>
      <c r="D13524" s="8" t="s">
        <v>32671</v>
      </c>
      <c r="E13524" s="8" t="s">
        <v>2136</v>
      </c>
      <c r="F13524" s="33">
        <v>3</v>
      </c>
      <c r="G13524" s="13">
        <v>2.3812999999999998E-3</v>
      </c>
      <c r="H13524" s="82">
        <v>33.835999999999999</v>
      </c>
      <c r="I13524" s="8">
        <v>13522</v>
      </c>
      <c r="J13524" s="12">
        <v>84214</v>
      </c>
      <c r="K13524" s="12">
        <v>195569</v>
      </c>
      <c r="L13524" s="12"/>
      <c r="M13524" s="12"/>
      <c r="N13524" s="12"/>
      <c r="O13524" s="112"/>
    </row>
    <row r="13525" spans="1:15" x14ac:dyDescent="0.45">
      <c r="A13525" s="7" t="s">
        <v>31507</v>
      </c>
      <c r="B13525" s="8">
        <v>0</v>
      </c>
      <c r="C13525" s="82">
        <v>2286.2399</v>
      </c>
      <c r="D13525" s="8" t="s">
        <v>546</v>
      </c>
      <c r="E13525" s="8" t="s">
        <v>2148</v>
      </c>
      <c r="F13525" s="33">
        <v>2</v>
      </c>
      <c r="G13525" s="13">
        <v>3.1503999999999999E-4</v>
      </c>
      <c r="H13525" s="82">
        <v>51.218000000000004</v>
      </c>
      <c r="I13525" s="8">
        <v>13523</v>
      </c>
      <c r="J13525" s="12" t="s">
        <v>43306</v>
      </c>
      <c r="K13525" s="12" t="s">
        <v>54100</v>
      </c>
      <c r="L13525" s="12"/>
      <c r="M13525" s="12"/>
      <c r="N13525" s="12"/>
      <c r="O13525" s="112"/>
    </row>
    <row r="13526" spans="1:15" x14ac:dyDescent="0.45">
      <c r="A13526" s="7" t="s">
        <v>31508</v>
      </c>
      <c r="B13526" s="8">
        <v>1</v>
      </c>
      <c r="C13526" s="82">
        <v>1257.6505999999999</v>
      </c>
      <c r="D13526" s="8" t="s">
        <v>32141</v>
      </c>
      <c r="E13526" s="8" t="s">
        <v>10966</v>
      </c>
      <c r="F13526" s="33">
        <v>3</v>
      </c>
      <c r="G13526" s="13">
        <v>2.6917E-2</v>
      </c>
      <c r="H13526" s="82">
        <v>38.085999999999999</v>
      </c>
      <c r="I13526" s="8">
        <v>13524</v>
      </c>
      <c r="J13526" s="12">
        <v>84221</v>
      </c>
      <c r="K13526" s="12" t="s">
        <v>54101</v>
      </c>
      <c r="L13526" s="12"/>
      <c r="M13526" s="12"/>
      <c r="N13526" s="12"/>
      <c r="O13526" s="112"/>
    </row>
    <row r="13527" spans="1:15" x14ac:dyDescent="0.45">
      <c r="A13527" s="7" t="s">
        <v>31509</v>
      </c>
      <c r="B13527" s="8">
        <v>0</v>
      </c>
      <c r="C13527" s="82">
        <v>1524.7137</v>
      </c>
      <c r="D13527" s="8" t="s">
        <v>15899</v>
      </c>
      <c r="E13527" s="8" t="s">
        <v>2920</v>
      </c>
      <c r="F13527" s="33">
        <v>2</v>
      </c>
      <c r="G13527" s="13">
        <v>1.5313999999999999E-2</v>
      </c>
      <c r="H13527" s="82">
        <v>36.692999999999998</v>
      </c>
      <c r="I13527" s="8">
        <v>13525</v>
      </c>
      <c r="J13527" s="12">
        <v>84222</v>
      </c>
      <c r="K13527" s="12">
        <v>195580</v>
      </c>
      <c r="L13527" s="12"/>
      <c r="M13527" s="12"/>
      <c r="N13527" s="12"/>
      <c r="O13527" s="112"/>
    </row>
    <row r="13528" spans="1:15" x14ac:dyDescent="0.45">
      <c r="A13528" s="7" t="s">
        <v>31510</v>
      </c>
      <c r="B13528" s="8">
        <v>0</v>
      </c>
      <c r="C13528" s="82">
        <v>1609.8538000000001</v>
      </c>
      <c r="D13528" s="8" t="s">
        <v>598</v>
      </c>
      <c r="E13528" s="8" t="s">
        <v>33050</v>
      </c>
      <c r="F13528" s="33">
        <v>2</v>
      </c>
      <c r="G13528" s="13">
        <v>2.8939E-3</v>
      </c>
      <c r="H13528" s="82">
        <v>46.606000000000002</v>
      </c>
      <c r="I13528" s="8">
        <v>13526</v>
      </c>
      <c r="J13528" s="12" t="s">
        <v>43307</v>
      </c>
      <c r="K13528" s="12" t="s">
        <v>54102</v>
      </c>
      <c r="L13528" s="12"/>
      <c r="M13528" s="12"/>
      <c r="N13528" s="12"/>
      <c r="O13528" s="112"/>
    </row>
    <row r="13529" spans="1:15" x14ac:dyDescent="0.45">
      <c r="A13529" s="7" t="s">
        <v>31511</v>
      </c>
      <c r="B13529" s="8">
        <v>0</v>
      </c>
      <c r="C13529" s="82">
        <v>1288.6313</v>
      </c>
      <c r="D13529" s="8" t="s">
        <v>747</v>
      </c>
      <c r="E13529" s="8" t="s">
        <v>17144</v>
      </c>
      <c r="F13529" s="33">
        <v>3</v>
      </c>
      <c r="G13529" s="13">
        <v>8.5351999999999997E-4</v>
      </c>
      <c r="H13529" s="82">
        <v>54.023000000000003</v>
      </c>
      <c r="I13529" s="8">
        <v>13527</v>
      </c>
      <c r="J13529" s="12" t="s">
        <v>43308</v>
      </c>
      <c r="K13529" s="12" t="s">
        <v>54103</v>
      </c>
      <c r="L13529" s="12"/>
      <c r="M13529" s="12"/>
      <c r="N13529" s="12"/>
      <c r="O13529" s="112"/>
    </row>
    <row r="13530" spans="1:15" x14ac:dyDescent="0.45">
      <c r="A13530" s="7" t="s">
        <v>31512</v>
      </c>
      <c r="B13530" s="8">
        <v>0</v>
      </c>
      <c r="C13530" s="82">
        <v>1445.7343000000001</v>
      </c>
      <c r="D13530" s="8" t="s">
        <v>510</v>
      </c>
      <c r="E13530" s="8" t="s">
        <v>33196</v>
      </c>
      <c r="F13530" s="33">
        <v>2</v>
      </c>
      <c r="G13530" s="13">
        <v>4.2150999999999997E-6</v>
      </c>
      <c r="H13530" s="82">
        <v>120.15</v>
      </c>
      <c r="I13530" s="8">
        <v>13528</v>
      </c>
      <c r="J13530" s="12" t="s">
        <v>43309</v>
      </c>
      <c r="K13530" s="12" t="s">
        <v>54104</v>
      </c>
      <c r="L13530" s="12"/>
      <c r="M13530" s="12"/>
      <c r="N13530" s="12"/>
      <c r="O13530" s="112"/>
    </row>
    <row r="13531" spans="1:15" x14ac:dyDescent="0.45">
      <c r="A13531" s="7" t="s">
        <v>31513</v>
      </c>
      <c r="B13531" s="8">
        <v>1</v>
      </c>
      <c r="C13531" s="82">
        <v>1688.8561999999999</v>
      </c>
      <c r="D13531" s="8" t="s">
        <v>510</v>
      </c>
      <c r="E13531" s="8" t="s">
        <v>33196</v>
      </c>
      <c r="F13531" s="33">
        <v>3</v>
      </c>
      <c r="G13531" s="13">
        <v>6.1616000000000004E-4</v>
      </c>
      <c r="H13531" s="82">
        <v>55.213000000000001</v>
      </c>
      <c r="I13531" s="8">
        <v>13529</v>
      </c>
      <c r="J13531" s="12">
        <v>84245</v>
      </c>
      <c r="K13531" s="12">
        <v>195625</v>
      </c>
      <c r="L13531" s="12"/>
      <c r="M13531" s="12"/>
      <c r="N13531" s="12"/>
      <c r="O13531" s="112"/>
    </row>
    <row r="13532" spans="1:15" x14ac:dyDescent="0.45">
      <c r="A13532" s="7" t="s">
        <v>31514</v>
      </c>
      <c r="B13532" s="8">
        <v>0</v>
      </c>
      <c r="C13532" s="82">
        <v>1174.5295000000001</v>
      </c>
      <c r="D13532" s="8" t="s">
        <v>32304</v>
      </c>
      <c r="E13532" s="8" t="s">
        <v>2398</v>
      </c>
      <c r="F13532" s="33">
        <v>2</v>
      </c>
      <c r="G13532" s="13">
        <v>2.6684E-3</v>
      </c>
      <c r="H13532" s="82">
        <v>73.248000000000005</v>
      </c>
      <c r="I13532" s="8">
        <v>13530</v>
      </c>
      <c r="J13532" s="12" t="s">
        <v>43310</v>
      </c>
      <c r="K13532" s="12" t="s">
        <v>54105</v>
      </c>
      <c r="L13532" s="12"/>
      <c r="M13532" s="12"/>
      <c r="N13532" s="12"/>
      <c r="O13532" s="112"/>
    </row>
    <row r="13533" spans="1:15" x14ac:dyDescent="0.45">
      <c r="A13533" s="7" t="s">
        <v>31515</v>
      </c>
      <c r="B13533" s="8">
        <v>1</v>
      </c>
      <c r="C13533" s="82">
        <v>1759.7801999999999</v>
      </c>
      <c r="D13533" s="8" t="s">
        <v>32304</v>
      </c>
      <c r="E13533" s="8" t="s">
        <v>2398</v>
      </c>
      <c r="F13533" s="33" t="s">
        <v>33481</v>
      </c>
      <c r="G13533" s="13">
        <v>3.3810000000000003E-5</v>
      </c>
      <c r="H13533" s="82">
        <v>84.468000000000004</v>
      </c>
      <c r="I13533" s="8">
        <v>13531</v>
      </c>
      <c r="J13533" s="12" t="s">
        <v>43311</v>
      </c>
      <c r="K13533" s="12" t="s">
        <v>54106</v>
      </c>
      <c r="L13533" s="12"/>
      <c r="M13533" s="12"/>
      <c r="N13533" s="12"/>
      <c r="O13533" s="112"/>
    </row>
    <row r="13534" spans="1:15" x14ac:dyDescent="0.45">
      <c r="A13534" s="7" t="s">
        <v>31516</v>
      </c>
      <c r="B13534" s="8">
        <v>0</v>
      </c>
      <c r="C13534" s="82">
        <v>1930.7228</v>
      </c>
      <c r="D13534" s="8" t="s">
        <v>567</v>
      </c>
      <c r="E13534" s="8" t="s">
        <v>2165</v>
      </c>
      <c r="F13534" s="33">
        <v>2</v>
      </c>
      <c r="G13534" s="13">
        <v>6.1005E-4</v>
      </c>
      <c r="H13534" s="82">
        <v>62.302999999999997</v>
      </c>
      <c r="I13534" s="8">
        <v>13532</v>
      </c>
      <c r="J13534" s="12" t="s">
        <v>43312</v>
      </c>
      <c r="K13534" s="12" t="s">
        <v>54107</v>
      </c>
      <c r="L13534" s="12"/>
      <c r="M13534" s="12"/>
      <c r="N13534" s="12"/>
      <c r="O13534" s="112"/>
    </row>
    <row r="13535" spans="1:15" x14ac:dyDescent="0.45">
      <c r="A13535" s="7" t="s">
        <v>31517</v>
      </c>
      <c r="B13535" s="8">
        <v>0</v>
      </c>
      <c r="C13535" s="82">
        <v>1303.6270999999999</v>
      </c>
      <c r="D13535" s="8" t="s">
        <v>855</v>
      </c>
      <c r="E13535" s="8" t="s">
        <v>2436</v>
      </c>
      <c r="F13535" s="33">
        <v>2</v>
      </c>
      <c r="G13535" s="13">
        <v>2.4175999999999998E-3</v>
      </c>
      <c r="H13535" s="82">
        <v>63.816000000000003</v>
      </c>
      <c r="I13535" s="8">
        <v>13533</v>
      </c>
      <c r="J13535" s="12" t="s">
        <v>43313</v>
      </c>
      <c r="K13535" s="12" t="s">
        <v>54108</v>
      </c>
      <c r="L13535" s="12"/>
      <c r="M13535" s="12"/>
      <c r="N13535" s="12"/>
      <c r="O13535" s="112"/>
    </row>
    <row r="13536" spans="1:15" x14ac:dyDescent="0.45">
      <c r="A13536" s="7" t="s">
        <v>31518</v>
      </c>
      <c r="B13536" s="8">
        <v>0</v>
      </c>
      <c r="C13536" s="82">
        <v>1279.6560999999999</v>
      </c>
      <c r="D13536" s="8" t="s">
        <v>15862</v>
      </c>
      <c r="E13536" s="8" t="s">
        <v>17093</v>
      </c>
      <c r="F13536" s="33">
        <v>2</v>
      </c>
      <c r="G13536" s="13">
        <v>8.8067000000000006E-3</v>
      </c>
      <c r="H13536" s="82">
        <v>46.158000000000001</v>
      </c>
      <c r="I13536" s="8">
        <v>13534</v>
      </c>
      <c r="J13536" s="12">
        <v>84258</v>
      </c>
      <c r="K13536" s="12" t="s">
        <v>54109</v>
      </c>
      <c r="L13536" s="12"/>
      <c r="M13536" s="12"/>
      <c r="N13536" s="12"/>
      <c r="O13536" s="112"/>
    </row>
    <row r="13537" spans="1:15" x14ac:dyDescent="0.45">
      <c r="A13537" s="7" t="s">
        <v>31519</v>
      </c>
      <c r="B13537" s="8">
        <v>0</v>
      </c>
      <c r="C13537" s="82">
        <v>1084.4978000000001</v>
      </c>
      <c r="D13537" s="8" t="s">
        <v>713</v>
      </c>
      <c r="E13537" s="8" t="s">
        <v>17104</v>
      </c>
      <c r="F13537" s="33">
        <v>2</v>
      </c>
      <c r="G13537" s="13">
        <v>6.4833000000000002E-4</v>
      </c>
      <c r="H13537" s="82">
        <v>117.17</v>
      </c>
      <c r="I13537" s="8">
        <v>13535</v>
      </c>
      <c r="J13537" s="12" t="s">
        <v>43314</v>
      </c>
      <c r="K13537" s="12" t="s">
        <v>54110</v>
      </c>
      <c r="L13537" s="12"/>
      <c r="M13537" s="12"/>
      <c r="N13537" s="12"/>
      <c r="O13537" s="112"/>
    </row>
    <row r="13538" spans="1:15" x14ac:dyDescent="0.45">
      <c r="A13538" s="7" t="s">
        <v>31520</v>
      </c>
      <c r="B13538" s="8">
        <v>0</v>
      </c>
      <c r="C13538" s="82">
        <v>1212.5961</v>
      </c>
      <c r="D13538" s="8" t="s">
        <v>422</v>
      </c>
      <c r="E13538" s="8" t="s">
        <v>2025</v>
      </c>
      <c r="F13538" s="33">
        <v>2</v>
      </c>
      <c r="G13538" s="13">
        <v>3.4483999999999999E-3</v>
      </c>
      <c r="H13538" s="82">
        <v>57.597999999999999</v>
      </c>
      <c r="I13538" s="8">
        <v>13536</v>
      </c>
      <c r="J13538" s="12">
        <v>84267</v>
      </c>
      <c r="K13538" s="12">
        <v>195655</v>
      </c>
      <c r="L13538" s="12"/>
      <c r="M13538" s="12"/>
      <c r="N13538" s="12"/>
      <c r="O13538" s="112"/>
    </row>
    <row r="13539" spans="1:15" x14ac:dyDescent="0.45">
      <c r="A13539" s="7" t="s">
        <v>31521</v>
      </c>
      <c r="B13539" s="8">
        <v>0</v>
      </c>
      <c r="C13539" s="82">
        <v>1712.7946999999999</v>
      </c>
      <c r="D13539" s="8" t="s">
        <v>16068</v>
      </c>
      <c r="E13539" s="8" t="s">
        <v>9410</v>
      </c>
      <c r="F13539" s="33">
        <v>2</v>
      </c>
      <c r="G13539" s="13">
        <v>1.0249E-3</v>
      </c>
      <c r="H13539" s="82">
        <v>76.465000000000003</v>
      </c>
      <c r="I13539" s="8">
        <v>13537</v>
      </c>
      <c r="J13539" s="12">
        <v>84268</v>
      </c>
      <c r="K13539" s="12">
        <v>195656</v>
      </c>
      <c r="L13539" s="12"/>
      <c r="M13539" s="12"/>
      <c r="N13539" s="12"/>
      <c r="O13539" s="112"/>
    </row>
    <row r="13540" spans="1:15" x14ac:dyDescent="0.45">
      <c r="A13540" s="7" t="s">
        <v>31522</v>
      </c>
      <c r="B13540" s="8">
        <v>0</v>
      </c>
      <c r="C13540" s="82">
        <v>1647.7967000000001</v>
      </c>
      <c r="D13540" s="8" t="s">
        <v>808</v>
      </c>
      <c r="E13540" s="8" t="s">
        <v>17199</v>
      </c>
      <c r="F13540" s="33">
        <v>2</v>
      </c>
      <c r="G13540" s="13">
        <v>1.9446999999999999E-5</v>
      </c>
      <c r="H13540" s="82">
        <v>108.67</v>
      </c>
      <c r="I13540" s="8">
        <v>13538</v>
      </c>
      <c r="J13540" s="12" t="s">
        <v>43315</v>
      </c>
      <c r="K13540" s="12" t="s">
        <v>54111</v>
      </c>
      <c r="L13540" s="12"/>
      <c r="M13540" s="12"/>
      <c r="N13540" s="12"/>
      <c r="O13540" s="112"/>
    </row>
    <row r="13541" spans="1:15" x14ac:dyDescent="0.45">
      <c r="A13541" s="7" t="s">
        <v>31523</v>
      </c>
      <c r="B13541" s="8">
        <v>0</v>
      </c>
      <c r="C13541" s="82">
        <v>885.43447000000003</v>
      </c>
      <c r="D13541" s="8" t="s">
        <v>15835</v>
      </c>
      <c r="E13541" s="8" t="s">
        <v>33474</v>
      </c>
      <c r="F13541" s="33">
        <v>2</v>
      </c>
      <c r="G13541" s="13">
        <v>6.0269E-3</v>
      </c>
      <c r="H13541" s="82">
        <v>77.058000000000007</v>
      </c>
      <c r="I13541" s="8">
        <v>13539</v>
      </c>
      <c r="J13541" s="12">
        <v>84274</v>
      </c>
      <c r="K13541" s="12" t="s">
        <v>54112</v>
      </c>
      <c r="L13541" s="12"/>
      <c r="M13541" s="12"/>
      <c r="N13541" s="12"/>
      <c r="O13541" s="112"/>
    </row>
    <row r="13542" spans="1:15" x14ac:dyDescent="0.45">
      <c r="A13542" s="7" t="s">
        <v>31524</v>
      </c>
      <c r="B13542" s="8">
        <v>0</v>
      </c>
      <c r="C13542" s="82">
        <v>1103.5610999999999</v>
      </c>
      <c r="D13542" s="8" t="s">
        <v>15880</v>
      </c>
      <c r="E13542" s="8" t="s">
        <v>4162</v>
      </c>
      <c r="F13542" s="33">
        <v>2</v>
      </c>
      <c r="G13542" s="13">
        <v>9.6018000000000006E-3</v>
      </c>
      <c r="H13542" s="82">
        <v>47.198</v>
      </c>
      <c r="I13542" s="8">
        <v>13540</v>
      </c>
      <c r="J13542" s="12" t="s">
        <v>43316</v>
      </c>
      <c r="K13542" s="12" t="s">
        <v>54113</v>
      </c>
      <c r="L13542" s="12"/>
      <c r="M13542" s="12"/>
      <c r="N13542" s="12"/>
      <c r="O13542" s="112"/>
    </row>
    <row r="13543" spans="1:15" x14ac:dyDescent="0.45">
      <c r="A13543" s="7" t="s">
        <v>31525</v>
      </c>
      <c r="B13543" s="8">
        <v>0</v>
      </c>
      <c r="C13543" s="82">
        <v>1232.5714</v>
      </c>
      <c r="D13543" s="8" t="s">
        <v>32669</v>
      </c>
      <c r="E13543" s="8" t="s">
        <v>1782</v>
      </c>
      <c r="F13543" s="33">
        <v>2</v>
      </c>
      <c r="G13543" s="13">
        <v>4.6009000000000001E-2</v>
      </c>
      <c r="H13543" s="82">
        <v>27.742000000000001</v>
      </c>
      <c r="I13543" s="8">
        <v>13541</v>
      </c>
      <c r="J13543" s="12">
        <v>84277</v>
      </c>
      <c r="K13543" s="12">
        <v>195668</v>
      </c>
      <c r="L13543" s="12"/>
      <c r="M13543" s="12"/>
      <c r="N13543" s="12"/>
      <c r="O13543" s="112"/>
    </row>
    <row r="13544" spans="1:15" x14ac:dyDescent="0.45">
      <c r="A13544" s="7" t="s">
        <v>31526</v>
      </c>
      <c r="B13544" s="8">
        <v>0</v>
      </c>
      <c r="C13544" s="82">
        <v>916.4443</v>
      </c>
      <c r="D13544" s="8" t="s">
        <v>745</v>
      </c>
      <c r="E13544" s="8" t="s">
        <v>17141</v>
      </c>
      <c r="F13544" s="33">
        <v>2</v>
      </c>
      <c r="G13544" s="13">
        <v>2.4145E-2</v>
      </c>
      <c r="H13544" s="82">
        <v>50.966000000000001</v>
      </c>
      <c r="I13544" s="8">
        <v>13542</v>
      </c>
      <c r="J13544" s="12" t="s">
        <v>43317</v>
      </c>
      <c r="K13544" s="12" t="s">
        <v>54114</v>
      </c>
      <c r="L13544" s="12"/>
      <c r="M13544" s="12"/>
      <c r="N13544" s="12"/>
      <c r="O13544" s="112"/>
    </row>
    <row r="13545" spans="1:15" x14ac:dyDescent="0.45">
      <c r="A13545" s="7" t="s">
        <v>31527</v>
      </c>
      <c r="B13545" s="8">
        <v>0</v>
      </c>
      <c r="C13545" s="82">
        <v>1363.6595</v>
      </c>
      <c r="D13545" s="8" t="s">
        <v>32037</v>
      </c>
      <c r="E13545" s="8" t="s">
        <v>17043</v>
      </c>
      <c r="F13545" s="33">
        <v>2</v>
      </c>
      <c r="G13545" s="13">
        <v>1.3445E-2</v>
      </c>
      <c r="H13545" s="82">
        <v>39.021999999999998</v>
      </c>
      <c r="I13545" s="8">
        <v>13543</v>
      </c>
      <c r="J13545" s="12" t="s">
        <v>43318</v>
      </c>
      <c r="K13545" s="12" t="s">
        <v>54115</v>
      </c>
      <c r="L13545" s="12"/>
      <c r="M13545" s="12"/>
      <c r="N13545" s="12"/>
      <c r="O13545" s="112"/>
    </row>
    <row r="13546" spans="1:15" x14ac:dyDescent="0.45">
      <c r="A13546" s="7" t="s">
        <v>31528</v>
      </c>
      <c r="B13546" s="8">
        <v>0</v>
      </c>
      <c r="C13546" s="82">
        <v>1914.0098</v>
      </c>
      <c r="D13546" s="8" t="s">
        <v>15536</v>
      </c>
      <c r="E13546" s="8" t="s">
        <v>33218</v>
      </c>
      <c r="F13546" s="33">
        <v>2</v>
      </c>
      <c r="G13546" s="13">
        <v>2.4926000000000002E-3</v>
      </c>
      <c r="H13546" s="82">
        <v>53.527999999999999</v>
      </c>
      <c r="I13546" s="8">
        <v>13544</v>
      </c>
      <c r="J13546" s="12" t="s">
        <v>43319</v>
      </c>
      <c r="K13546" s="12" t="s">
        <v>54116</v>
      </c>
      <c r="L13546" s="12"/>
      <c r="M13546" s="12"/>
      <c r="N13546" s="12"/>
      <c r="O13546" s="112"/>
    </row>
    <row r="13547" spans="1:15" x14ac:dyDescent="0.45">
      <c r="A13547" s="7" t="s">
        <v>31529</v>
      </c>
      <c r="B13547" s="8">
        <v>0</v>
      </c>
      <c r="C13547" s="82">
        <v>1251.6135999999999</v>
      </c>
      <c r="D13547" s="8" t="s">
        <v>763</v>
      </c>
      <c r="E13547" s="8" t="s">
        <v>2354</v>
      </c>
      <c r="F13547" s="33">
        <v>2</v>
      </c>
      <c r="G13547" s="13">
        <v>1.5767E-2</v>
      </c>
      <c r="H13547" s="82">
        <v>65.305000000000007</v>
      </c>
      <c r="I13547" s="8">
        <v>13545</v>
      </c>
      <c r="J13547" s="12" t="s">
        <v>43320</v>
      </c>
      <c r="K13547" s="12" t="s">
        <v>54117</v>
      </c>
      <c r="L13547" s="12"/>
      <c r="M13547" s="12"/>
      <c r="N13547" s="12"/>
      <c r="O13547" s="112"/>
    </row>
    <row r="13548" spans="1:15" x14ac:dyDescent="0.45">
      <c r="A13548" s="7" t="s">
        <v>31530</v>
      </c>
      <c r="B13548" s="8">
        <v>0</v>
      </c>
      <c r="C13548" s="82">
        <v>1373.6251999999999</v>
      </c>
      <c r="D13548" s="8" t="s">
        <v>32331</v>
      </c>
      <c r="E13548" s="8" t="s">
        <v>16887</v>
      </c>
      <c r="F13548" s="33">
        <v>2</v>
      </c>
      <c r="G13548" s="13">
        <v>1.0058999999999999E-3</v>
      </c>
      <c r="H13548" s="82">
        <v>76.465000000000003</v>
      </c>
      <c r="I13548" s="8">
        <v>13546</v>
      </c>
      <c r="J13548" s="12" t="s">
        <v>43321</v>
      </c>
      <c r="K13548" s="12" t="s">
        <v>54118</v>
      </c>
      <c r="L13548" s="12"/>
      <c r="M13548" s="12"/>
      <c r="N13548" s="12"/>
      <c r="O13548" s="112"/>
    </row>
    <row r="13549" spans="1:15" x14ac:dyDescent="0.45">
      <c r="A13549" s="7" t="s">
        <v>31531</v>
      </c>
      <c r="B13549" s="8">
        <v>0</v>
      </c>
      <c r="C13549" s="82">
        <v>1749.8396</v>
      </c>
      <c r="D13549" s="8" t="s">
        <v>32677</v>
      </c>
      <c r="E13549" s="8" t="s">
        <v>1966</v>
      </c>
      <c r="F13549" s="33">
        <v>2</v>
      </c>
      <c r="G13549" s="13">
        <v>5.0222000000000003E-2</v>
      </c>
      <c r="H13549" s="82">
        <v>23.605</v>
      </c>
      <c r="I13549" s="8">
        <v>13547</v>
      </c>
      <c r="J13549" s="12">
        <v>84294</v>
      </c>
      <c r="K13549" s="12">
        <v>195688</v>
      </c>
      <c r="L13549" s="12"/>
      <c r="M13549" s="12"/>
      <c r="N13549" s="12"/>
      <c r="O13549" s="112"/>
    </row>
    <row r="13550" spans="1:15" x14ac:dyDescent="0.45">
      <c r="A13550" s="7" t="s">
        <v>31532</v>
      </c>
      <c r="B13550" s="8">
        <v>0</v>
      </c>
      <c r="C13550" s="82">
        <v>1362.7295999999999</v>
      </c>
      <c r="D13550" s="8" t="s">
        <v>32935</v>
      </c>
      <c r="E13550" s="8" t="s">
        <v>11885</v>
      </c>
      <c r="F13550" s="33">
        <v>2</v>
      </c>
      <c r="G13550" s="13">
        <v>7.3696999999999999E-4</v>
      </c>
      <c r="H13550" s="82">
        <v>81.593999999999994</v>
      </c>
      <c r="I13550" s="8">
        <v>13548</v>
      </c>
      <c r="J13550" s="12" t="s">
        <v>43322</v>
      </c>
      <c r="K13550" s="12" t="s">
        <v>54119</v>
      </c>
      <c r="L13550" s="12"/>
      <c r="M13550" s="12"/>
      <c r="N13550" s="12"/>
      <c r="O13550" s="112"/>
    </row>
    <row r="13551" spans="1:15" x14ac:dyDescent="0.45">
      <c r="A13551" s="7" t="s">
        <v>31533</v>
      </c>
      <c r="B13551" s="8">
        <v>0</v>
      </c>
      <c r="C13551" s="82">
        <v>1362.6026999999999</v>
      </c>
      <c r="D13551" s="8" t="s">
        <v>32127</v>
      </c>
      <c r="E13551" s="8" t="s">
        <v>17074</v>
      </c>
      <c r="F13551" s="33">
        <v>2</v>
      </c>
      <c r="G13551" s="13">
        <v>8.9531999999999997E-3</v>
      </c>
      <c r="H13551" s="82">
        <v>46.890999999999998</v>
      </c>
      <c r="I13551" s="8">
        <v>13549</v>
      </c>
      <c r="J13551" s="12" t="s">
        <v>43323</v>
      </c>
      <c r="K13551" s="12" t="s">
        <v>54120</v>
      </c>
      <c r="L13551" s="12"/>
      <c r="M13551" s="12"/>
      <c r="N13551" s="12"/>
      <c r="O13551" s="112"/>
    </row>
    <row r="13552" spans="1:15" x14ac:dyDescent="0.45">
      <c r="A13552" s="7" t="s">
        <v>31534</v>
      </c>
      <c r="B13552" s="8">
        <v>0</v>
      </c>
      <c r="C13552" s="82">
        <v>1399.6407999999999</v>
      </c>
      <c r="D13552" s="8" t="s">
        <v>31991</v>
      </c>
      <c r="E13552" s="8" t="s">
        <v>1864</v>
      </c>
      <c r="F13552" s="33">
        <v>2</v>
      </c>
      <c r="G13552" s="13">
        <v>1.8079000000000001E-3</v>
      </c>
      <c r="H13552" s="82">
        <v>64.373999999999995</v>
      </c>
      <c r="I13552" s="8">
        <v>13550</v>
      </c>
      <c r="J13552" s="12" t="s">
        <v>43324</v>
      </c>
      <c r="K13552" s="12" t="s">
        <v>54121</v>
      </c>
      <c r="L13552" s="12"/>
      <c r="M13552" s="12"/>
      <c r="N13552" s="12"/>
      <c r="O13552" s="112"/>
    </row>
    <row r="13553" spans="1:15" x14ac:dyDescent="0.45">
      <c r="A13553" s="7" t="s">
        <v>31535</v>
      </c>
      <c r="B13553" s="8">
        <v>1</v>
      </c>
      <c r="C13553" s="82">
        <v>2644.3204999999998</v>
      </c>
      <c r="D13553" s="8" t="s">
        <v>655</v>
      </c>
      <c r="E13553" s="8" t="s">
        <v>2255</v>
      </c>
      <c r="F13553" s="33">
        <v>3</v>
      </c>
      <c r="G13553" s="13">
        <v>1.8894E-137</v>
      </c>
      <c r="H13553" s="82">
        <v>213.23</v>
      </c>
      <c r="I13553" s="8">
        <v>13551</v>
      </c>
      <c r="J13553" s="12" t="s">
        <v>43325</v>
      </c>
      <c r="K13553" s="12" t="s">
        <v>54122</v>
      </c>
      <c r="L13553" s="12"/>
      <c r="M13553" s="12">
        <v>173</v>
      </c>
      <c r="N13553" s="12">
        <v>1115</v>
      </c>
      <c r="O13553" s="112"/>
    </row>
    <row r="13554" spans="1:15" x14ac:dyDescent="0.45">
      <c r="A13554" s="7" t="s">
        <v>31536</v>
      </c>
      <c r="B13554" s="8">
        <v>0</v>
      </c>
      <c r="C13554" s="82">
        <v>1598.8244999999999</v>
      </c>
      <c r="D13554" s="8" t="s">
        <v>704</v>
      </c>
      <c r="E13554" s="8" t="s">
        <v>2307</v>
      </c>
      <c r="F13554" s="33">
        <v>3</v>
      </c>
      <c r="G13554" s="13">
        <v>2.145E-2</v>
      </c>
      <c r="H13554" s="82">
        <v>19.838999999999999</v>
      </c>
      <c r="I13554" s="8">
        <v>13552</v>
      </c>
      <c r="J13554" s="12" t="s">
        <v>43326</v>
      </c>
      <c r="K13554" s="12" t="s">
        <v>54123</v>
      </c>
      <c r="L13554" s="12"/>
      <c r="M13554" s="12"/>
      <c r="N13554" s="12"/>
      <c r="O13554" s="112"/>
    </row>
    <row r="13555" spans="1:15" x14ac:dyDescent="0.45">
      <c r="A13555" s="7" t="s">
        <v>31537</v>
      </c>
      <c r="B13555" s="8">
        <v>0</v>
      </c>
      <c r="C13555" s="82">
        <v>2193.0127000000002</v>
      </c>
      <c r="D13555" s="8" t="s">
        <v>600</v>
      </c>
      <c r="E13555" s="8" t="s">
        <v>2200</v>
      </c>
      <c r="F13555" s="33">
        <v>3</v>
      </c>
      <c r="G13555" s="13">
        <v>1.1023E-45</v>
      </c>
      <c r="H13555" s="82">
        <v>125.18</v>
      </c>
      <c r="I13555" s="8">
        <v>13553</v>
      </c>
      <c r="J13555" s="12" t="s">
        <v>43327</v>
      </c>
      <c r="K13555" s="12" t="s">
        <v>54124</v>
      </c>
      <c r="L13555" s="12"/>
      <c r="M13555" s="12"/>
      <c r="N13555" s="12"/>
      <c r="O13555" s="112"/>
    </row>
    <row r="13556" spans="1:15" x14ac:dyDescent="0.45">
      <c r="A13556" s="7" t="s">
        <v>31538</v>
      </c>
      <c r="B13556" s="8">
        <v>0</v>
      </c>
      <c r="C13556" s="82">
        <v>1385.7092</v>
      </c>
      <c r="D13556" s="8" t="s">
        <v>761</v>
      </c>
      <c r="E13556" s="8" t="s">
        <v>2351</v>
      </c>
      <c r="F13556" s="33">
        <v>3</v>
      </c>
      <c r="G13556" s="13">
        <v>4.9206E-2</v>
      </c>
      <c r="H13556" s="82">
        <v>12.627000000000001</v>
      </c>
      <c r="I13556" s="8">
        <v>13554</v>
      </c>
      <c r="J13556" s="12">
        <v>84332</v>
      </c>
      <c r="K13556" s="12">
        <v>195778</v>
      </c>
      <c r="L13556" s="12"/>
      <c r="M13556" s="12"/>
      <c r="N13556" s="12"/>
      <c r="O13556" s="112"/>
    </row>
    <row r="13557" spans="1:15" x14ac:dyDescent="0.45">
      <c r="A13557" s="7" t="s">
        <v>31539</v>
      </c>
      <c r="B13557" s="8">
        <v>0</v>
      </c>
      <c r="C13557" s="82">
        <v>1378.6669999999999</v>
      </c>
      <c r="D13557" s="8" t="s">
        <v>31991</v>
      </c>
      <c r="E13557" s="8" t="s">
        <v>1864</v>
      </c>
      <c r="F13557" s="33" t="s">
        <v>33481</v>
      </c>
      <c r="G13557" s="13">
        <v>1.075E-3</v>
      </c>
      <c r="H13557" s="82">
        <v>75.293999999999997</v>
      </c>
      <c r="I13557" s="8">
        <v>13555</v>
      </c>
      <c r="J13557" s="12" t="s">
        <v>43328</v>
      </c>
      <c r="K13557" s="12" t="s">
        <v>54125</v>
      </c>
      <c r="L13557" s="12"/>
      <c r="M13557" s="12"/>
      <c r="N13557" s="12"/>
      <c r="O13557" s="112"/>
    </row>
    <row r="13558" spans="1:15" x14ac:dyDescent="0.45">
      <c r="A13558" s="7" t="s">
        <v>31540</v>
      </c>
      <c r="B13558" s="8">
        <v>0</v>
      </c>
      <c r="C13558" s="82">
        <v>1124.5501999999999</v>
      </c>
      <c r="D13558" s="8" t="s">
        <v>595</v>
      </c>
      <c r="E13558" s="8" t="s">
        <v>2194</v>
      </c>
      <c r="F13558" s="33">
        <v>2</v>
      </c>
      <c r="G13558" s="13">
        <v>3.9331999999999999E-2</v>
      </c>
      <c r="H13558" s="82">
        <v>31.074000000000002</v>
      </c>
      <c r="I13558" s="8">
        <v>13556</v>
      </c>
      <c r="J13558" s="12">
        <v>84335</v>
      </c>
      <c r="K13558" s="12">
        <v>195783</v>
      </c>
      <c r="L13558" s="12"/>
      <c r="M13558" s="12"/>
      <c r="N13558" s="12"/>
      <c r="O13558" s="112"/>
    </row>
    <row r="13559" spans="1:15" x14ac:dyDescent="0.45">
      <c r="A13559" s="7" t="s">
        <v>31541</v>
      </c>
      <c r="B13559" s="8">
        <v>0</v>
      </c>
      <c r="C13559" s="82">
        <v>1289.6404</v>
      </c>
      <c r="D13559" s="8" t="s">
        <v>31991</v>
      </c>
      <c r="E13559" s="8" t="s">
        <v>1864</v>
      </c>
      <c r="F13559" s="33">
        <v>2</v>
      </c>
      <c r="G13559" s="13">
        <v>1.9882E-2</v>
      </c>
      <c r="H13559" s="82">
        <v>35.944000000000003</v>
      </c>
      <c r="I13559" s="8">
        <v>13557</v>
      </c>
      <c r="J13559" s="12">
        <v>84336</v>
      </c>
      <c r="K13559" s="12">
        <v>195784</v>
      </c>
      <c r="L13559" s="12"/>
      <c r="M13559" s="12"/>
      <c r="N13559" s="12"/>
      <c r="O13559" s="112"/>
    </row>
    <row r="13560" spans="1:15" x14ac:dyDescent="0.45">
      <c r="A13560" s="7" t="s">
        <v>31542</v>
      </c>
      <c r="B13560" s="8">
        <v>0</v>
      </c>
      <c r="C13560" s="82">
        <v>2109.0088999999998</v>
      </c>
      <c r="D13560" s="8" t="s">
        <v>31911</v>
      </c>
      <c r="E13560" s="8" t="s">
        <v>1847</v>
      </c>
      <c r="F13560" s="33">
        <v>3</v>
      </c>
      <c r="G13560" s="13">
        <v>2.1134E-2</v>
      </c>
      <c r="H13560" s="82">
        <v>13.627000000000001</v>
      </c>
      <c r="I13560" s="8">
        <v>13558</v>
      </c>
      <c r="J13560" s="12">
        <v>84337</v>
      </c>
      <c r="K13560" s="12">
        <v>195785</v>
      </c>
      <c r="L13560" s="12"/>
      <c r="M13560" s="12"/>
      <c r="N13560" s="12"/>
      <c r="O13560" s="112"/>
    </row>
    <row r="13561" spans="1:15" x14ac:dyDescent="0.45">
      <c r="A13561" s="7" t="s">
        <v>31543</v>
      </c>
      <c r="B13561" s="8">
        <v>0</v>
      </c>
      <c r="C13561" s="82">
        <v>1632.7630999999999</v>
      </c>
      <c r="D13561" s="8" t="s">
        <v>31911</v>
      </c>
      <c r="E13561" s="8" t="s">
        <v>1847</v>
      </c>
      <c r="F13561" s="33">
        <v>2</v>
      </c>
      <c r="G13561" s="13">
        <v>1.6615000000000001E-2</v>
      </c>
      <c r="H13561" s="82">
        <v>32.497999999999998</v>
      </c>
      <c r="I13561" s="8">
        <v>13559</v>
      </c>
      <c r="J13561" s="12" t="s">
        <v>43329</v>
      </c>
      <c r="K13561" s="12" t="s">
        <v>54126</v>
      </c>
      <c r="L13561" s="12"/>
      <c r="M13561" s="12"/>
      <c r="N13561" s="12"/>
      <c r="O13561" s="112"/>
    </row>
    <row r="13562" spans="1:15" x14ac:dyDescent="0.45">
      <c r="A13562" s="7" t="s">
        <v>31544</v>
      </c>
      <c r="B13562" s="8">
        <v>0</v>
      </c>
      <c r="C13562" s="82">
        <v>1586.8191999999999</v>
      </c>
      <c r="D13562" s="8" t="s">
        <v>31911</v>
      </c>
      <c r="E13562" s="8" t="s">
        <v>1847</v>
      </c>
      <c r="F13562" s="33">
        <v>2</v>
      </c>
      <c r="G13562" s="13">
        <v>6.5421999999999995E-4</v>
      </c>
      <c r="H13562" s="82">
        <v>60.597999999999999</v>
      </c>
      <c r="I13562" s="8">
        <v>13560</v>
      </c>
      <c r="J13562" s="12" t="s">
        <v>43330</v>
      </c>
      <c r="K13562" s="12" t="s">
        <v>54127</v>
      </c>
      <c r="L13562" s="12"/>
      <c r="M13562" s="12"/>
      <c r="N13562" s="12"/>
      <c r="O13562" s="112"/>
    </row>
    <row r="13563" spans="1:15" x14ac:dyDescent="0.45">
      <c r="A13563" s="7" t="s">
        <v>31545</v>
      </c>
      <c r="B13563" s="8">
        <v>0</v>
      </c>
      <c r="C13563" s="82">
        <v>2099.0210999999999</v>
      </c>
      <c r="D13563" s="8" t="s">
        <v>896</v>
      </c>
      <c r="E13563" s="8" t="s">
        <v>17260</v>
      </c>
      <c r="F13563" s="33">
        <v>2</v>
      </c>
      <c r="G13563" s="13">
        <v>1.2466E-2</v>
      </c>
      <c r="H13563" s="82">
        <v>29.327999999999999</v>
      </c>
      <c r="I13563" s="8">
        <v>13561</v>
      </c>
      <c r="J13563" s="12">
        <v>84345</v>
      </c>
      <c r="K13563" s="12">
        <v>195795</v>
      </c>
      <c r="L13563" s="12"/>
      <c r="M13563" s="12"/>
      <c r="N13563" s="12"/>
      <c r="O13563" s="112"/>
    </row>
    <row r="13564" spans="1:15" x14ac:dyDescent="0.45">
      <c r="A13564" s="7" t="s">
        <v>31546</v>
      </c>
      <c r="B13564" s="8">
        <v>0</v>
      </c>
      <c r="C13564" s="82">
        <v>1782.8498</v>
      </c>
      <c r="D13564" s="8" t="s">
        <v>31939</v>
      </c>
      <c r="E13564" s="8" t="s">
        <v>16771</v>
      </c>
      <c r="F13564" s="33" t="s">
        <v>33481</v>
      </c>
      <c r="G13564" s="13">
        <v>7.8798000000000003E-6</v>
      </c>
      <c r="H13564" s="82">
        <v>121.08</v>
      </c>
      <c r="I13564" s="8">
        <v>13562</v>
      </c>
      <c r="J13564" s="12" t="s">
        <v>43331</v>
      </c>
      <c r="K13564" s="12" t="s">
        <v>54128</v>
      </c>
      <c r="L13564" s="12"/>
      <c r="M13564" s="12"/>
      <c r="N13564" s="12"/>
      <c r="O13564" s="112"/>
    </row>
    <row r="13565" spans="1:15" x14ac:dyDescent="0.45">
      <c r="A13565" s="7" t="s">
        <v>31547</v>
      </c>
      <c r="B13565" s="8">
        <v>1</v>
      </c>
      <c r="C13565" s="82">
        <v>2480.2873</v>
      </c>
      <c r="D13565" s="8" t="s">
        <v>31939</v>
      </c>
      <c r="E13565" s="8" t="s">
        <v>16771</v>
      </c>
      <c r="F13565" s="33">
        <v>3</v>
      </c>
      <c r="G13565" s="13">
        <v>3.0987000000000001E-2</v>
      </c>
      <c r="H13565" s="82">
        <v>21.398</v>
      </c>
      <c r="I13565" s="8">
        <v>13563</v>
      </c>
      <c r="J13565" s="12">
        <v>84370</v>
      </c>
      <c r="K13565" s="12">
        <v>195838</v>
      </c>
      <c r="L13565" s="12"/>
      <c r="M13565" s="12"/>
      <c r="N13565" s="12"/>
      <c r="O13565" s="112"/>
    </row>
    <row r="13566" spans="1:15" x14ac:dyDescent="0.45">
      <c r="A13566" s="7" t="s">
        <v>31548</v>
      </c>
      <c r="B13566" s="8">
        <v>1</v>
      </c>
      <c r="C13566" s="82">
        <v>2308.0972000000002</v>
      </c>
      <c r="D13566" s="8" t="s">
        <v>31942</v>
      </c>
      <c r="E13566" s="8" t="s">
        <v>2043</v>
      </c>
      <c r="F13566" s="33">
        <v>3</v>
      </c>
      <c r="G13566" s="13">
        <v>3.7429999999999998E-3</v>
      </c>
      <c r="H13566" s="82">
        <v>23.600999999999999</v>
      </c>
      <c r="I13566" s="8">
        <v>13564</v>
      </c>
      <c r="J13566" s="12" t="s">
        <v>43332</v>
      </c>
      <c r="K13566" s="12" t="s">
        <v>54129</v>
      </c>
      <c r="L13566" s="12"/>
      <c r="M13566" s="12"/>
      <c r="N13566" s="12"/>
      <c r="O13566" s="112"/>
    </row>
    <row r="13567" spans="1:15" x14ac:dyDescent="0.45">
      <c r="A13567" s="7" t="s">
        <v>31549</v>
      </c>
      <c r="B13567" s="8">
        <v>2</v>
      </c>
      <c r="C13567" s="82">
        <v>3104.5666000000001</v>
      </c>
      <c r="D13567" s="8" t="s">
        <v>31942</v>
      </c>
      <c r="E13567" s="8" t="s">
        <v>2043</v>
      </c>
      <c r="F13567" s="33">
        <v>4</v>
      </c>
      <c r="G13567" s="13">
        <v>8.6734000000000001E-16</v>
      </c>
      <c r="H13567" s="82">
        <v>81.97</v>
      </c>
      <c r="I13567" s="8">
        <v>13565</v>
      </c>
      <c r="J13567" s="12">
        <v>84373</v>
      </c>
      <c r="K13567" s="12" t="s">
        <v>54130</v>
      </c>
      <c r="L13567" s="12"/>
      <c r="M13567" s="12"/>
      <c r="N13567" s="12"/>
      <c r="O13567" s="112"/>
    </row>
    <row r="13568" spans="1:15" x14ac:dyDescent="0.45">
      <c r="A13568" s="7" t="s">
        <v>31550</v>
      </c>
      <c r="B13568" s="8">
        <v>1</v>
      </c>
      <c r="C13568" s="82">
        <v>1581.7709</v>
      </c>
      <c r="D13568" s="8" t="s">
        <v>32445</v>
      </c>
      <c r="E13568" s="8" t="s">
        <v>16801</v>
      </c>
      <c r="F13568" s="33" t="s">
        <v>33481</v>
      </c>
      <c r="G13568" s="13">
        <v>1.1294E-3</v>
      </c>
      <c r="H13568" s="82">
        <v>87.363</v>
      </c>
      <c r="I13568" s="8">
        <v>13566</v>
      </c>
      <c r="J13568" s="12" t="s">
        <v>43333</v>
      </c>
      <c r="K13568" s="12" t="s">
        <v>54131</v>
      </c>
      <c r="L13568" s="12"/>
      <c r="M13568" s="12"/>
      <c r="N13568" s="12"/>
      <c r="O13568" s="112"/>
    </row>
    <row r="13569" spans="1:15" x14ac:dyDescent="0.45">
      <c r="A13569" s="7" t="s">
        <v>31551</v>
      </c>
      <c r="B13569" s="8">
        <v>0</v>
      </c>
      <c r="C13569" s="82">
        <v>1039.5702000000001</v>
      </c>
      <c r="D13569" s="8" t="s">
        <v>31918</v>
      </c>
      <c r="E13569" s="8" t="s">
        <v>16965</v>
      </c>
      <c r="F13569" s="33">
        <v>2</v>
      </c>
      <c r="G13569" s="13">
        <v>6.9398000000000003E-3</v>
      </c>
      <c r="H13569" s="82">
        <v>51.445</v>
      </c>
      <c r="I13569" s="8">
        <v>13567</v>
      </c>
      <c r="J13569" s="12" t="s">
        <v>43334</v>
      </c>
      <c r="K13569" s="12" t="s">
        <v>54132</v>
      </c>
      <c r="L13569" s="12"/>
      <c r="M13569" s="12"/>
      <c r="N13569" s="12"/>
      <c r="O13569" s="112"/>
    </row>
    <row r="13570" spans="1:15" x14ac:dyDescent="0.45">
      <c r="A13570" s="7" t="s">
        <v>31552</v>
      </c>
      <c r="B13570" s="8">
        <v>0</v>
      </c>
      <c r="C13570" s="82">
        <v>1183.5179000000001</v>
      </c>
      <c r="D13570" s="8" t="s">
        <v>583</v>
      </c>
      <c r="E13570" s="8" t="s">
        <v>2180</v>
      </c>
      <c r="F13570" s="33">
        <v>2</v>
      </c>
      <c r="G13570" s="13">
        <v>4.189E-3</v>
      </c>
      <c r="H13570" s="82">
        <v>57.96</v>
      </c>
      <c r="I13570" s="8">
        <v>13568</v>
      </c>
      <c r="J13570" s="12" t="s">
        <v>43335</v>
      </c>
      <c r="K13570" s="12" t="s">
        <v>54133</v>
      </c>
      <c r="L13570" s="12"/>
      <c r="M13570" s="12"/>
      <c r="N13570" s="12"/>
      <c r="O13570" s="112"/>
    </row>
    <row r="13571" spans="1:15" x14ac:dyDescent="0.45">
      <c r="A13571" s="7" t="s">
        <v>31553</v>
      </c>
      <c r="B13571" s="8">
        <v>1</v>
      </c>
      <c r="C13571" s="82">
        <v>1568.7987000000001</v>
      </c>
      <c r="D13571" s="8" t="s">
        <v>32154</v>
      </c>
      <c r="E13571" s="8" t="s">
        <v>2245</v>
      </c>
      <c r="F13571" s="33">
        <v>2</v>
      </c>
      <c r="G13571" s="13">
        <v>2.5902E-3</v>
      </c>
      <c r="H13571" s="82">
        <v>95.572999999999993</v>
      </c>
      <c r="I13571" s="8">
        <v>13569</v>
      </c>
      <c r="J13571" s="12" t="s">
        <v>43336</v>
      </c>
      <c r="K13571" s="12" t="s">
        <v>54134</v>
      </c>
      <c r="L13571" s="12"/>
      <c r="M13571" s="12"/>
      <c r="N13571" s="12"/>
      <c r="O13571" s="112"/>
    </row>
    <row r="13572" spans="1:15" x14ac:dyDescent="0.45">
      <c r="A13572" s="7" t="s">
        <v>31554</v>
      </c>
      <c r="B13572" s="8">
        <v>0</v>
      </c>
      <c r="C13572" s="82">
        <v>1584.8512000000001</v>
      </c>
      <c r="D13572" s="8" t="s">
        <v>31911</v>
      </c>
      <c r="E13572" s="8" t="s">
        <v>1847</v>
      </c>
      <c r="F13572" s="33">
        <v>2</v>
      </c>
      <c r="G13572" s="13">
        <v>6.5846999999999998E-4</v>
      </c>
      <c r="H13572" s="82">
        <v>60.433999999999997</v>
      </c>
      <c r="I13572" s="8">
        <v>13570</v>
      </c>
      <c r="J13572" s="12" t="s">
        <v>43337</v>
      </c>
      <c r="K13572" s="12" t="s">
        <v>54135</v>
      </c>
      <c r="L13572" s="12"/>
      <c r="M13572" s="12"/>
      <c r="N13572" s="12"/>
      <c r="O13572" s="112"/>
    </row>
    <row r="13573" spans="1:15" x14ac:dyDescent="0.45">
      <c r="A13573" s="7" t="s">
        <v>31555</v>
      </c>
      <c r="B13573" s="8">
        <v>0</v>
      </c>
      <c r="C13573" s="82">
        <v>1718.8992000000001</v>
      </c>
      <c r="D13573" s="8" t="s">
        <v>32665</v>
      </c>
      <c r="E13573" s="8" t="s">
        <v>1774</v>
      </c>
      <c r="F13573" s="33">
        <v>3</v>
      </c>
      <c r="G13573" s="13">
        <v>1.4061999999999999E-4</v>
      </c>
      <c r="H13573" s="82">
        <v>63.893999999999998</v>
      </c>
      <c r="I13573" s="8">
        <v>13571</v>
      </c>
      <c r="J13573" s="12">
        <v>84393</v>
      </c>
      <c r="K13573" s="12">
        <v>195869</v>
      </c>
      <c r="L13573" s="12"/>
      <c r="M13573" s="12"/>
      <c r="N13573" s="12"/>
      <c r="O13573" s="112"/>
    </row>
    <row r="13574" spans="1:15" x14ac:dyDescent="0.45">
      <c r="A13574" s="7" t="s">
        <v>31556</v>
      </c>
      <c r="B13574" s="8">
        <v>0</v>
      </c>
      <c r="C13574" s="82">
        <v>912.39458999999999</v>
      </c>
      <c r="D13574" s="8" t="s">
        <v>32936</v>
      </c>
      <c r="E13574" s="8" t="s">
        <v>33475</v>
      </c>
      <c r="F13574" s="33">
        <v>2</v>
      </c>
      <c r="G13574" s="13">
        <v>6.6582000000000002E-4</v>
      </c>
      <c r="H13574" s="82">
        <v>109.88</v>
      </c>
      <c r="I13574" s="8">
        <v>13572</v>
      </c>
      <c r="J13574" s="12" t="s">
        <v>43338</v>
      </c>
      <c r="K13574" s="12" t="s">
        <v>54136</v>
      </c>
      <c r="L13574" s="12"/>
      <c r="M13574" s="12"/>
      <c r="N13574" s="12"/>
      <c r="O13574" s="112"/>
    </row>
    <row r="13575" spans="1:15" x14ac:dyDescent="0.45">
      <c r="A13575" s="7" t="s">
        <v>31557</v>
      </c>
      <c r="B13575" s="8">
        <v>0</v>
      </c>
      <c r="C13575" s="82">
        <v>1558.6504</v>
      </c>
      <c r="D13575" s="8" t="s">
        <v>393</v>
      </c>
      <c r="E13575" s="8" t="s">
        <v>16910</v>
      </c>
      <c r="F13575" s="33">
        <v>2</v>
      </c>
      <c r="G13575" s="13">
        <v>5.8580000000000004E-4</v>
      </c>
      <c r="H13575" s="82">
        <v>76.143000000000001</v>
      </c>
      <c r="I13575" s="8">
        <v>13573</v>
      </c>
      <c r="J13575" s="12">
        <v>84401</v>
      </c>
      <c r="K13575" s="12" t="s">
        <v>54137</v>
      </c>
      <c r="L13575" s="12"/>
      <c r="M13575" s="12"/>
      <c r="N13575" s="12"/>
      <c r="O13575" s="112"/>
    </row>
    <row r="13576" spans="1:15" x14ac:dyDescent="0.45">
      <c r="A13576" s="7" t="s">
        <v>31558</v>
      </c>
      <c r="B13576" s="8">
        <v>0</v>
      </c>
      <c r="C13576" s="82">
        <v>998.44912999999997</v>
      </c>
      <c r="D13576" s="8" t="s">
        <v>485</v>
      </c>
      <c r="E13576" s="8" t="s">
        <v>16956</v>
      </c>
      <c r="F13576" s="33">
        <v>2</v>
      </c>
      <c r="G13576" s="13">
        <v>4.4535999999999999E-2</v>
      </c>
      <c r="H13576" s="82">
        <v>32.841000000000001</v>
      </c>
      <c r="I13576" s="8">
        <v>13574</v>
      </c>
      <c r="J13576" s="12" t="s">
        <v>43339</v>
      </c>
      <c r="K13576" s="12" t="s">
        <v>54138</v>
      </c>
      <c r="L13576" s="12"/>
      <c r="M13576" s="12"/>
      <c r="N13576" s="12"/>
      <c r="O13576" s="112"/>
    </row>
    <row r="13577" spans="1:15" x14ac:dyDescent="0.45">
      <c r="A13577" s="7" t="s">
        <v>31559</v>
      </c>
      <c r="B13577" s="8">
        <v>0</v>
      </c>
      <c r="C13577" s="82">
        <v>1876.8235999999999</v>
      </c>
      <c r="D13577" s="8" t="s">
        <v>32065</v>
      </c>
      <c r="E13577" s="8" t="s">
        <v>16916</v>
      </c>
      <c r="F13577" s="33">
        <v>2</v>
      </c>
      <c r="G13577" s="13">
        <v>1.0815E-3</v>
      </c>
      <c r="H13577" s="82">
        <v>56.094000000000001</v>
      </c>
      <c r="I13577" s="8">
        <v>13575</v>
      </c>
      <c r="J13577" s="12">
        <v>84404</v>
      </c>
      <c r="K13577" s="12">
        <v>195881</v>
      </c>
      <c r="L13577" s="12"/>
      <c r="M13577" s="12"/>
      <c r="N13577" s="12"/>
      <c r="O13577" s="112"/>
    </row>
    <row r="13578" spans="1:15" x14ac:dyDescent="0.45">
      <c r="A13578" s="7" t="s">
        <v>31560</v>
      </c>
      <c r="B13578" s="8">
        <v>1</v>
      </c>
      <c r="C13578" s="82">
        <v>2153.9629</v>
      </c>
      <c r="D13578" s="8" t="s">
        <v>15651</v>
      </c>
      <c r="E13578" s="8" t="s">
        <v>14735</v>
      </c>
      <c r="F13578" s="33">
        <v>3</v>
      </c>
      <c r="G13578" s="13">
        <v>3.3280999999999998E-2</v>
      </c>
      <c r="H13578" s="82">
        <v>16.306000000000001</v>
      </c>
      <c r="I13578" s="8">
        <v>13576</v>
      </c>
      <c r="J13578" s="12">
        <v>84405</v>
      </c>
      <c r="K13578" s="12">
        <v>195882</v>
      </c>
      <c r="L13578" s="12"/>
      <c r="M13578" s="12"/>
      <c r="N13578" s="12"/>
      <c r="O13578" s="112"/>
    </row>
    <row r="13579" spans="1:15" x14ac:dyDescent="0.45">
      <c r="A13579" s="7" t="s">
        <v>31561</v>
      </c>
      <c r="B13579" s="8">
        <v>0</v>
      </c>
      <c r="C13579" s="82">
        <v>1809.8896999999999</v>
      </c>
      <c r="D13579" s="8" t="s">
        <v>32605</v>
      </c>
      <c r="E13579" s="8" t="s">
        <v>1936</v>
      </c>
      <c r="F13579" s="33">
        <v>2</v>
      </c>
      <c r="G13579" s="13">
        <v>4.3582999999999999E-5</v>
      </c>
      <c r="H13579" s="82">
        <v>84.289000000000001</v>
      </c>
      <c r="I13579" s="8">
        <v>13577</v>
      </c>
      <c r="J13579" s="12" t="s">
        <v>43340</v>
      </c>
      <c r="K13579" s="12" t="s">
        <v>54139</v>
      </c>
      <c r="L13579" s="12"/>
      <c r="M13579" s="12"/>
      <c r="N13579" s="12"/>
      <c r="O13579" s="112"/>
    </row>
    <row r="13580" spans="1:15" x14ac:dyDescent="0.45">
      <c r="A13580" s="7" t="s">
        <v>31562</v>
      </c>
      <c r="B13580" s="8">
        <v>1</v>
      </c>
      <c r="C13580" s="82">
        <v>1965.9908</v>
      </c>
      <c r="D13580" s="8" t="s">
        <v>32605</v>
      </c>
      <c r="E13580" s="8" t="s">
        <v>1936</v>
      </c>
      <c r="F13580" s="33">
        <v>3</v>
      </c>
      <c r="G13580" s="13">
        <v>1.3627999999999999E-2</v>
      </c>
      <c r="H13580" s="82">
        <v>25.558</v>
      </c>
      <c r="I13580" s="8">
        <v>13578</v>
      </c>
      <c r="J13580" s="12">
        <v>84411</v>
      </c>
      <c r="K13580" s="12">
        <v>195891</v>
      </c>
      <c r="L13580" s="12"/>
      <c r="M13580" s="12"/>
      <c r="N13580" s="12"/>
      <c r="O13580" s="112"/>
    </row>
    <row r="13581" spans="1:15" x14ac:dyDescent="0.45">
      <c r="A13581" s="7" t="s">
        <v>31563</v>
      </c>
      <c r="B13581" s="8">
        <v>0</v>
      </c>
      <c r="C13581" s="82">
        <v>1494.7202</v>
      </c>
      <c r="D13581" s="8" t="s">
        <v>32283</v>
      </c>
      <c r="E13581" s="8" t="s">
        <v>1908</v>
      </c>
      <c r="F13581" s="33">
        <v>2</v>
      </c>
      <c r="G13581" s="13">
        <v>2.9909000000000002E-2</v>
      </c>
      <c r="H13581" s="82">
        <v>33.408999999999999</v>
      </c>
      <c r="I13581" s="8">
        <v>13579</v>
      </c>
      <c r="J13581" s="12">
        <v>84412</v>
      </c>
      <c r="K13581" s="12">
        <v>195892</v>
      </c>
      <c r="L13581" s="12"/>
      <c r="M13581" s="12"/>
      <c r="N13581" s="12"/>
      <c r="O13581" s="112"/>
    </row>
    <row r="13582" spans="1:15" x14ac:dyDescent="0.45">
      <c r="A13582" s="7" t="s">
        <v>31564</v>
      </c>
      <c r="B13582" s="8">
        <v>0</v>
      </c>
      <c r="C13582" s="82">
        <v>1302.6092000000001</v>
      </c>
      <c r="D13582" s="8" t="s">
        <v>753</v>
      </c>
      <c r="E13582" s="8" t="s">
        <v>2339</v>
      </c>
      <c r="F13582" s="33">
        <v>2</v>
      </c>
      <c r="G13582" s="13">
        <v>5.8234E-6</v>
      </c>
      <c r="H13582" s="82">
        <v>112.13</v>
      </c>
      <c r="I13582" s="8">
        <v>13580</v>
      </c>
      <c r="J13582" s="12" t="s">
        <v>43341</v>
      </c>
      <c r="K13582" s="12" t="s">
        <v>54140</v>
      </c>
      <c r="L13582" s="12"/>
      <c r="M13582" s="12"/>
      <c r="N13582" s="12"/>
      <c r="O13582" s="112"/>
    </row>
    <row r="13583" spans="1:15" x14ac:dyDescent="0.45">
      <c r="A13583" s="7" t="s">
        <v>31565</v>
      </c>
      <c r="B13583" s="8">
        <v>0</v>
      </c>
      <c r="C13583" s="82">
        <v>3769.7874999999999</v>
      </c>
      <c r="D13583" s="8" t="s">
        <v>32080</v>
      </c>
      <c r="E13583" s="8" t="s">
        <v>1949</v>
      </c>
      <c r="F13583" s="33">
        <v>4</v>
      </c>
      <c r="G13583" s="13">
        <v>9.2454999999999995E-5</v>
      </c>
      <c r="H13583" s="82">
        <v>43.438000000000002</v>
      </c>
      <c r="I13583" s="8">
        <v>13581</v>
      </c>
      <c r="J13583" s="12">
        <v>84418</v>
      </c>
      <c r="K13583" s="12" t="s">
        <v>54141</v>
      </c>
      <c r="L13583" s="12"/>
      <c r="M13583" s="12"/>
      <c r="N13583" s="12"/>
      <c r="O13583" s="112"/>
    </row>
    <row r="13584" spans="1:15" x14ac:dyDescent="0.45">
      <c r="A13584" s="7" t="s">
        <v>31566</v>
      </c>
      <c r="B13584" s="8">
        <v>0</v>
      </c>
      <c r="C13584" s="82">
        <v>1711.7537</v>
      </c>
      <c r="D13584" s="8" t="s">
        <v>32607</v>
      </c>
      <c r="E13584" s="8" t="s">
        <v>16896</v>
      </c>
      <c r="F13584" s="33">
        <v>2</v>
      </c>
      <c r="G13584" s="13">
        <v>1.6611000000000001E-12</v>
      </c>
      <c r="H13584" s="82">
        <v>120.14</v>
      </c>
      <c r="I13584" s="8">
        <v>13582</v>
      </c>
      <c r="J13584" s="12" t="s">
        <v>43342</v>
      </c>
      <c r="K13584" s="12" t="s">
        <v>54142</v>
      </c>
      <c r="L13584" s="12"/>
      <c r="M13584" s="12"/>
      <c r="N13584" s="12"/>
      <c r="O13584" s="112"/>
    </row>
    <row r="13585" spans="1:15" x14ac:dyDescent="0.45">
      <c r="A13585" s="7" t="s">
        <v>31567</v>
      </c>
      <c r="B13585" s="8">
        <v>0</v>
      </c>
      <c r="C13585" s="82">
        <v>1402.6187</v>
      </c>
      <c r="D13585" s="8" t="s">
        <v>32024</v>
      </c>
      <c r="E13585" s="8" t="s">
        <v>17122</v>
      </c>
      <c r="F13585" s="33">
        <v>2</v>
      </c>
      <c r="G13585" s="13">
        <v>3.5826E-3</v>
      </c>
      <c r="H13585" s="82">
        <v>54.607999999999997</v>
      </c>
      <c r="I13585" s="8">
        <v>13583</v>
      </c>
      <c r="J13585" s="12">
        <v>84426</v>
      </c>
      <c r="K13585" s="12">
        <v>195928</v>
      </c>
      <c r="L13585" s="12"/>
      <c r="M13585" s="12"/>
      <c r="N13585" s="12"/>
      <c r="O13585" s="112"/>
    </row>
    <row r="13586" spans="1:15" x14ac:dyDescent="0.45">
      <c r="A13586" s="7" t="s">
        <v>31568</v>
      </c>
      <c r="B13586" s="8">
        <v>0</v>
      </c>
      <c r="C13586" s="82">
        <v>1602.7791</v>
      </c>
      <c r="D13586" s="8" t="s">
        <v>32151</v>
      </c>
      <c r="E13586" s="8" t="s">
        <v>14750</v>
      </c>
      <c r="F13586" s="33">
        <v>2</v>
      </c>
      <c r="G13586" s="13">
        <v>4.3968000000000002E-4</v>
      </c>
      <c r="H13586" s="82">
        <v>80.978999999999999</v>
      </c>
      <c r="I13586" s="8">
        <v>13584</v>
      </c>
      <c r="J13586" s="12" t="s">
        <v>43343</v>
      </c>
      <c r="K13586" s="12" t="s">
        <v>54143</v>
      </c>
      <c r="L13586" s="12"/>
      <c r="M13586" s="12"/>
      <c r="N13586" s="12"/>
      <c r="O13586" s="112"/>
    </row>
    <row r="13587" spans="1:15" x14ac:dyDescent="0.45">
      <c r="A13587" s="7" t="s">
        <v>31569</v>
      </c>
      <c r="B13587" s="8">
        <v>0</v>
      </c>
      <c r="C13587" s="82">
        <v>1219.6812</v>
      </c>
      <c r="D13587" s="8" t="s">
        <v>32612</v>
      </c>
      <c r="E13587" s="8" t="s">
        <v>11757</v>
      </c>
      <c r="F13587" s="33">
        <v>2</v>
      </c>
      <c r="G13587" s="13">
        <v>8.8067000000000006E-3</v>
      </c>
      <c r="H13587" s="82">
        <v>46.158000000000001</v>
      </c>
      <c r="I13587" s="8">
        <v>13585</v>
      </c>
      <c r="J13587" s="12">
        <v>84431</v>
      </c>
      <c r="K13587" s="12">
        <v>195937</v>
      </c>
      <c r="L13587" s="12"/>
      <c r="M13587" s="12"/>
      <c r="N13587" s="12"/>
      <c r="O13587" s="112"/>
    </row>
    <row r="13588" spans="1:15" x14ac:dyDescent="0.45">
      <c r="A13588" s="7" t="s">
        <v>31570</v>
      </c>
      <c r="B13588" s="8">
        <v>0</v>
      </c>
      <c r="C13588" s="82">
        <v>2175.0524</v>
      </c>
      <c r="D13588" s="8" t="s">
        <v>31911</v>
      </c>
      <c r="E13588" s="8" t="s">
        <v>1847</v>
      </c>
      <c r="F13588" s="33">
        <v>3</v>
      </c>
      <c r="G13588" s="13">
        <v>5.2849E-2</v>
      </c>
      <c r="H13588" s="82">
        <v>8.7088000000000001</v>
      </c>
      <c r="I13588" s="8">
        <v>13586</v>
      </c>
      <c r="J13588" s="12" t="s">
        <v>43344</v>
      </c>
      <c r="K13588" s="12" t="s">
        <v>54144</v>
      </c>
      <c r="L13588" s="12"/>
      <c r="M13588" s="12"/>
      <c r="N13588" s="12"/>
      <c r="O13588" s="112"/>
    </row>
    <row r="13589" spans="1:15" x14ac:dyDescent="0.45">
      <c r="A13589" s="7" t="s">
        <v>31571</v>
      </c>
      <c r="B13589" s="8">
        <v>1</v>
      </c>
      <c r="C13589" s="82">
        <v>2122.0299</v>
      </c>
      <c r="D13589" s="8" t="s">
        <v>32115</v>
      </c>
      <c r="E13589" s="8" t="s">
        <v>16855</v>
      </c>
      <c r="F13589" s="33">
        <v>3</v>
      </c>
      <c r="G13589" s="13">
        <v>1.5915999999999999E-4</v>
      </c>
      <c r="H13589" s="82">
        <v>65.106999999999999</v>
      </c>
      <c r="I13589" s="8">
        <v>13587</v>
      </c>
      <c r="J13589" s="12" t="s">
        <v>43345</v>
      </c>
      <c r="K13589" s="12" t="s">
        <v>54145</v>
      </c>
      <c r="L13589" s="12"/>
      <c r="M13589" s="12"/>
      <c r="N13589" s="12"/>
      <c r="O13589" s="112"/>
    </row>
    <row r="13590" spans="1:15" x14ac:dyDescent="0.45">
      <c r="A13590" s="7" t="s">
        <v>31572</v>
      </c>
      <c r="B13590" s="8">
        <v>0</v>
      </c>
      <c r="C13590" s="82">
        <v>1542.8294000000001</v>
      </c>
      <c r="D13590" s="8" t="s">
        <v>31911</v>
      </c>
      <c r="E13590" s="8" t="s">
        <v>1847</v>
      </c>
      <c r="F13590" s="33">
        <v>2</v>
      </c>
      <c r="G13590" s="13">
        <v>6.8157999999999999E-4</v>
      </c>
      <c r="H13590" s="82">
        <v>59.542000000000002</v>
      </c>
      <c r="I13590" s="8">
        <v>13588</v>
      </c>
      <c r="J13590" s="12" t="s">
        <v>43346</v>
      </c>
      <c r="K13590" s="12" t="s">
        <v>54146</v>
      </c>
      <c r="L13590" s="12"/>
      <c r="M13590" s="12"/>
      <c r="N13590" s="12"/>
      <c r="O13590" s="112"/>
    </row>
    <row r="13591" spans="1:15" x14ac:dyDescent="0.45">
      <c r="A13591" s="7" t="s">
        <v>31573</v>
      </c>
      <c r="B13591" s="8">
        <v>0</v>
      </c>
      <c r="C13591" s="82">
        <v>821.42831999999999</v>
      </c>
      <c r="D13591" s="8" t="s">
        <v>31911</v>
      </c>
      <c r="E13591" s="8" t="s">
        <v>1847</v>
      </c>
      <c r="F13591" s="33">
        <v>2</v>
      </c>
      <c r="G13591" s="13">
        <v>3.9463999999999999E-2</v>
      </c>
      <c r="H13591" s="82">
        <v>37.558</v>
      </c>
      <c r="I13591" s="8">
        <v>13589</v>
      </c>
      <c r="J13591" s="12">
        <v>84441</v>
      </c>
      <c r="K13591" s="12">
        <v>195952</v>
      </c>
      <c r="L13591" s="12"/>
      <c r="M13591" s="12"/>
      <c r="N13591" s="12"/>
      <c r="O13591" s="112"/>
    </row>
    <row r="13592" spans="1:15" x14ac:dyDescent="0.45">
      <c r="A13592" s="7" t="s">
        <v>31574</v>
      </c>
      <c r="B13592" s="8">
        <v>0</v>
      </c>
      <c r="C13592" s="82">
        <v>1588.8171</v>
      </c>
      <c r="D13592" s="8" t="s">
        <v>31911</v>
      </c>
      <c r="E13592" s="8" t="s">
        <v>1847</v>
      </c>
      <c r="F13592" s="33">
        <v>2</v>
      </c>
      <c r="G13592" s="13">
        <v>1.2283000000000001E-2</v>
      </c>
      <c r="H13592" s="82">
        <v>34.887</v>
      </c>
      <c r="I13592" s="8">
        <v>13590</v>
      </c>
      <c r="J13592" s="12" t="s">
        <v>43347</v>
      </c>
      <c r="K13592" s="12" t="s">
        <v>54147</v>
      </c>
      <c r="L13592" s="12"/>
      <c r="M13592" s="12"/>
      <c r="N13592" s="12"/>
      <c r="O13592" s="112"/>
    </row>
    <row r="13593" spans="1:15" x14ac:dyDescent="0.45">
      <c r="A13593" s="7" t="s">
        <v>31575</v>
      </c>
      <c r="B13593" s="8">
        <v>0</v>
      </c>
      <c r="C13593" s="82">
        <v>1590.8141000000001</v>
      </c>
      <c r="D13593" s="8" t="s">
        <v>31911</v>
      </c>
      <c r="E13593" s="8" t="s">
        <v>1847</v>
      </c>
      <c r="F13593" s="33">
        <v>2</v>
      </c>
      <c r="G13593" s="13">
        <v>3.3739999999999999E-2</v>
      </c>
      <c r="H13593" s="82">
        <v>44.847000000000001</v>
      </c>
      <c r="I13593" s="8">
        <v>13591</v>
      </c>
      <c r="J13593" s="12">
        <v>84444</v>
      </c>
      <c r="K13593" s="12">
        <v>195955</v>
      </c>
      <c r="L13593" s="12"/>
      <c r="M13593" s="12"/>
      <c r="N13593" s="12"/>
      <c r="O13593" s="112"/>
    </row>
    <row r="13594" spans="1:15" x14ac:dyDescent="0.45">
      <c r="A13594" s="7" t="s">
        <v>31576</v>
      </c>
      <c r="B13594" s="8">
        <v>0</v>
      </c>
      <c r="C13594" s="82">
        <v>883.43407000000002</v>
      </c>
      <c r="D13594" s="8" t="s">
        <v>785</v>
      </c>
      <c r="E13594" s="8" t="s">
        <v>17177</v>
      </c>
      <c r="F13594" s="33">
        <v>2</v>
      </c>
      <c r="G13594" s="13">
        <v>5.2627E-2</v>
      </c>
      <c r="H13594" s="82">
        <v>35.104999999999997</v>
      </c>
      <c r="I13594" s="8">
        <v>13592</v>
      </c>
      <c r="J13594" s="12">
        <v>84445</v>
      </c>
      <c r="K13594" s="12">
        <v>195956</v>
      </c>
      <c r="L13594" s="12"/>
      <c r="M13594" s="12"/>
      <c r="N13594" s="12"/>
      <c r="O13594" s="112"/>
    </row>
    <row r="13595" spans="1:15" x14ac:dyDescent="0.45">
      <c r="A13595" s="7" t="s">
        <v>31577</v>
      </c>
      <c r="B13595" s="8">
        <v>0</v>
      </c>
      <c r="C13595" s="82">
        <v>1925.9887000000001</v>
      </c>
      <c r="D13595" s="8" t="s">
        <v>31911</v>
      </c>
      <c r="E13595" s="8" t="s">
        <v>1847</v>
      </c>
      <c r="F13595" s="33" t="s">
        <v>33481</v>
      </c>
      <c r="G13595" s="13">
        <v>1.8783E-4</v>
      </c>
      <c r="H13595" s="82">
        <v>62.14</v>
      </c>
      <c r="I13595" s="8">
        <v>13593</v>
      </c>
      <c r="J13595" s="12" t="s">
        <v>43348</v>
      </c>
      <c r="K13595" s="12" t="s">
        <v>54148</v>
      </c>
      <c r="L13595" s="12"/>
      <c r="M13595" s="12"/>
      <c r="N13595" s="12"/>
      <c r="O13595" s="112"/>
    </row>
    <row r="13596" spans="1:15" x14ac:dyDescent="0.45">
      <c r="A13596" s="7" t="s">
        <v>31578</v>
      </c>
      <c r="B13596" s="8">
        <v>0</v>
      </c>
      <c r="C13596" s="82">
        <v>1413.7252000000001</v>
      </c>
      <c r="D13596" s="8" t="s">
        <v>32140</v>
      </c>
      <c r="E13596" s="8" t="s">
        <v>1781</v>
      </c>
      <c r="F13596" s="33">
        <v>3</v>
      </c>
      <c r="G13596" s="13">
        <v>1.9217999999999999E-2</v>
      </c>
      <c r="H13596" s="82">
        <v>28.283000000000001</v>
      </c>
      <c r="I13596" s="8">
        <v>13594</v>
      </c>
      <c r="J13596" s="12" t="s">
        <v>43349</v>
      </c>
      <c r="K13596" s="12" t="s">
        <v>54149</v>
      </c>
      <c r="L13596" s="12"/>
      <c r="M13596" s="12"/>
      <c r="N13596" s="12"/>
      <c r="O13596" s="112"/>
    </row>
    <row r="13597" spans="1:15" x14ac:dyDescent="0.45">
      <c r="A13597" s="7" t="s">
        <v>31579</v>
      </c>
      <c r="B13597" s="8">
        <v>0</v>
      </c>
      <c r="C13597" s="82">
        <v>1058.6124</v>
      </c>
      <c r="D13597" s="8" t="s">
        <v>852</v>
      </c>
      <c r="E13597" s="8" t="s">
        <v>2433</v>
      </c>
      <c r="F13597" s="33">
        <v>2</v>
      </c>
      <c r="G13597" s="13">
        <v>1.3301E-2</v>
      </c>
      <c r="H13597" s="82">
        <v>46.426000000000002</v>
      </c>
      <c r="I13597" s="8">
        <v>13595</v>
      </c>
      <c r="J13597" s="12">
        <v>84452</v>
      </c>
      <c r="K13597" s="12">
        <v>195963</v>
      </c>
      <c r="L13597" s="12"/>
      <c r="M13597" s="12"/>
      <c r="N13597" s="12"/>
      <c r="O13597" s="112"/>
    </row>
    <row r="13598" spans="1:15" x14ac:dyDescent="0.45">
      <c r="A13598" s="7" t="s">
        <v>31580</v>
      </c>
      <c r="B13598" s="8">
        <v>0</v>
      </c>
      <c r="C13598" s="82">
        <v>1329.7040999999999</v>
      </c>
      <c r="D13598" s="8" t="s">
        <v>32641</v>
      </c>
      <c r="E13598" s="8" t="s">
        <v>2254</v>
      </c>
      <c r="F13598" s="33">
        <v>2</v>
      </c>
      <c r="G13598" s="13">
        <v>1.2076000000000001E-3</v>
      </c>
      <c r="H13598" s="82">
        <v>72.2</v>
      </c>
      <c r="I13598" s="8">
        <v>13596</v>
      </c>
      <c r="J13598" s="12">
        <v>84453</v>
      </c>
      <c r="K13598" s="12" t="s">
        <v>54150</v>
      </c>
      <c r="L13598" s="12"/>
      <c r="M13598" s="12"/>
      <c r="N13598" s="12"/>
      <c r="O13598" s="112"/>
    </row>
    <row r="13599" spans="1:15" x14ac:dyDescent="0.45">
      <c r="A13599" s="7" t="s">
        <v>31581</v>
      </c>
      <c r="B13599" s="8">
        <v>0</v>
      </c>
      <c r="C13599" s="82">
        <v>1083.5600999999999</v>
      </c>
      <c r="D13599" s="8" t="s">
        <v>470</v>
      </c>
      <c r="E13599" s="8" t="s">
        <v>2070</v>
      </c>
      <c r="F13599" s="33">
        <v>2</v>
      </c>
      <c r="G13599" s="13">
        <v>3.8016000000000002E-6</v>
      </c>
      <c r="H13599" s="82">
        <v>146.79</v>
      </c>
      <c r="I13599" s="8">
        <v>13597</v>
      </c>
      <c r="J13599" s="12" t="s">
        <v>43350</v>
      </c>
      <c r="K13599" s="12" t="s">
        <v>54151</v>
      </c>
      <c r="L13599" s="12"/>
      <c r="M13599" s="12"/>
      <c r="N13599" s="12"/>
      <c r="O13599" s="112"/>
    </row>
    <row r="13600" spans="1:15" x14ac:dyDescent="0.45">
      <c r="A13600" s="7" t="s">
        <v>31582</v>
      </c>
      <c r="B13600" s="8">
        <v>1</v>
      </c>
      <c r="C13600" s="82">
        <v>2170.1633999999999</v>
      </c>
      <c r="D13600" s="8" t="s">
        <v>32170</v>
      </c>
      <c r="E13600" s="8" t="s">
        <v>1881</v>
      </c>
      <c r="F13600" s="33">
        <v>3</v>
      </c>
      <c r="G13600" s="13">
        <v>4.0041000000000002E-7</v>
      </c>
      <c r="H13600" s="82">
        <v>80.638000000000005</v>
      </c>
      <c r="I13600" s="8">
        <v>13598</v>
      </c>
      <c r="J13600" s="12" t="s">
        <v>43351</v>
      </c>
      <c r="K13600" s="12" t="s">
        <v>54152</v>
      </c>
      <c r="L13600" s="12"/>
      <c r="M13600" s="12"/>
      <c r="N13600" s="12"/>
      <c r="O13600" s="112"/>
    </row>
    <row r="13601" spans="1:15" x14ac:dyDescent="0.45">
      <c r="A13601" s="7" t="s">
        <v>31583</v>
      </c>
      <c r="B13601" s="8">
        <v>0</v>
      </c>
      <c r="C13601" s="82">
        <v>1324.6081999999999</v>
      </c>
      <c r="D13601" s="8" t="s">
        <v>725</v>
      </c>
      <c r="E13601" s="8" t="s">
        <v>17119</v>
      </c>
      <c r="F13601" s="33">
        <v>2</v>
      </c>
      <c r="G13601" s="13">
        <v>5.3541000000000005E-4</v>
      </c>
      <c r="H13601" s="82">
        <v>86.623999999999995</v>
      </c>
      <c r="I13601" s="8">
        <v>13599</v>
      </c>
      <c r="J13601" s="12" t="s">
        <v>43352</v>
      </c>
      <c r="K13601" s="12" t="s">
        <v>54153</v>
      </c>
      <c r="L13601" s="12"/>
      <c r="M13601" s="12"/>
      <c r="N13601" s="12"/>
      <c r="O13601" s="112"/>
    </row>
    <row r="13602" spans="1:15" x14ac:dyDescent="0.45">
      <c r="A13602" s="7" t="s">
        <v>31584</v>
      </c>
      <c r="B13602" s="8">
        <v>0</v>
      </c>
      <c r="C13602" s="82">
        <v>1486.6836000000001</v>
      </c>
      <c r="D13602" s="8" t="s">
        <v>32072</v>
      </c>
      <c r="E13602" s="8" t="s">
        <v>2448</v>
      </c>
      <c r="F13602" s="33">
        <v>2</v>
      </c>
      <c r="G13602" s="13">
        <v>3.4480000000000001E-3</v>
      </c>
      <c r="H13602" s="82">
        <v>55.064</v>
      </c>
      <c r="I13602" s="8">
        <v>13600</v>
      </c>
      <c r="J13602" s="12" t="s">
        <v>43353</v>
      </c>
      <c r="K13602" s="12" t="s">
        <v>54154</v>
      </c>
      <c r="L13602" s="12"/>
      <c r="M13602" s="12"/>
      <c r="N13602" s="12"/>
      <c r="O13602" s="112"/>
    </row>
    <row r="13603" spans="1:15" x14ac:dyDescent="0.45">
      <c r="A13603" s="7" t="s">
        <v>31585</v>
      </c>
      <c r="B13603" s="8">
        <v>0</v>
      </c>
      <c r="C13603" s="82">
        <v>1478.7518</v>
      </c>
      <c r="D13603" s="8" t="s">
        <v>32561</v>
      </c>
      <c r="E13603" s="8" t="s">
        <v>1791</v>
      </c>
      <c r="F13603" s="33" t="s">
        <v>33481</v>
      </c>
      <c r="G13603" s="13">
        <v>6.6328999999999997E-4</v>
      </c>
      <c r="H13603" s="82">
        <v>58.097999999999999</v>
      </c>
      <c r="I13603" s="8">
        <v>13601</v>
      </c>
      <c r="J13603" s="12" t="s">
        <v>43354</v>
      </c>
      <c r="K13603" s="12" t="s">
        <v>54155</v>
      </c>
      <c r="L13603" s="12"/>
      <c r="M13603" s="12"/>
      <c r="N13603" s="12"/>
      <c r="O13603" s="112"/>
    </row>
    <row r="13604" spans="1:15" x14ac:dyDescent="0.45">
      <c r="A13604" s="7" t="s">
        <v>31586</v>
      </c>
      <c r="B13604" s="8">
        <v>0</v>
      </c>
      <c r="C13604" s="82">
        <v>1494.7466999999999</v>
      </c>
      <c r="D13604" s="8" t="s">
        <v>16081</v>
      </c>
      <c r="E13604" s="8" t="s">
        <v>2459</v>
      </c>
      <c r="F13604" s="33">
        <v>3</v>
      </c>
      <c r="G13604" s="13">
        <v>2.5430000000000001E-2</v>
      </c>
      <c r="H13604" s="82">
        <v>24.934999999999999</v>
      </c>
      <c r="I13604" s="8">
        <v>13602</v>
      </c>
      <c r="J13604" s="12" t="s">
        <v>43355</v>
      </c>
      <c r="K13604" s="12" t="s">
        <v>54156</v>
      </c>
      <c r="L13604" s="12"/>
      <c r="M13604" s="12"/>
      <c r="N13604" s="12"/>
      <c r="O13604" s="112"/>
    </row>
    <row r="13605" spans="1:15" x14ac:dyDescent="0.45">
      <c r="A13605" s="7" t="s">
        <v>31587</v>
      </c>
      <c r="B13605" s="8">
        <v>0</v>
      </c>
      <c r="C13605" s="82">
        <v>1149.5818999999999</v>
      </c>
      <c r="D13605" s="8" t="s">
        <v>882</v>
      </c>
      <c r="E13605" s="8" t="s">
        <v>17253</v>
      </c>
      <c r="F13605" s="33">
        <v>2</v>
      </c>
      <c r="G13605" s="13">
        <v>3.3386000000000002E-5</v>
      </c>
      <c r="H13605" s="82">
        <v>134.47999999999999</v>
      </c>
      <c r="I13605" s="8">
        <v>13603</v>
      </c>
      <c r="J13605" s="12" t="s">
        <v>43356</v>
      </c>
      <c r="K13605" s="12" t="s">
        <v>54157</v>
      </c>
      <c r="L13605" s="12"/>
      <c r="M13605" s="12"/>
      <c r="N13605" s="12"/>
      <c r="O13605" s="112"/>
    </row>
    <row r="13606" spans="1:15" x14ac:dyDescent="0.45">
      <c r="A13606" s="7" t="s">
        <v>31588</v>
      </c>
      <c r="B13606" s="8">
        <v>0</v>
      </c>
      <c r="C13606" s="82">
        <v>1134.5822000000001</v>
      </c>
      <c r="D13606" s="8" t="s">
        <v>758</v>
      </c>
      <c r="E13606" s="8" t="s">
        <v>2346</v>
      </c>
      <c r="F13606" s="33">
        <v>2</v>
      </c>
      <c r="G13606" s="13">
        <v>1.8831E-3</v>
      </c>
      <c r="H13606" s="82">
        <v>79.116</v>
      </c>
      <c r="I13606" s="8">
        <v>13604</v>
      </c>
      <c r="J13606" s="12">
        <v>84503</v>
      </c>
      <c r="K13606" s="12">
        <v>196064</v>
      </c>
      <c r="L13606" s="12"/>
      <c r="M13606" s="12"/>
      <c r="N13606" s="12"/>
      <c r="O13606" s="112"/>
    </row>
    <row r="13607" spans="1:15" x14ac:dyDescent="0.45">
      <c r="A13607" s="7" t="s">
        <v>31589</v>
      </c>
      <c r="B13607" s="8">
        <v>0</v>
      </c>
      <c r="C13607" s="82">
        <v>1426.6881000000001</v>
      </c>
      <c r="D13607" s="8" t="s">
        <v>905</v>
      </c>
      <c r="E13607" s="8" t="s">
        <v>17268</v>
      </c>
      <c r="F13607" s="33" t="s">
        <v>33481</v>
      </c>
      <c r="G13607" s="13">
        <v>2.1863E-26</v>
      </c>
      <c r="H13607" s="82">
        <v>163.16</v>
      </c>
      <c r="I13607" s="8">
        <v>13605</v>
      </c>
      <c r="J13607" s="12" t="s">
        <v>43357</v>
      </c>
      <c r="K13607" s="12" t="s">
        <v>54158</v>
      </c>
      <c r="L13607" s="12"/>
      <c r="M13607" s="12"/>
      <c r="N13607" s="12"/>
      <c r="O13607" s="112"/>
    </row>
    <row r="13608" spans="1:15" x14ac:dyDescent="0.45">
      <c r="A13608" s="7" t="s">
        <v>31590</v>
      </c>
      <c r="B13608" s="8">
        <v>0</v>
      </c>
      <c r="C13608" s="82">
        <v>2713.3447000000001</v>
      </c>
      <c r="D13608" s="8" t="s">
        <v>788</v>
      </c>
      <c r="E13608" s="8" t="s">
        <v>2375</v>
      </c>
      <c r="F13608" s="33">
        <v>3</v>
      </c>
      <c r="G13608" s="13">
        <v>5.3981000000000001E-2</v>
      </c>
      <c r="H13608" s="82">
        <v>12.196</v>
      </c>
      <c r="I13608" s="8">
        <v>13606</v>
      </c>
      <c r="J13608" s="12">
        <v>84526</v>
      </c>
      <c r="K13608" s="12">
        <v>196117</v>
      </c>
      <c r="L13608" s="12"/>
      <c r="M13608" s="12"/>
      <c r="N13608" s="12"/>
      <c r="O13608" s="112"/>
    </row>
    <row r="13609" spans="1:15" x14ac:dyDescent="0.45">
      <c r="A13609" s="7" t="s">
        <v>31591</v>
      </c>
      <c r="B13609" s="8">
        <v>0</v>
      </c>
      <c r="C13609" s="82">
        <v>1721.8723</v>
      </c>
      <c r="D13609" s="8" t="s">
        <v>15677</v>
      </c>
      <c r="E13609" s="8" t="s">
        <v>16971</v>
      </c>
      <c r="F13609" s="33">
        <v>2</v>
      </c>
      <c r="G13609" s="13">
        <v>1.4485E-2</v>
      </c>
      <c r="H13609" s="82">
        <v>31.843</v>
      </c>
      <c r="I13609" s="8">
        <v>13607</v>
      </c>
      <c r="J13609" s="12" t="s">
        <v>43358</v>
      </c>
      <c r="K13609" s="12" t="s">
        <v>54159</v>
      </c>
      <c r="L13609" s="12"/>
      <c r="M13609" s="12"/>
      <c r="N13609" s="12"/>
      <c r="O13609" s="112"/>
    </row>
    <row r="13610" spans="1:15" x14ac:dyDescent="0.45">
      <c r="A13610" s="7" t="s">
        <v>31592</v>
      </c>
      <c r="B13610" s="8">
        <v>0</v>
      </c>
      <c r="C13610" s="82">
        <v>1323.7285999999999</v>
      </c>
      <c r="D13610" s="8" t="s">
        <v>32251</v>
      </c>
      <c r="E13610" s="8" t="s">
        <v>2264</v>
      </c>
      <c r="F13610" s="33">
        <v>2</v>
      </c>
      <c r="G13610" s="13">
        <v>9.3838000000000005E-4</v>
      </c>
      <c r="H13610" s="82">
        <v>77.677000000000007</v>
      </c>
      <c r="I13610" s="8">
        <v>13608</v>
      </c>
      <c r="J13610" s="12" t="s">
        <v>43359</v>
      </c>
      <c r="K13610" s="12" t="s">
        <v>54160</v>
      </c>
      <c r="L13610" s="12"/>
      <c r="M13610" s="12"/>
      <c r="N13610" s="12"/>
      <c r="O13610" s="112"/>
    </row>
    <row r="13611" spans="1:15" x14ac:dyDescent="0.45">
      <c r="A13611" s="7" t="s">
        <v>31593</v>
      </c>
      <c r="B13611" s="8">
        <v>0</v>
      </c>
      <c r="C13611" s="82">
        <v>1655.8018</v>
      </c>
      <c r="D13611" s="8" t="s">
        <v>32167</v>
      </c>
      <c r="E13611" s="8" t="s">
        <v>1809</v>
      </c>
      <c r="F13611" s="33" t="s">
        <v>33481</v>
      </c>
      <c r="G13611" s="13">
        <v>1.7388999999999999E-11</v>
      </c>
      <c r="H13611" s="82">
        <v>163.63999999999999</v>
      </c>
      <c r="I13611" s="8">
        <v>13609</v>
      </c>
      <c r="J13611" s="12" t="s">
        <v>43360</v>
      </c>
      <c r="K13611" s="12" t="s">
        <v>54161</v>
      </c>
      <c r="L13611" s="12"/>
      <c r="M13611" s="12"/>
      <c r="N13611" s="12"/>
      <c r="O13611" s="112"/>
    </row>
    <row r="13612" spans="1:15" x14ac:dyDescent="0.45">
      <c r="A13612" s="7" t="s">
        <v>31594</v>
      </c>
      <c r="B13612" s="8">
        <v>0</v>
      </c>
      <c r="C13612" s="82">
        <v>1077.5818999999999</v>
      </c>
      <c r="D13612" s="8" t="s">
        <v>32444</v>
      </c>
      <c r="E13612" s="8" t="s">
        <v>1834</v>
      </c>
      <c r="F13612" s="33">
        <v>2</v>
      </c>
      <c r="G13612" s="13">
        <v>1.4365999999999999E-3</v>
      </c>
      <c r="H13612" s="82">
        <v>83.265000000000001</v>
      </c>
      <c r="I13612" s="8">
        <v>13610</v>
      </c>
      <c r="J13612" s="12" t="s">
        <v>43361</v>
      </c>
      <c r="K13612" s="12" t="s">
        <v>54162</v>
      </c>
      <c r="L13612" s="12"/>
      <c r="M13612" s="12"/>
      <c r="N13612" s="12"/>
      <c r="O13612" s="112"/>
    </row>
    <row r="13613" spans="1:15" x14ac:dyDescent="0.45">
      <c r="A13613" s="7" t="s">
        <v>31595</v>
      </c>
      <c r="B13613" s="8">
        <v>0</v>
      </c>
      <c r="C13613" s="82">
        <v>1922.9448</v>
      </c>
      <c r="D13613" s="8" t="s">
        <v>32167</v>
      </c>
      <c r="E13613" s="8" t="s">
        <v>1809</v>
      </c>
      <c r="F13613" s="33" t="s">
        <v>33481</v>
      </c>
      <c r="G13613" s="13">
        <v>1.0121E-217</v>
      </c>
      <c r="H13613" s="82">
        <v>234.69</v>
      </c>
      <c r="I13613" s="8">
        <v>13611</v>
      </c>
      <c r="J13613" s="12" t="s">
        <v>43362</v>
      </c>
      <c r="K13613" s="12" t="s">
        <v>54163</v>
      </c>
      <c r="L13613" s="12"/>
      <c r="M13613" s="12"/>
      <c r="N13613" s="12">
        <v>26</v>
      </c>
      <c r="O13613" s="112"/>
    </row>
    <row r="13614" spans="1:15" x14ac:dyDescent="0.45">
      <c r="A13614" s="7" t="s">
        <v>31596</v>
      </c>
      <c r="B13614" s="8">
        <v>0</v>
      </c>
      <c r="C13614" s="82">
        <v>1023.5277</v>
      </c>
      <c r="D13614" s="8" t="s">
        <v>15481</v>
      </c>
      <c r="E13614" s="8" t="s">
        <v>1915</v>
      </c>
      <c r="F13614" s="33">
        <v>2</v>
      </c>
      <c r="G13614" s="13">
        <v>2.3067000000000001E-2</v>
      </c>
      <c r="H13614" s="82">
        <v>39.542000000000002</v>
      </c>
      <c r="I13614" s="8">
        <v>13612</v>
      </c>
      <c r="J13614" s="12" t="s">
        <v>43363</v>
      </c>
      <c r="K13614" s="12" t="s">
        <v>54164</v>
      </c>
      <c r="L13614" s="12"/>
      <c r="M13614" s="12"/>
      <c r="N13614" s="12"/>
      <c r="O13614" s="112"/>
    </row>
    <row r="13615" spans="1:15" x14ac:dyDescent="0.45">
      <c r="A13615" s="7" t="s">
        <v>31597</v>
      </c>
      <c r="B13615" s="8">
        <v>0</v>
      </c>
      <c r="C13615" s="82">
        <v>1009.5119999999999</v>
      </c>
      <c r="D13615" s="8" t="s">
        <v>877</v>
      </c>
      <c r="E13615" s="8" t="s">
        <v>2455</v>
      </c>
      <c r="F13615" s="33">
        <v>2</v>
      </c>
      <c r="G13615" s="13">
        <v>2.3067000000000001E-2</v>
      </c>
      <c r="H13615" s="82">
        <v>39.542000000000002</v>
      </c>
      <c r="I13615" s="8">
        <v>13613</v>
      </c>
      <c r="J13615" s="12" t="s">
        <v>43364</v>
      </c>
      <c r="K13615" s="12" t="s">
        <v>54165</v>
      </c>
      <c r="L13615" s="12"/>
      <c r="M13615" s="12"/>
      <c r="N13615" s="12"/>
      <c r="O13615" s="112"/>
    </row>
    <row r="13616" spans="1:15" x14ac:dyDescent="0.45">
      <c r="A13616" s="7" t="s">
        <v>31598</v>
      </c>
      <c r="B13616" s="8">
        <v>0</v>
      </c>
      <c r="C13616" s="82">
        <v>1442.6348</v>
      </c>
      <c r="D13616" s="8" t="s">
        <v>31992</v>
      </c>
      <c r="E13616" s="8"/>
      <c r="F13616" s="33">
        <v>2</v>
      </c>
      <c r="G13616" s="13">
        <v>7.4748000000000002E-8</v>
      </c>
      <c r="H13616" s="82">
        <v>136.63</v>
      </c>
      <c r="I13616" s="8">
        <v>13614</v>
      </c>
      <c r="J13616" s="12">
        <v>84591</v>
      </c>
      <c r="K13616" s="12" t="s">
        <v>54166</v>
      </c>
      <c r="L13616" s="12"/>
      <c r="M13616" s="12"/>
      <c r="N13616" s="12"/>
      <c r="O13616" s="112"/>
    </row>
    <row r="13617" spans="1:15" x14ac:dyDescent="0.45">
      <c r="A13617" s="7" t="s">
        <v>31599</v>
      </c>
      <c r="B13617" s="8">
        <v>0</v>
      </c>
      <c r="C13617" s="82">
        <v>1053.5205000000001</v>
      </c>
      <c r="D13617" s="8" t="s">
        <v>853</v>
      </c>
      <c r="E13617" s="8" t="s">
        <v>2434</v>
      </c>
      <c r="F13617" s="33">
        <v>2</v>
      </c>
      <c r="G13617" s="13">
        <v>6.3775000000000004E-3</v>
      </c>
      <c r="H13617" s="82">
        <v>74.831999999999994</v>
      </c>
      <c r="I13617" s="8">
        <v>13615</v>
      </c>
      <c r="J13617" s="12" t="s">
        <v>43365</v>
      </c>
      <c r="K13617" s="12" t="s">
        <v>54167</v>
      </c>
      <c r="L13617" s="12"/>
      <c r="M13617" s="12"/>
      <c r="N13617" s="12"/>
      <c r="O13617" s="112"/>
    </row>
    <row r="13618" spans="1:15" x14ac:dyDescent="0.45">
      <c r="A13618" s="7" t="s">
        <v>31600</v>
      </c>
      <c r="B13618" s="8">
        <v>0</v>
      </c>
      <c r="C13618" s="82">
        <v>1325.6397999999999</v>
      </c>
      <c r="D13618" s="8" t="s">
        <v>32312</v>
      </c>
      <c r="E13618" s="8" t="s">
        <v>17046</v>
      </c>
      <c r="F13618" s="33">
        <v>2</v>
      </c>
      <c r="G13618" s="13">
        <v>2.0152E-2</v>
      </c>
      <c r="H13618" s="82">
        <v>37.475999999999999</v>
      </c>
      <c r="I13618" s="8">
        <v>13616</v>
      </c>
      <c r="J13618" s="12" t="s">
        <v>43366</v>
      </c>
      <c r="K13618" s="12" t="s">
        <v>54168</v>
      </c>
      <c r="L13618" s="12"/>
      <c r="M13618" s="12"/>
      <c r="N13618" s="12"/>
      <c r="O13618" s="112"/>
    </row>
    <row r="13619" spans="1:15" x14ac:dyDescent="0.45">
      <c r="A13619" s="7" t="s">
        <v>31601</v>
      </c>
      <c r="B13619" s="8">
        <v>0</v>
      </c>
      <c r="C13619" s="82">
        <v>1150.5506</v>
      </c>
      <c r="D13619" s="8" t="s">
        <v>421</v>
      </c>
      <c r="E13619" s="8" t="s">
        <v>32945</v>
      </c>
      <c r="F13619" s="33">
        <v>2</v>
      </c>
      <c r="G13619" s="13">
        <v>4.0191000000000002E-6</v>
      </c>
      <c r="H13619" s="82">
        <v>157.34</v>
      </c>
      <c r="I13619" s="8">
        <v>13617</v>
      </c>
      <c r="J13619" s="12" t="s">
        <v>43367</v>
      </c>
      <c r="K13619" s="12" t="s">
        <v>54169</v>
      </c>
      <c r="L13619" s="12"/>
      <c r="M13619" s="12"/>
      <c r="N13619" s="12"/>
      <c r="O13619" s="112"/>
    </row>
    <row r="13620" spans="1:15" x14ac:dyDescent="0.45">
      <c r="A13620" s="7" t="s">
        <v>31602</v>
      </c>
      <c r="B13620" s="8">
        <v>0</v>
      </c>
      <c r="C13620" s="82">
        <v>1054.5699</v>
      </c>
      <c r="D13620" s="8" t="s">
        <v>31955</v>
      </c>
      <c r="E13620" s="8" t="s">
        <v>2242</v>
      </c>
      <c r="F13620" s="33">
        <v>2</v>
      </c>
      <c r="G13620" s="13">
        <v>1.2048E-3</v>
      </c>
      <c r="H13620" s="82">
        <v>99.918999999999997</v>
      </c>
      <c r="I13620" s="8">
        <v>13618</v>
      </c>
      <c r="J13620" s="12" t="s">
        <v>43368</v>
      </c>
      <c r="K13620" s="12" t="s">
        <v>54170</v>
      </c>
      <c r="L13620" s="12"/>
      <c r="M13620" s="12"/>
      <c r="N13620" s="12"/>
      <c r="O13620" s="112"/>
    </row>
    <row r="13621" spans="1:15" x14ac:dyDescent="0.45">
      <c r="A13621" s="7" t="s">
        <v>31603</v>
      </c>
      <c r="B13621" s="8">
        <v>0</v>
      </c>
      <c r="C13621" s="82">
        <v>906.51747</v>
      </c>
      <c r="D13621" s="8" t="s">
        <v>32079</v>
      </c>
      <c r="E13621" s="8" t="s">
        <v>1902</v>
      </c>
      <c r="F13621" s="33">
        <v>2</v>
      </c>
      <c r="G13621" s="13">
        <v>1.5667E-2</v>
      </c>
      <c r="H13621" s="82">
        <v>60.787999999999997</v>
      </c>
      <c r="I13621" s="8">
        <v>13619</v>
      </c>
      <c r="J13621" s="12" t="s">
        <v>43369</v>
      </c>
      <c r="K13621" s="12" t="s">
        <v>54171</v>
      </c>
      <c r="L13621" s="12"/>
      <c r="M13621" s="12"/>
      <c r="N13621" s="12"/>
      <c r="O13621" s="112"/>
    </row>
    <row r="13622" spans="1:15" x14ac:dyDescent="0.45">
      <c r="A13622" s="7" t="s">
        <v>31604</v>
      </c>
      <c r="B13622" s="8">
        <v>0</v>
      </c>
      <c r="C13622" s="82">
        <v>882.49634000000003</v>
      </c>
      <c r="D13622" s="8" t="s">
        <v>31949</v>
      </c>
      <c r="E13622" s="8" t="s">
        <v>1894</v>
      </c>
      <c r="F13622" s="33">
        <v>2</v>
      </c>
      <c r="G13622" s="13">
        <v>4.6664999999999999E-4</v>
      </c>
      <c r="H13622" s="82">
        <v>114.67</v>
      </c>
      <c r="I13622" s="8">
        <v>13620</v>
      </c>
      <c r="J13622" s="12" t="s">
        <v>43370</v>
      </c>
      <c r="K13622" s="12" t="s">
        <v>54172</v>
      </c>
      <c r="L13622" s="12"/>
      <c r="M13622" s="12"/>
      <c r="N13622" s="12"/>
      <c r="O13622" s="112"/>
    </row>
    <row r="13623" spans="1:15" x14ac:dyDescent="0.45">
      <c r="A13623" s="7" t="s">
        <v>31605</v>
      </c>
      <c r="B13623" s="8">
        <v>0</v>
      </c>
      <c r="C13623" s="82">
        <v>1164.6213</v>
      </c>
      <c r="D13623" s="8" t="s">
        <v>32585</v>
      </c>
      <c r="E13623" s="8" t="s">
        <v>2355</v>
      </c>
      <c r="F13623" s="33">
        <v>2</v>
      </c>
      <c r="G13623" s="13">
        <v>6.8205999999999996E-3</v>
      </c>
      <c r="H13623" s="82">
        <v>48.283000000000001</v>
      </c>
      <c r="I13623" s="8">
        <v>13621</v>
      </c>
      <c r="J13623" s="12" t="s">
        <v>43371</v>
      </c>
      <c r="K13623" s="12" t="s">
        <v>54173</v>
      </c>
      <c r="L13623" s="12"/>
      <c r="M13623" s="12"/>
      <c r="N13623" s="12"/>
      <c r="O13623" s="112"/>
    </row>
    <row r="13624" spans="1:15" x14ac:dyDescent="0.45">
      <c r="A13624" s="7" t="s">
        <v>31606</v>
      </c>
      <c r="B13624" s="8">
        <v>0</v>
      </c>
      <c r="C13624" s="82">
        <v>1134.6285</v>
      </c>
      <c r="D13624" s="8" t="s">
        <v>522</v>
      </c>
      <c r="E13624" s="8" t="s">
        <v>33476</v>
      </c>
      <c r="F13624" s="33">
        <v>2</v>
      </c>
      <c r="G13624" s="13">
        <v>2.1633999999999998E-3</v>
      </c>
      <c r="H13624" s="82">
        <v>66.299000000000007</v>
      </c>
      <c r="I13624" s="8">
        <v>13622</v>
      </c>
      <c r="J13624" s="12" t="s">
        <v>43372</v>
      </c>
      <c r="K13624" s="12" t="s">
        <v>54174</v>
      </c>
      <c r="L13624" s="12"/>
      <c r="M13624" s="12"/>
      <c r="N13624" s="12"/>
      <c r="O13624" s="112"/>
    </row>
    <row r="13625" spans="1:15" x14ac:dyDescent="0.45">
      <c r="A13625" s="7" t="s">
        <v>31607</v>
      </c>
      <c r="B13625" s="8">
        <v>0</v>
      </c>
      <c r="C13625" s="82">
        <v>1192.6062999999999</v>
      </c>
      <c r="D13625" s="8" t="s">
        <v>32564</v>
      </c>
      <c r="E13625" s="8" t="s">
        <v>10943</v>
      </c>
      <c r="F13625" s="33">
        <v>2</v>
      </c>
      <c r="G13625" s="13">
        <v>1.8581E-2</v>
      </c>
      <c r="H13625" s="82">
        <v>43.246000000000002</v>
      </c>
      <c r="I13625" s="8">
        <v>13623</v>
      </c>
      <c r="J13625" s="12">
        <v>84644</v>
      </c>
      <c r="K13625" s="12">
        <v>196481</v>
      </c>
      <c r="L13625" s="12"/>
      <c r="M13625" s="12"/>
      <c r="N13625" s="12"/>
      <c r="O13625" s="112"/>
    </row>
    <row r="13626" spans="1:15" x14ac:dyDescent="0.45">
      <c r="A13626" s="7" t="s">
        <v>31608</v>
      </c>
      <c r="B13626" s="8">
        <v>0</v>
      </c>
      <c r="C13626" s="82">
        <v>1430.7769000000001</v>
      </c>
      <c r="D13626" s="8" t="s">
        <v>31911</v>
      </c>
      <c r="E13626" s="8" t="s">
        <v>1847</v>
      </c>
      <c r="F13626" s="33">
        <v>2</v>
      </c>
      <c r="G13626" s="13">
        <v>9.2578000000000001E-3</v>
      </c>
      <c r="H13626" s="82">
        <v>75.293999999999997</v>
      </c>
      <c r="I13626" s="8">
        <v>13624</v>
      </c>
      <c r="J13626" s="12" t="s">
        <v>43373</v>
      </c>
      <c r="K13626" s="12" t="s">
        <v>54175</v>
      </c>
      <c r="L13626" s="12"/>
      <c r="M13626" s="12"/>
      <c r="N13626" s="12"/>
      <c r="O13626" s="112"/>
    </row>
    <row r="13627" spans="1:15" x14ac:dyDescent="0.45">
      <c r="A13627" s="7" t="s">
        <v>31609</v>
      </c>
      <c r="B13627" s="8">
        <v>0</v>
      </c>
      <c r="C13627" s="82">
        <v>1296.6384</v>
      </c>
      <c r="D13627" s="8" t="s">
        <v>31911</v>
      </c>
      <c r="E13627" s="8" t="s">
        <v>1847</v>
      </c>
      <c r="F13627" s="33">
        <v>2</v>
      </c>
      <c r="G13627" s="13">
        <v>1.5003000000000001E-2</v>
      </c>
      <c r="H13627" s="82">
        <v>55.567</v>
      </c>
      <c r="I13627" s="8">
        <v>13625</v>
      </c>
      <c r="J13627" s="12">
        <v>84649</v>
      </c>
      <c r="K13627" s="12">
        <v>196487</v>
      </c>
      <c r="L13627" s="12"/>
      <c r="M13627" s="12"/>
      <c r="N13627" s="12"/>
      <c r="O13627" s="112"/>
    </row>
    <row r="13628" spans="1:15" x14ac:dyDescent="0.45">
      <c r="A13628" s="7" t="s">
        <v>31610</v>
      </c>
      <c r="B13628" s="8">
        <v>0</v>
      </c>
      <c r="C13628" s="82">
        <v>1296.6560999999999</v>
      </c>
      <c r="D13628" s="8" t="s">
        <v>31911</v>
      </c>
      <c r="E13628" s="8" t="s">
        <v>1847</v>
      </c>
      <c r="F13628" s="33">
        <v>2</v>
      </c>
      <c r="G13628" s="13">
        <v>3.1053000000000001E-3</v>
      </c>
      <c r="H13628" s="82">
        <v>67.563000000000002</v>
      </c>
      <c r="I13628" s="8">
        <v>13626</v>
      </c>
      <c r="J13628" s="12" t="s">
        <v>43374</v>
      </c>
      <c r="K13628" s="12" t="s">
        <v>54176</v>
      </c>
      <c r="L13628" s="12"/>
      <c r="M13628" s="12"/>
      <c r="N13628" s="12"/>
      <c r="O13628" s="112"/>
    </row>
    <row r="13629" spans="1:15" x14ac:dyDescent="0.45">
      <c r="A13629" s="7" t="s">
        <v>31611</v>
      </c>
      <c r="B13629" s="8">
        <v>0</v>
      </c>
      <c r="C13629" s="82">
        <v>1775.9054000000001</v>
      </c>
      <c r="D13629" s="8" t="s">
        <v>422</v>
      </c>
      <c r="E13629" s="8" t="s">
        <v>2025</v>
      </c>
      <c r="F13629" s="33">
        <v>2</v>
      </c>
      <c r="G13629" s="13">
        <v>2.0100000000000001E-4</v>
      </c>
      <c r="H13629" s="82">
        <v>79.741</v>
      </c>
      <c r="I13629" s="8">
        <v>13627</v>
      </c>
      <c r="J13629" s="12" t="s">
        <v>43375</v>
      </c>
      <c r="K13629" s="12" t="s">
        <v>54177</v>
      </c>
      <c r="L13629" s="12"/>
      <c r="M13629" s="12"/>
      <c r="N13629" s="12"/>
      <c r="O13629" s="112"/>
    </row>
    <row r="13630" spans="1:15" x14ac:dyDescent="0.45">
      <c r="A13630" s="7" t="s">
        <v>31612</v>
      </c>
      <c r="B13630" s="8">
        <v>0</v>
      </c>
      <c r="C13630" s="82">
        <v>859.51674000000003</v>
      </c>
      <c r="D13630" s="8" t="s">
        <v>31964</v>
      </c>
      <c r="E13630" s="8" t="s">
        <v>1907</v>
      </c>
      <c r="F13630" s="33">
        <v>2</v>
      </c>
      <c r="G13630" s="13">
        <v>8.4632000000000006E-3</v>
      </c>
      <c r="H13630" s="82">
        <v>60.357999999999997</v>
      </c>
      <c r="I13630" s="8">
        <v>13628</v>
      </c>
      <c r="J13630" s="12" t="s">
        <v>43376</v>
      </c>
      <c r="K13630" s="12" t="s">
        <v>54178</v>
      </c>
      <c r="L13630" s="12"/>
      <c r="M13630" s="12"/>
      <c r="N13630" s="12"/>
      <c r="O13630" s="112"/>
    </row>
    <row r="13631" spans="1:15" x14ac:dyDescent="0.45">
      <c r="A13631" s="7" t="s">
        <v>31613</v>
      </c>
      <c r="B13631" s="8">
        <v>0</v>
      </c>
      <c r="C13631" s="82">
        <v>2337.2116999999998</v>
      </c>
      <c r="D13631" s="8" t="s">
        <v>31991</v>
      </c>
      <c r="E13631" s="8" t="s">
        <v>1864</v>
      </c>
      <c r="F13631" s="33">
        <v>3</v>
      </c>
      <c r="G13631" s="13">
        <v>5.2502E-3</v>
      </c>
      <c r="H13631" s="82">
        <v>26.754000000000001</v>
      </c>
      <c r="I13631" s="8">
        <v>13629</v>
      </c>
      <c r="J13631" s="12" t="s">
        <v>43377</v>
      </c>
      <c r="K13631" s="12" t="s">
        <v>54179</v>
      </c>
      <c r="L13631" s="12"/>
      <c r="M13631" s="12"/>
      <c r="N13631" s="12"/>
      <c r="O13631" s="112"/>
    </row>
    <row r="13632" spans="1:15" x14ac:dyDescent="0.45">
      <c r="A13632" s="7" t="s">
        <v>31614</v>
      </c>
      <c r="B13632" s="8">
        <v>0</v>
      </c>
      <c r="C13632" s="82">
        <v>1006.5236</v>
      </c>
      <c r="D13632" s="8" t="s">
        <v>32826</v>
      </c>
      <c r="E13632" s="8" t="s">
        <v>2406</v>
      </c>
      <c r="F13632" s="33">
        <v>2</v>
      </c>
      <c r="G13632" s="13">
        <v>1.1828999999999999E-4</v>
      </c>
      <c r="H13632" s="82">
        <v>146.21</v>
      </c>
      <c r="I13632" s="8">
        <v>13630</v>
      </c>
      <c r="J13632" s="12" t="s">
        <v>43378</v>
      </c>
      <c r="K13632" s="12" t="s">
        <v>54180</v>
      </c>
      <c r="L13632" s="12"/>
      <c r="M13632" s="12"/>
      <c r="N13632" s="12"/>
      <c r="O13632" s="112"/>
    </row>
    <row r="13633" spans="1:15" x14ac:dyDescent="0.45">
      <c r="A13633" s="7" t="s">
        <v>31615</v>
      </c>
      <c r="B13633" s="8">
        <v>0</v>
      </c>
      <c r="C13633" s="82">
        <v>1796.837</v>
      </c>
      <c r="D13633" s="8" t="s">
        <v>32184</v>
      </c>
      <c r="E13633" s="8" t="s">
        <v>2385</v>
      </c>
      <c r="F13633" s="33">
        <v>2</v>
      </c>
      <c r="G13633" s="13">
        <v>8.5495000000000005E-4</v>
      </c>
      <c r="H13633" s="82">
        <v>66.594999999999999</v>
      </c>
      <c r="I13633" s="8">
        <v>13631</v>
      </c>
      <c r="J13633" s="12">
        <v>84672</v>
      </c>
      <c r="K13633" s="12" t="s">
        <v>54181</v>
      </c>
      <c r="L13633" s="12"/>
      <c r="M13633" s="12"/>
      <c r="N13633" s="12"/>
      <c r="O13633" s="112"/>
    </row>
    <row r="13634" spans="1:15" x14ac:dyDescent="0.45">
      <c r="A13634" s="7" t="s">
        <v>31616</v>
      </c>
      <c r="B13634" s="8">
        <v>0</v>
      </c>
      <c r="C13634" s="82">
        <v>2623.2602000000002</v>
      </c>
      <c r="D13634" s="8" t="s">
        <v>473</v>
      </c>
      <c r="E13634" s="8" t="s">
        <v>2073</v>
      </c>
      <c r="F13634" s="33">
        <v>3</v>
      </c>
      <c r="G13634" s="13">
        <v>1.2336E-17</v>
      </c>
      <c r="H13634" s="82">
        <v>103.27</v>
      </c>
      <c r="I13634" s="8">
        <v>13632</v>
      </c>
      <c r="J13634" s="12" t="s">
        <v>43379</v>
      </c>
      <c r="K13634" s="12" t="s">
        <v>54182</v>
      </c>
      <c r="L13634" s="12"/>
      <c r="M13634" s="12"/>
      <c r="N13634" s="12"/>
      <c r="O13634" s="112"/>
    </row>
    <row r="13635" spans="1:15" x14ac:dyDescent="0.45">
      <c r="A13635" s="7" t="s">
        <v>31617</v>
      </c>
      <c r="B13635" s="8">
        <v>0</v>
      </c>
      <c r="C13635" s="82">
        <v>1340.6513</v>
      </c>
      <c r="D13635" s="8" t="s">
        <v>15614</v>
      </c>
      <c r="E13635" s="8" t="s">
        <v>9680</v>
      </c>
      <c r="F13635" s="33">
        <v>2</v>
      </c>
      <c r="G13635" s="13">
        <v>6.7669999999999996E-3</v>
      </c>
      <c r="H13635" s="82">
        <v>51.853999999999999</v>
      </c>
      <c r="I13635" s="8">
        <v>13633</v>
      </c>
      <c r="J13635" s="12">
        <v>84686</v>
      </c>
      <c r="K13635" s="12" t="s">
        <v>54183</v>
      </c>
      <c r="L13635" s="12"/>
      <c r="M13635" s="12"/>
      <c r="N13635" s="12"/>
      <c r="O13635" s="112"/>
    </row>
    <row r="13636" spans="1:15" x14ac:dyDescent="0.45">
      <c r="A13636" s="7" t="s">
        <v>31618</v>
      </c>
      <c r="B13636" s="8">
        <v>0</v>
      </c>
      <c r="C13636" s="82">
        <v>906.51747</v>
      </c>
      <c r="D13636" s="8" t="s">
        <v>32441</v>
      </c>
      <c r="E13636" s="8" t="s">
        <v>16838</v>
      </c>
      <c r="F13636" s="33">
        <v>2</v>
      </c>
      <c r="G13636" s="13">
        <v>3.9025000000000002E-3</v>
      </c>
      <c r="H13636" s="82">
        <v>89.673000000000002</v>
      </c>
      <c r="I13636" s="8">
        <v>13634</v>
      </c>
      <c r="J13636" s="12" t="s">
        <v>43380</v>
      </c>
      <c r="K13636" s="12" t="s">
        <v>54184</v>
      </c>
      <c r="L13636" s="12"/>
      <c r="M13636" s="12"/>
      <c r="N13636" s="12"/>
      <c r="O13636" s="112"/>
    </row>
    <row r="13637" spans="1:15" x14ac:dyDescent="0.45">
      <c r="A13637" s="7" t="s">
        <v>31619</v>
      </c>
      <c r="B13637" s="8">
        <v>0</v>
      </c>
      <c r="C13637" s="82">
        <v>1438.7344000000001</v>
      </c>
      <c r="D13637" s="8" t="s">
        <v>31942</v>
      </c>
      <c r="E13637" s="8" t="s">
        <v>2043</v>
      </c>
      <c r="F13637" s="33" t="s">
        <v>33481</v>
      </c>
      <c r="G13637" s="13">
        <v>5.478E-34</v>
      </c>
      <c r="H13637" s="82">
        <v>188.04</v>
      </c>
      <c r="I13637" s="8">
        <v>13635</v>
      </c>
      <c r="J13637" s="12" t="s">
        <v>43381</v>
      </c>
      <c r="K13637" s="12" t="s">
        <v>54185</v>
      </c>
      <c r="L13637" s="12"/>
      <c r="M13637" s="12"/>
      <c r="N13637" s="12"/>
      <c r="O13637" s="112"/>
    </row>
    <row r="13638" spans="1:15" x14ac:dyDescent="0.45">
      <c r="A13638" s="7" t="s">
        <v>31620</v>
      </c>
      <c r="B13638" s="8">
        <v>0</v>
      </c>
      <c r="C13638" s="82">
        <v>965.44542999999999</v>
      </c>
      <c r="D13638" s="8" t="s">
        <v>32874</v>
      </c>
      <c r="E13638" s="8" t="s">
        <v>1958</v>
      </c>
      <c r="F13638" s="33">
        <v>2</v>
      </c>
      <c r="G13638" s="13">
        <v>9.3241999999999995E-3</v>
      </c>
      <c r="H13638" s="82">
        <v>75.853999999999999</v>
      </c>
      <c r="I13638" s="8">
        <v>13636</v>
      </c>
      <c r="J13638" s="12" t="s">
        <v>43382</v>
      </c>
      <c r="K13638" s="12" t="s">
        <v>54186</v>
      </c>
      <c r="L13638" s="12"/>
      <c r="M13638" s="12"/>
      <c r="N13638" s="12"/>
      <c r="O13638" s="112"/>
    </row>
    <row r="13639" spans="1:15" x14ac:dyDescent="0.45">
      <c r="A13639" s="7" t="s">
        <v>31621</v>
      </c>
      <c r="B13639" s="8">
        <v>0</v>
      </c>
      <c r="C13639" s="82">
        <v>1540.7773</v>
      </c>
      <c r="D13639" s="8" t="s">
        <v>32164</v>
      </c>
      <c r="E13639" s="8" t="s">
        <v>1773</v>
      </c>
      <c r="F13639" s="33" t="s">
        <v>33481</v>
      </c>
      <c r="G13639" s="13">
        <v>2.9171999999999998E-42</v>
      </c>
      <c r="H13639" s="82">
        <v>229.17</v>
      </c>
      <c r="I13639" s="8">
        <v>13637</v>
      </c>
      <c r="J13639" s="12" t="s">
        <v>43383</v>
      </c>
      <c r="K13639" s="12" t="s">
        <v>54187</v>
      </c>
      <c r="L13639" s="12"/>
      <c r="M13639" s="12"/>
      <c r="N13639" s="12"/>
      <c r="O13639" s="112"/>
    </row>
    <row r="13640" spans="1:15" x14ac:dyDescent="0.45">
      <c r="A13640" s="7" t="s">
        <v>31622</v>
      </c>
      <c r="B13640" s="8">
        <v>0</v>
      </c>
      <c r="C13640" s="82">
        <v>1234.6631</v>
      </c>
      <c r="D13640" s="8" t="s">
        <v>32113</v>
      </c>
      <c r="E13640" s="8" t="s">
        <v>17241</v>
      </c>
      <c r="F13640" s="33">
        <v>2</v>
      </c>
      <c r="G13640" s="13">
        <v>7.1343999999999997E-4</v>
      </c>
      <c r="H13640" s="82">
        <v>84.212999999999994</v>
      </c>
      <c r="I13640" s="8">
        <v>13638</v>
      </c>
      <c r="J13640" s="12" t="s">
        <v>43384</v>
      </c>
      <c r="K13640" s="12" t="s">
        <v>54188</v>
      </c>
      <c r="L13640" s="12"/>
      <c r="M13640" s="12"/>
      <c r="N13640" s="12"/>
      <c r="O13640" s="112">
        <v>519</v>
      </c>
    </row>
    <row r="13641" spans="1:15" x14ac:dyDescent="0.45">
      <c r="A13641" s="7" t="s">
        <v>31623</v>
      </c>
      <c r="B13641" s="8">
        <v>1</v>
      </c>
      <c r="C13641" s="82">
        <v>1390.7643</v>
      </c>
      <c r="D13641" s="8" t="s">
        <v>32113</v>
      </c>
      <c r="E13641" s="8" t="s">
        <v>17241</v>
      </c>
      <c r="F13641" s="33">
        <v>3</v>
      </c>
      <c r="G13641" s="13">
        <v>9.0408000000000003E-4</v>
      </c>
      <c r="H13641" s="82">
        <v>68.44</v>
      </c>
      <c r="I13641" s="8">
        <v>13639</v>
      </c>
      <c r="J13641" s="12" t="s">
        <v>43385</v>
      </c>
      <c r="K13641" s="12" t="s">
        <v>54189</v>
      </c>
      <c r="L13641" s="12"/>
      <c r="M13641" s="12"/>
      <c r="N13641" s="12"/>
      <c r="O13641" s="112"/>
    </row>
    <row r="13642" spans="1:15" x14ac:dyDescent="0.45">
      <c r="A13642" s="7" t="s">
        <v>31624</v>
      </c>
      <c r="B13642" s="8">
        <v>0</v>
      </c>
      <c r="C13642" s="82">
        <v>984.49165000000005</v>
      </c>
      <c r="D13642" s="8" t="s">
        <v>607</v>
      </c>
      <c r="E13642" s="8" t="s">
        <v>17025</v>
      </c>
      <c r="F13642" s="33" t="s">
        <v>33482</v>
      </c>
      <c r="G13642" s="13">
        <v>8.1187999999999996E-5</v>
      </c>
      <c r="H13642" s="82">
        <v>107.43</v>
      </c>
      <c r="I13642" s="8">
        <v>13640</v>
      </c>
      <c r="J13642" s="12" t="s">
        <v>43386</v>
      </c>
      <c r="K13642" s="12" t="s">
        <v>54190</v>
      </c>
      <c r="L13642" s="12"/>
      <c r="M13642" s="12"/>
      <c r="N13642" s="12"/>
      <c r="O13642" s="112"/>
    </row>
    <row r="13643" spans="1:15" x14ac:dyDescent="0.45">
      <c r="A13643" s="7" t="s">
        <v>31625</v>
      </c>
      <c r="B13643" s="8">
        <v>1</v>
      </c>
      <c r="C13643" s="82">
        <v>1792.7726</v>
      </c>
      <c r="D13643" s="8" t="s">
        <v>423</v>
      </c>
      <c r="E13643" s="8" t="s">
        <v>2026</v>
      </c>
      <c r="F13643" s="33" t="s">
        <v>33481</v>
      </c>
      <c r="G13643" s="13">
        <v>2.4687000000000001E-20</v>
      </c>
      <c r="H13643" s="82">
        <v>145.71</v>
      </c>
      <c r="I13643" s="8">
        <v>13641</v>
      </c>
      <c r="J13643" s="12" t="s">
        <v>43387</v>
      </c>
      <c r="K13643" s="12" t="s">
        <v>54191</v>
      </c>
      <c r="L13643" s="12"/>
      <c r="M13643" s="12"/>
      <c r="N13643" s="12"/>
      <c r="O13643" s="112"/>
    </row>
    <row r="13644" spans="1:15" x14ac:dyDescent="0.45">
      <c r="A13644" s="7" t="s">
        <v>31626</v>
      </c>
      <c r="B13644" s="8">
        <v>1</v>
      </c>
      <c r="C13644" s="82">
        <v>2730.3751999999999</v>
      </c>
      <c r="D13644" s="8" t="s">
        <v>15989</v>
      </c>
      <c r="E13644" s="8" t="s">
        <v>17192</v>
      </c>
      <c r="F13644" s="33">
        <v>3</v>
      </c>
      <c r="G13644" s="13">
        <v>1.3489999999999999E-6</v>
      </c>
      <c r="H13644" s="82">
        <v>57.277999999999999</v>
      </c>
      <c r="I13644" s="8">
        <v>13642</v>
      </c>
      <c r="J13644" s="12" t="s">
        <v>43388</v>
      </c>
      <c r="K13644" s="12" t="s">
        <v>54192</v>
      </c>
      <c r="L13644" s="12"/>
      <c r="M13644" s="12"/>
      <c r="N13644" s="12"/>
      <c r="O13644" s="112"/>
    </row>
    <row r="13645" spans="1:15" x14ac:dyDescent="0.45">
      <c r="A13645" s="7" t="s">
        <v>31627</v>
      </c>
      <c r="B13645" s="8">
        <v>1</v>
      </c>
      <c r="C13645" s="82">
        <v>2217.0888</v>
      </c>
      <c r="D13645" s="8" t="s">
        <v>15664</v>
      </c>
      <c r="E13645" s="8" t="s">
        <v>16961</v>
      </c>
      <c r="F13645" s="33">
        <v>3</v>
      </c>
      <c r="G13645" s="13">
        <v>1.9814999999999999E-4</v>
      </c>
      <c r="H13645" s="82">
        <v>62.765000000000001</v>
      </c>
      <c r="I13645" s="8">
        <v>13643</v>
      </c>
      <c r="J13645" s="12">
        <v>84773</v>
      </c>
      <c r="K13645" s="12">
        <v>196867</v>
      </c>
      <c r="L13645" s="12"/>
      <c r="M13645" s="12"/>
      <c r="N13645" s="12"/>
      <c r="O13645" s="112"/>
    </row>
    <row r="13646" spans="1:15" x14ac:dyDescent="0.45">
      <c r="A13646" s="7" t="s">
        <v>31628</v>
      </c>
      <c r="B13646" s="8">
        <v>1</v>
      </c>
      <c r="C13646" s="82">
        <v>1408.6722</v>
      </c>
      <c r="D13646" s="8" t="s">
        <v>407</v>
      </c>
      <c r="E13646" s="8" t="s">
        <v>2010</v>
      </c>
      <c r="F13646" s="33" t="s">
        <v>33481</v>
      </c>
      <c r="G13646" s="13">
        <v>5.9961999999999996E-20</v>
      </c>
      <c r="H13646" s="82">
        <v>141.13</v>
      </c>
      <c r="I13646" s="8">
        <v>13644</v>
      </c>
      <c r="J13646" s="12" t="s">
        <v>43389</v>
      </c>
      <c r="K13646" s="12" t="s">
        <v>54193</v>
      </c>
      <c r="L13646" s="12"/>
      <c r="M13646" s="12"/>
      <c r="N13646" s="12"/>
      <c r="O13646" s="112"/>
    </row>
    <row r="13647" spans="1:15" x14ac:dyDescent="0.45">
      <c r="A13647" s="7" t="s">
        <v>31629</v>
      </c>
      <c r="B13647" s="8">
        <v>2</v>
      </c>
      <c r="C13647" s="82">
        <v>1882.8949</v>
      </c>
      <c r="D13647" s="8" t="s">
        <v>31960</v>
      </c>
      <c r="E13647" s="8" t="s">
        <v>2250</v>
      </c>
      <c r="F13647" s="33" t="s">
        <v>33483</v>
      </c>
      <c r="G13647" s="13">
        <v>1.6793000000000001E-15</v>
      </c>
      <c r="H13647" s="82">
        <v>115.8</v>
      </c>
      <c r="I13647" s="8">
        <v>13645</v>
      </c>
      <c r="J13647" s="12" t="s">
        <v>43390</v>
      </c>
      <c r="K13647" s="12" t="s">
        <v>54194</v>
      </c>
      <c r="L13647" s="12"/>
      <c r="M13647" s="12"/>
      <c r="N13647" s="12"/>
      <c r="O13647" s="112"/>
    </row>
    <row r="13648" spans="1:15" x14ac:dyDescent="0.45">
      <c r="A13648" s="7" t="s">
        <v>31630</v>
      </c>
      <c r="B13648" s="8">
        <v>1</v>
      </c>
      <c r="C13648" s="82">
        <v>1388.6976</v>
      </c>
      <c r="D13648" s="8" t="s">
        <v>31960</v>
      </c>
      <c r="E13648" s="8" t="s">
        <v>2250</v>
      </c>
      <c r="F13648" s="33" t="s">
        <v>33481</v>
      </c>
      <c r="G13648" s="13">
        <v>1.7597999999999999E-3</v>
      </c>
      <c r="H13648" s="82">
        <v>92.537999999999997</v>
      </c>
      <c r="I13648" s="8">
        <v>13646</v>
      </c>
      <c r="J13648" s="12" t="s">
        <v>43391</v>
      </c>
      <c r="K13648" s="12" t="s">
        <v>54195</v>
      </c>
      <c r="L13648" s="12"/>
      <c r="M13648" s="12"/>
      <c r="N13648" s="12"/>
      <c r="O13648" s="112"/>
    </row>
    <row r="13649" spans="1:15" x14ac:dyDescent="0.45">
      <c r="A13649" s="7" t="s">
        <v>31631</v>
      </c>
      <c r="B13649" s="8">
        <v>1</v>
      </c>
      <c r="C13649" s="82">
        <v>1610.7358999999999</v>
      </c>
      <c r="D13649" s="8" t="s">
        <v>31945</v>
      </c>
      <c r="E13649" s="8" t="s">
        <v>2261</v>
      </c>
      <c r="F13649" s="33">
        <v>2</v>
      </c>
      <c r="G13649" s="13">
        <v>9.2683999999999996E-3</v>
      </c>
      <c r="H13649" s="82">
        <v>65.179000000000002</v>
      </c>
      <c r="I13649" s="8">
        <v>13647</v>
      </c>
      <c r="J13649" s="12">
        <v>84813</v>
      </c>
      <c r="K13649" s="12">
        <v>196990</v>
      </c>
      <c r="L13649" s="12"/>
      <c r="M13649" s="12"/>
      <c r="N13649" s="12"/>
      <c r="O13649" s="112"/>
    </row>
    <row r="13650" spans="1:15" x14ac:dyDescent="0.45">
      <c r="A13650" s="7" t="s">
        <v>31632</v>
      </c>
      <c r="B13650" s="8">
        <v>0</v>
      </c>
      <c r="C13650" s="82">
        <v>1255.5833</v>
      </c>
      <c r="D13650" s="8" t="s">
        <v>31917</v>
      </c>
      <c r="E13650" s="8" t="s">
        <v>2146</v>
      </c>
      <c r="F13650" s="33">
        <v>2</v>
      </c>
      <c r="G13650" s="13">
        <v>1.7798000000000001E-37</v>
      </c>
      <c r="H13650" s="82">
        <v>203.29</v>
      </c>
      <c r="I13650" s="8">
        <v>13648</v>
      </c>
      <c r="J13650" s="12" t="s">
        <v>43392</v>
      </c>
      <c r="K13650" s="12" t="s">
        <v>54196</v>
      </c>
      <c r="L13650" s="12"/>
      <c r="M13650" s="12"/>
      <c r="N13650" s="12"/>
      <c r="O13650" s="112"/>
    </row>
    <row r="13651" spans="1:15" x14ac:dyDescent="0.45">
      <c r="A13651" s="7" t="s">
        <v>31633</v>
      </c>
      <c r="B13651" s="8">
        <v>1</v>
      </c>
      <c r="C13651" s="82">
        <v>1383.6783</v>
      </c>
      <c r="D13651" s="8" t="s">
        <v>31917</v>
      </c>
      <c r="E13651" s="8" t="s">
        <v>2146</v>
      </c>
      <c r="F13651" s="33">
        <v>3</v>
      </c>
      <c r="G13651" s="13">
        <v>1.2642999999999999E-11</v>
      </c>
      <c r="H13651" s="82">
        <v>146.16</v>
      </c>
      <c r="I13651" s="8">
        <v>13649</v>
      </c>
      <c r="J13651" s="12" t="s">
        <v>43393</v>
      </c>
      <c r="K13651" s="12" t="s">
        <v>54197</v>
      </c>
      <c r="L13651" s="12"/>
      <c r="M13651" s="12"/>
      <c r="N13651" s="12"/>
      <c r="O13651" s="112"/>
    </row>
    <row r="13652" spans="1:15" x14ac:dyDescent="0.45">
      <c r="A13652" s="7" t="s">
        <v>31634</v>
      </c>
      <c r="B13652" s="8">
        <v>1</v>
      </c>
      <c r="C13652" s="82">
        <v>1741.8312000000001</v>
      </c>
      <c r="D13652" s="8" t="s">
        <v>528</v>
      </c>
      <c r="E13652" s="8" t="s">
        <v>2130</v>
      </c>
      <c r="F13652" s="33" t="s">
        <v>33481</v>
      </c>
      <c r="G13652" s="13">
        <v>1.5437E-4</v>
      </c>
      <c r="H13652" s="82">
        <v>109.6</v>
      </c>
      <c r="I13652" s="8">
        <v>13650</v>
      </c>
      <c r="J13652" s="12" t="s">
        <v>43394</v>
      </c>
      <c r="K13652" s="12" t="s">
        <v>54198</v>
      </c>
      <c r="L13652" s="12"/>
      <c r="M13652" s="12"/>
      <c r="N13652" s="12"/>
      <c r="O13652" s="112"/>
    </row>
    <row r="13653" spans="1:15" x14ac:dyDescent="0.45">
      <c r="A13653" s="7" t="s">
        <v>31635</v>
      </c>
      <c r="B13653" s="8">
        <v>0</v>
      </c>
      <c r="C13653" s="82">
        <v>1150.5506</v>
      </c>
      <c r="D13653" s="8" t="s">
        <v>32346</v>
      </c>
      <c r="E13653" s="8" t="s">
        <v>2162</v>
      </c>
      <c r="F13653" s="33">
        <v>2</v>
      </c>
      <c r="G13653" s="13">
        <v>1.0170000000000001E-4</v>
      </c>
      <c r="H13653" s="82">
        <v>98.942999999999998</v>
      </c>
      <c r="I13653" s="8">
        <v>13651</v>
      </c>
      <c r="J13653" s="12" t="s">
        <v>43395</v>
      </c>
      <c r="K13653" s="12" t="s">
        <v>54199</v>
      </c>
      <c r="L13653" s="12"/>
      <c r="M13653" s="12"/>
      <c r="N13653" s="12"/>
      <c r="O13653" s="112"/>
    </row>
    <row r="13654" spans="1:15" x14ac:dyDescent="0.45">
      <c r="A13654" s="7" t="s">
        <v>31636</v>
      </c>
      <c r="B13654" s="8">
        <v>1</v>
      </c>
      <c r="C13654" s="82">
        <v>1278.6456000000001</v>
      </c>
      <c r="D13654" s="8" t="s">
        <v>32346</v>
      </c>
      <c r="E13654" s="8" t="s">
        <v>2162</v>
      </c>
      <c r="F13654" s="33" t="s">
        <v>33481</v>
      </c>
      <c r="G13654" s="13">
        <v>1.8790999999999999E-6</v>
      </c>
      <c r="H13654" s="82">
        <v>96.64</v>
      </c>
      <c r="I13654" s="8">
        <v>13652</v>
      </c>
      <c r="J13654" s="12" t="s">
        <v>43396</v>
      </c>
      <c r="K13654" s="12" t="s">
        <v>54200</v>
      </c>
      <c r="L13654" s="12"/>
      <c r="M13654" s="12"/>
      <c r="N13654" s="12"/>
      <c r="O13654" s="112"/>
    </row>
    <row r="13655" spans="1:15" x14ac:dyDescent="0.45">
      <c r="A13655" s="7" t="s">
        <v>31637</v>
      </c>
      <c r="B13655" s="8">
        <v>0</v>
      </c>
      <c r="C13655" s="82">
        <v>1267.5503000000001</v>
      </c>
      <c r="D13655" s="8" t="s">
        <v>32242</v>
      </c>
      <c r="E13655" s="8" t="s">
        <v>16852</v>
      </c>
      <c r="F13655" s="33">
        <v>2</v>
      </c>
      <c r="G13655" s="13">
        <v>1.3468E-5</v>
      </c>
      <c r="H13655" s="82">
        <v>132.01</v>
      </c>
      <c r="I13655" s="8">
        <v>13653</v>
      </c>
      <c r="J13655" s="12" t="s">
        <v>43397</v>
      </c>
      <c r="K13655" s="12" t="s">
        <v>54201</v>
      </c>
      <c r="L13655" s="12"/>
      <c r="M13655" s="12"/>
      <c r="N13655" s="12"/>
      <c r="O13655" s="112"/>
    </row>
    <row r="13656" spans="1:15" x14ac:dyDescent="0.45">
      <c r="A13656" s="7" t="s">
        <v>31638</v>
      </c>
      <c r="B13656" s="8">
        <v>1</v>
      </c>
      <c r="C13656" s="82">
        <v>1395.6452999999999</v>
      </c>
      <c r="D13656" s="8" t="s">
        <v>32242</v>
      </c>
      <c r="E13656" s="8" t="s">
        <v>16852</v>
      </c>
      <c r="F13656" s="33" t="s">
        <v>33481</v>
      </c>
      <c r="G13656" s="13">
        <v>3.4085000000000001E-3</v>
      </c>
      <c r="H13656" s="82">
        <v>85.376999999999995</v>
      </c>
      <c r="I13656" s="8">
        <v>13654</v>
      </c>
      <c r="J13656" s="12" t="s">
        <v>43398</v>
      </c>
      <c r="K13656" s="12" t="s">
        <v>54202</v>
      </c>
      <c r="L13656" s="12"/>
      <c r="M13656" s="12"/>
      <c r="N13656" s="12"/>
      <c r="O13656" s="112"/>
    </row>
    <row r="13657" spans="1:15" x14ac:dyDescent="0.45">
      <c r="A13657" s="7" t="s">
        <v>31639</v>
      </c>
      <c r="B13657" s="8">
        <v>0</v>
      </c>
      <c r="C13657" s="82">
        <v>1065.5342000000001</v>
      </c>
      <c r="D13657" s="8" t="s">
        <v>572</v>
      </c>
      <c r="E13657" s="8" t="s">
        <v>17013</v>
      </c>
      <c r="F13657" s="33">
        <v>2</v>
      </c>
      <c r="G13657" s="13">
        <v>1.9101999999999999E-3</v>
      </c>
      <c r="H13657" s="82">
        <v>75.378</v>
      </c>
      <c r="I13657" s="8">
        <v>13655</v>
      </c>
      <c r="J13657" s="12" t="s">
        <v>43399</v>
      </c>
      <c r="K13657" s="12" t="s">
        <v>54203</v>
      </c>
      <c r="L13657" s="12"/>
      <c r="M13657" s="12"/>
      <c r="N13657" s="12"/>
      <c r="O13657" s="112"/>
    </row>
    <row r="13658" spans="1:15" x14ac:dyDescent="0.45">
      <c r="A13658" s="7" t="s">
        <v>31640</v>
      </c>
      <c r="B13658" s="8">
        <v>0</v>
      </c>
      <c r="C13658" s="82">
        <v>1079.5499</v>
      </c>
      <c r="D13658" s="8" t="s">
        <v>538</v>
      </c>
      <c r="E13658" s="8" t="s">
        <v>16987</v>
      </c>
      <c r="F13658" s="33">
        <v>2</v>
      </c>
      <c r="G13658" s="13">
        <v>7.7730000000000003E-5</v>
      </c>
      <c r="H13658" s="82">
        <v>116.37</v>
      </c>
      <c r="I13658" s="8">
        <v>13656</v>
      </c>
      <c r="J13658" s="12" t="s">
        <v>43400</v>
      </c>
      <c r="K13658" s="12" t="s">
        <v>54204</v>
      </c>
      <c r="L13658" s="12"/>
      <c r="M13658" s="12"/>
      <c r="N13658" s="12"/>
      <c r="O13658" s="112"/>
    </row>
    <row r="13659" spans="1:15" x14ac:dyDescent="0.45">
      <c r="A13659" s="7" t="s">
        <v>31641</v>
      </c>
      <c r="B13659" s="8">
        <v>0</v>
      </c>
      <c r="C13659" s="82">
        <v>1097.6849</v>
      </c>
      <c r="D13659" s="8" t="s">
        <v>618</v>
      </c>
      <c r="E13659" s="8" t="s">
        <v>2216</v>
      </c>
      <c r="F13659" s="33">
        <v>2</v>
      </c>
      <c r="G13659" s="13">
        <v>5.012E-3</v>
      </c>
      <c r="H13659" s="82">
        <v>56.011000000000003</v>
      </c>
      <c r="I13659" s="8">
        <v>13657</v>
      </c>
      <c r="J13659" s="12" t="s">
        <v>43401</v>
      </c>
      <c r="K13659" s="12" t="s">
        <v>54205</v>
      </c>
      <c r="L13659" s="12"/>
      <c r="M13659" s="12"/>
      <c r="N13659" s="12"/>
      <c r="O13659" s="112"/>
    </row>
    <row r="13660" spans="1:15" x14ac:dyDescent="0.45">
      <c r="A13660" s="7" t="s">
        <v>31642</v>
      </c>
      <c r="B13660" s="8">
        <v>0</v>
      </c>
      <c r="C13660" s="82">
        <v>2372.1028000000001</v>
      </c>
      <c r="D13660" s="8" t="s">
        <v>15622</v>
      </c>
      <c r="E13660" s="8" t="s">
        <v>32943</v>
      </c>
      <c r="F13660" s="33">
        <v>3</v>
      </c>
      <c r="G13660" s="13">
        <v>5.2462000000000002E-2</v>
      </c>
      <c r="H13660" s="82">
        <v>12.128</v>
      </c>
      <c r="I13660" s="8">
        <v>13658</v>
      </c>
      <c r="J13660" s="12">
        <v>84893</v>
      </c>
      <c r="K13660" s="12">
        <v>197145</v>
      </c>
      <c r="L13660" s="12"/>
      <c r="M13660" s="12"/>
      <c r="N13660" s="12"/>
      <c r="O13660" s="112"/>
    </row>
    <row r="13661" spans="1:15" x14ac:dyDescent="0.45">
      <c r="A13661" s="7" t="s">
        <v>31643</v>
      </c>
      <c r="B13661" s="8">
        <v>0</v>
      </c>
      <c r="C13661" s="82">
        <v>1189.6342999999999</v>
      </c>
      <c r="D13661" s="8" t="s">
        <v>31945</v>
      </c>
      <c r="E13661" s="8" t="s">
        <v>2261</v>
      </c>
      <c r="F13661" s="33">
        <v>2</v>
      </c>
      <c r="G13661" s="13">
        <v>3.8099999999999999E-6</v>
      </c>
      <c r="H13661" s="82">
        <v>117.89</v>
      </c>
      <c r="I13661" s="8">
        <v>13659</v>
      </c>
      <c r="J13661" s="12" t="s">
        <v>43402</v>
      </c>
      <c r="K13661" s="12" t="s">
        <v>54206</v>
      </c>
      <c r="L13661" s="12"/>
      <c r="M13661" s="12"/>
      <c r="N13661" s="12"/>
      <c r="O13661" s="112"/>
    </row>
    <row r="13662" spans="1:15" x14ac:dyDescent="0.45">
      <c r="A13662" s="7" t="s">
        <v>31644</v>
      </c>
      <c r="B13662" s="8">
        <v>0</v>
      </c>
      <c r="C13662" s="82">
        <v>910.447</v>
      </c>
      <c r="D13662" s="8" t="s">
        <v>869</v>
      </c>
      <c r="E13662" s="8" t="s">
        <v>2446</v>
      </c>
      <c r="F13662" s="33">
        <v>2</v>
      </c>
      <c r="G13662" s="13">
        <v>3.49E-2</v>
      </c>
      <c r="H13662" s="82">
        <v>43.124000000000002</v>
      </c>
      <c r="I13662" s="8">
        <v>13660</v>
      </c>
      <c r="J13662" s="12" t="s">
        <v>43403</v>
      </c>
      <c r="K13662" s="12" t="s">
        <v>54207</v>
      </c>
      <c r="L13662" s="12"/>
      <c r="M13662" s="12"/>
      <c r="N13662" s="12"/>
      <c r="O13662" s="112"/>
    </row>
    <row r="13663" spans="1:15" x14ac:dyDescent="0.45">
      <c r="A13663" s="7" t="s">
        <v>31645</v>
      </c>
      <c r="B13663" s="8">
        <v>0</v>
      </c>
      <c r="C13663" s="82">
        <v>1036.5189</v>
      </c>
      <c r="D13663" s="8" t="s">
        <v>32197</v>
      </c>
      <c r="E13663" s="8" t="s">
        <v>33092</v>
      </c>
      <c r="F13663" s="33">
        <v>2</v>
      </c>
      <c r="G13663" s="13">
        <v>2.3567E-20</v>
      </c>
      <c r="H13663" s="82">
        <v>190.26</v>
      </c>
      <c r="I13663" s="8">
        <v>13661</v>
      </c>
      <c r="J13663" s="12" t="s">
        <v>43404</v>
      </c>
      <c r="K13663" s="12" t="s">
        <v>54208</v>
      </c>
      <c r="L13663" s="12"/>
      <c r="M13663" s="12"/>
      <c r="N13663" s="12"/>
      <c r="O13663" s="112"/>
    </row>
    <row r="13664" spans="1:15" x14ac:dyDescent="0.45">
      <c r="A13664" s="7" t="s">
        <v>31646</v>
      </c>
      <c r="B13664" s="8">
        <v>0</v>
      </c>
      <c r="C13664" s="82">
        <v>1379.7448999999999</v>
      </c>
      <c r="D13664" s="8" t="s">
        <v>32691</v>
      </c>
      <c r="E13664" s="8" t="s">
        <v>2337</v>
      </c>
      <c r="F13664" s="33">
        <v>2</v>
      </c>
      <c r="G13664" s="13">
        <v>3.8530000000000002E-2</v>
      </c>
      <c r="H13664" s="82">
        <v>36.692999999999998</v>
      </c>
      <c r="I13664" s="8">
        <v>13662</v>
      </c>
      <c r="J13664" s="12">
        <v>84924</v>
      </c>
      <c r="K13664" s="12">
        <v>197204</v>
      </c>
      <c r="L13664" s="12"/>
      <c r="M13664" s="12"/>
      <c r="N13664" s="12"/>
      <c r="O13664" s="112"/>
    </row>
    <row r="13665" spans="1:15" x14ac:dyDescent="0.45">
      <c r="A13665" s="7" t="s">
        <v>31647</v>
      </c>
      <c r="B13665" s="8">
        <v>0</v>
      </c>
      <c r="C13665" s="82">
        <v>1308.6251</v>
      </c>
      <c r="D13665" s="8" t="s">
        <v>855</v>
      </c>
      <c r="E13665" s="8" t="s">
        <v>2436</v>
      </c>
      <c r="F13665" s="33">
        <v>3</v>
      </c>
      <c r="G13665" s="13">
        <v>1.4666E-2</v>
      </c>
      <c r="H13665" s="82">
        <v>35.540999999999997</v>
      </c>
      <c r="I13665" s="8">
        <v>13663</v>
      </c>
      <c r="J13665" s="12" t="s">
        <v>43405</v>
      </c>
      <c r="K13665" s="12" t="s">
        <v>54209</v>
      </c>
      <c r="L13665" s="12"/>
      <c r="M13665" s="12"/>
      <c r="N13665" s="12"/>
      <c r="O13665" s="112"/>
    </row>
    <row r="13666" spans="1:15" x14ac:dyDescent="0.45">
      <c r="A13666" s="7" t="s">
        <v>31648</v>
      </c>
      <c r="B13666" s="8">
        <v>0</v>
      </c>
      <c r="C13666" s="82">
        <v>834.45995000000005</v>
      </c>
      <c r="D13666" s="8" t="s">
        <v>741</v>
      </c>
      <c r="E13666" s="8" t="s">
        <v>17137</v>
      </c>
      <c r="F13666" s="33">
        <v>2</v>
      </c>
      <c r="G13666" s="13">
        <v>4.2265999999999996E-3</v>
      </c>
      <c r="H13666" s="82">
        <v>88.733999999999995</v>
      </c>
      <c r="I13666" s="8">
        <v>13664</v>
      </c>
      <c r="J13666" s="12" t="s">
        <v>43406</v>
      </c>
      <c r="K13666" s="12" t="s">
        <v>54210</v>
      </c>
      <c r="L13666" s="12"/>
      <c r="M13666" s="12"/>
      <c r="N13666" s="12"/>
      <c r="O13666" s="112"/>
    </row>
    <row r="13667" spans="1:15" x14ac:dyDescent="0.45">
      <c r="A13667" s="7" t="s">
        <v>31649</v>
      </c>
      <c r="B13667" s="8">
        <v>0</v>
      </c>
      <c r="C13667" s="82">
        <v>1239.5917999999999</v>
      </c>
      <c r="D13667" s="8" t="s">
        <v>32230</v>
      </c>
      <c r="E13667" s="8" t="s">
        <v>17033</v>
      </c>
      <c r="F13667" s="33">
        <v>2</v>
      </c>
      <c r="G13667" s="13">
        <v>2.1451999999999999E-2</v>
      </c>
      <c r="H13667" s="82">
        <v>37.191000000000003</v>
      </c>
      <c r="I13667" s="8">
        <v>13665</v>
      </c>
      <c r="J13667" s="12">
        <v>84936</v>
      </c>
      <c r="K13667" s="12">
        <v>197218</v>
      </c>
      <c r="L13667" s="12"/>
      <c r="M13667" s="12"/>
      <c r="N13667" s="12"/>
      <c r="O13667" s="112"/>
    </row>
    <row r="13668" spans="1:15" x14ac:dyDescent="0.45">
      <c r="A13668" s="7" t="s">
        <v>31650</v>
      </c>
      <c r="B13668" s="8">
        <v>0</v>
      </c>
      <c r="C13668" s="82">
        <v>1025.5545999999999</v>
      </c>
      <c r="D13668" s="8" t="s">
        <v>32238</v>
      </c>
      <c r="E13668" s="8" t="s">
        <v>2227</v>
      </c>
      <c r="F13668" s="33">
        <v>2</v>
      </c>
      <c r="G13668" s="13">
        <v>9.6000000000000002E-4</v>
      </c>
      <c r="H13668" s="82">
        <v>108.24</v>
      </c>
      <c r="I13668" s="8">
        <v>13666</v>
      </c>
      <c r="J13668" s="12" t="s">
        <v>43407</v>
      </c>
      <c r="K13668" s="12" t="s">
        <v>54211</v>
      </c>
      <c r="L13668" s="12"/>
      <c r="M13668" s="12"/>
      <c r="N13668" s="12"/>
      <c r="O13668" s="112"/>
    </row>
    <row r="13669" spans="1:15" x14ac:dyDescent="0.45">
      <c r="A13669" s="7" t="s">
        <v>31651</v>
      </c>
      <c r="B13669" s="8">
        <v>0</v>
      </c>
      <c r="C13669" s="82">
        <v>1232.6077</v>
      </c>
      <c r="D13669" s="8" t="s">
        <v>32269</v>
      </c>
      <c r="E13669" s="8" t="s">
        <v>14727</v>
      </c>
      <c r="F13669" s="33">
        <v>2</v>
      </c>
      <c r="G13669" s="13">
        <v>2.2612000000000001E-4</v>
      </c>
      <c r="H13669" s="82">
        <v>96.253</v>
      </c>
      <c r="I13669" s="8">
        <v>13667</v>
      </c>
      <c r="J13669" s="12">
        <v>84944</v>
      </c>
      <c r="K13669" s="12" t="s">
        <v>54212</v>
      </c>
      <c r="L13669" s="12"/>
      <c r="M13669" s="12"/>
      <c r="N13669" s="12"/>
      <c r="O13669" s="112"/>
    </row>
    <row r="13670" spans="1:15" x14ac:dyDescent="0.45">
      <c r="A13670" s="7" t="s">
        <v>31652</v>
      </c>
      <c r="B13670" s="8">
        <v>0</v>
      </c>
      <c r="C13670" s="82">
        <v>1222.5830000000001</v>
      </c>
      <c r="D13670" s="8" t="s">
        <v>31972</v>
      </c>
      <c r="E13670" s="8" t="s">
        <v>1807</v>
      </c>
      <c r="F13670" s="33">
        <v>2</v>
      </c>
      <c r="G13670" s="13">
        <v>3.4759999999999999E-5</v>
      </c>
      <c r="H13670" s="82">
        <v>122.13</v>
      </c>
      <c r="I13670" s="8">
        <v>13668</v>
      </c>
      <c r="J13670" s="12" t="s">
        <v>43408</v>
      </c>
      <c r="K13670" s="12" t="s">
        <v>54213</v>
      </c>
      <c r="L13670" s="12"/>
      <c r="M13670" s="12"/>
      <c r="N13670" s="12"/>
      <c r="O13670" s="112"/>
    </row>
    <row r="13671" spans="1:15" x14ac:dyDescent="0.45">
      <c r="A13671" s="7" t="s">
        <v>31653</v>
      </c>
      <c r="B13671" s="8">
        <v>1</v>
      </c>
      <c r="C13671" s="82">
        <v>1350.6778999999999</v>
      </c>
      <c r="D13671" s="8" t="s">
        <v>31972</v>
      </c>
      <c r="E13671" s="8" t="s">
        <v>1807</v>
      </c>
      <c r="F13671" s="33" t="s">
        <v>33481</v>
      </c>
      <c r="G13671" s="13">
        <v>6.6643999999999998E-11</v>
      </c>
      <c r="H13671" s="82">
        <v>166.07</v>
      </c>
      <c r="I13671" s="8">
        <v>13669</v>
      </c>
      <c r="J13671" s="12" t="s">
        <v>43409</v>
      </c>
      <c r="K13671" s="12" t="s">
        <v>54214</v>
      </c>
      <c r="L13671" s="12"/>
      <c r="M13671" s="12"/>
      <c r="N13671" s="12"/>
      <c r="O13671" s="112"/>
    </row>
    <row r="13672" spans="1:15" x14ac:dyDescent="0.45">
      <c r="A13672" s="7" t="s">
        <v>31654</v>
      </c>
      <c r="B13672" s="8">
        <v>0</v>
      </c>
      <c r="C13672" s="82">
        <v>1750.8778</v>
      </c>
      <c r="D13672" s="8" t="s">
        <v>376</v>
      </c>
      <c r="E13672" s="8" t="s">
        <v>1987</v>
      </c>
      <c r="F13672" s="33" t="s">
        <v>33481</v>
      </c>
      <c r="G13672" s="13">
        <v>3.4376999999999997E-79</v>
      </c>
      <c r="H13672" s="82">
        <v>267.85000000000002</v>
      </c>
      <c r="I13672" s="8">
        <v>13670</v>
      </c>
      <c r="J13672" s="12" t="s">
        <v>43410</v>
      </c>
      <c r="K13672" s="12" t="s">
        <v>54215</v>
      </c>
      <c r="L13672" s="12"/>
      <c r="M13672" s="12"/>
      <c r="N13672" s="12"/>
      <c r="O13672" s="112"/>
    </row>
    <row r="13673" spans="1:15" x14ac:dyDescent="0.45">
      <c r="A13673" s="7" t="s">
        <v>31655</v>
      </c>
      <c r="B13673" s="8">
        <v>0</v>
      </c>
      <c r="C13673" s="82">
        <v>1617.7279000000001</v>
      </c>
      <c r="D13673" s="8" t="s">
        <v>15461</v>
      </c>
      <c r="E13673" s="8" t="s">
        <v>32946</v>
      </c>
      <c r="F13673" s="33">
        <v>2</v>
      </c>
      <c r="G13673" s="13">
        <v>1.6212E-4</v>
      </c>
      <c r="H13673" s="82">
        <v>96.015000000000001</v>
      </c>
      <c r="I13673" s="8">
        <v>13671</v>
      </c>
      <c r="J13673" s="12" t="s">
        <v>43411</v>
      </c>
      <c r="K13673" s="12" t="s">
        <v>54216</v>
      </c>
      <c r="L13673" s="12"/>
      <c r="M13673" s="12"/>
      <c r="N13673" s="12"/>
      <c r="O13673" s="112"/>
    </row>
    <row r="13674" spans="1:15" x14ac:dyDescent="0.45">
      <c r="A13674" s="7" t="s">
        <v>31656</v>
      </c>
      <c r="B13674" s="8">
        <v>0</v>
      </c>
      <c r="C13674" s="82">
        <v>1020.524</v>
      </c>
      <c r="D13674" s="8" t="s">
        <v>32306</v>
      </c>
      <c r="E13674" s="8" t="s">
        <v>6448</v>
      </c>
      <c r="F13674" s="33">
        <v>2</v>
      </c>
      <c r="G13674" s="13">
        <v>1.7125999999999999E-2</v>
      </c>
      <c r="H13674" s="82">
        <v>44.447000000000003</v>
      </c>
      <c r="I13674" s="8">
        <v>13672</v>
      </c>
      <c r="J13674" s="12" t="s">
        <v>43412</v>
      </c>
      <c r="K13674" s="12" t="s">
        <v>54217</v>
      </c>
      <c r="L13674" s="12"/>
      <c r="M13674" s="12"/>
      <c r="N13674" s="12"/>
      <c r="O13674" s="112"/>
    </row>
    <row r="13675" spans="1:15" x14ac:dyDescent="0.45">
      <c r="A13675" s="7" t="s">
        <v>31657</v>
      </c>
      <c r="B13675" s="8">
        <v>0</v>
      </c>
      <c r="C13675" s="82">
        <v>1107.5746999999999</v>
      </c>
      <c r="D13675" s="8" t="s">
        <v>16084</v>
      </c>
      <c r="E13675" s="8" t="s">
        <v>13141</v>
      </c>
      <c r="F13675" s="33">
        <v>2</v>
      </c>
      <c r="G13675" s="13">
        <v>2.5662999999999998E-2</v>
      </c>
      <c r="H13675" s="82">
        <v>37.726999999999997</v>
      </c>
      <c r="I13675" s="8">
        <v>13673</v>
      </c>
      <c r="J13675" s="12">
        <v>84982</v>
      </c>
      <c r="K13675" s="12">
        <v>197376</v>
      </c>
      <c r="L13675" s="12"/>
      <c r="M13675" s="12"/>
      <c r="N13675" s="12"/>
      <c r="O13675" s="112"/>
    </row>
    <row r="13676" spans="1:15" x14ac:dyDescent="0.45">
      <c r="A13676" s="7" t="s">
        <v>31658</v>
      </c>
      <c r="B13676" s="8">
        <v>0</v>
      </c>
      <c r="C13676" s="82">
        <v>1266.6972000000001</v>
      </c>
      <c r="D13676" s="8" t="s">
        <v>32546</v>
      </c>
      <c r="E13676" s="8"/>
      <c r="F13676" s="33">
        <v>2</v>
      </c>
      <c r="G13676" s="13">
        <v>3.4684999999999998E-3</v>
      </c>
      <c r="H13676" s="82">
        <v>60.972999999999999</v>
      </c>
      <c r="I13676" s="8">
        <v>13674</v>
      </c>
      <c r="J13676" s="12">
        <v>84983</v>
      </c>
      <c r="K13676" s="12" t="s">
        <v>54218</v>
      </c>
      <c r="L13676" s="12"/>
      <c r="M13676" s="12"/>
      <c r="N13676" s="12"/>
      <c r="O13676" s="112"/>
    </row>
    <row r="13677" spans="1:15" x14ac:dyDescent="0.45">
      <c r="A13677" s="7" t="s">
        <v>31659</v>
      </c>
      <c r="B13677" s="8">
        <v>0</v>
      </c>
      <c r="C13677" s="82">
        <v>2172.0349999999999</v>
      </c>
      <c r="D13677" s="8" t="s">
        <v>32122</v>
      </c>
      <c r="E13677" s="8" t="s">
        <v>1865</v>
      </c>
      <c r="F13677" s="33">
        <v>3</v>
      </c>
      <c r="G13677" s="13">
        <v>4.7292999999999996E-3</v>
      </c>
      <c r="H13677" s="82">
        <v>24.041</v>
      </c>
      <c r="I13677" s="8">
        <v>13675</v>
      </c>
      <c r="J13677" s="12" t="s">
        <v>43413</v>
      </c>
      <c r="K13677" s="12" t="s">
        <v>54219</v>
      </c>
      <c r="L13677" s="12"/>
      <c r="M13677" s="12"/>
      <c r="N13677" s="12"/>
      <c r="O13677" s="112"/>
    </row>
    <row r="13678" spans="1:15" x14ac:dyDescent="0.45">
      <c r="A13678" s="7" t="s">
        <v>31660</v>
      </c>
      <c r="B13678" s="8">
        <v>0</v>
      </c>
      <c r="C13678" s="82">
        <v>1581.8554999999999</v>
      </c>
      <c r="D13678" s="8" t="s">
        <v>815</v>
      </c>
      <c r="E13678" s="8" t="s">
        <v>2400</v>
      </c>
      <c r="F13678" s="33">
        <v>3</v>
      </c>
      <c r="G13678" s="13">
        <v>9.9035000000000008E-4</v>
      </c>
      <c r="H13678" s="82">
        <v>52.555</v>
      </c>
      <c r="I13678" s="8">
        <v>13676</v>
      </c>
      <c r="J13678" s="12" t="s">
        <v>43414</v>
      </c>
      <c r="K13678" s="12" t="s">
        <v>54220</v>
      </c>
      <c r="L13678" s="12"/>
      <c r="M13678" s="12"/>
      <c r="N13678" s="12"/>
      <c r="O13678" s="112"/>
    </row>
    <row r="13679" spans="1:15" x14ac:dyDescent="0.45">
      <c r="A13679" s="7" t="s">
        <v>31661</v>
      </c>
      <c r="B13679" s="8">
        <v>0</v>
      </c>
      <c r="C13679" s="82">
        <v>1987.9097999999999</v>
      </c>
      <c r="D13679" s="8" t="s">
        <v>15553</v>
      </c>
      <c r="E13679" s="8" t="s">
        <v>16883</v>
      </c>
      <c r="F13679" s="33" t="s">
        <v>33484</v>
      </c>
      <c r="G13679" s="13">
        <v>7.7218999999999996E-4</v>
      </c>
      <c r="H13679" s="82">
        <v>51.03</v>
      </c>
      <c r="I13679" s="8">
        <v>13677</v>
      </c>
      <c r="J13679" s="12" t="s">
        <v>43415</v>
      </c>
      <c r="K13679" s="12" t="s">
        <v>54221</v>
      </c>
      <c r="L13679" s="12"/>
      <c r="M13679" s="12"/>
      <c r="N13679" s="12"/>
      <c r="O13679" s="112"/>
    </row>
    <row r="13680" spans="1:15" x14ac:dyDescent="0.45">
      <c r="A13680" s="7" t="s">
        <v>31662</v>
      </c>
      <c r="B13680" s="8">
        <v>0</v>
      </c>
      <c r="C13680" s="82">
        <v>1319.6721</v>
      </c>
      <c r="D13680" s="8" t="s">
        <v>32242</v>
      </c>
      <c r="E13680" s="8" t="s">
        <v>16852</v>
      </c>
      <c r="F13680" s="33">
        <v>2</v>
      </c>
      <c r="G13680" s="13">
        <v>1.4751999999999999E-11</v>
      </c>
      <c r="H13680" s="82">
        <v>150.08000000000001</v>
      </c>
      <c r="I13680" s="8">
        <v>13678</v>
      </c>
      <c r="J13680" s="12" t="s">
        <v>43416</v>
      </c>
      <c r="K13680" s="12" t="s">
        <v>54222</v>
      </c>
      <c r="L13680" s="12"/>
      <c r="M13680" s="12"/>
      <c r="N13680" s="12"/>
      <c r="O13680" s="112"/>
    </row>
    <row r="13681" spans="1:15" x14ac:dyDescent="0.45">
      <c r="A13681" s="7" t="s">
        <v>31663</v>
      </c>
      <c r="B13681" s="8">
        <v>0</v>
      </c>
      <c r="C13681" s="82">
        <v>1681.9151999999999</v>
      </c>
      <c r="D13681" s="8" t="s">
        <v>32314</v>
      </c>
      <c r="E13681" s="8" t="s">
        <v>2065</v>
      </c>
      <c r="F13681" s="33">
        <v>3</v>
      </c>
      <c r="G13681" s="13">
        <v>1.6231000000000001E-4</v>
      </c>
      <c r="H13681" s="82">
        <v>57.804000000000002</v>
      </c>
      <c r="I13681" s="8">
        <v>13679</v>
      </c>
      <c r="J13681" s="12" t="s">
        <v>43417</v>
      </c>
      <c r="K13681" s="12" t="s">
        <v>54223</v>
      </c>
      <c r="L13681" s="12"/>
      <c r="M13681" s="12"/>
      <c r="N13681" s="12"/>
      <c r="O13681" s="112"/>
    </row>
    <row r="13682" spans="1:15" x14ac:dyDescent="0.45">
      <c r="A13682" s="7" t="s">
        <v>31664</v>
      </c>
      <c r="B13682" s="8">
        <v>0</v>
      </c>
      <c r="C13682" s="82">
        <v>1528.7521999999999</v>
      </c>
      <c r="D13682" s="8" t="s">
        <v>520</v>
      </c>
      <c r="E13682" s="8" t="s">
        <v>2120</v>
      </c>
      <c r="F13682" s="33" t="s">
        <v>33481</v>
      </c>
      <c r="G13682" s="13">
        <v>4.8345999999999997E-95</v>
      </c>
      <c r="H13682" s="82">
        <v>230.65</v>
      </c>
      <c r="I13682" s="8">
        <v>13680</v>
      </c>
      <c r="J13682" s="12" t="s">
        <v>43418</v>
      </c>
      <c r="K13682" s="12" t="s">
        <v>54224</v>
      </c>
      <c r="L13682" s="12">
        <v>215</v>
      </c>
      <c r="M13682" s="12"/>
      <c r="N13682" s="12"/>
      <c r="O13682" s="112"/>
    </row>
    <row r="13683" spans="1:15" x14ac:dyDescent="0.45">
      <c r="A13683" s="7" t="s">
        <v>31665</v>
      </c>
      <c r="B13683" s="8">
        <v>1</v>
      </c>
      <c r="C13683" s="82">
        <v>2010.0171</v>
      </c>
      <c r="D13683" s="8" t="s">
        <v>520</v>
      </c>
      <c r="E13683" s="8" t="s">
        <v>2120</v>
      </c>
      <c r="F13683" s="33" t="s">
        <v>33481</v>
      </c>
      <c r="G13683" s="13">
        <v>1.2965E-248</v>
      </c>
      <c r="H13683" s="82">
        <v>354.47</v>
      </c>
      <c r="I13683" s="8">
        <v>13681</v>
      </c>
      <c r="J13683" s="12" t="s">
        <v>43419</v>
      </c>
      <c r="K13683" s="12" t="s">
        <v>54225</v>
      </c>
      <c r="L13683" s="12">
        <v>215</v>
      </c>
      <c r="M13683" s="12">
        <v>125</v>
      </c>
      <c r="N13683" s="12">
        <v>762</v>
      </c>
      <c r="O13683" s="112"/>
    </row>
    <row r="13684" spans="1:15" x14ac:dyDescent="0.45">
      <c r="A13684" s="7" t="s">
        <v>31666</v>
      </c>
      <c r="B13684" s="8">
        <v>0</v>
      </c>
      <c r="C13684" s="82">
        <v>1517.7038</v>
      </c>
      <c r="D13684" s="8" t="s">
        <v>15806</v>
      </c>
      <c r="E13684" s="8" t="s">
        <v>15221</v>
      </c>
      <c r="F13684" s="33">
        <v>2</v>
      </c>
      <c r="G13684" s="13">
        <v>1.4267999999999999E-2</v>
      </c>
      <c r="H13684" s="82">
        <v>37.112000000000002</v>
      </c>
      <c r="I13684" s="8">
        <v>13682</v>
      </c>
      <c r="J13684" s="12" t="s">
        <v>43420</v>
      </c>
      <c r="K13684" s="12" t="s">
        <v>54226</v>
      </c>
      <c r="L13684" s="12"/>
      <c r="M13684" s="12"/>
      <c r="N13684" s="12"/>
      <c r="O13684" s="112"/>
    </row>
    <row r="13685" spans="1:15" x14ac:dyDescent="0.45">
      <c r="A13685" s="7" t="s">
        <v>31667</v>
      </c>
      <c r="B13685" s="8">
        <v>0</v>
      </c>
      <c r="C13685" s="82">
        <v>1349.7191</v>
      </c>
      <c r="D13685" s="8" t="s">
        <v>32392</v>
      </c>
      <c r="E13685" s="8" t="s">
        <v>2395</v>
      </c>
      <c r="F13685" s="33">
        <v>2</v>
      </c>
      <c r="G13685" s="13">
        <v>2.4201999999999999E-4</v>
      </c>
      <c r="H13685" s="82">
        <v>112.75</v>
      </c>
      <c r="I13685" s="8">
        <v>13683</v>
      </c>
      <c r="J13685" s="12" t="s">
        <v>43421</v>
      </c>
      <c r="K13685" s="12" t="s">
        <v>54227</v>
      </c>
      <c r="L13685" s="12"/>
      <c r="M13685" s="12"/>
      <c r="N13685" s="12"/>
      <c r="O13685" s="112"/>
    </row>
    <row r="13686" spans="1:15" x14ac:dyDescent="0.45">
      <c r="A13686" s="7" t="s">
        <v>31668</v>
      </c>
      <c r="B13686" s="8">
        <v>0</v>
      </c>
      <c r="C13686" s="82">
        <v>1702.893</v>
      </c>
      <c r="D13686" s="8" t="s">
        <v>605</v>
      </c>
      <c r="E13686" s="8" t="s">
        <v>2205</v>
      </c>
      <c r="F13686" s="33" t="s">
        <v>33481</v>
      </c>
      <c r="G13686" s="13">
        <v>2.8804000000000001E-5</v>
      </c>
      <c r="H13686" s="82">
        <v>83.691999999999993</v>
      </c>
      <c r="I13686" s="8">
        <v>13684</v>
      </c>
      <c r="J13686" s="12" t="s">
        <v>43422</v>
      </c>
      <c r="K13686" s="12" t="s">
        <v>54228</v>
      </c>
      <c r="L13686" s="12"/>
      <c r="M13686" s="12"/>
      <c r="N13686" s="12"/>
      <c r="O13686" s="112"/>
    </row>
    <row r="13687" spans="1:15" x14ac:dyDescent="0.45">
      <c r="A13687" s="7" t="s">
        <v>31669</v>
      </c>
      <c r="B13687" s="8">
        <v>1</v>
      </c>
      <c r="C13687" s="82">
        <v>3172.5387000000001</v>
      </c>
      <c r="D13687" s="8" t="s">
        <v>605</v>
      </c>
      <c r="E13687" s="8" t="s">
        <v>2205</v>
      </c>
      <c r="F13687" s="33" t="s">
        <v>33484</v>
      </c>
      <c r="G13687" s="13">
        <v>5.4737999999999996E-94</v>
      </c>
      <c r="H13687" s="82">
        <v>168.11</v>
      </c>
      <c r="I13687" s="8">
        <v>13685</v>
      </c>
      <c r="J13687" s="12" t="s">
        <v>43423</v>
      </c>
      <c r="K13687" s="12" t="s">
        <v>54229</v>
      </c>
      <c r="L13687" s="12"/>
      <c r="M13687" s="12"/>
      <c r="N13687" s="12"/>
      <c r="O13687" s="112"/>
    </row>
    <row r="13688" spans="1:15" x14ac:dyDescent="0.45">
      <c r="A13688" s="7" t="s">
        <v>31670</v>
      </c>
      <c r="B13688" s="8">
        <v>1</v>
      </c>
      <c r="C13688" s="82">
        <v>1785.9149</v>
      </c>
      <c r="D13688" s="8" t="s">
        <v>470</v>
      </c>
      <c r="E13688" s="8" t="s">
        <v>2070</v>
      </c>
      <c r="F13688" s="33" t="s">
        <v>33481</v>
      </c>
      <c r="G13688" s="13">
        <v>2.7744999999999999E-13</v>
      </c>
      <c r="H13688" s="82">
        <v>91.968999999999994</v>
      </c>
      <c r="I13688" s="8">
        <v>13686</v>
      </c>
      <c r="J13688" s="12" t="s">
        <v>43424</v>
      </c>
      <c r="K13688" s="12" t="s">
        <v>54230</v>
      </c>
      <c r="L13688" s="12"/>
      <c r="M13688" s="12"/>
      <c r="N13688" s="12"/>
      <c r="O13688" s="112"/>
    </row>
    <row r="13689" spans="1:15" x14ac:dyDescent="0.45">
      <c r="A13689" s="7" t="s">
        <v>31671</v>
      </c>
      <c r="B13689" s="8">
        <v>0</v>
      </c>
      <c r="C13689" s="82">
        <v>1367.6543999999999</v>
      </c>
      <c r="D13689" s="8" t="s">
        <v>16072</v>
      </c>
      <c r="E13689" s="8" t="s">
        <v>6475</v>
      </c>
      <c r="F13689" s="33">
        <v>2</v>
      </c>
      <c r="G13689" s="13">
        <v>6.4511000000000004E-3</v>
      </c>
      <c r="H13689" s="82">
        <v>48.795999999999999</v>
      </c>
      <c r="I13689" s="8">
        <v>13687</v>
      </c>
      <c r="J13689" s="12">
        <v>85094</v>
      </c>
      <c r="K13689" s="12">
        <v>197638</v>
      </c>
      <c r="L13689" s="12"/>
      <c r="M13689" s="12"/>
      <c r="N13689" s="12"/>
      <c r="O13689" s="112"/>
    </row>
    <row r="13690" spans="1:15" x14ac:dyDescent="0.45">
      <c r="A13690" s="7" t="s">
        <v>31672</v>
      </c>
      <c r="B13690" s="8">
        <v>0</v>
      </c>
      <c r="C13690" s="82">
        <v>1168.6967999999999</v>
      </c>
      <c r="D13690" s="8" t="s">
        <v>15975</v>
      </c>
      <c r="E13690" s="8" t="s">
        <v>15121</v>
      </c>
      <c r="F13690" s="33">
        <v>2</v>
      </c>
      <c r="G13690" s="13">
        <v>3.2033999999999999E-3</v>
      </c>
      <c r="H13690" s="82">
        <v>63.564999999999998</v>
      </c>
      <c r="I13690" s="8">
        <v>13688</v>
      </c>
      <c r="J13690" s="12">
        <v>85095</v>
      </c>
      <c r="K13690" s="12">
        <v>197639</v>
      </c>
      <c r="L13690" s="12"/>
      <c r="M13690" s="12"/>
      <c r="N13690" s="12"/>
      <c r="O13690" s="112"/>
    </row>
    <row r="13691" spans="1:15" x14ac:dyDescent="0.45">
      <c r="A13691" s="7" t="s">
        <v>31673</v>
      </c>
      <c r="B13691" s="8">
        <v>0</v>
      </c>
      <c r="C13691" s="82">
        <v>2693.3445000000002</v>
      </c>
      <c r="D13691" s="8" t="s">
        <v>32212</v>
      </c>
      <c r="E13691" s="8" t="s">
        <v>2461</v>
      </c>
      <c r="F13691" s="33">
        <v>3</v>
      </c>
      <c r="G13691" s="13">
        <v>2.4056999999999999E-2</v>
      </c>
      <c r="H13691" s="82">
        <v>19.896999999999998</v>
      </c>
      <c r="I13691" s="8">
        <v>13689</v>
      </c>
      <c r="J13691" s="12" t="s">
        <v>43425</v>
      </c>
      <c r="K13691" s="12" t="s">
        <v>54231</v>
      </c>
      <c r="L13691" s="12"/>
      <c r="M13691" s="12"/>
      <c r="N13691" s="12"/>
      <c r="O13691" s="112"/>
    </row>
    <row r="13692" spans="1:15" x14ac:dyDescent="0.45">
      <c r="A13692" s="7" t="s">
        <v>31674</v>
      </c>
      <c r="B13692" s="8">
        <v>0</v>
      </c>
      <c r="C13692" s="82">
        <v>1228.6928</v>
      </c>
      <c r="D13692" s="8" t="s">
        <v>783</v>
      </c>
      <c r="E13692" s="8" t="s">
        <v>2372</v>
      </c>
      <c r="F13692" s="33" t="s">
        <v>33481</v>
      </c>
      <c r="G13692" s="13">
        <v>6.6896000000000005E-5</v>
      </c>
      <c r="H13692" s="82">
        <v>97.456000000000003</v>
      </c>
      <c r="I13692" s="8">
        <v>13690</v>
      </c>
      <c r="J13692" s="12" t="s">
        <v>43426</v>
      </c>
      <c r="K13692" s="12" t="s">
        <v>54232</v>
      </c>
      <c r="L13692" s="12"/>
      <c r="M13692" s="12"/>
      <c r="N13692" s="12"/>
      <c r="O13692" s="112"/>
    </row>
    <row r="13693" spans="1:15" x14ac:dyDescent="0.45">
      <c r="A13693" s="7" t="s">
        <v>31675</v>
      </c>
      <c r="B13693" s="8">
        <v>0</v>
      </c>
      <c r="C13693" s="82">
        <v>2074.0581999999999</v>
      </c>
      <c r="D13693" s="8" t="s">
        <v>15960</v>
      </c>
      <c r="E13693" s="8" t="s">
        <v>12463</v>
      </c>
      <c r="F13693" s="33" t="s">
        <v>33481</v>
      </c>
      <c r="G13693" s="13">
        <v>1.9266999999999999E-2</v>
      </c>
      <c r="H13693" s="82">
        <v>36.283999999999999</v>
      </c>
      <c r="I13693" s="8">
        <v>13691</v>
      </c>
      <c r="J13693" s="12" t="s">
        <v>43427</v>
      </c>
      <c r="K13693" s="12" t="s">
        <v>54233</v>
      </c>
      <c r="L13693" s="12"/>
      <c r="M13693" s="12"/>
      <c r="N13693" s="12"/>
      <c r="O13693" s="112"/>
    </row>
    <row r="13694" spans="1:15" x14ac:dyDescent="0.45">
      <c r="A13694" s="7" t="s">
        <v>31676</v>
      </c>
      <c r="B13694" s="8">
        <v>0</v>
      </c>
      <c r="C13694" s="82">
        <v>1808.9096999999999</v>
      </c>
      <c r="D13694" s="8" t="s">
        <v>32661</v>
      </c>
      <c r="E13694" s="8" t="s">
        <v>17154</v>
      </c>
      <c r="F13694" s="33">
        <v>2</v>
      </c>
      <c r="G13694" s="13">
        <v>1.5297E-2</v>
      </c>
      <c r="H13694" s="82">
        <v>33.225000000000001</v>
      </c>
      <c r="I13694" s="8">
        <v>13692</v>
      </c>
      <c r="J13694" s="12" t="s">
        <v>43428</v>
      </c>
      <c r="K13694" s="12" t="s">
        <v>54234</v>
      </c>
      <c r="L13694" s="12"/>
      <c r="M13694" s="12"/>
      <c r="N13694" s="12"/>
      <c r="O13694" s="112"/>
    </row>
    <row r="13695" spans="1:15" x14ac:dyDescent="0.45">
      <c r="A13695" s="7" t="s">
        <v>31677</v>
      </c>
      <c r="B13695" s="8">
        <v>0</v>
      </c>
      <c r="C13695" s="82">
        <v>1800.8505</v>
      </c>
      <c r="D13695" s="8" t="s">
        <v>382</v>
      </c>
      <c r="E13695" s="8" t="s">
        <v>1991</v>
      </c>
      <c r="F13695" s="33">
        <v>4</v>
      </c>
      <c r="G13695" s="13">
        <v>4.6027999999999999E-2</v>
      </c>
      <c r="H13695" s="82">
        <v>11.474</v>
      </c>
      <c r="I13695" s="8">
        <v>13693</v>
      </c>
      <c r="J13695" s="12">
        <v>85123</v>
      </c>
      <c r="K13695" s="12">
        <v>197690</v>
      </c>
      <c r="L13695" s="12"/>
      <c r="M13695" s="12"/>
      <c r="N13695" s="12"/>
      <c r="O13695" s="112"/>
    </row>
    <row r="13696" spans="1:15" x14ac:dyDescent="0.45">
      <c r="A13696" s="7" t="s">
        <v>31678</v>
      </c>
      <c r="B13696" s="8">
        <v>1</v>
      </c>
      <c r="C13696" s="82">
        <v>1532.6704999999999</v>
      </c>
      <c r="D13696" s="8" t="s">
        <v>32351</v>
      </c>
      <c r="E13696" s="8" t="s">
        <v>2103</v>
      </c>
      <c r="F13696" s="33">
        <v>3</v>
      </c>
      <c r="G13696" s="13">
        <v>9.6909999999999997E-4</v>
      </c>
      <c r="H13696" s="82">
        <v>62.694000000000003</v>
      </c>
      <c r="I13696" s="8">
        <v>13694</v>
      </c>
      <c r="J13696" s="12" t="s">
        <v>43429</v>
      </c>
      <c r="K13696" s="12" t="s">
        <v>54235</v>
      </c>
      <c r="L13696" s="12"/>
      <c r="M13696" s="12"/>
      <c r="N13696" s="12"/>
      <c r="O13696" s="112"/>
    </row>
    <row r="13697" spans="1:15" x14ac:dyDescent="0.45">
      <c r="A13697" s="7" t="s">
        <v>31679</v>
      </c>
      <c r="B13697" s="8">
        <v>0</v>
      </c>
      <c r="C13697" s="82">
        <v>931.48035000000004</v>
      </c>
      <c r="D13697" s="8" t="s">
        <v>31987</v>
      </c>
      <c r="E13697" s="8" t="s">
        <v>1804</v>
      </c>
      <c r="F13697" s="33">
        <v>2</v>
      </c>
      <c r="G13697" s="13">
        <v>6.6258000000000003E-3</v>
      </c>
      <c r="H13697" s="82">
        <v>81.784000000000006</v>
      </c>
      <c r="I13697" s="8">
        <v>13695</v>
      </c>
      <c r="J13697" s="12" t="s">
        <v>43430</v>
      </c>
      <c r="K13697" s="12" t="s">
        <v>54236</v>
      </c>
      <c r="L13697" s="12"/>
      <c r="M13697" s="12"/>
      <c r="N13697" s="12"/>
      <c r="O13697" s="112"/>
    </row>
    <row r="13698" spans="1:15" x14ac:dyDescent="0.45">
      <c r="A13698" s="7" t="s">
        <v>31680</v>
      </c>
      <c r="B13698" s="8">
        <v>0</v>
      </c>
      <c r="C13698" s="82">
        <v>1313.6251999999999</v>
      </c>
      <c r="D13698" s="8" t="s">
        <v>15550</v>
      </c>
      <c r="E13698" s="8" t="s">
        <v>11954</v>
      </c>
      <c r="F13698" s="33">
        <v>2</v>
      </c>
      <c r="G13698" s="13">
        <v>7.1792999999999996E-3</v>
      </c>
      <c r="H13698" s="82">
        <v>50.878</v>
      </c>
      <c r="I13698" s="8">
        <v>13696</v>
      </c>
      <c r="J13698" s="12" t="s">
        <v>43431</v>
      </c>
      <c r="K13698" s="12" t="s">
        <v>54237</v>
      </c>
      <c r="L13698" s="12"/>
      <c r="M13698" s="12"/>
      <c r="N13698" s="12"/>
      <c r="O13698" s="112"/>
    </row>
    <row r="13699" spans="1:15" x14ac:dyDescent="0.45">
      <c r="A13699" s="7" t="s">
        <v>31681</v>
      </c>
      <c r="B13699" s="8">
        <v>0</v>
      </c>
      <c r="C13699" s="82">
        <v>1776.8834999999999</v>
      </c>
      <c r="D13699" s="8" t="s">
        <v>15481</v>
      </c>
      <c r="E13699" s="8" t="s">
        <v>1915</v>
      </c>
      <c r="F13699" s="33">
        <v>2</v>
      </c>
      <c r="G13699" s="13">
        <v>3.5062000000000002E-13</v>
      </c>
      <c r="H13699" s="82">
        <v>150.21</v>
      </c>
      <c r="I13699" s="8">
        <v>13697</v>
      </c>
      <c r="J13699" s="12" t="s">
        <v>43432</v>
      </c>
      <c r="K13699" s="12" t="s">
        <v>54238</v>
      </c>
      <c r="L13699" s="12"/>
      <c r="M13699" s="12"/>
      <c r="N13699" s="12"/>
      <c r="O13699" s="112"/>
    </row>
    <row r="13700" spans="1:15" x14ac:dyDescent="0.45">
      <c r="A13700" s="7" t="s">
        <v>31682</v>
      </c>
      <c r="B13700" s="8">
        <v>0</v>
      </c>
      <c r="C13700" s="82">
        <v>2491.0709999999999</v>
      </c>
      <c r="D13700" s="8" t="s">
        <v>32270</v>
      </c>
      <c r="E13700" s="8" t="s">
        <v>1833</v>
      </c>
      <c r="F13700" s="33">
        <v>2</v>
      </c>
      <c r="G13700" s="13">
        <v>5.2641000000000001E-6</v>
      </c>
      <c r="H13700" s="82">
        <v>95.507999999999996</v>
      </c>
      <c r="I13700" s="8">
        <v>13698</v>
      </c>
      <c r="J13700" s="12">
        <v>85147</v>
      </c>
      <c r="K13700" s="12">
        <v>197721</v>
      </c>
      <c r="L13700" s="12"/>
      <c r="M13700" s="12"/>
      <c r="N13700" s="12"/>
      <c r="O13700" s="112"/>
    </row>
    <row r="13701" spans="1:15" x14ac:dyDescent="0.45">
      <c r="A13701" s="7" t="s">
        <v>31683</v>
      </c>
      <c r="B13701" s="8">
        <v>0</v>
      </c>
      <c r="C13701" s="82">
        <v>1010.5436999999999</v>
      </c>
      <c r="D13701" s="8" t="s">
        <v>32176</v>
      </c>
      <c r="E13701" s="8" t="s">
        <v>16796</v>
      </c>
      <c r="F13701" s="33">
        <v>2</v>
      </c>
      <c r="G13701" s="13">
        <v>2.2511E-2</v>
      </c>
      <c r="H13701" s="82">
        <v>40.002000000000002</v>
      </c>
      <c r="I13701" s="8">
        <v>13699</v>
      </c>
      <c r="J13701" s="12" t="s">
        <v>43433</v>
      </c>
      <c r="K13701" s="12" t="s">
        <v>54239</v>
      </c>
      <c r="L13701" s="12"/>
      <c r="M13701" s="12"/>
      <c r="N13701" s="12"/>
      <c r="O13701" s="112"/>
    </row>
    <row r="13702" spans="1:15" x14ac:dyDescent="0.45">
      <c r="A13702" s="7" t="s">
        <v>31684</v>
      </c>
      <c r="B13702" s="8">
        <v>0</v>
      </c>
      <c r="C13702" s="82">
        <v>1343.6002000000001</v>
      </c>
      <c r="D13702" s="8" t="s">
        <v>15315</v>
      </c>
      <c r="E13702" s="8" t="s">
        <v>14431</v>
      </c>
      <c r="F13702" s="33">
        <v>2</v>
      </c>
      <c r="G13702" s="13">
        <v>1.6324999999999999E-2</v>
      </c>
      <c r="H13702" s="82">
        <v>48.283000000000001</v>
      </c>
      <c r="I13702" s="8">
        <v>13700</v>
      </c>
      <c r="J13702" s="12">
        <v>85150</v>
      </c>
      <c r="K13702" s="12">
        <v>197724</v>
      </c>
      <c r="L13702" s="12"/>
      <c r="M13702" s="12"/>
      <c r="N13702" s="12"/>
      <c r="O13702" s="112"/>
    </row>
    <row r="13703" spans="1:15" x14ac:dyDescent="0.45">
      <c r="A13703" s="7" t="s">
        <v>31685</v>
      </c>
      <c r="B13703" s="8">
        <v>0</v>
      </c>
      <c r="C13703" s="82">
        <v>1092.5525</v>
      </c>
      <c r="D13703" s="8" t="s">
        <v>32720</v>
      </c>
      <c r="E13703" s="8" t="s">
        <v>17053</v>
      </c>
      <c r="F13703" s="33">
        <v>2</v>
      </c>
      <c r="G13703" s="13">
        <v>5.8732000000000003E-3</v>
      </c>
      <c r="H13703" s="82">
        <v>57.59</v>
      </c>
      <c r="I13703" s="8">
        <v>13701</v>
      </c>
      <c r="J13703" s="12">
        <v>85151</v>
      </c>
      <c r="K13703" s="12">
        <v>197725</v>
      </c>
      <c r="L13703" s="12"/>
      <c r="M13703" s="12"/>
      <c r="N13703" s="12"/>
      <c r="O13703" s="112"/>
    </row>
    <row r="13704" spans="1:15" x14ac:dyDescent="0.45">
      <c r="A13704" s="7" t="s">
        <v>31686</v>
      </c>
      <c r="B13704" s="8">
        <v>0</v>
      </c>
      <c r="C13704" s="82">
        <v>977.53345000000002</v>
      </c>
      <c r="D13704" s="8" t="s">
        <v>516</v>
      </c>
      <c r="E13704" s="8" t="s">
        <v>2117</v>
      </c>
      <c r="F13704" s="33">
        <v>2</v>
      </c>
      <c r="G13704" s="13">
        <v>8.6366999999999995E-5</v>
      </c>
      <c r="H13704" s="82">
        <v>154.35</v>
      </c>
      <c r="I13704" s="8">
        <v>13702</v>
      </c>
      <c r="J13704" s="12" t="s">
        <v>43434</v>
      </c>
      <c r="K13704" s="12" t="s">
        <v>54240</v>
      </c>
      <c r="L13704" s="12"/>
      <c r="M13704" s="12"/>
      <c r="N13704" s="12"/>
      <c r="O13704" s="112"/>
    </row>
    <row r="13705" spans="1:15" x14ac:dyDescent="0.45">
      <c r="A13705" s="7" t="s">
        <v>31687</v>
      </c>
      <c r="B13705" s="8">
        <v>0</v>
      </c>
      <c r="C13705" s="82">
        <v>1775.8842</v>
      </c>
      <c r="D13705" s="8" t="s">
        <v>31924</v>
      </c>
      <c r="E13705" s="8" t="s">
        <v>2450</v>
      </c>
      <c r="F13705" s="33">
        <v>3</v>
      </c>
      <c r="G13705" s="13">
        <v>5.0219E-2</v>
      </c>
      <c r="H13705" s="82">
        <v>11.474</v>
      </c>
      <c r="I13705" s="8">
        <v>13703</v>
      </c>
      <c r="J13705" s="12">
        <v>85177</v>
      </c>
      <c r="K13705" s="12">
        <v>197891</v>
      </c>
      <c r="L13705" s="12"/>
      <c r="M13705" s="12"/>
      <c r="N13705" s="12"/>
      <c r="O13705" s="112"/>
    </row>
    <row r="13706" spans="1:15" x14ac:dyDescent="0.45">
      <c r="A13706" s="7" t="s">
        <v>31688</v>
      </c>
      <c r="B13706" s="8">
        <v>0</v>
      </c>
      <c r="C13706" s="82">
        <v>1512.7209</v>
      </c>
      <c r="D13706" s="8" t="s">
        <v>32075</v>
      </c>
      <c r="E13706" s="8" t="s">
        <v>2221</v>
      </c>
      <c r="F13706" s="33">
        <v>2</v>
      </c>
      <c r="G13706" s="13">
        <v>1.0487000000000001E-3</v>
      </c>
      <c r="H13706" s="82">
        <v>89.247</v>
      </c>
      <c r="I13706" s="8">
        <v>13704</v>
      </c>
      <c r="J13706" s="12">
        <v>85178</v>
      </c>
      <c r="K13706" s="12">
        <v>197892</v>
      </c>
      <c r="L13706" s="12"/>
      <c r="M13706" s="12"/>
      <c r="N13706" s="12"/>
      <c r="O13706" s="112"/>
    </row>
    <row r="13707" spans="1:15" x14ac:dyDescent="0.45">
      <c r="A13707" s="7" t="s">
        <v>31689</v>
      </c>
      <c r="B13707" s="8">
        <v>0</v>
      </c>
      <c r="C13707" s="82">
        <v>1931.9740999999999</v>
      </c>
      <c r="D13707" s="8" t="s">
        <v>31972</v>
      </c>
      <c r="E13707" s="8" t="s">
        <v>1807</v>
      </c>
      <c r="F13707" s="33">
        <v>3</v>
      </c>
      <c r="G13707" s="13">
        <v>4.9190000000000002E-5</v>
      </c>
      <c r="H13707" s="82">
        <v>64.135999999999996</v>
      </c>
      <c r="I13707" s="8">
        <v>13705</v>
      </c>
      <c r="J13707" s="12" t="s">
        <v>43435</v>
      </c>
      <c r="K13707" s="12" t="s">
        <v>54241</v>
      </c>
      <c r="L13707" s="12"/>
      <c r="M13707" s="12"/>
      <c r="N13707" s="12"/>
      <c r="O13707" s="112"/>
    </row>
    <row r="13708" spans="1:15" x14ac:dyDescent="0.45">
      <c r="A13708" s="7" t="s">
        <v>31690</v>
      </c>
      <c r="B13708" s="8">
        <v>1</v>
      </c>
      <c r="C13708" s="82">
        <v>1461.8091999999999</v>
      </c>
      <c r="D13708" s="8" t="s">
        <v>32937</v>
      </c>
      <c r="E13708" s="8" t="s">
        <v>8692</v>
      </c>
      <c r="F13708" s="33">
        <v>3</v>
      </c>
      <c r="G13708" s="13">
        <v>8.9110999999999997E-4</v>
      </c>
      <c r="H13708" s="82">
        <v>71.555000000000007</v>
      </c>
      <c r="I13708" s="8">
        <v>13706</v>
      </c>
      <c r="J13708" s="12">
        <v>85190</v>
      </c>
      <c r="K13708" s="12" t="s">
        <v>54242</v>
      </c>
      <c r="L13708" s="12"/>
      <c r="M13708" s="12"/>
      <c r="N13708" s="12"/>
      <c r="O13708" s="112"/>
    </row>
    <row r="13709" spans="1:15" x14ac:dyDescent="0.45">
      <c r="A13709" s="7" t="s">
        <v>31691</v>
      </c>
      <c r="B13709" s="8">
        <v>0</v>
      </c>
      <c r="C13709" s="82">
        <v>1195.5721000000001</v>
      </c>
      <c r="D13709" s="8" t="s">
        <v>32392</v>
      </c>
      <c r="E13709" s="8" t="s">
        <v>2395</v>
      </c>
      <c r="F13709" s="33">
        <v>2</v>
      </c>
      <c r="G13709" s="13">
        <v>1.7887E-5</v>
      </c>
      <c r="H13709" s="82">
        <v>109.29</v>
      </c>
      <c r="I13709" s="8">
        <v>13707</v>
      </c>
      <c r="J13709" s="12" t="s">
        <v>43436</v>
      </c>
      <c r="K13709" s="12" t="s">
        <v>54243</v>
      </c>
      <c r="L13709" s="12"/>
      <c r="M13709" s="12"/>
      <c r="N13709" s="12"/>
      <c r="O13709" s="112"/>
    </row>
    <row r="13710" spans="1:15" x14ac:dyDescent="0.45">
      <c r="A13710" s="7" t="s">
        <v>31692</v>
      </c>
      <c r="B13710" s="8">
        <v>0</v>
      </c>
      <c r="C13710" s="82">
        <v>1601.8202000000001</v>
      </c>
      <c r="D13710" s="8" t="s">
        <v>16070</v>
      </c>
      <c r="E13710" s="8" t="s">
        <v>17248</v>
      </c>
      <c r="F13710" s="33">
        <v>2</v>
      </c>
      <c r="G13710" s="13">
        <v>4.4158000000000003E-2</v>
      </c>
      <c r="H13710" s="82">
        <v>25.437000000000001</v>
      </c>
      <c r="I13710" s="8">
        <v>13708</v>
      </c>
      <c r="J13710" s="12">
        <v>85198</v>
      </c>
      <c r="K13710" s="12">
        <v>197934</v>
      </c>
      <c r="L13710" s="12"/>
      <c r="M13710" s="12"/>
      <c r="N13710" s="12"/>
      <c r="O13710" s="112"/>
    </row>
    <row r="13711" spans="1:15" x14ac:dyDescent="0.45">
      <c r="A13711" s="7" t="s">
        <v>31693</v>
      </c>
      <c r="B13711" s="8">
        <v>0</v>
      </c>
      <c r="C13711" s="82">
        <v>1436.7147</v>
      </c>
      <c r="D13711" s="8" t="s">
        <v>675</v>
      </c>
      <c r="E13711" s="8" t="s">
        <v>2281</v>
      </c>
      <c r="F13711" s="33">
        <v>2</v>
      </c>
      <c r="G13711" s="13">
        <v>8.8913999999999996E-4</v>
      </c>
      <c r="H13711" s="82">
        <v>84.17</v>
      </c>
      <c r="I13711" s="8">
        <v>13709</v>
      </c>
      <c r="J13711" s="12" t="s">
        <v>43437</v>
      </c>
      <c r="K13711" s="12" t="s">
        <v>54244</v>
      </c>
      <c r="L13711" s="12"/>
      <c r="M13711" s="12"/>
      <c r="N13711" s="12"/>
      <c r="O13711" s="112"/>
    </row>
    <row r="13712" spans="1:15" x14ac:dyDescent="0.45">
      <c r="A13712" s="7" t="s">
        <v>31694</v>
      </c>
      <c r="B13712" s="8">
        <v>0</v>
      </c>
      <c r="C13712" s="82">
        <v>1145.5757000000001</v>
      </c>
      <c r="D13712" s="8" t="s">
        <v>31945</v>
      </c>
      <c r="E13712" s="8" t="s">
        <v>2261</v>
      </c>
      <c r="F13712" s="33">
        <v>2</v>
      </c>
      <c r="G13712" s="13">
        <v>2.5904000000000001E-5</v>
      </c>
      <c r="H13712" s="82">
        <v>103.56</v>
      </c>
      <c r="I13712" s="8">
        <v>13710</v>
      </c>
      <c r="J13712" s="12" t="s">
        <v>43438</v>
      </c>
      <c r="K13712" s="12" t="s">
        <v>54245</v>
      </c>
      <c r="L13712" s="12"/>
      <c r="M13712" s="12"/>
      <c r="N13712" s="12"/>
      <c r="O13712" s="112"/>
    </row>
    <row r="13713" spans="1:15" x14ac:dyDescent="0.45">
      <c r="A13713" s="7" t="s">
        <v>31695</v>
      </c>
      <c r="B13713" s="8">
        <v>0</v>
      </c>
      <c r="C13713" s="82">
        <v>935.54402000000005</v>
      </c>
      <c r="D13713" s="8" t="s">
        <v>32931</v>
      </c>
      <c r="E13713" s="8" t="s">
        <v>3864</v>
      </c>
      <c r="F13713" s="33">
        <v>2</v>
      </c>
      <c r="G13713" s="13">
        <v>8.0350000000000005E-3</v>
      </c>
      <c r="H13713" s="82">
        <v>63.48</v>
      </c>
      <c r="I13713" s="8">
        <v>13711</v>
      </c>
      <c r="J13713" s="12" t="s">
        <v>43439</v>
      </c>
      <c r="K13713" s="12" t="s">
        <v>54246</v>
      </c>
      <c r="L13713" s="12"/>
      <c r="M13713" s="12"/>
      <c r="N13713" s="12"/>
      <c r="O13713" s="112"/>
    </row>
    <row r="13714" spans="1:15" x14ac:dyDescent="0.45">
      <c r="A13714" s="7" t="s">
        <v>31696</v>
      </c>
      <c r="B13714" s="8">
        <v>0</v>
      </c>
      <c r="C13714" s="82">
        <v>1122.6285</v>
      </c>
      <c r="D13714" s="8" t="s">
        <v>15698</v>
      </c>
      <c r="E13714" s="8" t="s">
        <v>11359</v>
      </c>
      <c r="F13714" s="33">
        <v>2</v>
      </c>
      <c r="G13714" s="13">
        <v>2.9648999999999998E-2</v>
      </c>
      <c r="H13714" s="82">
        <v>34.387</v>
      </c>
      <c r="I13714" s="8">
        <v>13712</v>
      </c>
      <c r="J13714" s="12" t="s">
        <v>43440</v>
      </c>
      <c r="K13714" s="12" t="s">
        <v>54247</v>
      </c>
      <c r="L13714" s="12"/>
      <c r="M13714" s="12"/>
      <c r="N13714" s="12"/>
      <c r="O13714" s="112"/>
    </row>
    <row r="13715" spans="1:15" x14ac:dyDescent="0.45">
      <c r="A13715" s="7" t="s">
        <v>31697</v>
      </c>
      <c r="B13715" s="8">
        <v>0</v>
      </c>
      <c r="C13715" s="82">
        <v>1052.6018999999999</v>
      </c>
      <c r="D13715" s="8" t="s">
        <v>699</v>
      </c>
      <c r="E13715" s="8" t="s">
        <v>32994</v>
      </c>
      <c r="F13715" s="33">
        <v>2</v>
      </c>
      <c r="G13715" s="13">
        <v>5.3409000000000003E-5</v>
      </c>
      <c r="H13715" s="82">
        <v>139.31</v>
      </c>
      <c r="I13715" s="8">
        <v>13713</v>
      </c>
      <c r="J13715" s="12" t="s">
        <v>43441</v>
      </c>
      <c r="K13715" s="12" t="s">
        <v>54248</v>
      </c>
      <c r="L13715" s="12"/>
      <c r="M13715" s="12"/>
      <c r="N13715" s="12"/>
      <c r="O13715" s="112"/>
    </row>
    <row r="13716" spans="1:15" x14ac:dyDescent="0.45">
      <c r="A13716" s="7" t="s">
        <v>31698</v>
      </c>
      <c r="B13716" s="8">
        <v>0</v>
      </c>
      <c r="C13716" s="82">
        <v>1038.5862</v>
      </c>
      <c r="D13716" s="8" t="s">
        <v>32136</v>
      </c>
      <c r="E13716" s="8" t="s">
        <v>33101</v>
      </c>
      <c r="F13716" s="33">
        <v>2</v>
      </c>
      <c r="G13716" s="13">
        <v>6.3633000000000006E-5</v>
      </c>
      <c r="H13716" s="82">
        <v>141.78</v>
      </c>
      <c r="I13716" s="8">
        <v>13714</v>
      </c>
      <c r="J13716" s="12" t="s">
        <v>43442</v>
      </c>
      <c r="K13716" s="12" t="s">
        <v>54249</v>
      </c>
      <c r="L13716" s="12"/>
      <c r="M13716" s="12"/>
      <c r="N13716" s="12"/>
      <c r="O13716" s="112"/>
    </row>
    <row r="13717" spans="1:15" x14ac:dyDescent="0.45">
      <c r="A13717" s="7" t="s">
        <v>31699</v>
      </c>
      <c r="B13717" s="8">
        <v>2</v>
      </c>
      <c r="C13717" s="82">
        <v>2720.4537999999998</v>
      </c>
      <c r="D13717" s="8" t="s">
        <v>791</v>
      </c>
      <c r="E13717" s="8" t="s">
        <v>17184</v>
      </c>
      <c r="F13717" s="33">
        <v>4</v>
      </c>
      <c r="G13717" s="13">
        <v>1.8929E-7</v>
      </c>
      <c r="H13717" s="82">
        <v>42.454000000000001</v>
      </c>
      <c r="I13717" s="8">
        <v>13715</v>
      </c>
      <c r="J13717" s="12">
        <v>85237</v>
      </c>
      <c r="K13717" s="12" t="s">
        <v>54250</v>
      </c>
      <c r="L13717" s="12"/>
      <c r="M13717" s="12"/>
      <c r="N13717" s="12"/>
      <c r="O13717" s="112"/>
    </row>
    <row r="13718" spans="1:15" x14ac:dyDescent="0.45">
      <c r="A13718" s="7" t="s">
        <v>31700</v>
      </c>
      <c r="B13718" s="8">
        <v>0</v>
      </c>
      <c r="C13718" s="82">
        <v>1194.6505</v>
      </c>
      <c r="D13718" s="8" t="s">
        <v>32058</v>
      </c>
      <c r="E13718" s="8" t="s">
        <v>11708</v>
      </c>
      <c r="F13718" s="33">
        <v>2</v>
      </c>
      <c r="G13718" s="13">
        <v>2.8417999999999999E-2</v>
      </c>
      <c r="H13718" s="82">
        <v>34.808</v>
      </c>
      <c r="I13718" s="8">
        <v>13716</v>
      </c>
      <c r="J13718" s="12">
        <v>85238</v>
      </c>
      <c r="K13718" s="12">
        <v>198008</v>
      </c>
      <c r="L13718" s="12"/>
      <c r="M13718" s="12"/>
      <c r="N13718" s="12"/>
      <c r="O13718" s="112"/>
    </row>
    <row r="13719" spans="1:15" x14ac:dyDescent="0.45">
      <c r="A13719" s="7" t="s">
        <v>31701</v>
      </c>
      <c r="B13719" s="8">
        <v>0</v>
      </c>
      <c r="C13719" s="82">
        <v>1092.5451</v>
      </c>
      <c r="D13719" s="8" t="s">
        <v>32367</v>
      </c>
      <c r="E13719" s="8" t="s">
        <v>33065</v>
      </c>
      <c r="F13719" s="33">
        <v>2</v>
      </c>
      <c r="G13719" s="13">
        <v>2.7705999999999998E-3</v>
      </c>
      <c r="H13719" s="82">
        <v>72.484999999999999</v>
      </c>
      <c r="I13719" s="8">
        <v>13717</v>
      </c>
      <c r="J13719" s="12" t="s">
        <v>43443</v>
      </c>
      <c r="K13719" s="12" t="s">
        <v>54251</v>
      </c>
      <c r="L13719" s="12"/>
      <c r="M13719" s="12"/>
      <c r="N13719" s="12"/>
      <c r="O13719" s="112"/>
    </row>
    <row r="13720" spans="1:15" x14ac:dyDescent="0.45">
      <c r="A13720" s="7" t="s">
        <v>31702</v>
      </c>
      <c r="B13720" s="8">
        <v>0</v>
      </c>
      <c r="C13720" s="82">
        <v>926.48617000000002</v>
      </c>
      <c r="D13720" s="8" t="s">
        <v>31992</v>
      </c>
      <c r="E13720" s="8"/>
      <c r="F13720" s="33">
        <v>2</v>
      </c>
      <c r="G13720" s="13">
        <v>2.6233000000000001E-5</v>
      </c>
      <c r="H13720" s="82">
        <v>99.918999999999997</v>
      </c>
      <c r="I13720" s="8">
        <v>13718</v>
      </c>
      <c r="J13720" s="12" t="s">
        <v>43444</v>
      </c>
      <c r="K13720" s="12" t="s">
        <v>54252</v>
      </c>
      <c r="L13720" s="12"/>
      <c r="M13720" s="12"/>
      <c r="N13720" s="12"/>
      <c r="O13720" s="112"/>
    </row>
    <row r="13721" spans="1:15" x14ac:dyDescent="0.45">
      <c r="A13721" s="7" t="s">
        <v>31703</v>
      </c>
      <c r="B13721" s="8">
        <v>0</v>
      </c>
      <c r="C13721" s="82">
        <v>1742.8992000000001</v>
      </c>
      <c r="D13721" s="8" t="s">
        <v>31924</v>
      </c>
      <c r="E13721" s="8" t="s">
        <v>2450</v>
      </c>
      <c r="F13721" s="33">
        <v>2</v>
      </c>
      <c r="G13721" s="13">
        <v>2.7345000000000001E-4</v>
      </c>
      <c r="H13721" s="82">
        <v>65.394999999999996</v>
      </c>
      <c r="I13721" s="8">
        <v>13719</v>
      </c>
      <c r="J13721" s="12" t="s">
        <v>43445</v>
      </c>
      <c r="K13721" s="12" t="s">
        <v>54253</v>
      </c>
      <c r="L13721" s="12"/>
      <c r="M13721" s="12"/>
      <c r="N13721" s="12"/>
      <c r="O13721" s="112"/>
    </row>
    <row r="13722" spans="1:15" x14ac:dyDescent="0.45">
      <c r="A13722" s="7" t="s">
        <v>31704</v>
      </c>
      <c r="B13722" s="8">
        <v>0</v>
      </c>
      <c r="C13722" s="82">
        <v>1514.7617</v>
      </c>
      <c r="D13722" s="8" t="s">
        <v>32514</v>
      </c>
      <c r="E13722" s="8" t="s">
        <v>2179</v>
      </c>
      <c r="F13722" s="33">
        <v>2</v>
      </c>
      <c r="G13722" s="13">
        <v>3.1402999999999997E-5</v>
      </c>
      <c r="H13722" s="82">
        <v>106.29</v>
      </c>
      <c r="I13722" s="8">
        <v>13720</v>
      </c>
      <c r="J13722" s="12" t="s">
        <v>43446</v>
      </c>
      <c r="K13722" s="12" t="s">
        <v>54254</v>
      </c>
      <c r="L13722" s="12"/>
      <c r="M13722" s="12"/>
      <c r="N13722" s="12"/>
      <c r="O13722" s="112"/>
    </row>
    <row r="13723" spans="1:15" x14ac:dyDescent="0.45">
      <c r="A13723" s="7" t="s">
        <v>31705</v>
      </c>
      <c r="B13723" s="8">
        <v>1</v>
      </c>
      <c r="C13723" s="82">
        <v>1642.8566000000001</v>
      </c>
      <c r="D13723" s="8" t="s">
        <v>32514</v>
      </c>
      <c r="E13723" s="8" t="s">
        <v>2179</v>
      </c>
      <c r="F13723" s="33" t="s">
        <v>33481</v>
      </c>
      <c r="G13723" s="13">
        <v>5.6687000000000001E-5</v>
      </c>
      <c r="H13723" s="82">
        <v>88.441000000000003</v>
      </c>
      <c r="I13723" s="8">
        <v>13721</v>
      </c>
      <c r="J13723" s="12" t="s">
        <v>43447</v>
      </c>
      <c r="K13723" s="12" t="s">
        <v>54255</v>
      </c>
      <c r="L13723" s="12"/>
      <c r="M13723" s="12"/>
      <c r="N13723" s="12"/>
      <c r="O13723" s="112"/>
    </row>
    <row r="13724" spans="1:15" x14ac:dyDescent="0.45">
      <c r="A13724" s="7" t="s">
        <v>31706</v>
      </c>
      <c r="B13724" s="8">
        <v>0</v>
      </c>
      <c r="C13724" s="82">
        <v>1279.5971999999999</v>
      </c>
      <c r="D13724" s="8" t="s">
        <v>757</v>
      </c>
      <c r="E13724" s="8" t="s">
        <v>2344</v>
      </c>
      <c r="F13724" s="33">
        <v>2</v>
      </c>
      <c r="G13724" s="13">
        <v>4.0804E-2</v>
      </c>
      <c r="H13724" s="82">
        <v>30.57</v>
      </c>
      <c r="I13724" s="8">
        <v>13722</v>
      </c>
      <c r="J13724" s="12">
        <v>85269</v>
      </c>
      <c r="K13724" s="12">
        <v>198065</v>
      </c>
      <c r="L13724" s="12"/>
      <c r="M13724" s="12"/>
      <c r="N13724" s="12"/>
      <c r="O13724" s="112"/>
    </row>
    <row r="13725" spans="1:15" x14ac:dyDescent="0.45">
      <c r="A13725" s="7" t="s">
        <v>31707</v>
      </c>
      <c r="B13725" s="8">
        <v>0</v>
      </c>
      <c r="C13725" s="82">
        <v>1227.6750999999999</v>
      </c>
      <c r="D13725" s="8" t="s">
        <v>864</v>
      </c>
      <c r="E13725" s="8" t="s">
        <v>17243</v>
      </c>
      <c r="F13725" s="33">
        <v>2</v>
      </c>
      <c r="G13725" s="13">
        <v>2.4341999999999998E-5</v>
      </c>
      <c r="H13725" s="82">
        <v>102.61</v>
      </c>
      <c r="I13725" s="8">
        <v>13723</v>
      </c>
      <c r="J13725" s="12" t="s">
        <v>43448</v>
      </c>
      <c r="K13725" s="12" t="s">
        <v>54256</v>
      </c>
      <c r="L13725" s="12"/>
      <c r="M13725" s="12"/>
      <c r="N13725" s="12"/>
      <c r="O13725" s="112"/>
    </row>
    <row r="13726" spans="1:15" x14ac:dyDescent="0.45">
      <c r="A13726" s="7" t="s">
        <v>31708</v>
      </c>
      <c r="B13726" s="8">
        <v>0</v>
      </c>
      <c r="C13726" s="82">
        <v>1248.5454</v>
      </c>
      <c r="D13726" s="8" t="s">
        <v>32023</v>
      </c>
      <c r="E13726" s="8" t="s">
        <v>33477</v>
      </c>
      <c r="F13726" s="33">
        <v>2</v>
      </c>
      <c r="G13726" s="13">
        <v>1.5358E-4</v>
      </c>
      <c r="H13726" s="82">
        <v>108.09</v>
      </c>
      <c r="I13726" s="8">
        <v>13724</v>
      </c>
      <c r="J13726" s="12" t="s">
        <v>43449</v>
      </c>
      <c r="K13726" s="12" t="s">
        <v>54257</v>
      </c>
      <c r="L13726" s="12"/>
      <c r="M13726" s="12"/>
      <c r="N13726" s="12"/>
      <c r="O13726" s="112">
        <v>186</v>
      </c>
    </row>
    <row r="13727" spans="1:15" x14ac:dyDescent="0.45">
      <c r="A13727" s="7" t="s">
        <v>31709</v>
      </c>
      <c r="B13727" s="8">
        <v>0</v>
      </c>
      <c r="C13727" s="82">
        <v>1430.617</v>
      </c>
      <c r="D13727" s="8" t="s">
        <v>398</v>
      </c>
      <c r="E13727" s="8" t="s">
        <v>16918</v>
      </c>
      <c r="F13727" s="33">
        <v>2</v>
      </c>
      <c r="G13727" s="13">
        <v>1.8740999999999998E-15</v>
      </c>
      <c r="H13727" s="82">
        <v>155.15</v>
      </c>
      <c r="I13727" s="8">
        <v>13725</v>
      </c>
      <c r="J13727" s="12" t="s">
        <v>43450</v>
      </c>
      <c r="K13727" s="12" t="s">
        <v>54258</v>
      </c>
      <c r="L13727" s="12"/>
      <c r="M13727" s="12"/>
      <c r="N13727" s="12"/>
      <c r="O13727" s="112"/>
    </row>
    <row r="13728" spans="1:15" x14ac:dyDescent="0.45">
      <c r="A13728" s="7" t="s">
        <v>31710</v>
      </c>
      <c r="B13728" s="8">
        <v>0</v>
      </c>
      <c r="C13728" s="82">
        <v>1066.5117</v>
      </c>
      <c r="D13728" s="8" t="s">
        <v>31911</v>
      </c>
      <c r="E13728" s="8" t="s">
        <v>1847</v>
      </c>
      <c r="F13728" s="33">
        <v>2</v>
      </c>
      <c r="G13728" s="13">
        <v>9.5043000000000002E-3</v>
      </c>
      <c r="H13728" s="82">
        <v>53.165999999999997</v>
      </c>
      <c r="I13728" s="8">
        <v>13726</v>
      </c>
      <c r="J13728" s="12" t="s">
        <v>43451</v>
      </c>
      <c r="K13728" s="12" t="s">
        <v>54259</v>
      </c>
      <c r="L13728" s="12"/>
      <c r="M13728" s="12"/>
      <c r="N13728" s="12"/>
      <c r="O13728" s="112"/>
    </row>
    <row r="13729" spans="1:15" x14ac:dyDescent="0.45">
      <c r="A13729" s="7" t="s">
        <v>31711</v>
      </c>
      <c r="B13729" s="8">
        <v>0</v>
      </c>
      <c r="C13729" s="82">
        <v>2014.9821999999999</v>
      </c>
      <c r="D13729" s="8" t="s">
        <v>704</v>
      </c>
      <c r="E13729" s="8" t="s">
        <v>2307</v>
      </c>
      <c r="F13729" s="33">
        <v>2</v>
      </c>
      <c r="G13729" s="13">
        <v>6.9591000000000005E-5</v>
      </c>
      <c r="H13729" s="82">
        <v>73.847999999999999</v>
      </c>
      <c r="I13729" s="8">
        <v>13727</v>
      </c>
      <c r="J13729" s="12" t="s">
        <v>43452</v>
      </c>
      <c r="K13729" s="12" t="s">
        <v>54260</v>
      </c>
      <c r="L13729" s="12"/>
      <c r="M13729" s="12"/>
      <c r="N13729" s="12"/>
      <c r="O13729" s="112"/>
    </row>
    <row r="13730" spans="1:15" x14ac:dyDescent="0.45">
      <c r="A13730" s="7" t="s">
        <v>31712</v>
      </c>
      <c r="B13730" s="8">
        <v>0</v>
      </c>
      <c r="C13730" s="82">
        <v>1434.6999000000001</v>
      </c>
      <c r="D13730" s="8" t="s">
        <v>652</v>
      </c>
      <c r="E13730" s="8" t="s">
        <v>2253</v>
      </c>
      <c r="F13730" s="33">
        <v>2</v>
      </c>
      <c r="G13730" s="13">
        <v>2.1850999999999999E-2</v>
      </c>
      <c r="H13730" s="82">
        <v>35.223999999999997</v>
      </c>
      <c r="I13730" s="8">
        <v>13728</v>
      </c>
      <c r="J13730" s="12">
        <v>85300</v>
      </c>
      <c r="K13730" s="12" t="s">
        <v>54261</v>
      </c>
      <c r="L13730" s="12"/>
      <c r="M13730" s="12"/>
      <c r="N13730" s="12"/>
      <c r="O13730" s="112"/>
    </row>
    <row r="13731" spans="1:15" x14ac:dyDescent="0.45">
      <c r="A13731" s="7" t="s">
        <v>31713</v>
      </c>
      <c r="B13731" s="8">
        <v>0</v>
      </c>
      <c r="C13731" s="82">
        <v>985.45388000000003</v>
      </c>
      <c r="D13731" s="8" t="s">
        <v>32273</v>
      </c>
      <c r="E13731" s="8" t="s">
        <v>1910</v>
      </c>
      <c r="F13731" s="33">
        <v>2</v>
      </c>
      <c r="G13731" s="13">
        <v>1.6287999999999999E-3</v>
      </c>
      <c r="H13731" s="82">
        <v>97.033000000000001</v>
      </c>
      <c r="I13731" s="8">
        <v>13729</v>
      </c>
      <c r="J13731" s="12" t="s">
        <v>43453</v>
      </c>
      <c r="K13731" s="12" t="s">
        <v>54262</v>
      </c>
      <c r="L13731" s="12"/>
      <c r="M13731" s="12"/>
      <c r="N13731" s="12"/>
      <c r="O13731" s="112"/>
    </row>
    <row r="13732" spans="1:15" x14ac:dyDescent="0.45">
      <c r="A13732" s="7" t="s">
        <v>31714</v>
      </c>
      <c r="B13732" s="8">
        <v>0</v>
      </c>
      <c r="C13732" s="82">
        <v>1801.8557000000001</v>
      </c>
      <c r="D13732" s="8" t="s">
        <v>507</v>
      </c>
      <c r="E13732" s="8" t="s">
        <v>2104</v>
      </c>
      <c r="F13732" s="33">
        <v>2</v>
      </c>
      <c r="G13732" s="13">
        <v>1.3071E-4</v>
      </c>
      <c r="H13732" s="82">
        <v>79.741</v>
      </c>
      <c r="I13732" s="8">
        <v>13730</v>
      </c>
      <c r="J13732" s="12" t="s">
        <v>43454</v>
      </c>
      <c r="K13732" s="12" t="s">
        <v>54263</v>
      </c>
      <c r="L13732" s="12"/>
      <c r="M13732" s="12"/>
      <c r="N13732" s="12"/>
      <c r="O13732" s="112">
        <v>312</v>
      </c>
    </row>
    <row r="13733" spans="1:15" x14ac:dyDescent="0.45">
      <c r="A13733" s="7" t="s">
        <v>31715</v>
      </c>
      <c r="B13733" s="8">
        <v>0</v>
      </c>
      <c r="C13733" s="82">
        <v>1478.6348</v>
      </c>
      <c r="D13733" s="8" t="s">
        <v>32134</v>
      </c>
      <c r="E13733" s="8" t="s">
        <v>1903</v>
      </c>
      <c r="F13733" s="33">
        <v>2</v>
      </c>
      <c r="G13733" s="13">
        <v>1.3669000000000001E-3</v>
      </c>
      <c r="H13733" s="82">
        <v>67.725999999999999</v>
      </c>
      <c r="I13733" s="8">
        <v>13731</v>
      </c>
      <c r="J13733" s="12" t="s">
        <v>43455</v>
      </c>
      <c r="K13733" s="12" t="s">
        <v>54264</v>
      </c>
      <c r="L13733" s="12"/>
      <c r="M13733" s="12"/>
      <c r="N13733" s="12"/>
      <c r="O13733" s="112"/>
    </row>
    <row r="13734" spans="1:15" x14ac:dyDescent="0.45">
      <c r="A13734" s="7" t="s">
        <v>31716</v>
      </c>
      <c r="B13734" s="8">
        <v>2</v>
      </c>
      <c r="C13734" s="82">
        <v>3169.5073000000002</v>
      </c>
      <c r="D13734" s="8" t="s">
        <v>334</v>
      </c>
      <c r="E13734" s="8" t="s">
        <v>16867</v>
      </c>
      <c r="F13734" s="33">
        <v>4</v>
      </c>
      <c r="G13734" s="13">
        <v>1.7545000000000002E-2</v>
      </c>
      <c r="H13734" s="82">
        <v>24.096</v>
      </c>
      <c r="I13734" s="8">
        <v>13732</v>
      </c>
      <c r="J13734" s="12">
        <v>85308</v>
      </c>
      <c r="K13734" s="12" t="s">
        <v>54265</v>
      </c>
      <c r="L13734" s="12"/>
      <c r="M13734" s="12"/>
      <c r="N13734" s="12"/>
      <c r="O13734" s="112"/>
    </row>
    <row r="13735" spans="1:15" x14ac:dyDescent="0.45">
      <c r="A13735" s="7" t="s">
        <v>31717</v>
      </c>
      <c r="B13735" s="8">
        <v>1</v>
      </c>
      <c r="C13735" s="82">
        <v>1694.8012000000001</v>
      </c>
      <c r="D13735" s="8" t="s">
        <v>32938</v>
      </c>
      <c r="E13735" s="8" t="s">
        <v>9238</v>
      </c>
      <c r="F13735" s="33">
        <v>3</v>
      </c>
      <c r="G13735" s="13">
        <v>5.9195999999999999E-4</v>
      </c>
      <c r="H13735" s="82">
        <v>58.32</v>
      </c>
      <c r="I13735" s="8">
        <v>13733</v>
      </c>
      <c r="J13735" s="12" t="s">
        <v>43456</v>
      </c>
      <c r="K13735" s="12" t="s">
        <v>54266</v>
      </c>
      <c r="L13735" s="12"/>
      <c r="M13735" s="12"/>
      <c r="N13735" s="12"/>
      <c r="O13735" s="112"/>
    </row>
    <row r="13736" spans="1:15" x14ac:dyDescent="0.45">
      <c r="A13736" s="7" t="s">
        <v>31718</v>
      </c>
      <c r="B13736" s="8">
        <v>0</v>
      </c>
      <c r="C13736" s="82">
        <v>1249.5727999999999</v>
      </c>
      <c r="D13736" s="8" t="s">
        <v>398</v>
      </c>
      <c r="E13736" s="8" t="s">
        <v>16918</v>
      </c>
      <c r="F13736" s="33">
        <v>3</v>
      </c>
      <c r="G13736" s="13">
        <v>8.6112000000000005E-5</v>
      </c>
      <c r="H13736" s="82">
        <v>83.861999999999995</v>
      </c>
      <c r="I13736" s="8">
        <v>13734</v>
      </c>
      <c r="J13736" s="12" t="s">
        <v>43457</v>
      </c>
      <c r="K13736" s="12" t="s">
        <v>54267</v>
      </c>
      <c r="L13736" s="12"/>
      <c r="M13736" s="12"/>
      <c r="N13736" s="12"/>
      <c r="O13736" s="112"/>
    </row>
    <row r="13737" spans="1:15" x14ac:dyDescent="0.45">
      <c r="A13737" s="7" t="s">
        <v>31719</v>
      </c>
      <c r="B13737" s="8">
        <v>0</v>
      </c>
      <c r="C13737" s="82">
        <v>1601.7587000000001</v>
      </c>
      <c r="D13737" s="8" t="s">
        <v>31991</v>
      </c>
      <c r="E13737" s="8" t="s">
        <v>1864</v>
      </c>
      <c r="F13737" s="33">
        <v>3</v>
      </c>
      <c r="G13737" s="13">
        <v>2.7078999999999999E-2</v>
      </c>
      <c r="H13737" s="82">
        <v>18.596</v>
      </c>
      <c r="I13737" s="8">
        <v>13735</v>
      </c>
      <c r="J13737" s="12" t="s">
        <v>43458</v>
      </c>
      <c r="K13737" s="12" t="s">
        <v>54268</v>
      </c>
      <c r="L13737" s="12"/>
      <c r="M13737" s="12"/>
      <c r="N13737" s="12"/>
      <c r="O13737" s="112"/>
    </row>
    <row r="13738" spans="1:15" x14ac:dyDescent="0.45">
      <c r="A13738" s="7" t="s">
        <v>31720</v>
      </c>
      <c r="B13738" s="8">
        <v>0</v>
      </c>
      <c r="C13738" s="82">
        <v>1132.5011999999999</v>
      </c>
      <c r="D13738" s="8" t="s">
        <v>32111</v>
      </c>
      <c r="E13738" s="8" t="s">
        <v>2173</v>
      </c>
      <c r="F13738" s="33">
        <v>2</v>
      </c>
      <c r="G13738" s="13">
        <v>3.1277000000000002E-3</v>
      </c>
      <c r="H13738" s="82">
        <v>69.825000000000003</v>
      </c>
      <c r="I13738" s="8">
        <v>13736</v>
      </c>
      <c r="J13738" s="12" t="s">
        <v>43459</v>
      </c>
      <c r="K13738" s="12" t="s">
        <v>54269</v>
      </c>
      <c r="L13738" s="12"/>
      <c r="M13738" s="12"/>
      <c r="N13738" s="12"/>
      <c r="O13738" s="112"/>
    </row>
    <row r="13739" spans="1:15" x14ac:dyDescent="0.45">
      <c r="A13739" s="7" t="s">
        <v>31721</v>
      </c>
      <c r="B13739" s="8">
        <v>1</v>
      </c>
      <c r="C13739" s="82">
        <v>1491.7470000000001</v>
      </c>
      <c r="D13739" s="8" t="s">
        <v>834</v>
      </c>
      <c r="E13739" s="8" t="s">
        <v>17215</v>
      </c>
      <c r="F13739" s="33">
        <v>3</v>
      </c>
      <c r="G13739" s="13">
        <v>2.9155000000000001E-3</v>
      </c>
      <c r="H13739" s="82">
        <v>41.052</v>
      </c>
      <c r="I13739" s="8">
        <v>13737</v>
      </c>
      <c r="J13739" s="12" t="s">
        <v>43460</v>
      </c>
      <c r="K13739" s="12" t="s">
        <v>54270</v>
      </c>
      <c r="L13739" s="12"/>
      <c r="M13739" s="12"/>
      <c r="N13739" s="12"/>
      <c r="O13739" s="112"/>
    </row>
    <row r="13740" spans="1:15" x14ac:dyDescent="0.45">
      <c r="A13740" s="7" t="s">
        <v>31722</v>
      </c>
      <c r="B13740" s="8">
        <v>0</v>
      </c>
      <c r="C13740" s="82">
        <v>1381.6912</v>
      </c>
      <c r="D13740" s="8" t="s">
        <v>760</v>
      </c>
      <c r="E13740" s="8" t="s">
        <v>2348</v>
      </c>
      <c r="F13740" s="33">
        <v>2</v>
      </c>
      <c r="G13740" s="13">
        <v>4.1014000000000002E-6</v>
      </c>
      <c r="H13740" s="82">
        <v>116.77</v>
      </c>
      <c r="I13740" s="8">
        <v>13738</v>
      </c>
      <c r="J13740" s="12" t="s">
        <v>43461</v>
      </c>
      <c r="K13740" s="12" t="s">
        <v>54271</v>
      </c>
      <c r="L13740" s="12"/>
      <c r="M13740" s="12"/>
      <c r="N13740" s="12"/>
      <c r="O13740" s="112">
        <v>492</v>
      </c>
    </row>
    <row r="13741" spans="1:15" x14ac:dyDescent="0.45">
      <c r="A13741" s="7" t="s">
        <v>31723</v>
      </c>
      <c r="B13741" s="8">
        <v>0</v>
      </c>
      <c r="C13741" s="82">
        <v>907.49495999999999</v>
      </c>
      <c r="D13741" s="8" t="s">
        <v>32054</v>
      </c>
      <c r="E13741" s="8" t="s">
        <v>2092</v>
      </c>
      <c r="F13741" s="33">
        <v>2</v>
      </c>
      <c r="G13741" s="13">
        <v>1.3027E-2</v>
      </c>
      <c r="H13741" s="82">
        <v>64.775999999999996</v>
      </c>
      <c r="I13741" s="8">
        <v>13739</v>
      </c>
      <c r="J13741" s="12" t="s">
        <v>43462</v>
      </c>
      <c r="K13741" s="12" t="s">
        <v>54272</v>
      </c>
      <c r="L13741" s="12"/>
      <c r="M13741" s="12"/>
      <c r="N13741" s="12"/>
      <c r="O13741" s="112"/>
    </row>
    <row r="13742" spans="1:15" x14ac:dyDescent="0.45">
      <c r="A13742" s="7" t="s">
        <v>31724</v>
      </c>
      <c r="B13742" s="8">
        <v>0</v>
      </c>
      <c r="C13742" s="82">
        <v>2516.1318000000001</v>
      </c>
      <c r="D13742" s="8" t="s">
        <v>32634</v>
      </c>
      <c r="E13742" s="8" t="s">
        <v>17015</v>
      </c>
      <c r="F13742" s="33" t="s">
        <v>33481</v>
      </c>
      <c r="G13742" s="13">
        <v>5.3116999999999999E-22</v>
      </c>
      <c r="H13742" s="82">
        <v>112.96</v>
      </c>
      <c r="I13742" s="8">
        <v>13740</v>
      </c>
      <c r="J13742" s="12" t="s">
        <v>43463</v>
      </c>
      <c r="K13742" s="12" t="s">
        <v>54273</v>
      </c>
      <c r="L13742" s="12"/>
      <c r="M13742" s="12"/>
      <c r="N13742" s="12"/>
      <c r="O13742" s="112"/>
    </row>
    <row r="13743" spans="1:15" x14ac:dyDescent="0.45">
      <c r="A13743" s="7" t="s">
        <v>31725</v>
      </c>
      <c r="B13743" s="8">
        <v>0</v>
      </c>
      <c r="C13743" s="82">
        <v>962.51853000000006</v>
      </c>
      <c r="D13743" s="8" t="s">
        <v>466</v>
      </c>
      <c r="E13743" s="8" t="s">
        <v>16948</v>
      </c>
      <c r="F13743" s="33">
        <v>2</v>
      </c>
      <c r="G13743" s="13">
        <v>2.9443999999999998E-3</v>
      </c>
      <c r="H13743" s="82">
        <v>89.55</v>
      </c>
      <c r="I13743" s="8">
        <v>13741</v>
      </c>
      <c r="J13743" s="12" t="s">
        <v>43464</v>
      </c>
      <c r="K13743" s="12" t="s">
        <v>54274</v>
      </c>
      <c r="L13743" s="12"/>
      <c r="M13743" s="12"/>
      <c r="N13743" s="12"/>
      <c r="O13743" s="112"/>
    </row>
    <row r="13744" spans="1:15" x14ac:dyDescent="0.45">
      <c r="A13744" s="7" t="s">
        <v>31726</v>
      </c>
      <c r="B13744" s="8">
        <v>0</v>
      </c>
      <c r="C13744" s="82">
        <v>1162.5519999999999</v>
      </c>
      <c r="D13744" s="8" t="s">
        <v>872</v>
      </c>
      <c r="E13744" s="8" t="s">
        <v>2449</v>
      </c>
      <c r="F13744" s="33">
        <v>2</v>
      </c>
      <c r="G13744" s="13">
        <v>1.8967999999999999E-9</v>
      </c>
      <c r="H13744" s="82">
        <v>172.94</v>
      </c>
      <c r="I13744" s="8">
        <v>13742</v>
      </c>
      <c r="J13744" s="12" t="s">
        <v>43465</v>
      </c>
      <c r="K13744" s="12" t="s">
        <v>54275</v>
      </c>
      <c r="L13744" s="12"/>
      <c r="M13744" s="12"/>
      <c r="N13744" s="12"/>
      <c r="O13744" s="112"/>
    </row>
    <row r="13745" spans="1:15" x14ac:dyDescent="0.45">
      <c r="A13745" s="7" t="s">
        <v>31727</v>
      </c>
      <c r="B13745" s="8">
        <v>0</v>
      </c>
      <c r="C13745" s="82">
        <v>1338.6415999999999</v>
      </c>
      <c r="D13745" s="8" t="s">
        <v>31911</v>
      </c>
      <c r="E13745" s="8" t="s">
        <v>1847</v>
      </c>
      <c r="F13745" s="33">
        <v>2</v>
      </c>
      <c r="G13745" s="13">
        <v>1.0931E-2</v>
      </c>
      <c r="H13745" s="82">
        <v>42.000999999999998</v>
      </c>
      <c r="I13745" s="8">
        <v>13743</v>
      </c>
      <c r="J13745" s="12">
        <v>85369</v>
      </c>
      <c r="K13745" s="12">
        <v>198236</v>
      </c>
      <c r="L13745" s="12"/>
      <c r="M13745" s="12"/>
      <c r="N13745" s="12"/>
      <c r="O13745" s="112"/>
    </row>
    <row r="13746" spans="1:15" x14ac:dyDescent="0.45">
      <c r="A13746" s="7" t="s">
        <v>31728</v>
      </c>
      <c r="B13746" s="8">
        <v>0</v>
      </c>
      <c r="C13746" s="82">
        <v>1318.6516999999999</v>
      </c>
      <c r="D13746" s="8" t="s">
        <v>32624</v>
      </c>
      <c r="E13746" s="8" t="s">
        <v>11358</v>
      </c>
      <c r="F13746" s="33">
        <v>2</v>
      </c>
      <c r="G13746" s="13">
        <v>4.2465000000000003E-3</v>
      </c>
      <c r="H13746" s="82">
        <v>57.531999999999996</v>
      </c>
      <c r="I13746" s="8">
        <v>13744</v>
      </c>
      <c r="J13746" s="12" t="s">
        <v>43466</v>
      </c>
      <c r="K13746" s="12" t="s">
        <v>54276</v>
      </c>
      <c r="L13746" s="12"/>
      <c r="M13746" s="12"/>
      <c r="N13746" s="12"/>
      <c r="O13746" s="112"/>
    </row>
    <row r="13747" spans="1:15" x14ac:dyDescent="0.45">
      <c r="A13747" s="7" t="s">
        <v>31729</v>
      </c>
      <c r="B13747" s="8">
        <v>0</v>
      </c>
      <c r="C13747" s="82">
        <v>1401.6612</v>
      </c>
      <c r="D13747" s="8" t="s">
        <v>32815</v>
      </c>
      <c r="E13747" s="8" t="s">
        <v>17004</v>
      </c>
      <c r="F13747" s="33" t="s">
        <v>33481</v>
      </c>
      <c r="G13747" s="13">
        <v>3.4082999999999999E-5</v>
      </c>
      <c r="H13747" s="82">
        <v>82.417000000000002</v>
      </c>
      <c r="I13747" s="8">
        <v>13745</v>
      </c>
      <c r="J13747" s="12" t="s">
        <v>43467</v>
      </c>
      <c r="K13747" s="12" t="s">
        <v>54277</v>
      </c>
      <c r="L13747" s="12"/>
      <c r="M13747" s="12"/>
      <c r="N13747" s="12"/>
      <c r="O13747" s="112"/>
    </row>
    <row r="13748" spans="1:15" x14ac:dyDescent="0.45">
      <c r="A13748" s="7" t="s">
        <v>31730</v>
      </c>
      <c r="B13748" s="8">
        <v>0</v>
      </c>
      <c r="C13748" s="82">
        <v>1578.7328</v>
      </c>
      <c r="D13748" s="8" t="s">
        <v>32933</v>
      </c>
      <c r="E13748" s="8" t="s">
        <v>13680</v>
      </c>
      <c r="F13748" s="33" t="s">
        <v>33481</v>
      </c>
      <c r="G13748" s="13">
        <v>3.898E-3</v>
      </c>
      <c r="H13748" s="82">
        <v>36.847000000000001</v>
      </c>
      <c r="I13748" s="8">
        <v>13746</v>
      </c>
      <c r="J13748" s="12" t="s">
        <v>43468</v>
      </c>
      <c r="K13748" s="12" t="s">
        <v>54278</v>
      </c>
      <c r="L13748" s="12"/>
      <c r="M13748" s="12"/>
      <c r="N13748" s="12"/>
      <c r="O13748" s="112"/>
    </row>
    <row r="13749" spans="1:15" x14ac:dyDescent="0.45">
      <c r="A13749" s="7" t="s">
        <v>31731</v>
      </c>
      <c r="B13749" s="8">
        <v>0</v>
      </c>
      <c r="C13749" s="82">
        <v>1492.7058999999999</v>
      </c>
      <c r="D13749" s="8" t="s">
        <v>686</v>
      </c>
      <c r="E13749" s="8" t="s">
        <v>2288</v>
      </c>
      <c r="F13749" s="33">
        <v>3</v>
      </c>
      <c r="G13749" s="13">
        <v>1.0037000000000001E-2</v>
      </c>
      <c r="H13749" s="82">
        <v>30.059000000000001</v>
      </c>
      <c r="I13749" s="8">
        <v>13747</v>
      </c>
      <c r="J13749" s="12" t="s">
        <v>43469</v>
      </c>
      <c r="K13749" s="12" t="s">
        <v>54279</v>
      </c>
      <c r="L13749" s="12"/>
      <c r="M13749" s="12"/>
      <c r="N13749" s="12"/>
      <c r="O13749" s="112"/>
    </row>
    <row r="13750" spans="1:15" x14ac:dyDescent="0.45">
      <c r="A13750" s="7" t="s">
        <v>31732</v>
      </c>
      <c r="B13750" s="8">
        <v>0</v>
      </c>
      <c r="C13750" s="82">
        <v>1593.8185000000001</v>
      </c>
      <c r="D13750" s="8" t="s">
        <v>595</v>
      </c>
      <c r="E13750" s="8" t="s">
        <v>2194</v>
      </c>
      <c r="F13750" s="33">
        <v>2</v>
      </c>
      <c r="G13750" s="13">
        <v>1.3600999999999999E-3</v>
      </c>
      <c r="H13750" s="82">
        <v>69.978999999999999</v>
      </c>
      <c r="I13750" s="8">
        <v>13748</v>
      </c>
      <c r="J13750" s="12" t="s">
        <v>43470</v>
      </c>
      <c r="K13750" s="12" t="s">
        <v>54280</v>
      </c>
      <c r="L13750" s="12"/>
      <c r="M13750" s="12"/>
      <c r="N13750" s="12"/>
      <c r="O13750" s="112"/>
    </row>
    <row r="13751" spans="1:15" x14ac:dyDescent="0.45">
      <c r="A13751" s="7" t="s">
        <v>31733</v>
      </c>
      <c r="B13751" s="8">
        <v>1</v>
      </c>
      <c r="C13751" s="82">
        <v>2588.2757999999999</v>
      </c>
      <c r="D13751" s="8" t="s">
        <v>32153</v>
      </c>
      <c r="E13751" s="8" t="s">
        <v>12953</v>
      </c>
      <c r="F13751" s="33">
        <v>3</v>
      </c>
      <c r="G13751" s="13">
        <v>1.4165E-3</v>
      </c>
      <c r="H13751" s="82">
        <v>36.246000000000002</v>
      </c>
      <c r="I13751" s="8">
        <v>13749</v>
      </c>
      <c r="J13751" s="12" t="s">
        <v>43471</v>
      </c>
      <c r="K13751" s="12" t="s">
        <v>54281</v>
      </c>
      <c r="L13751" s="12"/>
      <c r="M13751" s="12"/>
      <c r="N13751" s="12"/>
      <c r="O13751" s="112"/>
    </row>
    <row r="13752" spans="1:15" x14ac:dyDescent="0.45">
      <c r="A13752" s="7" t="s">
        <v>31734</v>
      </c>
      <c r="B13752" s="8">
        <v>0</v>
      </c>
      <c r="C13752" s="82">
        <v>1375.7347</v>
      </c>
      <c r="D13752" s="8" t="s">
        <v>32436</v>
      </c>
      <c r="E13752" s="8" t="s">
        <v>9920</v>
      </c>
      <c r="F13752" s="33">
        <v>2</v>
      </c>
      <c r="G13752" s="13">
        <v>9.9934999999999998E-5</v>
      </c>
      <c r="H13752" s="82">
        <v>104.52</v>
      </c>
      <c r="I13752" s="8">
        <v>13750</v>
      </c>
      <c r="J13752" s="12" t="s">
        <v>43472</v>
      </c>
      <c r="K13752" s="12" t="s">
        <v>54282</v>
      </c>
      <c r="L13752" s="12"/>
      <c r="M13752" s="12"/>
      <c r="N13752" s="12"/>
      <c r="O13752" s="112"/>
    </row>
    <row r="13753" spans="1:15" x14ac:dyDescent="0.45">
      <c r="A13753" s="7" t="s">
        <v>31735</v>
      </c>
      <c r="B13753" s="8">
        <v>0</v>
      </c>
      <c r="C13753" s="82">
        <v>1879.8411000000001</v>
      </c>
      <c r="D13753" s="8" t="s">
        <v>32478</v>
      </c>
      <c r="E13753" s="8" t="s">
        <v>17170</v>
      </c>
      <c r="F13753" s="33">
        <v>3</v>
      </c>
      <c r="G13753" s="13">
        <v>4.1683999999999999E-2</v>
      </c>
      <c r="H13753" s="82">
        <v>16.123000000000001</v>
      </c>
      <c r="I13753" s="8">
        <v>13751</v>
      </c>
      <c r="J13753" s="12">
        <v>85400</v>
      </c>
      <c r="K13753" s="12">
        <v>198270</v>
      </c>
      <c r="L13753" s="12"/>
      <c r="M13753" s="12"/>
      <c r="N13753" s="12"/>
      <c r="O13753" s="112"/>
    </row>
    <row r="13754" spans="1:15" x14ac:dyDescent="0.45">
      <c r="A13754" s="7" t="s">
        <v>31736</v>
      </c>
      <c r="B13754" s="8">
        <v>0</v>
      </c>
      <c r="C13754" s="82">
        <v>844.46945000000005</v>
      </c>
      <c r="D13754" s="8" t="s">
        <v>15708</v>
      </c>
      <c r="E13754" s="8" t="s">
        <v>33147</v>
      </c>
      <c r="F13754" s="33">
        <v>2</v>
      </c>
      <c r="G13754" s="13">
        <v>3.2431000000000001E-2</v>
      </c>
      <c r="H13754" s="82">
        <v>44.692</v>
      </c>
      <c r="I13754" s="8">
        <v>13752</v>
      </c>
      <c r="J13754" s="12" t="s">
        <v>43473</v>
      </c>
      <c r="K13754" s="12" t="s">
        <v>54283</v>
      </c>
      <c r="L13754" s="12"/>
      <c r="M13754" s="12"/>
      <c r="N13754" s="12"/>
      <c r="O13754" s="112"/>
    </row>
    <row r="13755" spans="1:15" x14ac:dyDescent="0.45">
      <c r="A13755" s="7" t="s">
        <v>31737</v>
      </c>
      <c r="B13755" s="8">
        <v>0</v>
      </c>
      <c r="C13755" s="82">
        <v>1014.5134</v>
      </c>
      <c r="D13755" s="8" t="s">
        <v>32767</v>
      </c>
      <c r="E13755" s="8" t="s">
        <v>17217</v>
      </c>
      <c r="F13755" s="33">
        <v>2</v>
      </c>
      <c r="G13755" s="13">
        <v>1.5477000000000001E-4</v>
      </c>
      <c r="H13755" s="82">
        <v>106.04</v>
      </c>
      <c r="I13755" s="8">
        <v>13753</v>
      </c>
      <c r="J13755" s="12" t="s">
        <v>43474</v>
      </c>
      <c r="K13755" s="12" t="s">
        <v>54284</v>
      </c>
      <c r="L13755" s="12"/>
      <c r="M13755" s="12"/>
      <c r="N13755" s="12"/>
      <c r="O13755" s="112"/>
    </row>
    <row r="13756" spans="1:15" x14ac:dyDescent="0.45">
      <c r="A13756" s="7" t="s">
        <v>31738</v>
      </c>
      <c r="B13756" s="8">
        <v>0</v>
      </c>
      <c r="C13756" s="82">
        <v>1252.6088</v>
      </c>
      <c r="D13756" s="8" t="s">
        <v>15804</v>
      </c>
      <c r="E13756" s="8" t="s">
        <v>4976</v>
      </c>
      <c r="F13756" s="33">
        <v>2</v>
      </c>
      <c r="G13756" s="13">
        <v>2.3947E-3</v>
      </c>
      <c r="H13756" s="82">
        <v>64.040000000000006</v>
      </c>
      <c r="I13756" s="8">
        <v>13754</v>
      </c>
      <c r="J13756" s="12" t="s">
        <v>43475</v>
      </c>
      <c r="K13756" s="12" t="s">
        <v>54285</v>
      </c>
      <c r="L13756" s="12"/>
      <c r="M13756" s="12"/>
      <c r="N13756" s="12"/>
      <c r="O13756" s="112"/>
    </row>
    <row r="13757" spans="1:15" x14ac:dyDescent="0.45">
      <c r="A13757" s="7" t="s">
        <v>31739</v>
      </c>
      <c r="B13757" s="8">
        <v>0</v>
      </c>
      <c r="C13757" s="82">
        <v>1105.5404000000001</v>
      </c>
      <c r="D13757" s="8" t="s">
        <v>32034</v>
      </c>
      <c r="E13757" s="8" t="s">
        <v>2473</v>
      </c>
      <c r="F13757" s="33">
        <v>2</v>
      </c>
      <c r="G13757" s="13">
        <v>1.6105E-3</v>
      </c>
      <c r="H13757" s="82">
        <v>77.923000000000002</v>
      </c>
      <c r="I13757" s="8">
        <v>13755</v>
      </c>
      <c r="J13757" s="12" t="s">
        <v>43476</v>
      </c>
      <c r="K13757" s="12" t="s">
        <v>54286</v>
      </c>
      <c r="L13757" s="12"/>
      <c r="M13757" s="12"/>
      <c r="N13757" s="12"/>
      <c r="O13757" s="112"/>
    </row>
    <row r="13758" spans="1:15" x14ac:dyDescent="0.45">
      <c r="A13758" s="7" t="s">
        <v>31740</v>
      </c>
      <c r="B13758" s="8">
        <v>0</v>
      </c>
      <c r="C13758" s="82">
        <v>1959.9037000000001</v>
      </c>
      <c r="D13758" s="8" t="s">
        <v>569</v>
      </c>
      <c r="E13758" s="8" t="s">
        <v>33039</v>
      </c>
      <c r="F13758" s="33" t="s">
        <v>33481</v>
      </c>
      <c r="G13758" s="13">
        <v>4.8871000000000002E-37</v>
      </c>
      <c r="H13758" s="82">
        <v>175.74</v>
      </c>
      <c r="I13758" s="8">
        <v>13756</v>
      </c>
      <c r="J13758" s="12" t="s">
        <v>43477</v>
      </c>
      <c r="K13758" s="12" t="s">
        <v>54287</v>
      </c>
      <c r="L13758" s="12"/>
      <c r="M13758" s="12">
        <v>132</v>
      </c>
      <c r="N13758" s="12"/>
      <c r="O13758" s="112">
        <v>376</v>
      </c>
    </row>
    <row r="13759" spans="1:15" x14ac:dyDescent="0.45">
      <c r="A13759" s="7" t="s">
        <v>31741</v>
      </c>
      <c r="B13759" s="8">
        <v>0</v>
      </c>
      <c r="C13759" s="82">
        <v>858.49634000000003</v>
      </c>
      <c r="D13759" s="8" t="s">
        <v>656</v>
      </c>
      <c r="E13759" s="8" t="s">
        <v>2256</v>
      </c>
      <c r="F13759" s="33">
        <v>2</v>
      </c>
      <c r="G13759" s="13">
        <v>2.3785999999999999E-5</v>
      </c>
      <c r="H13759" s="82">
        <v>144.29</v>
      </c>
      <c r="I13759" s="8">
        <v>13757</v>
      </c>
      <c r="J13759" s="12" t="s">
        <v>43478</v>
      </c>
      <c r="K13759" s="12" t="s">
        <v>54288</v>
      </c>
      <c r="L13759" s="12"/>
      <c r="M13759" s="12"/>
      <c r="N13759" s="12"/>
      <c r="O13759" s="112"/>
    </row>
    <row r="13760" spans="1:15" x14ac:dyDescent="0.45">
      <c r="A13760" s="7" t="s">
        <v>31742</v>
      </c>
      <c r="B13760" s="8">
        <v>2</v>
      </c>
      <c r="C13760" s="82">
        <v>1953.0255</v>
      </c>
      <c r="D13760" s="8" t="s">
        <v>656</v>
      </c>
      <c r="E13760" s="8" t="s">
        <v>2256</v>
      </c>
      <c r="F13760" s="33" t="s">
        <v>33484</v>
      </c>
      <c r="G13760" s="13">
        <v>1.7100999999999999E-9</v>
      </c>
      <c r="H13760" s="82">
        <v>111.43</v>
      </c>
      <c r="I13760" s="8">
        <v>13758</v>
      </c>
      <c r="J13760" s="12" t="s">
        <v>43479</v>
      </c>
      <c r="K13760" s="12" t="s">
        <v>54289</v>
      </c>
      <c r="L13760" s="12"/>
      <c r="M13760" s="12"/>
      <c r="N13760" s="12"/>
      <c r="O13760" s="112"/>
    </row>
    <row r="13761" spans="1:15" x14ac:dyDescent="0.45">
      <c r="A13761" s="7" t="s">
        <v>31743</v>
      </c>
      <c r="B13761" s="8">
        <v>0</v>
      </c>
      <c r="C13761" s="82">
        <v>830.46504000000004</v>
      </c>
      <c r="D13761" s="8" t="s">
        <v>656</v>
      </c>
      <c r="E13761" s="8" t="s">
        <v>2256</v>
      </c>
      <c r="F13761" s="33">
        <v>2</v>
      </c>
      <c r="G13761" s="13">
        <v>3.3397E-12</v>
      </c>
      <c r="H13761" s="82">
        <v>182.31</v>
      </c>
      <c r="I13761" s="8">
        <v>13759</v>
      </c>
      <c r="J13761" s="12" t="s">
        <v>43480</v>
      </c>
      <c r="K13761" s="12" t="s">
        <v>54290</v>
      </c>
      <c r="L13761" s="12"/>
      <c r="M13761" s="12"/>
      <c r="N13761" s="12"/>
      <c r="O13761" s="112"/>
    </row>
    <row r="13762" spans="1:15" x14ac:dyDescent="0.45">
      <c r="A13762" s="7" t="s">
        <v>31744</v>
      </c>
      <c r="B13762" s="8">
        <v>0</v>
      </c>
      <c r="C13762" s="82">
        <v>1267.6085</v>
      </c>
      <c r="D13762" s="8" t="s">
        <v>821</v>
      </c>
      <c r="E13762" s="8" t="s">
        <v>17207</v>
      </c>
      <c r="F13762" s="33">
        <v>2</v>
      </c>
      <c r="G13762" s="13">
        <v>4.3165000000000002E-2</v>
      </c>
      <c r="H13762" s="82">
        <v>28.727</v>
      </c>
      <c r="I13762" s="8">
        <v>13760</v>
      </c>
      <c r="J13762" s="12">
        <v>85489</v>
      </c>
      <c r="K13762" s="12">
        <v>198543</v>
      </c>
      <c r="L13762" s="12"/>
      <c r="M13762" s="12"/>
      <c r="N13762" s="12"/>
      <c r="O13762" s="112"/>
    </row>
    <row r="13763" spans="1:15" x14ac:dyDescent="0.45">
      <c r="A13763" s="7" t="s">
        <v>31745</v>
      </c>
      <c r="B13763" s="8">
        <v>0</v>
      </c>
      <c r="C13763" s="82">
        <v>991.51608999999996</v>
      </c>
      <c r="D13763" s="8" t="s">
        <v>695</v>
      </c>
      <c r="E13763" s="8" t="s">
        <v>17086</v>
      </c>
      <c r="F13763" s="33">
        <v>2</v>
      </c>
      <c r="G13763" s="13">
        <v>3.6864999999999999E-4</v>
      </c>
      <c r="H13763" s="82">
        <v>97.602000000000004</v>
      </c>
      <c r="I13763" s="8">
        <v>13761</v>
      </c>
      <c r="J13763" s="12" t="s">
        <v>43481</v>
      </c>
      <c r="K13763" s="12" t="s">
        <v>54291</v>
      </c>
      <c r="L13763" s="12"/>
      <c r="M13763" s="12"/>
      <c r="N13763" s="12"/>
      <c r="O13763" s="112"/>
    </row>
    <row r="13764" spans="1:15" x14ac:dyDescent="0.45">
      <c r="A13764" s="7" t="s">
        <v>31746</v>
      </c>
      <c r="B13764" s="8">
        <v>1</v>
      </c>
      <c r="C13764" s="82">
        <v>3395.7249000000002</v>
      </c>
      <c r="D13764" s="8" t="s">
        <v>31949</v>
      </c>
      <c r="E13764" s="8" t="s">
        <v>1894</v>
      </c>
      <c r="F13764" s="33">
        <v>4</v>
      </c>
      <c r="G13764" s="13">
        <v>4.1127000000000002E-10</v>
      </c>
      <c r="H13764" s="82">
        <v>61.738</v>
      </c>
      <c r="I13764" s="8">
        <v>13762</v>
      </c>
      <c r="J13764" s="12" t="s">
        <v>43482</v>
      </c>
      <c r="K13764" s="12" t="s">
        <v>54292</v>
      </c>
      <c r="L13764" s="12"/>
      <c r="M13764" s="12"/>
      <c r="N13764" s="12"/>
      <c r="O13764" s="112"/>
    </row>
    <row r="13765" spans="1:15" x14ac:dyDescent="0.45">
      <c r="A13765" s="7" t="s">
        <v>31747</v>
      </c>
      <c r="B13765" s="8">
        <v>0</v>
      </c>
      <c r="C13765" s="82">
        <v>1045.5920000000001</v>
      </c>
      <c r="D13765" s="8" t="s">
        <v>513</v>
      </c>
      <c r="E13765" s="8" t="s">
        <v>2113</v>
      </c>
      <c r="F13765" s="33">
        <v>2</v>
      </c>
      <c r="G13765" s="13">
        <v>4.3100999999999999E-3</v>
      </c>
      <c r="H13765" s="82">
        <v>61.999000000000002</v>
      </c>
      <c r="I13765" s="8">
        <v>13763</v>
      </c>
      <c r="J13765" s="12" t="s">
        <v>43483</v>
      </c>
      <c r="K13765" s="12" t="s">
        <v>54293</v>
      </c>
      <c r="L13765" s="12"/>
      <c r="M13765" s="12"/>
      <c r="N13765" s="12"/>
      <c r="O13765" s="112"/>
    </row>
    <row r="13766" spans="1:15" x14ac:dyDescent="0.45">
      <c r="A13766" s="7" t="s">
        <v>31748</v>
      </c>
      <c r="B13766" s="8">
        <v>0</v>
      </c>
      <c r="C13766" s="82">
        <v>933.49198000000001</v>
      </c>
      <c r="D13766" s="8" t="s">
        <v>32128</v>
      </c>
      <c r="E13766" s="8" t="s">
        <v>2213</v>
      </c>
      <c r="F13766" s="33">
        <v>2</v>
      </c>
      <c r="G13766" s="13">
        <v>1.0912E-2</v>
      </c>
      <c r="H13766" s="82">
        <v>57.280999999999999</v>
      </c>
      <c r="I13766" s="8">
        <v>13764</v>
      </c>
      <c r="J13766" s="12" t="s">
        <v>43484</v>
      </c>
      <c r="K13766" s="12" t="s">
        <v>54294</v>
      </c>
      <c r="L13766" s="12"/>
      <c r="M13766" s="12"/>
      <c r="N13766" s="12"/>
      <c r="O13766" s="112"/>
    </row>
    <row r="13767" spans="1:15" x14ac:dyDescent="0.45">
      <c r="A13767" s="7" t="s">
        <v>31749</v>
      </c>
      <c r="B13767" s="8">
        <v>0</v>
      </c>
      <c r="C13767" s="82">
        <v>1316.6441</v>
      </c>
      <c r="D13767" s="8" t="s">
        <v>31913</v>
      </c>
      <c r="E13767" s="8" t="s">
        <v>1772</v>
      </c>
      <c r="F13767" s="33">
        <v>2</v>
      </c>
      <c r="G13767" s="13">
        <v>4.6009000000000001E-2</v>
      </c>
      <c r="H13767" s="82">
        <v>27.742000000000001</v>
      </c>
      <c r="I13767" s="8">
        <v>13765</v>
      </c>
      <c r="J13767" s="12" t="s">
        <v>43485</v>
      </c>
      <c r="K13767" s="12" t="s">
        <v>54295</v>
      </c>
      <c r="L13767" s="12"/>
      <c r="M13767" s="12"/>
      <c r="N13767" s="12"/>
      <c r="O13767" s="112"/>
    </row>
    <row r="13768" spans="1:15" x14ac:dyDescent="0.45">
      <c r="A13768" s="7" t="s">
        <v>31750</v>
      </c>
      <c r="B13768" s="8">
        <v>0</v>
      </c>
      <c r="C13768" s="82">
        <v>1263.6498999999999</v>
      </c>
      <c r="D13768" s="8" t="s">
        <v>31952</v>
      </c>
      <c r="E13768" s="8" t="s">
        <v>15143</v>
      </c>
      <c r="F13768" s="33">
        <v>2</v>
      </c>
      <c r="G13768" s="13">
        <v>1.6096E-4</v>
      </c>
      <c r="H13768" s="82">
        <v>98.033000000000001</v>
      </c>
      <c r="I13768" s="8">
        <v>13766</v>
      </c>
      <c r="J13768" s="12" t="s">
        <v>43486</v>
      </c>
      <c r="K13768" s="12" t="s">
        <v>54296</v>
      </c>
      <c r="L13768" s="12"/>
      <c r="M13768" s="12"/>
      <c r="N13768" s="12"/>
      <c r="O13768" s="112"/>
    </row>
    <row r="13769" spans="1:15" x14ac:dyDescent="0.45">
      <c r="A13769" s="7" t="s">
        <v>31751</v>
      </c>
      <c r="B13769" s="8">
        <v>0</v>
      </c>
      <c r="C13769" s="82">
        <v>875.43888000000004</v>
      </c>
      <c r="D13769" s="8" t="s">
        <v>877</v>
      </c>
      <c r="E13769" s="8" t="s">
        <v>2455</v>
      </c>
      <c r="F13769" s="33">
        <v>2</v>
      </c>
      <c r="G13769" s="13">
        <v>3.0245999999999999E-2</v>
      </c>
      <c r="H13769" s="82">
        <v>38.792000000000002</v>
      </c>
      <c r="I13769" s="8">
        <v>13767</v>
      </c>
      <c r="J13769" s="12" t="s">
        <v>43487</v>
      </c>
      <c r="K13769" s="12" t="s">
        <v>54297</v>
      </c>
      <c r="L13769" s="12"/>
      <c r="M13769" s="12"/>
      <c r="N13769" s="12"/>
      <c r="O13769" s="112"/>
    </row>
    <row r="13770" spans="1:15" x14ac:dyDescent="0.45">
      <c r="A13770" s="7" t="s">
        <v>31752</v>
      </c>
      <c r="B13770" s="8">
        <v>0</v>
      </c>
      <c r="C13770" s="82">
        <v>1145.6445000000001</v>
      </c>
      <c r="D13770" s="8" t="s">
        <v>422</v>
      </c>
      <c r="E13770" s="8" t="s">
        <v>2025</v>
      </c>
      <c r="F13770" s="33">
        <v>2</v>
      </c>
      <c r="G13770" s="13">
        <v>1.7396E-3</v>
      </c>
      <c r="H13770" s="82">
        <v>76.826999999999998</v>
      </c>
      <c r="I13770" s="8">
        <v>13768</v>
      </c>
      <c r="J13770" s="12" t="s">
        <v>43488</v>
      </c>
      <c r="K13770" s="12" t="s">
        <v>54298</v>
      </c>
      <c r="L13770" s="12"/>
      <c r="M13770" s="12"/>
      <c r="N13770" s="12"/>
      <c r="O13770" s="112"/>
    </row>
    <row r="13771" spans="1:15" x14ac:dyDescent="0.45">
      <c r="A13771" s="7" t="s">
        <v>31753</v>
      </c>
      <c r="B13771" s="8">
        <v>0</v>
      </c>
      <c r="C13771" s="82">
        <v>1730.7755999999999</v>
      </c>
      <c r="D13771" s="8" t="s">
        <v>32381</v>
      </c>
      <c r="E13771" s="8" t="s">
        <v>2241</v>
      </c>
      <c r="F13771" s="33">
        <v>2</v>
      </c>
      <c r="G13771" s="13">
        <v>4.6064000000000001E-4</v>
      </c>
      <c r="H13771" s="82">
        <v>68.069000000000003</v>
      </c>
      <c r="I13771" s="8">
        <v>13769</v>
      </c>
      <c r="J13771" s="12" t="s">
        <v>43489</v>
      </c>
      <c r="K13771" s="12" t="s">
        <v>54299</v>
      </c>
      <c r="L13771" s="12"/>
      <c r="M13771" s="12"/>
      <c r="N13771" s="12"/>
      <c r="O13771" s="112"/>
    </row>
    <row r="13772" spans="1:15" x14ac:dyDescent="0.45">
      <c r="A13772" s="7" t="s">
        <v>31754</v>
      </c>
      <c r="B13772" s="8">
        <v>0</v>
      </c>
      <c r="C13772" s="82">
        <v>1558.7515000000001</v>
      </c>
      <c r="D13772" s="8" t="s">
        <v>15882</v>
      </c>
      <c r="E13772" s="8" t="s">
        <v>17106</v>
      </c>
      <c r="F13772" s="33">
        <v>2</v>
      </c>
      <c r="G13772" s="13">
        <v>1.9118E-2</v>
      </c>
      <c r="H13772" s="82">
        <v>33.225000000000001</v>
      </c>
      <c r="I13772" s="8">
        <v>13770</v>
      </c>
      <c r="J13772" s="12">
        <v>85523</v>
      </c>
      <c r="K13772" s="12">
        <v>198582</v>
      </c>
      <c r="L13772" s="12"/>
      <c r="M13772" s="12"/>
      <c r="N13772" s="12"/>
      <c r="O13772" s="112"/>
    </row>
    <row r="13773" spans="1:15" x14ac:dyDescent="0.45">
      <c r="A13773" s="7" t="s">
        <v>31755</v>
      </c>
      <c r="B13773" s="8">
        <v>0</v>
      </c>
      <c r="C13773" s="82">
        <v>1251.6347000000001</v>
      </c>
      <c r="D13773" s="8" t="s">
        <v>31994</v>
      </c>
      <c r="E13773" s="8" t="s">
        <v>16942</v>
      </c>
      <c r="F13773" s="33">
        <v>2</v>
      </c>
      <c r="G13773" s="13">
        <v>7.3227E-9</v>
      </c>
      <c r="H13773" s="82">
        <v>150.35</v>
      </c>
      <c r="I13773" s="8">
        <v>13771</v>
      </c>
      <c r="J13773" s="12" t="s">
        <v>43490</v>
      </c>
      <c r="K13773" s="12" t="s">
        <v>54300</v>
      </c>
      <c r="L13773" s="12"/>
      <c r="M13773" s="12"/>
      <c r="N13773" s="12"/>
      <c r="O13773" s="112"/>
    </row>
    <row r="13774" spans="1:15" x14ac:dyDescent="0.45">
      <c r="A13774" s="7" t="s">
        <v>31756</v>
      </c>
      <c r="B13774" s="8">
        <v>0</v>
      </c>
      <c r="C13774" s="82">
        <v>1286.5714</v>
      </c>
      <c r="D13774" s="8" t="s">
        <v>656</v>
      </c>
      <c r="E13774" s="8" t="s">
        <v>2256</v>
      </c>
      <c r="F13774" s="33" t="s">
        <v>33481</v>
      </c>
      <c r="G13774" s="13">
        <v>7.2250000000000002E-106</v>
      </c>
      <c r="H13774" s="82">
        <v>261.17</v>
      </c>
      <c r="I13774" s="8">
        <v>13772</v>
      </c>
      <c r="J13774" s="12" t="s">
        <v>43491</v>
      </c>
      <c r="K13774" s="12" t="s">
        <v>54301</v>
      </c>
      <c r="L13774" s="12"/>
      <c r="M13774" s="12"/>
      <c r="N13774" s="12"/>
      <c r="O13774" s="112"/>
    </row>
    <row r="13775" spans="1:15" x14ac:dyDescent="0.45">
      <c r="A13775" s="7" t="s">
        <v>31757</v>
      </c>
      <c r="B13775" s="8">
        <v>0</v>
      </c>
      <c r="C13775" s="82">
        <v>1168.443</v>
      </c>
      <c r="D13775" s="8" t="s">
        <v>32164</v>
      </c>
      <c r="E13775" s="8" t="s">
        <v>1773</v>
      </c>
      <c r="F13775" s="33">
        <v>2</v>
      </c>
      <c r="G13775" s="13">
        <v>2.8244000000000001E-8</v>
      </c>
      <c r="H13775" s="82">
        <v>172.52</v>
      </c>
      <c r="I13775" s="8">
        <v>13773</v>
      </c>
      <c r="J13775" s="12" t="s">
        <v>43492</v>
      </c>
      <c r="K13775" s="12" t="s">
        <v>54302</v>
      </c>
      <c r="L13775" s="12"/>
      <c r="M13775" s="12"/>
      <c r="N13775" s="12"/>
      <c r="O13775" s="112"/>
    </row>
    <row r="13776" spans="1:15" x14ac:dyDescent="0.45">
      <c r="A13776" s="7" t="s">
        <v>31758</v>
      </c>
      <c r="B13776" s="8">
        <v>0</v>
      </c>
      <c r="C13776" s="82">
        <v>1432.6412</v>
      </c>
      <c r="D13776" s="8" t="s">
        <v>16079</v>
      </c>
      <c r="E13776" s="8" t="s">
        <v>33478</v>
      </c>
      <c r="F13776" s="33">
        <v>2</v>
      </c>
      <c r="G13776" s="13">
        <v>9.7613999999999999E-3</v>
      </c>
      <c r="H13776" s="82">
        <v>45.137</v>
      </c>
      <c r="I13776" s="8">
        <v>13774</v>
      </c>
      <c r="J13776" s="12">
        <v>85574</v>
      </c>
      <c r="K13776" s="12">
        <v>198817</v>
      </c>
      <c r="L13776" s="12"/>
      <c r="M13776" s="12"/>
      <c r="N13776" s="12"/>
      <c r="O13776" s="112"/>
    </row>
    <row r="13777" spans="1:15" x14ac:dyDescent="0.45">
      <c r="A13777" s="7" t="s">
        <v>31759</v>
      </c>
      <c r="B13777" s="8">
        <v>0</v>
      </c>
      <c r="C13777" s="82">
        <v>1052.5654999999999</v>
      </c>
      <c r="D13777" s="8" t="s">
        <v>678</v>
      </c>
      <c r="E13777" s="8" t="s">
        <v>17071</v>
      </c>
      <c r="F13777" s="33">
        <v>2</v>
      </c>
      <c r="G13777" s="13">
        <v>8.1859000000000001E-4</v>
      </c>
      <c r="H13777" s="82">
        <v>114.78</v>
      </c>
      <c r="I13777" s="8">
        <v>13775</v>
      </c>
      <c r="J13777" s="12" t="s">
        <v>43493</v>
      </c>
      <c r="K13777" s="12" t="s">
        <v>54303</v>
      </c>
      <c r="L13777" s="12"/>
      <c r="M13777" s="12"/>
      <c r="N13777" s="12"/>
      <c r="O13777" s="112"/>
    </row>
    <row r="13778" spans="1:15" x14ac:dyDescent="0.45">
      <c r="A13778" s="7" t="s">
        <v>31760</v>
      </c>
      <c r="B13778" s="8">
        <v>0</v>
      </c>
      <c r="C13778" s="82">
        <v>1868.8217</v>
      </c>
      <c r="D13778" s="8" t="s">
        <v>827</v>
      </c>
      <c r="E13778" s="8" t="s">
        <v>2409</v>
      </c>
      <c r="F13778" s="33">
        <v>3</v>
      </c>
      <c r="G13778" s="13">
        <v>3.9957999999999999E-3</v>
      </c>
      <c r="H13778" s="82">
        <v>39.005000000000003</v>
      </c>
      <c r="I13778" s="8">
        <v>13776</v>
      </c>
      <c r="J13778" s="12" t="s">
        <v>43494</v>
      </c>
      <c r="K13778" s="12" t="s">
        <v>54304</v>
      </c>
      <c r="L13778" s="12"/>
      <c r="M13778" s="12"/>
      <c r="N13778" s="12"/>
      <c r="O13778" s="112"/>
    </row>
    <row r="13779" spans="1:15" x14ac:dyDescent="0.45">
      <c r="A13779" s="7" t="s">
        <v>31761</v>
      </c>
      <c r="B13779" s="8">
        <v>0</v>
      </c>
      <c r="C13779" s="82">
        <v>996.50288</v>
      </c>
      <c r="D13779" s="8" t="s">
        <v>31911</v>
      </c>
      <c r="E13779" s="8" t="s">
        <v>1847</v>
      </c>
      <c r="F13779" s="33">
        <v>2</v>
      </c>
      <c r="G13779" s="13">
        <v>9.4627000000000003E-4</v>
      </c>
      <c r="H13779" s="82">
        <v>107.66</v>
      </c>
      <c r="I13779" s="8">
        <v>13777</v>
      </c>
      <c r="J13779" s="12" t="s">
        <v>43495</v>
      </c>
      <c r="K13779" s="12" t="s">
        <v>54305</v>
      </c>
      <c r="L13779" s="12"/>
      <c r="M13779" s="12"/>
      <c r="N13779" s="12"/>
      <c r="O13779" s="112"/>
    </row>
    <row r="13780" spans="1:15" x14ac:dyDescent="0.45">
      <c r="A13780" s="7" t="s">
        <v>31762</v>
      </c>
      <c r="B13780" s="8">
        <v>0</v>
      </c>
      <c r="C13780" s="82">
        <v>1205.6292000000001</v>
      </c>
      <c r="D13780" s="8" t="s">
        <v>869</v>
      </c>
      <c r="E13780" s="8" t="s">
        <v>2446</v>
      </c>
      <c r="F13780" s="33">
        <v>2</v>
      </c>
      <c r="G13780" s="13">
        <v>2.8836999999999999E-3</v>
      </c>
      <c r="H13780" s="82">
        <v>66.691999999999993</v>
      </c>
      <c r="I13780" s="8">
        <v>13778</v>
      </c>
      <c r="J13780" s="12" t="s">
        <v>43496</v>
      </c>
      <c r="K13780" s="12" t="s">
        <v>54306</v>
      </c>
      <c r="L13780" s="12"/>
      <c r="M13780" s="12"/>
      <c r="N13780" s="12"/>
      <c r="O13780" s="112"/>
    </row>
    <row r="13781" spans="1:15" x14ac:dyDescent="0.45">
      <c r="A13781" s="7" t="s">
        <v>31763</v>
      </c>
      <c r="B13781" s="8">
        <v>0</v>
      </c>
      <c r="C13781" s="82">
        <v>1454.7041999999999</v>
      </c>
      <c r="D13781" s="8" t="s">
        <v>649</v>
      </c>
      <c r="E13781" s="8" t="s">
        <v>17054</v>
      </c>
      <c r="F13781" s="33">
        <v>2</v>
      </c>
      <c r="G13781" s="13">
        <v>4.1583000000000002E-2</v>
      </c>
      <c r="H13781" s="82">
        <v>28.013000000000002</v>
      </c>
      <c r="I13781" s="8">
        <v>13779</v>
      </c>
      <c r="J13781" s="12">
        <v>85602</v>
      </c>
      <c r="K13781" s="12">
        <v>198861</v>
      </c>
      <c r="L13781" s="12"/>
      <c r="M13781" s="12"/>
      <c r="N13781" s="12"/>
      <c r="O13781" s="112"/>
    </row>
    <row r="13782" spans="1:15" x14ac:dyDescent="0.45">
      <c r="A13782" s="7" t="s">
        <v>31764</v>
      </c>
      <c r="B13782" s="8">
        <v>0</v>
      </c>
      <c r="C13782" s="82">
        <v>1273.6090999999999</v>
      </c>
      <c r="D13782" s="8" t="s">
        <v>31911</v>
      </c>
      <c r="E13782" s="8" t="s">
        <v>1847</v>
      </c>
      <c r="F13782" s="33">
        <v>2</v>
      </c>
      <c r="G13782" s="13">
        <v>4.1472999999999996E-3</v>
      </c>
      <c r="H13782" s="82">
        <v>55.548999999999999</v>
      </c>
      <c r="I13782" s="8">
        <v>13780</v>
      </c>
      <c r="J13782" s="12">
        <v>85603</v>
      </c>
      <c r="K13782" s="12">
        <v>198862</v>
      </c>
      <c r="L13782" s="12"/>
      <c r="M13782" s="12"/>
      <c r="N13782" s="12"/>
      <c r="O13782" s="112"/>
    </row>
    <row r="13783" spans="1:15" x14ac:dyDescent="0.45">
      <c r="A13783" s="7" t="s">
        <v>31765</v>
      </c>
      <c r="B13783" s="8">
        <v>0</v>
      </c>
      <c r="C13783" s="82">
        <v>1942.8883000000001</v>
      </c>
      <c r="D13783" s="8" t="s">
        <v>32274</v>
      </c>
      <c r="E13783" s="8" t="s">
        <v>14334</v>
      </c>
      <c r="F13783" s="33" t="s">
        <v>33481</v>
      </c>
      <c r="G13783" s="13">
        <v>4.0884000000000002E-91</v>
      </c>
      <c r="H13783" s="82">
        <v>225.15</v>
      </c>
      <c r="I13783" s="8">
        <v>13781</v>
      </c>
      <c r="J13783" s="12" t="s">
        <v>43497</v>
      </c>
      <c r="K13783" s="12" t="s">
        <v>54307</v>
      </c>
      <c r="L13783" s="12"/>
      <c r="M13783" s="12"/>
      <c r="N13783" s="12"/>
      <c r="O13783" s="112"/>
    </row>
    <row r="13784" spans="1:15" x14ac:dyDescent="0.45">
      <c r="A13784" s="7" t="s">
        <v>31766</v>
      </c>
      <c r="B13784" s="8">
        <v>0</v>
      </c>
      <c r="C13784" s="82">
        <v>1082.576</v>
      </c>
      <c r="D13784" s="8" t="s">
        <v>32105</v>
      </c>
      <c r="E13784" s="8" t="s">
        <v>33479</v>
      </c>
      <c r="F13784" s="33">
        <v>2</v>
      </c>
      <c r="G13784" s="13">
        <v>9.8863000000000006E-3</v>
      </c>
      <c r="H13784" s="82">
        <v>51.786999999999999</v>
      </c>
      <c r="I13784" s="8">
        <v>13782</v>
      </c>
      <c r="J13784" s="12" t="s">
        <v>43498</v>
      </c>
      <c r="K13784" s="12" t="s">
        <v>54308</v>
      </c>
      <c r="L13784" s="12"/>
      <c r="M13784" s="12"/>
      <c r="N13784" s="12"/>
      <c r="O13784" s="112"/>
    </row>
    <row r="13785" spans="1:15" x14ac:dyDescent="0.45">
      <c r="A13785" s="7" t="s">
        <v>31767</v>
      </c>
      <c r="B13785" s="8">
        <v>0</v>
      </c>
      <c r="C13785" s="82">
        <v>1463.8249000000001</v>
      </c>
      <c r="D13785" s="8" t="s">
        <v>31913</v>
      </c>
      <c r="E13785" s="8" t="s">
        <v>1772</v>
      </c>
      <c r="F13785" s="33">
        <v>3</v>
      </c>
      <c r="G13785" s="13">
        <v>8.4411000000000002E-4</v>
      </c>
      <c r="H13785" s="82">
        <v>64.55</v>
      </c>
      <c r="I13785" s="8">
        <v>13783</v>
      </c>
      <c r="J13785" s="12">
        <v>85621</v>
      </c>
      <c r="K13785" s="12" t="s">
        <v>54309</v>
      </c>
      <c r="L13785" s="12"/>
      <c r="M13785" s="12"/>
      <c r="N13785" s="12"/>
      <c r="O13785" s="112"/>
    </row>
    <row r="13786" spans="1:15" x14ac:dyDescent="0.45">
      <c r="A13786" s="7" t="s">
        <v>31768</v>
      </c>
      <c r="B13786" s="8">
        <v>1</v>
      </c>
      <c r="C13786" s="82">
        <v>1423.7710999999999</v>
      </c>
      <c r="D13786" s="8" t="s">
        <v>407</v>
      </c>
      <c r="E13786" s="8" t="s">
        <v>2010</v>
      </c>
      <c r="F13786" s="33" t="s">
        <v>33481</v>
      </c>
      <c r="G13786" s="13">
        <v>2.4749999999999999E-5</v>
      </c>
      <c r="H13786" s="82">
        <v>134.75</v>
      </c>
      <c r="I13786" s="8">
        <v>13784</v>
      </c>
      <c r="J13786" s="12" t="s">
        <v>43499</v>
      </c>
      <c r="K13786" s="12" t="s">
        <v>54310</v>
      </c>
      <c r="L13786" s="12"/>
      <c r="M13786" s="12"/>
      <c r="N13786" s="12"/>
      <c r="O13786" s="112"/>
    </row>
    <row r="13787" spans="1:15" x14ac:dyDescent="0.45">
      <c r="A13787" s="7" t="s">
        <v>31769</v>
      </c>
      <c r="B13787" s="8">
        <v>2</v>
      </c>
      <c r="C13787" s="82">
        <v>1551.8661</v>
      </c>
      <c r="D13787" s="8" t="s">
        <v>407</v>
      </c>
      <c r="E13787" s="8" t="s">
        <v>2010</v>
      </c>
      <c r="F13787" s="33">
        <v>3</v>
      </c>
      <c r="G13787" s="13">
        <v>7.9445999999999998E-5</v>
      </c>
      <c r="H13787" s="82">
        <v>109</v>
      </c>
      <c r="I13787" s="8">
        <v>13785</v>
      </c>
      <c r="J13787" s="12" t="s">
        <v>43500</v>
      </c>
      <c r="K13787" s="12" t="s">
        <v>54311</v>
      </c>
      <c r="L13787" s="12"/>
      <c r="M13787" s="12"/>
      <c r="N13787" s="12"/>
      <c r="O13787" s="112"/>
    </row>
    <row r="13788" spans="1:15" x14ac:dyDescent="0.45">
      <c r="A13788" s="7" t="s">
        <v>31770</v>
      </c>
      <c r="B13788" s="8">
        <v>0</v>
      </c>
      <c r="C13788" s="82">
        <v>1292.6612</v>
      </c>
      <c r="D13788" s="8" t="s">
        <v>32608</v>
      </c>
      <c r="E13788" s="8" t="s">
        <v>1939</v>
      </c>
      <c r="F13788" s="33">
        <v>2</v>
      </c>
      <c r="G13788" s="13">
        <v>8.8394000000000005E-4</v>
      </c>
      <c r="H13788" s="82">
        <v>78.655000000000001</v>
      </c>
      <c r="I13788" s="8">
        <v>13786</v>
      </c>
      <c r="J13788" s="12" t="s">
        <v>43501</v>
      </c>
      <c r="K13788" s="12" t="s">
        <v>54312</v>
      </c>
      <c r="L13788" s="12"/>
      <c r="M13788" s="12"/>
      <c r="N13788" s="12"/>
      <c r="O13788" s="112"/>
    </row>
    <row r="13789" spans="1:15" x14ac:dyDescent="0.45">
      <c r="A13789" s="7" t="s">
        <v>31771</v>
      </c>
      <c r="B13789" s="8">
        <v>0</v>
      </c>
      <c r="C13789" s="82">
        <v>2016.9250999999999</v>
      </c>
      <c r="D13789" s="8" t="s">
        <v>15929</v>
      </c>
      <c r="E13789" s="8" t="s">
        <v>17138</v>
      </c>
      <c r="F13789" s="33">
        <v>2</v>
      </c>
      <c r="G13789" s="13">
        <v>3.9191999999999998E-7</v>
      </c>
      <c r="H13789" s="82">
        <v>110.86</v>
      </c>
      <c r="I13789" s="8">
        <v>13787</v>
      </c>
      <c r="J13789" s="12" t="s">
        <v>43502</v>
      </c>
      <c r="K13789" s="12" t="s">
        <v>54313</v>
      </c>
      <c r="L13789" s="12"/>
      <c r="M13789" s="12"/>
      <c r="N13789" s="12"/>
      <c r="O13789" s="112"/>
    </row>
    <row r="13790" spans="1:15" x14ac:dyDescent="0.45">
      <c r="A13790" s="7" t="s">
        <v>31772</v>
      </c>
      <c r="B13790" s="8">
        <v>0</v>
      </c>
      <c r="C13790" s="82">
        <v>1271.5605</v>
      </c>
      <c r="D13790" s="8" t="s">
        <v>31911</v>
      </c>
      <c r="E13790" s="8" t="s">
        <v>1847</v>
      </c>
      <c r="F13790" s="33">
        <v>2</v>
      </c>
      <c r="G13790" s="13">
        <v>9.6758E-3</v>
      </c>
      <c r="H13790" s="82">
        <v>42.109000000000002</v>
      </c>
      <c r="I13790" s="8">
        <v>13788</v>
      </c>
      <c r="J13790" s="12" t="s">
        <v>43503</v>
      </c>
      <c r="K13790" s="12" t="s">
        <v>54314</v>
      </c>
      <c r="L13790" s="12"/>
      <c r="M13790" s="12"/>
      <c r="N13790" s="12"/>
      <c r="O13790" s="112">
        <v>49</v>
      </c>
    </row>
    <row r="13791" spans="1:15" x14ac:dyDescent="0.45">
      <c r="A13791" s="7" t="s">
        <v>31773</v>
      </c>
      <c r="B13791" s="8">
        <v>0</v>
      </c>
      <c r="C13791" s="82">
        <v>1469.8606</v>
      </c>
      <c r="D13791" s="8" t="s">
        <v>15642</v>
      </c>
      <c r="E13791" s="8" t="s">
        <v>16951</v>
      </c>
      <c r="F13791" s="33">
        <v>2</v>
      </c>
      <c r="G13791" s="13">
        <v>4.0718999999999998E-4</v>
      </c>
      <c r="H13791" s="82">
        <v>82.748999999999995</v>
      </c>
      <c r="I13791" s="8">
        <v>13789</v>
      </c>
      <c r="J13791" s="12" t="s">
        <v>43504</v>
      </c>
      <c r="K13791" s="12" t="s">
        <v>54315</v>
      </c>
      <c r="L13791" s="12"/>
      <c r="M13791" s="12"/>
      <c r="N13791" s="12"/>
      <c r="O13791" s="112"/>
    </row>
    <row r="13792" spans="1:15" x14ac:dyDescent="0.45">
      <c r="A13792" s="7" t="s">
        <v>31774</v>
      </c>
      <c r="B13792" s="8">
        <v>1</v>
      </c>
      <c r="C13792" s="82">
        <v>1258.6095</v>
      </c>
      <c r="D13792" s="8" t="s">
        <v>32319</v>
      </c>
      <c r="E13792" s="8" t="s">
        <v>17267</v>
      </c>
      <c r="F13792" s="33">
        <v>2</v>
      </c>
      <c r="G13792" s="13">
        <v>1.3254E-2</v>
      </c>
      <c r="H13792" s="82">
        <v>85.063999999999993</v>
      </c>
      <c r="I13792" s="8">
        <v>13790</v>
      </c>
      <c r="J13792" s="12">
        <v>85662</v>
      </c>
      <c r="K13792" s="12">
        <v>198965</v>
      </c>
      <c r="L13792" s="12"/>
      <c r="M13792" s="12"/>
      <c r="N13792" s="12"/>
      <c r="O13792" s="112"/>
    </row>
    <row r="13793" spans="1:15" x14ac:dyDescent="0.45">
      <c r="A13793" s="7" t="s">
        <v>31775</v>
      </c>
      <c r="B13793" s="8">
        <v>0</v>
      </c>
      <c r="C13793" s="82">
        <v>1008.524</v>
      </c>
      <c r="D13793" s="8" t="s">
        <v>32266</v>
      </c>
      <c r="E13793" s="8" t="s">
        <v>33135</v>
      </c>
      <c r="F13793" s="33">
        <v>2</v>
      </c>
      <c r="G13793" s="13">
        <v>8.2380999999999999E-3</v>
      </c>
      <c r="H13793" s="82">
        <v>61.999000000000002</v>
      </c>
      <c r="I13793" s="8">
        <v>13791</v>
      </c>
      <c r="J13793" s="12">
        <v>85663</v>
      </c>
      <c r="K13793" s="12">
        <v>198966</v>
      </c>
      <c r="L13793" s="12"/>
      <c r="M13793" s="12"/>
      <c r="N13793" s="12"/>
      <c r="O13793" s="112"/>
    </row>
    <row r="13794" spans="1:15" x14ac:dyDescent="0.45">
      <c r="A13794" s="7" t="s">
        <v>31776</v>
      </c>
      <c r="B13794" s="8">
        <v>1</v>
      </c>
      <c r="C13794" s="82">
        <v>1556.8561999999999</v>
      </c>
      <c r="D13794" s="8" t="s">
        <v>608</v>
      </c>
      <c r="E13794" s="8" t="s">
        <v>2206</v>
      </c>
      <c r="F13794" s="33">
        <v>3</v>
      </c>
      <c r="G13794" s="13">
        <v>3.2511999999999998E-4</v>
      </c>
      <c r="H13794" s="82">
        <v>79.022000000000006</v>
      </c>
      <c r="I13794" s="8">
        <v>13792</v>
      </c>
      <c r="J13794" s="12" t="s">
        <v>43505</v>
      </c>
      <c r="K13794" s="12" t="s">
        <v>54316</v>
      </c>
      <c r="L13794" s="12"/>
      <c r="M13794" s="12">
        <v>158</v>
      </c>
      <c r="N13794" s="12"/>
      <c r="O13794" s="112"/>
    </row>
    <row r="13795" spans="1:15" x14ac:dyDescent="0.45">
      <c r="A13795" s="7" t="s">
        <v>31777</v>
      </c>
      <c r="B13795" s="8">
        <v>0</v>
      </c>
      <c r="C13795" s="82">
        <v>1399.6078</v>
      </c>
      <c r="D13795" s="8" t="s">
        <v>32473</v>
      </c>
      <c r="E13795" s="8" t="s">
        <v>2252</v>
      </c>
      <c r="F13795" s="33">
        <v>2</v>
      </c>
      <c r="G13795" s="13">
        <v>6.8064999999999998E-4</v>
      </c>
      <c r="H13795" s="82">
        <v>83</v>
      </c>
      <c r="I13795" s="8">
        <v>13793</v>
      </c>
      <c r="J13795" s="12" t="s">
        <v>43506</v>
      </c>
      <c r="K13795" s="12" t="s">
        <v>54317</v>
      </c>
      <c r="L13795" s="12"/>
      <c r="M13795" s="12"/>
      <c r="N13795" s="12"/>
      <c r="O13795" s="112"/>
    </row>
    <row r="13796" spans="1:15" x14ac:dyDescent="0.45">
      <c r="A13796" s="7" t="s">
        <v>31778</v>
      </c>
      <c r="B13796" s="8">
        <v>0</v>
      </c>
      <c r="C13796" s="82">
        <v>1275.6248000000001</v>
      </c>
      <c r="D13796" s="8" t="s">
        <v>32542</v>
      </c>
      <c r="E13796" s="8" t="s">
        <v>3664</v>
      </c>
      <c r="F13796" s="33" t="s">
        <v>33481</v>
      </c>
      <c r="G13796" s="13">
        <v>3.6462999999999999E-3</v>
      </c>
      <c r="H13796" s="82">
        <v>59.244999999999997</v>
      </c>
      <c r="I13796" s="8">
        <v>13794</v>
      </c>
      <c r="J13796" s="12" t="s">
        <v>43507</v>
      </c>
      <c r="K13796" s="12" t="s">
        <v>54318</v>
      </c>
      <c r="L13796" s="12"/>
      <c r="M13796" s="12"/>
      <c r="N13796" s="12"/>
      <c r="O13796" s="112"/>
    </row>
    <row r="13797" spans="1:15" x14ac:dyDescent="0.45">
      <c r="A13797" s="7" t="s">
        <v>31779</v>
      </c>
      <c r="B13797" s="8">
        <v>0</v>
      </c>
      <c r="C13797" s="82">
        <v>1012.5342000000001</v>
      </c>
      <c r="D13797" s="8" t="s">
        <v>15657</v>
      </c>
      <c r="E13797" s="8" t="s">
        <v>14631</v>
      </c>
      <c r="F13797" s="33">
        <v>2</v>
      </c>
      <c r="G13797" s="13">
        <v>1.8702E-2</v>
      </c>
      <c r="H13797" s="82">
        <v>50.606999999999999</v>
      </c>
      <c r="I13797" s="8">
        <v>13795</v>
      </c>
      <c r="J13797" s="12">
        <v>85679</v>
      </c>
      <c r="K13797" s="12">
        <v>198994</v>
      </c>
      <c r="L13797" s="12"/>
      <c r="M13797" s="12"/>
      <c r="N13797" s="12"/>
      <c r="O13797" s="112"/>
    </row>
    <row r="13798" spans="1:15" x14ac:dyDescent="0.45">
      <c r="A13798" s="7" t="s">
        <v>31780</v>
      </c>
      <c r="B13798" s="8">
        <v>1</v>
      </c>
      <c r="C13798" s="82">
        <v>2326.0610000000001</v>
      </c>
      <c r="D13798" s="8" t="s">
        <v>528</v>
      </c>
      <c r="E13798" s="8" t="s">
        <v>2130</v>
      </c>
      <c r="F13798" s="33">
        <v>3</v>
      </c>
      <c r="G13798" s="13">
        <v>9.4481000000000003E-4</v>
      </c>
      <c r="H13798" s="82">
        <v>41.615000000000002</v>
      </c>
      <c r="I13798" s="8">
        <v>13796</v>
      </c>
      <c r="J13798" s="12">
        <v>85680</v>
      </c>
      <c r="K13798" s="12" t="s">
        <v>54319</v>
      </c>
      <c r="L13798" s="12"/>
      <c r="M13798" s="12"/>
      <c r="N13798" s="12"/>
      <c r="O13798" s="112"/>
    </row>
    <row r="13799" spans="1:15" x14ac:dyDescent="0.45">
      <c r="A13799" s="7" t="s">
        <v>31781</v>
      </c>
      <c r="B13799" s="8">
        <v>1</v>
      </c>
      <c r="C13799" s="82">
        <v>1355.6985999999999</v>
      </c>
      <c r="D13799" s="8" t="s">
        <v>901</v>
      </c>
      <c r="E13799" s="8" t="s">
        <v>2477</v>
      </c>
      <c r="F13799" s="33">
        <v>3</v>
      </c>
      <c r="G13799" s="13">
        <v>2.9985999999999999E-2</v>
      </c>
      <c r="H13799" s="82">
        <v>23.225999999999999</v>
      </c>
      <c r="I13799" s="8">
        <v>13797</v>
      </c>
      <c r="J13799" s="12">
        <v>85681</v>
      </c>
      <c r="K13799" s="12">
        <v>198997</v>
      </c>
      <c r="L13799" s="12"/>
      <c r="M13799" s="12"/>
      <c r="N13799" s="12"/>
      <c r="O13799" s="112"/>
    </row>
    <row r="13800" spans="1:15" x14ac:dyDescent="0.45">
      <c r="A13800" s="7" t="s">
        <v>31782</v>
      </c>
      <c r="B13800" s="8">
        <v>1</v>
      </c>
      <c r="C13800" s="82">
        <v>1031.5876000000001</v>
      </c>
      <c r="D13800" s="8" t="s">
        <v>32474</v>
      </c>
      <c r="E13800" s="8" t="s">
        <v>16862</v>
      </c>
      <c r="F13800" s="33">
        <v>2</v>
      </c>
      <c r="G13800" s="13">
        <v>2.3415999999999999E-4</v>
      </c>
      <c r="H13800" s="82">
        <v>152.34</v>
      </c>
      <c r="I13800" s="8">
        <v>13798</v>
      </c>
      <c r="J13800" s="12" t="s">
        <v>43508</v>
      </c>
      <c r="K13800" s="12" t="s">
        <v>54320</v>
      </c>
      <c r="L13800" s="12"/>
      <c r="M13800" s="12"/>
      <c r="N13800" s="12"/>
      <c r="O13800" s="112"/>
    </row>
    <row r="13801" spans="1:15" x14ac:dyDescent="0.45">
      <c r="A13801" s="7" t="s">
        <v>31783</v>
      </c>
      <c r="B13801" s="8">
        <v>2</v>
      </c>
      <c r="C13801" s="82">
        <v>1429.8154</v>
      </c>
      <c r="D13801" s="8" t="s">
        <v>32474</v>
      </c>
      <c r="E13801" s="8" t="s">
        <v>16862</v>
      </c>
      <c r="F13801" s="33">
        <v>3</v>
      </c>
      <c r="G13801" s="13">
        <v>7.2889000000000001E-3</v>
      </c>
      <c r="H13801" s="82">
        <v>51.841000000000001</v>
      </c>
      <c r="I13801" s="8">
        <v>13799</v>
      </c>
      <c r="J13801" s="12">
        <v>85695</v>
      </c>
      <c r="K13801" s="12">
        <v>199036</v>
      </c>
      <c r="L13801" s="12"/>
      <c r="M13801" s="12"/>
      <c r="N13801" s="12"/>
      <c r="O13801" s="112"/>
    </row>
    <row r="13802" spans="1:15" x14ac:dyDescent="0.45">
      <c r="A13802" s="7" t="s">
        <v>31784</v>
      </c>
      <c r="B13802" s="8">
        <v>1</v>
      </c>
      <c r="C13802" s="82">
        <v>1667.8995</v>
      </c>
      <c r="D13802" s="8" t="s">
        <v>713</v>
      </c>
      <c r="E13802" s="8" t="s">
        <v>17104</v>
      </c>
      <c r="F13802" s="33" t="s">
        <v>33483</v>
      </c>
      <c r="G13802" s="13">
        <v>1.8984E-8</v>
      </c>
      <c r="H13802" s="82">
        <v>92.38</v>
      </c>
      <c r="I13802" s="8">
        <v>13800</v>
      </c>
      <c r="J13802" s="12" t="s">
        <v>43509</v>
      </c>
      <c r="K13802" s="12" t="s">
        <v>54321</v>
      </c>
      <c r="L13802" s="12"/>
      <c r="M13802" s="12"/>
      <c r="N13802" s="12"/>
      <c r="O13802" s="112"/>
    </row>
    <row r="13803" spans="1:15" x14ac:dyDescent="0.45">
      <c r="A13803" s="7" t="s">
        <v>31785</v>
      </c>
      <c r="B13803" s="8">
        <v>1</v>
      </c>
      <c r="C13803" s="82">
        <v>1541.7474</v>
      </c>
      <c r="D13803" s="8" t="s">
        <v>32164</v>
      </c>
      <c r="E13803" s="8" t="s">
        <v>1773</v>
      </c>
      <c r="F13803" s="33">
        <v>3</v>
      </c>
      <c r="G13803" s="13">
        <v>6.0965999999999998E-3</v>
      </c>
      <c r="H13803" s="82">
        <v>43.03</v>
      </c>
      <c r="I13803" s="8">
        <v>13801</v>
      </c>
      <c r="J13803" s="12">
        <v>85711</v>
      </c>
      <c r="K13803" s="12">
        <v>199069</v>
      </c>
      <c r="L13803" s="12"/>
      <c r="M13803" s="12"/>
      <c r="N13803" s="12"/>
      <c r="O13803" s="112"/>
    </row>
    <row r="13804" spans="1:15" x14ac:dyDescent="0.45">
      <c r="A13804" s="7" t="s">
        <v>31786</v>
      </c>
      <c r="B13804" s="8">
        <v>1</v>
      </c>
      <c r="C13804" s="82">
        <v>1215.6400000000001</v>
      </c>
      <c r="D13804" s="8" t="s">
        <v>32122</v>
      </c>
      <c r="E13804" s="8" t="s">
        <v>1865</v>
      </c>
      <c r="F13804" s="33">
        <v>3</v>
      </c>
      <c r="G13804" s="13">
        <v>1.4160000000000001E-2</v>
      </c>
      <c r="H13804" s="82">
        <v>36.423999999999999</v>
      </c>
      <c r="I13804" s="8">
        <v>13802</v>
      </c>
      <c r="J13804" s="12">
        <v>85712</v>
      </c>
      <c r="K13804" s="12">
        <v>199070</v>
      </c>
      <c r="L13804" s="12"/>
      <c r="M13804" s="12"/>
      <c r="N13804" s="12"/>
      <c r="O13804" s="112"/>
    </row>
    <row r="13805" spans="1:15" x14ac:dyDescent="0.45">
      <c r="A13805" s="7" t="s">
        <v>31787</v>
      </c>
      <c r="B13805" s="8">
        <v>0</v>
      </c>
      <c r="C13805" s="82">
        <v>1356.7112</v>
      </c>
      <c r="D13805" s="8" t="s">
        <v>32922</v>
      </c>
      <c r="E13805" s="8" t="s">
        <v>17118</v>
      </c>
      <c r="F13805" s="33">
        <v>2</v>
      </c>
      <c r="G13805" s="13">
        <v>1.4069E-2</v>
      </c>
      <c r="H13805" s="82">
        <v>37.191000000000003</v>
      </c>
      <c r="I13805" s="8">
        <v>13803</v>
      </c>
      <c r="J13805" s="12">
        <v>85713</v>
      </c>
      <c r="K13805" s="12">
        <v>199071</v>
      </c>
      <c r="L13805" s="12"/>
      <c r="M13805" s="12"/>
      <c r="N13805" s="12"/>
      <c r="O13805" s="112"/>
    </row>
    <row r="13806" spans="1:15" x14ac:dyDescent="0.45">
      <c r="A13806" s="7" t="s">
        <v>31788</v>
      </c>
      <c r="B13806" s="8">
        <v>0</v>
      </c>
      <c r="C13806" s="82">
        <v>1430.7339999999999</v>
      </c>
      <c r="D13806" s="8" t="s">
        <v>31938</v>
      </c>
      <c r="E13806" s="8" t="s">
        <v>1874</v>
      </c>
      <c r="F13806" s="33">
        <v>3</v>
      </c>
      <c r="G13806" s="13">
        <v>2.2044000000000001E-2</v>
      </c>
      <c r="H13806" s="82">
        <v>17.594000000000001</v>
      </c>
      <c r="I13806" s="8">
        <v>13804</v>
      </c>
      <c r="J13806" s="12">
        <v>85714</v>
      </c>
      <c r="K13806" s="12">
        <v>199072</v>
      </c>
      <c r="L13806" s="12"/>
      <c r="M13806" s="12"/>
      <c r="N13806" s="12"/>
      <c r="O13806" s="112"/>
    </row>
    <row r="13807" spans="1:15" x14ac:dyDescent="0.45">
      <c r="A13807" s="7" t="s">
        <v>31789</v>
      </c>
      <c r="B13807" s="8">
        <v>0</v>
      </c>
      <c r="C13807" s="82">
        <v>1114.5083999999999</v>
      </c>
      <c r="D13807" s="8" t="s">
        <v>32578</v>
      </c>
      <c r="E13807" s="8" t="s">
        <v>17089</v>
      </c>
      <c r="F13807" s="33">
        <v>2</v>
      </c>
      <c r="G13807" s="13">
        <v>1.5713999999999999E-2</v>
      </c>
      <c r="H13807" s="82">
        <v>53.165999999999997</v>
      </c>
      <c r="I13807" s="8">
        <v>13805</v>
      </c>
      <c r="J13807" s="12" t="s">
        <v>43510</v>
      </c>
      <c r="K13807" s="12" t="s">
        <v>54322</v>
      </c>
      <c r="L13807" s="12"/>
      <c r="M13807" s="12"/>
      <c r="N13807" s="12"/>
      <c r="O13807" s="112"/>
    </row>
    <row r="13808" spans="1:15" x14ac:dyDescent="0.45">
      <c r="A13808" s="7" t="s">
        <v>31790</v>
      </c>
      <c r="B13808" s="8">
        <v>0</v>
      </c>
      <c r="C13808" s="82">
        <v>2426.0331999999999</v>
      </c>
      <c r="D13808" s="8" t="s">
        <v>611</v>
      </c>
      <c r="E13808" s="8" t="s">
        <v>2209</v>
      </c>
      <c r="F13808" s="33">
        <v>2</v>
      </c>
      <c r="G13808" s="13">
        <v>7.7748000000000001E-3</v>
      </c>
      <c r="H13808" s="82">
        <v>27.335000000000001</v>
      </c>
      <c r="I13808" s="8">
        <v>13806</v>
      </c>
      <c r="J13808" s="12">
        <v>85721</v>
      </c>
      <c r="K13808" s="12">
        <v>199079</v>
      </c>
      <c r="L13808" s="12"/>
      <c r="M13808" s="12"/>
      <c r="N13808" s="12"/>
      <c r="O13808" s="112"/>
    </row>
    <row r="13809" spans="1:15" x14ac:dyDescent="0.45">
      <c r="A13809" s="7" t="s">
        <v>31791</v>
      </c>
      <c r="B13809" s="8">
        <v>0</v>
      </c>
      <c r="C13809" s="82">
        <v>1437.7174</v>
      </c>
      <c r="D13809" s="8" t="s">
        <v>418</v>
      </c>
      <c r="E13809" s="8" t="s">
        <v>2020</v>
      </c>
      <c r="F13809" s="33" t="s">
        <v>33481</v>
      </c>
      <c r="G13809" s="13">
        <v>1.0458E-9</v>
      </c>
      <c r="H13809" s="82">
        <v>132.32</v>
      </c>
      <c r="I13809" s="8">
        <v>13807</v>
      </c>
      <c r="J13809" s="12" t="s">
        <v>43511</v>
      </c>
      <c r="K13809" s="12" t="s">
        <v>54323</v>
      </c>
      <c r="L13809" s="12"/>
      <c r="M13809" s="12"/>
      <c r="N13809" s="12"/>
      <c r="O13809" s="112">
        <v>211</v>
      </c>
    </row>
    <row r="13810" spans="1:15" x14ac:dyDescent="0.45">
      <c r="A13810" s="7" t="s">
        <v>31792</v>
      </c>
      <c r="B13810" s="8">
        <v>0</v>
      </c>
      <c r="C13810" s="82">
        <v>1239.5519999999999</v>
      </c>
      <c r="D13810" s="8" t="s">
        <v>611</v>
      </c>
      <c r="E13810" s="8" t="s">
        <v>2209</v>
      </c>
      <c r="F13810" s="33">
        <v>2</v>
      </c>
      <c r="G13810" s="13">
        <v>2.8326000000000002E-4</v>
      </c>
      <c r="H13810" s="82">
        <v>94.691999999999993</v>
      </c>
      <c r="I13810" s="8">
        <v>13808</v>
      </c>
      <c r="J13810" s="12">
        <v>85743</v>
      </c>
      <c r="K13810" s="12" t="s">
        <v>54324</v>
      </c>
      <c r="L13810" s="12"/>
      <c r="M13810" s="12"/>
      <c r="N13810" s="12"/>
      <c r="O13810" s="112"/>
    </row>
    <row r="13811" spans="1:15" x14ac:dyDescent="0.45">
      <c r="A13811" s="7" t="s">
        <v>31793</v>
      </c>
      <c r="B13811" s="8">
        <v>0</v>
      </c>
      <c r="C13811" s="82">
        <v>1064.4815000000001</v>
      </c>
      <c r="D13811" s="8" t="s">
        <v>15799</v>
      </c>
      <c r="E13811" s="8" t="s">
        <v>17058</v>
      </c>
      <c r="F13811" s="33">
        <v>2</v>
      </c>
      <c r="G13811" s="13">
        <v>2.4706000000000001E-4</v>
      </c>
      <c r="H13811" s="82">
        <v>100.02</v>
      </c>
      <c r="I13811" s="8">
        <v>13809</v>
      </c>
      <c r="J13811" s="12" t="s">
        <v>43512</v>
      </c>
      <c r="K13811" s="12" t="s">
        <v>54325</v>
      </c>
      <c r="L13811" s="12"/>
      <c r="M13811" s="12"/>
      <c r="N13811" s="12"/>
      <c r="O13811" s="112"/>
    </row>
    <row r="13812" spans="1:15" x14ac:dyDescent="0.45">
      <c r="A13812" s="7" t="s">
        <v>31794</v>
      </c>
      <c r="B13812" s="8">
        <v>0</v>
      </c>
      <c r="C13812" s="82">
        <v>1770.8312000000001</v>
      </c>
      <c r="D13812" s="8" t="s">
        <v>15802</v>
      </c>
      <c r="E13812" s="8" t="s">
        <v>2257</v>
      </c>
      <c r="F13812" s="33">
        <v>2</v>
      </c>
      <c r="G13812" s="13">
        <v>5.2347000000000001E-3</v>
      </c>
      <c r="H13812" s="82">
        <v>41.283000000000001</v>
      </c>
      <c r="I13812" s="8">
        <v>13810</v>
      </c>
      <c r="J13812" s="12" t="s">
        <v>43513</v>
      </c>
      <c r="K13812" s="12" t="s">
        <v>54326</v>
      </c>
      <c r="L13812" s="12"/>
      <c r="M13812" s="12"/>
      <c r="N13812" s="12"/>
      <c r="O13812" s="112"/>
    </row>
    <row r="13813" spans="1:15" x14ac:dyDescent="0.45">
      <c r="A13813" s="7" t="s">
        <v>31795</v>
      </c>
      <c r="B13813" s="8">
        <v>0</v>
      </c>
      <c r="C13813" s="82">
        <v>1545.7926</v>
      </c>
      <c r="D13813" s="8" t="s">
        <v>31924</v>
      </c>
      <c r="E13813" s="8" t="s">
        <v>2450</v>
      </c>
      <c r="F13813" s="33">
        <v>2</v>
      </c>
      <c r="G13813" s="13">
        <v>1.8550999999999999E-5</v>
      </c>
      <c r="H13813" s="82">
        <v>111.06</v>
      </c>
      <c r="I13813" s="8">
        <v>13811</v>
      </c>
      <c r="J13813" s="12" t="s">
        <v>43514</v>
      </c>
      <c r="K13813" s="12" t="s">
        <v>54327</v>
      </c>
      <c r="L13813" s="12"/>
      <c r="M13813" s="12"/>
      <c r="N13813" s="12"/>
      <c r="O13813" s="112"/>
    </row>
    <row r="13814" spans="1:15" x14ac:dyDescent="0.45">
      <c r="A13814" s="7" t="s">
        <v>31796</v>
      </c>
      <c r="B13814" s="8">
        <v>0</v>
      </c>
      <c r="C13814" s="82">
        <v>1695.8039000000001</v>
      </c>
      <c r="D13814" s="8" t="s">
        <v>32164</v>
      </c>
      <c r="E13814" s="8" t="s">
        <v>1773</v>
      </c>
      <c r="F13814" s="33" t="s">
        <v>33483</v>
      </c>
      <c r="G13814" s="13">
        <v>2.4274000000000001E-79</v>
      </c>
      <c r="H13814" s="82">
        <v>241.31</v>
      </c>
      <c r="I13814" s="8">
        <v>13812</v>
      </c>
      <c r="J13814" s="12" t="s">
        <v>43515</v>
      </c>
      <c r="K13814" s="12" t="s">
        <v>54328</v>
      </c>
      <c r="L13814" s="12"/>
      <c r="M13814" s="12"/>
      <c r="N13814" s="12"/>
      <c r="O13814" s="112"/>
    </row>
    <row r="13815" spans="1:15" x14ac:dyDescent="0.45">
      <c r="A13815" s="7" t="s">
        <v>31797</v>
      </c>
      <c r="B13815" s="8">
        <v>0</v>
      </c>
      <c r="C13815" s="82">
        <v>1339.6560999999999</v>
      </c>
      <c r="D13815" s="8" t="s">
        <v>32832</v>
      </c>
      <c r="E13815" s="8" t="s">
        <v>17008</v>
      </c>
      <c r="F13815" s="33">
        <v>2</v>
      </c>
      <c r="G13815" s="13">
        <v>1.1586000000000001E-3</v>
      </c>
      <c r="H13815" s="82">
        <v>77.677000000000007</v>
      </c>
      <c r="I13815" s="8">
        <v>13813</v>
      </c>
      <c r="J13815" s="12" t="s">
        <v>43516</v>
      </c>
      <c r="K13815" s="12" t="s">
        <v>54329</v>
      </c>
      <c r="L13815" s="12"/>
      <c r="M13815" s="12"/>
      <c r="N13815" s="12"/>
      <c r="O13815" s="112"/>
    </row>
    <row r="13816" spans="1:15" x14ac:dyDescent="0.45">
      <c r="A13816" s="7" t="s">
        <v>31798</v>
      </c>
      <c r="B13816" s="8">
        <v>0</v>
      </c>
      <c r="C13816" s="82">
        <v>1383.6704</v>
      </c>
      <c r="D13816" s="8" t="s">
        <v>456</v>
      </c>
      <c r="E13816" s="8" t="s">
        <v>2055</v>
      </c>
      <c r="F13816" s="33">
        <v>2</v>
      </c>
      <c r="G13816" s="13">
        <v>5.8538000000000004E-4</v>
      </c>
      <c r="H13816" s="82">
        <v>85.376999999999995</v>
      </c>
      <c r="I13816" s="8">
        <v>13814</v>
      </c>
      <c r="J13816" s="12">
        <v>85801</v>
      </c>
      <c r="K13816" s="12">
        <v>199276</v>
      </c>
      <c r="L13816" s="12"/>
      <c r="M13816" s="12"/>
      <c r="N13816" s="12"/>
      <c r="O13816" s="112"/>
    </row>
    <row r="13817" spans="1:15" x14ac:dyDescent="0.45">
      <c r="A13817" s="7" t="s">
        <v>31799</v>
      </c>
      <c r="B13817" s="8">
        <v>0</v>
      </c>
      <c r="C13817" s="82">
        <v>2120.1113</v>
      </c>
      <c r="D13817" s="8" t="s">
        <v>31911</v>
      </c>
      <c r="E13817" s="8" t="s">
        <v>1847</v>
      </c>
      <c r="F13817" s="33" t="s">
        <v>33481</v>
      </c>
      <c r="G13817" s="13">
        <v>2.5694000000000002E-2</v>
      </c>
      <c r="H13817" s="82">
        <v>20.663</v>
      </c>
      <c r="I13817" s="8">
        <v>13815</v>
      </c>
      <c r="J13817" s="12" t="s">
        <v>43517</v>
      </c>
      <c r="K13817" s="12" t="s">
        <v>54330</v>
      </c>
      <c r="L13817" s="12"/>
      <c r="M13817" s="12"/>
      <c r="N13817" s="12"/>
      <c r="O13817" s="112"/>
    </row>
    <row r="13818" spans="1:15" x14ac:dyDescent="0.45">
      <c r="A13818" s="7" t="s">
        <v>31800</v>
      </c>
      <c r="B13818" s="8">
        <v>0</v>
      </c>
      <c r="C13818" s="82">
        <v>1162.5506</v>
      </c>
      <c r="D13818" s="8" t="s">
        <v>32513</v>
      </c>
      <c r="E13818" s="8" t="s">
        <v>2297</v>
      </c>
      <c r="F13818" s="33">
        <v>2</v>
      </c>
      <c r="G13818" s="13">
        <v>2.8702000000000001E-5</v>
      </c>
      <c r="H13818" s="82">
        <v>126.07</v>
      </c>
      <c r="I13818" s="8">
        <v>13816</v>
      </c>
      <c r="J13818" s="12" t="s">
        <v>43518</v>
      </c>
      <c r="K13818" s="12" t="s">
        <v>54331</v>
      </c>
      <c r="L13818" s="12"/>
      <c r="M13818" s="12"/>
      <c r="N13818" s="12"/>
      <c r="O13818" s="112"/>
    </row>
    <row r="13819" spans="1:15" x14ac:dyDescent="0.45">
      <c r="A13819" s="7" t="s">
        <v>31801</v>
      </c>
      <c r="B13819" s="8">
        <v>0</v>
      </c>
      <c r="C13819" s="82">
        <v>1511.7103999999999</v>
      </c>
      <c r="D13819" s="8" t="s">
        <v>32200</v>
      </c>
      <c r="E13819" s="8" t="s">
        <v>33314</v>
      </c>
      <c r="F13819" s="33">
        <v>2</v>
      </c>
      <c r="G13819" s="13">
        <v>3.3763000000000003E-95</v>
      </c>
      <c r="H13819" s="82">
        <v>237.93</v>
      </c>
      <c r="I13819" s="8">
        <v>13817</v>
      </c>
      <c r="J13819" s="12" t="s">
        <v>43519</v>
      </c>
      <c r="K13819" s="12" t="s">
        <v>54332</v>
      </c>
      <c r="L13819" s="12"/>
      <c r="M13819" s="12"/>
      <c r="N13819" s="12"/>
      <c r="O13819" s="112"/>
    </row>
    <row r="13820" spans="1:15" x14ac:dyDescent="0.45">
      <c r="A13820" s="7" t="s">
        <v>31802</v>
      </c>
      <c r="B13820" s="8">
        <v>0</v>
      </c>
      <c r="C13820" s="82">
        <v>1218.6496</v>
      </c>
      <c r="D13820" s="8" t="s">
        <v>32000</v>
      </c>
      <c r="E13820" s="8" t="s">
        <v>16922</v>
      </c>
      <c r="F13820" s="33" t="s">
        <v>33481</v>
      </c>
      <c r="G13820" s="13">
        <v>1.6580999999999999E-5</v>
      </c>
      <c r="H13820" s="82">
        <v>122.96</v>
      </c>
      <c r="I13820" s="8">
        <v>13818</v>
      </c>
      <c r="J13820" s="12" t="s">
        <v>43520</v>
      </c>
      <c r="K13820" s="12" t="s">
        <v>54333</v>
      </c>
      <c r="L13820" s="12"/>
      <c r="M13820" s="12"/>
      <c r="N13820" s="12"/>
      <c r="O13820" s="112"/>
    </row>
    <row r="13821" spans="1:15" x14ac:dyDescent="0.45">
      <c r="A13821" s="7" t="s">
        <v>31803</v>
      </c>
      <c r="B13821" s="8">
        <v>1</v>
      </c>
      <c r="C13821" s="82">
        <v>1632.8359</v>
      </c>
      <c r="D13821" s="8" t="s">
        <v>31908</v>
      </c>
      <c r="E13821" s="8" t="s">
        <v>1815</v>
      </c>
      <c r="F13821" s="33">
        <v>3</v>
      </c>
      <c r="G13821" s="13">
        <v>2.8906E-4</v>
      </c>
      <c r="H13821" s="82">
        <v>67.114999999999995</v>
      </c>
      <c r="I13821" s="8">
        <v>13819</v>
      </c>
      <c r="J13821" s="12" t="s">
        <v>43521</v>
      </c>
      <c r="K13821" s="12" t="s">
        <v>54334</v>
      </c>
      <c r="L13821" s="12"/>
      <c r="M13821" s="12"/>
      <c r="N13821" s="12"/>
      <c r="O13821" s="112"/>
    </row>
    <row r="13822" spans="1:15" x14ac:dyDescent="0.45">
      <c r="A13822" s="7" t="s">
        <v>31804</v>
      </c>
      <c r="B13822" s="8">
        <v>0</v>
      </c>
      <c r="C13822" s="82">
        <v>1290.682</v>
      </c>
      <c r="D13822" s="8" t="s">
        <v>31911</v>
      </c>
      <c r="E13822" s="8" t="s">
        <v>1847</v>
      </c>
      <c r="F13822" s="33">
        <v>2</v>
      </c>
      <c r="G13822" s="13">
        <v>1.4883E-4</v>
      </c>
      <c r="H13822" s="82">
        <v>98.942999999999998</v>
      </c>
      <c r="I13822" s="8">
        <v>13820</v>
      </c>
      <c r="J13822" s="12" t="s">
        <v>43522</v>
      </c>
      <c r="K13822" s="12" t="s">
        <v>54335</v>
      </c>
      <c r="L13822" s="12"/>
      <c r="M13822" s="12"/>
      <c r="N13822" s="12"/>
      <c r="O13822" s="112"/>
    </row>
    <row r="13823" spans="1:15" x14ac:dyDescent="0.45">
      <c r="A13823" s="7" t="s">
        <v>31805</v>
      </c>
      <c r="B13823" s="8">
        <v>0</v>
      </c>
      <c r="C13823" s="82">
        <v>2110.8611999999998</v>
      </c>
      <c r="D13823" s="8" t="s">
        <v>15835</v>
      </c>
      <c r="E13823" s="8" t="s">
        <v>17073</v>
      </c>
      <c r="F13823" s="33">
        <v>2</v>
      </c>
      <c r="G13823" s="13">
        <v>1.6829E-4</v>
      </c>
      <c r="H13823" s="82">
        <v>67.275000000000006</v>
      </c>
      <c r="I13823" s="8">
        <v>13821</v>
      </c>
      <c r="J13823" s="12" t="s">
        <v>43523</v>
      </c>
      <c r="K13823" s="12" t="s">
        <v>54336</v>
      </c>
      <c r="L13823" s="12"/>
      <c r="M13823" s="12"/>
      <c r="N13823" s="12"/>
      <c r="O13823" s="112"/>
    </row>
    <row r="13824" spans="1:15" x14ac:dyDescent="0.45">
      <c r="A13824" s="7" t="s">
        <v>31806</v>
      </c>
      <c r="B13824" s="8">
        <v>0</v>
      </c>
      <c r="C13824" s="82">
        <v>1619.7765999999999</v>
      </c>
      <c r="D13824" s="8" t="s">
        <v>15803</v>
      </c>
      <c r="E13824" s="8" t="s">
        <v>17060</v>
      </c>
      <c r="F13824" s="33" t="s">
        <v>33481</v>
      </c>
      <c r="G13824" s="13">
        <v>5.4491999999999999E-5</v>
      </c>
      <c r="H13824" s="82">
        <v>96.143000000000001</v>
      </c>
      <c r="I13824" s="8">
        <v>13822</v>
      </c>
      <c r="J13824" s="12" t="s">
        <v>43524</v>
      </c>
      <c r="K13824" s="12" t="s">
        <v>54337</v>
      </c>
      <c r="L13824" s="12"/>
      <c r="M13824" s="12"/>
      <c r="N13824" s="12"/>
      <c r="O13824" s="112"/>
    </row>
    <row r="13825" spans="1:15" x14ac:dyDescent="0.45">
      <c r="A13825" s="7" t="s">
        <v>31807</v>
      </c>
      <c r="B13825" s="8">
        <v>0</v>
      </c>
      <c r="C13825" s="82">
        <v>1600.8208999999999</v>
      </c>
      <c r="D13825" s="8" t="s">
        <v>32188</v>
      </c>
      <c r="E13825" s="8" t="s">
        <v>14037</v>
      </c>
      <c r="F13825" s="33">
        <v>2</v>
      </c>
      <c r="G13825" s="13">
        <v>2.1196E-4</v>
      </c>
      <c r="H13825" s="82">
        <v>108.47</v>
      </c>
      <c r="I13825" s="8">
        <v>13823</v>
      </c>
      <c r="J13825" s="12" t="s">
        <v>43525</v>
      </c>
      <c r="K13825" s="12" t="s">
        <v>54338</v>
      </c>
      <c r="L13825" s="12"/>
      <c r="M13825" s="12"/>
      <c r="N13825" s="12"/>
      <c r="O13825" s="112"/>
    </row>
    <row r="13826" spans="1:15" x14ac:dyDescent="0.45">
      <c r="A13826" s="7" t="s">
        <v>31808</v>
      </c>
      <c r="B13826" s="8">
        <v>0</v>
      </c>
      <c r="C13826" s="82">
        <v>1877.9351999999999</v>
      </c>
      <c r="D13826" s="8" t="s">
        <v>32178</v>
      </c>
      <c r="E13826" s="8" t="s">
        <v>16920</v>
      </c>
      <c r="F13826" s="33" t="s">
        <v>33481</v>
      </c>
      <c r="G13826" s="13">
        <v>6.2361999999999997E-5</v>
      </c>
      <c r="H13826" s="82">
        <v>96.102999999999994</v>
      </c>
      <c r="I13826" s="8">
        <v>13824</v>
      </c>
      <c r="J13826" s="12" t="s">
        <v>43526</v>
      </c>
      <c r="K13826" s="12" t="s">
        <v>54339</v>
      </c>
      <c r="L13826" s="12"/>
      <c r="M13826" s="12"/>
      <c r="N13826" s="12"/>
      <c r="O13826" s="112"/>
    </row>
    <row r="13827" spans="1:15" x14ac:dyDescent="0.45">
      <c r="A13827" s="7" t="s">
        <v>31809</v>
      </c>
      <c r="B13827" s="8">
        <v>0</v>
      </c>
      <c r="C13827" s="82">
        <v>1206.6608000000001</v>
      </c>
      <c r="D13827" s="8" t="s">
        <v>706</v>
      </c>
      <c r="E13827" s="8" t="s">
        <v>2309</v>
      </c>
      <c r="F13827" s="33">
        <v>2</v>
      </c>
      <c r="G13827" s="13">
        <v>2.3728999999999998E-3</v>
      </c>
      <c r="H13827" s="82">
        <v>71.450999999999993</v>
      </c>
      <c r="I13827" s="8">
        <v>13825</v>
      </c>
      <c r="J13827" s="12" t="s">
        <v>43527</v>
      </c>
      <c r="K13827" s="12" t="s">
        <v>54340</v>
      </c>
      <c r="L13827" s="12"/>
      <c r="M13827" s="12"/>
      <c r="N13827" s="12"/>
      <c r="O13827" s="112"/>
    </row>
    <row r="13828" spans="1:15" x14ac:dyDescent="0.45">
      <c r="A13828" s="7" t="s">
        <v>31810</v>
      </c>
      <c r="B13828" s="8">
        <v>0</v>
      </c>
      <c r="C13828" s="82">
        <v>1670.8263999999999</v>
      </c>
      <c r="D13828" s="8" t="s">
        <v>369</v>
      </c>
      <c r="E13828" s="8" t="s">
        <v>1980</v>
      </c>
      <c r="F13828" s="33">
        <v>2</v>
      </c>
      <c r="G13828" s="13">
        <v>3.0842E-4</v>
      </c>
      <c r="H13828" s="82">
        <v>74.760000000000005</v>
      </c>
      <c r="I13828" s="8">
        <v>13826</v>
      </c>
      <c r="J13828" s="12">
        <v>85860</v>
      </c>
      <c r="K13828" s="12">
        <v>199379</v>
      </c>
      <c r="L13828" s="12"/>
      <c r="M13828" s="12"/>
      <c r="N13828" s="12"/>
      <c r="O13828" s="112"/>
    </row>
    <row r="13829" spans="1:15" x14ac:dyDescent="0.45">
      <c r="A13829" s="7" t="s">
        <v>31811</v>
      </c>
      <c r="B13829" s="8">
        <v>0</v>
      </c>
      <c r="C13829" s="82">
        <v>1320.6674</v>
      </c>
      <c r="D13829" s="8" t="s">
        <v>32033</v>
      </c>
      <c r="E13829" s="8" t="s">
        <v>16856</v>
      </c>
      <c r="F13829" s="33">
        <v>2</v>
      </c>
      <c r="G13829" s="13">
        <v>4.4143000000000001E-5</v>
      </c>
      <c r="H13829" s="82">
        <v>106.29</v>
      </c>
      <c r="I13829" s="8">
        <v>13827</v>
      </c>
      <c r="J13829" s="12" t="s">
        <v>43528</v>
      </c>
      <c r="K13829" s="12" t="s">
        <v>54341</v>
      </c>
      <c r="L13829" s="12">
        <v>48</v>
      </c>
      <c r="M13829" s="12"/>
      <c r="N13829" s="12"/>
      <c r="O13829" s="112"/>
    </row>
    <row r="13830" spans="1:15" x14ac:dyDescent="0.45">
      <c r="A13830" s="7" t="s">
        <v>31812</v>
      </c>
      <c r="B13830" s="8">
        <v>2</v>
      </c>
      <c r="C13830" s="82">
        <v>2232.1498999999999</v>
      </c>
      <c r="D13830" s="8" t="s">
        <v>32033</v>
      </c>
      <c r="E13830" s="8" t="s">
        <v>16856</v>
      </c>
      <c r="F13830" s="33">
        <v>3</v>
      </c>
      <c r="G13830" s="13">
        <v>3.1254E-3</v>
      </c>
      <c r="H13830" s="82">
        <v>46.158999999999999</v>
      </c>
      <c r="I13830" s="8">
        <v>13828</v>
      </c>
      <c r="J13830" s="12" t="s">
        <v>43529</v>
      </c>
      <c r="K13830" s="12" t="s">
        <v>54342</v>
      </c>
      <c r="L13830" s="12">
        <v>48</v>
      </c>
      <c r="M13830" s="12"/>
      <c r="N13830" s="12"/>
      <c r="O13830" s="112"/>
    </row>
    <row r="13831" spans="1:15" x14ac:dyDescent="0.45">
      <c r="A13831" s="7" t="s">
        <v>31813</v>
      </c>
      <c r="B13831" s="8">
        <v>0</v>
      </c>
      <c r="C13831" s="82">
        <v>1477.7851000000001</v>
      </c>
      <c r="D13831" s="8" t="s">
        <v>31964</v>
      </c>
      <c r="E13831" s="8" t="s">
        <v>1907</v>
      </c>
      <c r="F13831" s="33">
        <v>2</v>
      </c>
      <c r="G13831" s="13">
        <v>7.4699E-4</v>
      </c>
      <c r="H13831" s="82">
        <v>71.016000000000005</v>
      </c>
      <c r="I13831" s="8">
        <v>13829</v>
      </c>
      <c r="J13831" s="12" t="s">
        <v>43530</v>
      </c>
      <c r="K13831" s="12" t="s">
        <v>54343</v>
      </c>
      <c r="L13831" s="12"/>
      <c r="M13831" s="12"/>
      <c r="N13831" s="12"/>
      <c r="O13831" s="112"/>
    </row>
    <row r="13832" spans="1:15" x14ac:dyDescent="0.45">
      <c r="A13832" s="7" t="s">
        <v>31814</v>
      </c>
      <c r="B13832" s="8">
        <v>0</v>
      </c>
      <c r="C13832" s="82">
        <v>1194.5993000000001</v>
      </c>
      <c r="D13832" s="8" t="s">
        <v>32759</v>
      </c>
      <c r="E13832" s="8" t="s">
        <v>33293</v>
      </c>
      <c r="F13832" s="33">
        <v>2</v>
      </c>
      <c r="G13832" s="13">
        <v>1.7570000000000001E-3</v>
      </c>
      <c r="H13832" s="82">
        <v>76.679000000000002</v>
      </c>
      <c r="I13832" s="8">
        <v>13830</v>
      </c>
      <c r="J13832" s="12">
        <v>85880</v>
      </c>
      <c r="K13832" s="12" t="s">
        <v>54344</v>
      </c>
      <c r="L13832" s="12"/>
      <c r="M13832" s="12"/>
      <c r="N13832" s="12"/>
      <c r="O13832" s="112"/>
    </row>
    <row r="13833" spans="1:15" x14ac:dyDescent="0.45">
      <c r="A13833" s="7" t="s">
        <v>31815</v>
      </c>
      <c r="B13833" s="8">
        <v>0</v>
      </c>
      <c r="C13833" s="82">
        <v>1240.5823</v>
      </c>
      <c r="D13833" s="8" t="s">
        <v>466</v>
      </c>
      <c r="E13833" s="8" t="s">
        <v>16948</v>
      </c>
      <c r="F13833" s="33">
        <v>2</v>
      </c>
      <c r="G13833" s="13">
        <v>2.0195E-3</v>
      </c>
      <c r="H13833" s="82">
        <v>67.703999999999994</v>
      </c>
      <c r="I13833" s="8">
        <v>13831</v>
      </c>
      <c r="J13833" s="12" t="s">
        <v>43531</v>
      </c>
      <c r="K13833" s="12" t="s">
        <v>54345</v>
      </c>
      <c r="L13833" s="12"/>
      <c r="M13833" s="12"/>
      <c r="N13833" s="12"/>
      <c r="O13833" s="112"/>
    </row>
    <row r="13834" spans="1:15" x14ac:dyDescent="0.45">
      <c r="A13834" s="7" t="s">
        <v>31816</v>
      </c>
      <c r="B13834" s="8">
        <v>0</v>
      </c>
      <c r="C13834" s="82">
        <v>2221.1266999999998</v>
      </c>
      <c r="D13834" s="8" t="s">
        <v>644</v>
      </c>
      <c r="E13834" s="8" t="s">
        <v>2246</v>
      </c>
      <c r="F13834" s="33" t="s">
        <v>33481</v>
      </c>
      <c r="G13834" s="13">
        <v>1.0857E-5</v>
      </c>
      <c r="H13834" s="82">
        <v>106.32</v>
      </c>
      <c r="I13834" s="8">
        <v>13832</v>
      </c>
      <c r="J13834" s="12" t="s">
        <v>43532</v>
      </c>
      <c r="K13834" s="12" t="s">
        <v>54346</v>
      </c>
      <c r="L13834" s="12"/>
      <c r="M13834" s="12"/>
      <c r="N13834" s="12"/>
      <c r="O13834" s="112"/>
    </row>
    <row r="13835" spans="1:15" x14ac:dyDescent="0.45">
      <c r="A13835" s="7" t="s">
        <v>31817</v>
      </c>
      <c r="B13835" s="8">
        <v>0</v>
      </c>
      <c r="C13835" s="82">
        <v>1048.5441000000001</v>
      </c>
      <c r="D13835" s="8" t="s">
        <v>535</v>
      </c>
      <c r="E13835" s="8" t="s">
        <v>16985</v>
      </c>
      <c r="F13835" s="33">
        <v>2</v>
      </c>
      <c r="G13835" s="13">
        <v>5.8328999999999997E-5</v>
      </c>
      <c r="H13835" s="82">
        <v>140.5</v>
      </c>
      <c r="I13835" s="8">
        <v>13833</v>
      </c>
      <c r="J13835" s="12" t="s">
        <v>43533</v>
      </c>
      <c r="K13835" s="12" t="s">
        <v>54347</v>
      </c>
      <c r="L13835" s="12"/>
      <c r="M13835" s="12"/>
      <c r="N13835" s="12"/>
      <c r="O13835" s="112"/>
    </row>
    <row r="13836" spans="1:15" x14ac:dyDescent="0.45">
      <c r="A13836" s="7" t="s">
        <v>31818</v>
      </c>
      <c r="B13836" s="8">
        <v>0</v>
      </c>
      <c r="C13836" s="82">
        <v>1529.8816999999999</v>
      </c>
      <c r="D13836" s="8" t="s">
        <v>529</v>
      </c>
      <c r="E13836" s="8" t="s">
        <v>2133</v>
      </c>
      <c r="F13836" s="33">
        <v>2</v>
      </c>
      <c r="G13836" s="13">
        <v>5.2272999999999998E-3</v>
      </c>
      <c r="H13836" s="82">
        <v>58.37</v>
      </c>
      <c r="I13836" s="8">
        <v>13834</v>
      </c>
      <c r="J13836" s="12">
        <v>85907</v>
      </c>
      <c r="K13836" s="12">
        <v>199448</v>
      </c>
      <c r="L13836" s="12"/>
      <c r="M13836" s="12"/>
      <c r="N13836" s="12"/>
      <c r="O13836" s="112"/>
    </row>
    <row r="13837" spans="1:15" x14ac:dyDescent="0.45">
      <c r="A13837" s="7" t="s">
        <v>31819</v>
      </c>
      <c r="B13837" s="8">
        <v>0</v>
      </c>
      <c r="C13837" s="82">
        <v>1235.5823</v>
      </c>
      <c r="D13837" s="8" t="s">
        <v>32801</v>
      </c>
      <c r="E13837" s="8" t="s">
        <v>1925</v>
      </c>
      <c r="F13837" s="33">
        <v>2</v>
      </c>
      <c r="G13837" s="13">
        <v>6.3721000000000003E-3</v>
      </c>
      <c r="H13837" s="82">
        <v>50.606999999999999</v>
      </c>
      <c r="I13837" s="8">
        <v>13835</v>
      </c>
      <c r="J13837" s="12" t="s">
        <v>43534</v>
      </c>
      <c r="K13837" s="12" t="s">
        <v>54348</v>
      </c>
      <c r="L13837" s="12"/>
      <c r="M13837" s="12"/>
      <c r="N13837" s="12"/>
      <c r="O13837" s="112"/>
    </row>
    <row r="13838" spans="1:15" x14ac:dyDescent="0.45">
      <c r="A13838" s="7" t="s">
        <v>31820</v>
      </c>
      <c r="B13838" s="8">
        <v>0</v>
      </c>
      <c r="C13838" s="82">
        <v>1242.5954999999999</v>
      </c>
      <c r="D13838" s="8" t="s">
        <v>781</v>
      </c>
      <c r="E13838" s="8" t="s">
        <v>2371</v>
      </c>
      <c r="F13838" s="33">
        <v>2</v>
      </c>
      <c r="G13838" s="13">
        <v>1.2143E-3</v>
      </c>
      <c r="H13838" s="82">
        <v>81.593999999999994</v>
      </c>
      <c r="I13838" s="8">
        <v>13836</v>
      </c>
      <c r="J13838" s="12" t="s">
        <v>43535</v>
      </c>
      <c r="K13838" s="12" t="s">
        <v>54349</v>
      </c>
      <c r="L13838" s="12"/>
      <c r="M13838" s="12"/>
      <c r="N13838" s="12"/>
      <c r="O13838" s="112"/>
    </row>
    <row r="13839" spans="1:15" x14ac:dyDescent="0.45">
      <c r="A13839" s="7" t="s">
        <v>31821</v>
      </c>
      <c r="B13839" s="8">
        <v>0</v>
      </c>
      <c r="C13839" s="82">
        <v>1385.7052000000001</v>
      </c>
      <c r="D13839" s="8" t="s">
        <v>675</v>
      </c>
      <c r="E13839" s="8" t="s">
        <v>2281</v>
      </c>
      <c r="F13839" s="33">
        <v>3</v>
      </c>
      <c r="G13839" s="13">
        <v>1.4875999999999999E-3</v>
      </c>
      <c r="H13839" s="82">
        <v>42.789000000000001</v>
      </c>
      <c r="I13839" s="8">
        <v>13837</v>
      </c>
      <c r="J13839" s="12" t="s">
        <v>43536</v>
      </c>
      <c r="K13839" s="12" t="s">
        <v>54350</v>
      </c>
      <c r="L13839" s="12"/>
      <c r="M13839" s="12"/>
      <c r="N13839" s="12"/>
      <c r="O13839" s="112"/>
    </row>
    <row r="13840" spans="1:15" x14ac:dyDescent="0.45">
      <c r="A13840" s="7" t="s">
        <v>31822</v>
      </c>
      <c r="B13840" s="8">
        <v>0</v>
      </c>
      <c r="C13840" s="82">
        <v>1776.9369999999999</v>
      </c>
      <c r="D13840" s="8" t="s">
        <v>32122</v>
      </c>
      <c r="E13840" s="8" t="s">
        <v>1865</v>
      </c>
      <c r="F13840" s="33" t="s">
        <v>33481</v>
      </c>
      <c r="G13840" s="13">
        <v>8.6608999999999999E-108</v>
      </c>
      <c r="H13840" s="82">
        <v>237.87</v>
      </c>
      <c r="I13840" s="8">
        <v>13838</v>
      </c>
      <c r="J13840" s="12" t="s">
        <v>43537</v>
      </c>
      <c r="K13840" s="12" t="s">
        <v>54351</v>
      </c>
      <c r="L13840" s="12"/>
      <c r="M13840" s="12"/>
      <c r="N13840" s="12"/>
      <c r="O13840" s="112"/>
    </row>
    <row r="13841" spans="1:15" x14ac:dyDescent="0.45">
      <c r="A13841" s="7" t="s">
        <v>31823</v>
      </c>
      <c r="B13841" s="8">
        <v>1</v>
      </c>
      <c r="C13841" s="82">
        <v>1665.8097</v>
      </c>
      <c r="D13841" s="8" t="s">
        <v>32157</v>
      </c>
      <c r="E13841" s="8" t="s">
        <v>2431</v>
      </c>
      <c r="F13841" s="33">
        <v>3</v>
      </c>
      <c r="G13841" s="13">
        <v>4.6503999999999998E-3</v>
      </c>
      <c r="H13841" s="82">
        <v>37.613</v>
      </c>
      <c r="I13841" s="8">
        <v>13839</v>
      </c>
      <c r="J13841" s="12" t="s">
        <v>43538</v>
      </c>
      <c r="K13841" s="12" t="s">
        <v>54352</v>
      </c>
      <c r="L13841" s="12"/>
      <c r="M13841" s="12"/>
      <c r="N13841" s="12"/>
      <c r="O13841" s="112"/>
    </row>
    <row r="13842" spans="1:15" x14ac:dyDescent="0.45">
      <c r="A13842" s="7" t="s">
        <v>31824</v>
      </c>
      <c r="B13842" s="8">
        <v>0</v>
      </c>
      <c r="C13842" s="82">
        <v>1355.5526</v>
      </c>
      <c r="D13842" s="8" t="s">
        <v>32284</v>
      </c>
      <c r="E13842" s="8" t="s">
        <v>15185</v>
      </c>
      <c r="F13842" s="33">
        <v>2</v>
      </c>
      <c r="G13842" s="13">
        <v>3.0921999999999998E-3</v>
      </c>
      <c r="H13842" s="82">
        <v>64.653999999999996</v>
      </c>
      <c r="I13842" s="8">
        <v>13840</v>
      </c>
      <c r="J13842" s="12">
        <v>85941</v>
      </c>
      <c r="K13842" s="12">
        <v>199504</v>
      </c>
      <c r="L13842" s="12"/>
      <c r="M13842" s="12"/>
      <c r="N13842" s="12"/>
      <c r="O13842" s="112"/>
    </row>
    <row r="13843" spans="1:15" x14ac:dyDescent="0.45">
      <c r="A13843" s="7" t="s">
        <v>31825</v>
      </c>
      <c r="B13843" s="8">
        <v>0</v>
      </c>
      <c r="C13843" s="82">
        <v>1482.6415999999999</v>
      </c>
      <c r="D13843" s="8" t="s">
        <v>16060</v>
      </c>
      <c r="E13843" s="8" t="s">
        <v>13119</v>
      </c>
      <c r="F13843" s="33">
        <v>2</v>
      </c>
      <c r="G13843" s="13">
        <v>2.8333E-3</v>
      </c>
      <c r="H13843" s="82">
        <v>59.756999999999998</v>
      </c>
      <c r="I13843" s="8">
        <v>13841</v>
      </c>
      <c r="J13843" s="12" t="s">
        <v>43539</v>
      </c>
      <c r="K13843" s="12" t="s">
        <v>54353</v>
      </c>
      <c r="L13843" s="12"/>
      <c r="M13843" s="12"/>
      <c r="N13843" s="12"/>
      <c r="O13843" s="112"/>
    </row>
    <row r="13844" spans="1:15" x14ac:dyDescent="0.45">
      <c r="A13844" s="7" t="s">
        <v>31826</v>
      </c>
      <c r="B13844" s="8">
        <v>0</v>
      </c>
      <c r="C13844" s="82">
        <v>1783.7624000000001</v>
      </c>
      <c r="D13844" s="8" t="s">
        <v>15643</v>
      </c>
      <c r="E13844" s="8" t="s">
        <v>14753</v>
      </c>
      <c r="F13844" s="33">
        <v>3</v>
      </c>
      <c r="G13844" s="13">
        <v>3.8829000000000002E-2</v>
      </c>
      <c r="H13844" s="82">
        <v>9.7880000000000003</v>
      </c>
      <c r="I13844" s="8">
        <v>13842</v>
      </c>
      <c r="J13844" s="12">
        <v>85944</v>
      </c>
      <c r="K13844" s="12">
        <v>199507</v>
      </c>
      <c r="L13844" s="12"/>
      <c r="M13844" s="12"/>
      <c r="N13844" s="12"/>
      <c r="O13844" s="112"/>
    </row>
    <row r="13845" spans="1:15" x14ac:dyDescent="0.45">
      <c r="A13845" s="7" t="s">
        <v>31827</v>
      </c>
      <c r="B13845" s="8">
        <v>0</v>
      </c>
      <c r="C13845" s="82">
        <v>891.44502999999997</v>
      </c>
      <c r="D13845" s="8" t="s">
        <v>31906</v>
      </c>
      <c r="E13845" s="8" t="s">
        <v>2299</v>
      </c>
      <c r="F13845" s="33">
        <v>2</v>
      </c>
      <c r="G13845" s="13">
        <v>1.9501999999999999E-2</v>
      </c>
      <c r="H13845" s="82">
        <v>56.122</v>
      </c>
      <c r="I13845" s="8">
        <v>13843</v>
      </c>
      <c r="J13845" s="12" t="s">
        <v>43540</v>
      </c>
      <c r="K13845" s="12" t="s">
        <v>54354</v>
      </c>
      <c r="L13845" s="12"/>
      <c r="M13845" s="12"/>
      <c r="N13845" s="12"/>
      <c r="O13845" s="112"/>
    </row>
    <row r="13846" spans="1:15" x14ac:dyDescent="0.45">
      <c r="A13846" s="7" t="s">
        <v>31828</v>
      </c>
      <c r="B13846" s="8">
        <v>0</v>
      </c>
      <c r="C13846" s="82">
        <v>977.52943000000005</v>
      </c>
      <c r="D13846" s="8" t="s">
        <v>738</v>
      </c>
      <c r="E13846" s="8" t="s">
        <v>17133</v>
      </c>
      <c r="F13846" s="33">
        <v>2</v>
      </c>
      <c r="G13846" s="13">
        <v>1.8831E-3</v>
      </c>
      <c r="H13846" s="82">
        <v>79.116</v>
      </c>
      <c r="I13846" s="8">
        <v>13844</v>
      </c>
      <c r="J13846" s="12" t="s">
        <v>43541</v>
      </c>
      <c r="K13846" s="12" t="s">
        <v>54355</v>
      </c>
      <c r="L13846" s="12"/>
      <c r="M13846" s="12"/>
      <c r="N13846" s="12"/>
      <c r="O13846" s="112"/>
    </row>
    <row r="13847" spans="1:15" x14ac:dyDescent="0.45">
      <c r="A13847" s="7" t="s">
        <v>31829</v>
      </c>
      <c r="B13847" s="8">
        <v>0</v>
      </c>
      <c r="C13847" s="82">
        <v>928.42904999999996</v>
      </c>
      <c r="D13847" s="8" t="s">
        <v>656</v>
      </c>
      <c r="E13847" s="8" t="s">
        <v>2256</v>
      </c>
      <c r="F13847" s="33">
        <v>2</v>
      </c>
      <c r="G13847" s="13">
        <v>1.2599000000000001E-7</v>
      </c>
      <c r="H13847" s="82">
        <v>166.34</v>
      </c>
      <c r="I13847" s="8">
        <v>13845</v>
      </c>
      <c r="J13847" s="12" t="s">
        <v>43542</v>
      </c>
      <c r="K13847" s="12" t="s">
        <v>54356</v>
      </c>
      <c r="L13847" s="12"/>
      <c r="M13847" s="12"/>
      <c r="N13847" s="12"/>
      <c r="O13847" s="112"/>
    </row>
    <row r="13848" spans="1:15" x14ac:dyDescent="0.45">
      <c r="A13848" s="7" t="s">
        <v>31830</v>
      </c>
      <c r="B13848" s="8">
        <v>0</v>
      </c>
      <c r="C13848" s="82">
        <v>1646.8668</v>
      </c>
      <c r="D13848" s="8" t="s">
        <v>31964</v>
      </c>
      <c r="E13848" s="8" t="s">
        <v>1907</v>
      </c>
      <c r="F13848" s="33">
        <v>2</v>
      </c>
      <c r="G13848" s="13">
        <v>4.4489000000000001E-2</v>
      </c>
      <c r="H13848" s="82">
        <v>25.385999999999999</v>
      </c>
      <c r="I13848" s="8">
        <v>13846</v>
      </c>
      <c r="J13848" s="12">
        <v>85963</v>
      </c>
      <c r="K13848" s="12">
        <v>199568</v>
      </c>
      <c r="L13848" s="12"/>
      <c r="M13848" s="12"/>
      <c r="N13848" s="12"/>
      <c r="O13848" s="112"/>
    </row>
    <row r="13849" spans="1:15" x14ac:dyDescent="0.45">
      <c r="A13849" s="7" t="s">
        <v>31831</v>
      </c>
      <c r="B13849" s="8">
        <v>0</v>
      </c>
      <c r="C13849" s="82">
        <v>1913.9847</v>
      </c>
      <c r="D13849" s="8" t="s">
        <v>31964</v>
      </c>
      <c r="E13849" s="8" t="s">
        <v>1907</v>
      </c>
      <c r="F13849" s="33">
        <v>3</v>
      </c>
      <c r="G13849" s="13">
        <v>1.5085000000000001E-3</v>
      </c>
      <c r="H13849" s="82">
        <v>33.624000000000002</v>
      </c>
      <c r="I13849" s="8">
        <v>13847</v>
      </c>
      <c r="J13849" s="12" t="s">
        <v>43543</v>
      </c>
      <c r="K13849" s="12" t="s">
        <v>54357</v>
      </c>
      <c r="L13849" s="12"/>
      <c r="M13849" s="12"/>
      <c r="N13849" s="12"/>
      <c r="O13849" s="112"/>
    </row>
    <row r="13850" spans="1:15" x14ac:dyDescent="0.45">
      <c r="A13850" s="7" t="s">
        <v>31832</v>
      </c>
      <c r="B13850" s="8">
        <v>0</v>
      </c>
      <c r="C13850" s="82">
        <v>1312.6511</v>
      </c>
      <c r="D13850" s="8" t="s">
        <v>31911</v>
      </c>
      <c r="E13850" s="8" t="s">
        <v>1847</v>
      </c>
      <c r="F13850" s="33">
        <v>2</v>
      </c>
      <c r="G13850" s="13">
        <v>1.4415000000000001E-3</v>
      </c>
      <c r="H13850" s="82">
        <v>69.010000000000005</v>
      </c>
      <c r="I13850" s="8">
        <v>13848</v>
      </c>
      <c r="J13850" s="12">
        <v>85968</v>
      </c>
      <c r="K13850" s="12" t="s">
        <v>54358</v>
      </c>
      <c r="L13850" s="12"/>
      <c r="M13850" s="12"/>
      <c r="N13850" s="12"/>
      <c r="O13850" s="112"/>
    </row>
    <row r="13851" spans="1:15" x14ac:dyDescent="0.45">
      <c r="A13851" s="7" t="s">
        <v>31833</v>
      </c>
      <c r="B13851" s="8">
        <v>0</v>
      </c>
      <c r="C13851" s="82">
        <v>879.48141999999996</v>
      </c>
      <c r="D13851" s="8" t="s">
        <v>386</v>
      </c>
      <c r="E13851" s="8" t="s">
        <v>1994</v>
      </c>
      <c r="F13851" s="33">
        <v>2</v>
      </c>
      <c r="G13851" s="13">
        <v>2.7554000000000001E-5</v>
      </c>
      <c r="H13851" s="82">
        <v>157.99</v>
      </c>
      <c r="I13851" s="8">
        <v>13849</v>
      </c>
      <c r="J13851" s="12" t="s">
        <v>43544</v>
      </c>
      <c r="K13851" s="12" t="s">
        <v>54359</v>
      </c>
      <c r="L13851" s="12"/>
      <c r="M13851" s="12"/>
      <c r="N13851" s="12"/>
      <c r="O13851" s="112"/>
    </row>
    <row r="13852" spans="1:15" x14ac:dyDescent="0.45">
      <c r="A13852" s="7" t="s">
        <v>31834</v>
      </c>
      <c r="B13852" s="8">
        <v>0</v>
      </c>
      <c r="C13852" s="82">
        <v>2257.0286999999998</v>
      </c>
      <c r="D13852" s="8" t="s">
        <v>31953</v>
      </c>
      <c r="E13852" s="8" t="s">
        <v>14174</v>
      </c>
      <c r="F13852" s="33" t="s">
        <v>33481</v>
      </c>
      <c r="G13852" s="13">
        <v>3.0583E-68</v>
      </c>
      <c r="H13852" s="82">
        <v>176.25</v>
      </c>
      <c r="I13852" s="8">
        <v>13850</v>
      </c>
      <c r="J13852" s="12" t="s">
        <v>43545</v>
      </c>
      <c r="K13852" s="12" t="s">
        <v>54360</v>
      </c>
      <c r="L13852" s="12">
        <v>119</v>
      </c>
      <c r="M13852" s="12"/>
      <c r="N13852" s="12"/>
      <c r="O13852" s="112"/>
    </row>
    <row r="13853" spans="1:15" x14ac:dyDescent="0.45">
      <c r="A13853" s="7" t="s">
        <v>31835</v>
      </c>
      <c r="B13853" s="8">
        <v>0</v>
      </c>
      <c r="C13853" s="82">
        <v>2406.1889000000001</v>
      </c>
      <c r="D13853" s="8" t="s">
        <v>704</v>
      </c>
      <c r="E13853" s="8" t="s">
        <v>2307</v>
      </c>
      <c r="F13853" s="33">
        <v>3</v>
      </c>
      <c r="G13853" s="13">
        <v>3.3985E-3</v>
      </c>
      <c r="H13853" s="82">
        <v>28.178000000000001</v>
      </c>
      <c r="I13853" s="8">
        <v>13851</v>
      </c>
      <c r="J13853" s="12">
        <v>85996</v>
      </c>
      <c r="K13853" s="12">
        <v>199617</v>
      </c>
      <c r="L13853" s="12"/>
      <c r="M13853" s="12"/>
      <c r="N13853" s="12"/>
      <c r="O13853" s="112"/>
    </row>
    <row r="13854" spans="1:15" x14ac:dyDescent="0.45">
      <c r="A13854" s="7" t="s">
        <v>31836</v>
      </c>
      <c r="B13854" s="8">
        <v>1</v>
      </c>
      <c r="C13854" s="82">
        <v>1959.0425</v>
      </c>
      <c r="D13854" s="8" t="s">
        <v>398</v>
      </c>
      <c r="E13854" s="8" t="s">
        <v>16918</v>
      </c>
      <c r="F13854" s="33">
        <v>3</v>
      </c>
      <c r="G13854" s="13">
        <v>8.267E-3</v>
      </c>
      <c r="H13854" s="82">
        <v>23.329000000000001</v>
      </c>
      <c r="I13854" s="8">
        <v>13852</v>
      </c>
      <c r="J13854" s="12">
        <v>85997</v>
      </c>
      <c r="K13854" s="12">
        <v>199618</v>
      </c>
      <c r="L13854" s="12"/>
      <c r="M13854" s="12"/>
      <c r="N13854" s="12"/>
      <c r="O13854" s="112"/>
    </row>
    <row r="13855" spans="1:15" x14ac:dyDescent="0.45">
      <c r="A13855" s="7" t="s">
        <v>31837</v>
      </c>
      <c r="B13855" s="8">
        <v>0</v>
      </c>
      <c r="C13855" s="82">
        <v>1533.829</v>
      </c>
      <c r="D13855" s="8" t="s">
        <v>31964</v>
      </c>
      <c r="E13855" s="8" t="s">
        <v>1907</v>
      </c>
      <c r="F13855" s="33">
        <v>2</v>
      </c>
      <c r="G13855" s="13">
        <v>6.8992999999999997E-3</v>
      </c>
      <c r="H13855" s="82">
        <v>41.399000000000001</v>
      </c>
      <c r="I13855" s="8">
        <v>13853</v>
      </c>
      <c r="J13855" s="12" t="s">
        <v>43546</v>
      </c>
      <c r="K13855" s="12" t="s">
        <v>54361</v>
      </c>
      <c r="L13855" s="12"/>
      <c r="M13855" s="12"/>
      <c r="N13855" s="12"/>
      <c r="O13855" s="112"/>
    </row>
    <row r="13856" spans="1:15" x14ac:dyDescent="0.45">
      <c r="A13856" s="7" t="s">
        <v>31838</v>
      </c>
      <c r="B13856" s="8">
        <v>0</v>
      </c>
      <c r="C13856" s="82">
        <v>1322.6652999999999</v>
      </c>
      <c r="D13856" s="8" t="s">
        <v>31911</v>
      </c>
      <c r="E13856" s="8" t="s">
        <v>1847</v>
      </c>
      <c r="F13856" s="33">
        <v>2</v>
      </c>
      <c r="G13856" s="13">
        <v>6.4700000000000001E-3</v>
      </c>
      <c r="H13856" s="82">
        <v>57.597999999999999</v>
      </c>
      <c r="I13856" s="8">
        <v>13854</v>
      </c>
      <c r="J13856" s="12" t="s">
        <v>43547</v>
      </c>
      <c r="K13856" s="12" t="s">
        <v>54362</v>
      </c>
      <c r="L13856" s="12"/>
      <c r="M13856" s="12"/>
      <c r="N13856" s="12"/>
      <c r="O13856" s="112"/>
    </row>
    <row r="13857" spans="1:15" x14ac:dyDescent="0.45">
      <c r="A13857" s="7" t="s">
        <v>31839</v>
      </c>
      <c r="B13857" s="8">
        <v>0</v>
      </c>
      <c r="C13857" s="82">
        <v>1053.5859</v>
      </c>
      <c r="D13857" s="8" t="s">
        <v>31911</v>
      </c>
      <c r="E13857" s="8" t="s">
        <v>1847</v>
      </c>
      <c r="F13857" s="33">
        <v>2</v>
      </c>
      <c r="G13857" s="13">
        <v>4.3100999999999999E-3</v>
      </c>
      <c r="H13857" s="82">
        <v>61.999000000000002</v>
      </c>
      <c r="I13857" s="8">
        <v>13855</v>
      </c>
      <c r="J13857" s="12" t="s">
        <v>43548</v>
      </c>
      <c r="K13857" s="12" t="s">
        <v>54363</v>
      </c>
      <c r="L13857" s="12"/>
      <c r="M13857" s="12"/>
      <c r="N13857" s="12"/>
      <c r="O13857" s="112"/>
    </row>
    <row r="13858" spans="1:15" x14ac:dyDescent="0.45">
      <c r="A13858" s="7" t="s">
        <v>31840</v>
      </c>
      <c r="B13858" s="8">
        <v>0</v>
      </c>
      <c r="C13858" s="82">
        <v>1213.5649000000001</v>
      </c>
      <c r="D13858" s="8" t="s">
        <v>621</v>
      </c>
      <c r="E13858" s="8" t="s">
        <v>2219</v>
      </c>
      <c r="F13858" s="33">
        <v>2</v>
      </c>
      <c r="G13858" s="13">
        <v>2.3996999999999998E-3</v>
      </c>
      <c r="H13858" s="82">
        <v>71.222999999999999</v>
      </c>
      <c r="I13858" s="8">
        <v>13856</v>
      </c>
      <c r="J13858" s="12">
        <v>86004</v>
      </c>
      <c r="K13858" s="12">
        <v>199629</v>
      </c>
      <c r="L13858" s="12"/>
      <c r="M13858" s="12"/>
      <c r="N13858" s="12"/>
      <c r="O13858" s="112"/>
    </row>
    <row r="13859" spans="1:15" x14ac:dyDescent="0.45">
      <c r="A13859" s="7" t="s">
        <v>31841</v>
      </c>
      <c r="B13859" s="8">
        <v>0</v>
      </c>
      <c r="C13859" s="82">
        <v>1980.8635999999999</v>
      </c>
      <c r="D13859" s="8" t="s">
        <v>568</v>
      </c>
      <c r="E13859" s="8" t="s">
        <v>17009</v>
      </c>
      <c r="F13859" s="33" t="s">
        <v>33481</v>
      </c>
      <c r="G13859" s="13">
        <v>2.0078000000000001E-4</v>
      </c>
      <c r="H13859" s="82">
        <v>71.555000000000007</v>
      </c>
      <c r="I13859" s="8">
        <v>13857</v>
      </c>
      <c r="J13859" s="12" t="s">
        <v>43549</v>
      </c>
      <c r="K13859" s="12" t="s">
        <v>54364</v>
      </c>
      <c r="L13859" s="12"/>
      <c r="M13859" s="12"/>
      <c r="N13859" s="12"/>
      <c r="O13859" s="112"/>
    </row>
    <row r="13860" spans="1:15" x14ac:dyDescent="0.45">
      <c r="A13860" s="7" t="s">
        <v>31842</v>
      </c>
      <c r="B13860" s="8">
        <v>0</v>
      </c>
      <c r="C13860" s="82">
        <v>1515.7093</v>
      </c>
      <c r="D13860" s="8" t="s">
        <v>31911</v>
      </c>
      <c r="E13860" s="8" t="s">
        <v>1847</v>
      </c>
      <c r="F13860" s="33">
        <v>2</v>
      </c>
      <c r="G13860" s="13">
        <v>1.3226000000000001E-6</v>
      </c>
      <c r="H13860" s="82">
        <v>131.28</v>
      </c>
      <c r="I13860" s="8">
        <v>13858</v>
      </c>
      <c r="J13860" s="12" t="s">
        <v>43550</v>
      </c>
      <c r="K13860" s="12" t="s">
        <v>54365</v>
      </c>
      <c r="L13860" s="12"/>
      <c r="M13860" s="12"/>
      <c r="N13860" s="12"/>
      <c r="O13860" s="112"/>
    </row>
    <row r="13861" spans="1:15" x14ac:dyDescent="0.45">
      <c r="A13861" s="7" t="s">
        <v>31843</v>
      </c>
      <c r="B13861" s="8">
        <v>0</v>
      </c>
      <c r="C13861" s="82">
        <v>948.52802999999994</v>
      </c>
      <c r="D13861" s="8" t="s">
        <v>859</v>
      </c>
      <c r="E13861" s="8" t="s">
        <v>2439</v>
      </c>
      <c r="F13861" s="33">
        <v>2</v>
      </c>
      <c r="G13861" s="13">
        <v>8.4043E-3</v>
      </c>
      <c r="H13861" s="82">
        <v>60.787999999999997</v>
      </c>
      <c r="I13861" s="8">
        <v>13859</v>
      </c>
      <c r="J13861" s="12" t="s">
        <v>43551</v>
      </c>
      <c r="K13861" s="12" t="s">
        <v>54366</v>
      </c>
      <c r="L13861" s="12"/>
      <c r="M13861" s="12"/>
      <c r="N13861" s="12"/>
      <c r="O13861" s="112"/>
    </row>
    <row r="13862" spans="1:15" x14ac:dyDescent="0.45">
      <c r="A13862" s="7" t="s">
        <v>31844</v>
      </c>
      <c r="B13862" s="8">
        <v>0</v>
      </c>
      <c r="C13862" s="82">
        <v>1113.5859</v>
      </c>
      <c r="D13862" s="8" t="s">
        <v>836</v>
      </c>
      <c r="E13862" s="8" t="s">
        <v>17219</v>
      </c>
      <c r="F13862" s="33">
        <v>2</v>
      </c>
      <c r="G13862" s="13">
        <v>1.2037E-4</v>
      </c>
      <c r="H13862" s="82">
        <v>117.16</v>
      </c>
      <c r="I13862" s="8">
        <v>13860</v>
      </c>
      <c r="J13862" s="12" t="s">
        <v>43552</v>
      </c>
      <c r="K13862" s="12" t="s">
        <v>54367</v>
      </c>
      <c r="L13862" s="12"/>
      <c r="M13862" s="12"/>
      <c r="N13862" s="12"/>
      <c r="O13862" s="112"/>
    </row>
    <row r="13863" spans="1:15" x14ac:dyDescent="0.45">
      <c r="A13863" s="7" t="s">
        <v>31845</v>
      </c>
      <c r="B13863" s="8">
        <v>0</v>
      </c>
      <c r="C13863" s="82">
        <v>1867.9680000000001</v>
      </c>
      <c r="D13863" s="8" t="s">
        <v>593</v>
      </c>
      <c r="E13863" s="8" t="s">
        <v>17022</v>
      </c>
      <c r="F13863" s="33" t="s">
        <v>33481</v>
      </c>
      <c r="G13863" s="13">
        <v>1.905E-102</v>
      </c>
      <c r="H13863" s="82">
        <v>209.21</v>
      </c>
      <c r="I13863" s="8">
        <v>13861</v>
      </c>
      <c r="J13863" s="12" t="s">
        <v>43553</v>
      </c>
      <c r="K13863" s="12" t="s">
        <v>54368</v>
      </c>
      <c r="L13863" s="12"/>
      <c r="M13863" s="12"/>
      <c r="N13863" s="12"/>
      <c r="O13863" s="112"/>
    </row>
    <row r="13864" spans="1:15" x14ac:dyDescent="0.45">
      <c r="A13864" s="7" t="s">
        <v>31846</v>
      </c>
      <c r="B13864" s="8">
        <v>0</v>
      </c>
      <c r="C13864" s="82">
        <v>1305.6387</v>
      </c>
      <c r="D13864" s="8" t="s">
        <v>31958</v>
      </c>
      <c r="E13864" s="8" t="s">
        <v>2032</v>
      </c>
      <c r="F13864" s="33">
        <v>2</v>
      </c>
      <c r="G13864" s="13">
        <v>1.8382000000000001E-5</v>
      </c>
      <c r="H13864" s="82">
        <v>125.96</v>
      </c>
      <c r="I13864" s="8">
        <v>13862</v>
      </c>
      <c r="J13864" s="12" t="s">
        <v>43554</v>
      </c>
      <c r="K13864" s="12" t="s">
        <v>54369</v>
      </c>
      <c r="L13864" s="12"/>
      <c r="M13864" s="12"/>
      <c r="N13864" s="12"/>
      <c r="O13864" s="112"/>
    </row>
    <row r="13865" spans="1:15" x14ac:dyDescent="0.45">
      <c r="A13865" s="7" t="s">
        <v>31847</v>
      </c>
      <c r="B13865" s="8">
        <v>1</v>
      </c>
      <c r="C13865" s="82">
        <v>1819.972</v>
      </c>
      <c r="D13865" s="8" t="s">
        <v>803</v>
      </c>
      <c r="E13865" s="8" t="s">
        <v>2389</v>
      </c>
      <c r="F13865" s="33">
        <v>3</v>
      </c>
      <c r="G13865" s="13">
        <v>3.2209999999999999E-3</v>
      </c>
      <c r="H13865" s="82">
        <v>38.093000000000004</v>
      </c>
      <c r="I13865" s="8">
        <v>13863</v>
      </c>
      <c r="J13865" s="12" t="s">
        <v>43555</v>
      </c>
      <c r="K13865" s="12" t="s">
        <v>54370</v>
      </c>
      <c r="L13865" s="12"/>
      <c r="M13865" s="12"/>
      <c r="N13865" s="12"/>
      <c r="O13865" s="112"/>
    </row>
    <row r="13866" spans="1:15" x14ac:dyDescent="0.45">
      <c r="A13866" s="7" t="s">
        <v>31848</v>
      </c>
      <c r="B13866" s="8">
        <v>0</v>
      </c>
      <c r="C13866" s="82">
        <v>1197.57</v>
      </c>
      <c r="D13866" s="8" t="s">
        <v>15699</v>
      </c>
      <c r="E13866" s="8" t="s">
        <v>13963</v>
      </c>
      <c r="F13866" s="33">
        <v>2</v>
      </c>
      <c r="G13866" s="13">
        <v>1.9144999999999999E-2</v>
      </c>
      <c r="H13866" s="82">
        <v>52.716000000000001</v>
      </c>
      <c r="I13866" s="8">
        <v>13864</v>
      </c>
      <c r="J13866" s="12">
        <v>86075</v>
      </c>
      <c r="K13866" s="12">
        <v>199799</v>
      </c>
      <c r="L13866" s="12"/>
      <c r="M13866" s="12"/>
      <c r="N13866" s="12"/>
      <c r="O13866" s="112"/>
    </row>
    <row r="13867" spans="1:15" x14ac:dyDescent="0.45">
      <c r="A13867" s="7" t="s">
        <v>31849</v>
      </c>
      <c r="B13867" s="8">
        <v>0</v>
      </c>
      <c r="C13867" s="82">
        <v>2141.0178000000001</v>
      </c>
      <c r="D13867" s="8" t="s">
        <v>32214</v>
      </c>
      <c r="E13867" s="8" t="s">
        <v>1978</v>
      </c>
      <c r="F13867" s="33">
        <v>3</v>
      </c>
      <c r="G13867" s="13">
        <v>6.7662000000000004E-5</v>
      </c>
      <c r="H13867" s="82">
        <v>58.073</v>
      </c>
      <c r="I13867" s="8">
        <v>13865</v>
      </c>
      <c r="J13867" s="12" t="s">
        <v>43556</v>
      </c>
      <c r="K13867" s="12" t="s">
        <v>54371</v>
      </c>
      <c r="L13867" s="12"/>
      <c r="M13867" s="12"/>
      <c r="N13867" s="12"/>
      <c r="O13867" s="112"/>
    </row>
    <row r="13868" spans="1:15" x14ac:dyDescent="0.45">
      <c r="A13868" s="7" t="s">
        <v>31850</v>
      </c>
      <c r="B13868" s="8">
        <v>1</v>
      </c>
      <c r="C13868" s="82">
        <v>1799.7863</v>
      </c>
      <c r="D13868" s="8" t="s">
        <v>32761</v>
      </c>
      <c r="E13868" s="8" t="s">
        <v>16882</v>
      </c>
      <c r="F13868" s="33">
        <v>3</v>
      </c>
      <c r="G13868" s="13">
        <v>2.9409000000000001E-2</v>
      </c>
      <c r="H13868" s="82">
        <v>18.457000000000001</v>
      </c>
      <c r="I13868" s="8">
        <v>13866</v>
      </c>
      <c r="J13868" s="12">
        <v>86079</v>
      </c>
      <c r="K13868" s="12">
        <v>199803</v>
      </c>
      <c r="L13868" s="12"/>
      <c r="M13868" s="12"/>
      <c r="N13868" s="12"/>
      <c r="O13868" s="112"/>
    </row>
    <row r="13869" spans="1:15" x14ac:dyDescent="0.45">
      <c r="A13869" s="7" t="s">
        <v>31851</v>
      </c>
      <c r="B13869" s="8">
        <v>0</v>
      </c>
      <c r="C13869" s="82">
        <v>2758.4252000000001</v>
      </c>
      <c r="D13869" s="8" t="s">
        <v>528</v>
      </c>
      <c r="E13869" s="8" t="s">
        <v>2130</v>
      </c>
      <c r="F13869" s="33" t="s">
        <v>33481</v>
      </c>
      <c r="G13869" s="13">
        <v>1.1215999999999999E-8</v>
      </c>
      <c r="H13869" s="82">
        <v>75.183999999999997</v>
      </c>
      <c r="I13869" s="8">
        <v>13867</v>
      </c>
      <c r="J13869" s="12" t="s">
        <v>43557</v>
      </c>
      <c r="K13869" s="12" t="s">
        <v>54372</v>
      </c>
      <c r="L13869" s="12"/>
      <c r="M13869" s="12"/>
      <c r="N13869" s="12"/>
      <c r="O13869" s="112"/>
    </row>
    <row r="13870" spans="1:15" x14ac:dyDescent="0.45">
      <c r="A13870" s="7" t="s">
        <v>31852</v>
      </c>
      <c r="B13870" s="8">
        <v>0</v>
      </c>
      <c r="C13870" s="82">
        <v>1299.6129000000001</v>
      </c>
      <c r="D13870" s="8" t="s">
        <v>31911</v>
      </c>
      <c r="E13870" s="8" t="s">
        <v>1847</v>
      </c>
      <c r="F13870" s="33">
        <v>2</v>
      </c>
      <c r="G13870" s="13">
        <v>3.2994999999999999E-3</v>
      </c>
      <c r="H13870" s="82">
        <v>55.567</v>
      </c>
      <c r="I13870" s="8">
        <v>13868</v>
      </c>
      <c r="J13870" s="12" t="s">
        <v>43558</v>
      </c>
      <c r="K13870" s="12" t="s">
        <v>54373</v>
      </c>
      <c r="L13870" s="12"/>
      <c r="M13870" s="12"/>
      <c r="N13870" s="12"/>
      <c r="O13870" s="112"/>
    </row>
    <row r="13871" spans="1:15" x14ac:dyDescent="0.45">
      <c r="A13871" s="7" t="s">
        <v>31853</v>
      </c>
      <c r="B13871" s="8">
        <v>0</v>
      </c>
      <c r="C13871" s="82">
        <v>954.51747</v>
      </c>
      <c r="D13871" s="8" t="s">
        <v>32305</v>
      </c>
      <c r="E13871" s="8" t="s">
        <v>16807</v>
      </c>
      <c r="F13871" s="33">
        <v>2</v>
      </c>
      <c r="G13871" s="13">
        <v>6.3312999999999998E-4</v>
      </c>
      <c r="H13871" s="82">
        <v>110.61</v>
      </c>
      <c r="I13871" s="8">
        <v>13869</v>
      </c>
      <c r="J13871" s="12" t="s">
        <v>43559</v>
      </c>
      <c r="K13871" s="12" t="s">
        <v>54374</v>
      </c>
      <c r="L13871" s="12"/>
      <c r="M13871" s="12"/>
      <c r="N13871" s="12"/>
      <c r="O13871" s="112"/>
    </row>
    <row r="13872" spans="1:15" x14ac:dyDescent="0.45">
      <c r="A13872" s="7" t="s">
        <v>31854</v>
      </c>
      <c r="B13872" s="8">
        <v>0</v>
      </c>
      <c r="C13872" s="82">
        <v>1107.5963999999999</v>
      </c>
      <c r="D13872" s="8" t="s">
        <v>15590</v>
      </c>
      <c r="E13872" s="8" t="s">
        <v>16907</v>
      </c>
      <c r="F13872" s="33">
        <v>2</v>
      </c>
      <c r="G13872" s="13">
        <v>3.4045E-3</v>
      </c>
      <c r="H13872" s="82">
        <v>67.992999999999995</v>
      </c>
      <c r="I13872" s="8">
        <v>13870</v>
      </c>
      <c r="J13872" s="12" t="s">
        <v>43560</v>
      </c>
      <c r="K13872" s="12" t="s">
        <v>54375</v>
      </c>
      <c r="L13872" s="12"/>
      <c r="M13872" s="12"/>
      <c r="N13872" s="12"/>
      <c r="O13872" s="112"/>
    </row>
    <row r="13873" spans="1:15" x14ac:dyDescent="0.45">
      <c r="A13873" s="7" t="s">
        <v>31855</v>
      </c>
      <c r="B13873" s="8">
        <v>0</v>
      </c>
      <c r="C13873" s="82">
        <v>1613.9029</v>
      </c>
      <c r="D13873" s="8" t="s">
        <v>632</v>
      </c>
      <c r="E13873" s="8" t="s">
        <v>17047</v>
      </c>
      <c r="F13873" s="33">
        <v>2</v>
      </c>
      <c r="G13873" s="13">
        <v>2.862E-3</v>
      </c>
      <c r="H13873" s="82">
        <v>59.542000000000002</v>
      </c>
      <c r="I13873" s="8">
        <v>13871</v>
      </c>
      <c r="J13873" s="12" t="s">
        <v>43561</v>
      </c>
      <c r="K13873" s="12" t="s">
        <v>54376</v>
      </c>
      <c r="L13873" s="12"/>
      <c r="M13873" s="12"/>
      <c r="N13873" s="12"/>
      <c r="O13873" s="112"/>
    </row>
    <row r="13874" spans="1:15" x14ac:dyDescent="0.45">
      <c r="A13874" s="7" t="s">
        <v>31856</v>
      </c>
      <c r="B13874" s="8">
        <v>0</v>
      </c>
      <c r="C13874" s="82">
        <v>1313.538</v>
      </c>
      <c r="D13874" s="8" t="s">
        <v>32893</v>
      </c>
      <c r="E13874" s="8" t="s">
        <v>15144</v>
      </c>
      <c r="F13874" s="33">
        <v>2</v>
      </c>
      <c r="G13874" s="13">
        <v>3.2785000000000002E-2</v>
      </c>
      <c r="H13874" s="82">
        <v>32.32</v>
      </c>
      <c r="I13874" s="8">
        <v>13872</v>
      </c>
      <c r="J13874" s="12">
        <v>86112</v>
      </c>
      <c r="K13874" s="12">
        <v>199865</v>
      </c>
      <c r="L13874" s="12"/>
      <c r="M13874" s="12"/>
      <c r="N13874" s="12"/>
      <c r="O13874" s="112"/>
    </row>
    <row r="13875" spans="1:15" x14ac:dyDescent="0.45">
      <c r="A13875" s="7" t="s">
        <v>31857</v>
      </c>
      <c r="B13875" s="8">
        <v>0</v>
      </c>
      <c r="C13875" s="82">
        <v>1213.6013</v>
      </c>
      <c r="D13875" s="8" t="s">
        <v>694</v>
      </c>
      <c r="E13875" s="8" t="s">
        <v>2296</v>
      </c>
      <c r="F13875" s="33">
        <v>2</v>
      </c>
      <c r="G13875" s="13">
        <v>3.4684999999999998E-3</v>
      </c>
      <c r="H13875" s="82">
        <v>60.972999999999999</v>
      </c>
      <c r="I13875" s="8">
        <v>13873</v>
      </c>
      <c r="J13875" s="12" t="s">
        <v>43562</v>
      </c>
      <c r="K13875" s="12" t="s">
        <v>54377</v>
      </c>
      <c r="L13875" s="12"/>
      <c r="M13875" s="12"/>
      <c r="N13875" s="12"/>
      <c r="O13875" s="112"/>
    </row>
    <row r="13876" spans="1:15" x14ac:dyDescent="0.45">
      <c r="A13876" s="7" t="s">
        <v>31858</v>
      </c>
      <c r="B13876" s="8">
        <v>0</v>
      </c>
      <c r="C13876" s="82">
        <v>1419.7147</v>
      </c>
      <c r="D13876" s="8" t="s">
        <v>32939</v>
      </c>
      <c r="E13876" s="8" t="s">
        <v>33480</v>
      </c>
      <c r="F13876" s="33">
        <v>2</v>
      </c>
      <c r="G13876" s="13">
        <v>2.2097000000000002E-6</v>
      </c>
      <c r="H13876" s="82">
        <v>128.69</v>
      </c>
      <c r="I13876" s="8">
        <v>13874</v>
      </c>
      <c r="J13876" s="12" t="s">
        <v>43563</v>
      </c>
      <c r="K13876" s="12" t="s">
        <v>54378</v>
      </c>
      <c r="L13876" s="12"/>
      <c r="M13876" s="12"/>
      <c r="N13876" s="12"/>
      <c r="O13876" s="112"/>
    </row>
    <row r="13877" spans="1:15" x14ac:dyDescent="0.45">
      <c r="A13877" s="7" t="s">
        <v>31859</v>
      </c>
      <c r="B13877" s="8">
        <v>0</v>
      </c>
      <c r="C13877" s="82">
        <v>830.46504000000004</v>
      </c>
      <c r="D13877" s="8" t="s">
        <v>899</v>
      </c>
      <c r="E13877" s="8" t="s">
        <v>2474</v>
      </c>
      <c r="F13877" s="33">
        <v>2</v>
      </c>
      <c r="G13877" s="13">
        <v>2.9790000000000001E-2</v>
      </c>
      <c r="H13877" s="82">
        <v>46.37</v>
      </c>
      <c r="I13877" s="8">
        <v>13875</v>
      </c>
      <c r="J13877" s="12">
        <v>86129</v>
      </c>
      <c r="K13877" s="12">
        <v>199892</v>
      </c>
      <c r="L13877" s="12"/>
      <c r="M13877" s="12"/>
      <c r="N13877" s="12"/>
      <c r="O13877" s="112"/>
    </row>
    <row r="13878" spans="1:15" x14ac:dyDescent="0.45">
      <c r="A13878" s="7" t="s">
        <v>31860</v>
      </c>
      <c r="B13878" s="8">
        <v>0</v>
      </c>
      <c r="C13878" s="82">
        <v>1332.6310000000001</v>
      </c>
      <c r="D13878" s="8" t="s">
        <v>15515</v>
      </c>
      <c r="E13878" s="8" t="s">
        <v>13639</v>
      </c>
      <c r="F13878" s="33">
        <v>2</v>
      </c>
      <c r="G13878" s="13">
        <v>2.0152E-2</v>
      </c>
      <c r="H13878" s="82">
        <v>36.692999999999998</v>
      </c>
      <c r="I13878" s="8">
        <v>13876</v>
      </c>
      <c r="J13878" s="12" t="s">
        <v>43564</v>
      </c>
      <c r="K13878" s="12" t="s">
        <v>54379</v>
      </c>
      <c r="L13878" s="12"/>
      <c r="M13878" s="12"/>
      <c r="N13878" s="12"/>
      <c r="O13878" s="112"/>
    </row>
    <row r="13879" spans="1:15" x14ac:dyDescent="0.45">
      <c r="A13879" s="7" t="s">
        <v>31861</v>
      </c>
      <c r="B13879" s="8">
        <v>0</v>
      </c>
      <c r="C13879" s="82">
        <v>1602.8253</v>
      </c>
      <c r="D13879" s="8" t="s">
        <v>15975</v>
      </c>
      <c r="E13879" s="8" t="s">
        <v>15121</v>
      </c>
      <c r="F13879" s="33">
        <v>2</v>
      </c>
      <c r="G13879" s="13">
        <v>8.0179999999999997E-4</v>
      </c>
      <c r="H13879" s="82">
        <v>69.010000000000005</v>
      </c>
      <c r="I13879" s="8">
        <v>13877</v>
      </c>
      <c r="J13879" s="12">
        <v>86133</v>
      </c>
      <c r="K13879" s="12">
        <v>199896</v>
      </c>
      <c r="L13879" s="12"/>
      <c r="M13879" s="12"/>
      <c r="N13879" s="12"/>
      <c r="O13879" s="112"/>
    </row>
    <row r="13880" spans="1:15" x14ac:dyDescent="0.45">
      <c r="A13880" s="7" t="s">
        <v>31862</v>
      </c>
      <c r="B13880" s="8">
        <v>0</v>
      </c>
      <c r="C13880" s="82">
        <v>2144.0749999999998</v>
      </c>
      <c r="D13880" s="8" t="s">
        <v>32798</v>
      </c>
      <c r="E13880" s="8" t="s">
        <v>10390</v>
      </c>
      <c r="F13880" s="33">
        <v>3</v>
      </c>
      <c r="G13880" s="13">
        <v>2.2534999999999999E-2</v>
      </c>
      <c r="H13880" s="82">
        <v>32.549999999999997</v>
      </c>
      <c r="I13880" s="8">
        <v>13878</v>
      </c>
      <c r="J13880" s="12" t="s">
        <v>43565</v>
      </c>
      <c r="K13880" s="12" t="s">
        <v>54380</v>
      </c>
      <c r="L13880" s="12"/>
      <c r="M13880" s="12"/>
      <c r="N13880" s="12"/>
      <c r="O13880" s="112"/>
    </row>
    <row r="13881" spans="1:15" x14ac:dyDescent="0.45">
      <c r="A13881" s="7" t="s">
        <v>31863</v>
      </c>
      <c r="B13881" s="8">
        <v>0</v>
      </c>
      <c r="C13881" s="82">
        <v>1646.8239000000001</v>
      </c>
      <c r="D13881" s="8" t="s">
        <v>15756</v>
      </c>
      <c r="E13881" s="8" t="s">
        <v>17029</v>
      </c>
      <c r="F13881" s="33">
        <v>2</v>
      </c>
      <c r="G13881" s="13">
        <v>7.9777000000000008E-3</v>
      </c>
      <c r="H13881" s="82">
        <v>43.512</v>
      </c>
      <c r="I13881" s="8">
        <v>13879</v>
      </c>
      <c r="J13881" s="12">
        <v>86137</v>
      </c>
      <c r="K13881" s="12">
        <v>199900</v>
      </c>
      <c r="L13881" s="12"/>
      <c r="M13881" s="12"/>
      <c r="N13881" s="12"/>
      <c r="O13881" s="112"/>
    </row>
    <row r="13882" spans="1:15" x14ac:dyDescent="0.45">
      <c r="A13882" s="7" t="s">
        <v>31864</v>
      </c>
      <c r="B13882" s="8">
        <v>0</v>
      </c>
      <c r="C13882" s="82">
        <v>1282.6405</v>
      </c>
      <c r="D13882" s="8" t="s">
        <v>827</v>
      </c>
      <c r="E13882" s="8" t="s">
        <v>2409</v>
      </c>
      <c r="F13882" s="33">
        <v>2</v>
      </c>
      <c r="G13882" s="13">
        <v>1.6747000000000001E-5</v>
      </c>
      <c r="H13882" s="82">
        <v>125.56</v>
      </c>
      <c r="I13882" s="8">
        <v>13880</v>
      </c>
      <c r="J13882" s="12" t="s">
        <v>43566</v>
      </c>
      <c r="K13882" s="12" t="s">
        <v>54381</v>
      </c>
      <c r="L13882" s="12"/>
      <c r="M13882" s="12"/>
      <c r="N13882" s="12"/>
      <c r="O13882" s="112"/>
    </row>
    <row r="13883" spans="1:15" x14ac:dyDescent="0.45">
      <c r="A13883" s="7" t="s">
        <v>31865</v>
      </c>
      <c r="B13883" s="8">
        <v>0</v>
      </c>
      <c r="C13883" s="82">
        <v>1576.7773</v>
      </c>
      <c r="D13883" s="8" t="s">
        <v>15627</v>
      </c>
      <c r="E13883" s="8" t="s">
        <v>10924</v>
      </c>
      <c r="F13883" s="33">
        <v>2</v>
      </c>
      <c r="G13883" s="13">
        <v>7.8487999999999995E-4</v>
      </c>
      <c r="H13883" s="82">
        <v>98.248999999999995</v>
      </c>
      <c r="I13883" s="8">
        <v>13881</v>
      </c>
      <c r="J13883" s="12" t="s">
        <v>43567</v>
      </c>
      <c r="K13883" s="12" t="s">
        <v>54382</v>
      </c>
      <c r="L13883" s="12"/>
      <c r="M13883" s="12"/>
      <c r="N13883" s="12"/>
      <c r="O13883" s="112"/>
    </row>
    <row r="13884" spans="1:15" x14ac:dyDescent="0.45">
      <c r="A13884" s="7" t="s">
        <v>31866</v>
      </c>
      <c r="B13884" s="8">
        <v>1</v>
      </c>
      <c r="C13884" s="82">
        <v>2196.0738999999999</v>
      </c>
      <c r="D13884" s="8" t="s">
        <v>15627</v>
      </c>
      <c r="E13884" s="8" t="s">
        <v>10924</v>
      </c>
      <c r="F13884" s="33">
        <v>3</v>
      </c>
      <c r="G13884" s="13">
        <v>6.8136000000000004E-3</v>
      </c>
      <c r="H13884" s="82">
        <v>32.341000000000001</v>
      </c>
      <c r="I13884" s="8">
        <v>13882</v>
      </c>
      <c r="J13884" s="12">
        <v>86155</v>
      </c>
      <c r="K13884" s="12">
        <v>199936</v>
      </c>
      <c r="L13884" s="12"/>
      <c r="M13884" s="12"/>
      <c r="N13884" s="12"/>
      <c r="O13884" s="112"/>
    </row>
    <row r="13885" spans="1:15" x14ac:dyDescent="0.45">
      <c r="A13885" s="7" t="s">
        <v>31867</v>
      </c>
      <c r="B13885" s="8">
        <v>1</v>
      </c>
      <c r="C13885" s="82">
        <v>1373.7666999999999</v>
      </c>
      <c r="D13885" s="8" t="s">
        <v>31927</v>
      </c>
      <c r="E13885" s="8" t="s">
        <v>1792</v>
      </c>
      <c r="F13885" s="33">
        <v>2</v>
      </c>
      <c r="G13885" s="13">
        <v>6.8493E-3</v>
      </c>
      <c r="H13885" s="82">
        <v>90.629000000000005</v>
      </c>
      <c r="I13885" s="8">
        <v>13883</v>
      </c>
      <c r="J13885" s="12">
        <v>86156</v>
      </c>
      <c r="K13885" s="12">
        <v>199937</v>
      </c>
      <c r="L13885" s="12"/>
      <c r="M13885" s="12"/>
      <c r="N13885" s="12"/>
      <c r="O13885" s="112"/>
    </row>
    <row r="13886" spans="1:15" x14ac:dyDescent="0.45">
      <c r="A13886" s="7" t="s">
        <v>31868</v>
      </c>
      <c r="B13886" s="8">
        <v>0</v>
      </c>
      <c r="C13886" s="82">
        <v>822.48510999999996</v>
      </c>
      <c r="D13886" s="8" t="s">
        <v>15982</v>
      </c>
      <c r="E13886" s="8" t="s">
        <v>17183</v>
      </c>
      <c r="F13886" s="33">
        <v>2</v>
      </c>
      <c r="G13886" s="13">
        <v>1.0286999999999999E-2</v>
      </c>
      <c r="H13886" s="82">
        <v>68.915000000000006</v>
      </c>
      <c r="I13886" s="8">
        <v>13884</v>
      </c>
      <c r="J13886" s="12" t="s">
        <v>43568</v>
      </c>
      <c r="K13886" s="12" t="s">
        <v>54383</v>
      </c>
      <c r="L13886" s="12"/>
      <c r="M13886" s="12"/>
      <c r="N13886" s="12"/>
      <c r="O13886" s="112"/>
    </row>
    <row r="13887" spans="1:15" x14ac:dyDescent="0.45">
      <c r="A13887" s="7" t="s">
        <v>31869</v>
      </c>
      <c r="B13887" s="8">
        <v>0</v>
      </c>
      <c r="C13887" s="82">
        <v>1446.6877999999999</v>
      </c>
      <c r="D13887" s="8" t="s">
        <v>32134</v>
      </c>
      <c r="E13887" s="8" t="s">
        <v>1903</v>
      </c>
      <c r="F13887" s="33">
        <v>2</v>
      </c>
      <c r="G13887" s="13">
        <v>2.9461000000000001E-3</v>
      </c>
      <c r="H13887" s="82">
        <v>63.283000000000001</v>
      </c>
      <c r="I13887" s="8">
        <v>13885</v>
      </c>
      <c r="J13887" s="12" t="s">
        <v>43569</v>
      </c>
      <c r="K13887" s="12" t="s">
        <v>54384</v>
      </c>
      <c r="L13887" s="12"/>
      <c r="M13887" s="12"/>
      <c r="N13887" s="12"/>
      <c r="O13887" s="112"/>
    </row>
    <row r="13888" spans="1:15" x14ac:dyDescent="0.45">
      <c r="A13888" s="7" t="s">
        <v>31870</v>
      </c>
      <c r="B13888" s="8">
        <v>0</v>
      </c>
      <c r="C13888" s="82">
        <v>1020.5492</v>
      </c>
      <c r="D13888" s="8" t="s">
        <v>32874</v>
      </c>
      <c r="E13888" s="8" t="s">
        <v>1958</v>
      </c>
      <c r="F13888" s="33">
        <v>2</v>
      </c>
      <c r="G13888" s="13">
        <v>4.5230000000000001E-3</v>
      </c>
      <c r="H13888" s="82">
        <v>63.48</v>
      </c>
      <c r="I13888" s="8">
        <v>13886</v>
      </c>
      <c r="J13888" s="12" t="s">
        <v>43570</v>
      </c>
      <c r="K13888" s="12" t="s">
        <v>54385</v>
      </c>
      <c r="L13888" s="12"/>
      <c r="M13888" s="12"/>
      <c r="N13888" s="12"/>
      <c r="O13888" s="112"/>
    </row>
    <row r="13889" spans="1:15" x14ac:dyDescent="0.45">
      <c r="A13889" s="7" t="s">
        <v>31871</v>
      </c>
      <c r="B13889" s="8">
        <v>0</v>
      </c>
      <c r="C13889" s="82">
        <v>1629.8978</v>
      </c>
      <c r="D13889" s="8" t="s">
        <v>32658</v>
      </c>
      <c r="E13889" s="8" t="s">
        <v>16785</v>
      </c>
      <c r="F13889" s="33">
        <v>2</v>
      </c>
      <c r="G13889" s="13">
        <v>5.9992999999999999E-3</v>
      </c>
      <c r="H13889" s="82">
        <v>69.010000000000005</v>
      </c>
      <c r="I13889" s="8">
        <v>13887</v>
      </c>
      <c r="J13889" s="12" t="s">
        <v>43571</v>
      </c>
      <c r="K13889" s="12" t="s">
        <v>54386</v>
      </c>
      <c r="L13889" s="12"/>
      <c r="M13889" s="12"/>
      <c r="N13889" s="12"/>
      <c r="O13889" s="112"/>
    </row>
    <row r="13890" spans="1:15" x14ac:dyDescent="0.45">
      <c r="A13890" s="7" t="s">
        <v>31872</v>
      </c>
      <c r="B13890" s="8">
        <v>0</v>
      </c>
      <c r="C13890" s="82">
        <v>2709.2995999999998</v>
      </c>
      <c r="D13890" s="8" t="s">
        <v>32634</v>
      </c>
      <c r="E13890" s="8" t="s">
        <v>17015</v>
      </c>
      <c r="F13890" s="33" t="s">
        <v>33481</v>
      </c>
      <c r="G13890" s="13">
        <v>2.2787000000000001E-8</v>
      </c>
      <c r="H13890" s="82">
        <v>89.013000000000005</v>
      </c>
      <c r="I13890" s="8">
        <v>13888</v>
      </c>
      <c r="J13890" s="12" t="s">
        <v>43572</v>
      </c>
      <c r="K13890" s="12" t="s">
        <v>54387</v>
      </c>
      <c r="L13890" s="12"/>
      <c r="M13890" s="12"/>
      <c r="N13890" s="12"/>
      <c r="O13890" s="112"/>
    </row>
    <row r="13891" spans="1:15" x14ac:dyDescent="0.45">
      <c r="A13891" s="7" t="s">
        <v>31873</v>
      </c>
      <c r="B13891" s="8">
        <v>0</v>
      </c>
      <c r="C13891" s="82">
        <v>1056.4949999999999</v>
      </c>
      <c r="D13891" s="8" t="s">
        <v>642</v>
      </c>
      <c r="E13891" s="8" t="s">
        <v>2243</v>
      </c>
      <c r="F13891" s="33">
        <v>2</v>
      </c>
      <c r="G13891" s="13">
        <v>1.1032999999999999E-2</v>
      </c>
      <c r="H13891" s="82">
        <v>57.177</v>
      </c>
      <c r="I13891" s="8">
        <v>13889</v>
      </c>
      <c r="J13891" s="12" t="s">
        <v>43573</v>
      </c>
      <c r="K13891" s="12" t="s">
        <v>54388</v>
      </c>
      <c r="L13891" s="12"/>
      <c r="M13891" s="12"/>
      <c r="N13891" s="12"/>
      <c r="O13891" s="112"/>
    </row>
    <row r="13892" spans="1:15" x14ac:dyDescent="0.45">
      <c r="A13892" s="7" t="s">
        <v>31874</v>
      </c>
      <c r="B13892" s="8">
        <v>0</v>
      </c>
      <c r="C13892" s="82">
        <v>1252.6128000000001</v>
      </c>
      <c r="D13892" s="8" t="s">
        <v>32132</v>
      </c>
      <c r="E13892" s="8" t="s">
        <v>32992</v>
      </c>
      <c r="F13892" s="33">
        <v>2</v>
      </c>
      <c r="G13892" s="13">
        <v>2.5492000000000002E-3</v>
      </c>
      <c r="H13892" s="82">
        <v>69.953999999999994</v>
      </c>
      <c r="I13892" s="8">
        <v>13890</v>
      </c>
      <c r="J13892" s="12" t="s">
        <v>43574</v>
      </c>
      <c r="K13892" s="12" t="s">
        <v>54389</v>
      </c>
      <c r="L13892" s="12"/>
      <c r="M13892" s="12"/>
      <c r="N13892" s="12"/>
      <c r="O13892" s="112"/>
    </row>
    <row r="13893" spans="1:15" x14ac:dyDescent="0.45">
      <c r="A13893" s="7" t="s">
        <v>31875</v>
      </c>
      <c r="B13893" s="8">
        <v>0</v>
      </c>
      <c r="C13893" s="82">
        <v>1371.6612</v>
      </c>
      <c r="D13893" s="8" t="s">
        <v>473</v>
      </c>
      <c r="E13893" s="8" t="s">
        <v>2073</v>
      </c>
      <c r="F13893" s="33" t="s">
        <v>33481</v>
      </c>
      <c r="G13893" s="13">
        <v>1.4551000000000001E-8</v>
      </c>
      <c r="H13893" s="82">
        <v>164.57</v>
      </c>
      <c r="I13893" s="8">
        <v>13891</v>
      </c>
      <c r="J13893" s="12" t="s">
        <v>43575</v>
      </c>
      <c r="K13893" s="12" t="s">
        <v>54390</v>
      </c>
      <c r="L13893" s="12"/>
      <c r="M13893" s="12"/>
      <c r="N13893" s="12"/>
      <c r="O13893" s="112"/>
    </row>
    <row r="13894" spans="1:15" x14ac:dyDescent="0.45">
      <c r="A13894" s="7" t="s">
        <v>31876</v>
      </c>
      <c r="B13894" s="8">
        <v>0</v>
      </c>
      <c r="C13894" s="82">
        <v>1309.6455000000001</v>
      </c>
      <c r="D13894" s="8" t="s">
        <v>794</v>
      </c>
      <c r="E13894" s="8" t="s">
        <v>2381</v>
      </c>
      <c r="F13894" s="33">
        <v>2</v>
      </c>
      <c r="G13894" s="13">
        <v>2.9183000000000002E-5</v>
      </c>
      <c r="H13894" s="82">
        <v>105.57</v>
      </c>
      <c r="I13894" s="8">
        <v>13892</v>
      </c>
      <c r="J13894" s="12">
        <v>86216</v>
      </c>
      <c r="K13894" s="12">
        <v>200116</v>
      </c>
      <c r="L13894" s="12"/>
      <c r="M13894" s="12"/>
      <c r="N13894" s="12"/>
      <c r="O13894" s="112"/>
    </row>
    <row r="13895" spans="1:15" x14ac:dyDescent="0.45">
      <c r="A13895" s="7" t="s">
        <v>31877</v>
      </c>
      <c r="B13895" s="8">
        <v>0</v>
      </c>
      <c r="C13895" s="82">
        <v>1225.6243999999999</v>
      </c>
      <c r="D13895" s="8" t="s">
        <v>32572</v>
      </c>
      <c r="E13895" s="8" t="s">
        <v>16880</v>
      </c>
      <c r="F13895" s="33">
        <v>2</v>
      </c>
      <c r="G13895" s="13">
        <v>7.2937999999999996E-3</v>
      </c>
      <c r="H13895" s="82">
        <v>50.606999999999999</v>
      </c>
      <c r="I13895" s="8">
        <v>13893</v>
      </c>
      <c r="J13895" s="12" t="s">
        <v>43576</v>
      </c>
      <c r="K13895" s="12" t="s">
        <v>54391</v>
      </c>
      <c r="L13895" s="12"/>
      <c r="M13895" s="12"/>
      <c r="N13895" s="12"/>
      <c r="O13895" s="112"/>
    </row>
    <row r="13896" spans="1:15" x14ac:dyDescent="0.45">
      <c r="A13896" s="7" t="s">
        <v>31878</v>
      </c>
      <c r="B13896" s="8">
        <v>0</v>
      </c>
      <c r="C13896" s="82">
        <v>1365.6750999999999</v>
      </c>
      <c r="D13896" s="8" t="s">
        <v>568</v>
      </c>
      <c r="E13896" s="8" t="s">
        <v>17009</v>
      </c>
      <c r="F13896" s="33">
        <v>2</v>
      </c>
      <c r="G13896" s="13">
        <v>4.8376000000000002E-4</v>
      </c>
      <c r="H13896" s="82">
        <v>87.912999999999997</v>
      </c>
      <c r="I13896" s="8">
        <v>13894</v>
      </c>
      <c r="J13896" s="12" t="s">
        <v>43577</v>
      </c>
      <c r="K13896" s="12" t="s">
        <v>54392</v>
      </c>
      <c r="L13896" s="12"/>
      <c r="M13896" s="12"/>
      <c r="N13896" s="12"/>
      <c r="O13896" s="112"/>
    </row>
    <row r="13897" spans="1:15" x14ac:dyDescent="0.45">
      <c r="A13897" s="7" t="s">
        <v>31879</v>
      </c>
      <c r="B13897" s="8">
        <v>0</v>
      </c>
      <c r="C13897" s="82">
        <v>1254.5338999999999</v>
      </c>
      <c r="D13897" s="8" t="s">
        <v>739</v>
      </c>
      <c r="E13897" s="8" t="s">
        <v>17134</v>
      </c>
      <c r="F13897" s="33">
        <v>2</v>
      </c>
      <c r="G13897" s="13">
        <v>2.2457999999999999E-2</v>
      </c>
      <c r="H13897" s="82">
        <v>40.045000000000002</v>
      </c>
      <c r="I13897" s="8">
        <v>13895</v>
      </c>
      <c r="J13897" s="12">
        <v>86231</v>
      </c>
      <c r="K13897" s="12">
        <v>200132</v>
      </c>
      <c r="L13897" s="12"/>
      <c r="M13897" s="12"/>
      <c r="N13897" s="12"/>
      <c r="O13897" s="112"/>
    </row>
    <row r="13898" spans="1:15" x14ac:dyDescent="0.45">
      <c r="A13898" s="7" t="s">
        <v>31880</v>
      </c>
      <c r="B13898" s="8">
        <v>0</v>
      </c>
      <c r="C13898" s="82">
        <v>1757.7832000000001</v>
      </c>
      <c r="D13898" s="8" t="s">
        <v>382</v>
      </c>
      <c r="E13898" s="8" t="s">
        <v>1991</v>
      </c>
      <c r="F13898" s="33">
        <v>2</v>
      </c>
      <c r="G13898" s="13">
        <v>3.8088000000000002E-3</v>
      </c>
      <c r="H13898" s="82">
        <v>50.107999999999997</v>
      </c>
      <c r="I13898" s="8">
        <v>13896</v>
      </c>
      <c r="J13898" s="12">
        <v>86232</v>
      </c>
      <c r="K13898" s="12">
        <v>200133</v>
      </c>
      <c r="L13898" s="12"/>
      <c r="M13898" s="12"/>
      <c r="N13898" s="12"/>
      <c r="O13898" s="112"/>
    </row>
    <row r="13899" spans="1:15" x14ac:dyDescent="0.45">
      <c r="A13899" s="7" t="s">
        <v>31881</v>
      </c>
      <c r="B13899" s="8">
        <v>0</v>
      </c>
      <c r="C13899" s="82">
        <v>1157.5869</v>
      </c>
      <c r="D13899" s="8" t="s">
        <v>32331</v>
      </c>
      <c r="E13899" s="8" t="s">
        <v>1964</v>
      </c>
      <c r="F13899" s="33">
        <v>2</v>
      </c>
      <c r="G13899" s="13">
        <v>1.0454E-2</v>
      </c>
      <c r="H13899" s="82">
        <v>50.966000000000001</v>
      </c>
      <c r="I13899" s="8">
        <v>13897</v>
      </c>
      <c r="J13899" s="12" t="s">
        <v>43578</v>
      </c>
      <c r="K13899" s="12" t="s">
        <v>54393</v>
      </c>
      <c r="L13899" s="12"/>
      <c r="M13899" s="12"/>
      <c r="N13899" s="12"/>
      <c r="O13899" s="112"/>
    </row>
    <row r="13900" spans="1:15" x14ac:dyDescent="0.45">
      <c r="A13900" s="7" t="s">
        <v>31882</v>
      </c>
      <c r="B13900" s="8">
        <v>0</v>
      </c>
      <c r="C13900" s="82">
        <v>1233.5554</v>
      </c>
      <c r="D13900" s="8" t="s">
        <v>16055</v>
      </c>
      <c r="E13900" s="8" t="s">
        <v>6775</v>
      </c>
      <c r="F13900" s="33">
        <v>2</v>
      </c>
      <c r="G13900" s="13">
        <v>1.0364999999999999E-2</v>
      </c>
      <c r="H13900" s="82">
        <v>46.462000000000003</v>
      </c>
      <c r="I13900" s="8">
        <v>13898</v>
      </c>
      <c r="J13900" s="12">
        <v>86235</v>
      </c>
      <c r="K13900" s="12" t="s">
        <v>54394</v>
      </c>
      <c r="L13900" s="12"/>
      <c r="M13900" s="12"/>
      <c r="N13900" s="12"/>
      <c r="O13900" s="112"/>
    </row>
    <row r="13901" spans="1:15" x14ac:dyDescent="0.45">
      <c r="A13901" s="7" t="s">
        <v>31883</v>
      </c>
      <c r="B13901" s="8">
        <v>0</v>
      </c>
      <c r="C13901" s="82">
        <v>1547.645</v>
      </c>
      <c r="D13901" s="8" t="s">
        <v>32381</v>
      </c>
      <c r="E13901" s="8" t="s">
        <v>2241</v>
      </c>
      <c r="F13901" s="33">
        <v>2</v>
      </c>
      <c r="G13901" s="13">
        <v>2.3262E-8</v>
      </c>
      <c r="H13901" s="82">
        <v>141.94999999999999</v>
      </c>
      <c r="I13901" s="8">
        <v>13899</v>
      </c>
      <c r="J13901" s="12" t="s">
        <v>43579</v>
      </c>
      <c r="K13901" s="12" t="s">
        <v>54395</v>
      </c>
      <c r="L13901" s="12"/>
      <c r="M13901" s="12"/>
      <c r="N13901" s="12"/>
      <c r="O13901" s="112"/>
    </row>
    <row r="13902" spans="1:15" x14ac:dyDescent="0.45">
      <c r="A13902" s="7" t="s">
        <v>31884</v>
      </c>
      <c r="B13902" s="8">
        <v>0</v>
      </c>
      <c r="C13902" s="82">
        <v>1140.4875999999999</v>
      </c>
      <c r="D13902" s="8" t="s">
        <v>882</v>
      </c>
      <c r="E13902" s="8" t="s">
        <v>17253</v>
      </c>
      <c r="F13902" s="33">
        <v>2</v>
      </c>
      <c r="G13902" s="13">
        <v>4.4367000000000002E-14</v>
      </c>
      <c r="H13902" s="82">
        <v>182.13</v>
      </c>
      <c r="I13902" s="8">
        <v>13900</v>
      </c>
      <c r="J13902" s="12" t="s">
        <v>43580</v>
      </c>
      <c r="K13902" s="12" t="s">
        <v>54396</v>
      </c>
      <c r="L13902" s="12"/>
      <c r="M13902" s="12"/>
      <c r="N13902" s="12"/>
      <c r="O13902" s="112"/>
    </row>
    <row r="13903" spans="1:15" x14ac:dyDescent="0.45">
      <c r="A13903" s="7" t="s">
        <v>31885</v>
      </c>
      <c r="B13903" s="8">
        <v>0</v>
      </c>
      <c r="C13903" s="82">
        <v>1451.8024</v>
      </c>
      <c r="D13903" s="8" t="s">
        <v>689</v>
      </c>
      <c r="E13903" s="8" t="s">
        <v>2290</v>
      </c>
      <c r="F13903" s="33">
        <v>2</v>
      </c>
      <c r="G13903" s="13">
        <v>3.2994999999999999E-3</v>
      </c>
      <c r="H13903" s="82">
        <v>55.567</v>
      </c>
      <c r="I13903" s="8">
        <v>13901</v>
      </c>
      <c r="J13903" s="12">
        <v>86257</v>
      </c>
      <c r="K13903" s="12">
        <v>200187</v>
      </c>
      <c r="L13903" s="12"/>
      <c r="M13903" s="12"/>
      <c r="N13903" s="12"/>
      <c r="O13903" s="112"/>
    </row>
    <row r="13904" spans="1:15" x14ac:dyDescent="0.45">
      <c r="A13904" s="7" t="s">
        <v>31886</v>
      </c>
      <c r="B13904" s="8">
        <v>0</v>
      </c>
      <c r="C13904" s="82">
        <v>1082.4820999999999</v>
      </c>
      <c r="D13904" s="8" t="s">
        <v>882</v>
      </c>
      <c r="E13904" s="8" t="s">
        <v>17253</v>
      </c>
      <c r="F13904" s="33">
        <v>2</v>
      </c>
      <c r="G13904" s="13">
        <v>3.5877000000000001E-4</v>
      </c>
      <c r="H13904" s="82">
        <v>97.798000000000002</v>
      </c>
      <c r="I13904" s="8">
        <v>13902</v>
      </c>
      <c r="J13904" s="12" t="s">
        <v>43581</v>
      </c>
      <c r="K13904" s="12" t="s">
        <v>54397</v>
      </c>
      <c r="L13904" s="12"/>
      <c r="M13904" s="12"/>
      <c r="N13904" s="12"/>
      <c r="O13904" s="112"/>
    </row>
    <row r="13905" spans="1:15" x14ac:dyDescent="0.45">
      <c r="A13905" s="7" t="s">
        <v>31887</v>
      </c>
      <c r="B13905" s="8">
        <v>0</v>
      </c>
      <c r="C13905" s="82">
        <v>986.46438999999998</v>
      </c>
      <c r="D13905" s="8" t="s">
        <v>611</v>
      </c>
      <c r="E13905" s="8" t="s">
        <v>2209</v>
      </c>
      <c r="F13905" s="33">
        <v>2</v>
      </c>
      <c r="G13905" s="13">
        <v>1.2968E-2</v>
      </c>
      <c r="H13905" s="82">
        <v>64.866</v>
      </c>
      <c r="I13905" s="8">
        <v>13903</v>
      </c>
      <c r="J13905" s="12" t="s">
        <v>43582</v>
      </c>
      <c r="K13905" s="12" t="s">
        <v>54398</v>
      </c>
      <c r="L13905" s="12"/>
      <c r="M13905" s="12"/>
      <c r="N13905" s="12"/>
      <c r="O13905" s="112"/>
    </row>
    <row r="13906" spans="1:15" x14ac:dyDescent="0.45">
      <c r="A13906" s="7" t="s">
        <v>31888</v>
      </c>
      <c r="B13906" s="8">
        <v>1</v>
      </c>
      <c r="C13906" s="82">
        <v>2091.9982</v>
      </c>
      <c r="D13906" s="8" t="s">
        <v>611</v>
      </c>
      <c r="E13906" s="8" t="s">
        <v>2209</v>
      </c>
      <c r="F13906" s="33">
        <v>3</v>
      </c>
      <c r="G13906" s="13">
        <v>9.2923999999999993E-3</v>
      </c>
      <c r="H13906" s="82">
        <v>24.286999999999999</v>
      </c>
      <c r="I13906" s="8">
        <v>13904</v>
      </c>
      <c r="J13906" s="12">
        <v>86270</v>
      </c>
      <c r="K13906" s="12">
        <v>200204</v>
      </c>
      <c r="L13906" s="12"/>
      <c r="M13906" s="12"/>
      <c r="N13906" s="12"/>
      <c r="O13906" s="112"/>
    </row>
    <row r="13907" spans="1:15" x14ac:dyDescent="0.45">
      <c r="A13907" s="7" t="s">
        <v>31889</v>
      </c>
      <c r="B13907" s="8">
        <v>0</v>
      </c>
      <c r="C13907" s="82">
        <v>1043.4924000000001</v>
      </c>
      <c r="D13907" s="8" t="s">
        <v>15631</v>
      </c>
      <c r="E13907" s="8" t="s">
        <v>6080</v>
      </c>
      <c r="F13907" s="33">
        <v>2</v>
      </c>
      <c r="G13907" s="13">
        <v>3.0245999999999999E-2</v>
      </c>
      <c r="H13907" s="82">
        <v>38.792000000000002</v>
      </c>
      <c r="I13907" s="8">
        <v>13905</v>
      </c>
      <c r="J13907" s="12" t="s">
        <v>43583</v>
      </c>
      <c r="K13907" s="12" t="s">
        <v>54399</v>
      </c>
      <c r="L13907" s="12"/>
      <c r="M13907" s="12"/>
      <c r="N13907" s="12"/>
      <c r="O13907" s="112"/>
    </row>
    <row r="13908" spans="1:15" x14ac:dyDescent="0.45">
      <c r="A13908" s="7" t="s">
        <v>31890</v>
      </c>
      <c r="B13908" s="8">
        <v>0</v>
      </c>
      <c r="C13908" s="82">
        <v>1214.6005</v>
      </c>
      <c r="D13908" s="8" t="s">
        <v>16027</v>
      </c>
      <c r="E13908" s="8" t="s">
        <v>3722</v>
      </c>
      <c r="F13908" s="33">
        <v>2</v>
      </c>
      <c r="G13908" s="13">
        <v>8.0592000000000007E-3</v>
      </c>
      <c r="H13908" s="82">
        <v>48.793999999999997</v>
      </c>
      <c r="I13908" s="8">
        <v>13906</v>
      </c>
      <c r="J13908" s="12">
        <v>86273</v>
      </c>
      <c r="K13908" s="12">
        <v>200207</v>
      </c>
      <c r="L13908" s="12"/>
      <c r="M13908" s="12"/>
      <c r="N13908" s="12"/>
      <c r="O13908" s="112"/>
    </row>
    <row r="13909" spans="1:15" x14ac:dyDescent="0.45">
      <c r="A13909" s="7" t="s">
        <v>31891</v>
      </c>
      <c r="B13909" s="8">
        <v>0</v>
      </c>
      <c r="C13909" s="82">
        <v>1138.5295000000001</v>
      </c>
      <c r="D13909" s="8" t="s">
        <v>504</v>
      </c>
      <c r="E13909" s="8" t="s">
        <v>2102</v>
      </c>
      <c r="F13909" s="33">
        <v>2</v>
      </c>
      <c r="G13909" s="13">
        <v>1.0652E-4</v>
      </c>
      <c r="H13909" s="82">
        <v>119.29</v>
      </c>
      <c r="I13909" s="8">
        <v>13907</v>
      </c>
      <c r="J13909" s="12" t="s">
        <v>43584</v>
      </c>
      <c r="K13909" s="12" t="s">
        <v>54400</v>
      </c>
      <c r="L13909" s="12"/>
      <c r="M13909" s="12"/>
      <c r="N13909" s="12"/>
      <c r="O13909" s="112"/>
    </row>
    <row r="13910" spans="1:15" x14ac:dyDescent="0.45">
      <c r="A13910" s="7" t="s">
        <v>31892</v>
      </c>
      <c r="B13910" s="8">
        <v>1</v>
      </c>
      <c r="C13910" s="82">
        <v>1266.6244999999999</v>
      </c>
      <c r="D13910" s="8" t="s">
        <v>504</v>
      </c>
      <c r="E13910" s="8" t="s">
        <v>2102</v>
      </c>
      <c r="F13910" s="33">
        <v>3</v>
      </c>
      <c r="G13910" s="13">
        <v>3.0057999999999999E-3</v>
      </c>
      <c r="H13910" s="82">
        <v>65.156999999999996</v>
      </c>
      <c r="I13910" s="8">
        <v>13908</v>
      </c>
      <c r="J13910" s="12" t="s">
        <v>43585</v>
      </c>
      <c r="K13910" s="12" t="s">
        <v>54401</v>
      </c>
      <c r="L13910" s="12"/>
      <c r="M13910" s="12"/>
      <c r="N13910" s="12"/>
      <c r="O13910" s="112"/>
    </row>
    <row r="13911" spans="1:15" x14ac:dyDescent="0.45">
      <c r="A13911" s="7" t="s">
        <v>31893</v>
      </c>
      <c r="B13911" s="8">
        <v>0</v>
      </c>
      <c r="C13911" s="82">
        <v>1109.6121000000001</v>
      </c>
      <c r="D13911" s="8" t="s">
        <v>31971</v>
      </c>
      <c r="E13911" s="8" t="s">
        <v>1871</v>
      </c>
      <c r="F13911" s="33">
        <v>2</v>
      </c>
      <c r="G13911" s="13">
        <v>7.9758999999999993E-3</v>
      </c>
      <c r="H13911" s="82">
        <v>54.548999999999999</v>
      </c>
      <c r="I13911" s="8">
        <v>13909</v>
      </c>
      <c r="J13911" s="12" t="s">
        <v>43586</v>
      </c>
      <c r="K13911" s="12" t="s">
        <v>54402</v>
      </c>
      <c r="L13911" s="12"/>
      <c r="M13911" s="12"/>
      <c r="N13911" s="12"/>
      <c r="O13911" s="112"/>
    </row>
    <row r="13912" spans="1:15" x14ac:dyDescent="0.45">
      <c r="A13912" s="7" t="s">
        <v>31894</v>
      </c>
      <c r="B13912" s="8">
        <v>0</v>
      </c>
      <c r="C13912" s="82">
        <v>999.50255000000004</v>
      </c>
      <c r="D13912" s="8" t="s">
        <v>885</v>
      </c>
      <c r="E13912" s="8" t="s">
        <v>2463</v>
      </c>
      <c r="F13912" s="33">
        <v>2</v>
      </c>
      <c r="G13912" s="13">
        <v>9.1020000000000001E-4</v>
      </c>
      <c r="H13912" s="82">
        <v>113.5</v>
      </c>
      <c r="I13912" s="8">
        <v>13910</v>
      </c>
      <c r="J13912" s="12" t="s">
        <v>43587</v>
      </c>
      <c r="K13912" s="12" t="s">
        <v>54403</v>
      </c>
      <c r="L13912" s="12"/>
      <c r="M13912" s="12"/>
      <c r="N13912" s="12"/>
      <c r="O13912" s="112"/>
    </row>
    <row r="13913" spans="1:15" x14ac:dyDescent="0.45">
      <c r="A13913" s="7" t="s">
        <v>31895</v>
      </c>
      <c r="B13913" s="8">
        <v>0</v>
      </c>
      <c r="C13913" s="82">
        <v>1549.6969999999999</v>
      </c>
      <c r="D13913" s="8" t="s">
        <v>399</v>
      </c>
      <c r="E13913" s="8" t="s">
        <v>2004</v>
      </c>
      <c r="F13913" s="33">
        <v>2</v>
      </c>
      <c r="G13913" s="13">
        <v>7.9434000000000004E-4</v>
      </c>
      <c r="H13913" s="82">
        <v>69.349000000000004</v>
      </c>
      <c r="I13913" s="8">
        <v>13911</v>
      </c>
      <c r="J13913" s="12">
        <v>86294</v>
      </c>
      <c r="K13913" s="12" t="s">
        <v>54404</v>
      </c>
      <c r="L13913" s="12"/>
      <c r="M13913" s="12"/>
      <c r="N13913" s="12"/>
      <c r="O13913" s="112"/>
    </row>
    <row r="13914" spans="1:15" x14ac:dyDescent="0.45">
      <c r="A13914" s="7" t="s">
        <v>31896</v>
      </c>
      <c r="B13914" s="8">
        <v>1</v>
      </c>
      <c r="C13914" s="82">
        <v>2244.9666999999999</v>
      </c>
      <c r="D13914" s="8" t="s">
        <v>399</v>
      </c>
      <c r="E13914" s="8" t="s">
        <v>2004</v>
      </c>
      <c r="F13914" s="33">
        <v>3</v>
      </c>
      <c r="G13914" s="13">
        <v>1.5114E-5</v>
      </c>
      <c r="H13914" s="82">
        <v>60.564</v>
      </c>
      <c r="I13914" s="8">
        <v>13912</v>
      </c>
      <c r="J13914" s="12">
        <v>86295</v>
      </c>
      <c r="K13914" s="12">
        <v>200243</v>
      </c>
      <c r="L13914" s="12"/>
      <c r="M13914" s="12"/>
      <c r="N13914" s="12"/>
      <c r="O13914" s="112"/>
    </row>
    <row r="13915" spans="1:15" x14ac:dyDescent="0.45">
      <c r="A13915" s="7" t="s">
        <v>31897</v>
      </c>
      <c r="B13915" s="8">
        <v>0</v>
      </c>
      <c r="C13915" s="82">
        <v>1921.8945000000001</v>
      </c>
      <c r="D13915" s="8" t="s">
        <v>611</v>
      </c>
      <c r="E13915" s="8" t="s">
        <v>2209</v>
      </c>
      <c r="F13915" s="33">
        <v>2</v>
      </c>
      <c r="G13915" s="13">
        <v>1.0291E-11</v>
      </c>
      <c r="H13915" s="82">
        <v>118.48</v>
      </c>
      <c r="I13915" s="8">
        <v>13913</v>
      </c>
      <c r="J13915" s="12" t="s">
        <v>43588</v>
      </c>
      <c r="K13915" s="12" t="s">
        <v>54405</v>
      </c>
      <c r="L13915" s="12"/>
      <c r="M13915" s="12"/>
      <c r="N13915" s="12"/>
      <c r="O13915" s="112"/>
    </row>
    <row r="13916" spans="1:15" x14ac:dyDescent="0.45">
      <c r="A13916" s="7" t="s">
        <v>31898</v>
      </c>
      <c r="B13916" s="8">
        <v>0</v>
      </c>
      <c r="C13916" s="82">
        <v>1403.7197000000001</v>
      </c>
      <c r="D13916" s="8" t="s">
        <v>32339</v>
      </c>
      <c r="E13916" s="8" t="s">
        <v>2016</v>
      </c>
      <c r="F13916" s="33" t="s">
        <v>33481</v>
      </c>
      <c r="G13916" s="13">
        <v>1.2788E-44</v>
      </c>
      <c r="H13916" s="82">
        <v>193.38</v>
      </c>
      <c r="I13916" s="8">
        <v>13914</v>
      </c>
      <c r="J13916" s="12" t="s">
        <v>43589</v>
      </c>
      <c r="K13916" s="12" t="s">
        <v>54406</v>
      </c>
      <c r="L13916" s="12"/>
      <c r="M13916" s="12"/>
      <c r="N13916" s="12"/>
      <c r="O13916" s="112"/>
    </row>
    <row r="13917" spans="1:15" ht="14.65" thickBot="1" x14ac:dyDescent="0.5">
      <c r="A13917" s="15" t="s">
        <v>31899</v>
      </c>
      <c r="B13917" s="16">
        <v>1</v>
      </c>
      <c r="C13917" s="114">
        <v>1906.9940999999999</v>
      </c>
      <c r="D13917" s="16" t="s">
        <v>32339</v>
      </c>
      <c r="E13917" s="16" t="s">
        <v>2016</v>
      </c>
      <c r="F13917" s="34" t="s">
        <v>33484</v>
      </c>
      <c r="G13917" s="21">
        <v>2.9583000000000001E-36</v>
      </c>
      <c r="H13917" s="114">
        <v>133.47999999999999</v>
      </c>
      <c r="I13917" s="16">
        <v>13915</v>
      </c>
      <c r="J13917" s="20" t="s">
        <v>43590</v>
      </c>
      <c r="K13917" s="20" t="s">
        <v>54407</v>
      </c>
      <c r="L13917" s="20"/>
      <c r="M13917" s="20"/>
      <c r="N13917" s="20"/>
      <c r="O13917" s="11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theme="7" tint="0.79998168889431442"/>
  </sheetPr>
  <dimension ref="A1:AB1495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10.86328125" defaultRowHeight="13.5" x14ac:dyDescent="0.35"/>
  <cols>
    <col min="1" max="28" width="15.73046875" style="1" customWidth="1"/>
    <col min="29" max="16384" width="10.86328125" style="1"/>
  </cols>
  <sheetData>
    <row r="1" spans="1:28" s="42" customFormat="1" ht="60.4" thickBot="1" x14ac:dyDescent="0.5">
      <c r="A1" s="51" t="s">
        <v>236</v>
      </c>
      <c r="B1" s="52" t="s">
        <v>2800</v>
      </c>
      <c r="C1" s="53" t="s">
        <v>2801</v>
      </c>
      <c r="D1" s="51" t="s">
        <v>15293</v>
      </c>
      <c r="E1" s="52" t="s">
        <v>15294</v>
      </c>
      <c r="F1" s="52" t="s">
        <v>15295</v>
      </c>
      <c r="G1" s="53" t="s">
        <v>15296</v>
      </c>
      <c r="H1" s="51" t="s">
        <v>15297</v>
      </c>
      <c r="I1" s="52" t="s">
        <v>15298</v>
      </c>
      <c r="J1" s="53" t="s">
        <v>15299</v>
      </c>
      <c r="K1" s="51" t="s">
        <v>15286</v>
      </c>
      <c r="L1" s="52" t="s">
        <v>15287</v>
      </c>
      <c r="M1" s="52" t="s">
        <v>15288</v>
      </c>
      <c r="N1" s="53" t="s">
        <v>15289</v>
      </c>
      <c r="O1" s="51" t="s">
        <v>15290</v>
      </c>
      <c r="P1" s="52" t="s">
        <v>15291</v>
      </c>
      <c r="Q1" s="53" t="s">
        <v>15292</v>
      </c>
      <c r="R1" s="51" t="s">
        <v>17275</v>
      </c>
      <c r="S1" s="54" t="s">
        <v>17276</v>
      </c>
      <c r="T1" s="52" t="s">
        <v>17277</v>
      </c>
      <c r="U1" s="55" t="s">
        <v>17278</v>
      </c>
      <c r="V1" s="51" t="s">
        <v>2805</v>
      </c>
      <c r="W1" s="52" t="s">
        <v>17973</v>
      </c>
      <c r="X1" s="52" t="s">
        <v>2484</v>
      </c>
      <c r="Y1" s="52" t="s">
        <v>2802</v>
      </c>
      <c r="Z1" s="52" t="s">
        <v>2803</v>
      </c>
      <c r="AA1" s="52" t="s">
        <v>2804</v>
      </c>
      <c r="AB1" s="53" t="s">
        <v>237</v>
      </c>
    </row>
    <row r="2" spans="1:28" x14ac:dyDescent="0.35">
      <c r="A2" s="7" t="s">
        <v>15300</v>
      </c>
      <c r="B2" s="8" t="s">
        <v>16121</v>
      </c>
      <c r="C2" s="9" t="s">
        <v>11843</v>
      </c>
      <c r="D2" s="7">
        <v>0</v>
      </c>
      <c r="E2" s="8">
        <v>0</v>
      </c>
      <c r="F2" s="8">
        <v>0</v>
      </c>
      <c r="G2" s="9">
        <v>0</v>
      </c>
      <c r="H2" s="7">
        <v>0</v>
      </c>
      <c r="I2" s="8">
        <v>0</v>
      </c>
      <c r="J2" s="9">
        <v>0</v>
      </c>
      <c r="K2" s="7">
        <v>11807000</v>
      </c>
      <c r="L2" s="8">
        <v>0</v>
      </c>
      <c r="M2" s="8">
        <v>32471000</v>
      </c>
      <c r="N2" s="9">
        <v>34562000</v>
      </c>
      <c r="O2" s="7">
        <v>18108000</v>
      </c>
      <c r="P2" s="8">
        <v>0</v>
      </c>
      <c r="Q2" s="9">
        <v>0</v>
      </c>
      <c r="R2" s="24" t="s">
        <v>2807</v>
      </c>
      <c r="S2" s="23" t="s">
        <v>2807</v>
      </c>
      <c r="T2" s="23" t="s">
        <v>2806</v>
      </c>
      <c r="U2" s="25" t="s">
        <v>2807</v>
      </c>
      <c r="V2" s="7">
        <v>5</v>
      </c>
      <c r="W2" s="8">
        <v>6</v>
      </c>
      <c r="X2" s="10">
        <v>37</v>
      </c>
      <c r="Y2" s="11">
        <v>24.196000000000002</v>
      </c>
      <c r="Z2" s="12" t="s">
        <v>17279</v>
      </c>
      <c r="AA2" s="13">
        <v>0</v>
      </c>
      <c r="AB2" s="14">
        <v>67.682000000000002</v>
      </c>
    </row>
    <row r="3" spans="1:28" x14ac:dyDescent="0.35">
      <c r="A3" s="7" t="s">
        <v>238</v>
      </c>
      <c r="B3" s="8" t="s">
        <v>909</v>
      </c>
      <c r="C3" s="9" t="s">
        <v>1772</v>
      </c>
      <c r="D3" s="7">
        <v>14733000</v>
      </c>
      <c r="E3" s="8">
        <v>18325000</v>
      </c>
      <c r="F3" s="8">
        <v>19142000</v>
      </c>
      <c r="G3" s="9">
        <v>30475000</v>
      </c>
      <c r="H3" s="7">
        <v>14492000</v>
      </c>
      <c r="I3" s="8">
        <v>16897000</v>
      </c>
      <c r="J3" s="9">
        <v>27674000</v>
      </c>
      <c r="K3" s="7">
        <v>0</v>
      </c>
      <c r="L3" s="8">
        <v>0</v>
      </c>
      <c r="M3" s="8">
        <v>0</v>
      </c>
      <c r="N3" s="9">
        <v>0</v>
      </c>
      <c r="O3" s="7">
        <v>0</v>
      </c>
      <c r="P3" s="8">
        <v>0</v>
      </c>
      <c r="Q3" s="9">
        <v>0</v>
      </c>
      <c r="R3" s="24" t="s">
        <v>2806</v>
      </c>
      <c r="S3" s="23" t="s">
        <v>2806</v>
      </c>
      <c r="T3" s="23" t="s">
        <v>2807</v>
      </c>
      <c r="U3" s="25" t="s">
        <v>2807</v>
      </c>
      <c r="V3" s="7">
        <v>5</v>
      </c>
      <c r="W3" s="8">
        <v>12</v>
      </c>
      <c r="X3" s="10">
        <v>10.199999999999999</v>
      </c>
      <c r="Y3" s="11">
        <v>149.62</v>
      </c>
      <c r="Z3" s="12" t="s">
        <v>2485</v>
      </c>
      <c r="AA3" s="13">
        <v>0</v>
      </c>
      <c r="AB3" s="14">
        <v>28.097000000000001</v>
      </c>
    </row>
    <row r="4" spans="1:28" x14ac:dyDescent="0.35">
      <c r="A4" s="7" t="s">
        <v>15301</v>
      </c>
      <c r="B4" s="8" t="s">
        <v>16122</v>
      </c>
      <c r="C4" s="9" t="s">
        <v>16750</v>
      </c>
      <c r="D4" s="7">
        <v>0</v>
      </c>
      <c r="E4" s="8">
        <v>0</v>
      </c>
      <c r="F4" s="8">
        <v>0</v>
      </c>
      <c r="G4" s="9">
        <v>0</v>
      </c>
      <c r="H4" s="7">
        <v>0</v>
      </c>
      <c r="I4" s="8">
        <v>0</v>
      </c>
      <c r="J4" s="9">
        <v>0</v>
      </c>
      <c r="K4" s="7">
        <v>0</v>
      </c>
      <c r="L4" s="8">
        <v>0</v>
      </c>
      <c r="M4" s="8">
        <v>0</v>
      </c>
      <c r="N4" s="9">
        <v>0</v>
      </c>
      <c r="O4" s="7">
        <v>0</v>
      </c>
      <c r="P4" s="8">
        <v>0</v>
      </c>
      <c r="Q4" s="9">
        <v>6694600</v>
      </c>
      <c r="R4" s="24" t="s">
        <v>2807</v>
      </c>
      <c r="S4" s="23" t="s">
        <v>2807</v>
      </c>
      <c r="T4" s="23" t="s">
        <v>2807</v>
      </c>
      <c r="U4" s="25" t="s">
        <v>2807</v>
      </c>
      <c r="V4" s="7">
        <v>4</v>
      </c>
      <c r="W4" s="8">
        <v>3</v>
      </c>
      <c r="X4" s="10">
        <v>48.4</v>
      </c>
      <c r="Y4" s="11">
        <v>10.657</v>
      </c>
      <c r="Z4" s="12" t="s">
        <v>17280</v>
      </c>
      <c r="AA4" s="13">
        <v>0</v>
      </c>
      <c r="AB4" s="14">
        <v>6.4085000000000001</v>
      </c>
    </row>
    <row r="5" spans="1:28" x14ac:dyDescent="0.35">
      <c r="A5" s="7" t="s">
        <v>15302</v>
      </c>
      <c r="B5" s="8" t="s">
        <v>16123</v>
      </c>
      <c r="C5" s="9" t="s">
        <v>16751</v>
      </c>
      <c r="D5" s="7">
        <v>0</v>
      </c>
      <c r="E5" s="8">
        <v>0</v>
      </c>
      <c r="F5" s="8">
        <v>0</v>
      </c>
      <c r="G5" s="9">
        <v>13192000</v>
      </c>
      <c r="H5" s="7">
        <v>0</v>
      </c>
      <c r="I5" s="8">
        <v>0</v>
      </c>
      <c r="J5" s="9">
        <v>0</v>
      </c>
      <c r="K5" s="7">
        <v>0</v>
      </c>
      <c r="L5" s="8">
        <v>0</v>
      </c>
      <c r="M5" s="8">
        <v>0</v>
      </c>
      <c r="N5" s="9">
        <v>0</v>
      </c>
      <c r="O5" s="7">
        <v>0</v>
      </c>
      <c r="P5" s="8">
        <v>0</v>
      </c>
      <c r="Q5" s="9">
        <v>0</v>
      </c>
      <c r="R5" s="24" t="s">
        <v>2807</v>
      </c>
      <c r="S5" s="23" t="s">
        <v>2807</v>
      </c>
      <c r="T5" s="23" t="s">
        <v>2807</v>
      </c>
      <c r="U5" s="25" t="s">
        <v>2807</v>
      </c>
      <c r="V5" s="7">
        <v>5</v>
      </c>
      <c r="W5" s="8">
        <v>6</v>
      </c>
      <c r="X5" s="10">
        <v>14.4</v>
      </c>
      <c r="Y5" s="11">
        <v>51.209000000000003</v>
      </c>
      <c r="Z5" s="12" t="s">
        <v>17281</v>
      </c>
      <c r="AA5" s="13">
        <v>0</v>
      </c>
      <c r="AB5" s="14">
        <v>8.1934000000000005</v>
      </c>
    </row>
    <row r="6" spans="1:28" x14ac:dyDescent="0.35">
      <c r="A6" s="7" t="s">
        <v>15303</v>
      </c>
      <c r="B6" s="8" t="s">
        <v>16124</v>
      </c>
      <c r="C6" s="9" t="s">
        <v>14809</v>
      </c>
      <c r="D6" s="7">
        <v>0</v>
      </c>
      <c r="E6" s="8">
        <v>0</v>
      </c>
      <c r="F6" s="8">
        <v>0</v>
      </c>
      <c r="G6" s="9">
        <v>0</v>
      </c>
      <c r="H6" s="7">
        <v>0</v>
      </c>
      <c r="I6" s="8">
        <v>0</v>
      </c>
      <c r="J6" s="9">
        <v>0</v>
      </c>
      <c r="K6" s="7">
        <v>0</v>
      </c>
      <c r="L6" s="8">
        <v>0</v>
      </c>
      <c r="M6" s="8">
        <v>0</v>
      </c>
      <c r="N6" s="9">
        <v>0</v>
      </c>
      <c r="O6" s="7">
        <v>0</v>
      </c>
      <c r="P6" s="8">
        <v>0</v>
      </c>
      <c r="Q6" s="9">
        <v>2108100</v>
      </c>
      <c r="R6" s="24" t="s">
        <v>2807</v>
      </c>
      <c r="S6" s="23" t="s">
        <v>2807</v>
      </c>
      <c r="T6" s="23" t="s">
        <v>2807</v>
      </c>
      <c r="U6" s="25" t="s">
        <v>2807</v>
      </c>
      <c r="V6" s="7">
        <v>2</v>
      </c>
      <c r="W6" s="8">
        <v>2</v>
      </c>
      <c r="X6" s="10">
        <v>9.6999999999999993</v>
      </c>
      <c r="Y6" s="11">
        <v>32.393000000000001</v>
      </c>
      <c r="Z6" s="12" t="s">
        <v>17282</v>
      </c>
      <c r="AA6" s="13">
        <v>9.0089999999999996E-3</v>
      </c>
      <c r="AB6" s="14">
        <v>2.6305999999999998</v>
      </c>
    </row>
    <row r="7" spans="1:28" x14ac:dyDescent="0.35">
      <c r="A7" s="7" t="s">
        <v>15304</v>
      </c>
      <c r="B7" s="8" t="s">
        <v>16125</v>
      </c>
      <c r="C7" s="9" t="s">
        <v>1773</v>
      </c>
      <c r="D7" s="7">
        <v>10072000000</v>
      </c>
      <c r="E7" s="8">
        <v>5737600000</v>
      </c>
      <c r="F7" s="8">
        <v>4649200000</v>
      </c>
      <c r="G7" s="9">
        <v>5370800000</v>
      </c>
      <c r="H7" s="7">
        <v>10844000000</v>
      </c>
      <c r="I7" s="8">
        <v>8156600000</v>
      </c>
      <c r="J7" s="9">
        <v>7742300000</v>
      </c>
      <c r="K7" s="7">
        <v>106180000000</v>
      </c>
      <c r="L7" s="8">
        <v>115190000000</v>
      </c>
      <c r="M7" s="8">
        <v>24675000000</v>
      </c>
      <c r="N7" s="9">
        <v>10856000000</v>
      </c>
      <c r="O7" s="7">
        <v>35348000000</v>
      </c>
      <c r="P7" s="8">
        <v>140520000000</v>
      </c>
      <c r="Q7" s="9">
        <v>36606000000</v>
      </c>
      <c r="R7" s="24" t="s">
        <v>2806</v>
      </c>
      <c r="S7" s="23" t="s">
        <v>2806</v>
      </c>
      <c r="T7" s="23" t="s">
        <v>2806</v>
      </c>
      <c r="U7" s="25" t="s">
        <v>2806</v>
      </c>
      <c r="V7" s="7">
        <v>8</v>
      </c>
      <c r="W7" s="8">
        <v>123</v>
      </c>
      <c r="X7" s="10">
        <v>67</v>
      </c>
      <c r="Y7" s="11">
        <v>262.83999999999997</v>
      </c>
      <c r="Z7" s="12" t="s">
        <v>17283</v>
      </c>
      <c r="AA7" s="13">
        <v>0</v>
      </c>
      <c r="AB7" s="14">
        <v>323.31</v>
      </c>
    </row>
    <row r="8" spans="1:28" x14ac:dyDescent="0.35">
      <c r="A8" s="7" t="s">
        <v>15305</v>
      </c>
      <c r="B8" s="8" t="s">
        <v>1612</v>
      </c>
      <c r="C8" s="9" t="s">
        <v>2363</v>
      </c>
      <c r="D8" s="7">
        <v>27383000</v>
      </c>
      <c r="E8" s="8">
        <v>29815000</v>
      </c>
      <c r="F8" s="8">
        <v>28304000</v>
      </c>
      <c r="G8" s="9">
        <v>38924000</v>
      </c>
      <c r="H8" s="7">
        <v>26891000</v>
      </c>
      <c r="I8" s="8">
        <v>26614000</v>
      </c>
      <c r="J8" s="9">
        <v>43443000</v>
      </c>
      <c r="K8" s="7">
        <v>0</v>
      </c>
      <c r="L8" s="8">
        <v>0</v>
      </c>
      <c r="M8" s="8">
        <v>0</v>
      </c>
      <c r="N8" s="9">
        <v>0</v>
      </c>
      <c r="O8" s="7">
        <v>0</v>
      </c>
      <c r="P8" s="8">
        <v>0</v>
      </c>
      <c r="Q8" s="9">
        <v>0</v>
      </c>
      <c r="R8" s="24" t="s">
        <v>2806</v>
      </c>
      <c r="S8" s="23" t="s">
        <v>2806</v>
      </c>
      <c r="T8" s="23" t="s">
        <v>2807</v>
      </c>
      <c r="U8" s="25" t="s">
        <v>2807</v>
      </c>
      <c r="V8" s="7">
        <v>18</v>
      </c>
      <c r="W8" s="8">
        <v>7</v>
      </c>
      <c r="X8" s="10">
        <v>41.1</v>
      </c>
      <c r="Y8" s="11">
        <v>32.177</v>
      </c>
      <c r="Z8" s="12" t="s">
        <v>17284</v>
      </c>
      <c r="AA8" s="13">
        <v>0</v>
      </c>
      <c r="AB8" s="14">
        <v>16.707999999999998</v>
      </c>
    </row>
    <row r="9" spans="1:28" x14ac:dyDescent="0.35">
      <c r="A9" s="7" t="s">
        <v>15306</v>
      </c>
      <c r="B9" s="8" t="s">
        <v>16126</v>
      </c>
      <c r="C9" s="9" t="s">
        <v>14330</v>
      </c>
      <c r="D9" s="7">
        <v>0</v>
      </c>
      <c r="E9" s="8">
        <v>0</v>
      </c>
      <c r="F9" s="8">
        <v>0</v>
      </c>
      <c r="G9" s="9">
        <v>0</v>
      </c>
      <c r="H9" s="7">
        <v>0</v>
      </c>
      <c r="I9" s="8">
        <v>0</v>
      </c>
      <c r="J9" s="9">
        <v>0</v>
      </c>
      <c r="K9" s="7">
        <v>0</v>
      </c>
      <c r="L9" s="8">
        <v>0</v>
      </c>
      <c r="M9" s="8">
        <v>0</v>
      </c>
      <c r="N9" s="9">
        <v>21542000</v>
      </c>
      <c r="O9" s="7">
        <v>0</v>
      </c>
      <c r="P9" s="8">
        <v>0</v>
      </c>
      <c r="Q9" s="9">
        <v>0</v>
      </c>
      <c r="R9" s="24" t="s">
        <v>2807</v>
      </c>
      <c r="S9" s="23" t="s">
        <v>2807</v>
      </c>
      <c r="T9" s="23" t="s">
        <v>2807</v>
      </c>
      <c r="U9" s="25" t="s">
        <v>2807</v>
      </c>
      <c r="V9" s="7">
        <v>2</v>
      </c>
      <c r="W9" s="8">
        <v>2</v>
      </c>
      <c r="X9" s="10">
        <v>14.4</v>
      </c>
      <c r="Y9" s="11">
        <v>17.744</v>
      </c>
      <c r="Z9" s="12" t="s">
        <v>17285</v>
      </c>
      <c r="AA9" s="13">
        <v>0</v>
      </c>
      <c r="AB9" s="14">
        <v>6.3975999999999997</v>
      </c>
    </row>
    <row r="10" spans="1:28" x14ac:dyDescent="0.35">
      <c r="A10" s="7" t="s">
        <v>15307</v>
      </c>
      <c r="B10" s="8" t="s">
        <v>912</v>
      </c>
      <c r="C10" s="9" t="s">
        <v>16752</v>
      </c>
      <c r="D10" s="7">
        <v>19493000</v>
      </c>
      <c r="E10" s="8">
        <v>25146000</v>
      </c>
      <c r="F10" s="8">
        <v>28465000</v>
      </c>
      <c r="G10" s="9">
        <v>25500000</v>
      </c>
      <c r="H10" s="7">
        <v>23821000</v>
      </c>
      <c r="I10" s="8">
        <v>17231000</v>
      </c>
      <c r="J10" s="9">
        <v>26411000</v>
      </c>
      <c r="K10" s="7">
        <v>31257000</v>
      </c>
      <c r="L10" s="8">
        <v>30680000</v>
      </c>
      <c r="M10" s="8">
        <v>0</v>
      </c>
      <c r="N10" s="9">
        <v>20318000</v>
      </c>
      <c r="O10" s="7">
        <v>30042000</v>
      </c>
      <c r="P10" s="8">
        <v>22607000</v>
      </c>
      <c r="Q10" s="9">
        <v>14514000</v>
      </c>
      <c r="R10" s="24" t="s">
        <v>2806</v>
      </c>
      <c r="S10" s="23" t="s">
        <v>2806</v>
      </c>
      <c r="T10" s="23" t="s">
        <v>2806</v>
      </c>
      <c r="U10" s="25" t="s">
        <v>2806</v>
      </c>
      <c r="V10" s="7">
        <v>4</v>
      </c>
      <c r="W10" s="8">
        <v>6</v>
      </c>
      <c r="X10" s="10">
        <v>41.6</v>
      </c>
      <c r="Y10" s="11">
        <v>16.302</v>
      </c>
      <c r="Z10" s="12" t="s">
        <v>17286</v>
      </c>
      <c r="AA10" s="13">
        <v>0</v>
      </c>
      <c r="AB10" s="14">
        <v>15.351000000000001</v>
      </c>
    </row>
    <row r="11" spans="1:28" x14ac:dyDescent="0.35">
      <c r="A11" s="7" t="s">
        <v>15308</v>
      </c>
      <c r="B11" s="8" t="s">
        <v>16127</v>
      </c>
      <c r="C11" s="9" t="s">
        <v>15181</v>
      </c>
      <c r="D11" s="7">
        <v>0</v>
      </c>
      <c r="E11" s="8">
        <v>9124000</v>
      </c>
      <c r="F11" s="8">
        <v>0</v>
      </c>
      <c r="G11" s="9">
        <v>0</v>
      </c>
      <c r="H11" s="7">
        <v>0</v>
      </c>
      <c r="I11" s="8">
        <v>12638000</v>
      </c>
      <c r="J11" s="9">
        <v>0</v>
      </c>
      <c r="K11" s="7">
        <v>0</v>
      </c>
      <c r="L11" s="8">
        <v>0</v>
      </c>
      <c r="M11" s="8">
        <v>0</v>
      </c>
      <c r="N11" s="9">
        <v>0</v>
      </c>
      <c r="O11" s="7">
        <v>6132900</v>
      </c>
      <c r="P11" s="8">
        <v>0</v>
      </c>
      <c r="Q11" s="9">
        <v>15178000</v>
      </c>
      <c r="R11" s="24" t="s">
        <v>2807</v>
      </c>
      <c r="S11" s="23" t="s">
        <v>2807</v>
      </c>
      <c r="T11" s="23" t="s">
        <v>2807</v>
      </c>
      <c r="U11" s="25" t="s">
        <v>2806</v>
      </c>
      <c r="V11" s="7">
        <v>4</v>
      </c>
      <c r="W11" s="8">
        <v>6</v>
      </c>
      <c r="X11" s="10">
        <v>7.2</v>
      </c>
      <c r="Y11" s="11">
        <v>106.86</v>
      </c>
      <c r="Z11" s="12" t="s">
        <v>17287</v>
      </c>
      <c r="AA11" s="13">
        <v>0</v>
      </c>
      <c r="AB11" s="14">
        <v>12.231</v>
      </c>
    </row>
    <row r="12" spans="1:28" x14ac:dyDescent="0.35">
      <c r="A12" s="7" t="s">
        <v>15309</v>
      </c>
      <c r="B12" s="8" t="s">
        <v>16128</v>
      </c>
      <c r="C12" s="9" t="s">
        <v>7319</v>
      </c>
      <c r="D12" s="7">
        <v>0</v>
      </c>
      <c r="E12" s="8">
        <v>0</v>
      </c>
      <c r="F12" s="8">
        <v>0</v>
      </c>
      <c r="G12" s="9">
        <v>0</v>
      </c>
      <c r="H12" s="7">
        <v>0</v>
      </c>
      <c r="I12" s="8">
        <v>0</v>
      </c>
      <c r="J12" s="9">
        <v>3679200</v>
      </c>
      <c r="K12" s="7">
        <v>0</v>
      </c>
      <c r="L12" s="8">
        <v>0</v>
      </c>
      <c r="M12" s="8">
        <v>0</v>
      </c>
      <c r="N12" s="9">
        <v>0</v>
      </c>
      <c r="O12" s="7">
        <v>0</v>
      </c>
      <c r="P12" s="8">
        <v>0</v>
      </c>
      <c r="Q12" s="9">
        <v>0</v>
      </c>
      <c r="R12" s="24" t="s">
        <v>2807</v>
      </c>
      <c r="S12" s="23" t="s">
        <v>2807</v>
      </c>
      <c r="T12" s="23" t="s">
        <v>2807</v>
      </c>
      <c r="U12" s="25" t="s">
        <v>2807</v>
      </c>
      <c r="V12" s="7">
        <v>2</v>
      </c>
      <c r="W12" s="8">
        <v>2</v>
      </c>
      <c r="X12" s="10">
        <v>18.899999999999999</v>
      </c>
      <c r="Y12" s="11">
        <v>15.253</v>
      </c>
      <c r="Z12" s="12" t="s">
        <v>17288</v>
      </c>
      <c r="AA12" s="13">
        <v>3.3178999999999999E-3</v>
      </c>
      <c r="AB12" s="14">
        <v>3.3721000000000001</v>
      </c>
    </row>
    <row r="13" spans="1:28" x14ac:dyDescent="0.35">
      <c r="A13" s="7" t="s">
        <v>15310</v>
      </c>
      <c r="B13" s="8" t="s">
        <v>16129</v>
      </c>
      <c r="C13" s="9" t="s">
        <v>16753</v>
      </c>
      <c r="D13" s="7">
        <v>0</v>
      </c>
      <c r="E13" s="8">
        <v>0</v>
      </c>
      <c r="F13" s="8">
        <v>0</v>
      </c>
      <c r="G13" s="9">
        <v>0</v>
      </c>
      <c r="H13" s="7">
        <v>0</v>
      </c>
      <c r="I13" s="8">
        <v>0</v>
      </c>
      <c r="J13" s="9">
        <v>7127800</v>
      </c>
      <c r="K13" s="7">
        <v>0</v>
      </c>
      <c r="L13" s="8">
        <v>0</v>
      </c>
      <c r="M13" s="8">
        <v>0</v>
      </c>
      <c r="N13" s="9">
        <v>0</v>
      </c>
      <c r="O13" s="7">
        <v>0</v>
      </c>
      <c r="P13" s="8">
        <v>0</v>
      </c>
      <c r="Q13" s="9">
        <v>0</v>
      </c>
      <c r="R13" s="24" t="s">
        <v>2807</v>
      </c>
      <c r="S13" s="23" t="s">
        <v>2807</v>
      </c>
      <c r="T13" s="23" t="s">
        <v>2807</v>
      </c>
      <c r="U13" s="25" t="s">
        <v>2807</v>
      </c>
      <c r="V13" s="7">
        <v>6</v>
      </c>
      <c r="W13" s="8">
        <v>2</v>
      </c>
      <c r="X13" s="10">
        <v>9.1999999999999993</v>
      </c>
      <c r="Y13" s="11">
        <v>43.164999999999999</v>
      </c>
      <c r="Z13" s="12" t="s">
        <v>17289</v>
      </c>
      <c r="AA13" s="13">
        <v>3.4083E-3</v>
      </c>
      <c r="AB13" s="14">
        <v>3.6791999999999998</v>
      </c>
    </row>
    <row r="14" spans="1:28" x14ac:dyDescent="0.35">
      <c r="A14" s="7" t="s">
        <v>15311</v>
      </c>
      <c r="B14" s="8" t="s">
        <v>16130</v>
      </c>
      <c r="C14" s="9" t="s">
        <v>16754</v>
      </c>
      <c r="D14" s="7">
        <v>0</v>
      </c>
      <c r="E14" s="8">
        <v>0</v>
      </c>
      <c r="F14" s="8">
        <v>0</v>
      </c>
      <c r="G14" s="9">
        <v>0</v>
      </c>
      <c r="H14" s="7">
        <v>0</v>
      </c>
      <c r="I14" s="8">
        <v>0</v>
      </c>
      <c r="J14" s="9">
        <v>0</v>
      </c>
      <c r="K14" s="7">
        <v>0</v>
      </c>
      <c r="L14" s="8">
        <v>0</v>
      </c>
      <c r="M14" s="8">
        <v>0</v>
      </c>
      <c r="N14" s="9">
        <v>0</v>
      </c>
      <c r="O14" s="7">
        <v>0</v>
      </c>
      <c r="P14" s="8">
        <v>0</v>
      </c>
      <c r="Q14" s="9">
        <v>13477000</v>
      </c>
      <c r="R14" s="24" t="s">
        <v>2807</v>
      </c>
      <c r="S14" s="23" t="s">
        <v>2807</v>
      </c>
      <c r="T14" s="23" t="s">
        <v>2807</v>
      </c>
      <c r="U14" s="25" t="s">
        <v>2807</v>
      </c>
      <c r="V14" s="7">
        <v>2</v>
      </c>
      <c r="W14" s="8">
        <v>2</v>
      </c>
      <c r="X14" s="10">
        <v>30.4</v>
      </c>
      <c r="Y14" s="11">
        <v>12.843999999999999</v>
      </c>
      <c r="Z14" s="12" t="s">
        <v>17290</v>
      </c>
      <c r="AA14" s="13">
        <v>8.0579999999999996E-4</v>
      </c>
      <c r="AB14" s="14">
        <v>5.5385999999999997</v>
      </c>
    </row>
    <row r="15" spans="1:28" x14ac:dyDescent="0.35">
      <c r="A15" s="7" t="s">
        <v>15312</v>
      </c>
      <c r="B15" s="8" t="s">
        <v>16131</v>
      </c>
      <c r="C15" s="9" t="s">
        <v>13680</v>
      </c>
      <c r="D15" s="7">
        <v>0</v>
      </c>
      <c r="E15" s="8">
        <v>0</v>
      </c>
      <c r="F15" s="8">
        <v>0</v>
      </c>
      <c r="G15" s="9">
        <v>0</v>
      </c>
      <c r="H15" s="7">
        <v>0</v>
      </c>
      <c r="I15" s="8">
        <v>0</v>
      </c>
      <c r="J15" s="9">
        <v>0</v>
      </c>
      <c r="K15" s="7">
        <v>0</v>
      </c>
      <c r="L15" s="8">
        <v>0</v>
      </c>
      <c r="M15" s="8">
        <v>0</v>
      </c>
      <c r="N15" s="9">
        <v>0</v>
      </c>
      <c r="O15" s="7">
        <v>0</v>
      </c>
      <c r="P15" s="8">
        <v>0</v>
      </c>
      <c r="Q15" s="9">
        <v>12192000</v>
      </c>
      <c r="R15" s="24" t="s">
        <v>2807</v>
      </c>
      <c r="S15" s="23" t="s">
        <v>2807</v>
      </c>
      <c r="T15" s="23" t="s">
        <v>2807</v>
      </c>
      <c r="U15" s="25" t="s">
        <v>2807</v>
      </c>
      <c r="V15" s="7">
        <v>7</v>
      </c>
      <c r="W15" s="8">
        <v>2</v>
      </c>
      <c r="X15" s="10">
        <v>4.5999999999999996</v>
      </c>
      <c r="Y15" s="11">
        <v>58.35</v>
      </c>
      <c r="Z15" s="12" t="s">
        <v>17291</v>
      </c>
      <c r="AA15" s="13">
        <v>2.7491E-3</v>
      </c>
      <c r="AB15" s="14">
        <v>3.7488000000000001</v>
      </c>
    </row>
    <row r="16" spans="1:28" x14ac:dyDescent="0.35">
      <c r="A16" s="7" t="s">
        <v>15313</v>
      </c>
      <c r="B16" s="8" t="s">
        <v>16132</v>
      </c>
      <c r="C16" s="9" t="s">
        <v>14303</v>
      </c>
      <c r="D16" s="7">
        <v>0</v>
      </c>
      <c r="E16" s="8">
        <v>0</v>
      </c>
      <c r="F16" s="8">
        <v>0</v>
      </c>
      <c r="G16" s="9">
        <v>0</v>
      </c>
      <c r="H16" s="7">
        <v>0</v>
      </c>
      <c r="I16" s="8">
        <v>0</v>
      </c>
      <c r="J16" s="9">
        <v>0</v>
      </c>
      <c r="K16" s="7">
        <v>0</v>
      </c>
      <c r="L16" s="8">
        <v>0</v>
      </c>
      <c r="M16" s="8">
        <v>0</v>
      </c>
      <c r="N16" s="9">
        <v>0</v>
      </c>
      <c r="O16" s="7">
        <v>0</v>
      </c>
      <c r="P16" s="8">
        <v>0</v>
      </c>
      <c r="Q16" s="9">
        <v>2652700</v>
      </c>
      <c r="R16" s="24" t="s">
        <v>2807</v>
      </c>
      <c r="S16" s="23" t="s">
        <v>2807</v>
      </c>
      <c r="T16" s="23" t="s">
        <v>2807</v>
      </c>
      <c r="U16" s="25" t="s">
        <v>2807</v>
      </c>
      <c r="V16" s="7">
        <v>2</v>
      </c>
      <c r="W16" s="8">
        <v>2</v>
      </c>
      <c r="X16" s="10">
        <v>6.3</v>
      </c>
      <c r="Y16" s="11">
        <v>50.460999999999999</v>
      </c>
      <c r="Z16" s="12" t="s">
        <v>17292</v>
      </c>
      <c r="AA16" s="13">
        <v>2.7797E-3</v>
      </c>
      <c r="AB16" s="14">
        <v>3.8473000000000002</v>
      </c>
    </row>
    <row r="17" spans="1:28" x14ac:dyDescent="0.35">
      <c r="A17" s="7" t="s">
        <v>15314</v>
      </c>
      <c r="B17" s="8" t="s">
        <v>16133</v>
      </c>
      <c r="C17" s="9" t="s">
        <v>10943</v>
      </c>
      <c r="D17" s="7">
        <v>0</v>
      </c>
      <c r="E17" s="8">
        <v>0</v>
      </c>
      <c r="F17" s="8">
        <v>0</v>
      </c>
      <c r="G17" s="9">
        <v>0</v>
      </c>
      <c r="H17" s="7">
        <v>0</v>
      </c>
      <c r="I17" s="8">
        <v>0</v>
      </c>
      <c r="J17" s="9">
        <v>0</v>
      </c>
      <c r="K17" s="7">
        <v>0</v>
      </c>
      <c r="L17" s="8">
        <v>0</v>
      </c>
      <c r="M17" s="8">
        <v>0</v>
      </c>
      <c r="N17" s="9">
        <v>0</v>
      </c>
      <c r="O17" s="7">
        <v>0</v>
      </c>
      <c r="P17" s="8">
        <v>0</v>
      </c>
      <c r="Q17" s="9">
        <v>12657000</v>
      </c>
      <c r="R17" s="24" t="s">
        <v>2807</v>
      </c>
      <c r="S17" s="23" t="s">
        <v>2807</v>
      </c>
      <c r="T17" s="23" t="s">
        <v>2807</v>
      </c>
      <c r="U17" s="25" t="s">
        <v>2807</v>
      </c>
      <c r="V17" s="7">
        <v>3</v>
      </c>
      <c r="W17" s="8">
        <v>3</v>
      </c>
      <c r="X17" s="10">
        <v>27.1</v>
      </c>
      <c r="Y17" s="11">
        <v>16.353000000000002</v>
      </c>
      <c r="Z17" s="12" t="s">
        <v>17293</v>
      </c>
      <c r="AA17" s="13">
        <v>0</v>
      </c>
      <c r="AB17" s="14">
        <v>6.7965</v>
      </c>
    </row>
    <row r="18" spans="1:28" x14ac:dyDescent="0.35">
      <c r="A18" s="7" t="s">
        <v>15315</v>
      </c>
      <c r="B18" s="8" t="s">
        <v>16134</v>
      </c>
      <c r="C18" s="9" t="s">
        <v>14431</v>
      </c>
      <c r="D18" s="7">
        <v>0</v>
      </c>
      <c r="E18" s="8">
        <v>0</v>
      </c>
      <c r="F18" s="8">
        <v>0</v>
      </c>
      <c r="G18" s="9">
        <v>0</v>
      </c>
      <c r="H18" s="7">
        <v>0</v>
      </c>
      <c r="I18" s="8">
        <v>0</v>
      </c>
      <c r="J18" s="9">
        <v>7666800</v>
      </c>
      <c r="K18" s="7">
        <v>0</v>
      </c>
      <c r="L18" s="8">
        <v>0</v>
      </c>
      <c r="M18" s="8">
        <v>0</v>
      </c>
      <c r="N18" s="9">
        <v>0</v>
      </c>
      <c r="O18" s="7">
        <v>0</v>
      </c>
      <c r="P18" s="8">
        <v>0</v>
      </c>
      <c r="Q18" s="9">
        <v>0</v>
      </c>
      <c r="R18" s="24" t="s">
        <v>2807</v>
      </c>
      <c r="S18" s="23" t="s">
        <v>2807</v>
      </c>
      <c r="T18" s="23" t="s">
        <v>2807</v>
      </c>
      <c r="U18" s="25" t="s">
        <v>2807</v>
      </c>
      <c r="V18" s="7">
        <v>1</v>
      </c>
      <c r="W18" s="8">
        <v>5</v>
      </c>
      <c r="X18" s="10">
        <v>31.2</v>
      </c>
      <c r="Y18" s="11">
        <v>22.347999999999999</v>
      </c>
      <c r="Z18" s="12">
        <v>205</v>
      </c>
      <c r="AA18" s="13">
        <v>0</v>
      </c>
      <c r="AB18" s="14">
        <v>8.2591999999999999</v>
      </c>
    </row>
    <row r="19" spans="1:28" x14ac:dyDescent="0.35">
      <c r="A19" s="7" t="s">
        <v>15316</v>
      </c>
      <c r="B19" s="8" t="s">
        <v>913</v>
      </c>
      <c r="C19" s="9" t="s">
        <v>16755</v>
      </c>
      <c r="D19" s="7">
        <v>0</v>
      </c>
      <c r="E19" s="8">
        <v>8515100</v>
      </c>
      <c r="F19" s="8">
        <v>0</v>
      </c>
      <c r="G19" s="9">
        <v>0</v>
      </c>
      <c r="H19" s="7">
        <v>10364000</v>
      </c>
      <c r="I19" s="8">
        <v>0</v>
      </c>
      <c r="J19" s="9">
        <v>0</v>
      </c>
      <c r="K19" s="7">
        <v>0</v>
      </c>
      <c r="L19" s="8">
        <v>0</v>
      </c>
      <c r="M19" s="8">
        <v>0</v>
      </c>
      <c r="N19" s="9">
        <v>0</v>
      </c>
      <c r="O19" s="7">
        <v>0</v>
      </c>
      <c r="P19" s="8">
        <v>0</v>
      </c>
      <c r="Q19" s="9">
        <v>0</v>
      </c>
      <c r="R19" s="24" t="s">
        <v>2807</v>
      </c>
      <c r="S19" s="23" t="s">
        <v>2807</v>
      </c>
      <c r="T19" s="23" t="s">
        <v>2807</v>
      </c>
      <c r="U19" s="25" t="s">
        <v>2807</v>
      </c>
      <c r="V19" s="7">
        <v>6</v>
      </c>
      <c r="W19" s="8">
        <v>2</v>
      </c>
      <c r="X19" s="10">
        <v>18.600000000000001</v>
      </c>
      <c r="Y19" s="11">
        <v>13.426</v>
      </c>
      <c r="Z19" s="12" t="s">
        <v>17294</v>
      </c>
      <c r="AA19" s="13">
        <v>8.1433000000000005E-4</v>
      </c>
      <c r="AB19" s="14">
        <v>5.6661999999999999</v>
      </c>
    </row>
    <row r="20" spans="1:28" x14ac:dyDescent="0.35">
      <c r="A20" s="7" t="s">
        <v>15317</v>
      </c>
      <c r="B20" s="8" t="s">
        <v>914</v>
      </c>
      <c r="C20" s="9" t="s">
        <v>1778</v>
      </c>
      <c r="D20" s="7">
        <v>0</v>
      </c>
      <c r="E20" s="8">
        <v>17898000</v>
      </c>
      <c r="F20" s="8">
        <v>22504000</v>
      </c>
      <c r="G20" s="9">
        <v>23777000</v>
      </c>
      <c r="H20" s="7">
        <v>16637000</v>
      </c>
      <c r="I20" s="8">
        <v>11855000</v>
      </c>
      <c r="J20" s="9">
        <v>0</v>
      </c>
      <c r="K20" s="7">
        <v>0</v>
      </c>
      <c r="L20" s="8">
        <v>0</v>
      </c>
      <c r="M20" s="8">
        <v>0</v>
      </c>
      <c r="N20" s="9">
        <v>0</v>
      </c>
      <c r="O20" s="7">
        <v>0</v>
      </c>
      <c r="P20" s="8">
        <v>0</v>
      </c>
      <c r="Q20" s="9">
        <v>0</v>
      </c>
      <c r="R20" s="24" t="s">
        <v>2806</v>
      </c>
      <c r="S20" s="23" t="s">
        <v>2806</v>
      </c>
      <c r="T20" s="23" t="s">
        <v>2807</v>
      </c>
      <c r="U20" s="25" t="s">
        <v>2807</v>
      </c>
      <c r="V20" s="7">
        <v>5</v>
      </c>
      <c r="W20" s="8">
        <v>5</v>
      </c>
      <c r="X20" s="10">
        <v>24.3</v>
      </c>
      <c r="Y20" s="11">
        <v>31.395</v>
      </c>
      <c r="Z20" s="12" t="s">
        <v>17295</v>
      </c>
      <c r="AA20" s="13">
        <v>0</v>
      </c>
      <c r="AB20" s="14">
        <v>11.209</v>
      </c>
    </row>
    <row r="21" spans="1:28" x14ac:dyDescent="0.35">
      <c r="A21" s="7" t="s">
        <v>239</v>
      </c>
      <c r="B21" s="8" t="s">
        <v>915</v>
      </c>
      <c r="C21" s="9" t="s">
        <v>1779</v>
      </c>
      <c r="D21" s="7">
        <v>93395000</v>
      </c>
      <c r="E21" s="8">
        <v>161120000</v>
      </c>
      <c r="F21" s="8">
        <v>902020000</v>
      </c>
      <c r="G21" s="9">
        <v>39392000</v>
      </c>
      <c r="H21" s="7">
        <v>43397000</v>
      </c>
      <c r="I21" s="8">
        <v>0</v>
      </c>
      <c r="J21" s="9">
        <v>0</v>
      </c>
      <c r="K21" s="7">
        <v>45854000</v>
      </c>
      <c r="L21" s="8">
        <v>27787000</v>
      </c>
      <c r="M21" s="8">
        <v>20281000</v>
      </c>
      <c r="N21" s="9">
        <v>70805000</v>
      </c>
      <c r="O21" s="7">
        <v>117190000</v>
      </c>
      <c r="P21" s="8">
        <v>38523000</v>
      </c>
      <c r="Q21" s="9">
        <v>0</v>
      </c>
      <c r="R21" s="24" t="s">
        <v>2806</v>
      </c>
      <c r="S21" s="23" t="s">
        <v>2807</v>
      </c>
      <c r="T21" s="23" t="s">
        <v>2806</v>
      </c>
      <c r="U21" s="25" t="s">
        <v>2806</v>
      </c>
      <c r="V21" s="7">
        <v>3</v>
      </c>
      <c r="W21" s="8">
        <v>7</v>
      </c>
      <c r="X21" s="10">
        <v>48.9</v>
      </c>
      <c r="Y21" s="11">
        <v>20.183</v>
      </c>
      <c r="Z21" s="12" t="s">
        <v>2486</v>
      </c>
      <c r="AA21" s="13">
        <v>0</v>
      </c>
      <c r="AB21" s="14">
        <v>152.96</v>
      </c>
    </row>
    <row r="22" spans="1:28" x14ac:dyDescent="0.35">
      <c r="A22" s="7" t="s">
        <v>15318</v>
      </c>
      <c r="B22" s="8" t="s">
        <v>916</v>
      </c>
      <c r="C22" s="9" t="s">
        <v>16756</v>
      </c>
      <c r="D22" s="7">
        <v>0</v>
      </c>
      <c r="E22" s="8">
        <v>18976000</v>
      </c>
      <c r="F22" s="8">
        <v>0</v>
      </c>
      <c r="G22" s="9">
        <v>0</v>
      </c>
      <c r="H22" s="7">
        <v>21028000</v>
      </c>
      <c r="I22" s="8">
        <v>17112000</v>
      </c>
      <c r="J22" s="9">
        <v>0</v>
      </c>
      <c r="K22" s="7">
        <v>0</v>
      </c>
      <c r="L22" s="8">
        <v>0</v>
      </c>
      <c r="M22" s="8">
        <v>0</v>
      </c>
      <c r="N22" s="9">
        <v>0</v>
      </c>
      <c r="O22" s="7">
        <v>0</v>
      </c>
      <c r="P22" s="8">
        <v>0</v>
      </c>
      <c r="Q22" s="9">
        <v>0</v>
      </c>
      <c r="R22" s="24" t="s">
        <v>2807</v>
      </c>
      <c r="S22" s="23" t="s">
        <v>2806</v>
      </c>
      <c r="T22" s="23" t="s">
        <v>2807</v>
      </c>
      <c r="U22" s="25" t="s">
        <v>2807</v>
      </c>
      <c r="V22" s="7">
        <v>3</v>
      </c>
      <c r="W22" s="8">
        <v>2</v>
      </c>
      <c r="X22" s="10">
        <v>29.3</v>
      </c>
      <c r="Y22" s="11">
        <v>9.2326999999999995</v>
      </c>
      <c r="Z22" s="12" t="s">
        <v>17296</v>
      </c>
      <c r="AA22" s="13">
        <v>0</v>
      </c>
      <c r="AB22" s="14">
        <v>17.268999999999998</v>
      </c>
    </row>
    <row r="23" spans="1:28" x14ac:dyDescent="0.35">
      <c r="A23" s="7" t="s">
        <v>15319</v>
      </c>
      <c r="B23" s="8" t="s">
        <v>16135</v>
      </c>
      <c r="C23" s="9" t="s">
        <v>9219</v>
      </c>
      <c r="D23" s="7">
        <v>6820300</v>
      </c>
      <c r="E23" s="8">
        <v>0</v>
      </c>
      <c r="F23" s="8">
        <v>0</v>
      </c>
      <c r="G23" s="9">
        <v>0</v>
      </c>
      <c r="H23" s="7">
        <v>0</v>
      </c>
      <c r="I23" s="8">
        <v>7228700</v>
      </c>
      <c r="J23" s="9">
        <v>0</v>
      </c>
      <c r="K23" s="7">
        <v>0</v>
      </c>
      <c r="L23" s="8">
        <v>0</v>
      </c>
      <c r="M23" s="8">
        <v>0</v>
      </c>
      <c r="N23" s="9">
        <v>0</v>
      </c>
      <c r="O23" s="7">
        <v>0</v>
      </c>
      <c r="P23" s="8">
        <v>0</v>
      </c>
      <c r="Q23" s="9">
        <v>0</v>
      </c>
      <c r="R23" s="24" t="s">
        <v>2807</v>
      </c>
      <c r="S23" s="23" t="s">
        <v>2807</v>
      </c>
      <c r="T23" s="23" t="s">
        <v>2807</v>
      </c>
      <c r="U23" s="25" t="s">
        <v>2807</v>
      </c>
      <c r="V23" s="7">
        <v>4</v>
      </c>
      <c r="W23" s="8">
        <v>2</v>
      </c>
      <c r="X23" s="10">
        <v>15.2</v>
      </c>
      <c r="Y23" s="11">
        <v>14.502000000000001</v>
      </c>
      <c r="Z23" s="12" t="s">
        <v>17297</v>
      </c>
      <c r="AA23" s="13">
        <v>3.3557000000000001E-3</v>
      </c>
      <c r="AB23" s="14">
        <v>3.5127999999999999</v>
      </c>
    </row>
    <row r="24" spans="1:28" x14ac:dyDescent="0.35">
      <c r="A24" s="7" t="s">
        <v>15320</v>
      </c>
      <c r="B24" s="8" t="s">
        <v>16136</v>
      </c>
      <c r="C24" s="9" t="s">
        <v>14380</v>
      </c>
      <c r="D24" s="7">
        <v>0</v>
      </c>
      <c r="E24" s="8">
        <v>0</v>
      </c>
      <c r="F24" s="8">
        <v>0</v>
      </c>
      <c r="G24" s="9">
        <v>0</v>
      </c>
      <c r="H24" s="7">
        <v>0</v>
      </c>
      <c r="I24" s="8">
        <v>0</v>
      </c>
      <c r="J24" s="9">
        <v>0</v>
      </c>
      <c r="K24" s="7">
        <v>0</v>
      </c>
      <c r="L24" s="8">
        <v>4125900</v>
      </c>
      <c r="M24" s="8">
        <v>0</v>
      </c>
      <c r="N24" s="9">
        <v>0</v>
      </c>
      <c r="O24" s="7">
        <v>0</v>
      </c>
      <c r="P24" s="8">
        <v>0</v>
      </c>
      <c r="Q24" s="9">
        <v>0</v>
      </c>
      <c r="R24" s="24" t="s">
        <v>2807</v>
      </c>
      <c r="S24" s="23" t="s">
        <v>2807</v>
      </c>
      <c r="T24" s="23" t="s">
        <v>2807</v>
      </c>
      <c r="U24" s="25" t="s">
        <v>2807</v>
      </c>
      <c r="V24" s="7">
        <v>3</v>
      </c>
      <c r="W24" s="8">
        <v>2</v>
      </c>
      <c r="X24" s="10">
        <v>6.9</v>
      </c>
      <c r="Y24" s="11">
        <v>33.381999999999998</v>
      </c>
      <c r="Z24" s="12" t="s">
        <v>17298</v>
      </c>
      <c r="AA24" s="13">
        <v>4.4529000000000001E-3</v>
      </c>
      <c r="AB24" s="14">
        <v>2.9967000000000001</v>
      </c>
    </row>
    <row r="25" spans="1:28" x14ac:dyDescent="0.35">
      <c r="A25" s="7" t="s">
        <v>15321</v>
      </c>
      <c r="B25" s="8" t="s">
        <v>16137</v>
      </c>
      <c r="C25" s="9" t="s">
        <v>14325</v>
      </c>
      <c r="D25" s="7">
        <v>0</v>
      </c>
      <c r="E25" s="8">
        <v>0</v>
      </c>
      <c r="F25" s="8">
        <v>0</v>
      </c>
      <c r="G25" s="9">
        <v>0</v>
      </c>
      <c r="H25" s="7">
        <v>0</v>
      </c>
      <c r="I25" s="8">
        <v>0</v>
      </c>
      <c r="J25" s="9">
        <v>0</v>
      </c>
      <c r="K25" s="7">
        <v>0</v>
      </c>
      <c r="L25" s="8">
        <v>0</v>
      </c>
      <c r="M25" s="8">
        <v>0</v>
      </c>
      <c r="N25" s="9">
        <v>0</v>
      </c>
      <c r="O25" s="7">
        <v>0</v>
      </c>
      <c r="P25" s="8">
        <v>0</v>
      </c>
      <c r="Q25" s="9">
        <v>7327800</v>
      </c>
      <c r="R25" s="24" t="s">
        <v>2807</v>
      </c>
      <c r="S25" s="23" t="s">
        <v>2807</v>
      </c>
      <c r="T25" s="23" t="s">
        <v>2807</v>
      </c>
      <c r="U25" s="25" t="s">
        <v>2807</v>
      </c>
      <c r="V25" s="7">
        <v>2</v>
      </c>
      <c r="W25" s="8">
        <v>3</v>
      </c>
      <c r="X25" s="10">
        <v>30.8</v>
      </c>
      <c r="Y25" s="11">
        <v>9.0620999999999992</v>
      </c>
      <c r="Z25" s="12" t="s">
        <v>17299</v>
      </c>
      <c r="AA25" s="13">
        <v>7.6393999999999995E-4</v>
      </c>
      <c r="AB25" s="14">
        <v>4.8301999999999996</v>
      </c>
    </row>
    <row r="26" spans="1:28" x14ac:dyDescent="0.35">
      <c r="A26" s="7" t="s">
        <v>15322</v>
      </c>
      <c r="B26" s="8" t="s">
        <v>16138</v>
      </c>
      <c r="C26" s="9" t="s">
        <v>9349</v>
      </c>
      <c r="D26" s="7">
        <v>0</v>
      </c>
      <c r="E26" s="8">
        <v>0</v>
      </c>
      <c r="F26" s="8">
        <v>0</v>
      </c>
      <c r="G26" s="9">
        <v>0</v>
      </c>
      <c r="H26" s="7">
        <v>0</v>
      </c>
      <c r="I26" s="8">
        <v>0</v>
      </c>
      <c r="J26" s="9">
        <v>0</v>
      </c>
      <c r="K26" s="7">
        <v>0</v>
      </c>
      <c r="L26" s="8">
        <v>0</v>
      </c>
      <c r="M26" s="8">
        <v>0</v>
      </c>
      <c r="N26" s="9">
        <v>0</v>
      </c>
      <c r="O26" s="7">
        <v>0</v>
      </c>
      <c r="P26" s="8">
        <v>0</v>
      </c>
      <c r="Q26" s="9">
        <v>10757000</v>
      </c>
      <c r="R26" s="24" t="s">
        <v>2807</v>
      </c>
      <c r="S26" s="23" t="s">
        <v>2807</v>
      </c>
      <c r="T26" s="23" t="s">
        <v>2807</v>
      </c>
      <c r="U26" s="25" t="s">
        <v>2807</v>
      </c>
      <c r="V26" s="7">
        <v>2</v>
      </c>
      <c r="W26" s="8">
        <v>2</v>
      </c>
      <c r="X26" s="10">
        <v>12</v>
      </c>
      <c r="Y26" s="11">
        <v>19.462</v>
      </c>
      <c r="Z26" s="12" t="s">
        <v>17300</v>
      </c>
      <c r="AA26" s="13">
        <v>8.1565999999999995E-4</v>
      </c>
      <c r="AB26" s="14">
        <v>5.6802000000000001</v>
      </c>
    </row>
    <row r="27" spans="1:28" x14ac:dyDescent="0.35">
      <c r="A27" s="7" t="s">
        <v>15323</v>
      </c>
      <c r="B27" s="8" t="s">
        <v>16139</v>
      </c>
      <c r="C27" s="9" t="s">
        <v>16757</v>
      </c>
      <c r="D27" s="7">
        <v>0</v>
      </c>
      <c r="E27" s="8">
        <v>0</v>
      </c>
      <c r="F27" s="8">
        <v>0</v>
      </c>
      <c r="G27" s="9">
        <v>0</v>
      </c>
      <c r="H27" s="7">
        <v>0</v>
      </c>
      <c r="I27" s="8">
        <v>0</v>
      </c>
      <c r="J27" s="9">
        <v>0</v>
      </c>
      <c r="K27" s="7">
        <v>0</v>
      </c>
      <c r="L27" s="8">
        <v>0</v>
      </c>
      <c r="M27" s="8">
        <v>13117000</v>
      </c>
      <c r="N27" s="9">
        <v>12790000</v>
      </c>
      <c r="O27" s="7">
        <v>12105000</v>
      </c>
      <c r="P27" s="8">
        <v>0</v>
      </c>
      <c r="Q27" s="9">
        <v>19432000</v>
      </c>
      <c r="R27" s="24" t="s">
        <v>2807</v>
      </c>
      <c r="S27" s="23" t="s">
        <v>2807</v>
      </c>
      <c r="T27" s="23" t="s">
        <v>2806</v>
      </c>
      <c r="U27" s="25" t="s">
        <v>2806</v>
      </c>
      <c r="V27" s="7">
        <v>5</v>
      </c>
      <c r="W27" s="8">
        <v>3</v>
      </c>
      <c r="X27" s="10">
        <v>28.8</v>
      </c>
      <c r="Y27" s="11">
        <v>14.821</v>
      </c>
      <c r="Z27" s="12" t="s">
        <v>17301</v>
      </c>
      <c r="AA27" s="13">
        <v>0</v>
      </c>
      <c r="AB27" s="14">
        <v>8.1334999999999997</v>
      </c>
    </row>
    <row r="28" spans="1:28" x14ac:dyDescent="0.35">
      <c r="A28" s="7" t="s">
        <v>15324</v>
      </c>
      <c r="B28" s="8" t="s">
        <v>920</v>
      </c>
      <c r="C28" s="9" t="s">
        <v>1783</v>
      </c>
      <c r="D28" s="7">
        <v>0</v>
      </c>
      <c r="E28" s="8">
        <v>15897000</v>
      </c>
      <c r="F28" s="8">
        <v>0</v>
      </c>
      <c r="G28" s="9">
        <v>0</v>
      </c>
      <c r="H28" s="7">
        <v>0</v>
      </c>
      <c r="I28" s="8">
        <v>16395000</v>
      </c>
      <c r="J28" s="9">
        <v>0</v>
      </c>
      <c r="K28" s="7">
        <v>18005000</v>
      </c>
      <c r="L28" s="8">
        <v>0</v>
      </c>
      <c r="M28" s="8">
        <v>26967000</v>
      </c>
      <c r="N28" s="9">
        <v>27302000</v>
      </c>
      <c r="O28" s="7">
        <v>18164000</v>
      </c>
      <c r="P28" s="8">
        <v>0</v>
      </c>
      <c r="Q28" s="9">
        <v>16657000</v>
      </c>
      <c r="R28" s="24" t="s">
        <v>2807</v>
      </c>
      <c r="S28" s="23" t="s">
        <v>2807</v>
      </c>
      <c r="T28" s="23" t="s">
        <v>2806</v>
      </c>
      <c r="U28" s="25" t="s">
        <v>2806</v>
      </c>
      <c r="V28" s="7">
        <v>5</v>
      </c>
      <c r="W28" s="8">
        <v>8</v>
      </c>
      <c r="X28" s="10">
        <v>20.7</v>
      </c>
      <c r="Y28" s="11">
        <v>48.978000000000002</v>
      </c>
      <c r="Z28" s="12" t="s">
        <v>17302</v>
      </c>
      <c r="AA28" s="13">
        <v>0</v>
      </c>
      <c r="AB28" s="14">
        <v>19.085999999999999</v>
      </c>
    </row>
    <row r="29" spans="1:28" x14ac:dyDescent="0.35">
      <c r="A29" s="7" t="s">
        <v>240</v>
      </c>
      <c r="B29" s="8" t="s">
        <v>922</v>
      </c>
      <c r="C29" s="9" t="s">
        <v>1785</v>
      </c>
      <c r="D29" s="7">
        <v>52882000</v>
      </c>
      <c r="E29" s="8">
        <v>38656000</v>
      </c>
      <c r="F29" s="8">
        <v>0</v>
      </c>
      <c r="G29" s="9">
        <v>0</v>
      </c>
      <c r="H29" s="7">
        <v>47174000</v>
      </c>
      <c r="I29" s="8">
        <v>0</v>
      </c>
      <c r="J29" s="9">
        <v>102250000</v>
      </c>
      <c r="K29" s="7">
        <v>0</v>
      </c>
      <c r="L29" s="8">
        <v>0</v>
      </c>
      <c r="M29" s="8">
        <v>0</v>
      </c>
      <c r="N29" s="9">
        <v>41755000</v>
      </c>
      <c r="O29" s="7">
        <v>0</v>
      </c>
      <c r="P29" s="8">
        <v>0</v>
      </c>
      <c r="Q29" s="9">
        <v>0</v>
      </c>
      <c r="R29" s="24" t="s">
        <v>2806</v>
      </c>
      <c r="S29" s="23" t="s">
        <v>2806</v>
      </c>
      <c r="T29" s="23" t="s">
        <v>2807</v>
      </c>
      <c r="U29" s="25" t="s">
        <v>2807</v>
      </c>
      <c r="V29" s="7">
        <v>6</v>
      </c>
      <c r="W29" s="8">
        <v>7</v>
      </c>
      <c r="X29" s="10">
        <v>35.1</v>
      </c>
      <c r="Y29" s="11">
        <v>19.774000000000001</v>
      </c>
      <c r="Z29" s="12" t="s">
        <v>17303</v>
      </c>
      <c r="AA29" s="13">
        <v>0</v>
      </c>
      <c r="AB29" s="14">
        <v>33.750999999999998</v>
      </c>
    </row>
    <row r="30" spans="1:28" x14ac:dyDescent="0.35">
      <c r="A30" s="7" t="s">
        <v>15325</v>
      </c>
      <c r="B30" s="8" t="s">
        <v>16140</v>
      </c>
      <c r="C30" s="9" t="s">
        <v>16758</v>
      </c>
      <c r="D30" s="7">
        <v>12494000</v>
      </c>
      <c r="E30" s="8">
        <v>12057000</v>
      </c>
      <c r="F30" s="8">
        <v>16497000</v>
      </c>
      <c r="G30" s="9">
        <v>20934000</v>
      </c>
      <c r="H30" s="7">
        <v>13315000</v>
      </c>
      <c r="I30" s="8">
        <v>14295000</v>
      </c>
      <c r="J30" s="9">
        <v>12950000</v>
      </c>
      <c r="K30" s="7">
        <v>0</v>
      </c>
      <c r="L30" s="8">
        <v>0</v>
      </c>
      <c r="M30" s="8">
        <v>0</v>
      </c>
      <c r="N30" s="9">
        <v>0</v>
      </c>
      <c r="O30" s="7">
        <v>0</v>
      </c>
      <c r="P30" s="8">
        <v>0</v>
      </c>
      <c r="Q30" s="9">
        <v>0</v>
      </c>
      <c r="R30" s="24" t="s">
        <v>2806</v>
      </c>
      <c r="S30" s="23" t="s">
        <v>2806</v>
      </c>
      <c r="T30" s="23" t="s">
        <v>2807</v>
      </c>
      <c r="U30" s="25" t="s">
        <v>2807</v>
      </c>
      <c r="V30" s="7">
        <v>15</v>
      </c>
      <c r="W30" s="8">
        <v>10</v>
      </c>
      <c r="X30" s="10">
        <v>11.7</v>
      </c>
      <c r="Y30" s="11">
        <v>94.031999999999996</v>
      </c>
      <c r="Z30" s="12" t="s">
        <v>17304</v>
      </c>
      <c r="AA30" s="13">
        <v>0</v>
      </c>
      <c r="AB30" s="14">
        <v>17.617000000000001</v>
      </c>
    </row>
    <row r="31" spans="1:28" x14ac:dyDescent="0.35">
      <c r="A31" s="7" t="s">
        <v>15326</v>
      </c>
      <c r="B31" s="8" t="s">
        <v>16141</v>
      </c>
      <c r="C31" s="9" t="s">
        <v>8230</v>
      </c>
      <c r="D31" s="7">
        <v>0</v>
      </c>
      <c r="E31" s="8">
        <v>0</v>
      </c>
      <c r="F31" s="8">
        <v>0</v>
      </c>
      <c r="G31" s="9">
        <v>0</v>
      </c>
      <c r="H31" s="7">
        <v>0</v>
      </c>
      <c r="I31" s="8">
        <v>0</v>
      </c>
      <c r="J31" s="9">
        <v>0</v>
      </c>
      <c r="K31" s="7">
        <v>11153000</v>
      </c>
      <c r="L31" s="8">
        <v>0</v>
      </c>
      <c r="M31" s="8">
        <v>18940000</v>
      </c>
      <c r="N31" s="9">
        <v>21875000</v>
      </c>
      <c r="O31" s="7">
        <v>15373000</v>
      </c>
      <c r="P31" s="8">
        <v>0</v>
      </c>
      <c r="Q31" s="9">
        <v>0</v>
      </c>
      <c r="R31" s="24" t="s">
        <v>2807</v>
      </c>
      <c r="S31" s="23" t="s">
        <v>2807</v>
      </c>
      <c r="T31" s="23" t="s">
        <v>2806</v>
      </c>
      <c r="U31" s="25" t="s">
        <v>2807</v>
      </c>
      <c r="V31" s="7">
        <v>6</v>
      </c>
      <c r="W31" s="8">
        <v>3</v>
      </c>
      <c r="X31" s="10">
        <v>23.7</v>
      </c>
      <c r="Y31" s="11">
        <v>15.81</v>
      </c>
      <c r="Z31" s="12" t="s">
        <v>17305</v>
      </c>
      <c r="AA31" s="13">
        <v>0</v>
      </c>
      <c r="AB31" s="14">
        <v>8.2807999999999993</v>
      </c>
    </row>
    <row r="32" spans="1:28" x14ac:dyDescent="0.35">
      <c r="A32" s="7" t="s">
        <v>15327</v>
      </c>
      <c r="B32" s="8" t="s">
        <v>921</v>
      </c>
      <c r="C32" s="9" t="s">
        <v>1784</v>
      </c>
      <c r="D32" s="7">
        <v>0</v>
      </c>
      <c r="E32" s="8">
        <v>0</v>
      </c>
      <c r="F32" s="8">
        <v>0</v>
      </c>
      <c r="G32" s="9">
        <v>0</v>
      </c>
      <c r="H32" s="7">
        <v>0</v>
      </c>
      <c r="I32" s="8">
        <v>0</v>
      </c>
      <c r="J32" s="9">
        <v>5707400</v>
      </c>
      <c r="K32" s="7">
        <v>0</v>
      </c>
      <c r="L32" s="8">
        <v>0</v>
      </c>
      <c r="M32" s="8">
        <v>0</v>
      </c>
      <c r="N32" s="9">
        <v>0</v>
      </c>
      <c r="O32" s="7">
        <v>0</v>
      </c>
      <c r="P32" s="8">
        <v>0</v>
      </c>
      <c r="Q32" s="9">
        <v>0</v>
      </c>
      <c r="R32" s="24" t="s">
        <v>2807</v>
      </c>
      <c r="S32" s="23" t="s">
        <v>2807</v>
      </c>
      <c r="T32" s="23" t="s">
        <v>2807</v>
      </c>
      <c r="U32" s="25" t="s">
        <v>2807</v>
      </c>
      <c r="V32" s="7">
        <v>7</v>
      </c>
      <c r="W32" s="8">
        <v>2</v>
      </c>
      <c r="X32" s="10">
        <v>9.5</v>
      </c>
      <c r="Y32" s="11">
        <v>37.006</v>
      </c>
      <c r="Z32" s="12" t="s">
        <v>17306</v>
      </c>
      <c r="AA32" s="13">
        <v>3.2807999999999999E-3</v>
      </c>
      <c r="AB32" s="14">
        <v>3.1905000000000001</v>
      </c>
    </row>
    <row r="33" spans="1:28" x14ac:dyDescent="0.35">
      <c r="A33" s="7" t="s">
        <v>15328</v>
      </c>
      <c r="B33" s="8" t="s">
        <v>1045</v>
      </c>
      <c r="C33" s="9" t="s">
        <v>1892</v>
      </c>
      <c r="D33" s="7">
        <v>9230300</v>
      </c>
      <c r="E33" s="8">
        <v>11993000</v>
      </c>
      <c r="F33" s="8">
        <v>0</v>
      </c>
      <c r="G33" s="9">
        <v>17218000</v>
      </c>
      <c r="H33" s="7">
        <v>0</v>
      </c>
      <c r="I33" s="8">
        <v>9992500</v>
      </c>
      <c r="J33" s="9">
        <v>0</v>
      </c>
      <c r="K33" s="7">
        <v>0</v>
      </c>
      <c r="L33" s="8">
        <v>0</v>
      </c>
      <c r="M33" s="8">
        <v>0</v>
      </c>
      <c r="N33" s="9">
        <v>0</v>
      </c>
      <c r="O33" s="7">
        <v>0</v>
      </c>
      <c r="P33" s="8">
        <v>0</v>
      </c>
      <c r="Q33" s="9">
        <v>0</v>
      </c>
      <c r="R33" s="24" t="s">
        <v>2806</v>
      </c>
      <c r="S33" s="23" t="s">
        <v>2807</v>
      </c>
      <c r="T33" s="23" t="s">
        <v>2807</v>
      </c>
      <c r="U33" s="25" t="s">
        <v>2807</v>
      </c>
      <c r="V33" s="7">
        <v>14</v>
      </c>
      <c r="W33" s="8">
        <v>8</v>
      </c>
      <c r="X33" s="10">
        <v>7.7</v>
      </c>
      <c r="Y33" s="11">
        <v>145.31</v>
      </c>
      <c r="Z33" s="12" t="s">
        <v>17307</v>
      </c>
      <c r="AA33" s="13">
        <v>0</v>
      </c>
      <c r="AB33" s="14">
        <v>12.169</v>
      </c>
    </row>
    <row r="34" spans="1:28" x14ac:dyDescent="0.35">
      <c r="A34" s="7" t="s">
        <v>15329</v>
      </c>
      <c r="B34" s="8" t="s">
        <v>923</v>
      </c>
      <c r="C34" s="9" t="s">
        <v>1786</v>
      </c>
      <c r="D34" s="7">
        <v>0</v>
      </c>
      <c r="E34" s="8">
        <v>0</v>
      </c>
      <c r="F34" s="8">
        <v>0</v>
      </c>
      <c r="G34" s="9">
        <v>0</v>
      </c>
      <c r="H34" s="7">
        <v>0</v>
      </c>
      <c r="I34" s="8">
        <v>24142000</v>
      </c>
      <c r="J34" s="9">
        <v>0</v>
      </c>
      <c r="K34" s="7">
        <v>0</v>
      </c>
      <c r="L34" s="8">
        <v>0</v>
      </c>
      <c r="M34" s="8">
        <v>32915000</v>
      </c>
      <c r="N34" s="9">
        <v>30438000</v>
      </c>
      <c r="O34" s="7">
        <v>21379000</v>
      </c>
      <c r="P34" s="8">
        <v>0</v>
      </c>
      <c r="Q34" s="9">
        <v>15719000</v>
      </c>
      <c r="R34" s="24" t="s">
        <v>2807</v>
      </c>
      <c r="S34" s="23" t="s">
        <v>2807</v>
      </c>
      <c r="T34" s="23" t="s">
        <v>2806</v>
      </c>
      <c r="U34" s="25" t="s">
        <v>2806</v>
      </c>
      <c r="V34" s="7">
        <v>8</v>
      </c>
      <c r="W34" s="8">
        <v>6</v>
      </c>
      <c r="X34" s="10">
        <v>19.899999999999999</v>
      </c>
      <c r="Y34" s="11">
        <v>39.643999999999998</v>
      </c>
      <c r="Z34" s="12" t="s">
        <v>17308</v>
      </c>
      <c r="AA34" s="13">
        <v>0</v>
      </c>
      <c r="AB34" s="14">
        <v>11.337999999999999</v>
      </c>
    </row>
    <row r="35" spans="1:28" x14ac:dyDescent="0.35">
      <c r="A35" s="7" t="s">
        <v>15330</v>
      </c>
      <c r="B35" s="8" t="s">
        <v>16142</v>
      </c>
      <c r="C35" s="9" t="s">
        <v>16759</v>
      </c>
      <c r="D35" s="7">
        <v>2720400000</v>
      </c>
      <c r="E35" s="8">
        <v>3513000000</v>
      </c>
      <c r="F35" s="8">
        <v>2659800000</v>
      </c>
      <c r="G35" s="9">
        <v>4238400000</v>
      </c>
      <c r="H35" s="7">
        <v>2856400000</v>
      </c>
      <c r="I35" s="8">
        <v>2691300000</v>
      </c>
      <c r="J35" s="9">
        <v>3761600000</v>
      </c>
      <c r="K35" s="7">
        <v>6950900000</v>
      </c>
      <c r="L35" s="8">
        <v>5866300000</v>
      </c>
      <c r="M35" s="8">
        <v>6788600000</v>
      </c>
      <c r="N35" s="9">
        <v>5775000000</v>
      </c>
      <c r="O35" s="7">
        <v>8386100000</v>
      </c>
      <c r="P35" s="8">
        <v>7884600000</v>
      </c>
      <c r="Q35" s="9">
        <v>1218000000</v>
      </c>
      <c r="R35" s="24" t="s">
        <v>2806</v>
      </c>
      <c r="S35" s="23" t="s">
        <v>2806</v>
      </c>
      <c r="T35" s="23" t="s">
        <v>2806</v>
      </c>
      <c r="U35" s="25" t="s">
        <v>2806</v>
      </c>
      <c r="V35" s="7">
        <v>17</v>
      </c>
      <c r="W35" s="8">
        <v>6</v>
      </c>
      <c r="X35" s="10">
        <v>37.299999999999997</v>
      </c>
      <c r="Y35" s="11">
        <v>13.66</v>
      </c>
      <c r="Z35" s="12" t="s">
        <v>17309</v>
      </c>
      <c r="AA35" s="13">
        <v>0</v>
      </c>
      <c r="AB35" s="14">
        <v>323.31</v>
      </c>
    </row>
    <row r="36" spans="1:28" x14ac:dyDescent="0.35">
      <c r="A36" s="7" t="s">
        <v>241</v>
      </c>
      <c r="B36" s="8" t="s">
        <v>924</v>
      </c>
      <c r="C36" s="9" t="s">
        <v>16760</v>
      </c>
      <c r="D36" s="7">
        <v>12443000</v>
      </c>
      <c r="E36" s="8">
        <v>14014000</v>
      </c>
      <c r="F36" s="8">
        <v>0</v>
      </c>
      <c r="G36" s="9">
        <v>0</v>
      </c>
      <c r="H36" s="7">
        <v>11112000</v>
      </c>
      <c r="I36" s="8">
        <v>12757000</v>
      </c>
      <c r="J36" s="9">
        <v>0</v>
      </c>
      <c r="K36" s="7">
        <v>0</v>
      </c>
      <c r="L36" s="8">
        <v>0</v>
      </c>
      <c r="M36" s="8">
        <v>0</v>
      </c>
      <c r="N36" s="9">
        <v>0</v>
      </c>
      <c r="O36" s="7">
        <v>0</v>
      </c>
      <c r="P36" s="8">
        <v>0</v>
      </c>
      <c r="Q36" s="9">
        <v>0</v>
      </c>
      <c r="R36" s="24" t="s">
        <v>2806</v>
      </c>
      <c r="S36" s="23" t="s">
        <v>2806</v>
      </c>
      <c r="T36" s="23" t="s">
        <v>2807</v>
      </c>
      <c r="U36" s="25" t="s">
        <v>2807</v>
      </c>
      <c r="V36" s="7">
        <v>5</v>
      </c>
      <c r="W36" s="8">
        <v>4</v>
      </c>
      <c r="X36" s="10">
        <v>9.5</v>
      </c>
      <c r="Y36" s="11">
        <v>46.959000000000003</v>
      </c>
      <c r="Z36" s="12" t="s">
        <v>2487</v>
      </c>
      <c r="AA36" s="13">
        <v>0</v>
      </c>
      <c r="AB36" s="14">
        <v>7.5324</v>
      </c>
    </row>
    <row r="37" spans="1:28" x14ac:dyDescent="0.35">
      <c r="A37" s="7" t="s">
        <v>242</v>
      </c>
      <c r="B37" s="8" t="s">
        <v>925</v>
      </c>
      <c r="C37" s="9" t="s">
        <v>1787</v>
      </c>
      <c r="D37" s="7">
        <v>19125000</v>
      </c>
      <c r="E37" s="8">
        <v>21907000</v>
      </c>
      <c r="F37" s="8">
        <v>0</v>
      </c>
      <c r="G37" s="9">
        <v>0</v>
      </c>
      <c r="H37" s="7">
        <v>0</v>
      </c>
      <c r="I37" s="8">
        <v>12350000</v>
      </c>
      <c r="J37" s="9">
        <v>0</v>
      </c>
      <c r="K37" s="7">
        <v>0</v>
      </c>
      <c r="L37" s="8">
        <v>0</v>
      </c>
      <c r="M37" s="8">
        <v>0</v>
      </c>
      <c r="N37" s="9">
        <v>0</v>
      </c>
      <c r="O37" s="7">
        <v>0</v>
      </c>
      <c r="P37" s="8">
        <v>0</v>
      </c>
      <c r="Q37" s="9">
        <v>0</v>
      </c>
      <c r="R37" s="24" t="s">
        <v>2806</v>
      </c>
      <c r="S37" s="23" t="s">
        <v>2807</v>
      </c>
      <c r="T37" s="23" t="s">
        <v>2807</v>
      </c>
      <c r="U37" s="25" t="s">
        <v>2807</v>
      </c>
      <c r="V37" s="7">
        <v>2</v>
      </c>
      <c r="W37" s="8">
        <v>2</v>
      </c>
      <c r="X37" s="10">
        <v>44.9</v>
      </c>
      <c r="Y37" s="11">
        <v>5.8765000000000001</v>
      </c>
      <c r="Z37" s="12" t="s">
        <v>2488</v>
      </c>
      <c r="AA37" s="13">
        <v>7.9936000000000004E-4</v>
      </c>
      <c r="AB37" s="14">
        <v>5.4446000000000003</v>
      </c>
    </row>
    <row r="38" spans="1:28" x14ac:dyDescent="0.35">
      <c r="A38" s="7" t="s">
        <v>243</v>
      </c>
      <c r="B38" s="8" t="s">
        <v>926</v>
      </c>
      <c r="C38" s="9" t="s">
        <v>1789</v>
      </c>
      <c r="D38" s="7">
        <v>0</v>
      </c>
      <c r="E38" s="8">
        <v>0</v>
      </c>
      <c r="F38" s="8">
        <v>0</v>
      </c>
      <c r="G38" s="9">
        <v>0</v>
      </c>
      <c r="H38" s="7">
        <v>0</v>
      </c>
      <c r="I38" s="8">
        <v>0</v>
      </c>
      <c r="J38" s="9">
        <v>0</v>
      </c>
      <c r="K38" s="7">
        <v>25794000</v>
      </c>
      <c r="L38" s="8">
        <v>21256000</v>
      </c>
      <c r="M38" s="8">
        <v>34438000</v>
      </c>
      <c r="N38" s="9">
        <v>24027000</v>
      </c>
      <c r="O38" s="7">
        <v>25542000</v>
      </c>
      <c r="P38" s="8">
        <v>18064000</v>
      </c>
      <c r="Q38" s="9">
        <v>0</v>
      </c>
      <c r="R38" s="24" t="s">
        <v>2807</v>
      </c>
      <c r="S38" s="23" t="s">
        <v>2807</v>
      </c>
      <c r="T38" s="23" t="s">
        <v>2806</v>
      </c>
      <c r="U38" s="25" t="s">
        <v>2806</v>
      </c>
      <c r="V38" s="7">
        <v>2</v>
      </c>
      <c r="W38" s="8">
        <v>3</v>
      </c>
      <c r="X38" s="10">
        <v>3.1</v>
      </c>
      <c r="Y38" s="11">
        <v>98.283000000000001</v>
      </c>
      <c r="Z38" s="12" t="s">
        <v>2489</v>
      </c>
      <c r="AA38" s="13">
        <v>0</v>
      </c>
      <c r="AB38" s="14">
        <v>8.6842000000000006</v>
      </c>
    </row>
    <row r="39" spans="1:28" x14ac:dyDescent="0.35">
      <c r="A39" s="7" t="s">
        <v>15331</v>
      </c>
      <c r="B39" s="8" t="s">
        <v>16143</v>
      </c>
      <c r="C39" s="9" t="s">
        <v>16761</v>
      </c>
      <c r="D39" s="7">
        <v>0</v>
      </c>
      <c r="E39" s="8">
        <v>0</v>
      </c>
      <c r="F39" s="8">
        <v>0</v>
      </c>
      <c r="G39" s="9">
        <v>0</v>
      </c>
      <c r="H39" s="7">
        <v>0</v>
      </c>
      <c r="I39" s="8">
        <v>0</v>
      </c>
      <c r="J39" s="9">
        <v>3053500</v>
      </c>
      <c r="K39" s="7">
        <v>0</v>
      </c>
      <c r="L39" s="8">
        <v>0</v>
      </c>
      <c r="M39" s="8">
        <v>0</v>
      </c>
      <c r="N39" s="9">
        <v>0</v>
      </c>
      <c r="O39" s="7">
        <v>0</v>
      </c>
      <c r="P39" s="8">
        <v>0</v>
      </c>
      <c r="Q39" s="9">
        <v>0</v>
      </c>
      <c r="R39" s="24" t="s">
        <v>2807</v>
      </c>
      <c r="S39" s="23" t="s">
        <v>2807</v>
      </c>
      <c r="T39" s="23" t="s">
        <v>2807</v>
      </c>
      <c r="U39" s="25" t="s">
        <v>2807</v>
      </c>
      <c r="V39" s="7">
        <v>5</v>
      </c>
      <c r="W39" s="8">
        <v>2</v>
      </c>
      <c r="X39" s="10">
        <v>4.7</v>
      </c>
      <c r="Y39" s="11">
        <v>48.15</v>
      </c>
      <c r="Z39" s="12" t="s">
        <v>17310</v>
      </c>
      <c r="AA39" s="13">
        <v>6.8621000000000003E-3</v>
      </c>
      <c r="AB39" s="14">
        <v>2.8531</v>
      </c>
    </row>
    <row r="40" spans="1:28" x14ac:dyDescent="0.35">
      <c r="A40" s="7" t="s">
        <v>15332</v>
      </c>
      <c r="B40" s="8" t="s">
        <v>16144</v>
      </c>
      <c r="C40" s="9" t="s">
        <v>16762</v>
      </c>
      <c r="D40" s="7">
        <v>0</v>
      </c>
      <c r="E40" s="8">
        <v>0</v>
      </c>
      <c r="F40" s="8">
        <v>0</v>
      </c>
      <c r="G40" s="9">
        <v>0</v>
      </c>
      <c r="H40" s="7">
        <v>0</v>
      </c>
      <c r="I40" s="8">
        <v>0</v>
      </c>
      <c r="J40" s="9">
        <v>0</v>
      </c>
      <c r="K40" s="7">
        <v>0</v>
      </c>
      <c r="L40" s="8">
        <v>0</v>
      </c>
      <c r="M40" s="8">
        <v>0</v>
      </c>
      <c r="N40" s="9">
        <v>0</v>
      </c>
      <c r="O40" s="7">
        <v>0</v>
      </c>
      <c r="P40" s="8">
        <v>0</v>
      </c>
      <c r="Q40" s="9">
        <v>14083000</v>
      </c>
      <c r="R40" s="24" t="s">
        <v>2807</v>
      </c>
      <c r="S40" s="23" t="s">
        <v>2807</v>
      </c>
      <c r="T40" s="23" t="s">
        <v>2807</v>
      </c>
      <c r="U40" s="25" t="s">
        <v>2807</v>
      </c>
      <c r="V40" s="7">
        <v>2</v>
      </c>
      <c r="W40" s="8">
        <v>4</v>
      </c>
      <c r="X40" s="10">
        <v>7.3</v>
      </c>
      <c r="Y40" s="11">
        <v>78.025999999999996</v>
      </c>
      <c r="Z40" s="12" t="s">
        <v>17311</v>
      </c>
      <c r="AA40" s="13">
        <v>0</v>
      </c>
      <c r="AB40" s="14">
        <v>9.5752000000000006</v>
      </c>
    </row>
    <row r="41" spans="1:28" x14ac:dyDescent="0.35">
      <c r="A41" s="7" t="s">
        <v>244</v>
      </c>
      <c r="B41" s="8" t="s">
        <v>927</v>
      </c>
      <c r="C41" s="9" t="s">
        <v>16763</v>
      </c>
      <c r="D41" s="7">
        <v>0</v>
      </c>
      <c r="E41" s="8">
        <v>6992100</v>
      </c>
      <c r="F41" s="8">
        <v>0</v>
      </c>
      <c r="G41" s="9">
        <v>14744000</v>
      </c>
      <c r="H41" s="7">
        <v>0</v>
      </c>
      <c r="I41" s="8">
        <v>0</v>
      </c>
      <c r="J41" s="9">
        <v>0</v>
      </c>
      <c r="K41" s="7">
        <v>0</v>
      </c>
      <c r="L41" s="8">
        <v>0</v>
      </c>
      <c r="M41" s="8">
        <v>0</v>
      </c>
      <c r="N41" s="9">
        <v>0</v>
      </c>
      <c r="O41" s="7">
        <v>0</v>
      </c>
      <c r="P41" s="8">
        <v>0</v>
      </c>
      <c r="Q41" s="9">
        <v>0</v>
      </c>
      <c r="R41" s="24" t="s">
        <v>2806</v>
      </c>
      <c r="S41" s="23" t="s">
        <v>2807</v>
      </c>
      <c r="T41" s="23" t="s">
        <v>2807</v>
      </c>
      <c r="U41" s="25" t="s">
        <v>2807</v>
      </c>
      <c r="V41" s="7">
        <v>2</v>
      </c>
      <c r="W41" s="8">
        <v>6</v>
      </c>
      <c r="X41" s="10">
        <v>11.2</v>
      </c>
      <c r="Y41" s="11">
        <v>87.478999999999999</v>
      </c>
      <c r="Z41" s="12" t="s">
        <v>17312</v>
      </c>
      <c r="AA41" s="13">
        <v>0</v>
      </c>
      <c r="AB41" s="14">
        <v>11.272</v>
      </c>
    </row>
    <row r="42" spans="1:28" x14ac:dyDescent="0.35">
      <c r="A42" s="7" t="s">
        <v>245</v>
      </c>
      <c r="B42" s="8" t="s">
        <v>928</v>
      </c>
      <c r="C42" s="9" t="s">
        <v>1790</v>
      </c>
      <c r="D42" s="7">
        <v>9778400</v>
      </c>
      <c r="E42" s="8">
        <v>8340100</v>
      </c>
      <c r="F42" s="8">
        <v>0</v>
      </c>
      <c r="G42" s="9">
        <v>0</v>
      </c>
      <c r="H42" s="7">
        <v>8506600</v>
      </c>
      <c r="I42" s="8">
        <v>8480000</v>
      </c>
      <c r="J42" s="9">
        <v>9160700</v>
      </c>
      <c r="K42" s="7">
        <v>0</v>
      </c>
      <c r="L42" s="8">
        <v>0</v>
      </c>
      <c r="M42" s="8">
        <v>0</v>
      </c>
      <c r="N42" s="9">
        <v>0</v>
      </c>
      <c r="O42" s="7">
        <v>0</v>
      </c>
      <c r="P42" s="8">
        <v>0</v>
      </c>
      <c r="Q42" s="9">
        <v>0</v>
      </c>
      <c r="R42" s="24" t="s">
        <v>2806</v>
      </c>
      <c r="S42" s="23" t="s">
        <v>2806</v>
      </c>
      <c r="T42" s="23" t="s">
        <v>2807</v>
      </c>
      <c r="U42" s="25" t="s">
        <v>2807</v>
      </c>
      <c r="V42" s="7">
        <v>2</v>
      </c>
      <c r="W42" s="8">
        <v>5</v>
      </c>
      <c r="X42" s="10">
        <v>15.2</v>
      </c>
      <c r="Y42" s="11">
        <v>60.180999999999997</v>
      </c>
      <c r="Z42" s="12" t="s">
        <v>2490</v>
      </c>
      <c r="AA42" s="13">
        <v>0</v>
      </c>
      <c r="AB42" s="14">
        <v>9.7388999999999992</v>
      </c>
    </row>
    <row r="43" spans="1:28" x14ac:dyDescent="0.35">
      <c r="A43" s="7" t="s">
        <v>246</v>
      </c>
      <c r="B43" s="8" t="s">
        <v>929</v>
      </c>
      <c r="C43" s="9" t="s">
        <v>16764</v>
      </c>
      <c r="D43" s="7">
        <v>0</v>
      </c>
      <c r="E43" s="8">
        <v>0</v>
      </c>
      <c r="F43" s="8">
        <v>0</v>
      </c>
      <c r="G43" s="9">
        <v>0</v>
      </c>
      <c r="H43" s="7">
        <v>0</v>
      </c>
      <c r="I43" s="8">
        <v>0</v>
      </c>
      <c r="J43" s="9">
        <v>0</v>
      </c>
      <c r="K43" s="7">
        <v>0</v>
      </c>
      <c r="L43" s="8">
        <v>0</v>
      </c>
      <c r="M43" s="8">
        <v>0</v>
      </c>
      <c r="N43" s="9">
        <v>5994300</v>
      </c>
      <c r="O43" s="7">
        <v>0</v>
      </c>
      <c r="P43" s="8">
        <v>0</v>
      </c>
      <c r="Q43" s="9">
        <v>0</v>
      </c>
      <c r="R43" s="24" t="s">
        <v>2807</v>
      </c>
      <c r="S43" s="23" t="s">
        <v>2807</v>
      </c>
      <c r="T43" s="23" t="s">
        <v>2807</v>
      </c>
      <c r="U43" s="25" t="s">
        <v>2807</v>
      </c>
      <c r="V43" s="7">
        <v>2</v>
      </c>
      <c r="W43" s="8">
        <v>4</v>
      </c>
      <c r="X43" s="10">
        <v>11.4</v>
      </c>
      <c r="Y43" s="11">
        <v>47.896000000000001</v>
      </c>
      <c r="Z43" s="12" t="s">
        <v>2491</v>
      </c>
      <c r="AA43" s="13">
        <v>0</v>
      </c>
      <c r="AB43" s="14">
        <v>7.1803999999999997</v>
      </c>
    </row>
    <row r="44" spans="1:28" x14ac:dyDescent="0.35">
      <c r="A44" s="7" t="s">
        <v>15333</v>
      </c>
      <c r="B44" s="8" t="s">
        <v>16145</v>
      </c>
      <c r="C44" s="9" t="s">
        <v>16765</v>
      </c>
      <c r="D44" s="7">
        <v>0</v>
      </c>
      <c r="E44" s="8">
        <v>0</v>
      </c>
      <c r="F44" s="8">
        <v>0</v>
      </c>
      <c r="G44" s="9">
        <v>0</v>
      </c>
      <c r="H44" s="7">
        <v>0</v>
      </c>
      <c r="I44" s="8">
        <v>0</v>
      </c>
      <c r="J44" s="9">
        <v>20021000</v>
      </c>
      <c r="K44" s="7">
        <v>0</v>
      </c>
      <c r="L44" s="8">
        <v>0</v>
      </c>
      <c r="M44" s="8">
        <v>0</v>
      </c>
      <c r="N44" s="9">
        <v>0</v>
      </c>
      <c r="O44" s="7">
        <v>0</v>
      </c>
      <c r="P44" s="8">
        <v>0</v>
      </c>
      <c r="Q44" s="9">
        <v>65749000</v>
      </c>
      <c r="R44" s="24" t="s">
        <v>2807</v>
      </c>
      <c r="S44" s="23" t="s">
        <v>2807</v>
      </c>
      <c r="T44" s="23" t="s">
        <v>2807</v>
      </c>
      <c r="U44" s="25" t="s">
        <v>2807</v>
      </c>
      <c r="V44" s="7">
        <v>2</v>
      </c>
      <c r="W44" s="8">
        <v>5</v>
      </c>
      <c r="X44" s="10">
        <v>20</v>
      </c>
      <c r="Y44" s="11">
        <v>45.796999999999997</v>
      </c>
      <c r="Z44" s="12" t="s">
        <v>17313</v>
      </c>
      <c r="AA44" s="13">
        <v>0</v>
      </c>
      <c r="AB44" s="14">
        <v>28.597000000000001</v>
      </c>
    </row>
    <row r="45" spans="1:28" x14ac:dyDescent="0.35">
      <c r="A45" s="7" t="s">
        <v>247</v>
      </c>
      <c r="B45" s="8" t="s">
        <v>930</v>
      </c>
      <c r="C45" s="9" t="s">
        <v>1791</v>
      </c>
      <c r="D45" s="7">
        <v>36566000</v>
      </c>
      <c r="E45" s="8">
        <v>31985000</v>
      </c>
      <c r="F45" s="8">
        <v>25926000</v>
      </c>
      <c r="G45" s="9">
        <v>0</v>
      </c>
      <c r="H45" s="7">
        <v>29150000</v>
      </c>
      <c r="I45" s="8">
        <v>35167000</v>
      </c>
      <c r="J45" s="9">
        <v>37738000</v>
      </c>
      <c r="K45" s="7">
        <v>43636000</v>
      </c>
      <c r="L45" s="8">
        <v>40325000</v>
      </c>
      <c r="M45" s="8">
        <v>58885000</v>
      </c>
      <c r="N45" s="9">
        <v>71806000</v>
      </c>
      <c r="O45" s="7">
        <v>55063000</v>
      </c>
      <c r="P45" s="8">
        <v>0</v>
      </c>
      <c r="Q45" s="9">
        <v>105200000</v>
      </c>
      <c r="R45" s="24" t="s">
        <v>2806</v>
      </c>
      <c r="S45" s="23" t="s">
        <v>2806</v>
      </c>
      <c r="T45" s="23" t="s">
        <v>2806</v>
      </c>
      <c r="U45" s="25" t="s">
        <v>2806</v>
      </c>
      <c r="V45" s="7">
        <v>2</v>
      </c>
      <c r="W45" s="8">
        <v>8</v>
      </c>
      <c r="X45" s="10">
        <v>38.299999999999997</v>
      </c>
      <c r="Y45" s="11">
        <v>25.713999999999999</v>
      </c>
      <c r="Z45" s="12" t="s">
        <v>2492</v>
      </c>
      <c r="AA45" s="13">
        <v>0</v>
      </c>
      <c r="AB45" s="14">
        <v>31.504000000000001</v>
      </c>
    </row>
    <row r="46" spans="1:28" x14ac:dyDescent="0.35">
      <c r="A46" s="7" t="s">
        <v>15334</v>
      </c>
      <c r="B46" s="8" t="s">
        <v>16146</v>
      </c>
      <c r="C46" s="9" t="s">
        <v>11739</v>
      </c>
      <c r="D46" s="7">
        <v>0</v>
      </c>
      <c r="E46" s="8">
        <v>0</v>
      </c>
      <c r="F46" s="8">
        <v>0</v>
      </c>
      <c r="G46" s="9">
        <v>0</v>
      </c>
      <c r="H46" s="7">
        <v>0</v>
      </c>
      <c r="I46" s="8">
        <v>0</v>
      </c>
      <c r="J46" s="9">
        <v>6067600</v>
      </c>
      <c r="K46" s="7">
        <v>0</v>
      </c>
      <c r="L46" s="8">
        <v>0</v>
      </c>
      <c r="M46" s="8">
        <v>0</v>
      </c>
      <c r="N46" s="9">
        <v>0</v>
      </c>
      <c r="O46" s="7">
        <v>0</v>
      </c>
      <c r="P46" s="8">
        <v>0</v>
      </c>
      <c r="Q46" s="9">
        <v>0</v>
      </c>
      <c r="R46" s="24" t="s">
        <v>2807</v>
      </c>
      <c r="S46" s="23" t="s">
        <v>2807</v>
      </c>
      <c r="T46" s="23" t="s">
        <v>2807</v>
      </c>
      <c r="U46" s="25" t="s">
        <v>2807</v>
      </c>
      <c r="V46" s="7">
        <v>4</v>
      </c>
      <c r="W46" s="8">
        <v>3</v>
      </c>
      <c r="X46" s="10">
        <v>9</v>
      </c>
      <c r="Y46" s="11">
        <v>48.029000000000003</v>
      </c>
      <c r="Z46" s="12" t="s">
        <v>17314</v>
      </c>
      <c r="AA46" s="13">
        <v>2.1429000000000001E-3</v>
      </c>
      <c r="AB46" s="14">
        <v>4.0938999999999997</v>
      </c>
    </row>
    <row r="47" spans="1:28" x14ac:dyDescent="0.35">
      <c r="A47" s="7" t="s">
        <v>15335</v>
      </c>
      <c r="B47" s="8" t="s">
        <v>16147</v>
      </c>
      <c r="C47" s="9" t="s">
        <v>16766</v>
      </c>
      <c r="D47" s="7">
        <v>0</v>
      </c>
      <c r="E47" s="8">
        <v>0</v>
      </c>
      <c r="F47" s="8">
        <v>0</v>
      </c>
      <c r="G47" s="9">
        <v>0</v>
      </c>
      <c r="H47" s="7">
        <v>0</v>
      </c>
      <c r="I47" s="8">
        <v>0</v>
      </c>
      <c r="J47" s="9">
        <v>0</v>
      </c>
      <c r="K47" s="7">
        <v>0</v>
      </c>
      <c r="L47" s="8">
        <v>0</v>
      </c>
      <c r="M47" s="8">
        <v>0</v>
      </c>
      <c r="N47" s="9">
        <v>0</v>
      </c>
      <c r="O47" s="7">
        <v>0</v>
      </c>
      <c r="P47" s="8">
        <v>0</v>
      </c>
      <c r="Q47" s="9">
        <v>2816000</v>
      </c>
      <c r="R47" s="24" t="s">
        <v>2807</v>
      </c>
      <c r="S47" s="23" t="s">
        <v>2807</v>
      </c>
      <c r="T47" s="23" t="s">
        <v>2807</v>
      </c>
      <c r="U47" s="25" t="s">
        <v>2807</v>
      </c>
      <c r="V47" s="7">
        <v>2</v>
      </c>
      <c r="W47" s="8">
        <v>3</v>
      </c>
      <c r="X47" s="10">
        <v>12.5</v>
      </c>
      <c r="Y47" s="11">
        <v>41.912999999999997</v>
      </c>
      <c r="Z47" s="12" t="s">
        <v>17315</v>
      </c>
      <c r="AA47" s="13">
        <v>0</v>
      </c>
      <c r="AB47" s="14">
        <v>7.2279999999999998</v>
      </c>
    </row>
    <row r="48" spans="1:28" x14ac:dyDescent="0.35">
      <c r="A48" s="7" t="s">
        <v>15336</v>
      </c>
      <c r="B48" s="8" t="s">
        <v>16148</v>
      </c>
      <c r="C48" s="9" t="s">
        <v>3605</v>
      </c>
      <c r="D48" s="7">
        <v>0</v>
      </c>
      <c r="E48" s="8">
        <v>3912100</v>
      </c>
      <c r="F48" s="8">
        <v>0</v>
      </c>
      <c r="G48" s="9">
        <v>0</v>
      </c>
      <c r="H48" s="7">
        <v>0</v>
      </c>
      <c r="I48" s="8">
        <v>0</v>
      </c>
      <c r="J48" s="9">
        <v>0</v>
      </c>
      <c r="K48" s="7">
        <v>0</v>
      </c>
      <c r="L48" s="8">
        <v>0</v>
      </c>
      <c r="M48" s="8">
        <v>0</v>
      </c>
      <c r="N48" s="9">
        <v>0</v>
      </c>
      <c r="O48" s="7">
        <v>0</v>
      </c>
      <c r="P48" s="8">
        <v>0</v>
      </c>
      <c r="Q48" s="9">
        <v>0</v>
      </c>
      <c r="R48" s="24" t="s">
        <v>2807</v>
      </c>
      <c r="S48" s="23" t="s">
        <v>2807</v>
      </c>
      <c r="T48" s="23" t="s">
        <v>2807</v>
      </c>
      <c r="U48" s="25" t="s">
        <v>2807</v>
      </c>
      <c r="V48" s="7">
        <v>2</v>
      </c>
      <c r="W48" s="8">
        <v>2</v>
      </c>
      <c r="X48" s="10">
        <v>2.2999999999999998</v>
      </c>
      <c r="Y48" s="11">
        <v>93.313999999999993</v>
      </c>
      <c r="Z48" s="12" t="s">
        <v>17316</v>
      </c>
      <c r="AA48" s="13">
        <v>9.9941000000000006E-3</v>
      </c>
      <c r="AB48" s="14">
        <v>2.5405000000000002</v>
      </c>
    </row>
    <row r="49" spans="1:28" x14ac:dyDescent="0.35">
      <c r="A49" s="7" t="s">
        <v>15337</v>
      </c>
      <c r="B49" s="8" t="s">
        <v>16149</v>
      </c>
      <c r="C49" s="9" t="s">
        <v>6274</v>
      </c>
      <c r="D49" s="7">
        <v>0</v>
      </c>
      <c r="E49" s="8">
        <v>0</v>
      </c>
      <c r="F49" s="8">
        <v>0</v>
      </c>
      <c r="G49" s="9">
        <v>19161000</v>
      </c>
      <c r="H49" s="7">
        <v>8751600</v>
      </c>
      <c r="I49" s="8">
        <v>0</v>
      </c>
      <c r="J49" s="9">
        <v>10447000</v>
      </c>
      <c r="K49" s="7">
        <v>0</v>
      </c>
      <c r="L49" s="8">
        <v>0</v>
      </c>
      <c r="M49" s="8">
        <v>0</v>
      </c>
      <c r="N49" s="9">
        <v>0</v>
      </c>
      <c r="O49" s="7">
        <v>0</v>
      </c>
      <c r="P49" s="8">
        <v>0</v>
      </c>
      <c r="Q49" s="9">
        <v>0</v>
      </c>
      <c r="R49" s="24" t="s">
        <v>2807</v>
      </c>
      <c r="S49" s="23" t="s">
        <v>2806</v>
      </c>
      <c r="T49" s="23" t="s">
        <v>2807</v>
      </c>
      <c r="U49" s="25" t="s">
        <v>2807</v>
      </c>
      <c r="V49" s="7">
        <v>3</v>
      </c>
      <c r="W49" s="8">
        <v>3</v>
      </c>
      <c r="X49" s="10">
        <v>3.4</v>
      </c>
      <c r="Y49" s="11">
        <v>132.77000000000001</v>
      </c>
      <c r="Z49" s="12" t="s">
        <v>17317</v>
      </c>
      <c r="AA49" s="13">
        <v>0</v>
      </c>
      <c r="AB49" s="14">
        <v>6.1308999999999996</v>
      </c>
    </row>
    <row r="50" spans="1:28" x14ac:dyDescent="0.35">
      <c r="A50" s="7" t="s">
        <v>249</v>
      </c>
      <c r="B50" s="8" t="s">
        <v>932</v>
      </c>
      <c r="C50" s="9" t="s">
        <v>1792</v>
      </c>
      <c r="D50" s="7">
        <v>119540000</v>
      </c>
      <c r="E50" s="8">
        <v>99198000</v>
      </c>
      <c r="F50" s="8">
        <v>130260000</v>
      </c>
      <c r="G50" s="9">
        <v>100480000</v>
      </c>
      <c r="H50" s="7">
        <v>127990000</v>
      </c>
      <c r="I50" s="8">
        <v>108390000</v>
      </c>
      <c r="J50" s="9">
        <v>168220000</v>
      </c>
      <c r="K50" s="7">
        <v>0</v>
      </c>
      <c r="L50" s="8">
        <v>0</v>
      </c>
      <c r="M50" s="8">
        <v>0</v>
      </c>
      <c r="N50" s="9">
        <v>0</v>
      </c>
      <c r="O50" s="7">
        <v>0</v>
      </c>
      <c r="P50" s="8">
        <v>0</v>
      </c>
      <c r="Q50" s="9">
        <v>52157000</v>
      </c>
      <c r="R50" s="24" t="s">
        <v>2806</v>
      </c>
      <c r="S50" s="23" t="s">
        <v>2806</v>
      </c>
      <c r="T50" s="23" t="s">
        <v>2807</v>
      </c>
      <c r="U50" s="25" t="s">
        <v>2807</v>
      </c>
      <c r="V50" s="7">
        <v>10</v>
      </c>
      <c r="W50" s="8">
        <v>55</v>
      </c>
      <c r="X50" s="10">
        <v>14.2</v>
      </c>
      <c r="Y50" s="11">
        <v>504.77</v>
      </c>
      <c r="Z50" s="12" t="s">
        <v>17318</v>
      </c>
      <c r="AA50" s="13">
        <v>0</v>
      </c>
      <c r="AB50" s="14">
        <v>132.51</v>
      </c>
    </row>
    <row r="51" spans="1:28" x14ac:dyDescent="0.35">
      <c r="A51" s="7" t="s">
        <v>15338</v>
      </c>
      <c r="B51" s="8" t="s">
        <v>16150</v>
      </c>
      <c r="C51" s="9" t="s">
        <v>16767</v>
      </c>
      <c r="D51" s="7">
        <v>0</v>
      </c>
      <c r="E51" s="8">
        <v>0</v>
      </c>
      <c r="F51" s="8">
        <v>0</v>
      </c>
      <c r="G51" s="9">
        <v>0</v>
      </c>
      <c r="H51" s="7">
        <v>7692100</v>
      </c>
      <c r="I51" s="8">
        <v>0</v>
      </c>
      <c r="J51" s="9">
        <v>0</v>
      </c>
      <c r="K51" s="7">
        <v>0</v>
      </c>
      <c r="L51" s="8">
        <v>0</v>
      </c>
      <c r="M51" s="8">
        <v>0</v>
      </c>
      <c r="N51" s="9">
        <v>0</v>
      </c>
      <c r="O51" s="7">
        <v>0</v>
      </c>
      <c r="P51" s="8">
        <v>0</v>
      </c>
      <c r="Q51" s="9">
        <v>0</v>
      </c>
      <c r="R51" s="24" t="s">
        <v>2807</v>
      </c>
      <c r="S51" s="23" t="s">
        <v>2807</v>
      </c>
      <c r="T51" s="23" t="s">
        <v>2807</v>
      </c>
      <c r="U51" s="25" t="s">
        <v>2807</v>
      </c>
      <c r="V51" s="7">
        <v>4</v>
      </c>
      <c r="W51" s="8">
        <v>4</v>
      </c>
      <c r="X51" s="10">
        <v>30.9</v>
      </c>
      <c r="Y51" s="11">
        <v>17.731000000000002</v>
      </c>
      <c r="Z51" s="12" t="s">
        <v>17319</v>
      </c>
      <c r="AA51" s="13">
        <v>0</v>
      </c>
      <c r="AB51" s="14">
        <v>8.0883000000000003</v>
      </c>
    </row>
    <row r="52" spans="1:28" x14ac:dyDescent="0.35">
      <c r="A52" s="7" t="s">
        <v>15339</v>
      </c>
      <c r="B52" s="8" t="s">
        <v>16151</v>
      </c>
      <c r="C52" s="9" t="s">
        <v>16768</v>
      </c>
      <c r="D52" s="7">
        <v>0</v>
      </c>
      <c r="E52" s="8">
        <v>0</v>
      </c>
      <c r="F52" s="8">
        <v>0</v>
      </c>
      <c r="G52" s="9">
        <v>0</v>
      </c>
      <c r="H52" s="7">
        <v>0</v>
      </c>
      <c r="I52" s="8">
        <v>0</v>
      </c>
      <c r="J52" s="9">
        <v>0</v>
      </c>
      <c r="K52" s="7">
        <v>0</v>
      </c>
      <c r="L52" s="8">
        <v>0</v>
      </c>
      <c r="M52" s="8">
        <v>0</v>
      </c>
      <c r="N52" s="9">
        <v>0</v>
      </c>
      <c r="O52" s="7">
        <v>0</v>
      </c>
      <c r="P52" s="8">
        <v>0</v>
      </c>
      <c r="Q52" s="9">
        <v>2912900</v>
      </c>
      <c r="R52" s="24" t="s">
        <v>2807</v>
      </c>
      <c r="S52" s="23" t="s">
        <v>2807</v>
      </c>
      <c r="T52" s="23" t="s">
        <v>2807</v>
      </c>
      <c r="U52" s="25" t="s">
        <v>2807</v>
      </c>
      <c r="V52" s="7">
        <v>2</v>
      </c>
      <c r="W52" s="8">
        <v>2</v>
      </c>
      <c r="X52" s="10">
        <v>6.2</v>
      </c>
      <c r="Y52" s="11">
        <v>38.094000000000001</v>
      </c>
      <c r="Z52" s="12" t="s">
        <v>17320</v>
      </c>
      <c r="AA52" s="13">
        <v>3.2723000000000001E-3</v>
      </c>
      <c r="AB52" s="14">
        <v>3.1838000000000002</v>
      </c>
    </row>
    <row r="53" spans="1:28" x14ac:dyDescent="0.35">
      <c r="A53" s="7" t="s">
        <v>15340</v>
      </c>
      <c r="B53" s="8" t="s">
        <v>16152</v>
      </c>
      <c r="C53" s="9" t="s">
        <v>16769</v>
      </c>
      <c r="D53" s="7">
        <v>0</v>
      </c>
      <c r="E53" s="8">
        <v>0</v>
      </c>
      <c r="F53" s="8">
        <v>0</v>
      </c>
      <c r="G53" s="9">
        <v>0</v>
      </c>
      <c r="H53" s="7">
        <v>35142000</v>
      </c>
      <c r="I53" s="8">
        <v>25757000</v>
      </c>
      <c r="J53" s="9">
        <v>0</v>
      </c>
      <c r="K53" s="7">
        <v>52716000</v>
      </c>
      <c r="L53" s="8">
        <v>0</v>
      </c>
      <c r="M53" s="8">
        <v>182270000</v>
      </c>
      <c r="N53" s="9">
        <v>126890000</v>
      </c>
      <c r="O53" s="7">
        <v>127400000</v>
      </c>
      <c r="P53" s="8">
        <v>0</v>
      </c>
      <c r="Q53" s="9">
        <v>480810000</v>
      </c>
      <c r="R53" s="24" t="s">
        <v>2807</v>
      </c>
      <c r="S53" s="23" t="s">
        <v>2806</v>
      </c>
      <c r="T53" s="23" t="s">
        <v>2806</v>
      </c>
      <c r="U53" s="25" t="s">
        <v>2806</v>
      </c>
      <c r="V53" s="7">
        <v>3</v>
      </c>
      <c r="W53" s="8">
        <v>5</v>
      </c>
      <c r="X53" s="10">
        <v>50.3</v>
      </c>
      <c r="Y53" s="11">
        <v>16.390999999999998</v>
      </c>
      <c r="Z53" s="12" t="s">
        <v>17321</v>
      </c>
      <c r="AA53" s="13">
        <v>0</v>
      </c>
      <c r="AB53" s="14">
        <v>124.12</v>
      </c>
    </row>
    <row r="54" spans="1:28" x14ac:dyDescent="0.35">
      <c r="A54" s="7" t="s">
        <v>15341</v>
      </c>
      <c r="B54" s="8" t="s">
        <v>16153</v>
      </c>
      <c r="C54" s="9" t="s">
        <v>7387</v>
      </c>
      <c r="D54" s="7">
        <v>0</v>
      </c>
      <c r="E54" s="8">
        <v>6563200</v>
      </c>
      <c r="F54" s="8">
        <v>0</v>
      </c>
      <c r="G54" s="9">
        <v>0</v>
      </c>
      <c r="H54" s="7">
        <v>0</v>
      </c>
      <c r="I54" s="8">
        <v>0</v>
      </c>
      <c r="J54" s="9">
        <v>0</v>
      </c>
      <c r="K54" s="7">
        <v>0</v>
      </c>
      <c r="L54" s="8">
        <v>0</v>
      </c>
      <c r="M54" s="8">
        <v>0</v>
      </c>
      <c r="N54" s="9">
        <v>0</v>
      </c>
      <c r="O54" s="7">
        <v>0</v>
      </c>
      <c r="P54" s="8">
        <v>0</v>
      </c>
      <c r="Q54" s="9">
        <v>0</v>
      </c>
      <c r="R54" s="24" t="s">
        <v>2807</v>
      </c>
      <c r="S54" s="23" t="s">
        <v>2807</v>
      </c>
      <c r="T54" s="23" t="s">
        <v>2807</v>
      </c>
      <c r="U54" s="25" t="s">
        <v>2807</v>
      </c>
      <c r="V54" s="7">
        <v>2</v>
      </c>
      <c r="W54" s="8">
        <v>3</v>
      </c>
      <c r="X54" s="10">
        <v>6.7</v>
      </c>
      <c r="Y54" s="11">
        <v>57.542000000000002</v>
      </c>
      <c r="Z54" s="12" t="s">
        <v>17322</v>
      </c>
      <c r="AA54" s="13">
        <v>7.4019000000000005E-4</v>
      </c>
      <c r="AB54" s="14">
        <v>4.5209999999999999</v>
      </c>
    </row>
    <row r="55" spans="1:28" x14ac:dyDescent="0.35">
      <c r="A55" s="7" t="s">
        <v>15342</v>
      </c>
      <c r="B55" s="8" t="s">
        <v>16154</v>
      </c>
      <c r="C55" s="9" t="s">
        <v>16770</v>
      </c>
      <c r="D55" s="7">
        <v>0</v>
      </c>
      <c r="E55" s="8">
        <v>0</v>
      </c>
      <c r="F55" s="8">
        <v>0</v>
      </c>
      <c r="G55" s="9">
        <v>0</v>
      </c>
      <c r="H55" s="7">
        <v>0</v>
      </c>
      <c r="I55" s="8">
        <v>0</v>
      </c>
      <c r="J55" s="9">
        <v>0</v>
      </c>
      <c r="K55" s="7">
        <v>0</v>
      </c>
      <c r="L55" s="8">
        <v>0</v>
      </c>
      <c r="M55" s="8">
        <v>0</v>
      </c>
      <c r="N55" s="9">
        <v>0</v>
      </c>
      <c r="O55" s="7">
        <v>0</v>
      </c>
      <c r="P55" s="8">
        <v>0</v>
      </c>
      <c r="Q55" s="9">
        <v>53964000</v>
      </c>
      <c r="R55" s="24" t="s">
        <v>2807</v>
      </c>
      <c r="S55" s="23" t="s">
        <v>2807</v>
      </c>
      <c r="T55" s="23" t="s">
        <v>2807</v>
      </c>
      <c r="U55" s="25" t="s">
        <v>2807</v>
      </c>
      <c r="V55" s="7">
        <v>6</v>
      </c>
      <c r="W55" s="8">
        <v>2</v>
      </c>
      <c r="X55" s="10">
        <v>4.4000000000000004</v>
      </c>
      <c r="Y55" s="11">
        <v>45.853999999999999</v>
      </c>
      <c r="Z55" s="12" t="s">
        <v>17323</v>
      </c>
      <c r="AA55" s="13">
        <v>0</v>
      </c>
      <c r="AB55" s="14">
        <v>10.039999999999999</v>
      </c>
    </row>
    <row r="56" spans="1:28" x14ac:dyDescent="0.35">
      <c r="A56" s="7" t="s">
        <v>250</v>
      </c>
      <c r="B56" s="8" t="s">
        <v>933</v>
      </c>
      <c r="C56" s="9" t="s">
        <v>16771</v>
      </c>
      <c r="D56" s="7">
        <v>359770000</v>
      </c>
      <c r="E56" s="8">
        <v>354870000</v>
      </c>
      <c r="F56" s="8">
        <v>279990000</v>
      </c>
      <c r="G56" s="9">
        <v>244820000</v>
      </c>
      <c r="H56" s="7">
        <v>269680000</v>
      </c>
      <c r="I56" s="8">
        <v>370980000</v>
      </c>
      <c r="J56" s="9">
        <v>153820000</v>
      </c>
      <c r="K56" s="7">
        <v>595690000</v>
      </c>
      <c r="L56" s="8">
        <v>506530000</v>
      </c>
      <c r="M56" s="8">
        <v>745230000</v>
      </c>
      <c r="N56" s="9">
        <v>898490000</v>
      </c>
      <c r="O56" s="7">
        <v>604870000</v>
      </c>
      <c r="P56" s="8">
        <v>550680000</v>
      </c>
      <c r="Q56" s="9">
        <v>114450000</v>
      </c>
      <c r="R56" s="24" t="s">
        <v>2806</v>
      </c>
      <c r="S56" s="23" t="s">
        <v>2806</v>
      </c>
      <c r="T56" s="23" t="s">
        <v>2806</v>
      </c>
      <c r="U56" s="25" t="s">
        <v>2806</v>
      </c>
      <c r="V56" s="7">
        <v>2</v>
      </c>
      <c r="W56" s="8">
        <v>31</v>
      </c>
      <c r="X56" s="10">
        <v>49</v>
      </c>
      <c r="Y56" s="11">
        <v>72.369</v>
      </c>
      <c r="Z56" s="12" t="s">
        <v>2493</v>
      </c>
      <c r="AA56" s="13">
        <v>0</v>
      </c>
      <c r="AB56" s="14">
        <v>249.14</v>
      </c>
    </row>
    <row r="57" spans="1:28" x14ac:dyDescent="0.35">
      <c r="A57" s="7" t="s">
        <v>15343</v>
      </c>
      <c r="B57" s="8" t="s">
        <v>16155</v>
      </c>
      <c r="C57" s="9" t="s">
        <v>16772</v>
      </c>
      <c r="D57" s="7">
        <v>0</v>
      </c>
      <c r="E57" s="8">
        <v>0</v>
      </c>
      <c r="F57" s="8">
        <v>0</v>
      </c>
      <c r="G57" s="9">
        <v>0</v>
      </c>
      <c r="H57" s="7">
        <v>0</v>
      </c>
      <c r="I57" s="8">
        <v>1135600</v>
      </c>
      <c r="J57" s="9">
        <v>0</v>
      </c>
      <c r="K57" s="7">
        <v>0</v>
      </c>
      <c r="L57" s="8">
        <v>0</v>
      </c>
      <c r="M57" s="8">
        <v>0</v>
      </c>
      <c r="N57" s="9">
        <v>0</v>
      </c>
      <c r="O57" s="7">
        <v>0</v>
      </c>
      <c r="P57" s="8">
        <v>0</v>
      </c>
      <c r="Q57" s="9">
        <v>0</v>
      </c>
      <c r="R57" s="24" t="s">
        <v>2807</v>
      </c>
      <c r="S57" s="23" t="s">
        <v>2807</v>
      </c>
      <c r="T57" s="23" t="s">
        <v>2807</v>
      </c>
      <c r="U57" s="25" t="s">
        <v>2807</v>
      </c>
      <c r="V57" s="7">
        <v>5</v>
      </c>
      <c r="W57" s="8">
        <v>4</v>
      </c>
      <c r="X57" s="10">
        <v>3.6</v>
      </c>
      <c r="Y57" s="11">
        <v>144.91999999999999</v>
      </c>
      <c r="Z57" s="12" t="s">
        <v>17324</v>
      </c>
      <c r="AA57" s="13">
        <v>7.9491000000000002E-4</v>
      </c>
      <c r="AB57" s="14">
        <v>5.3674999999999997</v>
      </c>
    </row>
    <row r="58" spans="1:28" x14ac:dyDescent="0.35">
      <c r="A58" s="7" t="s">
        <v>15344</v>
      </c>
      <c r="B58" s="8" t="s">
        <v>16156</v>
      </c>
      <c r="C58" s="9" t="s">
        <v>16773</v>
      </c>
      <c r="D58" s="7">
        <v>0</v>
      </c>
      <c r="E58" s="8">
        <v>0</v>
      </c>
      <c r="F58" s="8">
        <v>0</v>
      </c>
      <c r="G58" s="9">
        <v>0</v>
      </c>
      <c r="H58" s="7">
        <v>0</v>
      </c>
      <c r="I58" s="8">
        <v>0</v>
      </c>
      <c r="J58" s="9">
        <v>0</v>
      </c>
      <c r="K58" s="7">
        <v>0</v>
      </c>
      <c r="L58" s="8">
        <v>0</v>
      </c>
      <c r="M58" s="8">
        <v>0</v>
      </c>
      <c r="N58" s="9">
        <v>0</v>
      </c>
      <c r="O58" s="7">
        <v>0</v>
      </c>
      <c r="P58" s="8">
        <v>0</v>
      </c>
      <c r="Q58" s="9">
        <v>16890000</v>
      </c>
      <c r="R58" s="24" t="s">
        <v>2807</v>
      </c>
      <c r="S58" s="23" t="s">
        <v>2807</v>
      </c>
      <c r="T58" s="23" t="s">
        <v>2807</v>
      </c>
      <c r="U58" s="25" t="s">
        <v>2807</v>
      </c>
      <c r="V58" s="7">
        <v>2</v>
      </c>
      <c r="W58" s="8">
        <v>3</v>
      </c>
      <c r="X58" s="10">
        <v>6</v>
      </c>
      <c r="Y58" s="11">
        <v>59.704000000000001</v>
      </c>
      <c r="Z58" s="12" t="s">
        <v>17325</v>
      </c>
      <c r="AA58" s="13">
        <v>8.2850000000000003E-4</v>
      </c>
      <c r="AB58" s="14">
        <v>5.9185999999999996</v>
      </c>
    </row>
    <row r="59" spans="1:28" x14ac:dyDescent="0.35">
      <c r="A59" s="7" t="s">
        <v>15345</v>
      </c>
      <c r="B59" s="8" t="s">
        <v>16157</v>
      </c>
      <c r="C59" s="9" t="s">
        <v>16774</v>
      </c>
      <c r="D59" s="7">
        <v>0</v>
      </c>
      <c r="E59" s="8">
        <v>0</v>
      </c>
      <c r="F59" s="8">
        <v>0</v>
      </c>
      <c r="G59" s="9">
        <v>0</v>
      </c>
      <c r="H59" s="7">
        <v>0</v>
      </c>
      <c r="I59" s="8">
        <v>0</v>
      </c>
      <c r="J59" s="9">
        <v>0</v>
      </c>
      <c r="K59" s="7">
        <v>0</v>
      </c>
      <c r="L59" s="8">
        <v>0</v>
      </c>
      <c r="M59" s="8">
        <v>0</v>
      </c>
      <c r="N59" s="9">
        <v>2538600</v>
      </c>
      <c r="O59" s="7">
        <v>0</v>
      </c>
      <c r="P59" s="8">
        <v>0</v>
      </c>
      <c r="Q59" s="9">
        <v>0</v>
      </c>
      <c r="R59" s="24" t="s">
        <v>2807</v>
      </c>
      <c r="S59" s="23" t="s">
        <v>2807</v>
      </c>
      <c r="T59" s="23" t="s">
        <v>2807</v>
      </c>
      <c r="U59" s="25" t="s">
        <v>2807</v>
      </c>
      <c r="V59" s="7">
        <v>2</v>
      </c>
      <c r="W59" s="8">
        <v>2</v>
      </c>
      <c r="X59" s="10">
        <v>10.199999999999999</v>
      </c>
      <c r="Y59" s="11">
        <v>20.224</v>
      </c>
      <c r="Z59" s="12" t="s">
        <v>17326</v>
      </c>
      <c r="AA59" s="13">
        <v>7.9901999999999994E-3</v>
      </c>
      <c r="AB59" s="14">
        <v>2.7570000000000001</v>
      </c>
    </row>
    <row r="60" spans="1:28" x14ac:dyDescent="0.35">
      <c r="A60" s="7" t="s">
        <v>15346</v>
      </c>
      <c r="B60" s="8" t="s">
        <v>16158</v>
      </c>
      <c r="C60" s="9" t="s">
        <v>7113</v>
      </c>
      <c r="D60" s="7">
        <v>0</v>
      </c>
      <c r="E60" s="8">
        <v>0</v>
      </c>
      <c r="F60" s="8">
        <v>0</v>
      </c>
      <c r="G60" s="9">
        <v>0</v>
      </c>
      <c r="H60" s="7">
        <v>0</v>
      </c>
      <c r="I60" s="8">
        <v>0</v>
      </c>
      <c r="J60" s="9">
        <v>0</v>
      </c>
      <c r="K60" s="7">
        <v>5182700</v>
      </c>
      <c r="L60" s="8">
        <v>0</v>
      </c>
      <c r="M60" s="8">
        <v>0</v>
      </c>
      <c r="N60" s="9">
        <v>0</v>
      </c>
      <c r="O60" s="7">
        <v>0</v>
      </c>
      <c r="P60" s="8">
        <v>0</v>
      </c>
      <c r="Q60" s="9">
        <v>0</v>
      </c>
      <c r="R60" s="24" t="s">
        <v>2807</v>
      </c>
      <c r="S60" s="23" t="s">
        <v>2807</v>
      </c>
      <c r="T60" s="23" t="s">
        <v>2807</v>
      </c>
      <c r="U60" s="25" t="s">
        <v>2807</v>
      </c>
      <c r="V60" s="7">
        <v>3</v>
      </c>
      <c r="W60" s="8">
        <v>2</v>
      </c>
      <c r="X60" s="10">
        <v>12.5</v>
      </c>
      <c r="Y60" s="11">
        <v>22.923999999999999</v>
      </c>
      <c r="Z60" s="12" t="s">
        <v>17327</v>
      </c>
      <c r="AA60" s="13">
        <v>3.3444999999999998E-3</v>
      </c>
      <c r="AB60" s="14">
        <v>3.4906000000000001</v>
      </c>
    </row>
    <row r="61" spans="1:28" x14ac:dyDescent="0.35">
      <c r="A61" s="7" t="s">
        <v>15347</v>
      </c>
      <c r="B61" s="8" t="s">
        <v>16159</v>
      </c>
      <c r="C61" s="9" t="s">
        <v>16775</v>
      </c>
      <c r="D61" s="7">
        <v>0</v>
      </c>
      <c r="E61" s="8">
        <v>0</v>
      </c>
      <c r="F61" s="8">
        <v>0</v>
      </c>
      <c r="G61" s="9">
        <v>0</v>
      </c>
      <c r="H61" s="7">
        <v>0</v>
      </c>
      <c r="I61" s="8">
        <v>0</v>
      </c>
      <c r="J61" s="9">
        <v>0</v>
      </c>
      <c r="K61" s="7">
        <v>0</v>
      </c>
      <c r="L61" s="8">
        <v>0</v>
      </c>
      <c r="M61" s="8">
        <v>0</v>
      </c>
      <c r="N61" s="9">
        <v>0</v>
      </c>
      <c r="O61" s="7">
        <v>0</v>
      </c>
      <c r="P61" s="8">
        <v>0</v>
      </c>
      <c r="Q61" s="9">
        <v>4044300</v>
      </c>
      <c r="R61" s="24" t="s">
        <v>2807</v>
      </c>
      <c r="S61" s="23" t="s">
        <v>2807</v>
      </c>
      <c r="T61" s="23" t="s">
        <v>2807</v>
      </c>
      <c r="U61" s="25" t="s">
        <v>2807</v>
      </c>
      <c r="V61" s="7">
        <v>4</v>
      </c>
      <c r="W61" s="8">
        <v>2</v>
      </c>
      <c r="X61" s="10">
        <v>5.3</v>
      </c>
      <c r="Y61" s="11">
        <v>56.871000000000002</v>
      </c>
      <c r="Z61" s="12" t="s">
        <v>17328</v>
      </c>
      <c r="AA61" s="13">
        <v>7.5699999999999997E-4</v>
      </c>
      <c r="AB61" s="14">
        <v>4.7470999999999997</v>
      </c>
    </row>
    <row r="62" spans="1:28" x14ac:dyDescent="0.35">
      <c r="A62" s="7" t="s">
        <v>15348</v>
      </c>
      <c r="B62" s="8" t="s">
        <v>1035</v>
      </c>
      <c r="C62" s="9" t="s">
        <v>1884</v>
      </c>
      <c r="D62" s="7">
        <v>0</v>
      </c>
      <c r="E62" s="8">
        <v>0</v>
      </c>
      <c r="F62" s="8">
        <v>60574000</v>
      </c>
      <c r="G62" s="9">
        <v>0</v>
      </c>
      <c r="H62" s="7">
        <v>0</v>
      </c>
      <c r="I62" s="8">
        <v>0</v>
      </c>
      <c r="J62" s="9">
        <v>0</v>
      </c>
      <c r="K62" s="7">
        <v>0</v>
      </c>
      <c r="L62" s="8">
        <v>0</v>
      </c>
      <c r="M62" s="8">
        <v>0</v>
      </c>
      <c r="N62" s="9">
        <v>0</v>
      </c>
      <c r="O62" s="7">
        <v>0</v>
      </c>
      <c r="P62" s="8">
        <v>0</v>
      </c>
      <c r="Q62" s="9">
        <v>0</v>
      </c>
      <c r="R62" s="24" t="s">
        <v>2807</v>
      </c>
      <c r="S62" s="23" t="s">
        <v>2807</v>
      </c>
      <c r="T62" s="23" t="s">
        <v>2807</v>
      </c>
      <c r="U62" s="25" t="s">
        <v>2807</v>
      </c>
      <c r="V62" s="7">
        <v>3</v>
      </c>
      <c r="W62" s="8">
        <v>2</v>
      </c>
      <c r="X62" s="10">
        <v>8.5</v>
      </c>
      <c r="Y62" s="11">
        <v>32.862000000000002</v>
      </c>
      <c r="Z62" s="12" t="s">
        <v>17329</v>
      </c>
      <c r="AA62" s="13">
        <v>0</v>
      </c>
      <c r="AB62" s="14">
        <v>14.67</v>
      </c>
    </row>
    <row r="63" spans="1:28" x14ac:dyDescent="0.35">
      <c r="A63" s="7" t="s">
        <v>252</v>
      </c>
      <c r="B63" s="8" t="s">
        <v>936</v>
      </c>
      <c r="C63" s="9" t="s">
        <v>1798</v>
      </c>
      <c r="D63" s="7">
        <v>0</v>
      </c>
      <c r="E63" s="8">
        <v>0</v>
      </c>
      <c r="F63" s="8">
        <v>0</v>
      </c>
      <c r="G63" s="9">
        <v>0</v>
      </c>
      <c r="H63" s="7">
        <v>0</v>
      </c>
      <c r="I63" s="8">
        <v>0</v>
      </c>
      <c r="J63" s="9">
        <v>0</v>
      </c>
      <c r="K63" s="7">
        <v>0</v>
      </c>
      <c r="L63" s="8">
        <v>0</v>
      </c>
      <c r="M63" s="8">
        <v>0</v>
      </c>
      <c r="N63" s="9">
        <v>0</v>
      </c>
      <c r="O63" s="7">
        <v>0</v>
      </c>
      <c r="P63" s="8">
        <v>0</v>
      </c>
      <c r="Q63" s="9">
        <v>17547000</v>
      </c>
      <c r="R63" s="24" t="s">
        <v>2807</v>
      </c>
      <c r="S63" s="23" t="s">
        <v>2807</v>
      </c>
      <c r="T63" s="23" t="s">
        <v>2807</v>
      </c>
      <c r="U63" s="25" t="s">
        <v>2807</v>
      </c>
      <c r="V63" s="7">
        <v>14</v>
      </c>
      <c r="W63" s="8">
        <v>6</v>
      </c>
      <c r="X63" s="10">
        <v>14</v>
      </c>
      <c r="Y63" s="11">
        <v>69.575000000000003</v>
      </c>
      <c r="Z63" s="12" t="s">
        <v>17330</v>
      </c>
      <c r="AA63" s="13">
        <v>0</v>
      </c>
      <c r="AB63" s="14">
        <v>10.27</v>
      </c>
    </row>
    <row r="64" spans="1:28" x14ac:dyDescent="0.35">
      <c r="A64" s="7" t="s">
        <v>15349</v>
      </c>
      <c r="B64" s="8" t="s">
        <v>937</v>
      </c>
      <c r="C64" s="9" t="s">
        <v>1799</v>
      </c>
      <c r="D64" s="7">
        <v>82517000</v>
      </c>
      <c r="E64" s="8">
        <v>93804000</v>
      </c>
      <c r="F64" s="8">
        <v>82968000</v>
      </c>
      <c r="G64" s="9">
        <v>86467000</v>
      </c>
      <c r="H64" s="7">
        <v>90397000</v>
      </c>
      <c r="I64" s="8">
        <v>81189000</v>
      </c>
      <c r="J64" s="9">
        <v>61705000</v>
      </c>
      <c r="K64" s="7">
        <v>24895000</v>
      </c>
      <c r="L64" s="8">
        <v>0</v>
      </c>
      <c r="M64" s="8">
        <v>8297100</v>
      </c>
      <c r="N64" s="9">
        <v>7427400</v>
      </c>
      <c r="O64" s="7">
        <v>5744500</v>
      </c>
      <c r="P64" s="8">
        <v>16842000</v>
      </c>
      <c r="Q64" s="9">
        <v>24651000</v>
      </c>
      <c r="R64" s="24" t="s">
        <v>2806</v>
      </c>
      <c r="S64" s="23" t="s">
        <v>2806</v>
      </c>
      <c r="T64" s="23" t="s">
        <v>2806</v>
      </c>
      <c r="U64" s="25" t="s">
        <v>2806</v>
      </c>
      <c r="V64" s="7">
        <v>10</v>
      </c>
      <c r="W64" s="8">
        <v>14</v>
      </c>
      <c r="X64" s="10">
        <v>32.799999999999997</v>
      </c>
      <c r="Y64" s="11">
        <v>62.542999999999999</v>
      </c>
      <c r="Z64" s="12" t="s">
        <v>17331</v>
      </c>
      <c r="AA64" s="13">
        <v>0</v>
      </c>
      <c r="AB64" s="14">
        <v>35.613999999999997</v>
      </c>
    </row>
    <row r="65" spans="1:28" x14ac:dyDescent="0.35">
      <c r="A65" s="7" t="s">
        <v>15350</v>
      </c>
      <c r="B65" s="8" t="s">
        <v>16160</v>
      </c>
      <c r="C65" s="9" t="s">
        <v>5093</v>
      </c>
      <c r="D65" s="7">
        <v>0</v>
      </c>
      <c r="E65" s="8">
        <v>0</v>
      </c>
      <c r="F65" s="8">
        <v>0</v>
      </c>
      <c r="G65" s="9">
        <v>0</v>
      </c>
      <c r="H65" s="7">
        <v>0</v>
      </c>
      <c r="I65" s="8">
        <v>0</v>
      </c>
      <c r="J65" s="9">
        <v>3567100</v>
      </c>
      <c r="K65" s="7">
        <v>0</v>
      </c>
      <c r="L65" s="8">
        <v>0</v>
      </c>
      <c r="M65" s="8">
        <v>0</v>
      </c>
      <c r="N65" s="9">
        <v>0</v>
      </c>
      <c r="O65" s="7">
        <v>0</v>
      </c>
      <c r="P65" s="8">
        <v>0</v>
      </c>
      <c r="Q65" s="9">
        <v>0</v>
      </c>
      <c r="R65" s="24" t="s">
        <v>2807</v>
      </c>
      <c r="S65" s="23" t="s">
        <v>2807</v>
      </c>
      <c r="T65" s="23" t="s">
        <v>2807</v>
      </c>
      <c r="U65" s="25" t="s">
        <v>2807</v>
      </c>
      <c r="V65" s="7">
        <v>3</v>
      </c>
      <c r="W65" s="8">
        <v>2</v>
      </c>
      <c r="X65" s="10">
        <v>17.399999999999999</v>
      </c>
      <c r="Y65" s="11">
        <v>17.632999999999999</v>
      </c>
      <c r="Z65" s="12" t="s">
        <v>17332</v>
      </c>
      <c r="AA65" s="13">
        <v>6.2735000000000004E-3</v>
      </c>
      <c r="AB65" s="14">
        <v>2.8803000000000001</v>
      </c>
    </row>
    <row r="66" spans="1:28" x14ac:dyDescent="0.35">
      <c r="A66" s="7" t="s">
        <v>253</v>
      </c>
      <c r="B66" s="8" t="s">
        <v>938</v>
      </c>
      <c r="C66" s="9" t="s">
        <v>1800</v>
      </c>
      <c r="D66" s="7">
        <v>0</v>
      </c>
      <c r="E66" s="8">
        <v>0</v>
      </c>
      <c r="F66" s="8">
        <v>0</v>
      </c>
      <c r="G66" s="9">
        <v>0</v>
      </c>
      <c r="H66" s="7">
        <v>0</v>
      </c>
      <c r="I66" s="8">
        <v>0</v>
      </c>
      <c r="J66" s="9">
        <v>0</v>
      </c>
      <c r="K66" s="7">
        <v>0</v>
      </c>
      <c r="L66" s="8">
        <v>0</v>
      </c>
      <c r="M66" s="8">
        <v>0</v>
      </c>
      <c r="N66" s="9">
        <v>0</v>
      </c>
      <c r="O66" s="7">
        <v>0</v>
      </c>
      <c r="P66" s="8">
        <v>0</v>
      </c>
      <c r="Q66" s="9">
        <v>14263000</v>
      </c>
      <c r="R66" s="24" t="s">
        <v>2807</v>
      </c>
      <c r="S66" s="23" t="s">
        <v>2807</v>
      </c>
      <c r="T66" s="23" t="s">
        <v>2807</v>
      </c>
      <c r="U66" s="25" t="s">
        <v>2807</v>
      </c>
      <c r="V66" s="7">
        <v>4</v>
      </c>
      <c r="W66" s="8">
        <v>6</v>
      </c>
      <c r="X66" s="10">
        <v>25.4</v>
      </c>
      <c r="Y66" s="11">
        <v>35.887999999999998</v>
      </c>
      <c r="Z66" s="12" t="s">
        <v>2495</v>
      </c>
      <c r="AA66" s="13">
        <v>0</v>
      </c>
      <c r="AB66" s="14">
        <v>12.593999999999999</v>
      </c>
    </row>
    <row r="67" spans="1:28" x14ac:dyDescent="0.35">
      <c r="A67" s="7" t="s">
        <v>15351</v>
      </c>
      <c r="B67" s="8" t="s">
        <v>940</v>
      </c>
      <c r="C67" s="9" t="s">
        <v>1801</v>
      </c>
      <c r="D67" s="7">
        <v>0</v>
      </c>
      <c r="E67" s="8">
        <v>0</v>
      </c>
      <c r="F67" s="8">
        <v>0</v>
      </c>
      <c r="G67" s="9">
        <v>0</v>
      </c>
      <c r="H67" s="7">
        <v>0</v>
      </c>
      <c r="I67" s="8">
        <v>0</v>
      </c>
      <c r="J67" s="9">
        <v>7088100</v>
      </c>
      <c r="K67" s="7">
        <v>0</v>
      </c>
      <c r="L67" s="8">
        <v>0</v>
      </c>
      <c r="M67" s="8">
        <v>0</v>
      </c>
      <c r="N67" s="9">
        <v>4544700</v>
      </c>
      <c r="O67" s="7">
        <v>0</v>
      </c>
      <c r="P67" s="8">
        <v>0</v>
      </c>
      <c r="Q67" s="9">
        <v>0</v>
      </c>
      <c r="R67" s="24" t="s">
        <v>2807</v>
      </c>
      <c r="S67" s="23" t="s">
        <v>2807</v>
      </c>
      <c r="T67" s="23" t="s">
        <v>2807</v>
      </c>
      <c r="U67" s="25" t="s">
        <v>2807</v>
      </c>
      <c r="V67" s="7">
        <v>5</v>
      </c>
      <c r="W67" s="8">
        <v>4</v>
      </c>
      <c r="X67" s="10">
        <v>12.7</v>
      </c>
      <c r="Y67" s="11">
        <v>36.765999999999998</v>
      </c>
      <c r="Z67" s="12" t="s">
        <v>17333</v>
      </c>
      <c r="AA67" s="13">
        <v>0</v>
      </c>
      <c r="AB67" s="14">
        <v>6.7054</v>
      </c>
    </row>
    <row r="68" spans="1:28" x14ac:dyDescent="0.35">
      <c r="A68" s="7" t="s">
        <v>15352</v>
      </c>
      <c r="B68" s="8" t="s">
        <v>16161</v>
      </c>
      <c r="C68" s="9" t="s">
        <v>11358</v>
      </c>
      <c r="D68" s="7">
        <v>0</v>
      </c>
      <c r="E68" s="8">
        <v>2732700</v>
      </c>
      <c r="F68" s="8">
        <v>0</v>
      </c>
      <c r="G68" s="9">
        <v>0</v>
      </c>
      <c r="H68" s="7">
        <v>0</v>
      </c>
      <c r="I68" s="8">
        <v>0</v>
      </c>
      <c r="J68" s="9">
        <v>0</v>
      </c>
      <c r="K68" s="7">
        <v>0</v>
      </c>
      <c r="L68" s="8">
        <v>0</v>
      </c>
      <c r="M68" s="8">
        <v>0</v>
      </c>
      <c r="N68" s="9">
        <v>0</v>
      </c>
      <c r="O68" s="7">
        <v>0</v>
      </c>
      <c r="P68" s="8">
        <v>0</v>
      </c>
      <c r="Q68" s="9">
        <v>0</v>
      </c>
      <c r="R68" s="24" t="s">
        <v>2807</v>
      </c>
      <c r="S68" s="23" t="s">
        <v>2807</v>
      </c>
      <c r="T68" s="23" t="s">
        <v>2807</v>
      </c>
      <c r="U68" s="25" t="s">
        <v>2807</v>
      </c>
      <c r="V68" s="7">
        <v>2</v>
      </c>
      <c r="W68" s="8">
        <v>2</v>
      </c>
      <c r="X68" s="10">
        <v>28.3</v>
      </c>
      <c r="Y68" s="11">
        <v>6.0880000000000001</v>
      </c>
      <c r="Z68" s="12" t="s">
        <v>17334</v>
      </c>
      <c r="AA68" s="13">
        <v>3.3693E-3</v>
      </c>
      <c r="AB68" s="14">
        <v>3.5482</v>
      </c>
    </row>
    <row r="69" spans="1:28" x14ac:dyDescent="0.35">
      <c r="A69" s="7" t="s">
        <v>15353</v>
      </c>
      <c r="B69" s="8" t="s">
        <v>16162</v>
      </c>
      <c r="C69" s="9" t="s">
        <v>10945</v>
      </c>
      <c r="D69" s="7">
        <v>0</v>
      </c>
      <c r="E69" s="8">
        <v>0</v>
      </c>
      <c r="F69" s="8">
        <v>0</v>
      </c>
      <c r="G69" s="9">
        <v>3112100</v>
      </c>
      <c r="H69" s="7">
        <v>0</v>
      </c>
      <c r="I69" s="8">
        <v>0</v>
      </c>
      <c r="J69" s="9">
        <v>0</v>
      </c>
      <c r="K69" s="7">
        <v>0</v>
      </c>
      <c r="L69" s="8">
        <v>0</v>
      </c>
      <c r="M69" s="8">
        <v>0</v>
      </c>
      <c r="N69" s="9">
        <v>0</v>
      </c>
      <c r="O69" s="7">
        <v>0</v>
      </c>
      <c r="P69" s="8">
        <v>0</v>
      </c>
      <c r="Q69" s="9">
        <v>0</v>
      </c>
      <c r="R69" s="24" t="s">
        <v>2807</v>
      </c>
      <c r="S69" s="23" t="s">
        <v>2807</v>
      </c>
      <c r="T69" s="23" t="s">
        <v>2807</v>
      </c>
      <c r="U69" s="25" t="s">
        <v>2807</v>
      </c>
      <c r="V69" s="7">
        <v>5</v>
      </c>
      <c r="W69" s="8">
        <v>3</v>
      </c>
      <c r="X69" s="10">
        <v>6.8</v>
      </c>
      <c r="Y69" s="11">
        <v>55.033999999999999</v>
      </c>
      <c r="Z69" s="12" t="s">
        <v>17335</v>
      </c>
      <c r="AA69" s="13">
        <v>0</v>
      </c>
      <c r="AB69" s="14">
        <v>5.9828000000000001</v>
      </c>
    </row>
    <row r="70" spans="1:28" x14ac:dyDescent="0.35">
      <c r="A70" s="7" t="s">
        <v>15354</v>
      </c>
      <c r="B70" s="8" t="s">
        <v>942</v>
      </c>
      <c r="C70" s="9" t="s">
        <v>16776</v>
      </c>
      <c r="D70" s="7">
        <v>48350000</v>
      </c>
      <c r="E70" s="8">
        <v>87062000</v>
      </c>
      <c r="F70" s="8">
        <v>71657000</v>
      </c>
      <c r="G70" s="9">
        <v>114560000</v>
      </c>
      <c r="H70" s="7">
        <v>94326000</v>
      </c>
      <c r="I70" s="8">
        <v>76992000</v>
      </c>
      <c r="J70" s="9">
        <v>57056000</v>
      </c>
      <c r="K70" s="7">
        <v>0</v>
      </c>
      <c r="L70" s="8">
        <v>0</v>
      </c>
      <c r="M70" s="8">
        <v>0</v>
      </c>
      <c r="N70" s="9">
        <v>0</v>
      </c>
      <c r="O70" s="7">
        <v>0</v>
      </c>
      <c r="P70" s="8">
        <v>0</v>
      </c>
      <c r="Q70" s="9">
        <v>0</v>
      </c>
      <c r="R70" s="24" t="s">
        <v>2806</v>
      </c>
      <c r="S70" s="23" t="s">
        <v>2806</v>
      </c>
      <c r="T70" s="23" t="s">
        <v>2807</v>
      </c>
      <c r="U70" s="25" t="s">
        <v>2807</v>
      </c>
      <c r="V70" s="7">
        <v>7</v>
      </c>
      <c r="W70" s="8">
        <v>6</v>
      </c>
      <c r="X70" s="10">
        <v>42.7</v>
      </c>
      <c r="Y70" s="11">
        <v>21.853000000000002</v>
      </c>
      <c r="Z70" s="12" t="s">
        <v>17336</v>
      </c>
      <c r="AA70" s="13">
        <v>0</v>
      </c>
      <c r="AB70" s="14">
        <v>48.430999999999997</v>
      </c>
    </row>
    <row r="71" spans="1:28" x14ac:dyDescent="0.35">
      <c r="A71" s="7" t="s">
        <v>254</v>
      </c>
      <c r="B71" s="8" t="s">
        <v>943</v>
      </c>
      <c r="C71" s="9" t="s">
        <v>1804</v>
      </c>
      <c r="D71" s="7">
        <v>0</v>
      </c>
      <c r="E71" s="8">
        <v>0</v>
      </c>
      <c r="F71" s="8">
        <v>0</v>
      </c>
      <c r="G71" s="9">
        <v>0</v>
      </c>
      <c r="H71" s="7">
        <v>0</v>
      </c>
      <c r="I71" s="8">
        <v>0</v>
      </c>
      <c r="J71" s="9">
        <v>0</v>
      </c>
      <c r="K71" s="7">
        <v>31393000</v>
      </c>
      <c r="L71" s="8">
        <v>34154000</v>
      </c>
      <c r="M71" s="8">
        <v>45111000</v>
      </c>
      <c r="N71" s="9">
        <v>45763000</v>
      </c>
      <c r="O71" s="7">
        <v>33647000</v>
      </c>
      <c r="P71" s="8">
        <v>0</v>
      </c>
      <c r="Q71" s="9">
        <v>30806000</v>
      </c>
      <c r="R71" s="24" t="s">
        <v>2807</v>
      </c>
      <c r="S71" s="23" t="s">
        <v>2807</v>
      </c>
      <c r="T71" s="23" t="s">
        <v>2806</v>
      </c>
      <c r="U71" s="25" t="s">
        <v>2806</v>
      </c>
      <c r="V71" s="7">
        <v>2</v>
      </c>
      <c r="W71" s="8">
        <v>5</v>
      </c>
      <c r="X71" s="10">
        <v>24.9</v>
      </c>
      <c r="Y71" s="11">
        <v>28.785</v>
      </c>
      <c r="Z71" s="12" t="s">
        <v>2496</v>
      </c>
      <c r="AA71" s="13">
        <v>0</v>
      </c>
      <c r="AB71" s="14">
        <v>14.986000000000001</v>
      </c>
    </row>
    <row r="72" spans="1:28" x14ac:dyDescent="0.35">
      <c r="A72" s="7" t="s">
        <v>15355</v>
      </c>
      <c r="B72" s="8" t="s">
        <v>944</v>
      </c>
      <c r="C72" s="9" t="s">
        <v>1805</v>
      </c>
      <c r="D72" s="7">
        <v>0</v>
      </c>
      <c r="E72" s="8">
        <v>0</v>
      </c>
      <c r="F72" s="8">
        <v>7283600</v>
      </c>
      <c r="G72" s="9">
        <v>0</v>
      </c>
      <c r="H72" s="7">
        <v>6315700</v>
      </c>
      <c r="I72" s="8">
        <v>0</v>
      </c>
      <c r="J72" s="9">
        <v>0</v>
      </c>
      <c r="K72" s="7">
        <v>0</v>
      </c>
      <c r="L72" s="8">
        <v>0</v>
      </c>
      <c r="M72" s="8">
        <v>0</v>
      </c>
      <c r="N72" s="9">
        <v>0</v>
      </c>
      <c r="O72" s="7">
        <v>0</v>
      </c>
      <c r="P72" s="8">
        <v>0</v>
      </c>
      <c r="Q72" s="9">
        <v>0</v>
      </c>
      <c r="R72" s="24" t="s">
        <v>2807</v>
      </c>
      <c r="S72" s="23" t="s">
        <v>2807</v>
      </c>
      <c r="T72" s="23" t="s">
        <v>2807</v>
      </c>
      <c r="U72" s="25" t="s">
        <v>2807</v>
      </c>
      <c r="V72" s="7">
        <v>9</v>
      </c>
      <c r="W72" s="8">
        <v>6</v>
      </c>
      <c r="X72" s="10">
        <v>20.100000000000001</v>
      </c>
      <c r="Y72" s="11">
        <v>36.567</v>
      </c>
      <c r="Z72" s="12" t="s">
        <v>17337</v>
      </c>
      <c r="AA72" s="13">
        <v>0</v>
      </c>
      <c r="AB72" s="14">
        <v>10.223000000000001</v>
      </c>
    </row>
    <row r="73" spans="1:28" x14ac:dyDescent="0.35">
      <c r="A73" s="7" t="s">
        <v>255</v>
      </c>
      <c r="B73" s="8" t="s">
        <v>945</v>
      </c>
      <c r="C73" s="9" t="s">
        <v>1806</v>
      </c>
      <c r="D73" s="7">
        <v>0</v>
      </c>
      <c r="E73" s="8">
        <v>36017000</v>
      </c>
      <c r="F73" s="8">
        <v>31654000</v>
      </c>
      <c r="G73" s="9">
        <v>0</v>
      </c>
      <c r="H73" s="7">
        <v>0</v>
      </c>
      <c r="I73" s="8">
        <v>28219000</v>
      </c>
      <c r="J73" s="9">
        <v>0</v>
      </c>
      <c r="K73" s="7">
        <v>44897000</v>
      </c>
      <c r="L73" s="8">
        <v>0</v>
      </c>
      <c r="M73" s="8">
        <v>40856000</v>
      </c>
      <c r="N73" s="9">
        <v>32787000</v>
      </c>
      <c r="O73" s="7">
        <v>0</v>
      </c>
      <c r="P73" s="8">
        <v>0</v>
      </c>
      <c r="Q73" s="9">
        <v>0</v>
      </c>
      <c r="R73" s="24" t="s">
        <v>2806</v>
      </c>
      <c r="S73" s="23" t="s">
        <v>2807</v>
      </c>
      <c r="T73" s="23" t="s">
        <v>2806</v>
      </c>
      <c r="U73" s="25" t="s">
        <v>2807</v>
      </c>
      <c r="V73" s="7">
        <v>2</v>
      </c>
      <c r="W73" s="8">
        <v>6</v>
      </c>
      <c r="X73" s="10">
        <v>17.3</v>
      </c>
      <c r="Y73" s="11">
        <v>42.151000000000003</v>
      </c>
      <c r="Z73" s="12" t="s">
        <v>2497</v>
      </c>
      <c r="AA73" s="13">
        <v>0</v>
      </c>
      <c r="AB73" s="14">
        <v>18.536999999999999</v>
      </c>
    </row>
    <row r="74" spans="1:28" x14ac:dyDescent="0.35">
      <c r="A74" s="7" t="s">
        <v>256</v>
      </c>
      <c r="B74" s="8" t="s">
        <v>946</v>
      </c>
      <c r="C74" s="9" t="s">
        <v>16777</v>
      </c>
      <c r="D74" s="7">
        <v>31741000</v>
      </c>
      <c r="E74" s="8">
        <v>32808000</v>
      </c>
      <c r="F74" s="8">
        <v>31733000</v>
      </c>
      <c r="G74" s="9">
        <v>35757000</v>
      </c>
      <c r="H74" s="7">
        <v>23319000</v>
      </c>
      <c r="I74" s="8">
        <v>31553000</v>
      </c>
      <c r="J74" s="9">
        <v>37894000</v>
      </c>
      <c r="K74" s="7">
        <v>0</v>
      </c>
      <c r="L74" s="8">
        <v>0</v>
      </c>
      <c r="M74" s="8">
        <v>0</v>
      </c>
      <c r="N74" s="9">
        <v>0</v>
      </c>
      <c r="O74" s="7">
        <v>0</v>
      </c>
      <c r="P74" s="8">
        <v>0</v>
      </c>
      <c r="Q74" s="9">
        <v>25831000</v>
      </c>
      <c r="R74" s="24" t="s">
        <v>2806</v>
      </c>
      <c r="S74" s="23" t="s">
        <v>2806</v>
      </c>
      <c r="T74" s="23" t="s">
        <v>2807</v>
      </c>
      <c r="U74" s="25" t="s">
        <v>2807</v>
      </c>
      <c r="V74" s="7">
        <v>4</v>
      </c>
      <c r="W74" s="8">
        <v>12</v>
      </c>
      <c r="X74" s="10">
        <v>37</v>
      </c>
      <c r="Y74" s="11">
        <v>53.926000000000002</v>
      </c>
      <c r="Z74" s="12" t="s">
        <v>2498</v>
      </c>
      <c r="AA74" s="13">
        <v>0</v>
      </c>
      <c r="AB74" s="14">
        <v>31.963999999999999</v>
      </c>
    </row>
    <row r="75" spans="1:28" x14ac:dyDescent="0.35">
      <c r="A75" s="7" t="s">
        <v>15356</v>
      </c>
      <c r="B75" s="8" t="s">
        <v>16163</v>
      </c>
      <c r="C75" s="9" t="s">
        <v>15094</v>
      </c>
      <c r="D75" s="7">
        <v>0</v>
      </c>
      <c r="E75" s="8">
        <v>0</v>
      </c>
      <c r="F75" s="8">
        <v>0</v>
      </c>
      <c r="G75" s="9">
        <v>0</v>
      </c>
      <c r="H75" s="7">
        <v>0</v>
      </c>
      <c r="I75" s="8">
        <v>0</v>
      </c>
      <c r="J75" s="9">
        <v>0</v>
      </c>
      <c r="K75" s="7">
        <v>0</v>
      </c>
      <c r="L75" s="8">
        <v>0</v>
      </c>
      <c r="M75" s="8">
        <v>0</v>
      </c>
      <c r="N75" s="9">
        <v>0</v>
      </c>
      <c r="O75" s="7">
        <v>0</v>
      </c>
      <c r="P75" s="8">
        <v>0</v>
      </c>
      <c r="Q75" s="9">
        <v>21492000</v>
      </c>
      <c r="R75" s="24" t="s">
        <v>2807</v>
      </c>
      <c r="S75" s="23" t="s">
        <v>2807</v>
      </c>
      <c r="T75" s="23" t="s">
        <v>2807</v>
      </c>
      <c r="U75" s="25" t="s">
        <v>2807</v>
      </c>
      <c r="V75" s="7">
        <v>3</v>
      </c>
      <c r="W75" s="8">
        <v>3</v>
      </c>
      <c r="X75" s="10">
        <v>2.8</v>
      </c>
      <c r="Y75" s="11">
        <v>149.16</v>
      </c>
      <c r="Z75" s="12" t="s">
        <v>17338</v>
      </c>
      <c r="AA75" s="13">
        <v>0</v>
      </c>
      <c r="AB75" s="14">
        <v>10.397</v>
      </c>
    </row>
    <row r="76" spans="1:28" x14ac:dyDescent="0.35">
      <c r="A76" s="7" t="s">
        <v>15357</v>
      </c>
      <c r="B76" s="8" t="s">
        <v>947</v>
      </c>
      <c r="C76" s="9" t="s">
        <v>16778</v>
      </c>
      <c r="D76" s="7">
        <v>142030000</v>
      </c>
      <c r="E76" s="8">
        <v>149000000</v>
      </c>
      <c r="F76" s="8">
        <v>168620000</v>
      </c>
      <c r="G76" s="9">
        <v>175160000</v>
      </c>
      <c r="H76" s="7">
        <v>129190000</v>
      </c>
      <c r="I76" s="8">
        <v>157950000</v>
      </c>
      <c r="J76" s="9">
        <v>267680000</v>
      </c>
      <c r="K76" s="7">
        <v>0</v>
      </c>
      <c r="L76" s="8">
        <v>0</v>
      </c>
      <c r="M76" s="8">
        <v>0</v>
      </c>
      <c r="N76" s="9">
        <v>0</v>
      </c>
      <c r="O76" s="7">
        <v>0</v>
      </c>
      <c r="P76" s="8">
        <v>0</v>
      </c>
      <c r="Q76" s="9">
        <v>0</v>
      </c>
      <c r="R76" s="24" t="s">
        <v>2806</v>
      </c>
      <c r="S76" s="23" t="s">
        <v>2806</v>
      </c>
      <c r="T76" s="23" t="s">
        <v>2807</v>
      </c>
      <c r="U76" s="25" t="s">
        <v>2807</v>
      </c>
      <c r="V76" s="7">
        <v>5</v>
      </c>
      <c r="W76" s="8">
        <v>5</v>
      </c>
      <c r="X76" s="10">
        <v>26.5</v>
      </c>
      <c r="Y76" s="11">
        <v>17.957999999999998</v>
      </c>
      <c r="Z76" s="12" t="s">
        <v>17339</v>
      </c>
      <c r="AA76" s="13">
        <v>0</v>
      </c>
      <c r="AB76" s="14">
        <v>127.83</v>
      </c>
    </row>
    <row r="77" spans="1:28" x14ac:dyDescent="0.35">
      <c r="A77" s="7" t="s">
        <v>15358</v>
      </c>
      <c r="B77" s="8" t="s">
        <v>16164</v>
      </c>
      <c r="C77" s="9" t="s">
        <v>12953</v>
      </c>
      <c r="D77" s="7">
        <v>15546000</v>
      </c>
      <c r="E77" s="8">
        <v>16983000</v>
      </c>
      <c r="F77" s="8">
        <v>0</v>
      </c>
      <c r="G77" s="9">
        <v>0</v>
      </c>
      <c r="H77" s="7">
        <v>0</v>
      </c>
      <c r="I77" s="8">
        <v>18374000</v>
      </c>
      <c r="J77" s="9">
        <v>26030000</v>
      </c>
      <c r="K77" s="7">
        <v>27952000</v>
      </c>
      <c r="L77" s="8">
        <v>24504000</v>
      </c>
      <c r="M77" s="8">
        <v>33585000</v>
      </c>
      <c r="N77" s="9">
        <v>32496000</v>
      </c>
      <c r="O77" s="7">
        <v>30057000</v>
      </c>
      <c r="P77" s="8">
        <v>0</v>
      </c>
      <c r="Q77" s="9">
        <v>26908000</v>
      </c>
      <c r="R77" s="24" t="s">
        <v>2806</v>
      </c>
      <c r="S77" s="23" t="s">
        <v>2806</v>
      </c>
      <c r="T77" s="23" t="s">
        <v>2806</v>
      </c>
      <c r="U77" s="25" t="s">
        <v>2806</v>
      </c>
      <c r="V77" s="7">
        <v>4</v>
      </c>
      <c r="W77" s="8">
        <v>12</v>
      </c>
      <c r="X77" s="10">
        <v>22.6</v>
      </c>
      <c r="Y77" s="11">
        <v>70.641999999999996</v>
      </c>
      <c r="Z77" s="12" t="s">
        <v>17340</v>
      </c>
      <c r="AA77" s="13">
        <v>0</v>
      </c>
      <c r="AB77" s="14">
        <v>26.774000000000001</v>
      </c>
    </row>
    <row r="78" spans="1:28" x14ac:dyDescent="0.35">
      <c r="A78" s="7" t="s">
        <v>15359</v>
      </c>
      <c r="B78" s="8" t="s">
        <v>16165</v>
      </c>
      <c r="C78" s="9" t="s">
        <v>8280</v>
      </c>
      <c r="D78" s="7">
        <v>0</v>
      </c>
      <c r="E78" s="8">
        <v>0</v>
      </c>
      <c r="F78" s="8">
        <v>0</v>
      </c>
      <c r="G78" s="9">
        <v>0</v>
      </c>
      <c r="H78" s="7">
        <v>6923200</v>
      </c>
      <c r="I78" s="8">
        <v>7312900</v>
      </c>
      <c r="J78" s="9">
        <v>0</v>
      </c>
      <c r="K78" s="7">
        <v>0</v>
      </c>
      <c r="L78" s="8">
        <v>0</v>
      </c>
      <c r="M78" s="8">
        <v>0</v>
      </c>
      <c r="N78" s="9">
        <v>0</v>
      </c>
      <c r="O78" s="7">
        <v>0</v>
      </c>
      <c r="P78" s="8">
        <v>0</v>
      </c>
      <c r="Q78" s="9">
        <v>0</v>
      </c>
      <c r="R78" s="24" t="s">
        <v>2807</v>
      </c>
      <c r="S78" s="23" t="s">
        <v>2806</v>
      </c>
      <c r="T78" s="23" t="s">
        <v>2807</v>
      </c>
      <c r="U78" s="25" t="s">
        <v>2807</v>
      </c>
      <c r="V78" s="7">
        <v>2</v>
      </c>
      <c r="W78" s="8">
        <v>4</v>
      </c>
      <c r="X78" s="10">
        <v>31</v>
      </c>
      <c r="Y78" s="11">
        <v>19.347999999999999</v>
      </c>
      <c r="Z78" s="12" t="s">
        <v>17341</v>
      </c>
      <c r="AA78" s="13">
        <v>0</v>
      </c>
      <c r="AB78" s="14">
        <v>7.492</v>
      </c>
    </row>
    <row r="79" spans="1:28" x14ac:dyDescent="0.35">
      <c r="A79" s="7" t="s">
        <v>15360</v>
      </c>
      <c r="B79" s="8" t="s">
        <v>950</v>
      </c>
      <c r="C79" s="9" t="s">
        <v>16779</v>
      </c>
      <c r="D79" s="7">
        <v>49816000</v>
      </c>
      <c r="E79" s="8">
        <v>58839000</v>
      </c>
      <c r="F79" s="8">
        <v>59236000</v>
      </c>
      <c r="G79" s="9">
        <v>57015000</v>
      </c>
      <c r="H79" s="7">
        <v>73564000</v>
      </c>
      <c r="I79" s="8">
        <v>55570000</v>
      </c>
      <c r="J79" s="9">
        <v>82159000</v>
      </c>
      <c r="K79" s="7">
        <v>0</v>
      </c>
      <c r="L79" s="8">
        <v>0</v>
      </c>
      <c r="M79" s="8">
        <v>0</v>
      </c>
      <c r="N79" s="9">
        <v>0</v>
      </c>
      <c r="O79" s="7">
        <v>0</v>
      </c>
      <c r="P79" s="8">
        <v>0</v>
      </c>
      <c r="Q79" s="9">
        <v>0</v>
      </c>
      <c r="R79" s="24" t="s">
        <v>2806</v>
      </c>
      <c r="S79" s="23" t="s">
        <v>2806</v>
      </c>
      <c r="T79" s="23" t="s">
        <v>2807</v>
      </c>
      <c r="U79" s="25" t="s">
        <v>2807</v>
      </c>
      <c r="V79" s="7">
        <v>6</v>
      </c>
      <c r="W79" s="8">
        <v>6</v>
      </c>
      <c r="X79" s="10">
        <v>36.700000000000003</v>
      </c>
      <c r="Y79" s="11">
        <v>17.446999999999999</v>
      </c>
      <c r="Z79" s="12" t="s">
        <v>17342</v>
      </c>
      <c r="AA79" s="13">
        <v>0</v>
      </c>
      <c r="AB79" s="14">
        <v>32.798000000000002</v>
      </c>
    </row>
    <row r="80" spans="1:28" x14ac:dyDescent="0.35">
      <c r="A80" s="7" t="s">
        <v>258</v>
      </c>
      <c r="B80" s="8" t="s">
        <v>951</v>
      </c>
      <c r="C80" s="9" t="s">
        <v>1808</v>
      </c>
      <c r="D80" s="7">
        <v>104020000</v>
      </c>
      <c r="E80" s="8">
        <v>128710000</v>
      </c>
      <c r="F80" s="8">
        <v>143580000</v>
      </c>
      <c r="G80" s="9">
        <v>136220000</v>
      </c>
      <c r="H80" s="7">
        <v>116640000</v>
      </c>
      <c r="I80" s="8">
        <v>121810000</v>
      </c>
      <c r="J80" s="9">
        <v>81214000</v>
      </c>
      <c r="K80" s="7">
        <v>0</v>
      </c>
      <c r="L80" s="8">
        <v>0</v>
      </c>
      <c r="M80" s="8">
        <v>43611000</v>
      </c>
      <c r="N80" s="9">
        <v>0</v>
      </c>
      <c r="O80" s="7">
        <v>0</v>
      </c>
      <c r="P80" s="8">
        <v>0</v>
      </c>
      <c r="Q80" s="9">
        <v>0</v>
      </c>
      <c r="R80" s="24" t="s">
        <v>2806</v>
      </c>
      <c r="S80" s="23" t="s">
        <v>2806</v>
      </c>
      <c r="T80" s="23" t="s">
        <v>2807</v>
      </c>
      <c r="U80" s="25" t="s">
        <v>2807</v>
      </c>
      <c r="V80" s="7">
        <v>2</v>
      </c>
      <c r="W80" s="8">
        <v>4</v>
      </c>
      <c r="X80" s="10">
        <v>32.299999999999997</v>
      </c>
      <c r="Y80" s="11">
        <v>10.308999999999999</v>
      </c>
      <c r="Z80" s="12" t="s">
        <v>2500</v>
      </c>
      <c r="AA80" s="13">
        <v>0</v>
      </c>
      <c r="AB80" s="14">
        <v>15.526999999999999</v>
      </c>
    </row>
    <row r="81" spans="1:28" x14ac:dyDescent="0.35">
      <c r="A81" s="7" t="s">
        <v>15361</v>
      </c>
      <c r="B81" s="8" t="s">
        <v>16166</v>
      </c>
      <c r="C81" s="9" t="s">
        <v>16780</v>
      </c>
      <c r="D81" s="7">
        <v>0</v>
      </c>
      <c r="E81" s="8">
        <v>0</v>
      </c>
      <c r="F81" s="8">
        <v>0</v>
      </c>
      <c r="G81" s="9">
        <v>0</v>
      </c>
      <c r="H81" s="7">
        <v>0</v>
      </c>
      <c r="I81" s="8">
        <v>0</v>
      </c>
      <c r="J81" s="9">
        <v>0</v>
      </c>
      <c r="K81" s="7">
        <v>0</v>
      </c>
      <c r="L81" s="8">
        <v>0</v>
      </c>
      <c r="M81" s="8">
        <v>20468000</v>
      </c>
      <c r="N81" s="9">
        <v>21002000</v>
      </c>
      <c r="O81" s="7">
        <v>15378000</v>
      </c>
      <c r="P81" s="8">
        <v>0</v>
      </c>
      <c r="Q81" s="9">
        <v>0</v>
      </c>
      <c r="R81" s="24" t="s">
        <v>2807</v>
      </c>
      <c r="S81" s="23" t="s">
        <v>2807</v>
      </c>
      <c r="T81" s="23" t="s">
        <v>2806</v>
      </c>
      <c r="U81" s="25" t="s">
        <v>2807</v>
      </c>
      <c r="V81" s="7">
        <v>10</v>
      </c>
      <c r="W81" s="8">
        <v>7</v>
      </c>
      <c r="X81" s="10">
        <v>25.7</v>
      </c>
      <c r="Y81" s="11">
        <v>42.067</v>
      </c>
      <c r="Z81" s="12" t="s">
        <v>17343</v>
      </c>
      <c r="AA81" s="13">
        <v>0</v>
      </c>
      <c r="AB81" s="14">
        <v>15.7</v>
      </c>
    </row>
    <row r="82" spans="1:28" x14ac:dyDescent="0.35">
      <c r="A82" s="7" t="s">
        <v>15362</v>
      </c>
      <c r="B82" s="8" t="s">
        <v>952</v>
      </c>
      <c r="C82" s="9" t="s">
        <v>16781</v>
      </c>
      <c r="D82" s="7">
        <v>12259000</v>
      </c>
      <c r="E82" s="8">
        <v>10619000</v>
      </c>
      <c r="F82" s="8">
        <v>8037100</v>
      </c>
      <c r="G82" s="9">
        <v>0</v>
      </c>
      <c r="H82" s="7">
        <v>8460900</v>
      </c>
      <c r="I82" s="8">
        <v>0</v>
      </c>
      <c r="J82" s="9">
        <v>0</v>
      </c>
      <c r="K82" s="7">
        <v>0</v>
      </c>
      <c r="L82" s="8">
        <v>0</v>
      </c>
      <c r="M82" s="8">
        <v>18836000</v>
      </c>
      <c r="N82" s="9">
        <v>20793000</v>
      </c>
      <c r="O82" s="7">
        <v>0</v>
      </c>
      <c r="P82" s="8">
        <v>0</v>
      </c>
      <c r="Q82" s="9">
        <v>0</v>
      </c>
      <c r="R82" s="24" t="s">
        <v>2806</v>
      </c>
      <c r="S82" s="23" t="s">
        <v>2807</v>
      </c>
      <c r="T82" s="23" t="s">
        <v>2806</v>
      </c>
      <c r="U82" s="25" t="s">
        <v>2807</v>
      </c>
      <c r="V82" s="7">
        <v>5</v>
      </c>
      <c r="W82" s="8">
        <v>2</v>
      </c>
      <c r="X82" s="10">
        <v>30</v>
      </c>
      <c r="Y82" s="11">
        <v>11.358000000000001</v>
      </c>
      <c r="Z82" s="12" t="s">
        <v>17344</v>
      </c>
      <c r="AA82" s="13">
        <v>0</v>
      </c>
      <c r="AB82" s="14">
        <v>8.4327000000000005</v>
      </c>
    </row>
    <row r="83" spans="1:28" x14ac:dyDescent="0.35">
      <c r="A83" s="7" t="s">
        <v>15363</v>
      </c>
      <c r="B83" s="8" t="s">
        <v>16167</v>
      </c>
      <c r="C83" s="9" t="s">
        <v>12355</v>
      </c>
      <c r="D83" s="7">
        <v>0</v>
      </c>
      <c r="E83" s="8">
        <v>0</v>
      </c>
      <c r="F83" s="8">
        <v>0</v>
      </c>
      <c r="G83" s="9">
        <v>0</v>
      </c>
      <c r="H83" s="7">
        <v>0</v>
      </c>
      <c r="I83" s="8">
        <v>0</v>
      </c>
      <c r="J83" s="9">
        <v>0</v>
      </c>
      <c r="K83" s="7">
        <v>0</v>
      </c>
      <c r="L83" s="8">
        <v>0</v>
      </c>
      <c r="M83" s="8">
        <v>14891000</v>
      </c>
      <c r="N83" s="9">
        <v>8702300</v>
      </c>
      <c r="O83" s="7">
        <v>0</v>
      </c>
      <c r="P83" s="8">
        <v>0</v>
      </c>
      <c r="Q83" s="9">
        <v>0</v>
      </c>
      <c r="R83" s="24" t="s">
        <v>2807</v>
      </c>
      <c r="S83" s="23" t="s">
        <v>2807</v>
      </c>
      <c r="T83" s="23" t="s">
        <v>2806</v>
      </c>
      <c r="U83" s="25" t="s">
        <v>2807</v>
      </c>
      <c r="V83" s="7">
        <v>2</v>
      </c>
      <c r="W83" s="8">
        <v>5</v>
      </c>
      <c r="X83" s="10">
        <v>17.399999999999999</v>
      </c>
      <c r="Y83" s="11">
        <v>31.334</v>
      </c>
      <c r="Z83" s="12" t="s">
        <v>17345</v>
      </c>
      <c r="AA83" s="13">
        <v>0</v>
      </c>
      <c r="AB83" s="14">
        <v>10.599</v>
      </c>
    </row>
    <row r="84" spans="1:28" x14ac:dyDescent="0.35">
      <c r="A84" s="7" t="s">
        <v>262</v>
      </c>
      <c r="B84" s="8" t="s">
        <v>956</v>
      </c>
      <c r="C84" s="9" t="s">
        <v>16782</v>
      </c>
      <c r="D84" s="7">
        <v>13025000</v>
      </c>
      <c r="E84" s="8">
        <v>15364000</v>
      </c>
      <c r="F84" s="8">
        <v>13882000</v>
      </c>
      <c r="G84" s="9">
        <v>10174000</v>
      </c>
      <c r="H84" s="7">
        <v>9888500</v>
      </c>
      <c r="I84" s="8">
        <v>12951000</v>
      </c>
      <c r="J84" s="9">
        <v>0</v>
      </c>
      <c r="K84" s="7">
        <v>0</v>
      </c>
      <c r="L84" s="8">
        <v>0</v>
      </c>
      <c r="M84" s="8">
        <v>0</v>
      </c>
      <c r="N84" s="9">
        <v>0</v>
      </c>
      <c r="O84" s="7">
        <v>0</v>
      </c>
      <c r="P84" s="8">
        <v>0</v>
      </c>
      <c r="Q84" s="9">
        <v>0</v>
      </c>
      <c r="R84" s="24" t="s">
        <v>2806</v>
      </c>
      <c r="S84" s="23" t="s">
        <v>2806</v>
      </c>
      <c r="T84" s="23" t="s">
        <v>2807</v>
      </c>
      <c r="U84" s="25" t="s">
        <v>2807</v>
      </c>
      <c r="V84" s="7">
        <v>2</v>
      </c>
      <c r="W84" s="8">
        <v>6</v>
      </c>
      <c r="X84" s="10">
        <v>20.3</v>
      </c>
      <c r="Y84" s="11">
        <v>41.52</v>
      </c>
      <c r="Z84" s="12" t="s">
        <v>2503</v>
      </c>
      <c r="AA84" s="13">
        <v>0</v>
      </c>
      <c r="AB84" s="14">
        <v>12.081</v>
      </c>
    </row>
    <row r="85" spans="1:28" x14ac:dyDescent="0.35">
      <c r="A85" s="7" t="s">
        <v>15364</v>
      </c>
      <c r="B85" s="8" t="s">
        <v>16168</v>
      </c>
      <c r="C85" s="9" t="s">
        <v>3864</v>
      </c>
      <c r="D85" s="7">
        <v>4847000</v>
      </c>
      <c r="E85" s="8">
        <v>0</v>
      </c>
      <c r="F85" s="8">
        <v>0</v>
      </c>
      <c r="G85" s="9">
        <v>0</v>
      </c>
      <c r="H85" s="7">
        <v>0</v>
      </c>
      <c r="I85" s="8">
        <v>0</v>
      </c>
      <c r="J85" s="9">
        <v>0</v>
      </c>
      <c r="K85" s="7">
        <v>0</v>
      </c>
      <c r="L85" s="8">
        <v>0</v>
      </c>
      <c r="M85" s="8">
        <v>0</v>
      </c>
      <c r="N85" s="9">
        <v>0</v>
      </c>
      <c r="O85" s="7">
        <v>0</v>
      </c>
      <c r="P85" s="8">
        <v>0</v>
      </c>
      <c r="Q85" s="9">
        <v>0</v>
      </c>
      <c r="R85" s="24" t="s">
        <v>2807</v>
      </c>
      <c r="S85" s="23" t="s">
        <v>2807</v>
      </c>
      <c r="T85" s="23" t="s">
        <v>2807</v>
      </c>
      <c r="U85" s="25" t="s">
        <v>2807</v>
      </c>
      <c r="V85" s="7">
        <v>2</v>
      </c>
      <c r="W85" s="8">
        <v>2</v>
      </c>
      <c r="X85" s="10">
        <v>3.4</v>
      </c>
      <c r="Y85" s="11">
        <v>62.643000000000001</v>
      </c>
      <c r="Z85" s="12" t="s">
        <v>17346</v>
      </c>
      <c r="AA85" s="13">
        <v>2.7453999999999998E-3</v>
      </c>
      <c r="AB85" s="14">
        <v>3.7410000000000001</v>
      </c>
    </row>
    <row r="86" spans="1:28" x14ac:dyDescent="0.35">
      <c r="A86" s="7" t="s">
        <v>263</v>
      </c>
      <c r="B86" s="8" t="s">
        <v>958</v>
      </c>
      <c r="C86" s="9" t="s">
        <v>16783</v>
      </c>
      <c r="D86" s="7">
        <v>7302600</v>
      </c>
      <c r="E86" s="8">
        <v>8582900</v>
      </c>
      <c r="F86" s="8">
        <v>0</v>
      </c>
      <c r="G86" s="9">
        <v>0</v>
      </c>
      <c r="H86" s="7">
        <v>6204300</v>
      </c>
      <c r="I86" s="8">
        <v>7978900</v>
      </c>
      <c r="J86" s="9">
        <v>6817200</v>
      </c>
      <c r="K86" s="7">
        <v>20138000</v>
      </c>
      <c r="L86" s="8">
        <v>15687000</v>
      </c>
      <c r="M86" s="8">
        <v>17564000</v>
      </c>
      <c r="N86" s="9">
        <v>13581000</v>
      </c>
      <c r="O86" s="7">
        <v>19339000</v>
      </c>
      <c r="P86" s="8">
        <v>0</v>
      </c>
      <c r="Q86" s="9">
        <v>0</v>
      </c>
      <c r="R86" s="24" t="s">
        <v>2806</v>
      </c>
      <c r="S86" s="23" t="s">
        <v>2806</v>
      </c>
      <c r="T86" s="23" t="s">
        <v>2806</v>
      </c>
      <c r="U86" s="25" t="s">
        <v>2807</v>
      </c>
      <c r="V86" s="7">
        <v>5</v>
      </c>
      <c r="W86" s="8">
        <v>2</v>
      </c>
      <c r="X86" s="10">
        <v>14.2</v>
      </c>
      <c r="Y86" s="11">
        <v>22.056000000000001</v>
      </c>
      <c r="Z86" s="12" t="s">
        <v>2504</v>
      </c>
      <c r="AA86" s="13">
        <v>0</v>
      </c>
      <c r="AB86" s="14">
        <v>7.4377000000000004</v>
      </c>
    </row>
    <row r="87" spans="1:28" x14ac:dyDescent="0.35">
      <c r="A87" s="7" t="s">
        <v>264</v>
      </c>
      <c r="B87" s="8" t="s">
        <v>959</v>
      </c>
      <c r="C87" s="9" t="s">
        <v>1813</v>
      </c>
      <c r="D87" s="7">
        <v>75948000</v>
      </c>
      <c r="E87" s="8">
        <v>80302000</v>
      </c>
      <c r="F87" s="8">
        <v>72868000</v>
      </c>
      <c r="G87" s="9">
        <v>66328000</v>
      </c>
      <c r="H87" s="7">
        <v>68571000</v>
      </c>
      <c r="I87" s="8">
        <v>66728000</v>
      </c>
      <c r="J87" s="9">
        <v>50614000</v>
      </c>
      <c r="K87" s="7">
        <v>61402000</v>
      </c>
      <c r="L87" s="8">
        <v>57507000</v>
      </c>
      <c r="M87" s="8">
        <v>69658000</v>
      </c>
      <c r="N87" s="9">
        <v>65775000</v>
      </c>
      <c r="O87" s="7">
        <v>46860000</v>
      </c>
      <c r="P87" s="8">
        <v>60846000</v>
      </c>
      <c r="Q87" s="9">
        <v>67728000</v>
      </c>
      <c r="R87" s="24" t="s">
        <v>2806</v>
      </c>
      <c r="S87" s="23" t="s">
        <v>2806</v>
      </c>
      <c r="T87" s="23" t="s">
        <v>2806</v>
      </c>
      <c r="U87" s="25" t="s">
        <v>2806</v>
      </c>
      <c r="V87" s="7">
        <v>4</v>
      </c>
      <c r="W87" s="8">
        <v>7</v>
      </c>
      <c r="X87" s="10">
        <v>47.4</v>
      </c>
      <c r="Y87" s="11">
        <v>17.004999999999999</v>
      </c>
      <c r="Z87" s="12" t="s">
        <v>2505</v>
      </c>
      <c r="AA87" s="13">
        <v>0</v>
      </c>
      <c r="AB87" s="14">
        <v>47.344999999999999</v>
      </c>
    </row>
    <row r="88" spans="1:28" x14ac:dyDescent="0.35">
      <c r="A88" s="7" t="s">
        <v>15365</v>
      </c>
      <c r="B88" s="8" t="s">
        <v>16169</v>
      </c>
      <c r="C88" s="9" t="s">
        <v>8922</v>
      </c>
      <c r="D88" s="7">
        <v>0</v>
      </c>
      <c r="E88" s="8">
        <v>0</v>
      </c>
      <c r="F88" s="8">
        <v>0</v>
      </c>
      <c r="G88" s="9">
        <v>0</v>
      </c>
      <c r="H88" s="7">
        <v>0</v>
      </c>
      <c r="I88" s="8">
        <v>0</v>
      </c>
      <c r="J88" s="9">
        <v>0</v>
      </c>
      <c r="K88" s="7">
        <v>0</v>
      </c>
      <c r="L88" s="8">
        <v>0</v>
      </c>
      <c r="M88" s="8">
        <v>0</v>
      </c>
      <c r="N88" s="9">
        <v>0</v>
      </c>
      <c r="O88" s="7">
        <v>0</v>
      </c>
      <c r="P88" s="8">
        <v>0</v>
      </c>
      <c r="Q88" s="9">
        <v>10758000</v>
      </c>
      <c r="R88" s="24" t="s">
        <v>2807</v>
      </c>
      <c r="S88" s="23" t="s">
        <v>2807</v>
      </c>
      <c r="T88" s="23" t="s">
        <v>2807</v>
      </c>
      <c r="U88" s="25" t="s">
        <v>2807</v>
      </c>
      <c r="V88" s="7">
        <v>3</v>
      </c>
      <c r="W88" s="8">
        <v>4</v>
      </c>
      <c r="X88" s="10">
        <v>22.7</v>
      </c>
      <c r="Y88" s="11">
        <v>23.213999999999999</v>
      </c>
      <c r="Z88" s="12" t="s">
        <v>17347</v>
      </c>
      <c r="AA88" s="13">
        <v>0</v>
      </c>
      <c r="AB88" s="14">
        <v>8.5859000000000005</v>
      </c>
    </row>
    <row r="89" spans="1:28" x14ac:dyDescent="0.35">
      <c r="A89" s="7" t="s">
        <v>15366</v>
      </c>
      <c r="B89" s="8" t="s">
        <v>1729</v>
      </c>
      <c r="C89" s="9" t="s">
        <v>16784</v>
      </c>
      <c r="D89" s="7">
        <v>58006000</v>
      </c>
      <c r="E89" s="8">
        <v>48364000</v>
      </c>
      <c r="F89" s="8">
        <v>0</v>
      </c>
      <c r="G89" s="9">
        <v>0</v>
      </c>
      <c r="H89" s="7">
        <v>29955000</v>
      </c>
      <c r="I89" s="8">
        <v>47054000</v>
      </c>
      <c r="J89" s="9">
        <v>28042000</v>
      </c>
      <c r="K89" s="7">
        <v>207300000</v>
      </c>
      <c r="L89" s="8">
        <v>201220000</v>
      </c>
      <c r="M89" s="8">
        <v>361200000</v>
      </c>
      <c r="N89" s="9">
        <v>345630000</v>
      </c>
      <c r="O89" s="7">
        <v>270010000</v>
      </c>
      <c r="P89" s="8">
        <v>200340000</v>
      </c>
      <c r="Q89" s="9">
        <v>304910000</v>
      </c>
      <c r="R89" s="24" t="s">
        <v>2806</v>
      </c>
      <c r="S89" s="23" t="s">
        <v>2806</v>
      </c>
      <c r="T89" s="23" t="s">
        <v>2806</v>
      </c>
      <c r="U89" s="25" t="s">
        <v>2806</v>
      </c>
      <c r="V89" s="7">
        <v>2</v>
      </c>
      <c r="W89" s="8">
        <v>8</v>
      </c>
      <c r="X89" s="10">
        <v>66.2</v>
      </c>
      <c r="Y89" s="11">
        <v>15.316000000000001</v>
      </c>
      <c r="Z89" s="12" t="s">
        <v>17348</v>
      </c>
      <c r="AA89" s="13">
        <v>0</v>
      </c>
      <c r="AB89" s="14">
        <v>108.95</v>
      </c>
    </row>
    <row r="90" spans="1:28" x14ac:dyDescent="0.35">
      <c r="A90" s="7" t="s">
        <v>15367</v>
      </c>
      <c r="B90" s="8" t="s">
        <v>1616</v>
      </c>
      <c r="C90" s="9" t="s">
        <v>16785</v>
      </c>
      <c r="D90" s="7">
        <v>12479000</v>
      </c>
      <c r="E90" s="8">
        <v>0</v>
      </c>
      <c r="F90" s="8">
        <v>0</v>
      </c>
      <c r="G90" s="9">
        <v>0</v>
      </c>
      <c r="H90" s="7">
        <v>0</v>
      </c>
      <c r="I90" s="8">
        <v>13275000</v>
      </c>
      <c r="J90" s="9">
        <v>14876000</v>
      </c>
      <c r="K90" s="7">
        <v>0</v>
      </c>
      <c r="L90" s="8">
        <v>0</v>
      </c>
      <c r="M90" s="8">
        <v>0</v>
      </c>
      <c r="N90" s="9">
        <v>0</v>
      </c>
      <c r="O90" s="7">
        <v>0</v>
      </c>
      <c r="P90" s="8">
        <v>0</v>
      </c>
      <c r="Q90" s="9">
        <v>0</v>
      </c>
      <c r="R90" s="24" t="s">
        <v>2807</v>
      </c>
      <c r="S90" s="23" t="s">
        <v>2806</v>
      </c>
      <c r="T90" s="23" t="s">
        <v>2807</v>
      </c>
      <c r="U90" s="25" t="s">
        <v>2807</v>
      </c>
      <c r="V90" s="7">
        <v>3</v>
      </c>
      <c r="W90" s="8">
        <v>5</v>
      </c>
      <c r="X90" s="10">
        <v>8.1999999999999993</v>
      </c>
      <c r="Y90" s="11">
        <v>82.040999999999997</v>
      </c>
      <c r="Z90" s="12" t="s">
        <v>17349</v>
      </c>
      <c r="AA90" s="13">
        <v>0</v>
      </c>
      <c r="AB90" s="14">
        <v>9.6457999999999995</v>
      </c>
    </row>
    <row r="91" spans="1:28" x14ac:dyDescent="0.35">
      <c r="A91" s="7" t="s">
        <v>266</v>
      </c>
      <c r="B91" s="8" t="s">
        <v>961</v>
      </c>
      <c r="C91" s="9" t="s">
        <v>1814</v>
      </c>
      <c r="D91" s="7">
        <v>0</v>
      </c>
      <c r="E91" s="8">
        <v>5295200</v>
      </c>
      <c r="F91" s="8">
        <v>0</v>
      </c>
      <c r="G91" s="9">
        <v>0</v>
      </c>
      <c r="H91" s="7">
        <v>0</v>
      </c>
      <c r="I91" s="8">
        <v>5868100</v>
      </c>
      <c r="J91" s="9">
        <v>0</v>
      </c>
      <c r="K91" s="7">
        <v>0</v>
      </c>
      <c r="L91" s="8">
        <v>0</v>
      </c>
      <c r="M91" s="8">
        <v>0</v>
      </c>
      <c r="N91" s="9">
        <v>0</v>
      </c>
      <c r="O91" s="7">
        <v>0</v>
      </c>
      <c r="P91" s="8">
        <v>0</v>
      </c>
      <c r="Q91" s="9">
        <v>0</v>
      </c>
      <c r="R91" s="24" t="s">
        <v>2807</v>
      </c>
      <c r="S91" s="23" t="s">
        <v>2807</v>
      </c>
      <c r="T91" s="23" t="s">
        <v>2807</v>
      </c>
      <c r="U91" s="25" t="s">
        <v>2807</v>
      </c>
      <c r="V91" s="7">
        <v>3</v>
      </c>
      <c r="W91" s="8">
        <v>4</v>
      </c>
      <c r="X91" s="10">
        <v>37.799999999999997</v>
      </c>
      <c r="Y91" s="11">
        <v>14.114000000000001</v>
      </c>
      <c r="Z91" s="12" t="s">
        <v>2507</v>
      </c>
      <c r="AA91" s="13">
        <v>0</v>
      </c>
      <c r="AB91" s="14">
        <v>9.91</v>
      </c>
    </row>
    <row r="92" spans="1:28" x14ac:dyDescent="0.35">
      <c r="A92" s="7" t="s">
        <v>15368</v>
      </c>
      <c r="B92" s="8" t="s">
        <v>16170</v>
      </c>
      <c r="C92" s="9" t="s">
        <v>12600</v>
      </c>
      <c r="D92" s="7">
        <v>0</v>
      </c>
      <c r="E92" s="8">
        <v>0</v>
      </c>
      <c r="F92" s="8">
        <v>0</v>
      </c>
      <c r="G92" s="9">
        <v>0</v>
      </c>
      <c r="H92" s="7">
        <v>0</v>
      </c>
      <c r="I92" s="8">
        <v>0</v>
      </c>
      <c r="J92" s="9">
        <v>0</v>
      </c>
      <c r="K92" s="7">
        <v>0</v>
      </c>
      <c r="L92" s="8">
        <v>0</v>
      </c>
      <c r="M92" s="8">
        <v>14973000</v>
      </c>
      <c r="N92" s="9">
        <v>13144000</v>
      </c>
      <c r="O92" s="7">
        <v>18151000</v>
      </c>
      <c r="P92" s="8">
        <v>0</v>
      </c>
      <c r="Q92" s="9">
        <v>21321000</v>
      </c>
      <c r="R92" s="24" t="s">
        <v>2807</v>
      </c>
      <c r="S92" s="23" t="s">
        <v>2807</v>
      </c>
      <c r="T92" s="23" t="s">
        <v>2806</v>
      </c>
      <c r="U92" s="25" t="s">
        <v>2806</v>
      </c>
      <c r="V92" s="7">
        <v>2</v>
      </c>
      <c r="W92" s="8">
        <v>4</v>
      </c>
      <c r="X92" s="10">
        <v>40.5</v>
      </c>
      <c r="Y92" s="11">
        <v>9.9270999999999994</v>
      </c>
      <c r="Z92" s="12" t="s">
        <v>17350</v>
      </c>
      <c r="AA92" s="13">
        <v>0</v>
      </c>
      <c r="AB92" s="14">
        <v>12.319000000000001</v>
      </c>
    </row>
    <row r="93" spans="1:28" x14ac:dyDescent="0.35">
      <c r="A93" s="7" t="s">
        <v>15369</v>
      </c>
      <c r="B93" s="8" t="s">
        <v>16171</v>
      </c>
      <c r="C93" s="9" t="s">
        <v>15222</v>
      </c>
      <c r="D93" s="7">
        <v>0</v>
      </c>
      <c r="E93" s="8">
        <v>0</v>
      </c>
      <c r="F93" s="8">
        <v>0</v>
      </c>
      <c r="G93" s="9">
        <v>0</v>
      </c>
      <c r="H93" s="7">
        <v>0</v>
      </c>
      <c r="I93" s="8">
        <v>0</v>
      </c>
      <c r="J93" s="9">
        <v>0</v>
      </c>
      <c r="K93" s="7">
        <v>19649000</v>
      </c>
      <c r="L93" s="8">
        <v>23964000</v>
      </c>
      <c r="M93" s="8">
        <v>26170000</v>
      </c>
      <c r="N93" s="9">
        <v>21824000</v>
      </c>
      <c r="O93" s="7">
        <v>20486000</v>
      </c>
      <c r="P93" s="8">
        <v>19298000</v>
      </c>
      <c r="Q93" s="9">
        <v>52588000</v>
      </c>
      <c r="R93" s="24" t="s">
        <v>2807</v>
      </c>
      <c r="S93" s="23" t="s">
        <v>2807</v>
      </c>
      <c r="T93" s="23" t="s">
        <v>2806</v>
      </c>
      <c r="U93" s="25" t="s">
        <v>2806</v>
      </c>
      <c r="V93" s="7">
        <v>2</v>
      </c>
      <c r="W93" s="8">
        <v>3</v>
      </c>
      <c r="X93" s="10">
        <v>8.5</v>
      </c>
      <c r="Y93" s="11">
        <v>51.768999999999998</v>
      </c>
      <c r="Z93" s="12" t="s">
        <v>17351</v>
      </c>
      <c r="AA93" s="13">
        <v>0</v>
      </c>
      <c r="AB93" s="14">
        <v>31.933</v>
      </c>
    </row>
    <row r="94" spans="1:28" x14ac:dyDescent="0.35">
      <c r="A94" s="7" t="s">
        <v>15370</v>
      </c>
      <c r="B94" s="8" t="s">
        <v>16172</v>
      </c>
      <c r="C94" s="9" t="s">
        <v>11030</v>
      </c>
      <c r="D94" s="7">
        <v>0</v>
      </c>
      <c r="E94" s="8">
        <v>0</v>
      </c>
      <c r="F94" s="8">
        <v>0</v>
      </c>
      <c r="G94" s="9">
        <v>0</v>
      </c>
      <c r="H94" s="7">
        <v>0</v>
      </c>
      <c r="I94" s="8">
        <v>0</v>
      </c>
      <c r="J94" s="9">
        <v>0</v>
      </c>
      <c r="K94" s="7">
        <v>0</v>
      </c>
      <c r="L94" s="8">
        <v>0</v>
      </c>
      <c r="M94" s="8">
        <v>0</v>
      </c>
      <c r="N94" s="9">
        <v>0</v>
      </c>
      <c r="O94" s="7">
        <v>0</v>
      </c>
      <c r="P94" s="8">
        <v>0</v>
      </c>
      <c r="Q94" s="9">
        <v>7756000</v>
      </c>
      <c r="R94" s="24" t="s">
        <v>2807</v>
      </c>
      <c r="S94" s="23" t="s">
        <v>2807</v>
      </c>
      <c r="T94" s="23" t="s">
        <v>2807</v>
      </c>
      <c r="U94" s="25" t="s">
        <v>2807</v>
      </c>
      <c r="V94" s="7">
        <v>2</v>
      </c>
      <c r="W94" s="8">
        <v>2</v>
      </c>
      <c r="X94" s="10">
        <v>29.8</v>
      </c>
      <c r="Y94" s="11">
        <v>9.3867999999999991</v>
      </c>
      <c r="Z94" s="12" t="s">
        <v>17352</v>
      </c>
      <c r="AA94" s="13">
        <v>3.3670000000000002E-3</v>
      </c>
      <c r="AB94" s="14">
        <v>3.5396000000000001</v>
      </c>
    </row>
    <row r="95" spans="1:28" x14ac:dyDescent="0.35">
      <c r="A95" s="7" t="s">
        <v>15371</v>
      </c>
      <c r="B95" s="8" t="s">
        <v>965</v>
      </c>
      <c r="C95" s="9" t="s">
        <v>1816</v>
      </c>
      <c r="D95" s="7">
        <v>48636000</v>
      </c>
      <c r="E95" s="8">
        <v>51373000</v>
      </c>
      <c r="F95" s="8">
        <v>44063000</v>
      </c>
      <c r="G95" s="9">
        <v>44964000</v>
      </c>
      <c r="H95" s="7">
        <v>46092000</v>
      </c>
      <c r="I95" s="8">
        <v>49933000</v>
      </c>
      <c r="J95" s="9">
        <v>30921000</v>
      </c>
      <c r="K95" s="7">
        <v>0</v>
      </c>
      <c r="L95" s="8">
        <v>0</v>
      </c>
      <c r="M95" s="8">
        <v>0</v>
      </c>
      <c r="N95" s="9">
        <v>0</v>
      </c>
      <c r="O95" s="7">
        <v>0</v>
      </c>
      <c r="P95" s="8">
        <v>0</v>
      </c>
      <c r="Q95" s="9">
        <v>0</v>
      </c>
      <c r="R95" s="24" t="s">
        <v>2806</v>
      </c>
      <c r="S95" s="23" t="s">
        <v>2806</v>
      </c>
      <c r="T95" s="23" t="s">
        <v>2807</v>
      </c>
      <c r="U95" s="25" t="s">
        <v>2807</v>
      </c>
      <c r="V95" s="7">
        <v>4</v>
      </c>
      <c r="W95" s="8">
        <v>2</v>
      </c>
      <c r="X95" s="10">
        <v>20</v>
      </c>
      <c r="Y95" s="11">
        <v>13.111000000000001</v>
      </c>
      <c r="Z95" s="12" t="s">
        <v>17353</v>
      </c>
      <c r="AA95" s="13">
        <v>0</v>
      </c>
      <c r="AB95" s="14">
        <v>6.8019999999999996</v>
      </c>
    </row>
    <row r="96" spans="1:28" x14ac:dyDescent="0.35">
      <c r="A96" s="7" t="s">
        <v>15372</v>
      </c>
      <c r="B96" s="8" t="s">
        <v>16173</v>
      </c>
      <c r="C96" s="9" t="s">
        <v>4185</v>
      </c>
      <c r="D96" s="7">
        <v>0</v>
      </c>
      <c r="E96" s="8">
        <v>0</v>
      </c>
      <c r="F96" s="8">
        <v>0</v>
      </c>
      <c r="G96" s="9">
        <v>0</v>
      </c>
      <c r="H96" s="7">
        <v>0</v>
      </c>
      <c r="I96" s="8">
        <v>0</v>
      </c>
      <c r="J96" s="9">
        <v>2440800</v>
      </c>
      <c r="K96" s="7">
        <v>0</v>
      </c>
      <c r="L96" s="8">
        <v>0</v>
      </c>
      <c r="M96" s="8">
        <v>0</v>
      </c>
      <c r="N96" s="9">
        <v>0</v>
      </c>
      <c r="O96" s="7">
        <v>0</v>
      </c>
      <c r="P96" s="8">
        <v>0</v>
      </c>
      <c r="Q96" s="9">
        <v>0</v>
      </c>
      <c r="R96" s="24" t="s">
        <v>2807</v>
      </c>
      <c r="S96" s="23" t="s">
        <v>2807</v>
      </c>
      <c r="T96" s="23" t="s">
        <v>2807</v>
      </c>
      <c r="U96" s="25" t="s">
        <v>2807</v>
      </c>
      <c r="V96" s="7">
        <v>3</v>
      </c>
      <c r="W96" s="8">
        <v>2</v>
      </c>
      <c r="X96" s="10">
        <v>3</v>
      </c>
      <c r="Y96" s="11">
        <v>111.61</v>
      </c>
      <c r="Z96" s="12" t="s">
        <v>17354</v>
      </c>
      <c r="AA96" s="13">
        <v>9.0416000000000003E-3</v>
      </c>
      <c r="AB96" s="14">
        <v>2.6560999999999999</v>
      </c>
    </row>
    <row r="97" spans="1:28" x14ac:dyDescent="0.35">
      <c r="A97" s="7" t="s">
        <v>268</v>
      </c>
      <c r="B97" s="8" t="s">
        <v>967</v>
      </c>
      <c r="C97" s="9" t="s">
        <v>16786</v>
      </c>
      <c r="D97" s="7">
        <v>28984000</v>
      </c>
      <c r="E97" s="8">
        <v>32402000</v>
      </c>
      <c r="F97" s="8">
        <v>52335000</v>
      </c>
      <c r="G97" s="9">
        <v>49427000</v>
      </c>
      <c r="H97" s="7">
        <v>39653000</v>
      </c>
      <c r="I97" s="8">
        <v>27315000</v>
      </c>
      <c r="J97" s="9">
        <v>118510000</v>
      </c>
      <c r="K97" s="7">
        <v>0</v>
      </c>
      <c r="L97" s="8">
        <v>0</v>
      </c>
      <c r="M97" s="8">
        <v>0</v>
      </c>
      <c r="N97" s="9">
        <v>0</v>
      </c>
      <c r="O97" s="7">
        <v>0</v>
      </c>
      <c r="P97" s="8">
        <v>0</v>
      </c>
      <c r="Q97" s="9">
        <v>0</v>
      </c>
      <c r="R97" s="24" t="s">
        <v>2806</v>
      </c>
      <c r="S97" s="23" t="s">
        <v>2806</v>
      </c>
      <c r="T97" s="23" t="s">
        <v>2807</v>
      </c>
      <c r="U97" s="25" t="s">
        <v>2807</v>
      </c>
      <c r="V97" s="7">
        <v>2</v>
      </c>
      <c r="W97" s="8">
        <v>4</v>
      </c>
      <c r="X97" s="10">
        <v>33.1</v>
      </c>
      <c r="Y97" s="11">
        <v>13.605</v>
      </c>
      <c r="Z97" s="12" t="s">
        <v>2509</v>
      </c>
      <c r="AA97" s="13">
        <v>0</v>
      </c>
      <c r="AB97" s="14">
        <v>42.89</v>
      </c>
    </row>
    <row r="98" spans="1:28" x14ac:dyDescent="0.35">
      <c r="A98" s="7" t="s">
        <v>15373</v>
      </c>
      <c r="B98" s="8" t="s">
        <v>16174</v>
      </c>
      <c r="C98" s="9" t="s">
        <v>14742</v>
      </c>
      <c r="D98" s="7">
        <v>0</v>
      </c>
      <c r="E98" s="8">
        <v>0</v>
      </c>
      <c r="F98" s="8">
        <v>0</v>
      </c>
      <c r="G98" s="9">
        <v>0</v>
      </c>
      <c r="H98" s="7">
        <v>0</v>
      </c>
      <c r="I98" s="8">
        <v>0</v>
      </c>
      <c r="J98" s="9">
        <v>0</v>
      </c>
      <c r="K98" s="7">
        <v>0</v>
      </c>
      <c r="L98" s="8">
        <v>0</v>
      </c>
      <c r="M98" s="8">
        <v>0</v>
      </c>
      <c r="N98" s="9">
        <v>0</v>
      </c>
      <c r="O98" s="7">
        <v>0</v>
      </c>
      <c r="P98" s="8">
        <v>0</v>
      </c>
      <c r="Q98" s="9">
        <v>12001000</v>
      </c>
      <c r="R98" s="24" t="s">
        <v>2807</v>
      </c>
      <c r="S98" s="23" t="s">
        <v>2807</v>
      </c>
      <c r="T98" s="23" t="s">
        <v>2807</v>
      </c>
      <c r="U98" s="25" t="s">
        <v>2807</v>
      </c>
      <c r="V98" s="7">
        <v>2</v>
      </c>
      <c r="W98" s="8">
        <v>2</v>
      </c>
      <c r="X98" s="10">
        <v>3.9</v>
      </c>
      <c r="Y98" s="11">
        <v>63.655000000000001</v>
      </c>
      <c r="Z98" s="12" t="s">
        <v>17355</v>
      </c>
      <c r="AA98" s="13">
        <v>8.1366999999999995E-4</v>
      </c>
      <c r="AB98" s="14">
        <v>5.6635999999999997</v>
      </c>
    </row>
    <row r="99" spans="1:28" x14ac:dyDescent="0.35">
      <c r="A99" s="7" t="s">
        <v>15374</v>
      </c>
      <c r="B99" s="8" t="s">
        <v>16175</v>
      </c>
      <c r="C99" s="9" t="s">
        <v>15057</v>
      </c>
      <c r="D99" s="7">
        <v>7281600</v>
      </c>
      <c r="E99" s="8">
        <v>0</v>
      </c>
      <c r="F99" s="8">
        <v>0</v>
      </c>
      <c r="G99" s="9">
        <v>0</v>
      </c>
      <c r="H99" s="7">
        <v>0</v>
      </c>
      <c r="I99" s="8">
        <v>8114500</v>
      </c>
      <c r="J99" s="9">
        <v>6656000</v>
      </c>
      <c r="K99" s="7">
        <v>0</v>
      </c>
      <c r="L99" s="8">
        <v>0</v>
      </c>
      <c r="M99" s="8">
        <v>0</v>
      </c>
      <c r="N99" s="9">
        <v>0</v>
      </c>
      <c r="O99" s="7">
        <v>0</v>
      </c>
      <c r="P99" s="8">
        <v>0</v>
      </c>
      <c r="Q99" s="9">
        <v>0</v>
      </c>
      <c r="R99" s="24" t="s">
        <v>2807</v>
      </c>
      <c r="S99" s="23" t="s">
        <v>2806</v>
      </c>
      <c r="T99" s="23" t="s">
        <v>2807</v>
      </c>
      <c r="U99" s="25" t="s">
        <v>2807</v>
      </c>
      <c r="V99" s="7">
        <v>3</v>
      </c>
      <c r="W99" s="8">
        <v>4</v>
      </c>
      <c r="X99" s="10">
        <v>9.3000000000000007</v>
      </c>
      <c r="Y99" s="11">
        <v>52.27</v>
      </c>
      <c r="Z99" s="12" t="s">
        <v>17356</v>
      </c>
      <c r="AA99" s="13">
        <v>0</v>
      </c>
      <c r="AB99" s="14">
        <v>7.0072999999999999</v>
      </c>
    </row>
    <row r="100" spans="1:28" x14ac:dyDescent="0.35">
      <c r="A100" s="7" t="s">
        <v>15375</v>
      </c>
      <c r="B100" s="8" t="s">
        <v>1365</v>
      </c>
      <c r="C100" s="9" t="s">
        <v>2155</v>
      </c>
      <c r="D100" s="7">
        <v>76487000</v>
      </c>
      <c r="E100" s="8">
        <v>83737000</v>
      </c>
      <c r="F100" s="8">
        <v>142590000</v>
      </c>
      <c r="G100" s="9">
        <v>142770000</v>
      </c>
      <c r="H100" s="7">
        <v>109520000</v>
      </c>
      <c r="I100" s="8">
        <v>62455000</v>
      </c>
      <c r="J100" s="9">
        <v>112620000</v>
      </c>
      <c r="K100" s="7">
        <v>0</v>
      </c>
      <c r="L100" s="8">
        <v>0</v>
      </c>
      <c r="M100" s="8">
        <v>0</v>
      </c>
      <c r="N100" s="9">
        <v>0</v>
      </c>
      <c r="O100" s="7">
        <v>0</v>
      </c>
      <c r="P100" s="8">
        <v>0</v>
      </c>
      <c r="Q100" s="9">
        <v>75178000</v>
      </c>
      <c r="R100" s="24" t="s">
        <v>2806</v>
      </c>
      <c r="S100" s="23" t="s">
        <v>2806</v>
      </c>
      <c r="T100" s="23" t="s">
        <v>2807</v>
      </c>
      <c r="U100" s="25" t="s">
        <v>2807</v>
      </c>
      <c r="V100" s="7">
        <v>2</v>
      </c>
      <c r="W100" s="8">
        <v>4</v>
      </c>
      <c r="X100" s="10">
        <v>42.6</v>
      </c>
      <c r="Y100" s="11">
        <v>10.457000000000001</v>
      </c>
      <c r="Z100" s="12" t="s">
        <v>17357</v>
      </c>
      <c r="AA100" s="13">
        <v>0</v>
      </c>
      <c r="AB100" s="14">
        <v>105.82</v>
      </c>
    </row>
    <row r="101" spans="1:28" x14ac:dyDescent="0.35">
      <c r="A101" s="7" t="s">
        <v>248</v>
      </c>
      <c r="B101" s="8" t="s">
        <v>931</v>
      </c>
      <c r="C101" s="9" t="s">
        <v>16787</v>
      </c>
      <c r="D101" s="7">
        <v>29885000</v>
      </c>
      <c r="E101" s="8">
        <v>38236000</v>
      </c>
      <c r="F101" s="8">
        <v>22174000</v>
      </c>
      <c r="G101" s="9">
        <v>0</v>
      </c>
      <c r="H101" s="7">
        <v>22419000</v>
      </c>
      <c r="I101" s="8">
        <v>40406000</v>
      </c>
      <c r="J101" s="9">
        <v>28007000</v>
      </c>
      <c r="K101" s="7">
        <v>0</v>
      </c>
      <c r="L101" s="8">
        <v>0</v>
      </c>
      <c r="M101" s="8">
        <v>0</v>
      </c>
      <c r="N101" s="9">
        <v>0</v>
      </c>
      <c r="O101" s="7">
        <v>0</v>
      </c>
      <c r="P101" s="8">
        <v>0</v>
      </c>
      <c r="Q101" s="9">
        <v>0</v>
      </c>
      <c r="R101" s="24" t="s">
        <v>2806</v>
      </c>
      <c r="S101" s="23" t="s">
        <v>2806</v>
      </c>
      <c r="T101" s="23" t="s">
        <v>2807</v>
      </c>
      <c r="U101" s="25" t="s">
        <v>2807</v>
      </c>
      <c r="V101" s="7">
        <v>6</v>
      </c>
      <c r="W101" s="8">
        <v>11</v>
      </c>
      <c r="X101" s="10">
        <v>23</v>
      </c>
      <c r="Y101" s="11">
        <v>65.936000000000007</v>
      </c>
      <c r="Z101" s="12" t="s">
        <v>17358</v>
      </c>
      <c r="AA101" s="13">
        <v>0</v>
      </c>
      <c r="AB101" s="14">
        <v>26.076000000000001</v>
      </c>
    </row>
    <row r="102" spans="1:28" x14ac:dyDescent="0.35">
      <c r="A102" s="7" t="s">
        <v>15376</v>
      </c>
      <c r="B102" s="8" t="s">
        <v>16176</v>
      </c>
      <c r="C102" s="9" t="s">
        <v>16788</v>
      </c>
      <c r="D102" s="7">
        <v>0</v>
      </c>
      <c r="E102" s="8">
        <v>0</v>
      </c>
      <c r="F102" s="8">
        <v>0</v>
      </c>
      <c r="G102" s="9">
        <v>0</v>
      </c>
      <c r="H102" s="7">
        <v>0</v>
      </c>
      <c r="I102" s="8">
        <v>0</v>
      </c>
      <c r="J102" s="9">
        <v>0</v>
      </c>
      <c r="K102" s="7">
        <v>0</v>
      </c>
      <c r="L102" s="8">
        <v>0</v>
      </c>
      <c r="M102" s="8">
        <v>0</v>
      </c>
      <c r="N102" s="9">
        <v>0</v>
      </c>
      <c r="O102" s="7">
        <v>0</v>
      </c>
      <c r="P102" s="8">
        <v>0</v>
      </c>
      <c r="Q102" s="9">
        <v>12886000</v>
      </c>
      <c r="R102" s="24" t="s">
        <v>2807</v>
      </c>
      <c r="S102" s="23" t="s">
        <v>2807</v>
      </c>
      <c r="T102" s="23" t="s">
        <v>2807</v>
      </c>
      <c r="U102" s="25" t="s">
        <v>2807</v>
      </c>
      <c r="V102" s="7">
        <v>6</v>
      </c>
      <c r="W102" s="8">
        <v>4</v>
      </c>
      <c r="X102" s="10">
        <v>33.6</v>
      </c>
      <c r="Y102" s="11">
        <v>15.797000000000001</v>
      </c>
      <c r="Z102" s="12" t="s">
        <v>17359</v>
      </c>
      <c r="AA102" s="13">
        <v>0</v>
      </c>
      <c r="AB102" s="14">
        <v>7.2885</v>
      </c>
    </row>
    <row r="103" spans="1:28" x14ac:dyDescent="0.35">
      <c r="A103" s="7" t="s">
        <v>15377</v>
      </c>
      <c r="B103" s="8" t="s">
        <v>16177</v>
      </c>
      <c r="C103" s="9" t="s">
        <v>3698</v>
      </c>
      <c r="D103" s="7">
        <v>8389000</v>
      </c>
      <c r="E103" s="8">
        <v>0</v>
      </c>
      <c r="F103" s="8">
        <v>0</v>
      </c>
      <c r="G103" s="9">
        <v>0</v>
      </c>
      <c r="H103" s="7">
        <v>0</v>
      </c>
      <c r="I103" s="8">
        <v>0</v>
      </c>
      <c r="J103" s="9">
        <v>0</v>
      </c>
      <c r="K103" s="7">
        <v>0</v>
      </c>
      <c r="L103" s="8">
        <v>0</v>
      </c>
      <c r="M103" s="8">
        <v>0</v>
      </c>
      <c r="N103" s="9">
        <v>0</v>
      </c>
      <c r="O103" s="7">
        <v>0</v>
      </c>
      <c r="P103" s="8">
        <v>0</v>
      </c>
      <c r="Q103" s="9">
        <v>0</v>
      </c>
      <c r="R103" s="24" t="s">
        <v>2807</v>
      </c>
      <c r="S103" s="23" t="s">
        <v>2807</v>
      </c>
      <c r="T103" s="23" t="s">
        <v>2807</v>
      </c>
      <c r="U103" s="25" t="s">
        <v>2807</v>
      </c>
      <c r="V103" s="7">
        <v>2</v>
      </c>
      <c r="W103" s="8">
        <v>2</v>
      </c>
      <c r="X103" s="10">
        <v>12.7</v>
      </c>
      <c r="Y103" s="11">
        <v>11.776999999999999</v>
      </c>
      <c r="Z103" s="12" t="s">
        <v>17360</v>
      </c>
      <c r="AA103" s="13">
        <v>7.5872999999999999E-4</v>
      </c>
      <c r="AB103" s="14">
        <v>4.7751000000000001</v>
      </c>
    </row>
    <row r="104" spans="1:28" x14ac:dyDescent="0.35">
      <c r="A104" s="7" t="s">
        <v>15378</v>
      </c>
      <c r="B104" s="8" t="s">
        <v>16178</v>
      </c>
      <c r="C104" s="9" t="s">
        <v>3130</v>
      </c>
      <c r="D104" s="7">
        <v>0</v>
      </c>
      <c r="E104" s="8">
        <v>0</v>
      </c>
      <c r="F104" s="8">
        <v>0</v>
      </c>
      <c r="G104" s="9">
        <v>0</v>
      </c>
      <c r="H104" s="7">
        <v>0</v>
      </c>
      <c r="I104" s="8">
        <v>0</v>
      </c>
      <c r="J104" s="9">
        <v>9067900</v>
      </c>
      <c r="K104" s="7">
        <v>0</v>
      </c>
      <c r="L104" s="8">
        <v>0</v>
      </c>
      <c r="M104" s="8">
        <v>0</v>
      </c>
      <c r="N104" s="9">
        <v>0</v>
      </c>
      <c r="O104" s="7">
        <v>0</v>
      </c>
      <c r="P104" s="8">
        <v>0</v>
      </c>
      <c r="Q104" s="9">
        <v>0</v>
      </c>
      <c r="R104" s="24" t="s">
        <v>2807</v>
      </c>
      <c r="S104" s="23" t="s">
        <v>2807</v>
      </c>
      <c r="T104" s="23" t="s">
        <v>2807</v>
      </c>
      <c r="U104" s="25" t="s">
        <v>2807</v>
      </c>
      <c r="V104" s="7">
        <v>2</v>
      </c>
      <c r="W104" s="8">
        <v>3</v>
      </c>
      <c r="X104" s="10">
        <v>2.5</v>
      </c>
      <c r="Y104" s="11">
        <v>151.03</v>
      </c>
      <c r="Z104" s="12" t="s">
        <v>17361</v>
      </c>
      <c r="AA104" s="13">
        <v>8.0320999999999995E-4</v>
      </c>
      <c r="AB104" s="14">
        <v>5.5026999999999999</v>
      </c>
    </row>
    <row r="105" spans="1:28" x14ac:dyDescent="0.35">
      <c r="A105" s="7" t="s">
        <v>15379</v>
      </c>
      <c r="B105" s="8" t="s">
        <v>16179</v>
      </c>
      <c r="C105" s="9" t="s">
        <v>16789</v>
      </c>
      <c r="D105" s="7">
        <v>23928000</v>
      </c>
      <c r="E105" s="8">
        <v>21263000</v>
      </c>
      <c r="F105" s="8">
        <v>25287000</v>
      </c>
      <c r="G105" s="9">
        <v>25026000</v>
      </c>
      <c r="H105" s="7">
        <v>19684000</v>
      </c>
      <c r="I105" s="8">
        <v>21976000</v>
      </c>
      <c r="J105" s="9">
        <v>26465000</v>
      </c>
      <c r="K105" s="7">
        <v>15130000</v>
      </c>
      <c r="L105" s="8">
        <v>0</v>
      </c>
      <c r="M105" s="8">
        <v>13839000</v>
      </c>
      <c r="N105" s="9">
        <v>14579000</v>
      </c>
      <c r="O105" s="7">
        <v>12644000</v>
      </c>
      <c r="P105" s="8">
        <v>0</v>
      </c>
      <c r="Q105" s="9">
        <v>33473000</v>
      </c>
      <c r="R105" s="24" t="s">
        <v>2806</v>
      </c>
      <c r="S105" s="23" t="s">
        <v>2806</v>
      </c>
      <c r="T105" s="23" t="s">
        <v>2806</v>
      </c>
      <c r="U105" s="25" t="s">
        <v>2806</v>
      </c>
      <c r="V105" s="7">
        <v>24</v>
      </c>
      <c r="W105" s="8">
        <v>4</v>
      </c>
      <c r="X105" s="10">
        <v>17.100000000000001</v>
      </c>
      <c r="Y105" s="11">
        <v>33.298999999999999</v>
      </c>
      <c r="Z105" s="12" t="s">
        <v>17362</v>
      </c>
      <c r="AA105" s="13">
        <v>0</v>
      </c>
      <c r="AB105" s="14">
        <v>11.311</v>
      </c>
    </row>
    <row r="106" spans="1:28" x14ac:dyDescent="0.35">
      <c r="A106" s="7" t="s">
        <v>15380</v>
      </c>
      <c r="B106" s="8" t="s">
        <v>16180</v>
      </c>
      <c r="C106" s="9" t="s">
        <v>6776</v>
      </c>
      <c r="D106" s="7">
        <v>0</v>
      </c>
      <c r="E106" s="8">
        <v>0</v>
      </c>
      <c r="F106" s="8">
        <v>0</v>
      </c>
      <c r="G106" s="9">
        <v>0</v>
      </c>
      <c r="H106" s="7">
        <v>0</v>
      </c>
      <c r="I106" s="8">
        <v>0</v>
      </c>
      <c r="J106" s="9">
        <v>0</v>
      </c>
      <c r="K106" s="7">
        <v>0</v>
      </c>
      <c r="L106" s="8">
        <v>0</v>
      </c>
      <c r="M106" s="8">
        <v>0</v>
      </c>
      <c r="N106" s="9">
        <v>0</v>
      </c>
      <c r="O106" s="7">
        <v>0</v>
      </c>
      <c r="P106" s="8">
        <v>0</v>
      </c>
      <c r="Q106" s="9">
        <v>1902600</v>
      </c>
      <c r="R106" s="24" t="s">
        <v>2807</v>
      </c>
      <c r="S106" s="23" t="s">
        <v>2807</v>
      </c>
      <c r="T106" s="23" t="s">
        <v>2807</v>
      </c>
      <c r="U106" s="25" t="s">
        <v>2807</v>
      </c>
      <c r="V106" s="7">
        <v>3</v>
      </c>
      <c r="W106" s="8">
        <v>2</v>
      </c>
      <c r="X106" s="10">
        <v>17.899999999999999</v>
      </c>
      <c r="Y106" s="11">
        <v>9.5418000000000003</v>
      </c>
      <c r="Z106" s="12" t="s">
        <v>17363</v>
      </c>
      <c r="AA106" s="13">
        <v>2.1754999999999999E-3</v>
      </c>
      <c r="AB106" s="14">
        <v>4.2328000000000001</v>
      </c>
    </row>
    <row r="107" spans="1:28" x14ac:dyDescent="0.35">
      <c r="A107" s="7" t="s">
        <v>15381</v>
      </c>
      <c r="B107" s="8" t="s">
        <v>16181</v>
      </c>
      <c r="C107" s="9" t="s">
        <v>16790</v>
      </c>
      <c r="D107" s="7">
        <v>0</v>
      </c>
      <c r="E107" s="8">
        <v>0</v>
      </c>
      <c r="F107" s="8">
        <v>0</v>
      </c>
      <c r="G107" s="9">
        <v>0</v>
      </c>
      <c r="H107" s="7">
        <v>0</v>
      </c>
      <c r="I107" s="8">
        <v>0</v>
      </c>
      <c r="J107" s="9">
        <v>0</v>
      </c>
      <c r="K107" s="7">
        <v>0</v>
      </c>
      <c r="L107" s="8">
        <v>0</v>
      </c>
      <c r="M107" s="8">
        <v>0</v>
      </c>
      <c r="N107" s="9">
        <v>0</v>
      </c>
      <c r="O107" s="7">
        <v>0</v>
      </c>
      <c r="P107" s="8">
        <v>0</v>
      </c>
      <c r="Q107" s="9">
        <v>13778000</v>
      </c>
      <c r="R107" s="24" t="s">
        <v>2807</v>
      </c>
      <c r="S107" s="23" t="s">
        <v>2807</v>
      </c>
      <c r="T107" s="23" t="s">
        <v>2807</v>
      </c>
      <c r="U107" s="25" t="s">
        <v>2807</v>
      </c>
      <c r="V107" s="7">
        <v>5</v>
      </c>
      <c r="W107" s="8">
        <v>3</v>
      </c>
      <c r="X107" s="10">
        <v>11.3</v>
      </c>
      <c r="Y107" s="11">
        <v>36.070999999999998</v>
      </c>
      <c r="Z107" s="12" t="s">
        <v>17364</v>
      </c>
      <c r="AA107" s="13">
        <v>0</v>
      </c>
      <c r="AB107" s="14">
        <v>8.3043999999999993</v>
      </c>
    </row>
    <row r="108" spans="1:28" x14ac:dyDescent="0.35">
      <c r="A108" s="7" t="s">
        <v>15382</v>
      </c>
      <c r="B108" s="8" t="s">
        <v>16182</v>
      </c>
      <c r="C108" s="9" t="s">
        <v>16791</v>
      </c>
      <c r="D108" s="7">
        <v>0</v>
      </c>
      <c r="E108" s="8">
        <v>0</v>
      </c>
      <c r="F108" s="8">
        <v>0</v>
      </c>
      <c r="G108" s="9">
        <v>0</v>
      </c>
      <c r="H108" s="7">
        <v>0</v>
      </c>
      <c r="I108" s="8">
        <v>0</v>
      </c>
      <c r="J108" s="9">
        <v>0</v>
      </c>
      <c r="K108" s="7">
        <v>0</v>
      </c>
      <c r="L108" s="8">
        <v>0</v>
      </c>
      <c r="M108" s="8">
        <v>0</v>
      </c>
      <c r="N108" s="9">
        <v>7048400</v>
      </c>
      <c r="O108" s="7">
        <v>0</v>
      </c>
      <c r="P108" s="8">
        <v>0</v>
      </c>
      <c r="Q108" s="9">
        <v>0</v>
      </c>
      <c r="R108" s="24" t="s">
        <v>2807</v>
      </c>
      <c r="S108" s="23" t="s">
        <v>2807</v>
      </c>
      <c r="T108" s="23" t="s">
        <v>2807</v>
      </c>
      <c r="U108" s="25" t="s">
        <v>2807</v>
      </c>
      <c r="V108" s="7">
        <v>3</v>
      </c>
      <c r="W108" s="8">
        <v>4</v>
      </c>
      <c r="X108" s="10">
        <v>41.2</v>
      </c>
      <c r="Y108" s="11">
        <v>16.815999999999999</v>
      </c>
      <c r="Z108" s="12" t="s">
        <v>17365</v>
      </c>
      <c r="AA108" s="13">
        <v>0</v>
      </c>
      <c r="AB108" s="14">
        <v>7.3079000000000001</v>
      </c>
    </row>
    <row r="109" spans="1:28" x14ac:dyDescent="0.35">
      <c r="A109" s="7" t="s">
        <v>15383</v>
      </c>
      <c r="B109" s="8" t="s">
        <v>16183</v>
      </c>
      <c r="C109" s="9" t="s">
        <v>11936</v>
      </c>
      <c r="D109" s="7">
        <v>0</v>
      </c>
      <c r="E109" s="8">
        <v>0</v>
      </c>
      <c r="F109" s="8">
        <v>0</v>
      </c>
      <c r="G109" s="9">
        <v>0</v>
      </c>
      <c r="H109" s="7">
        <v>0</v>
      </c>
      <c r="I109" s="8">
        <v>0</v>
      </c>
      <c r="J109" s="9">
        <v>0</v>
      </c>
      <c r="K109" s="7">
        <v>0</v>
      </c>
      <c r="L109" s="8">
        <v>0</v>
      </c>
      <c r="M109" s="8">
        <v>0</v>
      </c>
      <c r="N109" s="9">
        <v>0</v>
      </c>
      <c r="O109" s="7">
        <v>0</v>
      </c>
      <c r="P109" s="8">
        <v>0</v>
      </c>
      <c r="Q109" s="9">
        <v>17852000</v>
      </c>
      <c r="R109" s="24" t="s">
        <v>2807</v>
      </c>
      <c r="S109" s="23" t="s">
        <v>2807</v>
      </c>
      <c r="T109" s="23" t="s">
        <v>2807</v>
      </c>
      <c r="U109" s="25" t="s">
        <v>2807</v>
      </c>
      <c r="V109" s="7">
        <v>7</v>
      </c>
      <c r="W109" s="8">
        <v>4</v>
      </c>
      <c r="X109" s="10">
        <v>15.6</v>
      </c>
      <c r="Y109" s="11">
        <v>55.292000000000002</v>
      </c>
      <c r="Z109" s="12" t="s">
        <v>17366</v>
      </c>
      <c r="AA109" s="13">
        <v>0</v>
      </c>
      <c r="AB109" s="14">
        <v>14.538</v>
      </c>
    </row>
    <row r="110" spans="1:28" x14ac:dyDescent="0.35">
      <c r="A110" s="7" t="s">
        <v>15384</v>
      </c>
      <c r="B110" s="8" t="s">
        <v>16184</v>
      </c>
      <c r="C110" s="9" t="s">
        <v>12763</v>
      </c>
      <c r="D110" s="7">
        <v>0</v>
      </c>
      <c r="E110" s="8">
        <v>0</v>
      </c>
      <c r="F110" s="8">
        <v>0</v>
      </c>
      <c r="G110" s="9">
        <v>0</v>
      </c>
      <c r="H110" s="7">
        <v>0</v>
      </c>
      <c r="I110" s="8">
        <v>14713000</v>
      </c>
      <c r="J110" s="9">
        <v>13485000</v>
      </c>
      <c r="K110" s="7">
        <v>0</v>
      </c>
      <c r="L110" s="8">
        <v>0</v>
      </c>
      <c r="M110" s="8">
        <v>0</v>
      </c>
      <c r="N110" s="9">
        <v>0</v>
      </c>
      <c r="O110" s="7">
        <v>0</v>
      </c>
      <c r="P110" s="8">
        <v>0</v>
      </c>
      <c r="Q110" s="9">
        <v>0</v>
      </c>
      <c r="R110" s="24" t="s">
        <v>2807</v>
      </c>
      <c r="S110" s="23" t="s">
        <v>2806</v>
      </c>
      <c r="T110" s="23" t="s">
        <v>2807</v>
      </c>
      <c r="U110" s="25" t="s">
        <v>2807</v>
      </c>
      <c r="V110" s="7">
        <v>6</v>
      </c>
      <c r="W110" s="8">
        <v>4</v>
      </c>
      <c r="X110" s="10">
        <v>13.4</v>
      </c>
      <c r="Y110" s="11">
        <v>41.948999999999998</v>
      </c>
      <c r="Z110" s="12" t="s">
        <v>17367</v>
      </c>
      <c r="AA110" s="13">
        <v>0</v>
      </c>
      <c r="AB110" s="14">
        <v>8.5074000000000005</v>
      </c>
    </row>
    <row r="111" spans="1:28" x14ac:dyDescent="0.35">
      <c r="A111" s="7" t="s">
        <v>15385</v>
      </c>
      <c r="B111" s="8" t="s">
        <v>16185</v>
      </c>
      <c r="C111" s="9" t="s">
        <v>15258</v>
      </c>
      <c r="D111" s="7">
        <v>0</v>
      </c>
      <c r="E111" s="8">
        <v>0</v>
      </c>
      <c r="F111" s="8">
        <v>0</v>
      </c>
      <c r="G111" s="9">
        <v>0</v>
      </c>
      <c r="H111" s="7">
        <v>0</v>
      </c>
      <c r="I111" s="8">
        <v>0</v>
      </c>
      <c r="J111" s="9">
        <v>0</v>
      </c>
      <c r="K111" s="7">
        <v>16407000</v>
      </c>
      <c r="L111" s="8">
        <v>19703000</v>
      </c>
      <c r="M111" s="8">
        <v>18617000</v>
      </c>
      <c r="N111" s="9">
        <v>0</v>
      </c>
      <c r="O111" s="7">
        <v>15327000</v>
      </c>
      <c r="P111" s="8">
        <v>0</v>
      </c>
      <c r="Q111" s="9">
        <v>25167000</v>
      </c>
      <c r="R111" s="24" t="s">
        <v>2807</v>
      </c>
      <c r="S111" s="23" t="s">
        <v>2807</v>
      </c>
      <c r="T111" s="23" t="s">
        <v>2806</v>
      </c>
      <c r="U111" s="25" t="s">
        <v>2806</v>
      </c>
      <c r="V111" s="7">
        <v>7</v>
      </c>
      <c r="W111" s="8">
        <v>5</v>
      </c>
      <c r="X111" s="10">
        <v>8.9</v>
      </c>
      <c r="Y111" s="11">
        <v>97.221999999999994</v>
      </c>
      <c r="Z111" s="12" t="s">
        <v>17368</v>
      </c>
      <c r="AA111" s="13">
        <v>0</v>
      </c>
      <c r="AB111" s="14">
        <v>35.654000000000003</v>
      </c>
    </row>
    <row r="112" spans="1:28" x14ac:dyDescent="0.35">
      <c r="A112" s="7" t="s">
        <v>15386</v>
      </c>
      <c r="B112" s="8" t="s">
        <v>1263</v>
      </c>
      <c r="C112" s="9" t="s">
        <v>16792</v>
      </c>
      <c r="D112" s="7">
        <v>0</v>
      </c>
      <c r="E112" s="8">
        <v>0</v>
      </c>
      <c r="F112" s="8">
        <v>0</v>
      </c>
      <c r="G112" s="9">
        <v>0</v>
      </c>
      <c r="H112" s="7">
        <v>0</v>
      </c>
      <c r="I112" s="8">
        <v>0</v>
      </c>
      <c r="J112" s="9">
        <v>7314300</v>
      </c>
      <c r="K112" s="7">
        <v>0</v>
      </c>
      <c r="L112" s="8">
        <v>0</v>
      </c>
      <c r="M112" s="8">
        <v>0</v>
      </c>
      <c r="N112" s="9">
        <v>0</v>
      </c>
      <c r="O112" s="7">
        <v>0</v>
      </c>
      <c r="P112" s="8">
        <v>0</v>
      </c>
      <c r="Q112" s="9">
        <v>0</v>
      </c>
      <c r="R112" s="24" t="s">
        <v>2807</v>
      </c>
      <c r="S112" s="23" t="s">
        <v>2807</v>
      </c>
      <c r="T112" s="23" t="s">
        <v>2807</v>
      </c>
      <c r="U112" s="25" t="s">
        <v>2807</v>
      </c>
      <c r="V112" s="7">
        <v>4</v>
      </c>
      <c r="W112" s="8">
        <v>2</v>
      </c>
      <c r="X112" s="10">
        <v>12.8</v>
      </c>
      <c r="Y112" s="11">
        <v>28.463000000000001</v>
      </c>
      <c r="Z112" s="12" t="s">
        <v>17369</v>
      </c>
      <c r="AA112" s="13">
        <v>0</v>
      </c>
      <c r="AB112" s="14">
        <v>6.9922000000000004</v>
      </c>
    </row>
    <row r="113" spans="1:28" x14ac:dyDescent="0.35">
      <c r="A113" s="7" t="s">
        <v>269</v>
      </c>
      <c r="B113" s="8" t="s">
        <v>972</v>
      </c>
      <c r="C113" s="9" t="s">
        <v>1822</v>
      </c>
      <c r="D113" s="7">
        <v>15018000</v>
      </c>
      <c r="E113" s="8">
        <v>11539000</v>
      </c>
      <c r="F113" s="8">
        <v>0</v>
      </c>
      <c r="G113" s="9">
        <v>0</v>
      </c>
      <c r="H113" s="7">
        <v>14692000</v>
      </c>
      <c r="I113" s="8">
        <v>15123000</v>
      </c>
      <c r="J113" s="9">
        <v>0</v>
      </c>
      <c r="K113" s="7">
        <v>20184000</v>
      </c>
      <c r="L113" s="8">
        <v>0</v>
      </c>
      <c r="M113" s="8">
        <v>19017000</v>
      </c>
      <c r="N113" s="9">
        <v>17641000</v>
      </c>
      <c r="O113" s="7">
        <v>23257000</v>
      </c>
      <c r="P113" s="8">
        <v>0</v>
      </c>
      <c r="Q113" s="9">
        <v>10585000</v>
      </c>
      <c r="R113" s="24" t="s">
        <v>2806</v>
      </c>
      <c r="S113" s="23" t="s">
        <v>2806</v>
      </c>
      <c r="T113" s="23" t="s">
        <v>2806</v>
      </c>
      <c r="U113" s="25" t="s">
        <v>2806</v>
      </c>
      <c r="V113" s="7">
        <v>4</v>
      </c>
      <c r="W113" s="8">
        <v>4</v>
      </c>
      <c r="X113" s="10">
        <v>52.5</v>
      </c>
      <c r="Y113" s="11">
        <v>14.121</v>
      </c>
      <c r="Z113" s="12" t="s">
        <v>2511</v>
      </c>
      <c r="AA113" s="13">
        <v>0</v>
      </c>
      <c r="AB113" s="14">
        <v>13.047000000000001</v>
      </c>
    </row>
    <row r="114" spans="1:28" x14ac:dyDescent="0.35">
      <c r="A114" s="7" t="s">
        <v>15387</v>
      </c>
      <c r="B114" s="8" t="s">
        <v>16186</v>
      </c>
      <c r="C114" s="9" t="s">
        <v>10750</v>
      </c>
      <c r="D114" s="7">
        <v>0</v>
      </c>
      <c r="E114" s="8">
        <v>0</v>
      </c>
      <c r="F114" s="8">
        <v>0</v>
      </c>
      <c r="G114" s="9">
        <v>0</v>
      </c>
      <c r="H114" s="7">
        <v>0</v>
      </c>
      <c r="I114" s="8">
        <v>0</v>
      </c>
      <c r="J114" s="9">
        <v>0</v>
      </c>
      <c r="K114" s="7">
        <v>0</v>
      </c>
      <c r="L114" s="8">
        <v>0</v>
      </c>
      <c r="M114" s="8">
        <v>0</v>
      </c>
      <c r="N114" s="9">
        <v>0</v>
      </c>
      <c r="O114" s="7">
        <v>0</v>
      </c>
      <c r="P114" s="8">
        <v>0</v>
      </c>
      <c r="Q114" s="9">
        <v>107940000</v>
      </c>
      <c r="R114" s="24" t="s">
        <v>2807</v>
      </c>
      <c r="S114" s="23" t="s">
        <v>2807</v>
      </c>
      <c r="T114" s="23" t="s">
        <v>2807</v>
      </c>
      <c r="U114" s="25" t="s">
        <v>2807</v>
      </c>
      <c r="V114" s="7">
        <v>2</v>
      </c>
      <c r="W114" s="8">
        <v>3</v>
      </c>
      <c r="X114" s="10">
        <v>40.700000000000003</v>
      </c>
      <c r="Y114" s="11">
        <v>9.0289999999999999</v>
      </c>
      <c r="Z114" s="12" t="s">
        <v>17370</v>
      </c>
      <c r="AA114" s="13">
        <v>0</v>
      </c>
      <c r="AB114" s="14">
        <v>176.2</v>
      </c>
    </row>
    <row r="115" spans="1:28" x14ac:dyDescent="0.35">
      <c r="A115" s="7" t="s">
        <v>270</v>
      </c>
      <c r="B115" s="8" t="s">
        <v>975</v>
      </c>
      <c r="C115" s="9" t="s">
        <v>1823</v>
      </c>
      <c r="D115" s="7">
        <v>17579000</v>
      </c>
      <c r="E115" s="8">
        <v>18848000</v>
      </c>
      <c r="F115" s="8">
        <v>0</v>
      </c>
      <c r="G115" s="9">
        <v>0</v>
      </c>
      <c r="H115" s="7">
        <v>0</v>
      </c>
      <c r="I115" s="8">
        <v>19387000</v>
      </c>
      <c r="J115" s="9">
        <v>23927000</v>
      </c>
      <c r="K115" s="7">
        <v>0</v>
      </c>
      <c r="L115" s="8">
        <v>0</v>
      </c>
      <c r="M115" s="8">
        <v>20800000</v>
      </c>
      <c r="N115" s="9">
        <v>22112000</v>
      </c>
      <c r="O115" s="7">
        <v>0</v>
      </c>
      <c r="P115" s="8">
        <v>0</v>
      </c>
      <c r="Q115" s="9">
        <v>36625000</v>
      </c>
      <c r="R115" s="24" t="s">
        <v>2806</v>
      </c>
      <c r="S115" s="23" t="s">
        <v>2806</v>
      </c>
      <c r="T115" s="23" t="s">
        <v>2806</v>
      </c>
      <c r="U115" s="25" t="s">
        <v>2807</v>
      </c>
      <c r="V115" s="7">
        <v>3</v>
      </c>
      <c r="W115" s="8">
        <v>8</v>
      </c>
      <c r="X115" s="10">
        <v>14.4</v>
      </c>
      <c r="Y115" s="11">
        <v>74.251999999999995</v>
      </c>
      <c r="Z115" s="12" t="s">
        <v>2513</v>
      </c>
      <c r="AA115" s="13">
        <v>0</v>
      </c>
      <c r="AB115" s="14">
        <v>21.37</v>
      </c>
    </row>
    <row r="116" spans="1:28" x14ac:dyDescent="0.35">
      <c r="A116" s="7" t="s">
        <v>15388</v>
      </c>
      <c r="B116" s="8" t="s">
        <v>973</v>
      </c>
      <c r="C116" s="9" t="s">
        <v>16793</v>
      </c>
      <c r="D116" s="7">
        <v>58260000</v>
      </c>
      <c r="E116" s="8">
        <v>61832000</v>
      </c>
      <c r="F116" s="8">
        <v>0</v>
      </c>
      <c r="G116" s="9">
        <v>0</v>
      </c>
      <c r="H116" s="7">
        <v>0</v>
      </c>
      <c r="I116" s="8">
        <v>54180000</v>
      </c>
      <c r="J116" s="9">
        <v>46483000</v>
      </c>
      <c r="K116" s="7">
        <v>282610000</v>
      </c>
      <c r="L116" s="8">
        <v>244130000</v>
      </c>
      <c r="M116" s="8">
        <v>225640000</v>
      </c>
      <c r="N116" s="9">
        <v>372540000</v>
      </c>
      <c r="O116" s="7">
        <v>308310000</v>
      </c>
      <c r="P116" s="8">
        <v>263080000</v>
      </c>
      <c r="Q116" s="9">
        <v>60889000</v>
      </c>
      <c r="R116" s="24" t="s">
        <v>2806</v>
      </c>
      <c r="S116" s="23" t="s">
        <v>2806</v>
      </c>
      <c r="T116" s="23" t="s">
        <v>2806</v>
      </c>
      <c r="U116" s="25" t="s">
        <v>2806</v>
      </c>
      <c r="V116" s="7">
        <v>8</v>
      </c>
      <c r="W116" s="8">
        <v>9</v>
      </c>
      <c r="X116" s="10">
        <v>44.7</v>
      </c>
      <c r="Y116" s="11">
        <v>21.635999999999999</v>
      </c>
      <c r="Z116" s="12" t="s">
        <v>2512</v>
      </c>
      <c r="AA116" s="13">
        <v>0</v>
      </c>
      <c r="AB116" s="14">
        <v>68.27</v>
      </c>
    </row>
    <row r="117" spans="1:28" x14ac:dyDescent="0.35">
      <c r="A117" s="7" t="s">
        <v>15389</v>
      </c>
      <c r="B117" s="8" t="s">
        <v>16187</v>
      </c>
      <c r="C117" s="9" t="s">
        <v>16794</v>
      </c>
      <c r="D117" s="7">
        <v>0</v>
      </c>
      <c r="E117" s="8">
        <v>0</v>
      </c>
      <c r="F117" s="8">
        <v>0</v>
      </c>
      <c r="G117" s="9">
        <v>0</v>
      </c>
      <c r="H117" s="7">
        <v>0</v>
      </c>
      <c r="I117" s="8">
        <v>0</v>
      </c>
      <c r="J117" s="9">
        <v>0</v>
      </c>
      <c r="K117" s="7">
        <v>21448000</v>
      </c>
      <c r="L117" s="8">
        <v>0</v>
      </c>
      <c r="M117" s="8">
        <v>0</v>
      </c>
      <c r="N117" s="9">
        <v>0</v>
      </c>
      <c r="O117" s="7">
        <v>0</v>
      </c>
      <c r="P117" s="8">
        <v>17677000</v>
      </c>
      <c r="Q117" s="9">
        <v>0</v>
      </c>
      <c r="R117" s="24" t="s">
        <v>2807</v>
      </c>
      <c r="S117" s="23" t="s">
        <v>2807</v>
      </c>
      <c r="T117" s="23" t="s">
        <v>2807</v>
      </c>
      <c r="U117" s="25" t="s">
        <v>2807</v>
      </c>
      <c r="V117" s="7">
        <v>1</v>
      </c>
      <c r="W117" s="8">
        <v>6</v>
      </c>
      <c r="X117" s="10">
        <v>45.3</v>
      </c>
      <c r="Y117" s="11">
        <v>15.853</v>
      </c>
      <c r="Z117" s="12">
        <v>139</v>
      </c>
      <c r="AA117" s="13">
        <v>0</v>
      </c>
      <c r="AB117" s="14">
        <v>13.69</v>
      </c>
    </row>
    <row r="118" spans="1:28" x14ac:dyDescent="0.35">
      <c r="A118" s="7" t="s">
        <v>15390</v>
      </c>
      <c r="B118" s="8" t="s">
        <v>978</v>
      </c>
      <c r="C118" s="9" t="s">
        <v>1826</v>
      </c>
      <c r="D118" s="7">
        <v>0</v>
      </c>
      <c r="E118" s="8">
        <v>0</v>
      </c>
      <c r="F118" s="8">
        <v>0</v>
      </c>
      <c r="G118" s="9">
        <v>0</v>
      </c>
      <c r="H118" s="7">
        <v>0</v>
      </c>
      <c r="I118" s="8">
        <v>0</v>
      </c>
      <c r="J118" s="9">
        <v>28035000</v>
      </c>
      <c r="K118" s="7">
        <v>0</v>
      </c>
      <c r="L118" s="8">
        <v>0</v>
      </c>
      <c r="M118" s="8">
        <v>0</v>
      </c>
      <c r="N118" s="9">
        <v>0</v>
      </c>
      <c r="O118" s="7">
        <v>0</v>
      </c>
      <c r="P118" s="8">
        <v>0</v>
      </c>
      <c r="Q118" s="9">
        <v>0</v>
      </c>
      <c r="R118" s="24" t="s">
        <v>2807</v>
      </c>
      <c r="S118" s="23" t="s">
        <v>2807</v>
      </c>
      <c r="T118" s="23" t="s">
        <v>2807</v>
      </c>
      <c r="U118" s="25" t="s">
        <v>2807</v>
      </c>
      <c r="V118" s="7">
        <v>1</v>
      </c>
      <c r="W118" s="8">
        <v>7</v>
      </c>
      <c r="X118" s="10">
        <v>14.3</v>
      </c>
      <c r="Y118" s="11">
        <v>77.394999999999996</v>
      </c>
      <c r="Z118" s="12">
        <v>711</v>
      </c>
      <c r="AA118" s="13">
        <v>0</v>
      </c>
      <c r="AB118" s="14">
        <v>14.348000000000001</v>
      </c>
    </row>
    <row r="119" spans="1:28" x14ac:dyDescent="0.35">
      <c r="A119" s="7" t="s">
        <v>1770</v>
      </c>
      <c r="B119" s="8" t="s">
        <v>979</v>
      </c>
      <c r="C119" s="9" t="s">
        <v>1827</v>
      </c>
      <c r="D119" s="7">
        <v>47574000</v>
      </c>
      <c r="E119" s="8">
        <v>0</v>
      </c>
      <c r="F119" s="8">
        <v>0</v>
      </c>
      <c r="G119" s="9">
        <v>0</v>
      </c>
      <c r="H119" s="7">
        <v>0</v>
      </c>
      <c r="I119" s="8">
        <v>0</v>
      </c>
      <c r="J119" s="9">
        <v>67322000</v>
      </c>
      <c r="K119" s="7">
        <v>0</v>
      </c>
      <c r="L119" s="8">
        <v>0</v>
      </c>
      <c r="M119" s="8">
        <v>19652000</v>
      </c>
      <c r="N119" s="9">
        <v>164200000</v>
      </c>
      <c r="O119" s="7">
        <v>430710000</v>
      </c>
      <c r="P119" s="8">
        <v>0</v>
      </c>
      <c r="Q119" s="9">
        <v>0</v>
      </c>
      <c r="R119" s="24" t="s">
        <v>2807</v>
      </c>
      <c r="S119" s="23" t="s">
        <v>2807</v>
      </c>
      <c r="T119" s="23" t="s">
        <v>2806</v>
      </c>
      <c r="U119" s="25" t="s">
        <v>2807</v>
      </c>
      <c r="V119" s="7">
        <v>3</v>
      </c>
      <c r="W119" s="8">
        <v>10</v>
      </c>
      <c r="X119" s="10">
        <v>20.9</v>
      </c>
      <c r="Y119" s="11">
        <v>57.04</v>
      </c>
      <c r="Z119" s="12" t="s">
        <v>2514</v>
      </c>
      <c r="AA119" s="13">
        <v>0</v>
      </c>
      <c r="AB119" s="14">
        <v>179.65</v>
      </c>
    </row>
    <row r="120" spans="1:28" x14ac:dyDescent="0.35">
      <c r="A120" s="7" t="s">
        <v>271</v>
      </c>
      <c r="B120" s="8" t="s">
        <v>980</v>
      </c>
      <c r="C120" s="9" t="s">
        <v>16795</v>
      </c>
      <c r="D120" s="7">
        <v>55522000</v>
      </c>
      <c r="E120" s="8">
        <v>63019000</v>
      </c>
      <c r="F120" s="8">
        <v>48822000</v>
      </c>
      <c r="G120" s="9">
        <v>45364000</v>
      </c>
      <c r="H120" s="7">
        <v>50459000</v>
      </c>
      <c r="I120" s="8">
        <v>51031000</v>
      </c>
      <c r="J120" s="9">
        <v>0</v>
      </c>
      <c r="K120" s="7">
        <v>0</v>
      </c>
      <c r="L120" s="8">
        <v>0</v>
      </c>
      <c r="M120" s="8">
        <v>0</v>
      </c>
      <c r="N120" s="9">
        <v>0</v>
      </c>
      <c r="O120" s="7">
        <v>0</v>
      </c>
      <c r="P120" s="8">
        <v>0</v>
      </c>
      <c r="Q120" s="9">
        <v>7460500</v>
      </c>
      <c r="R120" s="24" t="s">
        <v>2806</v>
      </c>
      <c r="S120" s="23" t="s">
        <v>2806</v>
      </c>
      <c r="T120" s="23" t="s">
        <v>2807</v>
      </c>
      <c r="U120" s="25" t="s">
        <v>2807</v>
      </c>
      <c r="V120" s="7">
        <v>2</v>
      </c>
      <c r="W120" s="8">
        <v>3</v>
      </c>
      <c r="X120" s="10">
        <v>13.9</v>
      </c>
      <c r="Y120" s="11">
        <v>23.247</v>
      </c>
      <c r="Z120" s="12" t="s">
        <v>2515</v>
      </c>
      <c r="AA120" s="13">
        <v>0</v>
      </c>
      <c r="AB120" s="14">
        <v>60.68</v>
      </c>
    </row>
    <row r="121" spans="1:28" x14ac:dyDescent="0.35">
      <c r="A121" s="7" t="s">
        <v>251</v>
      </c>
      <c r="B121" s="8" t="s">
        <v>934</v>
      </c>
      <c r="C121" s="9" t="s">
        <v>1795</v>
      </c>
      <c r="D121" s="7">
        <v>40024000</v>
      </c>
      <c r="E121" s="8">
        <v>50906000</v>
      </c>
      <c r="F121" s="8">
        <v>298310000</v>
      </c>
      <c r="G121" s="9">
        <v>0</v>
      </c>
      <c r="H121" s="7">
        <v>28040000</v>
      </c>
      <c r="I121" s="8">
        <v>26282000</v>
      </c>
      <c r="J121" s="9">
        <v>0</v>
      </c>
      <c r="K121" s="7">
        <v>60828000</v>
      </c>
      <c r="L121" s="8">
        <v>67194000</v>
      </c>
      <c r="M121" s="8">
        <v>0</v>
      </c>
      <c r="N121" s="9">
        <v>42080000</v>
      </c>
      <c r="O121" s="7">
        <v>0</v>
      </c>
      <c r="P121" s="8">
        <v>0</v>
      </c>
      <c r="Q121" s="9">
        <v>0</v>
      </c>
      <c r="R121" s="24" t="s">
        <v>2806</v>
      </c>
      <c r="S121" s="23" t="s">
        <v>2806</v>
      </c>
      <c r="T121" s="23" t="s">
        <v>2806</v>
      </c>
      <c r="U121" s="25" t="s">
        <v>2807</v>
      </c>
      <c r="V121" s="7">
        <v>22</v>
      </c>
      <c r="W121" s="8">
        <v>5</v>
      </c>
      <c r="X121" s="10">
        <v>21.8</v>
      </c>
      <c r="Y121" s="11">
        <v>28.337</v>
      </c>
      <c r="Z121" s="12" t="s">
        <v>2494</v>
      </c>
      <c r="AA121" s="13">
        <v>0</v>
      </c>
      <c r="AB121" s="14">
        <v>24.4</v>
      </c>
    </row>
    <row r="122" spans="1:28" x14ac:dyDescent="0.35">
      <c r="A122" s="7" t="s">
        <v>15391</v>
      </c>
      <c r="B122" s="8" t="s">
        <v>982</v>
      </c>
      <c r="C122" s="9" t="s">
        <v>1829</v>
      </c>
      <c r="D122" s="7">
        <v>0</v>
      </c>
      <c r="E122" s="8">
        <v>0</v>
      </c>
      <c r="F122" s="8">
        <v>0</v>
      </c>
      <c r="G122" s="9">
        <v>0</v>
      </c>
      <c r="H122" s="7">
        <v>0</v>
      </c>
      <c r="I122" s="8">
        <v>0</v>
      </c>
      <c r="J122" s="9">
        <v>0</v>
      </c>
      <c r="K122" s="7">
        <v>28696000</v>
      </c>
      <c r="L122" s="8">
        <v>35698000</v>
      </c>
      <c r="M122" s="8">
        <v>0</v>
      </c>
      <c r="N122" s="9">
        <v>0</v>
      </c>
      <c r="O122" s="7">
        <v>0</v>
      </c>
      <c r="P122" s="8">
        <v>0</v>
      </c>
      <c r="Q122" s="9">
        <v>0</v>
      </c>
      <c r="R122" s="24" t="s">
        <v>2807</v>
      </c>
      <c r="S122" s="23" t="s">
        <v>2807</v>
      </c>
      <c r="T122" s="23" t="s">
        <v>2806</v>
      </c>
      <c r="U122" s="25" t="s">
        <v>2807</v>
      </c>
      <c r="V122" s="7">
        <v>4</v>
      </c>
      <c r="W122" s="8">
        <v>3</v>
      </c>
      <c r="X122" s="10">
        <v>25.9</v>
      </c>
      <c r="Y122" s="11">
        <v>15.734999999999999</v>
      </c>
      <c r="Z122" s="12" t="s">
        <v>17371</v>
      </c>
      <c r="AA122" s="13">
        <v>0</v>
      </c>
      <c r="AB122" s="14">
        <v>9.1575000000000006</v>
      </c>
    </row>
    <row r="123" spans="1:28" x14ac:dyDescent="0.35">
      <c r="A123" s="7" t="s">
        <v>272</v>
      </c>
      <c r="B123" s="8" t="s">
        <v>983</v>
      </c>
      <c r="C123" s="9" t="s">
        <v>1830</v>
      </c>
      <c r="D123" s="7">
        <v>0</v>
      </c>
      <c r="E123" s="8">
        <v>0</v>
      </c>
      <c r="F123" s="8">
        <v>0</v>
      </c>
      <c r="G123" s="9">
        <v>0</v>
      </c>
      <c r="H123" s="7">
        <v>0</v>
      </c>
      <c r="I123" s="8">
        <v>0</v>
      </c>
      <c r="J123" s="9">
        <v>0</v>
      </c>
      <c r="K123" s="7">
        <v>12261000</v>
      </c>
      <c r="L123" s="8">
        <v>0</v>
      </c>
      <c r="M123" s="8">
        <v>0</v>
      </c>
      <c r="N123" s="9">
        <v>0</v>
      </c>
      <c r="O123" s="7">
        <v>0</v>
      </c>
      <c r="P123" s="8">
        <v>0</v>
      </c>
      <c r="Q123" s="9">
        <v>0</v>
      </c>
      <c r="R123" s="24" t="s">
        <v>2807</v>
      </c>
      <c r="S123" s="23" t="s">
        <v>2807</v>
      </c>
      <c r="T123" s="23" t="s">
        <v>2807</v>
      </c>
      <c r="U123" s="25" t="s">
        <v>2807</v>
      </c>
      <c r="V123" s="7">
        <v>4</v>
      </c>
      <c r="W123" s="8">
        <v>2</v>
      </c>
      <c r="X123" s="10">
        <v>15.7</v>
      </c>
      <c r="Y123" s="11">
        <v>21.045000000000002</v>
      </c>
      <c r="Z123" s="12" t="s">
        <v>2516</v>
      </c>
      <c r="AA123" s="13">
        <v>7.4682999999999998E-4</v>
      </c>
      <c r="AB123" s="14">
        <v>4.5742000000000003</v>
      </c>
    </row>
    <row r="124" spans="1:28" x14ac:dyDescent="0.35">
      <c r="A124" s="7" t="s">
        <v>273</v>
      </c>
      <c r="B124" s="8" t="s">
        <v>984</v>
      </c>
      <c r="C124" s="9" t="s">
        <v>1831</v>
      </c>
      <c r="D124" s="7">
        <v>8852700</v>
      </c>
      <c r="E124" s="8">
        <v>8967100</v>
      </c>
      <c r="F124" s="8">
        <v>8926200</v>
      </c>
      <c r="G124" s="9">
        <v>0</v>
      </c>
      <c r="H124" s="7">
        <v>9756700</v>
      </c>
      <c r="I124" s="8">
        <v>11256000</v>
      </c>
      <c r="J124" s="9">
        <v>0</v>
      </c>
      <c r="K124" s="7">
        <v>0</v>
      </c>
      <c r="L124" s="8">
        <v>0</v>
      </c>
      <c r="M124" s="8">
        <v>0</v>
      </c>
      <c r="N124" s="9">
        <v>0</v>
      </c>
      <c r="O124" s="7">
        <v>0</v>
      </c>
      <c r="P124" s="8">
        <v>0</v>
      </c>
      <c r="Q124" s="9">
        <v>0</v>
      </c>
      <c r="R124" s="24" t="s">
        <v>2806</v>
      </c>
      <c r="S124" s="23" t="s">
        <v>2806</v>
      </c>
      <c r="T124" s="23" t="s">
        <v>2807</v>
      </c>
      <c r="U124" s="25" t="s">
        <v>2807</v>
      </c>
      <c r="V124" s="7">
        <v>4</v>
      </c>
      <c r="W124" s="8">
        <v>6</v>
      </c>
      <c r="X124" s="10">
        <v>11.5</v>
      </c>
      <c r="Y124" s="11">
        <v>63.771999999999998</v>
      </c>
      <c r="Z124" s="12" t="s">
        <v>2517</v>
      </c>
      <c r="AA124" s="13">
        <v>0</v>
      </c>
      <c r="AB124" s="14">
        <v>11.275</v>
      </c>
    </row>
    <row r="125" spans="1:28" x14ac:dyDescent="0.35">
      <c r="A125" s="7" t="s">
        <v>274</v>
      </c>
      <c r="B125" s="8" t="s">
        <v>986</v>
      </c>
      <c r="C125" s="9" t="s">
        <v>16796</v>
      </c>
      <c r="D125" s="7">
        <v>11888000</v>
      </c>
      <c r="E125" s="8">
        <v>18230000</v>
      </c>
      <c r="F125" s="8">
        <v>0</v>
      </c>
      <c r="G125" s="9">
        <v>0</v>
      </c>
      <c r="H125" s="7">
        <v>9978700</v>
      </c>
      <c r="I125" s="8">
        <v>16201000</v>
      </c>
      <c r="J125" s="9">
        <v>0</v>
      </c>
      <c r="K125" s="7">
        <v>13860000</v>
      </c>
      <c r="L125" s="8">
        <v>0</v>
      </c>
      <c r="M125" s="8">
        <v>10181000</v>
      </c>
      <c r="N125" s="9">
        <v>11786000</v>
      </c>
      <c r="O125" s="7">
        <v>10179000</v>
      </c>
      <c r="P125" s="8">
        <v>0</v>
      </c>
      <c r="Q125" s="9">
        <v>0</v>
      </c>
      <c r="R125" s="24" t="s">
        <v>2806</v>
      </c>
      <c r="S125" s="23" t="s">
        <v>2806</v>
      </c>
      <c r="T125" s="23" t="s">
        <v>2806</v>
      </c>
      <c r="U125" s="25" t="s">
        <v>2807</v>
      </c>
      <c r="V125" s="7">
        <v>3</v>
      </c>
      <c r="W125" s="8">
        <v>10</v>
      </c>
      <c r="X125" s="10">
        <v>16.7</v>
      </c>
      <c r="Y125" s="11">
        <v>63.000999999999998</v>
      </c>
      <c r="Z125" s="12" t="s">
        <v>2519</v>
      </c>
      <c r="AA125" s="13">
        <v>0</v>
      </c>
      <c r="AB125" s="14">
        <v>20.312999999999999</v>
      </c>
    </row>
    <row r="126" spans="1:28" x14ac:dyDescent="0.35">
      <c r="A126" s="7" t="s">
        <v>275</v>
      </c>
      <c r="B126" s="8" t="s">
        <v>987</v>
      </c>
      <c r="C126" s="9" t="s">
        <v>1832</v>
      </c>
      <c r="D126" s="7">
        <v>20655000</v>
      </c>
      <c r="E126" s="8">
        <v>32060000</v>
      </c>
      <c r="F126" s="8">
        <v>28233000</v>
      </c>
      <c r="G126" s="9">
        <v>0</v>
      </c>
      <c r="H126" s="7">
        <v>32356000</v>
      </c>
      <c r="I126" s="8">
        <v>35460000</v>
      </c>
      <c r="J126" s="9">
        <v>0</v>
      </c>
      <c r="K126" s="7">
        <v>33080000</v>
      </c>
      <c r="L126" s="8">
        <v>20146000</v>
      </c>
      <c r="M126" s="8">
        <v>0</v>
      </c>
      <c r="N126" s="9">
        <v>25801000</v>
      </c>
      <c r="O126" s="7">
        <v>0</v>
      </c>
      <c r="P126" s="8">
        <v>0</v>
      </c>
      <c r="Q126" s="9">
        <v>56489000</v>
      </c>
      <c r="R126" s="24" t="s">
        <v>2806</v>
      </c>
      <c r="S126" s="23" t="s">
        <v>2806</v>
      </c>
      <c r="T126" s="23" t="s">
        <v>2806</v>
      </c>
      <c r="U126" s="25" t="s">
        <v>2807</v>
      </c>
      <c r="V126" s="7">
        <v>5</v>
      </c>
      <c r="W126" s="8">
        <v>6</v>
      </c>
      <c r="X126" s="10">
        <v>45.7</v>
      </c>
      <c r="Y126" s="11">
        <v>18.474</v>
      </c>
      <c r="Z126" s="12" t="s">
        <v>2520</v>
      </c>
      <c r="AA126" s="13">
        <v>0</v>
      </c>
      <c r="AB126" s="14">
        <v>23.164999999999999</v>
      </c>
    </row>
    <row r="127" spans="1:28" x14ac:dyDescent="0.35">
      <c r="A127" s="7" t="s">
        <v>15392</v>
      </c>
      <c r="B127" s="8" t="s">
        <v>16188</v>
      </c>
      <c r="C127" s="9" t="s">
        <v>16797</v>
      </c>
      <c r="D127" s="7">
        <v>0</v>
      </c>
      <c r="E127" s="8">
        <v>0</v>
      </c>
      <c r="F127" s="8">
        <v>0</v>
      </c>
      <c r="G127" s="9">
        <v>0</v>
      </c>
      <c r="H127" s="7">
        <v>0</v>
      </c>
      <c r="I127" s="8">
        <v>0</v>
      </c>
      <c r="J127" s="9">
        <v>0</v>
      </c>
      <c r="K127" s="7">
        <v>0</v>
      </c>
      <c r="L127" s="8">
        <v>0</v>
      </c>
      <c r="M127" s="8">
        <v>0</v>
      </c>
      <c r="N127" s="9">
        <v>0</v>
      </c>
      <c r="O127" s="7">
        <v>0</v>
      </c>
      <c r="P127" s="8">
        <v>0</v>
      </c>
      <c r="Q127" s="9">
        <v>11865000</v>
      </c>
      <c r="R127" s="24" t="s">
        <v>2807</v>
      </c>
      <c r="S127" s="23" t="s">
        <v>2807</v>
      </c>
      <c r="T127" s="23" t="s">
        <v>2807</v>
      </c>
      <c r="U127" s="25" t="s">
        <v>2807</v>
      </c>
      <c r="V127" s="7">
        <v>4</v>
      </c>
      <c r="W127" s="8">
        <v>2</v>
      </c>
      <c r="X127" s="10">
        <v>20.3</v>
      </c>
      <c r="Y127" s="11">
        <v>15.782999999999999</v>
      </c>
      <c r="Z127" s="12" t="s">
        <v>17372</v>
      </c>
      <c r="AA127" s="13">
        <v>2.1614E-3</v>
      </c>
      <c r="AB127" s="14">
        <v>4.1706000000000003</v>
      </c>
    </row>
    <row r="128" spans="1:28" x14ac:dyDescent="0.35">
      <c r="A128" s="7" t="s">
        <v>15393</v>
      </c>
      <c r="B128" s="8" t="s">
        <v>16189</v>
      </c>
      <c r="C128" s="9" t="s">
        <v>9858</v>
      </c>
      <c r="D128" s="7">
        <v>0</v>
      </c>
      <c r="E128" s="8">
        <v>0</v>
      </c>
      <c r="F128" s="8">
        <v>0</v>
      </c>
      <c r="G128" s="9">
        <v>0</v>
      </c>
      <c r="H128" s="7">
        <v>0</v>
      </c>
      <c r="I128" s="8">
        <v>0</v>
      </c>
      <c r="J128" s="9">
        <v>7901200</v>
      </c>
      <c r="K128" s="7">
        <v>0</v>
      </c>
      <c r="L128" s="8">
        <v>0</v>
      </c>
      <c r="M128" s="8">
        <v>0</v>
      </c>
      <c r="N128" s="9">
        <v>0</v>
      </c>
      <c r="O128" s="7">
        <v>0</v>
      </c>
      <c r="P128" s="8">
        <v>0</v>
      </c>
      <c r="Q128" s="9">
        <v>0</v>
      </c>
      <c r="R128" s="24" t="s">
        <v>2807</v>
      </c>
      <c r="S128" s="23" t="s">
        <v>2807</v>
      </c>
      <c r="T128" s="23" t="s">
        <v>2807</v>
      </c>
      <c r="U128" s="25" t="s">
        <v>2807</v>
      </c>
      <c r="V128" s="7">
        <v>2</v>
      </c>
      <c r="W128" s="8">
        <v>3</v>
      </c>
      <c r="X128" s="10">
        <v>19.600000000000001</v>
      </c>
      <c r="Y128" s="11">
        <v>21.939</v>
      </c>
      <c r="Z128" s="12" t="s">
        <v>17373</v>
      </c>
      <c r="AA128" s="13">
        <v>7.9177000000000002E-4</v>
      </c>
      <c r="AB128" s="14">
        <v>5.3205999999999998</v>
      </c>
    </row>
    <row r="129" spans="1:28" x14ac:dyDescent="0.35">
      <c r="A129" s="7" t="s">
        <v>15394</v>
      </c>
      <c r="B129" s="8" t="s">
        <v>16190</v>
      </c>
      <c r="C129" s="9" t="s">
        <v>13120</v>
      </c>
      <c r="D129" s="7">
        <v>0</v>
      </c>
      <c r="E129" s="8">
        <v>7868200</v>
      </c>
      <c r="F129" s="8">
        <v>0</v>
      </c>
      <c r="G129" s="9">
        <v>0</v>
      </c>
      <c r="H129" s="7">
        <v>0</v>
      </c>
      <c r="I129" s="8">
        <v>0</v>
      </c>
      <c r="J129" s="9">
        <v>0</v>
      </c>
      <c r="K129" s="7">
        <v>0</v>
      </c>
      <c r="L129" s="8">
        <v>0</v>
      </c>
      <c r="M129" s="8">
        <v>0</v>
      </c>
      <c r="N129" s="9">
        <v>0</v>
      </c>
      <c r="O129" s="7">
        <v>0</v>
      </c>
      <c r="P129" s="8">
        <v>0</v>
      </c>
      <c r="Q129" s="9">
        <v>0</v>
      </c>
      <c r="R129" s="24" t="s">
        <v>2807</v>
      </c>
      <c r="S129" s="23" t="s">
        <v>2807</v>
      </c>
      <c r="T129" s="23" t="s">
        <v>2807</v>
      </c>
      <c r="U129" s="25" t="s">
        <v>2807</v>
      </c>
      <c r="V129" s="7">
        <v>1</v>
      </c>
      <c r="W129" s="8">
        <v>2</v>
      </c>
      <c r="X129" s="10">
        <v>1.6</v>
      </c>
      <c r="Y129" s="11">
        <v>161.78</v>
      </c>
      <c r="Z129" s="12">
        <v>1439</v>
      </c>
      <c r="AA129" s="13">
        <v>7.9705999999999996E-3</v>
      </c>
      <c r="AB129" s="14">
        <v>2.7467000000000001</v>
      </c>
    </row>
    <row r="130" spans="1:28" x14ac:dyDescent="0.35">
      <c r="A130" s="7" t="s">
        <v>276</v>
      </c>
      <c r="B130" s="8" t="s">
        <v>989</v>
      </c>
      <c r="C130" s="9" t="s">
        <v>1834</v>
      </c>
      <c r="D130" s="7">
        <v>102190000</v>
      </c>
      <c r="E130" s="8">
        <v>128370000</v>
      </c>
      <c r="F130" s="8">
        <v>121540000</v>
      </c>
      <c r="G130" s="9">
        <v>199780000</v>
      </c>
      <c r="H130" s="7">
        <v>127110000</v>
      </c>
      <c r="I130" s="8">
        <v>126290000</v>
      </c>
      <c r="J130" s="9">
        <v>82141000</v>
      </c>
      <c r="K130" s="7">
        <v>0</v>
      </c>
      <c r="L130" s="8">
        <v>0</v>
      </c>
      <c r="M130" s="8">
        <v>0</v>
      </c>
      <c r="N130" s="9">
        <v>0</v>
      </c>
      <c r="O130" s="7">
        <v>0</v>
      </c>
      <c r="P130" s="8">
        <v>0</v>
      </c>
      <c r="Q130" s="9">
        <v>0</v>
      </c>
      <c r="R130" s="24" t="s">
        <v>2806</v>
      </c>
      <c r="S130" s="23" t="s">
        <v>2806</v>
      </c>
      <c r="T130" s="23" t="s">
        <v>2807</v>
      </c>
      <c r="U130" s="25" t="s">
        <v>2807</v>
      </c>
      <c r="V130" s="7">
        <v>2</v>
      </c>
      <c r="W130" s="8">
        <v>14</v>
      </c>
      <c r="X130" s="10">
        <v>28.9</v>
      </c>
      <c r="Y130" s="11">
        <v>67.501000000000005</v>
      </c>
      <c r="Z130" s="12" t="s">
        <v>2521</v>
      </c>
      <c r="AA130" s="13">
        <v>0</v>
      </c>
      <c r="AB130" s="14">
        <v>120.85</v>
      </c>
    </row>
    <row r="131" spans="1:28" x14ac:dyDescent="0.35">
      <c r="A131" s="7" t="s">
        <v>15395</v>
      </c>
      <c r="B131" s="8" t="s">
        <v>16191</v>
      </c>
      <c r="C131" s="9" t="s">
        <v>12752</v>
      </c>
      <c r="D131" s="7">
        <v>0</v>
      </c>
      <c r="E131" s="8">
        <v>0</v>
      </c>
      <c r="F131" s="8">
        <v>0</v>
      </c>
      <c r="G131" s="9">
        <v>0</v>
      </c>
      <c r="H131" s="7">
        <v>0</v>
      </c>
      <c r="I131" s="8">
        <v>0</v>
      </c>
      <c r="J131" s="9">
        <v>3931900</v>
      </c>
      <c r="K131" s="7">
        <v>0</v>
      </c>
      <c r="L131" s="8">
        <v>0</v>
      </c>
      <c r="M131" s="8">
        <v>0</v>
      </c>
      <c r="N131" s="9">
        <v>0</v>
      </c>
      <c r="O131" s="7">
        <v>0</v>
      </c>
      <c r="P131" s="8">
        <v>0</v>
      </c>
      <c r="Q131" s="9">
        <v>0</v>
      </c>
      <c r="R131" s="24" t="s">
        <v>2807</v>
      </c>
      <c r="S131" s="23" t="s">
        <v>2807</v>
      </c>
      <c r="T131" s="23" t="s">
        <v>2807</v>
      </c>
      <c r="U131" s="25" t="s">
        <v>2807</v>
      </c>
      <c r="V131" s="7">
        <v>2</v>
      </c>
      <c r="W131" s="8">
        <v>2</v>
      </c>
      <c r="X131" s="10">
        <v>12.5</v>
      </c>
      <c r="Y131" s="11">
        <v>21.693999999999999</v>
      </c>
      <c r="Z131" s="12" t="s">
        <v>17374</v>
      </c>
      <c r="AA131" s="13">
        <v>7.4627000000000005E-4</v>
      </c>
      <c r="AB131" s="14">
        <v>4.5735999999999999</v>
      </c>
    </row>
    <row r="132" spans="1:28" x14ac:dyDescent="0.35">
      <c r="A132" s="7" t="s">
        <v>277</v>
      </c>
      <c r="B132" s="8" t="s">
        <v>16192</v>
      </c>
      <c r="C132" s="9" t="s">
        <v>1835</v>
      </c>
      <c r="D132" s="7">
        <v>7397500000</v>
      </c>
      <c r="E132" s="8">
        <v>5312300000</v>
      </c>
      <c r="F132" s="8">
        <v>6860300000</v>
      </c>
      <c r="G132" s="9">
        <v>9496700000</v>
      </c>
      <c r="H132" s="7">
        <v>7008400000</v>
      </c>
      <c r="I132" s="8">
        <v>7321200000</v>
      </c>
      <c r="J132" s="9">
        <v>7598400000</v>
      </c>
      <c r="K132" s="7">
        <v>462920000</v>
      </c>
      <c r="L132" s="8">
        <v>556110000</v>
      </c>
      <c r="M132" s="8">
        <v>480430000</v>
      </c>
      <c r="N132" s="9">
        <v>413530000</v>
      </c>
      <c r="O132" s="7">
        <v>382900000</v>
      </c>
      <c r="P132" s="8">
        <v>506610000</v>
      </c>
      <c r="Q132" s="9">
        <v>801580000</v>
      </c>
      <c r="R132" s="24" t="s">
        <v>2806</v>
      </c>
      <c r="S132" s="23" t="s">
        <v>2806</v>
      </c>
      <c r="T132" s="23" t="s">
        <v>2806</v>
      </c>
      <c r="U132" s="25" t="s">
        <v>2806</v>
      </c>
      <c r="V132" s="7">
        <v>1</v>
      </c>
      <c r="W132" s="8">
        <v>31</v>
      </c>
      <c r="X132" s="10">
        <v>52.5</v>
      </c>
      <c r="Y132" s="11">
        <v>63.473999999999997</v>
      </c>
      <c r="Z132" s="12">
        <v>680</v>
      </c>
      <c r="AA132" s="13">
        <v>0</v>
      </c>
      <c r="AB132" s="14">
        <v>323.31</v>
      </c>
    </row>
    <row r="133" spans="1:28" x14ac:dyDescent="0.35">
      <c r="A133" s="7" t="s">
        <v>15396</v>
      </c>
      <c r="B133" s="8" t="s">
        <v>16193</v>
      </c>
      <c r="C133" s="9" t="s">
        <v>16798</v>
      </c>
      <c r="D133" s="7">
        <v>35449000</v>
      </c>
      <c r="E133" s="8">
        <v>34158000</v>
      </c>
      <c r="F133" s="8">
        <v>30032000</v>
      </c>
      <c r="G133" s="9">
        <v>38613000</v>
      </c>
      <c r="H133" s="7">
        <v>33035000</v>
      </c>
      <c r="I133" s="8">
        <v>38227000</v>
      </c>
      <c r="J133" s="9">
        <v>51961000</v>
      </c>
      <c r="K133" s="7">
        <v>0</v>
      </c>
      <c r="L133" s="8">
        <v>0</v>
      </c>
      <c r="M133" s="8">
        <v>0</v>
      </c>
      <c r="N133" s="9">
        <v>0</v>
      </c>
      <c r="O133" s="7">
        <v>0</v>
      </c>
      <c r="P133" s="8">
        <v>0</v>
      </c>
      <c r="Q133" s="9">
        <v>0</v>
      </c>
      <c r="R133" s="24" t="s">
        <v>2806</v>
      </c>
      <c r="S133" s="23" t="s">
        <v>2806</v>
      </c>
      <c r="T133" s="23" t="s">
        <v>2807</v>
      </c>
      <c r="U133" s="25" t="s">
        <v>2807</v>
      </c>
      <c r="V133" s="7">
        <v>5</v>
      </c>
      <c r="W133" s="8">
        <v>8</v>
      </c>
      <c r="X133" s="10">
        <v>19.600000000000001</v>
      </c>
      <c r="Y133" s="11">
        <v>43.951999999999998</v>
      </c>
      <c r="Z133" s="12" t="s">
        <v>2522</v>
      </c>
      <c r="AA133" s="13">
        <v>0</v>
      </c>
      <c r="AB133" s="14">
        <v>21.16</v>
      </c>
    </row>
    <row r="134" spans="1:28" x14ac:dyDescent="0.35">
      <c r="A134" s="7" t="s">
        <v>15397</v>
      </c>
      <c r="B134" s="8" t="s">
        <v>990</v>
      </c>
      <c r="C134" s="9" t="s">
        <v>1837</v>
      </c>
      <c r="D134" s="7">
        <v>13609000</v>
      </c>
      <c r="E134" s="8">
        <v>20403000</v>
      </c>
      <c r="F134" s="8">
        <v>61722000</v>
      </c>
      <c r="G134" s="9">
        <v>0</v>
      </c>
      <c r="H134" s="7">
        <v>8082400</v>
      </c>
      <c r="I134" s="8">
        <v>13681000</v>
      </c>
      <c r="J134" s="9">
        <v>0</v>
      </c>
      <c r="K134" s="7">
        <v>16829000</v>
      </c>
      <c r="L134" s="8">
        <v>0</v>
      </c>
      <c r="M134" s="8">
        <v>18261000</v>
      </c>
      <c r="N134" s="9">
        <v>18702000</v>
      </c>
      <c r="O134" s="7">
        <v>22129000</v>
      </c>
      <c r="P134" s="8">
        <v>0</v>
      </c>
      <c r="Q134" s="9">
        <v>20975000</v>
      </c>
      <c r="R134" s="24" t="s">
        <v>2806</v>
      </c>
      <c r="S134" s="23" t="s">
        <v>2806</v>
      </c>
      <c r="T134" s="23" t="s">
        <v>2806</v>
      </c>
      <c r="U134" s="25" t="s">
        <v>2806</v>
      </c>
      <c r="V134" s="7">
        <v>8</v>
      </c>
      <c r="W134" s="8">
        <v>6</v>
      </c>
      <c r="X134" s="10">
        <v>25.7</v>
      </c>
      <c r="Y134" s="11">
        <v>33.563000000000002</v>
      </c>
      <c r="Z134" s="12" t="s">
        <v>17375</v>
      </c>
      <c r="AA134" s="13">
        <v>0</v>
      </c>
      <c r="AB134" s="14">
        <v>18.123999999999999</v>
      </c>
    </row>
    <row r="135" spans="1:28" x14ac:dyDescent="0.35">
      <c r="A135" s="7" t="s">
        <v>15398</v>
      </c>
      <c r="B135" s="8" t="s">
        <v>969</v>
      </c>
      <c r="C135" s="9" t="s">
        <v>16799</v>
      </c>
      <c r="D135" s="7">
        <v>16219000</v>
      </c>
      <c r="E135" s="8">
        <v>0</v>
      </c>
      <c r="F135" s="8">
        <v>0</v>
      </c>
      <c r="G135" s="9">
        <v>0</v>
      </c>
      <c r="H135" s="7">
        <v>0</v>
      </c>
      <c r="I135" s="8">
        <v>20373000</v>
      </c>
      <c r="J135" s="9">
        <v>23178000</v>
      </c>
      <c r="K135" s="7">
        <v>46621000</v>
      </c>
      <c r="L135" s="8">
        <v>43580000</v>
      </c>
      <c r="M135" s="8">
        <v>84509000</v>
      </c>
      <c r="N135" s="9">
        <v>87335000</v>
      </c>
      <c r="O135" s="7">
        <v>66265000</v>
      </c>
      <c r="P135" s="8">
        <v>51917000</v>
      </c>
      <c r="Q135" s="9">
        <v>67073000</v>
      </c>
      <c r="R135" s="24" t="s">
        <v>2807</v>
      </c>
      <c r="S135" s="23" t="s">
        <v>2806</v>
      </c>
      <c r="T135" s="23" t="s">
        <v>2806</v>
      </c>
      <c r="U135" s="25" t="s">
        <v>2806</v>
      </c>
      <c r="V135" s="7">
        <v>7</v>
      </c>
      <c r="W135" s="8">
        <v>4</v>
      </c>
      <c r="X135" s="10">
        <v>14</v>
      </c>
      <c r="Y135" s="11">
        <v>32.704999999999998</v>
      </c>
      <c r="Z135" s="12" t="s">
        <v>17376</v>
      </c>
      <c r="AA135" s="13">
        <v>0</v>
      </c>
      <c r="AB135" s="14">
        <v>94.491</v>
      </c>
    </row>
    <row r="136" spans="1:28" x14ac:dyDescent="0.35">
      <c r="A136" s="7" t="s">
        <v>279</v>
      </c>
      <c r="B136" s="8" t="s">
        <v>992</v>
      </c>
      <c r="C136" s="9" t="s">
        <v>1839</v>
      </c>
      <c r="D136" s="7">
        <v>28703000</v>
      </c>
      <c r="E136" s="8">
        <v>32918000</v>
      </c>
      <c r="F136" s="8">
        <v>24391000</v>
      </c>
      <c r="G136" s="9">
        <v>29161000</v>
      </c>
      <c r="H136" s="7">
        <v>30351000</v>
      </c>
      <c r="I136" s="8">
        <v>39972000</v>
      </c>
      <c r="J136" s="9">
        <v>18246000</v>
      </c>
      <c r="K136" s="7">
        <v>0</v>
      </c>
      <c r="L136" s="8">
        <v>0</v>
      </c>
      <c r="M136" s="8">
        <v>0</v>
      </c>
      <c r="N136" s="9">
        <v>0</v>
      </c>
      <c r="O136" s="7">
        <v>0</v>
      </c>
      <c r="P136" s="8">
        <v>0</v>
      </c>
      <c r="Q136" s="9">
        <v>0</v>
      </c>
      <c r="R136" s="24" t="s">
        <v>2806</v>
      </c>
      <c r="S136" s="23" t="s">
        <v>2806</v>
      </c>
      <c r="T136" s="23" t="s">
        <v>2807</v>
      </c>
      <c r="U136" s="25" t="s">
        <v>2807</v>
      </c>
      <c r="V136" s="7">
        <v>5</v>
      </c>
      <c r="W136" s="8">
        <v>10</v>
      </c>
      <c r="X136" s="10">
        <v>32.200000000000003</v>
      </c>
      <c r="Y136" s="11">
        <v>44.668999999999997</v>
      </c>
      <c r="Z136" s="12" t="s">
        <v>2524</v>
      </c>
      <c r="AA136" s="13">
        <v>0</v>
      </c>
      <c r="AB136" s="14">
        <v>22.209</v>
      </c>
    </row>
    <row r="137" spans="1:28" x14ac:dyDescent="0.35">
      <c r="A137" s="7" t="s">
        <v>15399</v>
      </c>
      <c r="B137" s="8" t="s">
        <v>16194</v>
      </c>
      <c r="C137" s="9" t="s">
        <v>16800</v>
      </c>
      <c r="D137" s="7">
        <v>0</v>
      </c>
      <c r="E137" s="8">
        <v>0</v>
      </c>
      <c r="F137" s="8">
        <v>0</v>
      </c>
      <c r="G137" s="9">
        <v>7393900</v>
      </c>
      <c r="H137" s="7">
        <v>0</v>
      </c>
      <c r="I137" s="8">
        <v>0</v>
      </c>
      <c r="J137" s="9">
        <v>8518000</v>
      </c>
      <c r="K137" s="7">
        <v>0</v>
      </c>
      <c r="L137" s="8">
        <v>0</v>
      </c>
      <c r="M137" s="8">
        <v>0</v>
      </c>
      <c r="N137" s="9">
        <v>0</v>
      </c>
      <c r="O137" s="7">
        <v>0</v>
      </c>
      <c r="P137" s="8">
        <v>0</v>
      </c>
      <c r="Q137" s="9">
        <v>0</v>
      </c>
      <c r="R137" s="24" t="s">
        <v>2807</v>
      </c>
      <c r="S137" s="23" t="s">
        <v>2807</v>
      </c>
      <c r="T137" s="23" t="s">
        <v>2807</v>
      </c>
      <c r="U137" s="25" t="s">
        <v>2807</v>
      </c>
      <c r="V137" s="7">
        <v>2</v>
      </c>
      <c r="W137" s="8">
        <v>2</v>
      </c>
      <c r="X137" s="10">
        <v>5.8</v>
      </c>
      <c r="Y137" s="11">
        <v>54.436999999999998</v>
      </c>
      <c r="Z137" s="12" t="s">
        <v>17377</v>
      </c>
      <c r="AA137" s="13">
        <v>7.6628000000000004E-4</v>
      </c>
      <c r="AB137" s="14">
        <v>4.9208999999999996</v>
      </c>
    </row>
    <row r="138" spans="1:28" x14ac:dyDescent="0.35">
      <c r="A138" s="7" t="s">
        <v>15400</v>
      </c>
      <c r="B138" s="8" t="s">
        <v>993</v>
      </c>
      <c r="C138" s="9" t="s">
        <v>1840</v>
      </c>
      <c r="D138" s="7">
        <v>0</v>
      </c>
      <c r="E138" s="8">
        <v>0</v>
      </c>
      <c r="F138" s="8">
        <v>0</v>
      </c>
      <c r="G138" s="9">
        <v>0</v>
      </c>
      <c r="H138" s="7">
        <v>6162700</v>
      </c>
      <c r="I138" s="8">
        <v>0</v>
      </c>
      <c r="J138" s="9">
        <v>10617000</v>
      </c>
      <c r="K138" s="7">
        <v>0</v>
      </c>
      <c r="L138" s="8">
        <v>0</v>
      </c>
      <c r="M138" s="8">
        <v>0</v>
      </c>
      <c r="N138" s="9">
        <v>0</v>
      </c>
      <c r="O138" s="7">
        <v>0</v>
      </c>
      <c r="P138" s="8">
        <v>0</v>
      </c>
      <c r="Q138" s="9">
        <v>0</v>
      </c>
      <c r="R138" s="24" t="s">
        <v>2807</v>
      </c>
      <c r="S138" s="23" t="s">
        <v>2806</v>
      </c>
      <c r="T138" s="23" t="s">
        <v>2807</v>
      </c>
      <c r="U138" s="25" t="s">
        <v>2807</v>
      </c>
      <c r="V138" s="7">
        <v>4</v>
      </c>
      <c r="W138" s="8">
        <v>4</v>
      </c>
      <c r="X138" s="10">
        <v>5.3</v>
      </c>
      <c r="Y138" s="11">
        <v>109.49</v>
      </c>
      <c r="Z138" s="12" t="s">
        <v>17378</v>
      </c>
      <c r="AA138" s="13">
        <v>0</v>
      </c>
      <c r="AB138" s="14">
        <v>7.4978999999999996</v>
      </c>
    </row>
    <row r="139" spans="1:28" x14ac:dyDescent="0.35">
      <c r="A139" s="7" t="s">
        <v>280</v>
      </c>
      <c r="B139" s="8" t="s">
        <v>994</v>
      </c>
      <c r="C139" s="9" t="s">
        <v>1842</v>
      </c>
      <c r="D139" s="7">
        <v>16626000</v>
      </c>
      <c r="E139" s="8">
        <v>15084000</v>
      </c>
      <c r="F139" s="8">
        <v>17436000</v>
      </c>
      <c r="G139" s="9">
        <v>0</v>
      </c>
      <c r="H139" s="7">
        <v>40579000</v>
      </c>
      <c r="I139" s="8">
        <v>39228000</v>
      </c>
      <c r="J139" s="9">
        <v>42862000</v>
      </c>
      <c r="K139" s="7">
        <v>32500000</v>
      </c>
      <c r="L139" s="8">
        <v>36177000</v>
      </c>
      <c r="M139" s="8">
        <v>47370000</v>
      </c>
      <c r="N139" s="9">
        <v>56293000</v>
      </c>
      <c r="O139" s="7">
        <v>83114000</v>
      </c>
      <c r="P139" s="8">
        <v>86553000</v>
      </c>
      <c r="Q139" s="9">
        <v>95199000</v>
      </c>
      <c r="R139" s="24" t="s">
        <v>2806</v>
      </c>
      <c r="S139" s="23" t="s">
        <v>2806</v>
      </c>
      <c r="T139" s="23" t="s">
        <v>2806</v>
      </c>
      <c r="U139" s="25" t="s">
        <v>2806</v>
      </c>
      <c r="V139" s="7">
        <v>4</v>
      </c>
      <c r="W139" s="8">
        <v>13</v>
      </c>
      <c r="X139" s="10">
        <v>11.4</v>
      </c>
      <c r="Y139" s="11">
        <v>138.29</v>
      </c>
      <c r="Z139" s="12" t="s">
        <v>2525</v>
      </c>
      <c r="AA139" s="13">
        <v>0</v>
      </c>
      <c r="AB139" s="14">
        <v>45.762999999999998</v>
      </c>
    </row>
    <row r="140" spans="1:28" x14ac:dyDescent="0.35">
      <c r="A140" s="7" t="s">
        <v>15401</v>
      </c>
      <c r="B140" s="8" t="s">
        <v>16195</v>
      </c>
      <c r="C140" s="9" t="s">
        <v>10551</v>
      </c>
      <c r="D140" s="7">
        <v>0</v>
      </c>
      <c r="E140" s="8">
        <v>0</v>
      </c>
      <c r="F140" s="8">
        <v>0</v>
      </c>
      <c r="G140" s="9">
        <v>0</v>
      </c>
      <c r="H140" s="7">
        <v>0</v>
      </c>
      <c r="I140" s="8">
        <v>0</v>
      </c>
      <c r="J140" s="9">
        <v>5464800</v>
      </c>
      <c r="K140" s="7">
        <v>0</v>
      </c>
      <c r="L140" s="8">
        <v>0</v>
      </c>
      <c r="M140" s="8">
        <v>0</v>
      </c>
      <c r="N140" s="9">
        <v>0</v>
      </c>
      <c r="O140" s="7">
        <v>0</v>
      </c>
      <c r="P140" s="8">
        <v>0</v>
      </c>
      <c r="Q140" s="9">
        <v>0</v>
      </c>
      <c r="R140" s="24" t="s">
        <v>2807</v>
      </c>
      <c r="S140" s="23" t="s">
        <v>2807</v>
      </c>
      <c r="T140" s="23" t="s">
        <v>2807</v>
      </c>
      <c r="U140" s="25" t="s">
        <v>2807</v>
      </c>
      <c r="V140" s="7">
        <v>2</v>
      </c>
      <c r="W140" s="8">
        <v>4</v>
      </c>
      <c r="X140" s="10">
        <v>3.9</v>
      </c>
      <c r="Y140" s="11">
        <v>111.51</v>
      </c>
      <c r="Z140" s="12" t="s">
        <v>17379</v>
      </c>
      <c r="AA140" s="13">
        <v>8.2304999999999998E-4</v>
      </c>
      <c r="AB140" s="14">
        <v>5.7636000000000003</v>
      </c>
    </row>
    <row r="141" spans="1:28" x14ac:dyDescent="0.35">
      <c r="A141" s="7" t="s">
        <v>281</v>
      </c>
      <c r="B141" s="8" t="s">
        <v>996</v>
      </c>
      <c r="C141" s="9" t="s">
        <v>16801</v>
      </c>
      <c r="D141" s="7">
        <v>120920000</v>
      </c>
      <c r="E141" s="8">
        <v>147790000</v>
      </c>
      <c r="F141" s="8">
        <v>129660000</v>
      </c>
      <c r="G141" s="9">
        <v>167560000</v>
      </c>
      <c r="H141" s="7">
        <v>140360000</v>
      </c>
      <c r="I141" s="8">
        <v>140960000</v>
      </c>
      <c r="J141" s="9">
        <v>43382000</v>
      </c>
      <c r="K141" s="7">
        <v>31534000</v>
      </c>
      <c r="L141" s="8">
        <v>23642000</v>
      </c>
      <c r="M141" s="8">
        <v>25698000</v>
      </c>
      <c r="N141" s="9">
        <v>30953000</v>
      </c>
      <c r="O141" s="7">
        <v>21804000</v>
      </c>
      <c r="P141" s="8">
        <v>24267000</v>
      </c>
      <c r="Q141" s="9">
        <v>29766000</v>
      </c>
      <c r="R141" s="24" t="s">
        <v>2806</v>
      </c>
      <c r="S141" s="23" t="s">
        <v>2806</v>
      </c>
      <c r="T141" s="23" t="s">
        <v>2806</v>
      </c>
      <c r="U141" s="25" t="s">
        <v>2806</v>
      </c>
      <c r="V141" s="7">
        <v>4</v>
      </c>
      <c r="W141" s="8">
        <v>10</v>
      </c>
      <c r="X141" s="10">
        <v>32.4</v>
      </c>
      <c r="Y141" s="11">
        <v>34.475999999999999</v>
      </c>
      <c r="Z141" s="12" t="s">
        <v>17380</v>
      </c>
      <c r="AA141" s="13">
        <v>0</v>
      </c>
      <c r="AB141" s="14">
        <v>66.73</v>
      </c>
    </row>
    <row r="142" spans="1:28" x14ac:dyDescent="0.35">
      <c r="A142" s="7" t="s">
        <v>15402</v>
      </c>
      <c r="B142" s="8" t="s">
        <v>16196</v>
      </c>
      <c r="C142" s="9" t="s">
        <v>4597</v>
      </c>
      <c r="D142" s="7">
        <v>0</v>
      </c>
      <c r="E142" s="8">
        <v>0</v>
      </c>
      <c r="F142" s="8">
        <v>0</v>
      </c>
      <c r="G142" s="9">
        <v>0</v>
      </c>
      <c r="H142" s="7">
        <v>0</v>
      </c>
      <c r="I142" s="8">
        <v>0</v>
      </c>
      <c r="J142" s="9">
        <v>0</v>
      </c>
      <c r="K142" s="7">
        <v>0</v>
      </c>
      <c r="L142" s="8">
        <v>0</v>
      </c>
      <c r="M142" s="8">
        <v>0</v>
      </c>
      <c r="N142" s="9">
        <v>0</v>
      </c>
      <c r="O142" s="7">
        <v>0</v>
      </c>
      <c r="P142" s="8">
        <v>0</v>
      </c>
      <c r="Q142" s="9">
        <v>7472100</v>
      </c>
      <c r="R142" s="24" t="s">
        <v>2807</v>
      </c>
      <c r="S142" s="23" t="s">
        <v>2807</v>
      </c>
      <c r="T142" s="23" t="s">
        <v>2807</v>
      </c>
      <c r="U142" s="25" t="s">
        <v>2807</v>
      </c>
      <c r="V142" s="7">
        <v>3</v>
      </c>
      <c r="W142" s="8">
        <v>2</v>
      </c>
      <c r="X142" s="10">
        <v>7.7</v>
      </c>
      <c r="Y142" s="11">
        <v>40.020000000000003</v>
      </c>
      <c r="Z142" s="12" t="s">
        <v>17381</v>
      </c>
      <c r="AA142" s="13">
        <v>3.3046999999999998E-3</v>
      </c>
      <c r="AB142" s="14">
        <v>3.3088000000000002</v>
      </c>
    </row>
    <row r="143" spans="1:28" x14ac:dyDescent="0.35">
      <c r="A143" s="7" t="s">
        <v>15403</v>
      </c>
      <c r="B143" s="8" t="s">
        <v>998</v>
      </c>
      <c r="C143" s="9" t="s">
        <v>1845</v>
      </c>
      <c r="D143" s="7">
        <v>18821000</v>
      </c>
      <c r="E143" s="8">
        <v>17767000</v>
      </c>
      <c r="F143" s="8">
        <v>20218000</v>
      </c>
      <c r="G143" s="9">
        <v>19348000</v>
      </c>
      <c r="H143" s="7">
        <v>17829000</v>
      </c>
      <c r="I143" s="8">
        <v>19351000</v>
      </c>
      <c r="J143" s="9">
        <v>27423000</v>
      </c>
      <c r="K143" s="7">
        <v>17918000</v>
      </c>
      <c r="L143" s="8">
        <v>18791000</v>
      </c>
      <c r="M143" s="8">
        <v>23804000</v>
      </c>
      <c r="N143" s="9">
        <v>21640000</v>
      </c>
      <c r="O143" s="7">
        <v>13840000</v>
      </c>
      <c r="P143" s="8">
        <v>15966000</v>
      </c>
      <c r="Q143" s="9">
        <v>16458000</v>
      </c>
      <c r="R143" s="24" t="s">
        <v>2806</v>
      </c>
      <c r="S143" s="23" t="s">
        <v>2806</v>
      </c>
      <c r="T143" s="23" t="s">
        <v>2806</v>
      </c>
      <c r="U143" s="25" t="s">
        <v>2806</v>
      </c>
      <c r="V143" s="7">
        <v>5</v>
      </c>
      <c r="W143" s="8">
        <v>7</v>
      </c>
      <c r="X143" s="10">
        <v>35.4</v>
      </c>
      <c r="Y143" s="11">
        <v>29.295000000000002</v>
      </c>
      <c r="Z143" s="12" t="s">
        <v>2527</v>
      </c>
      <c r="AA143" s="13">
        <v>0</v>
      </c>
      <c r="AB143" s="14">
        <v>24.274999999999999</v>
      </c>
    </row>
    <row r="144" spans="1:28" x14ac:dyDescent="0.35">
      <c r="A144" s="7" t="s">
        <v>15404</v>
      </c>
      <c r="B144" s="8" t="s">
        <v>1064</v>
      </c>
      <c r="C144" s="9" t="s">
        <v>1907</v>
      </c>
      <c r="D144" s="7">
        <v>26458000</v>
      </c>
      <c r="E144" s="8">
        <v>0</v>
      </c>
      <c r="F144" s="8">
        <v>0</v>
      </c>
      <c r="G144" s="9">
        <v>0</v>
      </c>
      <c r="H144" s="7">
        <v>0</v>
      </c>
      <c r="I144" s="8">
        <v>0</v>
      </c>
      <c r="J144" s="9">
        <v>0</v>
      </c>
      <c r="K144" s="7">
        <v>0</v>
      </c>
      <c r="L144" s="8">
        <v>0</v>
      </c>
      <c r="M144" s="8">
        <v>0</v>
      </c>
      <c r="N144" s="9">
        <v>0</v>
      </c>
      <c r="O144" s="7">
        <v>25679000</v>
      </c>
      <c r="P144" s="8">
        <v>0</v>
      </c>
      <c r="Q144" s="9">
        <v>0</v>
      </c>
      <c r="R144" s="24" t="s">
        <v>2807</v>
      </c>
      <c r="S144" s="23" t="s">
        <v>2807</v>
      </c>
      <c r="T144" s="23" t="s">
        <v>2807</v>
      </c>
      <c r="U144" s="25" t="s">
        <v>2807</v>
      </c>
      <c r="V144" s="7">
        <v>1</v>
      </c>
      <c r="W144" s="8">
        <v>6</v>
      </c>
      <c r="X144" s="10">
        <v>2.2000000000000002</v>
      </c>
      <c r="Y144" s="11">
        <v>353.16</v>
      </c>
      <c r="Z144" s="12">
        <v>3044</v>
      </c>
      <c r="AA144" s="13">
        <v>0</v>
      </c>
      <c r="AB144" s="14">
        <v>12.933999999999999</v>
      </c>
    </row>
    <row r="145" spans="1:28" x14ac:dyDescent="0.35">
      <c r="A145" s="7" t="s">
        <v>15405</v>
      </c>
      <c r="B145" s="8" t="s">
        <v>16197</v>
      </c>
      <c r="C145" s="9" t="s">
        <v>11708</v>
      </c>
      <c r="D145" s="7">
        <v>0</v>
      </c>
      <c r="E145" s="8">
        <v>0</v>
      </c>
      <c r="F145" s="8">
        <v>0</v>
      </c>
      <c r="G145" s="9">
        <v>0</v>
      </c>
      <c r="H145" s="7">
        <v>0</v>
      </c>
      <c r="I145" s="8">
        <v>0</v>
      </c>
      <c r="J145" s="9">
        <v>5049900</v>
      </c>
      <c r="K145" s="7">
        <v>0</v>
      </c>
      <c r="L145" s="8">
        <v>0</v>
      </c>
      <c r="M145" s="8">
        <v>0</v>
      </c>
      <c r="N145" s="9">
        <v>0</v>
      </c>
      <c r="O145" s="7">
        <v>0</v>
      </c>
      <c r="P145" s="8">
        <v>0</v>
      </c>
      <c r="Q145" s="9">
        <v>0</v>
      </c>
      <c r="R145" s="24" t="s">
        <v>2807</v>
      </c>
      <c r="S145" s="23" t="s">
        <v>2807</v>
      </c>
      <c r="T145" s="23" t="s">
        <v>2807</v>
      </c>
      <c r="U145" s="25" t="s">
        <v>2807</v>
      </c>
      <c r="V145" s="7">
        <v>2</v>
      </c>
      <c r="W145" s="8">
        <v>4</v>
      </c>
      <c r="X145" s="10">
        <v>10.199999999999999</v>
      </c>
      <c r="Y145" s="11">
        <v>46.912999999999997</v>
      </c>
      <c r="Z145" s="12" t="s">
        <v>17382</v>
      </c>
      <c r="AA145" s="13">
        <v>0</v>
      </c>
      <c r="AB145" s="14">
        <v>7.1814999999999998</v>
      </c>
    </row>
    <row r="146" spans="1:28" x14ac:dyDescent="0.35">
      <c r="A146" s="7" t="s">
        <v>15406</v>
      </c>
      <c r="B146" s="8" t="s">
        <v>16198</v>
      </c>
      <c r="C146" s="9" t="s">
        <v>13243</v>
      </c>
      <c r="D146" s="7">
        <v>0</v>
      </c>
      <c r="E146" s="8">
        <v>0</v>
      </c>
      <c r="F146" s="8">
        <v>0</v>
      </c>
      <c r="G146" s="9">
        <v>0</v>
      </c>
      <c r="H146" s="7">
        <v>0</v>
      </c>
      <c r="I146" s="8">
        <v>0</v>
      </c>
      <c r="J146" s="9">
        <v>0</v>
      </c>
      <c r="K146" s="7">
        <v>0</v>
      </c>
      <c r="L146" s="8">
        <v>0</v>
      </c>
      <c r="M146" s="8">
        <v>0</v>
      </c>
      <c r="N146" s="9">
        <v>0</v>
      </c>
      <c r="O146" s="7">
        <v>0</v>
      </c>
      <c r="P146" s="8">
        <v>0</v>
      </c>
      <c r="Q146" s="9">
        <v>1861500</v>
      </c>
      <c r="R146" s="24" t="s">
        <v>2807</v>
      </c>
      <c r="S146" s="23" t="s">
        <v>2807</v>
      </c>
      <c r="T146" s="23" t="s">
        <v>2807</v>
      </c>
      <c r="U146" s="25" t="s">
        <v>2807</v>
      </c>
      <c r="V146" s="7">
        <v>2</v>
      </c>
      <c r="W146" s="8">
        <v>2</v>
      </c>
      <c r="X146" s="10">
        <v>0.9</v>
      </c>
      <c r="Y146" s="11">
        <v>325.88</v>
      </c>
      <c r="Z146" s="12" t="s">
        <v>17383</v>
      </c>
      <c r="AA146" s="13">
        <v>1.4641000000000001E-3</v>
      </c>
      <c r="AB146" s="14">
        <v>4.3071000000000002</v>
      </c>
    </row>
    <row r="147" spans="1:28" x14ac:dyDescent="0.35">
      <c r="A147" s="7" t="s">
        <v>283</v>
      </c>
      <c r="B147" s="8" t="s">
        <v>1000</v>
      </c>
      <c r="C147" s="9" t="s">
        <v>1847</v>
      </c>
      <c r="D147" s="7">
        <v>519370000</v>
      </c>
      <c r="E147" s="8">
        <v>760850000</v>
      </c>
      <c r="F147" s="8">
        <v>72488000</v>
      </c>
      <c r="G147" s="9">
        <v>78765000</v>
      </c>
      <c r="H147" s="7">
        <v>0</v>
      </c>
      <c r="I147" s="8">
        <v>9286100</v>
      </c>
      <c r="J147" s="9">
        <v>33091000</v>
      </c>
      <c r="K147" s="7">
        <v>17568000</v>
      </c>
      <c r="L147" s="8">
        <v>17706000</v>
      </c>
      <c r="M147" s="8">
        <v>521900000</v>
      </c>
      <c r="N147" s="9">
        <v>2074800000</v>
      </c>
      <c r="O147" s="7">
        <v>2491500000</v>
      </c>
      <c r="P147" s="8">
        <v>0</v>
      </c>
      <c r="Q147" s="9">
        <v>0</v>
      </c>
      <c r="R147" s="24" t="s">
        <v>2806</v>
      </c>
      <c r="S147" s="23" t="s">
        <v>2806</v>
      </c>
      <c r="T147" s="23" t="s">
        <v>2806</v>
      </c>
      <c r="U147" s="25" t="s">
        <v>2807</v>
      </c>
      <c r="V147" s="7">
        <v>16</v>
      </c>
      <c r="W147" s="8">
        <v>451</v>
      </c>
      <c r="X147" s="10">
        <v>16.7</v>
      </c>
      <c r="Y147" s="11">
        <v>3906.4</v>
      </c>
      <c r="Z147" s="12" t="s">
        <v>17384</v>
      </c>
      <c r="AA147" s="13">
        <v>0</v>
      </c>
      <c r="AB147" s="14">
        <v>323.31</v>
      </c>
    </row>
    <row r="148" spans="1:28" x14ac:dyDescent="0.35">
      <c r="A148" s="7" t="s">
        <v>15407</v>
      </c>
      <c r="B148" s="8" t="s">
        <v>16199</v>
      </c>
      <c r="C148" s="9" t="s">
        <v>6047</v>
      </c>
      <c r="D148" s="7">
        <v>0</v>
      </c>
      <c r="E148" s="8">
        <v>0</v>
      </c>
      <c r="F148" s="8">
        <v>0</v>
      </c>
      <c r="G148" s="9">
        <v>0</v>
      </c>
      <c r="H148" s="7">
        <v>0</v>
      </c>
      <c r="I148" s="8">
        <v>0</v>
      </c>
      <c r="J148" s="9">
        <v>0</v>
      </c>
      <c r="K148" s="7">
        <v>12482000</v>
      </c>
      <c r="L148" s="8">
        <v>0</v>
      </c>
      <c r="M148" s="8">
        <v>0</v>
      </c>
      <c r="N148" s="9">
        <v>18352000</v>
      </c>
      <c r="O148" s="7">
        <v>0</v>
      </c>
      <c r="P148" s="8">
        <v>15293000</v>
      </c>
      <c r="Q148" s="9">
        <v>0</v>
      </c>
      <c r="R148" s="24" t="s">
        <v>2807</v>
      </c>
      <c r="S148" s="23" t="s">
        <v>2807</v>
      </c>
      <c r="T148" s="23" t="s">
        <v>2806</v>
      </c>
      <c r="U148" s="25" t="s">
        <v>2807</v>
      </c>
      <c r="V148" s="7">
        <v>4</v>
      </c>
      <c r="W148" s="8">
        <v>6</v>
      </c>
      <c r="X148" s="10">
        <v>21.6</v>
      </c>
      <c r="Y148" s="11">
        <v>45.026000000000003</v>
      </c>
      <c r="Z148" s="12" t="s">
        <v>17385</v>
      </c>
      <c r="AA148" s="13">
        <v>0</v>
      </c>
      <c r="AB148" s="14">
        <v>15.795</v>
      </c>
    </row>
    <row r="149" spans="1:28" x14ac:dyDescent="0.35">
      <c r="A149" s="7" t="s">
        <v>284</v>
      </c>
      <c r="B149" s="8" t="s">
        <v>1001</v>
      </c>
      <c r="C149" s="9" t="s">
        <v>1849</v>
      </c>
      <c r="D149" s="7">
        <v>5918200</v>
      </c>
      <c r="E149" s="8">
        <v>5707000</v>
      </c>
      <c r="F149" s="8">
        <v>0</v>
      </c>
      <c r="G149" s="9">
        <v>0</v>
      </c>
      <c r="H149" s="7">
        <v>0</v>
      </c>
      <c r="I149" s="8">
        <v>4857700</v>
      </c>
      <c r="J149" s="9">
        <v>8472800</v>
      </c>
      <c r="K149" s="7">
        <v>0</v>
      </c>
      <c r="L149" s="8">
        <v>0</v>
      </c>
      <c r="M149" s="8">
        <v>0</v>
      </c>
      <c r="N149" s="9">
        <v>0</v>
      </c>
      <c r="O149" s="7">
        <v>0</v>
      </c>
      <c r="P149" s="8">
        <v>0</v>
      </c>
      <c r="Q149" s="9">
        <v>0</v>
      </c>
      <c r="R149" s="24" t="s">
        <v>2806</v>
      </c>
      <c r="S149" s="23" t="s">
        <v>2806</v>
      </c>
      <c r="T149" s="23" t="s">
        <v>2807</v>
      </c>
      <c r="U149" s="25" t="s">
        <v>2807</v>
      </c>
      <c r="V149" s="7">
        <v>4</v>
      </c>
      <c r="W149" s="8">
        <v>3</v>
      </c>
      <c r="X149" s="10">
        <v>15.2</v>
      </c>
      <c r="Y149" s="11">
        <v>23.12</v>
      </c>
      <c r="Z149" s="12" t="s">
        <v>2528</v>
      </c>
      <c r="AA149" s="13">
        <v>0</v>
      </c>
      <c r="AB149" s="14">
        <v>7.0949</v>
      </c>
    </row>
    <row r="150" spans="1:28" x14ac:dyDescent="0.35">
      <c r="A150" s="7" t="s">
        <v>285</v>
      </c>
      <c r="B150" s="8" t="s">
        <v>1002</v>
      </c>
      <c r="C150" s="9" t="s">
        <v>1850</v>
      </c>
      <c r="D150" s="7">
        <v>4630400</v>
      </c>
      <c r="E150" s="8">
        <v>6128400</v>
      </c>
      <c r="F150" s="8">
        <v>0</v>
      </c>
      <c r="G150" s="9">
        <v>0</v>
      </c>
      <c r="H150" s="7">
        <v>0</v>
      </c>
      <c r="I150" s="8">
        <v>0</v>
      </c>
      <c r="J150" s="9">
        <v>0</v>
      </c>
      <c r="K150" s="7">
        <v>0</v>
      </c>
      <c r="L150" s="8">
        <v>0</v>
      </c>
      <c r="M150" s="8">
        <v>0</v>
      </c>
      <c r="N150" s="9">
        <v>4735600</v>
      </c>
      <c r="O150" s="7">
        <v>7659100</v>
      </c>
      <c r="P150" s="8">
        <v>0</v>
      </c>
      <c r="Q150" s="9">
        <v>0</v>
      </c>
      <c r="R150" s="24" t="s">
        <v>2806</v>
      </c>
      <c r="S150" s="23" t="s">
        <v>2807</v>
      </c>
      <c r="T150" s="23" t="s">
        <v>2807</v>
      </c>
      <c r="U150" s="25" t="s">
        <v>2807</v>
      </c>
      <c r="V150" s="7">
        <v>1</v>
      </c>
      <c r="W150" s="8">
        <v>3</v>
      </c>
      <c r="X150" s="10">
        <v>5.4</v>
      </c>
      <c r="Y150" s="11">
        <v>68.188999999999993</v>
      </c>
      <c r="Z150" s="12">
        <v>606</v>
      </c>
      <c r="AA150" s="13">
        <v>0</v>
      </c>
      <c r="AB150" s="14">
        <v>6.5784000000000002</v>
      </c>
    </row>
    <row r="151" spans="1:28" x14ac:dyDescent="0.35">
      <c r="A151" s="7" t="s">
        <v>15408</v>
      </c>
      <c r="B151" s="8" t="s">
        <v>16200</v>
      </c>
      <c r="C151" s="9" t="s">
        <v>16802</v>
      </c>
      <c r="D151" s="7">
        <v>0</v>
      </c>
      <c r="E151" s="8">
        <v>0</v>
      </c>
      <c r="F151" s="8">
        <v>0</v>
      </c>
      <c r="G151" s="9">
        <v>0</v>
      </c>
      <c r="H151" s="7">
        <v>0</v>
      </c>
      <c r="I151" s="8">
        <v>0</v>
      </c>
      <c r="J151" s="9">
        <v>0</v>
      </c>
      <c r="K151" s="7">
        <v>0</v>
      </c>
      <c r="L151" s="8">
        <v>0</v>
      </c>
      <c r="M151" s="8">
        <v>13428000</v>
      </c>
      <c r="N151" s="9">
        <v>0</v>
      </c>
      <c r="O151" s="7">
        <v>0</v>
      </c>
      <c r="P151" s="8">
        <v>0</v>
      </c>
      <c r="Q151" s="9">
        <v>9400700</v>
      </c>
      <c r="R151" s="24" t="s">
        <v>2807</v>
      </c>
      <c r="S151" s="23" t="s">
        <v>2807</v>
      </c>
      <c r="T151" s="23" t="s">
        <v>2807</v>
      </c>
      <c r="U151" s="25" t="s">
        <v>2807</v>
      </c>
      <c r="V151" s="7">
        <v>3</v>
      </c>
      <c r="W151" s="8">
        <v>3</v>
      </c>
      <c r="X151" s="10">
        <v>12.7</v>
      </c>
      <c r="Y151" s="11">
        <v>29.542999999999999</v>
      </c>
      <c r="Z151" s="12" t="s">
        <v>17386</v>
      </c>
      <c r="AA151" s="13">
        <v>0</v>
      </c>
      <c r="AB151" s="14">
        <v>7.9946000000000002</v>
      </c>
    </row>
    <row r="152" spans="1:28" x14ac:dyDescent="0.35">
      <c r="A152" s="7" t="s">
        <v>286</v>
      </c>
      <c r="B152" s="8" t="s">
        <v>1004</v>
      </c>
      <c r="C152" s="9" t="s">
        <v>1851</v>
      </c>
      <c r="D152" s="7">
        <v>326130000</v>
      </c>
      <c r="E152" s="8">
        <v>320030000</v>
      </c>
      <c r="F152" s="8">
        <v>382330000</v>
      </c>
      <c r="G152" s="9">
        <v>432840000</v>
      </c>
      <c r="H152" s="7">
        <v>307010000</v>
      </c>
      <c r="I152" s="8">
        <v>319970000</v>
      </c>
      <c r="J152" s="9">
        <v>336910000</v>
      </c>
      <c r="K152" s="7">
        <v>313560000</v>
      </c>
      <c r="L152" s="8">
        <v>293350000</v>
      </c>
      <c r="M152" s="8">
        <v>489770000</v>
      </c>
      <c r="N152" s="9">
        <v>447940000</v>
      </c>
      <c r="O152" s="7">
        <v>439430000</v>
      </c>
      <c r="P152" s="8">
        <v>388800000</v>
      </c>
      <c r="Q152" s="9">
        <v>666700000</v>
      </c>
      <c r="R152" s="24" t="s">
        <v>2806</v>
      </c>
      <c r="S152" s="23" t="s">
        <v>2806</v>
      </c>
      <c r="T152" s="23" t="s">
        <v>2806</v>
      </c>
      <c r="U152" s="25" t="s">
        <v>2806</v>
      </c>
      <c r="V152" s="7">
        <v>2</v>
      </c>
      <c r="W152" s="8">
        <v>34</v>
      </c>
      <c r="X152" s="10">
        <v>23.5</v>
      </c>
      <c r="Y152" s="11">
        <v>158.38999999999999</v>
      </c>
      <c r="Z152" s="12" t="s">
        <v>2529</v>
      </c>
      <c r="AA152" s="13">
        <v>0</v>
      </c>
      <c r="AB152" s="14">
        <v>323.31</v>
      </c>
    </row>
    <row r="153" spans="1:28" x14ac:dyDescent="0.35">
      <c r="A153" s="7" t="s">
        <v>15409</v>
      </c>
      <c r="B153" s="8" t="s">
        <v>16201</v>
      </c>
      <c r="C153" s="9" t="s">
        <v>8679</v>
      </c>
      <c r="D153" s="7">
        <v>0</v>
      </c>
      <c r="E153" s="8">
        <v>2980000</v>
      </c>
      <c r="F153" s="8">
        <v>0</v>
      </c>
      <c r="G153" s="9">
        <v>0</v>
      </c>
      <c r="H153" s="7">
        <v>0</v>
      </c>
      <c r="I153" s="8">
        <v>3211700</v>
      </c>
      <c r="J153" s="9">
        <v>0</v>
      </c>
      <c r="K153" s="7">
        <v>0</v>
      </c>
      <c r="L153" s="8">
        <v>0</v>
      </c>
      <c r="M153" s="8">
        <v>0</v>
      </c>
      <c r="N153" s="9">
        <v>0</v>
      </c>
      <c r="O153" s="7">
        <v>0</v>
      </c>
      <c r="P153" s="8">
        <v>0</v>
      </c>
      <c r="Q153" s="9">
        <v>0</v>
      </c>
      <c r="R153" s="24" t="s">
        <v>2807</v>
      </c>
      <c r="S153" s="23" t="s">
        <v>2807</v>
      </c>
      <c r="T153" s="23" t="s">
        <v>2807</v>
      </c>
      <c r="U153" s="25" t="s">
        <v>2807</v>
      </c>
      <c r="V153" s="7">
        <v>2</v>
      </c>
      <c r="W153" s="8">
        <v>3</v>
      </c>
      <c r="X153" s="10">
        <v>4.8</v>
      </c>
      <c r="Y153" s="11">
        <v>71.527000000000001</v>
      </c>
      <c r="Z153" s="12" t="s">
        <v>17387</v>
      </c>
      <c r="AA153" s="13">
        <v>8.0256999999999995E-4</v>
      </c>
      <c r="AB153" s="14">
        <v>5.4992999999999999</v>
      </c>
    </row>
    <row r="154" spans="1:28" x14ac:dyDescent="0.35">
      <c r="A154" s="7" t="s">
        <v>287</v>
      </c>
      <c r="B154" s="8" t="s">
        <v>1005</v>
      </c>
      <c r="C154" s="9" t="s">
        <v>1852</v>
      </c>
      <c r="D154" s="7">
        <v>36521000</v>
      </c>
      <c r="E154" s="8">
        <v>39585000</v>
      </c>
      <c r="F154" s="8">
        <v>41275000</v>
      </c>
      <c r="G154" s="9">
        <v>39364000</v>
      </c>
      <c r="H154" s="7">
        <v>50051000</v>
      </c>
      <c r="I154" s="8">
        <v>55614000</v>
      </c>
      <c r="J154" s="9">
        <v>73725000</v>
      </c>
      <c r="K154" s="7">
        <v>0</v>
      </c>
      <c r="L154" s="8">
        <v>0</v>
      </c>
      <c r="M154" s="8">
        <v>0</v>
      </c>
      <c r="N154" s="9">
        <v>0</v>
      </c>
      <c r="O154" s="7">
        <v>0</v>
      </c>
      <c r="P154" s="8">
        <v>0</v>
      </c>
      <c r="Q154" s="9">
        <v>12939000</v>
      </c>
      <c r="R154" s="24" t="s">
        <v>2806</v>
      </c>
      <c r="S154" s="23" t="s">
        <v>2806</v>
      </c>
      <c r="T154" s="23" t="s">
        <v>2807</v>
      </c>
      <c r="U154" s="25" t="s">
        <v>2807</v>
      </c>
      <c r="V154" s="7">
        <v>2</v>
      </c>
      <c r="W154" s="8">
        <v>13</v>
      </c>
      <c r="X154" s="10">
        <v>30.6</v>
      </c>
      <c r="Y154" s="11">
        <v>49.378999999999998</v>
      </c>
      <c r="Z154" s="12" t="s">
        <v>2530</v>
      </c>
      <c r="AA154" s="13">
        <v>0</v>
      </c>
      <c r="AB154" s="14">
        <v>52.191000000000003</v>
      </c>
    </row>
    <row r="155" spans="1:28" x14ac:dyDescent="0.35">
      <c r="A155" s="7" t="s">
        <v>288</v>
      </c>
      <c r="B155" s="8" t="s">
        <v>1006</v>
      </c>
      <c r="C155" s="9" t="s">
        <v>1853</v>
      </c>
      <c r="D155" s="7">
        <v>46184000</v>
      </c>
      <c r="E155" s="8">
        <v>49230000</v>
      </c>
      <c r="F155" s="8">
        <v>23721000</v>
      </c>
      <c r="G155" s="9">
        <v>25394000</v>
      </c>
      <c r="H155" s="7">
        <v>36629000</v>
      </c>
      <c r="I155" s="8">
        <v>42201000</v>
      </c>
      <c r="J155" s="9">
        <v>29384000</v>
      </c>
      <c r="K155" s="7">
        <v>156040000</v>
      </c>
      <c r="L155" s="8">
        <v>158710000</v>
      </c>
      <c r="M155" s="8">
        <v>197370000</v>
      </c>
      <c r="N155" s="9">
        <v>271360000</v>
      </c>
      <c r="O155" s="7">
        <v>205620000</v>
      </c>
      <c r="P155" s="8">
        <v>124820000</v>
      </c>
      <c r="Q155" s="9">
        <v>0</v>
      </c>
      <c r="R155" s="24" t="s">
        <v>2806</v>
      </c>
      <c r="S155" s="23" t="s">
        <v>2806</v>
      </c>
      <c r="T155" s="23" t="s">
        <v>2806</v>
      </c>
      <c r="U155" s="25" t="s">
        <v>2806</v>
      </c>
      <c r="V155" s="7">
        <v>3</v>
      </c>
      <c r="W155" s="8">
        <v>6</v>
      </c>
      <c r="X155" s="10">
        <v>34.9</v>
      </c>
      <c r="Y155" s="11">
        <v>24.922999999999998</v>
      </c>
      <c r="Z155" s="12" t="s">
        <v>2531</v>
      </c>
      <c r="AA155" s="13">
        <v>0</v>
      </c>
      <c r="AB155" s="14">
        <v>69.254000000000005</v>
      </c>
    </row>
    <row r="156" spans="1:28" x14ac:dyDescent="0.35">
      <c r="A156" s="7" t="s">
        <v>15410</v>
      </c>
      <c r="B156" s="8" t="s">
        <v>16202</v>
      </c>
      <c r="C156" s="9" t="s">
        <v>16803</v>
      </c>
      <c r="D156" s="7">
        <v>0</v>
      </c>
      <c r="E156" s="8">
        <v>0</v>
      </c>
      <c r="F156" s="8">
        <v>0</v>
      </c>
      <c r="G156" s="9">
        <v>0</v>
      </c>
      <c r="H156" s="7">
        <v>0</v>
      </c>
      <c r="I156" s="8">
        <v>4146500</v>
      </c>
      <c r="J156" s="9">
        <v>0</v>
      </c>
      <c r="K156" s="7">
        <v>0</v>
      </c>
      <c r="L156" s="8">
        <v>0</v>
      </c>
      <c r="M156" s="8">
        <v>0</v>
      </c>
      <c r="N156" s="9">
        <v>0</v>
      </c>
      <c r="O156" s="7">
        <v>0</v>
      </c>
      <c r="P156" s="8">
        <v>0</v>
      </c>
      <c r="Q156" s="9">
        <v>0</v>
      </c>
      <c r="R156" s="24" t="s">
        <v>2807</v>
      </c>
      <c r="S156" s="23" t="s">
        <v>2807</v>
      </c>
      <c r="T156" s="23" t="s">
        <v>2807</v>
      </c>
      <c r="U156" s="25" t="s">
        <v>2807</v>
      </c>
      <c r="V156" s="7">
        <v>4</v>
      </c>
      <c r="W156" s="8">
        <v>2</v>
      </c>
      <c r="X156" s="10">
        <v>6.6</v>
      </c>
      <c r="Y156" s="11">
        <v>45.201999999999998</v>
      </c>
      <c r="Z156" s="12" t="s">
        <v>17388</v>
      </c>
      <c r="AA156" s="13">
        <v>7.9853000000000007E-3</v>
      </c>
      <c r="AB156" s="14">
        <v>2.7553999999999998</v>
      </c>
    </row>
    <row r="157" spans="1:28" x14ac:dyDescent="0.35">
      <c r="A157" s="7" t="s">
        <v>15411</v>
      </c>
      <c r="B157" s="8" t="s">
        <v>1688</v>
      </c>
      <c r="C157" s="9" t="s">
        <v>16804</v>
      </c>
      <c r="D157" s="7">
        <v>0</v>
      </c>
      <c r="E157" s="8">
        <v>0</v>
      </c>
      <c r="F157" s="8">
        <v>0</v>
      </c>
      <c r="G157" s="9">
        <v>0</v>
      </c>
      <c r="H157" s="7">
        <v>0</v>
      </c>
      <c r="I157" s="8">
        <v>6116200</v>
      </c>
      <c r="J157" s="9">
        <v>0</v>
      </c>
      <c r="K157" s="7">
        <v>0</v>
      </c>
      <c r="L157" s="8">
        <v>0</v>
      </c>
      <c r="M157" s="8">
        <v>0</v>
      </c>
      <c r="N157" s="9">
        <v>0</v>
      </c>
      <c r="O157" s="7">
        <v>0</v>
      </c>
      <c r="P157" s="8">
        <v>0</v>
      </c>
      <c r="Q157" s="9">
        <v>0</v>
      </c>
      <c r="R157" s="24" t="s">
        <v>2807</v>
      </c>
      <c r="S157" s="23" t="s">
        <v>2807</v>
      </c>
      <c r="T157" s="23" t="s">
        <v>2807</v>
      </c>
      <c r="U157" s="25" t="s">
        <v>2807</v>
      </c>
      <c r="V157" s="7">
        <v>3</v>
      </c>
      <c r="W157" s="8">
        <v>3</v>
      </c>
      <c r="X157" s="10">
        <v>8.9</v>
      </c>
      <c r="Y157" s="11">
        <v>38.173999999999999</v>
      </c>
      <c r="Z157" s="12" t="s">
        <v>17389</v>
      </c>
      <c r="AA157" s="13">
        <v>7.5757999999999999E-4</v>
      </c>
      <c r="AB157" s="14">
        <v>4.7548000000000004</v>
      </c>
    </row>
    <row r="158" spans="1:28" x14ac:dyDescent="0.35">
      <c r="A158" s="7" t="s">
        <v>15412</v>
      </c>
      <c r="B158" s="8" t="s">
        <v>1010</v>
      </c>
      <c r="C158" s="9" t="s">
        <v>1858</v>
      </c>
      <c r="D158" s="7">
        <v>18105000</v>
      </c>
      <c r="E158" s="8">
        <v>20892000</v>
      </c>
      <c r="F158" s="8">
        <v>0</v>
      </c>
      <c r="G158" s="9">
        <v>0</v>
      </c>
      <c r="H158" s="7">
        <v>9623100</v>
      </c>
      <c r="I158" s="8">
        <v>9203900</v>
      </c>
      <c r="J158" s="9">
        <v>26346000</v>
      </c>
      <c r="K158" s="7">
        <v>196470000</v>
      </c>
      <c r="L158" s="8">
        <v>143780000</v>
      </c>
      <c r="M158" s="8">
        <v>160610000</v>
      </c>
      <c r="N158" s="9">
        <v>75616000</v>
      </c>
      <c r="O158" s="7">
        <v>186950000</v>
      </c>
      <c r="P158" s="8">
        <v>64516000</v>
      </c>
      <c r="Q158" s="9">
        <v>162450000</v>
      </c>
      <c r="R158" s="24" t="s">
        <v>2806</v>
      </c>
      <c r="S158" s="23" t="s">
        <v>2806</v>
      </c>
      <c r="T158" s="23" t="s">
        <v>2806</v>
      </c>
      <c r="U158" s="25" t="s">
        <v>2806</v>
      </c>
      <c r="V158" s="7">
        <v>7</v>
      </c>
      <c r="W158" s="8">
        <v>47</v>
      </c>
      <c r="X158" s="10">
        <v>24.1</v>
      </c>
      <c r="Y158" s="11">
        <v>282.89</v>
      </c>
      <c r="Z158" s="12" t="s">
        <v>17390</v>
      </c>
      <c r="AA158" s="13">
        <v>0</v>
      </c>
      <c r="AB158" s="14">
        <v>118.63</v>
      </c>
    </row>
    <row r="159" spans="1:28" x14ac:dyDescent="0.35">
      <c r="A159" s="7" t="s">
        <v>15413</v>
      </c>
      <c r="B159" s="8" t="s">
        <v>985</v>
      </c>
      <c r="C159" s="9" t="s">
        <v>16805</v>
      </c>
      <c r="D159" s="7">
        <v>188960000</v>
      </c>
      <c r="E159" s="8">
        <v>207790000</v>
      </c>
      <c r="F159" s="8">
        <v>297740000</v>
      </c>
      <c r="G159" s="9">
        <v>198690000</v>
      </c>
      <c r="H159" s="7">
        <v>268880000</v>
      </c>
      <c r="I159" s="8">
        <v>223350000</v>
      </c>
      <c r="J159" s="9">
        <v>221540000</v>
      </c>
      <c r="K159" s="7">
        <v>7701000</v>
      </c>
      <c r="L159" s="8">
        <v>8339400</v>
      </c>
      <c r="M159" s="8">
        <v>0</v>
      </c>
      <c r="N159" s="9">
        <v>0</v>
      </c>
      <c r="O159" s="7">
        <v>5669500</v>
      </c>
      <c r="P159" s="8">
        <v>11325000</v>
      </c>
      <c r="Q159" s="9">
        <v>7375500</v>
      </c>
      <c r="R159" s="24" t="s">
        <v>2806</v>
      </c>
      <c r="S159" s="23" t="s">
        <v>2806</v>
      </c>
      <c r="T159" s="23" t="s">
        <v>2806</v>
      </c>
      <c r="U159" s="25" t="s">
        <v>2806</v>
      </c>
      <c r="V159" s="7">
        <v>4</v>
      </c>
      <c r="W159" s="8">
        <v>20</v>
      </c>
      <c r="X159" s="10">
        <v>37.1</v>
      </c>
      <c r="Y159" s="11">
        <v>84.471999999999994</v>
      </c>
      <c r="Z159" s="12" t="s">
        <v>2518</v>
      </c>
      <c r="AA159" s="13">
        <v>0</v>
      </c>
      <c r="AB159" s="14">
        <v>145.99</v>
      </c>
    </row>
    <row r="160" spans="1:28" x14ac:dyDescent="0.35">
      <c r="A160" s="7" t="s">
        <v>15414</v>
      </c>
      <c r="B160" s="8" t="s">
        <v>16203</v>
      </c>
      <c r="C160" s="9" t="s">
        <v>16806</v>
      </c>
      <c r="D160" s="7">
        <v>0</v>
      </c>
      <c r="E160" s="8">
        <v>0</v>
      </c>
      <c r="F160" s="8">
        <v>0</v>
      </c>
      <c r="G160" s="9">
        <v>0</v>
      </c>
      <c r="H160" s="7">
        <v>0</v>
      </c>
      <c r="I160" s="8">
        <v>0</v>
      </c>
      <c r="J160" s="9">
        <v>0</v>
      </c>
      <c r="K160" s="7">
        <v>0</v>
      </c>
      <c r="L160" s="8">
        <v>0</v>
      </c>
      <c r="M160" s="8">
        <v>89991000</v>
      </c>
      <c r="N160" s="9">
        <v>0</v>
      </c>
      <c r="O160" s="7">
        <v>0</v>
      </c>
      <c r="P160" s="8">
        <v>0</v>
      </c>
      <c r="Q160" s="9">
        <v>0</v>
      </c>
      <c r="R160" s="24" t="s">
        <v>2807</v>
      </c>
      <c r="S160" s="23" t="s">
        <v>2807</v>
      </c>
      <c r="T160" s="23" t="s">
        <v>2807</v>
      </c>
      <c r="U160" s="25" t="s">
        <v>2807</v>
      </c>
      <c r="V160" s="7">
        <v>2</v>
      </c>
      <c r="W160" s="8">
        <v>2</v>
      </c>
      <c r="X160" s="10">
        <v>15</v>
      </c>
      <c r="Y160" s="11">
        <v>15.747999999999999</v>
      </c>
      <c r="Z160" s="12" t="s">
        <v>17391</v>
      </c>
      <c r="AA160" s="13">
        <v>0</v>
      </c>
      <c r="AB160" s="14">
        <v>53.655000000000001</v>
      </c>
    </row>
    <row r="161" spans="1:28" x14ac:dyDescent="0.35">
      <c r="A161" s="7" t="s">
        <v>15415</v>
      </c>
      <c r="B161" s="8" t="s">
        <v>1389</v>
      </c>
      <c r="C161" s="9" t="s">
        <v>2170</v>
      </c>
      <c r="D161" s="7">
        <v>27292000</v>
      </c>
      <c r="E161" s="8">
        <v>31756000</v>
      </c>
      <c r="F161" s="8">
        <v>21712000</v>
      </c>
      <c r="G161" s="9">
        <v>0</v>
      </c>
      <c r="H161" s="7">
        <v>14875000</v>
      </c>
      <c r="I161" s="8">
        <v>30914000</v>
      </c>
      <c r="J161" s="9">
        <v>0</v>
      </c>
      <c r="K161" s="7">
        <v>0</v>
      </c>
      <c r="L161" s="8">
        <v>0</v>
      </c>
      <c r="M161" s="8">
        <v>0</v>
      </c>
      <c r="N161" s="9">
        <v>0</v>
      </c>
      <c r="O161" s="7">
        <v>0</v>
      </c>
      <c r="P161" s="8">
        <v>0</v>
      </c>
      <c r="Q161" s="9">
        <v>76728000</v>
      </c>
      <c r="R161" s="24" t="s">
        <v>2806</v>
      </c>
      <c r="S161" s="23" t="s">
        <v>2806</v>
      </c>
      <c r="T161" s="23" t="s">
        <v>2807</v>
      </c>
      <c r="U161" s="25" t="s">
        <v>2807</v>
      </c>
      <c r="V161" s="7">
        <v>2</v>
      </c>
      <c r="W161" s="8">
        <v>3</v>
      </c>
      <c r="X161" s="10">
        <v>34.5</v>
      </c>
      <c r="Y161" s="11">
        <v>13.438000000000001</v>
      </c>
      <c r="Z161" s="12" t="s">
        <v>17392</v>
      </c>
      <c r="AA161" s="13">
        <v>0</v>
      </c>
      <c r="AB161" s="14">
        <v>14.958</v>
      </c>
    </row>
    <row r="162" spans="1:28" x14ac:dyDescent="0.35">
      <c r="A162" s="7" t="s">
        <v>15416</v>
      </c>
      <c r="B162" s="8" t="s">
        <v>1336</v>
      </c>
      <c r="C162" s="9" t="s">
        <v>16807</v>
      </c>
      <c r="D162" s="7">
        <v>63309000</v>
      </c>
      <c r="E162" s="8">
        <v>78755000</v>
      </c>
      <c r="F162" s="8">
        <v>95841000</v>
      </c>
      <c r="G162" s="9">
        <v>124050000</v>
      </c>
      <c r="H162" s="7">
        <v>88166000</v>
      </c>
      <c r="I162" s="8">
        <v>74839000</v>
      </c>
      <c r="J162" s="9">
        <v>87295000</v>
      </c>
      <c r="K162" s="7">
        <v>0</v>
      </c>
      <c r="L162" s="8">
        <v>0</v>
      </c>
      <c r="M162" s="8">
        <v>0</v>
      </c>
      <c r="N162" s="9">
        <v>0</v>
      </c>
      <c r="O162" s="7">
        <v>0</v>
      </c>
      <c r="P162" s="8">
        <v>0</v>
      </c>
      <c r="Q162" s="9">
        <v>0</v>
      </c>
      <c r="R162" s="24" t="s">
        <v>2806</v>
      </c>
      <c r="S162" s="23" t="s">
        <v>2806</v>
      </c>
      <c r="T162" s="23" t="s">
        <v>2807</v>
      </c>
      <c r="U162" s="25" t="s">
        <v>2807</v>
      </c>
      <c r="V162" s="7">
        <v>3</v>
      </c>
      <c r="W162" s="8">
        <v>7</v>
      </c>
      <c r="X162" s="10">
        <v>39.799999999999997</v>
      </c>
      <c r="Y162" s="11">
        <v>12.217000000000001</v>
      </c>
      <c r="Z162" s="12" t="s">
        <v>17393</v>
      </c>
      <c r="AA162" s="13">
        <v>0</v>
      </c>
      <c r="AB162" s="14">
        <v>17.437999999999999</v>
      </c>
    </row>
    <row r="163" spans="1:28" x14ac:dyDescent="0.35">
      <c r="A163" s="7" t="s">
        <v>15417</v>
      </c>
      <c r="B163" s="8" t="s">
        <v>16204</v>
      </c>
      <c r="C163" s="9" t="s">
        <v>5071</v>
      </c>
      <c r="D163" s="7">
        <v>0</v>
      </c>
      <c r="E163" s="8">
        <v>0</v>
      </c>
      <c r="F163" s="8">
        <v>18381000</v>
      </c>
      <c r="G163" s="9">
        <v>0</v>
      </c>
      <c r="H163" s="7">
        <v>0</v>
      </c>
      <c r="I163" s="8">
        <v>0</v>
      </c>
      <c r="J163" s="9">
        <v>0</v>
      </c>
      <c r="K163" s="7">
        <v>0</v>
      </c>
      <c r="L163" s="8">
        <v>0</v>
      </c>
      <c r="M163" s="8">
        <v>0</v>
      </c>
      <c r="N163" s="9">
        <v>0</v>
      </c>
      <c r="O163" s="7">
        <v>0</v>
      </c>
      <c r="P163" s="8">
        <v>0</v>
      </c>
      <c r="Q163" s="9">
        <v>0</v>
      </c>
      <c r="R163" s="24" t="s">
        <v>2807</v>
      </c>
      <c r="S163" s="23" t="s">
        <v>2807</v>
      </c>
      <c r="T163" s="23" t="s">
        <v>2807</v>
      </c>
      <c r="U163" s="25" t="s">
        <v>2807</v>
      </c>
      <c r="V163" s="7">
        <v>2</v>
      </c>
      <c r="W163" s="8">
        <v>2</v>
      </c>
      <c r="X163" s="10">
        <v>20.9</v>
      </c>
      <c r="Y163" s="11">
        <v>10.909000000000001</v>
      </c>
      <c r="Z163" s="12" t="s">
        <v>17394</v>
      </c>
      <c r="AA163" s="13">
        <v>2.7434999999999998E-3</v>
      </c>
      <c r="AB163" s="14">
        <v>3.7296</v>
      </c>
    </row>
    <row r="164" spans="1:28" x14ac:dyDescent="0.35">
      <c r="A164" s="7" t="s">
        <v>15418</v>
      </c>
      <c r="B164" s="8" t="s">
        <v>1689</v>
      </c>
      <c r="C164" s="9" t="s">
        <v>16808</v>
      </c>
      <c r="D164" s="7">
        <v>0</v>
      </c>
      <c r="E164" s="8">
        <v>10150000</v>
      </c>
      <c r="F164" s="8">
        <v>0</v>
      </c>
      <c r="G164" s="9">
        <v>0</v>
      </c>
      <c r="H164" s="7">
        <v>0</v>
      </c>
      <c r="I164" s="8">
        <v>10508000</v>
      </c>
      <c r="J164" s="9">
        <v>0</v>
      </c>
      <c r="K164" s="7">
        <v>0</v>
      </c>
      <c r="L164" s="8">
        <v>0</v>
      </c>
      <c r="M164" s="8">
        <v>0</v>
      </c>
      <c r="N164" s="9">
        <v>0</v>
      </c>
      <c r="O164" s="7">
        <v>0</v>
      </c>
      <c r="P164" s="8">
        <v>0</v>
      </c>
      <c r="Q164" s="9">
        <v>0</v>
      </c>
      <c r="R164" s="24" t="s">
        <v>2807</v>
      </c>
      <c r="S164" s="23" t="s">
        <v>2807</v>
      </c>
      <c r="T164" s="23" t="s">
        <v>2807</v>
      </c>
      <c r="U164" s="25" t="s">
        <v>2807</v>
      </c>
      <c r="V164" s="7">
        <v>3</v>
      </c>
      <c r="W164" s="8">
        <v>4</v>
      </c>
      <c r="X164" s="10">
        <v>8.9</v>
      </c>
      <c r="Y164" s="11">
        <v>50.569000000000003</v>
      </c>
      <c r="Z164" s="12" t="s">
        <v>17395</v>
      </c>
      <c r="AA164" s="13">
        <v>0</v>
      </c>
      <c r="AB164" s="14">
        <v>6.7310999999999996</v>
      </c>
    </row>
    <row r="165" spans="1:28" x14ac:dyDescent="0.35">
      <c r="A165" s="7" t="s">
        <v>15419</v>
      </c>
      <c r="B165" s="8" t="s">
        <v>16205</v>
      </c>
      <c r="C165" s="9" t="s">
        <v>10061</v>
      </c>
      <c r="D165" s="7">
        <v>0</v>
      </c>
      <c r="E165" s="8">
        <v>0</v>
      </c>
      <c r="F165" s="8">
        <v>0</v>
      </c>
      <c r="G165" s="9">
        <v>0</v>
      </c>
      <c r="H165" s="7">
        <v>0</v>
      </c>
      <c r="I165" s="8">
        <v>0</v>
      </c>
      <c r="J165" s="9">
        <v>0</v>
      </c>
      <c r="K165" s="7">
        <v>0</v>
      </c>
      <c r="L165" s="8">
        <v>0</v>
      </c>
      <c r="M165" s="8">
        <v>7703100</v>
      </c>
      <c r="N165" s="9">
        <v>6977300</v>
      </c>
      <c r="O165" s="7">
        <v>0</v>
      </c>
      <c r="P165" s="8">
        <v>0</v>
      </c>
      <c r="Q165" s="9">
        <v>0</v>
      </c>
      <c r="R165" s="24" t="s">
        <v>2807</v>
      </c>
      <c r="S165" s="23" t="s">
        <v>2807</v>
      </c>
      <c r="T165" s="23" t="s">
        <v>2806</v>
      </c>
      <c r="U165" s="25" t="s">
        <v>2807</v>
      </c>
      <c r="V165" s="7">
        <v>3</v>
      </c>
      <c r="W165" s="8">
        <v>2</v>
      </c>
      <c r="X165" s="10">
        <v>3.8</v>
      </c>
      <c r="Y165" s="11">
        <v>48.765000000000001</v>
      </c>
      <c r="Z165" s="12" t="s">
        <v>17396</v>
      </c>
      <c r="AA165" s="13">
        <v>3.3760999999999999E-3</v>
      </c>
      <c r="AB165" s="14">
        <v>3.5562999999999998</v>
      </c>
    </row>
    <row r="166" spans="1:28" x14ac:dyDescent="0.35">
      <c r="A166" s="7" t="s">
        <v>15420</v>
      </c>
      <c r="B166" s="8" t="s">
        <v>16206</v>
      </c>
      <c r="C166" s="9" t="s">
        <v>13850</v>
      </c>
      <c r="D166" s="7">
        <v>0</v>
      </c>
      <c r="E166" s="8">
        <v>0</v>
      </c>
      <c r="F166" s="8">
        <v>0</v>
      </c>
      <c r="G166" s="9">
        <v>0</v>
      </c>
      <c r="H166" s="7">
        <v>0</v>
      </c>
      <c r="I166" s="8">
        <v>0</v>
      </c>
      <c r="J166" s="9">
        <v>0</v>
      </c>
      <c r="K166" s="7">
        <v>49252000</v>
      </c>
      <c r="L166" s="8">
        <v>40539000</v>
      </c>
      <c r="M166" s="8">
        <v>72209000</v>
      </c>
      <c r="N166" s="9">
        <v>71033000</v>
      </c>
      <c r="O166" s="7">
        <v>49360000</v>
      </c>
      <c r="P166" s="8">
        <v>44344000</v>
      </c>
      <c r="Q166" s="9">
        <v>82644000</v>
      </c>
      <c r="R166" s="24" t="s">
        <v>2807</v>
      </c>
      <c r="S166" s="23" t="s">
        <v>2807</v>
      </c>
      <c r="T166" s="23" t="s">
        <v>2806</v>
      </c>
      <c r="U166" s="25" t="s">
        <v>2806</v>
      </c>
      <c r="V166" s="7">
        <v>6</v>
      </c>
      <c r="W166" s="8">
        <v>7</v>
      </c>
      <c r="X166" s="10">
        <v>29.6</v>
      </c>
      <c r="Y166" s="11">
        <v>23.478000000000002</v>
      </c>
      <c r="Z166" s="12" t="s">
        <v>17397</v>
      </c>
      <c r="AA166" s="13">
        <v>0</v>
      </c>
      <c r="AB166" s="14">
        <v>132.88</v>
      </c>
    </row>
    <row r="167" spans="1:28" x14ac:dyDescent="0.35">
      <c r="A167" s="7" t="s">
        <v>15421</v>
      </c>
      <c r="B167" s="8" t="s">
        <v>1663</v>
      </c>
      <c r="C167" s="9" t="s">
        <v>2404</v>
      </c>
      <c r="D167" s="7">
        <v>0</v>
      </c>
      <c r="E167" s="8">
        <v>0</v>
      </c>
      <c r="F167" s="8">
        <v>0</v>
      </c>
      <c r="G167" s="9">
        <v>0</v>
      </c>
      <c r="H167" s="7">
        <v>0</v>
      </c>
      <c r="I167" s="8">
        <v>7150000</v>
      </c>
      <c r="J167" s="9">
        <v>0</v>
      </c>
      <c r="K167" s="7">
        <v>0</v>
      </c>
      <c r="L167" s="8">
        <v>0</v>
      </c>
      <c r="M167" s="8">
        <v>0</v>
      </c>
      <c r="N167" s="9">
        <v>0</v>
      </c>
      <c r="O167" s="7">
        <v>0</v>
      </c>
      <c r="P167" s="8">
        <v>0</v>
      </c>
      <c r="Q167" s="9">
        <v>0</v>
      </c>
      <c r="R167" s="24" t="s">
        <v>2807</v>
      </c>
      <c r="S167" s="23" t="s">
        <v>2807</v>
      </c>
      <c r="T167" s="23" t="s">
        <v>2807</v>
      </c>
      <c r="U167" s="25" t="s">
        <v>2807</v>
      </c>
      <c r="V167" s="7">
        <v>2</v>
      </c>
      <c r="W167" s="8">
        <v>2</v>
      </c>
      <c r="X167" s="10">
        <v>9.3000000000000007</v>
      </c>
      <c r="Y167" s="11">
        <v>31.710999999999999</v>
      </c>
      <c r="Z167" s="12" t="s">
        <v>17398</v>
      </c>
      <c r="AA167" s="13">
        <v>3.3024999999999999E-3</v>
      </c>
      <c r="AB167" s="14">
        <v>3.2949000000000002</v>
      </c>
    </row>
    <row r="168" spans="1:28" x14ac:dyDescent="0.35">
      <c r="A168" s="7" t="s">
        <v>15422</v>
      </c>
      <c r="B168" s="8" t="s">
        <v>16207</v>
      </c>
      <c r="C168" s="9" t="s">
        <v>16809</v>
      </c>
      <c r="D168" s="7">
        <v>0</v>
      </c>
      <c r="E168" s="8">
        <v>0</v>
      </c>
      <c r="F168" s="8">
        <v>0</v>
      </c>
      <c r="G168" s="9">
        <v>0</v>
      </c>
      <c r="H168" s="7">
        <v>0</v>
      </c>
      <c r="I168" s="8">
        <v>0</v>
      </c>
      <c r="J168" s="9">
        <v>10579000</v>
      </c>
      <c r="K168" s="7">
        <v>0</v>
      </c>
      <c r="L168" s="8">
        <v>0</v>
      </c>
      <c r="M168" s="8">
        <v>0</v>
      </c>
      <c r="N168" s="9">
        <v>0</v>
      </c>
      <c r="O168" s="7">
        <v>0</v>
      </c>
      <c r="P168" s="8">
        <v>0</v>
      </c>
      <c r="Q168" s="9">
        <v>0</v>
      </c>
      <c r="R168" s="24" t="s">
        <v>2807</v>
      </c>
      <c r="S168" s="23" t="s">
        <v>2807</v>
      </c>
      <c r="T168" s="23" t="s">
        <v>2807</v>
      </c>
      <c r="U168" s="25" t="s">
        <v>2807</v>
      </c>
      <c r="V168" s="7">
        <v>6</v>
      </c>
      <c r="W168" s="8">
        <v>4</v>
      </c>
      <c r="X168" s="10">
        <v>13.9</v>
      </c>
      <c r="Y168" s="11">
        <v>38.009</v>
      </c>
      <c r="Z168" s="12" t="s">
        <v>17399</v>
      </c>
      <c r="AA168" s="13">
        <v>8.0840999999999997E-4</v>
      </c>
      <c r="AB168" s="14">
        <v>5.5785</v>
      </c>
    </row>
    <row r="169" spans="1:28" x14ac:dyDescent="0.35">
      <c r="A169" s="7" t="s">
        <v>15423</v>
      </c>
      <c r="B169" s="8" t="s">
        <v>1011</v>
      </c>
      <c r="C169" s="9" t="s">
        <v>1861</v>
      </c>
      <c r="D169" s="7">
        <v>163900000</v>
      </c>
      <c r="E169" s="8">
        <v>206960000</v>
      </c>
      <c r="F169" s="8">
        <v>168190000</v>
      </c>
      <c r="G169" s="9">
        <v>161250000</v>
      </c>
      <c r="H169" s="7">
        <v>161820000</v>
      </c>
      <c r="I169" s="8">
        <v>209780000</v>
      </c>
      <c r="J169" s="9">
        <v>207870000</v>
      </c>
      <c r="K169" s="7">
        <v>177370000</v>
      </c>
      <c r="L169" s="8">
        <v>157440000</v>
      </c>
      <c r="M169" s="8">
        <v>190780000</v>
      </c>
      <c r="N169" s="9">
        <v>246490000</v>
      </c>
      <c r="O169" s="7">
        <v>205710000</v>
      </c>
      <c r="P169" s="8">
        <v>123350000</v>
      </c>
      <c r="Q169" s="9">
        <v>177820000</v>
      </c>
      <c r="R169" s="24" t="s">
        <v>2806</v>
      </c>
      <c r="S169" s="23" t="s">
        <v>2806</v>
      </c>
      <c r="T169" s="23" t="s">
        <v>2806</v>
      </c>
      <c r="U169" s="25" t="s">
        <v>2806</v>
      </c>
      <c r="V169" s="7">
        <v>8</v>
      </c>
      <c r="W169" s="8">
        <v>16</v>
      </c>
      <c r="X169" s="10">
        <v>42</v>
      </c>
      <c r="Y169" s="11">
        <v>48.561999999999998</v>
      </c>
      <c r="Z169" s="12" t="s">
        <v>17400</v>
      </c>
      <c r="AA169" s="13">
        <v>0</v>
      </c>
      <c r="AB169" s="14">
        <v>217.5</v>
      </c>
    </row>
    <row r="170" spans="1:28" x14ac:dyDescent="0.35">
      <c r="A170" s="7" t="s">
        <v>15424</v>
      </c>
      <c r="B170" s="8" t="s">
        <v>16208</v>
      </c>
      <c r="C170" s="9" t="s">
        <v>16810</v>
      </c>
      <c r="D170" s="7">
        <v>0</v>
      </c>
      <c r="E170" s="8">
        <v>0</v>
      </c>
      <c r="F170" s="8">
        <v>0</v>
      </c>
      <c r="G170" s="9">
        <v>0</v>
      </c>
      <c r="H170" s="7">
        <v>0</v>
      </c>
      <c r="I170" s="8">
        <v>97684000</v>
      </c>
      <c r="J170" s="9">
        <v>0</v>
      </c>
      <c r="K170" s="7">
        <v>0</v>
      </c>
      <c r="L170" s="8">
        <v>0</v>
      </c>
      <c r="M170" s="8">
        <v>0</v>
      </c>
      <c r="N170" s="9">
        <v>0</v>
      </c>
      <c r="O170" s="7">
        <v>0</v>
      </c>
      <c r="P170" s="8">
        <v>0</v>
      </c>
      <c r="Q170" s="9">
        <v>0</v>
      </c>
      <c r="R170" s="24" t="s">
        <v>2807</v>
      </c>
      <c r="S170" s="23" t="s">
        <v>2807</v>
      </c>
      <c r="T170" s="23" t="s">
        <v>2807</v>
      </c>
      <c r="U170" s="25" t="s">
        <v>2807</v>
      </c>
      <c r="V170" s="7">
        <v>1</v>
      </c>
      <c r="W170" s="8">
        <v>2</v>
      </c>
      <c r="X170" s="10">
        <v>1.5</v>
      </c>
      <c r="Y170" s="11">
        <v>165.6</v>
      </c>
      <c r="Z170" s="12">
        <v>1478</v>
      </c>
      <c r="AA170" s="13">
        <v>8.0196999999999994E-3</v>
      </c>
      <c r="AB170" s="14">
        <v>2.7797999999999998</v>
      </c>
    </row>
    <row r="171" spans="1:28" x14ac:dyDescent="0.35">
      <c r="A171" s="7" t="s">
        <v>291</v>
      </c>
      <c r="B171" s="8" t="s">
        <v>1013</v>
      </c>
      <c r="C171" s="9" t="s">
        <v>1864</v>
      </c>
      <c r="D171" s="7">
        <v>54780000</v>
      </c>
      <c r="E171" s="8">
        <v>45471000</v>
      </c>
      <c r="F171" s="8">
        <v>15881000</v>
      </c>
      <c r="G171" s="9">
        <v>0</v>
      </c>
      <c r="H171" s="7">
        <v>29766000</v>
      </c>
      <c r="I171" s="8">
        <v>26757000</v>
      </c>
      <c r="J171" s="9">
        <v>96020000</v>
      </c>
      <c r="K171" s="7">
        <v>105630000</v>
      </c>
      <c r="L171" s="8">
        <v>75991000</v>
      </c>
      <c r="M171" s="8">
        <v>77070000</v>
      </c>
      <c r="N171" s="9">
        <v>58948000</v>
      </c>
      <c r="O171" s="7">
        <v>65480000</v>
      </c>
      <c r="P171" s="8">
        <v>40065000</v>
      </c>
      <c r="Q171" s="9">
        <v>210500000</v>
      </c>
      <c r="R171" s="24" t="s">
        <v>2806</v>
      </c>
      <c r="S171" s="23" t="s">
        <v>2806</v>
      </c>
      <c r="T171" s="23" t="s">
        <v>2806</v>
      </c>
      <c r="U171" s="25" t="s">
        <v>2806</v>
      </c>
      <c r="V171" s="7">
        <v>7</v>
      </c>
      <c r="W171" s="8">
        <v>43</v>
      </c>
      <c r="X171" s="10">
        <v>25.3</v>
      </c>
      <c r="Y171" s="11">
        <v>280.5</v>
      </c>
      <c r="Z171" s="12" t="s">
        <v>2533</v>
      </c>
      <c r="AA171" s="13">
        <v>0</v>
      </c>
      <c r="AB171" s="14">
        <v>127.3</v>
      </c>
    </row>
    <row r="172" spans="1:28" x14ac:dyDescent="0.35">
      <c r="A172" s="7" t="s">
        <v>15425</v>
      </c>
      <c r="B172" s="8" t="s">
        <v>16209</v>
      </c>
      <c r="C172" s="9" t="s">
        <v>12761</v>
      </c>
      <c r="D172" s="7">
        <v>0</v>
      </c>
      <c r="E172" s="8">
        <v>0</v>
      </c>
      <c r="F172" s="8">
        <v>0</v>
      </c>
      <c r="G172" s="9">
        <v>0</v>
      </c>
      <c r="H172" s="7">
        <v>0</v>
      </c>
      <c r="I172" s="8">
        <v>0</v>
      </c>
      <c r="J172" s="9">
        <v>0</v>
      </c>
      <c r="K172" s="7">
        <v>0</v>
      </c>
      <c r="L172" s="8">
        <v>0</v>
      </c>
      <c r="M172" s="8">
        <v>0</v>
      </c>
      <c r="N172" s="9">
        <v>0</v>
      </c>
      <c r="O172" s="7">
        <v>0</v>
      </c>
      <c r="P172" s="8">
        <v>0</v>
      </c>
      <c r="Q172" s="9">
        <v>4956300</v>
      </c>
      <c r="R172" s="24" t="s">
        <v>2807</v>
      </c>
      <c r="S172" s="23" t="s">
        <v>2807</v>
      </c>
      <c r="T172" s="23" t="s">
        <v>2807</v>
      </c>
      <c r="U172" s="25" t="s">
        <v>2807</v>
      </c>
      <c r="V172" s="7">
        <v>4</v>
      </c>
      <c r="W172" s="8">
        <v>2</v>
      </c>
      <c r="X172" s="10">
        <v>4.5</v>
      </c>
      <c r="Y172" s="11">
        <v>50.895000000000003</v>
      </c>
      <c r="Z172" s="12" t="s">
        <v>17401</v>
      </c>
      <c r="AA172" s="13">
        <v>3.3874999999999999E-3</v>
      </c>
      <c r="AB172" s="14">
        <v>3.5956000000000001</v>
      </c>
    </row>
    <row r="173" spans="1:28" x14ac:dyDescent="0.35">
      <c r="A173" s="7" t="s">
        <v>292</v>
      </c>
      <c r="B173" s="8" t="s">
        <v>1014</v>
      </c>
      <c r="C173" s="9" t="s">
        <v>1865</v>
      </c>
      <c r="D173" s="7">
        <v>247560000</v>
      </c>
      <c r="E173" s="8">
        <v>266550000</v>
      </c>
      <c r="F173" s="8">
        <v>256540000</v>
      </c>
      <c r="G173" s="9">
        <v>48502000</v>
      </c>
      <c r="H173" s="7">
        <v>362760000</v>
      </c>
      <c r="I173" s="8">
        <v>272850000</v>
      </c>
      <c r="J173" s="9">
        <v>266160000</v>
      </c>
      <c r="K173" s="7">
        <v>66983000</v>
      </c>
      <c r="L173" s="8">
        <v>44492000</v>
      </c>
      <c r="M173" s="8">
        <v>101550000</v>
      </c>
      <c r="N173" s="9">
        <v>52717000</v>
      </c>
      <c r="O173" s="7">
        <v>160770000</v>
      </c>
      <c r="P173" s="8">
        <v>79650000</v>
      </c>
      <c r="Q173" s="9">
        <v>901960000</v>
      </c>
      <c r="R173" s="24" t="s">
        <v>2806</v>
      </c>
      <c r="S173" s="23" t="s">
        <v>2806</v>
      </c>
      <c r="T173" s="23" t="s">
        <v>2806</v>
      </c>
      <c r="U173" s="25" t="s">
        <v>2806</v>
      </c>
      <c r="V173" s="7">
        <v>4</v>
      </c>
      <c r="W173" s="8">
        <v>52</v>
      </c>
      <c r="X173" s="10">
        <v>36.1</v>
      </c>
      <c r="Y173" s="11">
        <v>192.75</v>
      </c>
      <c r="Z173" s="12" t="s">
        <v>2534</v>
      </c>
      <c r="AA173" s="13">
        <v>0</v>
      </c>
      <c r="AB173" s="14">
        <v>323.31</v>
      </c>
    </row>
    <row r="174" spans="1:28" x14ac:dyDescent="0.35">
      <c r="A174" s="7" t="s">
        <v>16111</v>
      </c>
      <c r="B174" s="8" t="s">
        <v>16210</v>
      </c>
      <c r="C174" s="9" t="s">
        <v>13347</v>
      </c>
      <c r="D174" s="7">
        <v>0</v>
      </c>
      <c r="E174" s="8">
        <v>0</v>
      </c>
      <c r="F174" s="8">
        <v>0</v>
      </c>
      <c r="G174" s="9">
        <v>0</v>
      </c>
      <c r="H174" s="7">
        <v>0</v>
      </c>
      <c r="I174" s="8">
        <v>0</v>
      </c>
      <c r="J174" s="9">
        <v>32995000</v>
      </c>
      <c r="K174" s="7">
        <v>0</v>
      </c>
      <c r="L174" s="8">
        <v>0</v>
      </c>
      <c r="M174" s="8">
        <v>0</v>
      </c>
      <c r="N174" s="9">
        <v>0</v>
      </c>
      <c r="O174" s="7">
        <v>0</v>
      </c>
      <c r="P174" s="8">
        <v>0</v>
      </c>
      <c r="Q174" s="9">
        <v>0</v>
      </c>
      <c r="R174" s="24" t="s">
        <v>2807</v>
      </c>
      <c r="S174" s="23" t="s">
        <v>2807</v>
      </c>
      <c r="T174" s="23" t="s">
        <v>2807</v>
      </c>
      <c r="U174" s="25" t="s">
        <v>2807</v>
      </c>
      <c r="V174" s="7">
        <v>4</v>
      </c>
      <c r="W174" s="8">
        <v>5</v>
      </c>
      <c r="X174" s="10">
        <v>12.9</v>
      </c>
      <c r="Y174" s="11">
        <v>49.493000000000002</v>
      </c>
      <c r="Z174" s="12" t="s">
        <v>17402</v>
      </c>
      <c r="AA174" s="13">
        <v>0</v>
      </c>
      <c r="AB174" s="14">
        <v>10.551</v>
      </c>
    </row>
    <row r="175" spans="1:28" x14ac:dyDescent="0.35">
      <c r="A175" s="7" t="s">
        <v>16112</v>
      </c>
      <c r="B175" s="8" t="s">
        <v>16211</v>
      </c>
      <c r="C175" s="9" t="s">
        <v>13335</v>
      </c>
      <c r="D175" s="7">
        <v>0</v>
      </c>
      <c r="E175" s="8">
        <v>0</v>
      </c>
      <c r="F175" s="8">
        <v>0</v>
      </c>
      <c r="G175" s="9">
        <v>0</v>
      </c>
      <c r="H175" s="7">
        <v>0</v>
      </c>
      <c r="I175" s="8">
        <v>93209000</v>
      </c>
      <c r="J175" s="9">
        <v>0</v>
      </c>
      <c r="K175" s="7">
        <v>0</v>
      </c>
      <c r="L175" s="8">
        <v>0</v>
      </c>
      <c r="M175" s="8">
        <v>0</v>
      </c>
      <c r="N175" s="9">
        <v>0</v>
      </c>
      <c r="O175" s="7">
        <v>0</v>
      </c>
      <c r="P175" s="8">
        <v>0</v>
      </c>
      <c r="Q175" s="9">
        <v>0</v>
      </c>
      <c r="R175" s="24" t="s">
        <v>2807</v>
      </c>
      <c r="S175" s="23" t="s">
        <v>2807</v>
      </c>
      <c r="T175" s="23" t="s">
        <v>2807</v>
      </c>
      <c r="U175" s="25" t="s">
        <v>2807</v>
      </c>
      <c r="V175" s="7">
        <v>4</v>
      </c>
      <c r="W175" s="8">
        <v>5</v>
      </c>
      <c r="X175" s="10">
        <v>10.6</v>
      </c>
      <c r="Y175" s="11">
        <v>47.116999999999997</v>
      </c>
      <c r="Z175" s="12" t="s">
        <v>17403</v>
      </c>
      <c r="AA175" s="13">
        <v>0</v>
      </c>
      <c r="AB175" s="14">
        <v>27.463999999999999</v>
      </c>
    </row>
    <row r="176" spans="1:28" x14ac:dyDescent="0.35">
      <c r="A176" s="7" t="s">
        <v>16113</v>
      </c>
      <c r="B176" s="8" t="s">
        <v>16212</v>
      </c>
      <c r="C176" s="9" t="s">
        <v>16811</v>
      </c>
      <c r="D176" s="7">
        <v>27478000</v>
      </c>
      <c r="E176" s="8">
        <v>0</v>
      </c>
      <c r="F176" s="8">
        <v>0</v>
      </c>
      <c r="G176" s="9">
        <v>72382000</v>
      </c>
      <c r="H176" s="7">
        <v>49298000</v>
      </c>
      <c r="I176" s="8">
        <v>29939000</v>
      </c>
      <c r="J176" s="9">
        <v>36372000</v>
      </c>
      <c r="K176" s="7">
        <v>60597000</v>
      </c>
      <c r="L176" s="8">
        <v>37168000</v>
      </c>
      <c r="M176" s="8">
        <v>66942000</v>
      </c>
      <c r="N176" s="9">
        <v>186900000</v>
      </c>
      <c r="O176" s="7">
        <v>160390000</v>
      </c>
      <c r="P176" s="8">
        <v>63179000</v>
      </c>
      <c r="Q176" s="9">
        <v>107590000</v>
      </c>
      <c r="R176" s="24" t="s">
        <v>2806</v>
      </c>
      <c r="S176" s="23" t="s">
        <v>2806</v>
      </c>
      <c r="T176" s="23" t="s">
        <v>2806</v>
      </c>
      <c r="U176" s="25" t="s">
        <v>2806</v>
      </c>
      <c r="V176" s="7">
        <v>19</v>
      </c>
      <c r="W176" s="8">
        <v>10</v>
      </c>
      <c r="X176" s="10">
        <v>27.5</v>
      </c>
      <c r="Y176" s="11">
        <v>51.621000000000002</v>
      </c>
      <c r="Z176" s="12" t="s">
        <v>17404</v>
      </c>
      <c r="AA176" s="13">
        <v>0</v>
      </c>
      <c r="AB176" s="14">
        <v>70.802999999999997</v>
      </c>
    </row>
    <row r="177" spans="1:28" x14ac:dyDescent="0.35">
      <c r="A177" s="7" t="s">
        <v>16114</v>
      </c>
      <c r="B177" s="8" t="s">
        <v>16213</v>
      </c>
      <c r="C177" s="9" t="s">
        <v>13356</v>
      </c>
      <c r="D177" s="7">
        <v>0</v>
      </c>
      <c r="E177" s="8">
        <v>0</v>
      </c>
      <c r="F177" s="8">
        <v>0</v>
      </c>
      <c r="G177" s="9">
        <v>0</v>
      </c>
      <c r="H177" s="7">
        <v>0</v>
      </c>
      <c r="I177" s="8">
        <v>0</v>
      </c>
      <c r="J177" s="9">
        <v>5332800</v>
      </c>
      <c r="K177" s="7">
        <v>0</v>
      </c>
      <c r="L177" s="8">
        <v>0</v>
      </c>
      <c r="M177" s="8">
        <v>0</v>
      </c>
      <c r="N177" s="9">
        <v>0</v>
      </c>
      <c r="O177" s="7">
        <v>0</v>
      </c>
      <c r="P177" s="8">
        <v>0</v>
      </c>
      <c r="Q177" s="9">
        <v>0</v>
      </c>
      <c r="R177" s="24" t="s">
        <v>2807</v>
      </c>
      <c r="S177" s="23" t="s">
        <v>2807</v>
      </c>
      <c r="T177" s="23" t="s">
        <v>2807</v>
      </c>
      <c r="U177" s="25" t="s">
        <v>2807</v>
      </c>
      <c r="V177" s="7">
        <v>2</v>
      </c>
      <c r="W177" s="8">
        <v>2</v>
      </c>
      <c r="X177" s="10">
        <v>5</v>
      </c>
      <c r="Y177" s="11">
        <v>56.283000000000001</v>
      </c>
      <c r="Z177" s="12" t="s">
        <v>2490</v>
      </c>
      <c r="AA177" s="13">
        <v>8.1632999999999999E-4</v>
      </c>
      <c r="AB177" s="14">
        <v>5.6868999999999996</v>
      </c>
    </row>
    <row r="178" spans="1:28" x14ac:dyDescent="0.35">
      <c r="A178" s="7" t="s">
        <v>1771</v>
      </c>
      <c r="B178" s="8" t="s">
        <v>1015</v>
      </c>
      <c r="C178" s="9" t="s">
        <v>1867</v>
      </c>
      <c r="D178" s="7">
        <v>0</v>
      </c>
      <c r="E178" s="8">
        <v>0</v>
      </c>
      <c r="F178" s="8">
        <v>0</v>
      </c>
      <c r="G178" s="9">
        <v>114370000</v>
      </c>
      <c r="H178" s="7">
        <v>0</v>
      </c>
      <c r="I178" s="8">
        <v>0</v>
      </c>
      <c r="J178" s="9">
        <v>0</v>
      </c>
      <c r="K178" s="7">
        <v>0</v>
      </c>
      <c r="L178" s="8">
        <v>0</v>
      </c>
      <c r="M178" s="8">
        <v>0</v>
      </c>
      <c r="N178" s="9">
        <v>0</v>
      </c>
      <c r="O178" s="7">
        <v>0</v>
      </c>
      <c r="P178" s="8">
        <v>0</v>
      </c>
      <c r="Q178" s="9">
        <v>0</v>
      </c>
      <c r="R178" s="24" t="s">
        <v>2807</v>
      </c>
      <c r="S178" s="23" t="s">
        <v>2807</v>
      </c>
      <c r="T178" s="23" t="s">
        <v>2807</v>
      </c>
      <c r="U178" s="25" t="s">
        <v>2807</v>
      </c>
      <c r="V178" s="7">
        <v>2</v>
      </c>
      <c r="W178" s="8">
        <v>8</v>
      </c>
      <c r="X178" s="10">
        <v>19.100000000000001</v>
      </c>
      <c r="Y178" s="11">
        <v>70.921999999999997</v>
      </c>
      <c r="Z178" s="12" t="s">
        <v>2535</v>
      </c>
      <c r="AA178" s="13">
        <v>0</v>
      </c>
      <c r="AB178" s="14">
        <v>18.312000000000001</v>
      </c>
    </row>
    <row r="179" spans="1:28" x14ac:dyDescent="0.35">
      <c r="A179" s="7" t="s">
        <v>16115</v>
      </c>
      <c r="B179" s="8" t="s">
        <v>16214</v>
      </c>
      <c r="C179" s="9" t="s">
        <v>13322</v>
      </c>
      <c r="D179" s="7">
        <v>0</v>
      </c>
      <c r="E179" s="8">
        <v>0</v>
      </c>
      <c r="F179" s="8">
        <v>0</v>
      </c>
      <c r="G179" s="9">
        <v>0</v>
      </c>
      <c r="H179" s="7">
        <v>0</v>
      </c>
      <c r="I179" s="8">
        <v>11284000</v>
      </c>
      <c r="J179" s="9">
        <v>0</v>
      </c>
      <c r="K179" s="7">
        <v>0</v>
      </c>
      <c r="L179" s="8">
        <v>0</v>
      </c>
      <c r="M179" s="8">
        <v>0</v>
      </c>
      <c r="N179" s="9">
        <v>0</v>
      </c>
      <c r="O179" s="7">
        <v>0</v>
      </c>
      <c r="P179" s="8">
        <v>0</v>
      </c>
      <c r="Q179" s="9">
        <v>0</v>
      </c>
      <c r="R179" s="24" t="s">
        <v>2807</v>
      </c>
      <c r="S179" s="23" t="s">
        <v>2807</v>
      </c>
      <c r="T179" s="23" t="s">
        <v>2807</v>
      </c>
      <c r="U179" s="25" t="s">
        <v>2807</v>
      </c>
      <c r="V179" s="7">
        <v>2</v>
      </c>
      <c r="W179" s="8">
        <v>2</v>
      </c>
      <c r="X179" s="10">
        <v>4.2</v>
      </c>
      <c r="Y179" s="11">
        <v>59.74</v>
      </c>
      <c r="Z179" s="12" t="s">
        <v>17405</v>
      </c>
      <c r="AA179" s="13">
        <v>2.7778E-3</v>
      </c>
      <c r="AB179" s="14">
        <v>3.8380999999999998</v>
      </c>
    </row>
    <row r="180" spans="1:28" x14ac:dyDescent="0.35">
      <c r="A180" s="7" t="s">
        <v>16116</v>
      </c>
      <c r="B180" s="8" t="s">
        <v>16215</v>
      </c>
      <c r="C180" s="9" t="s">
        <v>13355</v>
      </c>
      <c r="D180" s="7">
        <v>0</v>
      </c>
      <c r="E180" s="8">
        <v>0</v>
      </c>
      <c r="F180" s="8">
        <v>0</v>
      </c>
      <c r="G180" s="9">
        <v>0</v>
      </c>
      <c r="H180" s="7">
        <v>0</v>
      </c>
      <c r="I180" s="8">
        <v>0</v>
      </c>
      <c r="J180" s="9">
        <v>99759000</v>
      </c>
      <c r="K180" s="7">
        <v>0</v>
      </c>
      <c r="L180" s="8">
        <v>0</v>
      </c>
      <c r="M180" s="8">
        <v>0</v>
      </c>
      <c r="N180" s="9">
        <v>0</v>
      </c>
      <c r="O180" s="7">
        <v>0</v>
      </c>
      <c r="P180" s="8">
        <v>0</v>
      </c>
      <c r="Q180" s="9">
        <v>0</v>
      </c>
      <c r="R180" s="24" t="s">
        <v>2807</v>
      </c>
      <c r="S180" s="23" t="s">
        <v>2807</v>
      </c>
      <c r="T180" s="23" t="s">
        <v>2807</v>
      </c>
      <c r="U180" s="25" t="s">
        <v>2807</v>
      </c>
      <c r="V180" s="7">
        <v>2</v>
      </c>
      <c r="W180" s="8">
        <v>10</v>
      </c>
      <c r="X180" s="10">
        <v>19.100000000000001</v>
      </c>
      <c r="Y180" s="11">
        <v>61.765999999999998</v>
      </c>
      <c r="Z180" s="12" t="s">
        <v>17406</v>
      </c>
      <c r="AA180" s="13">
        <v>0</v>
      </c>
      <c r="AB180" s="14">
        <v>29.123999999999999</v>
      </c>
    </row>
    <row r="181" spans="1:28" x14ac:dyDescent="0.35">
      <c r="A181" s="7" t="s">
        <v>16117</v>
      </c>
      <c r="B181" s="8" t="s">
        <v>1016</v>
      </c>
      <c r="C181" s="9" t="s">
        <v>16812</v>
      </c>
      <c r="D181" s="7">
        <v>0</v>
      </c>
      <c r="E181" s="8">
        <v>0</v>
      </c>
      <c r="F181" s="8">
        <v>0</v>
      </c>
      <c r="G181" s="9">
        <v>0</v>
      </c>
      <c r="H181" s="7">
        <v>0</v>
      </c>
      <c r="I181" s="8">
        <v>0</v>
      </c>
      <c r="J181" s="9">
        <v>23194000</v>
      </c>
      <c r="K181" s="7">
        <v>0</v>
      </c>
      <c r="L181" s="8">
        <v>0</v>
      </c>
      <c r="M181" s="8">
        <v>0</v>
      </c>
      <c r="N181" s="9">
        <v>0</v>
      </c>
      <c r="O181" s="7">
        <v>0</v>
      </c>
      <c r="P181" s="8">
        <v>0</v>
      </c>
      <c r="Q181" s="9">
        <v>0</v>
      </c>
      <c r="R181" s="24" t="s">
        <v>2807</v>
      </c>
      <c r="S181" s="23" t="s">
        <v>2807</v>
      </c>
      <c r="T181" s="23" t="s">
        <v>2807</v>
      </c>
      <c r="U181" s="25" t="s">
        <v>2807</v>
      </c>
      <c r="V181" s="7">
        <v>10</v>
      </c>
      <c r="W181" s="8">
        <v>5</v>
      </c>
      <c r="X181" s="10">
        <v>8.1999999999999993</v>
      </c>
      <c r="Y181" s="11">
        <v>57.381999999999998</v>
      </c>
      <c r="Z181" s="12" t="s">
        <v>17407</v>
      </c>
      <c r="AA181" s="13">
        <v>0</v>
      </c>
      <c r="AB181" s="14">
        <v>11.369</v>
      </c>
    </row>
    <row r="182" spans="1:28" x14ac:dyDescent="0.35">
      <c r="A182" s="7" t="s">
        <v>294</v>
      </c>
      <c r="B182" s="8" t="s">
        <v>1018</v>
      </c>
      <c r="C182" s="9" t="s">
        <v>16813</v>
      </c>
      <c r="D182" s="7">
        <v>0</v>
      </c>
      <c r="E182" s="8">
        <v>21398000</v>
      </c>
      <c r="F182" s="8">
        <v>0</v>
      </c>
      <c r="G182" s="9">
        <v>0</v>
      </c>
      <c r="H182" s="7">
        <v>0</v>
      </c>
      <c r="I182" s="8">
        <v>18704000</v>
      </c>
      <c r="J182" s="9">
        <v>22573000</v>
      </c>
      <c r="K182" s="7">
        <v>0</v>
      </c>
      <c r="L182" s="8">
        <v>0</v>
      </c>
      <c r="M182" s="8">
        <v>0</v>
      </c>
      <c r="N182" s="9">
        <v>0</v>
      </c>
      <c r="O182" s="7">
        <v>0</v>
      </c>
      <c r="P182" s="8">
        <v>0</v>
      </c>
      <c r="Q182" s="9">
        <v>0</v>
      </c>
      <c r="R182" s="24" t="s">
        <v>2807</v>
      </c>
      <c r="S182" s="23" t="s">
        <v>2806</v>
      </c>
      <c r="T182" s="23" t="s">
        <v>2807</v>
      </c>
      <c r="U182" s="25" t="s">
        <v>2807</v>
      </c>
      <c r="V182" s="7">
        <v>2</v>
      </c>
      <c r="W182" s="8">
        <v>2</v>
      </c>
      <c r="X182" s="10">
        <v>26.3</v>
      </c>
      <c r="Y182" s="11">
        <v>13.742000000000001</v>
      </c>
      <c r="Z182" s="12" t="s">
        <v>2537</v>
      </c>
      <c r="AA182" s="13">
        <v>0</v>
      </c>
      <c r="AB182" s="14">
        <v>6.0084999999999997</v>
      </c>
    </row>
    <row r="183" spans="1:28" x14ac:dyDescent="0.35">
      <c r="A183" s="7" t="s">
        <v>15426</v>
      </c>
      <c r="B183" s="8" t="s">
        <v>16216</v>
      </c>
      <c r="C183" s="9" t="s">
        <v>15167</v>
      </c>
      <c r="D183" s="7">
        <v>0</v>
      </c>
      <c r="E183" s="8">
        <v>0</v>
      </c>
      <c r="F183" s="8">
        <v>0</v>
      </c>
      <c r="G183" s="9">
        <v>0</v>
      </c>
      <c r="H183" s="7">
        <v>0</v>
      </c>
      <c r="I183" s="8">
        <v>0</v>
      </c>
      <c r="J183" s="9">
        <v>0</v>
      </c>
      <c r="K183" s="7">
        <v>0</v>
      </c>
      <c r="L183" s="8">
        <v>0</v>
      </c>
      <c r="M183" s="8">
        <v>0</v>
      </c>
      <c r="N183" s="9">
        <v>0</v>
      </c>
      <c r="O183" s="7">
        <v>0</v>
      </c>
      <c r="P183" s="8">
        <v>0</v>
      </c>
      <c r="Q183" s="9">
        <v>6486100</v>
      </c>
      <c r="R183" s="24" t="s">
        <v>2807</v>
      </c>
      <c r="S183" s="23" t="s">
        <v>2807</v>
      </c>
      <c r="T183" s="23" t="s">
        <v>2807</v>
      </c>
      <c r="U183" s="25" t="s">
        <v>2807</v>
      </c>
      <c r="V183" s="7">
        <v>3</v>
      </c>
      <c r="W183" s="8">
        <v>2</v>
      </c>
      <c r="X183" s="10">
        <v>3.3</v>
      </c>
      <c r="Y183" s="11">
        <v>50.04</v>
      </c>
      <c r="Z183" s="12" t="s">
        <v>17408</v>
      </c>
      <c r="AA183" s="13">
        <v>8.2644999999999995E-4</v>
      </c>
      <c r="AB183" s="14">
        <v>5.8585000000000003</v>
      </c>
    </row>
    <row r="184" spans="1:28" x14ac:dyDescent="0.35">
      <c r="A184" s="7" t="s">
        <v>15427</v>
      </c>
      <c r="B184" s="8" t="s">
        <v>16217</v>
      </c>
      <c r="C184" s="9" t="s">
        <v>11757</v>
      </c>
      <c r="D184" s="7">
        <v>0</v>
      </c>
      <c r="E184" s="8">
        <v>0</v>
      </c>
      <c r="F184" s="8">
        <v>0</v>
      </c>
      <c r="G184" s="9">
        <v>0</v>
      </c>
      <c r="H184" s="7">
        <v>0</v>
      </c>
      <c r="I184" s="8">
        <v>0</v>
      </c>
      <c r="J184" s="9">
        <v>0</v>
      </c>
      <c r="K184" s="7">
        <v>0</v>
      </c>
      <c r="L184" s="8">
        <v>0</v>
      </c>
      <c r="M184" s="8">
        <v>0</v>
      </c>
      <c r="N184" s="9">
        <v>10925000</v>
      </c>
      <c r="O184" s="7">
        <v>0</v>
      </c>
      <c r="P184" s="8">
        <v>0</v>
      </c>
      <c r="Q184" s="9">
        <v>0</v>
      </c>
      <c r="R184" s="24" t="s">
        <v>2807</v>
      </c>
      <c r="S184" s="23" t="s">
        <v>2807</v>
      </c>
      <c r="T184" s="23" t="s">
        <v>2807</v>
      </c>
      <c r="U184" s="25" t="s">
        <v>2807</v>
      </c>
      <c r="V184" s="7">
        <v>3</v>
      </c>
      <c r="W184" s="8">
        <v>2</v>
      </c>
      <c r="X184" s="10">
        <v>23.1</v>
      </c>
      <c r="Y184" s="11">
        <v>11.782</v>
      </c>
      <c r="Z184" s="12" t="s">
        <v>17409</v>
      </c>
      <c r="AA184" s="13">
        <v>7.3800999999999999E-4</v>
      </c>
      <c r="AB184" s="14">
        <v>4.4378000000000002</v>
      </c>
    </row>
    <row r="185" spans="1:28" x14ac:dyDescent="0.35">
      <c r="A185" s="7" t="s">
        <v>15428</v>
      </c>
      <c r="B185" s="8" t="s">
        <v>1480</v>
      </c>
      <c r="C185" s="9" t="s">
        <v>2259</v>
      </c>
      <c r="D185" s="7">
        <v>120840000</v>
      </c>
      <c r="E185" s="8">
        <v>157960000</v>
      </c>
      <c r="F185" s="8">
        <v>181410000</v>
      </c>
      <c r="G185" s="9">
        <v>180460000</v>
      </c>
      <c r="H185" s="7">
        <v>175920000</v>
      </c>
      <c r="I185" s="8">
        <v>158370000</v>
      </c>
      <c r="J185" s="9">
        <v>11741000</v>
      </c>
      <c r="K185" s="7">
        <v>255910000</v>
      </c>
      <c r="L185" s="8">
        <v>379270000</v>
      </c>
      <c r="M185" s="8">
        <v>462660000</v>
      </c>
      <c r="N185" s="9">
        <v>309610000</v>
      </c>
      <c r="O185" s="7">
        <v>254010000</v>
      </c>
      <c r="P185" s="8">
        <v>323390000</v>
      </c>
      <c r="Q185" s="9">
        <v>560480000</v>
      </c>
      <c r="R185" s="24" t="s">
        <v>2806</v>
      </c>
      <c r="S185" s="23" t="s">
        <v>2806</v>
      </c>
      <c r="T185" s="23" t="s">
        <v>2806</v>
      </c>
      <c r="U185" s="25" t="s">
        <v>2806</v>
      </c>
      <c r="V185" s="7">
        <v>5</v>
      </c>
      <c r="W185" s="8">
        <v>16</v>
      </c>
      <c r="X185" s="10">
        <v>35.9</v>
      </c>
      <c r="Y185" s="11">
        <v>53.134</v>
      </c>
      <c r="Z185" s="12" t="s">
        <v>17410</v>
      </c>
      <c r="AA185" s="13">
        <v>0</v>
      </c>
      <c r="AB185" s="14">
        <v>288.92</v>
      </c>
    </row>
    <row r="186" spans="1:28" x14ac:dyDescent="0.35">
      <c r="A186" s="7" t="s">
        <v>15429</v>
      </c>
      <c r="B186" s="8" t="s">
        <v>1701</v>
      </c>
      <c r="C186" s="9" t="s">
        <v>2429</v>
      </c>
      <c r="D186" s="7">
        <v>0</v>
      </c>
      <c r="E186" s="8">
        <v>0</v>
      </c>
      <c r="F186" s="8">
        <v>0</v>
      </c>
      <c r="G186" s="9">
        <v>0</v>
      </c>
      <c r="H186" s="7">
        <v>0</v>
      </c>
      <c r="I186" s="8">
        <v>0</v>
      </c>
      <c r="J186" s="9">
        <v>4598500</v>
      </c>
      <c r="K186" s="7">
        <v>0</v>
      </c>
      <c r="L186" s="8">
        <v>0</v>
      </c>
      <c r="M186" s="8">
        <v>0</v>
      </c>
      <c r="N186" s="9">
        <v>0</v>
      </c>
      <c r="O186" s="7">
        <v>0</v>
      </c>
      <c r="P186" s="8">
        <v>0</v>
      </c>
      <c r="Q186" s="9">
        <v>0</v>
      </c>
      <c r="R186" s="24" t="s">
        <v>2807</v>
      </c>
      <c r="S186" s="23" t="s">
        <v>2807</v>
      </c>
      <c r="T186" s="23" t="s">
        <v>2807</v>
      </c>
      <c r="U186" s="25" t="s">
        <v>2807</v>
      </c>
      <c r="V186" s="7">
        <v>2</v>
      </c>
      <c r="W186" s="8">
        <v>2</v>
      </c>
      <c r="X186" s="10">
        <v>22.1</v>
      </c>
      <c r="Y186" s="11">
        <v>17.739999999999998</v>
      </c>
      <c r="Z186" s="12" t="s">
        <v>17411</v>
      </c>
      <c r="AA186" s="13">
        <v>7.7340000000000004E-4</v>
      </c>
      <c r="AB186" s="14">
        <v>5.0143000000000004</v>
      </c>
    </row>
    <row r="187" spans="1:28" x14ac:dyDescent="0.35">
      <c r="A187" s="7" t="s">
        <v>297</v>
      </c>
      <c r="B187" s="8" t="s">
        <v>1021</v>
      </c>
      <c r="C187" s="9" t="s">
        <v>1873</v>
      </c>
      <c r="D187" s="7">
        <v>23199000</v>
      </c>
      <c r="E187" s="8">
        <v>26906000</v>
      </c>
      <c r="F187" s="8">
        <v>94346000</v>
      </c>
      <c r="G187" s="9">
        <v>0</v>
      </c>
      <c r="H187" s="7">
        <v>0</v>
      </c>
      <c r="I187" s="8">
        <v>0</v>
      </c>
      <c r="J187" s="9">
        <v>0</v>
      </c>
      <c r="K187" s="7">
        <v>0</v>
      </c>
      <c r="L187" s="8">
        <v>0</v>
      </c>
      <c r="M187" s="8">
        <v>0</v>
      </c>
      <c r="N187" s="9">
        <v>0</v>
      </c>
      <c r="O187" s="7">
        <v>0</v>
      </c>
      <c r="P187" s="8">
        <v>0</v>
      </c>
      <c r="Q187" s="9">
        <v>0</v>
      </c>
      <c r="R187" s="24" t="s">
        <v>2806</v>
      </c>
      <c r="S187" s="23" t="s">
        <v>2807</v>
      </c>
      <c r="T187" s="23" t="s">
        <v>2807</v>
      </c>
      <c r="U187" s="25" t="s">
        <v>2807</v>
      </c>
      <c r="V187" s="7">
        <v>4</v>
      </c>
      <c r="W187" s="8">
        <v>3</v>
      </c>
      <c r="X187" s="10">
        <v>15.8</v>
      </c>
      <c r="Y187" s="11">
        <v>19.843</v>
      </c>
      <c r="Z187" s="12" t="s">
        <v>17412</v>
      </c>
      <c r="AA187" s="13">
        <v>0</v>
      </c>
      <c r="AB187" s="14">
        <v>13.145</v>
      </c>
    </row>
    <row r="188" spans="1:28" x14ac:dyDescent="0.35">
      <c r="A188" s="7" t="s">
        <v>15430</v>
      </c>
      <c r="B188" s="8" t="s">
        <v>1669</v>
      </c>
      <c r="C188" s="9" t="s">
        <v>16814</v>
      </c>
      <c r="D188" s="7">
        <v>98637000</v>
      </c>
      <c r="E188" s="8">
        <v>121000000</v>
      </c>
      <c r="F188" s="8">
        <v>60021000</v>
      </c>
      <c r="G188" s="9">
        <v>42900000</v>
      </c>
      <c r="H188" s="7">
        <v>83167000</v>
      </c>
      <c r="I188" s="8">
        <v>143770000</v>
      </c>
      <c r="J188" s="9">
        <v>53777000</v>
      </c>
      <c r="K188" s="7">
        <v>0</v>
      </c>
      <c r="L188" s="8">
        <v>0</v>
      </c>
      <c r="M188" s="8">
        <v>0</v>
      </c>
      <c r="N188" s="9">
        <v>0</v>
      </c>
      <c r="O188" s="7">
        <v>0</v>
      </c>
      <c r="P188" s="8">
        <v>0</v>
      </c>
      <c r="Q188" s="9">
        <v>46092000</v>
      </c>
      <c r="R188" s="24" t="s">
        <v>2806</v>
      </c>
      <c r="S188" s="23" t="s">
        <v>2806</v>
      </c>
      <c r="T188" s="23" t="s">
        <v>2807</v>
      </c>
      <c r="U188" s="25" t="s">
        <v>2807</v>
      </c>
      <c r="V188" s="7">
        <v>6</v>
      </c>
      <c r="W188" s="8">
        <v>6</v>
      </c>
      <c r="X188" s="10">
        <v>32.299999999999997</v>
      </c>
      <c r="Y188" s="11">
        <v>14.896000000000001</v>
      </c>
      <c r="Z188" s="12" t="s">
        <v>17413</v>
      </c>
      <c r="AA188" s="13">
        <v>0</v>
      </c>
      <c r="AB188" s="14">
        <v>32.902000000000001</v>
      </c>
    </row>
    <row r="189" spans="1:28" x14ac:dyDescent="0.35">
      <c r="A189" s="7" t="s">
        <v>298</v>
      </c>
      <c r="B189" s="8" t="s">
        <v>1022</v>
      </c>
      <c r="C189" s="9" t="s">
        <v>1874</v>
      </c>
      <c r="D189" s="7">
        <v>0</v>
      </c>
      <c r="E189" s="8">
        <v>0</v>
      </c>
      <c r="F189" s="8">
        <v>0</v>
      </c>
      <c r="G189" s="9">
        <v>0</v>
      </c>
      <c r="H189" s="7">
        <v>0</v>
      </c>
      <c r="I189" s="8">
        <v>0</v>
      </c>
      <c r="J189" s="9">
        <v>0</v>
      </c>
      <c r="K189" s="7">
        <v>0</v>
      </c>
      <c r="L189" s="8">
        <v>0</v>
      </c>
      <c r="M189" s="8">
        <v>30837000</v>
      </c>
      <c r="N189" s="9">
        <v>30385000</v>
      </c>
      <c r="O189" s="7">
        <v>25826000</v>
      </c>
      <c r="P189" s="8">
        <v>0</v>
      </c>
      <c r="Q189" s="9">
        <v>0</v>
      </c>
      <c r="R189" s="24" t="s">
        <v>2807</v>
      </c>
      <c r="S189" s="23" t="s">
        <v>2807</v>
      </c>
      <c r="T189" s="23" t="s">
        <v>2806</v>
      </c>
      <c r="U189" s="25" t="s">
        <v>2807</v>
      </c>
      <c r="V189" s="7">
        <v>3</v>
      </c>
      <c r="W189" s="8">
        <v>5</v>
      </c>
      <c r="X189" s="10">
        <v>9.8000000000000007</v>
      </c>
      <c r="Y189" s="11">
        <v>79.903999999999996</v>
      </c>
      <c r="Z189" s="12" t="s">
        <v>2540</v>
      </c>
      <c r="AA189" s="13">
        <v>0</v>
      </c>
      <c r="AB189" s="14">
        <v>56.953000000000003</v>
      </c>
    </row>
    <row r="190" spans="1:28" x14ac:dyDescent="0.35">
      <c r="A190" s="7" t="s">
        <v>299</v>
      </c>
      <c r="B190" s="8" t="s">
        <v>1023</v>
      </c>
      <c r="C190" s="9" t="s">
        <v>1875</v>
      </c>
      <c r="D190" s="7">
        <v>7422500</v>
      </c>
      <c r="E190" s="8">
        <v>8513900</v>
      </c>
      <c r="F190" s="8">
        <v>0</v>
      </c>
      <c r="G190" s="9">
        <v>9159500</v>
      </c>
      <c r="H190" s="7">
        <v>7497300</v>
      </c>
      <c r="I190" s="8">
        <v>7956200</v>
      </c>
      <c r="J190" s="9">
        <v>0</v>
      </c>
      <c r="K190" s="7">
        <v>7221200</v>
      </c>
      <c r="L190" s="8">
        <v>0</v>
      </c>
      <c r="M190" s="8">
        <v>0</v>
      </c>
      <c r="N190" s="9">
        <v>9909300</v>
      </c>
      <c r="O190" s="7">
        <v>0</v>
      </c>
      <c r="P190" s="8">
        <v>0</v>
      </c>
      <c r="Q190" s="9">
        <v>0</v>
      </c>
      <c r="R190" s="24" t="s">
        <v>2806</v>
      </c>
      <c r="S190" s="23" t="s">
        <v>2806</v>
      </c>
      <c r="T190" s="23" t="s">
        <v>2806</v>
      </c>
      <c r="U190" s="25" t="s">
        <v>2807</v>
      </c>
      <c r="V190" s="7">
        <v>3</v>
      </c>
      <c r="W190" s="8">
        <v>5</v>
      </c>
      <c r="X190" s="10">
        <v>22.4</v>
      </c>
      <c r="Y190" s="11">
        <v>28.036000000000001</v>
      </c>
      <c r="Z190" s="12" t="s">
        <v>2541</v>
      </c>
      <c r="AA190" s="13">
        <v>0</v>
      </c>
      <c r="AB190" s="14">
        <v>9.0058000000000007</v>
      </c>
    </row>
    <row r="191" spans="1:28" x14ac:dyDescent="0.35">
      <c r="A191" s="7" t="s">
        <v>15431</v>
      </c>
      <c r="B191" s="8" t="s">
        <v>16218</v>
      </c>
      <c r="C191" s="9" t="s">
        <v>16815</v>
      </c>
      <c r="D191" s="7">
        <v>0</v>
      </c>
      <c r="E191" s="8">
        <v>0</v>
      </c>
      <c r="F191" s="8">
        <v>0</v>
      </c>
      <c r="G191" s="9">
        <v>0</v>
      </c>
      <c r="H191" s="7">
        <v>0</v>
      </c>
      <c r="I191" s="8">
        <v>0</v>
      </c>
      <c r="J191" s="9">
        <v>0</v>
      </c>
      <c r="K191" s="7">
        <v>0</v>
      </c>
      <c r="L191" s="8">
        <v>0</v>
      </c>
      <c r="M191" s="8">
        <v>0</v>
      </c>
      <c r="N191" s="9">
        <v>0</v>
      </c>
      <c r="O191" s="7">
        <v>0</v>
      </c>
      <c r="P191" s="8">
        <v>0</v>
      </c>
      <c r="Q191" s="9">
        <v>8005100</v>
      </c>
      <c r="R191" s="24" t="s">
        <v>2807</v>
      </c>
      <c r="S191" s="23" t="s">
        <v>2807</v>
      </c>
      <c r="T191" s="23" t="s">
        <v>2807</v>
      </c>
      <c r="U191" s="25" t="s">
        <v>2807</v>
      </c>
      <c r="V191" s="7">
        <v>5</v>
      </c>
      <c r="W191" s="8">
        <v>2</v>
      </c>
      <c r="X191" s="10">
        <v>14.9</v>
      </c>
      <c r="Y191" s="11">
        <v>14.79</v>
      </c>
      <c r="Z191" s="12" t="s">
        <v>17414</v>
      </c>
      <c r="AA191" s="13">
        <v>1.4587999999999999E-3</v>
      </c>
      <c r="AB191" s="14">
        <v>4.2759999999999998</v>
      </c>
    </row>
    <row r="192" spans="1:28" x14ac:dyDescent="0.35">
      <c r="A192" s="7" t="s">
        <v>295</v>
      </c>
      <c r="B192" s="8" t="s">
        <v>1019</v>
      </c>
      <c r="C192" s="9" t="s">
        <v>1870</v>
      </c>
      <c r="D192" s="7">
        <v>7842300</v>
      </c>
      <c r="E192" s="8">
        <v>7541200</v>
      </c>
      <c r="F192" s="8">
        <v>8165100</v>
      </c>
      <c r="G192" s="9">
        <v>14710000</v>
      </c>
      <c r="H192" s="7">
        <v>6625700</v>
      </c>
      <c r="I192" s="8">
        <v>9247100</v>
      </c>
      <c r="J192" s="9">
        <v>0</v>
      </c>
      <c r="K192" s="7">
        <v>0</v>
      </c>
      <c r="L192" s="8">
        <v>0</v>
      </c>
      <c r="M192" s="8">
        <v>0</v>
      </c>
      <c r="N192" s="9">
        <v>0</v>
      </c>
      <c r="O192" s="7">
        <v>0</v>
      </c>
      <c r="P192" s="8">
        <v>0</v>
      </c>
      <c r="Q192" s="9">
        <v>0</v>
      </c>
      <c r="R192" s="24" t="s">
        <v>2806</v>
      </c>
      <c r="S192" s="23" t="s">
        <v>2806</v>
      </c>
      <c r="T192" s="23" t="s">
        <v>2807</v>
      </c>
      <c r="U192" s="25" t="s">
        <v>2807</v>
      </c>
      <c r="V192" s="7">
        <v>4</v>
      </c>
      <c r="W192" s="8">
        <v>2</v>
      </c>
      <c r="X192" s="10">
        <v>10</v>
      </c>
      <c r="Y192" s="11">
        <v>19.568999999999999</v>
      </c>
      <c r="Z192" s="12" t="s">
        <v>2538</v>
      </c>
      <c r="AA192" s="13">
        <v>7.4459999999999999E-4</v>
      </c>
      <c r="AB192" s="14">
        <v>4.5590999999999999</v>
      </c>
    </row>
    <row r="193" spans="1:28" x14ac:dyDescent="0.35">
      <c r="A193" s="7" t="s">
        <v>15432</v>
      </c>
      <c r="B193" s="8" t="s">
        <v>16219</v>
      </c>
      <c r="C193" s="9" t="s">
        <v>16816</v>
      </c>
      <c r="D193" s="7">
        <v>0</v>
      </c>
      <c r="E193" s="8">
        <v>0</v>
      </c>
      <c r="F193" s="8">
        <v>0</v>
      </c>
      <c r="G193" s="9">
        <v>0</v>
      </c>
      <c r="H193" s="7">
        <v>0</v>
      </c>
      <c r="I193" s="8">
        <v>0</v>
      </c>
      <c r="J193" s="9">
        <v>0</v>
      </c>
      <c r="K193" s="7">
        <v>0</v>
      </c>
      <c r="L193" s="8">
        <v>0</v>
      </c>
      <c r="M193" s="8">
        <v>0</v>
      </c>
      <c r="N193" s="9">
        <v>0</v>
      </c>
      <c r="O193" s="7">
        <v>0</v>
      </c>
      <c r="P193" s="8">
        <v>0</v>
      </c>
      <c r="Q193" s="9">
        <v>1441200</v>
      </c>
      <c r="R193" s="24" t="s">
        <v>2807</v>
      </c>
      <c r="S193" s="23" t="s">
        <v>2807</v>
      </c>
      <c r="T193" s="23" t="s">
        <v>2807</v>
      </c>
      <c r="U193" s="25" t="s">
        <v>2807</v>
      </c>
      <c r="V193" s="7">
        <v>9</v>
      </c>
      <c r="W193" s="8">
        <v>2</v>
      </c>
      <c r="X193" s="10">
        <v>34</v>
      </c>
      <c r="Y193" s="11">
        <v>10.494</v>
      </c>
      <c r="Z193" s="12" t="s">
        <v>17415</v>
      </c>
      <c r="AA193" s="13">
        <v>9.1129999999999996E-3</v>
      </c>
      <c r="AB193" s="14">
        <v>2.6966999999999999</v>
      </c>
    </row>
    <row r="194" spans="1:28" x14ac:dyDescent="0.35">
      <c r="A194" s="7" t="s">
        <v>301</v>
      </c>
      <c r="B194" s="8" t="s">
        <v>1026</v>
      </c>
      <c r="C194" s="9" t="s">
        <v>1878</v>
      </c>
      <c r="D194" s="7">
        <v>23331000</v>
      </c>
      <c r="E194" s="8">
        <v>20031000</v>
      </c>
      <c r="F194" s="8">
        <v>22483000</v>
      </c>
      <c r="G194" s="9">
        <v>28364000</v>
      </c>
      <c r="H194" s="7">
        <v>24239000</v>
      </c>
      <c r="I194" s="8">
        <v>20710000</v>
      </c>
      <c r="J194" s="9">
        <v>17614000</v>
      </c>
      <c r="K194" s="7">
        <v>19586000</v>
      </c>
      <c r="L194" s="8">
        <v>0</v>
      </c>
      <c r="M194" s="8">
        <v>0</v>
      </c>
      <c r="N194" s="9">
        <v>10461000</v>
      </c>
      <c r="O194" s="7">
        <v>14340000</v>
      </c>
      <c r="P194" s="8">
        <v>14859000</v>
      </c>
      <c r="Q194" s="9">
        <v>10131000</v>
      </c>
      <c r="R194" s="24" t="s">
        <v>2806</v>
      </c>
      <c r="S194" s="23" t="s">
        <v>2806</v>
      </c>
      <c r="T194" s="23" t="s">
        <v>2806</v>
      </c>
      <c r="U194" s="25" t="s">
        <v>2806</v>
      </c>
      <c r="V194" s="7">
        <v>5</v>
      </c>
      <c r="W194" s="8">
        <v>5</v>
      </c>
      <c r="X194" s="10">
        <v>25.8</v>
      </c>
      <c r="Y194" s="11">
        <v>22.954000000000001</v>
      </c>
      <c r="Z194" s="12" t="s">
        <v>2542</v>
      </c>
      <c r="AA194" s="13">
        <v>0</v>
      </c>
      <c r="AB194" s="14">
        <v>14.968</v>
      </c>
    </row>
    <row r="195" spans="1:28" x14ac:dyDescent="0.35">
      <c r="A195" s="7" t="s">
        <v>302</v>
      </c>
      <c r="B195" s="8" t="s">
        <v>1027</v>
      </c>
      <c r="C195" s="9" t="s">
        <v>16817</v>
      </c>
      <c r="D195" s="7">
        <v>54129000</v>
      </c>
      <c r="E195" s="8">
        <v>60895000</v>
      </c>
      <c r="F195" s="8">
        <v>73163000</v>
      </c>
      <c r="G195" s="9">
        <v>66056000</v>
      </c>
      <c r="H195" s="7">
        <v>58470000</v>
      </c>
      <c r="I195" s="8">
        <v>50422000</v>
      </c>
      <c r="J195" s="9">
        <v>55239000</v>
      </c>
      <c r="K195" s="7">
        <v>0</v>
      </c>
      <c r="L195" s="8">
        <v>0</v>
      </c>
      <c r="M195" s="8">
        <v>0</v>
      </c>
      <c r="N195" s="9">
        <v>0</v>
      </c>
      <c r="O195" s="7">
        <v>0</v>
      </c>
      <c r="P195" s="8">
        <v>0</v>
      </c>
      <c r="Q195" s="9">
        <v>0</v>
      </c>
      <c r="R195" s="24" t="s">
        <v>2806</v>
      </c>
      <c r="S195" s="23" t="s">
        <v>2806</v>
      </c>
      <c r="T195" s="23" t="s">
        <v>2807</v>
      </c>
      <c r="U195" s="25" t="s">
        <v>2807</v>
      </c>
      <c r="V195" s="7">
        <v>4</v>
      </c>
      <c r="W195" s="8">
        <v>4</v>
      </c>
      <c r="X195" s="10">
        <v>31.3</v>
      </c>
      <c r="Y195" s="11">
        <v>20.413</v>
      </c>
      <c r="Z195" s="12" t="s">
        <v>2543</v>
      </c>
      <c r="AA195" s="13">
        <v>0</v>
      </c>
      <c r="AB195" s="14">
        <v>12.503</v>
      </c>
    </row>
    <row r="196" spans="1:28" x14ac:dyDescent="0.35">
      <c r="A196" s="7" t="s">
        <v>15433</v>
      </c>
      <c r="B196" s="8" t="s">
        <v>16220</v>
      </c>
      <c r="C196" s="9" t="s">
        <v>11705</v>
      </c>
      <c r="D196" s="7">
        <v>0</v>
      </c>
      <c r="E196" s="8">
        <v>0</v>
      </c>
      <c r="F196" s="8">
        <v>0</v>
      </c>
      <c r="G196" s="9">
        <v>0</v>
      </c>
      <c r="H196" s="7">
        <v>0</v>
      </c>
      <c r="I196" s="8">
        <v>4090400</v>
      </c>
      <c r="J196" s="9">
        <v>0</v>
      </c>
      <c r="K196" s="7">
        <v>0</v>
      </c>
      <c r="L196" s="8">
        <v>0</v>
      </c>
      <c r="M196" s="8">
        <v>0</v>
      </c>
      <c r="N196" s="9">
        <v>0</v>
      </c>
      <c r="O196" s="7">
        <v>0</v>
      </c>
      <c r="P196" s="8">
        <v>0</v>
      </c>
      <c r="Q196" s="9">
        <v>0</v>
      </c>
      <c r="R196" s="24" t="s">
        <v>2807</v>
      </c>
      <c r="S196" s="23" t="s">
        <v>2807</v>
      </c>
      <c r="T196" s="23" t="s">
        <v>2807</v>
      </c>
      <c r="U196" s="25" t="s">
        <v>2807</v>
      </c>
      <c r="V196" s="7">
        <v>3</v>
      </c>
      <c r="W196" s="8">
        <v>2</v>
      </c>
      <c r="X196" s="10">
        <v>8.4</v>
      </c>
      <c r="Y196" s="11">
        <v>33.591000000000001</v>
      </c>
      <c r="Z196" s="12" t="s">
        <v>17416</v>
      </c>
      <c r="AA196" s="13">
        <v>9.0963999999999993E-3</v>
      </c>
      <c r="AB196" s="14">
        <v>2.6823000000000001</v>
      </c>
    </row>
    <row r="197" spans="1:28" x14ac:dyDescent="0.35">
      <c r="A197" s="7" t="s">
        <v>15434</v>
      </c>
      <c r="B197" s="8" t="s">
        <v>16221</v>
      </c>
      <c r="C197" s="9" t="s">
        <v>16818</v>
      </c>
      <c r="D197" s="7">
        <v>0</v>
      </c>
      <c r="E197" s="8">
        <v>6651300</v>
      </c>
      <c r="F197" s="8">
        <v>0</v>
      </c>
      <c r="G197" s="9">
        <v>0</v>
      </c>
      <c r="H197" s="7">
        <v>0</v>
      </c>
      <c r="I197" s="8">
        <v>0</v>
      </c>
      <c r="J197" s="9">
        <v>0</v>
      </c>
      <c r="K197" s="7">
        <v>0</v>
      </c>
      <c r="L197" s="8">
        <v>0</v>
      </c>
      <c r="M197" s="8">
        <v>0</v>
      </c>
      <c r="N197" s="9">
        <v>0</v>
      </c>
      <c r="O197" s="7">
        <v>0</v>
      </c>
      <c r="P197" s="8">
        <v>0</v>
      </c>
      <c r="Q197" s="9">
        <v>0</v>
      </c>
      <c r="R197" s="24" t="s">
        <v>2807</v>
      </c>
      <c r="S197" s="23" t="s">
        <v>2807</v>
      </c>
      <c r="T197" s="23" t="s">
        <v>2807</v>
      </c>
      <c r="U197" s="25" t="s">
        <v>2807</v>
      </c>
      <c r="V197" s="7">
        <v>4</v>
      </c>
      <c r="W197" s="8">
        <v>2</v>
      </c>
      <c r="X197" s="10">
        <v>7.3</v>
      </c>
      <c r="Y197" s="11">
        <v>27.372</v>
      </c>
      <c r="Z197" s="12" t="s">
        <v>17417</v>
      </c>
      <c r="AA197" s="13">
        <v>2.7894E-3</v>
      </c>
      <c r="AB197" s="14">
        <v>3.8540999999999999</v>
      </c>
    </row>
    <row r="198" spans="1:28" x14ac:dyDescent="0.35">
      <c r="A198" s="7" t="s">
        <v>15435</v>
      </c>
      <c r="B198" s="8" t="s">
        <v>16222</v>
      </c>
      <c r="C198" s="9" t="s">
        <v>16819</v>
      </c>
      <c r="D198" s="7">
        <v>14266000</v>
      </c>
      <c r="E198" s="8">
        <v>0</v>
      </c>
      <c r="F198" s="8">
        <v>0</v>
      </c>
      <c r="G198" s="9">
        <v>0</v>
      </c>
      <c r="H198" s="7">
        <v>10060000</v>
      </c>
      <c r="I198" s="8">
        <v>9117600</v>
      </c>
      <c r="J198" s="9">
        <v>0</v>
      </c>
      <c r="K198" s="7">
        <v>0</v>
      </c>
      <c r="L198" s="8">
        <v>0</v>
      </c>
      <c r="M198" s="8">
        <v>0</v>
      </c>
      <c r="N198" s="9">
        <v>0</v>
      </c>
      <c r="O198" s="7">
        <v>0</v>
      </c>
      <c r="P198" s="8">
        <v>0</v>
      </c>
      <c r="Q198" s="9">
        <v>0</v>
      </c>
      <c r="R198" s="24" t="s">
        <v>2807</v>
      </c>
      <c r="S198" s="23" t="s">
        <v>2806</v>
      </c>
      <c r="T198" s="23" t="s">
        <v>2807</v>
      </c>
      <c r="U198" s="25" t="s">
        <v>2807</v>
      </c>
      <c r="V198" s="7">
        <v>5</v>
      </c>
      <c r="W198" s="8">
        <v>2</v>
      </c>
      <c r="X198" s="10">
        <v>24.3</v>
      </c>
      <c r="Y198" s="11">
        <v>13.228</v>
      </c>
      <c r="Z198" s="12" t="s">
        <v>17418</v>
      </c>
      <c r="AA198" s="13">
        <v>1.4556E-3</v>
      </c>
      <c r="AB198" s="14">
        <v>4.2563000000000004</v>
      </c>
    </row>
    <row r="199" spans="1:28" x14ac:dyDescent="0.35">
      <c r="A199" s="7" t="s">
        <v>15436</v>
      </c>
      <c r="B199" s="8" t="s">
        <v>1030</v>
      </c>
      <c r="C199" s="9" t="s">
        <v>16820</v>
      </c>
      <c r="D199" s="7">
        <v>7766700</v>
      </c>
      <c r="E199" s="8">
        <v>7514100</v>
      </c>
      <c r="F199" s="8">
        <v>7726200</v>
      </c>
      <c r="G199" s="9">
        <v>0</v>
      </c>
      <c r="H199" s="7">
        <v>5733500</v>
      </c>
      <c r="I199" s="8">
        <v>7576700</v>
      </c>
      <c r="J199" s="9">
        <v>0</v>
      </c>
      <c r="K199" s="7">
        <v>0</v>
      </c>
      <c r="L199" s="8">
        <v>0</v>
      </c>
      <c r="M199" s="8">
        <v>0</v>
      </c>
      <c r="N199" s="9">
        <v>0</v>
      </c>
      <c r="O199" s="7">
        <v>0</v>
      </c>
      <c r="P199" s="8">
        <v>0</v>
      </c>
      <c r="Q199" s="9">
        <v>0</v>
      </c>
      <c r="R199" s="24" t="s">
        <v>2806</v>
      </c>
      <c r="S199" s="23" t="s">
        <v>2806</v>
      </c>
      <c r="T199" s="23" t="s">
        <v>2807</v>
      </c>
      <c r="U199" s="25" t="s">
        <v>2807</v>
      </c>
      <c r="V199" s="7">
        <v>14</v>
      </c>
      <c r="W199" s="8">
        <v>5</v>
      </c>
      <c r="X199" s="10">
        <v>7.3</v>
      </c>
      <c r="Y199" s="11">
        <v>85.054000000000002</v>
      </c>
      <c r="Z199" s="12" t="s">
        <v>17419</v>
      </c>
      <c r="AA199" s="13">
        <v>0</v>
      </c>
      <c r="AB199" s="14">
        <v>9.6789000000000005</v>
      </c>
    </row>
    <row r="200" spans="1:28" x14ac:dyDescent="0.35">
      <c r="A200" s="7" t="s">
        <v>15437</v>
      </c>
      <c r="B200" s="8" t="s">
        <v>16223</v>
      </c>
      <c r="C200" s="9" t="s">
        <v>12518</v>
      </c>
      <c r="D200" s="7">
        <v>0</v>
      </c>
      <c r="E200" s="8">
        <v>0</v>
      </c>
      <c r="F200" s="8">
        <v>0</v>
      </c>
      <c r="G200" s="9">
        <v>0</v>
      </c>
      <c r="H200" s="7">
        <v>0</v>
      </c>
      <c r="I200" s="8">
        <v>4367100</v>
      </c>
      <c r="J200" s="9">
        <v>0</v>
      </c>
      <c r="K200" s="7">
        <v>0</v>
      </c>
      <c r="L200" s="8">
        <v>0</v>
      </c>
      <c r="M200" s="8">
        <v>0</v>
      </c>
      <c r="N200" s="9">
        <v>0</v>
      </c>
      <c r="O200" s="7">
        <v>0</v>
      </c>
      <c r="P200" s="8">
        <v>0</v>
      </c>
      <c r="Q200" s="9">
        <v>0</v>
      </c>
      <c r="R200" s="24" t="s">
        <v>2807</v>
      </c>
      <c r="S200" s="23" t="s">
        <v>2807</v>
      </c>
      <c r="T200" s="23" t="s">
        <v>2807</v>
      </c>
      <c r="U200" s="25" t="s">
        <v>2807</v>
      </c>
      <c r="V200" s="7">
        <v>4</v>
      </c>
      <c r="W200" s="8">
        <v>3</v>
      </c>
      <c r="X200" s="10">
        <v>4.2</v>
      </c>
      <c r="Y200" s="11">
        <v>85.599000000000004</v>
      </c>
      <c r="Z200" s="12" t="s">
        <v>17420</v>
      </c>
      <c r="AA200" s="13">
        <v>2.1397999999999999E-3</v>
      </c>
      <c r="AB200" s="14">
        <v>4.0857000000000001</v>
      </c>
    </row>
    <row r="201" spans="1:28" x14ac:dyDescent="0.35">
      <c r="A201" s="7" t="s">
        <v>304</v>
      </c>
      <c r="B201" s="8" t="s">
        <v>1032</v>
      </c>
      <c r="C201" s="9" t="s">
        <v>1880</v>
      </c>
      <c r="D201" s="7">
        <v>0</v>
      </c>
      <c r="E201" s="8">
        <v>0</v>
      </c>
      <c r="F201" s="8">
        <v>0</v>
      </c>
      <c r="G201" s="9">
        <v>0</v>
      </c>
      <c r="H201" s="7">
        <v>0</v>
      </c>
      <c r="I201" s="8">
        <v>0</v>
      </c>
      <c r="J201" s="9">
        <v>0</v>
      </c>
      <c r="K201" s="7">
        <v>0</v>
      </c>
      <c r="L201" s="8">
        <v>0</v>
      </c>
      <c r="M201" s="8">
        <v>0</v>
      </c>
      <c r="N201" s="9">
        <v>0</v>
      </c>
      <c r="O201" s="7">
        <v>0</v>
      </c>
      <c r="P201" s="8">
        <v>0</v>
      </c>
      <c r="Q201" s="9">
        <v>8259400</v>
      </c>
      <c r="R201" s="24" t="s">
        <v>2807</v>
      </c>
      <c r="S201" s="23" t="s">
        <v>2807</v>
      </c>
      <c r="T201" s="23" t="s">
        <v>2807</v>
      </c>
      <c r="U201" s="25" t="s">
        <v>2807</v>
      </c>
      <c r="V201" s="7">
        <v>3</v>
      </c>
      <c r="W201" s="8">
        <v>3</v>
      </c>
      <c r="X201" s="10">
        <v>26.5</v>
      </c>
      <c r="Y201" s="11">
        <v>11.728999999999999</v>
      </c>
      <c r="Z201" s="12" t="s">
        <v>17421</v>
      </c>
      <c r="AA201" s="13">
        <v>0</v>
      </c>
      <c r="AB201" s="14">
        <v>7.2412000000000001</v>
      </c>
    </row>
    <row r="202" spans="1:28" x14ac:dyDescent="0.35">
      <c r="A202" s="7" t="s">
        <v>15438</v>
      </c>
      <c r="B202" s="8" t="s">
        <v>16224</v>
      </c>
      <c r="C202" s="9" t="s">
        <v>16821</v>
      </c>
      <c r="D202" s="7">
        <v>0</v>
      </c>
      <c r="E202" s="8">
        <v>0</v>
      </c>
      <c r="F202" s="8">
        <v>0</v>
      </c>
      <c r="G202" s="9">
        <v>0</v>
      </c>
      <c r="H202" s="7">
        <v>0</v>
      </c>
      <c r="I202" s="8">
        <v>0</v>
      </c>
      <c r="J202" s="9">
        <v>0</v>
      </c>
      <c r="K202" s="7">
        <v>0</v>
      </c>
      <c r="L202" s="8">
        <v>0</v>
      </c>
      <c r="M202" s="8">
        <v>0</v>
      </c>
      <c r="N202" s="9">
        <v>0</v>
      </c>
      <c r="O202" s="7">
        <v>0</v>
      </c>
      <c r="P202" s="8">
        <v>0</v>
      </c>
      <c r="Q202" s="9">
        <v>16627000</v>
      </c>
      <c r="R202" s="24" t="s">
        <v>2807</v>
      </c>
      <c r="S202" s="23" t="s">
        <v>2807</v>
      </c>
      <c r="T202" s="23" t="s">
        <v>2807</v>
      </c>
      <c r="U202" s="25" t="s">
        <v>2807</v>
      </c>
      <c r="V202" s="7">
        <v>1</v>
      </c>
      <c r="W202" s="8">
        <v>2</v>
      </c>
      <c r="X202" s="10">
        <v>4</v>
      </c>
      <c r="Y202" s="11">
        <v>28.991</v>
      </c>
      <c r="Z202" s="12">
        <v>248</v>
      </c>
      <c r="AA202" s="13">
        <v>2.1535999999999999E-3</v>
      </c>
      <c r="AB202" s="14">
        <v>4.1525999999999996</v>
      </c>
    </row>
    <row r="203" spans="1:28" x14ac:dyDescent="0.35">
      <c r="A203" s="7" t="s">
        <v>15439</v>
      </c>
      <c r="B203" s="8" t="s">
        <v>1033</v>
      </c>
      <c r="C203" s="9" t="s">
        <v>1881</v>
      </c>
      <c r="D203" s="7">
        <v>50652000</v>
      </c>
      <c r="E203" s="8">
        <v>50631000</v>
      </c>
      <c r="F203" s="8">
        <v>55318000</v>
      </c>
      <c r="G203" s="9">
        <v>86617000</v>
      </c>
      <c r="H203" s="7">
        <v>50110000</v>
      </c>
      <c r="I203" s="8">
        <v>46764000</v>
      </c>
      <c r="J203" s="9">
        <v>64142000</v>
      </c>
      <c r="K203" s="7">
        <v>26462000</v>
      </c>
      <c r="L203" s="8">
        <v>41744000</v>
      </c>
      <c r="M203" s="8">
        <v>0</v>
      </c>
      <c r="N203" s="9">
        <v>0</v>
      </c>
      <c r="O203" s="7">
        <v>0</v>
      </c>
      <c r="P203" s="8">
        <v>31206000</v>
      </c>
      <c r="Q203" s="9">
        <v>27713000</v>
      </c>
      <c r="R203" s="24" t="s">
        <v>2806</v>
      </c>
      <c r="S203" s="23" t="s">
        <v>2806</v>
      </c>
      <c r="T203" s="23" t="s">
        <v>2806</v>
      </c>
      <c r="U203" s="25" t="s">
        <v>2806</v>
      </c>
      <c r="V203" s="7">
        <v>5</v>
      </c>
      <c r="W203" s="8">
        <v>8</v>
      </c>
      <c r="X203" s="10">
        <v>48.5</v>
      </c>
      <c r="Y203" s="11">
        <v>25.37</v>
      </c>
      <c r="Z203" s="12" t="s">
        <v>17422</v>
      </c>
      <c r="AA203" s="13">
        <v>0</v>
      </c>
      <c r="AB203" s="14">
        <v>33.276000000000003</v>
      </c>
    </row>
    <row r="204" spans="1:28" x14ac:dyDescent="0.35">
      <c r="A204" s="7" t="s">
        <v>305</v>
      </c>
      <c r="B204" s="8" t="s">
        <v>1034</v>
      </c>
      <c r="C204" s="9" t="s">
        <v>1882</v>
      </c>
      <c r="D204" s="7">
        <v>15870000</v>
      </c>
      <c r="E204" s="8">
        <v>28696000</v>
      </c>
      <c r="F204" s="8">
        <v>21393000</v>
      </c>
      <c r="G204" s="9">
        <v>0</v>
      </c>
      <c r="H204" s="7">
        <v>27327000</v>
      </c>
      <c r="I204" s="8">
        <v>24375000</v>
      </c>
      <c r="J204" s="9">
        <v>0</v>
      </c>
      <c r="K204" s="7">
        <v>0</v>
      </c>
      <c r="L204" s="8">
        <v>0</v>
      </c>
      <c r="M204" s="8">
        <v>0</v>
      </c>
      <c r="N204" s="9">
        <v>0</v>
      </c>
      <c r="O204" s="7">
        <v>0</v>
      </c>
      <c r="P204" s="8">
        <v>0</v>
      </c>
      <c r="Q204" s="9">
        <v>0</v>
      </c>
      <c r="R204" s="24" t="s">
        <v>2806</v>
      </c>
      <c r="S204" s="23" t="s">
        <v>2806</v>
      </c>
      <c r="T204" s="23" t="s">
        <v>2807</v>
      </c>
      <c r="U204" s="25" t="s">
        <v>2807</v>
      </c>
      <c r="V204" s="7">
        <v>2</v>
      </c>
      <c r="W204" s="8">
        <v>4</v>
      </c>
      <c r="X204" s="10">
        <v>16.7</v>
      </c>
      <c r="Y204" s="11">
        <v>39.502000000000002</v>
      </c>
      <c r="Z204" s="12" t="s">
        <v>2545</v>
      </c>
      <c r="AA204" s="13">
        <v>0</v>
      </c>
      <c r="AB204" s="14">
        <v>12.52</v>
      </c>
    </row>
    <row r="205" spans="1:28" x14ac:dyDescent="0.35">
      <c r="A205" s="7" t="s">
        <v>15440</v>
      </c>
      <c r="B205" s="8" t="s">
        <v>16225</v>
      </c>
      <c r="C205" s="9" t="s">
        <v>15144</v>
      </c>
      <c r="D205" s="7">
        <v>0</v>
      </c>
      <c r="E205" s="8">
        <v>0</v>
      </c>
      <c r="F205" s="8">
        <v>0</v>
      </c>
      <c r="G205" s="9">
        <v>0</v>
      </c>
      <c r="H205" s="7">
        <v>0</v>
      </c>
      <c r="I205" s="8">
        <v>0</v>
      </c>
      <c r="J205" s="9">
        <v>0</v>
      </c>
      <c r="K205" s="7">
        <v>0</v>
      </c>
      <c r="L205" s="8">
        <v>0</v>
      </c>
      <c r="M205" s="8">
        <v>0</v>
      </c>
      <c r="N205" s="9">
        <v>0</v>
      </c>
      <c r="O205" s="7">
        <v>0</v>
      </c>
      <c r="P205" s="8">
        <v>0</v>
      </c>
      <c r="Q205" s="9">
        <v>8315200</v>
      </c>
      <c r="R205" s="24" t="s">
        <v>2807</v>
      </c>
      <c r="S205" s="23" t="s">
        <v>2807</v>
      </c>
      <c r="T205" s="23" t="s">
        <v>2807</v>
      </c>
      <c r="U205" s="25" t="s">
        <v>2807</v>
      </c>
      <c r="V205" s="7">
        <v>4</v>
      </c>
      <c r="W205" s="8">
        <v>3</v>
      </c>
      <c r="X205" s="10">
        <v>6.7</v>
      </c>
      <c r="Y205" s="11">
        <v>48.003</v>
      </c>
      <c r="Z205" s="12" t="s">
        <v>17423</v>
      </c>
      <c r="AA205" s="13">
        <v>7.3421000000000001E-4</v>
      </c>
      <c r="AB205" s="14">
        <v>4.3506</v>
      </c>
    </row>
    <row r="206" spans="1:28" x14ac:dyDescent="0.35">
      <c r="A206" s="7" t="s">
        <v>15441</v>
      </c>
      <c r="B206" s="8" t="s">
        <v>16226</v>
      </c>
      <c r="C206" s="9" t="s">
        <v>9552</v>
      </c>
      <c r="D206" s="7">
        <v>0</v>
      </c>
      <c r="E206" s="8">
        <v>0</v>
      </c>
      <c r="F206" s="8">
        <v>0</v>
      </c>
      <c r="G206" s="9">
        <v>0</v>
      </c>
      <c r="H206" s="7">
        <v>0</v>
      </c>
      <c r="I206" s="8">
        <v>0</v>
      </c>
      <c r="J206" s="9">
        <v>0</v>
      </c>
      <c r="K206" s="7">
        <v>0</v>
      </c>
      <c r="L206" s="8">
        <v>0</v>
      </c>
      <c r="M206" s="8">
        <v>0</v>
      </c>
      <c r="N206" s="9">
        <v>0</v>
      </c>
      <c r="O206" s="7">
        <v>0</v>
      </c>
      <c r="P206" s="8">
        <v>0</v>
      </c>
      <c r="Q206" s="9">
        <v>3962900</v>
      </c>
      <c r="R206" s="24" t="s">
        <v>2807</v>
      </c>
      <c r="S206" s="23" t="s">
        <v>2807</v>
      </c>
      <c r="T206" s="23" t="s">
        <v>2807</v>
      </c>
      <c r="U206" s="25" t="s">
        <v>2807</v>
      </c>
      <c r="V206" s="7">
        <v>2</v>
      </c>
      <c r="W206" s="8">
        <v>2</v>
      </c>
      <c r="X206" s="10">
        <v>6.7</v>
      </c>
      <c r="Y206" s="11">
        <v>56.058999999999997</v>
      </c>
      <c r="Z206" s="12" t="s">
        <v>17424</v>
      </c>
      <c r="AA206" s="13">
        <v>8.9499000000000002E-3</v>
      </c>
      <c r="AB206" s="14">
        <v>2.6076000000000001</v>
      </c>
    </row>
    <row r="207" spans="1:28" x14ac:dyDescent="0.35">
      <c r="A207" s="7" t="s">
        <v>15442</v>
      </c>
      <c r="B207" s="8" t="s">
        <v>16227</v>
      </c>
      <c r="C207" s="9" t="s">
        <v>15182</v>
      </c>
      <c r="D207" s="7">
        <v>0</v>
      </c>
      <c r="E207" s="8">
        <v>0</v>
      </c>
      <c r="F207" s="8">
        <v>0</v>
      </c>
      <c r="G207" s="9">
        <v>0</v>
      </c>
      <c r="H207" s="7">
        <v>0</v>
      </c>
      <c r="I207" s="8">
        <v>0</v>
      </c>
      <c r="J207" s="9">
        <v>0</v>
      </c>
      <c r="K207" s="7">
        <v>0</v>
      </c>
      <c r="L207" s="8">
        <v>0</v>
      </c>
      <c r="M207" s="8">
        <v>0</v>
      </c>
      <c r="N207" s="9">
        <v>0</v>
      </c>
      <c r="O207" s="7">
        <v>0</v>
      </c>
      <c r="P207" s="8">
        <v>0</v>
      </c>
      <c r="Q207" s="9">
        <v>8226400</v>
      </c>
      <c r="R207" s="24" t="s">
        <v>2807</v>
      </c>
      <c r="S207" s="23" t="s">
        <v>2807</v>
      </c>
      <c r="T207" s="23" t="s">
        <v>2807</v>
      </c>
      <c r="U207" s="25" t="s">
        <v>2807</v>
      </c>
      <c r="V207" s="7">
        <v>5</v>
      </c>
      <c r="W207" s="8">
        <v>3</v>
      </c>
      <c r="X207" s="10">
        <v>3</v>
      </c>
      <c r="Y207" s="11">
        <v>166.77</v>
      </c>
      <c r="Z207" s="12" t="s">
        <v>17425</v>
      </c>
      <c r="AA207" s="13">
        <v>7.5075000000000001E-4</v>
      </c>
      <c r="AB207" s="14">
        <v>4.6696999999999997</v>
      </c>
    </row>
    <row r="208" spans="1:28" x14ac:dyDescent="0.35">
      <c r="A208" s="7" t="s">
        <v>15443</v>
      </c>
      <c r="B208" s="8" t="s">
        <v>16228</v>
      </c>
      <c r="C208" s="9" t="s">
        <v>16822</v>
      </c>
      <c r="D208" s="7">
        <v>0</v>
      </c>
      <c r="E208" s="8">
        <v>0</v>
      </c>
      <c r="F208" s="8">
        <v>0</v>
      </c>
      <c r="G208" s="9">
        <v>0</v>
      </c>
      <c r="H208" s="7">
        <v>0</v>
      </c>
      <c r="I208" s="8">
        <v>0</v>
      </c>
      <c r="J208" s="9">
        <v>0</v>
      </c>
      <c r="K208" s="7">
        <v>0</v>
      </c>
      <c r="L208" s="8">
        <v>0</v>
      </c>
      <c r="M208" s="8">
        <v>0</v>
      </c>
      <c r="N208" s="9">
        <v>0</v>
      </c>
      <c r="O208" s="7">
        <v>0</v>
      </c>
      <c r="P208" s="8">
        <v>0</v>
      </c>
      <c r="Q208" s="9">
        <v>7256500</v>
      </c>
      <c r="R208" s="24" t="s">
        <v>2807</v>
      </c>
      <c r="S208" s="23" t="s">
        <v>2807</v>
      </c>
      <c r="T208" s="23" t="s">
        <v>2807</v>
      </c>
      <c r="U208" s="25" t="s">
        <v>2807</v>
      </c>
      <c r="V208" s="7">
        <v>3</v>
      </c>
      <c r="W208" s="8">
        <v>2</v>
      </c>
      <c r="X208" s="10">
        <v>18.600000000000001</v>
      </c>
      <c r="Y208" s="11">
        <v>19.183</v>
      </c>
      <c r="Z208" s="12" t="s">
        <v>17426</v>
      </c>
      <c r="AA208" s="13">
        <v>8.1103000000000002E-4</v>
      </c>
      <c r="AB208" s="14">
        <v>5.6150000000000002</v>
      </c>
    </row>
    <row r="209" spans="1:28" x14ac:dyDescent="0.35">
      <c r="A209" s="7" t="s">
        <v>306</v>
      </c>
      <c r="B209" s="8" t="s">
        <v>1036</v>
      </c>
      <c r="C209" s="9" t="s">
        <v>1885</v>
      </c>
      <c r="D209" s="7">
        <v>0</v>
      </c>
      <c r="E209" s="8">
        <v>0</v>
      </c>
      <c r="F209" s="8">
        <v>0</v>
      </c>
      <c r="G209" s="9">
        <v>0</v>
      </c>
      <c r="H209" s="7">
        <v>0</v>
      </c>
      <c r="I209" s="8">
        <v>0</v>
      </c>
      <c r="J209" s="9">
        <v>3899800</v>
      </c>
      <c r="K209" s="7">
        <v>0</v>
      </c>
      <c r="L209" s="8">
        <v>0</v>
      </c>
      <c r="M209" s="8">
        <v>0</v>
      </c>
      <c r="N209" s="9">
        <v>0</v>
      </c>
      <c r="O209" s="7">
        <v>0</v>
      </c>
      <c r="P209" s="8">
        <v>0</v>
      </c>
      <c r="Q209" s="9">
        <v>0</v>
      </c>
      <c r="R209" s="24" t="s">
        <v>2807</v>
      </c>
      <c r="S209" s="23" t="s">
        <v>2807</v>
      </c>
      <c r="T209" s="23" t="s">
        <v>2807</v>
      </c>
      <c r="U209" s="25" t="s">
        <v>2807</v>
      </c>
      <c r="V209" s="7">
        <v>2</v>
      </c>
      <c r="W209" s="8">
        <v>3</v>
      </c>
      <c r="X209" s="10">
        <v>5.8</v>
      </c>
      <c r="Y209" s="11">
        <v>71.302000000000007</v>
      </c>
      <c r="Z209" s="12" t="s">
        <v>2546</v>
      </c>
      <c r="AA209" s="13">
        <v>7.8125000000000004E-4</v>
      </c>
      <c r="AB209" s="14">
        <v>5.1524999999999999</v>
      </c>
    </row>
    <row r="210" spans="1:28" x14ac:dyDescent="0.35">
      <c r="A210" s="7" t="s">
        <v>15444</v>
      </c>
      <c r="B210" s="8" t="s">
        <v>1418</v>
      </c>
      <c r="C210" s="9" t="s">
        <v>2200</v>
      </c>
      <c r="D210" s="7">
        <v>0</v>
      </c>
      <c r="E210" s="8">
        <v>0</v>
      </c>
      <c r="F210" s="8">
        <v>0</v>
      </c>
      <c r="G210" s="9">
        <v>0</v>
      </c>
      <c r="H210" s="7">
        <v>0</v>
      </c>
      <c r="I210" s="8">
        <v>0</v>
      </c>
      <c r="J210" s="9">
        <v>0</v>
      </c>
      <c r="K210" s="7">
        <v>0</v>
      </c>
      <c r="L210" s="8">
        <v>0</v>
      </c>
      <c r="M210" s="8">
        <v>0</v>
      </c>
      <c r="N210" s="9">
        <v>0</v>
      </c>
      <c r="O210" s="7">
        <v>0</v>
      </c>
      <c r="P210" s="8">
        <v>35030000</v>
      </c>
      <c r="Q210" s="9">
        <v>0</v>
      </c>
      <c r="R210" s="24" t="s">
        <v>2807</v>
      </c>
      <c r="S210" s="23" t="s">
        <v>2807</v>
      </c>
      <c r="T210" s="23" t="s">
        <v>2807</v>
      </c>
      <c r="U210" s="25" t="s">
        <v>2807</v>
      </c>
      <c r="V210" s="7">
        <v>1</v>
      </c>
      <c r="W210" s="8">
        <v>2</v>
      </c>
      <c r="X210" s="10">
        <v>2.6</v>
      </c>
      <c r="Y210" s="11">
        <v>98.986999999999995</v>
      </c>
      <c r="Z210" s="12">
        <v>933</v>
      </c>
      <c r="AA210" s="13">
        <v>2.1489999999999999E-3</v>
      </c>
      <c r="AB210" s="14">
        <v>4.1363000000000003</v>
      </c>
    </row>
    <row r="211" spans="1:28" x14ac:dyDescent="0.35">
      <c r="A211" s="7" t="s">
        <v>15445</v>
      </c>
      <c r="B211" s="8" t="s">
        <v>16229</v>
      </c>
      <c r="C211" s="9" t="s">
        <v>16823</v>
      </c>
      <c r="D211" s="7">
        <v>0</v>
      </c>
      <c r="E211" s="8">
        <v>0</v>
      </c>
      <c r="F211" s="8">
        <v>0</v>
      </c>
      <c r="G211" s="9">
        <v>0</v>
      </c>
      <c r="H211" s="7">
        <v>0</v>
      </c>
      <c r="I211" s="8">
        <v>0</v>
      </c>
      <c r="J211" s="9">
        <v>0</v>
      </c>
      <c r="K211" s="7">
        <v>0</v>
      </c>
      <c r="L211" s="8">
        <v>0</v>
      </c>
      <c r="M211" s="8">
        <v>0</v>
      </c>
      <c r="N211" s="9">
        <v>0</v>
      </c>
      <c r="O211" s="7">
        <v>0</v>
      </c>
      <c r="P211" s="8">
        <v>0</v>
      </c>
      <c r="Q211" s="9">
        <v>9747100</v>
      </c>
      <c r="R211" s="24" t="s">
        <v>2807</v>
      </c>
      <c r="S211" s="23" t="s">
        <v>2807</v>
      </c>
      <c r="T211" s="23" t="s">
        <v>2807</v>
      </c>
      <c r="U211" s="25" t="s">
        <v>2807</v>
      </c>
      <c r="V211" s="7">
        <v>4</v>
      </c>
      <c r="W211" s="8">
        <v>4</v>
      </c>
      <c r="X211" s="10">
        <v>23.3</v>
      </c>
      <c r="Y211" s="11">
        <v>20.149000000000001</v>
      </c>
      <c r="Z211" s="12" t="s">
        <v>17427</v>
      </c>
      <c r="AA211" s="13">
        <v>0</v>
      </c>
      <c r="AB211" s="14">
        <v>9.8956</v>
      </c>
    </row>
    <row r="212" spans="1:28" x14ac:dyDescent="0.35">
      <c r="A212" s="7" t="s">
        <v>307</v>
      </c>
      <c r="B212" s="8" t="s">
        <v>1038</v>
      </c>
      <c r="C212" s="9" t="s">
        <v>1886</v>
      </c>
      <c r="D212" s="7">
        <v>31379000</v>
      </c>
      <c r="E212" s="8">
        <v>37650000</v>
      </c>
      <c r="F212" s="8">
        <v>37043000</v>
      </c>
      <c r="G212" s="9">
        <v>0</v>
      </c>
      <c r="H212" s="7">
        <v>37338000</v>
      </c>
      <c r="I212" s="8">
        <v>38116000</v>
      </c>
      <c r="J212" s="9">
        <v>60849000</v>
      </c>
      <c r="K212" s="7">
        <v>38007000</v>
      </c>
      <c r="L212" s="8">
        <v>27356000</v>
      </c>
      <c r="M212" s="8">
        <v>52426000</v>
      </c>
      <c r="N212" s="9">
        <v>31490000</v>
      </c>
      <c r="O212" s="7">
        <v>36982000</v>
      </c>
      <c r="P212" s="8">
        <v>36215000</v>
      </c>
      <c r="Q212" s="9">
        <v>69386000</v>
      </c>
      <c r="R212" s="24" t="s">
        <v>2806</v>
      </c>
      <c r="S212" s="23" t="s">
        <v>2806</v>
      </c>
      <c r="T212" s="23" t="s">
        <v>2806</v>
      </c>
      <c r="U212" s="25" t="s">
        <v>2806</v>
      </c>
      <c r="V212" s="7">
        <v>1</v>
      </c>
      <c r="W212" s="8">
        <v>9</v>
      </c>
      <c r="X212" s="10">
        <v>9.5</v>
      </c>
      <c r="Y212" s="11">
        <v>125.93</v>
      </c>
      <c r="Z212" s="12">
        <v>1162</v>
      </c>
      <c r="AA212" s="13">
        <v>0</v>
      </c>
      <c r="AB212" s="14">
        <v>73.456999999999994</v>
      </c>
    </row>
    <row r="213" spans="1:28" x14ac:dyDescent="0.35">
      <c r="A213" s="7" t="s">
        <v>15446</v>
      </c>
      <c r="B213" s="8" t="s">
        <v>16230</v>
      </c>
      <c r="C213" s="9" t="s">
        <v>16824</v>
      </c>
      <c r="D213" s="7">
        <v>0</v>
      </c>
      <c r="E213" s="8">
        <v>0</v>
      </c>
      <c r="F213" s="8">
        <v>0</v>
      </c>
      <c r="G213" s="9">
        <v>0</v>
      </c>
      <c r="H213" s="7">
        <v>0</v>
      </c>
      <c r="I213" s="8">
        <v>0</v>
      </c>
      <c r="J213" s="9">
        <v>5108400</v>
      </c>
      <c r="K213" s="7">
        <v>0</v>
      </c>
      <c r="L213" s="8">
        <v>0</v>
      </c>
      <c r="M213" s="8">
        <v>0</v>
      </c>
      <c r="N213" s="9">
        <v>0</v>
      </c>
      <c r="O213" s="7">
        <v>0</v>
      </c>
      <c r="P213" s="8">
        <v>0</v>
      </c>
      <c r="Q213" s="9">
        <v>0</v>
      </c>
      <c r="R213" s="24" t="s">
        <v>2807</v>
      </c>
      <c r="S213" s="23" t="s">
        <v>2807</v>
      </c>
      <c r="T213" s="23" t="s">
        <v>2807</v>
      </c>
      <c r="U213" s="25" t="s">
        <v>2807</v>
      </c>
      <c r="V213" s="7">
        <v>3</v>
      </c>
      <c r="W213" s="8">
        <v>3</v>
      </c>
      <c r="X213" s="10">
        <v>8.1</v>
      </c>
      <c r="Y213" s="11">
        <v>54.780999999999999</v>
      </c>
      <c r="Z213" s="12" t="s">
        <v>17428</v>
      </c>
      <c r="AA213" s="13">
        <v>7.8678000000000005E-4</v>
      </c>
      <c r="AB213" s="14">
        <v>5.2343000000000002</v>
      </c>
    </row>
    <row r="214" spans="1:28" x14ac:dyDescent="0.35">
      <c r="A214" s="7" t="s">
        <v>15447</v>
      </c>
      <c r="B214" s="8" t="s">
        <v>16231</v>
      </c>
      <c r="C214" s="9" t="s">
        <v>9681</v>
      </c>
      <c r="D214" s="7">
        <v>0</v>
      </c>
      <c r="E214" s="8">
        <v>0</v>
      </c>
      <c r="F214" s="8">
        <v>0</v>
      </c>
      <c r="G214" s="9">
        <v>0</v>
      </c>
      <c r="H214" s="7">
        <v>0</v>
      </c>
      <c r="I214" s="8">
        <v>0</v>
      </c>
      <c r="J214" s="9">
        <v>0</v>
      </c>
      <c r="K214" s="7">
        <v>0</v>
      </c>
      <c r="L214" s="8">
        <v>0</v>
      </c>
      <c r="M214" s="8">
        <v>23943000</v>
      </c>
      <c r="N214" s="9">
        <v>28427000</v>
      </c>
      <c r="O214" s="7">
        <v>0</v>
      </c>
      <c r="P214" s="8">
        <v>0</v>
      </c>
      <c r="Q214" s="9">
        <v>31330000</v>
      </c>
      <c r="R214" s="24" t="s">
        <v>2807</v>
      </c>
      <c r="S214" s="23" t="s">
        <v>2807</v>
      </c>
      <c r="T214" s="23" t="s">
        <v>2806</v>
      </c>
      <c r="U214" s="25" t="s">
        <v>2807</v>
      </c>
      <c r="V214" s="7">
        <v>2</v>
      </c>
      <c r="W214" s="8">
        <v>4</v>
      </c>
      <c r="X214" s="10">
        <v>22.9</v>
      </c>
      <c r="Y214" s="11">
        <v>21.984999999999999</v>
      </c>
      <c r="Z214" s="12" t="s">
        <v>17429</v>
      </c>
      <c r="AA214" s="13">
        <v>0</v>
      </c>
      <c r="AB214" s="14">
        <v>26.164000000000001</v>
      </c>
    </row>
    <row r="215" spans="1:28" x14ac:dyDescent="0.35">
      <c r="A215" s="7" t="s">
        <v>308</v>
      </c>
      <c r="B215" s="8" t="s">
        <v>1039</v>
      </c>
      <c r="C215" s="9" t="s">
        <v>16825</v>
      </c>
      <c r="D215" s="7">
        <v>0</v>
      </c>
      <c r="E215" s="8">
        <v>0</v>
      </c>
      <c r="F215" s="8">
        <v>8388300</v>
      </c>
      <c r="G215" s="9">
        <v>0</v>
      </c>
      <c r="H215" s="7">
        <v>0</v>
      </c>
      <c r="I215" s="8">
        <v>0</v>
      </c>
      <c r="J215" s="9">
        <v>0</v>
      </c>
      <c r="K215" s="7">
        <v>0</v>
      </c>
      <c r="L215" s="8">
        <v>0</v>
      </c>
      <c r="M215" s="8">
        <v>0</v>
      </c>
      <c r="N215" s="9">
        <v>0</v>
      </c>
      <c r="O215" s="7">
        <v>0</v>
      </c>
      <c r="P215" s="8">
        <v>0</v>
      </c>
      <c r="Q215" s="9">
        <v>0</v>
      </c>
      <c r="R215" s="24" t="s">
        <v>2807</v>
      </c>
      <c r="S215" s="23" t="s">
        <v>2807</v>
      </c>
      <c r="T215" s="23" t="s">
        <v>2807</v>
      </c>
      <c r="U215" s="25" t="s">
        <v>2807</v>
      </c>
      <c r="V215" s="7">
        <v>2</v>
      </c>
      <c r="W215" s="8">
        <v>2</v>
      </c>
      <c r="X215" s="10">
        <v>11.2</v>
      </c>
      <c r="Y215" s="11">
        <v>21.262</v>
      </c>
      <c r="Z215" s="12" t="s">
        <v>2547</v>
      </c>
      <c r="AA215" s="13">
        <v>7.7820999999999999E-4</v>
      </c>
      <c r="AB215" s="14">
        <v>5.1116000000000001</v>
      </c>
    </row>
    <row r="216" spans="1:28" x14ac:dyDescent="0.35">
      <c r="A216" s="7" t="s">
        <v>15448</v>
      </c>
      <c r="B216" s="8" t="s">
        <v>16232</v>
      </c>
      <c r="C216" s="9" t="s">
        <v>16826</v>
      </c>
      <c r="D216" s="7">
        <v>0</v>
      </c>
      <c r="E216" s="8">
        <v>0</v>
      </c>
      <c r="F216" s="8">
        <v>0</v>
      </c>
      <c r="G216" s="9">
        <v>4463100</v>
      </c>
      <c r="H216" s="7">
        <v>0</v>
      </c>
      <c r="I216" s="8">
        <v>0</v>
      </c>
      <c r="J216" s="9">
        <v>0</v>
      </c>
      <c r="K216" s="7">
        <v>0</v>
      </c>
      <c r="L216" s="8">
        <v>0</v>
      </c>
      <c r="M216" s="8">
        <v>0</v>
      </c>
      <c r="N216" s="9">
        <v>0</v>
      </c>
      <c r="O216" s="7">
        <v>0</v>
      </c>
      <c r="P216" s="8">
        <v>0</v>
      </c>
      <c r="Q216" s="9">
        <v>0</v>
      </c>
      <c r="R216" s="24" t="s">
        <v>2807</v>
      </c>
      <c r="S216" s="23" t="s">
        <v>2807</v>
      </c>
      <c r="T216" s="23" t="s">
        <v>2807</v>
      </c>
      <c r="U216" s="25" t="s">
        <v>2807</v>
      </c>
      <c r="V216" s="7">
        <v>2</v>
      </c>
      <c r="W216" s="8">
        <v>2</v>
      </c>
      <c r="X216" s="10">
        <v>18.399999999999999</v>
      </c>
      <c r="Y216" s="11">
        <v>16.254000000000001</v>
      </c>
      <c r="Z216" s="12" t="s">
        <v>17430</v>
      </c>
      <c r="AA216" s="13">
        <v>5.0314000000000001E-3</v>
      </c>
      <c r="AB216" s="14">
        <v>2.9215</v>
      </c>
    </row>
    <row r="217" spans="1:28" x14ac:dyDescent="0.35">
      <c r="A217" s="7" t="s">
        <v>15449</v>
      </c>
      <c r="B217" s="8" t="s">
        <v>1041</v>
      </c>
      <c r="C217" s="9" t="s">
        <v>1887</v>
      </c>
      <c r="D217" s="7">
        <v>0</v>
      </c>
      <c r="E217" s="8">
        <v>5403400</v>
      </c>
      <c r="F217" s="8">
        <v>0</v>
      </c>
      <c r="G217" s="9">
        <v>0</v>
      </c>
      <c r="H217" s="7">
        <v>0</v>
      </c>
      <c r="I217" s="8">
        <v>0</v>
      </c>
      <c r="J217" s="9">
        <v>0</v>
      </c>
      <c r="K217" s="7">
        <v>0</v>
      </c>
      <c r="L217" s="8">
        <v>0</v>
      </c>
      <c r="M217" s="8">
        <v>0</v>
      </c>
      <c r="N217" s="9">
        <v>0</v>
      </c>
      <c r="O217" s="7">
        <v>0</v>
      </c>
      <c r="P217" s="8">
        <v>0</v>
      </c>
      <c r="Q217" s="9">
        <v>0</v>
      </c>
      <c r="R217" s="24" t="s">
        <v>2807</v>
      </c>
      <c r="S217" s="23" t="s">
        <v>2807</v>
      </c>
      <c r="T217" s="23" t="s">
        <v>2807</v>
      </c>
      <c r="U217" s="25" t="s">
        <v>2807</v>
      </c>
      <c r="V217" s="7">
        <v>11</v>
      </c>
      <c r="W217" s="8">
        <v>3</v>
      </c>
      <c r="X217" s="10">
        <v>9.3000000000000007</v>
      </c>
      <c r="Y217" s="11">
        <v>52.396000000000001</v>
      </c>
      <c r="Z217" s="12" t="s">
        <v>17431</v>
      </c>
      <c r="AA217" s="13">
        <v>0</v>
      </c>
      <c r="AB217" s="14">
        <v>6.0903</v>
      </c>
    </row>
    <row r="218" spans="1:28" x14ac:dyDescent="0.35">
      <c r="A218" s="7" t="s">
        <v>309</v>
      </c>
      <c r="B218" s="8" t="s">
        <v>1043</v>
      </c>
      <c r="C218" s="9" t="s">
        <v>1890</v>
      </c>
      <c r="D218" s="7">
        <v>9348800</v>
      </c>
      <c r="E218" s="8">
        <v>0</v>
      </c>
      <c r="F218" s="8">
        <v>0</v>
      </c>
      <c r="G218" s="9">
        <v>0</v>
      </c>
      <c r="H218" s="7">
        <v>0</v>
      </c>
      <c r="I218" s="8">
        <v>0</v>
      </c>
      <c r="J218" s="9">
        <v>15460000</v>
      </c>
      <c r="K218" s="7">
        <v>0</v>
      </c>
      <c r="L218" s="8">
        <v>0</v>
      </c>
      <c r="M218" s="8">
        <v>0</v>
      </c>
      <c r="N218" s="9">
        <v>0</v>
      </c>
      <c r="O218" s="7">
        <v>0</v>
      </c>
      <c r="P218" s="8">
        <v>0</v>
      </c>
      <c r="Q218" s="9">
        <v>0</v>
      </c>
      <c r="R218" s="24" t="s">
        <v>2807</v>
      </c>
      <c r="S218" s="23" t="s">
        <v>2807</v>
      </c>
      <c r="T218" s="23" t="s">
        <v>2807</v>
      </c>
      <c r="U218" s="25" t="s">
        <v>2807</v>
      </c>
      <c r="V218" s="7">
        <v>5</v>
      </c>
      <c r="W218" s="8">
        <v>9</v>
      </c>
      <c r="X218" s="10">
        <v>15</v>
      </c>
      <c r="Y218" s="11">
        <v>108.69</v>
      </c>
      <c r="Z218" s="12" t="s">
        <v>17432</v>
      </c>
      <c r="AA218" s="13">
        <v>0</v>
      </c>
      <c r="AB218" s="14">
        <v>16.864000000000001</v>
      </c>
    </row>
    <row r="219" spans="1:28" x14ac:dyDescent="0.35">
      <c r="A219" s="7" t="s">
        <v>15450</v>
      </c>
      <c r="B219" s="8" t="s">
        <v>16233</v>
      </c>
      <c r="C219" s="9" t="s">
        <v>16827</v>
      </c>
      <c r="D219" s="7">
        <v>0</v>
      </c>
      <c r="E219" s="8">
        <v>0</v>
      </c>
      <c r="F219" s="8">
        <v>0</v>
      </c>
      <c r="G219" s="9">
        <v>0</v>
      </c>
      <c r="H219" s="7">
        <v>0</v>
      </c>
      <c r="I219" s="8">
        <v>0</v>
      </c>
      <c r="J219" s="9">
        <v>0</v>
      </c>
      <c r="K219" s="7">
        <v>32730000</v>
      </c>
      <c r="L219" s="8">
        <v>21676000</v>
      </c>
      <c r="M219" s="8">
        <v>0</v>
      </c>
      <c r="N219" s="9">
        <v>13873000</v>
      </c>
      <c r="O219" s="7">
        <v>16295000</v>
      </c>
      <c r="P219" s="8">
        <v>0</v>
      </c>
      <c r="Q219" s="9">
        <v>0</v>
      </c>
      <c r="R219" s="24" t="s">
        <v>2807</v>
      </c>
      <c r="S219" s="23" t="s">
        <v>2807</v>
      </c>
      <c r="T219" s="23" t="s">
        <v>2806</v>
      </c>
      <c r="U219" s="25" t="s">
        <v>2807</v>
      </c>
      <c r="V219" s="7">
        <v>2</v>
      </c>
      <c r="W219" s="8">
        <v>7</v>
      </c>
      <c r="X219" s="10">
        <v>11.5</v>
      </c>
      <c r="Y219" s="11">
        <v>87.51</v>
      </c>
      <c r="Z219" s="12" t="s">
        <v>17433</v>
      </c>
      <c r="AA219" s="13">
        <v>0</v>
      </c>
      <c r="AB219" s="14">
        <v>14.058999999999999</v>
      </c>
    </row>
    <row r="220" spans="1:28" x14ac:dyDescent="0.35">
      <c r="A220" s="7" t="s">
        <v>15451</v>
      </c>
      <c r="B220" s="8" t="s">
        <v>16234</v>
      </c>
      <c r="C220" s="9" t="s">
        <v>15220</v>
      </c>
      <c r="D220" s="7">
        <v>0</v>
      </c>
      <c r="E220" s="8">
        <v>0</v>
      </c>
      <c r="F220" s="8">
        <v>0</v>
      </c>
      <c r="G220" s="9">
        <v>0</v>
      </c>
      <c r="H220" s="7">
        <v>0</v>
      </c>
      <c r="I220" s="8">
        <v>0</v>
      </c>
      <c r="J220" s="9">
        <v>19744000</v>
      </c>
      <c r="K220" s="7">
        <v>0</v>
      </c>
      <c r="L220" s="8">
        <v>0</v>
      </c>
      <c r="M220" s="8">
        <v>0</v>
      </c>
      <c r="N220" s="9">
        <v>0</v>
      </c>
      <c r="O220" s="7">
        <v>0</v>
      </c>
      <c r="P220" s="8">
        <v>0</v>
      </c>
      <c r="Q220" s="9">
        <v>0</v>
      </c>
      <c r="R220" s="24" t="s">
        <v>2807</v>
      </c>
      <c r="S220" s="23" t="s">
        <v>2807</v>
      </c>
      <c r="T220" s="23" t="s">
        <v>2807</v>
      </c>
      <c r="U220" s="25" t="s">
        <v>2807</v>
      </c>
      <c r="V220" s="7">
        <v>1</v>
      </c>
      <c r="W220" s="8">
        <v>4</v>
      </c>
      <c r="X220" s="10">
        <v>7</v>
      </c>
      <c r="Y220" s="11">
        <v>87.427999999999997</v>
      </c>
      <c r="Z220" s="12">
        <v>789</v>
      </c>
      <c r="AA220" s="13">
        <v>0</v>
      </c>
      <c r="AB220" s="14">
        <v>11.670999999999999</v>
      </c>
    </row>
    <row r="221" spans="1:28" x14ac:dyDescent="0.35">
      <c r="A221" s="7" t="s">
        <v>15452</v>
      </c>
      <c r="B221" s="8" t="s">
        <v>16235</v>
      </c>
      <c r="C221" s="9" t="s">
        <v>16828</v>
      </c>
      <c r="D221" s="7">
        <v>0</v>
      </c>
      <c r="E221" s="8">
        <v>2985900</v>
      </c>
      <c r="F221" s="8">
        <v>0</v>
      </c>
      <c r="G221" s="9">
        <v>0</v>
      </c>
      <c r="H221" s="7">
        <v>0</v>
      </c>
      <c r="I221" s="8">
        <v>2431200</v>
      </c>
      <c r="J221" s="9">
        <v>0</v>
      </c>
      <c r="K221" s="7">
        <v>0</v>
      </c>
      <c r="L221" s="8">
        <v>0</v>
      </c>
      <c r="M221" s="8">
        <v>0</v>
      </c>
      <c r="N221" s="9">
        <v>0</v>
      </c>
      <c r="O221" s="7">
        <v>0</v>
      </c>
      <c r="P221" s="8">
        <v>0</v>
      </c>
      <c r="Q221" s="9">
        <v>0</v>
      </c>
      <c r="R221" s="24" t="s">
        <v>2807</v>
      </c>
      <c r="S221" s="23" t="s">
        <v>2807</v>
      </c>
      <c r="T221" s="23" t="s">
        <v>2807</v>
      </c>
      <c r="U221" s="25" t="s">
        <v>2807</v>
      </c>
      <c r="V221" s="7">
        <v>1</v>
      </c>
      <c r="W221" s="8">
        <v>4</v>
      </c>
      <c r="X221" s="10">
        <v>2.6</v>
      </c>
      <c r="Y221" s="11">
        <v>293.02</v>
      </c>
      <c r="Z221" s="12">
        <v>2671</v>
      </c>
      <c r="AA221" s="13">
        <v>0</v>
      </c>
      <c r="AB221" s="14">
        <v>7.5008999999999997</v>
      </c>
    </row>
    <row r="222" spans="1:28" x14ac:dyDescent="0.35">
      <c r="A222" s="7" t="s">
        <v>15453</v>
      </c>
      <c r="B222" s="8" t="s">
        <v>16236</v>
      </c>
      <c r="C222" s="9" t="s">
        <v>13730</v>
      </c>
      <c r="D222" s="7">
        <v>0</v>
      </c>
      <c r="E222" s="8">
        <v>0</v>
      </c>
      <c r="F222" s="8">
        <v>0</v>
      </c>
      <c r="G222" s="9">
        <v>0</v>
      </c>
      <c r="H222" s="7">
        <v>0</v>
      </c>
      <c r="I222" s="8">
        <v>0</v>
      </c>
      <c r="J222" s="9">
        <v>0</v>
      </c>
      <c r="K222" s="7">
        <v>0</v>
      </c>
      <c r="L222" s="8">
        <v>0</v>
      </c>
      <c r="M222" s="8">
        <v>12052000</v>
      </c>
      <c r="N222" s="9">
        <v>0</v>
      </c>
      <c r="O222" s="7">
        <v>0</v>
      </c>
      <c r="P222" s="8">
        <v>0</v>
      </c>
      <c r="Q222" s="9">
        <v>15663000</v>
      </c>
      <c r="R222" s="24" t="s">
        <v>2807</v>
      </c>
      <c r="S222" s="23" t="s">
        <v>2807</v>
      </c>
      <c r="T222" s="23" t="s">
        <v>2807</v>
      </c>
      <c r="U222" s="25" t="s">
        <v>2807</v>
      </c>
      <c r="V222" s="7">
        <v>5</v>
      </c>
      <c r="W222" s="8">
        <v>6</v>
      </c>
      <c r="X222" s="10">
        <v>10.8</v>
      </c>
      <c r="Y222" s="11">
        <v>73.884</v>
      </c>
      <c r="Z222" s="12" t="s">
        <v>17434</v>
      </c>
      <c r="AA222" s="13">
        <v>0</v>
      </c>
      <c r="AB222" s="14">
        <v>14.204000000000001</v>
      </c>
    </row>
    <row r="223" spans="1:28" x14ac:dyDescent="0.35">
      <c r="A223" s="7" t="s">
        <v>310</v>
      </c>
      <c r="B223" s="8" t="s">
        <v>1046</v>
      </c>
      <c r="C223" s="9" t="s">
        <v>1893</v>
      </c>
      <c r="D223" s="7">
        <v>73254000</v>
      </c>
      <c r="E223" s="8">
        <v>56443000</v>
      </c>
      <c r="F223" s="8">
        <v>59223000</v>
      </c>
      <c r="G223" s="9">
        <v>37607000</v>
      </c>
      <c r="H223" s="7">
        <v>58842000</v>
      </c>
      <c r="I223" s="8">
        <v>64426000</v>
      </c>
      <c r="J223" s="9">
        <v>74968000</v>
      </c>
      <c r="K223" s="7">
        <v>56778000</v>
      </c>
      <c r="L223" s="8">
        <v>78591000</v>
      </c>
      <c r="M223" s="8">
        <v>61331000</v>
      </c>
      <c r="N223" s="9">
        <v>62203000</v>
      </c>
      <c r="O223" s="7">
        <v>69876000</v>
      </c>
      <c r="P223" s="8">
        <v>58995000</v>
      </c>
      <c r="Q223" s="9">
        <v>164050000</v>
      </c>
      <c r="R223" s="24" t="s">
        <v>2806</v>
      </c>
      <c r="S223" s="23" t="s">
        <v>2806</v>
      </c>
      <c r="T223" s="23" t="s">
        <v>2806</v>
      </c>
      <c r="U223" s="25" t="s">
        <v>2806</v>
      </c>
      <c r="V223" s="7">
        <v>3</v>
      </c>
      <c r="W223" s="8">
        <v>16</v>
      </c>
      <c r="X223" s="10">
        <v>20.5</v>
      </c>
      <c r="Y223" s="11">
        <v>100.18</v>
      </c>
      <c r="Z223" s="12" t="s">
        <v>2548</v>
      </c>
      <c r="AA223" s="13">
        <v>0</v>
      </c>
      <c r="AB223" s="14">
        <v>66.581999999999994</v>
      </c>
    </row>
    <row r="224" spans="1:28" x14ac:dyDescent="0.35">
      <c r="A224" s="7" t="s">
        <v>15454</v>
      </c>
      <c r="B224" s="8" t="s">
        <v>1047</v>
      </c>
      <c r="C224" s="9" t="s">
        <v>1894</v>
      </c>
      <c r="D224" s="7">
        <v>5300900000</v>
      </c>
      <c r="E224" s="8">
        <v>6488200000</v>
      </c>
      <c r="F224" s="8">
        <v>5028100000</v>
      </c>
      <c r="G224" s="9">
        <v>3309000000</v>
      </c>
      <c r="H224" s="7">
        <v>5367600000</v>
      </c>
      <c r="I224" s="8">
        <v>7632500000</v>
      </c>
      <c r="J224" s="9">
        <v>6507700000</v>
      </c>
      <c r="K224" s="7">
        <v>1677800000</v>
      </c>
      <c r="L224" s="8">
        <v>2455600000</v>
      </c>
      <c r="M224" s="8">
        <v>1481400000</v>
      </c>
      <c r="N224" s="9">
        <v>1194600000</v>
      </c>
      <c r="O224" s="7">
        <v>1846500000</v>
      </c>
      <c r="P224" s="8">
        <v>2599100000</v>
      </c>
      <c r="Q224" s="9">
        <v>1397900000</v>
      </c>
      <c r="R224" s="24" t="s">
        <v>2806</v>
      </c>
      <c r="S224" s="23" t="s">
        <v>2806</v>
      </c>
      <c r="T224" s="23" t="s">
        <v>2806</v>
      </c>
      <c r="U224" s="25" t="s">
        <v>2806</v>
      </c>
      <c r="V224" s="7">
        <v>5</v>
      </c>
      <c r="W224" s="8">
        <v>148</v>
      </c>
      <c r="X224" s="10">
        <v>53.6</v>
      </c>
      <c r="Y224" s="11">
        <v>353.93</v>
      </c>
      <c r="Z224" s="12" t="s">
        <v>17435</v>
      </c>
      <c r="AA224" s="13">
        <v>0</v>
      </c>
      <c r="AB224" s="14">
        <v>323.31</v>
      </c>
    </row>
    <row r="225" spans="1:28" x14ac:dyDescent="0.35">
      <c r="A225" s="7" t="s">
        <v>311</v>
      </c>
      <c r="B225" s="8" t="s">
        <v>1049</v>
      </c>
      <c r="C225" s="9" t="s">
        <v>16829</v>
      </c>
      <c r="D225" s="7">
        <v>103720000</v>
      </c>
      <c r="E225" s="8">
        <v>90782000</v>
      </c>
      <c r="F225" s="8">
        <v>58227000</v>
      </c>
      <c r="G225" s="9">
        <v>24153000</v>
      </c>
      <c r="H225" s="7">
        <v>76896000</v>
      </c>
      <c r="I225" s="8">
        <v>83829000</v>
      </c>
      <c r="J225" s="9">
        <v>78599000</v>
      </c>
      <c r="K225" s="7">
        <v>346460000</v>
      </c>
      <c r="L225" s="8">
        <v>351270000</v>
      </c>
      <c r="M225" s="8">
        <v>452390000</v>
      </c>
      <c r="N225" s="9">
        <v>479570000</v>
      </c>
      <c r="O225" s="7">
        <v>419700000</v>
      </c>
      <c r="P225" s="8">
        <v>329640000</v>
      </c>
      <c r="Q225" s="9">
        <v>528660000</v>
      </c>
      <c r="R225" s="24" t="s">
        <v>2806</v>
      </c>
      <c r="S225" s="23" t="s">
        <v>2806</v>
      </c>
      <c r="T225" s="23" t="s">
        <v>2806</v>
      </c>
      <c r="U225" s="25" t="s">
        <v>2806</v>
      </c>
      <c r="V225" s="7">
        <v>3</v>
      </c>
      <c r="W225" s="8">
        <v>16</v>
      </c>
      <c r="X225" s="10">
        <v>57.3</v>
      </c>
      <c r="Y225" s="11">
        <v>38.531999999999996</v>
      </c>
      <c r="Z225" s="12" t="s">
        <v>2550</v>
      </c>
      <c r="AA225" s="13">
        <v>0</v>
      </c>
      <c r="AB225" s="14">
        <v>323.31</v>
      </c>
    </row>
    <row r="226" spans="1:28" x14ac:dyDescent="0.35">
      <c r="A226" s="7" t="s">
        <v>15455</v>
      </c>
      <c r="B226" s="8" t="s">
        <v>1197</v>
      </c>
      <c r="C226" s="9" t="s">
        <v>2019</v>
      </c>
      <c r="D226" s="7">
        <v>0</v>
      </c>
      <c r="E226" s="8">
        <v>0</v>
      </c>
      <c r="F226" s="8">
        <v>0</v>
      </c>
      <c r="G226" s="9">
        <v>0</v>
      </c>
      <c r="H226" s="7">
        <v>0</v>
      </c>
      <c r="I226" s="8">
        <v>0</v>
      </c>
      <c r="J226" s="9">
        <v>0</v>
      </c>
      <c r="K226" s="7">
        <v>0</v>
      </c>
      <c r="L226" s="8">
        <v>0</v>
      </c>
      <c r="M226" s="8">
        <v>0</v>
      </c>
      <c r="N226" s="9">
        <v>0</v>
      </c>
      <c r="O226" s="7">
        <v>0</v>
      </c>
      <c r="P226" s="8">
        <v>0</v>
      </c>
      <c r="Q226" s="9">
        <v>15111000</v>
      </c>
      <c r="R226" s="24" t="s">
        <v>2807</v>
      </c>
      <c r="S226" s="23" t="s">
        <v>2807</v>
      </c>
      <c r="T226" s="23" t="s">
        <v>2807</v>
      </c>
      <c r="U226" s="25" t="s">
        <v>2807</v>
      </c>
      <c r="V226" s="7">
        <v>2</v>
      </c>
      <c r="W226" s="8">
        <v>5</v>
      </c>
      <c r="X226" s="10">
        <v>19.600000000000001</v>
      </c>
      <c r="Y226" s="11">
        <v>35.030999999999999</v>
      </c>
      <c r="Z226" s="12" t="s">
        <v>17436</v>
      </c>
      <c r="AA226" s="13">
        <v>0</v>
      </c>
      <c r="AB226" s="14">
        <v>11.638999999999999</v>
      </c>
    </row>
    <row r="227" spans="1:28" x14ac:dyDescent="0.35">
      <c r="A227" s="7" t="s">
        <v>312</v>
      </c>
      <c r="B227" s="8" t="s">
        <v>1052</v>
      </c>
      <c r="C227" s="9" t="s">
        <v>16830</v>
      </c>
      <c r="D227" s="7">
        <v>0</v>
      </c>
      <c r="E227" s="8">
        <v>0</v>
      </c>
      <c r="F227" s="8">
        <v>0</v>
      </c>
      <c r="G227" s="9">
        <v>0</v>
      </c>
      <c r="H227" s="7">
        <v>5914200</v>
      </c>
      <c r="I227" s="8">
        <v>0</v>
      </c>
      <c r="J227" s="9">
        <v>0</v>
      </c>
      <c r="K227" s="7">
        <v>0</v>
      </c>
      <c r="L227" s="8">
        <v>0</v>
      </c>
      <c r="M227" s="8">
        <v>0</v>
      </c>
      <c r="N227" s="9">
        <v>0</v>
      </c>
      <c r="O227" s="7">
        <v>0</v>
      </c>
      <c r="P227" s="8">
        <v>0</v>
      </c>
      <c r="Q227" s="9">
        <v>0</v>
      </c>
      <c r="R227" s="24" t="s">
        <v>2807</v>
      </c>
      <c r="S227" s="23" t="s">
        <v>2807</v>
      </c>
      <c r="T227" s="23" t="s">
        <v>2807</v>
      </c>
      <c r="U227" s="25" t="s">
        <v>2807</v>
      </c>
      <c r="V227" s="7">
        <v>2</v>
      </c>
      <c r="W227" s="8">
        <v>4</v>
      </c>
      <c r="X227" s="10">
        <v>13</v>
      </c>
      <c r="Y227" s="11">
        <v>42.826000000000001</v>
      </c>
      <c r="Z227" s="12" t="s">
        <v>2551</v>
      </c>
      <c r="AA227" s="13">
        <v>0</v>
      </c>
      <c r="AB227" s="14">
        <v>6.2763999999999998</v>
      </c>
    </row>
    <row r="228" spans="1:28" x14ac:dyDescent="0.35">
      <c r="A228" s="7" t="s">
        <v>313</v>
      </c>
      <c r="B228" s="8" t="s">
        <v>1053</v>
      </c>
      <c r="C228" s="9" t="s">
        <v>1897</v>
      </c>
      <c r="D228" s="7">
        <v>0</v>
      </c>
      <c r="E228" s="8">
        <v>8898800</v>
      </c>
      <c r="F228" s="8">
        <v>234470000</v>
      </c>
      <c r="G228" s="9">
        <v>0</v>
      </c>
      <c r="H228" s="7">
        <v>0</v>
      </c>
      <c r="I228" s="8">
        <v>0</v>
      </c>
      <c r="J228" s="9">
        <v>0</v>
      </c>
      <c r="K228" s="7">
        <v>17640000</v>
      </c>
      <c r="L228" s="8">
        <v>0</v>
      </c>
      <c r="M228" s="8">
        <v>0</v>
      </c>
      <c r="N228" s="9">
        <v>16067000</v>
      </c>
      <c r="O228" s="7">
        <v>32641000</v>
      </c>
      <c r="P228" s="8">
        <v>0</v>
      </c>
      <c r="Q228" s="9">
        <v>0</v>
      </c>
      <c r="R228" s="24" t="s">
        <v>2806</v>
      </c>
      <c r="S228" s="23" t="s">
        <v>2807</v>
      </c>
      <c r="T228" s="23" t="s">
        <v>2806</v>
      </c>
      <c r="U228" s="25" t="s">
        <v>2807</v>
      </c>
      <c r="V228" s="7">
        <v>2</v>
      </c>
      <c r="W228" s="8">
        <v>9</v>
      </c>
      <c r="X228" s="10">
        <v>18.3</v>
      </c>
      <c r="Y228" s="11">
        <v>72.311999999999998</v>
      </c>
      <c r="Z228" s="12" t="s">
        <v>2552</v>
      </c>
      <c r="AA228" s="13">
        <v>0</v>
      </c>
      <c r="AB228" s="14">
        <v>31.036999999999999</v>
      </c>
    </row>
    <row r="229" spans="1:28" x14ac:dyDescent="0.35">
      <c r="A229" s="7" t="s">
        <v>314</v>
      </c>
      <c r="B229" s="8" t="s">
        <v>1054</v>
      </c>
      <c r="C229" s="9" t="s">
        <v>16831</v>
      </c>
      <c r="D229" s="7">
        <v>99951000</v>
      </c>
      <c r="E229" s="8">
        <v>105980000</v>
      </c>
      <c r="F229" s="8">
        <v>109130000</v>
      </c>
      <c r="G229" s="9">
        <v>93936000</v>
      </c>
      <c r="H229" s="7">
        <v>102700000</v>
      </c>
      <c r="I229" s="8">
        <v>107910000</v>
      </c>
      <c r="J229" s="9">
        <v>172290000</v>
      </c>
      <c r="K229" s="7">
        <v>0</v>
      </c>
      <c r="L229" s="8">
        <v>0</v>
      </c>
      <c r="M229" s="8">
        <v>0</v>
      </c>
      <c r="N229" s="9">
        <v>0</v>
      </c>
      <c r="O229" s="7">
        <v>0</v>
      </c>
      <c r="P229" s="8">
        <v>0</v>
      </c>
      <c r="Q229" s="9">
        <v>0</v>
      </c>
      <c r="R229" s="24" t="s">
        <v>2806</v>
      </c>
      <c r="S229" s="23" t="s">
        <v>2806</v>
      </c>
      <c r="T229" s="23" t="s">
        <v>2807</v>
      </c>
      <c r="U229" s="25" t="s">
        <v>2807</v>
      </c>
      <c r="V229" s="7">
        <v>3</v>
      </c>
      <c r="W229" s="8">
        <v>5</v>
      </c>
      <c r="X229" s="10">
        <v>27.5</v>
      </c>
      <c r="Y229" s="11">
        <v>20.265999999999998</v>
      </c>
      <c r="Z229" s="12" t="s">
        <v>2553</v>
      </c>
      <c r="AA229" s="13">
        <v>0</v>
      </c>
      <c r="AB229" s="14">
        <v>63.337000000000003</v>
      </c>
    </row>
    <row r="230" spans="1:28" x14ac:dyDescent="0.35">
      <c r="A230" s="7" t="s">
        <v>15456</v>
      </c>
      <c r="B230" s="8" t="s">
        <v>16237</v>
      </c>
      <c r="C230" s="9" t="s">
        <v>7331</v>
      </c>
      <c r="D230" s="7">
        <v>0</v>
      </c>
      <c r="E230" s="8">
        <v>3994200</v>
      </c>
      <c r="F230" s="8">
        <v>0</v>
      </c>
      <c r="G230" s="9">
        <v>0</v>
      </c>
      <c r="H230" s="7">
        <v>0</v>
      </c>
      <c r="I230" s="8">
        <v>0</v>
      </c>
      <c r="J230" s="9">
        <v>0</v>
      </c>
      <c r="K230" s="7">
        <v>0</v>
      </c>
      <c r="L230" s="8">
        <v>0</v>
      </c>
      <c r="M230" s="8">
        <v>0</v>
      </c>
      <c r="N230" s="9">
        <v>0</v>
      </c>
      <c r="O230" s="7">
        <v>0</v>
      </c>
      <c r="P230" s="8">
        <v>0</v>
      </c>
      <c r="Q230" s="9">
        <v>0</v>
      </c>
      <c r="R230" s="24" t="s">
        <v>2807</v>
      </c>
      <c r="S230" s="23" t="s">
        <v>2807</v>
      </c>
      <c r="T230" s="23" t="s">
        <v>2807</v>
      </c>
      <c r="U230" s="25" t="s">
        <v>2807</v>
      </c>
      <c r="V230" s="7">
        <v>3</v>
      </c>
      <c r="W230" s="8">
        <v>3</v>
      </c>
      <c r="X230" s="10">
        <v>6.7</v>
      </c>
      <c r="Y230" s="11">
        <v>60.231000000000002</v>
      </c>
      <c r="Z230" s="12" t="s">
        <v>17437</v>
      </c>
      <c r="AA230" s="13">
        <v>8.2372000000000001E-4</v>
      </c>
      <c r="AB230" s="14">
        <v>5.7709000000000001</v>
      </c>
    </row>
    <row r="231" spans="1:28" x14ac:dyDescent="0.35">
      <c r="A231" s="7" t="s">
        <v>15457</v>
      </c>
      <c r="B231" s="8" t="s">
        <v>16238</v>
      </c>
      <c r="C231" s="9" t="s">
        <v>16832</v>
      </c>
      <c r="D231" s="7">
        <v>27101000</v>
      </c>
      <c r="E231" s="8">
        <v>0</v>
      </c>
      <c r="F231" s="8">
        <v>0</v>
      </c>
      <c r="G231" s="9">
        <v>0</v>
      </c>
      <c r="H231" s="7">
        <v>0</v>
      </c>
      <c r="I231" s="8">
        <v>0</v>
      </c>
      <c r="J231" s="9">
        <v>0</v>
      </c>
      <c r="K231" s="7">
        <v>47885000</v>
      </c>
      <c r="L231" s="8">
        <v>45913000</v>
      </c>
      <c r="M231" s="8">
        <v>92599000</v>
      </c>
      <c r="N231" s="9">
        <v>93763000</v>
      </c>
      <c r="O231" s="7">
        <v>73159000</v>
      </c>
      <c r="P231" s="8">
        <v>52972000</v>
      </c>
      <c r="Q231" s="9">
        <v>66161000</v>
      </c>
      <c r="R231" s="24" t="s">
        <v>2807</v>
      </c>
      <c r="S231" s="23" t="s">
        <v>2807</v>
      </c>
      <c r="T231" s="23" t="s">
        <v>2806</v>
      </c>
      <c r="U231" s="25" t="s">
        <v>2806</v>
      </c>
      <c r="V231" s="7">
        <v>5</v>
      </c>
      <c r="W231" s="8">
        <v>8</v>
      </c>
      <c r="X231" s="10">
        <v>15.4</v>
      </c>
      <c r="Y231" s="11">
        <v>60.671999999999997</v>
      </c>
      <c r="Z231" s="12" t="s">
        <v>17438</v>
      </c>
      <c r="AA231" s="13">
        <v>0</v>
      </c>
      <c r="AB231" s="14">
        <v>21.928999999999998</v>
      </c>
    </row>
    <row r="232" spans="1:28" x14ac:dyDescent="0.35">
      <c r="A232" s="7" t="s">
        <v>15458</v>
      </c>
      <c r="B232" s="8" t="s">
        <v>16239</v>
      </c>
      <c r="C232" s="9" t="s">
        <v>1899</v>
      </c>
      <c r="D232" s="7">
        <v>52645000</v>
      </c>
      <c r="E232" s="8">
        <v>58739000</v>
      </c>
      <c r="F232" s="8">
        <v>52802000</v>
      </c>
      <c r="G232" s="9">
        <v>17692000</v>
      </c>
      <c r="H232" s="7">
        <v>3289700000</v>
      </c>
      <c r="I232" s="8">
        <v>2637400000</v>
      </c>
      <c r="J232" s="9">
        <v>1974400000</v>
      </c>
      <c r="K232" s="7">
        <v>15910000</v>
      </c>
      <c r="L232" s="8">
        <v>0</v>
      </c>
      <c r="M232" s="8">
        <v>12329000</v>
      </c>
      <c r="N232" s="9">
        <v>11246000</v>
      </c>
      <c r="O232" s="7">
        <v>2450800000</v>
      </c>
      <c r="P232" s="8">
        <v>3229900000</v>
      </c>
      <c r="Q232" s="9">
        <v>2459700000</v>
      </c>
      <c r="R232" s="24" t="s">
        <v>2806</v>
      </c>
      <c r="S232" s="23" t="s">
        <v>2806</v>
      </c>
      <c r="T232" s="23" t="s">
        <v>2806</v>
      </c>
      <c r="U232" s="25" t="s">
        <v>2806</v>
      </c>
      <c r="V232" s="7">
        <v>2</v>
      </c>
      <c r="W232" s="8">
        <v>134</v>
      </c>
      <c r="X232" s="10">
        <v>44.8</v>
      </c>
      <c r="Y232" s="11">
        <v>469.78</v>
      </c>
      <c r="Z232" s="12" t="s">
        <v>17439</v>
      </c>
      <c r="AA232" s="13">
        <v>0</v>
      </c>
      <c r="AB232" s="14">
        <v>323.31</v>
      </c>
    </row>
    <row r="233" spans="1:28" x14ac:dyDescent="0.35">
      <c r="A233" s="7" t="s">
        <v>15459</v>
      </c>
      <c r="B233" s="8" t="s">
        <v>16240</v>
      </c>
      <c r="C233" s="9" t="s">
        <v>16833</v>
      </c>
      <c r="D233" s="7">
        <v>263690000</v>
      </c>
      <c r="E233" s="8">
        <v>305170000</v>
      </c>
      <c r="F233" s="8">
        <v>32919000</v>
      </c>
      <c r="G233" s="9">
        <v>0</v>
      </c>
      <c r="H233" s="7">
        <v>139840000</v>
      </c>
      <c r="I233" s="8">
        <v>237900000</v>
      </c>
      <c r="J233" s="9">
        <v>60034000</v>
      </c>
      <c r="K233" s="7">
        <v>884330000</v>
      </c>
      <c r="L233" s="8">
        <v>711860000</v>
      </c>
      <c r="M233" s="8">
        <v>1526400000</v>
      </c>
      <c r="N233" s="9">
        <v>1706000000</v>
      </c>
      <c r="O233" s="7">
        <v>1415700000</v>
      </c>
      <c r="P233" s="8">
        <v>653010000</v>
      </c>
      <c r="Q233" s="9">
        <v>768790000</v>
      </c>
      <c r="R233" s="24" t="s">
        <v>2806</v>
      </c>
      <c r="S233" s="23" t="s">
        <v>2806</v>
      </c>
      <c r="T233" s="23" t="s">
        <v>2806</v>
      </c>
      <c r="U233" s="25" t="s">
        <v>2806</v>
      </c>
      <c r="V233" s="7">
        <v>4</v>
      </c>
      <c r="W233" s="8">
        <v>11</v>
      </c>
      <c r="X233" s="10">
        <v>55.1</v>
      </c>
      <c r="Y233" s="11">
        <v>30.2</v>
      </c>
      <c r="Z233" s="12" t="s">
        <v>17440</v>
      </c>
      <c r="AA233" s="13">
        <v>0</v>
      </c>
      <c r="AB233" s="14">
        <v>148.61000000000001</v>
      </c>
    </row>
    <row r="234" spans="1:28" x14ac:dyDescent="0.35">
      <c r="A234" s="7" t="s">
        <v>15460</v>
      </c>
      <c r="B234" s="8" t="s">
        <v>16241</v>
      </c>
      <c r="C234" s="9" t="s">
        <v>16834</v>
      </c>
      <c r="D234" s="7">
        <v>0</v>
      </c>
      <c r="E234" s="8">
        <v>0</v>
      </c>
      <c r="F234" s="8">
        <v>0</v>
      </c>
      <c r="G234" s="9">
        <v>0</v>
      </c>
      <c r="H234" s="7">
        <v>0</v>
      </c>
      <c r="I234" s="8">
        <v>0</v>
      </c>
      <c r="J234" s="9">
        <v>0</v>
      </c>
      <c r="K234" s="7">
        <v>0</v>
      </c>
      <c r="L234" s="8">
        <v>0</v>
      </c>
      <c r="M234" s="8">
        <v>0</v>
      </c>
      <c r="N234" s="9">
        <v>4216000</v>
      </c>
      <c r="O234" s="7">
        <v>0</v>
      </c>
      <c r="P234" s="8">
        <v>0</v>
      </c>
      <c r="Q234" s="9">
        <v>0</v>
      </c>
      <c r="R234" s="24" t="s">
        <v>2807</v>
      </c>
      <c r="S234" s="23" t="s">
        <v>2807</v>
      </c>
      <c r="T234" s="23" t="s">
        <v>2807</v>
      </c>
      <c r="U234" s="25" t="s">
        <v>2807</v>
      </c>
      <c r="V234" s="7">
        <v>1</v>
      </c>
      <c r="W234" s="8">
        <v>2</v>
      </c>
      <c r="X234" s="10">
        <v>0.4</v>
      </c>
      <c r="Y234" s="11">
        <v>532.65</v>
      </c>
      <c r="Z234" s="12">
        <v>4859</v>
      </c>
      <c r="AA234" s="13">
        <v>5.0632999999999997E-3</v>
      </c>
      <c r="AB234" s="14">
        <v>2.9546999999999999</v>
      </c>
    </row>
    <row r="235" spans="1:28" x14ac:dyDescent="0.35">
      <c r="A235" s="7" t="s">
        <v>15461</v>
      </c>
      <c r="B235" s="8" t="s">
        <v>16242</v>
      </c>
      <c r="C235" s="9" t="s">
        <v>16835</v>
      </c>
      <c r="D235" s="7">
        <v>0</v>
      </c>
      <c r="E235" s="8">
        <v>0</v>
      </c>
      <c r="F235" s="8">
        <v>0</v>
      </c>
      <c r="G235" s="9">
        <v>0</v>
      </c>
      <c r="H235" s="7">
        <v>0</v>
      </c>
      <c r="I235" s="8">
        <v>0</v>
      </c>
      <c r="J235" s="9">
        <v>0</v>
      </c>
      <c r="K235" s="7">
        <v>459570000</v>
      </c>
      <c r="L235" s="8">
        <v>247870000</v>
      </c>
      <c r="M235" s="8">
        <v>119340000</v>
      </c>
      <c r="N235" s="9">
        <v>23975000</v>
      </c>
      <c r="O235" s="7">
        <v>508080000</v>
      </c>
      <c r="P235" s="8">
        <v>990950000</v>
      </c>
      <c r="Q235" s="9">
        <v>522470000</v>
      </c>
      <c r="R235" s="24" t="s">
        <v>2807</v>
      </c>
      <c r="S235" s="23" t="s">
        <v>2807</v>
      </c>
      <c r="T235" s="23" t="s">
        <v>2806</v>
      </c>
      <c r="U235" s="25" t="s">
        <v>2806</v>
      </c>
      <c r="V235" s="7">
        <v>7</v>
      </c>
      <c r="W235" s="8">
        <v>42</v>
      </c>
      <c r="X235" s="10">
        <v>49.7</v>
      </c>
      <c r="Y235" s="11">
        <v>107.8</v>
      </c>
      <c r="Z235" s="12" t="s">
        <v>17441</v>
      </c>
      <c r="AA235" s="13">
        <v>0</v>
      </c>
      <c r="AB235" s="14">
        <v>323.31</v>
      </c>
    </row>
    <row r="236" spans="1:28" x14ac:dyDescent="0.35">
      <c r="A236" s="7" t="s">
        <v>15462</v>
      </c>
      <c r="B236" s="8" t="s">
        <v>16243</v>
      </c>
      <c r="C236" s="9" t="s">
        <v>15216</v>
      </c>
      <c r="D236" s="7">
        <v>0</v>
      </c>
      <c r="E236" s="8">
        <v>0</v>
      </c>
      <c r="F236" s="8">
        <v>0</v>
      </c>
      <c r="G236" s="9">
        <v>0</v>
      </c>
      <c r="H236" s="7">
        <v>0</v>
      </c>
      <c r="I236" s="8">
        <v>0</v>
      </c>
      <c r="J236" s="9">
        <v>0</v>
      </c>
      <c r="K236" s="7">
        <v>0</v>
      </c>
      <c r="L236" s="8">
        <v>0</v>
      </c>
      <c r="M236" s="8">
        <v>0</v>
      </c>
      <c r="N236" s="9">
        <v>0</v>
      </c>
      <c r="O236" s="7">
        <v>0</v>
      </c>
      <c r="P236" s="8">
        <v>0</v>
      </c>
      <c r="Q236" s="9">
        <v>3881200</v>
      </c>
      <c r="R236" s="24" t="s">
        <v>2807</v>
      </c>
      <c r="S236" s="23" t="s">
        <v>2807</v>
      </c>
      <c r="T236" s="23" t="s">
        <v>2807</v>
      </c>
      <c r="U236" s="25" t="s">
        <v>2807</v>
      </c>
      <c r="V236" s="7">
        <v>1</v>
      </c>
      <c r="W236" s="8">
        <v>3</v>
      </c>
      <c r="X236" s="10">
        <v>2.9</v>
      </c>
      <c r="Y236" s="11">
        <v>189.09</v>
      </c>
      <c r="Z236" s="12">
        <v>1732</v>
      </c>
      <c r="AA236" s="13">
        <v>7.9427999999999996E-4</v>
      </c>
      <c r="AB236" s="14">
        <v>5.3577000000000004</v>
      </c>
    </row>
    <row r="237" spans="1:28" x14ac:dyDescent="0.35">
      <c r="A237" s="7" t="s">
        <v>15463</v>
      </c>
      <c r="B237" s="8" t="s">
        <v>16244</v>
      </c>
      <c r="C237" s="9" t="s">
        <v>16836</v>
      </c>
      <c r="D237" s="7">
        <v>0</v>
      </c>
      <c r="E237" s="8">
        <v>0</v>
      </c>
      <c r="F237" s="8">
        <v>0</v>
      </c>
      <c r="G237" s="9">
        <v>0</v>
      </c>
      <c r="H237" s="7">
        <v>0</v>
      </c>
      <c r="I237" s="8">
        <v>0</v>
      </c>
      <c r="J237" s="9">
        <v>0</v>
      </c>
      <c r="K237" s="7">
        <v>0</v>
      </c>
      <c r="L237" s="8">
        <v>0</v>
      </c>
      <c r="M237" s="8">
        <v>0</v>
      </c>
      <c r="N237" s="9">
        <v>0</v>
      </c>
      <c r="O237" s="7">
        <v>0</v>
      </c>
      <c r="P237" s="8">
        <v>0</v>
      </c>
      <c r="Q237" s="9">
        <v>9778700</v>
      </c>
      <c r="R237" s="24" t="s">
        <v>2807</v>
      </c>
      <c r="S237" s="23" t="s">
        <v>2807</v>
      </c>
      <c r="T237" s="23" t="s">
        <v>2807</v>
      </c>
      <c r="U237" s="25" t="s">
        <v>2807</v>
      </c>
      <c r="V237" s="7">
        <v>3</v>
      </c>
      <c r="W237" s="8">
        <v>2</v>
      </c>
      <c r="X237" s="10">
        <v>13.3</v>
      </c>
      <c r="Y237" s="11">
        <v>25.827000000000002</v>
      </c>
      <c r="Z237" s="12" t="s">
        <v>17442</v>
      </c>
      <c r="AA237" s="13">
        <v>7.7041999999999996E-4</v>
      </c>
      <c r="AB237" s="14">
        <v>4.9657</v>
      </c>
    </row>
    <row r="238" spans="1:28" x14ac:dyDescent="0.35">
      <c r="A238" s="7" t="s">
        <v>15464</v>
      </c>
      <c r="B238" s="8" t="s">
        <v>1395</v>
      </c>
      <c r="C238" s="9" t="s">
        <v>2177</v>
      </c>
      <c r="D238" s="7">
        <v>57356000</v>
      </c>
      <c r="E238" s="8">
        <v>62267000</v>
      </c>
      <c r="F238" s="8">
        <v>60593000</v>
      </c>
      <c r="G238" s="9">
        <v>74240000</v>
      </c>
      <c r="H238" s="7">
        <v>58099000</v>
      </c>
      <c r="I238" s="8">
        <v>68563000</v>
      </c>
      <c r="J238" s="9">
        <v>87417000</v>
      </c>
      <c r="K238" s="7">
        <v>0</v>
      </c>
      <c r="L238" s="8">
        <v>0</v>
      </c>
      <c r="M238" s="8">
        <v>0</v>
      </c>
      <c r="N238" s="9">
        <v>0</v>
      </c>
      <c r="O238" s="7">
        <v>0</v>
      </c>
      <c r="P238" s="8">
        <v>0</v>
      </c>
      <c r="Q238" s="9">
        <v>0</v>
      </c>
      <c r="R238" s="24" t="s">
        <v>2806</v>
      </c>
      <c r="S238" s="23" t="s">
        <v>2806</v>
      </c>
      <c r="T238" s="23" t="s">
        <v>2807</v>
      </c>
      <c r="U238" s="25" t="s">
        <v>2807</v>
      </c>
      <c r="V238" s="7">
        <v>5</v>
      </c>
      <c r="W238" s="8">
        <v>14</v>
      </c>
      <c r="X238" s="10">
        <v>36.5</v>
      </c>
      <c r="Y238" s="11">
        <v>56.526000000000003</v>
      </c>
      <c r="Z238" s="12" t="s">
        <v>17443</v>
      </c>
      <c r="AA238" s="13">
        <v>0</v>
      </c>
      <c r="AB238" s="14">
        <v>46.941000000000003</v>
      </c>
    </row>
    <row r="239" spans="1:28" x14ac:dyDescent="0.35">
      <c r="A239" s="7" t="s">
        <v>15465</v>
      </c>
      <c r="B239" s="8" t="s">
        <v>16245</v>
      </c>
      <c r="C239" s="9" t="s">
        <v>13131</v>
      </c>
      <c r="D239" s="7">
        <v>0</v>
      </c>
      <c r="E239" s="8">
        <v>0</v>
      </c>
      <c r="F239" s="8">
        <v>0</v>
      </c>
      <c r="G239" s="9">
        <v>0</v>
      </c>
      <c r="H239" s="7">
        <v>0</v>
      </c>
      <c r="I239" s="8">
        <v>0</v>
      </c>
      <c r="J239" s="9">
        <v>4417100</v>
      </c>
      <c r="K239" s="7">
        <v>0</v>
      </c>
      <c r="L239" s="8">
        <v>0</v>
      </c>
      <c r="M239" s="8">
        <v>0</v>
      </c>
      <c r="N239" s="9">
        <v>0</v>
      </c>
      <c r="O239" s="7">
        <v>0</v>
      </c>
      <c r="P239" s="8">
        <v>0</v>
      </c>
      <c r="Q239" s="9">
        <v>0</v>
      </c>
      <c r="R239" s="24" t="s">
        <v>2807</v>
      </c>
      <c r="S239" s="23" t="s">
        <v>2807</v>
      </c>
      <c r="T239" s="23" t="s">
        <v>2807</v>
      </c>
      <c r="U239" s="25" t="s">
        <v>2807</v>
      </c>
      <c r="V239" s="7">
        <v>7</v>
      </c>
      <c r="W239" s="8">
        <v>2</v>
      </c>
      <c r="X239" s="10">
        <v>2</v>
      </c>
      <c r="Y239" s="11">
        <v>144.77000000000001</v>
      </c>
      <c r="Z239" s="12" t="s">
        <v>17444</v>
      </c>
      <c r="AA239" s="13">
        <v>1.4652000000000001E-3</v>
      </c>
      <c r="AB239" s="14">
        <v>4.3091999999999997</v>
      </c>
    </row>
    <row r="240" spans="1:28" x14ac:dyDescent="0.35">
      <c r="A240" s="7" t="s">
        <v>15466</v>
      </c>
      <c r="B240" s="8" t="s">
        <v>16246</v>
      </c>
      <c r="C240" s="9" t="s">
        <v>15184</v>
      </c>
      <c r="D240" s="7">
        <v>0</v>
      </c>
      <c r="E240" s="8">
        <v>0</v>
      </c>
      <c r="F240" s="8">
        <v>0</v>
      </c>
      <c r="G240" s="9">
        <v>0</v>
      </c>
      <c r="H240" s="7">
        <v>0</v>
      </c>
      <c r="I240" s="8">
        <v>0</v>
      </c>
      <c r="J240" s="9">
        <v>0</v>
      </c>
      <c r="K240" s="7">
        <v>0</v>
      </c>
      <c r="L240" s="8">
        <v>0</v>
      </c>
      <c r="M240" s="8">
        <v>0</v>
      </c>
      <c r="N240" s="9">
        <v>0</v>
      </c>
      <c r="O240" s="7">
        <v>0</v>
      </c>
      <c r="P240" s="8">
        <v>0</v>
      </c>
      <c r="Q240" s="9">
        <v>19706000</v>
      </c>
      <c r="R240" s="24" t="s">
        <v>2807</v>
      </c>
      <c r="S240" s="23" t="s">
        <v>2807</v>
      </c>
      <c r="T240" s="23" t="s">
        <v>2807</v>
      </c>
      <c r="U240" s="25" t="s">
        <v>2807</v>
      </c>
      <c r="V240" s="7">
        <v>5</v>
      </c>
      <c r="W240" s="8">
        <v>3</v>
      </c>
      <c r="X240" s="10">
        <v>2.5</v>
      </c>
      <c r="Y240" s="11">
        <v>190.72</v>
      </c>
      <c r="Z240" s="12" t="s">
        <v>17445</v>
      </c>
      <c r="AA240" s="13">
        <v>0</v>
      </c>
      <c r="AB240" s="14">
        <v>7.1681999999999997</v>
      </c>
    </row>
    <row r="241" spans="1:28" x14ac:dyDescent="0.35">
      <c r="A241" s="7" t="s">
        <v>316</v>
      </c>
      <c r="B241" s="8" t="s">
        <v>1063</v>
      </c>
      <c r="C241" s="9" t="s">
        <v>1905</v>
      </c>
      <c r="D241" s="7">
        <v>31768000</v>
      </c>
      <c r="E241" s="8">
        <v>38071000</v>
      </c>
      <c r="F241" s="8">
        <v>40505000</v>
      </c>
      <c r="G241" s="9">
        <v>49315000</v>
      </c>
      <c r="H241" s="7">
        <v>34261000</v>
      </c>
      <c r="I241" s="8">
        <v>31647000</v>
      </c>
      <c r="J241" s="9">
        <v>47971000</v>
      </c>
      <c r="K241" s="7">
        <v>57727000</v>
      </c>
      <c r="L241" s="8">
        <v>50088000</v>
      </c>
      <c r="M241" s="8">
        <v>59017000</v>
      </c>
      <c r="N241" s="9">
        <v>71849000</v>
      </c>
      <c r="O241" s="7">
        <v>57138000</v>
      </c>
      <c r="P241" s="8">
        <v>65513000</v>
      </c>
      <c r="Q241" s="9">
        <v>109730000</v>
      </c>
      <c r="R241" s="24" t="s">
        <v>2806</v>
      </c>
      <c r="S241" s="23" t="s">
        <v>2806</v>
      </c>
      <c r="T241" s="23" t="s">
        <v>2806</v>
      </c>
      <c r="U241" s="25" t="s">
        <v>2806</v>
      </c>
      <c r="V241" s="7">
        <v>7</v>
      </c>
      <c r="W241" s="8">
        <v>17</v>
      </c>
      <c r="X241" s="10">
        <v>30.3</v>
      </c>
      <c r="Y241" s="11">
        <v>82.954999999999998</v>
      </c>
      <c r="Z241" s="12" t="s">
        <v>17446</v>
      </c>
      <c r="AA241" s="13">
        <v>0</v>
      </c>
      <c r="AB241" s="14">
        <v>79.754000000000005</v>
      </c>
    </row>
    <row r="242" spans="1:28" x14ac:dyDescent="0.35">
      <c r="A242" s="7" t="s">
        <v>15467</v>
      </c>
      <c r="B242" s="8" t="s">
        <v>16247</v>
      </c>
      <c r="C242" s="9" t="s">
        <v>16837</v>
      </c>
      <c r="D242" s="7">
        <v>0</v>
      </c>
      <c r="E242" s="8">
        <v>0</v>
      </c>
      <c r="F242" s="8">
        <v>0</v>
      </c>
      <c r="G242" s="9">
        <v>0</v>
      </c>
      <c r="H242" s="7">
        <v>0</v>
      </c>
      <c r="I242" s="8">
        <v>0</v>
      </c>
      <c r="J242" s="9">
        <v>5990200</v>
      </c>
      <c r="K242" s="7">
        <v>0</v>
      </c>
      <c r="L242" s="8">
        <v>0</v>
      </c>
      <c r="M242" s="8">
        <v>0</v>
      </c>
      <c r="N242" s="9">
        <v>0</v>
      </c>
      <c r="O242" s="7">
        <v>0</v>
      </c>
      <c r="P242" s="8">
        <v>0</v>
      </c>
      <c r="Q242" s="9">
        <v>0</v>
      </c>
      <c r="R242" s="24" t="s">
        <v>2807</v>
      </c>
      <c r="S242" s="23" t="s">
        <v>2807</v>
      </c>
      <c r="T242" s="23" t="s">
        <v>2807</v>
      </c>
      <c r="U242" s="25" t="s">
        <v>2807</v>
      </c>
      <c r="V242" s="7">
        <v>23</v>
      </c>
      <c r="W242" s="8">
        <v>2</v>
      </c>
      <c r="X242" s="10">
        <v>5.7</v>
      </c>
      <c r="Y242" s="11">
        <v>55.292999999999999</v>
      </c>
      <c r="Z242" s="12" t="s">
        <v>17447</v>
      </c>
      <c r="AA242" s="13">
        <v>5.6533E-3</v>
      </c>
      <c r="AB242" s="14">
        <v>2.8912</v>
      </c>
    </row>
    <row r="243" spans="1:28" x14ac:dyDescent="0.35">
      <c r="A243" s="7" t="s">
        <v>317</v>
      </c>
      <c r="B243" s="8" t="s">
        <v>1064</v>
      </c>
      <c r="C243" s="9" t="s">
        <v>1907</v>
      </c>
      <c r="D243" s="7">
        <v>65664000</v>
      </c>
      <c r="E243" s="8">
        <v>56565000</v>
      </c>
      <c r="F243" s="8">
        <v>0</v>
      </c>
      <c r="G243" s="9">
        <v>0</v>
      </c>
      <c r="H243" s="7">
        <v>0</v>
      </c>
      <c r="I243" s="8">
        <v>0</v>
      </c>
      <c r="J243" s="9">
        <v>0</v>
      </c>
      <c r="K243" s="7">
        <v>0</v>
      </c>
      <c r="L243" s="8">
        <v>0</v>
      </c>
      <c r="M243" s="8">
        <v>0</v>
      </c>
      <c r="N243" s="9">
        <v>131230000</v>
      </c>
      <c r="O243" s="7">
        <v>192820000</v>
      </c>
      <c r="P243" s="8">
        <v>0</v>
      </c>
      <c r="Q243" s="9">
        <v>0</v>
      </c>
      <c r="R243" s="24" t="s">
        <v>2806</v>
      </c>
      <c r="S243" s="23" t="s">
        <v>2807</v>
      </c>
      <c r="T243" s="23" t="s">
        <v>2807</v>
      </c>
      <c r="U243" s="25" t="s">
        <v>2807</v>
      </c>
      <c r="V243" s="7">
        <v>7</v>
      </c>
      <c r="W243" s="8">
        <v>6</v>
      </c>
      <c r="X243" s="10">
        <v>12.6</v>
      </c>
      <c r="Y243" s="11">
        <v>828.65</v>
      </c>
      <c r="Z243" s="12" t="s">
        <v>17448</v>
      </c>
      <c r="AA243" s="13">
        <v>0</v>
      </c>
      <c r="AB243" s="14">
        <v>105.5</v>
      </c>
    </row>
    <row r="244" spans="1:28" x14ac:dyDescent="0.35">
      <c r="A244" s="7" t="s">
        <v>15468</v>
      </c>
      <c r="B244" s="8" t="s">
        <v>16248</v>
      </c>
      <c r="C244" s="9" t="s">
        <v>16838</v>
      </c>
      <c r="D244" s="7">
        <v>0</v>
      </c>
      <c r="E244" s="8">
        <v>0</v>
      </c>
      <c r="F244" s="8">
        <v>0</v>
      </c>
      <c r="G244" s="9">
        <v>0</v>
      </c>
      <c r="H244" s="7">
        <v>0</v>
      </c>
      <c r="I244" s="8">
        <v>0</v>
      </c>
      <c r="J244" s="9">
        <v>0</v>
      </c>
      <c r="K244" s="7">
        <v>0</v>
      </c>
      <c r="L244" s="8">
        <v>0</v>
      </c>
      <c r="M244" s="8">
        <v>0</v>
      </c>
      <c r="N244" s="9">
        <v>0</v>
      </c>
      <c r="O244" s="7">
        <v>0</v>
      </c>
      <c r="P244" s="8">
        <v>5569600</v>
      </c>
      <c r="Q244" s="9">
        <v>0</v>
      </c>
      <c r="R244" s="24" t="s">
        <v>2807</v>
      </c>
      <c r="S244" s="23" t="s">
        <v>2807</v>
      </c>
      <c r="T244" s="23" t="s">
        <v>2807</v>
      </c>
      <c r="U244" s="25" t="s">
        <v>2807</v>
      </c>
      <c r="V244" s="7">
        <v>2</v>
      </c>
      <c r="W244" s="8">
        <v>2</v>
      </c>
      <c r="X244" s="10">
        <v>0.4</v>
      </c>
      <c r="Y244" s="11">
        <v>503.9</v>
      </c>
      <c r="Z244" s="12" t="s">
        <v>17449</v>
      </c>
      <c r="AA244" s="13">
        <v>7.6864000000000001E-4</v>
      </c>
      <c r="AB244" s="14">
        <v>4.9347000000000003</v>
      </c>
    </row>
    <row r="245" spans="1:28" x14ac:dyDescent="0.35">
      <c r="A245" s="7" t="s">
        <v>15469</v>
      </c>
      <c r="B245" s="8" t="s">
        <v>16249</v>
      </c>
      <c r="C245" s="9" t="s">
        <v>16839</v>
      </c>
      <c r="D245" s="7">
        <v>0</v>
      </c>
      <c r="E245" s="8">
        <v>0</v>
      </c>
      <c r="F245" s="8">
        <v>0</v>
      </c>
      <c r="G245" s="9">
        <v>0</v>
      </c>
      <c r="H245" s="7">
        <v>0</v>
      </c>
      <c r="I245" s="8">
        <v>0</v>
      </c>
      <c r="J245" s="9">
        <v>0</v>
      </c>
      <c r="K245" s="7">
        <v>0</v>
      </c>
      <c r="L245" s="8">
        <v>0</v>
      </c>
      <c r="M245" s="8">
        <v>0</v>
      </c>
      <c r="N245" s="9">
        <v>0</v>
      </c>
      <c r="O245" s="7">
        <v>0</v>
      </c>
      <c r="P245" s="8">
        <v>36850000</v>
      </c>
      <c r="Q245" s="9">
        <v>0</v>
      </c>
      <c r="R245" s="24" t="s">
        <v>2807</v>
      </c>
      <c r="S245" s="23" t="s">
        <v>2807</v>
      </c>
      <c r="T245" s="23" t="s">
        <v>2807</v>
      </c>
      <c r="U245" s="25" t="s">
        <v>2807</v>
      </c>
      <c r="V245" s="7">
        <v>4</v>
      </c>
      <c r="W245" s="8">
        <v>3</v>
      </c>
      <c r="X245" s="10">
        <v>4.5</v>
      </c>
      <c r="Y245" s="11">
        <v>58.223999999999997</v>
      </c>
      <c r="Z245" s="12" t="s">
        <v>17450</v>
      </c>
      <c r="AA245" s="13">
        <v>2.1802000000000002E-3</v>
      </c>
      <c r="AB245" s="14">
        <v>4.2458999999999998</v>
      </c>
    </row>
    <row r="246" spans="1:28" x14ac:dyDescent="0.35">
      <c r="A246" s="7" t="s">
        <v>15470</v>
      </c>
      <c r="B246" s="8" t="s">
        <v>16250</v>
      </c>
      <c r="C246" s="9" t="s">
        <v>5434</v>
      </c>
      <c r="D246" s="7">
        <v>0</v>
      </c>
      <c r="E246" s="8">
        <v>0</v>
      </c>
      <c r="F246" s="8">
        <v>0</v>
      </c>
      <c r="G246" s="9">
        <v>0</v>
      </c>
      <c r="H246" s="7">
        <v>0</v>
      </c>
      <c r="I246" s="8">
        <v>0</v>
      </c>
      <c r="J246" s="9">
        <v>0</v>
      </c>
      <c r="K246" s="7">
        <v>0</v>
      </c>
      <c r="L246" s="8">
        <v>0</v>
      </c>
      <c r="M246" s="8">
        <v>0</v>
      </c>
      <c r="N246" s="9">
        <v>0</v>
      </c>
      <c r="O246" s="7">
        <v>0</v>
      </c>
      <c r="P246" s="8">
        <v>0</v>
      </c>
      <c r="Q246" s="9">
        <v>0</v>
      </c>
      <c r="R246" s="24" t="s">
        <v>2807</v>
      </c>
      <c r="S246" s="23" t="s">
        <v>2807</v>
      </c>
      <c r="T246" s="23" t="s">
        <v>2807</v>
      </c>
      <c r="U246" s="25" t="s">
        <v>2807</v>
      </c>
      <c r="V246" s="7">
        <v>3</v>
      </c>
      <c r="W246" s="8">
        <v>2</v>
      </c>
      <c r="X246" s="10">
        <v>0.5</v>
      </c>
      <c r="Y246" s="11">
        <v>376.33</v>
      </c>
      <c r="Z246" s="12" t="s">
        <v>17451</v>
      </c>
      <c r="AA246" s="13">
        <v>3.3135E-3</v>
      </c>
      <c r="AB246" s="14">
        <v>3.3574999999999999</v>
      </c>
    </row>
    <row r="247" spans="1:28" x14ac:dyDescent="0.35">
      <c r="A247" s="7" t="s">
        <v>15471</v>
      </c>
      <c r="B247" s="8" t="s">
        <v>1025</v>
      </c>
      <c r="C247" s="9" t="s">
        <v>1877</v>
      </c>
      <c r="D247" s="7">
        <v>10662000</v>
      </c>
      <c r="E247" s="8">
        <v>11007000</v>
      </c>
      <c r="F247" s="8">
        <v>9960500</v>
      </c>
      <c r="G247" s="9">
        <v>0</v>
      </c>
      <c r="H247" s="7">
        <v>8973500</v>
      </c>
      <c r="I247" s="8">
        <v>11782000</v>
      </c>
      <c r="J247" s="9">
        <v>8227200</v>
      </c>
      <c r="K247" s="7">
        <v>10311000</v>
      </c>
      <c r="L247" s="8">
        <v>8555100</v>
      </c>
      <c r="M247" s="8">
        <v>0</v>
      </c>
      <c r="N247" s="9">
        <v>0</v>
      </c>
      <c r="O247" s="7">
        <v>0</v>
      </c>
      <c r="P247" s="8">
        <v>0</v>
      </c>
      <c r="Q247" s="9">
        <v>0</v>
      </c>
      <c r="R247" s="24" t="s">
        <v>2806</v>
      </c>
      <c r="S247" s="23" t="s">
        <v>2806</v>
      </c>
      <c r="T247" s="23" t="s">
        <v>2806</v>
      </c>
      <c r="U247" s="25" t="s">
        <v>2807</v>
      </c>
      <c r="V247" s="7">
        <v>8</v>
      </c>
      <c r="W247" s="8">
        <v>6</v>
      </c>
      <c r="X247" s="10">
        <v>26.2</v>
      </c>
      <c r="Y247" s="11">
        <v>36.978000000000002</v>
      </c>
      <c r="Z247" s="12" t="s">
        <v>17452</v>
      </c>
      <c r="AA247" s="13">
        <v>0</v>
      </c>
      <c r="AB247" s="14">
        <v>10.949</v>
      </c>
    </row>
    <row r="248" spans="1:28" x14ac:dyDescent="0.35">
      <c r="A248" s="7" t="s">
        <v>15472</v>
      </c>
      <c r="B248" s="8" t="s">
        <v>16251</v>
      </c>
      <c r="C248" s="9" t="s">
        <v>14713</v>
      </c>
      <c r="D248" s="7">
        <v>6954000</v>
      </c>
      <c r="E248" s="8">
        <v>0</v>
      </c>
      <c r="F248" s="8">
        <v>0</v>
      </c>
      <c r="G248" s="9">
        <v>0</v>
      </c>
      <c r="H248" s="7">
        <v>0</v>
      </c>
      <c r="I248" s="8">
        <v>7276300</v>
      </c>
      <c r="J248" s="9">
        <v>0</v>
      </c>
      <c r="K248" s="7">
        <v>0</v>
      </c>
      <c r="L248" s="8">
        <v>0</v>
      </c>
      <c r="M248" s="8">
        <v>0</v>
      </c>
      <c r="N248" s="9">
        <v>0</v>
      </c>
      <c r="O248" s="7">
        <v>0</v>
      </c>
      <c r="P248" s="8">
        <v>0</v>
      </c>
      <c r="Q248" s="9">
        <v>0</v>
      </c>
      <c r="R248" s="24" t="s">
        <v>2807</v>
      </c>
      <c r="S248" s="23" t="s">
        <v>2807</v>
      </c>
      <c r="T248" s="23" t="s">
        <v>2807</v>
      </c>
      <c r="U248" s="25" t="s">
        <v>2807</v>
      </c>
      <c r="V248" s="7">
        <v>4</v>
      </c>
      <c r="W248" s="8">
        <v>8</v>
      </c>
      <c r="X248" s="10">
        <v>11.6</v>
      </c>
      <c r="Y248" s="11">
        <v>104.73</v>
      </c>
      <c r="Z248" s="12" t="s">
        <v>17453</v>
      </c>
      <c r="AA248" s="13">
        <v>0</v>
      </c>
      <c r="AB248" s="14">
        <v>23.198</v>
      </c>
    </row>
    <row r="249" spans="1:28" x14ac:dyDescent="0.35">
      <c r="A249" s="7" t="s">
        <v>15473</v>
      </c>
      <c r="B249" s="8" t="s">
        <v>16252</v>
      </c>
      <c r="C249" s="9" t="s">
        <v>16840</v>
      </c>
      <c r="D249" s="7">
        <v>0</v>
      </c>
      <c r="E249" s="8">
        <v>0</v>
      </c>
      <c r="F249" s="8">
        <v>0</v>
      </c>
      <c r="G249" s="9">
        <v>0</v>
      </c>
      <c r="H249" s="7">
        <v>0</v>
      </c>
      <c r="I249" s="8">
        <v>0</v>
      </c>
      <c r="J249" s="9">
        <v>0</v>
      </c>
      <c r="K249" s="7">
        <v>14940000</v>
      </c>
      <c r="L249" s="8">
        <v>0</v>
      </c>
      <c r="M249" s="8">
        <v>18360000</v>
      </c>
      <c r="N249" s="9">
        <v>19513000</v>
      </c>
      <c r="O249" s="7">
        <v>22396000</v>
      </c>
      <c r="P249" s="8">
        <v>0</v>
      </c>
      <c r="Q249" s="9">
        <v>10620000</v>
      </c>
      <c r="R249" s="24" t="s">
        <v>2807</v>
      </c>
      <c r="S249" s="23" t="s">
        <v>2807</v>
      </c>
      <c r="T249" s="23" t="s">
        <v>2806</v>
      </c>
      <c r="U249" s="25" t="s">
        <v>2806</v>
      </c>
      <c r="V249" s="7">
        <v>6</v>
      </c>
      <c r="W249" s="8">
        <v>5</v>
      </c>
      <c r="X249" s="10">
        <v>12.2</v>
      </c>
      <c r="Y249" s="11">
        <v>43.518000000000001</v>
      </c>
      <c r="Z249" s="12" t="s">
        <v>17454</v>
      </c>
      <c r="AA249" s="13">
        <v>0</v>
      </c>
      <c r="AB249" s="14">
        <v>12.845000000000001</v>
      </c>
    </row>
    <row r="250" spans="1:28" x14ac:dyDescent="0.35">
      <c r="A250" s="7" t="s">
        <v>15474</v>
      </c>
      <c r="B250" s="8" t="s">
        <v>1058</v>
      </c>
      <c r="C250" s="9" t="s">
        <v>1902</v>
      </c>
      <c r="D250" s="7">
        <v>0</v>
      </c>
      <c r="E250" s="8">
        <v>0</v>
      </c>
      <c r="F250" s="8">
        <v>0</v>
      </c>
      <c r="G250" s="9">
        <v>0</v>
      </c>
      <c r="H250" s="7">
        <v>0</v>
      </c>
      <c r="I250" s="8">
        <v>0</v>
      </c>
      <c r="J250" s="9">
        <v>0</v>
      </c>
      <c r="K250" s="7">
        <v>0</v>
      </c>
      <c r="L250" s="8">
        <v>0</v>
      </c>
      <c r="M250" s="8">
        <v>0</v>
      </c>
      <c r="N250" s="9">
        <v>13201000</v>
      </c>
      <c r="O250" s="7">
        <v>14528000</v>
      </c>
      <c r="P250" s="8">
        <v>0</v>
      </c>
      <c r="Q250" s="9">
        <v>0</v>
      </c>
      <c r="R250" s="24" t="s">
        <v>2807</v>
      </c>
      <c r="S250" s="23" t="s">
        <v>2807</v>
      </c>
      <c r="T250" s="23" t="s">
        <v>2807</v>
      </c>
      <c r="U250" s="25" t="s">
        <v>2807</v>
      </c>
      <c r="V250" s="7">
        <v>2</v>
      </c>
      <c r="W250" s="8">
        <v>9</v>
      </c>
      <c r="X250" s="10">
        <v>3</v>
      </c>
      <c r="Y250" s="11">
        <v>332.91</v>
      </c>
      <c r="Z250" s="12" t="s">
        <v>17455</v>
      </c>
      <c r="AA250" s="13">
        <v>0</v>
      </c>
      <c r="AB250" s="14">
        <v>16.574999999999999</v>
      </c>
    </row>
    <row r="251" spans="1:28" x14ac:dyDescent="0.35">
      <c r="A251" s="7" t="s">
        <v>15475</v>
      </c>
      <c r="B251" s="8" t="s">
        <v>1057</v>
      </c>
      <c r="C251" s="9" t="s">
        <v>1900</v>
      </c>
      <c r="D251" s="7">
        <v>8929500</v>
      </c>
      <c r="E251" s="8">
        <v>8381600</v>
      </c>
      <c r="F251" s="8">
        <v>0</v>
      </c>
      <c r="G251" s="9">
        <v>0</v>
      </c>
      <c r="H251" s="7">
        <v>9069300</v>
      </c>
      <c r="I251" s="8">
        <v>0</v>
      </c>
      <c r="J251" s="9">
        <v>0</v>
      </c>
      <c r="K251" s="7">
        <v>0</v>
      </c>
      <c r="L251" s="8">
        <v>0</v>
      </c>
      <c r="M251" s="8">
        <v>0</v>
      </c>
      <c r="N251" s="9">
        <v>0</v>
      </c>
      <c r="O251" s="7">
        <v>0</v>
      </c>
      <c r="P251" s="8">
        <v>0</v>
      </c>
      <c r="Q251" s="9">
        <v>0</v>
      </c>
      <c r="R251" s="24" t="s">
        <v>2806</v>
      </c>
      <c r="S251" s="23" t="s">
        <v>2807</v>
      </c>
      <c r="T251" s="23" t="s">
        <v>2807</v>
      </c>
      <c r="U251" s="25" t="s">
        <v>2807</v>
      </c>
      <c r="V251" s="7">
        <v>4</v>
      </c>
      <c r="W251" s="8">
        <v>5</v>
      </c>
      <c r="X251" s="10">
        <v>57.9</v>
      </c>
      <c r="Y251" s="11">
        <v>12.077999999999999</v>
      </c>
      <c r="Z251" s="12" t="s">
        <v>2554</v>
      </c>
      <c r="AA251" s="13">
        <v>0</v>
      </c>
      <c r="AB251" s="14">
        <v>11.308999999999999</v>
      </c>
    </row>
    <row r="252" spans="1:28" x14ac:dyDescent="0.35">
      <c r="A252" s="7" t="s">
        <v>15476</v>
      </c>
      <c r="B252" s="8" t="s">
        <v>16253</v>
      </c>
      <c r="C252" s="9" t="s">
        <v>14750</v>
      </c>
      <c r="D252" s="7">
        <v>7675500</v>
      </c>
      <c r="E252" s="8">
        <v>0</v>
      </c>
      <c r="F252" s="8">
        <v>0</v>
      </c>
      <c r="G252" s="9">
        <v>0</v>
      </c>
      <c r="H252" s="7">
        <v>0</v>
      </c>
      <c r="I252" s="8">
        <v>12520000</v>
      </c>
      <c r="J252" s="9">
        <v>76671000</v>
      </c>
      <c r="K252" s="7">
        <v>0</v>
      </c>
      <c r="L252" s="8">
        <v>0</v>
      </c>
      <c r="M252" s="8">
        <v>0</v>
      </c>
      <c r="N252" s="9">
        <v>0</v>
      </c>
      <c r="O252" s="7">
        <v>0</v>
      </c>
      <c r="P252" s="8">
        <v>0</v>
      </c>
      <c r="Q252" s="9">
        <v>5489400</v>
      </c>
      <c r="R252" s="24" t="s">
        <v>2807</v>
      </c>
      <c r="S252" s="23" t="s">
        <v>2806</v>
      </c>
      <c r="T252" s="23" t="s">
        <v>2807</v>
      </c>
      <c r="U252" s="25" t="s">
        <v>2807</v>
      </c>
      <c r="V252" s="7">
        <v>3</v>
      </c>
      <c r="W252" s="8">
        <v>9</v>
      </c>
      <c r="X252" s="10">
        <v>16.2</v>
      </c>
      <c r="Y252" s="11">
        <v>84.906000000000006</v>
      </c>
      <c r="Z252" s="12" t="s">
        <v>17456</v>
      </c>
      <c r="AA252" s="13">
        <v>0</v>
      </c>
      <c r="AB252" s="14">
        <v>42.167000000000002</v>
      </c>
    </row>
    <row r="253" spans="1:28" x14ac:dyDescent="0.35">
      <c r="A253" s="7" t="s">
        <v>318</v>
      </c>
      <c r="B253" s="8" t="s">
        <v>1066</v>
      </c>
      <c r="C253" s="9" t="s">
        <v>1912</v>
      </c>
      <c r="D253" s="7">
        <v>190490000</v>
      </c>
      <c r="E253" s="8">
        <v>211420000</v>
      </c>
      <c r="F253" s="8">
        <v>83762000</v>
      </c>
      <c r="G253" s="9">
        <v>138950000</v>
      </c>
      <c r="H253" s="7">
        <v>136550000</v>
      </c>
      <c r="I253" s="8">
        <v>175800000</v>
      </c>
      <c r="J253" s="9">
        <v>205470000</v>
      </c>
      <c r="K253" s="7">
        <v>253500000</v>
      </c>
      <c r="L253" s="8">
        <v>211190000</v>
      </c>
      <c r="M253" s="8">
        <v>237140000</v>
      </c>
      <c r="N253" s="9">
        <v>214330000</v>
      </c>
      <c r="O253" s="7">
        <v>183930000</v>
      </c>
      <c r="P253" s="8">
        <v>173940000</v>
      </c>
      <c r="Q253" s="9">
        <v>318810000</v>
      </c>
      <c r="R253" s="24" t="s">
        <v>2806</v>
      </c>
      <c r="S253" s="23" t="s">
        <v>2806</v>
      </c>
      <c r="T253" s="23" t="s">
        <v>2806</v>
      </c>
      <c r="U253" s="25" t="s">
        <v>2806</v>
      </c>
      <c r="V253" s="7">
        <v>2</v>
      </c>
      <c r="W253" s="8">
        <v>69</v>
      </c>
      <c r="X253" s="10">
        <v>36.9</v>
      </c>
      <c r="Y253" s="11">
        <v>604.25</v>
      </c>
      <c r="Z253" s="12" t="s">
        <v>2556</v>
      </c>
      <c r="AA253" s="13">
        <v>0</v>
      </c>
      <c r="AB253" s="14">
        <v>176.75</v>
      </c>
    </row>
    <row r="254" spans="1:28" x14ac:dyDescent="0.35">
      <c r="A254" s="7" t="s">
        <v>15477</v>
      </c>
      <c r="B254" s="8" t="s">
        <v>1067</v>
      </c>
      <c r="C254" s="9" t="s">
        <v>1913</v>
      </c>
      <c r="D254" s="7">
        <v>0</v>
      </c>
      <c r="E254" s="8">
        <v>0</v>
      </c>
      <c r="F254" s="8">
        <v>219380000</v>
      </c>
      <c r="G254" s="9">
        <v>0</v>
      </c>
      <c r="H254" s="7">
        <v>0</v>
      </c>
      <c r="I254" s="8">
        <v>0</v>
      </c>
      <c r="J254" s="9">
        <v>0</v>
      </c>
      <c r="K254" s="7">
        <v>0</v>
      </c>
      <c r="L254" s="8">
        <v>0</v>
      </c>
      <c r="M254" s="8">
        <v>0</v>
      </c>
      <c r="N254" s="9">
        <v>0</v>
      </c>
      <c r="O254" s="7">
        <v>0</v>
      </c>
      <c r="P254" s="8">
        <v>0</v>
      </c>
      <c r="Q254" s="9">
        <v>0</v>
      </c>
      <c r="R254" s="24" t="s">
        <v>2807</v>
      </c>
      <c r="S254" s="23" t="s">
        <v>2807</v>
      </c>
      <c r="T254" s="23" t="s">
        <v>2807</v>
      </c>
      <c r="U254" s="25" t="s">
        <v>2807</v>
      </c>
      <c r="V254" s="7">
        <v>14</v>
      </c>
      <c r="W254" s="8">
        <v>8</v>
      </c>
      <c r="X254" s="10">
        <v>28.5</v>
      </c>
      <c r="Y254" s="11">
        <v>29.88</v>
      </c>
      <c r="Z254" s="12" t="s">
        <v>17457</v>
      </c>
      <c r="AA254" s="13">
        <v>0</v>
      </c>
      <c r="AB254" s="14">
        <v>62.468000000000004</v>
      </c>
    </row>
    <row r="255" spans="1:28" x14ac:dyDescent="0.35">
      <c r="A255" s="7" t="s">
        <v>15478</v>
      </c>
      <c r="B255" s="8" t="s">
        <v>16254</v>
      </c>
      <c r="C255" s="9" t="s">
        <v>16841</v>
      </c>
      <c r="D255" s="7">
        <v>0</v>
      </c>
      <c r="E255" s="8">
        <v>0</v>
      </c>
      <c r="F255" s="8">
        <v>0</v>
      </c>
      <c r="G255" s="9">
        <v>0</v>
      </c>
      <c r="H255" s="7">
        <v>0</v>
      </c>
      <c r="I255" s="8">
        <v>0</v>
      </c>
      <c r="J255" s="9">
        <v>0</v>
      </c>
      <c r="K255" s="7">
        <v>0</v>
      </c>
      <c r="L255" s="8">
        <v>0</v>
      </c>
      <c r="M255" s="8">
        <v>0</v>
      </c>
      <c r="N255" s="9">
        <v>0</v>
      </c>
      <c r="O255" s="7">
        <v>0</v>
      </c>
      <c r="P255" s="8">
        <v>0</v>
      </c>
      <c r="Q255" s="9">
        <v>1732700</v>
      </c>
      <c r="R255" s="24" t="s">
        <v>2807</v>
      </c>
      <c r="S255" s="23" t="s">
        <v>2807</v>
      </c>
      <c r="T255" s="23" t="s">
        <v>2807</v>
      </c>
      <c r="U255" s="25" t="s">
        <v>2807</v>
      </c>
      <c r="V255" s="7">
        <v>3</v>
      </c>
      <c r="W255" s="8">
        <v>2</v>
      </c>
      <c r="X255" s="10">
        <v>14.6</v>
      </c>
      <c r="Y255" s="11">
        <v>16.832000000000001</v>
      </c>
      <c r="Z255" s="12" t="s">
        <v>17458</v>
      </c>
      <c r="AA255" s="13">
        <v>3.2743999999999998E-3</v>
      </c>
      <c r="AB255" s="14">
        <v>3.1840000000000002</v>
      </c>
    </row>
    <row r="256" spans="1:28" x14ac:dyDescent="0.35">
      <c r="A256" s="7" t="s">
        <v>15479</v>
      </c>
      <c r="B256" s="8" t="s">
        <v>16255</v>
      </c>
      <c r="C256" s="9" t="s">
        <v>9651</v>
      </c>
      <c r="D256" s="7">
        <v>0</v>
      </c>
      <c r="E256" s="8">
        <v>0</v>
      </c>
      <c r="F256" s="8">
        <v>0</v>
      </c>
      <c r="G256" s="9">
        <v>0</v>
      </c>
      <c r="H256" s="7">
        <v>0</v>
      </c>
      <c r="I256" s="8">
        <v>0</v>
      </c>
      <c r="J256" s="9">
        <v>0</v>
      </c>
      <c r="K256" s="7">
        <v>0</v>
      </c>
      <c r="L256" s="8">
        <v>0</v>
      </c>
      <c r="M256" s="8">
        <v>0</v>
      </c>
      <c r="N256" s="9">
        <v>0</v>
      </c>
      <c r="O256" s="7">
        <v>0</v>
      </c>
      <c r="P256" s="8">
        <v>0</v>
      </c>
      <c r="Q256" s="9">
        <v>5137900</v>
      </c>
      <c r="R256" s="24" t="s">
        <v>2807</v>
      </c>
      <c r="S256" s="23" t="s">
        <v>2807</v>
      </c>
      <c r="T256" s="23" t="s">
        <v>2807</v>
      </c>
      <c r="U256" s="25" t="s">
        <v>2807</v>
      </c>
      <c r="V256" s="7">
        <v>5</v>
      </c>
      <c r="W256" s="8">
        <v>2</v>
      </c>
      <c r="X256" s="10">
        <v>20.8</v>
      </c>
      <c r="Y256" s="11">
        <v>14.731</v>
      </c>
      <c r="Z256" s="12" t="s">
        <v>17459</v>
      </c>
      <c r="AA256" s="13">
        <v>2.7720000000000002E-3</v>
      </c>
      <c r="AB256" s="14">
        <v>3.8311999999999999</v>
      </c>
    </row>
    <row r="257" spans="1:28" x14ac:dyDescent="0.35">
      <c r="A257" s="7" t="s">
        <v>15480</v>
      </c>
      <c r="B257" s="8" t="s">
        <v>16256</v>
      </c>
      <c r="C257" s="9" t="s">
        <v>4823</v>
      </c>
      <c r="D257" s="7">
        <v>0</v>
      </c>
      <c r="E257" s="8">
        <v>0</v>
      </c>
      <c r="F257" s="8">
        <v>0</v>
      </c>
      <c r="G257" s="9">
        <v>0</v>
      </c>
      <c r="H257" s="7">
        <v>0</v>
      </c>
      <c r="I257" s="8">
        <v>0</v>
      </c>
      <c r="J257" s="9">
        <v>0</v>
      </c>
      <c r="K257" s="7">
        <v>8939700</v>
      </c>
      <c r="L257" s="8">
        <v>10830000</v>
      </c>
      <c r="M257" s="8">
        <v>0</v>
      </c>
      <c r="N257" s="9">
        <v>0</v>
      </c>
      <c r="O257" s="7">
        <v>0</v>
      </c>
      <c r="P257" s="8">
        <v>13753000</v>
      </c>
      <c r="Q257" s="9">
        <v>0</v>
      </c>
      <c r="R257" s="24" t="s">
        <v>2807</v>
      </c>
      <c r="S257" s="23" t="s">
        <v>2807</v>
      </c>
      <c r="T257" s="23" t="s">
        <v>2806</v>
      </c>
      <c r="U257" s="25" t="s">
        <v>2807</v>
      </c>
      <c r="V257" s="7">
        <v>5</v>
      </c>
      <c r="W257" s="8">
        <v>5</v>
      </c>
      <c r="X257" s="10">
        <v>5.8</v>
      </c>
      <c r="Y257" s="11">
        <v>97.174999999999997</v>
      </c>
      <c r="Z257" s="12" t="s">
        <v>17460</v>
      </c>
      <c r="AA257" s="13">
        <v>0</v>
      </c>
      <c r="AB257" s="14">
        <v>10.863</v>
      </c>
    </row>
    <row r="258" spans="1:28" x14ac:dyDescent="0.35">
      <c r="A258" s="7" t="s">
        <v>15481</v>
      </c>
      <c r="B258" s="8" t="s">
        <v>1069</v>
      </c>
      <c r="C258" s="9" t="s">
        <v>1915</v>
      </c>
      <c r="D258" s="7">
        <v>203760000</v>
      </c>
      <c r="E258" s="8">
        <v>244020000</v>
      </c>
      <c r="F258" s="8">
        <v>264060000</v>
      </c>
      <c r="G258" s="9">
        <v>245480000</v>
      </c>
      <c r="H258" s="7">
        <v>212750000</v>
      </c>
      <c r="I258" s="8">
        <v>177390000</v>
      </c>
      <c r="J258" s="9">
        <v>162080000</v>
      </c>
      <c r="K258" s="7">
        <v>447370000</v>
      </c>
      <c r="L258" s="8">
        <v>533040000</v>
      </c>
      <c r="M258" s="8">
        <v>386010000</v>
      </c>
      <c r="N258" s="9">
        <v>381950000</v>
      </c>
      <c r="O258" s="7">
        <v>378600000</v>
      </c>
      <c r="P258" s="8">
        <v>540850000</v>
      </c>
      <c r="Q258" s="9">
        <v>366070000</v>
      </c>
      <c r="R258" s="24" t="s">
        <v>2806</v>
      </c>
      <c r="S258" s="23" t="s">
        <v>2806</v>
      </c>
      <c r="T258" s="23" t="s">
        <v>2806</v>
      </c>
      <c r="U258" s="25" t="s">
        <v>2806</v>
      </c>
      <c r="V258" s="7">
        <v>1</v>
      </c>
      <c r="W258" s="8">
        <v>29</v>
      </c>
      <c r="X258" s="10">
        <v>44.7</v>
      </c>
      <c r="Y258" s="11">
        <v>86.9</v>
      </c>
      <c r="Z258" s="12">
        <v>758</v>
      </c>
      <c r="AA258" s="13">
        <v>0</v>
      </c>
      <c r="AB258" s="14">
        <v>279.18</v>
      </c>
    </row>
    <row r="259" spans="1:28" x14ac:dyDescent="0.35">
      <c r="A259" s="7" t="s">
        <v>319</v>
      </c>
      <c r="B259" s="8" t="s">
        <v>1070</v>
      </c>
      <c r="C259" s="9" t="s">
        <v>16842</v>
      </c>
      <c r="D259" s="7">
        <v>0</v>
      </c>
      <c r="E259" s="8">
        <v>0</v>
      </c>
      <c r="F259" s="8">
        <v>0</v>
      </c>
      <c r="G259" s="9">
        <v>0</v>
      </c>
      <c r="H259" s="7">
        <v>5335800</v>
      </c>
      <c r="I259" s="8">
        <v>0</v>
      </c>
      <c r="J259" s="9">
        <v>0</v>
      </c>
      <c r="K259" s="7">
        <v>0</v>
      </c>
      <c r="L259" s="8">
        <v>0</v>
      </c>
      <c r="M259" s="8">
        <v>0</v>
      </c>
      <c r="N259" s="9">
        <v>0</v>
      </c>
      <c r="O259" s="7">
        <v>0</v>
      </c>
      <c r="P259" s="8">
        <v>0</v>
      </c>
      <c r="Q259" s="9">
        <v>0</v>
      </c>
      <c r="R259" s="24" t="s">
        <v>2807</v>
      </c>
      <c r="S259" s="23" t="s">
        <v>2807</v>
      </c>
      <c r="T259" s="23" t="s">
        <v>2807</v>
      </c>
      <c r="U259" s="25" t="s">
        <v>2807</v>
      </c>
      <c r="V259" s="7">
        <v>2</v>
      </c>
      <c r="W259" s="8">
        <v>3</v>
      </c>
      <c r="X259" s="10">
        <v>8.5</v>
      </c>
      <c r="Y259" s="11">
        <v>67.927999999999997</v>
      </c>
      <c r="Z259" s="12" t="s">
        <v>2557</v>
      </c>
      <c r="AA259" s="13">
        <v>7.9051000000000002E-4</v>
      </c>
      <c r="AB259" s="14">
        <v>5.3167999999999997</v>
      </c>
    </row>
    <row r="260" spans="1:28" x14ac:dyDescent="0.35">
      <c r="A260" s="7" t="s">
        <v>303</v>
      </c>
      <c r="B260" s="8" t="s">
        <v>1028</v>
      </c>
      <c r="C260" s="9" t="s">
        <v>16843</v>
      </c>
      <c r="D260" s="7">
        <v>0</v>
      </c>
      <c r="E260" s="8">
        <v>0</v>
      </c>
      <c r="F260" s="8">
        <v>0</v>
      </c>
      <c r="G260" s="9">
        <v>0</v>
      </c>
      <c r="H260" s="7">
        <v>0</v>
      </c>
      <c r="I260" s="8">
        <v>3303900</v>
      </c>
      <c r="J260" s="9">
        <v>0</v>
      </c>
      <c r="K260" s="7">
        <v>0</v>
      </c>
      <c r="L260" s="8">
        <v>0</v>
      </c>
      <c r="M260" s="8">
        <v>0</v>
      </c>
      <c r="N260" s="9">
        <v>0</v>
      </c>
      <c r="O260" s="7">
        <v>0</v>
      </c>
      <c r="P260" s="8">
        <v>0</v>
      </c>
      <c r="Q260" s="9">
        <v>0</v>
      </c>
      <c r="R260" s="24" t="s">
        <v>2807</v>
      </c>
      <c r="S260" s="23" t="s">
        <v>2807</v>
      </c>
      <c r="T260" s="23" t="s">
        <v>2807</v>
      </c>
      <c r="U260" s="25" t="s">
        <v>2807</v>
      </c>
      <c r="V260" s="7">
        <v>2</v>
      </c>
      <c r="W260" s="8">
        <v>2</v>
      </c>
      <c r="X260" s="10">
        <v>12.8</v>
      </c>
      <c r="Y260" s="11">
        <v>21.276</v>
      </c>
      <c r="Z260" s="12" t="s">
        <v>2544</v>
      </c>
      <c r="AA260" s="13">
        <v>5.0568999999999996E-3</v>
      </c>
      <c r="AB260" s="14">
        <v>2.9384000000000001</v>
      </c>
    </row>
    <row r="261" spans="1:28" x14ac:dyDescent="0.35">
      <c r="A261" s="7" t="s">
        <v>15482</v>
      </c>
      <c r="B261" s="8" t="s">
        <v>16257</v>
      </c>
      <c r="C261" s="9" t="s">
        <v>15100</v>
      </c>
      <c r="D261" s="7">
        <v>0</v>
      </c>
      <c r="E261" s="8">
        <v>0</v>
      </c>
      <c r="F261" s="8">
        <v>0</v>
      </c>
      <c r="G261" s="9">
        <v>0</v>
      </c>
      <c r="H261" s="7">
        <v>0</v>
      </c>
      <c r="I261" s="8">
        <v>0</v>
      </c>
      <c r="J261" s="9">
        <v>10764000</v>
      </c>
      <c r="K261" s="7">
        <v>0</v>
      </c>
      <c r="L261" s="8">
        <v>0</v>
      </c>
      <c r="M261" s="8">
        <v>0</v>
      </c>
      <c r="N261" s="9">
        <v>0</v>
      </c>
      <c r="O261" s="7">
        <v>0</v>
      </c>
      <c r="P261" s="8">
        <v>0</v>
      </c>
      <c r="Q261" s="9">
        <v>0</v>
      </c>
      <c r="R261" s="24" t="s">
        <v>2807</v>
      </c>
      <c r="S261" s="23" t="s">
        <v>2807</v>
      </c>
      <c r="T261" s="23" t="s">
        <v>2807</v>
      </c>
      <c r="U261" s="25" t="s">
        <v>2807</v>
      </c>
      <c r="V261" s="7">
        <v>2</v>
      </c>
      <c r="W261" s="8">
        <v>3</v>
      </c>
      <c r="X261" s="10">
        <v>2.4</v>
      </c>
      <c r="Y261" s="11">
        <v>159.94</v>
      </c>
      <c r="Z261" s="12" t="s">
        <v>17461</v>
      </c>
      <c r="AA261" s="13">
        <v>0</v>
      </c>
      <c r="AB261" s="14">
        <v>7.3837000000000002</v>
      </c>
    </row>
    <row r="262" spans="1:28" x14ac:dyDescent="0.35">
      <c r="A262" s="7" t="s">
        <v>15483</v>
      </c>
      <c r="B262" s="8" t="s">
        <v>1035</v>
      </c>
      <c r="C262" s="9" t="s">
        <v>1884</v>
      </c>
      <c r="D262" s="7">
        <v>95259000</v>
      </c>
      <c r="E262" s="8">
        <v>122290000</v>
      </c>
      <c r="F262" s="8">
        <v>468340000</v>
      </c>
      <c r="G262" s="9">
        <v>62133000</v>
      </c>
      <c r="H262" s="7">
        <v>69598000</v>
      </c>
      <c r="I262" s="8">
        <v>82288000</v>
      </c>
      <c r="J262" s="9">
        <v>82977000</v>
      </c>
      <c r="K262" s="7">
        <v>598790000</v>
      </c>
      <c r="L262" s="8">
        <v>595580000</v>
      </c>
      <c r="M262" s="8">
        <v>478300000</v>
      </c>
      <c r="N262" s="9">
        <v>610560000</v>
      </c>
      <c r="O262" s="7">
        <v>444050000</v>
      </c>
      <c r="P262" s="8">
        <v>447880000</v>
      </c>
      <c r="Q262" s="9">
        <v>189850000</v>
      </c>
      <c r="R262" s="24" t="s">
        <v>2806</v>
      </c>
      <c r="S262" s="23" t="s">
        <v>2806</v>
      </c>
      <c r="T262" s="23" t="s">
        <v>2806</v>
      </c>
      <c r="U262" s="25" t="s">
        <v>2806</v>
      </c>
      <c r="V262" s="7">
        <v>2</v>
      </c>
      <c r="W262" s="8">
        <v>2</v>
      </c>
      <c r="X262" s="10">
        <v>37.9</v>
      </c>
      <c r="Y262" s="11">
        <v>28.734000000000002</v>
      </c>
      <c r="Z262" s="12" t="s">
        <v>17462</v>
      </c>
      <c r="AA262" s="13">
        <v>0</v>
      </c>
      <c r="AB262" s="14">
        <v>288.77999999999997</v>
      </c>
    </row>
    <row r="263" spans="1:28" x14ac:dyDescent="0.35">
      <c r="A263" s="7" t="s">
        <v>320</v>
      </c>
      <c r="B263" s="8" t="s">
        <v>1071</v>
      </c>
      <c r="C263" s="9" t="s">
        <v>1917</v>
      </c>
      <c r="D263" s="7">
        <v>682540000</v>
      </c>
      <c r="E263" s="8">
        <v>637230000</v>
      </c>
      <c r="F263" s="8">
        <v>586550000</v>
      </c>
      <c r="G263" s="9">
        <v>337890000</v>
      </c>
      <c r="H263" s="7">
        <v>590150000</v>
      </c>
      <c r="I263" s="8">
        <v>846280000</v>
      </c>
      <c r="J263" s="9">
        <v>240460000</v>
      </c>
      <c r="K263" s="7">
        <v>204390000</v>
      </c>
      <c r="L263" s="8">
        <v>291200000</v>
      </c>
      <c r="M263" s="8">
        <v>375290000</v>
      </c>
      <c r="N263" s="9">
        <v>282250000</v>
      </c>
      <c r="O263" s="7">
        <v>236710000</v>
      </c>
      <c r="P263" s="8">
        <v>283320000</v>
      </c>
      <c r="Q263" s="9">
        <v>2107100000</v>
      </c>
      <c r="R263" s="24" t="s">
        <v>2806</v>
      </c>
      <c r="S263" s="23" t="s">
        <v>2806</v>
      </c>
      <c r="T263" s="23" t="s">
        <v>2806</v>
      </c>
      <c r="U263" s="25" t="s">
        <v>2806</v>
      </c>
      <c r="V263" s="7">
        <v>3</v>
      </c>
      <c r="W263" s="8">
        <v>32</v>
      </c>
      <c r="X263" s="10">
        <v>57.9</v>
      </c>
      <c r="Y263" s="11">
        <v>81.36</v>
      </c>
      <c r="Z263" s="12" t="s">
        <v>2558</v>
      </c>
      <c r="AA263" s="13">
        <v>0</v>
      </c>
      <c r="AB263" s="14">
        <v>323.31</v>
      </c>
    </row>
    <row r="264" spans="1:28" x14ac:dyDescent="0.35">
      <c r="A264" s="7" t="s">
        <v>315</v>
      </c>
      <c r="B264" s="8" t="s">
        <v>1062</v>
      </c>
      <c r="C264" s="9" t="s">
        <v>1904</v>
      </c>
      <c r="D264" s="7">
        <v>19953000</v>
      </c>
      <c r="E264" s="8">
        <v>20697000</v>
      </c>
      <c r="F264" s="8">
        <v>18858000</v>
      </c>
      <c r="G264" s="9">
        <v>19225000</v>
      </c>
      <c r="H264" s="7">
        <v>19489000</v>
      </c>
      <c r="I264" s="8">
        <v>25941000</v>
      </c>
      <c r="J264" s="9">
        <v>0</v>
      </c>
      <c r="K264" s="7">
        <v>16643000</v>
      </c>
      <c r="L264" s="8">
        <v>15074000</v>
      </c>
      <c r="M264" s="8">
        <v>24997000</v>
      </c>
      <c r="N264" s="9">
        <v>23069000</v>
      </c>
      <c r="O264" s="7">
        <v>18773000</v>
      </c>
      <c r="P264" s="8">
        <v>0</v>
      </c>
      <c r="Q264" s="9">
        <v>0</v>
      </c>
      <c r="R264" s="24" t="s">
        <v>2806</v>
      </c>
      <c r="S264" s="23" t="s">
        <v>2806</v>
      </c>
      <c r="T264" s="23" t="s">
        <v>2806</v>
      </c>
      <c r="U264" s="25" t="s">
        <v>2807</v>
      </c>
      <c r="V264" s="7">
        <v>8</v>
      </c>
      <c r="W264" s="8">
        <v>9</v>
      </c>
      <c r="X264" s="10">
        <v>23.3</v>
      </c>
      <c r="Y264" s="11">
        <v>50.68</v>
      </c>
      <c r="Z264" s="12" t="s">
        <v>2555</v>
      </c>
      <c r="AA264" s="13">
        <v>0</v>
      </c>
      <c r="AB264" s="14">
        <v>18.632000000000001</v>
      </c>
    </row>
    <row r="265" spans="1:28" x14ac:dyDescent="0.35">
      <c r="A265" s="7" t="s">
        <v>15484</v>
      </c>
      <c r="B265" s="8" t="s">
        <v>16258</v>
      </c>
      <c r="C265" s="9" t="s">
        <v>13725</v>
      </c>
      <c r="D265" s="7">
        <v>0</v>
      </c>
      <c r="E265" s="8">
        <v>0</v>
      </c>
      <c r="F265" s="8">
        <v>63714000</v>
      </c>
      <c r="G265" s="9">
        <v>0</v>
      </c>
      <c r="H265" s="7">
        <v>0</v>
      </c>
      <c r="I265" s="8">
        <v>0</v>
      </c>
      <c r="J265" s="9">
        <v>0</v>
      </c>
      <c r="K265" s="7">
        <v>0</v>
      </c>
      <c r="L265" s="8">
        <v>0</v>
      </c>
      <c r="M265" s="8">
        <v>0</v>
      </c>
      <c r="N265" s="9">
        <v>0</v>
      </c>
      <c r="O265" s="7">
        <v>0</v>
      </c>
      <c r="P265" s="8">
        <v>0</v>
      </c>
      <c r="Q265" s="9">
        <v>0</v>
      </c>
      <c r="R265" s="24" t="s">
        <v>2807</v>
      </c>
      <c r="S265" s="23" t="s">
        <v>2807</v>
      </c>
      <c r="T265" s="23" t="s">
        <v>2807</v>
      </c>
      <c r="U265" s="25" t="s">
        <v>2807</v>
      </c>
      <c r="V265" s="7">
        <v>6</v>
      </c>
      <c r="W265" s="8">
        <v>2</v>
      </c>
      <c r="X265" s="10">
        <v>0.3</v>
      </c>
      <c r="Y265" s="11">
        <v>835.68</v>
      </c>
      <c r="Z265" s="12" t="s">
        <v>17463</v>
      </c>
      <c r="AA265" s="13">
        <v>7.9656999999999992E-3</v>
      </c>
      <c r="AB265" s="14">
        <v>2.7359</v>
      </c>
    </row>
    <row r="266" spans="1:28" x14ac:dyDescent="0.35">
      <c r="A266" s="7" t="s">
        <v>15485</v>
      </c>
      <c r="B266" s="8" t="s">
        <v>16259</v>
      </c>
      <c r="C266" s="9" t="s">
        <v>16844</v>
      </c>
      <c r="D266" s="7">
        <v>0</v>
      </c>
      <c r="E266" s="8">
        <v>0</v>
      </c>
      <c r="F266" s="8">
        <v>0</v>
      </c>
      <c r="G266" s="9">
        <v>0</v>
      </c>
      <c r="H266" s="7">
        <v>0</v>
      </c>
      <c r="I266" s="8">
        <v>0</v>
      </c>
      <c r="J266" s="9">
        <v>0</v>
      </c>
      <c r="K266" s="7">
        <v>0</v>
      </c>
      <c r="L266" s="8">
        <v>0</v>
      </c>
      <c r="M266" s="8">
        <v>11666000</v>
      </c>
      <c r="N266" s="9">
        <v>9906800</v>
      </c>
      <c r="O266" s="7">
        <v>8323600</v>
      </c>
      <c r="P266" s="8">
        <v>0</v>
      </c>
      <c r="Q266" s="9">
        <v>0</v>
      </c>
      <c r="R266" s="24" t="s">
        <v>2807</v>
      </c>
      <c r="S266" s="23" t="s">
        <v>2807</v>
      </c>
      <c r="T266" s="23" t="s">
        <v>2806</v>
      </c>
      <c r="U266" s="25" t="s">
        <v>2807</v>
      </c>
      <c r="V266" s="7">
        <v>2</v>
      </c>
      <c r="W266" s="8">
        <v>9</v>
      </c>
      <c r="X266" s="10">
        <v>3.2</v>
      </c>
      <c r="Y266" s="11">
        <v>365.29</v>
      </c>
      <c r="Z266" s="12" t="s">
        <v>17464</v>
      </c>
      <c r="AA266" s="13">
        <v>0</v>
      </c>
      <c r="AB266" s="14">
        <v>16.079999999999998</v>
      </c>
    </row>
    <row r="267" spans="1:28" x14ac:dyDescent="0.35">
      <c r="A267" s="7" t="s">
        <v>15486</v>
      </c>
      <c r="B267" s="8" t="s">
        <v>1012</v>
      </c>
      <c r="C267" s="9" t="s">
        <v>1862</v>
      </c>
      <c r="D267" s="7">
        <v>7344800</v>
      </c>
      <c r="E267" s="8">
        <v>6583000</v>
      </c>
      <c r="F267" s="8">
        <v>0</v>
      </c>
      <c r="G267" s="9">
        <v>0</v>
      </c>
      <c r="H267" s="7">
        <v>6789700</v>
      </c>
      <c r="I267" s="8">
        <v>8980700</v>
      </c>
      <c r="J267" s="9">
        <v>8639000</v>
      </c>
      <c r="K267" s="7">
        <v>0</v>
      </c>
      <c r="L267" s="8">
        <v>0</v>
      </c>
      <c r="M267" s="8">
        <v>0</v>
      </c>
      <c r="N267" s="9">
        <v>0</v>
      </c>
      <c r="O267" s="7">
        <v>0</v>
      </c>
      <c r="P267" s="8">
        <v>0</v>
      </c>
      <c r="Q267" s="9">
        <v>0</v>
      </c>
      <c r="R267" s="24" t="s">
        <v>2806</v>
      </c>
      <c r="S267" s="23" t="s">
        <v>2806</v>
      </c>
      <c r="T267" s="23" t="s">
        <v>2807</v>
      </c>
      <c r="U267" s="25" t="s">
        <v>2807</v>
      </c>
      <c r="V267" s="7">
        <v>4</v>
      </c>
      <c r="W267" s="8">
        <v>7</v>
      </c>
      <c r="X267" s="10">
        <v>3.7</v>
      </c>
      <c r="Y267" s="11">
        <v>236.25</v>
      </c>
      <c r="Z267" s="12" t="s">
        <v>17465</v>
      </c>
      <c r="AA267" s="13">
        <v>0</v>
      </c>
      <c r="AB267" s="14">
        <v>13.507999999999999</v>
      </c>
    </row>
    <row r="268" spans="1:28" x14ac:dyDescent="0.35">
      <c r="A268" s="7" t="s">
        <v>15487</v>
      </c>
      <c r="B268" s="8" t="s">
        <v>1074</v>
      </c>
      <c r="C268" s="9" t="s">
        <v>16845</v>
      </c>
      <c r="D268" s="7">
        <v>0</v>
      </c>
      <c r="E268" s="8">
        <v>0</v>
      </c>
      <c r="F268" s="8">
        <v>0</v>
      </c>
      <c r="G268" s="9">
        <v>0</v>
      </c>
      <c r="H268" s="7">
        <v>0</v>
      </c>
      <c r="I268" s="8">
        <v>3167400</v>
      </c>
      <c r="J268" s="9">
        <v>5137700</v>
      </c>
      <c r="K268" s="7">
        <v>0</v>
      </c>
      <c r="L268" s="8">
        <v>0</v>
      </c>
      <c r="M268" s="8">
        <v>0</v>
      </c>
      <c r="N268" s="9">
        <v>0</v>
      </c>
      <c r="O268" s="7">
        <v>0</v>
      </c>
      <c r="P268" s="8">
        <v>0</v>
      </c>
      <c r="Q268" s="9">
        <v>0</v>
      </c>
      <c r="R268" s="24" t="s">
        <v>2807</v>
      </c>
      <c r="S268" s="23" t="s">
        <v>2806</v>
      </c>
      <c r="T268" s="23" t="s">
        <v>2807</v>
      </c>
      <c r="U268" s="25" t="s">
        <v>2807</v>
      </c>
      <c r="V268" s="7">
        <v>7</v>
      </c>
      <c r="W268" s="8">
        <v>2</v>
      </c>
      <c r="X268" s="10">
        <v>1.1000000000000001</v>
      </c>
      <c r="Y268" s="11">
        <v>216.37</v>
      </c>
      <c r="Z268" s="12" t="s">
        <v>17466</v>
      </c>
      <c r="AA268" s="13">
        <v>3.2959999999999999E-3</v>
      </c>
      <c r="AB268" s="14">
        <v>3.2683</v>
      </c>
    </row>
    <row r="269" spans="1:28" x14ac:dyDescent="0.35">
      <c r="A269" s="7" t="s">
        <v>15488</v>
      </c>
      <c r="B269" s="8" t="s">
        <v>1072</v>
      </c>
      <c r="C269" s="9" t="s">
        <v>1918</v>
      </c>
      <c r="D269" s="7">
        <v>9598300</v>
      </c>
      <c r="E269" s="8">
        <v>0</v>
      </c>
      <c r="F269" s="8">
        <v>0</v>
      </c>
      <c r="G269" s="9">
        <v>0</v>
      </c>
      <c r="H269" s="7">
        <v>0</v>
      </c>
      <c r="I269" s="8">
        <v>7305800</v>
      </c>
      <c r="J269" s="9">
        <v>0</v>
      </c>
      <c r="K269" s="7">
        <v>0</v>
      </c>
      <c r="L269" s="8">
        <v>0</v>
      </c>
      <c r="M269" s="8">
        <v>0</v>
      </c>
      <c r="N269" s="9">
        <v>0</v>
      </c>
      <c r="O269" s="7">
        <v>0</v>
      </c>
      <c r="P269" s="8">
        <v>0</v>
      </c>
      <c r="Q269" s="9">
        <v>0</v>
      </c>
      <c r="R269" s="24" t="s">
        <v>2807</v>
      </c>
      <c r="S269" s="23" t="s">
        <v>2807</v>
      </c>
      <c r="T269" s="23" t="s">
        <v>2807</v>
      </c>
      <c r="U269" s="25" t="s">
        <v>2807</v>
      </c>
      <c r="V269" s="7">
        <v>7</v>
      </c>
      <c r="W269" s="8">
        <v>8</v>
      </c>
      <c r="X269" s="10">
        <v>19.100000000000001</v>
      </c>
      <c r="Y269" s="11">
        <v>52.009</v>
      </c>
      <c r="Z269" s="12" t="s">
        <v>17467</v>
      </c>
      <c r="AA269" s="13">
        <v>0</v>
      </c>
      <c r="AB269" s="14">
        <v>12.388</v>
      </c>
    </row>
    <row r="270" spans="1:28" x14ac:dyDescent="0.35">
      <c r="A270" s="7" t="s">
        <v>15489</v>
      </c>
      <c r="B270" s="8" t="s">
        <v>16260</v>
      </c>
      <c r="C270" s="9" t="s">
        <v>16846</v>
      </c>
      <c r="D270" s="7">
        <v>0</v>
      </c>
      <c r="E270" s="8">
        <v>0</v>
      </c>
      <c r="F270" s="8">
        <v>0</v>
      </c>
      <c r="G270" s="9">
        <v>0</v>
      </c>
      <c r="H270" s="7">
        <v>0</v>
      </c>
      <c r="I270" s="8">
        <v>0</v>
      </c>
      <c r="J270" s="9">
        <v>0</v>
      </c>
      <c r="K270" s="7">
        <v>0</v>
      </c>
      <c r="L270" s="8">
        <v>0</v>
      </c>
      <c r="M270" s="8">
        <v>0</v>
      </c>
      <c r="N270" s="9">
        <v>0</v>
      </c>
      <c r="O270" s="7">
        <v>0</v>
      </c>
      <c r="P270" s="8">
        <v>0</v>
      </c>
      <c r="Q270" s="9">
        <v>20844000</v>
      </c>
      <c r="R270" s="24" t="s">
        <v>2807</v>
      </c>
      <c r="S270" s="23" t="s">
        <v>2807</v>
      </c>
      <c r="T270" s="23" t="s">
        <v>2807</v>
      </c>
      <c r="U270" s="25" t="s">
        <v>2807</v>
      </c>
      <c r="V270" s="7">
        <v>2</v>
      </c>
      <c r="W270" s="8">
        <v>4</v>
      </c>
      <c r="X270" s="10">
        <v>30.6</v>
      </c>
      <c r="Y270" s="11">
        <v>17.344000000000001</v>
      </c>
      <c r="Z270" s="12" t="s">
        <v>17468</v>
      </c>
      <c r="AA270" s="13">
        <v>0</v>
      </c>
      <c r="AB270" s="14">
        <v>9.1945999999999994</v>
      </c>
    </row>
    <row r="271" spans="1:28" x14ac:dyDescent="0.35">
      <c r="A271" s="7" t="s">
        <v>15490</v>
      </c>
      <c r="B271" s="8" t="s">
        <v>1031</v>
      </c>
      <c r="C271" s="9" t="s">
        <v>16847</v>
      </c>
      <c r="D271" s="7">
        <v>33621000</v>
      </c>
      <c r="E271" s="8">
        <v>29763000</v>
      </c>
      <c r="F271" s="8">
        <v>28427000</v>
      </c>
      <c r="G271" s="9">
        <v>0</v>
      </c>
      <c r="H271" s="7">
        <v>35822000</v>
      </c>
      <c r="I271" s="8">
        <v>33349000</v>
      </c>
      <c r="J271" s="9">
        <v>0</v>
      </c>
      <c r="K271" s="7">
        <v>0</v>
      </c>
      <c r="L271" s="8">
        <v>0</v>
      </c>
      <c r="M271" s="8">
        <v>0</v>
      </c>
      <c r="N271" s="9">
        <v>0</v>
      </c>
      <c r="O271" s="7">
        <v>0</v>
      </c>
      <c r="P271" s="8">
        <v>0</v>
      </c>
      <c r="Q271" s="9">
        <v>0</v>
      </c>
      <c r="R271" s="24" t="s">
        <v>2806</v>
      </c>
      <c r="S271" s="23" t="s">
        <v>2806</v>
      </c>
      <c r="T271" s="23" t="s">
        <v>2807</v>
      </c>
      <c r="U271" s="25" t="s">
        <v>2807</v>
      </c>
      <c r="V271" s="7">
        <v>8</v>
      </c>
      <c r="W271" s="8">
        <v>6</v>
      </c>
      <c r="X271" s="10">
        <v>22.8</v>
      </c>
      <c r="Y271" s="11">
        <v>41.408000000000001</v>
      </c>
      <c r="Z271" s="12" t="s">
        <v>17469</v>
      </c>
      <c r="AA271" s="13">
        <v>0</v>
      </c>
      <c r="AB271" s="14">
        <v>16.02</v>
      </c>
    </row>
    <row r="272" spans="1:28" x14ac:dyDescent="0.35">
      <c r="A272" s="7" t="s">
        <v>322</v>
      </c>
      <c r="B272" s="8" t="s">
        <v>1075</v>
      </c>
      <c r="C272" s="9" t="s">
        <v>1920</v>
      </c>
      <c r="D272" s="7">
        <v>47138000</v>
      </c>
      <c r="E272" s="8">
        <v>36126000</v>
      </c>
      <c r="F272" s="8">
        <v>56022000</v>
      </c>
      <c r="G272" s="9">
        <v>48685000</v>
      </c>
      <c r="H272" s="7">
        <v>47461000</v>
      </c>
      <c r="I272" s="8">
        <v>40826000</v>
      </c>
      <c r="J272" s="9">
        <v>48827000</v>
      </c>
      <c r="K272" s="7">
        <v>0</v>
      </c>
      <c r="L272" s="8">
        <v>0</v>
      </c>
      <c r="M272" s="8">
        <v>0</v>
      </c>
      <c r="N272" s="9">
        <v>0</v>
      </c>
      <c r="O272" s="7">
        <v>0</v>
      </c>
      <c r="P272" s="8">
        <v>0</v>
      </c>
      <c r="Q272" s="9">
        <v>0</v>
      </c>
      <c r="R272" s="24" t="s">
        <v>2806</v>
      </c>
      <c r="S272" s="23" t="s">
        <v>2806</v>
      </c>
      <c r="T272" s="23" t="s">
        <v>2807</v>
      </c>
      <c r="U272" s="25" t="s">
        <v>2807</v>
      </c>
      <c r="V272" s="7">
        <v>2</v>
      </c>
      <c r="W272" s="8">
        <v>8</v>
      </c>
      <c r="X272" s="10">
        <v>25.2</v>
      </c>
      <c r="Y272" s="11">
        <v>42.497</v>
      </c>
      <c r="Z272" s="12" t="s">
        <v>2559</v>
      </c>
      <c r="AA272" s="13">
        <v>0</v>
      </c>
      <c r="AB272" s="14">
        <v>41.976999999999997</v>
      </c>
    </row>
    <row r="273" spans="1:28" x14ac:dyDescent="0.35">
      <c r="A273" s="7" t="s">
        <v>15491</v>
      </c>
      <c r="B273" s="8" t="s">
        <v>16261</v>
      </c>
      <c r="C273" s="9" t="s">
        <v>9922</v>
      </c>
      <c r="D273" s="7">
        <v>0</v>
      </c>
      <c r="E273" s="8">
        <v>0</v>
      </c>
      <c r="F273" s="8">
        <v>0</v>
      </c>
      <c r="G273" s="9">
        <v>0</v>
      </c>
      <c r="H273" s="7">
        <v>0</v>
      </c>
      <c r="I273" s="8">
        <v>0</v>
      </c>
      <c r="J273" s="9">
        <v>4926900</v>
      </c>
      <c r="K273" s="7">
        <v>0</v>
      </c>
      <c r="L273" s="8">
        <v>0</v>
      </c>
      <c r="M273" s="8">
        <v>0</v>
      </c>
      <c r="N273" s="9">
        <v>0</v>
      </c>
      <c r="O273" s="7">
        <v>0</v>
      </c>
      <c r="P273" s="8">
        <v>0</v>
      </c>
      <c r="Q273" s="9">
        <v>0</v>
      </c>
      <c r="R273" s="24" t="s">
        <v>2807</v>
      </c>
      <c r="S273" s="23" t="s">
        <v>2807</v>
      </c>
      <c r="T273" s="23" t="s">
        <v>2807</v>
      </c>
      <c r="U273" s="25" t="s">
        <v>2807</v>
      </c>
      <c r="V273" s="7">
        <v>2</v>
      </c>
      <c r="W273" s="8">
        <v>2</v>
      </c>
      <c r="X273" s="10">
        <v>3.8</v>
      </c>
      <c r="Y273" s="11">
        <v>86.906000000000006</v>
      </c>
      <c r="Z273" s="12" t="s">
        <v>17470</v>
      </c>
      <c r="AA273" s="13">
        <v>7.3691999999999996E-4</v>
      </c>
      <c r="AB273" s="14">
        <v>4.4038000000000004</v>
      </c>
    </row>
    <row r="274" spans="1:28" x14ac:dyDescent="0.35">
      <c r="A274" s="7" t="s">
        <v>323</v>
      </c>
      <c r="B274" s="8" t="s">
        <v>1076</v>
      </c>
      <c r="C274" s="9" t="s">
        <v>1921</v>
      </c>
      <c r="D274" s="7">
        <v>0</v>
      </c>
      <c r="E274" s="8">
        <v>0</v>
      </c>
      <c r="F274" s="8">
        <v>0</v>
      </c>
      <c r="G274" s="9">
        <v>0</v>
      </c>
      <c r="H274" s="7">
        <v>0</v>
      </c>
      <c r="I274" s="8">
        <v>0</v>
      </c>
      <c r="J274" s="9">
        <v>0</v>
      </c>
      <c r="K274" s="7">
        <v>12126000</v>
      </c>
      <c r="L274" s="8">
        <v>17243000</v>
      </c>
      <c r="M274" s="8">
        <v>11157000</v>
      </c>
      <c r="N274" s="9">
        <v>8401000</v>
      </c>
      <c r="O274" s="7">
        <v>10200000</v>
      </c>
      <c r="P274" s="8">
        <v>11345000</v>
      </c>
      <c r="Q274" s="9">
        <v>0</v>
      </c>
      <c r="R274" s="24" t="s">
        <v>2807</v>
      </c>
      <c r="S274" s="23" t="s">
        <v>2807</v>
      </c>
      <c r="T274" s="23" t="s">
        <v>2806</v>
      </c>
      <c r="U274" s="25" t="s">
        <v>2806</v>
      </c>
      <c r="V274" s="7">
        <v>2</v>
      </c>
      <c r="W274" s="8">
        <v>9</v>
      </c>
      <c r="X274" s="10">
        <v>5.0999999999999996</v>
      </c>
      <c r="Y274" s="11">
        <v>202.44</v>
      </c>
      <c r="Z274" s="12" t="s">
        <v>2560</v>
      </c>
      <c r="AA274" s="13">
        <v>0</v>
      </c>
      <c r="AB274" s="14">
        <v>16.145</v>
      </c>
    </row>
    <row r="275" spans="1:28" x14ac:dyDescent="0.35">
      <c r="A275" s="7" t="s">
        <v>15492</v>
      </c>
      <c r="B275" s="8" t="s">
        <v>16262</v>
      </c>
      <c r="C275" s="9" t="s">
        <v>12339</v>
      </c>
      <c r="D275" s="7">
        <v>0</v>
      </c>
      <c r="E275" s="8">
        <v>0</v>
      </c>
      <c r="F275" s="8">
        <v>0</v>
      </c>
      <c r="G275" s="9">
        <v>0</v>
      </c>
      <c r="H275" s="7">
        <v>0</v>
      </c>
      <c r="I275" s="8">
        <v>0</v>
      </c>
      <c r="J275" s="9">
        <v>0</v>
      </c>
      <c r="K275" s="7">
        <v>0</v>
      </c>
      <c r="L275" s="8">
        <v>0</v>
      </c>
      <c r="M275" s="8">
        <v>0</v>
      </c>
      <c r="N275" s="9">
        <v>6628500</v>
      </c>
      <c r="O275" s="7">
        <v>0</v>
      </c>
      <c r="P275" s="8">
        <v>0</v>
      </c>
      <c r="Q275" s="9">
        <v>0</v>
      </c>
      <c r="R275" s="24" t="s">
        <v>2807</v>
      </c>
      <c r="S275" s="23" t="s">
        <v>2807</v>
      </c>
      <c r="T275" s="23" t="s">
        <v>2807</v>
      </c>
      <c r="U275" s="25" t="s">
        <v>2807</v>
      </c>
      <c r="V275" s="7">
        <v>7</v>
      </c>
      <c r="W275" s="8">
        <v>2</v>
      </c>
      <c r="X275" s="10">
        <v>10</v>
      </c>
      <c r="Y275" s="11">
        <v>22.45</v>
      </c>
      <c r="Z275" s="12" t="s">
        <v>17471</v>
      </c>
      <c r="AA275" s="13">
        <v>5.0600999999999997E-3</v>
      </c>
      <c r="AB275" s="14">
        <v>2.9397000000000002</v>
      </c>
    </row>
    <row r="276" spans="1:28" x14ac:dyDescent="0.35">
      <c r="A276" s="7" t="s">
        <v>15493</v>
      </c>
      <c r="B276" s="8" t="s">
        <v>16263</v>
      </c>
      <c r="C276" s="9" t="s">
        <v>9669</v>
      </c>
      <c r="D276" s="7">
        <v>0</v>
      </c>
      <c r="E276" s="8">
        <v>0</v>
      </c>
      <c r="F276" s="8">
        <v>0</v>
      </c>
      <c r="G276" s="9">
        <v>0</v>
      </c>
      <c r="H276" s="7">
        <v>0</v>
      </c>
      <c r="I276" s="8">
        <v>0</v>
      </c>
      <c r="J276" s="9">
        <v>825080</v>
      </c>
      <c r="K276" s="7">
        <v>0</v>
      </c>
      <c r="L276" s="8">
        <v>0</v>
      </c>
      <c r="M276" s="8">
        <v>0</v>
      </c>
      <c r="N276" s="9">
        <v>0</v>
      </c>
      <c r="O276" s="7">
        <v>0</v>
      </c>
      <c r="P276" s="8">
        <v>0</v>
      </c>
      <c r="Q276" s="9">
        <v>0</v>
      </c>
      <c r="R276" s="24" t="s">
        <v>2807</v>
      </c>
      <c r="S276" s="23" t="s">
        <v>2807</v>
      </c>
      <c r="T276" s="23" t="s">
        <v>2807</v>
      </c>
      <c r="U276" s="25" t="s">
        <v>2807</v>
      </c>
      <c r="V276" s="7">
        <v>2</v>
      </c>
      <c r="W276" s="8">
        <v>2</v>
      </c>
      <c r="X276" s="10">
        <v>1.7</v>
      </c>
      <c r="Y276" s="11">
        <v>150.22</v>
      </c>
      <c r="Z276" s="12" t="s">
        <v>17472</v>
      </c>
      <c r="AA276" s="13">
        <v>3.3828999999999999E-3</v>
      </c>
      <c r="AB276" s="14">
        <v>3.5710000000000002</v>
      </c>
    </row>
    <row r="277" spans="1:28" x14ac:dyDescent="0.35">
      <c r="A277" s="7" t="s">
        <v>15494</v>
      </c>
      <c r="B277" s="8" t="s">
        <v>16264</v>
      </c>
      <c r="C277" s="9" t="s">
        <v>16848</v>
      </c>
      <c r="D277" s="7">
        <v>0</v>
      </c>
      <c r="E277" s="8">
        <v>0</v>
      </c>
      <c r="F277" s="8">
        <v>0</v>
      </c>
      <c r="G277" s="9">
        <v>0</v>
      </c>
      <c r="H277" s="7">
        <v>0</v>
      </c>
      <c r="I277" s="8">
        <v>0</v>
      </c>
      <c r="J277" s="9">
        <v>0</v>
      </c>
      <c r="K277" s="7">
        <v>72338000</v>
      </c>
      <c r="L277" s="8">
        <v>72144000</v>
      </c>
      <c r="M277" s="8">
        <v>94716000</v>
      </c>
      <c r="N277" s="9">
        <v>68860000</v>
      </c>
      <c r="O277" s="7">
        <v>85391000</v>
      </c>
      <c r="P277" s="8">
        <v>94164000</v>
      </c>
      <c r="Q277" s="9">
        <v>0</v>
      </c>
      <c r="R277" s="24" t="s">
        <v>2807</v>
      </c>
      <c r="S277" s="23" t="s">
        <v>2807</v>
      </c>
      <c r="T277" s="23" t="s">
        <v>2806</v>
      </c>
      <c r="U277" s="25" t="s">
        <v>2806</v>
      </c>
      <c r="V277" s="7">
        <v>2</v>
      </c>
      <c r="W277" s="8">
        <v>7</v>
      </c>
      <c r="X277" s="10">
        <v>33.5</v>
      </c>
      <c r="Y277" s="11">
        <v>35.429000000000002</v>
      </c>
      <c r="Z277" s="12" t="s">
        <v>17473</v>
      </c>
      <c r="AA277" s="13">
        <v>0</v>
      </c>
      <c r="AB277" s="14">
        <v>85.667000000000002</v>
      </c>
    </row>
    <row r="278" spans="1:28" x14ac:dyDescent="0.35">
      <c r="A278" s="7" t="s">
        <v>15495</v>
      </c>
      <c r="B278" s="8" t="s">
        <v>16265</v>
      </c>
      <c r="C278" s="9" t="s">
        <v>15103</v>
      </c>
      <c r="D278" s="7">
        <v>0</v>
      </c>
      <c r="E278" s="8">
        <v>0</v>
      </c>
      <c r="F278" s="8">
        <v>0</v>
      </c>
      <c r="G278" s="9">
        <v>0</v>
      </c>
      <c r="H278" s="7">
        <v>0</v>
      </c>
      <c r="I278" s="8">
        <v>0</v>
      </c>
      <c r="J278" s="9">
        <v>0</v>
      </c>
      <c r="K278" s="7">
        <v>0</v>
      </c>
      <c r="L278" s="8">
        <v>0</v>
      </c>
      <c r="M278" s="8">
        <v>0</v>
      </c>
      <c r="N278" s="9">
        <v>0</v>
      </c>
      <c r="O278" s="7">
        <v>8406800</v>
      </c>
      <c r="P278" s="8">
        <v>0</v>
      </c>
      <c r="Q278" s="9">
        <v>13309000</v>
      </c>
      <c r="R278" s="24" t="s">
        <v>2807</v>
      </c>
      <c r="S278" s="23" t="s">
        <v>2807</v>
      </c>
      <c r="T278" s="23" t="s">
        <v>2807</v>
      </c>
      <c r="U278" s="25" t="s">
        <v>2806</v>
      </c>
      <c r="V278" s="7">
        <v>2</v>
      </c>
      <c r="W278" s="8">
        <v>3</v>
      </c>
      <c r="X278" s="10">
        <v>2</v>
      </c>
      <c r="Y278" s="11">
        <v>182.29</v>
      </c>
      <c r="Z278" s="12" t="s">
        <v>17474</v>
      </c>
      <c r="AA278" s="13">
        <v>0</v>
      </c>
      <c r="AB278" s="14">
        <v>8.2850999999999999</v>
      </c>
    </row>
    <row r="279" spans="1:28" x14ac:dyDescent="0.35">
      <c r="A279" s="7" t="s">
        <v>15496</v>
      </c>
      <c r="B279" s="8" t="s">
        <v>16266</v>
      </c>
      <c r="C279" s="9" t="s">
        <v>15066</v>
      </c>
      <c r="D279" s="7">
        <v>9424400</v>
      </c>
      <c r="E279" s="8">
        <v>11966000</v>
      </c>
      <c r="F279" s="8">
        <v>0</v>
      </c>
      <c r="G279" s="9">
        <v>0</v>
      </c>
      <c r="H279" s="7">
        <v>12790000</v>
      </c>
      <c r="I279" s="8">
        <v>0</v>
      </c>
      <c r="J279" s="9">
        <v>0</v>
      </c>
      <c r="K279" s="7">
        <v>0</v>
      </c>
      <c r="L279" s="8">
        <v>0</v>
      </c>
      <c r="M279" s="8">
        <v>0</v>
      </c>
      <c r="N279" s="9">
        <v>6817400</v>
      </c>
      <c r="O279" s="7">
        <v>0</v>
      </c>
      <c r="P279" s="8">
        <v>0</v>
      </c>
      <c r="Q279" s="9">
        <v>28832000</v>
      </c>
      <c r="R279" s="24" t="s">
        <v>2806</v>
      </c>
      <c r="S279" s="23" t="s">
        <v>2807</v>
      </c>
      <c r="T279" s="23" t="s">
        <v>2807</v>
      </c>
      <c r="U279" s="25" t="s">
        <v>2807</v>
      </c>
      <c r="V279" s="7">
        <v>7</v>
      </c>
      <c r="W279" s="8">
        <v>6</v>
      </c>
      <c r="X279" s="10">
        <v>25.5</v>
      </c>
      <c r="Y279" s="11">
        <v>111.39</v>
      </c>
      <c r="Z279" s="12" t="s">
        <v>17475</v>
      </c>
      <c r="AA279" s="13">
        <v>0</v>
      </c>
      <c r="AB279" s="14">
        <v>14.492000000000001</v>
      </c>
    </row>
    <row r="280" spans="1:28" x14ac:dyDescent="0.35">
      <c r="A280" s="7" t="s">
        <v>15497</v>
      </c>
      <c r="B280" s="8" t="s">
        <v>16267</v>
      </c>
      <c r="C280" s="9" t="s">
        <v>13042</v>
      </c>
      <c r="D280" s="7">
        <v>0</v>
      </c>
      <c r="E280" s="8">
        <v>0</v>
      </c>
      <c r="F280" s="8">
        <v>0</v>
      </c>
      <c r="G280" s="9">
        <v>0</v>
      </c>
      <c r="H280" s="7">
        <v>0</v>
      </c>
      <c r="I280" s="8">
        <v>0</v>
      </c>
      <c r="J280" s="9">
        <v>0</v>
      </c>
      <c r="K280" s="7">
        <v>0</v>
      </c>
      <c r="L280" s="8">
        <v>0</v>
      </c>
      <c r="M280" s="8">
        <v>0</v>
      </c>
      <c r="N280" s="9">
        <v>56442000</v>
      </c>
      <c r="O280" s="7">
        <v>60668000</v>
      </c>
      <c r="P280" s="8">
        <v>0</v>
      </c>
      <c r="Q280" s="9">
        <v>0</v>
      </c>
      <c r="R280" s="24" t="s">
        <v>2807</v>
      </c>
      <c r="S280" s="23" t="s">
        <v>2807</v>
      </c>
      <c r="T280" s="23" t="s">
        <v>2807</v>
      </c>
      <c r="U280" s="25" t="s">
        <v>2807</v>
      </c>
      <c r="V280" s="7">
        <v>4</v>
      </c>
      <c r="W280" s="8">
        <v>5</v>
      </c>
      <c r="X280" s="10">
        <v>1.2</v>
      </c>
      <c r="Y280" s="11">
        <v>815.63</v>
      </c>
      <c r="Z280" s="12" t="s">
        <v>17476</v>
      </c>
      <c r="AA280" s="13">
        <v>0</v>
      </c>
      <c r="AB280" s="14">
        <v>10.516</v>
      </c>
    </row>
    <row r="281" spans="1:28" x14ac:dyDescent="0.35">
      <c r="A281" s="7" t="s">
        <v>15498</v>
      </c>
      <c r="B281" s="8" t="s">
        <v>16268</v>
      </c>
      <c r="C281" s="9" t="s">
        <v>13612</v>
      </c>
      <c r="D281" s="7">
        <v>0</v>
      </c>
      <c r="E281" s="8">
        <v>0</v>
      </c>
      <c r="F281" s="8">
        <v>0</v>
      </c>
      <c r="G281" s="9">
        <v>0</v>
      </c>
      <c r="H281" s="7">
        <v>0</v>
      </c>
      <c r="I281" s="8">
        <v>0</v>
      </c>
      <c r="J281" s="9">
        <v>0</v>
      </c>
      <c r="K281" s="7">
        <v>8743500</v>
      </c>
      <c r="L281" s="8">
        <v>0</v>
      </c>
      <c r="M281" s="8">
        <v>9622700</v>
      </c>
      <c r="N281" s="9">
        <v>11674000</v>
      </c>
      <c r="O281" s="7">
        <v>12330000</v>
      </c>
      <c r="P281" s="8">
        <v>13175000</v>
      </c>
      <c r="Q281" s="9">
        <v>10612000</v>
      </c>
      <c r="R281" s="24" t="s">
        <v>2807</v>
      </c>
      <c r="S281" s="23" t="s">
        <v>2807</v>
      </c>
      <c r="T281" s="23" t="s">
        <v>2806</v>
      </c>
      <c r="U281" s="25" t="s">
        <v>2806</v>
      </c>
      <c r="V281" s="7">
        <v>3</v>
      </c>
      <c r="W281" s="8">
        <v>4</v>
      </c>
      <c r="X281" s="10">
        <v>16.100000000000001</v>
      </c>
      <c r="Y281" s="11">
        <v>31.164999999999999</v>
      </c>
      <c r="Z281" s="12" t="s">
        <v>17477</v>
      </c>
      <c r="AA281" s="13">
        <v>0</v>
      </c>
      <c r="AB281" s="14">
        <v>10.353999999999999</v>
      </c>
    </row>
    <row r="282" spans="1:28" x14ac:dyDescent="0.35">
      <c r="A282" s="7" t="s">
        <v>324</v>
      </c>
      <c r="B282" s="8" t="s">
        <v>1077</v>
      </c>
      <c r="C282" s="9" t="s">
        <v>1923</v>
      </c>
      <c r="D282" s="7">
        <v>3051000000</v>
      </c>
      <c r="E282" s="8">
        <v>2577200000</v>
      </c>
      <c r="F282" s="8">
        <v>3155400000</v>
      </c>
      <c r="G282" s="9">
        <v>1639100000</v>
      </c>
      <c r="H282" s="7">
        <v>3055400000</v>
      </c>
      <c r="I282" s="8">
        <v>3359600000</v>
      </c>
      <c r="J282" s="9">
        <v>3510600000</v>
      </c>
      <c r="K282" s="7">
        <v>53969000</v>
      </c>
      <c r="L282" s="8">
        <v>53667000</v>
      </c>
      <c r="M282" s="8">
        <v>65061000</v>
      </c>
      <c r="N282" s="9">
        <v>52482000</v>
      </c>
      <c r="O282" s="7">
        <v>96540000</v>
      </c>
      <c r="P282" s="8">
        <v>109310000</v>
      </c>
      <c r="Q282" s="9">
        <v>361240000</v>
      </c>
      <c r="R282" s="24" t="s">
        <v>2806</v>
      </c>
      <c r="S282" s="23" t="s">
        <v>2806</v>
      </c>
      <c r="T282" s="23" t="s">
        <v>2806</v>
      </c>
      <c r="U282" s="25" t="s">
        <v>2806</v>
      </c>
      <c r="V282" s="7">
        <v>4</v>
      </c>
      <c r="W282" s="8">
        <v>27</v>
      </c>
      <c r="X282" s="10">
        <v>51.1</v>
      </c>
      <c r="Y282" s="11">
        <v>64.680000000000007</v>
      </c>
      <c r="Z282" s="12" t="s">
        <v>2561</v>
      </c>
      <c r="AA282" s="13">
        <v>0</v>
      </c>
      <c r="AB282" s="14">
        <v>323.31</v>
      </c>
    </row>
    <row r="283" spans="1:28" x14ac:dyDescent="0.35">
      <c r="A283" s="7" t="s">
        <v>15499</v>
      </c>
      <c r="B283" s="8" t="s">
        <v>16269</v>
      </c>
      <c r="C283" s="9" t="s">
        <v>14150</v>
      </c>
      <c r="D283" s="7">
        <v>0</v>
      </c>
      <c r="E283" s="8">
        <v>0</v>
      </c>
      <c r="F283" s="8">
        <v>0</v>
      </c>
      <c r="G283" s="9">
        <v>0</v>
      </c>
      <c r="H283" s="7">
        <v>0</v>
      </c>
      <c r="I283" s="8">
        <v>0</v>
      </c>
      <c r="J283" s="9">
        <v>0</v>
      </c>
      <c r="K283" s="7">
        <v>0</v>
      </c>
      <c r="L283" s="8">
        <v>0</v>
      </c>
      <c r="M283" s="8">
        <v>0</v>
      </c>
      <c r="N283" s="9">
        <v>0</v>
      </c>
      <c r="O283" s="7">
        <v>0</v>
      </c>
      <c r="P283" s="8">
        <v>0</v>
      </c>
      <c r="Q283" s="9">
        <v>14909000</v>
      </c>
      <c r="R283" s="24" t="s">
        <v>2807</v>
      </c>
      <c r="S283" s="23" t="s">
        <v>2807</v>
      </c>
      <c r="T283" s="23" t="s">
        <v>2807</v>
      </c>
      <c r="U283" s="25" t="s">
        <v>2807</v>
      </c>
      <c r="V283" s="7">
        <v>4</v>
      </c>
      <c r="W283" s="8">
        <v>4</v>
      </c>
      <c r="X283" s="10">
        <v>19.7</v>
      </c>
      <c r="Y283" s="11">
        <v>32.317999999999998</v>
      </c>
      <c r="Z283" s="12" t="s">
        <v>17478</v>
      </c>
      <c r="AA283" s="13">
        <v>0</v>
      </c>
      <c r="AB283" s="14">
        <v>9.5058000000000007</v>
      </c>
    </row>
    <row r="284" spans="1:28" x14ac:dyDescent="0.35">
      <c r="A284" s="7" t="s">
        <v>289</v>
      </c>
      <c r="B284" s="8" t="s">
        <v>1007</v>
      </c>
      <c r="C284" s="9" t="s">
        <v>1854</v>
      </c>
      <c r="D284" s="7">
        <v>0</v>
      </c>
      <c r="E284" s="8">
        <v>0</v>
      </c>
      <c r="F284" s="8">
        <v>0</v>
      </c>
      <c r="G284" s="9">
        <v>0</v>
      </c>
      <c r="H284" s="7">
        <v>0</v>
      </c>
      <c r="I284" s="8">
        <v>0</v>
      </c>
      <c r="J284" s="9">
        <v>0</v>
      </c>
      <c r="K284" s="7">
        <v>0</v>
      </c>
      <c r="L284" s="8">
        <v>0</v>
      </c>
      <c r="M284" s="8">
        <v>0</v>
      </c>
      <c r="N284" s="9">
        <v>0</v>
      </c>
      <c r="O284" s="7">
        <v>0</v>
      </c>
      <c r="P284" s="8">
        <v>0</v>
      </c>
      <c r="Q284" s="9">
        <v>1746900</v>
      </c>
      <c r="R284" s="24" t="s">
        <v>2807</v>
      </c>
      <c r="S284" s="23" t="s">
        <v>2807</v>
      </c>
      <c r="T284" s="23" t="s">
        <v>2807</v>
      </c>
      <c r="U284" s="25" t="s">
        <v>2807</v>
      </c>
      <c r="V284" s="7">
        <v>3</v>
      </c>
      <c r="W284" s="8">
        <v>2</v>
      </c>
      <c r="X284" s="10">
        <v>22.2</v>
      </c>
      <c r="Y284" s="11">
        <v>10.353</v>
      </c>
      <c r="Z284" s="12" t="s">
        <v>2532</v>
      </c>
      <c r="AA284" s="13">
        <v>4.4613999999999999E-3</v>
      </c>
      <c r="AB284" s="14">
        <v>3.0185</v>
      </c>
    </row>
    <row r="285" spans="1:28" x14ac:dyDescent="0.35">
      <c r="A285" s="7" t="s">
        <v>15500</v>
      </c>
      <c r="B285" s="8" t="s">
        <v>16270</v>
      </c>
      <c r="C285" s="9" t="s">
        <v>10666</v>
      </c>
      <c r="D285" s="7">
        <v>0</v>
      </c>
      <c r="E285" s="8">
        <v>0</v>
      </c>
      <c r="F285" s="8">
        <v>0</v>
      </c>
      <c r="G285" s="9">
        <v>0</v>
      </c>
      <c r="H285" s="7">
        <v>0</v>
      </c>
      <c r="I285" s="8">
        <v>0</v>
      </c>
      <c r="J285" s="9">
        <v>0</v>
      </c>
      <c r="K285" s="7">
        <v>0</v>
      </c>
      <c r="L285" s="8">
        <v>0</v>
      </c>
      <c r="M285" s="8">
        <v>1904900</v>
      </c>
      <c r="N285" s="9">
        <v>0</v>
      </c>
      <c r="O285" s="7">
        <v>0</v>
      </c>
      <c r="P285" s="8">
        <v>0</v>
      </c>
      <c r="Q285" s="9">
        <v>0</v>
      </c>
      <c r="R285" s="24" t="s">
        <v>2807</v>
      </c>
      <c r="S285" s="23" t="s">
        <v>2807</v>
      </c>
      <c r="T285" s="23" t="s">
        <v>2807</v>
      </c>
      <c r="U285" s="25" t="s">
        <v>2807</v>
      </c>
      <c r="V285" s="7">
        <v>2</v>
      </c>
      <c r="W285" s="8">
        <v>2</v>
      </c>
      <c r="X285" s="10">
        <v>2</v>
      </c>
      <c r="Y285" s="11">
        <v>114.15</v>
      </c>
      <c r="Z285" s="12" t="s">
        <v>17479</v>
      </c>
      <c r="AA285" s="13">
        <v>6.8450999999999998E-3</v>
      </c>
      <c r="AB285" s="14">
        <v>2.8283999999999998</v>
      </c>
    </row>
    <row r="286" spans="1:28" x14ac:dyDescent="0.35">
      <c r="A286" s="7" t="s">
        <v>325</v>
      </c>
      <c r="B286" s="8" t="s">
        <v>1079</v>
      </c>
      <c r="C286" s="9" t="s">
        <v>16849</v>
      </c>
      <c r="D286" s="7">
        <v>115270000</v>
      </c>
      <c r="E286" s="8">
        <v>157760000</v>
      </c>
      <c r="F286" s="8">
        <v>171850000</v>
      </c>
      <c r="G286" s="9">
        <v>222440000</v>
      </c>
      <c r="H286" s="7">
        <v>199790000</v>
      </c>
      <c r="I286" s="8">
        <v>134060000</v>
      </c>
      <c r="J286" s="9">
        <v>89797000</v>
      </c>
      <c r="K286" s="7">
        <v>0</v>
      </c>
      <c r="L286" s="8">
        <v>0</v>
      </c>
      <c r="M286" s="8">
        <v>0</v>
      </c>
      <c r="N286" s="9">
        <v>0</v>
      </c>
      <c r="O286" s="7">
        <v>0</v>
      </c>
      <c r="P286" s="8">
        <v>0</v>
      </c>
      <c r="Q286" s="9">
        <v>0</v>
      </c>
      <c r="R286" s="24" t="s">
        <v>2806</v>
      </c>
      <c r="S286" s="23" t="s">
        <v>2806</v>
      </c>
      <c r="T286" s="23" t="s">
        <v>2807</v>
      </c>
      <c r="U286" s="25" t="s">
        <v>2807</v>
      </c>
      <c r="V286" s="7">
        <v>2</v>
      </c>
      <c r="W286" s="8">
        <v>9</v>
      </c>
      <c r="X286" s="10">
        <v>39.6</v>
      </c>
      <c r="Y286" s="11">
        <v>21.882000000000001</v>
      </c>
      <c r="Z286" s="12" t="s">
        <v>2562</v>
      </c>
      <c r="AA286" s="13">
        <v>0</v>
      </c>
      <c r="AB286" s="14">
        <v>65.132999999999996</v>
      </c>
    </row>
    <row r="287" spans="1:28" x14ac:dyDescent="0.35">
      <c r="A287" s="7" t="s">
        <v>326</v>
      </c>
      <c r="B287" s="8" t="s">
        <v>1080</v>
      </c>
      <c r="C287" s="9" t="s">
        <v>1926</v>
      </c>
      <c r="D287" s="7">
        <v>10586000</v>
      </c>
      <c r="E287" s="8">
        <v>10174000</v>
      </c>
      <c r="F287" s="8">
        <v>0</v>
      </c>
      <c r="G287" s="9">
        <v>19901000</v>
      </c>
      <c r="H287" s="7">
        <v>8177300</v>
      </c>
      <c r="I287" s="8">
        <v>11219000</v>
      </c>
      <c r="J287" s="9">
        <v>0</v>
      </c>
      <c r="K287" s="7">
        <v>0</v>
      </c>
      <c r="L287" s="8">
        <v>0</v>
      </c>
      <c r="M287" s="8">
        <v>0</v>
      </c>
      <c r="N287" s="9">
        <v>0</v>
      </c>
      <c r="O287" s="7">
        <v>0</v>
      </c>
      <c r="P287" s="8">
        <v>0</v>
      </c>
      <c r="Q287" s="9">
        <v>0</v>
      </c>
      <c r="R287" s="24" t="s">
        <v>2806</v>
      </c>
      <c r="S287" s="23" t="s">
        <v>2806</v>
      </c>
      <c r="T287" s="23" t="s">
        <v>2807</v>
      </c>
      <c r="U287" s="25" t="s">
        <v>2807</v>
      </c>
      <c r="V287" s="7">
        <v>2</v>
      </c>
      <c r="W287" s="8">
        <v>4</v>
      </c>
      <c r="X287" s="10">
        <v>29.8</v>
      </c>
      <c r="Y287" s="11">
        <v>14.343</v>
      </c>
      <c r="Z287" s="12" t="s">
        <v>2563</v>
      </c>
      <c r="AA287" s="13">
        <v>0</v>
      </c>
      <c r="AB287" s="14">
        <v>9.4774999999999991</v>
      </c>
    </row>
    <row r="288" spans="1:28" x14ac:dyDescent="0.35">
      <c r="A288" s="7" t="s">
        <v>15501</v>
      </c>
      <c r="B288" s="8" t="s">
        <v>16271</v>
      </c>
      <c r="C288" s="9" t="s">
        <v>3670</v>
      </c>
      <c r="D288" s="7">
        <v>0</v>
      </c>
      <c r="E288" s="8">
        <v>0</v>
      </c>
      <c r="F288" s="8">
        <v>0</v>
      </c>
      <c r="G288" s="9">
        <v>0</v>
      </c>
      <c r="H288" s="7">
        <v>0</v>
      </c>
      <c r="I288" s="8">
        <v>0</v>
      </c>
      <c r="J288" s="9">
        <v>7911900</v>
      </c>
      <c r="K288" s="7">
        <v>0</v>
      </c>
      <c r="L288" s="8">
        <v>0</v>
      </c>
      <c r="M288" s="8">
        <v>0</v>
      </c>
      <c r="N288" s="9">
        <v>0</v>
      </c>
      <c r="O288" s="7">
        <v>0</v>
      </c>
      <c r="P288" s="8">
        <v>0</v>
      </c>
      <c r="Q288" s="9">
        <v>0</v>
      </c>
      <c r="R288" s="24" t="s">
        <v>2807</v>
      </c>
      <c r="S288" s="23" t="s">
        <v>2807</v>
      </c>
      <c r="T288" s="23" t="s">
        <v>2807</v>
      </c>
      <c r="U288" s="25" t="s">
        <v>2807</v>
      </c>
      <c r="V288" s="7">
        <v>2</v>
      </c>
      <c r="W288" s="8">
        <v>3</v>
      </c>
      <c r="X288" s="10">
        <v>24.2</v>
      </c>
      <c r="Y288" s="11">
        <v>16.809000000000001</v>
      </c>
      <c r="Z288" s="12" t="s">
        <v>17480</v>
      </c>
      <c r="AA288" s="13">
        <v>0</v>
      </c>
      <c r="AB288" s="14">
        <v>6.1943999999999999</v>
      </c>
    </row>
    <row r="289" spans="1:28" x14ac:dyDescent="0.35">
      <c r="A289" s="7" t="s">
        <v>260</v>
      </c>
      <c r="B289" s="8" t="s">
        <v>954</v>
      </c>
      <c r="C289" s="9" t="s">
        <v>16850</v>
      </c>
      <c r="D289" s="7">
        <v>7103900</v>
      </c>
      <c r="E289" s="8">
        <v>0</v>
      </c>
      <c r="F289" s="8">
        <v>0</v>
      </c>
      <c r="G289" s="9">
        <v>0</v>
      </c>
      <c r="H289" s="7">
        <v>7544400</v>
      </c>
      <c r="I289" s="8">
        <v>6060000</v>
      </c>
      <c r="J289" s="9">
        <v>0</v>
      </c>
      <c r="K289" s="7">
        <v>0</v>
      </c>
      <c r="L289" s="8">
        <v>0</v>
      </c>
      <c r="M289" s="8">
        <v>0</v>
      </c>
      <c r="N289" s="9">
        <v>0</v>
      </c>
      <c r="O289" s="7">
        <v>0</v>
      </c>
      <c r="P289" s="8">
        <v>0</v>
      </c>
      <c r="Q289" s="9">
        <v>0</v>
      </c>
      <c r="R289" s="24" t="s">
        <v>2807</v>
      </c>
      <c r="S289" s="23" t="s">
        <v>2806</v>
      </c>
      <c r="T289" s="23" t="s">
        <v>2807</v>
      </c>
      <c r="U289" s="25" t="s">
        <v>2807</v>
      </c>
      <c r="V289" s="7">
        <v>6</v>
      </c>
      <c r="W289" s="8">
        <v>3</v>
      </c>
      <c r="X289" s="10">
        <v>17</v>
      </c>
      <c r="Y289" s="11">
        <v>24.913</v>
      </c>
      <c r="Z289" s="12" t="s">
        <v>2502</v>
      </c>
      <c r="AA289" s="13">
        <v>0</v>
      </c>
      <c r="AB289" s="14">
        <v>6.7653999999999996</v>
      </c>
    </row>
    <row r="290" spans="1:28" x14ac:dyDescent="0.35">
      <c r="A290" s="7" t="s">
        <v>15502</v>
      </c>
      <c r="B290" s="8" t="s">
        <v>1003</v>
      </c>
      <c r="C290" s="9" t="s">
        <v>16851</v>
      </c>
      <c r="D290" s="7">
        <v>8796900</v>
      </c>
      <c r="E290" s="8">
        <v>9697300</v>
      </c>
      <c r="F290" s="8">
        <v>0</v>
      </c>
      <c r="G290" s="9">
        <v>0</v>
      </c>
      <c r="H290" s="7">
        <v>9176900</v>
      </c>
      <c r="I290" s="8">
        <v>0</v>
      </c>
      <c r="J290" s="9">
        <v>0</v>
      </c>
      <c r="K290" s="7">
        <v>0</v>
      </c>
      <c r="L290" s="8">
        <v>0</v>
      </c>
      <c r="M290" s="8">
        <v>0</v>
      </c>
      <c r="N290" s="9">
        <v>0</v>
      </c>
      <c r="O290" s="7">
        <v>0</v>
      </c>
      <c r="P290" s="8">
        <v>0</v>
      </c>
      <c r="Q290" s="9">
        <v>0</v>
      </c>
      <c r="R290" s="24" t="s">
        <v>2806</v>
      </c>
      <c r="S290" s="23" t="s">
        <v>2807</v>
      </c>
      <c r="T290" s="23" t="s">
        <v>2807</v>
      </c>
      <c r="U290" s="25" t="s">
        <v>2807</v>
      </c>
      <c r="V290" s="7">
        <v>7</v>
      </c>
      <c r="W290" s="8">
        <v>4</v>
      </c>
      <c r="X290" s="10">
        <v>35.4</v>
      </c>
      <c r="Y290" s="11">
        <v>17.619</v>
      </c>
      <c r="Z290" s="12" t="s">
        <v>17481</v>
      </c>
      <c r="AA290" s="13">
        <v>0</v>
      </c>
      <c r="AB290" s="14">
        <v>8.4182000000000006</v>
      </c>
    </row>
    <row r="291" spans="1:28" x14ac:dyDescent="0.35">
      <c r="A291" s="7" t="s">
        <v>293</v>
      </c>
      <c r="B291" s="8" t="s">
        <v>1017</v>
      </c>
      <c r="C291" s="9" t="s">
        <v>1869</v>
      </c>
      <c r="D291" s="7">
        <v>0</v>
      </c>
      <c r="E291" s="8">
        <v>7358500</v>
      </c>
      <c r="F291" s="8">
        <v>0</v>
      </c>
      <c r="G291" s="9">
        <v>0</v>
      </c>
      <c r="H291" s="7">
        <v>0</v>
      </c>
      <c r="I291" s="8">
        <v>0</v>
      </c>
      <c r="J291" s="9">
        <v>0</v>
      </c>
      <c r="K291" s="7">
        <v>0</v>
      </c>
      <c r="L291" s="8">
        <v>0</v>
      </c>
      <c r="M291" s="8">
        <v>0</v>
      </c>
      <c r="N291" s="9">
        <v>0</v>
      </c>
      <c r="O291" s="7">
        <v>0</v>
      </c>
      <c r="P291" s="8">
        <v>0</v>
      </c>
      <c r="Q291" s="9">
        <v>0</v>
      </c>
      <c r="R291" s="24" t="s">
        <v>2807</v>
      </c>
      <c r="S291" s="23" t="s">
        <v>2807</v>
      </c>
      <c r="T291" s="23" t="s">
        <v>2807</v>
      </c>
      <c r="U291" s="25" t="s">
        <v>2807</v>
      </c>
      <c r="V291" s="7">
        <v>3</v>
      </c>
      <c r="W291" s="8">
        <v>2</v>
      </c>
      <c r="X291" s="10">
        <v>7.4</v>
      </c>
      <c r="Y291" s="11">
        <v>35.533999999999999</v>
      </c>
      <c r="Z291" s="12" t="s">
        <v>2536</v>
      </c>
      <c r="AA291" s="13">
        <v>3.3579999999999999E-3</v>
      </c>
      <c r="AB291" s="14">
        <v>3.5148000000000001</v>
      </c>
    </row>
    <row r="292" spans="1:28" x14ac:dyDescent="0.35">
      <c r="A292" s="7" t="s">
        <v>15503</v>
      </c>
      <c r="B292" s="8" t="s">
        <v>1081</v>
      </c>
      <c r="C292" s="9" t="s">
        <v>16852</v>
      </c>
      <c r="D292" s="7">
        <v>122150000</v>
      </c>
      <c r="E292" s="8">
        <v>130010000</v>
      </c>
      <c r="F292" s="8">
        <v>98407000</v>
      </c>
      <c r="G292" s="9">
        <v>122570000</v>
      </c>
      <c r="H292" s="7">
        <v>114640000</v>
      </c>
      <c r="I292" s="8">
        <v>111580000</v>
      </c>
      <c r="J292" s="9">
        <v>66173000</v>
      </c>
      <c r="K292" s="7">
        <v>154050000</v>
      </c>
      <c r="L292" s="8">
        <v>114540000</v>
      </c>
      <c r="M292" s="8">
        <v>199210000</v>
      </c>
      <c r="N292" s="9">
        <v>164260000</v>
      </c>
      <c r="O292" s="7">
        <v>124320000</v>
      </c>
      <c r="P292" s="8">
        <v>114890000</v>
      </c>
      <c r="Q292" s="9">
        <v>109200000</v>
      </c>
      <c r="R292" s="24" t="s">
        <v>2806</v>
      </c>
      <c r="S292" s="23" t="s">
        <v>2806</v>
      </c>
      <c r="T292" s="23" t="s">
        <v>2806</v>
      </c>
      <c r="U292" s="25" t="s">
        <v>2806</v>
      </c>
      <c r="V292" s="7">
        <v>3</v>
      </c>
      <c r="W292" s="8">
        <v>12</v>
      </c>
      <c r="X292" s="10">
        <v>41.9</v>
      </c>
      <c r="Y292" s="11">
        <v>34.347999999999999</v>
      </c>
      <c r="Z292" s="12" t="s">
        <v>17482</v>
      </c>
      <c r="AA292" s="13">
        <v>0</v>
      </c>
      <c r="AB292" s="14">
        <v>234.48</v>
      </c>
    </row>
    <row r="293" spans="1:28" x14ac:dyDescent="0.35">
      <c r="A293" s="7" t="s">
        <v>15504</v>
      </c>
      <c r="B293" s="8" t="s">
        <v>1212</v>
      </c>
      <c r="C293" s="9" t="s">
        <v>16853</v>
      </c>
      <c r="D293" s="7">
        <v>207500000</v>
      </c>
      <c r="E293" s="8">
        <v>212480000</v>
      </c>
      <c r="F293" s="8">
        <v>220780000</v>
      </c>
      <c r="G293" s="9">
        <v>183150000</v>
      </c>
      <c r="H293" s="7">
        <v>156130000</v>
      </c>
      <c r="I293" s="8">
        <v>215570000</v>
      </c>
      <c r="J293" s="9">
        <v>197520000</v>
      </c>
      <c r="K293" s="7">
        <v>0</v>
      </c>
      <c r="L293" s="8">
        <v>0</v>
      </c>
      <c r="M293" s="8">
        <v>0</v>
      </c>
      <c r="N293" s="9">
        <v>0</v>
      </c>
      <c r="O293" s="7">
        <v>0</v>
      </c>
      <c r="P293" s="8">
        <v>0</v>
      </c>
      <c r="Q293" s="9">
        <v>0</v>
      </c>
      <c r="R293" s="24" t="s">
        <v>2806</v>
      </c>
      <c r="S293" s="23" t="s">
        <v>2806</v>
      </c>
      <c r="T293" s="23" t="s">
        <v>2807</v>
      </c>
      <c r="U293" s="25" t="s">
        <v>2807</v>
      </c>
      <c r="V293" s="7">
        <v>2</v>
      </c>
      <c r="W293" s="8">
        <v>13</v>
      </c>
      <c r="X293" s="10">
        <v>33.700000000000003</v>
      </c>
      <c r="Y293" s="11">
        <v>32.415999999999997</v>
      </c>
      <c r="Z293" s="12" t="s">
        <v>17483</v>
      </c>
      <c r="AA293" s="13">
        <v>0</v>
      </c>
      <c r="AB293" s="14">
        <v>86.552999999999997</v>
      </c>
    </row>
    <row r="294" spans="1:28" x14ac:dyDescent="0.35">
      <c r="A294" s="7" t="s">
        <v>15505</v>
      </c>
      <c r="B294" s="8" t="s">
        <v>16272</v>
      </c>
      <c r="C294" s="9" t="s">
        <v>16854</v>
      </c>
      <c r="D294" s="7">
        <v>0</v>
      </c>
      <c r="E294" s="8">
        <v>0</v>
      </c>
      <c r="F294" s="8">
        <v>0</v>
      </c>
      <c r="G294" s="9">
        <v>0</v>
      </c>
      <c r="H294" s="7">
        <v>0</v>
      </c>
      <c r="I294" s="8">
        <v>0</v>
      </c>
      <c r="J294" s="9">
        <v>0</v>
      </c>
      <c r="K294" s="7">
        <v>0</v>
      </c>
      <c r="L294" s="8">
        <v>168390000</v>
      </c>
      <c r="M294" s="8">
        <v>0</v>
      </c>
      <c r="N294" s="9">
        <v>0</v>
      </c>
      <c r="O294" s="7">
        <v>0</v>
      </c>
      <c r="P294" s="8">
        <v>0</v>
      </c>
      <c r="Q294" s="9">
        <v>0</v>
      </c>
      <c r="R294" s="24" t="s">
        <v>2807</v>
      </c>
      <c r="S294" s="23" t="s">
        <v>2807</v>
      </c>
      <c r="T294" s="23" t="s">
        <v>2807</v>
      </c>
      <c r="U294" s="25" t="s">
        <v>2807</v>
      </c>
      <c r="V294" s="7">
        <v>1</v>
      </c>
      <c r="W294" s="8">
        <v>2</v>
      </c>
      <c r="X294" s="10">
        <v>1.8</v>
      </c>
      <c r="Y294" s="11">
        <v>186.63</v>
      </c>
      <c r="Z294" s="12">
        <v>1638</v>
      </c>
      <c r="AA294" s="13">
        <v>4.4872000000000002E-3</v>
      </c>
      <c r="AB294" s="14">
        <v>3.0701999999999998</v>
      </c>
    </row>
    <row r="295" spans="1:28" x14ac:dyDescent="0.35">
      <c r="A295" s="7" t="s">
        <v>15506</v>
      </c>
      <c r="B295" s="8" t="s">
        <v>16273</v>
      </c>
      <c r="C295" s="9" t="s">
        <v>16855</v>
      </c>
      <c r="D295" s="7">
        <v>0</v>
      </c>
      <c r="E295" s="8">
        <v>0</v>
      </c>
      <c r="F295" s="8">
        <v>0</v>
      </c>
      <c r="G295" s="9">
        <v>0</v>
      </c>
      <c r="H295" s="7">
        <v>0</v>
      </c>
      <c r="I295" s="8">
        <v>0</v>
      </c>
      <c r="J295" s="9">
        <v>0</v>
      </c>
      <c r="K295" s="7">
        <v>0</v>
      </c>
      <c r="L295" s="8">
        <v>0</v>
      </c>
      <c r="M295" s="8">
        <v>0</v>
      </c>
      <c r="N295" s="9">
        <v>0</v>
      </c>
      <c r="O295" s="7">
        <v>0</v>
      </c>
      <c r="P295" s="8">
        <v>0</v>
      </c>
      <c r="Q295" s="9">
        <v>14129000</v>
      </c>
      <c r="R295" s="24" t="s">
        <v>2807</v>
      </c>
      <c r="S295" s="23" t="s">
        <v>2807</v>
      </c>
      <c r="T295" s="23" t="s">
        <v>2807</v>
      </c>
      <c r="U295" s="25" t="s">
        <v>2807</v>
      </c>
      <c r="V295" s="7">
        <v>9</v>
      </c>
      <c r="W295" s="8">
        <v>4</v>
      </c>
      <c r="X295" s="10">
        <v>6.8</v>
      </c>
      <c r="Y295" s="11">
        <v>79.436999999999998</v>
      </c>
      <c r="Z295" s="12" t="s">
        <v>17484</v>
      </c>
      <c r="AA295" s="13">
        <v>0</v>
      </c>
      <c r="AB295" s="14">
        <v>8.5106000000000002</v>
      </c>
    </row>
    <row r="296" spans="1:28" x14ac:dyDescent="0.35">
      <c r="A296" s="7" t="s">
        <v>15507</v>
      </c>
      <c r="B296" s="8" t="s">
        <v>16274</v>
      </c>
      <c r="C296" s="9" t="s">
        <v>5080</v>
      </c>
      <c r="D296" s="7">
        <v>0</v>
      </c>
      <c r="E296" s="8">
        <v>0</v>
      </c>
      <c r="F296" s="8">
        <v>18267000</v>
      </c>
      <c r="G296" s="9">
        <v>0</v>
      </c>
      <c r="H296" s="7">
        <v>0</v>
      </c>
      <c r="I296" s="8">
        <v>0</v>
      </c>
      <c r="J296" s="9">
        <v>0</v>
      </c>
      <c r="K296" s="7">
        <v>0</v>
      </c>
      <c r="L296" s="8">
        <v>0</v>
      </c>
      <c r="M296" s="8">
        <v>0</v>
      </c>
      <c r="N296" s="9">
        <v>0</v>
      </c>
      <c r="O296" s="7">
        <v>0</v>
      </c>
      <c r="P296" s="8">
        <v>0</v>
      </c>
      <c r="Q296" s="9">
        <v>0</v>
      </c>
      <c r="R296" s="24" t="s">
        <v>2807</v>
      </c>
      <c r="S296" s="23" t="s">
        <v>2807</v>
      </c>
      <c r="T296" s="23" t="s">
        <v>2807</v>
      </c>
      <c r="U296" s="25" t="s">
        <v>2807</v>
      </c>
      <c r="V296" s="7">
        <v>5</v>
      </c>
      <c r="W296" s="8">
        <v>2</v>
      </c>
      <c r="X296" s="10">
        <v>14.1</v>
      </c>
      <c r="Y296" s="11">
        <v>15.555999999999999</v>
      </c>
      <c r="Z296" s="12" t="s">
        <v>17485</v>
      </c>
      <c r="AA296" s="13">
        <v>7.9950999999999998E-3</v>
      </c>
      <c r="AB296" s="14">
        <v>2.7597</v>
      </c>
    </row>
    <row r="297" spans="1:28" x14ac:dyDescent="0.35">
      <c r="A297" s="7" t="s">
        <v>267</v>
      </c>
      <c r="B297" s="8" t="s">
        <v>963</v>
      </c>
      <c r="C297" s="9" t="s">
        <v>16856</v>
      </c>
      <c r="D297" s="7">
        <v>160150000</v>
      </c>
      <c r="E297" s="8">
        <v>173040000</v>
      </c>
      <c r="F297" s="8">
        <v>191760000</v>
      </c>
      <c r="G297" s="9">
        <v>189660000</v>
      </c>
      <c r="H297" s="7">
        <v>186550000</v>
      </c>
      <c r="I297" s="8">
        <v>183290000</v>
      </c>
      <c r="J297" s="9">
        <v>192180000</v>
      </c>
      <c r="K297" s="7">
        <v>0</v>
      </c>
      <c r="L297" s="8">
        <v>0</v>
      </c>
      <c r="M297" s="8">
        <v>0</v>
      </c>
      <c r="N297" s="9">
        <v>0</v>
      </c>
      <c r="O297" s="7">
        <v>0</v>
      </c>
      <c r="P297" s="8">
        <v>0</v>
      </c>
      <c r="Q297" s="9">
        <v>0</v>
      </c>
      <c r="R297" s="24" t="s">
        <v>2806</v>
      </c>
      <c r="S297" s="23" t="s">
        <v>2806</v>
      </c>
      <c r="T297" s="23" t="s">
        <v>2807</v>
      </c>
      <c r="U297" s="25" t="s">
        <v>2807</v>
      </c>
      <c r="V297" s="7">
        <v>4</v>
      </c>
      <c r="W297" s="8">
        <v>7</v>
      </c>
      <c r="X297" s="10">
        <v>42.8</v>
      </c>
      <c r="Y297" s="11">
        <v>17.670999999999999</v>
      </c>
      <c r="Z297" s="12" t="s">
        <v>2508</v>
      </c>
      <c r="AA297" s="13">
        <v>0</v>
      </c>
      <c r="AB297" s="14">
        <v>47.682000000000002</v>
      </c>
    </row>
    <row r="298" spans="1:28" x14ac:dyDescent="0.35">
      <c r="A298" s="7" t="s">
        <v>327</v>
      </c>
      <c r="B298" s="8" t="s">
        <v>1082</v>
      </c>
      <c r="C298" s="9" t="s">
        <v>1928</v>
      </c>
      <c r="D298" s="7">
        <v>24698000</v>
      </c>
      <c r="E298" s="8">
        <v>29921000</v>
      </c>
      <c r="F298" s="8">
        <v>39131000</v>
      </c>
      <c r="G298" s="9">
        <v>36328000</v>
      </c>
      <c r="H298" s="7">
        <v>38098000</v>
      </c>
      <c r="I298" s="8">
        <v>26141000</v>
      </c>
      <c r="J298" s="9">
        <v>36026000</v>
      </c>
      <c r="K298" s="7">
        <v>32983000</v>
      </c>
      <c r="L298" s="8">
        <v>34987000</v>
      </c>
      <c r="M298" s="8">
        <v>30197000</v>
      </c>
      <c r="N298" s="9">
        <v>29584000</v>
      </c>
      <c r="O298" s="7">
        <v>25238000</v>
      </c>
      <c r="P298" s="8">
        <v>23829000</v>
      </c>
      <c r="Q298" s="9">
        <v>0</v>
      </c>
      <c r="R298" s="24" t="s">
        <v>2806</v>
      </c>
      <c r="S298" s="23" t="s">
        <v>2806</v>
      </c>
      <c r="T298" s="23" t="s">
        <v>2806</v>
      </c>
      <c r="U298" s="25" t="s">
        <v>2806</v>
      </c>
      <c r="V298" s="7">
        <v>8</v>
      </c>
      <c r="W298" s="8">
        <v>8</v>
      </c>
      <c r="X298" s="10">
        <v>39.4</v>
      </c>
      <c r="Y298" s="11">
        <v>24.611000000000001</v>
      </c>
      <c r="Z298" s="12" t="s">
        <v>2564</v>
      </c>
      <c r="AA298" s="13">
        <v>0</v>
      </c>
      <c r="AB298" s="14">
        <v>53.426000000000002</v>
      </c>
    </row>
    <row r="299" spans="1:28" x14ac:dyDescent="0.35">
      <c r="A299" s="7" t="s">
        <v>321</v>
      </c>
      <c r="B299" s="8" t="s">
        <v>1073</v>
      </c>
      <c r="C299" s="9" t="s">
        <v>1919</v>
      </c>
      <c r="D299" s="7">
        <v>8678300</v>
      </c>
      <c r="E299" s="8">
        <v>0</v>
      </c>
      <c r="F299" s="8">
        <v>0</v>
      </c>
      <c r="G299" s="9">
        <v>0</v>
      </c>
      <c r="H299" s="7">
        <v>0</v>
      </c>
      <c r="I299" s="8">
        <v>10498000</v>
      </c>
      <c r="J299" s="9">
        <v>22543000</v>
      </c>
      <c r="K299" s="7">
        <v>0</v>
      </c>
      <c r="L299" s="8">
        <v>0</v>
      </c>
      <c r="M299" s="8">
        <v>0</v>
      </c>
      <c r="N299" s="9">
        <v>0</v>
      </c>
      <c r="O299" s="7">
        <v>0</v>
      </c>
      <c r="P299" s="8">
        <v>0</v>
      </c>
      <c r="Q299" s="9">
        <v>0</v>
      </c>
      <c r="R299" s="24" t="s">
        <v>2807</v>
      </c>
      <c r="S299" s="23" t="s">
        <v>2806</v>
      </c>
      <c r="T299" s="23" t="s">
        <v>2807</v>
      </c>
      <c r="U299" s="25" t="s">
        <v>2807</v>
      </c>
      <c r="V299" s="7">
        <v>5</v>
      </c>
      <c r="W299" s="8">
        <v>5</v>
      </c>
      <c r="X299" s="10">
        <v>19.600000000000001</v>
      </c>
      <c r="Y299" s="11">
        <v>33.828000000000003</v>
      </c>
      <c r="Z299" s="12" t="s">
        <v>17486</v>
      </c>
      <c r="AA299" s="13">
        <v>0</v>
      </c>
      <c r="AB299" s="14">
        <v>13.688000000000001</v>
      </c>
    </row>
    <row r="300" spans="1:28" x14ac:dyDescent="0.35">
      <c r="A300" s="7" t="s">
        <v>15508</v>
      </c>
      <c r="B300" s="8" t="s">
        <v>16275</v>
      </c>
      <c r="C300" s="9" t="s">
        <v>16857</v>
      </c>
      <c r="D300" s="7">
        <v>0</v>
      </c>
      <c r="E300" s="8">
        <v>0</v>
      </c>
      <c r="F300" s="8">
        <v>0</v>
      </c>
      <c r="G300" s="9">
        <v>0</v>
      </c>
      <c r="H300" s="7">
        <v>0</v>
      </c>
      <c r="I300" s="8">
        <v>0</v>
      </c>
      <c r="J300" s="9">
        <v>0</v>
      </c>
      <c r="K300" s="7">
        <v>0</v>
      </c>
      <c r="L300" s="8">
        <v>0</v>
      </c>
      <c r="M300" s="8">
        <v>0</v>
      </c>
      <c r="N300" s="9">
        <v>0</v>
      </c>
      <c r="O300" s="7">
        <v>0</v>
      </c>
      <c r="P300" s="8">
        <v>0</v>
      </c>
      <c r="Q300" s="9">
        <v>1301800</v>
      </c>
      <c r="R300" s="24" t="s">
        <v>2807</v>
      </c>
      <c r="S300" s="23" t="s">
        <v>2807</v>
      </c>
      <c r="T300" s="23" t="s">
        <v>2807</v>
      </c>
      <c r="U300" s="25" t="s">
        <v>2807</v>
      </c>
      <c r="V300" s="7">
        <v>3</v>
      </c>
      <c r="W300" s="8">
        <v>2</v>
      </c>
      <c r="X300" s="10">
        <v>2.7</v>
      </c>
      <c r="Y300" s="11">
        <v>102.6</v>
      </c>
      <c r="Z300" s="12" t="s">
        <v>17487</v>
      </c>
      <c r="AA300" s="13">
        <v>8.9552E-3</v>
      </c>
      <c r="AB300" s="14">
        <v>2.6122000000000001</v>
      </c>
    </row>
    <row r="301" spans="1:28" x14ac:dyDescent="0.35">
      <c r="A301" s="7" t="s">
        <v>15509</v>
      </c>
      <c r="B301" s="8" t="s">
        <v>16276</v>
      </c>
      <c r="C301" s="9" t="s">
        <v>16858</v>
      </c>
      <c r="D301" s="7">
        <v>4756000</v>
      </c>
      <c r="E301" s="8">
        <v>6468100</v>
      </c>
      <c r="F301" s="8">
        <v>0</v>
      </c>
      <c r="G301" s="9">
        <v>0</v>
      </c>
      <c r="H301" s="7">
        <v>0</v>
      </c>
      <c r="I301" s="8">
        <v>0</v>
      </c>
      <c r="J301" s="9">
        <v>0</v>
      </c>
      <c r="K301" s="7">
        <v>0</v>
      </c>
      <c r="L301" s="8">
        <v>0</v>
      </c>
      <c r="M301" s="8">
        <v>0</v>
      </c>
      <c r="N301" s="9">
        <v>0</v>
      </c>
      <c r="O301" s="7">
        <v>0</v>
      </c>
      <c r="P301" s="8">
        <v>0</v>
      </c>
      <c r="Q301" s="9">
        <v>0</v>
      </c>
      <c r="R301" s="24" t="s">
        <v>2806</v>
      </c>
      <c r="S301" s="23" t="s">
        <v>2807</v>
      </c>
      <c r="T301" s="23" t="s">
        <v>2807</v>
      </c>
      <c r="U301" s="25" t="s">
        <v>2807</v>
      </c>
      <c r="V301" s="7">
        <v>2</v>
      </c>
      <c r="W301" s="8">
        <v>2</v>
      </c>
      <c r="X301" s="10">
        <v>6.5</v>
      </c>
      <c r="Y301" s="11">
        <v>45.384999999999998</v>
      </c>
      <c r="Z301" s="12" t="s">
        <v>17488</v>
      </c>
      <c r="AA301" s="13">
        <v>2.1676E-3</v>
      </c>
      <c r="AB301" s="14">
        <v>4.1837</v>
      </c>
    </row>
    <row r="302" spans="1:28" x14ac:dyDescent="0.35">
      <c r="A302" s="7" t="s">
        <v>15510</v>
      </c>
      <c r="B302" s="8" t="s">
        <v>16277</v>
      </c>
      <c r="C302" s="9" t="s">
        <v>16859</v>
      </c>
      <c r="D302" s="7">
        <v>0</v>
      </c>
      <c r="E302" s="8">
        <v>0</v>
      </c>
      <c r="F302" s="8">
        <v>0</v>
      </c>
      <c r="G302" s="9">
        <v>0</v>
      </c>
      <c r="H302" s="7">
        <v>0</v>
      </c>
      <c r="I302" s="8">
        <v>0</v>
      </c>
      <c r="J302" s="9">
        <v>0</v>
      </c>
      <c r="K302" s="7">
        <v>0</v>
      </c>
      <c r="L302" s="8">
        <v>0</v>
      </c>
      <c r="M302" s="8">
        <v>0</v>
      </c>
      <c r="N302" s="9">
        <v>0</v>
      </c>
      <c r="O302" s="7">
        <v>0</v>
      </c>
      <c r="P302" s="8">
        <v>0</v>
      </c>
      <c r="Q302" s="9">
        <v>13030000</v>
      </c>
      <c r="R302" s="24" t="s">
        <v>2807</v>
      </c>
      <c r="S302" s="23" t="s">
        <v>2807</v>
      </c>
      <c r="T302" s="23" t="s">
        <v>2807</v>
      </c>
      <c r="U302" s="25" t="s">
        <v>2807</v>
      </c>
      <c r="V302" s="7">
        <v>2</v>
      </c>
      <c r="W302" s="8">
        <v>3</v>
      </c>
      <c r="X302" s="10">
        <v>19.2</v>
      </c>
      <c r="Y302" s="11">
        <v>19.318999999999999</v>
      </c>
      <c r="Z302" s="12" t="s">
        <v>17489</v>
      </c>
      <c r="AA302" s="13">
        <v>0</v>
      </c>
      <c r="AB302" s="14">
        <v>6.9253</v>
      </c>
    </row>
    <row r="303" spans="1:28" x14ac:dyDescent="0.35">
      <c r="A303" s="7" t="s">
        <v>15511</v>
      </c>
      <c r="B303" s="8" t="s">
        <v>1595</v>
      </c>
      <c r="C303" s="9" t="s">
        <v>2350</v>
      </c>
      <c r="D303" s="7">
        <v>14738000</v>
      </c>
      <c r="E303" s="8">
        <v>16796000</v>
      </c>
      <c r="F303" s="8">
        <v>16617000</v>
      </c>
      <c r="G303" s="9">
        <v>18706000</v>
      </c>
      <c r="H303" s="7">
        <v>15815000</v>
      </c>
      <c r="I303" s="8">
        <v>17695000</v>
      </c>
      <c r="J303" s="9">
        <v>20479000</v>
      </c>
      <c r="K303" s="7">
        <v>0</v>
      </c>
      <c r="L303" s="8">
        <v>0</v>
      </c>
      <c r="M303" s="8">
        <v>0</v>
      </c>
      <c r="N303" s="9">
        <v>0</v>
      </c>
      <c r="O303" s="7">
        <v>0</v>
      </c>
      <c r="P303" s="8">
        <v>0</v>
      </c>
      <c r="Q303" s="9">
        <v>0</v>
      </c>
      <c r="R303" s="24" t="s">
        <v>2806</v>
      </c>
      <c r="S303" s="23" t="s">
        <v>2806</v>
      </c>
      <c r="T303" s="23" t="s">
        <v>2807</v>
      </c>
      <c r="U303" s="25" t="s">
        <v>2807</v>
      </c>
      <c r="V303" s="7">
        <v>3</v>
      </c>
      <c r="W303" s="8">
        <v>6</v>
      </c>
      <c r="X303" s="10">
        <v>13.9</v>
      </c>
      <c r="Y303" s="11">
        <v>59.625999999999998</v>
      </c>
      <c r="Z303" s="12" t="s">
        <v>17490</v>
      </c>
      <c r="AA303" s="13">
        <v>0</v>
      </c>
      <c r="AB303" s="14">
        <v>12.45</v>
      </c>
    </row>
    <row r="304" spans="1:28" x14ac:dyDescent="0.35">
      <c r="A304" s="7" t="s">
        <v>15512</v>
      </c>
      <c r="B304" s="8" t="s">
        <v>16278</v>
      </c>
      <c r="C304" s="9" t="s">
        <v>16860</v>
      </c>
      <c r="D304" s="7">
        <v>0</v>
      </c>
      <c r="E304" s="8">
        <v>0</v>
      </c>
      <c r="F304" s="8">
        <v>0</v>
      </c>
      <c r="G304" s="9">
        <v>0</v>
      </c>
      <c r="H304" s="7">
        <v>0</v>
      </c>
      <c r="I304" s="8">
        <v>0</v>
      </c>
      <c r="J304" s="9">
        <v>0</v>
      </c>
      <c r="K304" s="7">
        <v>11815000</v>
      </c>
      <c r="L304" s="8">
        <v>0</v>
      </c>
      <c r="M304" s="8">
        <v>11385000</v>
      </c>
      <c r="N304" s="9">
        <v>0</v>
      </c>
      <c r="O304" s="7">
        <v>0</v>
      </c>
      <c r="P304" s="8">
        <v>0</v>
      </c>
      <c r="Q304" s="9">
        <v>0</v>
      </c>
      <c r="R304" s="24" t="s">
        <v>2807</v>
      </c>
      <c r="S304" s="23" t="s">
        <v>2807</v>
      </c>
      <c r="T304" s="23" t="s">
        <v>2806</v>
      </c>
      <c r="U304" s="25" t="s">
        <v>2807</v>
      </c>
      <c r="V304" s="7">
        <v>3</v>
      </c>
      <c r="W304" s="8">
        <v>3</v>
      </c>
      <c r="X304" s="10">
        <v>21.3</v>
      </c>
      <c r="Y304" s="11">
        <v>115.14</v>
      </c>
      <c r="Z304" s="12" t="s">
        <v>17491</v>
      </c>
      <c r="AA304" s="13">
        <v>0</v>
      </c>
      <c r="AB304" s="14">
        <v>6.3727</v>
      </c>
    </row>
    <row r="305" spans="1:28" x14ac:dyDescent="0.35">
      <c r="A305" s="7" t="s">
        <v>15513</v>
      </c>
      <c r="B305" s="8" t="s">
        <v>16279</v>
      </c>
      <c r="C305" s="9" t="s">
        <v>16861</v>
      </c>
      <c r="D305" s="7">
        <v>0</v>
      </c>
      <c r="E305" s="8">
        <v>0</v>
      </c>
      <c r="F305" s="8">
        <v>0</v>
      </c>
      <c r="G305" s="9">
        <v>0</v>
      </c>
      <c r="H305" s="7">
        <v>0</v>
      </c>
      <c r="I305" s="8">
        <v>0</v>
      </c>
      <c r="J305" s="9">
        <v>0</v>
      </c>
      <c r="K305" s="7">
        <v>0</v>
      </c>
      <c r="L305" s="8">
        <v>0</v>
      </c>
      <c r="M305" s="8">
        <v>0</v>
      </c>
      <c r="N305" s="9">
        <v>10803000</v>
      </c>
      <c r="O305" s="7">
        <v>0</v>
      </c>
      <c r="P305" s="8">
        <v>0</v>
      </c>
      <c r="Q305" s="9">
        <v>0</v>
      </c>
      <c r="R305" s="24" t="s">
        <v>2807</v>
      </c>
      <c r="S305" s="23" t="s">
        <v>2807</v>
      </c>
      <c r="T305" s="23" t="s">
        <v>2807</v>
      </c>
      <c r="U305" s="25" t="s">
        <v>2807</v>
      </c>
      <c r="V305" s="7">
        <v>5</v>
      </c>
      <c r="W305" s="8">
        <v>2</v>
      </c>
      <c r="X305" s="10">
        <v>13.7</v>
      </c>
      <c r="Y305" s="11">
        <v>29.167000000000002</v>
      </c>
      <c r="Z305" s="12" t="s">
        <v>17492</v>
      </c>
      <c r="AA305" s="13">
        <v>7.6805000000000005E-4</v>
      </c>
      <c r="AB305" s="14">
        <v>4.9335000000000004</v>
      </c>
    </row>
    <row r="306" spans="1:28" x14ac:dyDescent="0.35">
      <c r="A306" s="7" t="s">
        <v>15514</v>
      </c>
      <c r="B306" s="8" t="s">
        <v>16280</v>
      </c>
      <c r="C306" s="9" t="s">
        <v>2864</v>
      </c>
      <c r="D306" s="7">
        <v>0</v>
      </c>
      <c r="E306" s="8">
        <v>0</v>
      </c>
      <c r="F306" s="8">
        <v>0</v>
      </c>
      <c r="G306" s="9">
        <v>0</v>
      </c>
      <c r="H306" s="7">
        <v>0</v>
      </c>
      <c r="I306" s="8">
        <v>7018400</v>
      </c>
      <c r="J306" s="9">
        <v>0</v>
      </c>
      <c r="K306" s="7">
        <v>39791000</v>
      </c>
      <c r="L306" s="8">
        <v>68772000</v>
      </c>
      <c r="M306" s="8">
        <v>23230000</v>
      </c>
      <c r="N306" s="9">
        <v>17073000</v>
      </c>
      <c r="O306" s="7">
        <v>14044000</v>
      </c>
      <c r="P306" s="8">
        <v>90850000</v>
      </c>
      <c r="Q306" s="9">
        <v>47653000</v>
      </c>
      <c r="R306" s="24" t="s">
        <v>2807</v>
      </c>
      <c r="S306" s="23" t="s">
        <v>2807</v>
      </c>
      <c r="T306" s="23" t="s">
        <v>2806</v>
      </c>
      <c r="U306" s="25" t="s">
        <v>2806</v>
      </c>
      <c r="V306" s="7">
        <v>2</v>
      </c>
      <c r="W306" s="8">
        <v>11</v>
      </c>
      <c r="X306" s="10">
        <v>11.2</v>
      </c>
      <c r="Y306" s="11">
        <v>107.23</v>
      </c>
      <c r="Z306" s="12" t="s">
        <v>17493</v>
      </c>
      <c r="AA306" s="13">
        <v>0</v>
      </c>
      <c r="AB306" s="14">
        <v>41.645000000000003</v>
      </c>
    </row>
    <row r="307" spans="1:28" x14ac:dyDescent="0.35">
      <c r="A307" s="7" t="s">
        <v>15515</v>
      </c>
      <c r="B307" s="8" t="s">
        <v>16281</v>
      </c>
      <c r="C307" s="9" t="s">
        <v>13639</v>
      </c>
      <c r="D307" s="7">
        <v>0</v>
      </c>
      <c r="E307" s="8">
        <v>0</v>
      </c>
      <c r="F307" s="8">
        <v>0</v>
      </c>
      <c r="G307" s="9">
        <v>0</v>
      </c>
      <c r="H307" s="7">
        <v>0</v>
      </c>
      <c r="I307" s="8">
        <v>0</v>
      </c>
      <c r="J307" s="9">
        <v>2388000</v>
      </c>
      <c r="K307" s="7">
        <v>0</v>
      </c>
      <c r="L307" s="8">
        <v>0</v>
      </c>
      <c r="M307" s="8">
        <v>0</v>
      </c>
      <c r="N307" s="9">
        <v>0</v>
      </c>
      <c r="O307" s="7">
        <v>0</v>
      </c>
      <c r="P307" s="8">
        <v>0</v>
      </c>
      <c r="Q307" s="9">
        <v>0</v>
      </c>
      <c r="R307" s="24" t="s">
        <v>2807</v>
      </c>
      <c r="S307" s="23" t="s">
        <v>2807</v>
      </c>
      <c r="T307" s="23" t="s">
        <v>2807</v>
      </c>
      <c r="U307" s="25" t="s">
        <v>2807</v>
      </c>
      <c r="V307" s="7">
        <v>2</v>
      </c>
      <c r="W307" s="8">
        <v>3</v>
      </c>
      <c r="X307" s="10">
        <v>3</v>
      </c>
      <c r="Y307" s="11">
        <v>118.87</v>
      </c>
      <c r="Z307" s="12" t="s">
        <v>17494</v>
      </c>
      <c r="AA307" s="13">
        <v>0</v>
      </c>
      <c r="AB307" s="14">
        <v>6.3262999999999998</v>
      </c>
    </row>
    <row r="308" spans="1:28" x14ac:dyDescent="0.35">
      <c r="A308" s="7" t="s">
        <v>328</v>
      </c>
      <c r="B308" s="8" t="s">
        <v>1083</v>
      </c>
      <c r="C308" s="9" t="s">
        <v>1929</v>
      </c>
      <c r="D308" s="7">
        <v>18629000</v>
      </c>
      <c r="E308" s="8">
        <v>19841000</v>
      </c>
      <c r="F308" s="8">
        <v>14533000</v>
      </c>
      <c r="G308" s="9">
        <v>0</v>
      </c>
      <c r="H308" s="7">
        <v>21017000</v>
      </c>
      <c r="I308" s="8">
        <v>18970000</v>
      </c>
      <c r="J308" s="9">
        <v>25622000</v>
      </c>
      <c r="K308" s="7">
        <v>24698000</v>
      </c>
      <c r="L308" s="8">
        <v>36198000</v>
      </c>
      <c r="M308" s="8">
        <v>19678000</v>
      </c>
      <c r="N308" s="9">
        <v>21181000</v>
      </c>
      <c r="O308" s="7">
        <v>20266000</v>
      </c>
      <c r="P308" s="8">
        <v>30569000</v>
      </c>
      <c r="Q308" s="9">
        <v>53059000</v>
      </c>
      <c r="R308" s="24" t="s">
        <v>2806</v>
      </c>
      <c r="S308" s="23" t="s">
        <v>2806</v>
      </c>
      <c r="T308" s="23" t="s">
        <v>2806</v>
      </c>
      <c r="U308" s="25" t="s">
        <v>2806</v>
      </c>
      <c r="V308" s="7">
        <v>4</v>
      </c>
      <c r="W308" s="8">
        <v>21</v>
      </c>
      <c r="X308" s="10">
        <v>17.5</v>
      </c>
      <c r="Y308" s="11">
        <v>177.19</v>
      </c>
      <c r="Z308" s="12" t="s">
        <v>2565</v>
      </c>
      <c r="AA308" s="13">
        <v>0</v>
      </c>
      <c r="AB308" s="14">
        <v>61.003999999999998</v>
      </c>
    </row>
    <row r="309" spans="1:28" x14ac:dyDescent="0.35">
      <c r="A309" s="7" t="s">
        <v>329</v>
      </c>
      <c r="B309" s="8" t="s">
        <v>1084</v>
      </c>
      <c r="C309" s="9" t="s">
        <v>1930</v>
      </c>
      <c r="D309" s="7">
        <v>0</v>
      </c>
      <c r="E309" s="8">
        <v>0</v>
      </c>
      <c r="F309" s="8">
        <v>0</v>
      </c>
      <c r="G309" s="9">
        <v>0</v>
      </c>
      <c r="H309" s="7">
        <v>0</v>
      </c>
      <c r="I309" s="8">
        <v>0</v>
      </c>
      <c r="J309" s="9">
        <v>0</v>
      </c>
      <c r="K309" s="7">
        <v>0</v>
      </c>
      <c r="L309" s="8">
        <v>0</v>
      </c>
      <c r="M309" s="8">
        <v>10050000</v>
      </c>
      <c r="N309" s="9">
        <v>10676000</v>
      </c>
      <c r="O309" s="7">
        <v>0</v>
      </c>
      <c r="P309" s="8">
        <v>0</v>
      </c>
      <c r="Q309" s="9">
        <v>11616000</v>
      </c>
      <c r="R309" s="24" t="s">
        <v>2807</v>
      </c>
      <c r="S309" s="23" t="s">
        <v>2807</v>
      </c>
      <c r="T309" s="23" t="s">
        <v>2806</v>
      </c>
      <c r="U309" s="25" t="s">
        <v>2807</v>
      </c>
      <c r="V309" s="7">
        <v>3</v>
      </c>
      <c r="W309" s="8">
        <v>3</v>
      </c>
      <c r="X309" s="10">
        <v>9.1999999999999993</v>
      </c>
      <c r="Y309" s="11">
        <v>36.548999999999999</v>
      </c>
      <c r="Z309" s="12" t="s">
        <v>2566</v>
      </c>
      <c r="AA309" s="13">
        <v>0</v>
      </c>
      <c r="AB309" s="14">
        <v>6.3083999999999998</v>
      </c>
    </row>
    <row r="310" spans="1:28" x14ac:dyDescent="0.35">
      <c r="A310" s="7" t="s">
        <v>15516</v>
      </c>
      <c r="B310" s="8" t="s">
        <v>16282</v>
      </c>
      <c r="C310" s="9" t="s">
        <v>15201</v>
      </c>
      <c r="D310" s="7">
        <v>0</v>
      </c>
      <c r="E310" s="8">
        <v>0</v>
      </c>
      <c r="F310" s="8">
        <v>0</v>
      </c>
      <c r="G310" s="9">
        <v>0</v>
      </c>
      <c r="H310" s="7">
        <v>0</v>
      </c>
      <c r="I310" s="8">
        <v>0</v>
      </c>
      <c r="J310" s="9">
        <v>0</v>
      </c>
      <c r="K310" s="7">
        <v>90848000</v>
      </c>
      <c r="L310" s="8">
        <v>108050000</v>
      </c>
      <c r="M310" s="8">
        <v>38088000</v>
      </c>
      <c r="N310" s="9">
        <v>0</v>
      </c>
      <c r="O310" s="7">
        <v>40692000</v>
      </c>
      <c r="P310" s="8">
        <v>115800000</v>
      </c>
      <c r="Q310" s="9">
        <v>324490000</v>
      </c>
      <c r="R310" s="24" t="s">
        <v>2807</v>
      </c>
      <c r="S310" s="23" t="s">
        <v>2807</v>
      </c>
      <c r="T310" s="23" t="s">
        <v>2806</v>
      </c>
      <c r="U310" s="25" t="s">
        <v>2806</v>
      </c>
      <c r="V310" s="7">
        <v>3</v>
      </c>
      <c r="W310" s="8">
        <v>10</v>
      </c>
      <c r="X310" s="10">
        <v>36.9</v>
      </c>
      <c r="Y310" s="11">
        <v>29.1</v>
      </c>
      <c r="Z310" s="12" t="s">
        <v>17495</v>
      </c>
      <c r="AA310" s="13">
        <v>0</v>
      </c>
      <c r="AB310" s="14">
        <v>97.14</v>
      </c>
    </row>
    <row r="311" spans="1:28" x14ac:dyDescent="0.35">
      <c r="A311" s="7" t="s">
        <v>330</v>
      </c>
      <c r="B311" s="8" t="s">
        <v>1085</v>
      </c>
      <c r="C311" s="9" t="s">
        <v>1931</v>
      </c>
      <c r="D311" s="7">
        <v>125990000</v>
      </c>
      <c r="E311" s="8">
        <v>135830000</v>
      </c>
      <c r="F311" s="8">
        <v>164060000</v>
      </c>
      <c r="G311" s="9">
        <v>282080000</v>
      </c>
      <c r="H311" s="7">
        <v>125940000</v>
      </c>
      <c r="I311" s="8">
        <v>132720000</v>
      </c>
      <c r="J311" s="9">
        <v>169150000</v>
      </c>
      <c r="K311" s="7">
        <v>0</v>
      </c>
      <c r="L311" s="8">
        <v>0</v>
      </c>
      <c r="M311" s="8">
        <v>0</v>
      </c>
      <c r="N311" s="9">
        <v>0</v>
      </c>
      <c r="O311" s="7">
        <v>0</v>
      </c>
      <c r="P311" s="8">
        <v>0</v>
      </c>
      <c r="Q311" s="9">
        <v>0</v>
      </c>
      <c r="R311" s="24" t="s">
        <v>2806</v>
      </c>
      <c r="S311" s="23" t="s">
        <v>2806</v>
      </c>
      <c r="T311" s="23" t="s">
        <v>2807</v>
      </c>
      <c r="U311" s="25" t="s">
        <v>2807</v>
      </c>
      <c r="V311" s="7">
        <v>3</v>
      </c>
      <c r="W311" s="8">
        <v>31</v>
      </c>
      <c r="X311" s="10">
        <v>32.4</v>
      </c>
      <c r="Y311" s="11">
        <v>139.41</v>
      </c>
      <c r="Z311" s="12" t="s">
        <v>2567</v>
      </c>
      <c r="AA311" s="13">
        <v>0</v>
      </c>
      <c r="AB311" s="14">
        <v>131</v>
      </c>
    </row>
    <row r="312" spans="1:28" x14ac:dyDescent="0.35">
      <c r="A312" s="7" t="s">
        <v>15517</v>
      </c>
      <c r="B312" s="8" t="s">
        <v>1086</v>
      </c>
      <c r="C312" s="9" t="s">
        <v>1932</v>
      </c>
      <c r="D312" s="7">
        <v>28523000</v>
      </c>
      <c r="E312" s="8">
        <v>30267000</v>
      </c>
      <c r="F312" s="8">
        <v>33766000</v>
      </c>
      <c r="G312" s="9">
        <v>35717000</v>
      </c>
      <c r="H312" s="7">
        <v>26125000</v>
      </c>
      <c r="I312" s="8">
        <v>31038000</v>
      </c>
      <c r="J312" s="9">
        <v>25420000</v>
      </c>
      <c r="K312" s="7">
        <v>33821000</v>
      </c>
      <c r="L312" s="8">
        <v>25659000</v>
      </c>
      <c r="M312" s="8">
        <v>41912000</v>
      </c>
      <c r="N312" s="9">
        <v>50290000</v>
      </c>
      <c r="O312" s="7">
        <v>63649000</v>
      </c>
      <c r="P312" s="8">
        <v>46789000</v>
      </c>
      <c r="Q312" s="9">
        <v>75550000</v>
      </c>
      <c r="R312" s="24" t="s">
        <v>2806</v>
      </c>
      <c r="S312" s="23" t="s">
        <v>2806</v>
      </c>
      <c r="T312" s="23" t="s">
        <v>2806</v>
      </c>
      <c r="U312" s="25" t="s">
        <v>2806</v>
      </c>
      <c r="V312" s="7">
        <v>4</v>
      </c>
      <c r="W312" s="8">
        <v>20</v>
      </c>
      <c r="X312" s="10">
        <v>19.600000000000001</v>
      </c>
      <c r="Y312" s="11">
        <v>132.35</v>
      </c>
      <c r="Z312" s="12" t="s">
        <v>17496</v>
      </c>
      <c r="AA312" s="13">
        <v>0</v>
      </c>
      <c r="AB312" s="14">
        <v>67.91</v>
      </c>
    </row>
    <row r="313" spans="1:28" x14ac:dyDescent="0.35">
      <c r="A313" s="7" t="s">
        <v>331</v>
      </c>
      <c r="B313" s="8" t="s">
        <v>1087</v>
      </c>
      <c r="C313" s="9" t="s">
        <v>1933</v>
      </c>
      <c r="D313" s="7">
        <v>0</v>
      </c>
      <c r="E313" s="8">
        <v>0</v>
      </c>
      <c r="F313" s="8">
        <v>0</v>
      </c>
      <c r="G313" s="9">
        <v>0</v>
      </c>
      <c r="H313" s="7">
        <v>12228000</v>
      </c>
      <c r="I313" s="8">
        <v>14950000</v>
      </c>
      <c r="J313" s="9">
        <v>0</v>
      </c>
      <c r="K313" s="7">
        <v>0</v>
      </c>
      <c r="L313" s="8">
        <v>0</v>
      </c>
      <c r="M313" s="8">
        <v>0</v>
      </c>
      <c r="N313" s="9">
        <v>0</v>
      </c>
      <c r="O313" s="7">
        <v>0</v>
      </c>
      <c r="P313" s="8">
        <v>0</v>
      </c>
      <c r="Q313" s="9">
        <v>0</v>
      </c>
      <c r="R313" s="24" t="s">
        <v>2807</v>
      </c>
      <c r="S313" s="23" t="s">
        <v>2806</v>
      </c>
      <c r="T313" s="23" t="s">
        <v>2807</v>
      </c>
      <c r="U313" s="25" t="s">
        <v>2807</v>
      </c>
      <c r="V313" s="7">
        <v>2</v>
      </c>
      <c r="W313" s="8">
        <v>3</v>
      </c>
      <c r="X313" s="10">
        <v>31.6</v>
      </c>
      <c r="Y313" s="11">
        <v>9.0053999999999998</v>
      </c>
      <c r="Z313" s="12" t="s">
        <v>2568</v>
      </c>
      <c r="AA313" s="13">
        <v>0</v>
      </c>
      <c r="AB313" s="14">
        <v>7.3217999999999996</v>
      </c>
    </row>
    <row r="314" spans="1:28" x14ac:dyDescent="0.35">
      <c r="A314" s="7" t="s">
        <v>15518</v>
      </c>
      <c r="B314" s="8" t="s">
        <v>16283</v>
      </c>
      <c r="C314" s="9" t="s">
        <v>15231</v>
      </c>
      <c r="D314" s="7">
        <v>0</v>
      </c>
      <c r="E314" s="8">
        <v>0</v>
      </c>
      <c r="F314" s="8">
        <v>0</v>
      </c>
      <c r="G314" s="9">
        <v>0</v>
      </c>
      <c r="H314" s="7">
        <v>0</v>
      </c>
      <c r="I314" s="8">
        <v>0</v>
      </c>
      <c r="J314" s="9">
        <v>0</v>
      </c>
      <c r="K314" s="7">
        <v>0</v>
      </c>
      <c r="L314" s="8">
        <v>0</v>
      </c>
      <c r="M314" s="8">
        <v>0</v>
      </c>
      <c r="N314" s="9">
        <v>0</v>
      </c>
      <c r="O314" s="7">
        <v>0</v>
      </c>
      <c r="P314" s="8">
        <v>0</v>
      </c>
      <c r="Q314" s="9">
        <v>10167000</v>
      </c>
      <c r="R314" s="24" t="s">
        <v>2807</v>
      </c>
      <c r="S314" s="23" t="s">
        <v>2807</v>
      </c>
      <c r="T314" s="23" t="s">
        <v>2807</v>
      </c>
      <c r="U314" s="25" t="s">
        <v>2807</v>
      </c>
      <c r="V314" s="7">
        <v>7</v>
      </c>
      <c r="W314" s="8">
        <v>3</v>
      </c>
      <c r="X314" s="10">
        <v>6.5</v>
      </c>
      <c r="Y314" s="11">
        <v>62.716999999999999</v>
      </c>
      <c r="Z314" s="12" t="s">
        <v>17497</v>
      </c>
      <c r="AA314" s="13">
        <v>7.7101000000000003E-4</v>
      </c>
      <c r="AB314" s="14">
        <v>4.9676</v>
      </c>
    </row>
    <row r="315" spans="1:28" x14ac:dyDescent="0.35">
      <c r="A315" s="7" t="s">
        <v>15519</v>
      </c>
      <c r="B315" s="8" t="s">
        <v>16284</v>
      </c>
      <c r="C315" s="9" t="s">
        <v>16862</v>
      </c>
      <c r="D315" s="7">
        <v>828650000</v>
      </c>
      <c r="E315" s="8">
        <v>931870000</v>
      </c>
      <c r="F315" s="8">
        <v>800180000</v>
      </c>
      <c r="G315" s="9">
        <v>1422100000</v>
      </c>
      <c r="H315" s="7">
        <v>974850000</v>
      </c>
      <c r="I315" s="8">
        <v>537370000</v>
      </c>
      <c r="J315" s="9">
        <v>4251800000</v>
      </c>
      <c r="K315" s="7">
        <v>3072300000</v>
      </c>
      <c r="L315" s="8">
        <v>1832000000</v>
      </c>
      <c r="M315" s="8">
        <v>3084100000</v>
      </c>
      <c r="N315" s="9">
        <v>1977300000</v>
      </c>
      <c r="O315" s="7">
        <v>3719700000</v>
      </c>
      <c r="P315" s="8">
        <v>2780100000</v>
      </c>
      <c r="Q315" s="9">
        <v>665040000</v>
      </c>
      <c r="R315" s="24" t="s">
        <v>2806</v>
      </c>
      <c r="S315" s="23" t="s">
        <v>2806</v>
      </c>
      <c r="T315" s="23" t="s">
        <v>2806</v>
      </c>
      <c r="U315" s="25" t="s">
        <v>2806</v>
      </c>
      <c r="V315" s="7">
        <v>9</v>
      </c>
      <c r="W315" s="8">
        <v>6</v>
      </c>
      <c r="X315" s="10">
        <v>31.1</v>
      </c>
      <c r="Y315" s="11">
        <v>15.199</v>
      </c>
      <c r="Z315" s="12" t="s">
        <v>17498</v>
      </c>
      <c r="AA315" s="13">
        <v>0</v>
      </c>
      <c r="AB315" s="14">
        <v>64.325000000000003</v>
      </c>
    </row>
    <row r="316" spans="1:28" x14ac:dyDescent="0.35">
      <c r="A316" s="7" t="s">
        <v>15520</v>
      </c>
      <c r="B316" s="8" t="s">
        <v>16285</v>
      </c>
      <c r="C316" s="9" t="s">
        <v>7372</v>
      </c>
      <c r="D316" s="7">
        <v>0</v>
      </c>
      <c r="E316" s="8">
        <v>0</v>
      </c>
      <c r="F316" s="8">
        <v>0</v>
      </c>
      <c r="G316" s="9">
        <v>0</v>
      </c>
      <c r="H316" s="7">
        <v>4627800</v>
      </c>
      <c r="I316" s="8">
        <v>0</v>
      </c>
      <c r="J316" s="9">
        <v>0</v>
      </c>
      <c r="K316" s="7">
        <v>0</v>
      </c>
      <c r="L316" s="8">
        <v>0</v>
      </c>
      <c r="M316" s="8">
        <v>0</v>
      </c>
      <c r="N316" s="9">
        <v>0</v>
      </c>
      <c r="O316" s="7">
        <v>0</v>
      </c>
      <c r="P316" s="8">
        <v>0</v>
      </c>
      <c r="Q316" s="9">
        <v>0</v>
      </c>
      <c r="R316" s="24" t="s">
        <v>2807</v>
      </c>
      <c r="S316" s="23" t="s">
        <v>2807</v>
      </c>
      <c r="T316" s="23" t="s">
        <v>2807</v>
      </c>
      <c r="U316" s="25" t="s">
        <v>2807</v>
      </c>
      <c r="V316" s="7">
        <v>3</v>
      </c>
      <c r="W316" s="8">
        <v>3</v>
      </c>
      <c r="X316" s="10">
        <v>24.6</v>
      </c>
      <c r="Y316" s="11">
        <v>15.65</v>
      </c>
      <c r="Z316" s="12" t="s">
        <v>17499</v>
      </c>
      <c r="AA316" s="13">
        <v>7.8616000000000005E-4</v>
      </c>
      <c r="AB316" s="14">
        <v>5.2171000000000003</v>
      </c>
    </row>
    <row r="317" spans="1:28" x14ac:dyDescent="0.35">
      <c r="A317" s="7" t="s">
        <v>15521</v>
      </c>
      <c r="B317" s="8" t="s">
        <v>16286</v>
      </c>
      <c r="C317" s="9" t="s">
        <v>16863</v>
      </c>
      <c r="D317" s="7">
        <v>0</v>
      </c>
      <c r="E317" s="8">
        <v>0</v>
      </c>
      <c r="F317" s="8">
        <v>0</v>
      </c>
      <c r="G317" s="9">
        <v>9035100</v>
      </c>
      <c r="H317" s="7">
        <v>0</v>
      </c>
      <c r="I317" s="8">
        <v>0</v>
      </c>
      <c r="J317" s="9">
        <v>0</v>
      </c>
      <c r="K317" s="7">
        <v>0</v>
      </c>
      <c r="L317" s="8">
        <v>0</v>
      </c>
      <c r="M317" s="8">
        <v>0</v>
      </c>
      <c r="N317" s="9">
        <v>0</v>
      </c>
      <c r="O317" s="7">
        <v>0</v>
      </c>
      <c r="P317" s="8">
        <v>0</v>
      </c>
      <c r="Q317" s="9">
        <v>0</v>
      </c>
      <c r="R317" s="24" t="s">
        <v>2807</v>
      </c>
      <c r="S317" s="23" t="s">
        <v>2807</v>
      </c>
      <c r="T317" s="23" t="s">
        <v>2807</v>
      </c>
      <c r="U317" s="25" t="s">
        <v>2807</v>
      </c>
      <c r="V317" s="7">
        <v>2</v>
      </c>
      <c r="W317" s="8">
        <v>2</v>
      </c>
      <c r="X317" s="10">
        <v>0.6</v>
      </c>
      <c r="Y317" s="11">
        <v>289.23</v>
      </c>
      <c r="Z317" s="12" t="s">
        <v>17500</v>
      </c>
      <c r="AA317" s="13">
        <v>2.8208999999999999E-3</v>
      </c>
      <c r="AB317" s="14">
        <v>3.9428999999999998</v>
      </c>
    </row>
    <row r="318" spans="1:28" x14ac:dyDescent="0.35">
      <c r="A318" s="7" t="s">
        <v>15522</v>
      </c>
      <c r="B318" s="8" t="s">
        <v>1089</v>
      </c>
      <c r="C318" s="9" t="s">
        <v>1935</v>
      </c>
      <c r="D318" s="7">
        <v>52205000</v>
      </c>
      <c r="E318" s="8">
        <v>62043000</v>
      </c>
      <c r="F318" s="8">
        <v>30647000</v>
      </c>
      <c r="G318" s="9">
        <v>0</v>
      </c>
      <c r="H318" s="7">
        <v>38751000</v>
      </c>
      <c r="I318" s="8">
        <v>62023000</v>
      </c>
      <c r="J318" s="9">
        <v>38037000</v>
      </c>
      <c r="K318" s="7">
        <v>54768000</v>
      </c>
      <c r="L318" s="8">
        <v>59978000</v>
      </c>
      <c r="M318" s="8">
        <v>43925000</v>
      </c>
      <c r="N318" s="9">
        <v>42128000</v>
      </c>
      <c r="O318" s="7">
        <v>48958000</v>
      </c>
      <c r="P318" s="8">
        <v>40242000</v>
      </c>
      <c r="Q318" s="9">
        <v>40784000</v>
      </c>
      <c r="R318" s="24" t="s">
        <v>2806</v>
      </c>
      <c r="S318" s="23" t="s">
        <v>2806</v>
      </c>
      <c r="T318" s="23" t="s">
        <v>2806</v>
      </c>
      <c r="U318" s="25" t="s">
        <v>2806</v>
      </c>
      <c r="V318" s="7">
        <v>4</v>
      </c>
      <c r="W318" s="8">
        <v>8</v>
      </c>
      <c r="X318" s="10">
        <v>25.5</v>
      </c>
      <c r="Y318" s="11">
        <v>44.215000000000003</v>
      </c>
      <c r="Z318" s="12" t="s">
        <v>17501</v>
      </c>
      <c r="AA318" s="13">
        <v>0</v>
      </c>
      <c r="AB318" s="14">
        <v>28.277000000000001</v>
      </c>
    </row>
    <row r="319" spans="1:28" x14ac:dyDescent="0.35">
      <c r="A319" s="7" t="s">
        <v>15523</v>
      </c>
      <c r="B319" s="8" t="s">
        <v>16287</v>
      </c>
      <c r="C319" s="9" t="s">
        <v>16864</v>
      </c>
      <c r="D319" s="7">
        <v>0</v>
      </c>
      <c r="E319" s="8">
        <v>0</v>
      </c>
      <c r="F319" s="8">
        <v>0</v>
      </c>
      <c r="G319" s="9">
        <v>0</v>
      </c>
      <c r="H319" s="7">
        <v>0</v>
      </c>
      <c r="I319" s="8">
        <v>0</v>
      </c>
      <c r="J319" s="9">
        <v>12007000</v>
      </c>
      <c r="K319" s="7">
        <v>0</v>
      </c>
      <c r="L319" s="8">
        <v>0</v>
      </c>
      <c r="M319" s="8">
        <v>0</v>
      </c>
      <c r="N319" s="9">
        <v>0</v>
      </c>
      <c r="O319" s="7">
        <v>0</v>
      </c>
      <c r="P319" s="8">
        <v>0</v>
      </c>
      <c r="Q319" s="9">
        <v>0</v>
      </c>
      <c r="R319" s="24" t="s">
        <v>2807</v>
      </c>
      <c r="S319" s="23" t="s">
        <v>2807</v>
      </c>
      <c r="T319" s="23" t="s">
        <v>2807</v>
      </c>
      <c r="U319" s="25" t="s">
        <v>2807</v>
      </c>
      <c r="V319" s="7">
        <v>10</v>
      </c>
      <c r="W319" s="8">
        <v>3</v>
      </c>
      <c r="X319" s="10">
        <v>8.5</v>
      </c>
      <c r="Y319" s="11">
        <v>44.774000000000001</v>
      </c>
      <c r="Z319" s="12" t="s">
        <v>17502</v>
      </c>
      <c r="AA319" s="13">
        <v>0</v>
      </c>
      <c r="AB319" s="14">
        <v>6.2343000000000002</v>
      </c>
    </row>
    <row r="320" spans="1:28" x14ac:dyDescent="0.35">
      <c r="A320" s="7" t="s">
        <v>332</v>
      </c>
      <c r="B320" s="8" t="s">
        <v>1091</v>
      </c>
      <c r="C320" s="9" t="s">
        <v>1936</v>
      </c>
      <c r="D320" s="7">
        <v>13078000</v>
      </c>
      <c r="E320" s="8">
        <v>0</v>
      </c>
      <c r="F320" s="8">
        <v>11871000</v>
      </c>
      <c r="G320" s="9">
        <v>22459000</v>
      </c>
      <c r="H320" s="7">
        <v>13906000</v>
      </c>
      <c r="I320" s="8">
        <v>13061000</v>
      </c>
      <c r="J320" s="9">
        <v>18136000</v>
      </c>
      <c r="K320" s="7">
        <v>0</v>
      </c>
      <c r="L320" s="8">
        <v>0</v>
      </c>
      <c r="M320" s="8">
        <v>0</v>
      </c>
      <c r="N320" s="9">
        <v>0</v>
      </c>
      <c r="O320" s="7">
        <v>0</v>
      </c>
      <c r="P320" s="8">
        <v>0</v>
      </c>
      <c r="Q320" s="9">
        <v>0</v>
      </c>
      <c r="R320" s="24" t="s">
        <v>2806</v>
      </c>
      <c r="S320" s="23" t="s">
        <v>2806</v>
      </c>
      <c r="T320" s="23" t="s">
        <v>2807</v>
      </c>
      <c r="U320" s="25" t="s">
        <v>2807</v>
      </c>
      <c r="V320" s="7">
        <v>2</v>
      </c>
      <c r="W320" s="8">
        <v>4</v>
      </c>
      <c r="X320" s="10">
        <v>20.2</v>
      </c>
      <c r="Y320" s="11">
        <v>21.934999999999999</v>
      </c>
      <c r="Z320" s="12" t="s">
        <v>2569</v>
      </c>
      <c r="AA320" s="13">
        <v>0</v>
      </c>
      <c r="AB320" s="14">
        <v>10.26</v>
      </c>
    </row>
    <row r="321" spans="1:28" x14ac:dyDescent="0.35">
      <c r="A321" s="7" t="s">
        <v>15524</v>
      </c>
      <c r="B321" s="8" t="s">
        <v>16288</v>
      </c>
      <c r="C321" s="9" t="s">
        <v>16865</v>
      </c>
      <c r="D321" s="7">
        <v>0</v>
      </c>
      <c r="E321" s="8">
        <v>0</v>
      </c>
      <c r="F321" s="8">
        <v>0</v>
      </c>
      <c r="G321" s="9">
        <v>0</v>
      </c>
      <c r="H321" s="7">
        <v>0</v>
      </c>
      <c r="I321" s="8">
        <v>0</v>
      </c>
      <c r="J321" s="9">
        <v>0</v>
      </c>
      <c r="K321" s="7">
        <v>0</v>
      </c>
      <c r="L321" s="8">
        <v>0</v>
      </c>
      <c r="M321" s="8">
        <v>0</v>
      </c>
      <c r="N321" s="9">
        <v>0</v>
      </c>
      <c r="O321" s="7">
        <v>0</v>
      </c>
      <c r="P321" s="8">
        <v>0</v>
      </c>
      <c r="Q321" s="9">
        <v>7928300</v>
      </c>
      <c r="R321" s="24" t="s">
        <v>2807</v>
      </c>
      <c r="S321" s="23" t="s">
        <v>2807</v>
      </c>
      <c r="T321" s="23" t="s">
        <v>2807</v>
      </c>
      <c r="U321" s="25" t="s">
        <v>2807</v>
      </c>
      <c r="V321" s="7">
        <v>3</v>
      </c>
      <c r="W321" s="8">
        <v>3</v>
      </c>
      <c r="X321" s="10">
        <v>20.100000000000001</v>
      </c>
      <c r="Y321" s="11">
        <v>15.601000000000001</v>
      </c>
      <c r="Z321" s="12" t="s">
        <v>17503</v>
      </c>
      <c r="AA321" s="13">
        <v>7.6511000000000005E-4</v>
      </c>
      <c r="AB321" s="14">
        <v>4.8933</v>
      </c>
    </row>
    <row r="322" spans="1:28" x14ac:dyDescent="0.35">
      <c r="A322" s="7" t="s">
        <v>333</v>
      </c>
      <c r="B322" s="8" t="s">
        <v>1092</v>
      </c>
      <c r="C322" s="9" t="s">
        <v>16866</v>
      </c>
      <c r="D322" s="7">
        <v>22705000</v>
      </c>
      <c r="E322" s="8">
        <v>23290000</v>
      </c>
      <c r="F322" s="8">
        <v>18892000</v>
      </c>
      <c r="G322" s="9">
        <v>0</v>
      </c>
      <c r="H322" s="7">
        <v>21616000</v>
      </c>
      <c r="I322" s="8">
        <v>22686000</v>
      </c>
      <c r="J322" s="9">
        <v>19876000</v>
      </c>
      <c r="K322" s="7">
        <v>19098000</v>
      </c>
      <c r="L322" s="8">
        <v>0</v>
      </c>
      <c r="M322" s="8">
        <v>22299000</v>
      </c>
      <c r="N322" s="9">
        <v>19218000</v>
      </c>
      <c r="O322" s="7">
        <v>0</v>
      </c>
      <c r="P322" s="8">
        <v>0</v>
      </c>
      <c r="Q322" s="9">
        <v>17729000</v>
      </c>
      <c r="R322" s="24" t="s">
        <v>2806</v>
      </c>
      <c r="S322" s="23" t="s">
        <v>2806</v>
      </c>
      <c r="T322" s="23" t="s">
        <v>2806</v>
      </c>
      <c r="U322" s="25" t="s">
        <v>2807</v>
      </c>
      <c r="V322" s="7">
        <v>3</v>
      </c>
      <c r="W322" s="8">
        <v>5</v>
      </c>
      <c r="X322" s="10">
        <v>15.5</v>
      </c>
      <c r="Y322" s="11">
        <v>40.537999999999997</v>
      </c>
      <c r="Z322" s="12" t="s">
        <v>17504</v>
      </c>
      <c r="AA322" s="13">
        <v>0</v>
      </c>
      <c r="AB322" s="14">
        <v>12.154</v>
      </c>
    </row>
    <row r="323" spans="1:28" x14ac:dyDescent="0.35">
      <c r="A323" s="7" t="s">
        <v>15525</v>
      </c>
      <c r="B323" s="8" t="s">
        <v>16289</v>
      </c>
      <c r="C323" s="9" t="s">
        <v>5842</v>
      </c>
      <c r="D323" s="7">
        <v>0</v>
      </c>
      <c r="E323" s="8">
        <v>8465900</v>
      </c>
      <c r="F323" s="8">
        <v>0</v>
      </c>
      <c r="G323" s="9">
        <v>0</v>
      </c>
      <c r="H323" s="7">
        <v>6771800</v>
      </c>
      <c r="I323" s="8">
        <v>8139800</v>
      </c>
      <c r="J323" s="9">
        <v>0</v>
      </c>
      <c r="K323" s="7">
        <v>7334600</v>
      </c>
      <c r="L323" s="8">
        <v>0</v>
      </c>
      <c r="M323" s="8">
        <v>0</v>
      </c>
      <c r="N323" s="9">
        <v>0</v>
      </c>
      <c r="O323" s="7">
        <v>0</v>
      </c>
      <c r="P323" s="8">
        <v>0</v>
      </c>
      <c r="Q323" s="9">
        <v>0</v>
      </c>
      <c r="R323" s="24" t="s">
        <v>2807</v>
      </c>
      <c r="S323" s="23" t="s">
        <v>2806</v>
      </c>
      <c r="T323" s="23" t="s">
        <v>2807</v>
      </c>
      <c r="U323" s="25" t="s">
        <v>2807</v>
      </c>
      <c r="V323" s="7">
        <v>5</v>
      </c>
      <c r="W323" s="8">
        <v>6</v>
      </c>
      <c r="X323" s="10">
        <v>6.1</v>
      </c>
      <c r="Y323" s="11">
        <v>101.87</v>
      </c>
      <c r="Z323" s="12" t="s">
        <v>17505</v>
      </c>
      <c r="AA323" s="13">
        <v>0</v>
      </c>
      <c r="AB323" s="14">
        <v>9.2530000000000001</v>
      </c>
    </row>
    <row r="324" spans="1:28" x14ac:dyDescent="0.35">
      <c r="A324" s="7" t="s">
        <v>334</v>
      </c>
      <c r="B324" s="8" t="s">
        <v>1093</v>
      </c>
      <c r="C324" s="9" t="s">
        <v>16867</v>
      </c>
      <c r="D324" s="7">
        <v>0</v>
      </c>
      <c r="E324" s="8">
        <v>0</v>
      </c>
      <c r="F324" s="8">
        <v>0</v>
      </c>
      <c r="G324" s="9">
        <v>0</v>
      </c>
      <c r="H324" s="7">
        <v>0</v>
      </c>
      <c r="I324" s="8">
        <v>0</v>
      </c>
      <c r="J324" s="9">
        <v>0</v>
      </c>
      <c r="K324" s="7">
        <v>97574000</v>
      </c>
      <c r="L324" s="8">
        <v>97507000</v>
      </c>
      <c r="M324" s="8">
        <v>81929000</v>
      </c>
      <c r="N324" s="9">
        <v>64309000</v>
      </c>
      <c r="O324" s="7">
        <v>66414000</v>
      </c>
      <c r="P324" s="8">
        <v>127350000</v>
      </c>
      <c r="Q324" s="9">
        <v>81275000</v>
      </c>
      <c r="R324" s="24" t="s">
        <v>2807</v>
      </c>
      <c r="S324" s="23" t="s">
        <v>2807</v>
      </c>
      <c r="T324" s="23" t="s">
        <v>2806</v>
      </c>
      <c r="U324" s="25" t="s">
        <v>2806</v>
      </c>
      <c r="V324" s="7">
        <v>1</v>
      </c>
      <c r="W324" s="8">
        <v>8</v>
      </c>
      <c r="X324" s="10">
        <v>17.100000000000001</v>
      </c>
      <c r="Y324" s="11">
        <v>66.802000000000007</v>
      </c>
      <c r="Z324" s="12">
        <v>619</v>
      </c>
      <c r="AA324" s="13">
        <v>0</v>
      </c>
      <c r="AB324" s="14">
        <v>40.482999999999997</v>
      </c>
    </row>
    <row r="325" spans="1:28" x14ac:dyDescent="0.35">
      <c r="A325" s="7" t="s">
        <v>335</v>
      </c>
      <c r="B325" s="8" t="s">
        <v>1094</v>
      </c>
      <c r="C325" s="9" t="s">
        <v>1937</v>
      </c>
      <c r="D325" s="7">
        <v>2309700000</v>
      </c>
      <c r="E325" s="8">
        <v>4033400000</v>
      </c>
      <c r="F325" s="8">
        <v>2215000000</v>
      </c>
      <c r="G325" s="9">
        <v>1160600000</v>
      </c>
      <c r="H325" s="7">
        <v>582350000</v>
      </c>
      <c r="I325" s="8">
        <v>797840000</v>
      </c>
      <c r="J325" s="9">
        <v>206830000</v>
      </c>
      <c r="K325" s="7">
        <v>127490000</v>
      </c>
      <c r="L325" s="8">
        <v>114500000</v>
      </c>
      <c r="M325" s="8">
        <v>976910000</v>
      </c>
      <c r="N325" s="9">
        <v>2355100000</v>
      </c>
      <c r="O325" s="7">
        <v>4325300000</v>
      </c>
      <c r="P325" s="8">
        <v>798830000</v>
      </c>
      <c r="Q325" s="9">
        <v>285270000</v>
      </c>
      <c r="R325" s="24" t="s">
        <v>2806</v>
      </c>
      <c r="S325" s="23" t="s">
        <v>2806</v>
      </c>
      <c r="T325" s="23" t="s">
        <v>2806</v>
      </c>
      <c r="U325" s="25" t="s">
        <v>2806</v>
      </c>
      <c r="V325" s="7">
        <v>1</v>
      </c>
      <c r="W325" s="8">
        <v>85</v>
      </c>
      <c r="X325" s="10">
        <v>46.2</v>
      </c>
      <c r="Y325" s="11">
        <v>223.22</v>
      </c>
      <c r="Z325" s="12">
        <v>1942</v>
      </c>
      <c r="AA325" s="13">
        <v>0</v>
      </c>
      <c r="AB325" s="14">
        <v>323.31</v>
      </c>
    </row>
    <row r="326" spans="1:28" x14ac:dyDescent="0.35">
      <c r="A326" s="7" t="s">
        <v>15526</v>
      </c>
      <c r="B326" s="8" t="s">
        <v>16290</v>
      </c>
      <c r="C326" s="9" t="s">
        <v>3465</v>
      </c>
      <c r="D326" s="7">
        <v>0</v>
      </c>
      <c r="E326" s="8">
        <v>0</v>
      </c>
      <c r="F326" s="8">
        <v>0</v>
      </c>
      <c r="G326" s="9">
        <v>0</v>
      </c>
      <c r="H326" s="7">
        <v>0</v>
      </c>
      <c r="I326" s="8">
        <v>0</v>
      </c>
      <c r="J326" s="9">
        <v>4482500</v>
      </c>
      <c r="K326" s="7">
        <v>0</v>
      </c>
      <c r="L326" s="8">
        <v>0</v>
      </c>
      <c r="M326" s="8">
        <v>0</v>
      </c>
      <c r="N326" s="9">
        <v>0</v>
      </c>
      <c r="O326" s="7">
        <v>0</v>
      </c>
      <c r="P326" s="8">
        <v>0</v>
      </c>
      <c r="Q326" s="9">
        <v>0</v>
      </c>
      <c r="R326" s="24" t="s">
        <v>2807</v>
      </c>
      <c r="S326" s="23" t="s">
        <v>2807</v>
      </c>
      <c r="T326" s="23" t="s">
        <v>2807</v>
      </c>
      <c r="U326" s="25" t="s">
        <v>2807</v>
      </c>
      <c r="V326" s="7">
        <v>5</v>
      </c>
      <c r="W326" s="8">
        <v>3</v>
      </c>
      <c r="X326" s="10">
        <v>12.6</v>
      </c>
      <c r="Y326" s="11">
        <v>34.244</v>
      </c>
      <c r="Z326" s="12" t="s">
        <v>17506</v>
      </c>
      <c r="AA326" s="13">
        <v>7.7760000000000004E-4</v>
      </c>
      <c r="AB326" s="14">
        <v>5.0913000000000004</v>
      </c>
    </row>
    <row r="327" spans="1:28" x14ac:dyDescent="0.35">
      <c r="A327" s="7" t="s">
        <v>336</v>
      </c>
      <c r="B327" s="8" t="s">
        <v>1096</v>
      </c>
      <c r="C327" s="9" t="s">
        <v>16868</v>
      </c>
      <c r="D327" s="7">
        <v>0</v>
      </c>
      <c r="E327" s="8">
        <v>0</v>
      </c>
      <c r="F327" s="8">
        <v>0</v>
      </c>
      <c r="G327" s="9">
        <v>0</v>
      </c>
      <c r="H327" s="7">
        <v>0</v>
      </c>
      <c r="I327" s="8">
        <v>0</v>
      </c>
      <c r="J327" s="9">
        <v>0</v>
      </c>
      <c r="K327" s="7">
        <v>0</v>
      </c>
      <c r="L327" s="8">
        <v>0</v>
      </c>
      <c r="M327" s="8">
        <v>0</v>
      </c>
      <c r="N327" s="9">
        <v>0</v>
      </c>
      <c r="O327" s="7">
        <v>0</v>
      </c>
      <c r="P327" s="8">
        <v>0</v>
      </c>
      <c r="Q327" s="9">
        <v>2785200</v>
      </c>
      <c r="R327" s="24" t="s">
        <v>2807</v>
      </c>
      <c r="S327" s="23" t="s">
        <v>2807</v>
      </c>
      <c r="T327" s="23" t="s">
        <v>2807</v>
      </c>
      <c r="U327" s="25" t="s">
        <v>2807</v>
      </c>
      <c r="V327" s="7">
        <v>4</v>
      </c>
      <c r="W327" s="8">
        <v>2</v>
      </c>
      <c r="X327" s="10">
        <v>9.1</v>
      </c>
      <c r="Y327" s="11">
        <v>34.823999999999998</v>
      </c>
      <c r="Z327" s="12" t="s">
        <v>2570</v>
      </c>
      <c r="AA327" s="13">
        <v>7.9617999999999996E-4</v>
      </c>
      <c r="AB327" s="14">
        <v>5.3780000000000001</v>
      </c>
    </row>
    <row r="328" spans="1:28" x14ac:dyDescent="0.35">
      <c r="A328" s="7" t="s">
        <v>337</v>
      </c>
      <c r="B328" s="8" t="s">
        <v>1097</v>
      </c>
      <c r="C328" s="9" t="s">
        <v>1940</v>
      </c>
      <c r="D328" s="7">
        <v>20304000</v>
      </c>
      <c r="E328" s="8">
        <v>19729000</v>
      </c>
      <c r="F328" s="8">
        <v>0</v>
      </c>
      <c r="G328" s="9">
        <v>11344000</v>
      </c>
      <c r="H328" s="7">
        <v>14761000</v>
      </c>
      <c r="I328" s="8">
        <v>23142000</v>
      </c>
      <c r="J328" s="9">
        <v>0</v>
      </c>
      <c r="K328" s="7">
        <v>15793000</v>
      </c>
      <c r="L328" s="8">
        <v>0</v>
      </c>
      <c r="M328" s="8">
        <v>23534000</v>
      </c>
      <c r="N328" s="9">
        <v>21903000</v>
      </c>
      <c r="O328" s="7">
        <v>0</v>
      </c>
      <c r="P328" s="8">
        <v>0</v>
      </c>
      <c r="Q328" s="9">
        <v>13250000</v>
      </c>
      <c r="R328" s="24" t="s">
        <v>2806</v>
      </c>
      <c r="S328" s="23" t="s">
        <v>2806</v>
      </c>
      <c r="T328" s="23" t="s">
        <v>2806</v>
      </c>
      <c r="U328" s="25" t="s">
        <v>2807</v>
      </c>
      <c r="V328" s="7">
        <v>3</v>
      </c>
      <c r="W328" s="8">
        <v>6</v>
      </c>
      <c r="X328" s="10">
        <v>37.700000000000003</v>
      </c>
      <c r="Y328" s="11">
        <v>13.897</v>
      </c>
      <c r="Z328" s="12" t="s">
        <v>17507</v>
      </c>
      <c r="AA328" s="13">
        <v>0</v>
      </c>
      <c r="AB328" s="14">
        <v>17.207999999999998</v>
      </c>
    </row>
    <row r="329" spans="1:28" x14ac:dyDescent="0.35">
      <c r="A329" s="7" t="s">
        <v>338</v>
      </c>
      <c r="B329" s="8" t="s">
        <v>1098</v>
      </c>
      <c r="C329" s="9" t="s">
        <v>16869</v>
      </c>
      <c r="D329" s="7">
        <v>0</v>
      </c>
      <c r="E329" s="8">
        <v>0</v>
      </c>
      <c r="F329" s="8">
        <v>0</v>
      </c>
      <c r="G329" s="9">
        <v>0</v>
      </c>
      <c r="H329" s="7">
        <v>0</v>
      </c>
      <c r="I329" s="8">
        <v>0</v>
      </c>
      <c r="J329" s="9">
        <v>0</v>
      </c>
      <c r="K329" s="7">
        <v>11853000</v>
      </c>
      <c r="L329" s="8">
        <v>0</v>
      </c>
      <c r="M329" s="8">
        <v>17124000</v>
      </c>
      <c r="N329" s="9">
        <v>16702000</v>
      </c>
      <c r="O329" s="7">
        <v>12851000</v>
      </c>
      <c r="P329" s="8">
        <v>0</v>
      </c>
      <c r="Q329" s="9">
        <v>18000000</v>
      </c>
      <c r="R329" s="24" t="s">
        <v>2807</v>
      </c>
      <c r="S329" s="23" t="s">
        <v>2807</v>
      </c>
      <c r="T329" s="23" t="s">
        <v>2806</v>
      </c>
      <c r="U329" s="25" t="s">
        <v>2806</v>
      </c>
      <c r="V329" s="7">
        <v>5</v>
      </c>
      <c r="W329" s="8">
        <v>4</v>
      </c>
      <c r="X329" s="10">
        <v>19</v>
      </c>
      <c r="Y329" s="11">
        <v>26.091999999999999</v>
      </c>
      <c r="Z329" s="12" t="s">
        <v>2571</v>
      </c>
      <c r="AA329" s="13">
        <v>0</v>
      </c>
      <c r="AB329" s="14">
        <v>10.547000000000001</v>
      </c>
    </row>
    <row r="330" spans="1:28" x14ac:dyDescent="0.35">
      <c r="A330" s="7" t="s">
        <v>15527</v>
      </c>
      <c r="B330" s="8" t="s">
        <v>16291</v>
      </c>
      <c r="C330" s="9" t="s">
        <v>16870</v>
      </c>
      <c r="D330" s="7">
        <v>0</v>
      </c>
      <c r="E330" s="8">
        <v>0</v>
      </c>
      <c r="F330" s="8">
        <v>0</v>
      </c>
      <c r="G330" s="9">
        <v>0</v>
      </c>
      <c r="H330" s="7">
        <v>0</v>
      </c>
      <c r="I330" s="8">
        <v>0</v>
      </c>
      <c r="J330" s="9">
        <v>0</v>
      </c>
      <c r="K330" s="7">
        <v>15563000</v>
      </c>
      <c r="L330" s="8">
        <v>0</v>
      </c>
      <c r="M330" s="8">
        <v>0</v>
      </c>
      <c r="N330" s="9">
        <v>0</v>
      </c>
      <c r="O330" s="7">
        <v>0</v>
      </c>
      <c r="P330" s="8">
        <v>0</v>
      </c>
      <c r="Q330" s="9">
        <v>10216000</v>
      </c>
      <c r="R330" s="24" t="s">
        <v>2807</v>
      </c>
      <c r="S330" s="23" t="s">
        <v>2807</v>
      </c>
      <c r="T330" s="23" t="s">
        <v>2807</v>
      </c>
      <c r="U330" s="25" t="s">
        <v>2807</v>
      </c>
      <c r="V330" s="7">
        <v>2</v>
      </c>
      <c r="W330" s="8">
        <v>3</v>
      </c>
      <c r="X330" s="10">
        <v>3.6</v>
      </c>
      <c r="Y330" s="11">
        <v>104.63</v>
      </c>
      <c r="Z330" s="12" t="s">
        <v>17508</v>
      </c>
      <c r="AA330" s="13">
        <v>0</v>
      </c>
      <c r="AB330" s="14">
        <v>6.5180999999999996</v>
      </c>
    </row>
    <row r="331" spans="1:28" x14ac:dyDescent="0.35">
      <c r="A331" s="7" t="s">
        <v>339</v>
      </c>
      <c r="B331" s="8" t="s">
        <v>1099</v>
      </c>
      <c r="C331" s="9" t="s">
        <v>16871</v>
      </c>
      <c r="D331" s="7">
        <v>0</v>
      </c>
      <c r="E331" s="8">
        <v>0</v>
      </c>
      <c r="F331" s="8">
        <v>0</v>
      </c>
      <c r="G331" s="9">
        <v>0</v>
      </c>
      <c r="H331" s="7">
        <v>0</v>
      </c>
      <c r="I331" s="8">
        <v>10729000</v>
      </c>
      <c r="J331" s="9">
        <v>0</v>
      </c>
      <c r="K331" s="7">
        <v>0</v>
      </c>
      <c r="L331" s="8">
        <v>0</v>
      </c>
      <c r="M331" s="8">
        <v>0</v>
      </c>
      <c r="N331" s="9">
        <v>0</v>
      </c>
      <c r="O331" s="7">
        <v>0</v>
      </c>
      <c r="P331" s="8">
        <v>0</v>
      </c>
      <c r="Q331" s="9">
        <v>0</v>
      </c>
      <c r="R331" s="24" t="s">
        <v>2807</v>
      </c>
      <c r="S331" s="23" t="s">
        <v>2807</v>
      </c>
      <c r="T331" s="23" t="s">
        <v>2807</v>
      </c>
      <c r="U331" s="25" t="s">
        <v>2807</v>
      </c>
      <c r="V331" s="7">
        <v>4</v>
      </c>
      <c r="W331" s="8">
        <v>5</v>
      </c>
      <c r="X331" s="10">
        <v>5.8</v>
      </c>
      <c r="Y331" s="11">
        <v>141.41</v>
      </c>
      <c r="Z331" s="12" t="s">
        <v>17509</v>
      </c>
      <c r="AA331" s="13">
        <v>0</v>
      </c>
      <c r="AB331" s="14">
        <v>10.497999999999999</v>
      </c>
    </row>
    <row r="332" spans="1:28" x14ac:dyDescent="0.35">
      <c r="A332" s="7" t="s">
        <v>340</v>
      </c>
      <c r="B332" s="8" t="s">
        <v>1100</v>
      </c>
      <c r="C332" s="9" t="s">
        <v>1941</v>
      </c>
      <c r="D332" s="7">
        <v>0</v>
      </c>
      <c r="E332" s="8">
        <v>0</v>
      </c>
      <c r="F332" s="8">
        <v>0</v>
      </c>
      <c r="G332" s="9">
        <v>0</v>
      </c>
      <c r="H332" s="7">
        <v>0</v>
      </c>
      <c r="I332" s="8">
        <v>2523700</v>
      </c>
      <c r="J332" s="9">
        <v>0</v>
      </c>
      <c r="K332" s="7">
        <v>0</v>
      </c>
      <c r="L332" s="8">
        <v>0</v>
      </c>
      <c r="M332" s="8">
        <v>0</v>
      </c>
      <c r="N332" s="9">
        <v>0</v>
      </c>
      <c r="O332" s="7">
        <v>0</v>
      </c>
      <c r="P332" s="8">
        <v>0</v>
      </c>
      <c r="Q332" s="9">
        <v>0</v>
      </c>
      <c r="R332" s="24" t="s">
        <v>2807</v>
      </c>
      <c r="S332" s="23" t="s">
        <v>2807</v>
      </c>
      <c r="T332" s="23" t="s">
        <v>2807</v>
      </c>
      <c r="U332" s="25" t="s">
        <v>2807</v>
      </c>
      <c r="V332" s="7">
        <v>6</v>
      </c>
      <c r="W332" s="8">
        <v>3</v>
      </c>
      <c r="X332" s="10">
        <v>5.3</v>
      </c>
      <c r="Y332" s="11">
        <v>103.08</v>
      </c>
      <c r="Z332" s="12" t="s">
        <v>17510</v>
      </c>
      <c r="AA332" s="13">
        <v>7.4184000000000001E-4</v>
      </c>
      <c r="AB332" s="14">
        <v>4.5293999999999999</v>
      </c>
    </row>
    <row r="333" spans="1:28" x14ac:dyDescent="0.35">
      <c r="A333" s="7" t="s">
        <v>342</v>
      </c>
      <c r="B333" s="8" t="s">
        <v>1102</v>
      </c>
      <c r="C333" s="9" t="s">
        <v>16872</v>
      </c>
      <c r="D333" s="7">
        <v>0</v>
      </c>
      <c r="E333" s="8">
        <v>39900000</v>
      </c>
      <c r="F333" s="8">
        <v>15354000</v>
      </c>
      <c r="G333" s="9">
        <v>0</v>
      </c>
      <c r="H333" s="7">
        <v>22282000</v>
      </c>
      <c r="I333" s="8">
        <v>0</v>
      </c>
      <c r="J333" s="9">
        <v>35990000</v>
      </c>
      <c r="K333" s="7">
        <v>47559000</v>
      </c>
      <c r="L333" s="8">
        <v>36194000</v>
      </c>
      <c r="M333" s="8">
        <v>88713000</v>
      </c>
      <c r="N333" s="9">
        <v>100530000</v>
      </c>
      <c r="O333" s="7">
        <v>66664000</v>
      </c>
      <c r="P333" s="8">
        <v>56349000</v>
      </c>
      <c r="Q333" s="9">
        <v>70604000</v>
      </c>
      <c r="R333" s="24" t="s">
        <v>2806</v>
      </c>
      <c r="S333" s="23" t="s">
        <v>2806</v>
      </c>
      <c r="T333" s="23" t="s">
        <v>2806</v>
      </c>
      <c r="U333" s="25" t="s">
        <v>2806</v>
      </c>
      <c r="V333" s="7">
        <v>2</v>
      </c>
      <c r="W333" s="8">
        <v>4</v>
      </c>
      <c r="X333" s="10">
        <v>50</v>
      </c>
      <c r="Y333" s="11">
        <v>6.3441999999999998</v>
      </c>
      <c r="Z333" s="12" t="s">
        <v>2573</v>
      </c>
      <c r="AA333" s="13">
        <v>0</v>
      </c>
      <c r="AB333" s="14">
        <v>76.933999999999997</v>
      </c>
    </row>
    <row r="334" spans="1:28" x14ac:dyDescent="0.35">
      <c r="A334" s="7" t="s">
        <v>15528</v>
      </c>
      <c r="B334" s="8" t="s">
        <v>16292</v>
      </c>
      <c r="C334" s="9" t="s">
        <v>16873</v>
      </c>
      <c r="D334" s="7">
        <v>0</v>
      </c>
      <c r="E334" s="8">
        <v>0</v>
      </c>
      <c r="F334" s="8">
        <v>0</v>
      </c>
      <c r="G334" s="9">
        <v>0</v>
      </c>
      <c r="H334" s="7">
        <v>0</v>
      </c>
      <c r="I334" s="8">
        <v>0</v>
      </c>
      <c r="J334" s="9">
        <v>0</v>
      </c>
      <c r="K334" s="7">
        <v>15909000</v>
      </c>
      <c r="L334" s="8">
        <v>0</v>
      </c>
      <c r="M334" s="8">
        <v>22459000</v>
      </c>
      <c r="N334" s="9">
        <v>24021000</v>
      </c>
      <c r="O334" s="7">
        <v>17550000</v>
      </c>
      <c r="P334" s="8">
        <v>0</v>
      </c>
      <c r="Q334" s="9">
        <v>0</v>
      </c>
      <c r="R334" s="24" t="s">
        <v>2807</v>
      </c>
      <c r="S334" s="23" t="s">
        <v>2807</v>
      </c>
      <c r="T334" s="23" t="s">
        <v>2806</v>
      </c>
      <c r="U334" s="25" t="s">
        <v>2807</v>
      </c>
      <c r="V334" s="7">
        <v>4</v>
      </c>
      <c r="W334" s="8">
        <v>2</v>
      </c>
      <c r="X334" s="10">
        <v>30.4</v>
      </c>
      <c r="Y334" s="11">
        <v>11.798999999999999</v>
      </c>
      <c r="Z334" s="12" t="s">
        <v>17511</v>
      </c>
      <c r="AA334" s="13">
        <v>0</v>
      </c>
      <c r="AB334" s="14">
        <v>7.8342000000000001</v>
      </c>
    </row>
    <row r="335" spans="1:28" x14ac:dyDescent="0.35">
      <c r="A335" s="7" t="s">
        <v>15529</v>
      </c>
      <c r="B335" s="8" t="s">
        <v>16293</v>
      </c>
      <c r="C335" s="9" t="s">
        <v>14814</v>
      </c>
      <c r="D335" s="7">
        <v>0</v>
      </c>
      <c r="E335" s="8">
        <v>15961000</v>
      </c>
      <c r="F335" s="8">
        <v>0</v>
      </c>
      <c r="G335" s="9">
        <v>0</v>
      </c>
      <c r="H335" s="7">
        <v>0</v>
      </c>
      <c r="I335" s="8">
        <v>0</v>
      </c>
      <c r="J335" s="9">
        <v>16530000</v>
      </c>
      <c r="K335" s="7">
        <v>0</v>
      </c>
      <c r="L335" s="8">
        <v>0</v>
      </c>
      <c r="M335" s="8">
        <v>0</v>
      </c>
      <c r="N335" s="9">
        <v>0</v>
      </c>
      <c r="O335" s="7">
        <v>0</v>
      </c>
      <c r="P335" s="8">
        <v>0</v>
      </c>
      <c r="Q335" s="9">
        <v>29564000</v>
      </c>
      <c r="R335" s="24" t="s">
        <v>2807</v>
      </c>
      <c r="S335" s="23" t="s">
        <v>2807</v>
      </c>
      <c r="T335" s="23" t="s">
        <v>2807</v>
      </c>
      <c r="U335" s="25" t="s">
        <v>2807</v>
      </c>
      <c r="V335" s="7">
        <v>2</v>
      </c>
      <c r="W335" s="8">
        <v>6</v>
      </c>
      <c r="X335" s="10">
        <v>17.899999999999999</v>
      </c>
      <c r="Y335" s="11">
        <v>55.725999999999999</v>
      </c>
      <c r="Z335" s="12" t="s">
        <v>17512</v>
      </c>
      <c r="AA335" s="13">
        <v>0</v>
      </c>
      <c r="AB335" s="14">
        <v>16.001999999999999</v>
      </c>
    </row>
    <row r="336" spans="1:28" x14ac:dyDescent="0.35">
      <c r="A336" s="7" t="s">
        <v>15530</v>
      </c>
      <c r="B336" s="8" t="s">
        <v>16294</v>
      </c>
      <c r="C336" s="9" t="s">
        <v>4187</v>
      </c>
      <c r="D336" s="7">
        <v>11403000</v>
      </c>
      <c r="E336" s="8">
        <v>0</v>
      </c>
      <c r="F336" s="8">
        <v>15812000</v>
      </c>
      <c r="G336" s="9">
        <v>19844000</v>
      </c>
      <c r="H336" s="7">
        <v>13279000</v>
      </c>
      <c r="I336" s="8">
        <v>13037000</v>
      </c>
      <c r="J336" s="9">
        <v>0</v>
      </c>
      <c r="K336" s="7">
        <v>0</v>
      </c>
      <c r="L336" s="8">
        <v>0</v>
      </c>
      <c r="M336" s="8">
        <v>0</v>
      </c>
      <c r="N336" s="9">
        <v>0</v>
      </c>
      <c r="O336" s="7">
        <v>0</v>
      </c>
      <c r="P336" s="8">
        <v>0</v>
      </c>
      <c r="Q336" s="9">
        <v>0</v>
      </c>
      <c r="R336" s="24" t="s">
        <v>2806</v>
      </c>
      <c r="S336" s="23" t="s">
        <v>2806</v>
      </c>
      <c r="T336" s="23" t="s">
        <v>2807</v>
      </c>
      <c r="U336" s="25" t="s">
        <v>2807</v>
      </c>
      <c r="V336" s="7">
        <v>2</v>
      </c>
      <c r="W336" s="8">
        <v>10</v>
      </c>
      <c r="X336" s="10">
        <v>12.3</v>
      </c>
      <c r="Y336" s="11">
        <v>110.76</v>
      </c>
      <c r="Z336" s="12" t="s">
        <v>17513</v>
      </c>
      <c r="AA336" s="13">
        <v>0</v>
      </c>
      <c r="AB336" s="14">
        <v>19.081</v>
      </c>
    </row>
    <row r="337" spans="1:28" x14ac:dyDescent="0.35">
      <c r="A337" s="7" t="s">
        <v>343</v>
      </c>
      <c r="B337" s="8" t="s">
        <v>1103</v>
      </c>
      <c r="C337" s="9" t="s">
        <v>1944</v>
      </c>
      <c r="D337" s="7">
        <v>13257000000</v>
      </c>
      <c r="E337" s="8">
        <v>9518200000</v>
      </c>
      <c r="F337" s="8">
        <v>12741000000</v>
      </c>
      <c r="G337" s="9">
        <v>15873000000</v>
      </c>
      <c r="H337" s="7">
        <v>12772000000</v>
      </c>
      <c r="I337" s="8">
        <v>12418000000</v>
      </c>
      <c r="J337" s="9">
        <v>15332000000</v>
      </c>
      <c r="K337" s="7">
        <v>1359900000</v>
      </c>
      <c r="L337" s="8">
        <v>1927200000</v>
      </c>
      <c r="M337" s="8">
        <v>1167500000</v>
      </c>
      <c r="N337" s="9">
        <v>1189500000</v>
      </c>
      <c r="O337" s="7">
        <v>888170000</v>
      </c>
      <c r="P337" s="8">
        <v>1763500000</v>
      </c>
      <c r="Q337" s="9">
        <v>1307200000</v>
      </c>
      <c r="R337" s="24" t="s">
        <v>2806</v>
      </c>
      <c r="S337" s="23" t="s">
        <v>2806</v>
      </c>
      <c r="T337" s="23" t="s">
        <v>2806</v>
      </c>
      <c r="U337" s="25" t="s">
        <v>2806</v>
      </c>
      <c r="V337" s="7">
        <v>3</v>
      </c>
      <c r="W337" s="8">
        <v>52</v>
      </c>
      <c r="X337" s="10">
        <v>70.5</v>
      </c>
      <c r="Y337" s="11">
        <v>92.093999999999994</v>
      </c>
      <c r="Z337" s="12" t="s">
        <v>2574</v>
      </c>
      <c r="AA337" s="13">
        <v>0</v>
      </c>
      <c r="AB337" s="14">
        <v>323.31</v>
      </c>
    </row>
    <row r="338" spans="1:28" x14ac:dyDescent="0.35">
      <c r="A338" s="7" t="s">
        <v>15531</v>
      </c>
      <c r="B338" s="8" t="s">
        <v>16295</v>
      </c>
      <c r="C338" s="9" t="s">
        <v>6448</v>
      </c>
      <c r="D338" s="7">
        <v>0</v>
      </c>
      <c r="E338" s="8">
        <v>8193100</v>
      </c>
      <c r="F338" s="8">
        <v>0</v>
      </c>
      <c r="G338" s="9">
        <v>0</v>
      </c>
      <c r="H338" s="7">
        <v>7882900</v>
      </c>
      <c r="I338" s="8">
        <v>14882000</v>
      </c>
      <c r="J338" s="9">
        <v>12351000</v>
      </c>
      <c r="K338" s="7">
        <v>0</v>
      </c>
      <c r="L338" s="8">
        <v>0</v>
      </c>
      <c r="M338" s="8">
        <v>0</v>
      </c>
      <c r="N338" s="9">
        <v>0</v>
      </c>
      <c r="O338" s="7">
        <v>0</v>
      </c>
      <c r="P338" s="8">
        <v>0</v>
      </c>
      <c r="Q338" s="9">
        <v>6442300</v>
      </c>
      <c r="R338" s="24" t="s">
        <v>2807</v>
      </c>
      <c r="S338" s="23" t="s">
        <v>2806</v>
      </c>
      <c r="T338" s="23" t="s">
        <v>2807</v>
      </c>
      <c r="U338" s="25" t="s">
        <v>2807</v>
      </c>
      <c r="V338" s="7">
        <v>4</v>
      </c>
      <c r="W338" s="8">
        <v>7</v>
      </c>
      <c r="X338" s="10">
        <v>8.3000000000000007</v>
      </c>
      <c r="Y338" s="11">
        <v>103.03</v>
      </c>
      <c r="Z338" s="12" t="s">
        <v>17514</v>
      </c>
      <c r="AA338" s="13">
        <v>0</v>
      </c>
      <c r="AB338" s="14">
        <v>13.036</v>
      </c>
    </row>
    <row r="339" spans="1:28" x14ac:dyDescent="0.35">
      <c r="A339" s="7" t="s">
        <v>15532</v>
      </c>
      <c r="B339" s="8" t="s">
        <v>16296</v>
      </c>
      <c r="C339" s="9" t="s">
        <v>16874</v>
      </c>
      <c r="D339" s="7">
        <v>0</v>
      </c>
      <c r="E339" s="8">
        <v>0</v>
      </c>
      <c r="F339" s="8">
        <v>0</v>
      </c>
      <c r="G339" s="9">
        <v>0</v>
      </c>
      <c r="H339" s="7">
        <v>0</v>
      </c>
      <c r="I339" s="8">
        <v>0</v>
      </c>
      <c r="J339" s="9">
        <v>0</v>
      </c>
      <c r="K339" s="7">
        <v>132210000</v>
      </c>
      <c r="L339" s="8">
        <v>122570000</v>
      </c>
      <c r="M339" s="8">
        <v>0</v>
      </c>
      <c r="N339" s="9">
        <v>0</v>
      </c>
      <c r="O339" s="7">
        <v>66383000</v>
      </c>
      <c r="P339" s="8">
        <v>158300000</v>
      </c>
      <c r="Q339" s="9">
        <v>121830000</v>
      </c>
      <c r="R339" s="24" t="s">
        <v>2807</v>
      </c>
      <c r="S339" s="23" t="s">
        <v>2807</v>
      </c>
      <c r="T339" s="23" t="s">
        <v>2806</v>
      </c>
      <c r="U339" s="25" t="s">
        <v>2806</v>
      </c>
      <c r="V339" s="7">
        <v>8</v>
      </c>
      <c r="W339" s="8">
        <v>20</v>
      </c>
      <c r="X339" s="10">
        <v>23.3</v>
      </c>
      <c r="Y339" s="11">
        <v>121.08</v>
      </c>
      <c r="Z339" s="12" t="s">
        <v>17515</v>
      </c>
      <c r="AA339" s="13">
        <v>0</v>
      </c>
      <c r="AB339" s="14">
        <v>67.397999999999996</v>
      </c>
    </row>
    <row r="340" spans="1:28" x14ac:dyDescent="0.35">
      <c r="A340" s="7" t="s">
        <v>15533</v>
      </c>
      <c r="B340" s="8" t="s">
        <v>1104</v>
      </c>
      <c r="C340" s="9" t="s">
        <v>16875</v>
      </c>
      <c r="D340" s="7">
        <v>0</v>
      </c>
      <c r="E340" s="8">
        <v>0</v>
      </c>
      <c r="F340" s="8">
        <v>0</v>
      </c>
      <c r="G340" s="9">
        <v>0</v>
      </c>
      <c r="H340" s="7">
        <v>0</v>
      </c>
      <c r="I340" s="8">
        <v>0</v>
      </c>
      <c r="J340" s="9">
        <v>0</v>
      </c>
      <c r="K340" s="7">
        <v>0</v>
      </c>
      <c r="L340" s="8">
        <v>0</v>
      </c>
      <c r="M340" s="8">
        <v>16035000</v>
      </c>
      <c r="N340" s="9">
        <v>15622000</v>
      </c>
      <c r="O340" s="7">
        <v>21144000</v>
      </c>
      <c r="P340" s="8">
        <v>0</v>
      </c>
      <c r="Q340" s="9">
        <v>8915800</v>
      </c>
      <c r="R340" s="24" t="s">
        <v>2807</v>
      </c>
      <c r="S340" s="23" t="s">
        <v>2807</v>
      </c>
      <c r="T340" s="23" t="s">
        <v>2806</v>
      </c>
      <c r="U340" s="25" t="s">
        <v>2806</v>
      </c>
      <c r="V340" s="7">
        <v>4</v>
      </c>
      <c r="W340" s="8">
        <v>3</v>
      </c>
      <c r="X340" s="10">
        <v>12.6</v>
      </c>
      <c r="Y340" s="11">
        <v>38.146999999999998</v>
      </c>
      <c r="Z340" s="12" t="s">
        <v>17516</v>
      </c>
      <c r="AA340" s="13">
        <v>0</v>
      </c>
      <c r="AB340" s="14">
        <v>6.9046000000000003</v>
      </c>
    </row>
    <row r="341" spans="1:28" x14ac:dyDescent="0.35">
      <c r="A341" s="7" t="s">
        <v>15534</v>
      </c>
      <c r="B341" s="8" t="s">
        <v>1051</v>
      </c>
      <c r="C341" s="9" t="s">
        <v>1895</v>
      </c>
      <c r="D341" s="7">
        <v>25756000</v>
      </c>
      <c r="E341" s="8">
        <v>16408000</v>
      </c>
      <c r="F341" s="8">
        <v>32623000</v>
      </c>
      <c r="G341" s="9">
        <v>0</v>
      </c>
      <c r="H341" s="7">
        <v>34828000</v>
      </c>
      <c r="I341" s="8">
        <v>28326000</v>
      </c>
      <c r="J341" s="9">
        <v>30678000</v>
      </c>
      <c r="K341" s="7">
        <v>22264000</v>
      </c>
      <c r="L341" s="8">
        <v>28921000</v>
      </c>
      <c r="M341" s="8">
        <v>28941000</v>
      </c>
      <c r="N341" s="9">
        <v>16847000</v>
      </c>
      <c r="O341" s="7">
        <v>24279000</v>
      </c>
      <c r="P341" s="8">
        <v>30920000</v>
      </c>
      <c r="Q341" s="9">
        <v>35523000</v>
      </c>
      <c r="R341" s="24" t="s">
        <v>2806</v>
      </c>
      <c r="S341" s="23" t="s">
        <v>2806</v>
      </c>
      <c r="T341" s="23" t="s">
        <v>2806</v>
      </c>
      <c r="U341" s="25" t="s">
        <v>2806</v>
      </c>
      <c r="V341" s="7">
        <v>7</v>
      </c>
      <c r="W341" s="8">
        <v>9</v>
      </c>
      <c r="X341" s="10">
        <v>4.5</v>
      </c>
      <c r="Y341" s="11">
        <v>262.70999999999998</v>
      </c>
      <c r="Z341" s="12" t="s">
        <v>17517</v>
      </c>
      <c r="AA341" s="13">
        <v>0</v>
      </c>
      <c r="AB341" s="14">
        <v>26.582000000000001</v>
      </c>
    </row>
    <row r="342" spans="1:28" x14ac:dyDescent="0.35">
      <c r="A342" s="7" t="s">
        <v>15535</v>
      </c>
      <c r="B342" s="8" t="s">
        <v>16297</v>
      </c>
      <c r="C342" s="9" t="s">
        <v>16876</v>
      </c>
      <c r="D342" s="7">
        <v>0</v>
      </c>
      <c r="E342" s="8">
        <v>0</v>
      </c>
      <c r="F342" s="8">
        <v>0</v>
      </c>
      <c r="G342" s="9">
        <v>0</v>
      </c>
      <c r="H342" s="7">
        <v>0</v>
      </c>
      <c r="I342" s="8">
        <v>0</v>
      </c>
      <c r="J342" s="9">
        <v>0</v>
      </c>
      <c r="K342" s="7">
        <v>0</v>
      </c>
      <c r="L342" s="8">
        <v>0</v>
      </c>
      <c r="M342" s="8">
        <v>0</v>
      </c>
      <c r="N342" s="9">
        <v>0</v>
      </c>
      <c r="O342" s="7">
        <v>0</v>
      </c>
      <c r="P342" s="8">
        <v>0</v>
      </c>
      <c r="Q342" s="9">
        <v>4575300</v>
      </c>
      <c r="R342" s="24" t="s">
        <v>2807</v>
      </c>
      <c r="S342" s="23" t="s">
        <v>2807</v>
      </c>
      <c r="T342" s="23" t="s">
        <v>2807</v>
      </c>
      <c r="U342" s="25" t="s">
        <v>2807</v>
      </c>
      <c r="V342" s="7">
        <v>5</v>
      </c>
      <c r="W342" s="8">
        <v>2</v>
      </c>
      <c r="X342" s="10">
        <v>8.5</v>
      </c>
      <c r="Y342" s="11">
        <v>32.476999999999997</v>
      </c>
      <c r="Z342" s="12" t="s">
        <v>17518</v>
      </c>
      <c r="AA342" s="13">
        <v>1.462E-3</v>
      </c>
      <c r="AB342" s="14">
        <v>4.2897999999999996</v>
      </c>
    </row>
    <row r="343" spans="1:28" x14ac:dyDescent="0.35">
      <c r="A343" s="7" t="s">
        <v>15536</v>
      </c>
      <c r="B343" s="8" t="s">
        <v>1105</v>
      </c>
      <c r="C343" s="9" t="s">
        <v>1945</v>
      </c>
      <c r="D343" s="7">
        <v>22946000</v>
      </c>
      <c r="E343" s="8">
        <v>24734000</v>
      </c>
      <c r="F343" s="8">
        <v>0</v>
      </c>
      <c r="G343" s="9">
        <v>0</v>
      </c>
      <c r="H343" s="7">
        <v>24249000</v>
      </c>
      <c r="I343" s="8">
        <v>30161000</v>
      </c>
      <c r="J343" s="9">
        <v>26690000</v>
      </c>
      <c r="K343" s="7">
        <v>0</v>
      </c>
      <c r="L343" s="8">
        <v>0</v>
      </c>
      <c r="M343" s="8">
        <v>0</v>
      </c>
      <c r="N343" s="9">
        <v>0</v>
      </c>
      <c r="O343" s="7">
        <v>0</v>
      </c>
      <c r="P343" s="8">
        <v>0</v>
      </c>
      <c r="Q343" s="9">
        <v>0</v>
      </c>
      <c r="R343" s="24" t="s">
        <v>2806</v>
      </c>
      <c r="S343" s="23" t="s">
        <v>2806</v>
      </c>
      <c r="T343" s="23" t="s">
        <v>2807</v>
      </c>
      <c r="U343" s="25" t="s">
        <v>2807</v>
      </c>
      <c r="V343" s="7">
        <v>17</v>
      </c>
      <c r="W343" s="8">
        <v>11</v>
      </c>
      <c r="X343" s="10">
        <v>12.1</v>
      </c>
      <c r="Y343" s="11">
        <v>134.75</v>
      </c>
      <c r="Z343" s="12" t="s">
        <v>17519</v>
      </c>
      <c r="AA343" s="13">
        <v>0</v>
      </c>
      <c r="AB343" s="14">
        <v>28.286000000000001</v>
      </c>
    </row>
    <row r="344" spans="1:28" x14ac:dyDescent="0.35">
      <c r="A344" s="7" t="s">
        <v>15537</v>
      </c>
      <c r="B344" s="8" t="s">
        <v>16298</v>
      </c>
      <c r="C344" s="9" t="s">
        <v>6698</v>
      </c>
      <c r="D344" s="7">
        <v>0</v>
      </c>
      <c r="E344" s="8">
        <v>0</v>
      </c>
      <c r="F344" s="8">
        <v>0</v>
      </c>
      <c r="G344" s="9">
        <v>0</v>
      </c>
      <c r="H344" s="7">
        <v>0</v>
      </c>
      <c r="I344" s="8">
        <v>0</v>
      </c>
      <c r="J344" s="9">
        <v>0</v>
      </c>
      <c r="K344" s="7">
        <v>0</v>
      </c>
      <c r="L344" s="8">
        <v>0</v>
      </c>
      <c r="M344" s="8">
        <v>0</v>
      </c>
      <c r="N344" s="9">
        <v>0</v>
      </c>
      <c r="O344" s="7">
        <v>0</v>
      </c>
      <c r="P344" s="8">
        <v>0</v>
      </c>
      <c r="Q344" s="9">
        <v>4384300</v>
      </c>
      <c r="R344" s="24" t="s">
        <v>2807</v>
      </c>
      <c r="S344" s="23" t="s">
        <v>2807</v>
      </c>
      <c r="T344" s="23" t="s">
        <v>2807</v>
      </c>
      <c r="U344" s="25" t="s">
        <v>2807</v>
      </c>
      <c r="V344" s="7">
        <v>3</v>
      </c>
      <c r="W344" s="8">
        <v>3</v>
      </c>
      <c r="X344" s="10">
        <v>46.9</v>
      </c>
      <c r="Y344" s="11">
        <v>11.141999999999999</v>
      </c>
      <c r="Z344" s="12" t="s">
        <v>17520</v>
      </c>
      <c r="AA344" s="13">
        <v>8.1499999999999997E-4</v>
      </c>
      <c r="AB344" s="14">
        <v>5.6788999999999996</v>
      </c>
    </row>
    <row r="345" spans="1:28" x14ac:dyDescent="0.35">
      <c r="A345" s="7" t="s">
        <v>344</v>
      </c>
      <c r="B345" s="8" t="s">
        <v>1107</v>
      </c>
      <c r="C345" s="9" t="s">
        <v>1947</v>
      </c>
      <c r="D345" s="7">
        <v>0</v>
      </c>
      <c r="E345" s="8">
        <v>0</v>
      </c>
      <c r="F345" s="8">
        <v>0</v>
      </c>
      <c r="G345" s="9">
        <v>0</v>
      </c>
      <c r="H345" s="7">
        <v>0</v>
      </c>
      <c r="I345" s="8">
        <v>0</v>
      </c>
      <c r="J345" s="9">
        <v>0</v>
      </c>
      <c r="K345" s="7">
        <v>0</v>
      </c>
      <c r="L345" s="8">
        <v>0</v>
      </c>
      <c r="M345" s="8">
        <v>0</v>
      </c>
      <c r="N345" s="9">
        <v>0</v>
      </c>
      <c r="O345" s="7">
        <v>0</v>
      </c>
      <c r="P345" s="8">
        <v>0</v>
      </c>
      <c r="Q345" s="9">
        <v>13141000</v>
      </c>
      <c r="R345" s="24" t="s">
        <v>2807</v>
      </c>
      <c r="S345" s="23" t="s">
        <v>2807</v>
      </c>
      <c r="T345" s="23" t="s">
        <v>2807</v>
      </c>
      <c r="U345" s="25" t="s">
        <v>2807</v>
      </c>
      <c r="V345" s="7">
        <v>3</v>
      </c>
      <c r="W345" s="8">
        <v>6</v>
      </c>
      <c r="X345" s="10">
        <v>7.2</v>
      </c>
      <c r="Y345" s="11">
        <v>145.83000000000001</v>
      </c>
      <c r="Z345" s="12" t="s">
        <v>17521</v>
      </c>
      <c r="AA345" s="13">
        <v>0</v>
      </c>
      <c r="AB345" s="14">
        <v>10.387</v>
      </c>
    </row>
    <row r="346" spans="1:28" x14ac:dyDescent="0.35">
      <c r="A346" s="7" t="s">
        <v>15538</v>
      </c>
      <c r="B346" s="8" t="s">
        <v>1065</v>
      </c>
      <c r="C346" s="9" t="s">
        <v>1910</v>
      </c>
      <c r="D346" s="7">
        <v>27050000</v>
      </c>
      <c r="E346" s="8">
        <v>18670000</v>
      </c>
      <c r="F346" s="8">
        <v>0</v>
      </c>
      <c r="G346" s="9">
        <v>0</v>
      </c>
      <c r="H346" s="7">
        <v>12756000</v>
      </c>
      <c r="I346" s="8">
        <v>18259000</v>
      </c>
      <c r="J346" s="9">
        <v>23476000</v>
      </c>
      <c r="K346" s="7">
        <v>45074000</v>
      </c>
      <c r="L346" s="8">
        <v>49362000</v>
      </c>
      <c r="M346" s="8">
        <v>36669000</v>
      </c>
      <c r="N346" s="9">
        <v>38583000</v>
      </c>
      <c r="O346" s="7">
        <v>42455000</v>
      </c>
      <c r="P346" s="8">
        <v>77140000</v>
      </c>
      <c r="Q346" s="9">
        <v>247290000</v>
      </c>
      <c r="R346" s="24" t="s">
        <v>2806</v>
      </c>
      <c r="S346" s="23" t="s">
        <v>2806</v>
      </c>
      <c r="T346" s="23" t="s">
        <v>2806</v>
      </c>
      <c r="U346" s="25" t="s">
        <v>2806</v>
      </c>
      <c r="V346" s="7">
        <v>9</v>
      </c>
      <c r="W346" s="8">
        <v>13</v>
      </c>
      <c r="X346" s="10">
        <v>41.3</v>
      </c>
      <c r="Y346" s="11">
        <v>51.348999999999997</v>
      </c>
      <c r="Z346" s="12" t="s">
        <v>17522</v>
      </c>
      <c r="AA346" s="13">
        <v>0</v>
      </c>
      <c r="AB346" s="14">
        <v>165.33</v>
      </c>
    </row>
    <row r="347" spans="1:28" x14ac:dyDescent="0.35">
      <c r="A347" s="7" t="s">
        <v>15539</v>
      </c>
      <c r="B347" s="8" t="s">
        <v>16299</v>
      </c>
      <c r="C347" s="9" t="s">
        <v>2131</v>
      </c>
      <c r="D347" s="7">
        <v>0</v>
      </c>
      <c r="E347" s="8">
        <v>0</v>
      </c>
      <c r="F347" s="8">
        <v>0</v>
      </c>
      <c r="G347" s="9">
        <v>0</v>
      </c>
      <c r="H347" s="7">
        <v>0</v>
      </c>
      <c r="I347" s="8">
        <v>0</v>
      </c>
      <c r="J347" s="9">
        <v>0</v>
      </c>
      <c r="K347" s="7">
        <v>0</v>
      </c>
      <c r="L347" s="8">
        <v>0</v>
      </c>
      <c r="M347" s="8">
        <v>0</v>
      </c>
      <c r="N347" s="9">
        <v>0</v>
      </c>
      <c r="O347" s="7">
        <v>0</v>
      </c>
      <c r="P347" s="8">
        <v>0</v>
      </c>
      <c r="Q347" s="9">
        <v>41690000</v>
      </c>
      <c r="R347" s="24" t="s">
        <v>2807</v>
      </c>
      <c r="S347" s="23" t="s">
        <v>2807</v>
      </c>
      <c r="T347" s="23" t="s">
        <v>2807</v>
      </c>
      <c r="U347" s="25" t="s">
        <v>2807</v>
      </c>
      <c r="V347" s="7">
        <v>5</v>
      </c>
      <c r="W347" s="8">
        <v>2</v>
      </c>
      <c r="X347" s="10">
        <v>9.6999999999999993</v>
      </c>
      <c r="Y347" s="11">
        <v>28.556000000000001</v>
      </c>
      <c r="Z347" s="12" t="s">
        <v>17523</v>
      </c>
      <c r="AA347" s="13">
        <v>0</v>
      </c>
      <c r="AB347" s="14">
        <v>10.179</v>
      </c>
    </row>
    <row r="348" spans="1:28" x14ac:dyDescent="0.35">
      <c r="A348" s="7" t="s">
        <v>15540</v>
      </c>
      <c r="B348" s="8" t="s">
        <v>1040</v>
      </c>
      <c r="C348" s="9" t="s">
        <v>16877</v>
      </c>
      <c r="D348" s="7">
        <v>136130000</v>
      </c>
      <c r="E348" s="8">
        <v>118380000</v>
      </c>
      <c r="F348" s="8">
        <v>106490000</v>
      </c>
      <c r="G348" s="9">
        <v>116640000</v>
      </c>
      <c r="H348" s="7">
        <v>115240000</v>
      </c>
      <c r="I348" s="8">
        <v>127640000</v>
      </c>
      <c r="J348" s="9">
        <v>111400000</v>
      </c>
      <c r="K348" s="7">
        <v>117240000</v>
      </c>
      <c r="L348" s="8">
        <v>145860000</v>
      </c>
      <c r="M348" s="8">
        <v>148090000</v>
      </c>
      <c r="N348" s="9">
        <v>123140000</v>
      </c>
      <c r="O348" s="7">
        <v>77215000</v>
      </c>
      <c r="P348" s="8">
        <v>166980000</v>
      </c>
      <c r="Q348" s="9">
        <v>65773000</v>
      </c>
      <c r="R348" s="24" t="s">
        <v>2806</v>
      </c>
      <c r="S348" s="23" t="s">
        <v>2806</v>
      </c>
      <c r="T348" s="23" t="s">
        <v>2806</v>
      </c>
      <c r="U348" s="25" t="s">
        <v>2806</v>
      </c>
      <c r="V348" s="7">
        <v>3</v>
      </c>
      <c r="W348" s="8">
        <v>6</v>
      </c>
      <c r="X348" s="10">
        <v>64.900000000000006</v>
      </c>
      <c r="Y348" s="11">
        <v>14.724</v>
      </c>
      <c r="Z348" s="12" t="s">
        <v>17524</v>
      </c>
      <c r="AA348" s="13">
        <v>0</v>
      </c>
      <c r="AB348" s="14">
        <v>31.989000000000001</v>
      </c>
    </row>
    <row r="349" spans="1:28" x14ac:dyDescent="0.35">
      <c r="A349" s="7" t="s">
        <v>345</v>
      </c>
      <c r="B349" s="8" t="s">
        <v>1108</v>
      </c>
      <c r="C349" s="9" t="s">
        <v>16878</v>
      </c>
      <c r="D349" s="7">
        <v>1136200000</v>
      </c>
      <c r="E349" s="8">
        <v>763480000</v>
      </c>
      <c r="F349" s="8">
        <v>806590000</v>
      </c>
      <c r="G349" s="9">
        <v>876320000</v>
      </c>
      <c r="H349" s="7">
        <v>1167700000</v>
      </c>
      <c r="I349" s="8">
        <v>788500000</v>
      </c>
      <c r="J349" s="9">
        <v>1167000000</v>
      </c>
      <c r="K349" s="7">
        <v>0</v>
      </c>
      <c r="L349" s="8">
        <v>0</v>
      </c>
      <c r="M349" s="8">
        <v>0</v>
      </c>
      <c r="N349" s="9">
        <v>0</v>
      </c>
      <c r="O349" s="7">
        <v>0</v>
      </c>
      <c r="P349" s="8">
        <v>0</v>
      </c>
      <c r="Q349" s="9">
        <v>0</v>
      </c>
      <c r="R349" s="24" t="s">
        <v>2806</v>
      </c>
      <c r="S349" s="23" t="s">
        <v>2806</v>
      </c>
      <c r="T349" s="23" t="s">
        <v>2807</v>
      </c>
      <c r="U349" s="25" t="s">
        <v>2807</v>
      </c>
      <c r="V349" s="7">
        <v>2</v>
      </c>
      <c r="W349" s="8">
        <v>5</v>
      </c>
      <c r="X349" s="10">
        <v>16.899999999999999</v>
      </c>
      <c r="Y349" s="11">
        <v>37.628</v>
      </c>
      <c r="Z349" s="12" t="s">
        <v>2575</v>
      </c>
      <c r="AA349" s="13">
        <v>0</v>
      </c>
      <c r="AB349" s="14">
        <v>242.69</v>
      </c>
    </row>
    <row r="350" spans="1:28" x14ac:dyDescent="0.35">
      <c r="A350" s="7" t="s">
        <v>346</v>
      </c>
      <c r="B350" s="8" t="s">
        <v>1109</v>
      </c>
      <c r="C350" s="9" t="s">
        <v>1948</v>
      </c>
      <c r="D350" s="7">
        <v>35715000</v>
      </c>
      <c r="E350" s="8">
        <v>37242000</v>
      </c>
      <c r="F350" s="8">
        <v>25063000</v>
      </c>
      <c r="G350" s="9">
        <v>0</v>
      </c>
      <c r="H350" s="7">
        <v>22641000</v>
      </c>
      <c r="I350" s="8">
        <v>0</v>
      </c>
      <c r="J350" s="9">
        <v>34396000</v>
      </c>
      <c r="K350" s="7">
        <v>0</v>
      </c>
      <c r="L350" s="8">
        <v>0</v>
      </c>
      <c r="M350" s="8">
        <v>0</v>
      </c>
      <c r="N350" s="9">
        <v>0</v>
      </c>
      <c r="O350" s="7">
        <v>27750000</v>
      </c>
      <c r="P350" s="8">
        <v>0</v>
      </c>
      <c r="Q350" s="9">
        <v>0</v>
      </c>
      <c r="R350" s="24" t="s">
        <v>2806</v>
      </c>
      <c r="S350" s="23" t="s">
        <v>2806</v>
      </c>
      <c r="T350" s="23" t="s">
        <v>2807</v>
      </c>
      <c r="U350" s="25" t="s">
        <v>2807</v>
      </c>
      <c r="V350" s="7">
        <v>2</v>
      </c>
      <c r="W350" s="8">
        <v>6</v>
      </c>
      <c r="X350" s="10">
        <v>15.1</v>
      </c>
      <c r="Y350" s="11">
        <v>39.735999999999997</v>
      </c>
      <c r="Z350" s="12" t="s">
        <v>2576</v>
      </c>
      <c r="AA350" s="13">
        <v>0</v>
      </c>
      <c r="AB350" s="14">
        <v>14.836</v>
      </c>
    </row>
    <row r="351" spans="1:28" x14ac:dyDescent="0.35">
      <c r="A351" s="7" t="s">
        <v>347</v>
      </c>
      <c r="B351" s="8" t="s">
        <v>1110</v>
      </c>
      <c r="C351" s="9" t="s">
        <v>1949</v>
      </c>
      <c r="D351" s="7">
        <v>0</v>
      </c>
      <c r="E351" s="8">
        <v>0</v>
      </c>
      <c r="F351" s="8">
        <v>0</v>
      </c>
      <c r="G351" s="9">
        <v>0</v>
      </c>
      <c r="H351" s="7">
        <v>0</v>
      </c>
      <c r="I351" s="8">
        <v>0</v>
      </c>
      <c r="J351" s="9">
        <v>67356000</v>
      </c>
      <c r="K351" s="7">
        <v>0</v>
      </c>
      <c r="L351" s="8">
        <v>0</v>
      </c>
      <c r="M351" s="8">
        <v>0</v>
      </c>
      <c r="N351" s="9">
        <v>0</v>
      </c>
      <c r="O351" s="7">
        <v>0</v>
      </c>
      <c r="P351" s="8">
        <v>0</v>
      </c>
      <c r="Q351" s="9">
        <v>0</v>
      </c>
      <c r="R351" s="24" t="s">
        <v>2807</v>
      </c>
      <c r="S351" s="23" t="s">
        <v>2807</v>
      </c>
      <c r="T351" s="23" t="s">
        <v>2807</v>
      </c>
      <c r="U351" s="25" t="s">
        <v>2807</v>
      </c>
      <c r="V351" s="7">
        <v>4</v>
      </c>
      <c r="W351" s="8">
        <v>10</v>
      </c>
      <c r="X351" s="10">
        <v>29.6</v>
      </c>
      <c r="Y351" s="11">
        <v>66.820999999999998</v>
      </c>
      <c r="Z351" s="12" t="s">
        <v>17525</v>
      </c>
      <c r="AA351" s="13">
        <v>0</v>
      </c>
      <c r="AB351" s="14">
        <v>23.986000000000001</v>
      </c>
    </row>
    <row r="352" spans="1:28" x14ac:dyDescent="0.35">
      <c r="A352" s="7" t="s">
        <v>15541</v>
      </c>
      <c r="B352" s="8" t="s">
        <v>16300</v>
      </c>
      <c r="C352" s="9" t="s">
        <v>4997</v>
      </c>
      <c r="D352" s="7">
        <v>0</v>
      </c>
      <c r="E352" s="8">
        <v>0</v>
      </c>
      <c r="F352" s="8">
        <v>0</v>
      </c>
      <c r="G352" s="9">
        <v>0</v>
      </c>
      <c r="H352" s="7">
        <v>0</v>
      </c>
      <c r="I352" s="8">
        <v>0</v>
      </c>
      <c r="J352" s="9">
        <v>3857700</v>
      </c>
      <c r="K352" s="7">
        <v>0</v>
      </c>
      <c r="L352" s="8">
        <v>0</v>
      </c>
      <c r="M352" s="8">
        <v>0</v>
      </c>
      <c r="N352" s="9">
        <v>0</v>
      </c>
      <c r="O352" s="7">
        <v>0</v>
      </c>
      <c r="P352" s="8">
        <v>0</v>
      </c>
      <c r="Q352" s="9">
        <v>0</v>
      </c>
      <c r="R352" s="24" t="s">
        <v>2807</v>
      </c>
      <c r="S352" s="23" t="s">
        <v>2807</v>
      </c>
      <c r="T352" s="23" t="s">
        <v>2807</v>
      </c>
      <c r="U352" s="25" t="s">
        <v>2807</v>
      </c>
      <c r="V352" s="7">
        <v>5</v>
      </c>
      <c r="W352" s="8">
        <v>2</v>
      </c>
      <c r="X352" s="10">
        <v>10</v>
      </c>
      <c r="Y352" s="11">
        <v>24.292999999999999</v>
      </c>
      <c r="Z352" s="12" t="s">
        <v>17526</v>
      </c>
      <c r="AA352" s="13">
        <v>5.0696999999999999E-3</v>
      </c>
      <c r="AB352" s="14">
        <v>2.9666999999999999</v>
      </c>
    </row>
    <row r="353" spans="1:28" x14ac:dyDescent="0.35">
      <c r="A353" s="7" t="s">
        <v>15542</v>
      </c>
      <c r="B353" s="8" t="s">
        <v>16301</v>
      </c>
      <c r="C353" s="9" t="s">
        <v>15131</v>
      </c>
      <c r="D353" s="7">
        <v>0</v>
      </c>
      <c r="E353" s="8">
        <v>0</v>
      </c>
      <c r="F353" s="8">
        <v>0</v>
      </c>
      <c r="G353" s="9">
        <v>0</v>
      </c>
      <c r="H353" s="7">
        <v>0</v>
      </c>
      <c r="I353" s="8">
        <v>0</v>
      </c>
      <c r="J353" s="9">
        <v>3532500</v>
      </c>
      <c r="K353" s="7">
        <v>0</v>
      </c>
      <c r="L353" s="8">
        <v>0</v>
      </c>
      <c r="M353" s="8">
        <v>0</v>
      </c>
      <c r="N353" s="9">
        <v>0</v>
      </c>
      <c r="O353" s="7">
        <v>0</v>
      </c>
      <c r="P353" s="8">
        <v>0</v>
      </c>
      <c r="Q353" s="9">
        <v>0</v>
      </c>
      <c r="R353" s="24" t="s">
        <v>2807</v>
      </c>
      <c r="S353" s="23" t="s">
        <v>2807</v>
      </c>
      <c r="T353" s="23" t="s">
        <v>2807</v>
      </c>
      <c r="U353" s="25" t="s">
        <v>2807</v>
      </c>
      <c r="V353" s="7">
        <v>2</v>
      </c>
      <c r="W353" s="8">
        <v>2</v>
      </c>
      <c r="X353" s="10">
        <v>5.0999999999999996</v>
      </c>
      <c r="Y353" s="11">
        <v>49.276000000000003</v>
      </c>
      <c r="Z353" s="12" t="s">
        <v>17527</v>
      </c>
      <c r="AA353" s="13">
        <v>3.8511000000000001E-3</v>
      </c>
      <c r="AB353" s="14">
        <v>3.0775000000000001</v>
      </c>
    </row>
    <row r="354" spans="1:28" x14ac:dyDescent="0.35">
      <c r="A354" s="7" t="s">
        <v>15543</v>
      </c>
      <c r="B354" s="8" t="s">
        <v>16302</v>
      </c>
      <c r="C354" s="9" t="s">
        <v>16879</v>
      </c>
      <c r="D354" s="7">
        <v>0</v>
      </c>
      <c r="E354" s="8">
        <v>0</v>
      </c>
      <c r="F354" s="8">
        <v>0</v>
      </c>
      <c r="G354" s="9">
        <v>0</v>
      </c>
      <c r="H354" s="7">
        <v>0</v>
      </c>
      <c r="I354" s="8">
        <v>0</v>
      </c>
      <c r="J354" s="9">
        <v>9780500</v>
      </c>
      <c r="K354" s="7">
        <v>0</v>
      </c>
      <c r="L354" s="8">
        <v>0</v>
      </c>
      <c r="M354" s="8">
        <v>0</v>
      </c>
      <c r="N354" s="9">
        <v>0</v>
      </c>
      <c r="O354" s="7">
        <v>0</v>
      </c>
      <c r="P354" s="8">
        <v>0</v>
      </c>
      <c r="Q354" s="9">
        <v>0</v>
      </c>
      <c r="R354" s="24" t="s">
        <v>2807</v>
      </c>
      <c r="S354" s="23" t="s">
        <v>2807</v>
      </c>
      <c r="T354" s="23" t="s">
        <v>2807</v>
      </c>
      <c r="U354" s="25" t="s">
        <v>2807</v>
      </c>
      <c r="V354" s="7">
        <v>8</v>
      </c>
      <c r="W354" s="8">
        <v>6</v>
      </c>
      <c r="X354" s="10">
        <v>37.200000000000003</v>
      </c>
      <c r="Y354" s="11">
        <v>27.131</v>
      </c>
      <c r="Z354" s="12" t="s">
        <v>17528</v>
      </c>
      <c r="AA354" s="13">
        <v>0</v>
      </c>
      <c r="AB354" s="14">
        <v>10.811999999999999</v>
      </c>
    </row>
    <row r="355" spans="1:28" x14ac:dyDescent="0.35">
      <c r="A355" s="7" t="s">
        <v>15544</v>
      </c>
      <c r="B355" s="8" t="s">
        <v>16303</v>
      </c>
      <c r="C355" s="9" t="s">
        <v>9844</v>
      </c>
      <c r="D355" s="7">
        <v>0</v>
      </c>
      <c r="E355" s="8">
        <v>0</v>
      </c>
      <c r="F355" s="8">
        <v>0</v>
      </c>
      <c r="G355" s="9">
        <v>0</v>
      </c>
      <c r="H355" s="7">
        <v>0</v>
      </c>
      <c r="I355" s="8">
        <v>0</v>
      </c>
      <c r="J355" s="9">
        <v>0</v>
      </c>
      <c r="K355" s="7">
        <v>0</v>
      </c>
      <c r="L355" s="8">
        <v>0</v>
      </c>
      <c r="M355" s="8">
        <v>0</v>
      </c>
      <c r="N355" s="9">
        <v>0</v>
      </c>
      <c r="O355" s="7">
        <v>0</v>
      </c>
      <c r="P355" s="8">
        <v>0</v>
      </c>
      <c r="Q355" s="9">
        <v>4045500</v>
      </c>
      <c r="R355" s="24" t="s">
        <v>2807</v>
      </c>
      <c r="S355" s="23" t="s">
        <v>2807</v>
      </c>
      <c r="T355" s="23" t="s">
        <v>2807</v>
      </c>
      <c r="U355" s="25" t="s">
        <v>2807</v>
      </c>
      <c r="V355" s="7">
        <v>4</v>
      </c>
      <c r="W355" s="8">
        <v>2</v>
      </c>
      <c r="X355" s="10">
        <v>19.7</v>
      </c>
      <c r="Y355" s="11">
        <v>13.608000000000001</v>
      </c>
      <c r="Z355" s="12" t="s">
        <v>17529</v>
      </c>
      <c r="AA355" s="13">
        <v>4.4757E-3</v>
      </c>
      <c r="AB355" s="14">
        <v>3.0396999999999998</v>
      </c>
    </row>
    <row r="356" spans="1:28" x14ac:dyDescent="0.35">
      <c r="A356" s="7" t="s">
        <v>15545</v>
      </c>
      <c r="B356" s="8" t="s">
        <v>16304</v>
      </c>
      <c r="C356" s="9" t="s">
        <v>16880</v>
      </c>
      <c r="D356" s="7">
        <v>0</v>
      </c>
      <c r="E356" s="8">
        <v>0</v>
      </c>
      <c r="F356" s="8">
        <v>0</v>
      </c>
      <c r="G356" s="9">
        <v>0</v>
      </c>
      <c r="H356" s="7">
        <v>0</v>
      </c>
      <c r="I356" s="8">
        <v>0</v>
      </c>
      <c r="J356" s="9">
        <v>0</v>
      </c>
      <c r="K356" s="7">
        <v>13205000</v>
      </c>
      <c r="L356" s="8">
        <v>0</v>
      </c>
      <c r="M356" s="8">
        <v>7358000</v>
      </c>
      <c r="N356" s="9">
        <v>0</v>
      </c>
      <c r="O356" s="7">
        <v>0</v>
      </c>
      <c r="P356" s="8">
        <v>16827000</v>
      </c>
      <c r="Q356" s="9">
        <v>11347000</v>
      </c>
      <c r="R356" s="24" t="s">
        <v>2807</v>
      </c>
      <c r="S356" s="23" t="s">
        <v>2807</v>
      </c>
      <c r="T356" s="23" t="s">
        <v>2806</v>
      </c>
      <c r="U356" s="25" t="s">
        <v>2806</v>
      </c>
      <c r="V356" s="7">
        <v>2</v>
      </c>
      <c r="W356" s="8">
        <v>5</v>
      </c>
      <c r="X356" s="10">
        <v>19.600000000000001</v>
      </c>
      <c r="Y356" s="11">
        <v>28.405000000000001</v>
      </c>
      <c r="Z356" s="12" t="s">
        <v>17530</v>
      </c>
      <c r="AA356" s="13">
        <v>0</v>
      </c>
      <c r="AB356" s="14">
        <v>13.237</v>
      </c>
    </row>
    <row r="357" spans="1:28" x14ac:dyDescent="0.35">
      <c r="A357" s="7" t="s">
        <v>15546</v>
      </c>
      <c r="B357" s="8" t="s">
        <v>16305</v>
      </c>
      <c r="C357" s="9" t="s">
        <v>8194</v>
      </c>
      <c r="D357" s="7">
        <v>0</v>
      </c>
      <c r="E357" s="8">
        <v>0</v>
      </c>
      <c r="F357" s="8">
        <v>0</v>
      </c>
      <c r="G357" s="9">
        <v>0</v>
      </c>
      <c r="H357" s="7">
        <v>0</v>
      </c>
      <c r="I357" s="8">
        <v>0</v>
      </c>
      <c r="J357" s="9">
        <v>0</v>
      </c>
      <c r="K357" s="7">
        <v>0</v>
      </c>
      <c r="L357" s="8">
        <v>0</v>
      </c>
      <c r="M357" s="8">
        <v>0</v>
      </c>
      <c r="N357" s="9">
        <v>0</v>
      </c>
      <c r="O357" s="7">
        <v>16341000</v>
      </c>
      <c r="P357" s="8">
        <v>0</v>
      </c>
      <c r="Q357" s="9">
        <v>0</v>
      </c>
      <c r="R357" s="24" t="s">
        <v>2807</v>
      </c>
      <c r="S357" s="23" t="s">
        <v>2807</v>
      </c>
      <c r="T357" s="23" t="s">
        <v>2807</v>
      </c>
      <c r="U357" s="25" t="s">
        <v>2807</v>
      </c>
      <c r="V357" s="7">
        <v>3</v>
      </c>
      <c r="W357" s="8">
        <v>2</v>
      </c>
      <c r="X357" s="10">
        <v>38.6</v>
      </c>
      <c r="Y357" s="11">
        <v>6.1421000000000001</v>
      </c>
      <c r="Z357" s="12" t="s">
        <v>17531</v>
      </c>
      <c r="AA357" s="13">
        <v>7.5358000000000001E-4</v>
      </c>
      <c r="AB357" s="14">
        <v>4.7050000000000001</v>
      </c>
    </row>
    <row r="358" spans="1:28" x14ac:dyDescent="0.35">
      <c r="A358" s="7" t="s">
        <v>348</v>
      </c>
      <c r="B358" s="8" t="s">
        <v>1113</v>
      </c>
      <c r="C358" s="9" t="s">
        <v>1955</v>
      </c>
      <c r="D358" s="7">
        <v>28034000</v>
      </c>
      <c r="E358" s="8">
        <v>17127000</v>
      </c>
      <c r="F358" s="8">
        <v>18959000</v>
      </c>
      <c r="G358" s="9">
        <v>27653000</v>
      </c>
      <c r="H358" s="7">
        <v>20340000</v>
      </c>
      <c r="I358" s="8">
        <v>23873000</v>
      </c>
      <c r="J358" s="9">
        <v>54978000</v>
      </c>
      <c r="K358" s="7">
        <v>14970000</v>
      </c>
      <c r="L358" s="8">
        <v>21910000</v>
      </c>
      <c r="M358" s="8">
        <v>32933000</v>
      </c>
      <c r="N358" s="9">
        <v>36479000</v>
      </c>
      <c r="O358" s="7">
        <v>25285000</v>
      </c>
      <c r="P358" s="8">
        <v>0</v>
      </c>
      <c r="Q358" s="9">
        <v>22882000</v>
      </c>
      <c r="R358" s="24" t="s">
        <v>2806</v>
      </c>
      <c r="S358" s="23" t="s">
        <v>2806</v>
      </c>
      <c r="T358" s="23" t="s">
        <v>2806</v>
      </c>
      <c r="U358" s="25" t="s">
        <v>2806</v>
      </c>
      <c r="V358" s="7">
        <v>4</v>
      </c>
      <c r="W358" s="8">
        <v>12</v>
      </c>
      <c r="X358" s="10">
        <v>37.5</v>
      </c>
      <c r="Y358" s="11">
        <v>28.329000000000001</v>
      </c>
      <c r="Z358" s="12" t="s">
        <v>17532</v>
      </c>
      <c r="AA358" s="13">
        <v>0</v>
      </c>
      <c r="AB358" s="14">
        <v>31.17</v>
      </c>
    </row>
    <row r="359" spans="1:28" x14ac:dyDescent="0.35">
      <c r="A359" s="7" t="s">
        <v>15547</v>
      </c>
      <c r="B359" s="8" t="s">
        <v>16306</v>
      </c>
      <c r="C359" s="9" t="s">
        <v>8778</v>
      </c>
      <c r="D359" s="7">
        <v>0</v>
      </c>
      <c r="E359" s="8">
        <v>0</v>
      </c>
      <c r="F359" s="8">
        <v>0</v>
      </c>
      <c r="G359" s="9">
        <v>0</v>
      </c>
      <c r="H359" s="7">
        <v>0</v>
      </c>
      <c r="I359" s="8">
        <v>0</v>
      </c>
      <c r="J359" s="9">
        <v>2089500</v>
      </c>
      <c r="K359" s="7">
        <v>0</v>
      </c>
      <c r="L359" s="8">
        <v>0</v>
      </c>
      <c r="M359" s="8">
        <v>0</v>
      </c>
      <c r="N359" s="9">
        <v>0</v>
      </c>
      <c r="O359" s="7">
        <v>0</v>
      </c>
      <c r="P359" s="8">
        <v>0</v>
      </c>
      <c r="Q359" s="9">
        <v>0</v>
      </c>
      <c r="R359" s="24" t="s">
        <v>2807</v>
      </c>
      <c r="S359" s="23" t="s">
        <v>2807</v>
      </c>
      <c r="T359" s="23" t="s">
        <v>2807</v>
      </c>
      <c r="U359" s="25" t="s">
        <v>2807</v>
      </c>
      <c r="V359" s="7">
        <v>4</v>
      </c>
      <c r="W359" s="8">
        <v>2</v>
      </c>
      <c r="X359" s="10">
        <v>1</v>
      </c>
      <c r="Y359" s="11">
        <v>252.18</v>
      </c>
      <c r="Z359" s="12" t="s">
        <v>17533</v>
      </c>
      <c r="AA359" s="13">
        <v>6.8836000000000001E-3</v>
      </c>
      <c r="AB359" s="14">
        <v>2.8679999999999999</v>
      </c>
    </row>
    <row r="360" spans="1:28" x14ac:dyDescent="0.35">
      <c r="A360" s="7" t="s">
        <v>349</v>
      </c>
      <c r="B360" s="8" t="s">
        <v>1115</v>
      </c>
      <c r="C360" s="9" t="s">
        <v>16881</v>
      </c>
      <c r="D360" s="7">
        <v>80791000</v>
      </c>
      <c r="E360" s="8">
        <v>96930000</v>
      </c>
      <c r="F360" s="8">
        <v>102200000</v>
      </c>
      <c r="G360" s="9">
        <v>108010000</v>
      </c>
      <c r="H360" s="7">
        <v>94635000</v>
      </c>
      <c r="I360" s="8">
        <v>78858000</v>
      </c>
      <c r="J360" s="9">
        <v>109170000</v>
      </c>
      <c r="K360" s="7">
        <v>0</v>
      </c>
      <c r="L360" s="8">
        <v>0</v>
      </c>
      <c r="M360" s="8">
        <v>0</v>
      </c>
      <c r="N360" s="9">
        <v>0</v>
      </c>
      <c r="O360" s="7">
        <v>0</v>
      </c>
      <c r="P360" s="8">
        <v>0</v>
      </c>
      <c r="Q360" s="9">
        <v>0</v>
      </c>
      <c r="R360" s="24" t="s">
        <v>2806</v>
      </c>
      <c r="S360" s="23" t="s">
        <v>2806</v>
      </c>
      <c r="T360" s="23" t="s">
        <v>2807</v>
      </c>
      <c r="U360" s="25" t="s">
        <v>2807</v>
      </c>
      <c r="V360" s="7">
        <v>4</v>
      </c>
      <c r="W360" s="8">
        <v>6</v>
      </c>
      <c r="X360" s="10">
        <v>31.3</v>
      </c>
      <c r="Y360" s="11">
        <v>23.071999999999999</v>
      </c>
      <c r="Z360" s="12" t="s">
        <v>2577</v>
      </c>
      <c r="AA360" s="13">
        <v>0</v>
      </c>
      <c r="AB360" s="14">
        <v>76.603999999999999</v>
      </c>
    </row>
    <row r="361" spans="1:28" x14ac:dyDescent="0.35">
      <c r="A361" s="7" t="s">
        <v>350</v>
      </c>
      <c r="B361" s="8" t="s">
        <v>1116</v>
      </c>
      <c r="C361" s="9" t="s">
        <v>1957</v>
      </c>
      <c r="D361" s="7">
        <v>0</v>
      </c>
      <c r="E361" s="8">
        <v>39162000</v>
      </c>
      <c r="F361" s="8">
        <v>0</v>
      </c>
      <c r="G361" s="9">
        <v>0</v>
      </c>
      <c r="H361" s="7">
        <v>0</v>
      </c>
      <c r="I361" s="8">
        <v>33422000</v>
      </c>
      <c r="J361" s="9">
        <v>26931000</v>
      </c>
      <c r="K361" s="7">
        <v>0</v>
      </c>
      <c r="L361" s="8">
        <v>0</v>
      </c>
      <c r="M361" s="8">
        <v>0</v>
      </c>
      <c r="N361" s="9">
        <v>0</v>
      </c>
      <c r="O361" s="7">
        <v>0</v>
      </c>
      <c r="P361" s="8">
        <v>0</v>
      </c>
      <c r="Q361" s="9">
        <v>0</v>
      </c>
      <c r="R361" s="24" t="s">
        <v>2807</v>
      </c>
      <c r="S361" s="23" t="s">
        <v>2806</v>
      </c>
      <c r="T361" s="23" t="s">
        <v>2807</v>
      </c>
      <c r="U361" s="25" t="s">
        <v>2807</v>
      </c>
      <c r="V361" s="7">
        <v>2</v>
      </c>
      <c r="W361" s="8">
        <v>7</v>
      </c>
      <c r="X361" s="10">
        <v>27.1</v>
      </c>
      <c r="Y361" s="11">
        <v>30.850999999999999</v>
      </c>
      <c r="Z361" s="12" t="s">
        <v>2578</v>
      </c>
      <c r="AA361" s="13">
        <v>0</v>
      </c>
      <c r="AB361" s="14">
        <v>19.201000000000001</v>
      </c>
    </row>
    <row r="362" spans="1:28" x14ac:dyDescent="0.35">
      <c r="A362" s="7" t="s">
        <v>351</v>
      </c>
      <c r="B362" s="8" t="s">
        <v>1117</v>
      </c>
      <c r="C362" s="9" t="s">
        <v>1958</v>
      </c>
      <c r="D362" s="7">
        <v>19680000</v>
      </c>
      <c r="E362" s="8">
        <v>19181000</v>
      </c>
      <c r="F362" s="8">
        <v>22295000</v>
      </c>
      <c r="G362" s="9">
        <v>20921000</v>
      </c>
      <c r="H362" s="7">
        <v>21373000</v>
      </c>
      <c r="I362" s="8">
        <v>19881000</v>
      </c>
      <c r="J362" s="9">
        <v>23947000</v>
      </c>
      <c r="K362" s="7">
        <v>11747000</v>
      </c>
      <c r="L362" s="8">
        <v>0</v>
      </c>
      <c r="M362" s="8">
        <v>0</v>
      </c>
      <c r="N362" s="9">
        <v>0</v>
      </c>
      <c r="O362" s="7">
        <v>0</v>
      </c>
      <c r="P362" s="8">
        <v>0</v>
      </c>
      <c r="Q362" s="9">
        <v>15368000</v>
      </c>
      <c r="R362" s="24" t="s">
        <v>2806</v>
      </c>
      <c r="S362" s="23" t="s">
        <v>2806</v>
      </c>
      <c r="T362" s="23" t="s">
        <v>2807</v>
      </c>
      <c r="U362" s="25" t="s">
        <v>2807</v>
      </c>
      <c r="V362" s="7">
        <v>3</v>
      </c>
      <c r="W362" s="8">
        <v>4</v>
      </c>
      <c r="X362" s="10">
        <v>22.8</v>
      </c>
      <c r="Y362" s="11">
        <v>21.602</v>
      </c>
      <c r="Z362" s="12" t="s">
        <v>2579</v>
      </c>
      <c r="AA362" s="13">
        <v>0</v>
      </c>
      <c r="AB362" s="14">
        <v>9.3198000000000008</v>
      </c>
    </row>
    <row r="363" spans="1:28" x14ac:dyDescent="0.35">
      <c r="A363" s="7" t="s">
        <v>15548</v>
      </c>
      <c r="B363" s="8" t="s">
        <v>16307</v>
      </c>
      <c r="C363" s="9" t="s">
        <v>4256</v>
      </c>
      <c r="D363" s="7">
        <v>0</v>
      </c>
      <c r="E363" s="8">
        <v>0</v>
      </c>
      <c r="F363" s="8">
        <v>0</v>
      </c>
      <c r="G363" s="9">
        <v>0</v>
      </c>
      <c r="H363" s="7">
        <v>0</v>
      </c>
      <c r="I363" s="8">
        <v>0</v>
      </c>
      <c r="J363" s="9">
        <v>0</v>
      </c>
      <c r="K363" s="7">
        <v>0</v>
      </c>
      <c r="L363" s="8">
        <v>0</v>
      </c>
      <c r="M363" s="8">
        <v>0</v>
      </c>
      <c r="N363" s="9">
        <v>0</v>
      </c>
      <c r="O363" s="7">
        <v>35403000</v>
      </c>
      <c r="P363" s="8">
        <v>0</v>
      </c>
      <c r="Q363" s="9">
        <v>0</v>
      </c>
      <c r="R363" s="24" t="s">
        <v>2807</v>
      </c>
      <c r="S363" s="23" t="s">
        <v>2807</v>
      </c>
      <c r="T363" s="23" t="s">
        <v>2807</v>
      </c>
      <c r="U363" s="25" t="s">
        <v>2807</v>
      </c>
      <c r="V363" s="7">
        <v>3</v>
      </c>
      <c r="W363" s="8">
        <v>4</v>
      </c>
      <c r="X363" s="10">
        <v>0.9</v>
      </c>
      <c r="Y363" s="11">
        <v>564.89</v>
      </c>
      <c r="Z363" s="12" t="s">
        <v>17534</v>
      </c>
      <c r="AA363" s="13">
        <v>0</v>
      </c>
      <c r="AB363" s="14">
        <v>6.8925000000000001</v>
      </c>
    </row>
    <row r="364" spans="1:28" x14ac:dyDescent="0.35">
      <c r="A364" s="7" t="s">
        <v>15549</v>
      </c>
      <c r="B364" s="8" t="s">
        <v>16308</v>
      </c>
      <c r="C364" s="9" t="s">
        <v>16882</v>
      </c>
      <c r="D364" s="7">
        <v>0</v>
      </c>
      <c r="E364" s="8">
        <v>0</v>
      </c>
      <c r="F364" s="8">
        <v>0</v>
      </c>
      <c r="G364" s="9">
        <v>0</v>
      </c>
      <c r="H364" s="7">
        <v>0</v>
      </c>
      <c r="I364" s="8">
        <v>0</v>
      </c>
      <c r="J364" s="9">
        <v>0</v>
      </c>
      <c r="K364" s="7">
        <v>0</v>
      </c>
      <c r="L364" s="8">
        <v>0</v>
      </c>
      <c r="M364" s="8">
        <v>19143000</v>
      </c>
      <c r="N364" s="9">
        <v>17970000</v>
      </c>
      <c r="O364" s="7">
        <v>0</v>
      </c>
      <c r="P364" s="8">
        <v>0</v>
      </c>
      <c r="Q364" s="9">
        <v>0</v>
      </c>
      <c r="R364" s="24" t="s">
        <v>2807</v>
      </c>
      <c r="S364" s="23" t="s">
        <v>2807</v>
      </c>
      <c r="T364" s="23" t="s">
        <v>2806</v>
      </c>
      <c r="U364" s="25" t="s">
        <v>2807</v>
      </c>
      <c r="V364" s="7">
        <v>2</v>
      </c>
      <c r="W364" s="8">
        <v>5</v>
      </c>
      <c r="X364" s="10">
        <v>36.6</v>
      </c>
      <c r="Y364" s="11">
        <v>11.351000000000001</v>
      </c>
      <c r="Z364" s="12" t="s">
        <v>17535</v>
      </c>
      <c r="AA364" s="13">
        <v>0</v>
      </c>
      <c r="AB364" s="14">
        <v>9.6110000000000007</v>
      </c>
    </row>
    <row r="365" spans="1:28" x14ac:dyDescent="0.35">
      <c r="A365" s="7" t="s">
        <v>15550</v>
      </c>
      <c r="B365" s="8" t="s">
        <v>16309</v>
      </c>
      <c r="C365" s="9" t="s">
        <v>11954</v>
      </c>
      <c r="D365" s="7">
        <v>10317000</v>
      </c>
      <c r="E365" s="8">
        <v>0</v>
      </c>
      <c r="F365" s="8">
        <v>13284000</v>
      </c>
      <c r="G365" s="9">
        <v>23156000</v>
      </c>
      <c r="H365" s="7">
        <v>11083000</v>
      </c>
      <c r="I365" s="8">
        <v>0</v>
      </c>
      <c r="J365" s="9">
        <v>13036000</v>
      </c>
      <c r="K365" s="7">
        <v>0</v>
      </c>
      <c r="L365" s="8">
        <v>0</v>
      </c>
      <c r="M365" s="8">
        <v>0</v>
      </c>
      <c r="N365" s="9">
        <v>0</v>
      </c>
      <c r="O365" s="7">
        <v>0</v>
      </c>
      <c r="P365" s="8">
        <v>0</v>
      </c>
      <c r="Q365" s="9">
        <v>0</v>
      </c>
      <c r="R365" s="24" t="s">
        <v>2806</v>
      </c>
      <c r="S365" s="23" t="s">
        <v>2806</v>
      </c>
      <c r="T365" s="23" t="s">
        <v>2807</v>
      </c>
      <c r="U365" s="25" t="s">
        <v>2807</v>
      </c>
      <c r="V365" s="7">
        <v>1</v>
      </c>
      <c r="W365" s="8">
        <v>8</v>
      </c>
      <c r="X365" s="10">
        <v>18.100000000000001</v>
      </c>
      <c r="Y365" s="11">
        <v>79.870999999999995</v>
      </c>
      <c r="Z365" s="12">
        <v>700</v>
      </c>
      <c r="AA365" s="13">
        <v>0</v>
      </c>
      <c r="AB365" s="14">
        <v>17.63</v>
      </c>
    </row>
    <row r="366" spans="1:28" x14ac:dyDescent="0.35">
      <c r="A366" s="7" t="s">
        <v>15551</v>
      </c>
      <c r="B366" s="8" t="s">
        <v>1068</v>
      </c>
      <c r="C366" s="9" t="s">
        <v>1914</v>
      </c>
      <c r="D366" s="7">
        <v>33579000</v>
      </c>
      <c r="E366" s="8">
        <v>34400000</v>
      </c>
      <c r="F366" s="8">
        <v>36820000</v>
      </c>
      <c r="G366" s="9">
        <v>64256000</v>
      </c>
      <c r="H366" s="7">
        <v>33296000</v>
      </c>
      <c r="I366" s="8">
        <v>35122000</v>
      </c>
      <c r="J366" s="9">
        <v>47755000</v>
      </c>
      <c r="K366" s="7">
        <v>0</v>
      </c>
      <c r="L366" s="8">
        <v>0</v>
      </c>
      <c r="M366" s="8">
        <v>0</v>
      </c>
      <c r="N366" s="9">
        <v>0</v>
      </c>
      <c r="O366" s="7">
        <v>0</v>
      </c>
      <c r="P366" s="8">
        <v>0</v>
      </c>
      <c r="Q366" s="9">
        <v>19251000</v>
      </c>
      <c r="R366" s="24" t="s">
        <v>2806</v>
      </c>
      <c r="S366" s="23" t="s">
        <v>2806</v>
      </c>
      <c r="T366" s="23" t="s">
        <v>2807</v>
      </c>
      <c r="U366" s="25" t="s">
        <v>2807</v>
      </c>
      <c r="V366" s="7">
        <v>4</v>
      </c>
      <c r="W366" s="8">
        <v>6</v>
      </c>
      <c r="X366" s="10">
        <v>34</v>
      </c>
      <c r="Y366" s="11">
        <v>24.74</v>
      </c>
      <c r="Z366" s="12" t="s">
        <v>17536</v>
      </c>
      <c r="AA366" s="13">
        <v>0</v>
      </c>
      <c r="AB366" s="14">
        <v>41.981999999999999</v>
      </c>
    </row>
    <row r="367" spans="1:28" x14ac:dyDescent="0.35">
      <c r="A367" s="7" t="s">
        <v>352</v>
      </c>
      <c r="B367" s="8" t="s">
        <v>1118</v>
      </c>
      <c r="C367" s="9" t="s">
        <v>1960</v>
      </c>
      <c r="D367" s="7">
        <v>37879000</v>
      </c>
      <c r="E367" s="8">
        <v>27727000</v>
      </c>
      <c r="F367" s="8">
        <v>36323000</v>
      </c>
      <c r="G367" s="9">
        <v>25290000</v>
      </c>
      <c r="H367" s="7">
        <v>32540000</v>
      </c>
      <c r="I367" s="8">
        <v>35782000</v>
      </c>
      <c r="J367" s="9">
        <v>52278000</v>
      </c>
      <c r="K367" s="7">
        <v>103690000</v>
      </c>
      <c r="L367" s="8">
        <v>82694000</v>
      </c>
      <c r="M367" s="8">
        <v>93363000</v>
      </c>
      <c r="N367" s="9">
        <v>116420000</v>
      </c>
      <c r="O367" s="7">
        <v>87917000</v>
      </c>
      <c r="P367" s="8">
        <v>52775000</v>
      </c>
      <c r="Q367" s="9">
        <v>165860000</v>
      </c>
      <c r="R367" s="24" t="s">
        <v>2806</v>
      </c>
      <c r="S367" s="23" t="s">
        <v>2806</v>
      </c>
      <c r="T367" s="23" t="s">
        <v>2806</v>
      </c>
      <c r="U367" s="25" t="s">
        <v>2806</v>
      </c>
      <c r="V367" s="7">
        <v>2</v>
      </c>
      <c r="W367" s="8">
        <v>18</v>
      </c>
      <c r="X367" s="10">
        <v>48.1</v>
      </c>
      <c r="Y367" s="11">
        <v>62.277000000000001</v>
      </c>
      <c r="Z367" s="12" t="s">
        <v>17537</v>
      </c>
      <c r="AA367" s="13">
        <v>0</v>
      </c>
      <c r="AB367" s="14">
        <v>81.488</v>
      </c>
    </row>
    <row r="368" spans="1:28" x14ac:dyDescent="0.35">
      <c r="A368" s="7" t="s">
        <v>353</v>
      </c>
      <c r="B368" s="8" t="s">
        <v>1119</v>
      </c>
      <c r="C368" s="9" t="s">
        <v>1961</v>
      </c>
      <c r="D368" s="7">
        <v>0</v>
      </c>
      <c r="E368" s="8">
        <v>19228000</v>
      </c>
      <c r="F368" s="8">
        <v>0</v>
      </c>
      <c r="G368" s="9">
        <v>0</v>
      </c>
      <c r="H368" s="7">
        <v>18958000</v>
      </c>
      <c r="I368" s="8">
        <v>24761000</v>
      </c>
      <c r="J368" s="9">
        <v>23982000</v>
      </c>
      <c r="K368" s="7">
        <v>0</v>
      </c>
      <c r="L368" s="8">
        <v>0</v>
      </c>
      <c r="M368" s="8">
        <v>0</v>
      </c>
      <c r="N368" s="9">
        <v>39004000</v>
      </c>
      <c r="O368" s="7">
        <v>0</v>
      </c>
      <c r="P368" s="8">
        <v>0</v>
      </c>
      <c r="Q368" s="9">
        <v>102640000</v>
      </c>
      <c r="R368" s="24" t="s">
        <v>2807</v>
      </c>
      <c r="S368" s="23" t="s">
        <v>2806</v>
      </c>
      <c r="T368" s="23" t="s">
        <v>2807</v>
      </c>
      <c r="U368" s="25" t="s">
        <v>2807</v>
      </c>
      <c r="V368" s="7">
        <v>3</v>
      </c>
      <c r="W368" s="8">
        <v>6</v>
      </c>
      <c r="X368" s="10">
        <v>33.299999999999997</v>
      </c>
      <c r="Y368" s="11">
        <v>26.94</v>
      </c>
      <c r="Z368" s="12" t="s">
        <v>2580</v>
      </c>
      <c r="AA368" s="13">
        <v>0</v>
      </c>
      <c r="AB368" s="14">
        <v>66.174000000000007</v>
      </c>
    </row>
    <row r="369" spans="1:28" x14ac:dyDescent="0.35">
      <c r="A369" s="7" t="s">
        <v>15552</v>
      </c>
      <c r="B369" s="8" t="s">
        <v>16310</v>
      </c>
      <c r="C369" s="9" t="s">
        <v>11318</v>
      </c>
      <c r="D369" s="7">
        <v>0</v>
      </c>
      <c r="E369" s="8">
        <v>0</v>
      </c>
      <c r="F369" s="8">
        <v>0</v>
      </c>
      <c r="G369" s="9">
        <v>0</v>
      </c>
      <c r="H369" s="7">
        <v>0</v>
      </c>
      <c r="I369" s="8">
        <v>0</v>
      </c>
      <c r="J369" s="9">
        <v>0</v>
      </c>
      <c r="K369" s="7">
        <v>0</v>
      </c>
      <c r="L369" s="8">
        <v>0</v>
      </c>
      <c r="M369" s="8">
        <v>0</v>
      </c>
      <c r="N369" s="9">
        <v>0</v>
      </c>
      <c r="O369" s="7">
        <v>0</v>
      </c>
      <c r="P369" s="8">
        <v>0</v>
      </c>
      <c r="Q369" s="9">
        <v>2534500</v>
      </c>
      <c r="R369" s="24" t="s">
        <v>2807</v>
      </c>
      <c r="S369" s="23" t="s">
        <v>2807</v>
      </c>
      <c r="T369" s="23" t="s">
        <v>2807</v>
      </c>
      <c r="U369" s="25" t="s">
        <v>2807</v>
      </c>
      <c r="V369" s="7">
        <v>1</v>
      </c>
      <c r="W369" s="8">
        <v>2</v>
      </c>
      <c r="X369" s="10">
        <v>7.8</v>
      </c>
      <c r="Y369" s="11">
        <v>32.19</v>
      </c>
      <c r="Z369" s="12">
        <v>294</v>
      </c>
      <c r="AA369" s="13">
        <v>3.8660000000000001E-3</v>
      </c>
      <c r="AB369" s="14">
        <v>3.0916000000000001</v>
      </c>
    </row>
    <row r="370" spans="1:28" x14ac:dyDescent="0.35">
      <c r="A370" s="7" t="s">
        <v>15553</v>
      </c>
      <c r="B370" s="8" t="s">
        <v>16311</v>
      </c>
      <c r="C370" s="9" t="s">
        <v>16883</v>
      </c>
      <c r="D370" s="7">
        <v>36031000</v>
      </c>
      <c r="E370" s="8">
        <v>37440000</v>
      </c>
      <c r="F370" s="8">
        <v>0</v>
      </c>
      <c r="G370" s="9">
        <v>0</v>
      </c>
      <c r="H370" s="7">
        <v>0</v>
      </c>
      <c r="I370" s="8">
        <v>48596000</v>
      </c>
      <c r="J370" s="9">
        <v>0</v>
      </c>
      <c r="K370" s="7">
        <v>0</v>
      </c>
      <c r="L370" s="8">
        <v>0</v>
      </c>
      <c r="M370" s="8">
        <v>0</v>
      </c>
      <c r="N370" s="9">
        <v>0</v>
      </c>
      <c r="O370" s="7">
        <v>0</v>
      </c>
      <c r="P370" s="8">
        <v>0</v>
      </c>
      <c r="Q370" s="9">
        <v>128500000</v>
      </c>
      <c r="R370" s="24" t="s">
        <v>2806</v>
      </c>
      <c r="S370" s="23" t="s">
        <v>2807</v>
      </c>
      <c r="T370" s="23" t="s">
        <v>2807</v>
      </c>
      <c r="U370" s="25" t="s">
        <v>2807</v>
      </c>
      <c r="V370" s="7">
        <v>1</v>
      </c>
      <c r="W370" s="8">
        <v>9</v>
      </c>
      <c r="X370" s="10">
        <v>21.9</v>
      </c>
      <c r="Y370" s="11">
        <v>45.923000000000002</v>
      </c>
      <c r="Z370" s="12">
        <v>401</v>
      </c>
      <c r="AA370" s="13">
        <v>0</v>
      </c>
      <c r="AB370" s="14">
        <v>113.85</v>
      </c>
    </row>
    <row r="371" spans="1:28" x14ac:dyDescent="0.35">
      <c r="A371" s="7" t="s">
        <v>354</v>
      </c>
      <c r="B371" s="8" t="s">
        <v>1120</v>
      </c>
      <c r="C371" s="9" t="s">
        <v>1962</v>
      </c>
      <c r="D371" s="7">
        <v>16111000</v>
      </c>
      <c r="E371" s="8">
        <v>32767000</v>
      </c>
      <c r="F371" s="8">
        <v>0</v>
      </c>
      <c r="G371" s="9">
        <v>0</v>
      </c>
      <c r="H371" s="7">
        <v>0</v>
      </c>
      <c r="I371" s="8">
        <v>0</v>
      </c>
      <c r="J371" s="9">
        <v>0</v>
      </c>
      <c r="K371" s="7">
        <v>0</v>
      </c>
      <c r="L371" s="8">
        <v>0</v>
      </c>
      <c r="M371" s="8">
        <v>0</v>
      </c>
      <c r="N371" s="9">
        <v>0</v>
      </c>
      <c r="O371" s="7">
        <v>0</v>
      </c>
      <c r="P371" s="8">
        <v>0</v>
      </c>
      <c r="Q371" s="9">
        <v>57089000</v>
      </c>
      <c r="R371" s="24" t="s">
        <v>2806</v>
      </c>
      <c r="S371" s="23" t="s">
        <v>2807</v>
      </c>
      <c r="T371" s="23" t="s">
        <v>2807</v>
      </c>
      <c r="U371" s="25" t="s">
        <v>2807</v>
      </c>
      <c r="V371" s="7">
        <v>1</v>
      </c>
      <c r="W371" s="8">
        <v>8</v>
      </c>
      <c r="X371" s="10">
        <v>21.4</v>
      </c>
      <c r="Y371" s="11">
        <v>54.271999999999998</v>
      </c>
      <c r="Z371" s="12">
        <v>509</v>
      </c>
      <c r="AA371" s="13">
        <v>0</v>
      </c>
      <c r="AB371" s="14">
        <v>82.233000000000004</v>
      </c>
    </row>
    <row r="372" spans="1:28" x14ac:dyDescent="0.35">
      <c r="A372" s="7" t="s">
        <v>355</v>
      </c>
      <c r="B372" s="8" t="s">
        <v>1121</v>
      </c>
      <c r="C372" s="9" t="s">
        <v>16884</v>
      </c>
      <c r="D372" s="7">
        <v>70266000</v>
      </c>
      <c r="E372" s="8">
        <v>57369000</v>
      </c>
      <c r="F372" s="8">
        <v>0</v>
      </c>
      <c r="G372" s="9">
        <v>0</v>
      </c>
      <c r="H372" s="7">
        <v>27123000</v>
      </c>
      <c r="I372" s="8">
        <v>28972000</v>
      </c>
      <c r="J372" s="9">
        <v>26446000</v>
      </c>
      <c r="K372" s="7">
        <v>246400000</v>
      </c>
      <c r="L372" s="8">
        <v>167960000</v>
      </c>
      <c r="M372" s="8">
        <v>442080000</v>
      </c>
      <c r="N372" s="9">
        <v>439090000</v>
      </c>
      <c r="O372" s="7">
        <v>313410000</v>
      </c>
      <c r="P372" s="8">
        <v>208740000</v>
      </c>
      <c r="Q372" s="9">
        <v>255450000</v>
      </c>
      <c r="R372" s="24" t="s">
        <v>2806</v>
      </c>
      <c r="S372" s="23" t="s">
        <v>2806</v>
      </c>
      <c r="T372" s="23" t="s">
        <v>2806</v>
      </c>
      <c r="U372" s="25" t="s">
        <v>2806</v>
      </c>
      <c r="V372" s="7">
        <v>2</v>
      </c>
      <c r="W372" s="8">
        <v>13</v>
      </c>
      <c r="X372" s="10">
        <v>31.1</v>
      </c>
      <c r="Y372" s="11">
        <v>58.792000000000002</v>
      </c>
      <c r="Z372" s="12" t="s">
        <v>17538</v>
      </c>
      <c r="AA372" s="13">
        <v>0</v>
      </c>
      <c r="AB372" s="14">
        <v>244.57</v>
      </c>
    </row>
    <row r="373" spans="1:28" x14ac:dyDescent="0.35">
      <c r="A373" s="7" t="s">
        <v>356</v>
      </c>
      <c r="B373" s="8" t="s">
        <v>1122</v>
      </c>
      <c r="C373" s="9" t="s">
        <v>16885</v>
      </c>
      <c r="D373" s="7">
        <v>157830000</v>
      </c>
      <c r="E373" s="8">
        <v>146180000</v>
      </c>
      <c r="F373" s="8">
        <v>184470000</v>
      </c>
      <c r="G373" s="9">
        <v>161280000</v>
      </c>
      <c r="H373" s="7">
        <v>165500000</v>
      </c>
      <c r="I373" s="8">
        <v>128430000</v>
      </c>
      <c r="J373" s="9">
        <v>141590000</v>
      </c>
      <c r="K373" s="7">
        <v>136270000</v>
      </c>
      <c r="L373" s="8">
        <v>114440000</v>
      </c>
      <c r="M373" s="8">
        <v>135320000</v>
      </c>
      <c r="N373" s="9">
        <v>132080000</v>
      </c>
      <c r="O373" s="7">
        <v>131410000</v>
      </c>
      <c r="P373" s="8">
        <v>154790000</v>
      </c>
      <c r="Q373" s="9">
        <v>202470000</v>
      </c>
      <c r="R373" s="24" t="s">
        <v>2806</v>
      </c>
      <c r="S373" s="23" t="s">
        <v>2806</v>
      </c>
      <c r="T373" s="23" t="s">
        <v>2806</v>
      </c>
      <c r="U373" s="25" t="s">
        <v>2806</v>
      </c>
      <c r="V373" s="7">
        <v>2</v>
      </c>
      <c r="W373" s="8">
        <v>12</v>
      </c>
      <c r="X373" s="10">
        <v>58.4</v>
      </c>
      <c r="Y373" s="11">
        <v>31.052</v>
      </c>
      <c r="Z373" s="12" t="s">
        <v>2581</v>
      </c>
      <c r="AA373" s="13">
        <v>0</v>
      </c>
      <c r="AB373" s="14">
        <v>81.421999999999997</v>
      </c>
    </row>
    <row r="374" spans="1:28" x14ac:dyDescent="0.35">
      <c r="A374" s="7" t="s">
        <v>15554</v>
      </c>
      <c r="B374" s="8" t="s">
        <v>16312</v>
      </c>
      <c r="C374" s="9" t="s">
        <v>16886</v>
      </c>
      <c r="D374" s="7">
        <v>0</v>
      </c>
      <c r="E374" s="8">
        <v>0</v>
      </c>
      <c r="F374" s="8">
        <v>0</v>
      </c>
      <c r="G374" s="9">
        <v>0</v>
      </c>
      <c r="H374" s="7">
        <v>0</v>
      </c>
      <c r="I374" s="8">
        <v>0</v>
      </c>
      <c r="J374" s="9">
        <v>0</v>
      </c>
      <c r="K374" s="7">
        <v>35033000</v>
      </c>
      <c r="L374" s="8">
        <v>31541000</v>
      </c>
      <c r="M374" s="8">
        <v>41775000</v>
      </c>
      <c r="N374" s="9">
        <v>60183000</v>
      </c>
      <c r="O374" s="7">
        <v>50479000</v>
      </c>
      <c r="P374" s="8">
        <v>0</v>
      </c>
      <c r="Q374" s="9">
        <v>43429000</v>
      </c>
      <c r="R374" s="24" t="s">
        <v>2807</v>
      </c>
      <c r="S374" s="23" t="s">
        <v>2807</v>
      </c>
      <c r="T374" s="23" t="s">
        <v>2806</v>
      </c>
      <c r="U374" s="25" t="s">
        <v>2806</v>
      </c>
      <c r="V374" s="7">
        <v>1</v>
      </c>
      <c r="W374" s="8">
        <v>3</v>
      </c>
      <c r="X374" s="10">
        <v>58.8</v>
      </c>
      <c r="Y374" s="11">
        <v>7.3384</v>
      </c>
      <c r="Z374" s="12">
        <v>68</v>
      </c>
      <c r="AA374" s="13">
        <v>0</v>
      </c>
      <c r="AB374" s="14">
        <v>15.811</v>
      </c>
    </row>
    <row r="375" spans="1:28" x14ac:dyDescent="0.35">
      <c r="A375" s="7" t="s">
        <v>15555</v>
      </c>
      <c r="B375" s="8" t="s">
        <v>1123</v>
      </c>
      <c r="C375" s="9" t="s">
        <v>1963</v>
      </c>
      <c r="D375" s="7">
        <v>21602000</v>
      </c>
      <c r="E375" s="8">
        <v>0</v>
      </c>
      <c r="F375" s="8">
        <v>0</v>
      </c>
      <c r="G375" s="9">
        <v>0</v>
      </c>
      <c r="H375" s="7">
        <v>19085000</v>
      </c>
      <c r="I375" s="8">
        <v>31838000</v>
      </c>
      <c r="J375" s="9">
        <v>0</v>
      </c>
      <c r="K375" s="7">
        <v>46595000</v>
      </c>
      <c r="L375" s="8">
        <v>31062000</v>
      </c>
      <c r="M375" s="8">
        <v>88219000</v>
      </c>
      <c r="N375" s="9">
        <v>95712000</v>
      </c>
      <c r="O375" s="7">
        <v>91743000</v>
      </c>
      <c r="P375" s="8">
        <v>44182000</v>
      </c>
      <c r="Q375" s="9">
        <v>13889000</v>
      </c>
      <c r="R375" s="24" t="s">
        <v>2807</v>
      </c>
      <c r="S375" s="23" t="s">
        <v>2806</v>
      </c>
      <c r="T375" s="23" t="s">
        <v>2806</v>
      </c>
      <c r="U375" s="25" t="s">
        <v>2806</v>
      </c>
      <c r="V375" s="7">
        <v>3</v>
      </c>
      <c r="W375" s="8">
        <v>7</v>
      </c>
      <c r="X375" s="10">
        <v>39.200000000000003</v>
      </c>
      <c r="Y375" s="11">
        <v>26.372</v>
      </c>
      <c r="Z375" s="12" t="s">
        <v>2582</v>
      </c>
      <c r="AA375" s="13">
        <v>0</v>
      </c>
      <c r="AB375" s="14">
        <v>18.963999999999999</v>
      </c>
    </row>
    <row r="376" spans="1:28" x14ac:dyDescent="0.35">
      <c r="A376" s="7" t="s">
        <v>15556</v>
      </c>
      <c r="B376" s="8" t="s">
        <v>16313</v>
      </c>
      <c r="C376" s="9" t="s">
        <v>16887</v>
      </c>
      <c r="D376" s="7">
        <v>12160000</v>
      </c>
      <c r="E376" s="8">
        <v>0</v>
      </c>
      <c r="F376" s="8">
        <v>11606000</v>
      </c>
      <c r="G376" s="9">
        <v>0</v>
      </c>
      <c r="H376" s="7">
        <v>0</v>
      </c>
      <c r="I376" s="8">
        <v>12022000</v>
      </c>
      <c r="J376" s="9">
        <v>0</v>
      </c>
      <c r="K376" s="7">
        <v>0</v>
      </c>
      <c r="L376" s="8">
        <v>0</v>
      </c>
      <c r="M376" s="8">
        <v>0</v>
      </c>
      <c r="N376" s="9">
        <v>0</v>
      </c>
      <c r="O376" s="7">
        <v>0</v>
      </c>
      <c r="P376" s="8">
        <v>0</v>
      </c>
      <c r="Q376" s="9">
        <v>0</v>
      </c>
      <c r="R376" s="24" t="s">
        <v>2806</v>
      </c>
      <c r="S376" s="23" t="s">
        <v>2807</v>
      </c>
      <c r="T376" s="23" t="s">
        <v>2807</v>
      </c>
      <c r="U376" s="25" t="s">
        <v>2807</v>
      </c>
      <c r="V376" s="7">
        <v>4</v>
      </c>
      <c r="W376" s="8">
        <v>4</v>
      </c>
      <c r="X376" s="10">
        <v>10.6</v>
      </c>
      <c r="Y376" s="11">
        <v>55.073999999999998</v>
      </c>
      <c r="Z376" s="12" t="s">
        <v>17539</v>
      </c>
      <c r="AA376" s="13">
        <v>0</v>
      </c>
      <c r="AB376" s="14">
        <v>7.3826999999999998</v>
      </c>
    </row>
    <row r="377" spans="1:28" x14ac:dyDescent="0.35">
      <c r="A377" s="7" t="s">
        <v>15557</v>
      </c>
      <c r="B377" s="8" t="s">
        <v>16314</v>
      </c>
      <c r="C377" s="9" t="s">
        <v>16888</v>
      </c>
      <c r="D377" s="7">
        <v>0</v>
      </c>
      <c r="E377" s="8">
        <v>0</v>
      </c>
      <c r="F377" s="8">
        <v>0</v>
      </c>
      <c r="G377" s="9">
        <v>0</v>
      </c>
      <c r="H377" s="7">
        <v>0</v>
      </c>
      <c r="I377" s="8">
        <v>0</v>
      </c>
      <c r="J377" s="9">
        <v>0</v>
      </c>
      <c r="K377" s="7">
        <v>0</v>
      </c>
      <c r="L377" s="8">
        <v>0</v>
      </c>
      <c r="M377" s="8">
        <v>0</v>
      </c>
      <c r="N377" s="9">
        <v>0</v>
      </c>
      <c r="O377" s="7">
        <v>0</v>
      </c>
      <c r="P377" s="8">
        <v>0</v>
      </c>
      <c r="Q377" s="9">
        <v>1998000</v>
      </c>
      <c r="R377" s="24" t="s">
        <v>2807</v>
      </c>
      <c r="S377" s="23" t="s">
        <v>2807</v>
      </c>
      <c r="T377" s="23" t="s">
        <v>2807</v>
      </c>
      <c r="U377" s="25" t="s">
        <v>2807</v>
      </c>
      <c r="V377" s="7">
        <v>1</v>
      </c>
      <c r="W377" s="8">
        <v>2</v>
      </c>
      <c r="X377" s="10">
        <v>2.7</v>
      </c>
      <c r="Y377" s="11">
        <v>114.65</v>
      </c>
      <c r="Z377" s="12">
        <v>1013</v>
      </c>
      <c r="AA377" s="13">
        <v>2.7585999999999999E-3</v>
      </c>
      <c r="AB377" s="14">
        <v>3.7919</v>
      </c>
    </row>
    <row r="378" spans="1:28" x14ac:dyDescent="0.35">
      <c r="A378" s="7" t="s">
        <v>15558</v>
      </c>
      <c r="B378" s="8" t="s">
        <v>16315</v>
      </c>
      <c r="C378" s="9" t="s">
        <v>8781</v>
      </c>
      <c r="D378" s="7">
        <v>0</v>
      </c>
      <c r="E378" s="8">
        <v>0</v>
      </c>
      <c r="F378" s="8">
        <v>0</v>
      </c>
      <c r="G378" s="9">
        <v>0</v>
      </c>
      <c r="H378" s="7">
        <v>0</v>
      </c>
      <c r="I378" s="8">
        <v>0</v>
      </c>
      <c r="J378" s="9">
        <v>0</v>
      </c>
      <c r="K378" s="7">
        <v>33797000</v>
      </c>
      <c r="L378" s="8">
        <v>26547000</v>
      </c>
      <c r="M378" s="8">
        <v>0</v>
      </c>
      <c r="N378" s="9">
        <v>0</v>
      </c>
      <c r="O378" s="7">
        <v>22880000</v>
      </c>
      <c r="P378" s="8">
        <v>38483000</v>
      </c>
      <c r="Q378" s="9">
        <v>89314000</v>
      </c>
      <c r="R378" s="24" t="s">
        <v>2807</v>
      </c>
      <c r="S378" s="23" t="s">
        <v>2807</v>
      </c>
      <c r="T378" s="23" t="s">
        <v>2806</v>
      </c>
      <c r="U378" s="25" t="s">
        <v>2806</v>
      </c>
      <c r="V378" s="7">
        <v>1</v>
      </c>
      <c r="W378" s="8">
        <v>6</v>
      </c>
      <c r="X378" s="10">
        <v>41.4</v>
      </c>
      <c r="Y378" s="11">
        <v>27.391999999999999</v>
      </c>
      <c r="Z378" s="12">
        <v>251</v>
      </c>
      <c r="AA378" s="13">
        <v>0</v>
      </c>
      <c r="AB378" s="14">
        <v>33.969000000000001</v>
      </c>
    </row>
    <row r="379" spans="1:28" x14ac:dyDescent="0.35">
      <c r="A379" s="7" t="s">
        <v>357</v>
      </c>
      <c r="B379" s="8" t="s">
        <v>1124</v>
      </c>
      <c r="C379" s="9" t="s">
        <v>1965</v>
      </c>
      <c r="D379" s="7">
        <v>68970000</v>
      </c>
      <c r="E379" s="8">
        <v>108130000</v>
      </c>
      <c r="F379" s="8">
        <v>357700000</v>
      </c>
      <c r="G379" s="9">
        <v>0</v>
      </c>
      <c r="H379" s="7">
        <v>0</v>
      </c>
      <c r="I379" s="8">
        <v>44362000</v>
      </c>
      <c r="J379" s="9">
        <v>0</v>
      </c>
      <c r="K379" s="7">
        <v>60199000</v>
      </c>
      <c r="L379" s="8">
        <v>0</v>
      </c>
      <c r="M379" s="8">
        <v>0</v>
      </c>
      <c r="N379" s="9">
        <v>57710000</v>
      </c>
      <c r="O379" s="7">
        <v>65887000</v>
      </c>
      <c r="P379" s="8">
        <v>0</v>
      </c>
      <c r="Q379" s="9">
        <v>0</v>
      </c>
      <c r="R379" s="24" t="s">
        <v>2806</v>
      </c>
      <c r="S379" s="23" t="s">
        <v>2807</v>
      </c>
      <c r="T379" s="23" t="s">
        <v>2806</v>
      </c>
      <c r="U379" s="25" t="s">
        <v>2807</v>
      </c>
      <c r="V379" s="7">
        <v>2</v>
      </c>
      <c r="W379" s="8">
        <v>5</v>
      </c>
      <c r="X379" s="10">
        <v>18.3</v>
      </c>
      <c r="Y379" s="11">
        <v>46.377000000000002</v>
      </c>
      <c r="Z379" s="12" t="s">
        <v>2583</v>
      </c>
      <c r="AA379" s="13">
        <v>0</v>
      </c>
      <c r="AB379" s="14">
        <v>18.611999999999998</v>
      </c>
    </row>
    <row r="380" spans="1:28" x14ac:dyDescent="0.35">
      <c r="A380" s="7" t="s">
        <v>15559</v>
      </c>
      <c r="B380" s="8" t="s">
        <v>1126</v>
      </c>
      <c r="C380" s="9" t="s">
        <v>1966</v>
      </c>
      <c r="D380" s="7">
        <v>0</v>
      </c>
      <c r="E380" s="8">
        <v>0</v>
      </c>
      <c r="F380" s="8">
        <v>0</v>
      </c>
      <c r="G380" s="9">
        <v>0</v>
      </c>
      <c r="H380" s="7">
        <v>0</v>
      </c>
      <c r="I380" s="8">
        <v>0</v>
      </c>
      <c r="J380" s="9">
        <v>9739900</v>
      </c>
      <c r="K380" s="7">
        <v>0</v>
      </c>
      <c r="L380" s="8">
        <v>0</v>
      </c>
      <c r="M380" s="8">
        <v>0</v>
      </c>
      <c r="N380" s="9">
        <v>0</v>
      </c>
      <c r="O380" s="7">
        <v>0</v>
      </c>
      <c r="P380" s="8">
        <v>0</v>
      </c>
      <c r="Q380" s="9">
        <v>0</v>
      </c>
      <c r="R380" s="24" t="s">
        <v>2807</v>
      </c>
      <c r="S380" s="23" t="s">
        <v>2807</v>
      </c>
      <c r="T380" s="23" t="s">
        <v>2807</v>
      </c>
      <c r="U380" s="25" t="s">
        <v>2807</v>
      </c>
      <c r="V380" s="7">
        <v>2</v>
      </c>
      <c r="W380" s="8">
        <v>5</v>
      </c>
      <c r="X380" s="10">
        <v>12.4</v>
      </c>
      <c r="Y380" s="11">
        <v>57.045999999999999</v>
      </c>
      <c r="Z380" s="12" t="s">
        <v>17540</v>
      </c>
      <c r="AA380" s="13">
        <v>0</v>
      </c>
      <c r="AB380" s="14">
        <v>10.305</v>
      </c>
    </row>
    <row r="381" spans="1:28" x14ac:dyDescent="0.35">
      <c r="A381" s="7" t="s">
        <v>359</v>
      </c>
      <c r="B381" s="8" t="s">
        <v>1127</v>
      </c>
      <c r="C381" s="9" t="s">
        <v>1967</v>
      </c>
      <c r="D381" s="7">
        <v>366100000</v>
      </c>
      <c r="E381" s="8">
        <v>177940000</v>
      </c>
      <c r="F381" s="8">
        <v>347960000</v>
      </c>
      <c r="G381" s="9">
        <v>363920000</v>
      </c>
      <c r="H381" s="7">
        <v>335890000</v>
      </c>
      <c r="I381" s="8">
        <v>202530000</v>
      </c>
      <c r="J381" s="9">
        <v>293840000</v>
      </c>
      <c r="K381" s="7">
        <v>437810000</v>
      </c>
      <c r="L381" s="8">
        <v>259630000</v>
      </c>
      <c r="M381" s="8">
        <v>397780000</v>
      </c>
      <c r="N381" s="9">
        <v>306300000</v>
      </c>
      <c r="O381" s="7">
        <v>284560000</v>
      </c>
      <c r="P381" s="8">
        <v>384090000</v>
      </c>
      <c r="Q381" s="9">
        <v>1432500000</v>
      </c>
      <c r="R381" s="24" t="s">
        <v>2806</v>
      </c>
      <c r="S381" s="23" t="s">
        <v>2806</v>
      </c>
      <c r="T381" s="23" t="s">
        <v>2806</v>
      </c>
      <c r="U381" s="25" t="s">
        <v>2806</v>
      </c>
      <c r="V381" s="7">
        <v>1</v>
      </c>
      <c r="W381" s="8">
        <v>9</v>
      </c>
      <c r="X381" s="10">
        <v>21</v>
      </c>
      <c r="Y381" s="11">
        <v>49.744999999999997</v>
      </c>
      <c r="Z381" s="12">
        <v>423</v>
      </c>
      <c r="AA381" s="13">
        <v>0</v>
      </c>
      <c r="AB381" s="14">
        <v>216.5</v>
      </c>
    </row>
    <row r="382" spans="1:28" x14ac:dyDescent="0.35">
      <c r="A382" s="7" t="s">
        <v>360</v>
      </c>
      <c r="B382" s="8" t="s">
        <v>1128</v>
      </c>
      <c r="C382" s="9" t="s">
        <v>1968</v>
      </c>
      <c r="D382" s="7">
        <v>0</v>
      </c>
      <c r="E382" s="8">
        <v>0</v>
      </c>
      <c r="F382" s="8">
        <v>0</v>
      </c>
      <c r="G382" s="9">
        <v>0</v>
      </c>
      <c r="H382" s="7">
        <v>0</v>
      </c>
      <c r="I382" s="8">
        <v>0</v>
      </c>
      <c r="J382" s="9">
        <v>7846600</v>
      </c>
      <c r="K382" s="7">
        <v>0</v>
      </c>
      <c r="L382" s="8">
        <v>0</v>
      </c>
      <c r="M382" s="8">
        <v>0</v>
      </c>
      <c r="N382" s="9">
        <v>0</v>
      </c>
      <c r="O382" s="7">
        <v>0</v>
      </c>
      <c r="P382" s="8">
        <v>0</v>
      </c>
      <c r="Q382" s="9">
        <v>0</v>
      </c>
      <c r="R382" s="24" t="s">
        <v>2807</v>
      </c>
      <c r="S382" s="23" t="s">
        <v>2807</v>
      </c>
      <c r="T382" s="23" t="s">
        <v>2807</v>
      </c>
      <c r="U382" s="25" t="s">
        <v>2807</v>
      </c>
      <c r="V382" s="7">
        <v>1</v>
      </c>
      <c r="W382" s="8">
        <v>3</v>
      </c>
      <c r="X382" s="10">
        <v>6.9</v>
      </c>
      <c r="Y382" s="11">
        <v>54.042999999999999</v>
      </c>
      <c r="Z382" s="12">
        <v>478</v>
      </c>
      <c r="AA382" s="13">
        <v>7.6570000000000002E-4</v>
      </c>
      <c r="AB382" s="14">
        <v>4.8935000000000004</v>
      </c>
    </row>
    <row r="383" spans="1:28" x14ac:dyDescent="0.35">
      <c r="A383" s="7" t="s">
        <v>15560</v>
      </c>
      <c r="B383" s="8" t="s">
        <v>1129</v>
      </c>
      <c r="C383" s="9" t="s">
        <v>1969</v>
      </c>
      <c r="D383" s="7">
        <v>47324000</v>
      </c>
      <c r="E383" s="8">
        <v>50673000</v>
      </c>
      <c r="F383" s="8">
        <v>50819000</v>
      </c>
      <c r="G383" s="9">
        <v>0</v>
      </c>
      <c r="H383" s="7">
        <v>42179000</v>
      </c>
      <c r="I383" s="8">
        <v>47541000</v>
      </c>
      <c r="J383" s="9">
        <v>37348000</v>
      </c>
      <c r="K383" s="7">
        <v>0</v>
      </c>
      <c r="L383" s="8">
        <v>0</v>
      </c>
      <c r="M383" s="8">
        <v>0</v>
      </c>
      <c r="N383" s="9">
        <v>0</v>
      </c>
      <c r="O383" s="7">
        <v>0</v>
      </c>
      <c r="P383" s="8">
        <v>0</v>
      </c>
      <c r="Q383" s="9">
        <v>0</v>
      </c>
      <c r="R383" s="24" t="s">
        <v>2806</v>
      </c>
      <c r="S383" s="23" t="s">
        <v>2806</v>
      </c>
      <c r="T383" s="23" t="s">
        <v>2807</v>
      </c>
      <c r="U383" s="25" t="s">
        <v>2807</v>
      </c>
      <c r="V383" s="7">
        <v>3</v>
      </c>
      <c r="W383" s="8">
        <v>12</v>
      </c>
      <c r="X383" s="10">
        <v>48.2</v>
      </c>
      <c r="Y383" s="11">
        <v>33.295999999999999</v>
      </c>
      <c r="Z383" s="12" t="s">
        <v>17541</v>
      </c>
      <c r="AA383" s="13">
        <v>0</v>
      </c>
      <c r="AB383" s="14">
        <v>32.914000000000001</v>
      </c>
    </row>
    <row r="384" spans="1:28" x14ac:dyDescent="0.35">
      <c r="A384" s="7" t="s">
        <v>15561</v>
      </c>
      <c r="B384" s="8" t="s">
        <v>16316</v>
      </c>
      <c r="C384" s="9" t="s">
        <v>16889</v>
      </c>
      <c r="D384" s="7">
        <v>0</v>
      </c>
      <c r="E384" s="8">
        <v>0</v>
      </c>
      <c r="F384" s="8">
        <v>0</v>
      </c>
      <c r="G384" s="9">
        <v>0</v>
      </c>
      <c r="H384" s="7">
        <v>0</v>
      </c>
      <c r="I384" s="8">
        <v>0</v>
      </c>
      <c r="J384" s="9">
        <v>0</v>
      </c>
      <c r="K384" s="7">
        <v>26289000</v>
      </c>
      <c r="L384" s="8">
        <v>0</v>
      </c>
      <c r="M384" s="8">
        <v>36807000</v>
      </c>
      <c r="N384" s="9">
        <v>54840000</v>
      </c>
      <c r="O384" s="7">
        <v>43772000</v>
      </c>
      <c r="P384" s="8">
        <v>0</v>
      </c>
      <c r="Q384" s="9">
        <v>29068000</v>
      </c>
      <c r="R384" s="24" t="s">
        <v>2807</v>
      </c>
      <c r="S384" s="23" t="s">
        <v>2807</v>
      </c>
      <c r="T384" s="23" t="s">
        <v>2806</v>
      </c>
      <c r="U384" s="25" t="s">
        <v>2806</v>
      </c>
      <c r="V384" s="7">
        <v>3</v>
      </c>
      <c r="W384" s="8">
        <v>6</v>
      </c>
      <c r="X384" s="10">
        <v>69.5</v>
      </c>
      <c r="Y384" s="11">
        <v>13.077</v>
      </c>
      <c r="Z384" s="12" t="s">
        <v>17542</v>
      </c>
      <c r="AA384" s="13">
        <v>0</v>
      </c>
      <c r="AB384" s="14">
        <v>24.998000000000001</v>
      </c>
    </row>
    <row r="385" spans="1:28" x14ac:dyDescent="0.35">
      <c r="A385" s="7" t="s">
        <v>15562</v>
      </c>
      <c r="B385" s="8" t="s">
        <v>16317</v>
      </c>
      <c r="C385" s="9" t="s">
        <v>9350</v>
      </c>
      <c r="D385" s="7">
        <v>0</v>
      </c>
      <c r="E385" s="8">
        <v>0</v>
      </c>
      <c r="F385" s="8">
        <v>0</v>
      </c>
      <c r="G385" s="9">
        <v>0</v>
      </c>
      <c r="H385" s="7">
        <v>0</v>
      </c>
      <c r="I385" s="8">
        <v>0</v>
      </c>
      <c r="J385" s="9">
        <v>0</v>
      </c>
      <c r="K385" s="7">
        <v>0</v>
      </c>
      <c r="L385" s="8">
        <v>0</v>
      </c>
      <c r="M385" s="8">
        <v>0</v>
      </c>
      <c r="N385" s="9">
        <v>0</v>
      </c>
      <c r="O385" s="7">
        <v>0</v>
      </c>
      <c r="P385" s="8">
        <v>0</v>
      </c>
      <c r="Q385" s="9">
        <v>13411000</v>
      </c>
      <c r="R385" s="24" t="s">
        <v>2807</v>
      </c>
      <c r="S385" s="23" t="s">
        <v>2807</v>
      </c>
      <c r="T385" s="23" t="s">
        <v>2807</v>
      </c>
      <c r="U385" s="25" t="s">
        <v>2807</v>
      </c>
      <c r="V385" s="7">
        <v>2</v>
      </c>
      <c r="W385" s="8">
        <v>4</v>
      </c>
      <c r="X385" s="10">
        <v>15.4</v>
      </c>
      <c r="Y385" s="11">
        <v>40.703000000000003</v>
      </c>
      <c r="Z385" s="12" t="s">
        <v>17543</v>
      </c>
      <c r="AA385" s="13">
        <v>0</v>
      </c>
      <c r="AB385" s="14">
        <v>8.8717000000000006</v>
      </c>
    </row>
    <row r="386" spans="1:28" x14ac:dyDescent="0.35">
      <c r="A386" s="7" t="s">
        <v>15563</v>
      </c>
      <c r="B386" s="8" t="s">
        <v>918</v>
      </c>
      <c r="C386" s="9" t="s">
        <v>1781</v>
      </c>
      <c r="D386" s="7">
        <v>11705000</v>
      </c>
      <c r="E386" s="8">
        <v>9539600</v>
      </c>
      <c r="F386" s="8">
        <v>0</v>
      </c>
      <c r="G386" s="9">
        <v>13562000</v>
      </c>
      <c r="H386" s="7">
        <v>9460700</v>
      </c>
      <c r="I386" s="8">
        <v>11541000</v>
      </c>
      <c r="J386" s="9">
        <v>0</v>
      </c>
      <c r="K386" s="7">
        <v>0</v>
      </c>
      <c r="L386" s="8">
        <v>0</v>
      </c>
      <c r="M386" s="8">
        <v>0</v>
      </c>
      <c r="N386" s="9">
        <v>0</v>
      </c>
      <c r="O386" s="7">
        <v>0</v>
      </c>
      <c r="P386" s="8">
        <v>0</v>
      </c>
      <c r="Q386" s="9">
        <v>0</v>
      </c>
      <c r="R386" s="24" t="s">
        <v>2806</v>
      </c>
      <c r="S386" s="23" t="s">
        <v>2806</v>
      </c>
      <c r="T386" s="23" t="s">
        <v>2807</v>
      </c>
      <c r="U386" s="25" t="s">
        <v>2807</v>
      </c>
      <c r="V386" s="7">
        <v>4</v>
      </c>
      <c r="W386" s="8">
        <v>9</v>
      </c>
      <c r="X386" s="10">
        <v>10.7</v>
      </c>
      <c r="Y386" s="11">
        <v>91.006</v>
      </c>
      <c r="Z386" s="12" t="s">
        <v>17544</v>
      </c>
      <c r="AA386" s="13">
        <v>0</v>
      </c>
      <c r="AB386" s="14">
        <v>15.231999999999999</v>
      </c>
    </row>
    <row r="387" spans="1:28" x14ac:dyDescent="0.35">
      <c r="A387" s="7" t="s">
        <v>15564</v>
      </c>
      <c r="B387" s="8" t="s">
        <v>16318</v>
      </c>
      <c r="C387" s="9" t="s">
        <v>9313</v>
      </c>
      <c r="D387" s="7">
        <v>0</v>
      </c>
      <c r="E387" s="8">
        <v>5305200</v>
      </c>
      <c r="F387" s="8">
        <v>0</v>
      </c>
      <c r="G387" s="9">
        <v>0</v>
      </c>
      <c r="H387" s="7">
        <v>0</v>
      </c>
      <c r="I387" s="8">
        <v>0</v>
      </c>
      <c r="J387" s="9">
        <v>0</v>
      </c>
      <c r="K387" s="7">
        <v>0</v>
      </c>
      <c r="L387" s="8">
        <v>0</v>
      </c>
      <c r="M387" s="8">
        <v>0</v>
      </c>
      <c r="N387" s="9">
        <v>0</v>
      </c>
      <c r="O387" s="7">
        <v>0</v>
      </c>
      <c r="P387" s="8">
        <v>0</v>
      </c>
      <c r="Q387" s="9">
        <v>0</v>
      </c>
      <c r="R387" s="24" t="s">
        <v>2807</v>
      </c>
      <c r="S387" s="23" t="s">
        <v>2807</v>
      </c>
      <c r="T387" s="23" t="s">
        <v>2807</v>
      </c>
      <c r="U387" s="25" t="s">
        <v>2807</v>
      </c>
      <c r="V387" s="7">
        <v>1</v>
      </c>
      <c r="W387" s="8">
        <v>2</v>
      </c>
      <c r="X387" s="10">
        <v>15.1</v>
      </c>
      <c r="Y387" s="11">
        <v>33.901000000000003</v>
      </c>
      <c r="Z387" s="12">
        <v>324</v>
      </c>
      <c r="AA387" s="13">
        <v>7.6922999999999998E-4</v>
      </c>
      <c r="AB387" s="14">
        <v>4.9410999999999996</v>
      </c>
    </row>
    <row r="388" spans="1:28" x14ac:dyDescent="0.35">
      <c r="A388" s="7" t="s">
        <v>362</v>
      </c>
      <c r="B388" s="8" t="s">
        <v>1131</v>
      </c>
      <c r="C388" s="9" t="s">
        <v>1971</v>
      </c>
      <c r="D388" s="7">
        <v>17658000</v>
      </c>
      <c r="E388" s="8">
        <v>106080000</v>
      </c>
      <c r="F388" s="8">
        <v>15803000</v>
      </c>
      <c r="G388" s="9">
        <v>0</v>
      </c>
      <c r="H388" s="7">
        <v>34625000</v>
      </c>
      <c r="I388" s="8">
        <v>17445000</v>
      </c>
      <c r="J388" s="9">
        <v>26352000</v>
      </c>
      <c r="K388" s="7">
        <v>25176000</v>
      </c>
      <c r="L388" s="8">
        <v>19298000</v>
      </c>
      <c r="M388" s="8">
        <v>0</v>
      </c>
      <c r="N388" s="9">
        <v>0</v>
      </c>
      <c r="O388" s="7">
        <v>0</v>
      </c>
      <c r="P388" s="8">
        <v>26846000</v>
      </c>
      <c r="Q388" s="9">
        <v>54654000</v>
      </c>
      <c r="R388" s="24" t="s">
        <v>2806</v>
      </c>
      <c r="S388" s="23" t="s">
        <v>2806</v>
      </c>
      <c r="T388" s="23" t="s">
        <v>2806</v>
      </c>
      <c r="U388" s="25" t="s">
        <v>2806</v>
      </c>
      <c r="V388" s="7">
        <v>1</v>
      </c>
      <c r="W388" s="8">
        <v>10</v>
      </c>
      <c r="X388" s="10">
        <v>39.6</v>
      </c>
      <c r="Y388" s="11">
        <v>40.402999999999999</v>
      </c>
      <c r="Z388" s="12">
        <v>351</v>
      </c>
      <c r="AA388" s="13">
        <v>0</v>
      </c>
      <c r="AB388" s="14">
        <v>53.037999999999997</v>
      </c>
    </row>
    <row r="389" spans="1:28" x14ac:dyDescent="0.35">
      <c r="A389" s="7" t="s">
        <v>15565</v>
      </c>
      <c r="B389" s="8" t="s">
        <v>16319</v>
      </c>
      <c r="C389" s="9" t="s">
        <v>1908</v>
      </c>
      <c r="D389" s="7">
        <v>0</v>
      </c>
      <c r="E389" s="8">
        <v>8518000</v>
      </c>
      <c r="F389" s="8">
        <v>0</v>
      </c>
      <c r="G389" s="9">
        <v>0</v>
      </c>
      <c r="H389" s="7">
        <v>0</v>
      </c>
      <c r="I389" s="8">
        <v>0</v>
      </c>
      <c r="J389" s="9">
        <v>0</v>
      </c>
      <c r="K389" s="7">
        <v>22207000</v>
      </c>
      <c r="L389" s="8">
        <v>32994000</v>
      </c>
      <c r="M389" s="8">
        <v>26839000</v>
      </c>
      <c r="N389" s="9">
        <v>14653000</v>
      </c>
      <c r="O389" s="7">
        <v>35981000</v>
      </c>
      <c r="P389" s="8">
        <v>11919000</v>
      </c>
      <c r="Q389" s="9">
        <v>153410000</v>
      </c>
      <c r="R389" s="24" t="s">
        <v>2807</v>
      </c>
      <c r="S389" s="23" t="s">
        <v>2807</v>
      </c>
      <c r="T389" s="23" t="s">
        <v>2806</v>
      </c>
      <c r="U389" s="25" t="s">
        <v>2806</v>
      </c>
      <c r="V389" s="7">
        <v>8</v>
      </c>
      <c r="W389" s="8">
        <v>33</v>
      </c>
      <c r="X389" s="10">
        <v>14.8</v>
      </c>
      <c r="Y389" s="11">
        <v>435.47</v>
      </c>
      <c r="Z389" s="12" t="s">
        <v>17545</v>
      </c>
      <c r="AA389" s="13">
        <v>0</v>
      </c>
      <c r="AB389" s="14">
        <v>74.19</v>
      </c>
    </row>
    <row r="390" spans="1:28" x14ac:dyDescent="0.35">
      <c r="A390" s="7" t="s">
        <v>15566</v>
      </c>
      <c r="B390" s="8" t="s">
        <v>16320</v>
      </c>
      <c r="C390" s="9" t="s">
        <v>16890</v>
      </c>
      <c r="D390" s="7">
        <v>0</v>
      </c>
      <c r="E390" s="8">
        <v>10943000</v>
      </c>
      <c r="F390" s="8">
        <v>12667000</v>
      </c>
      <c r="G390" s="9">
        <v>0</v>
      </c>
      <c r="H390" s="7">
        <v>0</v>
      </c>
      <c r="I390" s="8">
        <v>11553000</v>
      </c>
      <c r="J390" s="9">
        <v>13351000</v>
      </c>
      <c r="K390" s="7">
        <v>0</v>
      </c>
      <c r="L390" s="8">
        <v>0</v>
      </c>
      <c r="M390" s="8">
        <v>0</v>
      </c>
      <c r="N390" s="9">
        <v>0</v>
      </c>
      <c r="O390" s="7">
        <v>0</v>
      </c>
      <c r="P390" s="8">
        <v>0</v>
      </c>
      <c r="Q390" s="9">
        <v>0</v>
      </c>
      <c r="R390" s="24" t="s">
        <v>2806</v>
      </c>
      <c r="S390" s="23" t="s">
        <v>2806</v>
      </c>
      <c r="T390" s="23" t="s">
        <v>2807</v>
      </c>
      <c r="U390" s="25" t="s">
        <v>2807</v>
      </c>
      <c r="V390" s="7">
        <v>1</v>
      </c>
      <c r="W390" s="8">
        <v>3</v>
      </c>
      <c r="X390" s="10">
        <v>11</v>
      </c>
      <c r="Y390" s="11">
        <v>34.576999999999998</v>
      </c>
      <c r="Z390" s="12">
        <v>310</v>
      </c>
      <c r="AA390" s="13">
        <v>0</v>
      </c>
      <c r="AB390" s="14">
        <v>6.5571000000000002</v>
      </c>
    </row>
    <row r="391" spans="1:28" x14ac:dyDescent="0.35">
      <c r="A391" s="7" t="s">
        <v>15567</v>
      </c>
      <c r="B391" s="8" t="s">
        <v>16321</v>
      </c>
      <c r="C391" s="9" t="s">
        <v>15058</v>
      </c>
      <c r="D391" s="7">
        <v>24819000</v>
      </c>
      <c r="E391" s="8">
        <v>22501000</v>
      </c>
      <c r="F391" s="8">
        <v>0</v>
      </c>
      <c r="G391" s="9">
        <v>0</v>
      </c>
      <c r="H391" s="7">
        <v>22972000</v>
      </c>
      <c r="I391" s="8">
        <v>29627000</v>
      </c>
      <c r="J391" s="9">
        <v>29555000</v>
      </c>
      <c r="K391" s="7">
        <v>0</v>
      </c>
      <c r="L391" s="8">
        <v>0</v>
      </c>
      <c r="M391" s="8">
        <v>0</v>
      </c>
      <c r="N391" s="9">
        <v>0</v>
      </c>
      <c r="O391" s="7">
        <v>0</v>
      </c>
      <c r="P391" s="8">
        <v>0</v>
      </c>
      <c r="Q391" s="9">
        <v>0</v>
      </c>
      <c r="R391" s="24" t="s">
        <v>2806</v>
      </c>
      <c r="S391" s="23" t="s">
        <v>2806</v>
      </c>
      <c r="T391" s="23" t="s">
        <v>2807</v>
      </c>
      <c r="U391" s="25" t="s">
        <v>2807</v>
      </c>
      <c r="V391" s="7">
        <v>4</v>
      </c>
      <c r="W391" s="8">
        <v>9</v>
      </c>
      <c r="X391" s="10">
        <v>29.4</v>
      </c>
      <c r="Y391" s="11">
        <v>36.384</v>
      </c>
      <c r="Z391" s="12" t="s">
        <v>17546</v>
      </c>
      <c r="AA391" s="13">
        <v>0</v>
      </c>
      <c r="AB391" s="14">
        <v>21.405999999999999</v>
      </c>
    </row>
    <row r="392" spans="1:28" x14ac:dyDescent="0.35">
      <c r="A392" s="7" t="s">
        <v>15568</v>
      </c>
      <c r="B392" s="8" t="s">
        <v>16322</v>
      </c>
      <c r="C392" s="9" t="s">
        <v>15056</v>
      </c>
      <c r="D392" s="7">
        <v>47587000</v>
      </c>
      <c r="E392" s="8">
        <v>66289000</v>
      </c>
      <c r="F392" s="8">
        <v>0</v>
      </c>
      <c r="G392" s="9">
        <v>0</v>
      </c>
      <c r="H392" s="7">
        <v>46475000</v>
      </c>
      <c r="I392" s="8">
        <v>56175000</v>
      </c>
      <c r="J392" s="9">
        <v>70814000</v>
      </c>
      <c r="K392" s="7">
        <v>0</v>
      </c>
      <c r="L392" s="8">
        <v>0</v>
      </c>
      <c r="M392" s="8">
        <v>0</v>
      </c>
      <c r="N392" s="9">
        <v>0</v>
      </c>
      <c r="O392" s="7">
        <v>0</v>
      </c>
      <c r="P392" s="8">
        <v>0</v>
      </c>
      <c r="Q392" s="9">
        <v>0</v>
      </c>
      <c r="R392" s="24" t="s">
        <v>2806</v>
      </c>
      <c r="S392" s="23" t="s">
        <v>2806</v>
      </c>
      <c r="T392" s="23" t="s">
        <v>2807</v>
      </c>
      <c r="U392" s="25" t="s">
        <v>2807</v>
      </c>
      <c r="V392" s="7">
        <v>2</v>
      </c>
      <c r="W392" s="8">
        <v>15</v>
      </c>
      <c r="X392" s="10">
        <v>58.7</v>
      </c>
      <c r="Y392" s="11">
        <v>36.723999999999997</v>
      </c>
      <c r="Z392" s="12" t="s">
        <v>17547</v>
      </c>
      <c r="AA392" s="13">
        <v>0</v>
      </c>
      <c r="AB392" s="14">
        <v>47.026000000000003</v>
      </c>
    </row>
    <row r="393" spans="1:28" x14ac:dyDescent="0.35">
      <c r="A393" s="7" t="s">
        <v>364</v>
      </c>
      <c r="B393" s="8" t="s">
        <v>1133</v>
      </c>
      <c r="C393" s="9" t="s">
        <v>1974</v>
      </c>
      <c r="D393" s="7">
        <v>25844000</v>
      </c>
      <c r="E393" s="8">
        <v>24059000</v>
      </c>
      <c r="F393" s="8">
        <v>28289000</v>
      </c>
      <c r="G393" s="9">
        <v>45190000</v>
      </c>
      <c r="H393" s="7">
        <v>32922000</v>
      </c>
      <c r="I393" s="8">
        <v>31363000</v>
      </c>
      <c r="J393" s="9">
        <v>32048000</v>
      </c>
      <c r="K393" s="7">
        <v>0</v>
      </c>
      <c r="L393" s="8">
        <v>0</v>
      </c>
      <c r="M393" s="8">
        <v>0</v>
      </c>
      <c r="N393" s="9">
        <v>0</v>
      </c>
      <c r="O393" s="7">
        <v>0</v>
      </c>
      <c r="P393" s="8">
        <v>0</v>
      </c>
      <c r="Q393" s="9">
        <v>0</v>
      </c>
      <c r="R393" s="24" t="s">
        <v>2806</v>
      </c>
      <c r="S393" s="23" t="s">
        <v>2806</v>
      </c>
      <c r="T393" s="23" t="s">
        <v>2807</v>
      </c>
      <c r="U393" s="25" t="s">
        <v>2807</v>
      </c>
      <c r="V393" s="7">
        <v>1</v>
      </c>
      <c r="W393" s="8">
        <v>11</v>
      </c>
      <c r="X393" s="10">
        <v>18.100000000000001</v>
      </c>
      <c r="Y393" s="11">
        <v>74.542000000000002</v>
      </c>
      <c r="Z393" s="12">
        <v>641</v>
      </c>
      <c r="AA393" s="13">
        <v>0</v>
      </c>
      <c r="AB393" s="14">
        <v>24.893000000000001</v>
      </c>
    </row>
    <row r="394" spans="1:28" x14ac:dyDescent="0.35">
      <c r="A394" s="7" t="s">
        <v>365</v>
      </c>
      <c r="B394" s="8" t="s">
        <v>1134</v>
      </c>
      <c r="C394" s="9" t="s">
        <v>1975</v>
      </c>
      <c r="D394" s="7">
        <v>0</v>
      </c>
      <c r="E394" s="8">
        <v>0</v>
      </c>
      <c r="F394" s="8">
        <v>0</v>
      </c>
      <c r="G394" s="9">
        <v>0</v>
      </c>
      <c r="H394" s="7">
        <v>0</v>
      </c>
      <c r="I394" s="8">
        <v>0</v>
      </c>
      <c r="J394" s="9">
        <v>0</v>
      </c>
      <c r="K394" s="7">
        <v>23513000</v>
      </c>
      <c r="L394" s="8">
        <v>0</v>
      </c>
      <c r="M394" s="8">
        <v>36737000</v>
      </c>
      <c r="N394" s="9">
        <v>35060000</v>
      </c>
      <c r="O394" s="7">
        <v>22859000</v>
      </c>
      <c r="P394" s="8">
        <v>0</v>
      </c>
      <c r="Q394" s="9">
        <v>0</v>
      </c>
      <c r="R394" s="24" t="s">
        <v>2807</v>
      </c>
      <c r="S394" s="23" t="s">
        <v>2807</v>
      </c>
      <c r="T394" s="23" t="s">
        <v>2806</v>
      </c>
      <c r="U394" s="25" t="s">
        <v>2807</v>
      </c>
      <c r="V394" s="7">
        <v>1</v>
      </c>
      <c r="W394" s="8">
        <v>4</v>
      </c>
      <c r="X394" s="10">
        <v>16</v>
      </c>
      <c r="Y394" s="11">
        <v>38.357999999999997</v>
      </c>
      <c r="Z394" s="12">
        <v>332</v>
      </c>
      <c r="AA394" s="13">
        <v>0</v>
      </c>
      <c r="AB394" s="14">
        <v>10.583</v>
      </c>
    </row>
    <row r="395" spans="1:28" x14ac:dyDescent="0.35">
      <c r="A395" s="7" t="s">
        <v>366</v>
      </c>
      <c r="B395" s="8" t="s">
        <v>1135</v>
      </c>
      <c r="C395" s="9" t="s">
        <v>1977</v>
      </c>
      <c r="D395" s="7">
        <v>3497200000</v>
      </c>
      <c r="E395" s="8">
        <v>2948900000</v>
      </c>
      <c r="F395" s="8">
        <v>3681500000</v>
      </c>
      <c r="G395" s="9">
        <v>3257800000</v>
      </c>
      <c r="H395" s="7">
        <v>3825800000</v>
      </c>
      <c r="I395" s="8">
        <v>3640500000</v>
      </c>
      <c r="J395" s="9">
        <v>4207400000</v>
      </c>
      <c r="K395" s="7">
        <v>195510000</v>
      </c>
      <c r="L395" s="8">
        <v>172140000</v>
      </c>
      <c r="M395" s="8">
        <v>280290000</v>
      </c>
      <c r="N395" s="9">
        <v>281960000</v>
      </c>
      <c r="O395" s="7">
        <v>261710000</v>
      </c>
      <c r="P395" s="8">
        <v>193140000</v>
      </c>
      <c r="Q395" s="9">
        <v>248560000</v>
      </c>
      <c r="R395" s="24" t="s">
        <v>2806</v>
      </c>
      <c r="S395" s="23" t="s">
        <v>2806</v>
      </c>
      <c r="T395" s="23" t="s">
        <v>2806</v>
      </c>
      <c r="U395" s="25" t="s">
        <v>2806</v>
      </c>
      <c r="V395" s="7">
        <v>1</v>
      </c>
      <c r="W395" s="8">
        <v>20</v>
      </c>
      <c r="X395" s="10">
        <v>53</v>
      </c>
      <c r="Y395" s="11">
        <v>51.844999999999999</v>
      </c>
      <c r="Z395" s="12">
        <v>481</v>
      </c>
      <c r="AA395" s="13">
        <v>0</v>
      </c>
      <c r="AB395" s="14">
        <v>323.31</v>
      </c>
    </row>
    <row r="396" spans="1:28" x14ac:dyDescent="0.35">
      <c r="A396" s="7" t="s">
        <v>15569</v>
      </c>
      <c r="B396" s="8" t="s">
        <v>16323</v>
      </c>
      <c r="C396" s="9" t="s">
        <v>11706</v>
      </c>
      <c r="D396" s="7">
        <v>0</v>
      </c>
      <c r="E396" s="8">
        <v>0</v>
      </c>
      <c r="F396" s="8">
        <v>0</v>
      </c>
      <c r="G396" s="9">
        <v>0</v>
      </c>
      <c r="H396" s="7">
        <v>0</v>
      </c>
      <c r="I396" s="8">
        <v>3181400</v>
      </c>
      <c r="J396" s="9">
        <v>0</v>
      </c>
      <c r="K396" s="7">
        <v>0</v>
      </c>
      <c r="L396" s="8">
        <v>0</v>
      </c>
      <c r="M396" s="8">
        <v>0</v>
      </c>
      <c r="N396" s="9">
        <v>0</v>
      </c>
      <c r="O396" s="7">
        <v>0</v>
      </c>
      <c r="P396" s="8">
        <v>0</v>
      </c>
      <c r="Q396" s="9">
        <v>0</v>
      </c>
      <c r="R396" s="24" t="s">
        <v>2807</v>
      </c>
      <c r="S396" s="23" t="s">
        <v>2807</v>
      </c>
      <c r="T396" s="23" t="s">
        <v>2807</v>
      </c>
      <c r="U396" s="25" t="s">
        <v>2807</v>
      </c>
      <c r="V396" s="7">
        <v>3</v>
      </c>
      <c r="W396" s="8">
        <v>3</v>
      </c>
      <c r="X396" s="10">
        <v>12.6</v>
      </c>
      <c r="Y396" s="11">
        <v>37.548000000000002</v>
      </c>
      <c r="Z396" s="12" t="s">
        <v>17548</v>
      </c>
      <c r="AA396" s="13">
        <v>2.1351999999999999E-3</v>
      </c>
      <c r="AB396" s="14">
        <v>4.0510999999999999</v>
      </c>
    </row>
    <row r="397" spans="1:28" x14ac:dyDescent="0.35">
      <c r="A397" s="7" t="s">
        <v>15570</v>
      </c>
      <c r="B397" s="8" t="s">
        <v>1137</v>
      </c>
      <c r="C397" s="9" t="s">
        <v>1979</v>
      </c>
      <c r="D397" s="7">
        <v>173110000</v>
      </c>
      <c r="E397" s="8">
        <v>152260000</v>
      </c>
      <c r="F397" s="8">
        <v>120470000</v>
      </c>
      <c r="G397" s="9">
        <v>93714000</v>
      </c>
      <c r="H397" s="7">
        <v>111780000</v>
      </c>
      <c r="I397" s="8">
        <v>181210000</v>
      </c>
      <c r="J397" s="9">
        <v>23533000</v>
      </c>
      <c r="K397" s="7">
        <v>768400000</v>
      </c>
      <c r="L397" s="8">
        <v>876810000</v>
      </c>
      <c r="M397" s="8">
        <v>1040300000</v>
      </c>
      <c r="N397" s="9">
        <v>1115600000</v>
      </c>
      <c r="O397" s="7">
        <v>985300000</v>
      </c>
      <c r="P397" s="8">
        <v>735010000</v>
      </c>
      <c r="Q397" s="9">
        <v>911380000</v>
      </c>
      <c r="R397" s="24" t="s">
        <v>2806</v>
      </c>
      <c r="S397" s="23" t="s">
        <v>2806</v>
      </c>
      <c r="T397" s="23" t="s">
        <v>2806</v>
      </c>
      <c r="U397" s="25" t="s">
        <v>2806</v>
      </c>
      <c r="V397" s="7">
        <v>7</v>
      </c>
      <c r="W397" s="8">
        <v>16</v>
      </c>
      <c r="X397" s="10">
        <v>46</v>
      </c>
      <c r="Y397" s="11">
        <v>37.063000000000002</v>
      </c>
      <c r="Z397" s="12" t="s">
        <v>17549</v>
      </c>
      <c r="AA397" s="13">
        <v>0</v>
      </c>
      <c r="AB397" s="14">
        <v>323.31</v>
      </c>
    </row>
    <row r="398" spans="1:28" x14ac:dyDescent="0.35">
      <c r="A398" s="7" t="s">
        <v>15571</v>
      </c>
      <c r="B398" s="8" t="s">
        <v>16324</v>
      </c>
      <c r="C398" s="9" t="s">
        <v>10390</v>
      </c>
      <c r="D398" s="7">
        <v>0</v>
      </c>
      <c r="E398" s="8">
        <v>0</v>
      </c>
      <c r="F398" s="8">
        <v>0</v>
      </c>
      <c r="G398" s="9">
        <v>0</v>
      </c>
      <c r="H398" s="7">
        <v>0</v>
      </c>
      <c r="I398" s="8">
        <v>0</v>
      </c>
      <c r="J398" s="9">
        <v>0</v>
      </c>
      <c r="K398" s="7">
        <v>0</v>
      </c>
      <c r="L398" s="8">
        <v>0</v>
      </c>
      <c r="M398" s="8">
        <v>0</v>
      </c>
      <c r="N398" s="9">
        <v>8591900</v>
      </c>
      <c r="O398" s="7">
        <v>0</v>
      </c>
      <c r="P398" s="8">
        <v>0</v>
      </c>
      <c r="Q398" s="9">
        <v>0</v>
      </c>
      <c r="R398" s="24" t="s">
        <v>2807</v>
      </c>
      <c r="S398" s="23" t="s">
        <v>2807</v>
      </c>
      <c r="T398" s="23" t="s">
        <v>2807</v>
      </c>
      <c r="U398" s="25" t="s">
        <v>2807</v>
      </c>
      <c r="V398" s="7">
        <v>2</v>
      </c>
      <c r="W398" s="8">
        <v>2</v>
      </c>
      <c r="X398" s="10">
        <v>22.9</v>
      </c>
      <c r="Y398" s="11">
        <v>14.856999999999999</v>
      </c>
      <c r="Z398" s="12" t="s">
        <v>17550</v>
      </c>
      <c r="AA398" s="13">
        <v>4.4814E-3</v>
      </c>
      <c r="AB398" s="14">
        <v>3.0556999999999999</v>
      </c>
    </row>
    <row r="399" spans="1:28" x14ac:dyDescent="0.35">
      <c r="A399" s="7" t="s">
        <v>368</v>
      </c>
      <c r="B399" s="8" t="s">
        <v>1138</v>
      </c>
      <c r="C399" s="9" t="s">
        <v>16891</v>
      </c>
      <c r="D399" s="7">
        <v>21946000</v>
      </c>
      <c r="E399" s="8">
        <v>27923000</v>
      </c>
      <c r="F399" s="8">
        <v>29692000</v>
      </c>
      <c r="G399" s="9">
        <v>0</v>
      </c>
      <c r="H399" s="7">
        <v>18463000</v>
      </c>
      <c r="I399" s="8">
        <v>14261000</v>
      </c>
      <c r="J399" s="9">
        <v>0</v>
      </c>
      <c r="K399" s="7">
        <v>32464000</v>
      </c>
      <c r="L399" s="8">
        <v>28382000</v>
      </c>
      <c r="M399" s="8">
        <v>20092000</v>
      </c>
      <c r="N399" s="9">
        <v>16024000</v>
      </c>
      <c r="O399" s="7">
        <v>21584000</v>
      </c>
      <c r="P399" s="8">
        <v>26742000</v>
      </c>
      <c r="Q399" s="9">
        <v>0</v>
      </c>
      <c r="R399" s="24" t="s">
        <v>2806</v>
      </c>
      <c r="S399" s="23" t="s">
        <v>2806</v>
      </c>
      <c r="T399" s="23" t="s">
        <v>2806</v>
      </c>
      <c r="U399" s="25" t="s">
        <v>2806</v>
      </c>
      <c r="V399" s="7">
        <v>1</v>
      </c>
      <c r="W399" s="8">
        <v>7</v>
      </c>
      <c r="X399" s="10">
        <v>17.600000000000001</v>
      </c>
      <c r="Y399" s="11">
        <v>43.953000000000003</v>
      </c>
      <c r="Z399" s="12">
        <v>392</v>
      </c>
      <c r="AA399" s="13">
        <v>0</v>
      </c>
      <c r="AB399" s="14">
        <v>17.728000000000002</v>
      </c>
    </row>
    <row r="400" spans="1:28" x14ac:dyDescent="0.35">
      <c r="A400" s="7" t="s">
        <v>369</v>
      </c>
      <c r="B400" s="8" t="s">
        <v>1139</v>
      </c>
      <c r="C400" s="9" t="s">
        <v>1980</v>
      </c>
      <c r="D400" s="7">
        <v>39368000</v>
      </c>
      <c r="E400" s="8">
        <v>57455000</v>
      </c>
      <c r="F400" s="8">
        <v>60230000</v>
      </c>
      <c r="G400" s="9">
        <v>89454000</v>
      </c>
      <c r="H400" s="7">
        <v>54408000</v>
      </c>
      <c r="I400" s="8">
        <v>47443000</v>
      </c>
      <c r="J400" s="9">
        <v>49012000</v>
      </c>
      <c r="K400" s="7">
        <v>0</v>
      </c>
      <c r="L400" s="8">
        <v>0</v>
      </c>
      <c r="M400" s="8">
        <v>0</v>
      </c>
      <c r="N400" s="9">
        <v>0</v>
      </c>
      <c r="O400" s="7">
        <v>0</v>
      </c>
      <c r="P400" s="8">
        <v>0</v>
      </c>
      <c r="Q400" s="9">
        <v>0</v>
      </c>
      <c r="R400" s="24" t="s">
        <v>2806</v>
      </c>
      <c r="S400" s="23" t="s">
        <v>2806</v>
      </c>
      <c r="T400" s="23" t="s">
        <v>2807</v>
      </c>
      <c r="U400" s="25" t="s">
        <v>2807</v>
      </c>
      <c r="V400" s="7">
        <v>1</v>
      </c>
      <c r="W400" s="8">
        <v>11</v>
      </c>
      <c r="X400" s="10">
        <v>32.4</v>
      </c>
      <c r="Y400" s="11">
        <v>49.027000000000001</v>
      </c>
      <c r="Z400" s="12">
        <v>441</v>
      </c>
      <c r="AA400" s="13">
        <v>0</v>
      </c>
      <c r="AB400" s="14">
        <v>31.555</v>
      </c>
    </row>
    <row r="401" spans="1:28" x14ac:dyDescent="0.35">
      <c r="A401" s="7" t="s">
        <v>15572</v>
      </c>
      <c r="B401" s="8" t="s">
        <v>16325</v>
      </c>
      <c r="C401" s="9" t="s">
        <v>12087</v>
      </c>
      <c r="D401" s="7">
        <v>12928000</v>
      </c>
      <c r="E401" s="8">
        <v>16133000</v>
      </c>
      <c r="F401" s="8">
        <v>0</v>
      </c>
      <c r="G401" s="9">
        <v>0</v>
      </c>
      <c r="H401" s="7">
        <v>22708000</v>
      </c>
      <c r="I401" s="8">
        <v>17272000</v>
      </c>
      <c r="J401" s="9">
        <v>0</v>
      </c>
      <c r="K401" s="7">
        <v>0</v>
      </c>
      <c r="L401" s="8">
        <v>0</v>
      </c>
      <c r="M401" s="8">
        <v>0</v>
      </c>
      <c r="N401" s="9">
        <v>0</v>
      </c>
      <c r="O401" s="7">
        <v>0</v>
      </c>
      <c r="P401" s="8">
        <v>0</v>
      </c>
      <c r="Q401" s="9">
        <v>22297000</v>
      </c>
      <c r="R401" s="24" t="s">
        <v>2806</v>
      </c>
      <c r="S401" s="23" t="s">
        <v>2806</v>
      </c>
      <c r="T401" s="23" t="s">
        <v>2807</v>
      </c>
      <c r="U401" s="25" t="s">
        <v>2807</v>
      </c>
      <c r="V401" s="7">
        <v>1</v>
      </c>
      <c r="W401" s="8">
        <v>3</v>
      </c>
      <c r="X401" s="10">
        <v>48.3</v>
      </c>
      <c r="Y401" s="11">
        <v>10.102</v>
      </c>
      <c r="Z401" s="12">
        <v>89</v>
      </c>
      <c r="AA401" s="13">
        <v>0</v>
      </c>
      <c r="AB401" s="14">
        <v>10.247</v>
      </c>
    </row>
    <row r="402" spans="1:28" x14ac:dyDescent="0.35">
      <c r="A402" s="7" t="s">
        <v>15573</v>
      </c>
      <c r="B402" s="8" t="s">
        <v>1140</v>
      </c>
      <c r="C402" s="9" t="s">
        <v>1981</v>
      </c>
      <c r="D402" s="7">
        <v>0</v>
      </c>
      <c r="E402" s="8">
        <v>2885700</v>
      </c>
      <c r="F402" s="8">
        <v>0</v>
      </c>
      <c r="G402" s="9">
        <v>0</v>
      </c>
      <c r="H402" s="7">
        <v>0</v>
      </c>
      <c r="I402" s="8">
        <v>0</v>
      </c>
      <c r="J402" s="9">
        <v>0</v>
      </c>
      <c r="K402" s="7">
        <v>0</v>
      </c>
      <c r="L402" s="8">
        <v>0</v>
      </c>
      <c r="M402" s="8">
        <v>0</v>
      </c>
      <c r="N402" s="9">
        <v>0</v>
      </c>
      <c r="O402" s="7">
        <v>0</v>
      </c>
      <c r="P402" s="8">
        <v>0</v>
      </c>
      <c r="Q402" s="9">
        <v>0</v>
      </c>
      <c r="R402" s="24" t="s">
        <v>2807</v>
      </c>
      <c r="S402" s="23" t="s">
        <v>2807</v>
      </c>
      <c r="T402" s="23" t="s">
        <v>2807</v>
      </c>
      <c r="U402" s="25" t="s">
        <v>2807</v>
      </c>
      <c r="V402" s="7">
        <v>2</v>
      </c>
      <c r="W402" s="8">
        <v>2</v>
      </c>
      <c r="X402" s="10">
        <v>4.9000000000000004</v>
      </c>
      <c r="Y402" s="11">
        <v>38.822000000000003</v>
      </c>
      <c r="Z402" s="12" t="s">
        <v>17551</v>
      </c>
      <c r="AA402" s="13">
        <v>3.8785E-3</v>
      </c>
      <c r="AB402" s="14">
        <v>3.1084000000000001</v>
      </c>
    </row>
    <row r="403" spans="1:28" x14ac:dyDescent="0.35">
      <c r="A403" s="7" t="s">
        <v>15574</v>
      </c>
      <c r="B403" s="8" t="s">
        <v>16326</v>
      </c>
      <c r="C403" s="9" t="s">
        <v>16892</v>
      </c>
      <c r="D403" s="7">
        <v>0</v>
      </c>
      <c r="E403" s="8">
        <v>0</v>
      </c>
      <c r="F403" s="8">
        <v>0</v>
      </c>
      <c r="G403" s="9">
        <v>0</v>
      </c>
      <c r="H403" s="7">
        <v>0</v>
      </c>
      <c r="I403" s="8">
        <v>0</v>
      </c>
      <c r="J403" s="9">
        <v>0</v>
      </c>
      <c r="K403" s="7">
        <v>0</v>
      </c>
      <c r="L403" s="8">
        <v>0</v>
      </c>
      <c r="M403" s="8">
        <v>0</v>
      </c>
      <c r="N403" s="9">
        <v>0</v>
      </c>
      <c r="O403" s="7">
        <v>0</v>
      </c>
      <c r="P403" s="8">
        <v>0</v>
      </c>
      <c r="Q403" s="9">
        <v>11858000</v>
      </c>
      <c r="R403" s="24" t="s">
        <v>2807</v>
      </c>
      <c r="S403" s="23" t="s">
        <v>2807</v>
      </c>
      <c r="T403" s="23" t="s">
        <v>2807</v>
      </c>
      <c r="U403" s="25" t="s">
        <v>2807</v>
      </c>
      <c r="V403" s="7">
        <v>2</v>
      </c>
      <c r="W403" s="8">
        <v>2</v>
      </c>
      <c r="X403" s="10">
        <v>8.6999999999999993</v>
      </c>
      <c r="Y403" s="11">
        <v>24.913</v>
      </c>
      <c r="Z403" s="12" t="s">
        <v>17552</v>
      </c>
      <c r="AA403" s="13">
        <v>2.7759E-3</v>
      </c>
      <c r="AB403" s="14">
        <v>3.8340000000000001</v>
      </c>
    </row>
    <row r="404" spans="1:28" x14ac:dyDescent="0.35">
      <c r="A404" s="7" t="s">
        <v>370</v>
      </c>
      <c r="B404" s="8" t="s">
        <v>1141</v>
      </c>
      <c r="C404" s="9" t="s">
        <v>1982</v>
      </c>
      <c r="D404" s="7">
        <v>0</v>
      </c>
      <c r="E404" s="8">
        <v>9219600</v>
      </c>
      <c r="F404" s="8">
        <v>9155100</v>
      </c>
      <c r="G404" s="9">
        <v>0</v>
      </c>
      <c r="H404" s="7">
        <v>0</v>
      </c>
      <c r="I404" s="8">
        <v>7592600</v>
      </c>
      <c r="J404" s="9">
        <v>0</v>
      </c>
      <c r="K404" s="7">
        <v>0</v>
      </c>
      <c r="L404" s="8">
        <v>0</v>
      </c>
      <c r="M404" s="8">
        <v>10310000</v>
      </c>
      <c r="N404" s="9">
        <v>12899000</v>
      </c>
      <c r="O404" s="7">
        <v>7864200</v>
      </c>
      <c r="P404" s="8">
        <v>0</v>
      </c>
      <c r="Q404" s="9">
        <v>0</v>
      </c>
      <c r="R404" s="24" t="s">
        <v>2806</v>
      </c>
      <c r="S404" s="23" t="s">
        <v>2807</v>
      </c>
      <c r="T404" s="23" t="s">
        <v>2806</v>
      </c>
      <c r="U404" s="25" t="s">
        <v>2807</v>
      </c>
      <c r="V404" s="7">
        <v>1</v>
      </c>
      <c r="W404" s="8">
        <v>5</v>
      </c>
      <c r="X404" s="10">
        <v>20.5</v>
      </c>
      <c r="Y404" s="11">
        <v>21.693999999999999</v>
      </c>
      <c r="Z404" s="12">
        <v>195</v>
      </c>
      <c r="AA404" s="13">
        <v>0</v>
      </c>
      <c r="AB404" s="14">
        <v>12.151999999999999</v>
      </c>
    </row>
    <row r="405" spans="1:28" x14ac:dyDescent="0.35">
      <c r="A405" s="7" t="s">
        <v>371</v>
      </c>
      <c r="B405" s="8" t="s">
        <v>1143</v>
      </c>
      <c r="C405" s="9" t="s">
        <v>1983</v>
      </c>
      <c r="D405" s="7">
        <v>38929000</v>
      </c>
      <c r="E405" s="8">
        <v>31840000</v>
      </c>
      <c r="F405" s="8">
        <v>42651000</v>
      </c>
      <c r="G405" s="9">
        <v>56736000</v>
      </c>
      <c r="H405" s="7">
        <v>41810000</v>
      </c>
      <c r="I405" s="8">
        <v>36394000</v>
      </c>
      <c r="J405" s="9">
        <v>42522000</v>
      </c>
      <c r="K405" s="7">
        <v>26700000</v>
      </c>
      <c r="L405" s="8">
        <v>0</v>
      </c>
      <c r="M405" s="8">
        <v>41758000</v>
      </c>
      <c r="N405" s="9">
        <v>40064000</v>
      </c>
      <c r="O405" s="7">
        <v>35550000</v>
      </c>
      <c r="P405" s="8">
        <v>0</v>
      </c>
      <c r="Q405" s="9">
        <v>35007000</v>
      </c>
      <c r="R405" s="24" t="s">
        <v>2806</v>
      </c>
      <c r="S405" s="23" t="s">
        <v>2806</v>
      </c>
      <c r="T405" s="23" t="s">
        <v>2806</v>
      </c>
      <c r="U405" s="25" t="s">
        <v>2806</v>
      </c>
      <c r="V405" s="7">
        <v>1</v>
      </c>
      <c r="W405" s="8">
        <v>17</v>
      </c>
      <c r="X405" s="10">
        <v>25.1</v>
      </c>
      <c r="Y405" s="11">
        <v>102.45</v>
      </c>
      <c r="Z405" s="12">
        <v>905</v>
      </c>
      <c r="AA405" s="13">
        <v>0</v>
      </c>
      <c r="AB405" s="14">
        <v>46.844999999999999</v>
      </c>
    </row>
    <row r="406" spans="1:28" x14ac:dyDescent="0.35">
      <c r="A406" s="7" t="s">
        <v>372</v>
      </c>
      <c r="B406" s="8" t="s">
        <v>1144</v>
      </c>
      <c r="C406" s="9" t="s">
        <v>1984</v>
      </c>
      <c r="D406" s="7">
        <v>0</v>
      </c>
      <c r="E406" s="8">
        <v>0</v>
      </c>
      <c r="F406" s="8">
        <v>0</v>
      </c>
      <c r="G406" s="9">
        <v>0</v>
      </c>
      <c r="H406" s="7">
        <v>0</v>
      </c>
      <c r="I406" s="8">
        <v>0</v>
      </c>
      <c r="J406" s="9">
        <v>0</v>
      </c>
      <c r="K406" s="7">
        <v>0</v>
      </c>
      <c r="L406" s="8">
        <v>0</v>
      </c>
      <c r="M406" s="8">
        <v>20786000</v>
      </c>
      <c r="N406" s="9">
        <v>0</v>
      </c>
      <c r="O406" s="7">
        <v>0</v>
      </c>
      <c r="P406" s="8">
        <v>0</v>
      </c>
      <c r="Q406" s="9">
        <v>0</v>
      </c>
      <c r="R406" s="24" t="s">
        <v>2807</v>
      </c>
      <c r="S406" s="23" t="s">
        <v>2807</v>
      </c>
      <c r="T406" s="23" t="s">
        <v>2807</v>
      </c>
      <c r="U406" s="25" t="s">
        <v>2807</v>
      </c>
      <c r="V406" s="7">
        <v>5</v>
      </c>
      <c r="W406" s="8">
        <v>5</v>
      </c>
      <c r="X406" s="10">
        <v>36.299999999999997</v>
      </c>
      <c r="Y406" s="11">
        <v>26.510999999999999</v>
      </c>
      <c r="Z406" s="12" t="s">
        <v>17553</v>
      </c>
      <c r="AA406" s="13">
        <v>0</v>
      </c>
      <c r="AB406" s="14">
        <v>9.2190999999999992</v>
      </c>
    </row>
    <row r="407" spans="1:28" x14ac:dyDescent="0.35">
      <c r="A407" s="7" t="s">
        <v>15575</v>
      </c>
      <c r="B407" s="8" t="s">
        <v>16327</v>
      </c>
      <c r="C407" s="9" t="s">
        <v>16893</v>
      </c>
      <c r="D407" s="7">
        <v>0</v>
      </c>
      <c r="E407" s="8">
        <v>17112000</v>
      </c>
      <c r="F407" s="8">
        <v>0</v>
      </c>
      <c r="G407" s="9">
        <v>0</v>
      </c>
      <c r="H407" s="7">
        <v>0</v>
      </c>
      <c r="I407" s="8">
        <v>0</v>
      </c>
      <c r="J407" s="9">
        <v>0</v>
      </c>
      <c r="K407" s="7">
        <v>0</v>
      </c>
      <c r="L407" s="8">
        <v>0</v>
      </c>
      <c r="M407" s="8">
        <v>0</v>
      </c>
      <c r="N407" s="9">
        <v>19509000</v>
      </c>
      <c r="O407" s="7">
        <v>0</v>
      </c>
      <c r="P407" s="8">
        <v>0</v>
      </c>
      <c r="Q407" s="9">
        <v>32391000</v>
      </c>
      <c r="R407" s="24" t="s">
        <v>2807</v>
      </c>
      <c r="S407" s="23" t="s">
        <v>2807</v>
      </c>
      <c r="T407" s="23" t="s">
        <v>2807</v>
      </c>
      <c r="U407" s="25" t="s">
        <v>2807</v>
      </c>
      <c r="V407" s="7">
        <v>7</v>
      </c>
      <c r="W407" s="8">
        <v>6</v>
      </c>
      <c r="X407" s="10">
        <v>14.6</v>
      </c>
      <c r="Y407" s="11">
        <v>46.134999999999998</v>
      </c>
      <c r="Z407" s="12" t="s">
        <v>17554</v>
      </c>
      <c r="AA407" s="13">
        <v>0</v>
      </c>
      <c r="AB407" s="14">
        <v>13.205</v>
      </c>
    </row>
    <row r="408" spans="1:28" x14ac:dyDescent="0.35">
      <c r="A408" s="7" t="s">
        <v>373</v>
      </c>
      <c r="B408" s="8" t="s">
        <v>1145</v>
      </c>
      <c r="C408" s="9" t="s">
        <v>16894</v>
      </c>
      <c r="D408" s="7">
        <v>77638000</v>
      </c>
      <c r="E408" s="8">
        <v>75001000</v>
      </c>
      <c r="F408" s="8">
        <v>85906000</v>
      </c>
      <c r="G408" s="9">
        <v>81487000</v>
      </c>
      <c r="H408" s="7">
        <v>71392000</v>
      </c>
      <c r="I408" s="8">
        <v>75625000</v>
      </c>
      <c r="J408" s="9">
        <v>20000000</v>
      </c>
      <c r="K408" s="7">
        <v>0</v>
      </c>
      <c r="L408" s="8">
        <v>0</v>
      </c>
      <c r="M408" s="8">
        <v>0</v>
      </c>
      <c r="N408" s="9">
        <v>0</v>
      </c>
      <c r="O408" s="7">
        <v>0</v>
      </c>
      <c r="P408" s="8">
        <v>0</v>
      </c>
      <c r="Q408" s="9">
        <v>0</v>
      </c>
      <c r="R408" s="24" t="s">
        <v>2806</v>
      </c>
      <c r="S408" s="23" t="s">
        <v>2806</v>
      </c>
      <c r="T408" s="23" t="s">
        <v>2807</v>
      </c>
      <c r="U408" s="25" t="s">
        <v>2807</v>
      </c>
      <c r="V408" s="7">
        <v>1</v>
      </c>
      <c r="W408" s="8">
        <v>4</v>
      </c>
      <c r="X408" s="10">
        <v>16.399999999999999</v>
      </c>
      <c r="Y408" s="11">
        <v>12.554</v>
      </c>
      <c r="Z408" s="12">
        <v>110</v>
      </c>
      <c r="AA408" s="13">
        <v>0</v>
      </c>
      <c r="AB408" s="14">
        <v>24.521999999999998</v>
      </c>
    </row>
    <row r="409" spans="1:28" x14ac:dyDescent="0.35">
      <c r="A409" s="7" t="s">
        <v>374</v>
      </c>
      <c r="B409" s="8" t="s">
        <v>1146</v>
      </c>
      <c r="C409" s="9" t="s">
        <v>1985</v>
      </c>
      <c r="D409" s="7">
        <v>31430000</v>
      </c>
      <c r="E409" s="8">
        <v>32491000</v>
      </c>
      <c r="F409" s="8">
        <v>30641000</v>
      </c>
      <c r="G409" s="9">
        <v>42020000</v>
      </c>
      <c r="H409" s="7">
        <v>14733000</v>
      </c>
      <c r="I409" s="8">
        <v>22589000</v>
      </c>
      <c r="J409" s="9">
        <v>22927000</v>
      </c>
      <c r="K409" s="7">
        <v>0</v>
      </c>
      <c r="L409" s="8">
        <v>0</v>
      </c>
      <c r="M409" s="8">
        <v>0</v>
      </c>
      <c r="N409" s="9">
        <v>44314000</v>
      </c>
      <c r="O409" s="7">
        <v>53059000</v>
      </c>
      <c r="P409" s="8">
        <v>0</v>
      </c>
      <c r="Q409" s="9">
        <v>0</v>
      </c>
      <c r="R409" s="24" t="s">
        <v>2806</v>
      </c>
      <c r="S409" s="23" t="s">
        <v>2806</v>
      </c>
      <c r="T409" s="23" t="s">
        <v>2807</v>
      </c>
      <c r="U409" s="25" t="s">
        <v>2807</v>
      </c>
      <c r="V409" s="7">
        <v>1</v>
      </c>
      <c r="W409" s="8">
        <v>10</v>
      </c>
      <c r="X409" s="10">
        <v>11.5</v>
      </c>
      <c r="Y409" s="11">
        <v>114.86</v>
      </c>
      <c r="Z409" s="12">
        <v>1044</v>
      </c>
      <c r="AA409" s="13">
        <v>0</v>
      </c>
      <c r="AB409" s="14">
        <v>24.960999999999999</v>
      </c>
    </row>
    <row r="410" spans="1:28" x14ac:dyDescent="0.35">
      <c r="A410" s="7" t="s">
        <v>15576</v>
      </c>
      <c r="B410" s="8" t="s">
        <v>16328</v>
      </c>
      <c r="C410" s="9" t="s">
        <v>15234</v>
      </c>
      <c r="D410" s="7">
        <v>0</v>
      </c>
      <c r="E410" s="8">
        <v>0</v>
      </c>
      <c r="F410" s="8">
        <v>0</v>
      </c>
      <c r="G410" s="9">
        <v>0</v>
      </c>
      <c r="H410" s="7">
        <v>0</v>
      </c>
      <c r="I410" s="8">
        <v>0</v>
      </c>
      <c r="J410" s="9">
        <v>0</v>
      </c>
      <c r="K410" s="7">
        <v>0</v>
      </c>
      <c r="L410" s="8">
        <v>0</v>
      </c>
      <c r="M410" s="8">
        <v>0</v>
      </c>
      <c r="N410" s="9">
        <v>0</v>
      </c>
      <c r="O410" s="7">
        <v>0</v>
      </c>
      <c r="P410" s="8">
        <v>0</v>
      </c>
      <c r="Q410" s="9">
        <v>54109000</v>
      </c>
      <c r="R410" s="24" t="s">
        <v>2807</v>
      </c>
      <c r="S410" s="23" t="s">
        <v>2807</v>
      </c>
      <c r="T410" s="23" t="s">
        <v>2807</v>
      </c>
      <c r="U410" s="25" t="s">
        <v>2807</v>
      </c>
      <c r="V410" s="7">
        <v>1</v>
      </c>
      <c r="W410" s="8">
        <v>4</v>
      </c>
      <c r="X410" s="10">
        <v>13.5</v>
      </c>
      <c r="Y410" s="11">
        <v>53.963999999999999</v>
      </c>
      <c r="Z410" s="12">
        <v>503</v>
      </c>
      <c r="AA410" s="13">
        <v>0</v>
      </c>
      <c r="AB410" s="14">
        <v>22.234999999999999</v>
      </c>
    </row>
    <row r="411" spans="1:28" x14ac:dyDescent="0.35">
      <c r="A411" s="7" t="s">
        <v>375</v>
      </c>
      <c r="B411" s="8" t="s">
        <v>1147</v>
      </c>
      <c r="C411" s="9" t="s">
        <v>1986</v>
      </c>
      <c r="D411" s="7">
        <v>0</v>
      </c>
      <c r="E411" s="8">
        <v>0</v>
      </c>
      <c r="F411" s="8">
        <v>0</v>
      </c>
      <c r="G411" s="9">
        <v>0</v>
      </c>
      <c r="H411" s="7">
        <v>0</v>
      </c>
      <c r="I411" s="8">
        <v>0</v>
      </c>
      <c r="J411" s="9">
        <v>7754200</v>
      </c>
      <c r="K411" s="7">
        <v>0</v>
      </c>
      <c r="L411" s="8">
        <v>0</v>
      </c>
      <c r="M411" s="8">
        <v>0</v>
      </c>
      <c r="N411" s="9">
        <v>0</v>
      </c>
      <c r="O411" s="7">
        <v>0</v>
      </c>
      <c r="P411" s="8">
        <v>0</v>
      </c>
      <c r="Q411" s="9">
        <v>0</v>
      </c>
      <c r="R411" s="24" t="s">
        <v>2807</v>
      </c>
      <c r="S411" s="23" t="s">
        <v>2807</v>
      </c>
      <c r="T411" s="23" t="s">
        <v>2807</v>
      </c>
      <c r="U411" s="25" t="s">
        <v>2807</v>
      </c>
      <c r="V411" s="7">
        <v>1</v>
      </c>
      <c r="W411" s="8">
        <v>4</v>
      </c>
      <c r="X411" s="10">
        <v>10.199999999999999</v>
      </c>
      <c r="Y411" s="11">
        <v>51.372999999999998</v>
      </c>
      <c r="Z411" s="12">
        <v>452</v>
      </c>
      <c r="AA411" s="13">
        <v>0</v>
      </c>
      <c r="AB411" s="14">
        <v>7.6418999999999997</v>
      </c>
    </row>
    <row r="412" spans="1:28" x14ac:dyDescent="0.35">
      <c r="A412" s="7" t="s">
        <v>376</v>
      </c>
      <c r="B412" s="8" t="s">
        <v>1148</v>
      </c>
      <c r="C412" s="9" t="s">
        <v>1987</v>
      </c>
      <c r="D412" s="7">
        <v>2195000000</v>
      </c>
      <c r="E412" s="8">
        <v>1217300000</v>
      </c>
      <c r="F412" s="8">
        <v>1174700000</v>
      </c>
      <c r="G412" s="9">
        <v>438490000</v>
      </c>
      <c r="H412" s="7">
        <v>1966500000</v>
      </c>
      <c r="I412" s="8">
        <v>1568700000</v>
      </c>
      <c r="J412" s="9">
        <v>546360000</v>
      </c>
      <c r="K412" s="7">
        <v>1497700000</v>
      </c>
      <c r="L412" s="8">
        <v>1088100000</v>
      </c>
      <c r="M412" s="8">
        <v>2392100000</v>
      </c>
      <c r="N412" s="9">
        <v>2577200000</v>
      </c>
      <c r="O412" s="7">
        <v>1381900000</v>
      </c>
      <c r="P412" s="8">
        <v>837660000</v>
      </c>
      <c r="Q412" s="9">
        <v>8906100000</v>
      </c>
      <c r="R412" s="24" t="s">
        <v>2806</v>
      </c>
      <c r="S412" s="23" t="s">
        <v>2806</v>
      </c>
      <c r="T412" s="23" t="s">
        <v>2806</v>
      </c>
      <c r="U412" s="25" t="s">
        <v>2806</v>
      </c>
      <c r="V412" s="7">
        <v>1</v>
      </c>
      <c r="W412" s="8">
        <v>15</v>
      </c>
      <c r="X412" s="10">
        <v>54.5</v>
      </c>
      <c r="Y412" s="11">
        <v>40.347999999999999</v>
      </c>
      <c r="Z412" s="12">
        <v>358</v>
      </c>
      <c r="AA412" s="13">
        <v>0</v>
      </c>
      <c r="AB412" s="14">
        <v>323.31</v>
      </c>
    </row>
    <row r="413" spans="1:28" x14ac:dyDescent="0.35">
      <c r="A413" s="7" t="s">
        <v>377</v>
      </c>
      <c r="B413" s="8" t="s">
        <v>1149</v>
      </c>
      <c r="C413" s="9" t="s">
        <v>1988</v>
      </c>
      <c r="D413" s="7">
        <v>32653000</v>
      </c>
      <c r="E413" s="8">
        <v>28336000</v>
      </c>
      <c r="F413" s="8">
        <v>0</v>
      </c>
      <c r="G413" s="9">
        <v>0</v>
      </c>
      <c r="H413" s="7">
        <v>0</v>
      </c>
      <c r="I413" s="8">
        <v>29244000</v>
      </c>
      <c r="J413" s="9">
        <v>0</v>
      </c>
      <c r="K413" s="7">
        <v>70427000</v>
      </c>
      <c r="L413" s="8">
        <v>63602000</v>
      </c>
      <c r="M413" s="8">
        <v>120840000</v>
      </c>
      <c r="N413" s="9">
        <v>127470000</v>
      </c>
      <c r="O413" s="7">
        <v>116860000</v>
      </c>
      <c r="P413" s="8">
        <v>63958000</v>
      </c>
      <c r="Q413" s="9">
        <v>19672000</v>
      </c>
      <c r="R413" s="24" t="s">
        <v>2806</v>
      </c>
      <c r="S413" s="23" t="s">
        <v>2807</v>
      </c>
      <c r="T413" s="23" t="s">
        <v>2806</v>
      </c>
      <c r="U413" s="25" t="s">
        <v>2806</v>
      </c>
      <c r="V413" s="7">
        <v>2</v>
      </c>
      <c r="W413" s="8">
        <v>8</v>
      </c>
      <c r="X413" s="10">
        <v>30.3</v>
      </c>
      <c r="Y413" s="11">
        <v>28.532</v>
      </c>
      <c r="Z413" s="12" t="s">
        <v>2587</v>
      </c>
      <c r="AA413" s="13">
        <v>0</v>
      </c>
      <c r="AB413" s="14">
        <v>36.494</v>
      </c>
    </row>
    <row r="414" spans="1:28" x14ac:dyDescent="0.35">
      <c r="A414" s="7" t="s">
        <v>378</v>
      </c>
      <c r="B414" s="8" t="s">
        <v>1150</v>
      </c>
      <c r="C414" s="9" t="s">
        <v>16895</v>
      </c>
      <c r="D414" s="7">
        <v>8980600</v>
      </c>
      <c r="E414" s="8">
        <v>9495400</v>
      </c>
      <c r="F414" s="8">
        <v>0</v>
      </c>
      <c r="G414" s="9">
        <v>0</v>
      </c>
      <c r="H414" s="7">
        <v>9130600</v>
      </c>
      <c r="I414" s="8">
        <v>10688000</v>
      </c>
      <c r="J414" s="9">
        <v>11583000</v>
      </c>
      <c r="K414" s="7">
        <v>0</v>
      </c>
      <c r="L414" s="8">
        <v>0</v>
      </c>
      <c r="M414" s="8">
        <v>0</v>
      </c>
      <c r="N414" s="9">
        <v>0</v>
      </c>
      <c r="O414" s="7">
        <v>0</v>
      </c>
      <c r="P414" s="8">
        <v>0</v>
      </c>
      <c r="Q414" s="9">
        <v>0</v>
      </c>
      <c r="R414" s="24" t="s">
        <v>2806</v>
      </c>
      <c r="S414" s="23" t="s">
        <v>2806</v>
      </c>
      <c r="T414" s="23" t="s">
        <v>2807</v>
      </c>
      <c r="U414" s="25" t="s">
        <v>2807</v>
      </c>
      <c r="V414" s="7">
        <v>2</v>
      </c>
      <c r="W414" s="8">
        <v>4</v>
      </c>
      <c r="X414" s="10">
        <v>8.4</v>
      </c>
      <c r="Y414" s="11">
        <v>63.988</v>
      </c>
      <c r="Z414" s="12" t="s">
        <v>2588</v>
      </c>
      <c r="AA414" s="13">
        <v>0</v>
      </c>
      <c r="AB414" s="14">
        <v>8.9570000000000007</v>
      </c>
    </row>
    <row r="415" spans="1:28" x14ac:dyDescent="0.35">
      <c r="A415" s="7" t="s">
        <v>379</v>
      </c>
      <c r="B415" s="8" t="s">
        <v>1151</v>
      </c>
      <c r="C415" s="9" t="s">
        <v>1989</v>
      </c>
      <c r="D415" s="7">
        <v>0</v>
      </c>
      <c r="E415" s="8">
        <v>0</v>
      </c>
      <c r="F415" s="8">
        <v>0</v>
      </c>
      <c r="G415" s="9">
        <v>0</v>
      </c>
      <c r="H415" s="7">
        <v>0</v>
      </c>
      <c r="I415" s="8">
        <v>0</v>
      </c>
      <c r="J415" s="9">
        <v>0</v>
      </c>
      <c r="K415" s="7">
        <v>6386300</v>
      </c>
      <c r="L415" s="8">
        <v>0</v>
      </c>
      <c r="M415" s="8">
        <v>0</v>
      </c>
      <c r="N415" s="9">
        <v>0</v>
      </c>
      <c r="O415" s="7">
        <v>0</v>
      </c>
      <c r="P415" s="8">
        <v>0</v>
      </c>
      <c r="Q415" s="9">
        <v>0</v>
      </c>
      <c r="R415" s="24" t="s">
        <v>2807</v>
      </c>
      <c r="S415" s="23" t="s">
        <v>2807</v>
      </c>
      <c r="T415" s="23" t="s">
        <v>2807</v>
      </c>
      <c r="U415" s="25" t="s">
        <v>2807</v>
      </c>
      <c r="V415" s="7">
        <v>1</v>
      </c>
      <c r="W415" s="8">
        <v>2</v>
      </c>
      <c r="X415" s="10">
        <v>10.7</v>
      </c>
      <c r="Y415" s="11">
        <v>28.827000000000002</v>
      </c>
      <c r="Z415" s="12">
        <v>253</v>
      </c>
      <c r="AA415" s="13">
        <v>3.2916E-3</v>
      </c>
      <c r="AB415" s="14">
        <v>3.2311999999999999</v>
      </c>
    </row>
    <row r="416" spans="1:28" x14ac:dyDescent="0.35">
      <c r="A416" s="7" t="s">
        <v>380</v>
      </c>
      <c r="B416" s="8" t="s">
        <v>1152</v>
      </c>
      <c r="C416" s="9" t="s">
        <v>16896</v>
      </c>
      <c r="D416" s="7">
        <v>153830000</v>
      </c>
      <c r="E416" s="8">
        <v>158430000</v>
      </c>
      <c r="F416" s="8">
        <v>109260000</v>
      </c>
      <c r="G416" s="9">
        <v>131430000</v>
      </c>
      <c r="H416" s="7">
        <v>157490000</v>
      </c>
      <c r="I416" s="8">
        <v>134640000</v>
      </c>
      <c r="J416" s="9">
        <v>96488000</v>
      </c>
      <c r="K416" s="7">
        <v>63999000</v>
      </c>
      <c r="L416" s="8">
        <v>55716000</v>
      </c>
      <c r="M416" s="8">
        <v>54924000</v>
      </c>
      <c r="N416" s="9">
        <v>55593000</v>
      </c>
      <c r="O416" s="7">
        <v>48020000</v>
      </c>
      <c r="P416" s="8">
        <v>57025000</v>
      </c>
      <c r="Q416" s="9">
        <v>84063000</v>
      </c>
      <c r="R416" s="24" t="s">
        <v>2806</v>
      </c>
      <c r="S416" s="23" t="s">
        <v>2806</v>
      </c>
      <c r="T416" s="23" t="s">
        <v>2806</v>
      </c>
      <c r="U416" s="25" t="s">
        <v>2806</v>
      </c>
      <c r="V416" s="7">
        <v>6</v>
      </c>
      <c r="W416" s="8">
        <v>7</v>
      </c>
      <c r="X416" s="10">
        <v>49.3</v>
      </c>
      <c r="Y416" s="11">
        <v>24.693000000000001</v>
      </c>
      <c r="Z416" s="12" t="s">
        <v>17555</v>
      </c>
      <c r="AA416" s="13">
        <v>0</v>
      </c>
      <c r="AB416" s="14">
        <v>132.33000000000001</v>
      </c>
    </row>
    <row r="417" spans="1:28" x14ac:dyDescent="0.35">
      <c r="A417" s="7" t="s">
        <v>15577</v>
      </c>
      <c r="B417" s="8" t="s">
        <v>16329</v>
      </c>
      <c r="C417" s="9" t="s">
        <v>16897</v>
      </c>
      <c r="D417" s="7">
        <v>0</v>
      </c>
      <c r="E417" s="8">
        <v>0</v>
      </c>
      <c r="F417" s="8">
        <v>0</v>
      </c>
      <c r="G417" s="9">
        <v>0</v>
      </c>
      <c r="H417" s="7">
        <v>0</v>
      </c>
      <c r="I417" s="8">
        <v>0</v>
      </c>
      <c r="J417" s="9">
        <v>3867400</v>
      </c>
      <c r="K417" s="7">
        <v>0</v>
      </c>
      <c r="L417" s="8">
        <v>0</v>
      </c>
      <c r="M417" s="8">
        <v>0</v>
      </c>
      <c r="N417" s="9">
        <v>0</v>
      </c>
      <c r="O417" s="7">
        <v>0</v>
      </c>
      <c r="P417" s="8">
        <v>0</v>
      </c>
      <c r="Q417" s="9">
        <v>0</v>
      </c>
      <c r="R417" s="24" t="s">
        <v>2807</v>
      </c>
      <c r="S417" s="23" t="s">
        <v>2807</v>
      </c>
      <c r="T417" s="23" t="s">
        <v>2807</v>
      </c>
      <c r="U417" s="25" t="s">
        <v>2807</v>
      </c>
      <c r="V417" s="7">
        <v>2</v>
      </c>
      <c r="W417" s="8">
        <v>2</v>
      </c>
      <c r="X417" s="10">
        <v>19</v>
      </c>
      <c r="Y417" s="11">
        <v>20.71</v>
      </c>
      <c r="Z417" s="12" t="s">
        <v>17556</v>
      </c>
      <c r="AA417" s="13">
        <v>8.2781E-4</v>
      </c>
      <c r="AB417" s="14">
        <v>5.9109999999999996</v>
      </c>
    </row>
    <row r="418" spans="1:28" x14ac:dyDescent="0.35">
      <c r="A418" s="7" t="s">
        <v>381</v>
      </c>
      <c r="B418" s="8" t="s">
        <v>1153</v>
      </c>
      <c r="C418" s="9" t="s">
        <v>1990</v>
      </c>
      <c r="D418" s="7">
        <v>23939000</v>
      </c>
      <c r="E418" s="8">
        <v>20922000</v>
      </c>
      <c r="F418" s="8">
        <v>0</v>
      </c>
      <c r="G418" s="9">
        <v>0</v>
      </c>
      <c r="H418" s="7">
        <v>21107000</v>
      </c>
      <c r="I418" s="8">
        <v>26207000</v>
      </c>
      <c r="J418" s="9">
        <v>14247000</v>
      </c>
      <c r="K418" s="7">
        <v>50566000</v>
      </c>
      <c r="L418" s="8">
        <v>38155000</v>
      </c>
      <c r="M418" s="8">
        <v>63332000</v>
      </c>
      <c r="N418" s="9">
        <v>58554000</v>
      </c>
      <c r="O418" s="7">
        <v>68879000</v>
      </c>
      <c r="P418" s="8">
        <v>38665000</v>
      </c>
      <c r="Q418" s="9">
        <v>0</v>
      </c>
      <c r="R418" s="24" t="s">
        <v>2806</v>
      </c>
      <c r="S418" s="23" t="s">
        <v>2806</v>
      </c>
      <c r="T418" s="23" t="s">
        <v>2806</v>
      </c>
      <c r="U418" s="25" t="s">
        <v>2806</v>
      </c>
      <c r="V418" s="7">
        <v>5</v>
      </c>
      <c r="W418" s="8">
        <v>7</v>
      </c>
      <c r="X418" s="10">
        <v>25.9</v>
      </c>
      <c r="Y418" s="11">
        <v>28.405000000000001</v>
      </c>
      <c r="Z418" s="12" t="s">
        <v>17557</v>
      </c>
      <c r="AA418" s="13">
        <v>0</v>
      </c>
      <c r="AB418" s="14">
        <v>20.402000000000001</v>
      </c>
    </row>
    <row r="419" spans="1:28" x14ac:dyDescent="0.35">
      <c r="A419" s="7" t="s">
        <v>382</v>
      </c>
      <c r="B419" s="8" t="s">
        <v>1154</v>
      </c>
      <c r="C419" s="9" t="s">
        <v>1991</v>
      </c>
      <c r="D419" s="7">
        <v>190990000</v>
      </c>
      <c r="E419" s="8">
        <v>242340000</v>
      </c>
      <c r="F419" s="8">
        <v>161690000</v>
      </c>
      <c r="G419" s="9">
        <v>160040000</v>
      </c>
      <c r="H419" s="7">
        <v>201340000</v>
      </c>
      <c r="I419" s="8">
        <v>246390000</v>
      </c>
      <c r="J419" s="9">
        <v>154170000</v>
      </c>
      <c r="K419" s="7">
        <v>12978000</v>
      </c>
      <c r="L419" s="8">
        <v>9830400</v>
      </c>
      <c r="M419" s="8">
        <v>12730000</v>
      </c>
      <c r="N419" s="9">
        <v>0</v>
      </c>
      <c r="O419" s="7">
        <v>0</v>
      </c>
      <c r="P419" s="8">
        <v>11903000</v>
      </c>
      <c r="Q419" s="9">
        <v>13329000</v>
      </c>
      <c r="R419" s="24" t="s">
        <v>2806</v>
      </c>
      <c r="S419" s="23" t="s">
        <v>2806</v>
      </c>
      <c r="T419" s="23" t="s">
        <v>2806</v>
      </c>
      <c r="U419" s="25" t="s">
        <v>2806</v>
      </c>
      <c r="V419" s="7">
        <v>2</v>
      </c>
      <c r="W419" s="8">
        <v>24</v>
      </c>
      <c r="X419" s="10">
        <v>67.7</v>
      </c>
      <c r="Y419" s="11">
        <v>54.831000000000003</v>
      </c>
      <c r="Z419" s="12" t="s">
        <v>2589</v>
      </c>
      <c r="AA419" s="13">
        <v>0</v>
      </c>
      <c r="AB419" s="14">
        <v>124.95</v>
      </c>
    </row>
    <row r="420" spans="1:28" x14ac:dyDescent="0.35">
      <c r="A420" s="7" t="s">
        <v>15578</v>
      </c>
      <c r="B420" s="8" t="s">
        <v>16330</v>
      </c>
      <c r="C420" s="9" t="s">
        <v>5811</v>
      </c>
      <c r="D420" s="7">
        <v>0</v>
      </c>
      <c r="E420" s="8">
        <v>0</v>
      </c>
      <c r="F420" s="8">
        <v>0</v>
      </c>
      <c r="G420" s="9">
        <v>0</v>
      </c>
      <c r="H420" s="7">
        <v>0</v>
      </c>
      <c r="I420" s="8">
        <v>0</v>
      </c>
      <c r="J420" s="9">
        <v>2637500</v>
      </c>
      <c r="K420" s="7">
        <v>0</v>
      </c>
      <c r="L420" s="8">
        <v>0</v>
      </c>
      <c r="M420" s="8">
        <v>0</v>
      </c>
      <c r="N420" s="9">
        <v>0</v>
      </c>
      <c r="O420" s="7">
        <v>0</v>
      </c>
      <c r="P420" s="8">
        <v>0</v>
      </c>
      <c r="Q420" s="9">
        <v>0</v>
      </c>
      <c r="R420" s="24" t="s">
        <v>2807</v>
      </c>
      <c r="S420" s="23" t="s">
        <v>2807</v>
      </c>
      <c r="T420" s="23" t="s">
        <v>2807</v>
      </c>
      <c r="U420" s="25" t="s">
        <v>2807</v>
      </c>
      <c r="V420" s="7">
        <v>1</v>
      </c>
      <c r="W420" s="8">
        <v>3</v>
      </c>
      <c r="X420" s="10">
        <v>12.8</v>
      </c>
      <c r="Y420" s="11">
        <v>34.741</v>
      </c>
      <c r="Z420" s="12">
        <v>312</v>
      </c>
      <c r="AA420" s="13">
        <v>7.7459000000000002E-4</v>
      </c>
      <c r="AB420" s="14">
        <v>5.0179999999999998</v>
      </c>
    </row>
    <row r="421" spans="1:28" x14ac:dyDescent="0.35">
      <c r="A421" s="7" t="s">
        <v>15579</v>
      </c>
      <c r="B421" s="8" t="s">
        <v>16331</v>
      </c>
      <c r="C421" s="9" t="s">
        <v>9652</v>
      </c>
      <c r="D421" s="7">
        <v>0</v>
      </c>
      <c r="E421" s="8">
        <v>0</v>
      </c>
      <c r="F421" s="8">
        <v>0</v>
      </c>
      <c r="G421" s="9">
        <v>0</v>
      </c>
      <c r="H421" s="7">
        <v>0</v>
      </c>
      <c r="I421" s="8">
        <v>7745000</v>
      </c>
      <c r="J421" s="9">
        <v>0</v>
      </c>
      <c r="K421" s="7">
        <v>0</v>
      </c>
      <c r="L421" s="8">
        <v>0</v>
      </c>
      <c r="M421" s="8">
        <v>14431000</v>
      </c>
      <c r="N421" s="9">
        <v>16248000</v>
      </c>
      <c r="O421" s="7">
        <v>10595000</v>
      </c>
      <c r="P421" s="8">
        <v>0</v>
      </c>
      <c r="Q421" s="9">
        <v>17497000</v>
      </c>
      <c r="R421" s="24" t="s">
        <v>2807</v>
      </c>
      <c r="S421" s="23" t="s">
        <v>2807</v>
      </c>
      <c r="T421" s="23" t="s">
        <v>2806</v>
      </c>
      <c r="U421" s="25" t="s">
        <v>2806</v>
      </c>
      <c r="V421" s="7">
        <v>2</v>
      </c>
      <c r="W421" s="8">
        <v>4</v>
      </c>
      <c r="X421" s="10">
        <v>29.2</v>
      </c>
      <c r="Y421" s="11">
        <v>16.533999999999999</v>
      </c>
      <c r="Z421" s="12" t="s">
        <v>17558</v>
      </c>
      <c r="AA421" s="13">
        <v>0</v>
      </c>
      <c r="AB421" s="14">
        <v>9.2478999999999996</v>
      </c>
    </row>
    <row r="422" spans="1:28" x14ac:dyDescent="0.35">
      <c r="A422" s="7" t="s">
        <v>15580</v>
      </c>
      <c r="B422" s="8" t="s">
        <v>16332</v>
      </c>
      <c r="C422" s="9" t="s">
        <v>5129</v>
      </c>
      <c r="D422" s="7">
        <v>0</v>
      </c>
      <c r="E422" s="8">
        <v>30552000</v>
      </c>
      <c r="F422" s="8">
        <v>0</v>
      </c>
      <c r="G422" s="9">
        <v>0</v>
      </c>
      <c r="H422" s="7">
        <v>0</v>
      </c>
      <c r="I422" s="8">
        <v>0</v>
      </c>
      <c r="J422" s="9">
        <v>0</v>
      </c>
      <c r="K422" s="7">
        <v>0</v>
      </c>
      <c r="L422" s="8">
        <v>0</v>
      </c>
      <c r="M422" s="8">
        <v>0</v>
      </c>
      <c r="N422" s="9">
        <v>0</v>
      </c>
      <c r="O422" s="7">
        <v>0</v>
      </c>
      <c r="P422" s="8">
        <v>0</v>
      </c>
      <c r="Q422" s="9">
        <v>0</v>
      </c>
      <c r="R422" s="24" t="s">
        <v>2807</v>
      </c>
      <c r="S422" s="23" t="s">
        <v>2807</v>
      </c>
      <c r="T422" s="23" t="s">
        <v>2807</v>
      </c>
      <c r="U422" s="25" t="s">
        <v>2807</v>
      </c>
      <c r="V422" s="7">
        <v>1</v>
      </c>
      <c r="W422" s="8">
        <v>8</v>
      </c>
      <c r="X422" s="10">
        <v>19.8</v>
      </c>
      <c r="Y422" s="11">
        <v>55.313000000000002</v>
      </c>
      <c r="Z422" s="12">
        <v>490</v>
      </c>
      <c r="AA422" s="13">
        <v>0</v>
      </c>
      <c r="AB422" s="14">
        <v>13.367000000000001</v>
      </c>
    </row>
    <row r="423" spans="1:28" x14ac:dyDescent="0.35">
      <c r="A423" s="7" t="s">
        <v>15581</v>
      </c>
      <c r="B423" s="8" t="s">
        <v>16333</v>
      </c>
      <c r="C423" s="9" t="s">
        <v>15034</v>
      </c>
      <c r="D423" s="7">
        <v>11516000</v>
      </c>
      <c r="E423" s="8">
        <v>12615000</v>
      </c>
      <c r="F423" s="8">
        <v>10317000</v>
      </c>
      <c r="G423" s="9">
        <v>0</v>
      </c>
      <c r="H423" s="7">
        <v>7769800</v>
      </c>
      <c r="I423" s="8">
        <v>6464200</v>
      </c>
      <c r="J423" s="9">
        <v>0</v>
      </c>
      <c r="K423" s="7">
        <v>0</v>
      </c>
      <c r="L423" s="8">
        <v>14533000</v>
      </c>
      <c r="M423" s="8">
        <v>7564800</v>
      </c>
      <c r="N423" s="9">
        <v>0</v>
      </c>
      <c r="O423" s="7">
        <v>7183700</v>
      </c>
      <c r="P423" s="8">
        <v>14564000</v>
      </c>
      <c r="Q423" s="9">
        <v>0</v>
      </c>
      <c r="R423" s="24" t="s">
        <v>2806</v>
      </c>
      <c r="S423" s="23" t="s">
        <v>2806</v>
      </c>
      <c r="T423" s="23" t="s">
        <v>2806</v>
      </c>
      <c r="U423" s="25" t="s">
        <v>2806</v>
      </c>
      <c r="V423" s="7">
        <v>1</v>
      </c>
      <c r="W423" s="8">
        <v>3</v>
      </c>
      <c r="X423" s="10">
        <v>9.8000000000000007</v>
      </c>
      <c r="Y423" s="11">
        <v>36.451000000000001</v>
      </c>
      <c r="Z423" s="12">
        <v>328</v>
      </c>
      <c r="AA423" s="13">
        <v>0</v>
      </c>
      <c r="AB423" s="14">
        <v>9.3740000000000006</v>
      </c>
    </row>
    <row r="424" spans="1:28" x14ac:dyDescent="0.35">
      <c r="A424" s="7" t="s">
        <v>383</v>
      </c>
      <c r="B424" s="8" t="s">
        <v>1155</v>
      </c>
      <c r="C424" s="9" t="s">
        <v>1992</v>
      </c>
      <c r="D424" s="7">
        <v>134750000</v>
      </c>
      <c r="E424" s="8">
        <v>94298000</v>
      </c>
      <c r="F424" s="8">
        <v>104270000</v>
      </c>
      <c r="G424" s="9">
        <v>123960000</v>
      </c>
      <c r="H424" s="7">
        <v>113400000</v>
      </c>
      <c r="I424" s="8">
        <v>115120000</v>
      </c>
      <c r="J424" s="9">
        <v>0</v>
      </c>
      <c r="K424" s="7">
        <v>0</v>
      </c>
      <c r="L424" s="8">
        <v>0</v>
      </c>
      <c r="M424" s="8">
        <v>0</v>
      </c>
      <c r="N424" s="9">
        <v>0</v>
      </c>
      <c r="O424" s="7">
        <v>0</v>
      </c>
      <c r="P424" s="8">
        <v>0</v>
      </c>
      <c r="Q424" s="9">
        <v>0</v>
      </c>
      <c r="R424" s="24" t="s">
        <v>2806</v>
      </c>
      <c r="S424" s="23" t="s">
        <v>2806</v>
      </c>
      <c r="T424" s="23" t="s">
        <v>2807</v>
      </c>
      <c r="U424" s="25" t="s">
        <v>2807</v>
      </c>
      <c r="V424" s="7">
        <v>2</v>
      </c>
      <c r="W424" s="8">
        <v>11</v>
      </c>
      <c r="X424" s="10">
        <v>10</v>
      </c>
      <c r="Y424" s="11">
        <v>183.67</v>
      </c>
      <c r="Z424" s="12" t="s">
        <v>17559</v>
      </c>
      <c r="AA424" s="13">
        <v>0</v>
      </c>
      <c r="AB424" s="14">
        <v>128.58000000000001</v>
      </c>
    </row>
    <row r="425" spans="1:28" x14ac:dyDescent="0.35">
      <c r="A425" s="7" t="s">
        <v>384</v>
      </c>
      <c r="B425" s="8" t="s">
        <v>1156</v>
      </c>
      <c r="C425" s="9" t="s">
        <v>16898</v>
      </c>
      <c r="D425" s="7">
        <v>0</v>
      </c>
      <c r="E425" s="8">
        <v>0</v>
      </c>
      <c r="F425" s="8">
        <v>0</v>
      </c>
      <c r="G425" s="9">
        <v>0</v>
      </c>
      <c r="H425" s="7">
        <v>0</v>
      </c>
      <c r="I425" s="8">
        <v>0</v>
      </c>
      <c r="J425" s="9">
        <v>0</v>
      </c>
      <c r="K425" s="7">
        <v>0</v>
      </c>
      <c r="L425" s="8">
        <v>0</v>
      </c>
      <c r="M425" s="8">
        <v>0</v>
      </c>
      <c r="N425" s="9">
        <v>3332300</v>
      </c>
      <c r="O425" s="7">
        <v>0</v>
      </c>
      <c r="P425" s="8">
        <v>0</v>
      </c>
      <c r="Q425" s="9">
        <v>0</v>
      </c>
      <c r="R425" s="24" t="s">
        <v>2807</v>
      </c>
      <c r="S425" s="23" t="s">
        <v>2807</v>
      </c>
      <c r="T425" s="23" t="s">
        <v>2807</v>
      </c>
      <c r="U425" s="25" t="s">
        <v>2807</v>
      </c>
      <c r="V425" s="7">
        <v>1</v>
      </c>
      <c r="W425" s="8">
        <v>2</v>
      </c>
      <c r="X425" s="10">
        <v>8.8000000000000007</v>
      </c>
      <c r="Y425" s="11">
        <v>32.920999999999999</v>
      </c>
      <c r="Z425" s="12">
        <v>295</v>
      </c>
      <c r="AA425" s="13">
        <v>3.3245000000000002E-3</v>
      </c>
      <c r="AB425" s="14">
        <v>3.3900999999999999</v>
      </c>
    </row>
    <row r="426" spans="1:28" x14ac:dyDescent="0.35">
      <c r="A426" s="7" t="s">
        <v>385</v>
      </c>
      <c r="B426" s="8" t="s">
        <v>1157</v>
      </c>
      <c r="C426" s="9" t="s">
        <v>1993</v>
      </c>
      <c r="D426" s="7">
        <v>406160000</v>
      </c>
      <c r="E426" s="8">
        <v>316510000</v>
      </c>
      <c r="F426" s="8">
        <v>342820000</v>
      </c>
      <c r="G426" s="9">
        <v>290700000</v>
      </c>
      <c r="H426" s="7">
        <v>811150000</v>
      </c>
      <c r="I426" s="8">
        <v>664980000</v>
      </c>
      <c r="J426" s="9">
        <v>853190000</v>
      </c>
      <c r="K426" s="7">
        <v>590520000</v>
      </c>
      <c r="L426" s="8">
        <v>674580000</v>
      </c>
      <c r="M426" s="8">
        <v>665470000</v>
      </c>
      <c r="N426" s="9">
        <v>686010000</v>
      </c>
      <c r="O426" s="7">
        <v>192690000</v>
      </c>
      <c r="P426" s="8">
        <v>285460000</v>
      </c>
      <c r="Q426" s="9">
        <v>510590000</v>
      </c>
      <c r="R426" s="24" t="s">
        <v>2806</v>
      </c>
      <c r="S426" s="23" t="s">
        <v>2806</v>
      </c>
      <c r="T426" s="23" t="s">
        <v>2806</v>
      </c>
      <c r="U426" s="25" t="s">
        <v>2806</v>
      </c>
      <c r="V426" s="7">
        <v>2</v>
      </c>
      <c r="W426" s="8">
        <v>44</v>
      </c>
      <c r="X426" s="10">
        <v>45.2</v>
      </c>
      <c r="Y426" s="11">
        <v>153.91</v>
      </c>
      <c r="Z426" s="12" t="s">
        <v>2590</v>
      </c>
      <c r="AA426" s="13">
        <v>0</v>
      </c>
      <c r="AB426" s="14">
        <v>323.31</v>
      </c>
    </row>
    <row r="427" spans="1:28" x14ac:dyDescent="0.35">
      <c r="A427" s="7" t="s">
        <v>386</v>
      </c>
      <c r="B427" s="8" t="s">
        <v>1158</v>
      </c>
      <c r="C427" s="9" t="s">
        <v>1994</v>
      </c>
      <c r="D427" s="7">
        <v>20943000</v>
      </c>
      <c r="E427" s="8">
        <v>25679000</v>
      </c>
      <c r="F427" s="8">
        <v>0</v>
      </c>
      <c r="G427" s="9">
        <v>0</v>
      </c>
      <c r="H427" s="7">
        <v>14629000</v>
      </c>
      <c r="I427" s="8">
        <v>52217000</v>
      </c>
      <c r="J427" s="9">
        <v>30802000</v>
      </c>
      <c r="K427" s="7">
        <v>112860000</v>
      </c>
      <c r="L427" s="8">
        <v>62199000</v>
      </c>
      <c r="M427" s="8">
        <v>139800000</v>
      </c>
      <c r="N427" s="9">
        <v>138500000</v>
      </c>
      <c r="O427" s="7">
        <v>121570000</v>
      </c>
      <c r="P427" s="8">
        <v>53855000</v>
      </c>
      <c r="Q427" s="9">
        <v>164500000</v>
      </c>
      <c r="R427" s="24" t="s">
        <v>2806</v>
      </c>
      <c r="S427" s="23" t="s">
        <v>2806</v>
      </c>
      <c r="T427" s="23" t="s">
        <v>2806</v>
      </c>
      <c r="U427" s="25" t="s">
        <v>2806</v>
      </c>
      <c r="V427" s="7">
        <v>2</v>
      </c>
      <c r="W427" s="8">
        <v>15</v>
      </c>
      <c r="X427" s="10">
        <v>33.700000000000003</v>
      </c>
      <c r="Y427" s="11">
        <v>66.406000000000006</v>
      </c>
      <c r="Z427" s="12" t="s">
        <v>2591</v>
      </c>
      <c r="AA427" s="13">
        <v>0</v>
      </c>
      <c r="AB427" s="14">
        <v>63.514000000000003</v>
      </c>
    </row>
    <row r="428" spans="1:28" x14ac:dyDescent="0.35">
      <c r="A428" s="7" t="s">
        <v>387</v>
      </c>
      <c r="B428" s="8" t="s">
        <v>1159</v>
      </c>
      <c r="C428" s="9" t="s">
        <v>16899</v>
      </c>
      <c r="D428" s="7">
        <v>253090000</v>
      </c>
      <c r="E428" s="8">
        <v>348270000</v>
      </c>
      <c r="F428" s="8">
        <v>223480000</v>
      </c>
      <c r="G428" s="9">
        <v>214150000</v>
      </c>
      <c r="H428" s="7">
        <v>195240000</v>
      </c>
      <c r="I428" s="8">
        <v>343490000</v>
      </c>
      <c r="J428" s="9">
        <v>132390000</v>
      </c>
      <c r="K428" s="7">
        <v>47618000</v>
      </c>
      <c r="L428" s="8">
        <v>41405000</v>
      </c>
      <c r="M428" s="8">
        <v>108300000</v>
      </c>
      <c r="N428" s="9">
        <v>104920000</v>
      </c>
      <c r="O428" s="7">
        <v>59128000</v>
      </c>
      <c r="P428" s="8">
        <v>23347000</v>
      </c>
      <c r="Q428" s="9">
        <v>70581000</v>
      </c>
      <c r="R428" s="24" t="s">
        <v>2806</v>
      </c>
      <c r="S428" s="23" t="s">
        <v>2806</v>
      </c>
      <c r="T428" s="23" t="s">
        <v>2806</v>
      </c>
      <c r="U428" s="25" t="s">
        <v>2806</v>
      </c>
      <c r="V428" s="7">
        <v>1</v>
      </c>
      <c r="W428" s="8">
        <v>22</v>
      </c>
      <c r="X428" s="10">
        <v>33.700000000000003</v>
      </c>
      <c r="Y428" s="11">
        <v>70.349999999999994</v>
      </c>
      <c r="Z428" s="12">
        <v>621</v>
      </c>
      <c r="AA428" s="13">
        <v>0</v>
      </c>
      <c r="AB428" s="14">
        <v>87.706999999999994</v>
      </c>
    </row>
    <row r="429" spans="1:28" x14ac:dyDescent="0.35">
      <c r="A429" s="7" t="s">
        <v>15582</v>
      </c>
      <c r="B429" s="8" t="s">
        <v>16334</v>
      </c>
      <c r="C429" s="9" t="s">
        <v>9429</v>
      </c>
      <c r="D429" s="7">
        <v>0</v>
      </c>
      <c r="E429" s="8">
        <v>0</v>
      </c>
      <c r="F429" s="8">
        <v>0</v>
      </c>
      <c r="G429" s="9">
        <v>0</v>
      </c>
      <c r="H429" s="7">
        <v>0</v>
      </c>
      <c r="I429" s="8">
        <v>0</v>
      </c>
      <c r="J429" s="9">
        <v>0</v>
      </c>
      <c r="K429" s="7">
        <v>0</v>
      </c>
      <c r="L429" s="8">
        <v>0</v>
      </c>
      <c r="M429" s="8">
        <v>0</v>
      </c>
      <c r="N429" s="9">
        <v>0</v>
      </c>
      <c r="O429" s="7">
        <v>0</v>
      </c>
      <c r="P429" s="8">
        <v>0</v>
      </c>
      <c r="Q429" s="9">
        <v>5357400</v>
      </c>
      <c r="R429" s="24" t="s">
        <v>2807</v>
      </c>
      <c r="S429" s="23" t="s">
        <v>2807</v>
      </c>
      <c r="T429" s="23" t="s">
        <v>2807</v>
      </c>
      <c r="U429" s="25" t="s">
        <v>2807</v>
      </c>
      <c r="V429" s="7">
        <v>3</v>
      </c>
      <c r="W429" s="8">
        <v>2</v>
      </c>
      <c r="X429" s="10">
        <v>10.8</v>
      </c>
      <c r="Y429" s="11">
        <v>34.49</v>
      </c>
      <c r="Z429" s="12" t="s">
        <v>17560</v>
      </c>
      <c r="AA429" s="13">
        <v>7.7700000000000002E-4</v>
      </c>
      <c r="AB429" s="14">
        <v>5.0667999999999997</v>
      </c>
    </row>
    <row r="430" spans="1:28" x14ac:dyDescent="0.35">
      <c r="A430" s="7" t="s">
        <v>15583</v>
      </c>
      <c r="B430" s="8" t="s">
        <v>1160</v>
      </c>
      <c r="C430" s="9" t="s">
        <v>1995</v>
      </c>
      <c r="D430" s="7">
        <v>0</v>
      </c>
      <c r="E430" s="8">
        <v>8517100</v>
      </c>
      <c r="F430" s="8">
        <v>0</v>
      </c>
      <c r="G430" s="9">
        <v>0</v>
      </c>
      <c r="H430" s="7">
        <v>0</v>
      </c>
      <c r="I430" s="8">
        <v>10347000</v>
      </c>
      <c r="J430" s="9">
        <v>0</v>
      </c>
      <c r="K430" s="7">
        <v>0</v>
      </c>
      <c r="L430" s="8">
        <v>0</v>
      </c>
      <c r="M430" s="8">
        <v>0</v>
      </c>
      <c r="N430" s="9">
        <v>0</v>
      </c>
      <c r="O430" s="7">
        <v>0</v>
      </c>
      <c r="P430" s="8">
        <v>0</v>
      </c>
      <c r="Q430" s="9">
        <v>0</v>
      </c>
      <c r="R430" s="24" t="s">
        <v>2807</v>
      </c>
      <c r="S430" s="23" t="s">
        <v>2807</v>
      </c>
      <c r="T430" s="23" t="s">
        <v>2807</v>
      </c>
      <c r="U430" s="25" t="s">
        <v>2807</v>
      </c>
      <c r="V430" s="7">
        <v>4</v>
      </c>
      <c r="W430" s="8">
        <v>6</v>
      </c>
      <c r="X430" s="10">
        <v>19</v>
      </c>
      <c r="Y430" s="11">
        <v>46.283999999999999</v>
      </c>
      <c r="Z430" s="12" t="s">
        <v>17561</v>
      </c>
      <c r="AA430" s="13">
        <v>0</v>
      </c>
      <c r="AB430" s="14">
        <v>14.387</v>
      </c>
    </row>
    <row r="431" spans="1:28" x14ac:dyDescent="0.35">
      <c r="A431" s="7" t="s">
        <v>388</v>
      </c>
      <c r="B431" s="8" t="s">
        <v>1161</v>
      </c>
      <c r="C431" s="9" t="s">
        <v>1996</v>
      </c>
      <c r="D431" s="7">
        <v>188640000</v>
      </c>
      <c r="E431" s="8">
        <v>201930000</v>
      </c>
      <c r="F431" s="8">
        <v>171100000</v>
      </c>
      <c r="G431" s="9">
        <v>171010000</v>
      </c>
      <c r="H431" s="7">
        <v>168280000</v>
      </c>
      <c r="I431" s="8">
        <v>228480000</v>
      </c>
      <c r="J431" s="9">
        <v>178680000</v>
      </c>
      <c r="K431" s="7">
        <v>368170000</v>
      </c>
      <c r="L431" s="8">
        <v>302060000</v>
      </c>
      <c r="M431" s="8">
        <v>373140000</v>
      </c>
      <c r="N431" s="9">
        <v>467740000</v>
      </c>
      <c r="O431" s="7">
        <v>414850000</v>
      </c>
      <c r="P431" s="8">
        <v>396090000</v>
      </c>
      <c r="Q431" s="9">
        <v>492440000</v>
      </c>
      <c r="R431" s="24" t="s">
        <v>2806</v>
      </c>
      <c r="S431" s="23" t="s">
        <v>2806</v>
      </c>
      <c r="T431" s="23" t="s">
        <v>2806</v>
      </c>
      <c r="U431" s="25" t="s">
        <v>2806</v>
      </c>
      <c r="V431" s="7">
        <v>2</v>
      </c>
      <c r="W431" s="8">
        <v>14</v>
      </c>
      <c r="X431" s="10">
        <v>38.5</v>
      </c>
      <c r="Y431" s="11">
        <v>37.402000000000001</v>
      </c>
      <c r="Z431" s="12" t="s">
        <v>2592</v>
      </c>
      <c r="AA431" s="13">
        <v>0</v>
      </c>
      <c r="AB431" s="14">
        <v>166.56</v>
      </c>
    </row>
    <row r="432" spans="1:28" x14ac:dyDescent="0.35">
      <c r="A432" s="7" t="s">
        <v>15584</v>
      </c>
      <c r="B432" s="8" t="s">
        <v>16335</v>
      </c>
      <c r="C432" s="9" t="s">
        <v>16900</v>
      </c>
      <c r="D432" s="7">
        <v>0</v>
      </c>
      <c r="E432" s="8">
        <v>0</v>
      </c>
      <c r="F432" s="8">
        <v>0</v>
      </c>
      <c r="G432" s="9">
        <v>0</v>
      </c>
      <c r="H432" s="7">
        <v>0</v>
      </c>
      <c r="I432" s="8">
        <v>0</v>
      </c>
      <c r="J432" s="9">
        <v>0</v>
      </c>
      <c r="K432" s="7">
        <v>0</v>
      </c>
      <c r="L432" s="8">
        <v>0</v>
      </c>
      <c r="M432" s="8">
        <v>0</v>
      </c>
      <c r="N432" s="9">
        <v>0</v>
      </c>
      <c r="O432" s="7">
        <v>0</v>
      </c>
      <c r="P432" s="8">
        <v>16992000</v>
      </c>
      <c r="Q432" s="9">
        <v>0</v>
      </c>
      <c r="R432" s="24" t="s">
        <v>2807</v>
      </c>
      <c r="S432" s="23" t="s">
        <v>2807</v>
      </c>
      <c r="T432" s="23" t="s">
        <v>2807</v>
      </c>
      <c r="U432" s="25" t="s">
        <v>2807</v>
      </c>
      <c r="V432" s="7">
        <v>1</v>
      </c>
      <c r="W432" s="8">
        <v>2</v>
      </c>
      <c r="X432" s="10">
        <v>17.3</v>
      </c>
      <c r="Y432" s="11">
        <v>11.173</v>
      </c>
      <c r="Z432" s="12">
        <v>98</v>
      </c>
      <c r="AA432" s="13">
        <v>2.807E-3</v>
      </c>
      <c r="AB432" s="14">
        <v>3.9201000000000001</v>
      </c>
    </row>
    <row r="433" spans="1:28" x14ac:dyDescent="0.35">
      <c r="A433" s="7" t="s">
        <v>15585</v>
      </c>
      <c r="B433" s="8" t="s">
        <v>16336</v>
      </c>
      <c r="C433" s="9" t="s">
        <v>16901</v>
      </c>
      <c r="D433" s="7">
        <v>0</v>
      </c>
      <c r="E433" s="8">
        <v>0</v>
      </c>
      <c r="F433" s="8">
        <v>0</v>
      </c>
      <c r="G433" s="9">
        <v>0</v>
      </c>
      <c r="H433" s="7">
        <v>0</v>
      </c>
      <c r="I433" s="8">
        <v>0</v>
      </c>
      <c r="J433" s="9">
        <v>0</v>
      </c>
      <c r="K433" s="7">
        <v>7580100</v>
      </c>
      <c r="L433" s="8">
        <v>0</v>
      </c>
      <c r="M433" s="8">
        <v>0</v>
      </c>
      <c r="N433" s="9">
        <v>0</v>
      </c>
      <c r="O433" s="7">
        <v>0</v>
      </c>
      <c r="P433" s="8">
        <v>0</v>
      </c>
      <c r="Q433" s="9">
        <v>0</v>
      </c>
      <c r="R433" s="24" t="s">
        <v>2807</v>
      </c>
      <c r="S433" s="23" t="s">
        <v>2807</v>
      </c>
      <c r="T433" s="23" t="s">
        <v>2807</v>
      </c>
      <c r="U433" s="25" t="s">
        <v>2807</v>
      </c>
      <c r="V433" s="7">
        <v>3</v>
      </c>
      <c r="W433" s="8">
        <v>6</v>
      </c>
      <c r="X433" s="10">
        <v>3.7</v>
      </c>
      <c r="Y433" s="11">
        <v>247.23</v>
      </c>
      <c r="Z433" s="12" t="s">
        <v>17562</v>
      </c>
      <c r="AA433" s="13">
        <v>0</v>
      </c>
      <c r="AB433" s="14">
        <v>8.3504000000000005</v>
      </c>
    </row>
    <row r="434" spans="1:28" x14ac:dyDescent="0.35">
      <c r="A434" s="7" t="s">
        <v>389</v>
      </c>
      <c r="B434" s="8" t="s">
        <v>1162</v>
      </c>
      <c r="C434" s="9" t="s">
        <v>16902</v>
      </c>
      <c r="D434" s="7">
        <v>56567000</v>
      </c>
      <c r="E434" s="8">
        <v>60495000</v>
      </c>
      <c r="F434" s="8">
        <v>50677000</v>
      </c>
      <c r="G434" s="9">
        <v>33533000</v>
      </c>
      <c r="H434" s="7">
        <v>51984000</v>
      </c>
      <c r="I434" s="8">
        <v>78937000</v>
      </c>
      <c r="J434" s="9">
        <v>76684000</v>
      </c>
      <c r="K434" s="7">
        <v>92421000</v>
      </c>
      <c r="L434" s="8">
        <v>43972000</v>
      </c>
      <c r="M434" s="8">
        <v>102300000</v>
      </c>
      <c r="N434" s="9">
        <v>108200000</v>
      </c>
      <c r="O434" s="7">
        <v>97682000</v>
      </c>
      <c r="P434" s="8">
        <v>52682000</v>
      </c>
      <c r="Q434" s="9">
        <v>44931000</v>
      </c>
      <c r="R434" s="24" t="s">
        <v>2806</v>
      </c>
      <c r="S434" s="23" t="s">
        <v>2806</v>
      </c>
      <c r="T434" s="23" t="s">
        <v>2806</v>
      </c>
      <c r="U434" s="25" t="s">
        <v>2806</v>
      </c>
      <c r="V434" s="7">
        <v>5</v>
      </c>
      <c r="W434" s="8">
        <v>18</v>
      </c>
      <c r="X434" s="10">
        <v>45.2</v>
      </c>
      <c r="Y434" s="11">
        <v>46.673999999999999</v>
      </c>
      <c r="Z434" s="12" t="s">
        <v>2593</v>
      </c>
      <c r="AA434" s="13">
        <v>0</v>
      </c>
      <c r="AB434" s="14">
        <v>52.991</v>
      </c>
    </row>
    <row r="435" spans="1:28" x14ac:dyDescent="0.35">
      <c r="A435" s="7" t="s">
        <v>15586</v>
      </c>
      <c r="B435" s="8" t="s">
        <v>16337</v>
      </c>
      <c r="C435" s="9" t="s">
        <v>9251</v>
      </c>
      <c r="D435" s="7">
        <v>0</v>
      </c>
      <c r="E435" s="8">
        <v>0</v>
      </c>
      <c r="F435" s="8">
        <v>0</v>
      </c>
      <c r="G435" s="9">
        <v>0</v>
      </c>
      <c r="H435" s="7">
        <v>0</v>
      </c>
      <c r="I435" s="8">
        <v>0</v>
      </c>
      <c r="J435" s="9">
        <v>0</v>
      </c>
      <c r="K435" s="7">
        <v>0</v>
      </c>
      <c r="L435" s="8">
        <v>0</v>
      </c>
      <c r="M435" s="8">
        <v>0</v>
      </c>
      <c r="N435" s="9">
        <v>16643000</v>
      </c>
      <c r="O435" s="7">
        <v>0</v>
      </c>
      <c r="P435" s="8">
        <v>0</v>
      </c>
      <c r="Q435" s="9">
        <v>0</v>
      </c>
      <c r="R435" s="24" t="s">
        <v>2807</v>
      </c>
      <c r="S435" s="23" t="s">
        <v>2807</v>
      </c>
      <c r="T435" s="23" t="s">
        <v>2807</v>
      </c>
      <c r="U435" s="25" t="s">
        <v>2807</v>
      </c>
      <c r="V435" s="7">
        <v>1</v>
      </c>
      <c r="W435" s="8">
        <v>2</v>
      </c>
      <c r="X435" s="10">
        <v>18.8</v>
      </c>
      <c r="Y435" s="11">
        <v>20.911000000000001</v>
      </c>
      <c r="Z435" s="12">
        <v>186</v>
      </c>
      <c r="AA435" s="13">
        <v>1.4545000000000001E-3</v>
      </c>
      <c r="AB435" s="14">
        <v>4.2496999999999998</v>
      </c>
    </row>
    <row r="436" spans="1:28" x14ac:dyDescent="0.35">
      <c r="A436" s="7" t="s">
        <v>15587</v>
      </c>
      <c r="B436" s="8" t="s">
        <v>16338</v>
      </c>
      <c r="C436" s="9" t="s">
        <v>16903</v>
      </c>
      <c r="D436" s="7">
        <v>0</v>
      </c>
      <c r="E436" s="8">
        <v>0</v>
      </c>
      <c r="F436" s="8">
        <v>0</v>
      </c>
      <c r="G436" s="9">
        <v>0</v>
      </c>
      <c r="H436" s="7">
        <v>0</v>
      </c>
      <c r="I436" s="8">
        <v>0</v>
      </c>
      <c r="J436" s="9">
        <v>0</v>
      </c>
      <c r="K436" s="7">
        <v>0</v>
      </c>
      <c r="L436" s="8">
        <v>0</v>
      </c>
      <c r="M436" s="8">
        <v>0</v>
      </c>
      <c r="N436" s="9">
        <v>0</v>
      </c>
      <c r="O436" s="7">
        <v>0</v>
      </c>
      <c r="P436" s="8">
        <v>0</v>
      </c>
      <c r="Q436" s="9">
        <v>2258500</v>
      </c>
      <c r="R436" s="24" t="s">
        <v>2807</v>
      </c>
      <c r="S436" s="23" t="s">
        <v>2807</v>
      </c>
      <c r="T436" s="23" t="s">
        <v>2807</v>
      </c>
      <c r="U436" s="25" t="s">
        <v>2807</v>
      </c>
      <c r="V436" s="7">
        <v>4</v>
      </c>
      <c r="W436" s="8">
        <v>2</v>
      </c>
      <c r="X436" s="10">
        <v>8.3000000000000007</v>
      </c>
      <c r="Y436" s="11">
        <v>32.548999999999999</v>
      </c>
      <c r="Z436" s="12" t="s">
        <v>17563</v>
      </c>
      <c r="AA436" s="13">
        <v>2.7992E-3</v>
      </c>
      <c r="AB436" s="14">
        <v>3.8833000000000002</v>
      </c>
    </row>
    <row r="437" spans="1:28" x14ac:dyDescent="0.35">
      <c r="A437" s="7" t="s">
        <v>390</v>
      </c>
      <c r="B437" s="8" t="s">
        <v>1163</v>
      </c>
      <c r="C437" s="9" t="s">
        <v>1997</v>
      </c>
      <c r="D437" s="7">
        <v>0</v>
      </c>
      <c r="E437" s="8">
        <v>0</v>
      </c>
      <c r="F437" s="8">
        <v>0</v>
      </c>
      <c r="G437" s="9">
        <v>0</v>
      </c>
      <c r="H437" s="7">
        <v>0</v>
      </c>
      <c r="I437" s="8">
        <v>0</v>
      </c>
      <c r="J437" s="9">
        <v>0</v>
      </c>
      <c r="K437" s="7">
        <v>0</v>
      </c>
      <c r="L437" s="8">
        <v>0</v>
      </c>
      <c r="M437" s="8">
        <v>10771000</v>
      </c>
      <c r="N437" s="9">
        <v>0</v>
      </c>
      <c r="O437" s="7">
        <v>17067000</v>
      </c>
      <c r="P437" s="8">
        <v>0</v>
      </c>
      <c r="Q437" s="9">
        <v>0</v>
      </c>
      <c r="R437" s="24" t="s">
        <v>2807</v>
      </c>
      <c r="S437" s="23" t="s">
        <v>2807</v>
      </c>
      <c r="T437" s="23" t="s">
        <v>2807</v>
      </c>
      <c r="U437" s="25" t="s">
        <v>2807</v>
      </c>
      <c r="V437" s="7">
        <v>1</v>
      </c>
      <c r="W437" s="8">
        <v>6</v>
      </c>
      <c r="X437" s="10">
        <v>7.6</v>
      </c>
      <c r="Y437" s="11">
        <v>103.04</v>
      </c>
      <c r="Z437" s="12">
        <v>900</v>
      </c>
      <c r="AA437" s="13">
        <v>0</v>
      </c>
      <c r="AB437" s="14">
        <v>15.023</v>
      </c>
    </row>
    <row r="438" spans="1:28" x14ac:dyDescent="0.35">
      <c r="A438" s="7" t="s">
        <v>391</v>
      </c>
      <c r="B438" s="8" t="s">
        <v>1165</v>
      </c>
      <c r="C438" s="9" t="s">
        <v>16904</v>
      </c>
      <c r="D438" s="7">
        <v>13109000</v>
      </c>
      <c r="E438" s="8">
        <v>16467000</v>
      </c>
      <c r="F438" s="8">
        <v>0</v>
      </c>
      <c r="G438" s="9">
        <v>0</v>
      </c>
      <c r="H438" s="7">
        <v>0</v>
      </c>
      <c r="I438" s="8">
        <v>11412000</v>
      </c>
      <c r="J438" s="9">
        <v>0</v>
      </c>
      <c r="K438" s="7">
        <v>0</v>
      </c>
      <c r="L438" s="8">
        <v>0</v>
      </c>
      <c r="M438" s="8">
        <v>0</v>
      </c>
      <c r="N438" s="9">
        <v>0</v>
      </c>
      <c r="O438" s="7">
        <v>0</v>
      </c>
      <c r="P438" s="8">
        <v>0</v>
      </c>
      <c r="Q438" s="9">
        <v>0</v>
      </c>
      <c r="R438" s="24" t="s">
        <v>2806</v>
      </c>
      <c r="S438" s="23" t="s">
        <v>2807</v>
      </c>
      <c r="T438" s="23" t="s">
        <v>2807</v>
      </c>
      <c r="U438" s="25" t="s">
        <v>2807</v>
      </c>
      <c r="V438" s="7">
        <v>1</v>
      </c>
      <c r="W438" s="8">
        <v>3</v>
      </c>
      <c r="X438" s="10">
        <v>16.3</v>
      </c>
      <c r="Y438" s="11">
        <v>25.975999999999999</v>
      </c>
      <c r="Z438" s="12">
        <v>227</v>
      </c>
      <c r="AA438" s="13">
        <v>0</v>
      </c>
      <c r="AB438" s="14">
        <v>8.2933000000000003</v>
      </c>
    </row>
    <row r="439" spans="1:28" x14ac:dyDescent="0.35">
      <c r="A439" s="7" t="s">
        <v>15588</v>
      </c>
      <c r="B439" s="8" t="s">
        <v>16339</v>
      </c>
      <c r="C439" s="9" t="s">
        <v>16905</v>
      </c>
      <c r="D439" s="7">
        <v>0</v>
      </c>
      <c r="E439" s="8">
        <v>0</v>
      </c>
      <c r="F439" s="8">
        <v>0</v>
      </c>
      <c r="G439" s="9">
        <v>0</v>
      </c>
      <c r="H439" s="7">
        <v>0</v>
      </c>
      <c r="I439" s="8">
        <v>0</v>
      </c>
      <c r="J439" s="9">
        <v>0</v>
      </c>
      <c r="K439" s="7">
        <v>17225000</v>
      </c>
      <c r="L439" s="8">
        <v>16155000</v>
      </c>
      <c r="M439" s="8">
        <v>22873000</v>
      </c>
      <c r="N439" s="9">
        <v>27702000</v>
      </c>
      <c r="O439" s="7">
        <v>26216000</v>
      </c>
      <c r="P439" s="8">
        <v>0</v>
      </c>
      <c r="Q439" s="9">
        <v>0</v>
      </c>
      <c r="R439" s="24" t="s">
        <v>2807</v>
      </c>
      <c r="S439" s="23" t="s">
        <v>2807</v>
      </c>
      <c r="T439" s="23" t="s">
        <v>2806</v>
      </c>
      <c r="U439" s="25" t="s">
        <v>2807</v>
      </c>
      <c r="V439" s="7">
        <v>1</v>
      </c>
      <c r="W439" s="8">
        <v>5</v>
      </c>
      <c r="X439" s="10">
        <v>29.8</v>
      </c>
      <c r="Y439" s="11">
        <v>24.57</v>
      </c>
      <c r="Z439" s="12">
        <v>218</v>
      </c>
      <c r="AA439" s="13">
        <v>0</v>
      </c>
      <c r="AB439" s="14">
        <v>15.637</v>
      </c>
    </row>
    <row r="440" spans="1:28" x14ac:dyDescent="0.35">
      <c r="A440" s="7" t="s">
        <v>15589</v>
      </c>
      <c r="B440" s="8" t="s">
        <v>16340</v>
      </c>
      <c r="C440" s="9" t="s">
        <v>16906</v>
      </c>
      <c r="D440" s="7">
        <v>0</v>
      </c>
      <c r="E440" s="8">
        <v>0</v>
      </c>
      <c r="F440" s="8">
        <v>0</v>
      </c>
      <c r="G440" s="9">
        <v>0</v>
      </c>
      <c r="H440" s="7">
        <v>0</v>
      </c>
      <c r="I440" s="8">
        <v>0</v>
      </c>
      <c r="J440" s="9">
        <v>0</v>
      </c>
      <c r="K440" s="7">
        <v>0</v>
      </c>
      <c r="L440" s="8">
        <v>0</v>
      </c>
      <c r="M440" s="8">
        <v>47909000</v>
      </c>
      <c r="N440" s="9">
        <v>54186000</v>
      </c>
      <c r="O440" s="7">
        <v>49328000</v>
      </c>
      <c r="P440" s="8">
        <v>57219000</v>
      </c>
      <c r="Q440" s="9">
        <v>0</v>
      </c>
      <c r="R440" s="24" t="s">
        <v>2807</v>
      </c>
      <c r="S440" s="23" t="s">
        <v>2807</v>
      </c>
      <c r="T440" s="23" t="s">
        <v>2806</v>
      </c>
      <c r="U440" s="25" t="s">
        <v>2806</v>
      </c>
      <c r="V440" s="7">
        <v>1</v>
      </c>
      <c r="W440" s="8">
        <v>2</v>
      </c>
      <c r="X440" s="10">
        <v>1.3</v>
      </c>
      <c r="Y440" s="11">
        <v>186.48</v>
      </c>
      <c r="Z440" s="12">
        <v>1663</v>
      </c>
      <c r="AA440" s="13">
        <v>0</v>
      </c>
      <c r="AB440" s="14">
        <v>8.2295999999999996</v>
      </c>
    </row>
    <row r="441" spans="1:28" x14ac:dyDescent="0.35">
      <c r="A441" s="7" t="s">
        <v>15590</v>
      </c>
      <c r="B441" s="8" t="s">
        <v>16341</v>
      </c>
      <c r="C441" s="9" t="s">
        <v>16907</v>
      </c>
      <c r="D441" s="7">
        <v>0</v>
      </c>
      <c r="E441" s="8">
        <v>0</v>
      </c>
      <c r="F441" s="8">
        <v>0</v>
      </c>
      <c r="G441" s="9">
        <v>0</v>
      </c>
      <c r="H441" s="7">
        <v>0</v>
      </c>
      <c r="I441" s="8">
        <v>5779600</v>
      </c>
      <c r="J441" s="9">
        <v>0</v>
      </c>
      <c r="K441" s="7">
        <v>208200000</v>
      </c>
      <c r="L441" s="8">
        <v>449650000</v>
      </c>
      <c r="M441" s="8">
        <v>16650000</v>
      </c>
      <c r="N441" s="9">
        <v>2778300</v>
      </c>
      <c r="O441" s="7">
        <v>0</v>
      </c>
      <c r="P441" s="8">
        <v>746450000</v>
      </c>
      <c r="Q441" s="9">
        <v>18499000</v>
      </c>
      <c r="R441" s="24" t="s">
        <v>2807</v>
      </c>
      <c r="S441" s="23" t="s">
        <v>2807</v>
      </c>
      <c r="T441" s="23" t="s">
        <v>2806</v>
      </c>
      <c r="U441" s="25" t="s">
        <v>2806</v>
      </c>
      <c r="V441" s="7">
        <v>5</v>
      </c>
      <c r="W441" s="8">
        <v>33</v>
      </c>
      <c r="X441" s="10">
        <v>25.1</v>
      </c>
      <c r="Y441" s="11">
        <v>192.91</v>
      </c>
      <c r="Z441" s="12" t="s">
        <v>17564</v>
      </c>
      <c r="AA441" s="13">
        <v>0</v>
      </c>
      <c r="AB441" s="14">
        <v>122.78</v>
      </c>
    </row>
    <row r="442" spans="1:28" x14ac:dyDescent="0.35">
      <c r="A442" s="7" t="s">
        <v>15591</v>
      </c>
      <c r="B442" s="8" t="s">
        <v>1166</v>
      </c>
      <c r="C442" s="9" t="s">
        <v>16908</v>
      </c>
      <c r="D442" s="7">
        <v>61107000</v>
      </c>
      <c r="E442" s="8">
        <v>49951000</v>
      </c>
      <c r="F442" s="8">
        <v>53049000</v>
      </c>
      <c r="G442" s="9">
        <v>0</v>
      </c>
      <c r="H442" s="7">
        <v>38785000</v>
      </c>
      <c r="I442" s="8">
        <v>0</v>
      </c>
      <c r="J442" s="9">
        <v>85336000</v>
      </c>
      <c r="K442" s="7">
        <v>56784000</v>
      </c>
      <c r="L442" s="8">
        <v>47620000</v>
      </c>
      <c r="M442" s="8">
        <v>170230000</v>
      </c>
      <c r="N442" s="9">
        <v>28468000</v>
      </c>
      <c r="O442" s="7">
        <v>29152000</v>
      </c>
      <c r="P442" s="8">
        <v>0</v>
      </c>
      <c r="Q442" s="9">
        <v>175540000</v>
      </c>
      <c r="R442" s="24" t="s">
        <v>2806</v>
      </c>
      <c r="S442" s="23" t="s">
        <v>2806</v>
      </c>
      <c r="T442" s="23" t="s">
        <v>2806</v>
      </c>
      <c r="U442" s="25" t="s">
        <v>2806</v>
      </c>
      <c r="V442" s="7">
        <v>6</v>
      </c>
      <c r="W442" s="8">
        <v>8</v>
      </c>
      <c r="X442" s="10">
        <v>72.099999999999994</v>
      </c>
      <c r="Y442" s="11">
        <v>15.84</v>
      </c>
      <c r="Z442" s="12" t="s">
        <v>17565</v>
      </c>
      <c r="AA442" s="13">
        <v>0</v>
      </c>
      <c r="AB442" s="14">
        <v>47.917999999999999</v>
      </c>
    </row>
    <row r="443" spans="1:28" x14ac:dyDescent="0.35">
      <c r="A443" s="7" t="s">
        <v>392</v>
      </c>
      <c r="B443" s="8" t="s">
        <v>1167</v>
      </c>
      <c r="C443" s="9" t="s">
        <v>16909</v>
      </c>
      <c r="D443" s="7">
        <v>0</v>
      </c>
      <c r="E443" s="8">
        <v>0</v>
      </c>
      <c r="F443" s="8">
        <v>0</v>
      </c>
      <c r="G443" s="9">
        <v>0</v>
      </c>
      <c r="H443" s="7">
        <v>0</v>
      </c>
      <c r="I443" s="8">
        <v>0</v>
      </c>
      <c r="J443" s="9">
        <v>0</v>
      </c>
      <c r="K443" s="7">
        <v>0</v>
      </c>
      <c r="L443" s="8">
        <v>0</v>
      </c>
      <c r="M443" s="8">
        <v>0</v>
      </c>
      <c r="N443" s="9">
        <v>0</v>
      </c>
      <c r="O443" s="7">
        <v>0</v>
      </c>
      <c r="P443" s="8">
        <v>0</v>
      </c>
      <c r="Q443" s="9">
        <v>71246000</v>
      </c>
      <c r="R443" s="24" t="s">
        <v>2807</v>
      </c>
      <c r="S443" s="23" t="s">
        <v>2807</v>
      </c>
      <c r="T443" s="23" t="s">
        <v>2807</v>
      </c>
      <c r="U443" s="25" t="s">
        <v>2807</v>
      </c>
      <c r="V443" s="7">
        <v>1</v>
      </c>
      <c r="W443" s="8">
        <v>3</v>
      </c>
      <c r="X443" s="10">
        <v>27.9</v>
      </c>
      <c r="Y443" s="11">
        <v>15.878</v>
      </c>
      <c r="Z443" s="12">
        <v>147</v>
      </c>
      <c r="AA443" s="13">
        <v>0</v>
      </c>
      <c r="AB443" s="14">
        <v>16.62</v>
      </c>
    </row>
    <row r="444" spans="1:28" x14ac:dyDescent="0.35">
      <c r="A444" s="7" t="s">
        <v>393</v>
      </c>
      <c r="B444" s="8" t="s">
        <v>1168</v>
      </c>
      <c r="C444" s="9" t="s">
        <v>16910</v>
      </c>
      <c r="D444" s="7">
        <v>0</v>
      </c>
      <c r="E444" s="8">
        <v>0</v>
      </c>
      <c r="F444" s="8">
        <v>0</v>
      </c>
      <c r="G444" s="9">
        <v>0</v>
      </c>
      <c r="H444" s="7">
        <v>0</v>
      </c>
      <c r="I444" s="8">
        <v>0</v>
      </c>
      <c r="J444" s="9">
        <v>0</v>
      </c>
      <c r="K444" s="7">
        <v>17951000</v>
      </c>
      <c r="L444" s="8">
        <v>0</v>
      </c>
      <c r="M444" s="8">
        <v>0</v>
      </c>
      <c r="N444" s="9">
        <v>0</v>
      </c>
      <c r="O444" s="7">
        <v>0</v>
      </c>
      <c r="P444" s="8">
        <v>0</v>
      </c>
      <c r="Q444" s="9">
        <v>0</v>
      </c>
      <c r="R444" s="24" t="s">
        <v>2807</v>
      </c>
      <c r="S444" s="23" t="s">
        <v>2807</v>
      </c>
      <c r="T444" s="23" t="s">
        <v>2807</v>
      </c>
      <c r="U444" s="25" t="s">
        <v>2807</v>
      </c>
      <c r="V444" s="7">
        <v>2</v>
      </c>
      <c r="W444" s="8">
        <v>7</v>
      </c>
      <c r="X444" s="10">
        <v>16.2</v>
      </c>
      <c r="Y444" s="11">
        <v>67.337000000000003</v>
      </c>
      <c r="Z444" s="12" t="s">
        <v>2595</v>
      </c>
      <c r="AA444" s="13">
        <v>0</v>
      </c>
      <c r="AB444" s="14">
        <v>13.888</v>
      </c>
    </row>
    <row r="445" spans="1:28" x14ac:dyDescent="0.35">
      <c r="A445" s="7" t="s">
        <v>15592</v>
      </c>
      <c r="B445" s="8" t="s">
        <v>16342</v>
      </c>
      <c r="C445" s="9" t="s">
        <v>13357</v>
      </c>
      <c r="D445" s="7">
        <v>100680000</v>
      </c>
      <c r="E445" s="8">
        <v>0</v>
      </c>
      <c r="F445" s="8">
        <v>0</v>
      </c>
      <c r="G445" s="9">
        <v>0</v>
      </c>
      <c r="H445" s="7">
        <v>0</v>
      </c>
      <c r="I445" s="8">
        <v>0</v>
      </c>
      <c r="J445" s="9">
        <v>56477000</v>
      </c>
      <c r="K445" s="7">
        <v>0</v>
      </c>
      <c r="L445" s="8">
        <v>0</v>
      </c>
      <c r="M445" s="8">
        <v>24337000</v>
      </c>
      <c r="N445" s="9">
        <v>221290000</v>
      </c>
      <c r="O445" s="7">
        <v>601320000</v>
      </c>
      <c r="P445" s="8">
        <v>0</v>
      </c>
      <c r="Q445" s="9">
        <v>0</v>
      </c>
      <c r="R445" s="24" t="s">
        <v>2807</v>
      </c>
      <c r="S445" s="23" t="s">
        <v>2807</v>
      </c>
      <c r="T445" s="23" t="s">
        <v>2806</v>
      </c>
      <c r="U445" s="25" t="s">
        <v>2807</v>
      </c>
      <c r="V445" s="7">
        <v>1</v>
      </c>
      <c r="W445" s="8">
        <v>19</v>
      </c>
      <c r="X445" s="10">
        <v>31.7</v>
      </c>
      <c r="Y445" s="11">
        <v>65.605000000000004</v>
      </c>
      <c r="Z445" s="12">
        <v>637</v>
      </c>
      <c r="AA445" s="13">
        <v>0</v>
      </c>
      <c r="AB445" s="14">
        <v>177.5</v>
      </c>
    </row>
    <row r="446" spans="1:28" x14ac:dyDescent="0.35">
      <c r="A446" s="7" t="s">
        <v>15593</v>
      </c>
      <c r="B446" s="8" t="s">
        <v>16343</v>
      </c>
      <c r="C446" s="9" t="s">
        <v>16911</v>
      </c>
      <c r="D446" s="7">
        <v>0</v>
      </c>
      <c r="E446" s="8">
        <v>0</v>
      </c>
      <c r="F446" s="8">
        <v>0</v>
      </c>
      <c r="G446" s="9">
        <v>0</v>
      </c>
      <c r="H446" s="7">
        <v>0</v>
      </c>
      <c r="I446" s="8">
        <v>0</v>
      </c>
      <c r="J446" s="9">
        <v>0</v>
      </c>
      <c r="K446" s="7">
        <v>0</v>
      </c>
      <c r="L446" s="8">
        <v>0</v>
      </c>
      <c r="M446" s="8">
        <v>9410200</v>
      </c>
      <c r="N446" s="9">
        <v>18340000</v>
      </c>
      <c r="O446" s="7">
        <v>12919000</v>
      </c>
      <c r="P446" s="8">
        <v>0</v>
      </c>
      <c r="Q446" s="9">
        <v>0</v>
      </c>
      <c r="R446" s="24" t="s">
        <v>2807</v>
      </c>
      <c r="S446" s="23" t="s">
        <v>2807</v>
      </c>
      <c r="T446" s="23" t="s">
        <v>2806</v>
      </c>
      <c r="U446" s="25" t="s">
        <v>2807</v>
      </c>
      <c r="V446" s="7">
        <v>1</v>
      </c>
      <c r="W446" s="8">
        <v>8</v>
      </c>
      <c r="X446" s="10">
        <v>26.7</v>
      </c>
      <c r="Y446" s="11">
        <v>39.393999999999998</v>
      </c>
      <c r="Z446" s="12">
        <v>363</v>
      </c>
      <c r="AA446" s="13">
        <v>0</v>
      </c>
      <c r="AB446" s="14">
        <v>14.625</v>
      </c>
    </row>
    <row r="447" spans="1:28" x14ac:dyDescent="0.35">
      <c r="A447" s="7" t="s">
        <v>15594</v>
      </c>
      <c r="B447" s="8" t="s">
        <v>1169</v>
      </c>
      <c r="C447" s="9" t="s">
        <v>16912</v>
      </c>
      <c r="D447" s="7">
        <v>386310000</v>
      </c>
      <c r="E447" s="8">
        <v>447130000</v>
      </c>
      <c r="F447" s="8">
        <v>308810000</v>
      </c>
      <c r="G447" s="9">
        <v>318230000</v>
      </c>
      <c r="H447" s="7">
        <v>363670000</v>
      </c>
      <c r="I447" s="8">
        <v>525070000</v>
      </c>
      <c r="J447" s="9">
        <v>260390000</v>
      </c>
      <c r="K447" s="7">
        <v>580000000</v>
      </c>
      <c r="L447" s="8">
        <v>455360000</v>
      </c>
      <c r="M447" s="8">
        <v>848710000</v>
      </c>
      <c r="N447" s="9">
        <v>924840000</v>
      </c>
      <c r="O447" s="7">
        <v>705410000</v>
      </c>
      <c r="P447" s="8">
        <v>360860000</v>
      </c>
      <c r="Q447" s="9">
        <v>427490000</v>
      </c>
      <c r="R447" s="24" t="s">
        <v>2806</v>
      </c>
      <c r="S447" s="23" t="s">
        <v>2806</v>
      </c>
      <c r="T447" s="23" t="s">
        <v>2806</v>
      </c>
      <c r="U447" s="25" t="s">
        <v>2806</v>
      </c>
      <c r="V447" s="7">
        <v>10</v>
      </c>
      <c r="W447" s="8">
        <v>19</v>
      </c>
      <c r="X447" s="10">
        <v>65.900000000000006</v>
      </c>
      <c r="Y447" s="11">
        <v>39.354999999999997</v>
      </c>
      <c r="Z447" s="12" t="s">
        <v>17566</v>
      </c>
      <c r="AA447" s="13">
        <v>0</v>
      </c>
      <c r="AB447" s="14">
        <v>323.31</v>
      </c>
    </row>
    <row r="448" spans="1:28" x14ac:dyDescent="0.35">
      <c r="A448" s="7" t="s">
        <v>15595</v>
      </c>
      <c r="B448" s="8" t="s">
        <v>16344</v>
      </c>
      <c r="C448" s="9" t="s">
        <v>16913</v>
      </c>
      <c r="D448" s="7">
        <v>0</v>
      </c>
      <c r="E448" s="8">
        <v>0</v>
      </c>
      <c r="F448" s="8">
        <v>0</v>
      </c>
      <c r="G448" s="9">
        <v>0</v>
      </c>
      <c r="H448" s="7">
        <v>0</v>
      </c>
      <c r="I448" s="8">
        <v>0</v>
      </c>
      <c r="J448" s="9">
        <v>0</v>
      </c>
      <c r="K448" s="7">
        <v>0</v>
      </c>
      <c r="L448" s="8">
        <v>0</v>
      </c>
      <c r="M448" s="8">
        <v>34569000</v>
      </c>
      <c r="N448" s="9">
        <v>35827000</v>
      </c>
      <c r="O448" s="7">
        <v>22169000</v>
      </c>
      <c r="P448" s="8">
        <v>0</v>
      </c>
      <c r="Q448" s="9">
        <v>73872000</v>
      </c>
      <c r="R448" s="24" t="s">
        <v>2807</v>
      </c>
      <c r="S448" s="23" t="s">
        <v>2807</v>
      </c>
      <c r="T448" s="23" t="s">
        <v>2806</v>
      </c>
      <c r="U448" s="25" t="s">
        <v>2806</v>
      </c>
      <c r="V448" s="7">
        <v>2</v>
      </c>
      <c r="W448" s="8">
        <v>12</v>
      </c>
      <c r="X448" s="10">
        <v>30</v>
      </c>
      <c r="Y448" s="11">
        <v>46.247</v>
      </c>
      <c r="Z448" s="12" t="s">
        <v>17567</v>
      </c>
      <c r="AA448" s="13">
        <v>0</v>
      </c>
      <c r="AB448" s="14">
        <v>28.027999999999999</v>
      </c>
    </row>
    <row r="449" spans="1:28" x14ac:dyDescent="0.35">
      <c r="A449" s="7" t="s">
        <v>394</v>
      </c>
      <c r="B449" s="8" t="s">
        <v>1170</v>
      </c>
      <c r="C449" s="9" t="s">
        <v>2000</v>
      </c>
      <c r="D449" s="7">
        <v>56601000</v>
      </c>
      <c r="E449" s="8">
        <v>54829000</v>
      </c>
      <c r="F449" s="8">
        <v>44239000</v>
      </c>
      <c r="G449" s="9">
        <v>13681000</v>
      </c>
      <c r="H449" s="7">
        <v>46283000</v>
      </c>
      <c r="I449" s="8">
        <v>44505000</v>
      </c>
      <c r="J449" s="9">
        <v>14492000</v>
      </c>
      <c r="K449" s="7">
        <v>147100000</v>
      </c>
      <c r="L449" s="8">
        <v>101080000</v>
      </c>
      <c r="M449" s="8">
        <v>115440000</v>
      </c>
      <c r="N449" s="9">
        <v>123210000</v>
      </c>
      <c r="O449" s="7">
        <v>121720000</v>
      </c>
      <c r="P449" s="8">
        <v>93960000</v>
      </c>
      <c r="Q449" s="9">
        <v>288680000</v>
      </c>
      <c r="R449" s="24" t="s">
        <v>2806</v>
      </c>
      <c r="S449" s="23" t="s">
        <v>2806</v>
      </c>
      <c r="T449" s="23" t="s">
        <v>2806</v>
      </c>
      <c r="U449" s="25" t="s">
        <v>2806</v>
      </c>
      <c r="V449" s="7">
        <v>1</v>
      </c>
      <c r="W449" s="8">
        <v>19</v>
      </c>
      <c r="X449" s="10">
        <v>47</v>
      </c>
      <c r="Y449" s="11">
        <v>47.411000000000001</v>
      </c>
      <c r="Z449" s="12">
        <v>430</v>
      </c>
      <c r="AA449" s="13">
        <v>0</v>
      </c>
      <c r="AB449" s="14">
        <v>111.72</v>
      </c>
    </row>
    <row r="450" spans="1:28" x14ac:dyDescent="0.35">
      <c r="A450" s="7" t="s">
        <v>15596</v>
      </c>
      <c r="B450" s="8" t="s">
        <v>16345</v>
      </c>
      <c r="C450" s="9" t="s">
        <v>16914</v>
      </c>
      <c r="D450" s="7">
        <v>846410000</v>
      </c>
      <c r="E450" s="8">
        <v>919270000</v>
      </c>
      <c r="F450" s="8">
        <v>951350000</v>
      </c>
      <c r="G450" s="9">
        <v>1056700000</v>
      </c>
      <c r="H450" s="7">
        <v>821620000</v>
      </c>
      <c r="I450" s="8">
        <v>725680000</v>
      </c>
      <c r="J450" s="9">
        <v>871680000</v>
      </c>
      <c r="K450" s="7">
        <v>124130000</v>
      </c>
      <c r="L450" s="8">
        <v>109600000</v>
      </c>
      <c r="M450" s="8">
        <v>109370000</v>
      </c>
      <c r="N450" s="9">
        <v>77110000</v>
      </c>
      <c r="O450" s="7">
        <v>73435000</v>
      </c>
      <c r="P450" s="8">
        <v>173020000</v>
      </c>
      <c r="Q450" s="9">
        <v>43134000</v>
      </c>
      <c r="R450" s="24" t="s">
        <v>2806</v>
      </c>
      <c r="S450" s="23" t="s">
        <v>2806</v>
      </c>
      <c r="T450" s="23" t="s">
        <v>2806</v>
      </c>
      <c r="U450" s="25" t="s">
        <v>2806</v>
      </c>
      <c r="V450" s="7">
        <v>9</v>
      </c>
      <c r="W450" s="8">
        <v>21</v>
      </c>
      <c r="X450" s="10">
        <v>62.5</v>
      </c>
      <c r="Y450" s="11">
        <v>50.151000000000003</v>
      </c>
      <c r="Z450" s="12" t="s">
        <v>17568</v>
      </c>
      <c r="AA450" s="13">
        <v>0</v>
      </c>
      <c r="AB450" s="14">
        <v>323.31</v>
      </c>
    </row>
    <row r="451" spans="1:28" x14ac:dyDescent="0.35">
      <c r="A451" s="7" t="s">
        <v>15597</v>
      </c>
      <c r="B451" s="8" t="s">
        <v>1171</v>
      </c>
      <c r="C451" s="9" t="s">
        <v>2002</v>
      </c>
      <c r="D451" s="7">
        <v>242600000</v>
      </c>
      <c r="E451" s="8">
        <v>334680000</v>
      </c>
      <c r="F451" s="8">
        <v>612760000</v>
      </c>
      <c r="G451" s="9">
        <v>94886000</v>
      </c>
      <c r="H451" s="7">
        <v>140170000</v>
      </c>
      <c r="I451" s="8">
        <v>97847000</v>
      </c>
      <c r="J451" s="9">
        <v>0</v>
      </c>
      <c r="K451" s="7">
        <v>667870000</v>
      </c>
      <c r="L451" s="8">
        <v>627150000</v>
      </c>
      <c r="M451" s="8">
        <v>171290000</v>
      </c>
      <c r="N451" s="9">
        <v>299270000</v>
      </c>
      <c r="O451" s="7">
        <v>344890000</v>
      </c>
      <c r="P451" s="8">
        <v>330090000</v>
      </c>
      <c r="Q451" s="9">
        <v>77658000</v>
      </c>
      <c r="R451" s="24" t="s">
        <v>2806</v>
      </c>
      <c r="S451" s="23" t="s">
        <v>2806</v>
      </c>
      <c r="T451" s="23" t="s">
        <v>2806</v>
      </c>
      <c r="U451" s="25" t="s">
        <v>2806</v>
      </c>
      <c r="V451" s="7">
        <v>4</v>
      </c>
      <c r="W451" s="8">
        <v>12</v>
      </c>
      <c r="X451" s="10">
        <v>62.8</v>
      </c>
      <c r="Y451" s="11">
        <v>20.594000000000001</v>
      </c>
      <c r="Z451" s="12" t="s">
        <v>17569</v>
      </c>
      <c r="AA451" s="13">
        <v>0</v>
      </c>
      <c r="AB451" s="14">
        <v>117.09</v>
      </c>
    </row>
    <row r="452" spans="1:28" x14ac:dyDescent="0.35">
      <c r="A452" s="7" t="s">
        <v>395</v>
      </c>
      <c r="B452" s="8" t="s">
        <v>1172</v>
      </c>
      <c r="C452" s="9" t="s">
        <v>16915</v>
      </c>
      <c r="D452" s="7">
        <v>16300000</v>
      </c>
      <c r="E452" s="8">
        <v>19512000</v>
      </c>
      <c r="F452" s="8">
        <v>0</v>
      </c>
      <c r="G452" s="9">
        <v>0</v>
      </c>
      <c r="H452" s="7">
        <v>8081200</v>
      </c>
      <c r="I452" s="8">
        <v>31714000</v>
      </c>
      <c r="J452" s="9">
        <v>3349000</v>
      </c>
      <c r="K452" s="7">
        <v>345050000</v>
      </c>
      <c r="L452" s="8">
        <v>257610000</v>
      </c>
      <c r="M452" s="8">
        <v>452810000</v>
      </c>
      <c r="N452" s="9">
        <v>553000000</v>
      </c>
      <c r="O452" s="7">
        <v>515340000</v>
      </c>
      <c r="P452" s="8">
        <v>147720000</v>
      </c>
      <c r="Q452" s="9">
        <v>380480000</v>
      </c>
      <c r="R452" s="24" t="s">
        <v>2806</v>
      </c>
      <c r="S452" s="23" t="s">
        <v>2806</v>
      </c>
      <c r="T452" s="23" t="s">
        <v>2806</v>
      </c>
      <c r="U452" s="25" t="s">
        <v>2806</v>
      </c>
      <c r="V452" s="7">
        <v>6</v>
      </c>
      <c r="W452" s="8">
        <v>18</v>
      </c>
      <c r="X452" s="10">
        <v>35.700000000000003</v>
      </c>
      <c r="Y452" s="11">
        <v>62.765999999999998</v>
      </c>
      <c r="Z452" s="12" t="s">
        <v>17570</v>
      </c>
      <c r="AA452" s="13">
        <v>0</v>
      </c>
      <c r="AB452" s="14">
        <v>323.31</v>
      </c>
    </row>
    <row r="453" spans="1:28" x14ac:dyDescent="0.35">
      <c r="A453" s="7" t="s">
        <v>15598</v>
      </c>
      <c r="B453" s="8" t="s">
        <v>16346</v>
      </c>
      <c r="C453" s="9" t="s">
        <v>14807</v>
      </c>
      <c r="D453" s="7">
        <v>0</v>
      </c>
      <c r="E453" s="8">
        <v>0</v>
      </c>
      <c r="F453" s="8">
        <v>0</v>
      </c>
      <c r="G453" s="9">
        <v>0</v>
      </c>
      <c r="H453" s="7">
        <v>0</v>
      </c>
      <c r="I453" s="8">
        <v>0</v>
      </c>
      <c r="J453" s="9">
        <v>0</v>
      </c>
      <c r="K453" s="7">
        <v>0</v>
      </c>
      <c r="L453" s="8">
        <v>0</v>
      </c>
      <c r="M453" s="8">
        <v>0</v>
      </c>
      <c r="N453" s="9">
        <v>0</v>
      </c>
      <c r="O453" s="7">
        <v>0</v>
      </c>
      <c r="P453" s="8">
        <v>66689000</v>
      </c>
      <c r="Q453" s="9">
        <v>34768000</v>
      </c>
      <c r="R453" s="24" t="s">
        <v>2807</v>
      </c>
      <c r="S453" s="23" t="s">
        <v>2807</v>
      </c>
      <c r="T453" s="23" t="s">
        <v>2807</v>
      </c>
      <c r="U453" s="25" t="s">
        <v>2806</v>
      </c>
      <c r="V453" s="7">
        <v>5</v>
      </c>
      <c r="W453" s="8">
        <v>5</v>
      </c>
      <c r="X453" s="10">
        <v>21.9</v>
      </c>
      <c r="Y453" s="11">
        <v>37.546999999999997</v>
      </c>
      <c r="Z453" s="12" t="s">
        <v>17571</v>
      </c>
      <c r="AA453" s="13">
        <v>0</v>
      </c>
      <c r="AB453" s="14">
        <v>17.352</v>
      </c>
    </row>
    <row r="454" spans="1:28" x14ac:dyDescent="0.35">
      <c r="A454" s="7" t="s">
        <v>396</v>
      </c>
      <c r="B454" s="8" t="s">
        <v>1173</v>
      </c>
      <c r="C454" s="9" t="s">
        <v>16916</v>
      </c>
      <c r="D454" s="7">
        <v>43565000</v>
      </c>
      <c r="E454" s="8">
        <v>16434000</v>
      </c>
      <c r="F454" s="8">
        <v>0</v>
      </c>
      <c r="G454" s="9">
        <v>0</v>
      </c>
      <c r="H454" s="7">
        <v>0</v>
      </c>
      <c r="I454" s="8">
        <v>21447000</v>
      </c>
      <c r="J454" s="9">
        <v>0</v>
      </c>
      <c r="K454" s="7">
        <v>11671000</v>
      </c>
      <c r="L454" s="8">
        <v>20465000</v>
      </c>
      <c r="M454" s="8">
        <v>44618000</v>
      </c>
      <c r="N454" s="9">
        <v>94985000</v>
      </c>
      <c r="O454" s="7">
        <v>107750000</v>
      </c>
      <c r="P454" s="8">
        <v>0</v>
      </c>
      <c r="Q454" s="9">
        <v>79774000</v>
      </c>
      <c r="R454" s="24" t="s">
        <v>2806</v>
      </c>
      <c r="S454" s="23" t="s">
        <v>2807</v>
      </c>
      <c r="T454" s="23" t="s">
        <v>2806</v>
      </c>
      <c r="U454" s="25" t="s">
        <v>2806</v>
      </c>
      <c r="V454" s="7">
        <v>2</v>
      </c>
      <c r="W454" s="8">
        <v>15</v>
      </c>
      <c r="X454" s="10">
        <v>33.9</v>
      </c>
      <c r="Y454" s="11">
        <v>63.953000000000003</v>
      </c>
      <c r="Z454" s="12" t="s">
        <v>2596</v>
      </c>
      <c r="AA454" s="13">
        <v>0</v>
      </c>
      <c r="AB454" s="14">
        <v>60.337000000000003</v>
      </c>
    </row>
    <row r="455" spans="1:28" x14ac:dyDescent="0.35">
      <c r="A455" s="7" t="s">
        <v>397</v>
      </c>
      <c r="B455" s="8" t="s">
        <v>1174</v>
      </c>
      <c r="C455" s="9" t="s">
        <v>16917</v>
      </c>
      <c r="D455" s="7">
        <v>16648000</v>
      </c>
      <c r="E455" s="8">
        <v>24002000</v>
      </c>
      <c r="F455" s="8">
        <v>49946000</v>
      </c>
      <c r="G455" s="9">
        <v>0</v>
      </c>
      <c r="H455" s="7">
        <v>15804000</v>
      </c>
      <c r="I455" s="8">
        <v>0</v>
      </c>
      <c r="J455" s="9">
        <v>0</v>
      </c>
      <c r="K455" s="7">
        <v>92987000</v>
      </c>
      <c r="L455" s="8">
        <v>55659000</v>
      </c>
      <c r="M455" s="8">
        <v>16028000</v>
      </c>
      <c r="N455" s="9">
        <v>14253000</v>
      </c>
      <c r="O455" s="7">
        <v>22333000</v>
      </c>
      <c r="P455" s="8">
        <v>0</v>
      </c>
      <c r="Q455" s="9">
        <v>0</v>
      </c>
      <c r="R455" s="24" t="s">
        <v>2806</v>
      </c>
      <c r="S455" s="23" t="s">
        <v>2807</v>
      </c>
      <c r="T455" s="23" t="s">
        <v>2806</v>
      </c>
      <c r="U455" s="25" t="s">
        <v>2807</v>
      </c>
      <c r="V455" s="7">
        <v>2</v>
      </c>
      <c r="W455" s="8">
        <v>8</v>
      </c>
      <c r="X455" s="10">
        <v>25.7</v>
      </c>
      <c r="Y455" s="11">
        <v>43.043999999999997</v>
      </c>
      <c r="Z455" s="12" t="s">
        <v>2597</v>
      </c>
      <c r="AA455" s="13">
        <v>0</v>
      </c>
      <c r="AB455" s="14">
        <v>21.515999999999998</v>
      </c>
    </row>
    <row r="456" spans="1:28" x14ac:dyDescent="0.35">
      <c r="A456" s="7" t="s">
        <v>15599</v>
      </c>
      <c r="B456" s="8" t="s">
        <v>1175</v>
      </c>
      <c r="C456" s="9" t="s">
        <v>2003</v>
      </c>
      <c r="D456" s="7">
        <v>674330000</v>
      </c>
      <c r="E456" s="8">
        <v>667250000</v>
      </c>
      <c r="F456" s="8">
        <v>504640000</v>
      </c>
      <c r="G456" s="9">
        <v>422630000</v>
      </c>
      <c r="H456" s="7">
        <v>636790000</v>
      </c>
      <c r="I456" s="8">
        <v>555180000</v>
      </c>
      <c r="J456" s="9">
        <v>762220000</v>
      </c>
      <c r="K456" s="7">
        <v>18112000</v>
      </c>
      <c r="L456" s="8">
        <v>45134000</v>
      </c>
      <c r="M456" s="8">
        <v>34074000</v>
      </c>
      <c r="N456" s="9">
        <v>26128000</v>
      </c>
      <c r="O456" s="7">
        <v>37519000</v>
      </c>
      <c r="P456" s="8">
        <v>33860000</v>
      </c>
      <c r="Q456" s="9">
        <v>700750000</v>
      </c>
      <c r="R456" s="24" t="s">
        <v>2806</v>
      </c>
      <c r="S456" s="23" t="s">
        <v>2806</v>
      </c>
      <c r="T456" s="23" t="s">
        <v>2806</v>
      </c>
      <c r="U456" s="25" t="s">
        <v>2806</v>
      </c>
      <c r="V456" s="7">
        <v>4</v>
      </c>
      <c r="W456" s="8">
        <v>26</v>
      </c>
      <c r="X456" s="10">
        <v>62.8</v>
      </c>
      <c r="Y456" s="11">
        <v>38.676000000000002</v>
      </c>
      <c r="Z456" s="12" t="s">
        <v>17572</v>
      </c>
      <c r="AA456" s="13">
        <v>0</v>
      </c>
      <c r="AB456" s="14">
        <v>323.31</v>
      </c>
    </row>
    <row r="457" spans="1:28" x14ac:dyDescent="0.35">
      <c r="A457" s="7" t="s">
        <v>398</v>
      </c>
      <c r="B457" s="8" t="s">
        <v>1176</v>
      </c>
      <c r="C457" s="9" t="s">
        <v>16918</v>
      </c>
      <c r="D457" s="7">
        <v>0</v>
      </c>
      <c r="E457" s="8">
        <v>3962400</v>
      </c>
      <c r="F457" s="8">
        <v>0</v>
      </c>
      <c r="G457" s="9">
        <v>0</v>
      </c>
      <c r="H457" s="7">
        <v>0</v>
      </c>
      <c r="I457" s="8">
        <v>0</v>
      </c>
      <c r="J457" s="9">
        <v>0</v>
      </c>
      <c r="K457" s="7">
        <v>783650000</v>
      </c>
      <c r="L457" s="8">
        <v>580540000</v>
      </c>
      <c r="M457" s="8">
        <v>402310000</v>
      </c>
      <c r="N457" s="9">
        <v>155260000</v>
      </c>
      <c r="O457" s="7">
        <v>101440000</v>
      </c>
      <c r="P457" s="8">
        <v>33798000</v>
      </c>
      <c r="Q457" s="9">
        <v>1525200000</v>
      </c>
      <c r="R457" s="24" t="s">
        <v>2807</v>
      </c>
      <c r="S457" s="23" t="s">
        <v>2807</v>
      </c>
      <c r="T457" s="23" t="s">
        <v>2806</v>
      </c>
      <c r="U457" s="25" t="s">
        <v>2806</v>
      </c>
      <c r="V457" s="7">
        <v>1</v>
      </c>
      <c r="W457" s="8">
        <v>27</v>
      </c>
      <c r="X457" s="10">
        <v>46.7</v>
      </c>
      <c r="Y457" s="11">
        <v>68.691999999999993</v>
      </c>
      <c r="Z457" s="12">
        <v>608</v>
      </c>
      <c r="AA457" s="13">
        <v>0</v>
      </c>
      <c r="AB457" s="14">
        <v>323.31</v>
      </c>
    </row>
    <row r="458" spans="1:28" x14ac:dyDescent="0.35">
      <c r="A458" s="7" t="s">
        <v>399</v>
      </c>
      <c r="B458" s="8" t="s">
        <v>1177</v>
      </c>
      <c r="C458" s="9" t="s">
        <v>2004</v>
      </c>
      <c r="D458" s="7">
        <v>62854000</v>
      </c>
      <c r="E458" s="8">
        <v>65223000</v>
      </c>
      <c r="F458" s="8">
        <v>50261000</v>
      </c>
      <c r="G458" s="9">
        <v>58256000</v>
      </c>
      <c r="H458" s="7">
        <v>44291000</v>
      </c>
      <c r="I458" s="8">
        <v>63327000</v>
      </c>
      <c r="J458" s="9">
        <v>88651000</v>
      </c>
      <c r="K458" s="7">
        <v>29744000</v>
      </c>
      <c r="L458" s="8">
        <v>24479000</v>
      </c>
      <c r="M458" s="8">
        <v>31190000</v>
      </c>
      <c r="N458" s="9">
        <v>26033000</v>
      </c>
      <c r="O458" s="7">
        <v>18374000</v>
      </c>
      <c r="P458" s="8">
        <v>29367000</v>
      </c>
      <c r="Q458" s="9">
        <v>14250000</v>
      </c>
      <c r="R458" s="24" t="s">
        <v>2806</v>
      </c>
      <c r="S458" s="23" t="s">
        <v>2806</v>
      </c>
      <c r="T458" s="23" t="s">
        <v>2806</v>
      </c>
      <c r="U458" s="25" t="s">
        <v>2806</v>
      </c>
      <c r="V458" s="7">
        <v>4</v>
      </c>
      <c r="W458" s="8">
        <v>21</v>
      </c>
      <c r="X458" s="10">
        <v>32.9</v>
      </c>
      <c r="Y458" s="11">
        <v>84.787000000000006</v>
      </c>
      <c r="Z458" s="12" t="s">
        <v>2598</v>
      </c>
      <c r="AA458" s="13">
        <v>0</v>
      </c>
      <c r="AB458" s="14">
        <v>65.736999999999995</v>
      </c>
    </row>
    <row r="459" spans="1:28" x14ac:dyDescent="0.35">
      <c r="A459" s="7" t="s">
        <v>15600</v>
      </c>
      <c r="B459" s="8" t="s">
        <v>16347</v>
      </c>
      <c r="C459" s="9" t="s">
        <v>16919</v>
      </c>
      <c r="D459" s="7">
        <v>0</v>
      </c>
      <c r="E459" s="8">
        <v>0</v>
      </c>
      <c r="F459" s="8">
        <v>0</v>
      </c>
      <c r="G459" s="9">
        <v>0</v>
      </c>
      <c r="H459" s="7">
        <v>0</v>
      </c>
      <c r="I459" s="8">
        <v>0</v>
      </c>
      <c r="J459" s="9">
        <v>0</v>
      </c>
      <c r="K459" s="7">
        <v>0</v>
      </c>
      <c r="L459" s="8">
        <v>0</v>
      </c>
      <c r="M459" s="8">
        <v>0</v>
      </c>
      <c r="N459" s="9">
        <v>0</v>
      </c>
      <c r="O459" s="7">
        <v>0</v>
      </c>
      <c r="P459" s="8">
        <v>0</v>
      </c>
      <c r="Q459" s="9">
        <v>4618300</v>
      </c>
      <c r="R459" s="24" t="s">
        <v>2807</v>
      </c>
      <c r="S459" s="23" t="s">
        <v>2807</v>
      </c>
      <c r="T459" s="23" t="s">
        <v>2807</v>
      </c>
      <c r="U459" s="25" t="s">
        <v>2807</v>
      </c>
      <c r="V459" s="7">
        <v>2</v>
      </c>
      <c r="W459" s="8">
        <v>2</v>
      </c>
      <c r="X459" s="10">
        <v>3.7</v>
      </c>
      <c r="Y459" s="11">
        <v>77.837000000000003</v>
      </c>
      <c r="Z459" s="12" t="s">
        <v>17573</v>
      </c>
      <c r="AA459" s="13">
        <v>2.1307000000000001E-3</v>
      </c>
      <c r="AB459" s="14">
        <v>4.0284000000000004</v>
      </c>
    </row>
    <row r="460" spans="1:28" x14ac:dyDescent="0.35">
      <c r="A460" s="7" t="s">
        <v>400</v>
      </c>
      <c r="B460" s="8" t="s">
        <v>1178</v>
      </c>
      <c r="C460" s="9" t="s">
        <v>16920</v>
      </c>
      <c r="D460" s="7">
        <v>786700000</v>
      </c>
      <c r="E460" s="8">
        <v>854300000</v>
      </c>
      <c r="F460" s="8">
        <v>869980000</v>
      </c>
      <c r="G460" s="9">
        <v>733780000</v>
      </c>
      <c r="H460" s="7">
        <v>786890000</v>
      </c>
      <c r="I460" s="8">
        <v>770810000</v>
      </c>
      <c r="J460" s="9">
        <v>628700000</v>
      </c>
      <c r="K460" s="7">
        <v>474170000</v>
      </c>
      <c r="L460" s="8">
        <v>351080000</v>
      </c>
      <c r="M460" s="8">
        <v>295270000</v>
      </c>
      <c r="N460" s="9">
        <v>330150000</v>
      </c>
      <c r="O460" s="7">
        <v>268250000</v>
      </c>
      <c r="P460" s="8">
        <v>506890000</v>
      </c>
      <c r="Q460" s="9">
        <v>48967000</v>
      </c>
      <c r="R460" s="24" t="s">
        <v>2806</v>
      </c>
      <c r="S460" s="23" t="s">
        <v>2806</v>
      </c>
      <c r="T460" s="23" t="s">
        <v>2806</v>
      </c>
      <c r="U460" s="25" t="s">
        <v>2806</v>
      </c>
      <c r="V460" s="7">
        <v>2</v>
      </c>
      <c r="W460" s="8">
        <v>41</v>
      </c>
      <c r="X460" s="10">
        <v>48.3</v>
      </c>
      <c r="Y460" s="11">
        <v>92.474999999999994</v>
      </c>
      <c r="Z460" s="12" t="s">
        <v>2599</v>
      </c>
      <c r="AA460" s="13">
        <v>0</v>
      </c>
      <c r="AB460" s="14">
        <v>323.31</v>
      </c>
    </row>
    <row r="461" spans="1:28" x14ac:dyDescent="0.35">
      <c r="A461" s="7" t="s">
        <v>401</v>
      </c>
      <c r="B461" s="8" t="s">
        <v>1179</v>
      </c>
      <c r="C461" s="9" t="s">
        <v>2005</v>
      </c>
      <c r="D461" s="7">
        <v>1591400000</v>
      </c>
      <c r="E461" s="8">
        <v>1244400000</v>
      </c>
      <c r="F461" s="8">
        <v>1197400000</v>
      </c>
      <c r="G461" s="9">
        <v>988680000</v>
      </c>
      <c r="H461" s="7">
        <v>1108100000</v>
      </c>
      <c r="I461" s="8">
        <v>1026000000</v>
      </c>
      <c r="J461" s="9">
        <v>1494000000</v>
      </c>
      <c r="K461" s="7">
        <v>111570000</v>
      </c>
      <c r="L461" s="8">
        <v>0</v>
      </c>
      <c r="M461" s="8">
        <v>209140000</v>
      </c>
      <c r="N461" s="9">
        <v>593930000</v>
      </c>
      <c r="O461" s="7">
        <v>664430000</v>
      </c>
      <c r="P461" s="8">
        <v>0</v>
      </c>
      <c r="Q461" s="9">
        <v>121120000</v>
      </c>
      <c r="R461" s="24" t="s">
        <v>2806</v>
      </c>
      <c r="S461" s="23" t="s">
        <v>2806</v>
      </c>
      <c r="T461" s="23" t="s">
        <v>2806</v>
      </c>
      <c r="U461" s="25" t="s">
        <v>2806</v>
      </c>
      <c r="V461" s="7">
        <v>3</v>
      </c>
      <c r="W461" s="8">
        <v>41</v>
      </c>
      <c r="X461" s="10">
        <v>40</v>
      </c>
      <c r="Y461" s="11">
        <v>138.94</v>
      </c>
      <c r="Z461" s="12" t="s">
        <v>2600</v>
      </c>
      <c r="AA461" s="13">
        <v>0</v>
      </c>
      <c r="AB461" s="14">
        <v>323.31</v>
      </c>
    </row>
    <row r="462" spans="1:28" x14ac:dyDescent="0.35">
      <c r="A462" s="7" t="s">
        <v>15601</v>
      </c>
      <c r="B462" s="8" t="s">
        <v>16348</v>
      </c>
      <c r="C462" s="9" t="s">
        <v>15093</v>
      </c>
      <c r="D462" s="7">
        <v>0</v>
      </c>
      <c r="E462" s="8">
        <v>0</v>
      </c>
      <c r="F462" s="8">
        <v>0</v>
      </c>
      <c r="G462" s="9">
        <v>0</v>
      </c>
      <c r="H462" s="7">
        <v>0</v>
      </c>
      <c r="I462" s="8">
        <v>0</v>
      </c>
      <c r="J462" s="9">
        <v>0</v>
      </c>
      <c r="K462" s="7">
        <v>0</v>
      </c>
      <c r="L462" s="8">
        <v>0</v>
      </c>
      <c r="M462" s="8">
        <v>0</v>
      </c>
      <c r="N462" s="9">
        <v>10313000</v>
      </c>
      <c r="O462" s="7">
        <v>0</v>
      </c>
      <c r="P462" s="8">
        <v>0</v>
      </c>
      <c r="Q462" s="9">
        <v>0</v>
      </c>
      <c r="R462" s="24" t="s">
        <v>2807</v>
      </c>
      <c r="S462" s="23" t="s">
        <v>2807</v>
      </c>
      <c r="T462" s="23" t="s">
        <v>2807</v>
      </c>
      <c r="U462" s="25" t="s">
        <v>2807</v>
      </c>
      <c r="V462" s="7">
        <v>1</v>
      </c>
      <c r="W462" s="8">
        <v>6</v>
      </c>
      <c r="X462" s="10">
        <v>4.3</v>
      </c>
      <c r="Y462" s="11">
        <v>167.32</v>
      </c>
      <c r="Z462" s="12">
        <v>1707</v>
      </c>
      <c r="AA462" s="13">
        <v>0</v>
      </c>
      <c r="AB462" s="14">
        <v>18.135999999999999</v>
      </c>
    </row>
    <row r="463" spans="1:28" x14ac:dyDescent="0.35">
      <c r="A463" s="7" t="s">
        <v>15602</v>
      </c>
      <c r="B463" s="8" t="s">
        <v>16349</v>
      </c>
      <c r="C463" s="9" t="s">
        <v>14331</v>
      </c>
      <c r="D463" s="7">
        <v>0</v>
      </c>
      <c r="E463" s="8">
        <v>0</v>
      </c>
      <c r="F463" s="8">
        <v>0</v>
      </c>
      <c r="G463" s="9">
        <v>0</v>
      </c>
      <c r="H463" s="7">
        <v>0</v>
      </c>
      <c r="I463" s="8">
        <v>0</v>
      </c>
      <c r="J463" s="9">
        <v>21412000</v>
      </c>
      <c r="K463" s="7">
        <v>0</v>
      </c>
      <c r="L463" s="8">
        <v>0</v>
      </c>
      <c r="M463" s="8">
        <v>0</v>
      </c>
      <c r="N463" s="9">
        <v>0</v>
      </c>
      <c r="O463" s="7">
        <v>0</v>
      </c>
      <c r="P463" s="8">
        <v>0</v>
      </c>
      <c r="Q463" s="9">
        <v>38851000</v>
      </c>
      <c r="R463" s="24" t="s">
        <v>2807</v>
      </c>
      <c r="S463" s="23" t="s">
        <v>2807</v>
      </c>
      <c r="T463" s="23" t="s">
        <v>2807</v>
      </c>
      <c r="U463" s="25" t="s">
        <v>2807</v>
      </c>
      <c r="V463" s="7">
        <v>1</v>
      </c>
      <c r="W463" s="8">
        <v>3</v>
      </c>
      <c r="X463" s="10">
        <v>35.1</v>
      </c>
      <c r="Y463" s="11">
        <v>11.186</v>
      </c>
      <c r="Z463" s="12">
        <v>97</v>
      </c>
      <c r="AA463" s="13">
        <v>0</v>
      </c>
      <c r="AB463" s="14">
        <v>9.4481000000000002</v>
      </c>
    </row>
    <row r="464" spans="1:28" x14ac:dyDescent="0.35">
      <c r="A464" s="7" t="s">
        <v>15603</v>
      </c>
      <c r="B464" s="8" t="s">
        <v>16350</v>
      </c>
      <c r="C464" s="9" t="s">
        <v>14149</v>
      </c>
      <c r="D464" s="7">
        <v>0</v>
      </c>
      <c r="E464" s="8">
        <v>0</v>
      </c>
      <c r="F464" s="8">
        <v>0</v>
      </c>
      <c r="G464" s="9">
        <v>0</v>
      </c>
      <c r="H464" s="7">
        <v>0</v>
      </c>
      <c r="I464" s="8">
        <v>5480400</v>
      </c>
      <c r="J464" s="9">
        <v>0</v>
      </c>
      <c r="K464" s="7">
        <v>0</v>
      </c>
      <c r="L464" s="8">
        <v>0</v>
      </c>
      <c r="M464" s="8">
        <v>0</v>
      </c>
      <c r="N464" s="9">
        <v>0</v>
      </c>
      <c r="O464" s="7">
        <v>0</v>
      </c>
      <c r="P464" s="8">
        <v>0</v>
      </c>
      <c r="Q464" s="9">
        <v>0</v>
      </c>
      <c r="R464" s="24" t="s">
        <v>2807</v>
      </c>
      <c r="S464" s="23" t="s">
        <v>2807</v>
      </c>
      <c r="T464" s="23" t="s">
        <v>2807</v>
      </c>
      <c r="U464" s="25" t="s">
        <v>2807</v>
      </c>
      <c r="V464" s="7">
        <v>4</v>
      </c>
      <c r="W464" s="8">
        <v>4</v>
      </c>
      <c r="X464" s="10">
        <v>14.5</v>
      </c>
      <c r="Y464" s="11">
        <v>35.866</v>
      </c>
      <c r="Z464" s="12" t="s">
        <v>17574</v>
      </c>
      <c r="AA464" s="13">
        <v>0</v>
      </c>
      <c r="AB464" s="14">
        <v>7.4851999999999999</v>
      </c>
    </row>
    <row r="465" spans="1:28" x14ac:dyDescent="0.35">
      <c r="A465" s="7" t="s">
        <v>402</v>
      </c>
      <c r="B465" s="8" t="s">
        <v>1180</v>
      </c>
      <c r="C465" s="9" t="s">
        <v>2006</v>
      </c>
      <c r="D465" s="7">
        <v>57535000</v>
      </c>
      <c r="E465" s="8">
        <v>70329000</v>
      </c>
      <c r="F465" s="8">
        <v>0</v>
      </c>
      <c r="G465" s="9">
        <v>0</v>
      </c>
      <c r="H465" s="7">
        <v>0</v>
      </c>
      <c r="I465" s="8">
        <v>60961000</v>
      </c>
      <c r="J465" s="9">
        <v>39996000</v>
      </c>
      <c r="K465" s="7">
        <v>184940000</v>
      </c>
      <c r="L465" s="8">
        <v>149140000</v>
      </c>
      <c r="M465" s="8">
        <v>300910000</v>
      </c>
      <c r="N465" s="9">
        <v>512040000</v>
      </c>
      <c r="O465" s="7">
        <v>321210000</v>
      </c>
      <c r="P465" s="8">
        <v>44449000</v>
      </c>
      <c r="Q465" s="9">
        <v>683660000</v>
      </c>
      <c r="R465" s="24" t="s">
        <v>2806</v>
      </c>
      <c r="S465" s="23" t="s">
        <v>2806</v>
      </c>
      <c r="T465" s="23" t="s">
        <v>2806</v>
      </c>
      <c r="U465" s="25" t="s">
        <v>2806</v>
      </c>
      <c r="V465" s="7">
        <v>1</v>
      </c>
      <c r="W465" s="8">
        <v>7</v>
      </c>
      <c r="X465" s="10">
        <v>42.9</v>
      </c>
      <c r="Y465" s="11">
        <v>15.942</v>
      </c>
      <c r="Z465" s="12">
        <v>154</v>
      </c>
      <c r="AA465" s="13">
        <v>0</v>
      </c>
      <c r="AB465" s="14">
        <v>36.616</v>
      </c>
    </row>
    <row r="466" spans="1:28" x14ac:dyDescent="0.35">
      <c r="A466" s="7" t="s">
        <v>403</v>
      </c>
      <c r="B466" s="8" t="s">
        <v>1181</v>
      </c>
      <c r="C466" s="9" t="s">
        <v>2007</v>
      </c>
      <c r="D466" s="7">
        <v>129810000</v>
      </c>
      <c r="E466" s="8">
        <v>159520000</v>
      </c>
      <c r="F466" s="8">
        <v>150290000</v>
      </c>
      <c r="G466" s="9">
        <v>73116000</v>
      </c>
      <c r="H466" s="7">
        <v>122460000</v>
      </c>
      <c r="I466" s="8">
        <v>139520000</v>
      </c>
      <c r="J466" s="9">
        <v>100800000</v>
      </c>
      <c r="K466" s="7">
        <v>282600000</v>
      </c>
      <c r="L466" s="8">
        <v>251770000</v>
      </c>
      <c r="M466" s="8">
        <v>311800000</v>
      </c>
      <c r="N466" s="9">
        <v>222450000</v>
      </c>
      <c r="O466" s="7">
        <v>271770000</v>
      </c>
      <c r="P466" s="8">
        <v>196770000</v>
      </c>
      <c r="Q466" s="9">
        <v>838460000</v>
      </c>
      <c r="R466" s="24" t="s">
        <v>2806</v>
      </c>
      <c r="S466" s="23" t="s">
        <v>2806</v>
      </c>
      <c r="T466" s="23" t="s">
        <v>2806</v>
      </c>
      <c r="U466" s="25" t="s">
        <v>2806</v>
      </c>
      <c r="V466" s="7">
        <v>3</v>
      </c>
      <c r="W466" s="8">
        <v>18</v>
      </c>
      <c r="X466" s="10">
        <v>61.5</v>
      </c>
      <c r="Y466" s="11">
        <v>35.610999999999997</v>
      </c>
      <c r="Z466" s="12" t="s">
        <v>2601</v>
      </c>
      <c r="AA466" s="13">
        <v>0</v>
      </c>
      <c r="AB466" s="14">
        <v>214.76</v>
      </c>
    </row>
    <row r="467" spans="1:28" x14ac:dyDescent="0.35">
      <c r="A467" s="7" t="s">
        <v>404</v>
      </c>
      <c r="B467" s="8" t="s">
        <v>1182</v>
      </c>
      <c r="C467" s="9" t="s">
        <v>2008</v>
      </c>
      <c r="D467" s="7">
        <v>14399000</v>
      </c>
      <c r="E467" s="8">
        <v>17468000</v>
      </c>
      <c r="F467" s="8">
        <v>18779000</v>
      </c>
      <c r="G467" s="9">
        <v>32579000</v>
      </c>
      <c r="H467" s="7">
        <v>22809000</v>
      </c>
      <c r="I467" s="8">
        <v>29329000</v>
      </c>
      <c r="J467" s="9">
        <v>51712000</v>
      </c>
      <c r="K467" s="7">
        <v>0</v>
      </c>
      <c r="L467" s="8">
        <v>0</v>
      </c>
      <c r="M467" s="8">
        <v>0</v>
      </c>
      <c r="N467" s="9">
        <v>0</v>
      </c>
      <c r="O467" s="7">
        <v>0</v>
      </c>
      <c r="P467" s="8">
        <v>0</v>
      </c>
      <c r="Q467" s="9">
        <v>0</v>
      </c>
      <c r="R467" s="24" t="s">
        <v>2806</v>
      </c>
      <c r="S467" s="23" t="s">
        <v>2806</v>
      </c>
      <c r="T467" s="23" t="s">
        <v>2807</v>
      </c>
      <c r="U467" s="25" t="s">
        <v>2807</v>
      </c>
      <c r="V467" s="7">
        <v>13</v>
      </c>
      <c r="W467" s="8">
        <v>12</v>
      </c>
      <c r="X467" s="10">
        <v>44.2</v>
      </c>
      <c r="Y467" s="11">
        <v>40.488999999999997</v>
      </c>
      <c r="Z467" s="12" t="s">
        <v>17575</v>
      </c>
      <c r="AA467" s="13">
        <v>0</v>
      </c>
      <c r="AB467" s="14">
        <v>36.014000000000003</v>
      </c>
    </row>
    <row r="468" spans="1:28" x14ac:dyDescent="0.35">
      <c r="A468" s="7" t="s">
        <v>405</v>
      </c>
      <c r="B468" s="8" t="s">
        <v>1183</v>
      </c>
      <c r="C468" s="9" t="s">
        <v>16921</v>
      </c>
      <c r="D468" s="7">
        <v>0</v>
      </c>
      <c r="E468" s="8">
        <v>0</v>
      </c>
      <c r="F468" s="8">
        <v>0</v>
      </c>
      <c r="G468" s="9">
        <v>0</v>
      </c>
      <c r="H468" s="7">
        <v>0</v>
      </c>
      <c r="I468" s="8">
        <v>0</v>
      </c>
      <c r="J468" s="9">
        <v>0</v>
      </c>
      <c r="K468" s="7">
        <v>0</v>
      </c>
      <c r="L468" s="8">
        <v>0</v>
      </c>
      <c r="M468" s="8">
        <v>0</v>
      </c>
      <c r="N468" s="9">
        <v>0</v>
      </c>
      <c r="O468" s="7">
        <v>27395000</v>
      </c>
      <c r="P468" s="8">
        <v>29622000</v>
      </c>
      <c r="Q468" s="9">
        <v>0</v>
      </c>
      <c r="R468" s="24" t="s">
        <v>2807</v>
      </c>
      <c r="S468" s="23" t="s">
        <v>2807</v>
      </c>
      <c r="T468" s="23" t="s">
        <v>2807</v>
      </c>
      <c r="U468" s="25" t="s">
        <v>2806</v>
      </c>
      <c r="V468" s="7">
        <v>1</v>
      </c>
      <c r="W468" s="8">
        <v>2</v>
      </c>
      <c r="X468" s="10">
        <v>27</v>
      </c>
      <c r="Y468" s="11">
        <v>16.689</v>
      </c>
      <c r="Z468" s="12">
        <v>148</v>
      </c>
      <c r="AA468" s="13">
        <v>0</v>
      </c>
      <c r="AB468" s="14">
        <v>52.615000000000002</v>
      </c>
    </row>
    <row r="469" spans="1:28" x14ac:dyDescent="0.35">
      <c r="A469" s="7" t="s">
        <v>406</v>
      </c>
      <c r="B469" s="8" t="s">
        <v>1184</v>
      </c>
      <c r="C469" s="9" t="s">
        <v>2009</v>
      </c>
      <c r="D469" s="7">
        <v>23419000</v>
      </c>
      <c r="E469" s="8">
        <v>23367000</v>
      </c>
      <c r="F469" s="8">
        <v>0</v>
      </c>
      <c r="G469" s="9">
        <v>26901000</v>
      </c>
      <c r="H469" s="7">
        <v>22367000</v>
      </c>
      <c r="I469" s="8">
        <v>21219000</v>
      </c>
      <c r="J469" s="9">
        <v>24942000</v>
      </c>
      <c r="K469" s="7">
        <v>0</v>
      </c>
      <c r="L469" s="8">
        <v>0</v>
      </c>
      <c r="M469" s="8">
        <v>0</v>
      </c>
      <c r="N469" s="9">
        <v>0</v>
      </c>
      <c r="O469" s="7">
        <v>0</v>
      </c>
      <c r="P469" s="8">
        <v>0</v>
      </c>
      <c r="Q469" s="9">
        <v>0</v>
      </c>
      <c r="R469" s="24" t="s">
        <v>2806</v>
      </c>
      <c r="S469" s="23" t="s">
        <v>2806</v>
      </c>
      <c r="T469" s="23" t="s">
        <v>2807</v>
      </c>
      <c r="U469" s="25" t="s">
        <v>2807</v>
      </c>
      <c r="V469" s="7">
        <v>1</v>
      </c>
      <c r="W469" s="8">
        <v>7</v>
      </c>
      <c r="X469" s="10">
        <v>12.2</v>
      </c>
      <c r="Y469" s="11">
        <v>88.230999999999995</v>
      </c>
      <c r="Z469" s="12">
        <v>798</v>
      </c>
      <c r="AA469" s="13">
        <v>0</v>
      </c>
      <c r="AB469" s="14">
        <v>17.946999999999999</v>
      </c>
    </row>
    <row r="470" spans="1:28" x14ac:dyDescent="0.35">
      <c r="A470" s="7" t="s">
        <v>407</v>
      </c>
      <c r="B470" s="8" t="s">
        <v>1185</v>
      </c>
      <c r="C470" s="9" t="s">
        <v>2010</v>
      </c>
      <c r="D470" s="7">
        <v>1131300000</v>
      </c>
      <c r="E470" s="8">
        <v>1232500000</v>
      </c>
      <c r="F470" s="8">
        <v>1059900000</v>
      </c>
      <c r="G470" s="9">
        <v>1004000000</v>
      </c>
      <c r="H470" s="7">
        <v>1246500000</v>
      </c>
      <c r="I470" s="8">
        <v>1109700000</v>
      </c>
      <c r="J470" s="9">
        <v>1050500000</v>
      </c>
      <c r="K470" s="7">
        <v>3696500000</v>
      </c>
      <c r="L470" s="8">
        <v>3117200000</v>
      </c>
      <c r="M470" s="8">
        <v>4575700000</v>
      </c>
      <c r="N470" s="9">
        <v>4762600000</v>
      </c>
      <c r="O470" s="7">
        <v>4253900000</v>
      </c>
      <c r="P470" s="8">
        <v>3506000000</v>
      </c>
      <c r="Q470" s="9">
        <v>1668700000</v>
      </c>
      <c r="R470" s="24" t="s">
        <v>2806</v>
      </c>
      <c r="S470" s="23" t="s">
        <v>2806</v>
      </c>
      <c r="T470" s="23" t="s">
        <v>2806</v>
      </c>
      <c r="U470" s="25" t="s">
        <v>2806</v>
      </c>
      <c r="V470" s="7">
        <v>2</v>
      </c>
      <c r="W470" s="8">
        <v>35</v>
      </c>
      <c r="X470" s="10">
        <v>65.8</v>
      </c>
      <c r="Y470" s="11">
        <v>57.058</v>
      </c>
      <c r="Z470" s="12" t="s">
        <v>2602</v>
      </c>
      <c r="AA470" s="13">
        <v>0</v>
      </c>
      <c r="AB470" s="14">
        <v>323.31</v>
      </c>
    </row>
    <row r="471" spans="1:28" x14ac:dyDescent="0.35">
      <c r="A471" s="7" t="s">
        <v>408</v>
      </c>
      <c r="B471" s="8" t="s">
        <v>1186</v>
      </c>
      <c r="C471" s="9" t="s">
        <v>2011</v>
      </c>
      <c r="D471" s="7">
        <v>0</v>
      </c>
      <c r="E471" s="8">
        <v>0</v>
      </c>
      <c r="F471" s="8">
        <v>0</v>
      </c>
      <c r="G471" s="9">
        <v>0</v>
      </c>
      <c r="H471" s="7">
        <v>0</v>
      </c>
      <c r="I471" s="8">
        <v>0</v>
      </c>
      <c r="J471" s="9">
        <v>0</v>
      </c>
      <c r="K471" s="7">
        <v>0</v>
      </c>
      <c r="L471" s="8">
        <v>0</v>
      </c>
      <c r="M471" s="8">
        <v>0</v>
      </c>
      <c r="N471" s="9">
        <v>0</v>
      </c>
      <c r="O471" s="7">
        <v>0</v>
      </c>
      <c r="P471" s="8">
        <v>0</v>
      </c>
      <c r="Q471" s="9">
        <v>62466000</v>
      </c>
      <c r="R471" s="24" t="s">
        <v>2807</v>
      </c>
      <c r="S471" s="23" t="s">
        <v>2807</v>
      </c>
      <c r="T471" s="23" t="s">
        <v>2807</v>
      </c>
      <c r="U471" s="25" t="s">
        <v>2807</v>
      </c>
      <c r="V471" s="7">
        <v>3</v>
      </c>
      <c r="W471" s="8">
        <v>11</v>
      </c>
      <c r="X471" s="10">
        <v>30.3</v>
      </c>
      <c r="Y471" s="11">
        <v>57.514000000000003</v>
      </c>
      <c r="Z471" s="12" t="s">
        <v>2603</v>
      </c>
      <c r="AA471" s="13">
        <v>0</v>
      </c>
      <c r="AB471" s="14">
        <v>25.276</v>
      </c>
    </row>
    <row r="472" spans="1:28" x14ac:dyDescent="0.35">
      <c r="A472" s="7" t="s">
        <v>409</v>
      </c>
      <c r="B472" s="8" t="s">
        <v>1187</v>
      </c>
      <c r="C472" s="9" t="s">
        <v>2012</v>
      </c>
      <c r="D472" s="7">
        <v>149260000</v>
      </c>
      <c r="E472" s="8">
        <v>172610000</v>
      </c>
      <c r="F472" s="8">
        <v>154450000</v>
      </c>
      <c r="G472" s="9">
        <v>209290000</v>
      </c>
      <c r="H472" s="7">
        <v>135120000</v>
      </c>
      <c r="I472" s="8">
        <v>178260000</v>
      </c>
      <c r="J472" s="9">
        <v>186400000</v>
      </c>
      <c r="K472" s="7">
        <v>88745000</v>
      </c>
      <c r="L472" s="8">
        <v>110720000</v>
      </c>
      <c r="M472" s="8">
        <v>129360000</v>
      </c>
      <c r="N472" s="9">
        <v>125700000</v>
      </c>
      <c r="O472" s="7">
        <v>91131000</v>
      </c>
      <c r="P472" s="8">
        <v>62121000</v>
      </c>
      <c r="Q472" s="9">
        <v>51039000</v>
      </c>
      <c r="R472" s="24" t="s">
        <v>2806</v>
      </c>
      <c r="S472" s="23" t="s">
        <v>2806</v>
      </c>
      <c r="T472" s="23" t="s">
        <v>2806</v>
      </c>
      <c r="U472" s="25" t="s">
        <v>2806</v>
      </c>
      <c r="V472" s="7">
        <v>1</v>
      </c>
      <c r="W472" s="8">
        <v>21</v>
      </c>
      <c r="X472" s="10">
        <v>28.4</v>
      </c>
      <c r="Y472" s="11">
        <v>76.721999999999994</v>
      </c>
      <c r="Z472" s="12">
        <v>707</v>
      </c>
      <c r="AA472" s="13">
        <v>0</v>
      </c>
      <c r="AB472" s="14">
        <v>124.27</v>
      </c>
    </row>
    <row r="473" spans="1:28" x14ac:dyDescent="0.35">
      <c r="A473" s="7" t="s">
        <v>410</v>
      </c>
      <c r="B473" s="8" t="s">
        <v>1188</v>
      </c>
      <c r="C473" s="9" t="s">
        <v>16922</v>
      </c>
      <c r="D473" s="7">
        <v>611080000</v>
      </c>
      <c r="E473" s="8">
        <v>713350000</v>
      </c>
      <c r="F473" s="8">
        <v>349100000</v>
      </c>
      <c r="G473" s="9">
        <v>254420000</v>
      </c>
      <c r="H473" s="7">
        <v>423520000</v>
      </c>
      <c r="I473" s="8">
        <v>869080000</v>
      </c>
      <c r="J473" s="9">
        <v>539250000</v>
      </c>
      <c r="K473" s="7">
        <v>1141700000</v>
      </c>
      <c r="L473" s="8">
        <v>783840000</v>
      </c>
      <c r="M473" s="8">
        <v>1398000000</v>
      </c>
      <c r="N473" s="9">
        <v>1395900000</v>
      </c>
      <c r="O473" s="7">
        <v>1185600000</v>
      </c>
      <c r="P473" s="8">
        <v>633980000</v>
      </c>
      <c r="Q473" s="9">
        <v>720740000</v>
      </c>
      <c r="R473" s="24" t="s">
        <v>2806</v>
      </c>
      <c r="S473" s="23" t="s">
        <v>2806</v>
      </c>
      <c r="T473" s="23" t="s">
        <v>2806</v>
      </c>
      <c r="U473" s="25" t="s">
        <v>2806</v>
      </c>
      <c r="V473" s="7">
        <v>3</v>
      </c>
      <c r="W473" s="8">
        <v>25</v>
      </c>
      <c r="X473" s="10">
        <v>69.3</v>
      </c>
      <c r="Y473" s="11">
        <v>44.55</v>
      </c>
      <c r="Z473" s="12" t="s">
        <v>2604</v>
      </c>
      <c r="AA473" s="13">
        <v>0</v>
      </c>
      <c r="AB473" s="14">
        <v>323.31</v>
      </c>
    </row>
    <row r="474" spans="1:28" x14ac:dyDescent="0.35">
      <c r="A474" s="7" t="s">
        <v>411</v>
      </c>
      <c r="B474" s="8" t="s">
        <v>1189</v>
      </c>
      <c r="C474" s="9" t="s">
        <v>16923</v>
      </c>
      <c r="D474" s="7">
        <v>26251000</v>
      </c>
      <c r="E474" s="8">
        <v>18149000</v>
      </c>
      <c r="F474" s="8">
        <v>0</v>
      </c>
      <c r="G474" s="9">
        <v>0</v>
      </c>
      <c r="H474" s="7">
        <v>25400000</v>
      </c>
      <c r="I474" s="8">
        <v>29254000</v>
      </c>
      <c r="J474" s="9">
        <v>0</v>
      </c>
      <c r="K474" s="7">
        <v>37740000</v>
      </c>
      <c r="L474" s="8">
        <v>30230000</v>
      </c>
      <c r="M474" s="8">
        <v>49163000</v>
      </c>
      <c r="N474" s="9">
        <v>58257000</v>
      </c>
      <c r="O474" s="7">
        <v>48750000</v>
      </c>
      <c r="P474" s="8">
        <v>0</v>
      </c>
      <c r="Q474" s="9">
        <v>68599000</v>
      </c>
      <c r="R474" s="24" t="s">
        <v>2806</v>
      </c>
      <c r="S474" s="23" t="s">
        <v>2806</v>
      </c>
      <c r="T474" s="23" t="s">
        <v>2806</v>
      </c>
      <c r="U474" s="25" t="s">
        <v>2806</v>
      </c>
      <c r="V474" s="7">
        <v>1</v>
      </c>
      <c r="W474" s="8">
        <v>7</v>
      </c>
      <c r="X474" s="10">
        <v>50.5</v>
      </c>
      <c r="Y474" s="11">
        <v>21.065999999999999</v>
      </c>
      <c r="Z474" s="12">
        <v>182</v>
      </c>
      <c r="AA474" s="13">
        <v>0</v>
      </c>
      <c r="AB474" s="14">
        <v>17.405000000000001</v>
      </c>
    </row>
    <row r="475" spans="1:28" x14ac:dyDescent="0.35">
      <c r="A475" s="7" t="s">
        <v>15604</v>
      </c>
      <c r="B475" s="8" t="s">
        <v>1190</v>
      </c>
      <c r="C475" s="9" t="s">
        <v>2013</v>
      </c>
      <c r="D475" s="7">
        <v>11530000</v>
      </c>
      <c r="E475" s="8">
        <v>15375000</v>
      </c>
      <c r="F475" s="8">
        <v>0</v>
      </c>
      <c r="G475" s="9">
        <v>0</v>
      </c>
      <c r="H475" s="7">
        <v>0</v>
      </c>
      <c r="I475" s="8">
        <v>12426000</v>
      </c>
      <c r="J475" s="9">
        <v>0</v>
      </c>
      <c r="K475" s="7">
        <v>0</v>
      </c>
      <c r="L475" s="8">
        <v>18559000</v>
      </c>
      <c r="M475" s="8">
        <v>0</v>
      </c>
      <c r="N475" s="9">
        <v>0</v>
      </c>
      <c r="O475" s="7">
        <v>0</v>
      </c>
      <c r="P475" s="8">
        <v>0</v>
      </c>
      <c r="Q475" s="9">
        <v>0</v>
      </c>
      <c r="R475" s="24" t="s">
        <v>2806</v>
      </c>
      <c r="S475" s="23" t="s">
        <v>2807</v>
      </c>
      <c r="T475" s="23" t="s">
        <v>2807</v>
      </c>
      <c r="U475" s="25" t="s">
        <v>2807</v>
      </c>
      <c r="V475" s="7">
        <v>3</v>
      </c>
      <c r="W475" s="8">
        <v>4</v>
      </c>
      <c r="X475" s="10">
        <v>26.7</v>
      </c>
      <c r="Y475" s="11">
        <v>20.03</v>
      </c>
      <c r="Z475" s="12" t="s">
        <v>17576</v>
      </c>
      <c r="AA475" s="13">
        <v>0</v>
      </c>
      <c r="AB475" s="14">
        <v>14.561</v>
      </c>
    </row>
    <row r="476" spans="1:28" x14ac:dyDescent="0.35">
      <c r="A476" s="7" t="s">
        <v>15605</v>
      </c>
      <c r="B476" s="8" t="s">
        <v>16351</v>
      </c>
      <c r="C476" s="9" t="s">
        <v>16924</v>
      </c>
      <c r="D476" s="7">
        <v>0</v>
      </c>
      <c r="E476" s="8">
        <v>8296800</v>
      </c>
      <c r="F476" s="8">
        <v>0</v>
      </c>
      <c r="G476" s="9">
        <v>0</v>
      </c>
      <c r="H476" s="7">
        <v>0</v>
      </c>
      <c r="I476" s="8">
        <v>9334800</v>
      </c>
      <c r="J476" s="9">
        <v>0</v>
      </c>
      <c r="K476" s="7">
        <v>0</v>
      </c>
      <c r="L476" s="8">
        <v>0</v>
      </c>
      <c r="M476" s="8">
        <v>0</v>
      </c>
      <c r="N476" s="9">
        <v>0</v>
      </c>
      <c r="O476" s="7">
        <v>0</v>
      </c>
      <c r="P476" s="8">
        <v>0</v>
      </c>
      <c r="Q476" s="9">
        <v>0</v>
      </c>
      <c r="R476" s="24" t="s">
        <v>2807</v>
      </c>
      <c r="S476" s="23" t="s">
        <v>2807</v>
      </c>
      <c r="T476" s="23" t="s">
        <v>2807</v>
      </c>
      <c r="U476" s="25" t="s">
        <v>2807</v>
      </c>
      <c r="V476" s="7">
        <v>2</v>
      </c>
      <c r="W476" s="8">
        <v>4</v>
      </c>
      <c r="X476" s="10">
        <v>16.7</v>
      </c>
      <c r="Y476" s="11">
        <v>24.603000000000002</v>
      </c>
      <c r="Z476" s="12" t="s">
        <v>17577</v>
      </c>
      <c r="AA476" s="13">
        <v>0</v>
      </c>
      <c r="AB476" s="14">
        <v>8.0165000000000006</v>
      </c>
    </row>
    <row r="477" spans="1:28" x14ac:dyDescent="0.35">
      <c r="A477" s="7" t="s">
        <v>413</v>
      </c>
      <c r="B477" s="8" t="s">
        <v>16352</v>
      </c>
      <c r="C477" s="9" t="s">
        <v>2014</v>
      </c>
      <c r="D477" s="7">
        <v>43948000</v>
      </c>
      <c r="E477" s="8">
        <v>47599000</v>
      </c>
      <c r="F477" s="8">
        <v>0</v>
      </c>
      <c r="G477" s="9">
        <v>0</v>
      </c>
      <c r="H477" s="7">
        <v>0</v>
      </c>
      <c r="I477" s="8">
        <v>0</v>
      </c>
      <c r="J477" s="9">
        <v>0</v>
      </c>
      <c r="K477" s="7">
        <v>0</v>
      </c>
      <c r="L477" s="8">
        <v>0</v>
      </c>
      <c r="M477" s="8">
        <v>222150000</v>
      </c>
      <c r="N477" s="9">
        <v>257990000</v>
      </c>
      <c r="O477" s="7">
        <v>201860000</v>
      </c>
      <c r="P477" s="8">
        <v>0</v>
      </c>
      <c r="Q477" s="9">
        <v>64213000</v>
      </c>
      <c r="R477" s="24" t="s">
        <v>2806</v>
      </c>
      <c r="S477" s="23" t="s">
        <v>2807</v>
      </c>
      <c r="T477" s="23" t="s">
        <v>2806</v>
      </c>
      <c r="U477" s="25" t="s">
        <v>2806</v>
      </c>
      <c r="V477" s="7">
        <v>4</v>
      </c>
      <c r="W477" s="8">
        <v>4</v>
      </c>
      <c r="X477" s="10">
        <v>22.1</v>
      </c>
      <c r="Y477" s="11">
        <v>16.837</v>
      </c>
      <c r="Z477" s="12" t="s">
        <v>2606</v>
      </c>
      <c r="AA477" s="13">
        <v>0</v>
      </c>
      <c r="AB477" s="14">
        <v>18.242999999999999</v>
      </c>
    </row>
    <row r="478" spans="1:28" x14ac:dyDescent="0.35">
      <c r="A478" s="7" t="s">
        <v>414</v>
      </c>
      <c r="B478" s="8" t="s">
        <v>1192</v>
      </c>
      <c r="C478" s="9" t="s">
        <v>2015</v>
      </c>
      <c r="D478" s="7">
        <v>47010000</v>
      </c>
      <c r="E478" s="8">
        <v>48462000</v>
      </c>
      <c r="F478" s="8">
        <v>25693000</v>
      </c>
      <c r="G478" s="9">
        <v>0</v>
      </c>
      <c r="H478" s="7">
        <v>54111000</v>
      </c>
      <c r="I478" s="8">
        <v>39668000</v>
      </c>
      <c r="J478" s="9">
        <v>38341000</v>
      </c>
      <c r="K478" s="7">
        <v>0</v>
      </c>
      <c r="L478" s="8">
        <v>0</v>
      </c>
      <c r="M478" s="8">
        <v>0</v>
      </c>
      <c r="N478" s="9">
        <v>0</v>
      </c>
      <c r="O478" s="7">
        <v>0</v>
      </c>
      <c r="P478" s="8">
        <v>0</v>
      </c>
      <c r="Q478" s="9">
        <v>73207000</v>
      </c>
      <c r="R478" s="24" t="s">
        <v>2806</v>
      </c>
      <c r="S478" s="23" t="s">
        <v>2806</v>
      </c>
      <c r="T478" s="23" t="s">
        <v>2807</v>
      </c>
      <c r="U478" s="25" t="s">
        <v>2807</v>
      </c>
      <c r="V478" s="7">
        <v>1</v>
      </c>
      <c r="W478" s="8">
        <v>11</v>
      </c>
      <c r="X478" s="10">
        <v>35.5</v>
      </c>
      <c r="Y478" s="11">
        <v>38.734000000000002</v>
      </c>
      <c r="Z478" s="12">
        <v>346</v>
      </c>
      <c r="AA478" s="13">
        <v>0</v>
      </c>
      <c r="AB478" s="14">
        <v>93.397000000000006</v>
      </c>
    </row>
    <row r="479" spans="1:28" x14ac:dyDescent="0.35">
      <c r="A479" s="7" t="s">
        <v>15606</v>
      </c>
      <c r="B479" s="8" t="s">
        <v>1193</v>
      </c>
      <c r="C479" s="9" t="s">
        <v>2016</v>
      </c>
      <c r="D479" s="7">
        <v>1809200000</v>
      </c>
      <c r="E479" s="8">
        <v>2001900000</v>
      </c>
      <c r="F479" s="8">
        <v>2292700000</v>
      </c>
      <c r="G479" s="9">
        <v>2004500000</v>
      </c>
      <c r="H479" s="7">
        <v>1839700000</v>
      </c>
      <c r="I479" s="8">
        <v>1951200000</v>
      </c>
      <c r="J479" s="9">
        <v>1543500000</v>
      </c>
      <c r="K479" s="7">
        <v>714200000</v>
      </c>
      <c r="L479" s="8">
        <v>559660000</v>
      </c>
      <c r="M479" s="8">
        <v>780470000</v>
      </c>
      <c r="N479" s="9">
        <v>917220000</v>
      </c>
      <c r="O479" s="7">
        <v>698380000</v>
      </c>
      <c r="P479" s="8">
        <v>594940000</v>
      </c>
      <c r="Q479" s="9">
        <v>498920000</v>
      </c>
      <c r="R479" s="24" t="s">
        <v>2806</v>
      </c>
      <c r="S479" s="23" t="s">
        <v>2806</v>
      </c>
      <c r="T479" s="23" t="s">
        <v>2806</v>
      </c>
      <c r="U479" s="25" t="s">
        <v>2806</v>
      </c>
      <c r="V479" s="7">
        <v>3</v>
      </c>
      <c r="W479" s="8">
        <v>21</v>
      </c>
      <c r="X479" s="10">
        <v>57.6</v>
      </c>
      <c r="Y479" s="11">
        <v>50.113</v>
      </c>
      <c r="Z479" s="12" t="s">
        <v>17578</v>
      </c>
      <c r="AA479" s="13">
        <v>0</v>
      </c>
      <c r="AB479" s="14">
        <v>323.31</v>
      </c>
    </row>
    <row r="480" spans="1:28" x14ac:dyDescent="0.35">
      <c r="A480" s="7" t="s">
        <v>15607</v>
      </c>
      <c r="B480" s="8" t="s">
        <v>16353</v>
      </c>
      <c r="C480" s="9" t="s">
        <v>16925</v>
      </c>
      <c r="D480" s="7">
        <v>0</v>
      </c>
      <c r="E480" s="8">
        <v>0</v>
      </c>
      <c r="F480" s="8">
        <v>0</v>
      </c>
      <c r="G480" s="9">
        <v>0</v>
      </c>
      <c r="H480" s="7">
        <v>0</v>
      </c>
      <c r="I480" s="8">
        <v>0</v>
      </c>
      <c r="J480" s="9">
        <v>0</v>
      </c>
      <c r="K480" s="7">
        <v>0</v>
      </c>
      <c r="L480" s="8">
        <v>0</v>
      </c>
      <c r="M480" s="8">
        <v>0</v>
      </c>
      <c r="N480" s="9">
        <v>0</v>
      </c>
      <c r="O480" s="7">
        <v>0</v>
      </c>
      <c r="P480" s="8">
        <v>25418000</v>
      </c>
      <c r="Q480" s="9">
        <v>14288000</v>
      </c>
      <c r="R480" s="24" t="s">
        <v>2807</v>
      </c>
      <c r="S480" s="23" t="s">
        <v>2807</v>
      </c>
      <c r="T480" s="23" t="s">
        <v>2807</v>
      </c>
      <c r="U480" s="25" t="s">
        <v>2806</v>
      </c>
      <c r="V480" s="7">
        <v>2</v>
      </c>
      <c r="W480" s="8">
        <v>4</v>
      </c>
      <c r="X480" s="10">
        <v>10</v>
      </c>
      <c r="Y480" s="11">
        <v>69.611999999999995</v>
      </c>
      <c r="Z480" s="12" t="s">
        <v>17579</v>
      </c>
      <c r="AA480" s="13">
        <v>0</v>
      </c>
      <c r="AB480" s="14">
        <v>8.5047999999999995</v>
      </c>
    </row>
    <row r="481" spans="1:28" x14ac:dyDescent="0.35">
      <c r="A481" s="7" t="s">
        <v>415</v>
      </c>
      <c r="B481" s="8" t="s">
        <v>1194</v>
      </c>
      <c r="C481" s="9" t="s">
        <v>2017</v>
      </c>
      <c r="D481" s="7">
        <v>14310000</v>
      </c>
      <c r="E481" s="8">
        <v>9451100</v>
      </c>
      <c r="F481" s="8">
        <v>0</v>
      </c>
      <c r="G481" s="9">
        <v>0</v>
      </c>
      <c r="H481" s="7">
        <v>40362000</v>
      </c>
      <c r="I481" s="8">
        <v>41651000</v>
      </c>
      <c r="J481" s="9">
        <v>25363000</v>
      </c>
      <c r="K481" s="7">
        <v>33429000</v>
      </c>
      <c r="L481" s="8">
        <v>28413000</v>
      </c>
      <c r="M481" s="8">
        <v>18891000</v>
      </c>
      <c r="N481" s="9">
        <v>16361000</v>
      </c>
      <c r="O481" s="7">
        <v>25567000</v>
      </c>
      <c r="P481" s="8">
        <v>40331000</v>
      </c>
      <c r="Q481" s="9">
        <v>47368000</v>
      </c>
      <c r="R481" s="24" t="s">
        <v>2806</v>
      </c>
      <c r="S481" s="23" t="s">
        <v>2806</v>
      </c>
      <c r="T481" s="23" t="s">
        <v>2806</v>
      </c>
      <c r="U481" s="25" t="s">
        <v>2806</v>
      </c>
      <c r="V481" s="7">
        <v>1</v>
      </c>
      <c r="W481" s="8">
        <v>19</v>
      </c>
      <c r="X481" s="10">
        <v>18.600000000000001</v>
      </c>
      <c r="Y481" s="11">
        <v>136.54</v>
      </c>
      <c r="Z481" s="12">
        <v>1245</v>
      </c>
      <c r="AA481" s="13">
        <v>0</v>
      </c>
      <c r="AB481" s="14">
        <v>42.622999999999998</v>
      </c>
    </row>
    <row r="482" spans="1:28" x14ac:dyDescent="0.35">
      <c r="A482" s="7" t="s">
        <v>15608</v>
      </c>
      <c r="B482" s="8" t="s">
        <v>16354</v>
      </c>
      <c r="C482" s="9" t="s">
        <v>16926</v>
      </c>
      <c r="D482" s="7">
        <v>0</v>
      </c>
      <c r="E482" s="8">
        <v>0</v>
      </c>
      <c r="F482" s="8">
        <v>0</v>
      </c>
      <c r="G482" s="9">
        <v>0</v>
      </c>
      <c r="H482" s="7">
        <v>0</v>
      </c>
      <c r="I482" s="8">
        <v>0</v>
      </c>
      <c r="J482" s="9">
        <v>0</v>
      </c>
      <c r="K482" s="7">
        <v>48458000</v>
      </c>
      <c r="L482" s="8">
        <v>31412000</v>
      </c>
      <c r="M482" s="8">
        <v>89832000</v>
      </c>
      <c r="N482" s="9">
        <v>114960000</v>
      </c>
      <c r="O482" s="7">
        <v>79658000</v>
      </c>
      <c r="P482" s="8">
        <v>47131000</v>
      </c>
      <c r="Q482" s="9">
        <v>117110000</v>
      </c>
      <c r="R482" s="24" t="s">
        <v>2807</v>
      </c>
      <c r="S482" s="23" t="s">
        <v>2807</v>
      </c>
      <c r="T482" s="23" t="s">
        <v>2806</v>
      </c>
      <c r="U482" s="25" t="s">
        <v>2806</v>
      </c>
      <c r="V482" s="7">
        <v>1</v>
      </c>
      <c r="W482" s="8">
        <v>7</v>
      </c>
      <c r="X482" s="10">
        <v>22.1</v>
      </c>
      <c r="Y482" s="11">
        <v>36.023000000000003</v>
      </c>
      <c r="Z482" s="12">
        <v>330</v>
      </c>
      <c r="AA482" s="13">
        <v>0</v>
      </c>
      <c r="AB482" s="14">
        <v>52.99</v>
      </c>
    </row>
    <row r="483" spans="1:28" x14ac:dyDescent="0.35">
      <c r="A483" s="7" t="s">
        <v>416</v>
      </c>
      <c r="B483" s="8" t="s">
        <v>1195</v>
      </c>
      <c r="C483" s="9" t="s">
        <v>2018</v>
      </c>
      <c r="D483" s="7">
        <v>0</v>
      </c>
      <c r="E483" s="8">
        <v>0</v>
      </c>
      <c r="F483" s="8">
        <v>0</v>
      </c>
      <c r="G483" s="9">
        <v>0</v>
      </c>
      <c r="H483" s="7">
        <v>0</v>
      </c>
      <c r="I483" s="8">
        <v>0</v>
      </c>
      <c r="J483" s="9">
        <v>15257000</v>
      </c>
      <c r="K483" s="7">
        <v>0</v>
      </c>
      <c r="L483" s="8">
        <v>25128000</v>
      </c>
      <c r="M483" s="8">
        <v>0</v>
      </c>
      <c r="N483" s="9">
        <v>0</v>
      </c>
      <c r="O483" s="7">
        <v>21603000</v>
      </c>
      <c r="P483" s="8">
        <v>0</v>
      </c>
      <c r="Q483" s="9">
        <v>30079000</v>
      </c>
      <c r="R483" s="24" t="s">
        <v>2807</v>
      </c>
      <c r="S483" s="23" t="s">
        <v>2807</v>
      </c>
      <c r="T483" s="23" t="s">
        <v>2807</v>
      </c>
      <c r="U483" s="25" t="s">
        <v>2806</v>
      </c>
      <c r="V483" s="7">
        <v>1</v>
      </c>
      <c r="W483" s="8">
        <v>4</v>
      </c>
      <c r="X483" s="10">
        <v>15.9</v>
      </c>
      <c r="Y483" s="11">
        <v>37.279000000000003</v>
      </c>
      <c r="Z483" s="12">
        <v>339</v>
      </c>
      <c r="AA483" s="13">
        <v>0</v>
      </c>
      <c r="AB483" s="14">
        <v>44.268999999999998</v>
      </c>
    </row>
    <row r="484" spans="1:28" x14ac:dyDescent="0.35">
      <c r="A484" s="7" t="s">
        <v>417</v>
      </c>
      <c r="B484" s="8" t="s">
        <v>1196</v>
      </c>
      <c r="C484" s="9" t="s">
        <v>16927</v>
      </c>
      <c r="D484" s="7">
        <v>58072000</v>
      </c>
      <c r="E484" s="8">
        <v>71688000</v>
      </c>
      <c r="F484" s="8">
        <v>0</v>
      </c>
      <c r="G484" s="9">
        <v>0</v>
      </c>
      <c r="H484" s="7">
        <v>39300000</v>
      </c>
      <c r="I484" s="8">
        <v>76113000</v>
      </c>
      <c r="J484" s="9">
        <v>38278000</v>
      </c>
      <c r="K484" s="7">
        <v>0</v>
      </c>
      <c r="L484" s="8">
        <v>0</v>
      </c>
      <c r="M484" s="8">
        <v>78446000</v>
      </c>
      <c r="N484" s="9">
        <v>83136000</v>
      </c>
      <c r="O484" s="7">
        <v>114640000</v>
      </c>
      <c r="P484" s="8">
        <v>0</v>
      </c>
      <c r="Q484" s="9">
        <v>112520000</v>
      </c>
      <c r="R484" s="24" t="s">
        <v>2806</v>
      </c>
      <c r="S484" s="23" t="s">
        <v>2806</v>
      </c>
      <c r="T484" s="23" t="s">
        <v>2806</v>
      </c>
      <c r="U484" s="25" t="s">
        <v>2806</v>
      </c>
      <c r="V484" s="7">
        <v>1</v>
      </c>
      <c r="W484" s="8">
        <v>5</v>
      </c>
      <c r="X484" s="10">
        <v>32.4</v>
      </c>
      <c r="Y484" s="11">
        <v>11.675000000000001</v>
      </c>
      <c r="Z484" s="12">
        <v>105</v>
      </c>
      <c r="AA484" s="13">
        <v>0</v>
      </c>
      <c r="AB484" s="14">
        <v>20.678000000000001</v>
      </c>
    </row>
    <row r="485" spans="1:28" x14ac:dyDescent="0.35">
      <c r="A485" s="7" t="s">
        <v>15609</v>
      </c>
      <c r="B485" s="8" t="s">
        <v>16355</v>
      </c>
      <c r="C485" s="9" t="s">
        <v>7059</v>
      </c>
      <c r="D485" s="7">
        <v>0</v>
      </c>
      <c r="E485" s="8">
        <v>0</v>
      </c>
      <c r="F485" s="8">
        <v>0</v>
      </c>
      <c r="G485" s="9">
        <v>0</v>
      </c>
      <c r="H485" s="7">
        <v>0</v>
      </c>
      <c r="I485" s="8">
        <v>0</v>
      </c>
      <c r="J485" s="9">
        <v>0</v>
      </c>
      <c r="K485" s="7">
        <v>0</v>
      </c>
      <c r="L485" s="8">
        <v>0</v>
      </c>
      <c r="M485" s="8">
        <v>0</v>
      </c>
      <c r="N485" s="9">
        <v>0</v>
      </c>
      <c r="O485" s="7">
        <v>0</v>
      </c>
      <c r="P485" s="8">
        <v>0</v>
      </c>
      <c r="Q485" s="9">
        <v>5977000</v>
      </c>
      <c r="R485" s="24" t="s">
        <v>2807</v>
      </c>
      <c r="S485" s="23" t="s">
        <v>2807</v>
      </c>
      <c r="T485" s="23" t="s">
        <v>2807</v>
      </c>
      <c r="U485" s="25" t="s">
        <v>2807</v>
      </c>
      <c r="V485" s="7">
        <v>1</v>
      </c>
      <c r="W485" s="8">
        <v>2</v>
      </c>
      <c r="X485" s="10">
        <v>6.6</v>
      </c>
      <c r="Y485" s="11">
        <v>39.203000000000003</v>
      </c>
      <c r="Z485" s="12">
        <v>366</v>
      </c>
      <c r="AA485" s="13">
        <v>2.8149E-3</v>
      </c>
      <c r="AB485" s="14">
        <v>3.9315000000000002</v>
      </c>
    </row>
    <row r="486" spans="1:28" x14ac:dyDescent="0.35">
      <c r="A486" s="7" t="s">
        <v>15610</v>
      </c>
      <c r="B486" s="8" t="s">
        <v>16356</v>
      </c>
      <c r="C486" s="9" t="s">
        <v>8872</v>
      </c>
      <c r="D486" s="7">
        <v>0</v>
      </c>
      <c r="E486" s="8">
        <v>0</v>
      </c>
      <c r="F486" s="8">
        <v>0</v>
      </c>
      <c r="G486" s="9">
        <v>0</v>
      </c>
      <c r="H486" s="7">
        <v>0</v>
      </c>
      <c r="I486" s="8">
        <v>0</v>
      </c>
      <c r="J486" s="9">
        <v>0</v>
      </c>
      <c r="K486" s="7">
        <v>0</v>
      </c>
      <c r="L486" s="8">
        <v>0</v>
      </c>
      <c r="M486" s="8">
        <v>0</v>
      </c>
      <c r="N486" s="9">
        <v>0</v>
      </c>
      <c r="O486" s="7">
        <v>0</v>
      </c>
      <c r="P486" s="8">
        <v>0</v>
      </c>
      <c r="Q486" s="9">
        <v>5299200</v>
      </c>
      <c r="R486" s="24" t="s">
        <v>2807</v>
      </c>
      <c r="S486" s="23" t="s">
        <v>2807</v>
      </c>
      <c r="T486" s="23" t="s">
        <v>2807</v>
      </c>
      <c r="U486" s="25" t="s">
        <v>2807</v>
      </c>
      <c r="V486" s="7">
        <v>4</v>
      </c>
      <c r="W486" s="8">
        <v>4</v>
      </c>
      <c r="X486" s="10">
        <v>8.6</v>
      </c>
      <c r="Y486" s="11">
        <v>58.335999999999999</v>
      </c>
      <c r="Z486" s="12" t="s">
        <v>17580</v>
      </c>
      <c r="AA486" s="13">
        <v>0</v>
      </c>
      <c r="AB486" s="14">
        <v>8.0614000000000008</v>
      </c>
    </row>
    <row r="487" spans="1:28" x14ac:dyDescent="0.35">
      <c r="A487" s="7" t="s">
        <v>418</v>
      </c>
      <c r="B487" s="8" t="s">
        <v>1198</v>
      </c>
      <c r="C487" s="9" t="s">
        <v>2020</v>
      </c>
      <c r="D487" s="7">
        <v>108110000</v>
      </c>
      <c r="E487" s="8">
        <v>88092000</v>
      </c>
      <c r="F487" s="8">
        <v>137840000</v>
      </c>
      <c r="G487" s="9">
        <v>171500000</v>
      </c>
      <c r="H487" s="7">
        <v>130940000</v>
      </c>
      <c r="I487" s="8">
        <v>118090000</v>
      </c>
      <c r="J487" s="9">
        <v>212060000</v>
      </c>
      <c r="K487" s="7">
        <v>0</v>
      </c>
      <c r="L487" s="8">
        <v>0</v>
      </c>
      <c r="M487" s="8">
        <v>0</v>
      </c>
      <c r="N487" s="9">
        <v>0</v>
      </c>
      <c r="O487" s="7">
        <v>0</v>
      </c>
      <c r="P487" s="8">
        <v>0</v>
      </c>
      <c r="Q487" s="9">
        <v>107070000</v>
      </c>
      <c r="R487" s="24" t="s">
        <v>2806</v>
      </c>
      <c r="S487" s="23" t="s">
        <v>2806</v>
      </c>
      <c r="T487" s="23" t="s">
        <v>2807</v>
      </c>
      <c r="U487" s="25" t="s">
        <v>2807</v>
      </c>
      <c r="V487" s="7">
        <v>1</v>
      </c>
      <c r="W487" s="8">
        <v>2</v>
      </c>
      <c r="X487" s="10">
        <v>10.8</v>
      </c>
      <c r="Y487" s="11">
        <v>20.861000000000001</v>
      </c>
      <c r="Z487" s="12">
        <v>194</v>
      </c>
      <c r="AA487" s="13">
        <v>0</v>
      </c>
      <c r="AB487" s="14">
        <v>12.488</v>
      </c>
    </row>
    <row r="488" spans="1:28" x14ac:dyDescent="0.35">
      <c r="A488" s="7" t="s">
        <v>15611</v>
      </c>
      <c r="B488" s="8" t="s">
        <v>1088</v>
      </c>
      <c r="C488" s="9" t="s">
        <v>1934</v>
      </c>
      <c r="D488" s="7">
        <v>61187000</v>
      </c>
      <c r="E488" s="8">
        <v>0</v>
      </c>
      <c r="F488" s="8">
        <v>60554000</v>
      </c>
      <c r="G488" s="9">
        <v>184080000</v>
      </c>
      <c r="H488" s="7">
        <v>80413000</v>
      </c>
      <c r="I488" s="8">
        <v>114010000</v>
      </c>
      <c r="J488" s="9">
        <v>225300000</v>
      </c>
      <c r="K488" s="7">
        <v>10056000000</v>
      </c>
      <c r="L488" s="8">
        <v>6522500000</v>
      </c>
      <c r="M488" s="8">
        <v>1862400000</v>
      </c>
      <c r="N488" s="9">
        <v>271890000</v>
      </c>
      <c r="O488" s="7">
        <v>6055500000</v>
      </c>
      <c r="P488" s="8">
        <v>14763000000</v>
      </c>
      <c r="Q488" s="9">
        <v>3279800000</v>
      </c>
      <c r="R488" s="24" t="s">
        <v>2806</v>
      </c>
      <c r="S488" s="23" t="s">
        <v>2806</v>
      </c>
      <c r="T488" s="23" t="s">
        <v>2806</v>
      </c>
      <c r="U488" s="25" t="s">
        <v>2806</v>
      </c>
      <c r="V488" s="7">
        <v>4</v>
      </c>
      <c r="W488" s="8">
        <v>14</v>
      </c>
      <c r="X488" s="10">
        <v>56.8</v>
      </c>
      <c r="Y488" s="11">
        <v>32.459000000000003</v>
      </c>
      <c r="Z488" s="12" t="s">
        <v>17581</v>
      </c>
      <c r="AA488" s="13">
        <v>0</v>
      </c>
      <c r="AB488" s="14">
        <v>323.31</v>
      </c>
    </row>
    <row r="489" spans="1:28" x14ac:dyDescent="0.35">
      <c r="A489" s="7" t="s">
        <v>419</v>
      </c>
      <c r="B489" s="8" t="s">
        <v>1199</v>
      </c>
      <c r="C489" s="9" t="s">
        <v>2021</v>
      </c>
      <c r="D489" s="7">
        <v>29771000</v>
      </c>
      <c r="E489" s="8">
        <v>0</v>
      </c>
      <c r="F489" s="8">
        <v>21074000</v>
      </c>
      <c r="G489" s="9">
        <v>30734000</v>
      </c>
      <c r="H489" s="7">
        <v>27444000</v>
      </c>
      <c r="I489" s="8">
        <v>27098000</v>
      </c>
      <c r="J489" s="9">
        <v>0</v>
      </c>
      <c r="K489" s="7">
        <v>0</v>
      </c>
      <c r="L489" s="8">
        <v>0</v>
      </c>
      <c r="M489" s="8">
        <v>0</v>
      </c>
      <c r="N489" s="9">
        <v>0</v>
      </c>
      <c r="O489" s="7">
        <v>0</v>
      </c>
      <c r="P489" s="8">
        <v>0</v>
      </c>
      <c r="Q489" s="9">
        <v>0</v>
      </c>
      <c r="R489" s="24" t="s">
        <v>2806</v>
      </c>
      <c r="S489" s="23" t="s">
        <v>2806</v>
      </c>
      <c r="T489" s="23" t="s">
        <v>2807</v>
      </c>
      <c r="U489" s="25" t="s">
        <v>2807</v>
      </c>
      <c r="V489" s="7">
        <v>1</v>
      </c>
      <c r="W489" s="8">
        <v>3</v>
      </c>
      <c r="X489" s="10">
        <v>26</v>
      </c>
      <c r="Y489" s="11">
        <v>14.427</v>
      </c>
      <c r="Z489" s="12">
        <v>127</v>
      </c>
      <c r="AA489" s="13">
        <v>0</v>
      </c>
      <c r="AB489" s="14">
        <v>10.032</v>
      </c>
    </row>
    <row r="490" spans="1:28" x14ac:dyDescent="0.35">
      <c r="A490" s="7" t="s">
        <v>420</v>
      </c>
      <c r="B490" s="8" t="s">
        <v>1200</v>
      </c>
      <c r="C490" s="9" t="s">
        <v>2022</v>
      </c>
      <c r="D490" s="7">
        <v>17476000000</v>
      </c>
      <c r="E490" s="8">
        <v>19805000000</v>
      </c>
      <c r="F490" s="8">
        <v>17351000000</v>
      </c>
      <c r="G490" s="9">
        <v>10735000000</v>
      </c>
      <c r="H490" s="7">
        <v>15848000000</v>
      </c>
      <c r="I490" s="8">
        <v>15390000000</v>
      </c>
      <c r="J490" s="9">
        <v>17853000000</v>
      </c>
      <c r="K490" s="7">
        <v>843230000</v>
      </c>
      <c r="L490" s="8">
        <v>374140000</v>
      </c>
      <c r="M490" s="8">
        <v>7955300000</v>
      </c>
      <c r="N490" s="9">
        <v>4826300000</v>
      </c>
      <c r="O490" s="7">
        <v>6010700000</v>
      </c>
      <c r="P490" s="8">
        <v>2168500000</v>
      </c>
      <c r="Q490" s="9">
        <v>582850000</v>
      </c>
      <c r="R490" s="24" t="s">
        <v>2806</v>
      </c>
      <c r="S490" s="23" t="s">
        <v>2806</v>
      </c>
      <c r="T490" s="23" t="s">
        <v>2806</v>
      </c>
      <c r="U490" s="25" t="s">
        <v>2806</v>
      </c>
      <c r="V490" s="7">
        <v>3</v>
      </c>
      <c r="W490" s="8">
        <v>75</v>
      </c>
      <c r="X490" s="10">
        <v>67.5</v>
      </c>
      <c r="Y490" s="11">
        <v>138.03</v>
      </c>
      <c r="Z490" s="12" t="s">
        <v>2607</v>
      </c>
      <c r="AA490" s="13">
        <v>0</v>
      </c>
      <c r="AB490" s="14">
        <v>323.31</v>
      </c>
    </row>
    <row r="491" spans="1:28" x14ac:dyDescent="0.35">
      <c r="A491" s="7" t="s">
        <v>421</v>
      </c>
      <c r="B491" s="8" t="s">
        <v>1201</v>
      </c>
      <c r="C491" s="9" t="s">
        <v>2023</v>
      </c>
      <c r="D491" s="7">
        <v>614200000</v>
      </c>
      <c r="E491" s="8">
        <v>611040000</v>
      </c>
      <c r="F491" s="8">
        <v>565850000</v>
      </c>
      <c r="G491" s="9">
        <v>622950000</v>
      </c>
      <c r="H491" s="7">
        <v>504360000</v>
      </c>
      <c r="I491" s="8">
        <v>605250000</v>
      </c>
      <c r="J491" s="9">
        <v>693910000</v>
      </c>
      <c r="K491" s="7">
        <v>143000000</v>
      </c>
      <c r="L491" s="8">
        <v>155800000</v>
      </c>
      <c r="M491" s="8">
        <v>136870000</v>
      </c>
      <c r="N491" s="9">
        <v>93727000</v>
      </c>
      <c r="O491" s="7">
        <v>93085000</v>
      </c>
      <c r="P491" s="8">
        <v>168730000</v>
      </c>
      <c r="Q491" s="9">
        <v>21837000</v>
      </c>
      <c r="R491" s="24" t="s">
        <v>2806</v>
      </c>
      <c r="S491" s="23" t="s">
        <v>2806</v>
      </c>
      <c r="T491" s="23" t="s">
        <v>2806</v>
      </c>
      <c r="U491" s="25" t="s">
        <v>2806</v>
      </c>
      <c r="V491" s="7">
        <v>5</v>
      </c>
      <c r="W491" s="8">
        <v>29</v>
      </c>
      <c r="X491" s="10">
        <v>47.2</v>
      </c>
      <c r="Y491" s="11">
        <v>83.28</v>
      </c>
      <c r="Z491" s="12" t="s">
        <v>17582</v>
      </c>
      <c r="AA491" s="13">
        <v>0</v>
      </c>
      <c r="AB491" s="14">
        <v>323.31</v>
      </c>
    </row>
    <row r="492" spans="1:28" x14ac:dyDescent="0.35">
      <c r="A492" s="7" t="s">
        <v>422</v>
      </c>
      <c r="B492" s="8" t="s">
        <v>1202</v>
      </c>
      <c r="C492" s="9" t="s">
        <v>2025</v>
      </c>
      <c r="D492" s="7">
        <v>56057000</v>
      </c>
      <c r="E492" s="8">
        <v>60802000</v>
      </c>
      <c r="F492" s="8">
        <v>57961000</v>
      </c>
      <c r="G492" s="9">
        <v>58958000</v>
      </c>
      <c r="H492" s="7">
        <v>56565000</v>
      </c>
      <c r="I492" s="8">
        <v>65501000</v>
      </c>
      <c r="J492" s="9">
        <v>70458000</v>
      </c>
      <c r="K492" s="7">
        <v>0</v>
      </c>
      <c r="L492" s="8">
        <v>0</v>
      </c>
      <c r="M492" s="8">
        <v>0</v>
      </c>
      <c r="N492" s="9">
        <v>0</v>
      </c>
      <c r="O492" s="7">
        <v>0</v>
      </c>
      <c r="P492" s="8">
        <v>0</v>
      </c>
      <c r="Q492" s="9">
        <v>0</v>
      </c>
      <c r="R492" s="24" t="s">
        <v>2806</v>
      </c>
      <c r="S492" s="23" t="s">
        <v>2806</v>
      </c>
      <c r="T492" s="23" t="s">
        <v>2807</v>
      </c>
      <c r="U492" s="25" t="s">
        <v>2807</v>
      </c>
      <c r="V492" s="7">
        <v>1</v>
      </c>
      <c r="W492" s="8">
        <v>13</v>
      </c>
      <c r="X492" s="10">
        <v>27</v>
      </c>
      <c r="Y492" s="11">
        <v>60.448</v>
      </c>
      <c r="Z492" s="12">
        <v>556</v>
      </c>
      <c r="AA492" s="13">
        <v>0</v>
      </c>
      <c r="AB492" s="14">
        <v>46.792000000000002</v>
      </c>
    </row>
    <row r="493" spans="1:28" x14ac:dyDescent="0.35">
      <c r="A493" s="7" t="s">
        <v>423</v>
      </c>
      <c r="B493" s="8" t="s">
        <v>1203</v>
      </c>
      <c r="C493" s="9" t="s">
        <v>2026</v>
      </c>
      <c r="D493" s="7">
        <v>0</v>
      </c>
      <c r="E493" s="8">
        <v>0</v>
      </c>
      <c r="F493" s="8">
        <v>0</v>
      </c>
      <c r="G493" s="9">
        <v>0</v>
      </c>
      <c r="H493" s="7">
        <v>37815000</v>
      </c>
      <c r="I493" s="8">
        <v>0</v>
      </c>
      <c r="J493" s="9">
        <v>0</v>
      </c>
      <c r="K493" s="7">
        <v>0</v>
      </c>
      <c r="L493" s="8">
        <v>0</v>
      </c>
      <c r="M493" s="8">
        <v>0</v>
      </c>
      <c r="N493" s="9">
        <v>0</v>
      </c>
      <c r="O493" s="7">
        <v>0</v>
      </c>
      <c r="P493" s="8">
        <v>0</v>
      </c>
      <c r="Q493" s="9">
        <v>140850000</v>
      </c>
      <c r="R493" s="24" t="s">
        <v>2807</v>
      </c>
      <c r="S493" s="23" t="s">
        <v>2807</v>
      </c>
      <c r="T493" s="23" t="s">
        <v>2807</v>
      </c>
      <c r="U493" s="25" t="s">
        <v>2807</v>
      </c>
      <c r="V493" s="7">
        <v>1</v>
      </c>
      <c r="W493" s="8">
        <v>5</v>
      </c>
      <c r="X493" s="10">
        <v>29.3</v>
      </c>
      <c r="Y493" s="11">
        <v>15.433999999999999</v>
      </c>
      <c r="Z493" s="12">
        <v>140</v>
      </c>
      <c r="AA493" s="13">
        <v>0</v>
      </c>
      <c r="AB493" s="14">
        <v>208.86</v>
      </c>
    </row>
    <row r="494" spans="1:28" x14ac:dyDescent="0.35">
      <c r="A494" s="7" t="s">
        <v>15612</v>
      </c>
      <c r="B494" s="8" t="s">
        <v>16357</v>
      </c>
      <c r="C494" s="9" t="s">
        <v>14633</v>
      </c>
      <c r="D494" s="7">
        <v>11265000</v>
      </c>
      <c r="E494" s="8">
        <v>0</v>
      </c>
      <c r="F494" s="8">
        <v>0</v>
      </c>
      <c r="G494" s="9">
        <v>0</v>
      </c>
      <c r="H494" s="7">
        <v>0</v>
      </c>
      <c r="I494" s="8">
        <v>0</v>
      </c>
      <c r="J494" s="9">
        <v>0</v>
      </c>
      <c r="K494" s="7">
        <v>812870000</v>
      </c>
      <c r="L494" s="8">
        <v>965480000</v>
      </c>
      <c r="M494" s="8">
        <v>156970000</v>
      </c>
      <c r="N494" s="9">
        <v>0</v>
      </c>
      <c r="O494" s="7">
        <v>552900000</v>
      </c>
      <c r="P494" s="8">
        <v>1793900000</v>
      </c>
      <c r="Q494" s="9">
        <v>1036400000</v>
      </c>
      <c r="R494" s="24" t="s">
        <v>2807</v>
      </c>
      <c r="S494" s="23" t="s">
        <v>2807</v>
      </c>
      <c r="T494" s="23" t="s">
        <v>2806</v>
      </c>
      <c r="U494" s="25" t="s">
        <v>2806</v>
      </c>
      <c r="V494" s="7">
        <v>1</v>
      </c>
      <c r="W494" s="8">
        <v>8</v>
      </c>
      <c r="X494" s="10">
        <v>55.6</v>
      </c>
      <c r="Y494" s="11">
        <v>22.628</v>
      </c>
      <c r="Z494" s="12">
        <v>205</v>
      </c>
      <c r="AA494" s="13">
        <v>0</v>
      </c>
      <c r="AB494" s="14">
        <v>254.01</v>
      </c>
    </row>
    <row r="495" spans="1:28" x14ac:dyDescent="0.35">
      <c r="A495" s="7" t="s">
        <v>15613</v>
      </c>
      <c r="B495" s="8" t="s">
        <v>16358</v>
      </c>
      <c r="C495" s="9" t="s">
        <v>16928</v>
      </c>
      <c r="D495" s="7">
        <v>0</v>
      </c>
      <c r="E495" s="8">
        <v>0</v>
      </c>
      <c r="F495" s="8">
        <v>0</v>
      </c>
      <c r="G495" s="9">
        <v>0</v>
      </c>
      <c r="H495" s="7">
        <v>0</v>
      </c>
      <c r="I495" s="8">
        <v>0</v>
      </c>
      <c r="J495" s="9">
        <v>0</v>
      </c>
      <c r="K495" s="7">
        <v>20983000</v>
      </c>
      <c r="L495" s="8">
        <v>0</v>
      </c>
      <c r="M495" s="8">
        <v>25321000</v>
      </c>
      <c r="N495" s="9">
        <v>29906000</v>
      </c>
      <c r="O495" s="7">
        <v>33064000</v>
      </c>
      <c r="P495" s="8">
        <v>0</v>
      </c>
      <c r="Q495" s="9">
        <v>110110000</v>
      </c>
      <c r="R495" s="24" t="s">
        <v>2807</v>
      </c>
      <c r="S495" s="23" t="s">
        <v>2807</v>
      </c>
      <c r="T495" s="23" t="s">
        <v>2806</v>
      </c>
      <c r="U495" s="25" t="s">
        <v>2806</v>
      </c>
      <c r="V495" s="7">
        <v>3</v>
      </c>
      <c r="W495" s="8">
        <v>10</v>
      </c>
      <c r="X495" s="10">
        <v>18.100000000000001</v>
      </c>
      <c r="Y495" s="11">
        <v>74.194000000000003</v>
      </c>
      <c r="Z495" s="12" t="s">
        <v>17583</v>
      </c>
      <c r="AA495" s="13">
        <v>0</v>
      </c>
      <c r="AB495" s="14">
        <v>32.914999999999999</v>
      </c>
    </row>
    <row r="496" spans="1:28" x14ac:dyDescent="0.35">
      <c r="A496" s="7" t="s">
        <v>424</v>
      </c>
      <c r="B496" s="8" t="s">
        <v>1204</v>
      </c>
      <c r="C496" s="9" t="s">
        <v>16929</v>
      </c>
      <c r="D496" s="7">
        <v>54118000</v>
      </c>
      <c r="E496" s="8">
        <v>48193000</v>
      </c>
      <c r="F496" s="8">
        <v>65612000</v>
      </c>
      <c r="G496" s="9">
        <v>93749000</v>
      </c>
      <c r="H496" s="7">
        <v>62571000</v>
      </c>
      <c r="I496" s="8">
        <v>55590000</v>
      </c>
      <c r="J496" s="9">
        <v>54804000</v>
      </c>
      <c r="K496" s="7">
        <v>0</v>
      </c>
      <c r="L496" s="8">
        <v>0</v>
      </c>
      <c r="M496" s="8">
        <v>0</v>
      </c>
      <c r="N496" s="9">
        <v>0</v>
      </c>
      <c r="O496" s="7">
        <v>0</v>
      </c>
      <c r="P496" s="8">
        <v>0</v>
      </c>
      <c r="Q496" s="9">
        <v>0</v>
      </c>
      <c r="R496" s="24" t="s">
        <v>2806</v>
      </c>
      <c r="S496" s="23" t="s">
        <v>2806</v>
      </c>
      <c r="T496" s="23" t="s">
        <v>2807</v>
      </c>
      <c r="U496" s="25" t="s">
        <v>2807</v>
      </c>
      <c r="V496" s="7">
        <v>2</v>
      </c>
      <c r="W496" s="8">
        <v>15</v>
      </c>
      <c r="X496" s="10">
        <v>24.9</v>
      </c>
      <c r="Y496" s="11">
        <v>85.358999999999995</v>
      </c>
      <c r="Z496" s="12" t="s">
        <v>17584</v>
      </c>
      <c r="AA496" s="13">
        <v>0</v>
      </c>
      <c r="AB496" s="14">
        <v>48.472999999999999</v>
      </c>
    </row>
    <row r="497" spans="1:28" x14ac:dyDescent="0.35">
      <c r="A497" s="7" t="s">
        <v>425</v>
      </c>
      <c r="B497" s="8" t="s">
        <v>1205</v>
      </c>
      <c r="C497" s="9" t="s">
        <v>2027</v>
      </c>
      <c r="D497" s="7">
        <v>0</v>
      </c>
      <c r="E497" s="8">
        <v>0</v>
      </c>
      <c r="F497" s="8">
        <v>0</v>
      </c>
      <c r="G497" s="9">
        <v>7733000</v>
      </c>
      <c r="H497" s="7">
        <v>0</v>
      </c>
      <c r="I497" s="8">
        <v>0</v>
      </c>
      <c r="J497" s="9">
        <v>0</v>
      </c>
      <c r="K497" s="7">
        <v>0</v>
      </c>
      <c r="L497" s="8">
        <v>0</v>
      </c>
      <c r="M497" s="8">
        <v>0</v>
      </c>
      <c r="N497" s="9">
        <v>0</v>
      </c>
      <c r="O497" s="7">
        <v>0</v>
      </c>
      <c r="P497" s="8">
        <v>0</v>
      </c>
      <c r="Q497" s="9">
        <v>0</v>
      </c>
      <c r="R497" s="24" t="s">
        <v>2807</v>
      </c>
      <c r="S497" s="23" t="s">
        <v>2807</v>
      </c>
      <c r="T497" s="23" t="s">
        <v>2807</v>
      </c>
      <c r="U497" s="25" t="s">
        <v>2807</v>
      </c>
      <c r="V497" s="7">
        <v>1</v>
      </c>
      <c r="W497" s="8">
        <v>2</v>
      </c>
      <c r="X497" s="10">
        <v>16.399999999999999</v>
      </c>
      <c r="Y497" s="11">
        <v>16.100999999999999</v>
      </c>
      <c r="Z497" s="12">
        <v>146</v>
      </c>
      <c r="AA497" s="13">
        <v>0</v>
      </c>
      <c r="AB497" s="14">
        <v>6.2396000000000003</v>
      </c>
    </row>
    <row r="498" spans="1:28" x14ac:dyDescent="0.35">
      <c r="A498" s="7" t="s">
        <v>15614</v>
      </c>
      <c r="B498" s="8" t="s">
        <v>16359</v>
      </c>
      <c r="C498" s="9" t="s">
        <v>9680</v>
      </c>
      <c r="D498" s="7">
        <v>0</v>
      </c>
      <c r="E498" s="8">
        <v>0</v>
      </c>
      <c r="F498" s="8">
        <v>0</v>
      </c>
      <c r="G498" s="9">
        <v>0</v>
      </c>
      <c r="H498" s="7">
        <v>0</v>
      </c>
      <c r="I498" s="8">
        <v>0</v>
      </c>
      <c r="J498" s="9">
        <v>9793900</v>
      </c>
      <c r="K498" s="7">
        <v>0</v>
      </c>
      <c r="L498" s="8">
        <v>0</v>
      </c>
      <c r="M498" s="8">
        <v>0</v>
      </c>
      <c r="N498" s="9">
        <v>0</v>
      </c>
      <c r="O498" s="7">
        <v>0</v>
      </c>
      <c r="P498" s="8">
        <v>0</v>
      </c>
      <c r="Q498" s="9">
        <v>0</v>
      </c>
      <c r="R498" s="24" t="s">
        <v>2807</v>
      </c>
      <c r="S498" s="23" t="s">
        <v>2807</v>
      </c>
      <c r="T498" s="23" t="s">
        <v>2807</v>
      </c>
      <c r="U498" s="25" t="s">
        <v>2807</v>
      </c>
      <c r="V498" s="7">
        <v>1</v>
      </c>
      <c r="W498" s="8">
        <v>4</v>
      </c>
      <c r="X498" s="10">
        <v>22</v>
      </c>
      <c r="Y498" s="11">
        <v>21.867000000000001</v>
      </c>
      <c r="Z498" s="12">
        <v>191</v>
      </c>
      <c r="AA498" s="13">
        <v>0</v>
      </c>
      <c r="AB498" s="14">
        <v>7.2938999999999998</v>
      </c>
    </row>
    <row r="499" spans="1:28" x14ac:dyDescent="0.35">
      <c r="A499" s="7" t="s">
        <v>426</v>
      </c>
      <c r="B499" s="8" t="s">
        <v>1206</v>
      </c>
      <c r="C499" s="9" t="s">
        <v>2028</v>
      </c>
      <c r="D499" s="7">
        <v>308730000</v>
      </c>
      <c r="E499" s="8">
        <v>317050000</v>
      </c>
      <c r="F499" s="8">
        <v>140720000</v>
      </c>
      <c r="G499" s="9">
        <v>143470000</v>
      </c>
      <c r="H499" s="7">
        <v>334350000</v>
      </c>
      <c r="I499" s="8">
        <v>276240000</v>
      </c>
      <c r="J499" s="9">
        <v>917450000</v>
      </c>
      <c r="K499" s="7">
        <v>0</v>
      </c>
      <c r="L499" s="8">
        <v>0</v>
      </c>
      <c r="M499" s="8">
        <v>22047000</v>
      </c>
      <c r="N499" s="9">
        <v>15180000</v>
      </c>
      <c r="O499" s="7">
        <v>13587000</v>
      </c>
      <c r="P499" s="8">
        <v>0</v>
      </c>
      <c r="Q499" s="9">
        <v>0</v>
      </c>
      <c r="R499" s="24" t="s">
        <v>2806</v>
      </c>
      <c r="S499" s="23" t="s">
        <v>2806</v>
      </c>
      <c r="T499" s="23" t="s">
        <v>2806</v>
      </c>
      <c r="U499" s="25" t="s">
        <v>2807</v>
      </c>
      <c r="V499" s="7">
        <v>2</v>
      </c>
      <c r="W499" s="8">
        <v>16</v>
      </c>
      <c r="X499" s="10">
        <v>44.7</v>
      </c>
      <c r="Y499" s="11">
        <v>29.975999999999999</v>
      </c>
      <c r="Z499" s="12" t="s">
        <v>2608</v>
      </c>
      <c r="AA499" s="13">
        <v>0</v>
      </c>
      <c r="AB499" s="14">
        <v>175.44</v>
      </c>
    </row>
    <row r="500" spans="1:28" x14ac:dyDescent="0.35">
      <c r="A500" s="7" t="s">
        <v>15615</v>
      </c>
      <c r="B500" s="8" t="s">
        <v>1207</v>
      </c>
      <c r="C500" s="9" t="s">
        <v>2029</v>
      </c>
      <c r="D500" s="7">
        <v>66881000</v>
      </c>
      <c r="E500" s="8">
        <v>83947000</v>
      </c>
      <c r="F500" s="8">
        <v>23477000</v>
      </c>
      <c r="G500" s="9">
        <v>0</v>
      </c>
      <c r="H500" s="7">
        <v>41270000</v>
      </c>
      <c r="I500" s="8">
        <v>59052000</v>
      </c>
      <c r="J500" s="9">
        <v>107730000</v>
      </c>
      <c r="K500" s="7">
        <v>176980000</v>
      </c>
      <c r="L500" s="8">
        <v>156370000</v>
      </c>
      <c r="M500" s="8">
        <v>181270000</v>
      </c>
      <c r="N500" s="9">
        <v>183730000</v>
      </c>
      <c r="O500" s="7">
        <v>196730000</v>
      </c>
      <c r="P500" s="8">
        <v>150020000</v>
      </c>
      <c r="Q500" s="9">
        <v>427670000</v>
      </c>
      <c r="R500" s="24" t="s">
        <v>2806</v>
      </c>
      <c r="S500" s="23" t="s">
        <v>2806</v>
      </c>
      <c r="T500" s="23" t="s">
        <v>2806</v>
      </c>
      <c r="U500" s="25" t="s">
        <v>2806</v>
      </c>
      <c r="V500" s="7">
        <v>5</v>
      </c>
      <c r="W500" s="8">
        <v>16</v>
      </c>
      <c r="X500" s="10">
        <v>28.3</v>
      </c>
      <c r="Y500" s="11">
        <v>85.941000000000003</v>
      </c>
      <c r="Z500" s="12" t="s">
        <v>17585</v>
      </c>
      <c r="AA500" s="13">
        <v>0</v>
      </c>
      <c r="AB500" s="14">
        <v>295.56</v>
      </c>
    </row>
    <row r="501" spans="1:28" x14ac:dyDescent="0.35">
      <c r="A501" s="7" t="s">
        <v>427</v>
      </c>
      <c r="B501" s="8" t="s">
        <v>1208</v>
      </c>
      <c r="C501" s="9" t="s">
        <v>2030</v>
      </c>
      <c r="D501" s="7">
        <v>293780000</v>
      </c>
      <c r="E501" s="8">
        <v>416520000</v>
      </c>
      <c r="F501" s="8">
        <v>82370000</v>
      </c>
      <c r="G501" s="9">
        <v>117090000</v>
      </c>
      <c r="H501" s="7">
        <v>35201000</v>
      </c>
      <c r="I501" s="8">
        <v>82905000</v>
      </c>
      <c r="J501" s="9">
        <v>498790000</v>
      </c>
      <c r="K501" s="7">
        <v>0</v>
      </c>
      <c r="L501" s="8">
        <v>0</v>
      </c>
      <c r="M501" s="8">
        <v>0</v>
      </c>
      <c r="N501" s="9">
        <v>0</v>
      </c>
      <c r="O501" s="7">
        <v>197490000</v>
      </c>
      <c r="P501" s="8">
        <v>0</v>
      </c>
      <c r="Q501" s="9">
        <v>24646000</v>
      </c>
      <c r="R501" s="24" t="s">
        <v>2806</v>
      </c>
      <c r="S501" s="23" t="s">
        <v>2806</v>
      </c>
      <c r="T501" s="23" t="s">
        <v>2807</v>
      </c>
      <c r="U501" s="25" t="s">
        <v>2806</v>
      </c>
      <c r="V501" s="7">
        <v>2</v>
      </c>
      <c r="W501" s="8">
        <v>49</v>
      </c>
      <c r="X501" s="10">
        <v>31.6</v>
      </c>
      <c r="Y501" s="11">
        <v>223.79</v>
      </c>
      <c r="Z501" s="12" t="s">
        <v>17586</v>
      </c>
      <c r="AA501" s="13">
        <v>0</v>
      </c>
      <c r="AB501" s="14">
        <v>202.47</v>
      </c>
    </row>
    <row r="502" spans="1:28" x14ac:dyDescent="0.35">
      <c r="A502" s="7" t="s">
        <v>428</v>
      </c>
      <c r="B502" s="8" t="s">
        <v>1209</v>
      </c>
      <c r="C502" s="9" t="s">
        <v>2031</v>
      </c>
      <c r="D502" s="7">
        <v>936340000</v>
      </c>
      <c r="E502" s="8">
        <v>1119400000</v>
      </c>
      <c r="F502" s="8">
        <v>279010000</v>
      </c>
      <c r="G502" s="9">
        <v>449360000</v>
      </c>
      <c r="H502" s="7">
        <v>136090000</v>
      </c>
      <c r="I502" s="8">
        <v>259050000</v>
      </c>
      <c r="J502" s="9">
        <v>125050000</v>
      </c>
      <c r="K502" s="7">
        <v>20628000</v>
      </c>
      <c r="L502" s="8">
        <v>19284000</v>
      </c>
      <c r="M502" s="8">
        <v>207160000</v>
      </c>
      <c r="N502" s="9">
        <v>279040000</v>
      </c>
      <c r="O502" s="7">
        <v>555640000</v>
      </c>
      <c r="P502" s="8">
        <v>121970000</v>
      </c>
      <c r="Q502" s="9">
        <v>218990000</v>
      </c>
      <c r="R502" s="24" t="s">
        <v>2806</v>
      </c>
      <c r="S502" s="23" t="s">
        <v>2806</v>
      </c>
      <c r="T502" s="23" t="s">
        <v>2806</v>
      </c>
      <c r="U502" s="25" t="s">
        <v>2806</v>
      </c>
      <c r="V502" s="7">
        <v>4</v>
      </c>
      <c r="W502" s="8">
        <v>38</v>
      </c>
      <c r="X502" s="10">
        <v>22.9</v>
      </c>
      <c r="Y502" s="11">
        <v>222.7</v>
      </c>
      <c r="Z502" s="12" t="s">
        <v>17587</v>
      </c>
      <c r="AA502" s="13">
        <v>0</v>
      </c>
      <c r="AB502" s="14">
        <v>323.31</v>
      </c>
    </row>
    <row r="503" spans="1:28" x14ac:dyDescent="0.35">
      <c r="A503" s="7" t="s">
        <v>15616</v>
      </c>
      <c r="B503" s="8" t="s">
        <v>16360</v>
      </c>
      <c r="C503" s="9" t="s">
        <v>15053</v>
      </c>
      <c r="D503" s="7">
        <v>0</v>
      </c>
      <c r="E503" s="8">
        <v>0</v>
      </c>
      <c r="F503" s="8">
        <v>0</v>
      </c>
      <c r="G503" s="9">
        <v>0</v>
      </c>
      <c r="H503" s="7">
        <v>0</v>
      </c>
      <c r="I503" s="8">
        <v>0</v>
      </c>
      <c r="J503" s="9">
        <v>30698000</v>
      </c>
      <c r="K503" s="7">
        <v>0</v>
      </c>
      <c r="L503" s="8">
        <v>0</v>
      </c>
      <c r="M503" s="8">
        <v>0</v>
      </c>
      <c r="N503" s="9">
        <v>0</v>
      </c>
      <c r="O503" s="7">
        <v>0</v>
      </c>
      <c r="P503" s="8">
        <v>0</v>
      </c>
      <c r="Q503" s="9">
        <v>0</v>
      </c>
      <c r="R503" s="24" t="s">
        <v>2807</v>
      </c>
      <c r="S503" s="23" t="s">
        <v>2807</v>
      </c>
      <c r="T503" s="23" t="s">
        <v>2807</v>
      </c>
      <c r="U503" s="25" t="s">
        <v>2807</v>
      </c>
      <c r="V503" s="7">
        <v>1</v>
      </c>
      <c r="W503" s="8">
        <v>4</v>
      </c>
      <c r="X503" s="10">
        <v>19</v>
      </c>
      <c r="Y503" s="11">
        <v>26.716999999999999</v>
      </c>
      <c r="Z503" s="12">
        <v>253</v>
      </c>
      <c r="AA503" s="13">
        <v>0</v>
      </c>
      <c r="AB503" s="14">
        <v>8.2730999999999995</v>
      </c>
    </row>
    <row r="504" spans="1:28" x14ac:dyDescent="0.35">
      <c r="A504" s="7" t="s">
        <v>429</v>
      </c>
      <c r="B504" s="8" t="s">
        <v>1210</v>
      </c>
      <c r="C504" s="9" t="s">
        <v>16930</v>
      </c>
      <c r="D504" s="7">
        <v>62876000</v>
      </c>
      <c r="E504" s="8">
        <v>52406000</v>
      </c>
      <c r="F504" s="8">
        <v>86046000</v>
      </c>
      <c r="G504" s="9">
        <v>0</v>
      </c>
      <c r="H504" s="7">
        <v>53131000</v>
      </c>
      <c r="I504" s="8">
        <v>50963000</v>
      </c>
      <c r="J504" s="9">
        <v>24677000</v>
      </c>
      <c r="K504" s="7">
        <v>0</v>
      </c>
      <c r="L504" s="8">
        <v>0</v>
      </c>
      <c r="M504" s="8">
        <v>0</v>
      </c>
      <c r="N504" s="9">
        <v>0</v>
      </c>
      <c r="O504" s="7">
        <v>0</v>
      </c>
      <c r="P504" s="8">
        <v>0</v>
      </c>
      <c r="Q504" s="9">
        <v>0</v>
      </c>
      <c r="R504" s="24" t="s">
        <v>2806</v>
      </c>
      <c r="S504" s="23" t="s">
        <v>2806</v>
      </c>
      <c r="T504" s="23" t="s">
        <v>2807</v>
      </c>
      <c r="U504" s="25" t="s">
        <v>2807</v>
      </c>
      <c r="V504" s="7">
        <v>1</v>
      </c>
      <c r="W504" s="8">
        <v>6</v>
      </c>
      <c r="X504" s="10">
        <v>39.200000000000003</v>
      </c>
      <c r="Y504" s="11">
        <v>16.605</v>
      </c>
      <c r="Z504" s="12">
        <v>148</v>
      </c>
      <c r="AA504" s="13">
        <v>0</v>
      </c>
      <c r="AB504" s="14">
        <v>22.015999999999998</v>
      </c>
    </row>
    <row r="505" spans="1:28" x14ac:dyDescent="0.35">
      <c r="A505" s="7" t="s">
        <v>430</v>
      </c>
      <c r="B505" s="8" t="s">
        <v>1211</v>
      </c>
      <c r="C505" s="9" t="s">
        <v>16931</v>
      </c>
      <c r="D505" s="7">
        <v>223550000</v>
      </c>
      <c r="E505" s="8">
        <v>239950000</v>
      </c>
      <c r="F505" s="8">
        <v>266340000</v>
      </c>
      <c r="G505" s="9">
        <v>280650000</v>
      </c>
      <c r="H505" s="7">
        <v>227510000</v>
      </c>
      <c r="I505" s="8">
        <v>251130000</v>
      </c>
      <c r="J505" s="9">
        <v>267210000</v>
      </c>
      <c r="K505" s="7">
        <v>0</v>
      </c>
      <c r="L505" s="8">
        <v>0</v>
      </c>
      <c r="M505" s="8">
        <v>0</v>
      </c>
      <c r="N505" s="9">
        <v>0</v>
      </c>
      <c r="O505" s="7">
        <v>0</v>
      </c>
      <c r="P505" s="8">
        <v>0</v>
      </c>
      <c r="Q505" s="9">
        <v>0</v>
      </c>
      <c r="R505" s="24" t="s">
        <v>2806</v>
      </c>
      <c r="S505" s="23" t="s">
        <v>2806</v>
      </c>
      <c r="T505" s="23" t="s">
        <v>2807</v>
      </c>
      <c r="U505" s="25" t="s">
        <v>2807</v>
      </c>
      <c r="V505" s="7">
        <v>1</v>
      </c>
      <c r="W505" s="8">
        <v>12</v>
      </c>
      <c r="X505" s="10">
        <v>53.4</v>
      </c>
      <c r="Y505" s="11">
        <v>16.445</v>
      </c>
      <c r="Z505" s="12">
        <v>146</v>
      </c>
      <c r="AA505" s="13">
        <v>0</v>
      </c>
      <c r="AB505" s="14">
        <v>63.841999999999999</v>
      </c>
    </row>
    <row r="506" spans="1:28" x14ac:dyDescent="0.35">
      <c r="A506" s="7" t="s">
        <v>431</v>
      </c>
      <c r="B506" s="8" t="s">
        <v>1213</v>
      </c>
      <c r="C506" s="9" t="s">
        <v>16932</v>
      </c>
      <c r="D506" s="7">
        <v>64439000</v>
      </c>
      <c r="E506" s="8">
        <v>64714000</v>
      </c>
      <c r="F506" s="8">
        <v>59058000</v>
      </c>
      <c r="G506" s="9">
        <v>28193000</v>
      </c>
      <c r="H506" s="7">
        <v>52596000</v>
      </c>
      <c r="I506" s="8">
        <v>63583000</v>
      </c>
      <c r="J506" s="9">
        <v>53176000</v>
      </c>
      <c r="K506" s="7">
        <v>283810000</v>
      </c>
      <c r="L506" s="8">
        <v>186200000</v>
      </c>
      <c r="M506" s="8">
        <v>415910000</v>
      </c>
      <c r="N506" s="9">
        <v>439670000</v>
      </c>
      <c r="O506" s="7">
        <v>361480000</v>
      </c>
      <c r="P506" s="8">
        <v>192380000</v>
      </c>
      <c r="Q506" s="9">
        <v>412700000</v>
      </c>
      <c r="R506" s="24" t="s">
        <v>2806</v>
      </c>
      <c r="S506" s="23" t="s">
        <v>2806</v>
      </c>
      <c r="T506" s="23" t="s">
        <v>2806</v>
      </c>
      <c r="U506" s="25" t="s">
        <v>2806</v>
      </c>
      <c r="V506" s="7">
        <v>2</v>
      </c>
      <c r="W506" s="8">
        <v>12</v>
      </c>
      <c r="X506" s="10">
        <v>38</v>
      </c>
      <c r="Y506" s="11">
        <v>36.511000000000003</v>
      </c>
      <c r="Z506" s="12" t="s">
        <v>2609</v>
      </c>
      <c r="AA506" s="13">
        <v>0</v>
      </c>
      <c r="AB506" s="14">
        <v>149.54</v>
      </c>
    </row>
    <row r="507" spans="1:28" x14ac:dyDescent="0.35">
      <c r="A507" s="7" t="s">
        <v>432</v>
      </c>
      <c r="B507" s="8" t="s">
        <v>1214</v>
      </c>
      <c r="C507" s="9" t="s">
        <v>2032</v>
      </c>
      <c r="D507" s="7">
        <v>216440000</v>
      </c>
      <c r="E507" s="8">
        <v>238150000</v>
      </c>
      <c r="F507" s="8">
        <v>176580000</v>
      </c>
      <c r="G507" s="9">
        <v>189980000</v>
      </c>
      <c r="H507" s="7">
        <v>182270000</v>
      </c>
      <c r="I507" s="8">
        <v>233110000</v>
      </c>
      <c r="J507" s="9">
        <v>186350000</v>
      </c>
      <c r="K507" s="7">
        <v>195980000</v>
      </c>
      <c r="L507" s="8">
        <v>201100000</v>
      </c>
      <c r="M507" s="8">
        <v>333200000</v>
      </c>
      <c r="N507" s="9">
        <v>244160000</v>
      </c>
      <c r="O507" s="7">
        <v>214070000</v>
      </c>
      <c r="P507" s="8">
        <v>182680000</v>
      </c>
      <c r="Q507" s="9">
        <v>160180000</v>
      </c>
      <c r="R507" s="24" t="s">
        <v>2806</v>
      </c>
      <c r="S507" s="23" t="s">
        <v>2806</v>
      </c>
      <c r="T507" s="23" t="s">
        <v>2806</v>
      </c>
      <c r="U507" s="25" t="s">
        <v>2806</v>
      </c>
      <c r="V507" s="7">
        <v>3</v>
      </c>
      <c r="W507" s="8">
        <v>11</v>
      </c>
      <c r="X507" s="10">
        <v>41</v>
      </c>
      <c r="Y507" s="11">
        <v>32.838000000000001</v>
      </c>
      <c r="Z507" s="12" t="s">
        <v>2610</v>
      </c>
      <c r="AA507" s="13">
        <v>0</v>
      </c>
      <c r="AB507" s="14">
        <v>208.99</v>
      </c>
    </row>
    <row r="508" spans="1:28" x14ac:dyDescent="0.35">
      <c r="A508" s="7" t="s">
        <v>433</v>
      </c>
      <c r="B508" s="8" t="s">
        <v>1215</v>
      </c>
      <c r="C508" s="9" t="s">
        <v>2033</v>
      </c>
      <c r="D508" s="7">
        <v>419220000</v>
      </c>
      <c r="E508" s="8">
        <v>396690000</v>
      </c>
      <c r="F508" s="8">
        <v>249200000</v>
      </c>
      <c r="G508" s="9">
        <v>196790000</v>
      </c>
      <c r="H508" s="7">
        <v>345890000</v>
      </c>
      <c r="I508" s="8">
        <v>335950000</v>
      </c>
      <c r="J508" s="9">
        <v>219480000</v>
      </c>
      <c r="K508" s="7">
        <v>1295100000</v>
      </c>
      <c r="L508" s="8">
        <v>1076400000</v>
      </c>
      <c r="M508" s="8">
        <v>1340400000</v>
      </c>
      <c r="N508" s="9">
        <v>1734200000</v>
      </c>
      <c r="O508" s="7">
        <v>1282500000</v>
      </c>
      <c r="P508" s="8">
        <v>1095300000</v>
      </c>
      <c r="Q508" s="9">
        <v>182240000</v>
      </c>
      <c r="R508" s="24" t="s">
        <v>2806</v>
      </c>
      <c r="S508" s="23" t="s">
        <v>2806</v>
      </c>
      <c r="T508" s="23" t="s">
        <v>2806</v>
      </c>
      <c r="U508" s="25" t="s">
        <v>2806</v>
      </c>
      <c r="V508" s="7">
        <v>1</v>
      </c>
      <c r="W508" s="8">
        <v>18</v>
      </c>
      <c r="X508" s="10">
        <v>53.1</v>
      </c>
      <c r="Y508" s="11">
        <v>47.994</v>
      </c>
      <c r="Z508" s="12">
        <v>416</v>
      </c>
      <c r="AA508" s="13">
        <v>0</v>
      </c>
      <c r="AB508" s="14">
        <v>208.37</v>
      </c>
    </row>
    <row r="509" spans="1:28" x14ac:dyDescent="0.35">
      <c r="A509" s="7" t="s">
        <v>15617</v>
      </c>
      <c r="B509" s="8" t="s">
        <v>1048</v>
      </c>
      <c r="C509" s="9" t="s">
        <v>16933</v>
      </c>
      <c r="D509" s="7">
        <v>7346200</v>
      </c>
      <c r="E509" s="8">
        <v>8771400</v>
      </c>
      <c r="F509" s="8">
        <v>0</v>
      </c>
      <c r="G509" s="9">
        <v>0</v>
      </c>
      <c r="H509" s="7">
        <v>5301000</v>
      </c>
      <c r="I509" s="8">
        <v>0</v>
      </c>
      <c r="J509" s="9">
        <v>0</v>
      </c>
      <c r="K509" s="7">
        <v>0</v>
      </c>
      <c r="L509" s="8">
        <v>0</v>
      </c>
      <c r="M509" s="8">
        <v>0</v>
      </c>
      <c r="N509" s="9">
        <v>0</v>
      </c>
      <c r="O509" s="7">
        <v>0</v>
      </c>
      <c r="P509" s="8">
        <v>0</v>
      </c>
      <c r="Q509" s="9">
        <v>0</v>
      </c>
      <c r="R509" s="24" t="s">
        <v>2806</v>
      </c>
      <c r="S509" s="23" t="s">
        <v>2807</v>
      </c>
      <c r="T509" s="23" t="s">
        <v>2807</v>
      </c>
      <c r="U509" s="25" t="s">
        <v>2807</v>
      </c>
      <c r="V509" s="7">
        <v>2</v>
      </c>
      <c r="W509" s="8">
        <v>4</v>
      </c>
      <c r="X509" s="10">
        <v>8.3000000000000007</v>
      </c>
      <c r="Y509" s="11">
        <v>55.72</v>
      </c>
      <c r="Z509" s="12" t="s">
        <v>2549</v>
      </c>
      <c r="AA509" s="13">
        <v>0</v>
      </c>
      <c r="AB509" s="14">
        <v>6.9112999999999998</v>
      </c>
    </row>
    <row r="510" spans="1:28" x14ac:dyDescent="0.35">
      <c r="A510" s="7" t="s">
        <v>15618</v>
      </c>
      <c r="B510" s="8" t="s">
        <v>1216</v>
      </c>
      <c r="C510" s="9" t="s">
        <v>16934</v>
      </c>
      <c r="D510" s="7">
        <v>13042000</v>
      </c>
      <c r="E510" s="8">
        <v>14494000</v>
      </c>
      <c r="F510" s="8">
        <v>14264000</v>
      </c>
      <c r="G510" s="9">
        <v>0</v>
      </c>
      <c r="H510" s="7">
        <v>10260000</v>
      </c>
      <c r="I510" s="8">
        <v>18235000</v>
      </c>
      <c r="J510" s="9">
        <v>19985000</v>
      </c>
      <c r="K510" s="7">
        <v>0</v>
      </c>
      <c r="L510" s="8">
        <v>0</v>
      </c>
      <c r="M510" s="8">
        <v>0</v>
      </c>
      <c r="N510" s="9">
        <v>0</v>
      </c>
      <c r="O510" s="7">
        <v>0</v>
      </c>
      <c r="P510" s="8">
        <v>0</v>
      </c>
      <c r="Q510" s="9">
        <v>0</v>
      </c>
      <c r="R510" s="24" t="s">
        <v>2806</v>
      </c>
      <c r="S510" s="23" t="s">
        <v>2806</v>
      </c>
      <c r="T510" s="23" t="s">
        <v>2807</v>
      </c>
      <c r="U510" s="25" t="s">
        <v>2807</v>
      </c>
      <c r="V510" s="7">
        <v>2</v>
      </c>
      <c r="W510" s="8">
        <v>12</v>
      </c>
      <c r="X510" s="10">
        <v>20.6</v>
      </c>
      <c r="Y510" s="11">
        <v>60.718000000000004</v>
      </c>
      <c r="Z510" s="12" t="s">
        <v>2611</v>
      </c>
      <c r="AA510" s="13">
        <v>0</v>
      </c>
      <c r="AB510" s="14">
        <v>23.594000000000001</v>
      </c>
    </row>
    <row r="511" spans="1:28" x14ac:dyDescent="0.35">
      <c r="A511" s="7" t="s">
        <v>434</v>
      </c>
      <c r="B511" s="8" t="s">
        <v>1217</v>
      </c>
      <c r="C511" s="9" t="s">
        <v>2035</v>
      </c>
      <c r="D511" s="7">
        <v>33091000</v>
      </c>
      <c r="E511" s="8">
        <v>31029000</v>
      </c>
      <c r="F511" s="8">
        <v>18875000</v>
      </c>
      <c r="G511" s="9">
        <v>61739000</v>
      </c>
      <c r="H511" s="7">
        <v>49541000</v>
      </c>
      <c r="I511" s="8">
        <v>56521000</v>
      </c>
      <c r="J511" s="9">
        <v>49759000</v>
      </c>
      <c r="K511" s="7">
        <v>136820000</v>
      </c>
      <c r="L511" s="8">
        <v>117880000</v>
      </c>
      <c r="M511" s="8">
        <v>161850000</v>
      </c>
      <c r="N511" s="9">
        <v>175430000</v>
      </c>
      <c r="O511" s="7">
        <v>159460000</v>
      </c>
      <c r="P511" s="8">
        <v>120180000</v>
      </c>
      <c r="Q511" s="9">
        <v>281760000</v>
      </c>
      <c r="R511" s="24" t="s">
        <v>2806</v>
      </c>
      <c r="S511" s="23" t="s">
        <v>2806</v>
      </c>
      <c r="T511" s="23" t="s">
        <v>2806</v>
      </c>
      <c r="U511" s="25" t="s">
        <v>2806</v>
      </c>
      <c r="V511" s="7">
        <v>1</v>
      </c>
      <c r="W511" s="8">
        <v>28</v>
      </c>
      <c r="X511" s="10">
        <v>45.6</v>
      </c>
      <c r="Y511" s="11">
        <v>66.784999999999997</v>
      </c>
      <c r="Z511" s="12">
        <v>588</v>
      </c>
      <c r="AA511" s="13">
        <v>0</v>
      </c>
      <c r="AB511" s="14">
        <v>116.9</v>
      </c>
    </row>
    <row r="512" spans="1:28" x14ac:dyDescent="0.35">
      <c r="A512" s="7" t="s">
        <v>435</v>
      </c>
      <c r="B512" s="8" t="s">
        <v>1218</v>
      </c>
      <c r="C512" s="9" t="s">
        <v>2036</v>
      </c>
      <c r="D512" s="7">
        <v>321000000</v>
      </c>
      <c r="E512" s="8">
        <v>332860000</v>
      </c>
      <c r="F512" s="8">
        <v>360960000</v>
      </c>
      <c r="G512" s="9">
        <v>435990000</v>
      </c>
      <c r="H512" s="7">
        <v>380490000</v>
      </c>
      <c r="I512" s="8">
        <v>351850000</v>
      </c>
      <c r="J512" s="9">
        <v>854150000</v>
      </c>
      <c r="K512" s="7">
        <v>5442100</v>
      </c>
      <c r="L512" s="8">
        <v>0</v>
      </c>
      <c r="M512" s="8">
        <v>0</v>
      </c>
      <c r="N512" s="9">
        <v>0</v>
      </c>
      <c r="O512" s="7">
        <v>0</v>
      </c>
      <c r="P512" s="8">
        <v>0</v>
      </c>
      <c r="Q512" s="9">
        <v>16898000</v>
      </c>
      <c r="R512" s="24" t="s">
        <v>2806</v>
      </c>
      <c r="S512" s="23" t="s">
        <v>2806</v>
      </c>
      <c r="T512" s="23" t="s">
        <v>2807</v>
      </c>
      <c r="U512" s="25" t="s">
        <v>2807</v>
      </c>
      <c r="V512" s="7">
        <v>1</v>
      </c>
      <c r="W512" s="8">
        <v>40</v>
      </c>
      <c r="X512" s="10">
        <v>61.7</v>
      </c>
      <c r="Y512" s="11">
        <v>75.884</v>
      </c>
      <c r="Z512" s="12">
        <v>673</v>
      </c>
      <c r="AA512" s="13">
        <v>0</v>
      </c>
      <c r="AB512" s="14">
        <v>315.43</v>
      </c>
    </row>
    <row r="513" spans="1:28" x14ac:dyDescent="0.35">
      <c r="A513" s="7" t="s">
        <v>436</v>
      </c>
      <c r="B513" s="8" t="s">
        <v>1219</v>
      </c>
      <c r="C513" s="9" t="s">
        <v>2037</v>
      </c>
      <c r="D513" s="7">
        <v>101230000</v>
      </c>
      <c r="E513" s="8">
        <v>124170000</v>
      </c>
      <c r="F513" s="8">
        <v>129140000</v>
      </c>
      <c r="G513" s="9">
        <v>112100000</v>
      </c>
      <c r="H513" s="7">
        <v>102810000</v>
      </c>
      <c r="I513" s="8">
        <v>106700000</v>
      </c>
      <c r="J513" s="9">
        <v>100080000</v>
      </c>
      <c r="K513" s="7">
        <v>90524000</v>
      </c>
      <c r="L513" s="8">
        <v>87311000</v>
      </c>
      <c r="M513" s="8">
        <v>88498000</v>
      </c>
      <c r="N513" s="9">
        <v>62464000</v>
      </c>
      <c r="O513" s="7">
        <v>62664000</v>
      </c>
      <c r="P513" s="8">
        <v>98746000</v>
      </c>
      <c r="Q513" s="9">
        <v>29942000</v>
      </c>
      <c r="R513" s="24" t="s">
        <v>2806</v>
      </c>
      <c r="S513" s="23" t="s">
        <v>2806</v>
      </c>
      <c r="T513" s="23" t="s">
        <v>2806</v>
      </c>
      <c r="U513" s="25" t="s">
        <v>2806</v>
      </c>
      <c r="V513" s="7">
        <v>3</v>
      </c>
      <c r="W513" s="8">
        <v>9</v>
      </c>
      <c r="X513" s="10">
        <v>38.799999999999997</v>
      </c>
      <c r="Y513" s="11">
        <v>34.216000000000001</v>
      </c>
      <c r="Z513" s="12" t="s">
        <v>2612</v>
      </c>
      <c r="AA513" s="13">
        <v>0</v>
      </c>
      <c r="AB513" s="14">
        <v>68.441000000000003</v>
      </c>
    </row>
    <row r="514" spans="1:28" x14ac:dyDescent="0.35">
      <c r="A514" s="7" t="s">
        <v>15619</v>
      </c>
      <c r="B514" s="8" t="s">
        <v>16361</v>
      </c>
      <c r="C514" s="9" t="s">
        <v>13073</v>
      </c>
      <c r="D514" s="7">
        <v>0</v>
      </c>
      <c r="E514" s="8">
        <v>0</v>
      </c>
      <c r="F514" s="8">
        <v>0</v>
      </c>
      <c r="G514" s="9">
        <v>0</v>
      </c>
      <c r="H514" s="7">
        <v>0</v>
      </c>
      <c r="I514" s="8">
        <v>0</v>
      </c>
      <c r="J514" s="9">
        <v>0</v>
      </c>
      <c r="K514" s="7">
        <v>0</v>
      </c>
      <c r="L514" s="8">
        <v>0</v>
      </c>
      <c r="M514" s="8">
        <v>0</v>
      </c>
      <c r="N514" s="9">
        <v>0</v>
      </c>
      <c r="O514" s="7">
        <v>0</v>
      </c>
      <c r="P514" s="8">
        <v>0</v>
      </c>
      <c r="Q514" s="9">
        <v>26808000</v>
      </c>
      <c r="R514" s="24" t="s">
        <v>2807</v>
      </c>
      <c r="S514" s="23" t="s">
        <v>2807</v>
      </c>
      <c r="T514" s="23" t="s">
        <v>2807</v>
      </c>
      <c r="U514" s="25" t="s">
        <v>2807</v>
      </c>
      <c r="V514" s="7">
        <v>1</v>
      </c>
      <c r="W514" s="8">
        <v>2</v>
      </c>
      <c r="X514" s="10">
        <v>15.8</v>
      </c>
      <c r="Y514" s="11">
        <v>17.207999999999998</v>
      </c>
      <c r="Z514" s="12">
        <v>152</v>
      </c>
      <c r="AA514" s="13">
        <v>7.9807999999999995E-4</v>
      </c>
      <c r="AB514" s="14">
        <v>5.4132999999999996</v>
      </c>
    </row>
    <row r="515" spans="1:28" x14ac:dyDescent="0.35">
      <c r="A515" s="7" t="s">
        <v>15620</v>
      </c>
      <c r="B515" s="8" t="s">
        <v>16362</v>
      </c>
      <c r="C515" s="9" t="s">
        <v>16935</v>
      </c>
      <c r="D515" s="7">
        <v>0</v>
      </c>
      <c r="E515" s="8">
        <v>0</v>
      </c>
      <c r="F515" s="8">
        <v>0</v>
      </c>
      <c r="G515" s="9">
        <v>0</v>
      </c>
      <c r="H515" s="7">
        <v>0</v>
      </c>
      <c r="I515" s="8">
        <v>0</v>
      </c>
      <c r="J515" s="9">
        <v>0</v>
      </c>
      <c r="K515" s="7">
        <v>13278000</v>
      </c>
      <c r="L515" s="8">
        <v>0</v>
      </c>
      <c r="M515" s="8">
        <v>0</v>
      </c>
      <c r="N515" s="9">
        <v>0</v>
      </c>
      <c r="O515" s="7">
        <v>0</v>
      </c>
      <c r="P515" s="8">
        <v>0</v>
      </c>
      <c r="Q515" s="9">
        <v>0</v>
      </c>
      <c r="R515" s="24" t="s">
        <v>2807</v>
      </c>
      <c r="S515" s="23" t="s">
        <v>2807</v>
      </c>
      <c r="T515" s="23" t="s">
        <v>2807</v>
      </c>
      <c r="U515" s="25" t="s">
        <v>2807</v>
      </c>
      <c r="V515" s="7">
        <v>1</v>
      </c>
      <c r="W515" s="8">
        <v>2</v>
      </c>
      <c r="X515" s="10">
        <v>10</v>
      </c>
      <c r="Y515" s="11">
        <v>29.366</v>
      </c>
      <c r="Z515" s="12">
        <v>260</v>
      </c>
      <c r="AA515" s="13">
        <v>2.7972000000000001E-3</v>
      </c>
      <c r="AB515" s="14">
        <v>3.8812000000000002</v>
      </c>
    </row>
    <row r="516" spans="1:28" x14ac:dyDescent="0.35">
      <c r="A516" s="7" t="s">
        <v>437</v>
      </c>
      <c r="B516" s="8" t="s">
        <v>1220</v>
      </c>
      <c r="C516" s="9" t="s">
        <v>2039</v>
      </c>
      <c r="D516" s="7">
        <v>0</v>
      </c>
      <c r="E516" s="8">
        <v>14637000</v>
      </c>
      <c r="F516" s="8">
        <v>0</v>
      </c>
      <c r="G516" s="9">
        <v>0</v>
      </c>
      <c r="H516" s="7">
        <v>0</v>
      </c>
      <c r="I516" s="8">
        <v>0</v>
      </c>
      <c r="J516" s="9">
        <v>41790000</v>
      </c>
      <c r="K516" s="7">
        <v>219000000</v>
      </c>
      <c r="L516" s="8">
        <v>230220000</v>
      </c>
      <c r="M516" s="8">
        <v>175330000</v>
      </c>
      <c r="N516" s="9">
        <v>164550000</v>
      </c>
      <c r="O516" s="7">
        <v>237000000</v>
      </c>
      <c r="P516" s="8">
        <v>208820000</v>
      </c>
      <c r="Q516" s="9">
        <v>128860000</v>
      </c>
      <c r="R516" s="24" t="s">
        <v>2807</v>
      </c>
      <c r="S516" s="23" t="s">
        <v>2807</v>
      </c>
      <c r="T516" s="23" t="s">
        <v>2806</v>
      </c>
      <c r="U516" s="25" t="s">
        <v>2806</v>
      </c>
      <c r="V516" s="7">
        <v>1</v>
      </c>
      <c r="W516" s="8">
        <v>4</v>
      </c>
      <c r="X516" s="10">
        <v>37.799999999999997</v>
      </c>
      <c r="Y516" s="11">
        <v>14.866</v>
      </c>
      <c r="Z516" s="12">
        <v>135</v>
      </c>
      <c r="AA516" s="13">
        <v>0</v>
      </c>
      <c r="AB516" s="14">
        <v>61.619</v>
      </c>
    </row>
    <row r="517" spans="1:28" x14ac:dyDescent="0.35">
      <c r="A517" s="7" t="s">
        <v>439</v>
      </c>
      <c r="B517" s="8" t="s">
        <v>1222</v>
      </c>
      <c r="C517" s="9" t="s">
        <v>16936</v>
      </c>
      <c r="D517" s="7">
        <v>0</v>
      </c>
      <c r="E517" s="8">
        <v>17439000</v>
      </c>
      <c r="F517" s="8">
        <v>0</v>
      </c>
      <c r="G517" s="9">
        <v>0</v>
      </c>
      <c r="H517" s="7">
        <v>0</v>
      </c>
      <c r="I517" s="8">
        <v>26537000</v>
      </c>
      <c r="J517" s="9">
        <v>0</v>
      </c>
      <c r="K517" s="7">
        <v>45746000</v>
      </c>
      <c r="L517" s="8">
        <v>0</v>
      </c>
      <c r="M517" s="8">
        <v>96662000</v>
      </c>
      <c r="N517" s="9">
        <v>119860000</v>
      </c>
      <c r="O517" s="7">
        <v>77321000</v>
      </c>
      <c r="P517" s="8">
        <v>35378000</v>
      </c>
      <c r="Q517" s="9">
        <v>35839000</v>
      </c>
      <c r="R517" s="24" t="s">
        <v>2807</v>
      </c>
      <c r="S517" s="23" t="s">
        <v>2807</v>
      </c>
      <c r="T517" s="23" t="s">
        <v>2806</v>
      </c>
      <c r="U517" s="25" t="s">
        <v>2806</v>
      </c>
      <c r="V517" s="7">
        <v>3</v>
      </c>
      <c r="W517" s="8">
        <v>8</v>
      </c>
      <c r="X517" s="10">
        <v>23.7</v>
      </c>
      <c r="Y517" s="11">
        <v>36.572000000000003</v>
      </c>
      <c r="Z517" s="12" t="s">
        <v>2614</v>
      </c>
      <c r="AA517" s="13">
        <v>0</v>
      </c>
      <c r="AB517" s="14">
        <v>42.398000000000003</v>
      </c>
    </row>
    <row r="518" spans="1:28" x14ac:dyDescent="0.35">
      <c r="A518" s="7" t="s">
        <v>15621</v>
      </c>
      <c r="B518" s="8" t="s">
        <v>911</v>
      </c>
      <c r="C518" s="9" t="s">
        <v>16937</v>
      </c>
      <c r="D518" s="7">
        <v>1512600000</v>
      </c>
      <c r="E518" s="8">
        <v>1699000000</v>
      </c>
      <c r="F518" s="8">
        <v>1748900000</v>
      </c>
      <c r="G518" s="9">
        <v>1583600000</v>
      </c>
      <c r="H518" s="7">
        <v>1557600000</v>
      </c>
      <c r="I518" s="8">
        <v>1836300000</v>
      </c>
      <c r="J518" s="9">
        <v>1219600000</v>
      </c>
      <c r="K518" s="7">
        <v>285730000</v>
      </c>
      <c r="L518" s="8">
        <v>163700000</v>
      </c>
      <c r="M518" s="8">
        <v>364210000</v>
      </c>
      <c r="N518" s="9">
        <v>397780000</v>
      </c>
      <c r="O518" s="7">
        <v>256620000</v>
      </c>
      <c r="P518" s="8">
        <v>233570000</v>
      </c>
      <c r="Q518" s="9">
        <v>386140000</v>
      </c>
      <c r="R518" s="24" t="s">
        <v>2806</v>
      </c>
      <c r="S518" s="23" t="s">
        <v>2806</v>
      </c>
      <c r="T518" s="23" t="s">
        <v>2806</v>
      </c>
      <c r="U518" s="25" t="s">
        <v>2806</v>
      </c>
      <c r="V518" s="7">
        <v>12</v>
      </c>
      <c r="W518" s="8">
        <v>21</v>
      </c>
      <c r="X518" s="10">
        <v>58.9</v>
      </c>
      <c r="Y518" s="11">
        <v>35.81</v>
      </c>
      <c r="Z518" s="12" t="s">
        <v>17588</v>
      </c>
      <c r="AA518" s="13">
        <v>0</v>
      </c>
      <c r="AB518" s="14">
        <v>323.31</v>
      </c>
    </row>
    <row r="519" spans="1:28" x14ac:dyDescent="0.35">
      <c r="A519" s="7" t="s">
        <v>440</v>
      </c>
      <c r="B519" s="8" t="s">
        <v>1223</v>
      </c>
      <c r="C519" s="9" t="s">
        <v>2042</v>
      </c>
      <c r="D519" s="7">
        <v>31481000</v>
      </c>
      <c r="E519" s="8">
        <v>31718000</v>
      </c>
      <c r="F519" s="8">
        <v>21522000</v>
      </c>
      <c r="G519" s="9">
        <v>22016000</v>
      </c>
      <c r="H519" s="7">
        <v>26062000</v>
      </c>
      <c r="I519" s="8">
        <v>33095000</v>
      </c>
      <c r="J519" s="9">
        <v>29568000</v>
      </c>
      <c r="K519" s="7">
        <v>0</v>
      </c>
      <c r="L519" s="8">
        <v>0</v>
      </c>
      <c r="M519" s="8">
        <v>0</v>
      </c>
      <c r="N519" s="9">
        <v>0</v>
      </c>
      <c r="O519" s="7">
        <v>0</v>
      </c>
      <c r="P519" s="8">
        <v>0</v>
      </c>
      <c r="Q519" s="9">
        <v>0</v>
      </c>
      <c r="R519" s="24" t="s">
        <v>2806</v>
      </c>
      <c r="S519" s="23" t="s">
        <v>2806</v>
      </c>
      <c r="T519" s="23" t="s">
        <v>2807</v>
      </c>
      <c r="U519" s="25" t="s">
        <v>2807</v>
      </c>
      <c r="V519" s="7">
        <v>1</v>
      </c>
      <c r="W519" s="8">
        <v>4</v>
      </c>
      <c r="X519" s="10">
        <v>8.4</v>
      </c>
      <c r="Y519" s="11">
        <v>45.680999999999997</v>
      </c>
      <c r="Z519" s="12">
        <v>415</v>
      </c>
      <c r="AA519" s="13">
        <v>0</v>
      </c>
      <c r="AB519" s="14">
        <v>10.965999999999999</v>
      </c>
    </row>
    <row r="520" spans="1:28" x14ac:dyDescent="0.35">
      <c r="A520" s="7" t="s">
        <v>441</v>
      </c>
      <c r="B520" s="8" t="s">
        <v>1224</v>
      </c>
      <c r="C520" s="9" t="s">
        <v>2043</v>
      </c>
      <c r="D520" s="7">
        <v>1180400000</v>
      </c>
      <c r="E520" s="8">
        <v>1386700000</v>
      </c>
      <c r="F520" s="8">
        <v>468880000</v>
      </c>
      <c r="G520" s="9">
        <v>363410000</v>
      </c>
      <c r="H520" s="7">
        <v>747130000</v>
      </c>
      <c r="I520" s="8">
        <v>1615700000</v>
      </c>
      <c r="J520" s="9">
        <v>1257500000</v>
      </c>
      <c r="K520" s="7">
        <v>2884700000</v>
      </c>
      <c r="L520" s="8">
        <v>1728800000</v>
      </c>
      <c r="M520" s="8">
        <v>3137100000</v>
      </c>
      <c r="N520" s="9">
        <v>3033100000</v>
      </c>
      <c r="O520" s="7">
        <v>2634300000</v>
      </c>
      <c r="P520" s="8">
        <v>1638500000</v>
      </c>
      <c r="Q520" s="9">
        <v>1171700000</v>
      </c>
      <c r="R520" s="24" t="s">
        <v>2806</v>
      </c>
      <c r="S520" s="23" t="s">
        <v>2806</v>
      </c>
      <c r="T520" s="23" t="s">
        <v>2806</v>
      </c>
      <c r="U520" s="25" t="s">
        <v>2806</v>
      </c>
      <c r="V520" s="7">
        <v>9</v>
      </c>
      <c r="W520" s="8">
        <v>27</v>
      </c>
      <c r="X520" s="10">
        <v>71.7</v>
      </c>
      <c r="Y520" s="11">
        <v>47.14</v>
      </c>
      <c r="Z520" s="12" t="s">
        <v>17589</v>
      </c>
      <c r="AA520" s="13">
        <v>0</v>
      </c>
      <c r="AB520" s="14">
        <v>323.31</v>
      </c>
    </row>
    <row r="521" spans="1:28" x14ac:dyDescent="0.35">
      <c r="A521" s="7" t="s">
        <v>15622</v>
      </c>
      <c r="B521" s="8" t="s">
        <v>16363</v>
      </c>
      <c r="C521" s="9" t="s">
        <v>7426</v>
      </c>
      <c r="D521" s="7">
        <v>0</v>
      </c>
      <c r="E521" s="8">
        <v>0</v>
      </c>
      <c r="F521" s="8">
        <v>6595500</v>
      </c>
      <c r="G521" s="9">
        <v>0</v>
      </c>
      <c r="H521" s="7">
        <v>6972800</v>
      </c>
      <c r="I521" s="8">
        <v>7996600</v>
      </c>
      <c r="J521" s="9">
        <v>0</v>
      </c>
      <c r="K521" s="7">
        <v>0</v>
      </c>
      <c r="L521" s="8">
        <v>0</v>
      </c>
      <c r="M521" s="8">
        <v>0</v>
      </c>
      <c r="N521" s="9">
        <v>0</v>
      </c>
      <c r="O521" s="7">
        <v>0</v>
      </c>
      <c r="P521" s="8">
        <v>0</v>
      </c>
      <c r="Q521" s="9">
        <v>0</v>
      </c>
      <c r="R521" s="24" t="s">
        <v>2807</v>
      </c>
      <c r="S521" s="23" t="s">
        <v>2806</v>
      </c>
      <c r="T521" s="23" t="s">
        <v>2807</v>
      </c>
      <c r="U521" s="25" t="s">
        <v>2807</v>
      </c>
      <c r="V521" s="7">
        <v>3</v>
      </c>
      <c r="W521" s="8">
        <v>10</v>
      </c>
      <c r="X521" s="10">
        <v>13.1</v>
      </c>
      <c r="Y521" s="11">
        <v>107.66</v>
      </c>
      <c r="Z521" s="12" t="s">
        <v>17590</v>
      </c>
      <c r="AA521" s="13">
        <v>0</v>
      </c>
      <c r="AB521" s="14">
        <v>15.37</v>
      </c>
    </row>
    <row r="522" spans="1:28" x14ac:dyDescent="0.35">
      <c r="A522" s="7" t="s">
        <v>442</v>
      </c>
      <c r="B522" s="8" t="s">
        <v>1225</v>
      </c>
      <c r="C522" s="9" t="s">
        <v>2044</v>
      </c>
      <c r="D522" s="7">
        <v>4410900</v>
      </c>
      <c r="E522" s="8">
        <v>0</v>
      </c>
      <c r="F522" s="8">
        <v>0</v>
      </c>
      <c r="G522" s="9">
        <v>0</v>
      </c>
      <c r="H522" s="7">
        <v>0</v>
      </c>
      <c r="I522" s="8">
        <v>0</v>
      </c>
      <c r="J522" s="9">
        <v>0</v>
      </c>
      <c r="K522" s="7">
        <v>0</v>
      </c>
      <c r="L522" s="8">
        <v>0</v>
      </c>
      <c r="M522" s="8">
        <v>0</v>
      </c>
      <c r="N522" s="9">
        <v>0</v>
      </c>
      <c r="O522" s="7">
        <v>0</v>
      </c>
      <c r="P522" s="8">
        <v>0</v>
      </c>
      <c r="Q522" s="9">
        <v>0</v>
      </c>
      <c r="R522" s="24" t="s">
        <v>2807</v>
      </c>
      <c r="S522" s="23" t="s">
        <v>2807</v>
      </c>
      <c r="T522" s="23" t="s">
        <v>2807</v>
      </c>
      <c r="U522" s="25" t="s">
        <v>2807</v>
      </c>
      <c r="V522" s="7">
        <v>1</v>
      </c>
      <c r="W522" s="8">
        <v>2</v>
      </c>
      <c r="X522" s="10">
        <v>3.1</v>
      </c>
      <c r="Y522" s="11">
        <v>104.02</v>
      </c>
      <c r="Z522" s="12">
        <v>938</v>
      </c>
      <c r="AA522" s="13">
        <v>3.8536E-3</v>
      </c>
      <c r="AB522" s="14">
        <v>3.0779000000000001</v>
      </c>
    </row>
    <row r="523" spans="1:28" x14ac:dyDescent="0.35">
      <c r="A523" s="7" t="s">
        <v>443</v>
      </c>
      <c r="B523" s="8" t="s">
        <v>1226</v>
      </c>
      <c r="C523" s="9" t="s">
        <v>16938</v>
      </c>
      <c r="D523" s="7">
        <v>423170000</v>
      </c>
      <c r="E523" s="8">
        <v>399960000</v>
      </c>
      <c r="F523" s="8">
        <v>134930000</v>
      </c>
      <c r="G523" s="9">
        <v>108520000</v>
      </c>
      <c r="H523" s="7">
        <v>300570000</v>
      </c>
      <c r="I523" s="8">
        <v>558290000</v>
      </c>
      <c r="J523" s="9">
        <v>276120000</v>
      </c>
      <c r="K523" s="7">
        <v>1234100000</v>
      </c>
      <c r="L523" s="8">
        <v>1047500000</v>
      </c>
      <c r="M523" s="8">
        <v>1329500000</v>
      </c>
      <c r="N523" s="9">
        <v>1480700000</v>
      </c>
      <c r="O523" s="7">
        <v>1623600000</v>
      </c>
      <c r="P523" s="8">
        <v>723760000</v>
      </c>
      <c r="Q523" s="9">
        <v>1368400000</v>
      </c>
      <c r="R523" s="24" t="s">
        <v>2806</v>
      </c>
      <c r="S523" s="23" t="s">
        <v>2806</v>
      </c>
      <c r="T523" s="23" t="s">
        <v>2806</v>
      </c>
      <c r="U523" s="25" t="s">
        <v>2806</v>
      </c>
      <c r="V523" s="7">
        <v>6</v>
      </c>
      <c r="W523" s="8">
        <v>13</v>
      </c>
      <c r="X523" s="10">
        <v>74.400000000000006</v>
      </c>
      <c r="Y523" s="11">
        <v>17.971</v>
      </c>
      <c r="Z523" s="12" t="s">
        <v>17591</v>
      </c>
      <c r="AA523" s="13">
        <v>0</v>
      </c>
      <c r="AB523" s="14">
        <v>323.31</v>
      </c>
    </row>
    <row r="524" spans="1:28" x14ac:dyDescent="0.35">
      <c r="A524" s="7" t="s">
        <v>444</v>
      </c>
      <c r="B524" s="8" t="s">
        <v>1227</v>
      </c>
      <c r="C524" s="9" t="s">
        <v>16939</v>
      </c>
      <c r="D524" s="7">
        <v>506270000</v>
      </c>
      <c r="E524" s="8">
        <v>560820000</v>
      </c>
      <c r="F524" s="8">
        <v>216110000</v>
      </c>
      <c r="G524" s="9">
        <v>221930000</v>
      </c>
      <c r="H524" s="7">
        <v>366780000</v>
      </c>
      <c r="I524" s="8">
        <v>620780000</v>
      </c>
      <c r="J524" s="9">
        <v>336960000</v>
      </c>
      <c r="K524" s="7">
        <v>896140000</v>
      </c>
      <c r="L524" s="8">
        <v>585120000</v>
      </c>
      <c r="M524" s="8">
        <v>1060600000</v>
      </c>
      <c r="N524" s="9">
        <v>1332000000</v>
      </c>
      <c r="O524" s="7">
        <v>1075400000</v>
      </c>
      <c r="P524" s="8">
        <v>403340000</v>
      </c>
      <c r="Q524" s="9">
        <v>1037900000</v>
      </c>
      <c r="R524" s="24" t="s">
        <v>2806</v>
      </c>
      <c r="S524" s="23" t="s">
        <v>2806</v>
      </c>
      <c r="T524" s="23" t="s">
        <v>2806</v>
      </c>
      <c r="U524" s="25" t="s">
        <v>2806</v>
      </c>
      <c r="V524" s="7">
        <v>2</v>
      </c>
      <c r="W524" s="8">
        <v>13</v>
      </c>
      <c r="X524" s="10">
        <v>49.8</v>
      </c>
      <c r="Y524" s="11">
        <v>32.191000000000003</v>
      </c>
      <c r="Z524" s="12" t="s">
        <v>2615</v>
      </c>
      <c r="AA524" s="13">
        <v>0</v>
      </c>
      <c r="AB524" s="14">
        <v>288.24</v>
      </c>
    </row>
    <row r="525" spans="1:28" x14ac:dyDescent="0.35">
      <c r="A525" s="7" t="s">
        <v>445</v>
      </c>
      <c r="B525" s="8" t="s">
        <v>1228</v>
      </c>
      <c r="C525" s="9" t="s">
        <v>2045</v>
      </c>
      <c r="D525" s="7">
        <v>7567300</v>
      </c>
      <c r="E525" s="8">
        <v>6667400</v>
      </c>
      <c r="F525" s="8">
        <v>6995400</v>
      </c>
      <c r="G525" s="9">
        <v>11132000</v>
      </c>
      <c r="H525" s="7">
        <v>12304000</v>
      </c>
      <c r="I525" s="8">
        <v>10126000</v>
      </c>
      <c r="J525" s="9">
        <v>0</v>
      </c>
      <c r="K525" s="7">
        <v>0</v>
      </c>
      <c r="L525" s="8">
        <v>0</v>
      </c>
      <c r="M525" s="8">
        <v>0</v>
      </c>
      <c r="N525" s="9">
        <v>0</v>
      </c>
      <c r="O525" s="7">
        <v>0</v>
      </c>
      <c r="P525" s="8">
        <v>0</v>
      </c>
      <c r="Q525" s="9">
        <v>0</v>
      </c>
      <c r="R525" s="24" t="s">
        <v>2806</v>
      </c>
      <c r="S525" s="23" t="s">
        <v>2806</v>
      </c>
      <c r="T525" s="23" t="s">
        <v>2807</v>
      </c>
      <c r="U525" s="25" t="s">
        <v>2807</v>
      </c>
      <c r="V525" s="7">
        <v>1</v>
      </c>
      <c r="W525" s="8">
        <v>2</v>
      </c>
      <c r="X525" s="10">
        <v>3.7</v>
      </c>
      <c r="Y525" s="11">
        <v>53.984000000000002</v>
      </c>
      <c r="Z525" s="12">
        <v>492</v>
      </c>
      <c r="AA525" s="13">
        <v>0</v>
      </c>
      <c r="AB525" s="14">
        <v>6.2263999999999999</v>
      </c>
    </row>
    <row r="526" spans="1:28" x14ac:dyDescent="0.35">
      <c r="A526" s="7" t="s">
        <v>15623</v>
      </c>
      <c r="B526" s="8" t="s">
        <v>16364</v>
      </c>
      <c r="C526" s="9" t="s">
        <v>16940</v>
      </c>
      <c r="D526" s="7">
        <v>37262000</v>
      </c>
      <c r="E526" s="8">
        <v>23209000</v>
      </c>
      <c r="F526" s="8">
        <v>9549300</v>
      </c>
      <c r="G526" s="9">
        <v>12622000</v>
      </c>
      <c r="H526" s="7">
        <v>44031000</v>
      </c>
      <c r="I526" s="8">
        <v>44502000</v>
      </c>
      <c r="J526" s="9">
        <v>14701000</v>
      </c>
      <c r="K526" s="7">
        <v>41908000</v>
      </c>
      <c r="L526" s="8">
        <v>32945000</v>
      </c>
      <c r="M526" s="8">
        <v>79397000</v>
      </c>
      <c r="N526" s="9">
        <v>74356000</v>
      </c>
      <c r="O526" s="7">
        <v>62644000</v>
      </c>
      <c r="P526" s="8">
        <v>0</v>
      </c>
      <c r="Q526" s="9">
        <v>259370000</v>
      </c>
      <c r="R526" s="24" t="s">
        <v>2806</v>
      </c>
      <c r="S526" s="23" t="s">
        <v>2806</v>
      </c>
      <c r="T526" s="23" t="s">
        <v>2806</v>
      </c>
      <c r="U526" s="25" t="s">
        <v>2806</v>
      </c>
      <c r="V526" s="7">
        <v>1</v>
      </c>
      <c r="W526" s="8">
        <v>5</v>
      </c>
      <c r="X526" s="10">
        <v>42.6</v>
      </c>
      <c r="Y526" s="11">
        <v>16.794</v>
      </c>
      <c r="Z526" s="12">
        <v>148</v>
      </c>
      <c r="AA526" s="13">
        <v>0</v>
      </c>
      <c r="AB526" s="14">
        <v>114.32</v>
      </c>
    </row>
    <row r="527" spans="1:28" x14ac:dyDescent="0.35">
      <c r="A527" s="7" t="s">
        <v>15624</v>
      </c>
      <c r="B527" s="8" t="s">
        <v>16365</v>
      </c>
      <c r="C527" s="9" t="s">
        <v>15237</v>
      </c>
      <c r="D527" s="7">
        <v>0</v>
      </c>
      <c r="E527" s="8">
        <v>0</v>
      </c>
      <c r="F527" s="8">
        <v>0</v>
      </c>
      <c r="G527" s="9">
        <v>0</v>
      </c>
      <c r="H527" s="7">
        <v>0</v>
      </c>
      <c r="I527" s="8">
        <v>0</v>
      </c>
      <c r="J527" s="9">
        <v>0</v>
      </c>
      <c r="K527" s="7">
        <v>0</v>
      </c>
      <c r="L527" s="8">
        <v>0</v>
      </c>
      <c r="M527" s="8">
        <v>0</v>
      </c>
      <c r="N527" s="9">
        <v>0</v>
      </c>
      <c r="O527" s="7">
        <v>0</v>
      </c>
      <c r="P527" s="8">
        <v>0</v>
      </c>
      <c r="Q527" s="9">
        <v>42332000</v>
      </c>
      <c r="R527" s="24" t="s">
        <v>2807</v>
      </c>
      <c r="S527" s="23" t="s">
        <v>2807</v>
      </c>
      <c r="T527" s="23" t="s">
        <v>2807</v>
      </c>
      <c r="U527" s="25" t="s">
        <v>2807</v>
      </c>
      <c r="V527" s="7">
        <v>1</v>
      </c>
      <c r="W527" s="8">
        <v>5</v>
      </c>
      <c r="X527" s="10">
        <v>18.5</v>
      </c>
      <c r="Y527" s="11">
        <v>41.709000000000003</v>
      </c>
      <c r="Z527" s="12">
        <v>379</v>
      </c>
      <c r="AA527" s="13">
        <v>0</v>
      </c>
      <c r="AB527" s="14">
        <v>17.643999999999998</v>
      </c>
    </row>
    <row r="528" spans="1:28" x14ac:dyDescent="0.35">
      <c r="A528" s="7" t="s">
        <v>446</v>
      </c>
      <c r="B528" s="8" t="s">
        <v>1229</v>
      </c>
      <c r="C528" s="9" t="s">
        <v>2046</v>
      </c>
      <c r="D528" s="7">
        <v>98796000</v>
      </c>
      <c r="E528" s="8">
        <v>112530000</v>
      </c>
      <c r="F528" s="8">
        <v>95846000</v>
      </c>
      <c r="G528" s="9">
        <v>92985000</v>
      </c>
      <c r="H528" s="7">
        <v>97075000</v>
      </c>
      <c r="I528" s="8">
        <v>102190000</v>
      </c>
      <c r="J528" s="9">
        <v>111820000</v>
      </c>
      <c r="K528" s="7">
        <v>128110000</v>
      </c>
      <c r="L528" s="8">
        <v>97561000</v>
      </c>
      <c r="M528" s="8">
        <v>93852000</v>
      </c>
      <c r="N528" s="9">
        <v>114230000</v>
      </c>
      <c r="O528" s="7">
        <v>108020000</v>
      </c>
      <c r="P528" s="8">
        <v>81767000</v>
      </c>
      <c r="Q528" s="9">
        <v>194430000</v>
      </c>
      <c r="R528" s="24" t="s">
        <v>2806</v>
      </c>
      <c r="S528" s="23" t="s">
        <v>2806</v>
      </c>
      <c r="T528" s="23" t="s">
        <v>2806</v>
      </c>
      <c r="U528" s="25" t="s">
        <v>2806</v>
      </c>
      <c r="V528" s="7">
        <v>2</v>
      </c>
      <c r="W528" s="8">
        <v>7</v>
      </c>
      <c r="X528" s="10">
        <v>45.8</v>
      </c>
      <c r="Y528" s="11">
        <v>18.559000000000001</v>
      </c>
      <c r="Z528" s="12" t="s">
        <v>2616</v>
      </c>
      <c r="AA528" s="13">
        <v>0</v>
      </c>
      <c r="AB528" s="14">
        <v>117.31</v>
      </c>
    </row>
    <row r="529" spans="1:28" x14ac:dyDescent="0.35">
      <c r="A529" s="7" t="s">
        <v>15625</v>
      </c>
      <c r="B529" s="8" t="s">
        <v>939</v>
      </c>
      <c r="C529" s="9" t="s">
        <v>16941</v>
      </c>
      <c r="D529" s="7">
        <v>37400000</v>
      </c>
      <c r="E529" s="8">
        <v>40858000</v>
      </c>
      <c r="F529" s="8">
        <v>58253000</v>
      </c>
      <c r="G529" s="9">
        <v>85974000</v>
      </c>
      <c r="H529" s="7">
        <v>49266000</v>
      </c>
      <c r="I529" s="8">
        <v>44512000</v>
      </c>
      <c r="J529" s="9">
        <v>66322000</v>
      </c>
      <c r="K529" s="7">
        <v>0</v>
      </c>
      <c r="L529" s="8">
        <v>0</v>
      </c>
      <c r="M529" s="8">
        <v>0</v>
      </c>
      <c r="N529" s="9">
        <v>0</v>
      </c>
      <c r="O529" s="7">
        <v>0</v>
      </c>
      <c r="P529" s="8">
        <v>0</v>
      </c>
      <c r="Q529" s="9">
        <v>0</v>
      </c>
      <c r="R529" s="24" t="s">
        <v>2806</v>
      </c>
      <c r="S529" s="23" t="s">
        <v>2806</v>
      </c>
      <c r="T529" s="23" t="s">
        <v>2807</v>
      </c>
      <c r="U529" s="25" t="s">
        <v>2807</v>
      </c>
      <c r="V529" s="7">
        <v>2</v>
      </c>
      <c r="W529" s="8">
        <v>31</v>
      </c>
      <c r="X529" s="10">
        <v>17</v>
      </c>
      <c r="Y529" s="11">
        <v>272.43</v>
      </c>
      <c r="Z529" s="12" t="s">
        <v>17592</v>
      </c>
      <c r="AA529" s="13">
        <v>0</v>
      </c>
      <c r="AB529" s="14">
        <v>68.978999999999999</v>
      </c>
    </row>
    <row r="530" spans="1:28" x14ac:dyDescent="0.35">
      <c r="A530" s="7" t="s">
        <v>15626</v>
      </c>
      <c r="B530" s="8" t="s">
        <v>16366</v>
      </c>
      <c r="C530" s="9" t="s">
        <v>12550</v>
      </c>
      <c r="D530" s="7">
        <v>0</v>
      </c>
      <c r="E530" s="8">
        <v>0</v>
      </c>
      <c r="F530" s="8">
        <v>45232000</v>
      </c>
      <c r="G530" s="9">
        <v>0</v>
      </c>
      <c r="H530" s="7">
        <v>0</v>
      </c>
      <c r="I530" s="8">
        <v>0</v>
      </c>
      <c r="J530" s="9">
        <v>0</v>
      </c>
      <c r="K530" s="7">
        <v>0</v>
      </c>
      <c r="L530" s="8">
        <v>0</v>
      </c>
      <c r="M530" s="8">
        <v>0</v>
      </c>
      <c r="N530" s="9">
        <v>0</v>
      </c>
      <c r="O530" s="7">
        <v>0</v>
      </c>
      <c r="P530" s="8">
        <v>0</v>
      </c>
      <c r="Q530" s="9">
        <v>0</v>
      </c>
      <c r="R530" s="24" t="s">
        <v>2807</v>
      </c>
      <c r="S530" s="23" t="s">
        <v>2807</v>
      </c>
      <c r="T530" s="23" t="s">
        <v>2807</v>
      </c>
      <c r="U530" s="25" t="s">
        <v>2807</v>
      </c>
      <c r="V530" s="7">
        <v>2</v>
      </c>
      <c r="W530" s="8">
        <v>4</v>
      </c>
      <c r="X530" s="10">
        <v>23</v>
      </c>
      <c r="Y530" s="11">
        <v>18.420000000000002</v>
      </c>
      <c r="Z530" s="12" t="s">
        <v>17593</v>
      </c>
      <c r="AA530" s="13">
        <v>0</v>
      </c>
      <c r="AB530" s="14">
        <v>17.850000000000001</v>
      </c>
    </row>
    <row r="531" spans="1:28" x14ac:dyDescent="0.35">
      <c r="A531" s="7" t="s">
        <v>15627</v>
      </c>
      <c r="B531" s="8" t="s">
        <v>16367</v>
      </c>
      <c r="C531" s="9" t="s">
        <v>10924</v>
      </c>
      <c r="D531" s="7">
        <v>28097000</v>
      </c>
      <c r="E531" s="8">
        <v>21327000</v>
      </c>
      <c r="F531" s="8">
        <v>0</v>
      </c>
      <c r="G531" s="9">
        <v>0</v>
      </c>
      <c r="H531" s="7">
        <v>22405000</v>
      </c>
      <c r="I531" s="8">
        <v>33061000</v>
      </c>
      <c r="J531" s="9">
        <v>51253000</v>
      </c>
      <c r="K531" s="7">
        <v>21167000</v>
      </c>
      <c r="L531" s="8">
        <v>0</v>
      </c>
      <c r="M531" s="8">
        <v>0</v>
      </c>
      <c r="N531" s="9">
        <v>0</v>
      </c>
      <c r="O531" s="7">
        <v>0</v>
      </c>
      <c r="P531" s="8">
        <v>0</v>
      </c>
      <c r="Q531" s="9">
        <v>13261000</v>
      </c>
      <c r="R531" s="24" t="s">
        <v>2806</v>
      </c>
      <c r="S531" s="23" t="s">
        <v>2806</v>
      </c>
      <c r="T531" s="23" t="s">
        <v>2807</v>
      </c>
      <c r="U531" s="25" t="s">
        <v>2807</v>
      </c>
      <c r="V531" s="7">
        <v>4</v>
      </c>
      <c r="W531" s="8">
        <v>7</v>
      </c>
      <c r="X531" s="10">
        <v>44.8</v>
      </c>
      <c r="Y531" s="11">
        <v>23.609000000000002</v>
      </c>
      <c r="Z531" s="12" t="s">
        <v>2617</v>
      </c>
      <c r="AA531" s="13">
        <v>0</v>
      </c>
      <c r="AB531" s="14">
        <v>41.658999999999999</v>
      </c>
    </row>
    <row r="532" spans="1:28" x14ac:dyDescent="0.35">
      <c r="A532" s="7" t="s">
        <v>447</v>
      </c>
      <c r="B532" s="8" t="s">
        <v>1230</v>
      </c>
      <c r="C532" s="9" t="s">
        <v>16942</v>
      </c>
      <c r="D532" s="7">
        <v>92772000</v>
      </c>
      <c r="E532" s="8">
        <v>103890000</v>
      </c>
      <c r="F532" s="8">
        <v>116210000</v>
      </c>
      <c r="G532" s="9">
        <v>125270000</v>
      </c>
      <c r="H532" s="7">
        <v>91092000</v>
      </c>
      <c r="I532" s="8">
        <v>108250000</v>
      </c>
      <c r="J532" s="9">
        <v>149930000</v>
      </c>
      <c r="K532" s="7">
        <v>0</v>
      </c>
      <c r="L532" s="8">
        <v>0</v>
      </c>
      <c r="M532" s="8">
        <v>0</v>
      </c>
      <c r="N532" s="9">
        <v>0</v>
      </c>
      <c r="O532" s="7">
        <v>0</v>
      </c>
      <c r="P532" s="8">
        <v>0</v>
      </c>
      <c r="Q532" s="9">
        <v>0</v>
      </c>
      <c r="R532" s="24" t="s">
        <v>2806</v>
      </c>
      <c r="S532" s="23" t="s">
        <v>2806</v>
      </c>
      <c r="T532" s="23" t="s">
        <v>2807</v>
      </c>
      <c r="U532" s="25" t="s">
        <v>2807</v>
      </c>
      <c r="V532" s="7">
        <v>13</v>
      </c>
      <c r="W532" s="8">
        <v>5</v>
      </c>
      <c r="X532" s="10">
        <v>26.1</v>
      </c>
      <c r="Y532" s="11">
        <v>23.463999999999999</v>
      </c>
      <c r="Z532" s="12" t="s">
        <v>2618</v>
      </c>
      <c r="AA532" s="13">
        <v>0</v>
      </c>
      <c r="AB532" s="14">
        <v>20.431999999999999</v>
      </c>
    </row>
    <row r="533" spans="1:28" x14ac:dyDescent="0.35">
      <c r="A533" s="7" t="s">
        <v>448</v>
      </c>
      <c r="B533" s="8" t="s">
        <v>1231</v>
      </c>
      <c r="C533" s="9" t="s">
        <v>2047</v>
      </c>
      <c r="D533" s="7">
        <v>2757500000</v>
      </c>
      <c r="E533" s="8">
        <v>2894000000</v>
      </c>
      <c r="F533" s="8">
        <v>3664100000</v>
      </c>
      <c r="G533" s="9">
        <v>3222100000</v>
      </c>
      <c r="H533" s="7">
        <v>3916100000</v>
      </c>
      <c r="I533" s="8">
        <v>2387100000</v>
      </c>
      <c r="J533" s="9">
        <v>3305000000</v>
      </c>
      <c r="K533" s="7">
        <v>1127000000</v>
      </c>
      <c r="L533" s="8">
        <v>1092800000</v>
      </c>
      <c r="M533" s="8">
        <v>523900000</v>
      </c>
      <c r="N533" s="9">
        <v>700780000</v>
      </c>
      <c r="O533" s="7">
        <v>628040000</v>
      </c>
      <c r="P533" s="8">
        <v>1698900000</v>
      </c>
      <c r="Q533" s="9">
        <v>912080000</v>
      </c>
      <c r="R533" s="24" t="s">
        <v>2806</v>
      </c>
      <c r="S533" s="23" t="s">
        <v>2806</v>
      </c>
      <c r="T533" s="23" t="s">
        <v>2806</v>
      </c>
      <c r="U533" s="25" t="s">
        <v>2806</v>
      </c>
      <c r="V533" s="7">
        <v>3</v>
      </c>
      <c r="W533" s="8">
        <v>24</v>
      </c>
      <c r="X533" s="10">
        <v>55.9</v>
      </c>
      <c r="Y533" s="11">
        <v>46.533000000000001</v>
      </c>
      <c r="Z533" s="12" t="s">
        <v>17594</v>
      </c>
      <c r="AA533" s="13">
        <v>0</v>
      </c>
      <c r="AB533" s="14">
        <v>323.31</v>
      </c>
    </row>
    <row r="534" spans="1:28" x14ac:dyDescent="0.35">
      <c r="A534" s="7" t="s">
        <v>15628</v>
      </c>
      <c r="B534" s="8" t="s">
        <v>1232</v>
      </c>
      <c r="C534" s="9" t="s">
        <v>2048</v>
      </c>
      <c r="D534" s="7">
        <v>22020000</v>
      </c>
      <c r="E534" s="8">
        <v>24492000</v>
      </c>
      <c r="F534" s="8">
        <v>44170000</v>
      </c>
      <c r="G534" s="9">
        <v>0</v>
      </c>
      <c r="H534" s="7">
        <v>0</v>
      </c>
      <c r="I534" s="8">
        <v>15273000</v>
      </c>
      <c r="J534" s="9">
        <v>0</v>
      </c>
      <c r="K534" s="7">
        <v>0</v>
      </c>
      <c r="L534" s="8">
        <v>0</v>
      </c>
      <c r="M534" s="8">
        <v>0</v>
      </c>
      <c r="N534" s="9">
        <v>0</v>
      </c>
      <c r="O534" s="7">
        <v>0</v>
      </c>
      <c r="P534" s="8">
        <v>0</v>
      </c>
      <c r="Q534" s="9">
        <v>0</v>
      </c>
      <c r="R534" s="24" t="s">
        <v>2806</v>
      </c>
      <c r="S534" s="23" t="s">
        <v>2807</v>
      </c>
      <c r="T534" s="23" t="s">
        <v>2807</v>
      </c>
      <c r="U534" s="25" t="s">
        <v>2807</v>
      </c>
      <c r="V534" s="7">
        <v>3</v>
      </c>
      <c r="W534" s="8">
        <v>6</v>
      </c>
      <c r="X534" s="10">
        <v>40.200000000000003</v>
      </c>
      <c r="Y534" s="11">
        <v>19.53</v>
      </c>
      <c r="Z534" s="12" t="s">
        <v>17595</v>
      </c>
      <c r="AA534" s="13">
        <v>0</v>
      </c>
      <c r="AB534" s="14">
        <v>11.801</v>
      </c>
    </row>
    <row r="535" spans="1:28" x14ac:dyDescent="0.35">
      <c r="A535" s="7" t="s">
        <v>449</v>
      </c>
      <c r="B535" s="8" t="s">
        <v>1233</v>
      </c>
      <c r="C535" s="9" t="s">
        <v>2049</v>
      </c>
      <c r="D535" s="7">
        <v>0</v>
      </c>
      <c r="E535" s="8">
        <v>0</v>
      </c>
      <c r="F535" s="8">
        <v>0</v>
      </c>
      <c r="G535" s="9">
        <v>0</v>
      </c>
      <c r="H535" s="7">
        <v>0</v>
      </c>
      <c r="I535" s="8">
        <v>0</v>
      </c>
      <c r="J535" s="9">
        <v>790650000</v>
      </c>
      <c r="K535" s="7">
        <v>0</v>
      </c>
      <c r="L535" s="8">
        <v>0</v>
      </c>
      <c r="M535" s="8">
        <v>0</v>
      </c>
      <c r="N535" s="9">
        <v>0</v>
      </c>
      <c r="O535" s="7">
        <v>0</v>
      </c>
      <c r="P535" s="8">
        <v>150050000</v>
      </c>
      <c r="Q535" s="9">
        <v>85051000</v>
      </c>
      <c r="R535" s="24" t="s">
        <v>2807</v>
      </c>
      <c r="S535" s="23" t="s">
        <v>2807</v>
      </c>
      <c r="T535" s="23" t="s">
        <v>2807</v>
      </c>
      <c r="U535" s="25" t="s">
        <v>2806</v>
      </c>
      <c r="V535" s="7">
        <v>1</v>
      </c>
      <c r="W535" s="8">
        <v>3</v>
      </c>
      <c r="X535" s="10">
        <v>33.700000000000003</v>
      </c>
      <c r="Y535" s="11">
        <v>12.359</v>
      </c>
      <c r="Z535" s="12">
        <v>104</v>
      </c>
      <c r="AA535" s="13">
        <v>0</v>
      </c>
      <c r="AB535" s="14">
        <v>136.28</v>
      </c>
    </row>
    <row r="536" spans="1:28" x14ac:dyDescent="0.35">
      <c r="A536" s="7" t="s">
        <v>450</v>
      </c>
      <c r="B536" s="8" t="s">
        <v>1234</v>
      </c>
      <c r="C536" s="9" t="s">
        <v>2050</v>
      </c>
      <c r="D536" s="7">
        <v>1003900000</v>
      </c>
      <c r="E536" s="8">
        <v>1165500000</v>
      </c>
      <c r="F536" s="8">
        <v>794210000</v>
      </c>
      <c r="G536" s="9">
        <v>717040000</v>
      </c>
      <c r="H536" s="7">
        <v>758010000</v>
      </c>
      <c r="I536" s="8">
        <v>1046600000</v>
      </c>
      <c r="J536" s="9">
        <v>812870000</v>
      </c>
      <c r="K536" s="7">
        <v>2238800000</v>
      </c>
      <c r="L536" s="8">
        <v>2040200000</v>
      </c>
      <c r="M536" s="8">
        <v>2668700000</v>
      </c>
      <c r="N536" s="9">
        <v>2581200000</v>
      </c>
      <c r="O536" s="7">
        <v>2417100000</v>
      </c>
      <c r="P536" s="8">
        <v>1813400000</v>
      </c>
      <c r="Q536" s="9">
        <v>1100100000</v>
      </c>
      <c r="R536" s="24" t="s">
        <v>2806</v>
      </c>
      <c r="S536" s="23" t="s">
        <v>2806</v>
      </c>
      <c r="T536" s="23" t="s">
        <v>2806</v>
      </c>
      <c r="U536" s="25" t="s">
        <v>2806</v>
      </c>
      <c r="V536" s="7">
        <v>1</v>
      </c>
      <c r="W536" s="8">
        <v>34</v>
      </c>
      <c r="X536" s="10">
        <v>47.9</v>
      </c>
      <c r="Y536" s="11">
        <v>72.421000000000006</v>
      </c>
      <c r="Z536" s="12">
        <v>655</v>
      </c>
      <c r="AA536" s="13">
        <v>0</v>
      </c>
      <c r="AB536" s="14">
        <v>323.31</v>
      </c>
    </row>
    <row r="537" spans="1:28" x14ac:dyDescent="0.35">
      <c r="A537" s="7" t="s">
        <v>15629</v>
      </c>
      <c r="B537" s="8" t="s">
        <v>16368</v>
      </c>
      <c r="C537" s="9" t="s">
        <v>5853</v>
      </c>
      <c r="D537" s="7">
        <v>0</v>
      </c>
      <c r="E537" s="8">
        <v>0</v>
      </c>
      <c r="F537" s="8">
        <v>0</v>
      </c>
      <c r="G537" s="9">
        <v>0</v>
      </c>
      <c r="H537" s="7">
        <v>0</v>
      </c>
      <c r="I537" s="8">
        <v>0</v>
      </c>
      <c r="J537" s="9">
        <v>0</v>
      </c>
      <c r="K537" s="7">
        <v>0</v>
      </c>
      <c r="L537" s="8">
        <v>0</v>
      </c>
      <c r="M537" s="8">
        <v>0</v>
      </c>
      <c r="N537" s="9">
        <v>0</v>
      </c>
      <c r="O537" s="7">
        <v>0</v>
      </c>
      <c r="P537" s="8">
        <v>0</v>
      </c>
      <c r="Q537" s="9">
        <v>6259400</v>
      </c>
      <c r="R537" s="24" t="s">
        <v>2807</v>
      </c>
      <c r="S537" s="23" t="s">
        <v>2807</v>
      </c>
      <c r="T537" s="23" t="s">
        <v>2807</v>
      </c>
      <c r="U537" s="25" t="s">
        <v>2807</v>
      </c>
      <c r="V537" s="7">
        <v>1</v>
      </c>
      <c r="W537" s="8">
        <v>5</v>
      </c>
      <c r="X537" s="10">
        <v>10.4</v>
      </c>
      <c r="Y537" s="11">
        <v>61.115000000000002</v>
      </c>
      <c r="Z537" s="12">
        <v>536</v>
      </c>
      <c r="AA537" s="13">
        <v>0</v>
      </c>
      <c r="AB537" s="14">
        <v>9.6029</v>
      </c>
    </row>
    <row r="538" spans="1:28" x14ac:dyDescent="0.35">
      <c r="A538" s="7" t="s">
        <v>15630</v>
      </c>
      <c r="B538" s="8" t="s">
        <v>16369</v>
      </c>
      <c r="C538" s="9" t="s">
        <v>12558</v>
      </c>
      <c r="D538" s="7">
        <v>0</v>
      </c>
      <c r="E538" s="8">
        <v>0</v>
      </c>
      <c r="F538" s="8">
        <v>0</v>
      </c>
      <c r="G538" s="9">
        <v>0</v>
      </c>
      <c r="H538" s="7">
        <v>0</v>
      </c>
      <c r="I538" s="8">
        <v>0</v>
      </c>
      <c r="J538" s="9">
        <v>0</v>
      </c>
      <c r="K538" s="7">
        <v>0</v>
      </c>
      <c r="L538" s="8">
        <v>0</v>
      </c>
      <c r="M538" s="8">
        <v>0</v>
      </c>
      <c r="N538" s="9">
        <v>0</v>
      </c>
      <c r="O538" s="7">
        <v>0</v>
      </c>
      <c r="P538" s="8">
        <v>0</v>
      </c>
      <c r="Q538" s="9">
        <v>56773000</v>
      </c>
      <c r="R538" s="24" t="s">
        <v>2807</v>
      </c>
      <c r="S538" s="23" t="s">
        <v>2807</v>
      </c>
      <c r="T538" s="23" t="s">
        <v>2807</v>
      </c>
      <c r="U538" s="25" t="s">
        <v>2807</v>
      </c>
      <c r="V538" s="7">
        <v>1</v>
      </c>
      <c r="W538" s="8">
        <v>3</v>
      </c>
      <c r="X538" s="10">
        <v>48</v>
      </c>
      <c r="Y538" s="11">
        <v>5.6794000000000002</v>
      </c>
      <c r="Z538" s="12">
        <v>50</v>
      </c>
      <c r="AA538" s="13">
        <v>0</v>
      </c>
      <c r="AB538" s="14">
        <v>14.766999999999999</v>
      </c>
    </row>
    <row r="539" spans="1:28" x14ac:dyDescent="0.35">
      <c r="A539" s="7" t="s">
        <v>451</v>
      </c>
      <c r="B539" s="8" t="s">
        <v>1235</v>
      </c>
      <c r="C539" s="9" t="s">
        <v>16943</v>
      </c>
      <c r="D539" s="7">
        <v>9053500</v>
      </c>
      <c r="E539" s="8">
        <v>9433600</v>
      </c>
      <c r="F539" s="8">
        <v>0</v>
      </c>
      <c r="G539" s="9">
        <v>0</v>
      </c>
      <c r="H539" s="7">
        <v>6314500</v>
      </c>
      <c r="I539" s="8">
        <v>10171000</v>
      </c>
      <c r="J539" s="9">
        <v>5782900</v>
      </c>
      <c r="K539" s="7">
        <v>0</v>
      </c>
      <c r="L539" s="8">
        <v>0</v>
      </c>
      <c r="M539" s="8">
        <v>9214800</v>
      </c>
      <c r="N539" s="9">
        <v>0</v>
      </c>
      <c r="O539" s="7">
        <v>9810800</v>
      </c>
      <c r="P539" s="8">
        <v>0</v>
      </c>
      <c r="Q539" s="9">
        <v>0</v>
      </c>
      <c r="R539" s="24" t="s">
        <v>2806</v>
      </c>
      <c r="S539" s="23" t="s">
        <v>2806</v>
      </c>
      <c r="T539" s="23" t="s">
        <v>2807</v>
      </c>
      <c r="U539" s="25" t="s">
        <v>2807</v>
      </c>
      <c r="V539" s="7">
        <v>1</v>
      </c>
      <c r="W539" s="8">
        <v>5</v>
      </c>
      <c r="X539" s="10">
        <v>21.4</v>
      </c>
      <c r="Y539" s="11">
        <v>28.126999999999999</v>
      </c>
      <c r="Z539" s="12">
        <v>257</v>
      </c>
      <c r="AA539" s="13">
        <v>0</v>
      </c>
      <c r="AB539" s="14">
        <v>9.4512999999999998</v>
      </c>
    </row>
    <row r="540" spans="1:28" x14ac:dyDescent="0.35">
      <c r="A540" s="7" t="s">
        <v>452</v>
      </c>
      <c r="B540" s="8" t="s">
        <v>1236</v>
      </c>
      <c r="C540" s="9" t="s">
        <v>2051</v>
      </c>
      <c r="D540" s="7">
        <v>1072400000</v>
      </c>
      <c r="E540" s="8">
        <v>1306300000</v>
      </c>
      <c r="F540" s="8">
        <v>741990000</v>
      </c>
      <c r="G540" s="9">
        <v>501350000</v>
      </c>
      <c r="H540" s="7">
        <v>892480000</v>
      </c>
      <c r="I540" s="8">
        <v>889290000</v>
      </c>
      <c r="J540" s="9">
        <v>837760000</v>
      </c>
      <c r="K540" s="7">
        <v>1879300000</v>
      </c>
      <c r="L540" s="8">
        <v>2057400000</v>
      </c>
      <c r="M540" s="8">
        <v>1434400000</v>
      </c>
      <c r="N540" s="9">
        <v>1091700000</v>
      </c>
      <c r="O540" s="7">
        <v>1362900000</v>
      </c>
      <c r="P540" s="8">
        <v>1348600000</v>
      </c>
      <c r="Q540" s="9">
        <v>1206000000</v>
      </c>
      <c r="R540" s="24" t="s">
        <v>2806</v>
      </c>
      <c r="S540" s="23" t="s">
        <v>2806</v>
      </c>
      <c r="T540" s="23" t="s">
        <v>2806</v>
      </c>
      <c r="U540" s="25" t="s">
        <v>2806</v>
      </c>
      <c r="V540" s="7">
        <v>13</v>
      </c>
      <c r="W540" s="8">
        <v>41</v>
      </c>
      <c r="X540" s="10">
        <v>66.3</v>
      </c>
      <c r="Y540" s="11">
        <v>53.686999999999998</v>
      </c>
      <c r="Z540" s="12" t="s">
        <v>17596</v>
      </c>
      <c r="AA540" s="13">
        <v>0</v>
      </c>
      <c r="AB540" s="14">
        <v>323.31</v>
      </c>
    </row>
    <row r="541" spans="1:28" x14ac:dyDescent="0.35">
      <c r="A541" s="7" t="s">
        <v>453</v>
      </c>
      <c r="B541" s="8" t="s">
        <v>1237</v>
      </c>
      <c r="C541" s="9" t="s">
        <v>2052</v>
      </c>
      <c r="D541" s="7">
        <v>0</v>
      </c>
      <c r="E541" s="8">
        <v>17413000</v>
      </c>
      <c r="F541" s="8">
        <v>101090000</v>
      </c>
      <c r="G541" s="9">
        <v>0</v>
      </c>
      <c r="H541" s="7">
        <v>0</v>
      </c>
      <c r="I541" s="8">
        <v>0</v>
      </c>
      <c r="J541" s="9">
        <v>0</v>
      </c>
      <c r="K541" s="7">
        <v>68632000</v>
      </c>
      <c r="L541" s="8">
        <v>80538000</v>
      </c>
      <c r="M541" s="8">
        <v>0</v>
      </c>
      <c r="N541" s="9">
        <v>24172000</v>
      </c>
      <c r="O541" s="7">
        <v>11707000</v>
      </c>
      <c r="P541" s="8">
        <v>28681000</v>
      </c>
      <c r="Q541" s="9">
        <v>0</v>
      </c>
      <c r="R541" s="24" t="s">
        <v>2806</v>
      </c>
      <c r="S541" s="23" t="s">
        <v>2807</v>
      </c>
      <c r="T541" s="23" t="s">
        <v>2806</v>
      </c>
      <c r="U541" s="25" t="s">
        <v>2806</v>
      </c>
      <c r="V541" s="7">
        <v>1</v>
      </c>
      <c r="W541" s="8">
        <v>7</v>
      </c>
      <c r="X541" s="10">
        <v>53.8</v>
      </c>
      <c r="Y541" s="11">
        <v>18.11</v>
      </c>
      <c r="Z541" s="12">
        <v>160</v>
      </c>
      <c r="AA541" s="13">
        <v>0</v>
      </c>
      <c r="AB541" s="14">
        <v>24.216000000000001</v>
      </c>
    </row>
    <row r="542" spans="1:28" x14ac:dyDescent="0.35">
      <c r="A542" s="7" t="s">
        <v>15631</v>
      </c>
      <c r="B542" s="8" t="s">
        <v>16370</v>
      </c>
      <c r="C542" s="9" t="s">
        <v>6080</v>
      </c>
      <c r="D542" s="7">
        <v>0</v>
      </c>
      <c r="E542" s="8">
        <v>0</v>
      </c>
      <c r="F542" s="8">
        <v>0</v>
      </c>
      <c r="G542" s="9">
        <v>0</v>
      </c>
      <c r="H542" s="7">
        <v>0</v>
      </c>
      <c r="I542" s="8">
        <v>0</v>
      </c>
      <c r="J542" s="9">
        <v>6220800</v>
      </c>
      <c r="K542" s="7">
        <v>0</v>
      </c>
      <c r="L542" s="8">
        <v>0</v>
      </c>
      <c r="M542" s="8">
        <v>0</v>
      </c>
      <c r="N542" s="9">
        <v>0</v>
      </c>
      <c r="O542" s="7">
        <v>0</v>
      </c>
      <c r="P542" s="8">
        <v>0</v>
      </c>
      <c r="Q542" s="9">
        <v>0</v>
      </c>
      <c r="R542" s="24" t="s">
        <v>2807</v>
      </c>
      <c r="S542" s="23" t="s">
        <v>2807</v>
      </c>
      <c r="T542" s="23" t="s">
        <v>2807</v>
      </c>
      <c r="U542" s="25" t="s">
        <v>2807</v>
      </c>
      <c r="V542" s="7">
        <v>1</v>
      </c>
      <c r="W542" s="8">
        <v>2</v>
      </c>
      <c r="X542" s="10">
        <v>6.4</v>
      </c>
      <c r="Y542" s="11">
        <v>42.024000000000001</v>
      </c>
      <c r="Z542" s="12">
        <v>359</v>
      </c>
      <c r="AA542" s="13">
        <v>2.7875E-3</v>
      </c>
      <c r="AB542" s="14">
        <v>3.8538000000000001</v>
      </c>
    </row>
    <row r="543" spans="1:28" x14ac:dyDescent="0.35">
      <c r="A543" s="7" t="s">
        <v>15632</v>
      </c>
      <c r="B543" s="8" t="s">
        <v>16371</v>
      </c>
      <c r="C543" s="9" t="s">
        <v>16944</v>
      </c>
      <c r="D543" s="7">
        <v>0</v>
      </c>
      <c r="E543" s="8">
        <v>0</v>
      </c>
      <c r="F543" s="8">
        <v>0</v>
      </c>
      <c r="G543" s="9">
        <v>0</v>
      </c>
      <c r="H543" s="7">
        <v>0</v>
      </c>
      <c r="I543" s="8">
        <v>0</v>
      </c>
      <c r="J543" s="9">
        <v>5029400</v>
      </c>
      <c r="K543" s="7">
        <v>0</v>
      </c>
      <c r="L543" s="8">
        <v>0</v>
      </c>
      <c r="M543" s="8">
        <v>0</v>
      </c>
      <c r="N543" s="9">
        <v>0</v>
      </c>
      <c r="O543" s="7">
        <v>0</v>
      </c>
      <c r="P543" s="8">
        <v>0</v>
      </c>
      <c r="Q543" s="9">
        <v>0</v>
      </c>
      <c r="R543" s="24" t="s">
        <v>2807</v>
      </c>
      <c r="S543" s="23" t="s">
        <v>2807</v>
      </c>
      <c r="T543" s="23" t="s">
        <v>2807</v>
      </c>
      <c r="U543" s="25" t="s">
        <v>2807</v>
      </c>
      <c r="V543" s="7">
        <v>2</v>
      </c>
      <c r="W543" s="8">
        <v>4</v>
      </c>
      <c r="X543" s="10">
        <v>16.399999999999999</v>
      </c>
      <c r="Y543" s="11">
        <v>42.158000000000001</v>
      </c>
      <c r="Z543" s="12" t="s">
        <v>17597</v>
      </c>
      <c r="AA543" s="13">
        <v>8.2919000000000005E-4</v>
      </c>
      <c r="AB543" s="14">
        <v>5.9195000000000002</v>
      </c>
    </row>
    <row r="544" spans="1:28" x14ac:dyDescent="0.35">
      <c r="A544" s="7" t="s">
        <v>15633</v>
      </c>
      <c r="B544" s="8" t="s">
        <v>999</v>
      </c>
      <c r="C544" s="9" t="s">
        <v>1846</v>
      </c>
      <c r="D544" s="7">
        <v>0</v>
      </c>
      <c r="E544" s="8">
        <v>0</v>
      </c>
      <c r="F544" s="8">
        <v>0</v>
      </c>
      <c r="G544" s="9">
        <v>0</v>
      </c>
      <c r="H544" s="7">
        <v>0</v>
      </c>
      <c r="I544" s="8">
        <v>0</v>
      </c>
      <c r="J544" s="9">
        <v>10368000</v>
      </c>
      <c r="K544" s="7">
        <v>260530000</v>
      </c>
      <c r="L544" s="8">
        <v>207250000</v>
      </c>
      <c r="M544" s="8">
        <v>35744000</v>
      </c>
      <c r="N544" s="9">
        <v>23507000</v>
      </c>
      <c r="O544" s="7">
        <v>96474000</v>
      </c>
      <c r="P544" s="8">
        <v>383550000</v>
      </c>
      <c r="Q544" s="9">
        <v>268630000</v>
      </c>
      <c r="R544" s="24" t="s">
        <v>2807</v>
      </c>
      <c r="S544" s="23" t="s">
        <v>2807</v>
      </c>
      <c r="T544" s="23" t="s">
        <v>2806</v>
      </c>
      <c r="U544" s="25" t="s">
        <v>2806</v>
      </c>
      <c r="V544" s="7">
        <v>2</v>
      </c>
      <c r="W544" s="8">
        <v>6</v>
      </c>
      <c r="X544" s="10">
        <v>42.9</v>
      </c>
      <c r="Y544" s="11">
        <v>15.531000000000001</v>
      </c>
      <c r="Z544" s="12" t="s">
        <v>17598</v>
      </c>
      <c r="AA544" s="13">
        <v>0</v>
      </c>
      <c r="AB544" s="14">
        <v>174.92</v>
      </c>
    </row>
    <row r="545" spans="1:28" x14ac:dyDescent="0.35">
      <c r="A545" s="7" t="s">
        <v>454</v>
      </c>
      <c r="B545" s="8" t="s">
        <v>1238</v>
      </c>
      <c r="C545" s="9" t="s">
        <v>2053</v>
      </c>
      <c r="D545" s="7">
        <v>0</v>
      </c>
      <c r="E545" s="8">
        <v>0</v>
      </c>
      <c r="F545" s="8">
        <v>0</v>
      </c>
      <c r="G545" s="9">
        <v>0</v>
      </c>
      <c r="H545" s="7">
        <v>0</v>
      </c>
      <c r="I545" s="8">
        <v>0</v>
      </c>
      <c r="J545" s="9">
        <v>0</v>
      </c>
      <c r="K545" s="7">
        <v>67451000</v>
      </c>
      <c r="L545" s="8">
        <v>29448000</v>
      </c>
      <c r="M545" s="8">
        <v>0</v>
      </c>
      <c r="N545" s="9">
        <v>0</v>
      </c>
      <c r="O545" s="7">
        <v>0</v>
      </c>
      <c r="P545" s="8">
        <v>0</v>
      </c>
      <c r="Q545" s="9">
        <v>0</v>
      </c>
      <c r="R545" s="24" t="s">
        <v>2807</v>
      </c>
      <c r="S545" s="23" t="s">
        <v>2807</v>
      </c>
      <c r="T545" s="23" t="s">
        <v>2806</v>
      </c>
      <c r="U545" s="25" t="s">
        <v>2807</v>
      </c>
      <c r="V545" s="7">
        <v>5</v>
      </c>
      <c r="W545" s="8">
        <v>7</v>
      </c>
      <c r="X545" s="10">
        <v>24.9</v>
      </c>
      <c r="Y545" s="11">
        <v>47.024000000000001</v>
      </c>
      <c r="Z545" s="12" t="s">
        <v>17599</v>
      </c>
      <c r="AA545" s="13">
        <v>0</v>
      </c>
      <c r="AB545" s="14">
        <v>25.989000000000001</v>
      </c>
    </row>
    <row r="546" spans="1:28" x14ac:dyDescent="0.35">
      <c r="A546" s="7" t="s">
        <v>15634</v>
      </c>
      <c r="B546" s="8" t="s">
        <v>16372</v>
      </c>
      <c r="C546" s="9" t="s">
        <v>12221</v>
      </c>
      <c r="D546" s="7">
        <v>0</v>
      </c>
      <c r="E546" s="8">
        <v>0</v>
      </c>
      <c r="F546" s="8">
        <v>0</v>
      </c>
      <c r="G546" s="9">
        <v>0</v>
      </c>
      <c r="H546" s="7">
        <v>0</v>
      </c>
      <c r="I546" s="8">
        <v>0</v>
      </c>
      <c r="J546" s="9">
        <v>0</v>
      </c>
      <c r="K546" s="7">
        <v>0</v>
      </c>
      <c r="L546" s="8">
        <v>0</v>
      </c>
      <c r="M546" s="8">
        <v>0</v>
      </c>
      <c r="N546" s="9">
        <v>0</v>
      </c>
      <c r="O546" s="7">
        <v>0</v>
      </c>
      <c r="P546" s="8">
        <v>0</v>
      </c>
      <c r="Q546" s="9">
        <v>286190000</v>
      </c>
      <c r="R546" s="24" t="s">
        <v>2807</v>
      </c>
      <c r="S546" s="23" t="s">
        <v>2807</v>
      </c>
      <c r="T546" s="23" t="s">
        <v>2807</v>
      </c>
      <c r="U546" s="25" t="s">
        <v>2807</v>
      </c>
      <c r="V546" s="7">
        <v>1</v>
      </c>
      <c r="W546" s="8">
        <v>4</v>
      </c>
      <c r="X546" s="10">
        <v>28.3</v>
      </c>
      <c r="Y546" s="11">
        <v>16.228000000000002</v>
      </c>
      <c r="Z546" s="12">
        <v>145</v>
      </c>
      <c r="AA546" s="13">
        <v>0</v>
      </c>
      <c r="AB546" s="14">
        <v>37.936999999999998</v>
      </c>
    </row>
    <row r="547" spans="1:28" x14ac:dyDescent="0.35">
      <c r="A547" s="7" t="s">
        <v>455</v>
      </c>
      <c r="B547" s="8" t="s">
        <v>1239</v>
      </c>
      <c r="C547" s="9" t="s">
        <v>2054</v>
      </c>
      <c r="D547" s="7">
        <v>892690000</v>
      </c>
      <c r="E547" s="8">
        <v>595740000</v>
      </c>
      <c r="F547" s="8">
        <v>578500000</v>
      </c>
      <c r="G547" s="9">
        <v>448060000</v>
      </c>
      <c r="H547" s="7">
        <v>1144700000</v>
      </c>
      <c r="I547" s="8">
        <v>925020000</v>
      </c>
      <c r="J547" s="9">
        <v>1670200000</v>
      </c>
      <c r="K547" s="7">
        <v>84317000</v>
      </c>
      <c r="L547" s="8">
        <v>56217000</v>
      </c>
      <c r="M547" s="8">
        <v>61586000</v>
      </c>
      <c r="N547" s="9">
        <v>56548000</v>
      </c>
      <c r="O547" s="7">
        <v>92246000</v>
      </c>
      <c r="P547" s="8">
        <v>177040000</v>
      </c>
      <c r="Q547" s="9">
        <v>254060000</v>
      </c>
      <c r="R547" s="24" t="s">
        <v>2806</v>
      </c>
      <c r="S547" s="23" t="s">
        <v>2806</v>
      </c>
      <c r="T547" s="23" t="s">
        <v>2806</v>
      </c>
      <c r="U547" s="25" t="s">
        <v>2806</v>
      </c>
      <c r="V547" s="7">
        <v>1</v>
      </c>
      <c r="W547" s="8">
        <v>21</v>
      </c>
      <c r="X547" s="10">
        <v>40.4</v>
      </c>
      <c r="Y547" s="11">
        <v>51.24</v>
      </c>
      <c r="Z547" s="12">
        <v>463</v>
      </c>
      <c r="AA547" s="13">
        <v>0</v>
      </c>
      <c r="AB547" s="14">
        <v>323.31</v>
      </c>
    </row>
    <row r="548" spans="1:28" x14ac:dyDescent="0.35">
      <c r="A548" s="7" t="s">
        <v>456</v>
      </c>
      <c r="B548" s="8" t="s">
        <v>1240</v>
      </c>
      <c r="C548" s="9" t="s">
        <v>2055</v>
      </c>
      <c r="D548" s="7">
        <v>28859000</v>
      </c>
      <c r="E548" s="8">
        <v>26683000</v>
      </c>
      <c r="F548" s="8">
        <v>0</v>
      </c>
      <c r="G548" s="9">
        <v>12919000</v>
      </c>
      <c r="H548" s="7">
        <v>16784000</v>
      </c>
      <c r="I548" s="8">
        <v>28101000</v>
      </c>
      <c r="J548" s="9">
        <v>67169000</v>
      </c>
      <c r="K548" s="7">
        <v>0</v>
      </c>
      <c r="L548" s="8">
        <v>0</v>
      </c>
      <c r="M548" s="8">
        <v>0</v>
      </c>
      <c r="N548" s="9">
        <v>0</v>
      </c>
      <c r="O548" s="7">
        <v>0</v>
      </c>
      <c r="P548" s="8">
        <v>0</v>
      </c>
      <c r="Q548" s="9">
        <v>0</v>
      </c>
      <c r="R548" s="24" t="s">
        <v>2806</v>
      </c>
      <c r="S548" s="23" t="s">
        <v>2806</v>
      </c>
      <c r="T548" s="23" t="s">
        <v>2807</v>
      </c>
      <c r="U548" s="25" t="s">
        <v>2807</v>
      </c>
      <c r="V548" s="7">
        <v>2</v>
      </c>
      <c r="W548" s="8">
        <v>12</v>
      </c>
      <c r="X548" s="10">
        <v>22.4</v>
      </c>
      <c r="Y548" s="11">
        <v>77.06</v>
      </c>
      <c r="Z548" s="12" t="s">
        <v>17600</v>
      </c>
      <c r="AA548" s="13">
        <v>0</v>
      </c>
      <c r="AB548" s="14">
        <v>28.890999999999998</v>
      </c>
    </row>
    <row r="549" spans="1:28" x14ac:dyDescent="0.35">
      <c r="A549" s="7" t="s">
        <v>15635</v>
      </c>
      <c r="B549" s="8" t="s">
        <v>16373</v>
      </c>
      <c r="C549" s="9" t="s">
        <v>16945</v>
      </c>
      <c r="D549" s="7">
        <v>0</v>
      </c>
      <c r="E549" s="8">
        <v>0</v>
      </c>
      <c r="F549" s="8">
        <v>0</v>
      </c>
      <c r="G549" s="9">
        <v>0</v>
      </c>
      <c r="H549" s="7">
        <v>0</v>
      </c>
      <c r="I549" s="8">
        <v>0</v>
      </c>
      <c r="J549" s="9">
        <v>0</v>
      </c>
      <c r="K549" s="7">
        <v>49229000</v>
      </c>
      <c r="L549" s="8">
        <v>77202000</v>
      </c>
      <c r="M549" s="8">
        <v>0</v>
      </c>
      <c r="N549" s="9">
        <v>0</v>
      </c>
      <c r="O549" s="7">
        <v>0</v>
      </c>
      <c r="P549" s="8">
        <v>146500000</v>
      </c>
      <c r="Q549" s="9">
        <v>88662000</v>
      </c>
      <c r="R549" s="24" t="s">
        <v>2807</v>
      </c>
      <c r="S549" s="23" t="s">
        <v>2807</v>
      </c>
      <c r="T549" s="23" t="s">
        <v>2806</v>
      </c>
      <c r="U549" s="25" t="s">
        <v>2806</v>
      </c>
      <c r="V549" s="7">
        <v>2</v>
      </c>
      <c r="W549" s="8">
        <v>5</v>
      </c>
      <c r="X549" s="10">
        <v>24.3</v>
      </c>
      <c r="Y549" s="11">
        <v>31.004000000000001</v>
      </c>
      <c r="Z549" s="12" t="s">
        <v>17601</v>
      </c>
      <c r="AA549" s="13">
        <v>0</v>
      </c>
      <c r="AB549" s="14">
        <v>101.68</v>
      </c>
    </row>
    <row r="550" spans="1:28" x14ac:dyDescent="0.35">
      <c r="A550" s="7" t="s">
        <v>15636</v>
      </c>
      <c r="B550" s="8" t="s">
        <v>16374</v>
      </c>
      <c r="C550" s="9" t="s">
        <v>14700</v>
      </c>
      <c r="D550" s="7">
        <v>0</v>
      </c>
      <c r="E550" s="8">
        <v>0</v>
      </c>
      <c r="F550" s="8">
        <v>0</v>
      </c>
      <c r="G550" s="9">
        <v>0</v>
      </c>
      <c r="H550" s="7">
        <v>0</v>
      </c>
      <c r="I550" s="8">
        <v>0</v>
      </c>
      <c r="J550" s="9">
        <v>0</v>
      </c>
      <c r="K550" s="7">
        <v>78633000</v>
      </c>
      <c r="L550" s="8">
        <v>85489000</v>
      </c>
      <c r="M550" s="8">
        <v>0</v>
      </c>
      <c r="N550" s="9">
        <v>0</v>
      </c>
      <c r="O550" s="7">
        <v>59071000</v>
      </c>
      <c r="P550" s="8">
        <v>220110000</v>
      </c>
      <c r="Q550" s="9">
        <v>369260000</v>
      </c>
      <c r="R550" s="24" t="s">
        <v>2807</v>
      </c>
      <c r="S550" s="23" t="s">
        <v>2807</v>
      </c>
      <c r="T550" s="23" t="s">
        <v>2806</v>
      </c>
      <c r="U550" s="25" t="s">
        <v>2806</v>
      </c>
      <c r="V550" s="7">
        <v>1</v>
      </c>
      <c r="W550" s="8">
        <v>9</v>
      </c>
      <c r="X550" s="10">
        <v>25.9</v>
      </c>
      <c r="Y550" s="11">
        <v>45.973999999999997</v>
      </c>
      <c r="Z550" s="12">
        <v>413</v>
      </c>
      <c r="AA550" s="13">
        <v>0</v>
      </c>
      <c r="AB550" s="14">
        <v>323.31</v>
      </c>
    </row>
    <row r="551" spans="1:28" x14ac:dyDescent="0.35">
      <c r="A551" s="7" t="s">
        <v>457</v>
      </c>
      <c r="B551" s="8" t="s">
        <v>1241</v>
      </c>
      <c r="C551" s="9" t="s">
        <v>2056</v>
      </c>
      <c r="D551" s="7">
        <v>18887000</v>
      </c>
      <c r="E551" s="8">
        <v>22789000</v>
      </c>
      <c r="F551" s="8">
        <v>13698000</v>
      </c>
      <c r="G551" s="9">
        <v>30552000</v>
      </c>
      <c r="H551" s="7">
        <v>20631000</v>
      </c>
      <c r="I551" s="8">
        <v>25611000</v>
      </c>
      <c r="J551" s="9">
        <v>21118000</v>
      </c>
      <c r="K551" s="7">
        <v>0</v>
      </c>
      <c r="L551" s="8">
        <v>0</v>
      </c>
      <c r="M551" s="8">
        <v>0</v>
      </c>
      <c r="N551" s="9">
        <v>0</v>
      </c>
      <c r="O551" s="7">
        <v>0</v>
      </c>
      <c r="P551" s="8">
        <v>0</v>
      </c>
      <c r="Q551" s="9">
        <v>0</v>
      </c>
      <c r="R551" s="24" t="s">
        <v>2806</v>
      </c>
      <c r="S551" s="23" t="s">
        <v>2806</v>
      </c>
      <c r="T551" s="23" t="s">
        <v>2807</v>
      </c>
      <c r="U551" s="25" t="s">
        <v>2807</v>
      </c>
      <c r="V551" s="7">
        <v>1</v>
      </c>
      <c r="W551" s="8">
        <v>11</v>
      </c>
      <c r="X551" s="10">
        <v>9.3000000000000007</v>
      </c>
      <c r="Y551" s="11">
        <v>161.93</v>
      </c>
      <c r="Z551" s="12">
        <v>1344</v>
      </c>
      <c r="AA551" s="13">
        <v>0</v>
      </c>
      <c r="AB551" s="14">
        <v>24.462</v>
      </c>
    </row>
    <row r="552" spans="1:28" x14ac:dyDescent="0.35">
      <c r="A552" s="7" t="s">
        <v>15637</v>
      </c>
      <c r="B552" s="8" t="s">
        <v>16375</v>
      </c>
      <c r="C552" s="9" t="s">
        <v>16946</v>
      </c>
      <c r="D552" s="7">
        <v>0</v>
      </c>
      <c r="E552" s="8">
        <v>0</v>
      </c>
      <c r="F552" s="8">
        <v>0</v>
      </c>
      <c r="G552" s="9">
        <v>0</v>
      </c>
      <c r="H552" s="7">
        <v>0</v>
      </c>
      <c r="I552" s="8">
        <v>0</v>
      </c>
      <c r="J552" s="9">
        <v>0</v>
      </c>
      <c r="K552" s="7">
        <v>0</v>
      </c>
      <c r="L552" s="8">
        <v>0</v>
      </c>
      <c r="M552" s="8">
        <v>0</v>
      </c>
      <c r="N552" s="9">
        <v>0</v>
      </c>
      <c r="O552" s="7">
        <v>0</v>
      </c>
      <c r="P552" s="8">
        <v>0</v>
      </c>
      <c r="Q552" s="9">
        <v>9474300</v>
      </c>
      <c r="R552" s="24" t="s">
        <v>2807</v>
      </c>
      <c r="S552" s="23" t="s">
        <v>2807</v>
      </c>
      <c r="T552" s="23" t="s">
        <v>2807</v>
      </c>
      <c r="U552" s="25" t="s">
        <v>2807</v>
      </c>
      <c r="V552" s="7">
        <v>1</v>
      </c>
      <c r="W552" s="8">
        <v>3</v>
      </c>
      <c r="X552" s="10">
        <v>5.4</v>
      </c>
      <c r="Y552" s="11">
        <v>73.12</v>
      </c>
      <c r="Z552" s="12">
        <v>647</v>
      </c>
      <c r="AA552" s="13">
        <v>0</v>
      </c>
      <c r="AB552" s="14">
        <v>6.4257999999999997</v>
      </c>
    </row>
    <row r="553" spans="1:28" x14ac:dyDescent="0.35">
      <c r="A553" s="7" t="s">
        <v>15638</v>
      </c>
      <c r="B553" s="8" t="s">
        <v>16376</v>
      </c>
      <c r="C553" s="9" t="s">
        <v>13831</v>
      </c>
      <c r="D553" s="7">
        <v>0</v>
      </c>
      <c r="E553" s="8">
        <v>0</v>
      </c>
      <c r="F553" s="8">
        <v>31787000</v>
      </c>
      <c r="G553" s="9">
        <v>0</v>
      </c>
      <c r="H553" s="7">
        <v>0</v>
      </c>
      <c r="I553" s="8">
        <v>0</v>
      </c>
      <c r="J553" s="9">
        <v>0</v>
      </c>
      <c r="K553" s="7">
        <v>0</v>
      </c>
      <c r="L553" s="8">
        <v>0</v>
      </c>
      <c r="M553" s="8">
        <v>0</v>
      </c>
      <c r="N553" s="9">
        <v>0</v>
      </c>
      <c r="O553" s="7">
        <v>0</v>
      </c>
      <c r="P553" s="8">
        <v>0</v>
      </c>
      <c r="Q553" s="9">
        <v>0</v>
      </c>
      <c r="R553" s="24" t="s">
        <v>2807</v>
      </c>
      <c r="S553" s="23" t="s">
        <v>2807</v>
      </c>
      <c r="T553" s="23" t="s">
        <v>2807</v>
      </c>
      <c r="U553" s="25" t="s">
        <v>2807</v>
      </c>
      <c r="V553" s="7">
        <v>2</v>
      </c>
      <c r="W553" s="8">
        <v>3</v>
      </c>
      <c r="X553" s="10">
        <v>26.9</v>
      </c>
      <c r="Y553" s="11">
        <v>20.068999999999999</v>
      </c>
      <c r="Z553" s="12" t="s">
        <v>17602</v>
      </c>
      <c r="AA553" s="13">
        <v>0</v>
      </c>
      <c r="AB553" s="14">
        <v>8.6767000000000003</v>
      </c>
    </row>
    <row r="554" spans="1:28" x14ac:dyDescent="0.35">
      <c r="A554" s="7" t="s">
        <v>458</v>
      </c>
      <c r="B554" s="8" t="s">
        <v>1242</v>
      </c>
      <c r="C554" s="9" t="s">
        <v>2057</v>
      </c>
      <c r="D554" s="7">
        <v>577220000</v>
      </c>
      <c r="E554" s="8">
        <v>517950000</v>
      </c>
      <c r="F554" s="8">
        <v>154180000</v>
      </c>
      <c r="G554" s="9">
        <v>103060000</v>
      </c>
      <c r="H554" s="7">
        <v>280370000</v>
      </c>
      <c r="I554" s="8">
        <v>563110000</v>
      </c>
      <c r="J554" s="9">
        <v>247360000</v>
      </c>
      <c r="K554" s="7">
        <v>2018500000</v>
      </c>
      <c r="L554" s="8">
        <v>1807700000</v>
      </c>
      <c r="M554" s="8">
        <v>3822300000</v>
      </c>
      <c r="N554" s="9">
        <v>3860300000</v>
      </c>
      <c r="O554" s="7">
        <v>3041200000</v>
      </c>
      <c r="P554" s="8">
        <v>2073900000</v>
      </c>
      <c r="Q554" s="9">
        <v>3323700000</v>
      </c>
      <c r="R554" s="24" t="s">
        <v>2806</v>
      </c>
      <c r="S554" s="23" t="s">
        <v>2806</v>
      </c>
      <c r="T554" s="23" t="s">
        <v>2806</v>
      </c>
      <c r="U554" s="25" t="s">
        <v>2806</v>
      </c>
      <c r="V554" s="7">
        <v>1</v>
      </c>
      <c r="W554" s="8">
        <v>19</v>
      </c>
      <c r="X554" s="10">
        <v>67.099999999999994</v>
      </c>
      <c r="Y554" s="11">
        <v>23.713000000000001</v>
      </c>
      <c r="Z554" s="12">
        <v>216</v>
      </c>
      <c r="AA554" s="13">
        <v>0</v>
      </c>
      <c r="AB554" s="14">
        <v>323.31</v>
      </c>
    </row>
    <row r="555" spans="1:28" x14ac:dyDescent="0.35">
      <c r="A555" s="7" t="s">
        <v>15639</v>
      </c>
      <c r="B555" s="8" t="s">
        <v>16377</v>
      </c>
      <c r="C555" s="9" t="s">
        <v>10383</v>
      </c>
      <c r="D555" s="7">
        <v>0</v>
      </c>
      <c r="E555" s="8">
        <v>21949000</v>
      </c>
      <c r="F555" s="8">
        <v>0</v>
      </c>
      <c r="G555" s="9">
        <v>0</v>
      </c>
      <c r="H555" s="7">
        <v>0</v>
      </c>
      <c r="I555" s="8">
        <v>0</v>
      </c>
      <c r="J555" s="9">
        <v>0</v>
      </c>
      <c r="K555" s="7">
        <v>54785000</v>
      </c>
      <c r="L555" s="8">
        <v>25271000</v>
      </c>
      <c r="M555" s="8">
        <v>47789000</v>
      </c>
      <c r="N555" s="9">
        <v>67691000</v>
      </c>
      <c r="O555" s="7">
        <v>49321000</v>
      </c>
      <c r="P555" s="8">
        <v>25757000</v>
      </c>
      <c r="Q555" s="9">
        <v>110880000</v>
      </c>
      <c r="R555" s="24" t="s">
        <v>2807</v>
      </c>
      <c r="S555" s="23" t="s">
        <v>2807</v>
      </c>
      <c r="T555" s="23" t="s">
        <v>2806</v>
      </c>
      <c r="U555" s="25" t="s">
        <v>2806</v>
      </c>
      <c r="V555" s="7">
        <v>1</v>
      </c>
      <c r="W555" s="8">
        <v>15</v>
      </c>
      <c r="X555" s="10">
        <v>32.1</v>
      </c>
      <c r="Y555" s="11">
        <v>69.05</v>
      </c>
      <c r="Z555" s="12">
        <v>611</v>
      </c>
      <c r="AA555" s="13">
        <v>0</v>
      </c>
      <c r="AB555" s="14">
        <v>48.975999999999999</v>
      </c>
    </row>
    <row r="556" spans="1:28" x14ac:dyDescent="0.35">
      <c r="A556" s="7" t="s">
        <v>459</v>
      </c>
      <c r="B556" s="8" t="s">
        <v>1243</v>
      </c>
      <c r="C556" s="9" t="s">
        <v>2058</v>
      </c>
      <c r="D556" s="7">
        <v>17084000</v>
      </c>
      <c r="E556" s="8">
        <v>17852000</v>
      </c>
      <c r="F556" s="8">
        <v>19117000</v>
      </c>
      <c r="G556" s="9">
        <v>0</v>
      </c>
      <c r="H556" s="7">
        <v>17146000</v>
      </c>
      <c r="I556" s="8">
        <v>18170000</v>
      </c>
      <c r="J556" s="9">
        <v>0</v>
      </c>
      <c r="K556" s="7">
        <v>0</v>
      </c>
      <c r="L556" s="8">
        <v>0</v>
      </c>
      <c r="M556" s="8">
        <v>0</v>
      </c>
      <c r="N556" s="9">
        <v>0</v>
      </c>
      <c r="O556" s="7">
        <v>0</v>
      </c>
      <c r="P556" s="8">
        <v>0</v>
      </c>
      <c r="Q556" s="9">
        <v>0</v>
      </c>
      <c r="R556" s="24" t="s">
        <v>2806</v>
      </c>
      <c r="S556" s="23" t="s">
        <v>2806</v>
      </c>
      <c r="T556" s="23" t="s">
        <v>2807</v>
      </c>
      <c r="U556" s="25" t="s">
        <v>2807</v>
      </c>
      <c r="V556" s="7">
        <v>3</v>
      </c>
      <c r="W556" s="8">
        <v>6</v>
      </c>
      <c r="X556" s="10">
        <v>16.3</v>
      </c>
      <c r="Y556" s="11">
        <v>55.814</v>
      </c>
      <c r="Z556" s="12" t="s">
        <v>2619</v>
      </c>
      <c r="AA556" s="13">
        <v>0</v>
      </c>
      <c r="AB556" s="14">
        <v>18.565000000000001</v>
      </c>
    </row>
    <row r="557" spans="1:28" x14ac:dyDescent="0.35">
      <c r="A557" s="7" t="s">
        <v>460</v>
      </c>
      <c r="B557" s="8" t="s">
        <v>1244</v>
      </c>
      <c r="C557" s="9" t="s">
        <v>2059</v>
      </c>
      <c r="D557" s="7">
        <v>0</v>
      </c>
      <c r="E557" s="8">
        <v>1661900</v>
      </c>
      <c r="F557" s="8">
        <v>0</v>
      </c>
      <c r="G557" s="9">
        <v>0</v>
      </c>
      <c r="H557" s="7">
        <v>0</v>
      </c>
      <c r="I557" s="8">
        <v>0</v>
      </c>
      <c r="J557" s="9">
        <v>0</v>
      </c>
      <c r="K557" s="7">
        <v>0</v>
      </c>
      <c r="L557" s="8">
        <v>0</v>
      </c>
      <c r="M557" s="8">
        <v>0</v>
      </c>
      <c r="N557" s="9">
        <v>0</v>
      </c>
      <c r="O557" s="7">
        <v>0</v>
      </c>
      <c r="P557" s="8">
        <v>0</v>
      </c>
      <c r="Q557" s="9">
        <v>0</v>
      </c>
      <c r="R557" s="24" t="s">
        <v>2807</v>
      </c>
      <c r="S557" s="23" t="s">
        <v>2807</v>
      </c>
      <c r="T557" s="23" t="s">
        <v>2807</v>
      </c>
      <c r="U557" s="25" t="s">
        <v>2807</v>
      </c>
      <c r="V557" s="7">
        <v>1</v>
      </c>
      <c r="W557" s="8">
        <v>3</v>
      </c>
      <c r="X557" s="10">
        <v>5.2</v>
      </c>
      <c r="Y557" s="11">
        <v>91.545000000000002</v>
      </c>
      <c r="Z557" s="12">
        <v>812</v>
      </c>
      <c r="AA557" s="13">
        <v>2.8089999999999999E-3</v>
      </c>
      <c r="AB557" s="14">
        <v>3.9235000000000002</v>
      </c>
    </row>
    <row r="558" spans="1:28" x14ac:dyDescent="0.35">
      <c r="A558" s="7" t="s">
        <v>461</v>
      </c>
      <c r="B558" s="8" t="s">
        <v>1245</v>
      </c>
      <c r="C558" s="9" t="s">
        <v>16947</v>
      </c>
      <c r="D558" s="7">
        <v>181470000</v>
      </c>
      <c r="E558" s="8">
        <v>184470000</v>
      </c>
      <c r="F558" s="8">
        <v>184890000</v>
      </c>
      <c r="G558" s="9">
        <v>178450000</v>
      </c>
      <c r="H558" s="7">
        <v>169040000</v>
      </c>
      <c r="I558" s="8">
        <v>164390000</v>
      </c>
      <c r="J558" s="9">
        <v>222900000</v>
      </c>
      <c r="K558" s="7">
        <v>0</v>
      </c>
      <c r="L558" s="8">
        <v>0</v>
      </c>
      <c r="M558" s="8">
        <v>0</v>
      </c>
      <c r="N558" s="9">
        <v>0</v>
      </c>
      <c r="O558" s="7">
        <v>0</v>
      </c>
      <c r="P558" s="8">
        <v>0</v>
      </c>
      <c r="Q558" s="9">
        <v>0</v>
      </c>
      <c r="R558" s="24" t="s">
        <v>2806</v>
      </c>
      <c r="S558" s="23" t="s">
        <v>2806</v>
      </c>
      <c r="T558" s="23" t="s">
        <v>2807</v>
      </c>
      <c r="U558" s="25" t="s">
        <v>2807</v>
      </c>
      <c r="V558" s="7">
        <v>4</v>
      </c>
      <c r="W558" s="8">
        <v>10</v>
      </c>
      <c r="X558" s="10">
        <v>37.5</v>
      </c>
      <c r="Y558" s="11">
        <v>31.231000000000002</v>
      </c>
      <c r="Z558" s="12" t="s">
        <v>2620</v>
      </c>
      <c r="AA558" s="13">
        <v>0</v>
      </c>
      <c r="AB558" s="14">
        <v>64.144999999999996</v>
      </c>
    </row>
    <row r="559" spans="1:28" x14ac:dyDescent="0.35">
      <c r="A559" s="7" t="s">
        <v>462</v>
      </c>
      <c r="B559" s="8" t="s">
        <v>1246</v>
      </c>
      <c r="C559" s="9" t="s">
        <v>2060</v>
      </c>
      <c r="D559" s="7">
        <v>159360000</v>
      </c>
      <c r="E559" s="8">
        <v>96636000</v>
      </c>
      <c r="F559" s="8">
        <v>93555000</v>
      </c>
      <c r="G559" s="9">
        <v>72371000</v>
      </c>
      <c r="H559" s="7">
        <v>136960000</v>
      </c>
      <c r="I559" s="8">
        <v>162340000</v>
      </c>
      <c r="J559" s="9">
        <v>116610000</v>
      </c>
      <c r="K559" s="7">
        <v>0</v>
      </c>
      <c r="L559" s="8">
        <v>0</v>
      </c>
      <c r="M559" s="8">
        <v>14340000</v>
      </c>
      <c r="N559" s="9">
        <v>13076000</v>
      </c>
      <c r="O559" s="7">
        <v>8325700</v>
      </c>
      <c r="P559" s="8">
        <v>0</v>
      </c>
      <c r="Q559" s="9">
        <v>41975000</v>
      </c>
      <c r="R559" s="24" t="s">
        <v>2806</v>
      </c>
      <c r="S559" s="23" t="s">
        <v>2806</v>
      </c>
      <c r="T559" s="23" t="s">
        <v>2806</v>
      </c>
      <c r="U559" s="25" t="s">
        <v>2806</v>
      </c>
      <c r="V559" s="7">
        <v>10</v>
      </c>
      <c r="W559" s="8">
        <v>44</v>
      </c>
      <c r="X559" s="10">
        <v>28.2</v>
      </c>
      <c r="Y559" s="11">
        <v>269.82</v>
      </c>
      <c r="Z559" s="12" t="s">
        <v>17603</v>
      </c>
      <c r="AA559" s="13">
        <v>0</v>
      </c>
      <c r="AB559" s="14">
        <v>133.52000000000001</v>
      </c>
    </row>
    <row r="560" spans="1:28" x14ac:dyDescent="0.35">
      <c r="A560" s="7" t="s">
        <v>463</v>
      </c>
      <c r="B560" s="8" t="s">
        <v>1247</v>
      </c>
      <c r="C560" s="9" t="s">
        <v>2061</v>
      </c>
      <c r="D560" s="7">
        <v>99308000</v>
      </c>
      <c r="E560" s="8">
        <v>92342000</v>
      </c>
      <c r="F560" s="8">
        <v>49863000</v>
      </c>
      <c r="G560" s="9">
        <v>0</v>
      </c>
      <c r="H560" s="7">
        <v>74150000</v>
      </c>
      <c r="I560" s="8">
        <v>112390000</v>
      </c>
      <c r="J560" s="9">
        <v>104460000</v>
      </c>
      <c r="K560" s="7">
        <v>162220000</v>
      </c>
      <c r="L560" s="8">
        <v>152510000</v>
      </c>
      <c r="M560" s="8">
        <v>230390000</v>
      </c>
      <c r="N560" s="9">
        <v>211030000</v>
      </c>
      <c r="O560" s="7">
        <v>166340000</v>
      </c>
      <c r="P560" s="8">
        <v>87532000</v>
      </c>
      <c r="Q560" s="9">
        <v>325140000</v>
      </c>
      <c r="R560" s="24" t="s">
        <v>2806</v>
      </c>
      <c r="S560" s="23" t="s">
        <v>2806</v>
      </c>
      <c r="T560" s="23" t="s">
        <v>2806</v>
      </c>
      <c r="U560" s="25" t="s">
        <v>2806</v>
      </c>
      <c r="V560" s="7">
        <v>1</v>
      </c>
      <c r="W560" s="8">
        <v>24</v>
      </c>
      <c r="X560" s="10">
        <v>38.299999999999997</v>
      </c>
      <c r="Y560" s="11">
        <v>67.766000000000005</v>
      </c>
      <c r="Z560" s="12">
        <v>577</v>
      </c>
      <c r="AA560" s="13">
        <v>0</v>
      </c>
      <c r="AB560" s="14">
        <v>92.471999999999994</v>
      </c>
    </row>
    <row r="561" spans="1:28" x14ac:dyDescent="0.35">
      <c r="A561" s="7" t="s">
        <v>464</v>
      </c>
      <c r="B561" s="8" t="s">
        <v>1248</v>
      </c>
      <c r="C561" s="9" t="s">
        <v>2062</v>
      </c>
      <c r="D561" s="7">
        <v>16851000</v>
      </c>
      <c r="E561" s="8">
        <v>27092000</v>
      </c>
      <c r="F561" s="8">
        <v>0</v>
      </c>
      <c r="G561" s="9">
        <v>0</v>
      </c>
      <c r="H561" s="7">
        <v>22070000</v>
      </c>
      <c r="I561" s="8">
        <v>28516000</v>
      </c>
      <c r="J561" s="9">
        <v>0</v>
      </c>
      <c r="K561" s="7">
        <v>0</v>
      </c>
      <c r="L561" s="8">
        <v>0</v>
      </c>
      <c r="M561" s="8">
        <v>29590000</v>
      </c>
      <c r="N561" s="9">
        <v>45535000</v>
      </c>
      <c r="O561" s="7">
        <v>33819000</v>
      </c>
      <c r="P561" s="8">
        <v>0</v>
      </c>
      <c r="Q561" s="9">
        <v>34855000</v>
      </c>
      <c r="R561" s="24" t="s">
        <v>2806</v>
      </c>
      <c r="S561" s="23" t="s">
        <v>2806</v>
      </c>
      <c r="T561" s="23" t="s">
        <v>2806</v>
      </c>
      <c r="U561" s="25" t="s">
        <v>2806</v>
      </c>
      <c r="V561" s="7">
        <v>2</v>
      </c>
      <c r="W561" s="8">
        <v>10</v>
      </c>
      <c r="X561" s="10">
        <v>20.2</v>
      </c>
      <c r="Y561" s="11">
        <v>68.542000000000002</v>
      </c>
      <c r="Z561" s="12" t="s">
        <v>2621</v>
      </c>
      <c r="AA561" s="13">
        <v>0</v>
      </c>
      <c r="AB561" s="14">
        <v>40.43</v>
      </c>
    </row>
    <row r="562" spans="1:28" x14ac:dyDescent="0.35">
      <c r="A562" s="7" t="s">
        <v>466</v>
      </c>
      <c r="B562" s="8" t="s">
        <v>1250</v>
      </c>
      <c r="C562" s="9" t="s">
        <v>16948</v>
      </c>
      <c r="D562" s="7">
        <v>71411000</v>
      </c>
      <c r="E562" s="8">
        <v>91643000</v>
      </c>
      <c r="F562" s="8">
        <v>39579000</v>
      </c>
      <c r="G562" s="9">
        <v>16269000</v>
      </c>
      <c r="H562" s="7">
        <v>53908000</v>
      </c>
      <c r="I562" s="8">
        <v>89649000</v>
      </c>
      <c r="J562" s="9">
        <v>116350000</v>
      </c>
      <c r="K562" s="7">
        <v>0</v>
      </c>
      <c r="L562" s="8">
        <v>0</v>
      </c>
      <c r="M562" s="8">
        <v>0</v>
      </c>
      <c r="N562" s="9">
        <v>0</v>
      </c>
      <c r="O562" s="7">
        <v>0</v>
      </c>
      <c r="P562" s="8">
        <v>0</v>
      </c>
      <c r="Q562" s="9">
        <v>8839800</v>
      </c>
      <c r="R562" s="24" t="s">
        <v>2806</v>
      </c>
      <c r="S562" s="23" t="s">
        <v>2806</v>
      </c>
      <c r="T562" s="23" t="s">
        <v>2807</v>
      </c>
      <c r="U562" s="25" t="s">
        <v>2807</v>
      </c>
      <c r="V562" s="7">
        <v>2</v>
      </c>
      <c r="W562" s="8">
        <v>21</v>
      </c>
      <c r="X562" s="10">
        <v>43.5</v>
      </c>
      <c r="Y562" s="11">
        <v>61.335999999999999</v>
      </c>
      <c r="Z562" s="12" t="s">
        <v>2623</v>
      </c>
      <c r="AA562" s="13">
        <v>0</v>
      </c>
      <c r="AB562" s="14">
        <v>69.397000000000006</v>
      </c>
    </row>
    <row r="563" spans="1:28" x14ac:dyDescent="0.35">
      <c r="A563" s="7" t="s">
        <v>15640</v>
      </c>
      <c r="B563" s="8" t="s">
        <v>16378</v>
      </c>
      <c r="C563" s="9" t="s">
        <v>16949</v>
      </c>
      <c r="D563" s="7">
        <v>12338000</v>
      </c>
      <c r="E563" s="8">
        <v>10288000</v>
      </c>
      <c r="F563" s="8">
        <v>0</v>
      </c>
      <c r="G563" s="9">
        <v>0</v>
      </c>
      <c r="H563" s="7">
        <v>0</v>
      </c>
      <c r="I563" s="8">
        <v>10599000</v>
      </c>
      <c r="J563" s="9">
        <v>0</v>
      </c>
      <c r="K563" s="7">
        <v>0</v>
      </c>
      <c r="L563" s="8">
        <v>0</v>
      </c>
      <c r="M563" s="8">
        <v>0</v>
      </c>
      <c r="N563" s="9">
        <v>0</v>
      </c>
      <c r="O563" s="7">
        <v>0</v>
      </c>
      <c r="P563" s="8">
        <v>0</v>
      </c>
      <c r="Q563" s="9">
        <v>0</v>
      </c>
      <c r="R563" s="24" t="s">
        <v>2806</v>
      </c>
      <c r="S563" s="23" t="s">
        <v>2807</v>
      </c>
      <c r="T563" s="23" t="s">
        <v>2807</v>
      </c>
      <c r="U563" s="25" t="s">
        <v>2807</v>
      </c>
      <c r="V563" s="7">
        <v>1</v>
      </c>
      <c r="W563" s="8">
        <v>5</v>
      </c>
      <c r="X563" s="10">
        <v>24.6</v>
      </c>
      <c r="Y563" s="11">
        <v>36.539000000000001</v>
      </c>
      <c r="Z563" s="12">
        <v>321</v>
      </c>
      <c r="AA563" s="13">
        <v>0</v>
      </c>
      <c r="AB563" s="14">
        <v>9.7840000000000007</v>
      </c>
    </row>
    <row r="564" spans="1:28" x14ac:dyDescent="0.35">
      <c r="A564" s="7" t="s">
        <v>467</v>
      </c>
      <c r="B564" s="8" t="s">
        <v>1252</v>
      </c>
      <c r="C564" s="9" t="s">
        <v>2067</v>
      </c>
      <c r="D564" s="7">
        <v>0</v>
      </c>
      <c r="E564" s="8">
        <v>0</v>
      </c>
      <c r="F564" s="8">
        <v>0</v>
      </c>
      <c r="G564" s="9">
        <v>0</v>
      </c>
      <c r="H564" s="7">
        <v>0</v>
      </c>
      <c r="I564" s="8">
        <v>0</v>
      </c>
      <c r="J564" s="9">
        <v>0</v>
      </c>
      <c r="K564" s="7">
        <v>0</v>
      </c>
      <c r="L564" s="8">
        <v>0</v>
      </c>
      <c r="M564" s="8">
        <v>0</v>
      </c>
      <c r="N564" s="9">
        <v>0</v>
      </c>
      <c r="O564" s="7">
        <v>0</v>
      </c>
      <c r="P564" s="8">
        <v>0</v>
      </c>
      <c r="Q564" s="9">
        <v>125560000</v>
      </c>
      <c r="R564" s="24" t="s">
        <v>2807</v>
      </c>
      <c r="S564" s="23" t="s">
        <v>2807</v>
      </c>
      <c r="T564" s="23" t="s">
        <v>2807</v>
      </c>
      <c r="U564" s="25" t="s">
        <v>2807</v>
      </c>
      <c r="V564" s="7">
        <v>2</v>
      </c>
      <c r="W564" s="8">
        <v>2</v>
      </c>
      <c r="X564" s="10">
        <v>25</v>
      </c>
      <c r="Y564" s="11">
        <v>11.922000000000001</v>
      </c>
      <c r="Z564" s="12" t="s">
        <v>2624</v>
      </c>
      <c r="AA564" s="13">
        <v>0</v>
      </c>
      <c r="AB564" s="14">
        <v>53.753999999999998</v>
      </c>
    </row>
    <row r="565" spans="1:28" x14ac:dyDescent="0.35">
      <c r="A565" s="7" t="s">
        <v>468</v>
      </c>
      <c r="B565" s="8" t="s">
        <v>1253</v>
      </c>
      <c r="C565" s="9" t="s">
        <v>16950</v>
      </c>
      <c r="D565" s="7">
        <v>0</v>
      </c>
      <c r="E565" s="8">
        <v>20376000</v>
      </c>
      <c r="F565" s="8">
        <v>21620000</v>
      </c>
      <c r="G565" s="9">
        <v>28735000</v>
      </c>
      <c r="H565" s="7">
        <v>19729000</v>
      </c>
      <c r="I565" s="8">
        <v>22197000</v>
      </c>
      <c r="J565" s="9">
        <v>14942000</v>
      </c>
      <c r="K565" s="7">
        <v>0</v>
      </c>
      <c r="L565" s="8">
        <v>0</v>
      </c>
      <c r="M565" s="8">
        <v>0</v>
      </c>
      <c r="N565" s="9">
        <v>0</v>
      </c>
      <c r="O565" s="7">
        <v>0</v>
      </c>
      <c r="P565" s="8">
        <v>0</v>
      </c>
      <c r="Q565" s="9">
        <v>16020000</v>
      </c>
      <c r="R565" s="24" t="s">
        <v>2806</v>
      </c>
      <c r="S565" s="23" t="s">
        <v>2806</v>
      </c>
      <c r="T565" s="23" t="s">
        <v>2807</v>
      </c>
      <c r="U565" s="25" t="s">
        <v>2807</v>
      </c>
      <c r="V565" s="7">
        <v>3</v>
      </c>
      <c r="W565" s="8">
        <v>2</v>
      </c>
      <c r="X565" s="10">
        <v>6.5</v>
      </c>
      <c r="Y565" s="11">
        <v>23.655999999999999</v>
      </c>
      <c r="Z565" s="12" t="s">
        <v>2625</v>
      </c>
      <c r="AA565" s="13">
        <v>0</v>
      </c>
      <c r="AB565" s="14">
        <v>6.6887999999999996</v>
      </c>
    </row>
    <row r="566" spans="1:28" x14ac:dyDescent="0.35">
      <c r="A566" s="7" t="s">
        <v>15641</v>
      </c>
      <c r="B566" s="8" t="s">
        <v>1254</v>
      </c>
      <c r="C566" s="9" t="s">
        <v>2068</v>
      </c>
      <c r="D566" s="7">
        <v>0</v>
      </c>
      <c r="E566" s="8">
        <v>0</v>
      </c>
      <c r="F566" s="8">
        <v>0</v>
      </c>
      <c r="G566" s="9">
        <v>0</v>
      </c>
      <c r="H566" s="7">
        <v>0</v>
      </c>
      <c r="I566" s="8">
        <v>0</v>
      </c>
      <c r="J566" s="9">
        <v>0</v>
      </c>
      <c r="K566" s="7">
        <v>16885000</v>
      </c>
      <c r="L566" s="8">
        <v>21776000</v>
      </c>
      <c r="M566" s="8">
        <v>25155000</v>
      </c>
      <c r="N566" s="9">
        <v>23273000</v>
      </c>
      <c r="O566" s="7">
        <v>17305000</v>
      </c>
      <c r="P566" s="8">
        <v>0</v>
      </c>
      <c r="Q566" s="9">
        <v>0</v>
      </c>
      <c r="R566" s="24" t="s">
        <v>2807</v>
      </c>
      <c r="S566" s="23" t="s">
        <v>2807</v>
      </c>
      <c r="T566" s="23" t="s">
        <v>2806</v>
      </c>
      <c r="U566" s="25" t="s">
        <v>2807</v>
      </c>
      <c r="V566" s="7">
        <v>12</v>
      </c>
      <c r="W566" s="8">
        <v>9</v>
      </c>
      <c r="X566" s="10">
        <v>10.6</v>
      </c>
      <c r="Y566" s="11">
        <v>117.43</v>
      </c>
      <c r="Z566" s="12" t="s">
        <v>17604</v>
      </c>
      <c r="AA566" s="13">
        <v>0</v>
      </c>
      <c r="AB566" s="14">
        <v>19.638999999999999</v>
      </c>
    </row>
    <row r="567" spans="1:28" x14ac:dyDescent="0.35">
      <c r="A567" s="7" t="s">
        <v>469</v>
      </c>
      <c r="B567" s="8" t="s">
        <v>1255</v>
      </c>
      <c r="C567" s="9" t="s">
        <v>2069</v>
      </c>
      <c r="D567" s="7">
        <v>162450000</v>
      </c>
      <c r="E567" s="8">
        <v>152490000</v>
      </c>
      <c r="F567" s="8">
        <v>164100000</v>
      </c>
      <c r="G567" s="9">
        <v>193210000</v>
      </c>
      <c r="H567" s="7">
        <v>165520000</v>
      </c>
      <c r="I567" s="8">
        <v>124420000</v>
      </c>
      <c r="J567" s="9">
        <v>188810000</v>
      </c>
      <c r="K567" s="7">
        <v>0</v>
      </c>
      <c r="L567" s="8">
        <v>0</v>
      </c>
      <c r="M567" s="8">
        <v>0</v>
      </c>
      <c r="N567" s="9">
        <v>0</v>
      </c>
      <c r="O567" s="7">
        <v>0</v>
      </c>
      <c r="P567" s="8">
        <v>0</v>
      </c>
      <c r="Q567" s="9">
        <v>0</v>
      </c>
      <c r="R567" s="24" t="s">
        <v>2806</v>
      </c>
      <c r="S567" s="23" t="s">
        <v>2806</v>
      </c>
      <c r="T567" s="23" t="s">
        <v>2807</v>
      </c>
      <c r="U567" s="25" t="s">
        <v>2807</v>
      </c>
      <c r="V567" s="7">
        <v>6</v>
      </c>
      <c r="W567" s="8">
        <v>12</v>
      </c>
      <c r="X567" s="10">
        <v>33.700000000000003</v>
      </c>
      <c r="Y567" s="11">
        <v>46.109000000000002</v>
      </c>
      <c r="Z567" s="12" t="s">
        <v>2626</v>
      </c>
      <c r="AA567" s="13">
        <v>0</v>
      </c>
      <c r="AB567" s="14">
        <v>60.137999999999998</v>
      </c>
    </row>
    <row r="568" spans="1:28" x14ac:dyDescent="0.35">
      <c r="A568" s="7" t="s">
        <v>470</v>
      </c>
      <c r="B568" s="8" t="s">
        <v>1256</v>
      </c>
      <c r="C568" s="9" t="s">
        <v>2070</v>
      </c>
      <c r="D568" s="7">
        <v>1126100000</v>
      </c>
      <c r="E568" s="8">
        <v>1112100000</v>
      </c>
      <c r="F568" s="8">
        <v>1282500000</v>
      </c>
      <c r="G568" s="9">
        <v>1030900000</v>
      </c>
      <c r="H568" s="7">
        <v>1075400000</v>
      </c>
      <c r="I568" s="8">
        <v>1050600000</v>
      </c>
      <c r="J568" s="9">
        <v>849180000</v>
      </c>
      <c r="K568" s="7">
        <v>2774800000</v>
      </c>
      <c r="L568" s="8">
        <v>2365500000</v>
      </c>
      <c r="M568" s="8">
        <v>2428600000</v>
      </c>
      <c r="N568" s="9">
        <v>3530000000</v>
      </c>
      <c r="O568" s="7">
        <v>2838200000</v>
      </c>
      <c r="P568" s="8">
        <v>2991800000</v>
      </c>
      <c r="Q568" s="9">
        <v>4763200000</v>
      </c>
      <c r="R568" s="24" t="s">
        <v>2806</v>
      </c>
      <c r="S568" s="23" t="s">
        <v>2806</v>
      </c>
      <c r="T568" s="23" t="s">
        <v>2806</v>
      </c>
      <c r="U568" s="25" t="s">
        <v>2806</v>
      </c>
      <c r="V568" s="7">
        <v>2</v>
      </c>
      <c r="W568" s="8">
        <v>36</v>
      </c>
      <c r="X568" s="10">
        <v>63.8</v>
      </c>
      <c r="Y568" s="11">
        <v>56.677999999999997</v>
      </c>
      <c r="Z568" s="12" t="s">
        <v>2627</v>
      </c>
      <c r="AA568" s="13">
        <v>0</v>
      </c>
      <c r="AB568" s="14">
        <v>323.31</v>
      </c>
    </row>
    <row r="569" spans="1:28" x14ac:dyDescent="0.35">
      <c r="A569" s="7" t="s">
        <v>15642</v>
      </c>
      <c r="B569" s="8" t="s">
        <v>16379</v>
      </c>
      <c r="C569" s="9" t="s">
        <v>16951</v>
      </c>
      <c r="D569" s="7">
        <v>0</v>
      </c>
      <c r="E569" s="8">
        <v>0</v>
      </c>
      <c r="F569" s="8">
        <v>0</v>
      </c>
      <c r="G569" s="9">
        <v>0</v>
      </c>
      <c r="H569" s="7">
        <v>0</v>
      </c>
      <c r="I569" s="8">
        <v>0</v>
      </c>
      <c r="J569" s="9">
        <v>12117000</v>
      </c>
      <c r="K569" s="7">
        <v>15118000</v>
      </c>
      <c r="L569" s="8">
        <v>0</v>
      </c>
      <c r="M569" s="8">
        <v>19200000</v>
      </c>
      <c r="N569" s="9">
        <v>20904000</v>
      </c>
      <c r="O569" s="7">
        <v>15647000</v>
      </c>
      <c r="P569" s="8">
        <v>0</v>
      </c>
      <c r="Q569" s="9">
        <v>19300000</v>
      </c>
      <c r="R569" s="24" t="s">
        <v>2807</v>
      </c>
      <c r="S569" s="23" t="s">
        <v>2807</v>
      </c>
      <c r="T569" s="23" t="s">
        <v>2806</v>
      </c>
      <c r="U569" s="25" t="s">
        <v>2806</v>
      </c>
      <c r="V569" s="7">
        <v>1</v>
      </c>
      <c r="W569" s="8">
        <v>8</v>
      </c>
      <c r="X569" s="10">
        <v>12</v>
      </c>
      <c r="Y569" s="11">
        <v>98.123999999999995</v>
      </c>
      <c r="Z569" s="12">
        <v>889</v>
      </c>
      <c r="AA569" s="13">
        <v>0</v>
      </c>
      <c r="AB569" s="14">
        <v>15.026</v>
      </c>
    </row>
    <row r="570" spans="1:28" x14ac:dyDescent="0.35">
      <c r="A570" s="7" t="s">
        <v>15643</v>
      </c>
      <c r="B570" s="8" t="s">
        <v>16380</v>
      </c>
      <c r="C570" s="9" t="s">
        <v>14753</v>
      </c>
      <c r="D570" s="7">
        <v>63177000</v>
      </c>
      <c r="E570" s="8">
        <v>46820000</v>
      </c>
      <c r="F570" s="8">
        <v>32256000</v>
      </c>
      <c r="G570" s="9">
        <v>0</v>
      </c>
      <c r="H570" s="7">
        <v>31292000</v>
      </c>
      <c r="I570" s="8">
        <v>45768000</v>
      </c>
      <c r="J570" s="9">
        <v>43394000</v>
      </c>
      <c r="K570" s="7">
        <v>79612000</v>
      </c>
      <c r="L570" s="8">
        <v>0</v>
      </c>
      <c r="M570" s="8">
        <v>30875000</v>
      </c>
      <c r="N570" s="9">
        <v>0</v>
      </c>
      <c r="O570" s="7">
        <v>25666000</v>
      </c>
      <c r="P570" s="8">
        <v>69349000</v>
      </c>
      <c r="Q570" s="9">
        <v>39291000</v>
      </c>
      <c r="R570" s="24" t="s">
        <v>2806</v>
      </c>
      <c r="S570" s="23" t="s">
        <v>2806</v>
      </c>
      <c r="T570" s="23" t="s">
        <v>2806</v>
      </c>
      <c r="U570" s="25" t="s">
        <v>2806</v>
      </c>
      <c r="V570" s="7">
        <v>1</v>
      </c>
      <c r="W570" s="8">
        <v>9</v>
      </c>
      <c r="X570" s="10">
        <v>31.4</v>
      </c>
      <c r="Y570" s="11">
        <v>46.7</v>
      </c>
      <c r="Z570" s="12">
        <v>411</v>
      </c>
      <c r="AA570" s="13">
        <v>0</v>
      </c>
      <c r="AB570" s="14">
        <v>32.590000000000003</v>
      </c>
    </row>
    <row r="571" spans="1:28" x14ac:dyDescent="0.35">
      <c r="A571" s="7" t="s">
        <v>15644</v>
      </c>
      <c r="B571" s="8" t="s">
        <v>16381</v>
      </c>
      <c r="C571" s="9" t="s">
        <v>12310</v>
      </c>
      <c r="D571" s="7">
        <v>11874000</v>
      </c>
      <c r="E571" s="8">
        <v>0</v>
      </c>
      <c r="F571" s="8">
        <v>0</v>
      </c>
      <c r="G571" s="9">
        <v>0</v>
      </c>
      <c r="H571" s="7">
        <v>0</v>
      </c>
      <c r="I571" s="8">
        <v>15555000</v>
      </c>
      <c r="J571" s="9">
        <v>0</v>
      </c>
      <c r="K571" s="7">
        <v>16766000</v>
      </c>
      <c r="L571" s="8">
        <v>0</v>
      </c>
      <c r="M571" s="8">
        <v>23182000</v>
      </c>
      <c r="N571" s="9">
        <v>25265000</v>
      </c>
      <c r="O571" s="7">
        <v>18014000</v>
      </c>
      <c r="P571" s="8">
        <v>0</v>
      </c>
      <c r="Q571" s="9">
        <v>23792000</v>
      </c>
      <c r="R571" s="24" t="s">
        <v>2807</v>
      </c>
      <c r="S571" s="23" t="s">
        <v>2807</v>
      </c>
      <c r="T571" s="23" t="s">
        <v>2806</v>
      </c>
      <c r="U571" s="25" t="s">
        <v>2806</v>
      </c>
      <c r="V571" s="7">
        <v>3</v>
      </c>
      <c r="W571" s="8">
        <v>5</v>
      </c>
      <c r="X571" s="10">
        <v>18.7</v>
      </c>
      <c r="Y571" s="11">
        <v>39.546999999999997</v>
      </c>
      <c r="Z571" s="12" t="s">
        <v>17605</v>
      </c>
      <c r="AA571" s="13">
        <v>0</v>
      </c>
      <c r="AB571" s="14">
        <v>14.446999999999999</v>
      </c>
    </row>
    <row r="572" spans="1:28" x14ac:dyDescent="0.35">
      <c r="A572" s="7" t="s">
        <v>471</v>
      </c>
      <c r="B572" s="8" t="s">
        <v>1257</v>
      </c>
      <c r="C572" s="9" t="s">
        <v>2071</v>
      </c>
      <c r="D572" s="7">
        <v>186140000000</v>
      </c>
      <c r="E572" s="8">
        <v>120430000000</v>
      </c>
      <c r="F572" s="8">
        <v>171080000000</v>
      </c>
      <c r="G572" s="9">
        <v>230340000000</v>
      </c>
      <c r="H572" s="7">
        <v>170230000000</v>
      </c>
      <c r="I572" s="8">
        <v>162740000000</v>
      </c>
      <c r="J572" s="9">
        <v>162290000000</v>
      </c>
      <c r="K572" s="7">
        <v>29413000000</v>
      </c>
      <c r="L572" s="8">
        <v>36148000000</v>
      </c>
      <c r="M572" s="8">
        <v>25154000000</v>
      </c>
      <c r="N572" s="9">
        <v>29981000000</v>
      </c>
      <c r="O572" s="7">
        <v>15105000000</v>
      </c>
      <c r="P572" s="8">
        <v>31919000000</v>
      </c>
      <c r="Q572" s="9">
        <v>9632200000</v>
      </c>
      <c r="R572" s="24" t="s">
        <v>2806</v>
      </c>
      <c r="S572" s="23" t="s">
        <v>2806</v>
      </c>
      <c r="T572" s="23" t="s">
        <v>2806</v>
      </c>
      <c r="U572" s="25" t="s">
        <v>2806</v>
      </c>
      <c r="V572" s="7">
        <v>1</v>
      </c>
      <c r="W572" s="8">
        <v>96</v>
      </c>
      <c r="X572" s="10">
        <v>71.400000000000006</v>
      </c>
      <c r="Y572" s="11">
        <v>141.97</v>
      </c>
      <c r="Z572" s="12">
        <v>1487</v>
      </c>
      <c r="AA572" s="13">
        <v>0</v>
      </c>
      <c r="AB572" s="14">
        <v>323.31</v>
      </c>
    </row>
    <row r="573" spans="1:28" x14ac:dyDescent="0.35">
      <c r="A573" s="7" t="s">
        <v>472</v>
      </c>
      <c r="B573" s="8" t="s">
        <v>1258</v>
      </c>
      <c r="C573" s="9" t="s">
        <v>2072</v>
      </c>
      <c r="D573" s="7">
        <v>3692900000</v>
      </c>
      <c r="E573" s="8">
        <v>3337200000</v>
      </c>
      <c r="F573" s="8">
        <v>4392600000</v>
      </c>
      <c r="G573" s="9">
        <v>4553900000</v>
      </c>
      <c r="H573" s="7">
        <v>5267100000</v>
      </c>
      <c r="I573" s="8">
        <v>3890500000</v>
      </c>
      <c r="J573" s="9">
        <v>4972600000</v>
      </c>
      <c r="K573" s="7">
        <v>596100000</v>
      </c>
      <c r="L573" s="8">
        <v>548220000</v>
      </c>
      <c r="M573" s="8">
        <v>491390000</v>
      </c>
      <c r="N573" s="9">
        <v>348280000</v>
      </c>
      <c r="O573" s="7">
        <v>583030000</v>
      </c>
      <c r="P573" s="8">
        <v>804740000</v>
      </c>
      <c r="Q573" s="9">
        <v>641680000</v>
      </c>
      <c r="R573" s="24" t="s">
        <v>2806</v>
      </c>
      <c r="S573" s="23" t="s">
        <v>2806</v>
      </c>
      <c r="T573" s="23" t="s">
        <v>2806</v>
      </c>
      <c r="U573" s="25" t="s">
        <v>2806</v>
      </c>
      <c r="V573" s="7">
        <v>1</v>
      </c>
      <c r="W573" s="8">
        <v>23</v>
      </c>
      <c r="X573" s="10">
        <v>61.8</v>
      </c>
      <c r="Y573" s="11">
        <v>41.639000000000003</v>
      </c>
      <c r="Z573" s="12">
        <v>369</v>
      </c>
      <c r="AA573" s="13">
        <v>0</v>
      </c>
      <c r="AB573" s="14">
        <v>323.31</v>
      </c>
    </row>
    <row r="574" spans="1:28" x14ac:dyDescent="0.35">
      <c r="A574" s="7" t="s">
        <v>473</v>
      </c>
      <c r="B574" s="8" t="s">
        <v>1259</v>
      </c>
      <c r="C574" s="9" t="s">
        <v>2073</v>
      </c>
      <c r="D574" s="7">
        <v>871160000</v>
      </c>
      <c r="E574" s="8">
        <v>808970000</v>
      </c>
      <c r="F574" s="8">
        <v>704150000</v>
      </c>
      <c r="G574" s="9">
        <v>569720000</v>
      </c>
      <c r="H574" s="7">
        <v>1036200000</v>
      </c>
      <c r="I574" s="8">
        <v>884570000</v>
      </c>
      <c r="J574" s="9">
        <v>932900000</v>
      </c>
      <c r="K574" s="7">
        <v>1158100000</v>
      </c>
      <c r="L574" s="8">
        <v>906890000</v>
      </c>
      <c r="M574" s="8">
        <v>1054400000</v>
      </c>
      <c r="N574" s="9">
        <v>1040600000</v>
      </c>
      <c r="O574" s="7">
        <v>883510000</v>
      </c>
      <c r="P574" s="8">
        <v>1429600000</v>
      </c>
      <c r="Q574" s="9">
        <v>1427200000</v>
      </c>
      <c r="R574" s="24" t="s">
        <v>2806</v>
      </c>
      <c r="S574" s="23" t="s">
        <v>2806</v>
      </c>
      <c r="T574" s="23" t="s">
        <v>2806</v>
      </c>
      <c r="U574" s="25" t="s">
        <v>2806</v>
      </c>
      <c r="V574" s="7">
        <v>1</v>
      </c>
      <c r="W574" s="8">
        <v>18</v>
      </c>
      <c r="X574" s="10">
        <v>46.9</v>
      </c>
      <c r="Y574" s="11">
        <v>39.808999999999997</v>
      </c>
      <c r="Z574" s="12">
        <v>354</v>
      </c>
      <c r="AA574" s="13">
        <v>0</v>
      </c>
      <c r="AB574" s="14">
        <v>323.31</v>
      </c>
    </row>
    <row r="575" spans="1:28" x14ac:dyDescent="0.35">
      <c r="A575" s="7" t="s">
        <v>15645</v>
      </c>
      <c r="B575" s="8" t="s">
        <v>16382</v>
      </c>
      <c r="C575" s="9" t="s">
        <v>15238</v>
      </c>
      <c r="D575" s="7">
        <v>0</v>
      </c>
      <c r="E575" s="8">
        <v>0</v>
      </c>
      <c r="F575" s="8">
        <v>0</v>
      </c>
      <c r="G575" s="9">
        <v>0</v>
      </c>
      <c r="H575" s="7">
        <v>0</v>
      </c>
      <c r="I575" s="8">
        <v>0</v>
      </c>
      <c r="J575" s="9">
        <v>0</v>
      </c>
      <c r="K575" s="7">
        <v>46888000</v>
      </c>
      <c r="L575" s="8">
        <v>50371000</v>
      </c>
      <c r="M575" s="8">
        <v>21933000</v>
      </c>
      <c r="N575" s="9">
        <v>0</v>
      </c>
      <c r="O575" s="7">
        <v>39269000</v>
      </c>
      <c r="P575" s="8">
        <v>71848000</v>
      </c>
      <c r="Q575" s="9">
        <v>54681000</v>
      </c>
      <c r="R575" s="24" t="s">
        <v>2807</v>
      </c>
      <c r="S575" s="23" t="s">
        <v>2807</v>
      </c>
      <c r="T575" s="23" t="s">
        <v>2806</v>
      </c>
      <c r="U575" s="25" t="s">
        <v>2806</v>
      </c>
      <c r="V575" s="7">
        <v>3</v>
      </c>
      <c r="W575" s="8">
        <v>8</v>
      </c>
      <c r="X575" s="10">
        <v>25.6</v>
      </c>
      <c r="Y575" s="11">
        <v>37.823999999999998</v>
      </c>
      <c r="Z575" s="12" t="s">
        <v>17606</v>
      </c>
      <c r="AA575" s="13">
        <v>0</v>
      </c>
      <c r="AB575" s="14">
        <v>22.47</v>
      </c>
    </row>
    <row r="576" spans="1:28" x14ac:dyDescent="0.35">
      <c r="A576" s="7" t="s">
        <v>475</v>
      </c>
      <c r="B576" s="8" t="s">
        <v>1261</v>
      </c>
      <c r="C576" s="9" t="s">
        <v>16952</v>
      </c>
      <c r="D576" s="7">
        <v>53679000</v>
      </c>
      <c r="E576" s="8">
        <v>54338000</v>
      </c>
      <c r="F576" s="8">
        <v>62057000</v>
      </c>
      <c r="G576" s="9">
        <v>68486000</v>
      </c>
      <c r="H576" s="7">
        <v>57501000</v>
      </c>
      <c r="I576" s="8">
        <v>62899000</v>
      </c>
      <c r="J576" s="9">
        <v>96585000</v>
      </c>
      <c r="K576" s="7">
        <v>58275000</v>
      </c>
      <c r="L576" s="8">
        <v>58247000</v>
      </c>
      <c r="M576" s="8">
        <v>76317000</v>
      </c>
      <c r="N576" s="9">
        <v>74022000</v>
      </c>
      <c r="O576" s="7">
        <v>60695000</v>
      </c>
      <c r="P576" s="8">
        <v>55183000</v>
      </c>
      <c r="Q576" s="9">
        <v>95411000</v>
      </c>
      <c r="R576" s="24" t="s">
        <v>2806</v>
      </c>
      <c r="S576" s="23" t="s">
        <v>2806</v>
      </c>
      <c r="T576" s="23" t="s">
        <v>2806</v>
      </c>
      <c r="U576" s="25" t="s">
        <v>2806</v>
      </c>
      <c r="V576" s="7">
        <v>7</v>
      </c>
      <c r="W576" s="8">
        <v>20</v>
      </c>
      <c r="X576" s="10">
        <v>32.200000000000003</v>
      </c>
      <c r="Y576" s="11">
        <v>70.67</v>
      </c>
      <c r="Z576" s="12" t="s">
        <v>17607</v>
      </c>
      <c r="AA576" s="13">
        <v>0</v>
      </c>
      <c r="AB576" s="14">
        <v>79.194000000000003</v>
      </c>
    </row>
    <row r="577" spans="1:28" x14ac:dyDescent="0.35">
      <c r="A577" s="7" t="s">
        <v>15646</v>
      </c>
      <c r="B577" s="8" t="s">
        <v>16383</v>
      </c>
      <c r="C577" s="9" t="s">
        <v>5854</v>
      </c>
      <c r="D577" s="7">
        <v>0</v>
      </c>
      <c r="E577" s="8">
        <v>0</v>
      </c>
      <c r="F577" s="8">
        <v>0</v>
      </c>
      <c r="G577" s="9">
        <v>0</v>
      </c>
      <c r="H577" s="7">
        <v>0</v>
      </c>
      <c r="I577" s="8">
        <v>0</v>
      </c>
      <c r="J577" s="9">
        <v>0</v>
      </c>
      <c r="K577" s="7">
        <v>0</v>
      </c>
      <c r="L577" s="8">
        <v>0</v>
      </c>
      <c r="M577" s="8">
        <v>0</v>
      </c>
      <c r="N577" s="9">
        <v>0</v>
      </c>
      <c r="O577" s="7">
        <v>0</v>
      </c>
      <c r="P577" s="8">
        <v>0</v>
      </c>
      <c r="Q577" s="9">
        <v>3583000</v>
      </c>
      <c r="R577" s="24" t="s">
        <v>2807</v>
      </c>
      <c r="S577" s="23" t="s">
        <v>2807</v>
      </c>
      <c r="T577" s="23" t="s">
        <v>2807</v>
      </c>
      <c r="U577" s="25" t="s">
        <v>2807</v>
      </c>
      <c r="V577" s="7">
        <v>1</v>
      </c>
      <c r="W577" s="8">
        <v>2</v>
      </c>
      <c r="X577" s="10">
        <v>4.5</v>
      </c>
      <c r="Y577" s="11">
        <v>60.612000000000002</v>
      </c>
      <c r="Z577" s="12">
        <v>528</v>
      </c>
      <c r="AA577" s="13">
        <v>1.4674E-3</v>
      </c>
      <c r="AB577" s="14">
        <v>4.3280000000000003</v>
      </c>
    </row>
    <row r="578" spans="1:28" x14ac:dyDescent="0.35">
      <c r="A578" s="7" t="s">
        <v>15647</v>
      </c>
      <c r="B578" s="8" t="s">
        <v>16384</v>
      </c>
      <c r="C578" s="9" t="s">
        <v>10033</v>
      </c>
      <c r="D578" s="7">
        <v>0</v>
      </c>
      <c r="E578" s="8">
        <v>0</v>
      </c>
      <c r="F578" s="8">
        <v>0</v>
      </c>
      <c r="G578" s="9">
        <v>0</v>
      </c>
      <c r="H578" s="7">
        <v>0</v>
      </c>
      <c r="I578" s="8">
        <v>0</v>
      </c>
      <c r="J578" s="9">
        <v>0</v>
      </c>
      <c r="K578" s="7">
        <v>0</v>
      </c>
      <c r="L578" s="8">
        <v>0</v>
      </c>
      <c r="M578" s="8">
        <v>0</v>
      </c>
      <c r="N578" s="9">
        <v>13691000</v>
      </c>
      <c r="O578" s="7">
        <v>0</v>
      </c>
      <c r="P578" s="8">
        <v>0</v>
      </c>
      <c r="Q578" s="9">
        <v>0</v>
      </c>
      <c r="R578" s="24" t="s">
        <v>2807</v>
      </c>
      <c r="S578" s="23" t="s">
        <v>2807</v>
      </c>
      <c r="T578" s="23" t="s">
        <v>2807</v>
      </c>
      <c r="U578" s="25" t="s">
        <v>2807</v>
      </c>
      <c r="V578" s="7">
        <v>2</v>
      </c>
      <c r="W578" s="8">
        <v>2</v>
      </c>
      <c r="X578" s="10">
        <v>17.3</v>
      </c>
      <c r="Y578" s="11">
        <v>8.9723000000000006</v>
      </c>
      <c r="Z578" s="12" t="s">
        <v>17608</v>
      </c>
      <c r="AA578" s="13">
        <v>0</v>
      </c>
      <c r="AB578" s="14">
        <v>7.1929999999999996</v>
      </c>
    </row>
    <row r="579" spans="1:28" x14ac:dyDescent="0.35">
      <c r="A579" s="7" t="s">
        <v>477</v>
      </c>
      <c r="B579" s="8" t="s">
        <v>1264</v>
      </c>
      <c r="C579" s="9" t="s">
        <v>16953</v>
      </c>
      <c r="D579" s="7">
        <v>70395000</v>
      </c>
      <c r="E579" s="8">
        <v>72236000</v>
      </c>
      <c r="F579" s="8">
        <v>70856000</v>
      </c>
      <c r="G579" s="9">
        <v>53255000</v>
      </c>
      <c r="H579" s="7">
        <v>61137000</v>
      </c>
      <c r="I579" s="8">
        <v>81804000</v>
      </c>
      <c r="J579" s="9">
        <v>107570000</v>
      </c>
      <c r="K579" s="7">
        <v>29841000</v>
      </c>
      <c r="L579" s="8">
        <v>0</v>
      </c>
      <c r="M579" s="8">
        <v>34179000</v>
      </c>
      <c r="N579" s="9">
        <v>33204000</v>
      </c>
      <c r="O579" s="7">
        <v>36696000</v>
      </c>
      <c r="P579" s="8">
        <v>25978000</v>
      </c>
      <c r="Q579" s="9">
        <v>27424000</v>
      </c>
      <c r="R579" s="24" t="s">
        <v>2806</v>
      </c>
      <c r="S579" s="23" t="s">
        <v>2806</v>
      </c>
      <c r="T579" s="23" t="s">
        <v>2806</v>
      </c>
      <c r="U579" s="25" t="s">
        <v>2806</v>
      </c>
      <c r="V579" s="7">
        <v>1</v>
      </c>
      <c r="W579" s="8">
        <v>14</v>
      </c>
      <c r="X579" s="10">
        <v>44</v>
      </c>
      <c r="Y579" s="11">
        <v>48.353999999999999</v>
      </c>
      <c r="Z579" s="12">
        <v>439</v>
      </c>
      <c r="AA579" s="13">
        <v>0</v>
      </c>
      <c r="AB579" s="14">
        <v>52.155999999999999</v>
      </c>
    </row>
    <row r="580" spans="1:28" x14ac:dyDescent="0.35">
      <c r="A580" s="7" t="s">
        <v>478</v>
      </c>
      <c r="B580" s="8" t="s">
        <v>1265</v>
      </c>
      <c r="C580" s="9" t="s">
        <v>16954</v>
      </c>
      <c r="D580" s="7">
        <v>86063000</v>
      </c>
      <c r="E580" s="8">
        <v>92312000</v>
      </c>
      <c r="F580" s="8">
        <v>23855000</v>
      </c>
      <c r="G580" s="9">
        <v>30929000</v>
      </c>
      <c r="H580" s="7">
        <v>42479000</v>
      </c>
      <c r="I580" s="8">
        <v>89266000</v>
      </c>
      <c r="J580" s="9">
        <v>24165000</v>
      </c>
      <c r="K580" s="7">
        <v>350230000</v>
      </c>
      <c r="L580" s="8">
        <v>293130000</v>
      </c>
      <c r="M580" s="8">
        <v>480260000</v>
      </c>
      <c r="N580" s="9">
        <v>443000000</v>
      </c>
      <c r="O580" s="7">
        <v>463030000</v>
      </c>
      <c r="P580" s="8">
        <v>283490000</v>
      </c>
      <c r="Q580" s="9">
        <v>183920000</v>
      </c>
      <c r="R580" s="24" t="s">
        <v>2806</v>
      </c>
      <c r="S580" s="23" t="s">
        <v>2806</v>
      </c>
      <c r="T580" s="23" t="s">
        <v>2806</v>
      </c>
      <c r="U580" s="25" t="s">
        <v>2806</v>
      </c>
      <c r="V580" s="7">
        <v>1</v>
      </c>
      <c r="W580" s="8">
        <v>8</v>
      </c>
      <c r="X580" s="10">
        <v>49.1</v>
      </c>
      <c r="Y580" s="11">
        <v>22.794</v>
      </c>
      <c r="Z580" s="12">
        <v>212</v>
      </c>
      <c r="AA580" s="13">
        <v>0</v>
      </c>
      <c r="AB580" s="14">
        <v>113.33</v>
      </c>
    </row>
    <row r="581" spans="1:28" x14ac:dyDescent="0.35">
      <c r="A581" s="7" t="s">
        <v>15648</v>
      </c>
      <c r="B581" s="8" t="s">
        <v>16385</v>
      </c>
      <c r="C581" s="9" t="s">
        <v>2075</v>
      </c>
      <c r="D581" s="7">
        <v>0</v>
      </c>
      <c r="E581" s="8">
        <v>0</v>
      </c>
      <c r="F581" s="8">
        <v>0</v>
      </c>
      <c r="G581" s="9">
        <v>0</v>
      </c>
      <c r="H581" s="7">
        <v>0</v>
      </c>
      <c r="I581" s="8">
        <v>0</v>
      </c>
      <c r="J581" s="9">
        <v>0</v>
      </c>
      <c r="K581" s="7">
        <v>0</v>
      </c>
      <c r="L581" s="8">
        <v>0</v>
      </c>
      <c r="M581" s="8">
        <v>9091400</v>
      </c>
      <c r="N581" s="9">
        <v>0</v>
      </c>
      <c r="O581" s="7">
        <v>0</v>
      </c>
      <c r="P581" s="8">
        <v>0</v>
      </c>
      <c r="Q581" s="9">
        <v>0</v>
      </c>
      <c r="R581" s="24" t="s">
        <v>2807</v>
      </c>
      <c r="S581" s="23" t="s">
        <v>2807</v>
      </c>
      <c r="T581" s="23" t="s">
        <v>2807</v>
      </c>
      <c r="U581" s="25" t="s">
        <v>2807</v>
      </c>
      <c r="V581" s="7">
        <v>3</v>
      </c>
      <c r="W581" s="8">
        <v>4</v>
      </c>
      <c r="X581" s="10">
        <v>10.5</v>
      </c>
      <c r="Y581" s="11">
        <v>51.572000000000003</v>
      </c>
      <c r="Z581" s="12" t="s">
        <v>2630</v>
      </c>
      <c r="AA581" s="13">
        <v>0</v>
      </c>
      <c r="AB581" s="14">
        <v>7.3642000000000003</v>
      </c>
    </row>
    <row r="582" spans="1:28" x14ac:dyDescent="0.35">
      <c r="A582" s="7" t="s">
        <v>15649</v>
      </c>
      <c r="B582" s="8" t="s">
        <v>1266</v>
      </c>
      <c r="C582" s="9" t="s">
        <v>2076</v>
      </c>
      <c r="D582" s="7">
        <v>0</v>
      </c>
      <c r="E582" s="8">
        <v>0</v>
      </c>
      <c r="F582" s="8">
        <v>0</v>
      </c>
      <c r="G582" s="9">
        <v>0</v>
      </c>
      <c r="H582" s="7">
        <v>0</v>
      </c>
      <c r="I582" s="8">
        <v>0</v>
      </c>
      <c r="J582" s="9">
        <v>0</v>
      </c>
      <c r="K582" s="7">
        <v>0</v>
      </c>
      <c r="L582" s="8">
        <v>0</v>
      </c>
      <c r="M582" s="8">
        <v>0</v>
      </c>
      <c r="N582" s="9">
        <v>18294000</v>
      </c>
      <c r="O582" s="7">
        <v>0</v>
      </c>
      <c r="P582" s="8">
        <v>0</v>
      </c>
      <c r="Q582" s="9">
        <v>0</v>
      </c>
      <c r="R582" s="24" t="s">
        <v>2807</v>
      </c>
      <c r="S582" s="23" t="s">
        <v>2807</v>
      </c>
      <c r="T582" s="23" t="s">
        <v>2807</v>
      </c>
      <c r="U582" s="25" t="s">
        <v>2807</v>
      </c>
      <c r="V582" s="7">
        <v>1</v>
      </c>
      <c r="W582" s="8">
        <v>2</v>
      </c>
      <c r="X582" s="10">
        <v>13.8</v>
      </c>
      <c r="Y582" s="11">
        <v>24.161999999999999</v>
      </c>
      <c r="Z582" s="12">
        <v>210</v>
      </c>
      <c r="AA582" s="13">
        <v>8.0192000000000002E-4</v>
      </c>
      <c r="AB582" s="14">
        <v>5.4871999999999996</v>
      </c>
    </row>
    <row r="583" spans="1:28" x14ac:dyDescent="0.35">
      <c r="A583" s="7" t="s">
        <v>479</v>
      </c>
      <c r="B583" s="8" t="s">
        <v>1267</v>
      </c>
      <c r="C583" s="9" t="s">
        <v>2077</v>
      </c>
      <c r="D583" s="7">
        <v>80304000</v>
      </c>
      <c r="E583" s="8">
        <v>144000000</v>
      </c>
      <c r="F583" s="8">
        <v>235040000</v>
      </c>
      <c r="G583" s="9">
        <v>30113000</v>
      </c>
      <c r="H583" s="7">
        <v>0</v>
      </c>
      <c r="I583" s="8">
        <v>49353000</v>
      </c>
      <c r="J583" s="9">
        <v>15156000</v>
      </c>
      <c r="K583" s="7">
        <v>114630000</v>
      </c>
      <c r="L583" s="8">
        <v>89661000</v>
      </c>
      <c r="M583" s="8">
        <v>11870000</v>
      </c>
      <c r="N583" s="9">
        <v>35126000</v>
      </c>
      <c r="O583" s="7">
        <v>39129000</v>
      </c>
      <c r="P583" s="8">
        <v>25545000</v>
      </c>
      <c r="Q583" s="9">
        <v>0</v>
      </c>
      <c r="R583" s="24" t="s">
        <v>2806</v>
      </c>
      <c r="S583" s="23" t="s">
        <v>2806</v>
      </c>
      <c r="T583" s="23" t="s">
        <v>2806</v>
      </c>
      <c r="U583" s="25" t="s">
        <v>2806</v>
      </c>
      <c r="V583" s="7">
        <v>1</v>
      </c>
      <c r="W583" s="8">
        <v>15</v>
      </c>
      <c r="X583" s="10">
        <v>40.9</v>
      </c>
      <c r="Y583" s="11">
        <v>53.497</v>
      </c>
      <c r="Z583" s="12">
        <v>469</v>
      </c>
      <c r="AA583" s="13">
        <v>0</v>
      </c>
      <c r="AB583" s="14">
        <v>52.673999999999999</v>
      </c>
    </row>
    <row r="584" spans="1:28" x14ac:dyDescent="0.35">
      <c r="A584" s="7" t="s">
        <v>15650</v>
      </c>
      <c r="B584" s="8" t="s">
        <v>1270</v>
      </c>
      <c r="C584" s="9" t="s">
        <v>2080</v>
      </c>
      <c r="D584" s="7">
        <v>18102000</v>
      </c>
      <c r="E584" s="8">
        <v>19309000</v>
      </c>
      <c r="F584" s="8">
        <v>21379000</v>
      </c>
      <c r="G584" s="9">
        <v>23745000</v>
      </c>
      <c r="H584" s="7">
        <v>19984000</v>
      </c>
      <c r="I584" s="8">
        <v>22290000</v>
      </c>
      <c r="J584" s="9">
        <v>21855000</v>
      </c>
      <c r="K584" s="7">
        <v>0</v>
      </c>
      <c r="L584" s="8">
        <v>0</v>
      </c>
      <c r="M584" s="8">
        <v>0</v>
      </c>
      <c r="N584" s="9">
        <v>0</v>
      </c>
      <c r="O584" s="7">
        <v>0</v>
      </c>
      <c r="P584" s="8">
        <v>0</v>
      </c>
      <c r="Q584" s="9">
        <v>0</v>
      </c>
      <c r="R584" s="24" t="s">
        <v>2806</v>
      </c>
      <c r="S584" s="23" t="s">
        <v>2806</v>
      </c>
      <c r="T584" s="23" t="s">
        <v>2807</v>
      </c>
      <c r="U584" s="25" t="s">
        <v>2807</v>
      </c>
      <c r="V584" s="7">
        <v>4</v>
      </c>
      <c r="W584" s="8">
        <v>7</v>
      </c>
      <c r="X584" s="10">
        <v>18.8</v>
      </c>
      <c r="Y584" s="11">
        <v>47.756</v>
      </c>
      <c r="Z584" s="12" t="s">
        <v>2633</v>
      </c>
      <c r="AA584" s="13">
        <v>0</v>
      </c>
      <c r="AB584" s="14">
        <v>15.134</v>
      </c>
    </row>
    <row r="585" spans="1:28" x14ac:dyDescent="0.35">
      <c r="A585" s="7" t="s">
        <v>15651</v>
      </c>
      <c r="B585" s="8" t="s">
        <v>16386</v>
      </c>
      <c r="C585" s="9" t="s">
        <v>14735</v>
      </c>
      <c r="D585" s="7">
        <v>0</v>
      </c>
      <c r="E585" s="8">
        <v>0</v>
      </c>
      <c r="F585" s="8">
        <v>0</v>
      </c>
      <c r="G585" s="9">
        <v>0</v>
      </c>
      <c r="H585" s="7">
        <v>0</v>
      </c>
      <c r="I585" s="8">
        <v>0</v>
      </c>
      <c r="J585" s="9">
        <v>0</v>
      </c>
      <c r="K585" s="7">
        <v>40340000</v>
      </c>
      <c r="L585" s="8">
        <v>56216000</v>
      </c>
      <c r="M585" s="8">
        <v>33685000</v>
      </c>
      <c r="N585" s="9">
        <v>30148000</v>
      </c>
      <c r="O585" s="7">
        <v>16361000</v>
      </c>
      <c r="P585" s="8">
        <v>59680000</v>
      </c>
      <c r="Q585" s="9">
        <v>58917000</v>
      </c>
      <c r="R585" s="24" t="s">
        <v>2807</v>
      </c>
      <c r="S585" s="23" t="s">
        <v>2807</v>
      </c>
      <c r="T585" s="23" t="s">
        <v>2806</v>
      </c>
      <c r="U585" s="25" t="s">
        <v>2806</v>
      </c>
      <c r="V585" s="7">
        <v>1</v>
      </c>
      <c r="W585" s="8">
        <v>12</v>
      </c>
      <c r="X585" s="10">
        <v>23.7</v>
      </c>
      <c r="Y585" s="11">
        <v>74.102000000000004</v>
      </c>
      <c r="Z585" s="12">
        <v>662</v>
      </c>
      <c r="AA585" s="13">
        <v>0</v>
      </c>
      <c r="AB585" s="14">
        <v>31.545999999999999</v>
      </c>
    </row>
    <row r="586" spans="1:28" x14ac:dyDescent="0.35">
      <c r="A586" s="7" t="s">
        <v>481</v>
      </c>
      <c r="B586" s="8" t="s">
        <v>1271</v>
      </c>
      <c r="C586" s="9" t="s">
        <v>2081</v>
      </c>
      <c r="D586" s="7">
        <v>0</v>
      </c>
      <c r="E586" s="8">
        <v>0</v>
      </c>
      <c r="F586" s="8">
        <v>0</v>
      </c>
      <c r="G586" s="9">
        <v>0</v>
      </c>
      <c r="H586" s="7">
        <v>0</v>
      </c>
      <c r="I586" s="8">
        <v>24521000</v>
      </c>
      <c r="J586" s="9">
        <v>0</v>
      </c>
      <c r="K586" s="7">
        <v>0</v>
      </c>
      <c r="L586" s="8">
        <v>0</v>
      </c>
      <c r="M586" s="8">
        <v>0</v>
      </c>
      <c r="N586" s="9">
        <v>0</v>
      </c>
      <c r="O586" s="7">
        <v>0</v>
      </c>
      <c r="P586" s="8">
        <v>0</v>
      </c>
      <c r="Q586" s="9">
        <v>25264000</v>
      </c>
      <c r="R586" s="24" t="s">
        <v>2807</v>
      </c>
      <c r="S586" s="23" t="s">
        <v>2807</v>
      </c>
      <c r="T586" s="23" t="s">
        <v>2807</v>
      </c>
      <c r="U586" s="25" t="s">
        <v>2807</v>
      </c>
      <c r="V586" s="7">
        <v>1</v>
      </c>
      <c r="W586" s="8">
        <v>5</v>
      </c>
      <c r="X586" s="10">
        <v>13.3</v>
      </c>
      <c r="Y586" s="11">
        <v>54.180999999999997</v>
      </c>
      <c r="Z586" s="12">
        <v>472</v>
      </c>
      <c r="AA586" s="13">
        <v>0</v>
      </c>
      <c r="AB586" s="14">
        <v>13.076000000000001</v>
      </c>
    </row>
    <row r="587" spans="1:28" x14ac:dyDescent="0.35">
      <c r="A587" s="7" t="s">
        <v>482</v>
      </c>
      <c r="B587" s="8" t="s">
        <v>1272</v>
      </c>
      <c r="C587" s="9" t="s">
        <v>2082</v>
      </c>
      <c r="D587" s="7">
        <v>15692000</v>
      </c>
      <c r="E587" s="8">
        <v>13108000</v>
      </c>
      <c r="F587" s="8">
        <v>0</v>
      </c>
      <c r="G587" s="9">
        <v>0</v>
      </c>
      <c r="H587" s="7">
        <v>12498000</v>
      </c>
      <c r="I587" s="8">
        <v>16545000</v>
      </c>
      <c r="J587" s="9">
        <v>11961000</v>
      </c>
      <c r="K587" s="7">
        <v>0</v>
      </c>
      <c r="L587" s="8">
        <v>0</v>
      </c>
      <c r="M587" s="8">
        <v>48321000</v>
      </c>
      <c r="N587" s="9">
        <v>45281000</v>
      </c>
      <c r="O587" s="7">
        <v>30062000</v>
      </c>
      <c r="P587" s="8">
        <v>0</v>
      </c>
      <c r="Q587" s="9">
        <v>48705000</v>
      </c>
      <c r="R587" s="24" t="s">
        <v>2806</v>
      </c>
      <c r="S587" s="23" t="s">
        <v>2806</v>
      </c>
      <c r="T587" s="23" t="s">
        <v>2806</v>
      </c>
      <c r="U587" s="25" t="s">
        <v>2806</v>
      </c>
      <c r="V587" s="7">
        <v>2</v>
      </c>
      <c r="W587" s="8">
        <v>4</v>
      </c>
      <c r="X587" s="10">
        <v>17.2</v>
      </c>
      <c r="Y587" s="11">
        <v>23.596</v>
      </c>
      <c r="Z587" s="12" t="s">
        <v>2634</v>
      </c>
      <c r="AA587" s="13">
        <v>0</v>
      </c>
      <c r="AB587" s="14">
        <v>12.932</v>
      </c>
    </row>
    <row r="588" spans="1:28" x14ac:dyDescent="0.35">
      <c r="A588" s="7" t="s">
        <v>483</v>
      </c>
      <c r="B588" s="8" t="s">
        <v>1273</v>
      </c>
      <c r="C588" s="9" t="s">
        <v>2083</v>
      </c>
      <c r="D588" s="7">
        <v>133330000</v>
      </c>
      <c r="E588" s="8">
        <v>203880000</v>
      </c>
      <c r="F588" s="8">
        <v>53922000</v>
      </c>
      <c r="G588" s="9">
        <v>43668000</v>
      </c>
      <c r="H588" s="7">
        <v>113590000</v>
      </c>
      <c r="I588" s="8">
        <v>206480000</v>
      </c>
      <c r="J588" s="9">
        <v>102580000</v>
      </c>
      <c r="K588" s="7">
        <v>180090000</v>
      </c>
      <c r="L588" s="8">
        <v>131820000</v>
      </c>
      <c r="M588" s="8">
        <v>120690000</v>
      </c>
      <c r="N588" s="9">
        <v>112370000</v>
      </c>
      <c r="O588" s="7">
        <v>199200000</v>
      </c>
      <c r="P588" s="8">
        <v>98291000</v>
      </c>
      <c r="Q588" s="9">
        <v>194690000</v>
      </c>
      <c r="R588" s="24" t="s">
        <v>2806</v>
      </c>
      <c r="S588" s="23" t="s">
        <v>2806</v>
      </c>
      <c r="T588" s="23" t="s">
        <v>2806</v>
      </c>
      <c r="U588" s="25" t="s">
        <v>2806</v>
      </c>
      <c r="V588" s="7">
        <v>1</v>
      </c>
      <c r="W588" s="8">
        <v>4</v>
      </c>
      <c r="X588" s="10">
        <v>65.2</v>
      </c>
      <c r="Y588" s="11">
        <v>12.504</v>
      </c>
      <c r="Z588" s="12">
        <v>115</v>
      </c>
      <c r="AA588" s="13">
        <v>0</v>
      </c>
      <c r="AB588" s="14">
        <v>147.79</v>
      </c>
    </row>
    <row r="589" spans="1:28" x14ac:dyDescent="0.35">
      <c r="A589" s="7" t="s">
        <v>15652</v>
      </c>
      <c r="B589" s="8" t="s">
        <v>16387</v>
      </c>
      <c r="C589" s="9" t="s">
        <v>16955</v>
      </c>
      <c r="D589" s="7">
        <v>38147000</v>
      </c>
      <c r="E589" s="8">
        <v>31745000</v>
      </c>
      <c r="F589" s="8">
        <v>0</v>
      </c>
      <c r="G589" s="9">
        <v>35457000</v>
      </c>
      <c r="H589" s="7">
        <v>34948000</v>
      </c>
      <c r="I589" s="8">
        <v>36529000</v>
      </c>
      <c r="J589" s="9">
        <v>0</v>
      </c>
      <c r="K589" s="7">
        <v>0</v>
      </c>
      <c r="L589" s="8">
        <v>0</v>
      </c>
      <c r="M589" s="8">
        <v>0</v>
      </c>
      <c r="N589" s="9">
        <v>0</v>
      </c>
      <c r="O589" s="7">
        <v>0</v>
      </c>
      <c r="P589" s="8">
        <v>0</v>
      </c>
      <c r="Q589" s="9">
        <v>0</v>
      </c>
      <c r="R589" s="24" t="s">
        <v>2806</v>
      </c>
      <c r="S589" s="23" t="s">
        <v>2806</v>
      </c>
      <c r="T589" s="23" t="s">
        <v>2807</v>
      </c>
      <c r="U589" s="25" t="s">
        <v>2807</v>
      </c>
      <c r="V589" s="7">
        <v>5</v>
      </c>
      <c r="W589" s="8">
        <v>6</v>
      </c>
      <c r="X589" s="10">
        <v>32.700000000000003</v>
      </c>
      <c r="Y589" s="11">
        <v>23.59</v>
      </c>
      <c r="Z589" s="12" t="s">
        <v>17609</v>
      </c>
      <c r="AA589" s="13">
        <v>0</v>
      </c>
      <c r="AB589" s="14">
        <v>16.332999999999998</v>
      </c>
    </row>
    <row r="590" spans="1:28" x14ac:dyDescent="0.35">
      <c r="A590" s="7" t="s">
        <v>15653</v>
      </c>
      <c r="B590" s="8" t="s">
        <v>16388</v>
      </c>
      <c r="C590" s="9" t="s">
        <v>4473</v>
      </c>
      <c r="D590" s="7">
        <v>5279100</v>
      </c>
      <c r="E590" s="8">
        <v>0</v>
      </c>
      <c r="F590" s="8">
        <v>0</v>
      </c>
      <c r="G590" s="9">
        <v>0</v>
      </c>
      <c r="H590" s="7">
        <v>0</v>
      </c>
      <c r="I590" s="8">
        <v>0</v>
      </c>
      <c r="J590" s="9">
        <v>0</v>
      </c>
      <c r="K590" s="7">
        <v>0</v>
      </c>
      <c r="L590" s="8">
        <v>0</v>
      </c>
      <c r="M590" s="8">
        <v>0</v>
      </c>
      <c r="N590" s="9">
        <v>0</v>
      </c>
      <c r="O590" s="7">
        <v>0</v>
      </c>
      <c r="P590" s="8">
        <v>0</v>
      </c>
      <c r="Q590" s="9">
        <v>0</v>
      </c>
      <c r="R590" s="24" t="s">
        <v>2807</v>
      </c>
      <c r="S590" s="23" t="s">
        <v>2807</v>
      </c>
      <c r="T590" s="23" t="s">
        <v>2807</v>
      </c>
      <c r="U590" s="25" t="s">
        <v>2807</v>
      </c>
      <c r="V590" s="7">
        <v>1</v>
      </c>
      <c r="W590" s="8">
        <v>3</v>
      </c>
      <c r="X590" s="10">
        <v>18</v>
      </c>
      <c r="Y590" s="11">
        <v>23.035</v>
      </c>
      <c r="Z590" s="12">
        <v>206</v>
      </c>
      <c r="AA590" s="13">
        <v>7.8492999999999998E-4</v>
      </c>
      <c r="AB590" s="14">
        <v>5.2077999999999998</v>
      </c>
    </row>
    <row r="591" spans="1:28" x14ac:dyDescent="0.35">
      <c r="A591" s="7" t="s">
        <v>484</v>
      </c>
      <c r="B591" s="8" t="s">
        <v>1274</v>
      </c>
      <c r="C591" s="9" t="s">
        <v>2084</v>
      </c>
      <c r="D591" s="7">
        <v>3214300000</v>
      </c>
      <c r="E591" s="8">
        <v>2554000000</v>
      </c>
      <c r="F591" s="8">
        <v>2793300000</v>
      </c>
      <c r="G591" s="9">
        <v>2542100000</v>
      </c>
      <c r="H591" s="7">
        <v>2322300000</v>
      </c>
      <c r="I591" s="8">
        <v>2404700000</v>
      </c>
      <c r="J591" s="9">
        <v>1564200000</v>
      </c>
      <c r="K591" s="7">
        <v>3309200000</v>
      </c>
      <c r="L591" s="8">
        <v>2274800000</v>
      </c>
      <c r="M591" s="8">
        <v>4434600000</v>
      </c>
      <c r="N591" s="9">
        <v>4242600000</v>
      </c>
      <c r="O591" s="7">
        <v>2973900000</v>
      </c>
      <c r="P591" s="8">
        <v>2904700000</v>
      </c>
      <c r="Q591" s="9">
        <v>5330000000</v>
      </c>
      <c r="R591" s="24" t="s">
        <v>2806</v>
      </c>
      <c r="S591" s="23" t="s">
        <v>2806</v>
      </c>
      <c r="T591" s="23" t="s">
        <v>2806</v>
      </c>
      <c r="U591" s="25" t="s">
        <v>2806</v>
      </c>
      <c r="V591" s="7">
        <v>4</v>
      </c>
      <c r="W591" s="8">
        <v>68</v>
      </c>
      <c r="X591" s="10">
        <v>59.6</v>
      </c>
      <c r="Y591" s="11">
        <v>129.65</v>
      </c>
      <c r="Z591" s="12" t="s">
        <v>2635</v>
      </c>
      <c r="AA591" s="13">
        <v>0</v>
      </c>
      <c r="AB591" s="14">
        <v>323.31</v>
      </c>
    </row>
    <row r="592" spans="1:28" x14ac:dyDescent="0.35">
      <c r="A592" s="7" t="s">
        <v>485</v>
      </c>
      <c r="B592" s="8" t="s">
        <v>1275</v>
      </c>
      <c r="C592" s="9" t="s">
        <v>16956</v>
      </c>
      <c r="D592" s="7">
        <v>18234000</v>
      </c>
      <c r="E592" s="8">
        <v>18850000</v>
      </c>
      <c r="F592" s="8">
        <v>19308000</v>
      </c>
      <c r="G592" s="9">
        <v>0</v>
      </c>
      <c r="H592" s="7">
        <v>0</v>
      </c>
      <c r="I592" s="8">
        <v>17731000</v>
      </c>
      <c r="J592" s="9">
        <v>11829000</v>
      </c>
      <c r="K592" s="7">
        <v>0</v>
      </c>
      <c r="L592" s="8">
        <v>0</v>
      </c>
      <c r="M592" s="8">
        <v>0</v>
      </c>
      <c r="N592" s="9">
        <v>0</v>
      </c>
      <c r="O592" s="7">
        <v>0</v>
      </c>
      <c r="P592" s="8">
        <v>0</v>
      </c>
      <c r="Q592" s="9">
        <v>0</v>
      </c>
      <c r="R592" s="24" t="s">
        <v>2806</v>
      </c>
      <c r="S592" s="23" t="s">
        <v>2806</v>
      </c>
      <c r="T592" s="23" t="s">
        <v>2807</v>
      </c>
      <c r="U592" s="25" t="s">
        <v>2807</v>
      </c>
      <c r="V592" s="7">
        <v>1</v>
      </c>
      <c r="W592" s="8">
        <v>6</v>
      </c>
      <c r="X592" s="10">
        <v>15.6</v>
      </c>
      <c r="Y592" s="11">
        <v>43.231000000000002</v>
      </c>
      <c r="Z592" s="12">
        <v>390</v>
      </c>
      <c r="AA592" s="13">
        <v>0</v>
      </c>
      <c r="AB592" s="14">
        <v>11.247999999999999</v>
      </c>
    </row>
    <row r="593" spans="1:28" x14ac:dyDescent="0.35">
      <c r="A593" s="7" t="s">
        <v>15654</v>
      </c>
      <c r="B593" s="8" t="s">
        <v>16389</v>
      </c>
      <c r="C593" s="9" t="s">
        <v>16957</v>
      </c>
      <c r="D593" s="7">
        <v>0</v>
      </c>
      <c r="E593" s="8">
        <v>0</v>
      </c>
      <c r="F593" s="8">
        <v>0</v>
      </c>
      <c r="G593" s="9">
        <v>0</v>
      </c>
      <c r="H593" s="7">
        <v>0</v>
      </c>
      <c r="I593" s="8">
        <v>0</v>
      </c>
      <c r="J593" s="9">
        <v>0</v>
      </c>
      <c r="K593" s="7">
        <v>0</v>
      </c>
      <c r="L593" s="8">
        <v>0</v>
      </c>
      <c r="M593" s="8">
        <v>0</v>
      </c>
      <c r="N593" s="9">
        <v>0</v>
      </c>
      <c r="O593" s="7">
        <v>0</v>
      </c>
      <c r="P593" s="8">
        <v>0</v>
      </c>
      <c r="Q593" s="9">
        <v>17792000</v>
      </c>
      <c r="R593" s="24" t="s">
        <v>2807</v>
      </c>
      <c r="S593" s="23" t="s">
        <v>2807</v>
      </c>
      <c r="T593" s="23" t="s">
        <v>2807</v>
      </c>
      <c r="U593" s="25" t="s">
        <v>2807</v>
      </c>
      <c r="V593" s="7">
        <v>2</v>
      </c>
      <c r="W593" s="8">
        <v>4</v>
      </c>
      <c r="X593" s="10">
        <v>11</v>
      </c>
      <c r="Y593" s="11">
        <v>46.174999999999997</v>
      </c>
      <c r="Z593" s="12" t="s">
        <v>17610</v>
      </c>
      <c r="AA593" s="13">
        <v>0</v>
      </c>
      <c r="AB593" s="14">
        <v>9.2414000000000005</v>
      </c>
    </row>
    <row r="594" spans="1:28" x14ac:dyDescent="0.35">
      <c r="A594" s="7" t="s">
        <v>15655</v>
      </c>
      <c r="B594" s="8" t="s">
        <v>1276</v>
      </c>
      <c r="C594" s="9" t="s">
        <v>2085</v>
      </c>
      <c r="D594" s="7">
        <v>15220000</v>
      </c>
      <c r="E594" s="8">
        <v>19185000</v>
      </c>
      <c r="F594" s="8">
        <v>0</v>
      </c>
      <c r="G594" s="9">
        <v>0</v>
      </c>
      <c r="H594" s="7">
        <v>16558000</v>
      </c>
      <c r="I594" s="8">
        <v>14181000</v>
      </c>
      <c r="J594" s="9">
        <v>41424000</v>
      </c>
      <c r="K594" s="7">
        <v>0</v>
      </c>
      <c r="L594" s="8">
        <v>0</v>
      </c>
      <c r="M594" s="8">
        <v>0</v>
      </c>
      <c r="N594" s="9">
        <v>0</v>
      </c>
      <c r="O594" s="7">
        <v>0</v>
      </c>
      <c r="P594" s="8">
        <v>0</v>
      </c>
      <c r="Q594" s="9">
        <v>0</v>
      </c>
      <c r="R594" s="24" t="s">
        <v>2806</v>
      </c>
      <c r="S594" s="23" t="s">
        <v>2806</v>
      </c>
      <c r="T594" s="23" t="s">
        <v>2807</v>
      </c>
      <c r="U594" s="25" t="s">
        <v>2807</v>
      </c>
      <c r="V594" s="7">
        <v>2</v>
      </c>
      <c r="W594" s="8">
        <v>6</v>
      </c>
      <c r="X594" s="10">
        <v>21.4</v>
      </c>
      <c r="Y594" s="11">
        <v>34.305999999999997</v>
      </c>
      <c r="Z594" s="12" t="s">
        <v>2636</v>
      </c>
      <c r="AA594" s="13">
        <v>0</v>
      </c>
      <c r="AB594" s="14">
        <v>23.193000000000001</v>
      </c>
    </row>
    <row r="595" spans="1:28" x14ac:dyDescent="0.35">
      <c r="A595" s="7" t="s">
        <v>486</v>
      </c>
      <c r="B595" s="8" t="s">
        <v>1277</v>
      </c>
      <c r="C595" s="9" t="s">
        <v>2086</v>
      </c>
      <c r="D595" s="7">
        <v>85907000</v>
      </c>
      <c r="E595" s="8">
        <v>94647000</v>
      </c>
      <c r="F595" s="8">
        <v>83998000</v>
      </c>
      <c r="G595" s="9">
        <v>136770000</v>
      </c>
      <c r="H595" s="7">
        <v>78577000</v>
      </c>
      <c r="I595" s="8">
        <v>74180000</v>
      </c>
      <c r="J595" s="9">
        <v>88599000</v>
      </c>
      <c r="K595" s="7">
        <v>66448000</v>
      </c>
      <c r="L595" s="8">
        <v>0</v>
      </c>
      <c r="M595" s="8">
        <v>68426000</v>
      </c>
      <c r="N595" s="9">
        <v>104760000</v>
      </c>
      <c r="O595" s="7">
        <v>79396000</v>
      </c>
      <c r="P595" s="8">
        <v>73400000</v>
      </c>
      <c r="Q595" s="9">
        <v>38316000</v>
      </c>
      <c r="R595" s="24" t="s">
        <v>2806</v>
      </c>
      <c r="S595" s="23" t="s">
        <v>2806</v>
      </c>
      <c r="T595" s="23" t="s">
        <v>2806</v>
      </c>
      <c r="U595" s="25" t="s">
        <v>2806</v>
      </c>
      <c r="V595" s="7">
        <v>1</v>
      </c>
      <c r="W595" s="8">
        <v>16</v>
      </c>
      <c r="X595" s="10">
        <v>27.7</v>
      </c>
      <c r="Y595" s="11">
        <v>67.277000000000001</v>
      </c>
      <c r="Z595" s="12">
        <v>591</v>
      </c>
      <c r="AA595" s="13">
        <v>0</v>
      </c>
      <c r="AB595" s="14">
        <v>50.212000000000003</v>
      </c>
    </row>
    <row r="596" spans="1:28" x14ac:dyDescent="0.35">
      <c r="A596" s="7" t="s">
        <v>487</v>
      </c>
      <c r="B596" s="8" t="s">
        <v>1278</v>
      </c>
      <c r="C596" s="9" t="s">
        <v>2087</v>
      </c>
      <c r="D596" s="7">
        <v>170630000</v>
      </c>
      <c r="E596" s="8">
        <v>196400000</v>
      </c>
      <c r="F596" s="8">
        <v>140490000</v>
      </c>
      <c r="G596" s="9">
        <v>124810000</v>
      </c>
      <c r="H596" s="7">
        <v>169250000</v>
      </c>
      <c r="I596" s="8">
        <v>220060000</v>
      </c>
      <c r="J596" s="9">
        <v>112200000</v>
      </c>
      <c r="K596" s="7">
        <v>263770000</v>
      </c>
      <c r="L596" s="8">
        <v>208850000</v>
      </c>
      <c r="M596" s="8">
        <v>421600000</v>
      </c>
      <c r="N596" s="9">
        <v>425170000</v>
      </c>
      <c r="O596" s="7">
        <v>330800000</v>
      </c>
      <c r="P596" s="8">
        <v>193310000</v>
      </c>
      <c r="Q596" s="9">
        <v>165020000</v>
      </c>
      <c r="R596" s="24" t="s">
        <v>2806</v>
      </c>
      <c r="S596" s="23" t="s">
        <v>2806</v>
      </c>
      <c r="T596" s="23" t="s">
        <v>2806</v>
      </c>
      <c r="U596" s="25" t="s">
        <v>2806</v>
      </c>
      <c r="V596" s="7">
        <v>4</v>
      </c>
      <c r="W596" s="8">
        <v>16</v>
      </c>
      <c r="X596" s="10">
        <v>58.8</v>
      </c>
      <c r="Y596" s="11">
        <v>22.175999999999998</v>
      </c>
      <c r="Z596" s="12" t="s">
        <v>2637</v>
      </c>
      <c r="AA596" s="13">
        <v>0</v>
      </c>
      <c r="AB596" s="14">
        <v>56.972999999999999</v>
      </c>
    </row>
    <row r="597" spans="1:28" x14ac:dyDescent="0.35">
      <c r="A597" s="7" t="s">
        <v>15656</v>
      </c>
      <c r="B597" s="8" t="s">
        <v>16390</v>
      </c>
      <c r="C597" s="9" t="s">
        <v>6988</v>
      </c>
      <c r="D597" s="7">
        <v>0</v>
      </c>
      <c r="E597" s="8">
        <v>0</v>
      </c>
      <c r="F597" s="8">
        <v>0</v>
      </c>
      <c r="G597" s="9">
        <v>0</v>
      </c>
      <c r="H597" s="7">
        <v>16547000</v>
      </c>
      <c r="I597" s="8">
        <v>0</v>
      </c>
      <c r="J597" s="9">
        <v>0</v>
      </c>
      <c r="K597" s="7">
        <v>0</v>
      </c>
      <c r="L597" s="8">
        <v>0</v>
      </c>
      <c r="M597" s="8">
        <v>0</v>
      </c>
      <c r="N597" s="9">
        <v>0</v>
      </c>
      <c r="O597" s="7">
        <v>0</v>
      </c>
      <c r="P597" s="8">
        <v>0</v>
      </c>
      <c r="Q597" s="9">
        <v>0</v>
      </c>
      <c r="R597" s="24" t="s">
        <v>2807</v>
      </c>
      <c r="S597" s="23" t="s">
        <v>2807</v>
      </c>
      <c r="T597" s="23" t="s">
        <v>2807</v>
      </c>
      <c r="U597" s="25" t="s">
        <v>2807</v>
      </c>
      <c r="V597" s="7">
        <v>2</v>
      </c>
      <c r="W597" s="8">
        <v>3</v>
      </c>
      <c r="X597" s="10">
        <v>27.5</v>
      </c>
      <c r="Y597" s="11">
        <v>25.814</v>
      </c>
      <c r="Z597" s="12" t="s">
        <v>17611</v>
      </c>
      <c r="AA597" s="13">
        <v>0</v>
      </c>
      <c r="AB597" s="14">
        <v>7.3700999999999999</v>
      </c>
    </row>
    <row r="598" spans="1:28" x14ac:dyDescent="0.35">
      <c r="A598" s="7" t="s">
        <v>488</v>
      </c>
      <c r="B598" s="8" t="s">
        <v>1279</v>
      </c>
      <c r="C598" s="9" t="s">
        <v>2088</v>
      </c>
      <c r="D598" s="7">
        <v>47610000</v>
      </c>
      <c r="E598" s="8">
        <v>51620000</v>
      </c>
      <c r="F598" s="8">
        <v>49201000</v>
      </c>
      <c r="G598" s="9">
        <v>40281000</v>
      </c>
      <c r="H598" s="7">
        <v>41891000</v>
      </c>
      <c r="I598" s="8">
        <v>49676000</v>
      </c>
      <c r="J598" s="9">
        <v>56483000</v>
      </c>
      <c r="K598" s="7">
        <v>40713000</v>
      </c>
      <c r="L598" s="8">
        <v>42450000</v>
      </c>
      <c r="M598" s="8">
        <v>50711000</v>
      </c>
      <c r="N598" s="9">
        <v>39916000</v>
      </c>
      <c r="O598" s="7">
        <v>28637000</v>
      </c>
      <c r="P598" s="8">
        <v>39493000</v>
      </c>
      <c r="Q598" s="9">
        <v>55615000</v>
      </c>
      <c r="R598" s="24" t="s">
        <v>2806</v>
      </c>
      <c r="S598" s="23" t="s">
        <v>2806</v>
      </c>
      <c r="T598" s="23" t="s">
        <v>2806</v>
      </c>
      <c r="U598" s="25" t="s">
        <v>2806</v>
      </c>
      <c r="V598" s="7">
        <v>1</v>
      </c>
      <c r="W598" s="8">
        <v>6</v>
      </c>
      <c r="X598" s="10">
        <v>54.5</v>
      </c>
      <c r="Y598" s="11">
        <v>17.803999999999998</v>
      </c>
      <c r="Z598" s="12">
        <v>165</v>
      </c>
      <c r="AA598" s="13">
        <v>0</v>
      </c>
      <c r="AB598" s="14">
        <v>33.347999999999999</v>
      </c>
    </row>
    <row r="599" spans="1:28" x14ac:dyDescent="0.35">
      <c r="A599" s="7" t="s">
        <v>489</v>
      </c>
      <c r="B599" s="8" t="s">
        <v>1280</v>
      </c>
      <c r="C599" s="9" t="s">
        <v>2089</v>
      </c>
      <c r="D599" s="7">
        <v>0</v>
      </c>
      <c r="E599" s="8">
        <v>0</v>
      </c>
      <c r="F599" s="8">
        <v>0</v>
      </c>
      <c r="G599" s="9">
        <v>0</v>
      </c>
      <c r="H599" s="7">
        <v>0</v>
      </c>
      <c r="I599" s="8">
        <v>0</v>
      </c>
      <c r="J599" s="9">
        <v>0</v>
      </c>
      <c r="K599" s="7">
        <v>0</v>
      </c>
      <c r="L599" s="8">
        <v>0</v>
      </c>
      <c r="M599" s="8">
        <v>0</v>
      </c>
      <c r="N599" s="9">
        <v>0</v>
      </c>
      <c r="O599" s="7">
        <v>0</v>
      </c>
      <c r="P599" s="8">
        <v>0</v>
      </c>
      <c r="Q599" s="9">
        <v>19150000</v>
      </c>
      <c r="R599" s="24" t="s">
        <v>2807</v>
      </c>
      <c r="S599" s="23" t="s">
        <v>2807</v>
      </c>
      <c r="T599" s="23" t="s">
        <v>2807</v>
      </c>
      <c r="U599" s="25" t="s">
        <v>2807</v>
      </c>
      <c r="V599" s="7">
        <v>1</v>
      </c>
      <c r="W599" s="8">
        <v>4</v>
      </c>
      <c r="X599" s="10">
        <v>4.8</v>
      </c>
      <c r="Y599" s="11">
        <v>131.83000000000001</v>
      </c>
      <c r="Z599" s="12">
        <v>1221</v>
      </c>
      <c r="AA599" s="13">
        <v>0</v>
      </c>
      <c r="AB599" s="14">
        <v>10.552</v>
      </c>
    </row>
    <row r="600" spans="1:28" x14ac:dyDescent="0.35">
      <c r="A600" s="7" t="s">
        <v>490</v>
      </c>
      <c r="B600" s="8" t="s">
        <v>1281</v>
      </c>
      <c r="C600" s="9" t="s">
        <v>2090</v>
      </c>
      <c r="D600" s="7">
        <v>62040000</v>
      </c>
      <c r="E600" s="8">
        <v>104770000</v>
      </c>
      <c r="F600" s="8">
        <v>47018000</v>
      </c>
      <c r="G600" s="9">
        <v>36588000</v>
      </c>
      <c r="H600" s="7">
        <v>63350000</v>
      </c>
      <c r="I600" s="8">
        <v>108750000</v>
      </c>
      <c r="J600" s="9">
        <v>62704000</v>
      </c>
      <c r="K600" s="7">
        <v>0</v>
      </c>
      <c r="L600" s="8">
        <v>0</v>
      </c>
      <c r="M600" s="8">
        <v>0</v>
      </c>
      <c r="N600" s="9">
        <v>0</v>
      </c>
      <c r="O600" s="7">
        <v>9036200</v>
      </c>
      <c r="P600" s="8">
        <v>0</v>
      </c>
      <c r="Q600" s="9">
        <v>0</v>
      </c>
      <c r="R600" s="24" t="s">
        <v>2806</v>
      </c>
      <c r="S600" s="23" t="s">
        <v>2806</v>
      </c>
      <c r="T600" s="23" t="s">
        <v>2807</v>
      </c>
      <c r="U600" s="25" t="s">
        <v>2807</v>
      </c>
      <c r="V600" s="7">
        <v>1</v>
      </c>
      <c r="W600" s="8">
        <v>20</v>
      </c>
      <c r="X600" s="10">
        <v>35.200000000000003</v>
      </c>
      <c r="Y600" s="11">
        <v>73.459999999999994</v>
      </c>
      <c r="Z600" s="12">
        <v>679</v>
      </c>
      <c r="AA600" s="13">
        <v>0</v>
      </c>
      <c r="AB600" s="14">
        <v>60.475999999999999</v>
      </c>
    </row>
    <row r="601" spans="1:28" x14ac:dyDescent="0.35">
      <c r="A601" s="7" t="s">
        <v>15657</v>
      </c>
      <c r="B601" s="8" t="s">
        <v>16391</v>
      </c>
      <c r="C601" s="9" t="s">
        <v>14631</v>
      </c>
      <c r="D601" s="7">
        <v>0</v>
      </c>
      <c r="E601" s="8">
        <v>0</v>
      </c>
      <c r="F601" s="8">
        <v>0</v>
      </c>
      <c r="G601" s="9">
        <v>0</v>
      </c>
      <c r="H601" s="7">
        <v>11365000</v>
      </c>
      <c r="I601" s="8">
        <v>0</v>
      </c>
      <c r="J601" s="9">
        <v>16965000</v>
      </c>
      <c r="K601" s="7">
        <v>0</v>
      </c>
      <c r="L601" s="8">
        <v>0</v>
      </c>
      <c r="M601" s="8">
        <v>0</v>
      </c>
      <c r="N601" s="9">
        <v>0</v>
      </c>
      <c r="O601" s="7">
        <v>0</v>
      </c>
      <c r="P601" s="8">
        <v>0</v>
      </c>
      <c r="Q601" s="9">
        <v>10343000</v>
      </c>
      <c r="R601" s="24" t="s">
        <v>2807</v>
      </c>
      <c r="S601" s="23" t="s">
        <v>2806</v>
      </c>
      <c r="T601" s="23" t="s">
        <v>2807</v>
      </c>
      <c r="U601" s="25" t="s">
        <v>2807</v>
      </c>
      <c r="V601" s="7">
        <v>2</v>
      </c>
      <c r="W601" s="8">
        <v>5</v>
      </c>
      <c r="X601" s="10">
        <v>24.6</v>
      </c>
      <c r="Y601" s="11">
        <v>24.181999999999999</v>
      </c>
      <c r="Z601" s="12" t="s">
        <v>17612</v>
      </c>
      <c r="AA601" s="13">
        <v>0</v>
      </c>
      <c r="AB601" s="14">
        <v>9.4403000000000006</v>
      </c>
    </row>
    <row r="602" spans="1:28" x14ac:dyDescent="0.35">
      <c r="A602" s="7" t="s">
        <v>491</v>
      </c>
      <c r="B602" s="8" t="s">
        <v>1282</v>
      </c>
      <c r="C602" s="9" t="s">
        <v>2091</v>
      </c>
      <c r="D602" s="7">
        <v>37206000</v>
      </c>
      <c r="E602" s="8">
        <v>40860000</v>
      </c>
      <c r="F602" s="8">
        <v>32012000</v>
      </c>
      <c r="G602" s="9">
        <v>0</v>
      </c>
      <c r="H602" s="7">
        <v>26466000</v>
      </c>
      <c r="I602" s="8">
        <v>26715000</v>
      </c>
      <c r="J602" s="9">
        <v>29975000</v>
      </c>
      <c r="K602" s="7">
        <v>18434000</v>
      </c>
      <c r="L602" s="8">
        <v>0</v>
      </c>
      <c r="M602" s="8">
        <v>0</v>
      </c>
      <c r="N602" s="9">
        <v>0</v>
      </c>
      <c r="O602" s="7">
        <v>0</v>
      </c>
      <c r="P602" s="8">
        <v>0</v>
      </c>
      <c r="Q602" s="9">
        <v>0</v>
      </c>
      <c r="R602" s="24" t="s">
        <v>2806</v>
      </c>
      <c r="S602" s="23" t="s">
        <v>2806</v>
      </c>
      <c r="T602" s="23" t="s">
        <v>2807</v>
      </c>
      <c r="U602" s="25" t="s">
        <v>2807</v>
      </c>
      <c r="V602" s="7">
        <v>5</v>
      </c>
      <c r="W602" s="8">
        <v>11</v>
      </c>
      <c r="X602" s="10">
        <v>31.9</v>
      </c>
      <c r="Y602" s="11">
        <v>51.564</v>
      </c>
      <c r="Z602" s="12" t="s">
        <v>17613</v>
      </c>
      <c r="AA602" s="13">
        <v>0</v>
      </c>
      <c r="AB602" s="14">
        <v>26.466999999999999</v>
      </c>
    </row>
    <row r="603" spans="1:28" x14ac:dyDescent="0.35">
      <c r="A603" s="7" t="s">
        <v>492</v>
      </c>
      <c r="B603" s="8" t="s">
        <v>1283</v>
      </c>
      <c r="C603" s="9" t="s">
        <v>16958</v>
      </c>
      <c r="D603" s="7">
        <v>173030000</v>
      </c>
      <c r="E603" s="8">
        <v>205940000</v>
      </c>
      <c r="F603" s="8">
        <v>19460000</v>
      </c>
      <c r="G603" s="9">
        <v>0</v>
      </c>
      <c r="H603" s="7">
        <v>101610000</v>
      </c>
      <c r="I603" s="8">
        <v>242200000</v>
      </c>
      <c r="J603" s="9">
        <v>127860000</v>
      </c>
      <c r="K603" s="7">
        <v>520210000</v>
      </c>
      <c r="L603" s="8">
        <v>434200000</v>
      </c>
      <c r="M603" s="8">
        <v>825750000</v>
      </c>
      <c r="N603" s="9">
        <v>849310000</v>
      </c>
      <c r="O603" s="7">
        <v>685120000</v>
      </c>
      <c r="P603" s="8">
        <v>355620000</v>
      </c>
      <c r="Q603" s="9">
        <v>884380000</v>
      </c>
      <c r="R603" s="24" t="s">
        <v>2806</v>
      </c>
      <c r="S603" s="23" t="s">
        <v>2806</v>
      </c>
      <c r="T603" s="23" t="s">
        <v>2806</v>
      </c>
      <c r="U603" s="25" t="s">
        <v>2806</v>
      </c>
      <c r="V603" s="7">
        <v>2</v>
      </c>
      <c r="W603" s="8">
        <v>22</v>
      </c>
      <c r="X603" s="10">
        <v>45.1</v>
      </c>
      <c r="Y603" s="11">
        <v>67.63</v>
      </c>
      <c r="Z603" s="12" t="s">
        <v>2638</v>
      </c>
      <c r="AA603" s="13">
        <v>0</v>
      </c>
      <c r="AB603" s="14">
        <v>244.19</v>
      </c>
    </row>
    <row r="604" spans="1:28" x14ac:dyDescent="0.35">
      <c r="A604" s="7" t="s">
        <v>15658</v>
      </c>
      <c r="B604" s="8" t="s">
        <v>16392</v>
      </c>
      <c r="C604" s="9" t="s">
        <v>6981</v>
      </c>
      <c r="D604" s="7">
        <v>0</v>
      </c>
      <c r="E604" s="8">
        <v>28020000</v>
      </c>
      <c r="F604" s="8">
        <v>0</v>
      </c>
      <c r="G604" s="9">
        <v>0</v>
      </c>
      <c r="H604" s="7">
        <v>39493000</v>
      </c>
      <c r="I604" s="8">
        <v>40180000</v>
      </c>
      <c r="J604" s="9">
        <v>0</v>
      </c>
      <c r="K604" s="7">
        <v>0</v>
      </c>
      <c r="L604" s="8">
        <v>0</v>
      </c>
      <c r="M604" s="8">
        <v>0</v>
      </c>
      <c r="N604" s="9">
        <v>0</v>
      </c>
      <c r="O604" s="7">
        <v>0</v>
      </c>
      <c r="P604" s="8">
        <v>0</v>
      </c>
      <c r="Q604" s="9">
        <v>0</v>
      </c>
      <c r="R604" s="24" t="s">
        <v>2807</v>
      </c>
      <c r="S604" s="23" t="s">
        <v>2806</v>
      </c>
      <c r="T604" s="23" t="s">
        <v>2807</v>
      </c>
      <c r="U604" s="25" t="s">
        <v>2807</v>
      </c>
      <c r="V604" s="7">
        <v>1</v>
      </c>
      <c r="W604" s="8">
        <v>2</v>
      </c>
      <c r="X604" s="10">
        <v>14.2</v>
      </c>
      <c r="Y604" s="11">
        <v>25.257999999999999</v>
      </c>
      <c r="Z604" s="12">
        <v>226</v>
      </c>
      <c r="AA604" s="13">
        <v>0</v>
      </c>
      <c r="AB604" s="14">
        <v>23.731000000000002</v>
      </c>
    </row>
    <row r="605" spans="1:28" x14ac:dyDescent="0.35">
      <c r="A605" s="7" t="s">
        <v>493</v>
      </c>
      <c r="B605" s="8" t="s">
        <v>1284</v>
      </c>
      <c r="C605" s="9" t="s">
        <v>16959</v>
      </c>
      <c r="D605" s="7">
        <v>0</v>
      </c>
      <c r="E605" s="8">
        <v>0</v>
      </c>
      <c r="F605" s="8">
        <v>0</v>
      </c>
      <c r="G605" s="9">
        <v>0</v>
      </c>
      <c r="H605" s="7">
        <v>0</v>
      </c>
      <c r="I605" s="8">
        <v>0</v>
      </c>
      <c r="J605" s="9">
        <v>22934000</v>
      </c>
      <c r="K605" s="7">
        <v>0</v>
      </c>
      <c r="L605" s="8">
        <v>0</v>
      </c>
      <c r="M605" s="8">
        <v>0</v>
      </c>
      <c r="N605" s="9">
        <v>0</v>
      </c>
      <c r="O605" s="7">
        <v>0</v>
      </c>
      <c r="P605" s="8">
        <v>0</v>
      </c>
      <c r="Q605" s="9">
        <v>0</v>
      </c>
      <c r="R605" s="24" t="s">
        <v>2807</v>
      </c>
      <c r="S605" s="23" t="s">
        <v>2807</v>
      </c>
      <c r="T605" s="23" t="s">
        <v>2807</v>
      </c>
      <c r="U605" s="25" t="s">
        <v>2807</v>
      </c>
      <c r="V605" s="7">
        <v>1</v>
      </c>
      <c r="W605" s="8">
        <v>3</v>
      </c>
      <c r="X605" s="10">
        <v>27</v>
      </c>
      <c r="Y605" s="11">
        <v>15.733000000000001</v>
      </c>
      <c r="Z605" s="12">
        <v>137</v>
      </c>
      <c r="AA605" s="13">
        <v>0</v>
      </c>
      <c r="AB605" s="14">
        <v>12.363</v>
      </c>
    </row>
    <row r="606" spans="1:28" x14ac:dyDescent="0.35">
      <c r="A606" s="7" t="s">
        <v>15659</v>
      </c>
      <c r="B606" s="8" t="s">
        <v>16393</v>
      </c>
      <c r="C606" s="9" t="s">
        <v>14724</v>
      </c>
      <c r="D606" s="7">
        <v>0</v>
      </c>
      <c r="E606" s="8">
        <v>0</v>
      </c>
      <c r="F606" s="8">
        <v>0</v>
      </c>
      <c r="G606" s="9">
        <v>0</v>
      </c>
      <c r="H606" s="7">
        <v>0</v>
      </c>
      <c r="I606" s="8">
        <v>0</v>
      </c>
      <c r="J606" s="9">
        <v>0</v>
      </c>
      <c r="K606" s="7">
        <v>0</v>
      </c>
      <c r="L606" s="8">
        <v>0</v>
      </c>
      <c r="M606" s="8">
        <v>0</v>
      </c>
      <c r="N606" s="9">
        <v>0</v>
      </c>
      <c r="O606" s="7">
        <v>0</v>
      </c>
      <c r="P606" s="8">
        <v>0</v>
      </c>
      <c r="Q606" s="9">
        <v>14071000</v>
      </c>
      <c r="R606" s="24" t="s">
        <v>2807</v>
      </c>
      <c r="S606" s="23" t="s">
        <v>2807</v>
      </c>
      <c r="T606" s="23" t="s">
        <v>2807</v>
      </c>
      <c r="U606" s="25" t="s">
        <v>2807</v>
      </c>
      <c r="V606" s="7">
        <v>1</v>
      </c>
      <c r="W606" s="8">
        <v>3</v>
      </c>
      <c r="X606" s="10">
        <v>4.9000000000000004</v>
      </c>
      <c r="Y606" s="11">
        <v>80.534000000000006</v>
      </c>
      <c r="Z606" s="12">
        <v>730</v>
      </c>
      <c r="AA606" s="13">
        <v>0</v>
      </c>
      <c r="AB606" s="14">
        <v>6.1</v>
      </c>
    </row>
    <row r="607" spans="1:28" x14ac:dyDescent="0.35">
      <c r="A607" s="7" t="s">
        <v>15660</v>
      </c>
      <c r="B607" s="8" t="s">
        <v>16394</v>
      </c>
      <c r="C607" s="9" t="s">
        <v>16960</v>
      </c>
      <c r="D607" s="7">
        <v>0</v>
      </c>
      <c r="E607" s="8">
        <v>0</v>
      </c>
      <c r="F607" s="8">
        <v>0</v>
      </c>
      <c r="G607" s="9">
        <v>0</v>
      </c>
      <c r="H607" s="7">
        <v>0</v>
      </c>
      <c r="I607" s="8">
        <v>0</v>
      </c>
      <c r="J607" s="9">
        <v>0</v>
      </c>
      <c r="K607" s="7">
        <v>0</v>
      </c>
      <c r="L607" s="8">
        <v>0</v>
      </c>
      <c r="M607" s="8">
        <v>15667000</v>
      </c>
      <c r="N607" s="9">
        <v>14997000</v>
      </c>
      <c r="O607" s="7">
        <v>0</v>
      </c>
      <c r="P607" s="8">
        <v>0</v>
      </c>
      <c r="Q607" s="9">
        <v>42268000</v>
      </c>
      <c r="R607" s="24" t="s">
        <v>2807</v>
      </c>
      <c r="S607" s="23" t="s">
        <v>2807</v>
      </c>
      <c r="T607" s="23" t="s">
        <v>2806</v>
      </c>
      <c r="U607" s="25" t="s">
        <v>2807</v>
      </c>
      <c r="V607" s="7">
        <v>1</v>
      </c>
      <c r="W607" s="8">
        <v>4</v>
      </c>
      <c r="X607" s="10">
        <v>20.399999999999999</v>
      </c>
      <c r="Y607" s="11">
        <v>32.25</v>
      </c>
      <c r="Z607" s="12">
        <v>289</v>
      </c>
      <c r="AA607" s="13">
        <v>0</v>
      </c>
      <c r="AB607" s="14">
        <v>13.56</v>
      </c>
    </row>
    <row r="608" spans="1:28" x14ac:dyDescent="0.35">
      <c r="A608" s="7" t="s">
        <v>15661</v>
      </c>
      <c r="B608" s="8" t="s">
        <v>16395</v>
      </c>
      <c r="C608" s="9" t="s">
        <v>9314</v>
      </c>
      <c r="D608" s="7">
        <v>22054000</v>
      </c>
      <c r="E608" s="8">
        <v>20939000</v>
      </c>
      <c r="F608" s="8">
        <v>17772000</v>
      </c>
      <c r="G608" s="9">
        <v>18755000</v>
      </c>
      <c r="H608" s="7">
        <v>19429000</v>
      </c>
      <c r="I608" s="8">
        <v>19385000</v>
      </c>
      <c r="J608" s="9">
        <v>27627000</v>
      </c>
      <c r="K608" s="7">
        <v>0</v>
      </c>
      <c r="L608" s="8">
        <v>0</v>
      </c>
      <c r="M608" s="8">
        <v>0</v>
      </c>
      <c r="N608" s="9">
        <v>0</v>
      </c>
      <c r="O608" s="7">
        <v>0</v>
      </c>
      <c r="P608" s="8">
        <v>0</v>
      </c>
      <c r="Q608" s="9">
        <v>0</v>
      </c>
      <c r="R608" s="24" t="s">
        <v>2806</v>
      </c>
      <c r="S608" s="23" t="s">
        <v>2806</v>
      </c>
      <c r="T608" s="23" t="s">
        <v>2807</v>
      </c>
      <c r="U608" s="25" t="s">
        <v>2807</v>
      </c>
      <c r="V608" s="7">
        <v>1</v>
      </c>
      <c r="W608" s="8">
        <v>4</v>
      </c>
      <c r="X608" s="10">
        <v>20.6</v>
      </c>
      <c r="Y608" s="11">
        <v>34.883000000000003</v>
      </c>
      <c r="Z608" s="12">
        <v>321</v>
      </c>
      <c r="AA608" s="13">
        <v>0</v>
      </c>
      <c r="AB608" s="14">
        <v>38.838999999999999</v>
      </c>
    </row>
    <row r="609" spans="1:28" x14ac:dyDescent="0.35">
      <c r="A609" s="7" t="s">
        <v>15662</v>
      </c>
      <c r="B609" s="8" t="s">
        <v>1285</v>
      </c>
      <c r="C609" s="9" t="s">
        <v>2092</v>
      </c>
      <c r="D609" s="7">
        <v>65945000</v>
      </c>
      <c r="E609" s="8">
        <v>82613000</v>
      </c>
      <c r="F609" s="8">
        <v>78111000</v>
      </c>
      <c r="G609" s="9">
        <v>100030000</v>
      </c>
      <c r="H609" s="7">
        <v>66311000</v>
      </c>
      <c r="I609" s="8">
        <v>80906000</v>
      </c>
      <c r="J609" s="9">
        <v>97937000</v>
      </c>
      <c r="K609" s="7">
        <v>0</v>
      </c>
      <c r="L609" s="8">
        <v>0</v>
      </c>
      <c r="M609" s="8">
        <v>0</v>
      </c>
      <c r="N609" s="9">
        <v>0</v>
      </c>
      <c r="O609" s="7">
        <v>0</v>
      </c>
      <c r="P609" s="8">
        <v>0</v>
      </c>
      <c r="Q609" s="9">
        <v>0</v>
      </c>
      <c r="R609" s="24" t="s">
        <v>2806</v>
      </c>
      <c r="S609" s="23" t="s">
        <v>2806</v>
      </c>
      <c r="T609" s="23" t="s">
        <v>2807</v>
      </c>
      <c r="U609" s="25" t="s">
        <v>2807</v>
      </c>
      <c r="V609" s="7">
        <v>6</v>
      </c>
      <c r="W609" s="8">
        <v>16</v>
      </c>
      <c r="X609" s="10">
        <v>34.9</v>
      </c>
      <c r="Y609" s="11">
        <v>59.555</v>
      </c>
      <c r="Z609" s="12" t="s">
        <v>2639</v>
      </c>
      <c r="AA609" s="13">
        <v>0</v>
      </c>
      <c r="AB609" s="14">
        <v>48.039000000000001</v>
      </c>
    </row>
    <row r="610" spans="1:28" x14ac:dyDescent="0.35">
      <c r="A610" s="7" t="s">
        <v>494</v>
      </c>
      <c r="B610" s="8" t="s">
        <v>1286</v>
      </c>
      <c r="C610" s="9" t="s">
        <v>2093</v>
      </c>
      <c r="D610" s="7">
        <v>1304500000</v>
      </c>
      <c r="E610" s="8">
        <v>1140500000</v>
      </c>
      <c r="F610" s="8">
        <v>1338000000</v>
      </c>
      <c r="G610" s="9">
        <v>1989500000</v>
      </c>
      <c r="H610" s="7">
        <v>1323700000</v>
      </c>
      <c r="I610" s="8">
        <v>1276100000</v>
      </c>
      <c r="J610" s="9">
        <v>830630000</v>
      </c>
      <c r="K610" s="7">
        <v>151110000</v>
      </c>
      <c r="L610" s="8">
        <v>163960000</v>
      </c>
      <c r="M610" s="8">
        <v>289200000</v>
      </c>
      <c r="N610" s="9">
        <v>203310000</v>
      </c>
      <c r="O610" s="7">
        <v>191170000</v>
      </c>
      <c r="P610" s="8">
        <v>231230000</v>
      </c>
      <c r="Q610" s="9">
        <v>1206500000</v>
      </c>
      <c r="R610" s="24" t="s">
        <v>2806</v>
      </c>
      <c r="S610" s="23" t="s">
        <v>2806</v>
      </c>
      <c r="T610" s="23" t="s">
        <v>2806</v>
      </c>
      <c r="U610" s="25" t="s">
        <v>2806</v>
      </c>
      <c r="V610" s="7">
        <v>3</v>
      </c>
      <c r="W610" s="8">
        <v>8</v>
      </c>
      <c r="X610" s="10">
        <v>24.7</v>
      </c>
      <c r="Y610" s="11">
        <v>21.977</v>
      </c>
      <c r="Z610" s="12" t="s">
        <v>17614</v>
      </c>
      <c r="AA610" s="13">
        <v>0</v>
      </c>
      <c r="AB610" s="14">
        <v>145.06</v>
      </c>
    </row>
    <row r="611" spans="1:28" x14ac:dyDescent="0.35">
      <c r="A611" s="7" t="s">
        <v>495</v>
      </c>
      <c r="B611" s="8" t="s">
        <v>1287</v>
      </c>
      <c r="C611" s="9" t="s">
        <v>2094</v>
      </c>
      <c r="D611" s="7">
        <v>0</v>
      </c>
      <c r="E611" s="8">
        <v>0</v>
      </c>
      <c r="F611" s="8">
        <v>106850000</v>
      </c>
      <c r="G611" s="9">
        <v>226390000</v>
      </c>
      <c r="H611" s="7">
        <v>67006000</v>
      </c>
      <c r="I611" s="8">
        <v>0</v>
      </c>
      <c r="J611" s="9">
        <v>69844000</v>
      </c>
      <c r="K611" s="7">
        <v>0</v>
      </c>
      <c r="L611" s="8">
        <v>0</v>
      </c>
      <c r="M611" s="8">
        <v>0</v>
      </c>
      <c r="N611" s="9">
        <v>0</v>
      </c>
      <c r="O611" s="7">
        <v>0</v>
      </c>
      <c r="P611" s="8">
        <v>0</v>
      </c>
      <c r="Q611" s="9">
        <v>71235000</v>
      </c>
      <c r="R611" s="24" t="s">
        <v>2806</v>
      </c>
      <c r="S611" s="23" t="s">
        <v>2806</v>
      </c>
      <c r="T611" s="23" t="s">
        <v>2807</v>
      </c>
      <c r="U611" s="25" t="s">
        <v>2807</v>
      </c>
      <c r="V611" s="7">
        <v>1</v>
      </c>
      <c r="W611" s="8">
        <v>4</v>
      </c>
      <c r="X611" s="10">
        <v>22.1</v>
      </c>
      <c r="Y611" s="11">
        <v>21.785</v>
      </c>
      <c r="Z611" s="12">
        <v>213</v>
      </c>
      <c r="AA611" s="13">
        <v>0</v>
      </c>
      <c r="AB611" s="14">
        <v>21.091000000000001</v>
      </c>
    </row>
    <row r="612" spans="1:28" x14ac:dyDescent="0.35">
      <c r="A612" s="7" t="s">
        <v>496</v>
      </c>
      <c r="B612" s="8" t="s">
        <v>1288</v>
      </c>
      <c r="C612" s="9" t="s">
        <v>2095</v>
      </c>
      <c r="D612" s="7">
        <v>277370000</v>
      </c>
      <c r="E612" s="8">
        <v>262050000</v>
      </c>
      <c r="F612" s="8">
        <v>313050000</v>
      </c>
      <c r="G612" s="9">
        <v>423860000</v>
      </c>
      <c r="H612" s="7">
        <v>309660000</v>
      </c>
      <c r="I612" s="8">
        <v>295800000</v>
      </c>
      <c r="J612" s="9">
        <v>183800000</v>
      </c>
      <c r="K612" s="7">
        <v>0</v>
      </c>
      <c r="L612" s="8">
        <v>33879000</v>
      </c>
      <c r="M612" s="8">
        <v>66840000</v>
      </c>
      <c r="N612" s="9">
        <v>0</v>
      </c>
      <c r="O612" s="7">
        <v>47604000</v>
      </c>
      <c r="P612" s="8">
        <v>57994000</v>
      </c>
      <c r="Q612" s="9">
        <v>252090000</v>
      </c>
      <c r="R612" s="24" t="s">
        <v>2806</v>
      </c>
      <c r="S612" s="23" t="s">
        <v>2806</v>
      </c>
      <c r="T612" s="23" t="s">
        <v>2806</v>
      </c>
      <c r="U612" s="25" t="s">
        <v>2806</v>
      </c>
      <c r="V612" s="7">
        <v>1</v>
      </c>
      <c r="W612" s="8">
        <v>7</v>
      </c>
      <c r="X612" s="10">
        <v>17.899999999999999</v>
      </c>
      <c r="Y612" s="11">
        <v>22.576000000000001</v>
      </c>
      <c r="Z612" s="12">
        <v>223</v>
      </c>
      <c r="AA612" s="13">
        <v>0</v>
      </c>
      <c r="AB612" s="14">
        <v>49.517000000000003</v>
      </c>
    </row>
    <row r="613" spans="1:28" x14ac:dyDescent="0.35">
      <c r="A613" s="7" t="s">
        <v>15663</v>
      </c>
      <c r="B613" s="8" t="s">
        <v>16396</v>
      </c>
      <c r="C613" s="9" t="s">
        <v>10821</v>
      </c>
      <c r="D613" s="7">
        <v>0</v>
      </c>
      <c r="E613" s="8">
        <v>281220000</v>
      </c>
      <c r="F613" s="8">
        <v>0</v>
      </c>
      <c r="G613" s="9">
        <v>449170000</v>
      </c>
      <c r="H613" s="7">
        <v>0</v>
      </c>
      <c r="I613" s="8">
        <v>293990000</v>
      </c>
      <c r="J613" s="9">
        <v>0</v>
      </c>
      <c r="K613" s="7">
        <v>45850000</v>
      </c>
      <c r="L613" s="8">
        <v>0</v>
      </c>
      <c r="M613" s="8">
        <v>0</v>
      </c>
      <c r="N613" s="9">
        <v>0</v>
      </c>
      <c r="O613" s="7">
        <v>0</v>
      </c>
      <c r="P613" s="8">
        <v>0</v>
      </c>
      <c r="Q613" s="9">
        <v>365340000</v>
      </c>
      <c r="R613" s="24" t="s">
        <v>2806</v>
      </c>
      <c r="S613" s="23" t="s">
        <v>2807</v>
      </c>
      <c r="T613" s="23" t="s">
        <v>2807</v>
      </c>
      <c r="U613" s="25" t="s">
        <v>2807</v>
      </c>
      <c r="V613" s="7">
        <v>1</v>
      </c>
      <c r="W613" s="8">
        <v>3</v>
      </c>
      <c r="X613" s="10">
        <v>13.1</v>
      </c>
      <c r="Y613" s="11">
        <v>22.099</v>
      </c>
      <c r="Z613" s="12">
        <v>221</v>
      </c>
      <c r="AA613" s="13">
        <v>0</v>
      </c>
      <c r="AB613" s="14">
        <v>10.57</v>
      </c>
    </row>
    <row r="614" spans="1:28" x14ac:dyDescent="0.35">
      <c r="A614" s="7" t="s">
        <v>15664</v>
      </c>
      <c r="B614" s="8" t="s">
        <v>16397</v>
      </c>
      <c r="C614" s="9" t="s">
        <v>16961</v>
      </c>
      <c r="D614" s="7">
        <v>0</v>
      </c>
      <c r="E614" s="8">
        <v>0</v>
      </c>
      <c r="F614" s="8">
        <v>0</v>
      </c>
      <c r="G614" s="9">
        <v>0</v>
      </c>
      <c r="H614" s="7">
        <v>0</v>
      </c>
      <c r="I614" s="8">
        <v>16799000</v>
      </c>
      <c r="J614" s="9">
        <v>215800000</v>
      </c>
      <c r="K614" s="7">
        <v>23692000</v>
      </c>
      <c r="L614" s="8">
        <v>0</v>
      </c>
      <c r="M614" s="8">
        <v>33411000</v>
      </c>
      <c r="N614" s="9">
        <v>31482000</v>
      </c>
      <c r="O614" s="7">
        <v>23856000</v>
      </c>
      <c r="P614" s="8">
        <v>0</v>
      </c>
      <c r="Q614" s="9">
        <v>47914000</v>
      </c>
      <c r="R614" s="24" t="s">
        <v>2807</v>
      </c>
      <c r="S614" s="23" t="s">
        <v>2806</v>
      </c>
      <c r="T614" s="23" t="s">
        <v>2806</v>
      </c>
      <c r="U614" s="25" t="s">
        <v>2806</v>
      </c>
      <c r="V614" s="7">
        <v>2</v>
      </c>
      <c r="W614" s="8">
        <v>11</v>
      </c>
      <c r="X614" s="10">
        <v>42.4</v>
      </c>
      <c r="Y614" s="11">
        <v>35.731999999999999</v>
      </c>
      <c r="Z614" s="12" t="s">
        <v>17615</v>
      </c>
      <c r="AA614" s="13">
        <v>0</v>
      </c>
      <c r="AB614" s="14">
        <v>68.563999999999993</v>
      </c>
    </row>
    <row r="615" spans="1:28" x14ac:dyDescent="0.35">
      <c r="A615" s="7" t="s">
        <v>15665</v>
      </c>
      <c r="B615" s="8" t="s">
        <v>16398</v>
      </c>
      <c r="C615" s="9" t="s">
        <v>13879</v>
      </c>
      <c r="D615" s="7">
        <v>0</v>
      </c>
      <c r="E615" s="8">
        <v>0</v>
      </c>
      <c r="F615" s="8">
        <v>0</v>
      </c>
      <c r="G615" s="9">
        <v>0</v>
      </c>
      <c r="H615" s="7">
        <v>0</v>
      </c>
      <c r="I615" s="8">
        <v>0</v>
      </c>
      <c r="J615" s="9">
        <v>0</v>
      </c>
      <c r="K615" s="7">
        <v>0</v>
      </c>
      <c r="L615" s="8">
        <v>0</v>
      </c>
      <c r="M615" s="8">
        <v>0</v>
      </c>
      <c r="N615" s="9">
        <v>0</v>
      </c>
      <c r="O615" s="7">
        <v>0</v>
      </c>
      <c r="P615" s="8">
        <v>0</v>
      </c>
      <c r="Q615" s="9">
        <v>4271900</v>
      </c>
      <c r="R615" s="24" t="s">
        <v>2807</v>
      </c>
      <c r="S615" s="23" t="s">
        <v>2807</v>
      </c>
      <c r="T615" s="23" t="s">
        <v>2807</v>
      </c>
      <c r="U615" s="25" t="s">
        <v>2807</v>
      </c>
      <c r="V615" s="7">
        <v>1</v>
      </c>
      <c r="W615" s="8">
        <v>2</v>
      </c>
      <c r="X615" s="10">
        <v>16.899999999999999</v>
      </c>
      <c r="Y615" s="11">
        <v>18.709</v>
      </c>
      <c r="Z615" s="12">
        <v>166</v>
      </c>
      <c r="AA615" s="13">
        <v>7.4905999999999996E-4</v>
      </c>
      <c r="AB615" s="14">
        <v>4.6116999999999999</v>
      </c>
    </row>
    <row r="616" spans="1:28" x14ac:dyDescent="0.35">
      <c r="A616" s="7" t="s">
        <v>15666</v>
      </c>
      <c r="B616" s="8" t="s">
        <v>16399</v>
      </c>
      <c r="C616" s="9" t="s">
        <v>6291</v>
      </c>
      <c r="D616" s="7">
        <v>0</v>
      </c>
      <c r="E616" s="8">
        <v>0</v>
      </c>
      <c r="F616" s="8">
        <v>0</v>
      </c>
      <c r="G616" s="9">
        <v>0</v>
      </c>
      <c r="H616" s="7">
        <v>0</v>
      </c>
      <c r="I616" s="8">
        <v>0</v>
      </c>
      <c r="J616" s="9">
        <v>0</v>
      </c>
      <c r="K616" s="7">
        <v>0</v>
      </c>
      <c r="L616" s="8">
        <v>0</v>
      </c>
      <c r="M616" s="8">
        <v>0</v>
      </c>
      <c r="N616" s="9">
        <v>0</v>
      </c>
      <c r="O616" s="7">
        <v>0</v>
      </c>
      <c r="P616" s="8">
        <v>0</v>
      </c>
      <c r="Q616" s="9">
        <v>34235000</v>
      </c>
      <c r="R616" s="24" t="s">
        <v>2807</v>
      </c>
      <c r="S616" s="23" t="s">
        <v>2807</v>
      </c>
      <c r="T616" s="23" t="s">
        <v>2807</v>
      </c>
      <c r="U616" s="25" t="s">
        <v>2807</v>
      </c>
      <c r="V616" s="7">
        <v>1</v>
      </c>
      <c r="W616" s="8">
        <v>2</v>
      </c>
      <c r="X616" s="10">
        <v>9.3000000000000007</v>
      </c>
      <c r="Y616" s="11">
        <v>15.343999999999999</v>
      </c>
      <c r="Z616" s="12">
        <v>140</v>
      </c>
      <c r="AA616" s="13">
        <v>8.1169E-4</v>
      </c>
      <c r="AB616" s="14">
        <v>5.6341999999999999</v>
      </c>
    </row>
    <row r="617" spans="1:28" x14ac:dyDescent="0.35">
      <c r="A617" s="7" t="s">
        <v>497</v>
      </c>
      <c r="B617" s="8" t="s">
        <v>1289</v>
      </c>
      <c r="C617" s="9" t="s">
        <v>16962</v>
      </c>
      <c r="D617" s="7">
        <v>0</v>
      </c>
      <c r="E617" s="8">
        <v>2606500</v>
      </c>
      <c r="F617" s="8">
        <v>0</v>
      </c>
      <c r="G617" s="9">
        <v>0</v>
      </c>
      <c r="H617" s="7">
        <v>0</v>
      </c>
      <c r="I617" s="8">
        <v>0</v>
      </c>
      <c r="J617" s="9">
        <v>0</v>
      </c>
      <c r="K617" s="7">
        <v>0</v>
      </c>
      <c r="L617" s="8">
        <v>0</v>
      </c>
      <c r="M617" s="8">
        <v>0</v>
      </c>
      <c r="N617" s="9">
        <v>0</v>
      </c>
      <c r="O617" s="7">
        <v>0</v>
      </c>
      <c r="P617" s="8">
        <v>0</v>
      </c>
      <c r="Q617" s="9">
        <v>0</v>
      </c>
      <c r="R617" s="24" t="s">
        <v>2807</v>
      </c>
      <c r="S617" s="23" t="s">
        <v>2807</v>
      </c>
      <c r="T617" s="23" t="s">
        <v>2807</v>
      </c>
      <c r="U617" s="25" t="s">
        <v>2807</v>
      </c>
      <c r="V617" s="7">
        <v>2</v>
      </c>
      <c r="W617" s="8">
        <v>3</v>
      </c>
      <c r="X617" s="10">
        <v>6.7</v>
      </c>
      <c r="Y617" s="11">
        <v>46.481000000000002</v>
      </c>
      <c r="Z617" s="12" t="s">
        <v>2640</v>
      </c>
      <c r="AA617" s="13">
        <v>7.9365000000000002E-4</v>
      </c>
      <c r="AB617" s="14">
        <v>5.3409000000000004</v>
      </c>
    </row>
    <row r="618" spans="1:28" x14ac:dyDescent="0.35">
      <c r="A618" s="7" t="s">
        <v>15667</v>
      </c>
      <c r="B618" s="8" t="s">
        <v>16400</v>
      </c>
      <c r="C618" s="9" t="s">
        <v>16963</v>
      </c>
      <c r="D618" s="7">
        <v>21527000</v>
      </c>
      <c r="E618" s="8">
        <v>17986000</v>
      </c>
      <c r="F618" s="8">
        <v>21641000</v>
      </c>
      <c r="G618" s="9">
        <v>21959000</v>
      </c>
      <c r="H618" s="7">
        <v>19575000</v>
      </c>
      <c r="I618" s="8">
        <v>17267000</v>
      </c>
      <c r="J618" s="9">
        <v>19411000</v>
      </c>
      <c r="K618" s="7">
        <v>0</v>
      </c>
      <c r="L618" s="8">
        <v>0</v>
      </c>
      <c r="M618" s="8">
        <v>0</v>
      </c>
      <c r="N618" s="9">
        <v>0</v>
      </c>
      <c r="O618" s="7">
        <v>15900000</v>
      </c>
      <c r="P618" s="8">
        <v>0</v>
      </c>
      <c r="Q618" s="9">
        <v>22468000</v>
      </c>
      <c r="R618" s="24" t="s">
        <v>2806</v>
      </c>
      <c r="S618" s="23" t="s">
        <v>2806</v>
      </c>
      <c r="T618" s="23" t="s">
        <v>2807</v>
      </c>
      <c r="U618" s="25" t="s">
        <v>2806</v>
      </c>
      <c r="V618" s="7">
        <v>8</v>
      </c>
      <c r="W618" s="8">
        <v>7</v>
      </c>
      <c r="X618" s="10">
        <v>32.1</v>
      </c>
      <c r="Y618" s="11">
        <v>24.489000000000001</v>
      </c>
      <c r="Z618" s="12" t="s">
        <v>17616</v>
      </c>
      <c r="AA618" s="13">
        <v>0</v>
      </c>
      <c r="AB618" s="14">
        <v>13.026999999999999</v>
      </c>
    </row>
    <row r="619" spans="1:28" x14ac:dyDescent="0.35">
      <c r="A619" s="7" t="s">
        <v>15668</v>
      </c>
      <c r="B619" s="8" t="s">
        <v>16401</v>
      </c>
      <c r="C619" s="9" t="s">
        <v>16964</v>
      </c>
      <c r="D619" s="7">
        <v>0</v>
      </c>
      <c r="E619" s="8">
        <v>0</v>
      </c>
      <c r="F619" s="8">
        <v>0</v>
      </c>
      <c r="G619" s="9">
        <v>0</v>
      </c>
      <c r="H619" s="7">
        <v>0</v>
      </c>
      <c r="I619" s="8">
        <v>5850200</v>
      </c>
      <c r="J619" s="9">
        <v>0</v>
      </c>
      <c r="K619" s="7">
        <v>13547000</v>
      </c>
      <c r="L619" s="8">
        <v>0</v>
      </c>
      <c r="M619" s="8">
        <v>30023000</v>
      </c>
      <c r="N619" s="9">
        <v>30104000</v>
      </c>
      <c r="O619" s="7">
        <v>20303000</v>
      </c>
      <c r="P619" s="8">
        <v>0</v>
      </c>
      <c r="Q619" s="9">
        <v>28275000</v>
      </c>
      <c r="R619" s="24" t="s">
        <v>2807</v>
      </c>
      <c r="S619" s="23" t="s">
        <v>2807</v>
      </c>
      <c r="T619" s="23" t="s">
        <v>2806</v>
      </c>
      <c r="U619" s="25" t="s">
        <v>2806</v>
      </c>
      <c r="V619" s="7">
        <v>1</v>
      </c>
      <c r="W619" s="8">
        <v>6</v>
      </c>
      <c r="X619" s="10">
        <v>19.5</v>
      </c>
      <c r="Y619" s="11">
        <v>50.02</v>
      </c>
      <c r="Z619" s="12">
        <v>456</v>
      </c>
      <c r="AA619" s="13">
        <v>0</v>
      </c>
      <c r="AB619" s="14">
        <v>19.463999999999999</v>
      </c>
    </row>
    <row r="620" spans="1:28" x14ac:dyDescent="0.35">
      <c r="A620" s="7" t="s">
        <v>499</v>
      </c>
      <c r="B620" s="8" t="s">
        <v>1291</v>
      </c>
      <c r="C620" s="9" t="s">
        <v>2098</v>
      </c>
      <c r="D620" s="7">
        <v>481090000</v>
      </c>
      <c r="E620" s="8">
        <v>576870000</v>
      </c>
      <c r="F620" s="8">
        <v>476810000</v>
      </c>
      <c r="G620" s="9">
        <v>714110000</v>
      </c>
      <c r="H620" s="7">
        <v>449760000</v>
      </c>
      <c r="I620" s="8">
        <v>613630000</v>
      </c>
      <c r="J620" s="9">
        <v>628660000</v>
      </c>
      <c r="K620" s="7">
        <v>0</v>
      </c>
      <c r="L620" s="8">
        <v>0</v>
      </c>
      <c r="M620" s="8">
        <v>0</v>
      </c>
      <c r="N620" s="9">
        <v>0</v>
      </c>
      <c r="O620" s="7">
        <v>0</v>
      </c>
      <c r="P620" s="8">
        <v>0</v>
      </c>
      <c r="Q620" s="9">
        <v>0</v>
      </c>
      <c r="R620" s="24" t="s">
        <v>2806</v>
      </c>
      <c r="S620" s="23" t="s">
        <v>2806</v>
      </c>
      <c r="T620" s="23" t="s">
        <v>2807</v>
      </c>
      <c r="U620" s="25" t="s">
        <v>2807</v>
      </c>
      <c r="V620" s="7">
        <v>4</v>
      </c>
      <c r="W620" s="8">
        <v>18</v>
      </c>
      <c r="X620" s="10">
        <v>26.9</v>
      </c>
      <c r="Y620" s="11">
        <v>102.71</v>
      </c>
      <c r="Z620" s="12" t="s">
        <v>17617</v>
      </c>
      <c r="AA620" s="13">
        <v>0</v>
      </c>
      <c r="AB620" s="14">
        <v>42.268000000000001</v>
      </c>
    </row>
    <row r="621" spans="1:28" x14ac:dyDescent="0.35">
      <c r="A621" s="7" t="s">
        <v>500</v>
      </c>
      <c r="B621" s="8" t="s">
        <v>1292</v>
      </c>
      <c r="C621" s="9" t="s">
        <v>2099</v>
      </c>
      <c r="D621" s="7">
        <v>53167000</v>
      </c>
      <c r="E621" s="8">
        <v>50738000</v>
      </c>
      <c r="F621" s="8">
        <v>55898000</v>
      </c>
      <c r="G621" s="9">
        <v>91712000</v>
      </c>
      <c r="H621" s="7">
        <v>47965000</v>
      </c>
      <c r="I621" s="8">
        <v>56328000</v>
      </c>
      <c r="J621" s="9">
        <v>32813000</v>
      </c>
      <c r="K621" s="7">
        <v>0</v>
      </c>
      <c r="L621" s="8">
        <v>0</v>
      </c>
      <c r="M621" s="8">
        <v>0</v>
      </c>
      <c r="N621" s="9">
        <v>0</v>
      </c>
      <c r="O621" s="7">
        <v>0</v>
      </c>
      <c r="P621" s="8">
        <v>0</v>
      </c>
      <c r="Q621" s="9">
        <v>0</v>
      </c>
      <c r="R621" s="24" t="s">
        <v>2806</v>
      </c>
      <c r="S621" s="23" t="s">
        <v>2806</v>
      </c>
      <c r="T621" s="23" t="s">
        <v>2807</v>
      </c>
      <c r="U621" s="25" t="s">
        <v>2807</v>
      </c>
      <c r="V621" s="7">
        <v>2</v>
      </c>
      <c r="W621" s="8">
        <v>8</v>
      </c>
      <c r="X621" s="10">
        <v>11.8</v>
      </c>
      <c r="Y621" s="11">
        <v>80.596999999999994</v>
      </c>
      <c r="Z621" s="12" t="s">
        <v>2642</v>
      </c>
      <c r="AA621" s="13">
        <v>0</v>
      </c>
      <c r="AB621" s="14">
        <v>21.663</v>
      </c>
    </row>
    <row r="622" spans="1:28" x14ac:dyDescent="0.35">
      <c r="A622" s="7" t="s">
        <v>15669</v>
      </c>
      <c r="B622" s="8" t="s">
        <v>1293</v>
      </c>
      <c r="C622" s="9" t="s">
        <v>16965</v>
      </c>
      <c r="D622" s="7">
        <v>59769000</v>
      </c>
      <c r="E622" s="8">
        <v>47870000</v>
      </c>
      <c r="F622" s="8">
        <v>37266000</v>
      </c>
      <c r="G622" s="9">
        <v>16132000</v>
      </c>
      <c r="H622" s="7">
        <v>44902000</v>
      </c>
      <c r="I622" s="8">
        <v>55807000</v>
      </c>
      <c r="J622" s="9">
        <v>54212000</v>
      </c>
      <c r="K622" s="7">
        <v>0</v>
      </c>
      <c r="L622" s="8">
        <v>0</v>
      </c>
      <c r="M622" s="8">
        <v>0</v>
      </c>
      <c r="N622" s="9">
        <v>0</v>
      </c>
      <c r="O622" s="7">
        <v>0</v>
      </c>
      <c r="P622" s="8">
        <v>0</v>
      </c>
      <c r="Q622" s="9">
        <v>0</v>
      </c>
      <c r="R622" s="24" t="s">
        <v>2806</v>
      </c>
      <c r="S622" s="23" t="s">
        <v>2806</v>
      </c>
      <c r="T622" s="23" t="s">
        <v>2807</v>
      </c>
      <c r="U622" s="25" t="s">
        <v>2807</v>
      </c>
      <c r="V622" s="7">
        <v>8</v>
      </c>
      <c r="W622" s="8">
        <v>12</v>
      </c>
      <c r="X622" s="10">
        <v>29.3</v>
      </c>
      <c r="Y622" s="11">
        <v>56.536999999999999</v>
      </c>
      <c r="Z622" s="12" t="s">
        <v>17618</v>
      </c>
      <c r="AA622" s="13">
        <v>0</v>
      </c>
      <c r="AB622" s="14">
        <v>36.305999999999997</v>
      </c>
    </row>
    <row r="623" spans="1:28" x14ac:dyDescent="0.35">
      <c r="A623" s="7" t="s">
        <v>502</v>
      </c>
      <c r="B623" s="8" t="s">
        <v>1295</v>
      </c>
      <c r="C623" s="9" t="s">
        <v>2101</v>
      </c>
      <c r="D623" s="7">
        <v>16628000</v>
      </c>
      <c r="E623" s="8">
        <v>17896000</v>
      </c>
      <c r="F623" s="8">
        <v>18902000</v>
      </c>
      <c r="G623" s="9">
        <v>0</v>
      </c>
      <c r="H623" s="7">
        <v>15910000</v>
      </c>
      <c r="I623" s="8">
        <v>17798000</v>
      </c>
      <c r="J623" s="9">
        <v>15848000</v>
      </c>
      <c r="K623" s="7">
        <v>0</v>
      </c>
      <c r="L623" s="8">
        <v>0</v>
      </c>
      <c r="M623" s="8">
        <v>0</v>
      </c>
      <c r="N623" s="9">
        <v>0</v>
      </c>
      <c r="O623" s="7">
        <v>0</v>
      </c>
      <c r="P623" s="8">
        <v>0</v>
      </c>
      <c r="Q623" s="9">
        <v>0</v>
      </c>
      <c r="R623" s="24" t="s">
        <v>2806</v>
      </c>
      <c r="S623" s="23" t="s">
        <v>2806</v>
      </c>
      <c r="T623" s="23" t="s">
        <v>2807</v>
      </c>
      <c r="U623" s="25" t="s">
        <v>2807</v>
      </c>
      <c r="V623" s="7">
        <v>3</v>
      </c>
      <c r="W623" s="8">
        <v>4</v>
      </c>
      <c r="X623" s="10">
        <v>26.9</v>
      </c>
      <c r="Y623" s="11">
        <v>32.966999999999999</v>
      </c>
      <c r="Z623" s="12" t="s">
        <v>2644</v>
      </c>
      <c r="AA623" s="13">
        <v>0</v>
      </c>
      <c r="AB623" s="14">
        <v>15.590999999999999</v>
      </c>
    </row>
    <row r="624" spans="1:28" x14ac:dyDescent="0.35">
      <c r="A624" s="7" t="s">
        <v>15670</v>
      </c>
      <c r="B624" s="8" t="s">
        <v>16402</v>
      </c>
      <c r="C624" s="9" t="s">
        <v>16966</v>
      </c>
      <c r="D624" s="7">
        <v>0</v>
      </c>
      <c r="E624" s="8">
        <v>0</v>
      </c>
      <c r="F624" s="8">
        <v>0</v>
      </c>
      <c r="G624" s="9">
        <v>0</v>
      </c>
      <c r="H624" s="7">
        <v>0</v>
      </c>
      <c r="I624" s="8">
        <v>0</v>
      </c>
      <c r="J624" s="9">
        <v>0</v>
      </c>
      <c r="K624" s="7">
        <v>0</v>
      </c>
      <c r="L624" s="8">
        <v>0</v>
      </c>
      <c r="M624" s="8">
        <v>0</v>
      </c>
      <c r="N624" s="9">
        <v>27609000</v>
      </c>
      <c r="O624" s="7">
        <v>23128000</v>
      </c>
      <c r="P624" s="8">
        <v>0</v>
      </c>
      <c r="Q624" s="9">
        <v>65564000</v>
      </c>
      <c r="R624" s="24" t="s">
        <v>2807</v>
      </c>
      <c r="S624" s="23" t="s">
        <v>2807</v>
      </c>
      <c r="T624" s="23" t="s">
        <v>2807</v>
      </c>
      <c r="U624" s="25" t="s">
        <v>2806</v>
      </c>
      <c r="V624" s="7">
        <v>1</v>
      </c>
      <c r="W624" s="8">
        <v>8</v>
      </c>
      <c r="X624" s="10">
        <v>19.8</v>
      </c>
      <c r="Y624" s="11">
        <v>53.661999999999999</v>
      </c>
      <c r="Z624" s="12">
        <v>500</v>
      </c>
      <c r="AA624" s="13">
        <v>0</v>
      </c>
      <c r="AB624" s="14">
        <v>23.347000000000001</v>
      </c>
    </row>
    <row r="625" spans="1:28" x14ac:dyDescent="0.35">
      <c r="A625" s="7" t="s">
        <v>503</v>
      </c>
      <c r="B625" s="8" t="s">
        <v>1296</v>
      </c>
      <c r="C625" s="9" t="s">
        <v>16967</v>
      </c>
      <c r="D625" s="7">
        <v>67644000</v>
      </c>
      <c r="E625" s="8">
        <v>70906000</v>
      </c>
      <c r="F625" s="8">
        <v>94553000</v>
      </c>
      <c r="G625" s="9">
        <v>151850000</v>
      </c>
      <c r="H625" s="7">
        <v>85715000</v>
      </c>
      <c r="I625" s="8">
        <v>84876000</v>
      </c>
      <c r="J625" s="9">
        <v>109470000</v>
      </c>
      <c r="K625" s="7">
        <v>0</v>
      </c>
      <c r="L625" s="8">
        <v>0</v>
      </c>
      <c r="M625" s="8">
        <v>0</v>
      </c>
      <c r="N625" s="9">
        <v>0</v>
      </c>
      <c r="O625" s="7">
        <v>0</v>
      </c>
      <c r="P625" s="8">
        <v>0</v>
      </c>
      <c r="Q625" s="9">
        <v>0</v>
      </c>
      <c r="R625" s="24" t="s">
        <v>2806</v>
      </c>
      <c r="S625" s="23" t="s">
        <v>2806</v>
      </c>
      <c r="T625" s="23" t="s">
        <v>2807</v>
      </c>
      <c r="U625" s="25" t="s">
        <v>2807</v>
      </c>
      <c r="V625" s="7">
        <v>3</v>
      </c>
      <c r="W625" s="8">
        <v>19</v>
      </c>
      <c r="X625" s="10">
        <v>34.4</v>
      </c>
      <c r="Y625" s="11">
        <v>78.537999999999997</v>
      </c>
      <c r="Z625" s="12" t="s">
        <v>17619</v>
      </c>
      <c r="AA625" s="13">
        <v>0</v>
      </c>
      <c r="AB625" s="14">
        <v>70.944999999999993</v>
      </c>
    </row>
    <row r="626" spans="1:28" x14ac:dyDescent="0.35">
      <c r="A626" s="7" t="s">
        <v>15671</v>
      </c>
      <c r="B626" s="8" t="s">
        <v>16403</v>
      </c>
      <c r="C626" s="9" t="s">
        <v>9647</v>
      </c>
      <c r="D626" s="7">
        <v>11937000</v>
      </c>
      <c r="E626" s="8">
        <v>11168000</v>
      </c>
      <c r="F626" s="8">
        <v>18129000</v>
      </c>
      <c r="G626" s="9">
        <v>18160000</v>
      </c>
      <c r="H626" s="7">
        <v>0</v>
      </c>
      <c r="I626" s="8">
        <v>11512000</v>
      </c>
      <c r="J626" s="9">
        <v>0</v>
      </c>
      <c r="K626" s="7">
        <v>0</v>
      </c>
      <c r="L626" s="8">
        <v>0</v>
      </c>
      <c r="M626" s="8">
        <v>0</v>
      </c>
      <c r="N626" s="9">
        <v>0</v>
      </c>
      <c r="O626" s="7">
        <v>0</v>
      </c>
      <c r="P626" s="8">
        <v>0</v>
      </c>
      <c r="Q626" s="9">
        <v>0</v>
      </c>
      <c r="R626" s="24" t="s">
        <v>2806</v>
      </c>
      <c r="S626" s="23" t="s">
        <v>2807</v>
      </c>
      <c r="T626" s="23" t="s">
        <v>2807</v>
      </c>
      <c r="U626" s="25" t="s">
        <v>2807</v>
      </c>
      <c r="V626" s="7">
        <v>3</v>
      </c>
      <c r="W626" s="8">
        <v>5</v>
      </c>
      <c r="X626" s="10">
        <v>7.3</v>
      </c>
      <c r="Y626" s="11">
        <v>85.268000000000001</v>
      </c>
      <c r="Z626" s="12" t="s">
        <v>17620</v>
      </c>
      <c r="AA626" s="13">
        <v>0</v>
      </c>
      <c r="AB626" s="14">
        <v>9.9170999999999996</v>
      </c>
    </row>
    <row r="627" spans="1:28" x14ac:dyDescent="0.35">
      <c r="A627" s="7" t="s">
        <v>15672</v>
      </c>
      <c r="B627" s="8" t="s">
        <v>16404</v>
      </c>
      <c r="C627" s="9" t="s">
        <v>15203</v>
      </c>
      <c r="D627" s="7">
        <v>0</v>
      </c>
      <c r="E627" s="8">
        <v>0</v>
      </c>
      <c r="F627" s="8">
        <v>0</v>
      </c>
      <c r="G627" s="9">
        <v>0</v>
      </c>
      <c r="H627" s="7">
        <v>0</v>
      </c>
      <c r="I627" s="8">
        <v>0</v>
      </c>
      <c r="J627" s="9">
        <v>0</v>
      </c>
      <c r="K627" s="7">
        <v>0</v>
      </c>
      <c r="L627" s="8">
        <v>0</v>
      </c>
      <c r="M627" s="8">
        <v>0</v>
      </c>
      <c r="N627" s="9">
        <v>0</v>
      </c>
      <c r="O627" s="7">
        <v>0</v>
      </c>
      <c r="P627" s="8">
        <v>6208900</v>
      </c>
      <c r="Q627" s="9">
        <v>0</v>
      </c>
      <c r="R627" s="24" t="s">
        <v>2807</v>
      </c>
      <c r="S627" s="23" t="s">
        <v>2807</v>
      </c>
      <c r="T627" s="23" t="s">
        <v>2807</v>
      </c>
      <c r="U627" s="25" t="s">
        <v>2807</v>
      </c>
      <c r="V627" s="7">
        <v>2</v>
      </c>
      <c r="W627" s="8">
        <v>2</v>
      </c>
      <c r="X627" s="10">
        <v>10.6</v>
      </c>
      <c r="Y627" s="11">
        <v>27.806999999999999</v>
      </c>
      <c r="Z627" s="12" t="s">
        <v>17621</v>
      </c>
      <c r="AA627" s="13">
        <v>7.4405000000000001E-4</v>
      </c>
      <c r="AB627" s="14">
        <v>4.5544000000000002</v>
      </c>
    </row>
    <row r="628" spans="1:28" x14ac:dyDescent="0.35">
      <c r="A628" s="7" t="s">
        <v>15673</v>
      </c>
      <c r="B628" s="8" t="s">
        <v>16405</v>
      </c>
      <c r="C628" s="9" t="s">
        <v>15202</v>
      </c>
      <c r="D628" s="7">
        <v>0</v>
      </c>
      <c r="E628" s="8">
        <v>0</v>
      </c>
      <c r="F628" s="8">
        <v>0</v>
      </c>
      <c r="G628" s="9">
        <v>0</v>
      </c>
      <c r="H628" s="7">
        <v>0</v>
      </c>
      <c r="I628" s="8">
        <v>0</v>
      </c>
      <c r="J628" s="9">
        <v>0</v>
      </c>
      <c r="K628" s="7">
        <v>17159000</v>
      </c>
      <c r="L628" s="8">
        <v>0</v>
      </c>
      <c r="M628" s="8">
        <v>19238000</v>
      </c>
      <c r="N628" s="9">
        <v>18436000</v>
      </c>
      <c r="O628" s="7">
        <v>0</v>
      </c>
      <c r="P628" s="8">
        <v>26298000</v>
      </c>
      <c r="Q628" s="9">
        <v>48554000</v>
      </c>
      <c r="R628" s="24" t="s">
        <v>2807</v>
      </c>
      <c r="S628" s="23" t="s">
        <v>2807</v>
      </c>
      <c r="T628" s="23" t="s">
        <v>2806</v>
      </c>
      <c r="U628" s="25" t="s">
        <v>2806</v>
      </c>
      <c r="V628" s="7">
        <v>1</v>
      </c>
      <c r="W628" s="8">
        <v>5</v>
      </c>
      <c r="X628" s="10">
        <v>22.7</v>
      </c>
      <c r="Y628" s="11">
        <v>25.346</v>
      </c>
      <c r="Z628" s="12">
        <v>238</v>
      </c>
      <c r="AA628" s="13">
        <v>0</v>
      </c>
      <c r="AB628" s="14">
        <v>21.300999999999998</v>
      </c>
    </row>
    <row r="629" spans="1:28" x14ac:dyDescent="0.35">
      <c r="A629" s="7" t="s">
        <v>504</v>
      </c>
      <c r="B629" s="8" t="s">
        <v>1297</v>
      </c>
      <c r="C629" s="9" t="s">
        <v>2102</v>
      </c>
      <c r="D629" s="7">
        <v>208680000</v>
      </c>
      <c r="E629" s="8">
        <v>255540000</v>
      </c>
      <c r="F629" s="8">
        <v>249210000</v>
      </c>
      <c r="G629" s="9">
        <v>322220000</v>
      </c>
      <c r="H629" s="7">
        <v>263900000</v>
      </c>
      <c r="I629" s="8">
        <v>245470000</v>
      </c>
      <c r="J629" s="9">
        <v>1051400000</v>
      </c>
      <c r="K629" s="7">
        <v>19644000</v>
      </c>
      <c r="L629" s="8">
        <v>0</v>
      </c>
      <c r="M629" s="8">
        <v>22709000</v>
      </c>
      <c r="N629" s="9">
        <v>26924000</v>
      </c>
      <c r="O629" s="7">
        <v>26424000</v>
      </c>
      <c r="P629" s="8">
        <v>20707000</v>
      </c>
      <c r="Q629" s="9">
        <v>33046000</v>
      </c>
      <c r="R629" s="24" t="s">
        <v>2806</v>
      </c>
      <c r="S629" s="23" t="s">
        <v>2806</v>
      </c>
      <c r="T629" s="23" t="s">
        <v>2806</v>
      </c>
      <c r="U629" s="25" t="s">
        <v>2806</v>
      </c>
      <c r="V629" s="7">
        <v>2</v>
      </c>
      <c r="W629" s="8">
        <v>13</v>
      </c>
      <c r="X629" s="10">
        <v>41.2</v>
      </c>
      <c r="Y629" s="11">
        <v>33.509</v>
      </c>
      <c r="Z629" s="12" t="s">
        <v>2645</v>
      </c>
      <c r="AA629" s="13">
        <v>0</v>
      </c>
      <c r="AB629" s="14">
        <v>186.62</v>
      </c>
    </row>
    <row r="630" spans="1:28" x14ac:dyDescent="0.35">
      <c r="A630" s="7" t="s">
        <v>15674</v>
      </c>
      <c r="B630" s="8" t="s">
        <v>16406</v>
      </c>
      <c r="C630" s="9" t="s">
        <v>16968</v>
      </c>
      <c r="D630" s="7">
        <v>47949000</v>
      </c>
      <c r="E630" s="8">
        <v>50047000</v>
      </c>
      <c r="F630" s="8">
        <v>0</v>
      </c>
      <c r="G630" s="9">
        <v>0</v>
      </c>
      <c r="H630" s="7">
        <v>78718000</v>
      </c>
      <c r="I630" s="8">
        <v>30598000</v>
      </c>
      <c r="J630" s="9">
        <v>46365000</v>
      </c>
      <c r="K630" s="7">
        <v>112470000</v>
      </c>
      <c r="L630" s="8">
        <v>87847000</v>
      </c>
      <c r="M630" s="8">
        <v>86580000</v>
      </c>
      <c r="N630" s="9">
        <v>68640000</v>
      </c>
      <c r="O630" s="7">
        <v>74958000</v>
      </c>
      <c r="P630" s="8">
        <v>104180000</v>
      </c>
      <c r="Q630" s="9">
        <v>0</v>
      </c>
      <c r="R630" s="24" t="s">
        <v>2806</v>
      </c>
      <c r="S630" s="23" t="s">
        <v>2806</v>
      </c>
      <c r="T630" s="23" t="s">
        <v>2806</v>
      </c>
      <c r="U630" s="25" t="s">
        <v>2806</v>
      </c>
      <c r="V630" s="7">
        <v>2</v>
      </c>
      <c r="W630" s="8">
        <v>2</v>
      </c>
      <c r="X630" s="10">
        <v>51.8</v>
      </c>
      <c r="Y630" s="11">
        <v>11.475</v>
      </c>
      <c r="Z630" s="12" t="s">
        <v>17622</v>
      </c>
      <c r="AA630" s="13">
        <v>0</v>
      </c>
      <c r="AB630" s="14">
        <v>16.187999999999999</v>
      </c>
    </row>
    <row r="631" spans="1:28" x14ac:dyDescent="0.35">
      <c r="A631" s="7" t="s">
        <v>505</v>
      </c>
      <c r="B631" s="8" t="s">
        <v>1298</v>
      </c>
      <c r="C631" s="9" t="s">
        <v>2103</v>
      </c>
      <c r="D631" s="7">
        <v>78583000</v>
      </c>
      <c r="E631" s="8">
        <v>87106000</v>
      </c>
      <c r="F631" s="8">
        <v>121370000</v>
      </c>
      <c r="G631" s="9">
        <v>106220000</v>
      </c>
      <c r="H631" s="7">
        <v>92164000</v>
      </c>
      <c r="I631" s="8">
        <v>68393000</v>
      </c>
      <c r="J631" s="9">
        <v>100490000</v>
      </c>
      <c r="K631" s="7">
        <v>0</v>
      </c>
      <c r="L631" s="8">
        <v>0</v>
      </c>
      <c r="M631" s="8">
        <v>0</v>
      </c>
      <c r="N631" s="9">
        <v>0</v>
      </c>
      <c r="O631" s="7">
        <v>0</v>
      </c>
      <c r="P631" s="8">
        <v>0</v>
      </c>
      <c r="Q631" s="9">
        <v>0</v>
      </c>
      <c r="R631" s="24" t="s">
        <v>2806</v>
      </c>
      <c r="S631" s="23" t="s">
        <v>2806</v>
      </c>
      <c r="T631" s="23" t="s">
        <v>2807</v>
      </c>
      <c r="U631" s="25" t="s">
        <v>2807</v>
      </c>
      <c r="V631" s="7">
        <v>2</v>
      </c>
      <c r="W631" s="8">
        <v>9</v>
      </c>
      <c r="X631" s="10">
        <v>34</v>
      </c>
      <c r="Y631" s="11">
        <v>34.4</v>
      </c>
      <c r="Z631" s="12" t="s">
        <v>2646</v>
      </c>
      <c r="AA631" s="13">
        <v>0</v>
      </c>
      <c r="AB631" s="14">
        <v>41.55</v>
      </c>
    </row>
    <row r="632" spans="1:28" x14ac:dyDescent="0.35">
      <c r="A632" s="7" t="s">
        <v>506</v>
      </c>
      <c r="B632" s="8" t="s">
        <v>1299</v>
      </c>
      <c r="C632" s="9" t="s">
        <v>16969</v>
      </c>
      <c r="D632" s="7">
        <v>108820000</v>
      </c>
      <c r="E632" s="8">
        <v>112420000</v>
      </c>
      <c r="F632" s="8">
        <v>125860000</v>
      </c>
      <c r="G632" s="9">
        <v>119580000</v>
      </c>
      <c r="H632" s="7">
        <v>101140000</v>
      </c>
      <c r="I632" s="8">
        <v>104170000</v>
      </c>
      <c r="J632" s="9">
        <v>83546000</v>
      </c>
      <c r="K632" s="7">
        <v>0</v>
      </c>
      <c r="L632" s="8">
        <v>0</v>
      </c>
      <c r="M632" s="8">
        <v>0</v>
      </c>
      <c r="N632" s="9">
        <v>0</v>
      </c>
      <c r="O632" s="7">
        <v>0</v>
      </c>
      <c r="P632" s="8">
        <v>0</v>
      </c>
      <c r="Q632" s="9">
        <v>0</v>
      </c>
      <c r="R632" s="24" t="s">
        <v>2806</v>
      </c>
      <c r="S632" s="23" t="s">
        <v>2806</v>
      </c>
      <c r="T632" s="23" t="s">
        <v>2807</v>
      </c>
      <c r="U632" s="25" t="s">
        <v>2807</v>
      </c>
      <c r="V632" s="7">
        <v>1</v>
      </c>
      <c r="W632" s="8">
        <v>6</v>
      </c>
      <c r="X632" s="10">
        <v>31.3</v>
      </c>
      <c r="Y632" s="11">
        <v>24.305</v>
      </c>
      <c r="Z632" s="12">
        <v>211</v>
      </c>
      <c r="AA632" s="13">
        <v>0</v>
      </c>
      <c r="AB632" s="14">
        <v>143</v>
      </c>
    </row>
    <row r="633" spans="1:28" x14ac:dyDescent="0.35">
      <c r="A633" s="7" t="s">
        <v>507</v>
      </c>
      <c r="B633" s="8" t="s">
        <v>1300</v>
      </c>
      <c r="C633" s="9" t="s">
        <v>2104</v>
      </c>
      <c r="D633" s="7">
        <v>922170000</v>
      </c>
      <c r="E633" s="8">
        <v>1104100000</v>
      </c>
      <c r="F633" s="8">
        <v>838510000</v>
      </c>
      <c r="G633" s="9">
        <v>814180000</v>
      </c>
      <c r="H633" s="7">
        <v>824470000</v>
      </c>
      <c r="I633" s="8">
        <v>1032100000</v>
      </c>
      <c r="J633" s="9">
        <v>1068300000</v>
      </c>
      <c r="K633" s="7">
        <v>30500000</v>
      </c>
      <c r="L633" s="8">
        <v>33488000</v>
      </c>
      <c r="M633" s="8">
        <v>14683000</v>
      </c>
      <c r="N633" s="9">
        <v>0</v>
      </c>
      <c r="O633" s="7">
        <v>21083000</v>
      </c>
      <c r="P633" s="8">
        <v>35911000</v>
      </c>
      <c r="Q633" s="9">
        <v>182630000</v>
      </c>
      <c r="R633" s="24" t="s">
        <v>2806</v>
      </c>
      <c r="S633" s="23" t="s">
        <v>2806</v>
      </c>
      <c r="T633" s="23" t="s">
        <v>2806</v>
      </c>
      <c r="U633" s="25" t="s">
        <v>2806</v>
      </c>
      <c r="V633" s="7">
        <v>2</v>
      </c>
      <c r="W633" s="8">
        <v>27</v>
      </c>
      <c r="X633" s="10">
        <v>79.900000000000006</v>
      </c>
      <c r="Y633" s="11">
        <v>35.752000000000002</v>
      </c>
      <c r="Z633" s="12" t="s">
        <v>2647</v>
      </c>
      <c r="AA633" s="13">
        <v>0</v>
      </c>
      <c r="AB633" s="14">
        <v>323.31</v>
      </c>
    </row>
    <row r="634" spans="1:28" x14ac:dyDescent="0.35">
      <c r="A634" s="7" t="s">
        <v>508</v>
      </c>
      <c r="B634" s="8" t="s">
        <v>1301</v>
      </c>
      <c r="C634" s="9" t="s">
        <v>2105</v>
      </c>
      <c r="D634" s="7">
        <v>567790000</v>
      </c>
      <c r="E634" s="8">
        <v>537240000</v>
      </c>
      <c r="F634" s="8">
        <v>436190000</v>
      </c>
      <c r="G634" s="9">
        <v>421560000</v>
      </c>
      <c r="H634" s="7">
        <v>541900000</v>
      </c>
      <c r="I634" s="8">
        <v>547550000</v>
      </c>
      <c r="J634" s="9">
        <v>613520000</v>
      </c>
      <c r="K634" s="7">
        <v>940460000</v>
      </c>
      <c r="L634" s="8">
        <v>982120000</v>
      </c>
      <c r="M634" s="8">
        <v>1137700000</v>
      </c>
      <c r="N634" s="9">
        <v>828580000</v>
      </c>
      <c r="O634" s="7">
        <v>914150000</v>
      </c>
      <c r="P634" s="8">
        <v>882510000</v>
      </c>
      <c r="Q634" s="9">
        <v>1251600000</v>
      </c>
      <c r="R634" s="24" t="s">
        <v>2806</v>
      </c>
      <c r="S634" s="23" t="s">
        <v>2806</v>
      </c>
      <c r="T634" s="23" t="s">
        <v>2806</v>
      </c>
      <c r="U634" s="25" t="s">
        <v>2806</v>
      </c>
      <c r="V634" s="7">
        <v>2</v>
      </c>
      <c r="W634" s="8">
        <v>45</v>
      </c>
      <c r="X634" s="10">
        <v>64.7</v>
      </c>
      <c r="Y634" s="11">
        <v>74.236999999999995</v>
      </c>
      <c r="Z634" s="12" t="s">
        <v>2648</v>
      </c>
      <c r="AA634" s="13">
        <v>0</v>
      </c>
      <c r="AB634" s="14">
        <v>323.31</v>
      </c>
    </row>
    <row r="635" spans="1:28" x14ac:dyDescent="0.35">
      <c r="A635" s="7" t="s">
        <v>509</v>
      </c>
      <c r="B635" s="8" t="s">
        <v>1302</v>
      </c>
      <c r="C635" s="9" t="s">
        <v>2106</v>
      </c>
      <c r="D635" s="7">
        <v>0</v>
      </c>
      <c r="E635" s="8">
        <v>0</v>
      </c>
      <c r="F635" s="8">
        <v>0</v>
      </c>
      <c r="G635" s="9">
        <v>0</v>
      </c>
      <c r="H635" s="7">
        <v>0</v>
      </c>
      <c r="I635" s="8">
        <v>0</v>
      </c>
      <c r="J635" s="9">
        <v>0</v>
      </c>
      <c r="K635" s="7">
        <v>0</v>
      </c>
      <c r="L635" s="8">
        <v>0</v>
      </c>
      <c r="M635" s="8">
        <v>0</v>
      </c>
      <c r="N635" s="9">
        <v>0</v>
      </c>
      <c r="O635" s="7">
        <v>0</v>
      </c>
      <c r="P635" s="8">
        <v>0</v>
      </c>
      <c r="Q635" s="9">
        <v>4421400</v>
      </c>
      <c r="R635" s="24" t="s">
        <v>2807</v>
      </c>
      <c r="S635" s="23" t="s">
        <v>2807</v>
      </c>
      <c r="T635" s="23" t="s">
        <v>2807</v>
      </c>
      <c r="U635" s="25" t="s">
        <v>2807</v>
      </c>
      <c r="V635" s="7">
        <v>3</v>
      </c>
      <c r="W635" s="8">
        <v>2</v>
      </c>
      <c r="X635" s="10">
        <v>9</v>
      </c>
      <c r="Y635" s="11">
        <v>30.640999999999998</v>
      </c>
      <c r="Z635" s="12" t="s">
        <v>2649</v>
      </c>
      <c r="AA635" s="13">
        <v>2.1459000000000001E-3</v>
      </c>
      <c r="AB635" s="14">
        <v>4.1271000000000004</v>
      </c>
    </row>
    <row r="636" spans="1:28" x14ac:dyDescent="0.35">
      <c r="A636" s="7" t="s">
        <v>510</v>
      </c>
      <c r="B636" s="8" t="s">
        <v>1303</v>
      </c>
      <c r="C636" s="9" t="s">
        <v>2108</v>
      </c>
      <c r="D636" s="7">
        <v>181480000</v>
      </c>
      <c r="E636" s="8">
        <v>186150000</v>
      </c>
      <c r="F636" s="8">
        <v>200050000</v>
      </c>
      <c r="G636" s="9">
        <v>200610000</v>
      </c>
      <c r="H636" s="7">
        <v>113180000</v>
      </c>
      <c r="I636" s="8">
        <v>127780000</v>
      </c>
      <c r="J636" s="9">
        <v>122770000</v>
      </c>
      <c r="K636" s="7">
        <v>0</v>
      </c>
      <c r="L636" s="8">
        <v>0</v>
      </c>
      <c r="M636" s="8">
        <v>42672000</v>
      </c>
      <c r="N636" s="9">
        <v>113680000</v>
      </c>
      <c r="O636" s="7">
        <v>184640000</v>
      </c>
      <c r="P636" s="8">
        <v>0</v>
      </c>
      <c r="Q636" s="9">
        <v>0</v>
      </c>
      <c r="R636" s="24" t="s">
        <v>2806</v>
      </c>
      <c r="S636" s="23" t="s">
        <v>2806</v>
      </c>
      <c r="T636" s="23" t="s">
        <v>2806</v>
      </c>
      <c r="U636" s="25" t="s">
        <v>2807</v>
      </c>
      <c r="V636" s="7">
        <v>2</v>
      </c>
      <c r="W636" s="8">
        <v>15</v>
      </c>
      <c r="X636" s="10">
        <v>51</v>
      </c>
      <c r="Y636" s="11">
        <v>32.904000000000003</v>
      </c>
      <c r="Z636" s="12" t="s">
        <v>2654</v>
      </c>
      <c r="AA636" s="13">
        <v>0</v>
      </c>
      <c r="AB636" s="14">
        <v>56.012999999999998</v>
      </c>
    </row>
    <row r="637" spans="1:28" x14ac:dyDescent="0.35">
      <c r="A637" s="7" t="s">
        <v>15675</v>
      </c>
      <c r="B637" s="8" t="s">
        <v>16407</v>
      </c>
      <c r="C637" s="9" t="s">
        <v>16970</v>
      </c>
      <c r="D637" s="7">
        <v>0</v>
      </c>
      <c r="E637" s="8">
        <v>0</v>
      </c>
      <c r="F637" s="8">
        <v>0</v>
      </c>
      <c r="G637" s="9">
        <v>0</v>
      </c>
      <c r="H637" s="7">
        <v>0</v>
      </c>
      <c r="I637" s="8">
        <v>0</v>
      </c>
      <c r="J637" s="9">
        <v>0</v>
      </c>
      <c r="K637" s="7">
        <v>9434300</v>
      </c>
      <c r="L637" s="8">
        <v>0</v>
      </c>
      <c r="M637" s="8">
        <v>15832000</v>
      </c>
      <c r="N637" s="9">
        <v>0</v>
      </c>
      <c r="O637" s="7">
        <v>13143000</v>
      </c>
      <c r="P637" s="8">
        <v>0</v>
      </c>
      <c r="Q637" s="9">
        <v>0</v>
      </c>
      <c r="R637" s="24" t="s">
        <v>2807</v>
      </c>
      <c r="S637" s="23" t="s">
        <v>2807</v>
      </c>
      <c r="T637" s="23" t="s">
        <v>2806</v>
      </c>
      <c r="U637" s="25" t="s">
        <v>2807</v>
      </c>
      <c r="V637" s="7">
        <v>4</v>
      </c>
      <c r="W637" s="8">
        <v>6</v>
      </c>
      <c r="X637" s="10">
        <v>21.5</v>
      </c>
      <c r="Y637" s="11">
        <v>43.345999999999997</v>
      </c>
      <c r="Z637" s="12" t="s">
        <v>17623</v>
      </c>
      <c r="AA637" s="13">
        <v>0</v>
      </c>
      <c r="AB637" s="14">
        <v>12.63</v>
      </c>
    </row>
    <row r="638" spans="1:28" x14ac:dyDescent="0.35">
      <c r="A638" s="7" t="s">
        <v>15676</v>
      </c>
      <c r="B638" s="8" t="s">
        <v>1305</v>
      </c>
      <c r="C638" s="9" t="s">
        <v>2111</v>
      </c>
      <c r="D638" s="7">
        <v>19003000</v>
      </c>
      <c r="E638" s="8">
        <v>25159000</v>
      </c>
      <c r="F638" s="8">
        <v>0</v>
      </c>
      <c r="G638" s="9">
        <v>0</v>
      </c>
      <c r="H638" s="7">
        <v>19824000</v>
      </c>
      <c r="I638" s="8">
        <v>23873000</v>
      </c>
      <c r="J638" s="9">
        <v>0</v>
      </c>
      <c r="K638" s="7">
        <v>43001000</v>
      </c>
      <c r="L638" s="8">
        <v>34180000</v>
      </c>
      <c r="M638" s="8">
        <v>58742000</v>
      </c>
      <c r="N638" s="9">
        <v>47020000</v>
      </c>
      <c r="O638" s="7">
        <v>55188000</v>
      </c>
      <c r="P638" s="8">
        <v>41078000</v>
      </c>
      <c r="Q638" s="9">
        <v>0</v>
      </c>
      <c r="R638" s="24" t="s">
        <v>2806</v>
      </c>
      <c r="S638" s="23" t="s">
        <v>2806</v>
      </c>
      <c r="T638" s="23" t="s">
        <v>2806</v>
      </c>
      <c r="U638" s="25" t="s">
        <v>2806</v>
      </c>
      <c r="V638" s="7">
        <v>2</v>
      </c>
      <c r="W638" s="8">
        <v>7</v>
      </c>
      <c r="X638" s="10">
        <v>38</v>
      </c>
      <c r="Y638" s="11">
        <v>25.925999999999998</v>
      </c>
      <c r="Z638" s="12" t="s">
        <v>2650</v>
      </c>
      <c r="AA638" s="13">
        <v>0</v>
      </c>
      <c r="AB638" s="14">
        <v>26.515999999999998</v>
      </c>
    </row>
    <row r="639" spans="1:28" x14ac:dyDescent="0.35">
      <c r="A639" s="7" t="s">
        <v>512</v>
      </c>
      <c r="B639" s="8" t="s">
        <v>1306</v>
      </c>
      <c r="C639" s="9" t="s">
        <v>2112</v>
      </c>
      <c r="D639" s="7">
        <v>0</v>
      </c>
      <c r="E639" s="8">
        <v>14155000</v>
      </c>
      <c r="F639" s="8">
        <v>14133000</v>
      </c>
      <c r="G639" s="9">
        <v>0</v>
      </c>
      <c r="H639" s="7">
        <v>14137000</v>
      </c>
      <c r="I639" s="8">
        <v>9560500</v>
      </c>
      <c r="J639" s="9">
        <v>15891000</v>
      </c>
      <c r="K639" s="7">
        <v>0</v>
      </c>
      <c r="L639" s="8">
        <v>0</v>
      </c>
      <c r="M639" s="8">
        <v>0</v>
      </c>
      <c r="N639" s="9">
        <v>0</v>
      </c>
      <c r="O639" s="7">
        <v>0</v>
      </c>
      <c r="P639" s="8">
        <v>0</v>
      </c>
      <c r="Q639" s="9">
        <v>0</v>
      </c>
      <c r="R639" s="24" t="s">
        <v>2806</v>
      </c>
      <c r="S639" s="23" t="s">
        <v>2806</v>
      </c>
      <c r="T639" s="23" t="s">
        <v>2807</v>
      </c>
      <c r="U639" s="25" t="s">
        <v>2807</v>
      </c>
      <c r="V639" s="7">
        <v>1</v>
      </c>
      <c r="W639" s="8">
        <v>5</v>
      </c>
      <c r="X639" s="10">
        <v>19.5</v>
      </c>
      <c r="Y639" s="11">
        <v>37.371000000000002</v>
      </c>
      <c r="Z639" s="12">
        <v>348</v>
      </c>
      <c r="AA639" s="13">
        <v>0</v>
      </c>
      <c r="AB639" s="14">
        <v>13.456</v>
      </c>
    </row>
    <row r="640" spans="1:28" x14ac:dyDescent="0.35">
      <c r="A640" s="7" t="s">
        <v>513</v>
      </c>
      <c r="B640" s="8" t="s">
        <v>1307</v>
      </c>
      <c r="C640" s="9" t="s">
        <v>2113</v>
      </c>
      <c r="D640" s="7">
        <v>25088000</v>
      </c>
      <c r="E640" s="8">
        <v>27447000</v>
      </c>
      <c r="F640" s="8">
        <v>0</v>
      </c>
      <c r="G640" s="9">
        <v>0</v>
      </c>
      <c r="H640" s="7">
        <v>0</v>
      </c>
      <c r="I640" s="8">
        <v>30626000</v>
      </c>
      <c r="J640" s="9">
        <v>0</v>
      </c>
      <c r="K640" s="7">
        <v>49134000</v>
      </c>
      <c r="L640" s="8">
        <v>0</v>
      </c>
      <c r="M640" s="8">
        <v>69147000</v>
      </c>
      <c r="N640" s="9">
        <v>74369000</v>
      </c>
      <c r="O640" s="7">
        <v>49957000</v>
      </c>
      <c r="P640" s="8">
        <v>0</v>
      </c>
      <c r="Q640" s="9">
        <v>39487000</v>
      </c>
      <c r="R640" s="24" t="s">
        <v>2806</v>
      </c>
      <c r="S640" s="23" t="s">
        <v>2807</v>
      </c>
      <c r="T640" s="23" t="s">
        <v>2806</v>
      </c>
      <c r="U640" s="25" t="s">
        <v>2806</v>
      </c>
      <c r="V640" s="7">
        <v>2</v>
      </c>
      <c r="W640" s="8">
        <v>10</v>
      </c>
      <c r="X640" s="10">
        <v>26.6</v>
      </c>
      <c r="Y640" s="11">
        <v>47.688000000000002</v>
      </c>
      <c r="Z640" s="12" t="s">
        <v>2651</v>
      </c>
      <c r="AA640" s="13">
        <v>0</v>
      </c>
      <c r="AB640" s="14">
        <v>24.663</v>
      </c>
    </row>
    <row r="641" spans="1:28" x14ac:dyDescent="0.35">
      <c r="A641" s="7" t="s">
        <v>15677</v>
      </c>
      <c r="B641" s="8" t="s">
        <v>16408</v>
      </c>
      <c r="C641" s="9" t="s">
        <v>16971</v>
      </c>
      <c r="D641" s="7">
        <v>0</v>
      </c>
      <c r="E641" s="8">
        <v>0</v>
      </c>
      <c r="F641" s="8">
        <v>0</v>
      </c>
      <c r="G641" s="9">
        <v>0</v>
      </c>
      <c r="H641" s="7">
        <v>0</v>
      </c>
      <c r="I641" s="8">
        <v>0</v>
      </c>
      <c r="J641" s="9">
        <v>0</v>
      </c>
      <c r="K641" s="7">
        <v>0</v>
      </c>
      <c r="L641" s="8">
        <v>0</v>
      </c>
      <c r="M641" s="8">
        <v>13747000</v>
      </c>
      <c r="N641" s="9">
        <v>0</v>
      </c>
      <c r="O641" s="7">
        <v>15978000</v>
      </c>
      <c r="P641" s="8">
        <v>0</v>
      </c>
      <c r="Q641" s="9">
        <v>0</v>
      </c>
      <c r="R641" s="24" t="s">
        <v>2807</v>
      </c>
      <c r="S641" s="23" t="s">
        <v>2807</v>
      </c>
      <c r="T641" s="23" t="s">
        <v>2807</v>
      </c>
      <c r="U641" s="25" t="s">
        <v>2807</v>
      </c>
      <c r="V641" s="7">
        <v>3</v>
      </c>
      <c r="W641" s="8">
        <v>7</v>
      </c>
      <c r="X641" s="10">
        <v>20.399999999999999</v>
      </c>
      <c r="Y641" s="11">
        <v>50.521000000000001</v>
      </c>
      <c r="Z641" s="12" t="s">
        <v>17624</v>
      </c>
      <c r="AA641" s="13">
        <v>0</v>
      </c>
      <c r="AB641" s="14">
        <v>18.024000000000001</v>
      </c>
    </row>
    <row r="642" spans="1:28" x14ac:dyDescent="0.35">
      <c r="A642" s="7" t="s">
        <v>15678</v>
      </c>
      <c r="B642" s="8" t="s">
        <v>1308</v>
      </c>
      <c r="C642" s="9" t="s">
        <v>16972</v>
      </c>
      <c r="D642" s="7">
        <v>0</v>
      </c>
      <c r="E642" s="8">
        <v>0</v>
      </c>
      <c r="F642" s="8">
        <v>0</v>
      </c>
      <c r="G642" s="9">
        <v>0</v>
      </c>
      <c r="H642" s="7">
        <v>0</v>
      </c>
      <c r="I642" s="8">
        <v>0</v>
      </c>
      <c r="J642" s="9">
        <v>13277000</v>
      </c>
      <c r="K642" s="7">
        <v>0</v>
      </c>
      <c r="L642" s="8">
        <v>0</v>
      </c>
      <c r="M642" s="8">
        <v>0</v>
      </c>
      <c r="N642" s="9">
        <v>0</v>
      </c>
      <c r="O642" s="7">
        <v>0</v>
      </c>
      <c r="P642" s="8">
        <v>0</v>
      </c>
      <c r="Q642" s="9">
        <v>0</v>
      </c>
      <c r="R642" s="24" t="s">
        <v>2807</v>
      </c>
      <c r="S642" s="23" t="s">
        <v>2807</v>
      </c>
      <c r="T642" s="23" t="s">
        <v>2807</v>
      </c>
      <c r="U642" s="25" t="s">
        <v>2807</v>
      </c>
      <c r="V642" s="7">
        <v>4</v>
      </c>
      <c r="W642" s="8">
        <v>8</v>
      </c>
      <c r="X642" s="10">
        <v>18.600000000000001</v>
      </c>
      <c r="Y642" s="11">
        <v>68.325000000000003</v>
      </c>
      <c r="Z642" s="12" t="s">
        <v>17625</v>
      </c>
      <c r="AA642" s="13">
        <v>0</v>
      </c>
      <c r="AB642" s="14">
        <v>10.641</v>
      </c>
    </row>
    <row r="643" spans="1:28" x14ac:dyDescent="0.35">
      <c r="A643" s="7" t="s">
        <v>514</v>
      </c>
      <c r="B643" s="8" t="s">
        <v>1309</v>
      </c>
      <c r="C643" s="9" t="s">
        <v>2115</v>
      </c>
      <c r="D643" s="7">
        <v>0</v>
      </c>
      <c r="E643" s="8">
        <v>0</v>
      </c>
      <c r="F643" s="8">
        <v>0</v>
      </c>
      <c r="G643" s="9">
        <v>0</v>
      </c>
      <c r="H643" s="7">
        <v>0</v>
      </c>
      <c r="I643" s="8">
        <v>0</v>
      </c>
      <c r="J643" s="9">
        <v>4527500</v>
      </c>
      <c r="K643" s="7">
        <v>0</v>
      </c>
      <c r="L643" s="8">
        <v>0</v>
      </c>
      <c r="M643" s="8">
        <v>0</v>
      </c>
      <c r="N643" s="9">
        <v>0</v>
      </c>
      <c r="O643" s="7">
        <v>0</v>
      </c>
      <c r="P643" s="8">
        <v>0</v>
      </c>
      <c r="Q643" s="9">
        <v>0</v>
      </c>
      <c r="R643" s="24" t="s">
        <v>2807</v>
      </c>
      <c r="S643" s="23" t="s">
        <v>2807</v>
      </c>
      <c r="T643" s="23" t="s">
        <v>2807</v>
      </c>
      <c r="U643" s="25" t="s">
        <v>2807</v>
      </c>
      <c r="V643" s="7">
        <v>1</v>
      </c>
      <c r="W643" s="8">
        <v>2</v>
      </c>
      <c r="X643" s="10">
        <v>27.6</v>
      </c>
      <c r="Y643" s="11">
        <v>11.083</v>
      </c>
      <c r="Z643" s="12">
        <v>98</v>
      </c>
      <c r="AA643" s="13">
        <v>0</v>
      </c>
      <c r="AB643" s="14">
        <v>6.2184999999999997</v>
      </c>
    </row>
    <row r="644" spans="1:28" x14ac:dyDescent="0.35">
      <c r="A644" s="7" t="s">
        <v>15679</v>
      </c>
      <c r="B644" s="8" t="s">
        <v>16409</v>
      </c>
      <c r="C644" s="9" t="s">
        <v>12332</v>
      </c>
      <c r="D644" s="7">
        <v>0</v>
      </c>
      <c r="E644" s="8">
        <v>23005000</v>
      </c>
      <c r="F644" s="8">
        <v>29233000</v>
      </c>
      <c r="G644" s="9">
        <v>0</v>
      </c>
      <c r="H644" s="7">
        <v>0</v>
      </c>
      <c r="I644" s="8">
        <v>0</v>
      </c>
      <c r="J644" s="9">
        <v>0</v>
      </c>
      <c r="K644" s="7">
        <v>0</v>
      </c>
      <c r="L644" s="8">
        <v>0</v>
      </c>
      <c r="M644" s="8">
        <v>0</v>
      </c>
      <c r="N644" s="9">
        <v>0</v>
      </c>
      <c r="O644" s="7">
        <v>0</v>
      </c>
      <c r="P644" s="8">
        <v>0</v>
      </c>
      <c r="Q644" s="9">
        <v>0</v>
      </c>
      <c r="R644" s="24" t="s">
        <v>2806</v>
      </c>
      <c r="S644" s="23" t="s">
        <v>2807</v>
      </c>
      <c r="T644" s="23" t="s">
        <v>2807</v>
      </c>
      <c r="U644" s="25" t="s">
        <v>2807</v>
      </c>
      <c r="V644" s="7">
        <v>2</v>
      </c>
      <c r="W644" s="8">
        <v>8</v>
      </c>
      <c r="X644" s="10">
        <v>17.7</v>
      </c>
      <c r="Y644" s="11">
        <v>70.875</v>
      </c>
      <c r="Z644" s="12" t="s">
        <v>17626</v>
      </c>
      <c r="AA644" s="13">
        <v>0</v>
      </c>
      <c r="AB644" s="14">
        <v>15.974</v>
      </c>
    </row>
    <row r="645" spans="1:28" x14ac:dyDescent="0.35">
      <c r="A645" s="7" t="s">
        <v>516</v>
      </c>
      <c r="B645" s="8" t="s">
        <v>1311</v>
      </c>
      <c r="C645" s="9" t="s">
        <v>2117</v>
      </c>
      <c r="D645" s="7">
        <v>3382300000</v>
      </c>
      <c r="E645" s="8">
        <v>2974500000</v>
      </c>
      <c r="F645" s="8">
        <v>3402400000</v>
      </c>
      <c r="G645" s="9">
        <v>2631800000</v>
      </c>
      <c r="H645" s="7">
        <v>4485400000</v>
      </c>
      <c r="I645" s="8">
        <v>3482000000</v>
      </c>
      <c r="J645" s="9">
        <v>4325600000</v>
      </c>
      <c r="K645" s="7">
        <v>232960000</v>
      </c>
      <c r="L645" s="8">
        <v>251910000</v>
      </c>
      <c r="M645" s="8">
        <v>236820000</v>
      </c>
      <c r="N645" s="9">
        <v>140680000</v>
      </c>
      <c r="O645" s="7">
        <v>209510000</v>
      </c>
      <c r="P645" s="8">
        <v>252020000</v>
      </c>
      <c r="Q645" s="9">
        <v>1562700000</v>
      </c>
      <c r="R645" s="24" t="s">
        <v>2806</v>
      </c>
      <c r="S645" s="23" t="s">
        <v>2806</v>
      </c>
      <c r="T645" s="23" t="s">
        <v>2806</v>
      </c>
      <c r="U645" s="25" t="s">
        <v>2806</v>
      </c>
      <c r="V645" s="7">
        <v>1</v>
      </c>
      <c r="W645" s="8">
        <v>12</v>
      </c>
      <c r="X645" s="10">
        <v>38.6</v>
      </c>
      <c r="Y645" s="11">
        <v>43.054000000000002</v>
      </c>
      <c r="Z645" s="12">
        <v>376</v>
      </c>
      <c r="AA645" s="13">
        <v>0</v>
      </c>
      <c r="AB645" s="14">
        <v>323.31</v>
      </c>
    </row>
    <row r="646" spans="1:28" x14ac:dyDescent="0.35">
      <c r="A646" s="7" t="s">
        <v>517</v>
      </c>
      <c r="B646" s="8" t="s">
        <v>1312</v>
      </c>
      <c r="C646" s="9" t="s">
        <v>16973</v>
      </c>
      <c r="D646" s="7">
        <v>17320000</v>
      </c>
      <c r="E646" s="8">
        <v>15935000</v>
      </c>
      <c r="F646" s="8">
        <v>15965000</v>
      </c>
      <c r="G646" s="9">
        <v>0</v>
      </c>
      <c r="H646" s="7">
        <v>14039000</v>
      </c>
      <c r="I646" s="8">
        <v>18133000</v>
      </c>
      <c r="J646" s="9">
        <v>19709000</v>
      </c>
      <c r="K646" s="7">
        <v>14448000</v>
      </c>
      <c r="L646" s="8">
        <v>0</v>
      </c>
      <c r="M646" s="8">
        <v>19858000</v>
      </c>
      <c r="N646" s="9">
        <v>21012000</v>
      </c>
      <c r="O646" s="7">
        <v>16873000</v>
      </c>
      <c r="P646" s="8">
        <v>0</v>
      </c>
      <c r="Q646" s="9">
        <v>19380000</v>
      </c>
      <c r="R646" s="24" t="s">
        <v>2806</v>
      </c>
      <c r="S646" s="23" t="s">
        <v>2806</v>
      </c>
      <c r="T646" s="23" t="s">
        <v>2806</v>
      </c>
      <c r="U646" s="25" t="s">
        <v>2806</v>
      </c>
      <c r="V646" s="7">
        <v>3</v>
      </c>
      <c r="W646" s="8">
        <v>9</v>
      </c>
      <c r="X646" s="10">
        <v>53.6</v>
      </c>
      <c r="Y646" s="11">
        <v>23.489000000000001</v>
      </c>
      <c r="Z646" s="12" t="s">
        <v>2653</v>
      </c>
      <c r="AA646" s="13">
        <v>0</v>
      </c>
      <c r="AB646" s="14">
        <v>36.448999999999998</v>
      </c>
    </row>
    <row r="647" spans="1:28" x14ac:dyDescent="0.35">
      <c r="A647" s="7" t="s">
        <v>15680</v>
      </c>
      <c r="B647" s="8" t="s">
        <v>16410</v>
      </c>
      <c r="C647" s="9" t="s">
        <v>13151</v>
      </c>
      <c r="D647" s="7">
        <v>51456000</v>
      </c>
      <c r="E647" s="8">
        <v>93218000</v>
      </c>
      <c r="F647" s="8">
        <v>1117100000</v>
      </c>
      <c r="G647" s="9">
        <v>0</v>
      </c>
      <c r="H647" s="7">
        <v>18609000</v>
      </c>
      <c r="I647" s="8">
        <v>14679000</v>
      </c>
      <c r="J647" s="9">
        <v>0</v>
      </c>
      <c r="K647" s="7">
        <v>0</v>
      </c>
      <c r="L647" s="8">
        <v>0</v>
      </c>
      <c r="M647" s="8">
        <v>0</v>
      </c>
      <c r="N647" s="9">
        <v>0</v>
      </c>
      <c r="O647" s="7">
        <v>0</v>
      </c>
      <c r="P647" s="8">
        <v>0</v>
      </c>
      <c r="Q647" s="9">
        <v>0</v>
      </c>
      <c r="R647" s="24" t="s">
        <v>2806</v>
      </c>
      <c r="S647" s="23" t="s">
        <v>2806</v>
      </c>
      <c r="T647" s="23" t="s">
        <v>2807</v>
      </c>
      <c r="U647" s="25" t="s">
        <v>2807</v>
      </c>
      <c r="V647" s="7">
        <v>10</v>
      </c>
      <c r="W647" s="8">
        <v>12</v>
      </c>
      <c r="X647" s="10">
        <v>75.900000000000006</v>
      </c>
      <c r="Y647" s="11">
        <v>18.864000000000001</v>
      </c>
      <c r="Z647" s="12" t="s">
        <v>17627</v>
      </c>
      <c r="AA647" s="13">
        <v>0</v>
      </c>
      <c r="AB647" s="14">
        <v>151.33000000000001</v>
      </c>
    </row>
    <row r="648" spans="1:28" x14ac:dyDescent="0.35">
      <c r="A648" s="7" t="s">
        <v>15681</v>
      </c>
      <c r="B648" s="8" t="s">
        <v>1042</v>
      </c>
      <c r="C648" s="9" t="s">
        <v>1888</v>
      </c>
      <c r="D648" s="7">
        <v>0</v>
      </c>
      <c r="E648" s="8">
        <v>0</v>
      </c>
      <c r="F648" s="8">
        <v>0</v>
      </c>
      <c r="G648" s="9">
        <v>0</v>
      </c>
      <c r="H648" s="7">
        <v>0</v>
      </c>
      <c r="I648" s="8">
        <v>0</v>
      </c>
      <c r="J648" s="9">
        <v>0</v>
      </c>
      <c r="K648" s="7">
        <v>37348000</v>
      </c>
      <c r="L648" s="8">
        <v>26678000</v>
      </c>
      <c r="M648" s="8">
        <v>60258000</v>
      </c>
      <c r="N648" s="9">
        <v>50374000</v>
      </c>
      <c r="O648" s="7">
        <v>30688000</v>
      </c>
      <c r="P648" s="8">
        <v>30800000</v>
      </c>
      <c r="Q648" s="9">
        <v>30577000</v>
      </c>
      <c r="R648" s="24" t="s">
        <v>2807</v>
      </c>
      <c r="S648" s="23" t="s">
        <v>2807</v>
      </c>
      <c r="T648" s="23" t="s">
        <v>2806</v>
      </c>
      <c r="U648" s="25" t="s">
        <v>2806</v>
      </c>
      <c r="V648" s="7">
        <v>3</v>
      </c>
      <c r="W648" s="8">
        <v>9</v>
      </c>
      <c r="X648" s="10">
        <v>51.9</v>
      </c>
      <c r="Y648" s="11">
        <v>26.268000000000001</v>
      </c>
      <c r="Z648" s="12" t="s">
        <v>17628</v>
      </c>
      <c r="AA648" s="13">
        <v>0</v>
      </c>
      <c r="AB648" s="14">
        <v>18.126999999999999</v>
      </c>
    </row>
    <row r="649" spans="1:28" x14ac:dyDescent="0.35">
      <c r="A649" s="7" t="s">
        <v>15682</v>
      </c>
      <c r="B649" s="8" t="s">
        <v>16411</v>
      </c>
      <c r="C649" s="9" t="s">
        <v>14110</v>
      </c>
      <c r="D649" s="7">
        <v>0</v>
      </c>
      <c r="E649" s="8">
        <v>0</v>
      </c>
      <c r="F649" s="8">
        <v>0</v>
      </c>
      <c r="G649" s="9">
        <v>0</v>
      </c>
      <c r="H649" s="7">
        <v>0</v>
      </c>
      <c r="I649" s="8">
        <v>3610600</v>
      </c>
      <c r="J649" s="9">
        <v>0</v>
      </c>
      <c r="K649" s="7">
        <v>0</v>
      </c>
      <c r="L649" s="8">
        <v>0</v>
      </c>
      <c r="M649" s="8">
        <v>0</v>
      </c>
      <c r="N649" s="9">
        <v>0</v>
      </c>
      <c r="O649" s="7">
        <v>0</v>
      </c>
      <c r="P649" s="8">
        <v>0</v>
      </c>
      <c r="Q649" s="9">
        <v>0</v>
      </c>
      <c r="R649" s="24" t="s">
        <v>2807</v>
      </c>
      <c r="S649" s="23" t="s">
        <v>2807</v>
      </c>
      <c r="T649" s="23" t="s">
        <v>2807</v>
      </c>
      <c r="U649" s="25" t="s">
        <v>2807</v>
      </c>
      <c r="V649" s="7">
        <v>1</v>
      </c>
      <c r="W649" s="8">
        <v>2</v>
      </c>
      <c r="X649" s="10">
        <v>6.8</v>
      </c>
      <c r="Y649" s="11">
        <v>40.301000000000002</v>
      </c>
      <c r="Z649" s="12">
        <v>351</v>
      </c>
      <c r="AA649" s="13">
        <v>4.4501000000000002E-3</v>
      </c>
      <c r="AB649" s="14">
        <v>2.9881000000000002</v>
      </c>
    </row>
    <row r="650" spans="1:28" x14ac:dyDescent="0.35">
      <c r="A650" s="7" t="s">
        <v>518</v>
      </c>
      <c r="B650" s="8" t="s">
        <v>1313</v>
      </c>
      <c r="C650" s="9" t="s">
        <v>2118</v>
      </c>
      <c r="D650" s="7">
        <v>37557000</v>
      </c>
      <c r="E650" s="8">
        <v>28594000</v>
      </c>
      <c r="F650" s="8">
        <v>18152000</v>
      </c>
      <c r="G650" s="9">
        <v>38395000</v>
      </c>
      <c r="H650" s="7">
        <v>27889000</v>
      </c>
      <c r="I650" s="8">
        <v>28578000</v>
      </c>
      <c r="J650" s="9">
        <v>35852000</v>
      </c>
      <c r="K650" s="7">
        <v>0</v>
      </c>
      <c r="L650" s="8">
        <v>0</v>
      </c>
      <c r="M650" s="8">
        <v>0</v>
      </c>
      <c r="N650" s="9">
        <v>0</v>
      </c>
      <c r="O650" s="7">
        <v>0</v>
      </c>
      <c r="P650" s="8">
        <v>0</v>
      </c>
      <c r="Q650" s="9">
        <v>0</v>
      </c>
      <c r="R650" s="24" t="s">
        <v>2806</v>
      </c>
      <c r="S650" s="23" t="s">
        <v>2806</v>
      </c>
      <c r="T650" s="23" t="s">
        <v>2807</v>
      </c>
      <c r="U650" s="25" t="s">
        <v>2807</v>
      </c>
      <c r="V650" s="7">
        <v>1</v>
      </c>
      <c r="W650" s="8">
        <v>5</v>
      </c>
      <c r="X650" s="10">
        <v>16.8</v>
      </c>
      <c r="Y650" s="11">
        <v>32.930999999999997</v>
      </c>
      <c r="Z650" s="12">
        <v>298</v>
      </c>
      <c r="AA650" s="13">
        <v>0</v>
      </c>
      <c r="AB650" s="14">
        <v>10.396000000000001</v>
      </c>
    </row>
    <row r="651" spans="1:28" x14ac:dyDescent="0.35">
      <c r="A651" s="7" t="s">
        <v>519</v>
      </c>
      <c r="B651" s="8" t="s">
        <v>1314</v>
      </c>
      <c r="C651" s="9" t="s">
        <v>2119</v>
      </c>
      <c r="D651" s="7">
        <v>203420000</v>
      </c>
      <c r="E651" s="8">
        <v>163500000</v>
      </c>
      <c r="F651" s="8">
        <v>158830000</v>
      </c>
      <c r="G651" s="9">
        <v>144880000</v>
      </c>
      <c r="H651" s="7">
        <v>258190000</v>
      </c>
      <c r="I651" s="8">
        <v>253130000</v>
      </c>
      <c r="J651" s="9">
        <v>151480000</v>
      </c>
      <c r="K651" s="7">
        <v>322180000</v>
      </c>
      <c r="L651" s="8">
        <v>441160000</v>
      </c>
      <c r="M651" s="8">
        <v>161810000</v>
      </c>
      <c r="N651" s="9">
        <v>121400000</v>
      </c>
      <c r="O651" s="7">
        <v>115240000</v>
      </c>
      <c r="P651" s="8">
        <v>396730000</v>
      </c>
      <c r="Q651" s="9">
        <v>345990000</v>
      </c>
      <c r="R651" s="24" t="s">
        <v>2806</v>
      </c>
      <c r="S651" s="23" t="s">
        <v>2806</v>
      </c>
      <c r="T651" s="23" t="s">
        <v>2806</v>
      </c>
      <c r="U651" s="25" t="s">
        <v>2806</v>
      </c>
      <c r="V651" s="7">
        <v>1</v>
      </c>
      <c r="W651" s="8">
        <v>13</v>
      </c>
      <c r="X651" s="10">
        <v>42.3</v>
      </c>
      <c r="Y651" s="11">
        <v>38.265000000000001</v>
      </c>
      <c r="Z651" s="12">
        <v>338</v>
      </c>
      <c r="AA651" s="13">
        <v>0</v>
      </c>
      <c r="AB651" s="14">
        <v>203.87</v>
      </c>
    </row>
    <row r="652" spans="1:28" x14ac:dyDescent="0.35">
      <c r="A652" s="7" t="s">
        <v>520</v>
      </c>
      <c r="B652" s="8" t="s">
        <v>1315</v>
      </c>
      <c r="C652" s="9" t="s">
        <v>2120</v>
      </c>
      <c r="D652" s="7">
        <v>28687000000</v>
      </c>
      <c r="E652" s="8">
        <v>25536000000</v>
      </c>
      <c r="F652" s="8">
        <v>36184000000</v>
      </c>
      <c r="G652" s="9">
        <v>32833000000</v>
      </c>
      <c r="H652" s="7">
        <v>36739000000</v>
      </c>
      <c r="I652" s="8">
        <v>32325000000</v>
      </c>
      <c r="J652" s="9">
        <v>40271000000</v>
      </c>
      <c r="K652" s="7">
        <v>341150000</v>
      </c>
      <c r="L652" s="8">
        <v>283840000</v>
      </c>
      <c r="M652" s="8">
        <v>240270000</v>
      </c>
      <c r="N652" s="9">
        <v>211290000</v>
      </c>
      <c r="O652" s="7">
        <v>753730000</v>
      </c>
      <c r="P652" s="8">
        <v>515370000</v>
      </c>
      <c r="Q652" s="9">
        <v>1065600000</v>
      </c>
      <c r="R652" s="24" t="s">
        <v>2806</v>
      </c>
      <c r="S652" s="23" t="s">
        <v>2806</v>
      </c>
      <c r="T652" s="23" t="s">
        <v>2806</v>
      </c>
      <c r="U652" s="25" t="s">
        <v>2806</v>
      </c>
      <c r="V652" s="7">
        <v>1</v>
      </c>
      <c r="W652" s="8">
        <v>41</v>
      </c>
      <c r="X652" s="10">
        <v>69.400000000000006</v>
      </c>
      <c r="Y652" s="11">
        <v>54.420999999999999</v>
      </c>
      <c r="Z652" s="12">
        <v>500</v>
      </c>
      <c r="AA652" s="13">
        <v>0</v>
      </c>
      <c r="AB652" s="14">
        <v>323.31</v>
      </c>
    </row>
    <row r="653" spans="1:28" x14ac:dyDescent="0.35">
      <c r="A653" s="7" t="s">
        <v>521</v>
      </c>
      <c r="B653" s="8" t="s">
        <v>1316</v>
      </c>
      <c r="C653" s="9" t="s">
        <v>2121</v>
      </c>
      <c r="D653" s="7">
        <v>953630000</v>
      </c>
      <c r="E653" s="8">
        <v>1025800000</v>
      </c>
      <c r="F653" s="8">
        <v>822350000</v>
      </c>
      <c r="G653" s="9">
        <v>782570000</v>
      </c>
      <c r="H653" s="7">
        <v>1107800000</v>
      </c>
      <c r="I653" s="8">
        <v>1337200000</v>
      </c>
      <c r="J653" s="9">
        <v>790550000</v>
      </c>
      <c r="K653" s="7">
        <v>996760000</v>
      </c>
      <c r="L653" s="8">
        <v>837490000</v>
      </c>
      <c r="M653" s="8">
        <v>1503000000</v>
      </c>
      <c r="N653" s="9">
        <v>1489200000</v>
      </c>
      <c r="O653" s="7">
        <v>1068600000</v>
      </c>
      <c r="P653" s="8">
        <v>555760000</v>
      </c>
      <c r="Q653" s="9">
        <v>812420000</v>
      </c>
      <c r="R653" s="24" t="s">
        <v>2806</v>
      </c>
      <c r="S653" s="23" t="s">
        <v>2806</v>
      </c>
      <c r="T653" s="23" t="s">
        <v>2806</v>
      </c>
      <c r="U653" s="25" t="s">
        <v>2806</v>
      </c>
      <c r="V653" s="7">
        <v>11</v>
      </c>
      <c r="W653" s="8">
        <v>35</v>
      </c>
      <c r="X653" s="10">
        <v>65.2</v>
      </c>
      <c r="Y653" s="11">
        <v>57.844000000000001</v>
      </c>
      <c r="Z653" s="12" t="s">
        <v>2655</v>
      </c>
      <c r="AA653" s="13">
        <v>0</v>
      </c>
      <c r="AB653" s="14">
        <v>323.31</v>
      </c>
    </row>
    <row r="654" spans="1:28" x14ac:dyDescent="0.35">
      <c r="A654" s="7" t="s">
        <v>15683</v>
      </c>
      <c r="B654" s="8" t="s">
        <v>16412</v>
      </c>
      <c r="C654" s="9" t="s">
        <v>16974</v>
      </c>
      <c r="D654" s="7">
        <v>0</v>
      </c>
      <c r="E654" s="8">
        <v>0</v>
      </c>
      <c r="F654" s="8">
        <v>0</v>
      </c>
      <c r="G654" s="9">
        <v>0</v>
      </c>
      <c r="H654" s="7">
        <v>0</v>
      </c>
      <c r="I654" s="8">
        <v>0</v>
      </c>
      <c r="J654" s="9">
        <v>0</v>
      </c>
      <c r="K654" s="7">
        <v>0</v>
      </c>
      <c r="L654" s="8">
        <v>0</v>
      </c>
      <c r="M654" s="8">
        <v>13651000</v>
      </c>
      <c r="N654" s="9">
        <v>0</v>
      </c>
      <c r="O654" s="7">
        <v>11168000</v>
      </c>
      <c r="P654" s="8">
        <v>0</v>
      </c>
      <c r="Q654" s="9">
        <v>0</v>
      </c>
      <c r="R654" s="24" t="s">
        <v>2807</v>
      </c>
      <c r="S654" s="23" t="s">
        <v>2807</v>
      </c>
      <c r="T654" s="23" t="s">
        <v>2807</v>
      </c>
      <c r="U654" s="25" t="s">
        <v>2807</v>
      </c>
      <c r="V654" s="7">
        <v>1</v>
      </c>
      <c r="W654" s="8">
        <v>5</v>
      </c>
      <c r="X654" s="10">
        <v>45.2</v>
      </c>
      <c r="Y654" s="11">
        <v>14.255000000000001</v>
      </c>
      <c r="Z654" s="12">
        <v>135</v>
      </c>
      <c r="AA654" s="13">
        <v>0</v>
      </c>
      <c r="AB654" s="14">
        <v>11.426</v>
      </c>
    </row>
    <row r="655" spans="1:28" x14ac:dyDescent="0.35">
      <c r="A655" s="7" t="s">
        <v>15684</v>
      </c>
      <c r="B655" s="8" t="s">
        <v>16413</v>
      </c>
      <c r="C655" s="9" t="s">
        <v>16975</v>
      </c>
      <c r="D655" s="7">
        <v>0</v>
      </c>
      <c r="E655" s="8">
        <v>0</v>
      </c>
      <c r="F655" s="8">
        <v>0</v>
      </c>
      <c r="G655" s="9">
        <v>0</v>
      </c>
      <c r="H655" s="7">
        <v>0</v>
      </c>
      <c r="I655" s="8">
        <v>26000000</v>
      </c>
      <c r="J655" s="9">
        <v>0</v>
      </c>
      <c r="K655" s="7">
        <v>0</v>
      </c>
      <c r="L655" s="8">
        <v>0</v>
      </c>
      <c r="M655" s="8">
        <v>44998000</v>
      </c>
      <c r="N655" s="9">
        <v>49207000</v>
      </c>
      <c r="O655" s="7">
        <v>0</v>
      </c>
      <c r="P655" s="8">
        <v>0</v>
      </c>
      <c r="Q655" s="9">
        <v>28412000</v>
      </c>
      <c r="R655" s="24" t="s">
        <v>2807</v>
      </c>
      <c r="S655" s="23" t="s">
        <v>2807</v>
      </c>
      <c r="T655" s="23" t="s">
        <v>2806</v>
      </c>
      <c r="U655" s="25" t="s">
        <v>2807</v>
      </c>
      <c r="V655" s="7">
        <v>4</v>
      </c>
      <c r="W655" s="8">
        <v>5</v>
      </c>
      <c r="X655" s="10">
        <v>24.4</v>
      </c>
      <c r="Y655" s="11">
        <v>31.893000000000001</v>
      </c>
      <c r="Z655" s="12" t="s">
        <v>17629</v>
      </c>
      <c r="AA655" s="13">
        <v>0</v>
      </c>
      <c r="AB655" s="14">
        <v>29.530999999999999</v>
      </c>
    </row>
    <row r="656" spans="1:28" x14ac:dyDescent="0.35">
      <c r="A656" s="7" t="s">
        <v>15685</v>
      </c>
      <c r="B656" s="8" t="s">
        <v>16414</v>
      </c>
      <c r="C656" s="9" t="s">
        <v>12715</v>
      </c>
      <c r="D656" s="7">
        <v>0</v>
      </c>
      <c r="E656" s="8">
        <v>0</v>
      </c>
      <c r="F656" s="8">
        <v>0</v>
      </c>
      <c r="G656" s="9">
        <v>0</v>
      </c>
      <c r="H656" s="7">
        <v>0</v>
      </c>
      <c r="I656" s="8">
        <v>6686500</v>
      </c>
      <c r="J656" s="9">
        <v>0</v>
      </c>
      <c r="K656" s="7">
        <v>0</v>
      </c>
      <c r="L656" s="8">
        <v>0</v>
      </c>
      <c r="M656" s="8">
        <v>0</v>
      </c>
      <c r="N656" s="9">
        <v>0</v>
      </c>
      <c r="O656" s="7">
        <v>0</v>
      </c>
      <c r="P656" s="8">
        <v>0</v>
      </c>
      <c r="Q656" s="9">
        <v>0</v>
      </c>
      <c r="R656" s="24" t="s">
        <v>2807</v>
      </c>
      <c r="S656" s="23" t="s">
        <v>2807</v>
      </c>
      <c r="T656" s="23" t="s">
        <v>2807</v>
      </c>
      <c r="U656" s="25" t="s">
        <v>2807</v>
      </c>
      <c r="V656" s="7">
        <v>1</v>
      </c>
      <c r="W656" s="8">
        <v>2</v>
      </c>
      <c r="X656" s="10">
        <v>4.5</v>
      </c>
      <c r="Y656" s="11">
        <v>53.267000000000003</v>
      </c>
      <c r="Z656" s="12">
        <v>493</v>
      </c>
      <c r="AA656" s="13">
        <v>2.7472999999999998E-3</v>
      </c>
      <c r="AB656" s="14">
        <v>3.7465000000000002</v>
      </c>
    </row>
    <row r="657" spans="1:28" x14ac:dyDescent="0.35">
      <c r="A657" s="7" t="s">
        <v>522</v>
      </c>
      <c r="B657" s="8" t="s">
        <v>1317</v>
      </c>
      <c r="C657" s="9" t="s">
        <v>2123</v>
      </c>
      <c r="D657" s="7">
        <v>25149000</v>
      </c>
      <c r="E657" s="8">
        <v>23679000</v>
      </c>
      <c r="F657" s="8">
        <v>0</v>
      </c>
      <c r="G657" s="9">
        <v>27336000</v>
      </c>
      <c r="H657" s="7">
        <v>24499000</v>
      </c>
      <c r="I657" s="8">
        <v>28128000</v>
      </c>
      <c r="J657" s="9">
        <v>0</v>
      </c>
      <c r="K657" s="7">
        <v>25853000</v>
      </c>
      <c r="L657" s="8">
        <v>23827000</v>
      </c>
      <c r="M657" s="8">
        <v>36139000</v>
      </c>
      <c r="N657" s="9">
        <v>47668000</v>
      </c>
      <c r="O657" s="7">
        <v>36465000</v>
      </c>
      <c r="P657" s="8">
        <v>25570000</v>
      </c>
      <c r="Q657" s="9">
        <v>31623000</v>
      </c>
      <c r="R657" s="24" t="s">
        <v>2806</v>
      </c>
      <c r="S657" s="23" t="s">
        <v>2806</v>
      </c>
      <c r="T657" s="23" t="s">
        <v>2806</v>
      </c>
      <c r="U657" s="25" t="s">
        <v>2806</v>
      </c>
      <c r="V657" s="7">
        <v>5</v>
      </c>
      <c r="W657" s="8">
        <v>6</v>
      </c>
      <c r="X657" s="10">
        <v>37.299999999999997</v>
      </c>
      <c r="Y657" s="11">
        <v>23.547000000000001</v>
      </c>
      <c r="Z657" s="12" t="s">
        <v>2656</v>
      </c>
      <c r="AA657" s="13">
        <v>0</v>
      </c>
      <c r="AB657" s="14">
        <v>26.271000000000001</v>
      </c>
    </row>
    <row r="658" spans="1:28" x14ac:dyDescent="0.35">
      <c r="A658" s="7" t="s">
        <v>15686</v>
      </c>
      <c r="B658" s="8" t="s">
        <v>1318</v>
      </c>
      <c r="C658" s="9" t="s">
        <v>2124</v>
      </c>
      <c r="D658" s="7">
        <v>0</v>
      </c>
      <c r="E658" s="8">
        <v>0</v>
      </c>
      <c r="F658" s="8">
        <v>0</v>
      </c>
      <c r="G658" s="9">
        <v>0</v>
      </c>
      <c r="H658" s="7">
        <v>0</v>
      </c>
      <c r="I658" s="8">
        <v>0</v>
      </c>
      <c r="J658" s="9">
        <v>0</v>
      </c>
      <c r="K658" s="7">
        <v>0</v>
      </c>
      <c r="L658" s="8">
        <v>0</v>
      </c>
      <c r="M658" s="8">
        <v>0</v>
      </c>
      <c r="N658" s="9">
        <v>51322000</v>
      </c>
      <c r="O658" s="7">
        <v>0</v>
      </c>
      <c r="P658" s="8">
        <v>0</v>
      </c>
      <c r="Q658" s="9">
        <v>94134000</v>
      </c>
      <c r="R658" s="24" t="s">
        <v>2807</v>
      </c>
      <c r="S658" s="23" t="s">
        <v>2807</v>
      </c>
      <c r="T658" s="23" t="s">
        <v>2807</v>
      </c>
      <c r="U658" s="25" t="s">
        <v>2807</v>
      </c>
      <c r="V658" s="7">
        <v>1</v>
      </c>
      <c r="W658" s="8">
        <v>4</v>
      </c>
      <c r="X658" s="10">
        <v>28.1</v>
      </c>
      <c r="Y658" s="11">
        <v>19.591999999999999</v>
      </c>
      <c r="Z658" s="12">
        <v>178</v>
      </c>
      <c r="AA658" s="13">
        <v>0</v>
      </c>
      <c r="AB658" s="14">
        <v>35.220999999999997</v>
      </c>
    </row>
    <row r="659" spans="1:28" x14ac:dyDescent="0.35">
      <c r="A659" s="7" t="s">
        <v>15687</v>
      </c>
      <c r="B659" s="8" t="s">
        <v>1319</v>
      </c>
      <c r="C659" s="9" t="s">
        <v>16976</v>
      </c>
      <c r="D659" s="7">
        <v>73707000</v>
      </c>
      <c r="E659" s="8">
        <v>96211000</v>
      </c>
      <c r="F659" s="8">
        <v>91257000</v>
      </c>
      <c r="G659" s="9">
        <v>72761000</v>
      </c>
      <c r="H659" s="7">
        <v>67911000</v>
      </c>
      <c r="I659" s="8">
        <v>78106000</v>
      </c>
      <c r="J659" s="9">
        <v>71698000</v>
      </c>
      <c r="K659" s="7">
        <v>0</v>
      </c>
      <c r="L659" s="8">
        <v>0</v>
      </c>
      <c r="M659" s="8">
        <v>0</v>
      </c>
      <c r="N659" s="9">
        <v>0</v>
      </c>
      <c r="O659" s="7">
        <v>0</v>
      </c>
      <c r="P659" s="8">
        <v>0</v>
      </c>
      <c r="Q659" s="9">
        <v>0</v>
      </c>
      <c r="R659" s="24" t="s">
        <v>2806</v>
      </c>
      <c r="S659" s="23" t="s">
        <v>2806</v>
      </c>
      <c r="T659" s="23" t="s">
        <v>2807</v>
      </c>
      <c r="U659" s="25" t="s">
        <v>2807</v>
      </c>
      <c r="V659" s="7">
        <v>4</v>
      </c>
      <c r="W659" s="8">
        <v>14</v>
      </c>
      <c r="X659" s="10">
        <v>32.299999999999997</v>
      </c>
      <c r="Y659" s="11">
        <v>50.905999999999999</v>
      </c>
      <c r="Z659" s="12" t="s">
        <v>2657</v>
      </c>
      <c r="AA659" s="13">
        <v>0</v>
      </c>
      <c r="AB659" s="14">
        <v>42.319000000000003</v>
      </c>
    </row>
    <row r="660" spans="1:28" x14ac:dyDescent="0.35">
      <c r="A660" s="7" t="s">
        <v>15688</v>
      </c>
      <c r="B660" s="8" t="s">
        <v>16415</v>
      </c>
      <c r="C660" s="9" t="s">
        <v>15226</v>
      </c>
      <c r="D660" s="7">
        <v>0</v>
      </c>
      <c r="E660" s="8">
        <v>0</v>
      </c>
      <c r="F660" s="8">
        <v>0</v>
      </c>
      <c r="G660" s="9">
        <v>0</v>
      </c>
      <c r="H660" s="7">
        <v>0</v>
      </c>
      <c r="I660" s="8">
        <v>0</v>
      </c>
      <c r="J660" s="9">
        <v>3627700</v>
      </c>
      <c r="K660" s="7">
        <v>0</v>
      </c>
      <c r="L660" s="8">
        <v>0</v>
      </c>
      <c r="M660" s="8">
        <v>0</v>
      </c>
      <c r="N660" s="9">
        <v>0</v>
      </c>
      <c r="O660" s="7">
        <v>0</v>
      </c>
      <c r="P660" s="8">
        <v>0</v>
      </c>
      <c r="Q660" s="9">
        <v>0</v>
      </c>
      <c r="R660" s="24" t="s">
        <v>2807</v>
      </c>
      <c r="S660" s="23" t="s">
        <v>2807</v>
      </c>
      <c r="T660" s="23" t="s">
        <v>2807</v>
      </c>
      <c r="U660" s="25" t="s">
        <v>2807</v>
      </c>
      <c r="V660" s="7">
        <v>2</v>
      </c>
      <c r="W660" s="8">
        <v>2</v>
      </c>
      <c r="X660" s="10">
        <v>4.2</v>
      </c>
      <c r="Y660" s="11">
        <v>71.936999999999998</v>
      </c>
      <c r="Z660" s="12" t="s">
        <v>17630</v>
      </c>
      <c r="AA660" s="13">
        <v>3.2829999999999999E-3</v>
      </c>
      <c r="AB660" s="14">
        <v>3.1915</v>
      </c>
    </row>
    <row r="661" spans="1:28" x14ac:dyDescent="0.35">
      <c r="A661" s="7" t="s">
        <v>523</v>
      </c>
      <c r="B661" s="8" t="s">
        <v>1320</v>
      </c>
      <c r="C661" s="9" t="s">
        <v>2125</v>
      </c>
      <c r="D661" s="7">
        <v>65441000</v>
      </c>
      <c r="E661" s="8">
        <v>153090000</v>
      </c>
      <c r="F661" s="8">
        <v>0</v>
      </c>
      <c r="G661" s="9">
        <v>0</v>
      </c>
      <c r="H661" s="7">
        <v>88100000</v>
      </c>
      <c r="I661" s="8">
        <v>133680000</v>
      </c>
      <c r="J661" s="9">
        <v>0</v>
      </c>
      <c r="K661" s="7">
        <v>351290000</v>
      </c>
      <c r="L661" s="8">
        <v>0</v>
      </c>
      <c r="M661" s="8">
        <v>298480000</v>
      </c>
      <c r="N661" s="9">
        <v>492680000</v>
      </c>
      <c r="O661" s="7">
        <v>352910000</v>
      </c>
      <c r="P661" s="8">
        <v>190980000</v>
      </c>
      <c r="Q661" s="9">
        <v>0</v>
      </c>
      <c r="R661" s="24" t="s">
        <v>2806</v>
      </c>
      <c r="S661" s="23" t="s">
        <v>2806</v>
      </c>
      <c r="T661" s="23" t="s">
        <v>2806</v>
      </c>
      <c r="U661" s="25" t="s">
        <v>2806</v>
      </c>
      <c r="V661" s="7">
        <v>1</v>
      </c>
      <c r="W661" s="8">
        <v>8</v>
      </c>
      <c r="X661" s="10">
        <v>21.2</v>
      </c>
      <c r="Y661" s="11">
        <v>43.512</v>
      </c>
      <c r="Z661" s="12">
        <v>416</v>
      </c>
      <c r="AA661" s="13">
        <v>0</v>
      </c>
      <c r="AB661" s="14">
        <v>15.869</v>
      </c>
    </row>
    <row r="662" spans="1:28" x14ac:dyDescent="0.35">
      <c r="A662" s="7" t="s">
        <v>15689</v>
      </c>
      <c r="B662" s="8" t="s">
        <v>941</v>
      </c>
      <c r="C662" s="9" t="s">
        <v>1803</v>
      </c>
      <c r="D662" s="7">
        <v>0</v>
      </c>
      <c r="E662" s="8">
        <v>0</v>
      </c>
      <c r="F662" s="8">
        <v>0</v>
      </c>
      <c r="G662" s="9">
        <v>0</v>
      </c>
      <c r="H662" s="7">
        <v>0</v>
      </c>
      <c r="I662" s="8">
        <v>0</v>
      </c>
      <c r="J662" s="9">
        <v>8909600</v>
      </c>
      <c r="K662" s="7">
        <v>0</v>
      </c>
      <c r="L662" s="8">
        <v>0</v>
      </c>
      <c r="M662" s="8">
        <v>0</v>
      </c>
      <c r="N662" s="9">
        <v>0</v>
      </c>
      <c r="O662" s="7">
        <v>0</v>
      </c>
      <c r="P662" s="8">
        <v>0</v>
      </c>
      <c r="Q662" s="9">
        <v>0</v>
      </c>
      <c r="R662" s="24" t="s">
        <v>2807</v>
      </c>
      <c r="S662" s="23" t="s">
        <v>2807</v>
      </c>
      <c r="T662" s="23" t="s">
        <v>2807</v>
      </c>
      <c r="U662" s="25" t="s">
        <v>2807</v>
      </c>
      <c r="V662" s="7">
        <v>2</v>
      </c>
      <c r="W662" s="8">
        <v>5</v>
      </c>
      <c r="X662" s="10">
        <v>18.899999999999999</v>
      </c>
      <c r="Y662" s="11">
        <v>47.408000000000001</v>
      </c>
      <c r="Z662" s="12" t="s">
        <v>17631</v>
      </c>
      <c r="AA662" s="13">
        <v>0</v>
      </c>
      <c r="AB662" s="14">
        <v>9.3633000000000006</v>
      </c>
    </row>
    <row r="663" spans="1:28" x14ac:dyDescent="0.35">
      <c r="A663" s="7" t="s">
        <v>15690</v>
      </c>
      <c r="B663" s="8" t="s">
        <v>964</v>
      </c>
      <c r="C663" s="9" t="s">
        <v>1815</v>
      </c>
      <c r="D663" s="7">
        <v>29882000</v>
      </c>
      <c r="E663" s="8">
        <v>31717000</v>
      </c>
      <c r="F663" s="8">
        <v>0</v>
      </c>
      <c r="G663" s="9">
        <v>0</v>
      </c>
      <c r="H663" s="7">
        <v>19383000</v>
      </c>
      <c r="I663" s="8">
        <v>27175000</v>
      </c>
      <c r="J663" s="9">
        <v>0</v>
      </c>
      <c r="K663" s="7">
        <v>35689000</v>
      </c>
      <c r="L663" s="8">
        <v>0</v>
      </c>
      <c r="M663" s="8">
        <v>46197000</v>
      </c>
      <c r="N663" s="9">
        <v>48054000</v>
      </c>
      <c r="O663" s="7">
        <v>34906000</v>
      </c>
      <c r="P663" s="8">
        <v>13698000</v>
      </c>
      <c r="Q663" s="9">
        <v>23492000</v>
      </c>
      <c r="R663" s="24" t="s">
        <v>2806</v>
      </c>
      <c r="S663" s="23" t="s">
        <v>2806</v>
      </c>
      <c r="T663" s="23" t="s">
        <v>2806</v>
      </c>
      <c r="U663" s="25" t="s">
        <v>2806</v>
      </c>
      <c r="V663" s="7">
        <v>3</v>
      </c>
      <c r="W663" s="8">
        <v>9</v>
      </c>
      <c r="X663" s="10">
        <v>28.8</v>
      </c>
      <c r="Y663" s="11">
        <v>40.148000000000003</v>
      </c>
      <c r="Z663" s="12" t="s">
        <v>17632</v>
      </c>
      <c r="AA663" s="13">
        <v>0</v>
      </c>
      <c r="AB663" s="14">
        <v>21.763999999999999</v>
      </c>
    </row>
    <row r="664" spans="1:28" x14ac:dyDescent="0.35">
      <c r="A664" s="7" t="s">
        <v>524</v>
      </c>
      <c r="B664" s="8" t="s">
        <v>1321</v>
      </c>
      <c r="C664" s="9" t="s">
        <v>16977</v>
      </c>
      <c r="D664" s="7">
        <v>12037000</v>
      </c>
      <c r="E664" s="8">
        <v>11999000</v>
      </c>
      <c r="F664" s="8">
        <v>10231000</v>
      </c>
      <c r="G664" s="9">
        <v>0</v>
      </c>
      <c r="H664" s="7">
        <v>13134000</v>
      </c>
      <c r="I664" s="8">
        <v>0</v>
      </c>
      <c r="J664" s="9">
        <v>13755000</v>
      </c>
      <c r="K664" s="7">
        <v>11289000</v>
      </c>
      <c r="L664" s="8">
        <v>0</v>
      </c>
      <c r="M664" s="8">
        <v>22369000</v>
      </c>
      <c r="N664" s="9">
        <v>22792000</v>
      </c>
      <c r="O664" s="7">
        <v>20724000</v>
      </c>
      <c r="P664" s="8">
        <v>15854000</v>
      </c>
      <c r="Q664" s="9">
        <v>20671000</v>
      </c>
      <c r="R664" s="24" t="s">
        <v>2806</v>
      </c>
      <c r="S664" s="23" t="s">
        <v>2806</v>
      </c>
      <c r="T664" s="23" t="s">
        <v>2806</v>
      </c>
      <c r="U664" s="25" t="s">
        <v>2806</v>
      </c>
      <c r="V664" s="7">
        <v>2</v>
      </c>
      <c r="W664" s="8">
        <v>4</v>
      </c>
      <c r="X664" s="10">
        <v>13.1</v>
      </c>
      <c r="Y664" s="11">
        <v>42.215000000000003</v>
      </c>
      <c r="Z664" s="12" t="s">
        <v>2658</v>
      </c>
      <c r="AA664" s="13">
        <v>0</v>
      </c>
      <c r="AB664" s="14">
        <v>16.545999999999999</v>
      </c>
    </row>
    <row r="665" spans="1:28" x14ac:dyDescent="0.35">
      <c r="A665" s="7" t="s">
        <v>525</v>
      </c>
      <c r="B665" s="8" t="s">
        <v>1322</v>
      </c>
      <c r="C665" s="9" t="s">
        <v>16978</v>
      </c>
      <c r="D665" s="7">
        <v>0</v>
      </c>
      <c r="E665" s="8">
        <v>0</v>
      </c>
      <c r="F665" s="8">
        <v>31040000</v>
      </c>
      <c r="G665" s="9">
        <v>0</v>
      </c>
      <c r="H665" s="7">
        <v>0</v>
      </c>
      <c r="I665" s="8">
        <v>0</v>
      </c>
      <c r="J665" s="9">
        <v>0</v>
      </c>
      <c r="K665" s="7">
        <v>0</v>
      </c>
      <c r="L665" s="8">
        <v>0</v>
      </c>
      <c r="M665" s="8">
        <v>0</v>
      </c>
      <c r="N665" s="9">
        <v>0</v>
      </c>
      <c r="O665" s="7">
        <v>0</v>
      </c>
      <c r="P665" s="8">
        <v>0</v>
      </c>
      <c r="Q665" s="9">
        <v>0</v>
      </c>
      <c r="R665" s="24" t="s">
        <v>2807</v>
      </c>
      <c r="S665" s="23" t="s">
        <v>2807</v>
      </c>
      <c r="T665" s="23" t="s">
        <v>2807</v>
      </c>
      <c r="U665" s="25" t="s">
        <v>2807</v>
      </c>
      <c r="V665" s="7">
        <v>2</v>
      </c>
      <c r="W665" s="8">
        <v>4</v>
      </c>
      <c r="X665" s="10">
        <v>52.3</v>
      </c>
      <c r="Y665" s="11">
        <v>10.071</v>
      </c>
      <c r="Z665" s="12" t="s">
        <v>2659</v>
      </c>
      <c r="AA665" s="13">
        <v>0</v>
      </c>
      <c r="AB665" s="14">
        <v>7.7534999999999998</v>
      </c>
    </row>
    <row r="666" spans="1:28" x14ac:dyDescent="0.35">
      <c r="A666" s="7" t="s">
        <v>526</v>
      </c>
      <c r="B666" s="8" t="s">
        <v>1324</v>
      </c>
      <c r="C666" s="9" t="s">
        <v>2128</v>
      </c>
      <c r="D666" s="7">
        <v>603800000</v>
      </c>
      <c r="E666" s="8">
        <v>664840000</v>
      </c>
      <c r="F666" s="8">
        <v>682330000</v>
      </c>
      <c r="G666" s="9">
        <v>267610000</v>
      </c>
      <c r="H666" s="7">
        <v>511600000</v>
      </c>
      <c r="I666" s="8">
        <v>569220000</v>
      </c>
      <c r="J666" s="9">
        <v>553250000</v>
      </c>
      <c r="K666" s="7">
        <v>305000000</v>
      </c>
      <c r="L666" s="8">
        <v>239170000</v>
      </c>
      <c r="M666" s="8">
        <v>220150000</v>
      </c>
      <c r="N666" s="9">
        <v>227270000</v>
      </c>
      <c r="O666" s="7">
        <v>216420000</v>
      </c>
      <c r="P666" s="8">
        <v>239450000</v>
      </c>
      <c r="Q666" s="9">
        <v>176330000</v>
      </c>
      <c r="R666" s="24" t="s">
        <v>2806</v>
      </c>
      <c r="S666" s="23" t="s">
        <v>2806</v>
      </c>
      <c r="T666" s="23" t="s">
        <v>2806</v>
      </c>
      <c r="U666" s="25" t="s">
        <v>2806</v>
      </c>
      <c r="V666" s="7">
        <v>1</v>
      </c>
      <c r="W666" s="8">
        <v>22</v>
      </c>
      <c r="X666" s="10">
        <v>57.1</v>
      </c>
      <c r="Y666" s="11">
        <v>56.3</v>
      </c>
      <c r="Z666" s="12">
        <v>529</v>
      </c>
      <c r="AA666" s="13">
        <v>0</v>
      </c>
      <c r="AB666" s="14">
        <v>323.31</v>
      </c>
    </row>
    <row r="667" spans="1:28" x14ac:dyDescent="0.35">
      <c r="A667" s="7" t="s">
        <v>527</v>
      </c>
      <c r="B667" s="8" t="s">
        <v>1325</v>
      </c>
      <c r="C667" s="9" t="s">
        <v>16979</v>
      </c>
      <c r="D667" s="7">
        <v>22919000</v>
      </c>
      <c r="E667" s="8">
        <v>28051000</v>
      </c>
      <c r="F667" s="8">
        <v>16538000</v>
      </c>
      <c r="G667" s="9">
        <v>0</v>
      </c>
      <c r="H667" s="7">
        <v>23943000</v>
      </c>
      <c r="I667" s="8">
        <v>24310000</v>
      </c>
      <c r="J667" s="9">
        <v>20131000</v>
      </c>
      <c r="K667" s="7">
        <v>76592000</v>
      </c>
      <c r="L667" s="8">
        <v>60033000</v>
      </c>
      <c r="M667" s="8">
        <v>120230000</v>
      </c>
      <c r="N667" s="9">
        <v>125380000</v>
      </c>
      <c r="O667" s="7">
        <v>98029000</v>
      </c>
      <c r="P667" s="8">
        <v>76185000</v>
      </c>
      <c r="Q667" s="9">
        <v>174000000</v>
      </c>
      <c r="R667" s="24" t="s">
        <v>2806</v>
      </c>
      <c r="S667" s="23" t="s">
        <v>2806</v>
      </c>
      <c r="T667" s="23" t="s">
        <v>2806</v>
      </c>
      <c r="U667" s="25" t="s">
        <v>2806</v>
      </c>
      <c r="V667" s="7">
        <v>4</v>
      </c>
      <c r="W667" s="8">
        <v>8</v>
      </c>
      <c r="X667" s="10">
        <v>32.4</v>
      </c>
      <c r="Y667" s="11">
        <v>28.823</v>
      </c>
      <c r="Z667" s="12" t="s">
        <v>2661</v>
      </c>
      <c r="AA667" s="13">
        <v>0</v>
      </c>
      <c r="AB667" s="14">
        <v>69.176000000000002</v>
      </c>
    </row>
    <row r="668" spans="1:28" x14ac:dyDescent="0.35">
      <c r="A668" s="7" t="s">
        <v>15691</v>
      </c>
      <c r="B668" s="8" t="s">
        <v>957</v>
      </c>
      <c r="C668" s="9" t="s">
        <v>1812</v>
      </c>
      <c r="D668" s="7">
        <v>277390000</v>
      </c>
      <c r="E668" s="8">
        <v>307230000</v>
      </c>
      <c r="F668" s="8">
        <v>188550000</v>
      </c>
      <c r="G668" s="9">
        <v>145080000</v>
      </c>
      <c r="H668" s="7">
        <v>210910000</v>
      </c>
      <c r="I668" s="8">
        <v>289640000</v>
      </c>
      <c r="J668" s="9">
        <v>227980000</v>
      </c>
      <c r="K668" s="7">
        <v>628290000</v>
      </c>
      <c r="L668" s="8">
        <v>603000000</v>
      </c>
      <c r="M668" s="8">
        <v>596820000</v>
      </c>
      <c r="N668" s="9">
        <v>668740000</v>
      </c>
      <c r="O668" s="7">
        <v>607140000</v>
      </c>
      <c r="P668" s="8">
        <v>459080000</v>
      </c>
      <c r="Q668" s="9">
        <v>402600000</v>
      </c>
      <c r="R668" s="24" t="s">
        <v>2806</v>
      </c>
      <c r="S668" s="23" t="s">
        <v>2806</v>
      </c>
      <c r="T668" s="23" t="s">
        <v>2806</v>
      </c>
      <c r="U668" s="25" t="s">
        <v>2806</v>
      </c>
      <c r="V668" s="7">
        <v>8</v>
      </c>
      <c r="W668" s="8">
        <v>44</v>
      </c>
      <c r="X668" s="10">
        <v>55.6</v>
      </c>
      <c r="Y668" s="11">
        <v>104.98</v>
      </c>
      <c r="Z668" s="12" t="s">
        <v>17633</v>
      </c>
      <c r="AA668" s="13">
        <v>0</v>
      </c>
      <c r="AB668" s="14">
        <v>323.31</v>
      </c>
    </row>
    <row r="669" spans="1:28" x14ac:dyDescent="0.35">
      <c r="A669" s="7" t="s">
        <v>15692</v>
      </c>
      <c r="B669" s="8" t="s">
        <v>16416</v>
      </c>
      <c r="C669" s="9" t="s">
        <v>3398</v>
      </c>
      <c r="D669" s="7">
        <v>0</v>
      </c>
      <c r="E669" s="8">
        <v>8293200</v>
      </c>
      <c r="F669" s="8">
        <v>9665900</v>
      </c>
      <c r="G669" s="9">
        <v>0</v>
      </c>
      <c r="H669" s="7">
        <v>7104100</v>
      </c>
      <c r="I669" s="8">
        <v>0</v>
      </c>
      <c r="J669" s="9">
        <v>0</v>
      </c>
      <c r="K669" s="7">
        <v>0</v>
      </c>
      <c r="L669" s="8">
        <v>0</v>
      </c>
      <c r="M669" s="8">
        <v>0</v>
      </c>
      <c r="N669" s="9">
        <v>0</v>
      </c>
      <c r="O669" s="7">
        <v>0</v>
      </c>
      <c r="P669" s="8">
        <v>0</v>
      </c>
      <c r="Q669" s="9">
        <v>0</v>
      </c>
      <c r="R669" s="24" t="s">
        <v>2806</v>
      </c>
      <c r="S669" s="23" t="s">
        <v>2807</v>
      </c>
      <c r="T669" s="23" t="s">
        <v>2807</v>
      </c>
      <c r="U669" s="25" t="s">
        <v>2807</v>
      </c>
      <c r="V669" s="7">
        <v>2</v>
      </c>
      <c r="W669" s="8">
        <v>3</v>
      </c>
      <c r="X669" s="10">
        <v>8</v>
      </c>
      <c r="Y669" s="11">
        <v>75.328999999999994</v>
      </c>
      <c r="Z669" s="12" t="s">
        <v>17634</v>
      </c>
      <c r="AA669" s="13">
        <v>7.8554999999999999E-4</v>
      </c>
      <c r="AB669" s="14">
        <v>5.2138</v>
      </c>
    </row>
    <row r="670" spans="1:28" x14ac:dyDescent="0.35">
      <c r="A670" s="7" t="s">
        <v>15693</v>
      </c>
      <c r="B670" s="8" t="s">
        <v>16417</v>
      </c>
      <c r="C670" s="9" t="s">
        <v>14751</v>
      </c>
      <c r="D670" s="7">
        <v>0</v>
      </c>
      <c r="E670" s="8">
        <v>0</v>
      </c>
      <c r="F670" s="8">
        <v>0</v>
      </c>
      <c r="G670" s="9">
        <v>0</v>
      </c>
      <c r="H670" s="7">
        <v>34218000</v>
      </c>
      <c r="I670" s="8">
        <v>21770000</v>
      </c>
      <c r="J670" s="9">
        <v>0</v>
      </c>
      <c r="K670" s="7">
        <v>43629000</v>
      </c>
      <c r="L670" s="8">
        <v>42119000</v>
      </c>
      <c r="M670" s="8">
        <v>29197000</v>
      </c>
      <c r="N670" s="9">
        <v>30682000</v>
      </c>
      <c r="O670" s="7">
        <v>38986000</v>
      </c>
      <c r="P670" s="8">
        <v>54146000</v>
      </c>
      <c r="Q670" s="9">
        <v>35009000</v>
      </c>
      <c r="R670" s="24" t="s">
        <v>2807</v>
      </c>
      <c r="S670" s="23" t="s">
        <v>2806</v>
      </c>
      <c r="T670" s="23" t="s">
        <v>2806</v>
      </c>
      <c r="U670" s="25" t="s">
        <v>2806</v>
      </c>
      <c r="V670" s="7">
        <v>1</v>
      </c>
      <c r="W670" s="8">
        <v>10</v>
      </c>
      <c r="X670" s="10">
        <v>19.7</v>
      </c>
      <c r="Y670" s="11">
        <v>87.001999999999995</v>
      </c>
      <c r="Z670" s="12">
        <v>776</v>
      </c>
      <c r="AA670" s="13">
        <v>0</v>
      </c>
      <c r="AB670" s="14">
        <v>44.661000000000001</v>
      </c>
    </row>
    <row r="671" spans="1:28" x14ac:dyDescent="0.35">
      <c r="A671" s="7" t="s">
        <v>528</v>
      </c>
      <c r="B671" s="8" t="s">
        <v>1326</v>
      </c>
      <c r="C671" s="9" t="s">
        <v>2130</v>
      </c>
      <c r="D671" s="7">
        <v>316840000</v>
      </c>
      <c r="E671" s="8">
        <v>363490000</v>
      </c>
      <c r="F671" s="8">
        <v>410470000</v>
      </c>
      <c r="G671" s="9">
        <v>363430000</v>
      </c>
      <c r="H671" s="7">
        <v>341130000</v>
      </c>
      <c r="I671" s="8">
        <v>351030000</v>
      </c>
      <c r="J671" s="9">
        <v>308000000</v>
      </c>
      <c r="K671" s="7">
        <v>493540000</v>
      </c>
      <c r="L671" s="8">
        <v>421450000</v>
      </c>
      <c r="M671" s="8">
        <v>618910000</v>
      </c>
      <c r="N671" s="9">
        <v>584180000</v>
      </c>
      <c r="O671" s="7">
        <v>415910000</v>
      </c>
      <c r="P671" s="8">
        <v>392460000</v>
      </c>
      <c r="Q671" s="9">
        <v>614400000</v>
      </c>
      <c r="R671" s="24" t="s">
        <v>2806</v>
      </c>
      <c r="S671" s="23" t="s">
        <v>2806</v>
      </c>
      <c r="T671" s="23" t="s">
        <v>2806</v>
      </c>
      <c r="U671" s="25" t="s">
        <v>2806</v>
      </c>
      <c r="V671" s="7">
        <v>1</v>
      </c>
      <c r="W671" s="8">
        <v>35</v>
      </c>
      <c r="X671" s="10">
        <v>43</v>
      </c>
      <c r="Y671" s="11">
        <v>95.313000000000002</v>
      </c>
      <c r="Z671" s="12">
        <v>858</v>
      </c>
      <c r="AA671" s="13">
        <v>0</v>
      </c>
      <c r="AB671" s="14">
        <v>249.35</v>
      </c>
    </row>
    <row r="672" spans="1:28" x14ac:dyDescent="0.35">
      <c r="A672" s="7" t="s">
        <v>15694</v>
      </c>
      <c r="B672" s="8" t="s">
        <v>16418</v>
      </c>
      <c r="C672" s="9" t="s">
        <v>16980</v>
      </c>
      <c r="D672" s="7">
        <v>0</v>
      </c>
      <c r="E672" s="8">
        <v>0</v>
      </c>
      <c r="F672" s="8">
        <v>0</v>
      </c>
      <c r="G672" s="9">
        <v>0</v>
      </c>
      <c r="H672" s="7">
        <v>0</v>
      </c>
      <c r="I672" s="8">
        <v>0</v>
      </c>
      <c r="J672" s="9">
        <v>0</v>
      </c>
      <c r="K672" s="7">
        <v>0</v>
      </c>
      <c r="L672" s="8">
        <v>0</v>
      </c>
      <c r="M672" s="8">
        <v>0</v>
      </c>
      <c r="N672" s="9">
        <v>0</v>
      </c>
      <c r="O672" s="7">
        <v>0</v>
      </c>
      <c r="P672" s="8">
        <v>0</v>
      </c>
      <c r="Q672" s="9">
        <v>9372000</v>
      </c>
      <c r="R672" s="24" t="s">
        <v>2807</v>
      </c>
      <c r="S672" s="23" t="s">
        <v>2807</v>
      </c>
      <c r="T672" s="23" t="s">
        <v>2807</v>
      </c>
      <c r="U672" s="25" t="s">
        <v>2807</v>
      </c>
      <c r="V672" s="7">
        <v>4</v>
      </c>
      <c r="W672" s="8">
        <v>2</v>
      </c>
      <c r="X672" s="10">
        <v>7.1</v>
      </c>
      <c r="Y672" s="11">
        <v>36.71</v>
      </c>
      <c r="Z672" s="12" t="s">
        <v>17635</v>
      </c>
      <c r="AA672" s="13">
        <v>7.4737999999999996E-4</v>
      </c>
      <c r="AB672" s="14">
        <v>4.5883000000000003</v>
      </c>
    </row>
    <row r="673" spans="1:28" x14ac:dyDescent="0.35">
      <c r="A673" s="7" t="s">
        <v>15695</v>
      </c>
      <c r="B673" s="8" t="s">
        <v>1327</v>
      </c>
      <c r="C673" s="9" t="s">
        <v>2131</v>
      </c>
      <c r="D673" s="7">
        <v>35200000</v>
      </c>
      <c r="E673" s="8">
        <v>64618000</v>
      </c>
      <c r="F673" s="8">
        <v>301260000</v>
      </c>
      <c r="G673" s="9">
        <v>0</v>
      </c>
      <c r="H673" s="7">
        <v>0</v>
      </c>
      <c r="I673" s="8">
        <v>10855000</v>
      </c>
      <c r="J673" s="9">
        <v>0</v>
      </c>
      <c r="K673" s="7">
        <v>570230000</v>
      </c>
      <c r="L673" s="8">
        <v>649940000</v>
      </c>
      <c r="M673" s="8">
        <v>187700000</v>
      </c>
      <c r="N673" s="9">
        <v>370450000</v>
      </c>
      <c r="O673" s="7">
        <v>206210000</v>
      </c>
      <c r="P673" s="8">
        <v>356410000</v>
      </c>
      <c r="Q673" s="9">
        <v>0</v>
      </c>
      <c r="R673" s="24" t="s">
        <v>2806</v>
      </c>
      <c r="S673" s="23" t="s">
        <v>2807</v>
      </c>
      <c r="T673" s="23" t="s">
        <v>2806</v>
      </c>
      <c r="U673" s="25" t="s">
        <v>2806</v>
      </c>
      <c r="V673" s="7">
        <v>5</v>
      </c>
      <c r="W673" s="8">
        <v>2</v>
      </c>
      <c r="X673" s="10">
        <v>26.1</v>
      </c>
      <c r="Y673" s="11">
        <v>32.68</v>
      </c>
      <c r="Z673" s="12" t="s">
        <v>17636</v>
      </c>
      <c r="AA673" s="13">
        <v>0</v>
      </c>
      <c r="AB673" s="14">
        <v>122.82</v>
      </c>
    </row>
    <row r="674" spans="1:28" x14ac:dyDescent="0.35">
      <c r="A674" s="7" t="s">
        <v>16118</v>
      </c>
      <c r="B674" s="8" t="s">
        <v>1328</v>
      </c>
      <c r="C674" s="9" t="s">
        <v>2132</v>
      </c>
      <c r="D674" s="7">
        <v>59225000</v>
      </c>
      <c r="E674" s="8">
        <v>95829000</v>
      </c>
      <c r="F674" s="8">
        <v>644860000</v>
      </c>
      <c r="G674" s="9">
        <v>0</v>
      </c>
      <c r="H674" s="7">
        <v>0</v>
      </c>
      <c r="I674" s="8">
        <v>7005300</v>
      </c>
      <c r="J674" s="9">
        <v>0</v>
      </c>
      <c r="K674" s="7">
        <v>887470000</v>
      </c>
      <c r="L674" s="8">
        <v>1027500000</v>
      </c>
      <c r="M674" s="8">
        <v>208020000</v>
      </c>
      <c r="N674" s="9">
        <v>516980000</v>
      </c>
      <c r="O674" s="7">
        <v>263740000</v>
      </c>
      <c r="P674" s="8">
        <v>578840000</v>
      </c>
      <c r="Q674" s="9">
        <v>12640000</v>
      </c>
      <c r="R674" s="24" t="s">
        <v>2806</v>
      </c>
      <c r="S674" s="23" t="s">
        <v>2807</v>
      </c>
      <c r="T674" s="23" t="s">
        <v>2806</v>
      </c>
      <c r="U674" s="25" t="s">
        <v>2806</v>
      </c>
      <c r="V674" s="7">
        <v>5</v>
      </c>
      <c r="W674" s="8">
        <v>9</v>
      </c>
      <c r="X674" s="10">
        <v>29.2</v>
      </c>
      <c r="Y674" s="11">
        <v>32.835999999999999</v>
      </c>
      <c r="Z674" s="12" t="s">
        <v>2662</v>
      </c>
      <c r="AA674" s="13">
        <v>0</v>
      </c>
      <c r="AB674" s="14">
        <v>323.31</v>
      </c>
    </row>
    <row r="675" spans="1:28" x14ac:dyDescent="0.35">
      <c r="A675" s="7" t="s">
        <v>15696</v>
      </c>
      <c r="B675" s="8" t="s">
        <v>16419</v>
      </c>
      <c r="C675" s="9" t="s">
        <v>16981</v>
      </c>
      <c r="D675" s="7">
        <v>0</v>
      </c>
      <c r="E675" s="8">
        <v>0</v>
      </c>
      <c r="F675" s="8">
        <v>0</v>
      </c>
      <c r="G675" s="9">
        <v>0</v>
      </c>
      <c r="H675" s="7">
        <v>0</v>
      </c>
      <c r="I675" s="8">
        <v>0</v>
      </c>
      <c r="J675" s="9">
        <v>0</v>
      </c>
      <c r="K675" s="7">
        <v>38512000</v>
      </c>
      <c r="L675" s="8">
        <v>0</v>
      </c>
      <c r="M675" s="8">
        <v>55402000</v>
      </c>
      <c r="N675" s="9">
        <v>60629000</v>
      </c>
      <c r="O675" s="7">
        <v>48841000</v>
      </c>
      <c r="P675" s="8">
        <v>0</v>
      </c>
      <c r="Q675" s="9">
        <v>60954000</v>
      </c>
      <c r="R675" s="24" t="s">
        <v>2807</v>
      </c>
      <c r="S675" s="23" t="s">
        <v>2807</v>
      </c>
      <c r="T675" s="23" t="s">
        <v>2806</v>
      </c>
      <c r="U675" s="25" t="s">
        <v>2806</v>
      </c>
      <c r="V675" s="7">
        <v>3</v>
      </c>
      <c r="W675" s="8">
        <v>5</v>
      </c>
      <c r="X675" s="10">
        <v>22.7</v>
      </c>
      <c r="Y675" s="11">
        <v>24.251000000000001</v>
      </c>
      <c r="Z675" s="12" t="s">
        <v>17637</v>
      </c>
      <c r="AA675" s="13">
        <v>0</v>
      </c>
      <c r="AB675" s="14">
        <v>13.435</v>
      </c>
    </row>
    <row r="676" spans="1:28" x14ac:dyDescent="0.35">
      <c r="A676" s="7" t="s">
        <v>15697</v>
      </c>
      <c r="B676" s="8" t="s">
        <v>16420</v>
      </c>
      <c r="C676" s="9" t="s">
        <v>14122</v>
      </c>
      <c r="D676" s="7">
        <v>6535300</v>
      </c>
      <c r="E676" s="8">
        <v>6373700</v>
      </c>
      <c r="F676" s="8">
        <v>0</v>
      </c>
      <c r="G676" s="9">
        <v>0</v>
      </c>
      <c r="H676" s="7">
        <v>7041100</v>
      </c>
      <c r="I676" s="8">
        <v>7085100</v>
      </c>
      <c r="J676" s="9">
        <v>13294000</v>
      </c>
      <c r="K676" s="7">
        <v>23688000</v>
      </c>
      <c r="L676" s="8">
        <v>19807000</v>
      </c>
      <c r="M676" s="8">
        <v>32832000</v>
      </c>
      <c r="N676" s="9">
        <v>25991000</v>
      </c>
      <c r="O676" s="7">
        <v>22638000</v>
      </c>
      <c r="P676" s="8">
        <v>0</v>
      </c>
      <c r="Q676" s="9">
        <v>22191000</v>
      </c>
      <c r="R676" s="24" t="s">
        <v>2806</v>
      </c>
      <c r="S676" s="23" t="s">
        <v>2806</v>
      </c>
      <c r="T676" s="23" t="s">
        <v>2806</v>
      </c>
      <c r="U676" s="25" t="s">
        <v>2806</v>
      </c>
      <c r="V676" s="7">
        <v>3</v>
      </c>
      <c r="W676" s="8">
        <v>4</v>
      </c>
      <c r="X676" s="10">
        <v>22.6</v>
      </c>
      <c r="Y676" s="11">
        <v>19.667000000000002</v>
      </c>
      <c r="Z676" s="12" t="s">
        <v>17638</v>
      </c>
      <c r="AA676" s="13">
        <v>0</v>
      </c>
      <c r="AB676" s="14">
        <v>12.164999999999999</v>
      </c>
    </row>
    <row r="677" spans="1:28" x14ac:dyDescent="0.35">
      <c r="A677" s="7" t="s">
        <v>529</v>
      </c>
      <c r="B677" s="8" t="s">
        <v>1329</v>
      </c>
      <c r="C677" s="9" t="s">
        <v>2133</v>
      </c>
      <c r="D677" s="7">
        <v>0</v>
      </c>
      <c r="E677" s="8">
        <v>10392000</v>
      </c>
      <c r="F677" s="8">
        <v>0</v>
      </c>
      <c r="G677" s="9">
        <v>0</v>
      </c>
      <c r="H677" s="7">
        <v>9055900</v>
      </c>
      <c r="I677" s="8">
        <v>0</v>
      </c>
      <c r="J677" s="9">
        <v>12904000</v>
      </c>
      <c r="K677" s="7">
        <v>0</v>
      </c>
      <c r="L677" s="8">
        <v>0</v>
      </c>
      <c r="M677" s="8">
        <v>0</v>
      </c>
      <c r="N677" s="9">
        <v>0</v>
      </c>
      <c r="O677" s="7">
        <v>0</v>
      </c>
      <c r="P677" s="8">
        <v>0</v>
      </c>
      <c r="Q677" s="9">
        <v>0</v>
      </c>
      <c r="R677" s="24" t="s">
        <v>2807</v>
      </c>
      <c r="S677" s="23" t="s">
        <v>2806</v>
      </c>
      <c r="T677" s="23" t="s">
        <v>2807</v>
      </c>
      <c r="U677" s="25" t="s">
        <v>2807</v>
      </c>
      <c r="V677" s="7">
        <v>2</v>
      </c>
      <c r="W677" s="8">
        <v>7</v>
      </c>
      <c r="X677" s="10">
        <v>23.2</v>
      </c>
      <c r="Y677" s="11">
        <v>50.213000000000001</v>
      </c>
      <c r="Z677" s="12" t="s">
        <v>2663</v>
      </c>
      <c r="AA677" s="13">
        <v>0</v>
      </c>
      <c r="AB677" s="14">
        <v>15.297000000000001</v>
      </c>
    </row>
    <row r="678" spans="1:28" x14ac:dyDescent="0.35">
      <c r="A678" s="7" t="s">
        <v>15698</v>
      </c>
      <c r="B678" s="8" t="s">
        <v>16421</v>
      </c>
      <c r="C678" s="9" t="s">
        <v>11359</v>
      </c>
      <c r="D678" s="7">
        <v>8885900</v>
      </c>
      <c r="E678" s="8">
        <v>9686500</v>
      </c>
      <c r="F678" s="8">
        <v>0</v>
      </c>
      <c r="G678" s="9">
        <v>0</v>
      </c>
      <c r="H678" s="7">
        <v>8181600</v>
      </c>
      <c r="I678" s="8">
        <v>10216000</v>
      </c>
      <c r="J678" s="9">
        <v>0</v>
      </c>
      <c r="K678" s="7">
        <v>0</v>
      </c>
      <c r="L678" s="8">
        <v>0</v>
      </c>
      <c r="M678" s="8">
        <v>0</v>
      </c>
      <c r="N678" s="9">
        <v>0</v>
      </c>
      <c r="O678" s="7">
        <v>0</v>
      </c>
      <c r="P678" s="8">
        <v>0</v>
      </c>
      <c r="Q678" s="9">
        <v>0</v>
      </c>
      <c r="R678" s="24" t="s">
        <v>2806</v>
      </c>
      <c r="S678" s="23" t="s">
        <v>2806</v>
      </c>
      <c r="T678" s="23" t="s">
        <v>2807</v>
      </c>
      <c r="U678" s="25" t="s">
        <v>2807</v>
      </c>
      <c r="V678" s="7">
        <v>1</v>
      </c>
      <c r="W678" s="8">
        <v>6</v>
      </c>
      <c r="X678" s="10">
        <v>12.8</v>
      </c>
      <c r="Y678" s="11">
        <v>52.22</v>
      </c>
      <c r="Z678" s="12">
        <v>445</v>
      </c>
      <c r="AA678" s="13">
        <v>0</v>
      </c>
      <c r="AB678" s="14">
        <v>9.2490000000000006</v>
      </c>
    </row>
    <row r="679" spans="1:28" x14ac:dyDescent="0.35">
      <c r="A679" s="7" t="s">
        <v>530</v>
      </c>
      <c r="B679" s="8" t="s">
        <v>1330</v>
      </c>
      <c r="C679" s="9" t="s">
        <v>2134</v>
      </c>
      <c r="D679" s="7">
        <v>96392000</v>
      </c>
      <c r="E679" s="8">
        <v>101010000</v>
      </c>
      <c r="F679" s="8">
        <v>115230000</v>
      </c>
      <c r="G679" s="9">
        <v>106620000</v>
      </c>
      <c r="H679" s="7">
        <v>100460000</v>
      </c>
      <c r="I679" s="8">
        <v>77768000</v>
      </c>
      <c r="J679" s="9">
        <v>108150000</v>
      </c>
      <c r="K679" s="7">
        <v>36181000</v>
      </c>
      <c r="L679" s="8">
        <v>23881000</v>
      </c>
      <c r="M679" s="8">
        <v>66623000</v>
      </c>
      <c r="N679" s="9">
        <v>48250000</v>
      </c>
      <c r="O679" s="7">
        <v>45412000</v>
      </c>
      <c r="P679" s="8">
        <v>0</v>
      </c>
      <c r="Q679" s="9">
        <v>104180000</v>
      </c>
      <c r="R679" s="24" t="s">
        <v>2806</v>
      </c>
      <c r="S679" s="23" t="s">
        <v>2806</v>
      </c>
      <c r="T679" s="23" t="s">
        <v>2806</v>
      </c>
      <c r="U679" s="25" t="s">
        <v>2806</v>
      </c>
      <c r="V679" s="7">
        <v>9</v>
      </c>
      <c r="W679" s="8">
        <v>11</v>
      </c>
      <c r="X679" s="10">
        <v>43.3</v>
      </c>
      <c r="Y679" s="11">
        <v>37.497</v>
      </c>
      <c r="Z679" s="12" t="s">
        <v>17639</v>
      </c>
      <c r="AA679" s="13">
        <v>0</v>
      </c>
      <c r="AB679" s="14">
        <v>76.247</v>
      </c>
    </row>
    <row r="680" spans="1:28" x14ac:dyDescent="0.35">
      <c r="A680" s="7" t="s">
        <v>15699</v>
      </c>
      <c r="B680" s="8" t="s">
        <v>16422</v>
      </c>
      <c r="C680" s="9" t="s">
        <v>13963</v>
      </c>
      <c r="D680" s="7">
        <v>0</v>
      </c>
      <c r="E680" s="8">
        <v>0</v>
      </c>
      <c r="F680" s="8">
        <v>0</v>
      </c>
      <c r="G680" s="9">
        <v>0</v>
      </c>
      <c r="H680" s="7">
        <v>14531000</v>
      </c>
      <c r="I680" s="8">
        <v>0</v>
      </c>
      <c r="J680" s="9">
        <v>17345000</v>
      </c>
      <c r="K680" s="7">
        <v>0</v>
      </c>
      <c r="L680" s="8">
        <v>0</v>
      </c>
      <c r="M680" s="8">
        <v>0</v>
      </c>
      <c r="N680" s="9">
        <v>0</v>
      </c>
      <c r="O680" s="7">
        <v>0</v>
      </c>
      <c r="P680" s="8">
        <v>0</v>
      </c>
      <c r="Q680" s="9">
        <v>0</v>
      </c>
      <c r="R680" s="24" t="s">
        <v>2807</v>
      </c>
      <c r="S680" s="23" t="s">
        <v>2806</v>
      </c>
      <c r="T680" s="23" t="s">
        <v>2807</v>
      </c>
      <c r="U680" s="25" t="s">
        <v>2807</v>
      </c>
      <c r="V680" s="7">
        <v>1</v>
      </c>
      <c r="W680" s="8">
        <v>3</v>
      </c>
      <c r="X680" s="10">
        <v>25.1</v>
      </c>
      <c r="Y680" s="11">
        <v>21.257999999999999</v>
      </c>
      <c r="Z680" s="12">
        <v>191</v>
      </c>
      <c r="AA680" s="13">
        <v>0</v>
      </c>
      <c r="AB680" s="14">
        <v>8.4163999999999994</v>
      </c>
    </row>
    <row r="681" spans="1:28" x14ac:dyDescent="0.35">
      <c r="A681" s="7" t="s">
        <v>531</v>
      </c>
      <c r="B681" s="8" t="s">
        <v>1332</v>
      </c>
      <c r="C681" s="9" t="s">
        <v>16982</v>
      </c>
      <c r="D681" s="7">
        <v>73691000</v>
      </c>
      <c r="E681" s="8">
        <v>104790000</v>
      </c>
      <c r="F681" s="8">
        <v>91144000</v>
      </c>
      <c r="G681" s="9">
        <v>92900000</v>
      </c>
      <c r="H681" s="7">
        <v>72263000</v>
      </c>
      <c r="I681" s="8">
        <v>93198000</v>
      </c>
      <c r="J681" s="9">
        <v>102890000</v>
      </c>
      <c r="K681" s="7">
        <v>91545000</v>
      </c>
      <c r="L681" s="8">
        <v>72229000</v>
      </c>
      <c r="M681" s="8">
        <v>103680000</v>
      </c>
      <c r="N681" s="9">
        <v>102320000</v>
      </c>
      <c r="O681" s="7">
        <v>79182000</v>
      </c>
      <c r="P681" s="8">
        <v>69748000</v>
      </c>
      <c r="Q681" s="9">
        <v>66832000</v>
      </c>
      <c r="R681" s="24" t="s">
        <v>2806</v>
      </c>
      <c r="S681" s="23" t="s">
        <v>2806</v>
      </c>
      <c r="T681" s="23" t="s">
        <v>2806</v>
      </c>
      <c r="U681" s="25" t="s">
        <v>2806</v>
      </c>
      <c r="V681" s="7">
        <v>1</v>
      </c>
      <c r="W681" s="8">
        <v>16</v>
      </c>
      <c r="X681" s="10">
        <v>41.4</v>
      </c>
      <c r="Y681" s="11">
        <v>46.152999999999999</v>
      </c>
      <c r="Z681" s="12">
        <v>406</v>
      </c>
      <c r="AA681" s="13">
        <v>0</v>
      </c>
      <c r="AB681" s="14">
        <v>57.805</v>
      </c>
    </row>
    <row r="682" spans="1:28" x14ac:dyDescent="0.35">
      <c r="A682" s="7" t="s">
        <v>532</v>
      </c>
      <c r="B682" s="8" t="s">
        <v>1333</v>
      </c>
      <c r="C682" s="9" t="s">
        <v>16983</v>
      </c>
      <c r="D682" s="7">
        <v>140810000</v>
      </c>
      <c r="E682" s="8">
        <v>130470000</v>
      </c>
      <c r="F682" s="8">
        <v>167240000</v>
      </c>
      <c r="G682" s="9">
        <v>172440000</v>
      </c>
      <c r="H682" s="7">
        <v>125810000</v>
      </c>
      <c r="I682" s="8">
        <v>121240000</v>
      </c>
      <c r="J682" s="9">
        <v>105470000</v>
      </c>
      <c r="K682" s="7">
        <v>6895800</v>
      </c>
      <c r="L682" s="8">
        <v>7358800</v>
      </c>
      <c r="M682" s="8">
        <v>0</v>
      </c>
      <c r="N682" s="9">
        <v>0</v>
      </c>
      <c r="O682" s="7">
        <v>0</v>
      </c>
      <c r="P682" s="8">
        <v>0</v>
      </c>
      <c r="Q682" s="9">
        <v>12914000</v>
      </c>
      <c r="R682" s="24" t="s">
        <v>2806</v>
      </c>
      <c r="S682" s="23" t="s">
        <v>2806</v>
      </c>
      <c r="T682" s="23" t="s">
        <v>2806</v>
      </c>
      <c r="U682" s="25" t="s">
        <v>2807</v>
      </c>
      <c r="V682" s="7">
        <v>1</v>
      </c>
      <c r="W682" s="8">
        <v>4</v>
      </c>
      <c r="X682" s="10">
        <v>28.6</v>
      </c>
      <c r="Y682" s="11">
        <v>13.372999999999999</v>
      </c>
      <c r="Z682" s="12">
        <v>119</v>
      </c>
      <c r="AA682" s="13">
        <v>0</v>
      </c>
      <c r="AB682" s="14">
        <v>94.03</v>
      </c>
    </row>
    <row r="683" spans="1:28" x14ac:dyDescent="0.35">
      <c r="A683" s="7" t="s">
        <v>533</v>
      </c>
      <c r="B683" s="8" t="s">
        <v>1334</v>
      </c>
      <c r="C683" s="9" t="s">
        <v>2136</v>
      </c>
      <c r="D683" s="7">
        <v>0</v>
      </c>
      <c r="E683" s="8">
        <v>0</v>
      </c>
      <c r="F683" s="8">
        <v>0</v>
      </c>
      <c r="G683" s="9">
        <v>0</v>
      </c>
      <c r="H683" s="7">
        <v>0</v>
      </c>
      <c r="I683" s="8">
        <v>0</v>
      </c>
      <c r="J683" s="9">
        <v>0</v>
      </c>
      <c r="K683" s="7">
        <v>40905000</v>
      </c>
      <c r="L683" s="8">
        <v>29190000</v>
      </c>
      <c r="M683" s="8">
        <v>73929000</v>
      </c>
      <c r="N683" s="9">
        <v>59621000</v>
      </c>
      <c r="O683" s="7">
        <v>53307000</v>
      </c>
      <c r="P683" s="8">
        <v>0</v>
      </c>
      <c r="Q683" s="9">
        <v>73384000</v>
      </c>
      <c r="R683" s="24" t="s">
        <v>2807</v>
      </c>
      <c r="S683" s="23" t="s">
        <v>2807</v>
      </c>
      <c r="T683" s="23" t="s">
        <v>2806</v>
      </c>
      <c r="U683" s="25" t="s">
        <v>2806</v>
      </c>
      <c r="V683" s="7">
        <v>4</v>
      </c>
      <c r="W683" s="8">
        <v>7</v>
      </c>
      <c r="X683" s="10">
        <v>52.6</v>
      </c>
      <c r="Y683" s="11">
        <v>17.138000000000002</v>
      </c>
      <c r="Z683" s="12" t="s">
        <v>17640</v>
      </c>
      <c r="AA683" s="13">
        <v>0</v>
      </c>
      <c r="AB683" s="14">
        <v>19.815000000000001</v>
      </c>
    </row>
    <row r="684" spans="1:28" x14ac:dyDescent="0.35">
      <c r="A684" s="7" t="s">
        <v>534</v>
      </c>
      <c r="B684" s="8" t="s">
        <v>1335</v>
      </c>
      <c r="C684" s="9" t="s">
        <v>2137</v>
      </c>
      <c r="D684" s="7">
        <v>15955000</v>
      </c>
      <c r="E684" s="8">
        <v>17273000</v>
      </c>
      <c r="F684" s="8">
        <v>0</v>
      </c>
      <c r="G684" s="9">
        <v>0</v>
      </c>
      <c r="H684" s="7">
        <v>10998000</v>
      </c>
      <c r="I684" s="8">
        <v>16647000</v>
      </c>
      <c r="J684" s="9">
        <v>0</v>
      </c>
      <c r="K684" s="7">
        <v>16634000</v>
      </c>
      <c r="L684" s="8">
        <v>0</v>
      </c>
      <c r="M684" s="8">
        <v>19466000</v>
      </c>
      <c r="N684" s="9">
        <v>18946000</v>
      </c>
      <c r="O684" s="7">
        <v>14951000</v>
      </c>
      <c r="P684" s="8">
        <v>15420000</v>
      </c>
      <c r="Q684" s="9">
        <v>14458000</v>
      </c>
      <c r="R684" s="24" t="s">
        <v>2806</v>
      </c>
      <c r="S684" s="23" t="s">
        <v>2806</v>
      </c>
      <c r="T684" s="23" t="s">
        <v>2806</v>
      </c>
      <c r="U684" s="25" t="s">
        <v>2806</v>
      </c>
      <c r="V684" s="7">
        <v>1</v>
      </c>
      <c r="W684" s="8">
        <v>7</v>
      </c>
      <c r="X684" s="10">
        <v>23.6</v>
      </c>
      <c r="Y684" s="11">
        <v>44.76</v>
      </c>
      <c r="Z684" s="12">
        <v>394</v>
      </c>
      <c r="AA684" s="13">
        <v>0</v>
      </c>
      <c r="AB684" s="14">
        <v>17.596</v>
      </c>
    </row>
    <row r="685" spans="1:28" x14ac:dyDescent="0.35">
      <c r="A685" s="7" t="s">
        <v>15700</v>
      </c>
      <c r="B685" s="8" t="s">
        <v>16423</v>
      </c>
      <c r="C685" s="9" t="s">
        <v>16984</v>
      </c>
      <c r="D685" s="7">
        <v>0</v>
      </c>
      <c r="E685" s="8">
        <v>1910100</v>
      </c>
      <c r="F685" s="8">
        <v>0</v>
      </c>
      <c r="G685" s="9">
        <v>0</v>
      </c>
      <c r="H685" s="7">
        <v>0</v>
      </c>
      <c r="I685" s="8">
        <v>0</v>
      </c>
      <c r="J685" s="9">
        <v>0</v>
      </c>
      <c r="K685" s="7">
        <v>0</v>
      </c>
      <c r="L685" s="8">
        <v>0</v>
      </c>
      <c r="M685" s="8">
        <v>0</v>
      </c>
      <c r="N685" s="9">
        <v>0</v>
      </c>
      <c r="O685" s="7">
        <v>0</v>
      </c>
      <c r="P685" s="8">
        <v>0</v>
      </c>
      <c r="Q685" s="9">
        <v>0</v>
      </c>
      <c r="R685" s="24" t="s">
        <v>2807</v>
      </c>
      <c r="S685" s="23" t="s">
        <v>2807</v>
      </c>
      <c r="T685" s="23" t="s">
        <v>2807</v>
      </c>
      <c r="U685" s="25" t="s">
        <v>2807</v>
      </c>
      <c r="V685" s="7">
        <v>1</v>
      </c>
      <c r="W685" s="8">
        <v>2</v>
      </c>
      <c r="X685" s="10">
        <v>4.8</v>
      </c>
      <c r="Y685" s="11">
        <v>67.313999999999993</v>
      </c>
      <c r="Z685" s="12">
        <v>599</v>
      </c>
      <c r="AA685" s="13">
        <v>7.4794E-4</v>
      </c>
      <c r="AB685" s="14">
        <v>4.5907</v>
      </c>
    </row>
    <row r="686" spans="1:28" x14ac:dyDescent="0.35">
      <c r="A686" s="7" t="s">
        <v>535</v>
      </c>
      <c r="B686" s="8" t="s">
        <v>1337</v>
      </c>
      <c r="C686" s="9" t="s">
        <v>16985</v>
      </c>
      <c r="D686" s="7">
        <v>120980000</v>
      </c>
      <c r="E686" s="8">
        <v>129410000</v>
      </c>
      <c r="F686" s="8">
        <v>169910000</v>
      </c>
      <c r="G686" s="9">
        <v>200140000</v>
      </c>
      <c r="H686" s="7">
        <v>141360000</v>
      </c>
      <c r="I686" s="8">
        <v>119430000</v>
      </c>
      <c r="J686" s="9">
        <v>211740000</v>
      </c>
      <c r="K686" s="7">
        <v>0</v>
      </c>
      <c r="L686" s="8">
        <v>0</v>
      </c>
      <c r="M686" s="8">
        <v>0</v>
      </c>
      <c r="N686" s="9">
        <v>0</v>
      </c>
      <c r="O686" s="7">
        <v>0</v>
      </c>
      <c r="P686" s="8">
        <v>0</v>
      </c>
      <c r="Q686" s="9">
        <v>0</v>
      </c>
      <c r="R686" s="24" t="s">
        <v>2806</v>
      </c>
      <c r="S686" s="23" t="s">
        <v>2806</v>
      </c>
      <c r="T686" s="23" t="s">
        <v>2807</v>
      </c>
      <c r="U686" s="25" t="s">
        <v>2807</v>
      </c>
      <c r="V686" s="7">
        <v>2</v>
      </c>
      <c r="W686" s="8">
        <v>7</v>
      </c>
      <c r="X686" s="10">
        <v>45.6</v>
      </c>
      <c r="Y686" s="11">
        <v>15.798</v>
      </c>
      <c r="Z686" s="12" t="s">
        <v>2664</v>
      </c>
      <c r="AA686" s="13">
        <v>0</v>
      </c>
      <c r="AB686" s="14">
        <v>21.359000000000002</v>
      </c>
    </row>
    <row r="687" spans="1:28" x14ac:dyDescent="0.35">
      <c r="A687" s="7" t="s">
        <v>536</v>
      </c>
      <c r="B687" s="8" t="s">
        <v>1338</v>
      </c>
      <c r="C687" s="9" t="s">
        <v>16986</v>
      </c>
      <c r="D687" s="7">
        <v>0</v>
      </c>
      <c r="E687" s="8">
        <v>0</v>
      </c>
      <c r="F687" s="8">
        <v>0</v>
      </c>
      <c r="G687" s="9">
        <v>0</v>
      </c>
      <c r="H687" s="7">
        <v>17163000</v>
      </c>
      <c r="I687" s="8">
        <v>0</v>
      </c>
      <c r="J687" s="9">
        <v>0</v>
      </c>
      <c r="K687" s="7">
        <v>0</v>
      </c>
      <c r="L687" s="8">
        <v>0</v>
      </c>
      <c r="M687" s="8">
        <v>0</v>
      </c>
      <c r="N687" s="9">
        <v>0</v>
      </c>
      <c r="O687" s="7">
        <v>0</v>
      </c>
      <c r="P687" s="8">
        <v>0</v>
      </c>
      <c r="Q687" s="9">
        <v>0</v>
      </c>
      <c r="R687" s="24" t="s">
        <v>2807</v>
      </c>
      <c r="S687" s="23" t="s">
        <v>2807</v>
      </c>
      <c r="T687" s="23" t="s">
        <v>2807</v>
      </c>
      <c r="U687" s="25" t="s">
        <v>2807</v>
      </c>
      <c r="V687" s="7">
        <v>2</v>
      </c>
      <c r="W687" s="8">
        <v>2</v>
      </c>
      <c r="X687" s="10">
        <v>32.6</v>
      </c>
      <c r="Y687" s="11">
        <v>10.275</v>
      </c>
      <c r="Z687" s="12" t="s">
        <v>2665</v>
      </c>
      <c r="AA687" s="13">
        <v>0</v>
      </c>
      <c r="AB687" s="14">
        <v>6.8895999999999997</v>
      </c>
    </row>
    <row r="688" spans="1:28" x14ac:dyDescent="0.35">
      <c r="A688" s="7" t="s">
        <v>15701</v>
      </c>
      <c r="B688" s="8" t="s">
        <v>16424</v>
      </c>
      <c r="C688" s="9" t="s">
        <v>4183</v>
      </c>
      <c r="D688" s="7">
        <v>31024000</v>
      </c>
      <c r="E688" s="8">
        <v>28163000</v>
      </c>
      <c r="F688" s="8">
        <v>33659000</v>
      </c>
      <c r="G688" s="9">
        <v>62026000</v>
      </c>
      <c r="H688" s="7">
        <v>26819000</v>
      </c>
      <c r="I688" s="8">
        <v>30211000</v>
      </c>
      <c r="J688" s="9">
        <v>0</v>
      </c>
      <c r="K688" s="7">
        <v>0</v>
      </c>
      <c r="L688" s="8">
        <v>0</v>
      </c>
      <c r="M688" s="8">
        <v>0</v>
      </c>
      <c r="N688" s="9">
        <v>0</v>
      </c>
      <c r="O688" s="7">
        <v>0</v>
      </c>
      <c r="P688" s="8">
        <v>0</v>
      </c>
      <c r="Q688" s="9">
        <v>0</v>
      </c>
      <c r="R688" s="24" t="s">
        <v>2806</v>
      </c>
      <c r="S688" s="23" t="s">
        <v>2806</v>
      </c>
      <c r="T688" s="23" t="s">
        <v>2807</v>
      </c>
      <c r="U688" s="25" t="s">
        <v>2807</v>
      </c>
      <c r="V688" s="7">
        <v>4</v>
      </c>
      <c r="W688" s="8">
        <v>5</v>
      </c>
      <c r="X688" s="10">
        <v>8.6</v>
      </c>
      <c r="Y688" s="11">
        <v>52.264000000000003</v>
      </c>
      <c r="Z688" s="12" t="s">
        <v>17641</v>
      </c>
      <c r="AA688" s="13">
        <v>0</v>
      </c>
      <c r="AB688" s="14">
        <v>10.987</v>
      </c>
    </row>
    <row r="689" spans="1:28" x14ac:dyDescent="0.35">
      <c r="A689" s="7" t="s">
        <v>15702</v>
      </c>
      <c r="B689" s="8" t="s">
        <v>1339</v>
      </c>
      <c r="C689" s="9" t="s">
        <v>2138</v>
      </c>
      <c r="D689" s="7">
        <v>22823000</v>
      </c>
      <c r="E689" s="8">
        <v>0</v>
      </c>
      <c r="F689" s="8">
        <v>0</v>
      </c>
      <c r="G689" s="9">
        <v>0</v>
      </c>
      <c r="H689" s="7">
        <v>20224000</v>
      </c>
      <c r="I689" s="8">
        <v>0</v>
      </c>
      <c r="J689" s="9">
        <v>0</v>
      </c>
      <c r="K689" s="7">
        <v>0</v>
      </c>
      <c r="L689" s="8">
        <v>0</v>
      </c>
      <c r="M689" s="8">
        <v>0</v>
      </c>
      <c r="N689" s="9">
        <v>0</v>
      </c>
      <c r="O689" s="7">
        <v>0</v>
      </c>
      <c r="P689" s="8">
        <v>0</v>
      </c>
      <c r="Q689" s="9">
        <v>0</v>
      </c>
      <c r="R689" s="24" t="s">
        <v>2807</v>
      </c>
      <c r="S689" s="23" t="s">
        <v>2807</v>
      </c>
      <c r="T689" s="23" t="s">
        <v>2807</v>
      </c>
      <c r="U689" s="25" t="s">
        <v>2807</v>
      </c>
      <c r="V689" s="7">
        <v>5</v>
      </c>
      <c r="W689" s="8">
        <v>4</v>
      </c>
      <c r="X689" s="10">
        <v>25.6</v>
      </c>
      <c r="Y689" s="11">
        <v>20.396000000000001</v>
      </c>
      <c r="Z689" s="12" t="s">
        <v>17642</v>
      </c>
      <c r="AA689" s="13">
        <v>0</v>
      </c>
      <c r="AB689" s="14">
        <v>10.518000000000001</v>
      </c>
    </row>
    <row r="690" spans="1:28" x14ac:dyDescent="0.35">
      <c r="A690" s="7" t="s">
        <v>15703</v>
      </c>
      <c r="B690" s="8" t="s">
        <v>1340</v>
      </c>
      <c r="C690" s="9" t="s">
        <v>2139</v>
      </c>
      <c r="D690" s="7">
        <v>0</v>
      </c>
      <c r="E690" s="8">
        <v>0</v>
      </c>
      <c r="F690" s="8">
        <v>0</v>
      </c>
      <c r="G690" s="9">
        <v>0</v>
      </c>
      <c r="H690" s="7">
        <v>0</v>
      </c>
      <c r="I690" s="8">
        <v>0</v>
      </c>
      <c r="J690" s="9">
        <v>0</v>
      </c>
      <c r="K690" s="7">
        <v>5121700</v>
      </c>
      <c r="L690" s="8">
        <v>0</v>
      </c>
      <c r="M690" s="8">
        <v>0</v>
      </c>
      <c r="N690" s="9">
        <v>0</v>
      </c>
      <c r="O690" s="7">
        <v>6957600</v>
      </c>
      <c r="P690" s="8">
        <v>0</v>
      </c>
      <c r="Q690" s="9">
        <v>0</v>
      </c>
      <c r="R690" s="24" t="s">
        <v>2807</v>
      </c>
      <c r="S690" s="23" t="s">
        <v>2807</v>
      </c>
      <c r="T690" s="23" t="s">
        <v>2807</v>
      </c>
      <c r="U690" s="25" t="s">
        <v>2807</v>
      </c>
      <c r="V690" s="7">
        <v>2</v>
      </c>
      <c r="W690" s="8">
        <v>2</v>
      </c>
      <c r="X690" s="10">
        <v>11.7</v>
      </c>
      <c r="Y690" s="11">
        <v>22.434999999999999</v>
      </c>
      <c r="Z690" s="12" t="s">
        <v>17643</v>
      </c>
      <c r="AA690" s="13">
        <v>7.9113999999999996E-4</v>
      </c>
      <c r="AB690" s="14">
        <v>5.3198999999999996</v>
      </c>
    </row>
    <row r="691" spans="1:28" x14ac:dyDescent="0.35">
      <c r="A691" s="7" t="s">
        <v>537</v>
      </c>
      <c r="B691" s="8" t="s">
        <v>1341</v>
      </c>
      <c r="C691" s="9" t="s">
        <v>2140</v>
      </c>
      <c r="D691" s="7">
        <v>0</v>
      </c>
      <c r="E691" s="8">
        <v>0</v>
      </c>
      <c r="F691" s="8">
        <v>23340000</v>
      </c>
      <c r="G691" s="9">
        <v>37127000</v>
      </c>
      <c r="H691" s="7">
        <v>18585000</v>
      </c>
      <c r="I691" s="8">
        <v>0</v>
      </c>
      <c r="J691" s="9">
        <v>0</v>
      </c>
      <c r="K691" s="7">
        <v>0</v>
      </c>
      <c r="L691" s="8">
        <v>0</v>
      </c>
      <c r="M691" s="8">
        <v>0</v>
      </c>
      <c r="N691" s="9">
        <v>0</v>
      </c>
      <c r="O691" s="7">
        <v>0</v>
      </c>
      <c r="P691" s="8">
        <v>0</v>
      </c>
      <c r="Q691" s="9">
        <v>0</v>
      </c>
      <c r="R691" s="24" t="s">
        <v>2806</v>
      </c>
      <c r="S691" s="23" t="s">
        <v>2807</v>
      </c>
      <c r="T691" s="23" t="s">
        <v>2807</v>
      </c>
      <c r="U691" s="25" t="s">
        <v>2807</v>
      </c>
      <c r="V691" s="7">
        <v>1</v>
      </c>
      <c r="W691" s="8">
        <v>3</v>
      </c>
      <c r="X691" s="10">
        <v>28.3</v>
      </c>
      <c r="Y691" s="11">
        <v>12.497</v>
      </c>
      <c r="Z691" s="12">
        <v>113</v>
      </c>
      <c r="AA691" s="13">
        <v>0</v>
      </c>
      <c r="AB691" s="14">
        <v>8.6811000000000007</v>
      </c>
    </row>
    <row r="692" spans="1:28" x14ac:dyDescent="0.35">
      <c r="A692" s="7" t="s">
        <v>538</v>
      </c>
      <c r="B692" s="8" t="s">
        <v>1342</v>
      </c>
      <c r="C692" s="9" t="s">
        <v>16987</v>
      </c>
      <c r="D692" s="7">
        <v>50695000</v>
      </c>
      <c r="E692" s="8">
        <v>46601000</v>
      </c>
      <c r="F692" s="8">
        <v>29111000</v>
      </c>
      <c r="G692" s="9">
        <v>0</v>
      </c>
      <c r="H692" s="7">
        <v>33272000</v>
      </c>
      <c r="I692" s="8">
        <v>51321000</v>
      </c>
      <c r="J692" s="9">
        <v>0</v>
      </c>
      <c r="K692" s="7">
        <v>76413000</v>
      </c>
      <c r="L692" s="8">
        <v>69493000</v>
      </c>
      <c r="M692" s="8">
        <v>96956000</v>
      </c>
      <c r="N692" s="9">
        <v>79975000</v>
      </c>
      <c r="O692" s="7">
        <v>77703000</v>
      </c>
      <c r="P692" s="8">
        <v>64323000</v>
      </c>
      <c r="Q692" s="9">
        <v>94039000</v>
      </c>
      <c r="R692" s="24" t="s">
        <v>2806</v>
      </c>
      <c r="S692" s="23" t="s">
        <v>2806</v>
      </c>
      <c r="T692" s="23" t="s">
        <v>2806</v>
      </c>
      <c r="U692" s="25" t="s">
        <v>2806</v>
      </c>
      <c r="V692" s="7">
        <v>1</v>
      </c>
      <c r="W692" s="8">
        <v>4</v>
      </c>
      <c r="X692" s="10">
        <v>25.5</v>
      </c>
      <c r="Y692" s="11">
        <v>28.302</v>
      </c>
      <c r="Z692" s="12">
        <v>247</v>
      </c>
      <c r="AA692" s="13">
        <v>0</v>
      </c>
      <c r="AB692" s="14">
        <v>212.11</v>
      </c>
    </row>
    <row r="693" spans="1:28" x14ac:dyDescent="0.35">
      <c r="A693" s="7" t="s">
        <v>539</v>
      </c>
      <c r="B693" s="8" t="s">
        <v>1343</v>
      </c>
      <c r="C693" s="9" t="s">
        <v>2142</v>
      </c>
      <c r="D693" s="7">
        <v>0</v>
      </c>
      <c r="E693" s="8">
        <v>120900000</v>
      </c>
      <c r="F693" s="8">
        <v>0</v>
      </c>
      <c r="G693" s="9">
        <v>0</v>
      </c>
      <c r="H693" s="7">
        <v>0</v>
      </c>
      <c r="I693" s="8">
        <v>53286000</v>
      </c>
      <c r="J693" s="9">
        <v>0</v>
      </c>
      <c r="K693" s="7">
        <v>136320000</v>
      </c>
      <c r="L693" s="8">
        <v>108940000</v>
      </c>
      <c r="M693" s="8">
        <v>144200000</v>
      </c>
      <c r="N693" s="9">
        <v>173670000</v>
      </c>
      <c r="O693" s="7">
        <v>130410000</v>
      </c>
      <c r="P693" s="8">
        <v>127330000</v>
      </c>
      <c r="Q693" s="9">
        <v>0</v>
      </c>
      <c r="R693" s="24" t="s">
        <v>2807</v>
      </c>
      <c r="S693" s="23" t="s">
        <v>2807</v>
      </c>
      <c r="T693" s="23" t="s">
        <v>2806</v>
      </c>
      <c r="U693" s="25" t="s">
        <v>2806</v>
      </c>
      <c r="V693" s="7">
        <v>2</v>
      </c>
      <c r="W693" s="8">
        <v>6</v>
      </c>
      <c r="X693" s="10">
        <v>23.9</v>
      </c>
      <c r="Y693" s="11">
        <v>37.54</v>
      </c>
      <c r="Z693" s="12" t="s">
        <v>17644</v>
      </c>
      <c r="AA693" s="13">
        <v>0</v>
      </c>
      <c r="AB693" s="14">
        <v>16.23</v>
      </c>
    </row>
    <row r="694" spans="1:28" x14ac:dyDescent="0.35">
      <c r="A694" s="7" t="s">
        <v>540</v>
      </c>
      <c r="B694" s="8" t="s">
        <v>1344</v>
      </c>
      <c r="C694" s="9" t="s">
        <v>2143</v>
      </c>
      <c r="D694" s="7">
        <v>13189000</v>
      </c>
      <c r="E694" s="8">
        <v>13983000</v>
      </c>
      <c r="F694" s="8">
        <v>13747000</v>
      </c>
      <c r="G694" s="9">
        <v>0</v>
      </c>
      <c r="H694" s="7">
        <v>11819000</v>
      </c>
      <c r="I694" s="8">
        <v>15669000</v>
      </c>
      <c r="J694" s="9">
        <v>10782000</v>
      </c>
      <c r="K694" s="7">
        <v>0</v>
      </c>
      <c r="L694" s="8">
        <v>0</v>
      </c>
      <c r="M694" s="8">
        <v>0</v>
      </c>
      <c r="N694" s="9">
        <v>0</v>
      </c>
      <c r="O694" s="7">
        <v>0</v>
      </c>
      <c r="P694" s="8">
        <v>0</v>
      </c>
      <c r="Q694" s="9">
        <v>0</v>
      </c>
      <c r="R694" s="24" t="s">
        <v>2806</v>
      </c>
      <c r="S694" s="23" t="s">
        <v>2806</v>
      </c>
      <c r="T694" s="23" t="s">
        <v>2807</v>
      </c>
      <c r="U694" s="25" t="s">
        <v>2807</v>
      </c>
      <c r="V694" s="7">
        <v>1</v>
      </c>
      <c r="W694" s="8">
        <v>7</v>
      </c>
      <c r="X694" s="10">
        <v>22.3</v>
      </c>
      <c r="Y694" s="11">
        <v>49.183999999999997</v>
      </c>
      <c r="Z694" s="12">
        <v>440</v>
      </c>
      <c r="AA694" s="13">
        <v>0</v>
      </c>
      <c r="AB694" s="14">
        <v>17.625</v>
      </c>
    </row>
    <row r="695" spans="1:28" x14ac:dyDescent="0.35">
      <c r="A695" s="7" t="s">
        <v>541</v>
      </c>
      <c r="B695" s="8" t="s">
        <v>1345</v>
      </c>
      <c r="C695" s="9" t="s">
        <v>2144</v>
      </c>
      <c r="D695" s="7">
        <v>20051000</v>
      </c>
      <c r="E695" s="8">
        <v>24527000</v>
      </c>
      <c r="F695" s="8">
        <v>21993000</v>
      </c>
      <c r="G695" s="9">
        <v>19043000</v>
      </c>
      <c r="H695" s="7">
        <v>21365000</v>
      </c>
      <c r="I695" s="8">
        <v>26313000</v>
      </c>
      <c r="J695" s="9">
        <v>26971000</v>
      </c>
      <c r="K695" s="7">
        <v>0</v>
      </c>
      <c r="L695" s="8">
        <v>0</v>
      </c>
      <c r="M695" s="8">
        <v>0</v>
      </c>
      <c r="N695" s="9">
        <v>0</v>
      </c>
      <c r="O695" s="7">
        <v>0</v>
      </c>
      <c r="P695" s="8">
        <v>0</v>
      </c>
      <c r="Q695" s="9">
        <v>0</v>
      </c>
      <c r="R695" s="24" t="s">
        <v>2806</v>
      </c>
      <c r="S695" s="23" t="s">
        <v>2806</v>
      </c>
      <c r="T695" s="23" t="s">
        <v>2807</v>
      </c>
      <c r="U695" s="25" t="s">
        <v>2807</v>
      </c>
      <c r="V695" s="7">
        <v>2</v>
      </c>
      <c r="W695" s="8">
        <v>12</v>
      </c>
      <c r="X695" s="10">
        <v>35.200000000000003</v>
      </c>
      <c r="Y695" s="11">
        <v>45.625999999999998</v>
      </c>
      <c r="Z695" s="12" t="s">
        <v>2666</v>
      </c>
      <c r="AA695" s="13">
        <v>0</v>
      </c>
      <c r="AB695" s="14">
        <v>30.462</v>
      </c>
    </row>
    <row r="696" spans="1:28" x14ac:dyDescent="0.35">
      <c r="A696" s="7" t="s">
        <v>542</v>
      </c>
      <c r="B696" s="8" t="s">
        <v>1346</v>
      </c>
      <c r="C696" s="9" t="s">
        <v>2145</v>
      </c>
      <c r="D696" s="7">
        <v>309420000</v>
      </c>
      <c r="E696" s="8">
        <v>318900000</v>
      </c>
      <c r="F696" s="8">
        <v>373990000</v>
      </c>
      <c r="G696" s="9">
        <v>407600000</v>
      </c>
      <c r="H696" s="7">
        <v>356480000</v>
      </c>
      <c r="I696" s="8">
        <v>337470000</v>
      </c>
      <c r="J696" s="9">
        <v>567670000</v>
      </c>
      <c r="K696" s="7">
        <v>0</v>
      </c>
      <c r="L696" s="8">
        <v>0</v>
      </c>
      <c r="M696" s="8">
        <v>0</v>
      </c>
      <c r="N696" s="9">
        <v>0</v>
      </c>
      <c r="O696" s="7">
        <v>0</v>
      </c>
      <c r="P696" s="8">
        <v>0</v>
      </c>
      <c r="Q696" s="9">
        <v>7846500</v>
      </c>
      <c r="R696" s="24" t="s">
        <v>2806</v>
      </c>
      <c r="S696" s="23" t="s">
        <v>2806</v>
      </c>
      <c r="T696" s="23" t="s">
        <v>2807</v>
      </c>
      <c r="U696" s="25" t="s">
        <v>2807</v>
      </c>
      <c r="V696" s="7">
        <v>1</v>
      </c>
      <c r="W696" s="8">
        <v>15</v>
      </c>
      <c r="X696" s="10">
        <v>55.3</v>
      </c>
      <c r="Y696" s="11">
        <v>24.204999999999998</v>
      </c>
      <c r="Z696" s="12">
        <v>208</v>
      </c>
      <c r="AA696" s="13">
        <v>0</v>
      </c>
      <c r="AB696" s="14">
        <v>205.17</v>
      </c>
    </row>
    <row r="697" spans="1:28" x14ac:dyDescent="0.35">
      <c r="A697" s="7" t="s">
        <v>15704</v>
      </c>
      <c r="B697" s="8" t="s">
        <v>1090</v>
      </c>
      <c r="C697" s="9" t="s">
        <v>16988</v>
      </c>
      <c r="D697" s="7">
        <v>107600000</v>
      </c>
      <c r="E697" s="8">
        <v>113900000</v>
      </c>
      <c r="F697" s="8">
        <v>119580000</v>
      </c>
      <c r="G697" s="9">
        <v>64461000</v>
      </c>
      <c r="H697" s="7">
        <v>103120000</v>
      </c>
      <c r="I697" s="8">
        <v>107650000</v>
      </c>
      <c r="J697" s="9">
        <v>113990000</v>
      </c>
      <c r="K697" s="7">
        <v>0</v>
      </c>
      <c r="L697" s="8">
        <v>0</v>
      </c>
      <c r="M697" s="8">
        <v>0</v>
      </c>
      <c r="N697" s="9">
        <v>0</v>
      </c>
      <c r="O697" s="7">
        <v>0</v>
      </c>
      <c r="P697" s="8">
        <v>0</v>
      </c>
      <c r="Q697" s="9">
        <v>0</v>
      </c>
      <c r="R697" s="24" t="s">
        <v>2806</v>
      </c>
      <c r="S697" s="23" t="s">
        <v>2806</v>
      </c>
      <c r="T697" s="23" t="s">
        <v>2807</v>
      </c>
      <c r="U697" s="25" t="s">
        <v>2807</v>
      </c>
      <c r="V697" s="7">
        <v>4</v>
      </c>
      <c r="W697" s="8">
        <v>7</v>
      </c>
      <c r="X697" s="10">
        <v>59.2</v>
      </c>
      <c r="Y697" s="11">
        <v>14.839</v>
      </c>
      <c r="Z697" s="12" t="s">
        <v>17645</v>
      </c>
      <c r="AA697" s="13">
        <v>0</v>
      </c>
      <c r="AB697" s="14">
        <v>90.478999999999999</v>
      </c>
    </row>
    <row r="698" spans="1:28" x14ac:dyDescent="0.35">
      <c r="A698" s="7" t="s">
        <v>15705</v>
      </c>
      <c r="B698" s="8" t="s">
        <v>1347</v>
      </c>
      <c r="C698" s="9" t="s">
        <v>2146</v>
      </c>
      <c r="D698" s="7">
        <v>315270000</v>
      </c>
      <c r="E698" s="8">
        <v>250510000</v>
      </c>
      <c r="F698" s="8">
        <v>161130000</v>
      </c>
      <c r="G698" s="9">
        <v>94168000</v>
      </c>
      <c r="H698" s="7">
        <v>235710000</v>
      </c>
      <c r="I698" s="8">
        <v>260800000</v>
      </c>
      <c r="J698" s="9">
        <v>111750000</v>
      </c>
      <c r="K698" s="7">
        <v>747960000</v>
      </c>
      <c r="L698" s="8">
        <v>693310000</v>
      </c>
      <c r="M698" s="8">
        <v>1226500000</v>
      </c>
      <c r="N698" s="9">
        <v>1048000000</v>
      </c>
      <c r="O698" s="7">
        <v>832780000</v>
      </c>
      <c r="P698" s="8">
        <v>588690000</v>
      </c>
      <c r="Q698" s="9">
        <v>495050000</v>
      </c>
      <c r="R698" s="24" t="s">
        <v>2806</v>
      </c>
      <c r="S698" s="23" t="s">
        <v>2806</v>
      </c>
      <c r="T698" s="23" t="s">
        <v>2806</v>
      </c>
      <c r="U698" s="25" t="s">
        <v>2806</v>
      </c>
      <c r="V698" s="7">
        <v>3</v>
      </c>
      <c r="W698" s="8">
        <v>20</v>
      </c>
      <c r="X698" s="10">
        <v>72.5</v>
      </c>
      <c r="Y698" s="11">
        <v>29.173999999999999</v>
      </c>
      <c r="Z698" s="12" t="s">
        <v>2667</v>
      </c>
      <c r="AA698" s="13">
        <v>0</v>
      </c>
      <c r="AB698" s="14">
        <v>250.73</v>
      </c>
    </row>
    <row r="699" spans="1:28" x14ac:dyDescent="0.35">
      <c r="A699" s="7" t="s">
        <v>543</v>
      </c>
      <c r="B699" s="8" t="s">
        <v>1348</v>
      </c>
      <c r="C699" s="9" t="s">
        <v>16989</v>
      </c>
      <c r="D699" s="7">
        <v>87681000</v>
      </c>
      <c r="E699" s="8">
        <v>87233000</v>
      </c>
      <c r="F699" s="8">
        <v>102940000</v>
      </c>
      <c r="G699" s="9">
        <v>93378000</v>
      </c>
      <c r="H699" s="7">
        <v>89037000</v>
      </c>
      <c r="I699" s="8">
        <v>87342000</v>
      </c>
      <c r="J699" s="9">
        <v>87414000</v>
      </c>
      <c r="K699" s="7">
        <v>0</v>
      </c>
      <c r="L699" s="8">
        <v>0</v>
      </c>
      <c r="M699" s="8">
        <v>0</v>
      </c>
      <c r="N699" s="9">
        <v>0</v>
      </c>
      <c r="O699" s="7">
        <v>0</v>
      </c>
      <c r="P699" s="8">
        <v>0</v>
      </c>
      <c r="Q699" s="9">
        <v>0</v>
      </c>
      <c r="R699" s="24" t="s">
        <v>2806</v>
      </c>
      <c r="S699" s="23" t="s">
        <v>2806</v>
      </c>
      <c r="T699" s="23" t="s">
        <v>2807</v>
      </c>
      <c r="U699" s="25" t="s">
        <v>2807</v>
      </c>
      <c r="V699" s="7">
        <v>3</v>
      </c>
      <c r="W699" s="8">
        <v>9</v>
      </c>
      <c r="X699" s="10">
        <v>41.7</v>
      </c>
      <c r="Y699" s="11">
        <v>16.273</v>
      </c>
      <c r="Z699" s="12" t="s">
        <v>2668</v>
      </c>
      <c r="AA699" s="13">
        <v>0</v>
      </c>
      <c r="AB699" s="14">
        <v>64.647999999999996</v>
      </c>
    </row>
    <row r="700" spans="1:28" x14ac:dyDescent="0.35">
      <c r="A700" s="7" t="s">
        <v>544</v>
      </c>
      <c r="B700" s="8" t="s">
        <v>1349</v>
      </c>
      <c r="C700" s="9" t="s">
        <v>16990</v>
      </c>
      <c r="D700" s="7">
        <v>37389000</v>
      </c>
      <c r="E700" s="8">
        <v>57202000</v>
      </c>
      <c r="F700" s="8">
        <v>64735000</v>
      </c>
      <c r="G700" s="9">
        <v>95930000</v>
      </c>
      <c r="H700" s="7">
        <v>72596000</v>
      </c>
      <c r="I700" s="8">
        <v>61933000</v>
      </c>
      <c r="J700" s="9">
        <v>65834000</v>
      </c>
      <c r="K700" s="7">
        <v>0</v>
      </c>
      <c r="L700" s="8">
        <v>0</v>
      </c>
      <c r="M700" s="8">
        <v>0</v>
      </c>
      <c r="N700" s="9">
        <v>0</v>
      </c>
      <c r="O700" s="7">
        <v>0</v>
      </c>
      <c r="P700" s="8">
        <v>0</v>
      </c>
      <c r="Q700" s="9">
        <v>0</v>
      </c>
      <c r="R700" s="24" t="s">
        <v>2806</v>
      </c>
      <c r="S700" s="23" t="s">
        <v>2806</v>
      </c>
      <c r="T700" s="23" t="s">
        <v>2807</v>
      </c>
      <c r="U700" s="25" t="s">
        <v>2807</v>
      </c>
      <c r="V700" s="7">
        <v>1</v>
      </c>
      <c r="W700" s="8">
        <v>3</v>
      </c>
      <c r="X700" s="10">
        <v>34.299999999999997</v>
      </c>
      <c r="Y700" s="11">
        <v>15.807</v>
      </c>
      <c r="Z700" s="12">
        <v>143</v>
      </c>
      <c r="AA700" s="13">
        <v>0</v>
      </c>
      <c r="AB700" s="14">
        <v>16.451000000000001</v>
      </c>
    </row>
    <row r="701" spans="1:28" x14ac:dyDescent="0.35">
      <c r="A701" s="7" t="s">
        <v>545</v>
      </c>
      <c r="B701" s="8" t="s">
        <v>1350</v>
      </c>
      <c r="C701" s="9" t="s">
        <v>16991</v>
      </c>
      <c r="D701" s="7">
        <v>138580000</v>
      </c>
      <c r="E701" s="8">
        <v>158290000</v>
      </c>
      <c r="F701" s="8">
        <v>189420000</v>
      </c>
      <c r="G701" s="9">
        <v>213980000</v>
      </c>
      <c r="H701" s="7">
        <v>149250000</v>
      </c>
      <c r="I701" s="8">
        <v>108630000</v>
      </c>
      <c r="J701" s="9">
        <v>223350000</v>
      </c>
      <c r="K701" s="7">
        <v>0</v>
      </c>
      <c r="L701" s="8">
        <v>0</v>
      </c>
      <c r="M701" s="8">
        <v>0</v>
      </c>
      <c r="N701" s="9">
        <v>0</v>
      </c>
      <c r="O701" s="7">
        <v>0</v>
      </c>
      <c r="P701" s="8">
        <v>0</v>
      </c>
      <c r="Q701" s="9">
        <v>0</v>
      </c>
      <c r="R701" s="24" t="s">
        <v>2806</v>
      </c>
      <c r="S701" s="23" t="s">
        <v>2806</v>
      </c>
      <c r="T701" s="23" t="s">
        <v>2807</v>
      </c>
      <c r="U701" s="25" t="s">
        <v>2807</v>
      </c>
      <c r="V701" s="7">
        <v>3</v>
      </c>
      <c r="W701" s="8">
        <v>11</v>
      </c>
      <c r="X701" s="10">
        <v>58.9</v>
      </c>
      <c r="Y701" s="11">
        <v>18.431000000000001</v>
      </c>
      <c r="Z701" s="12" t="s">
        <v>2669</v>
      </c>
      <c r="AA701" s="13">
        <v>0</v>
      </c>
      <c r="AB701" s="14">
        <v>50.613999999999997</v>
      </c>
    </row>
    <row r="702" spans="1:28" x14ac:dyDescent="0.35">
      <c r="A702" s="7" t="s">
        <v>15706</v>
      </c>
      <c r="B702" s="8" t="s">
        <v>1351</v>
      </c>
      <c r="C702" s="9" t="s">
        <v>2147</v>
      </c>
      <c r="D702" s="7">
        <v>157400000</v>
      </c>
      <c r="E702" s="8">
        <v>179030000</v>
      </c>
      <c r="F702" s="8">
        <v>169960000</v>
      </c>
      <c r="G702" s="9">
        <v>172000000</v>
      </c>
      <c r="H702" s="7">
        <v>174250000</v>
      </c>
      <c r="I702" s="8">
        <v>178210000</v>
      </c>
      <c r="J702" s="9">
        <v>136890000</v>
      </c>
      <c r="K702" s="7">
        <v>0</v>
      </c>
      <c r="L702" s="8">
        <v>0</v>
      </c>
      <c r="M702" s="8">
        <v>0</v>
      </c>
      <c r="N702" s="9">
        <v>0</v>
      </c>
      <c r="O702" s="7">
        <v>0</v>
      </c>
      <c r="P702" s="8">
        <v>0</v>
      </c>
      <c r="Q702" s="9">
        <v>0</v>
      </c>
      <c r="R702" s="24" t="s">
        <v>2806</v>
      </c>
      <c r="S702" s="23" t="s">
        <v>2806</v>
      </c>
      <c r="T702" s="23" t="s">
        <v>2807</v>
      </c>
      <c r="U702" s="25" t="s">
        <v>2807</v>
      </c>
      <c r="V702" s="7">
        <v>3</v>
      </c>
      <c r="W702" s="8">
        <v>11</v>
      </c>
      <c r="X702" s="10">
        <v>55.6</v>
      </c>
      <c r="Y702" s="11">
        <v>17.222000000000001</v>
      </c>
      <c r="Z702" s="12" t="s">
        <v>17646</v>
      </c>
      <c r="AA702" s="13">
        <v>0</v>
      </c>
      <c r="AB702" s="14">
        <v>45.951999999999998</v>
      </c>
    </row>
    <row r="703" spans="1:28" x14ac:dyDescent="0.35">
      <c r="A703" s="7" t="s">
        <v>15707</v>
      </c>
      <c r="B703" s="8" t="s">
        <v>16425</v>
      </c>
      <c r="C703" s="9" t="s">
        <v>8792</v>
      </c>
      <c r="D703" s="7">
        <v>0</v>
      </c>
      <c r="E703" s="8">
        <v>0</v>
      </c>
      <c r="F703" s="8">
        <v>0</v>
      </c>
      <c r="G703" s="9">
        <v>0</v>
      </c>
      <c r="H703" s="7">
        <v>0</v>
      </c>
      <c r="I703" s="8">
        <v>0</v>
      </c>
      <c r="J703" s="9">
        <v>0</v>
      </c>
      <c r="K703" s="7">
        <v>0</v>
      </c>
      <c r="L703" s="8">
        <v>0</v>
      </c>
      <c r="M703" s="8">
        <v>0</v>
      </c>
      <c r="N703" s="9">
        <v>0</v>
      </c>
      <c r="O703" s="7">
        <v>0</v>
      </c>
      <c r="P703" s="8">
        <v>0</v>
      </c>
      <c r="Q703" s="9">
        <v>7950200</v>
      </c>
      <c r="R703" s="24" t="s">
        <v>2807</v>
      </c>
      <c r="S703" s="23" t="s">
        <v>2807</v>
      </c>
      <c r="T703" s="23" t="s">
        <v>2807</v>
      </c>
      <c r="U703" s="25" t="s">
        <v>2807</v>
      </c>
      <c r="V703" s="7">
        <v>3</v>
      </c>
      <c r="W703" s="8">
        <v>2</v>
      </c>
      <c r="X703" s="10">
        <v>25</v>
      </c>
      <c r="Y703" s="11">
        <v>10.803000000000001</v>
      </c>
      <c r="Z703" s="12" t="s">
        <v>17647</v>
      </c>
      <c r="AA703" s="13">
        <v>2.7529E-3</v>
      </c>
      <c r="AB703" s="14">
        <v>3.762</v>
      </c>
    </row>
    <row r="704" spans="1:28" x14ac:dyDescent="0.35">
      <c r="A704" s="7" t="s">
        <v>546</v>
      </c>
      <c r="B704" s="8" t="s">
        <v>1352</v>
      </c>
      <c r="C704" s="9" t="s">
        <v>2148</v>
      </c>
      <c r="D704" s="7">
        <v>8724300</v>
      </c>
      <c r="E704" s="8">
        <v>24014000</v>
      </c>
      <c r="F704" s="8">
        <v>0</v>
      </c>
      <c r="G704" s="9">
        <v>32438000</v>
      </c>
      <c r="H704" s="7">
        <v>30477000</v>
      </c>
      <c r="I704" s="8">
        <v>16750000</v>
      </c>
      <c r="J704" s="9">
        <v>15294000</v>
      </c>
      <c r="K704" s="7">
        <v>0</v>
      </c>
      <c r="L704" s="8">
        <v>0</v>
      </c>
      <c r="M704" s="8">
        <v>0</v>
      </c>
      <c r="N704" s="9">
        <v>0</v>
      </c>
      <c r="O704" s="7">
        <v>0</v>
      </c>
      <c r="P704" s="8">
        <v>0</v>
      </c>
      <c r="Q704" s="9">
        <v>0</v>
      </c>
      <c r="R704" s="24" t="s">
        <v>2806</v>
      </c>
      <c r="S704" s="23" t="s">
        <v>2806</v>
      </c>
      <c r="T704" s="23" t="s">
        <v>2807</v>
      </c>
      <c r="U704" s="25" t="s">
        <v>2807</v>
      </c>
      <c r="V704" s="7">
        <v>1</v>
      </c>
      <c r="W704" s="8">
        <v>3</v>
      </c>
      <c r="X704" s="10">
        <v>37</v>
      </c>
      <c r="Y704" s="11">
        <v>13.281000000000001</v>
      </c>
      <c r="Z704" s="12">
        <v>119</v>
      </c>
      <c r="AA704" s="13">
        <v>0</v>
      </c>
      <c r="AB704" s="14">
        <v>17.103000000000002</v>
      </c>
    </row>
    <row r="705" spans="1:28" x14ac:dyDescent="0.35">
      <c r="A705" s="7" t="s">
        <v>547</v>
      </c>
      <c r="B705" s="8" t="s">
        <v>1353</v>
      </c>
      <c r="C705" s="9" t="s">
        <v>2149</v>
      </c>
      <c r="D705" s="7">
        <v>23129000</v>
      </c>
      <c r="E705" s="8">
        <v>24508000</v>
      </c>
      <c r="F705" s="8">
        <v>28783000</v>
      </c>
      <c r="G705" s="9">
        <v>42787000</v>
      </c>
      <c r="H705" s="7">
        <v>29506000</v>
      </c>
      <c r="I705" s="8">
        <v>22107000</v>
      </c>
      <c r="J705" s="9">
        <v>20780000</v>
      </c>
      <c r="K705" s="7">
        <v>0</v>
      </c>
      <c r="L705" s="8">
        <v>0</v>
      </c>
      <c r="M705" s="8">
        <v>0</v>
      </c>
      <c r="N705" s="9">
        <v>0</v>
      </c>
      <c r="O705" s="7">
        <v>0</v>
      </c>
      <c r="P705" s="8">
        <v>0</v>
      </c>
      <c r="Q705" s="9">
        <v>11746000</v>
      </c>
      <c r="R705" s="24" t="s">
        <v>2806</v>
      </c>
      <c r="S705" s="23" t="s">
        <v>2806</v>
      </c>
      <c r="T705" s="23" t="s">
        <v>2807</v>
      </c>
      <c r="U705" s="25" t="s">
        <v>2807</v>
      </c>
      <c r="V705" s="7">
        <v>1</v>
      </c>
      <c r="W705" s="8">
        <v>7</v>
      </c>
      <c r="X705" s="10">
        <v>47.5</v>
      </c>
      <c r="Y705" s="11">
        <v>13.526999999999999</v>
      </c>
      <c r="Z705" s="12">
        <v>118</v>
      </c>
      <c r="AA705" s="13">
        <v>0</v>
      </c>
      <c r="AB705" s="14">
        <v>20.738</v>
      </c>
    </row>
    <row r="706" spans="1:28" x14ac:dyDescent="0.35">
      <c r="A706" s="7" t="s">
        <v>548</v>
      </c>
      <c r="B706" s="8" t="s">
        <v>1354</v>
      </c>
      <c r="C706" s="9" t="s">
        <v>2150</v>
      </c>
      <c r="D706" s="7">
        <v>25780000</v>
      </c>
      <c r="E706" s="8">
        <v>26045000</v>
      </c>
      <c r="F706" s="8">
        <v>25990000</v>
      </c>
      <c r="G706" s="9">
        <v>30786000</v>
      </c>
      <c r="H706" s="7">
        <v>30658000</v>
      </c>
      <c r="I706" s="8">
        <v>31996000</v>
      </c>
      <c r="J706" s="9">
        <v>20530000</v>
      </c>
      <c r="K706" s="7">
        <v>0</v>
      </c>
      <c r="L706" s="8">
        <v>0</v>
      </c>
      <c r="M706" s="8">
        <v>0</v>
      </c>
      <c r="N706" s="9">
        <v>0</v>
      </c>
      <c r="O706" s="7">
        <v>0</v>
      </c>
      <c r="P706" s="8">
        <v>0</v>
      </c>
      <c r="Q706" s="9">
        <v>16142000</v>
      </c>
      <c r="R706" s="24" t="s">
        <v>2806</v>
      </c>
      <c r="S706" s="23" t="s">
        <v>2806</v>
      </c>
      <c r="T706" s="23" t="s">
        <v>2807</v>
      </c>
      <c r="U706" s="25" t="s">
        <v>2807</v>
      </c>
      <c r="V706" s="7">
        <v>1</v>
      </c>
      <c r="W706" s="8">
        <v>2</v>
      </c>
      <c r="X706" s="10">
        <v>15.1</v>
      </c>
      <c r="Y706" s="11">
        <v>13.916</v>
      </c>
      <c r="Z706" s="12">
        <v>126</v>
      </c>
      <c r="AA706" s="13">
        <v>0</v>
      </c>
      <c r="AB706" s="14">
        <v>7.2020999999999997</v>
      </c>
    </row>
    <row r="707" spans="1:28" x14ac:dyDescent="0.35">
      <c r="A707" s="7" t="s">
        <v>549</v>
      </c>
      <c r="B707" s="8" t="s">
        <v>1355</v>
      </c>
      <c r="C707" s="9" t="s">
        <v>2151</v>
      </c>
      <c r="D707" s="7">
        <v>0</v>
      </c>
      <c r="E707" s="8">
        <v>0</v>
      </c>
      <c r="F707" s="8">
        <v>13561000</v>
      </c>
      <c r="G707" s="9">
        <v>0</v>
      </c>
      <c r="H707" s="7">
        <v>0</v>
      </c>
      <c r="I707" s="8">
        <v>0</v>
      </c>
      <c r="J707" s="9">
        <v>42605000</v>
      </c>
      <c r="K707" s="7">
        <v>0</v>
      </c>
      <c r="L707" s="8">
        <v>0</v>
      </c>
      <c r="M707" s="8">
        <v>0</v>
      </c>
      <c r="N707" s="9">
        <v>0</v>
      </c>
      <c r="O707" s="7">
        <v>0</v>
      </c>
      <c r="P707" s="8">
        <v>0</v>
      </c>
      <c r="Q707" s="9">
        <v>0</v>
      </c>
      <c r="R707" s="24" t="s">
        <v>2807</v>
      </c>
      <c r="S707" s="23" t="s">
        <v>2807</v>
      </c>
      <c r="T707" s="23" t="s">
        <v>2807</v>
      </c>
      <c r="U707" s="25" t="s">
        <v>2807</v>
      </c>
      <c r="V707" s="7">
        <v>1</v>
      </c>
      <c r="W707" s="8">
        <v>10</v>
      </c>
      <c r="X707" s="10">
        <v>37.799999999999997</v>
      </c>
      <c r="Y707" s="11">
        <v>44.171999999999997</v>
      </c>
      <c r="Z707" s="12">
        <v>389</v>
      </c>
      <c r="AA707" s="13">
        <v>0</v>
      </c>
      <c r="AB707" s="14">
        <v>23.013999999999999</v>
      </c>
    </row>
    <row r="708" spans="1:28" x14ac:dyDescent="0.35">
      <c r="A708" s="7" t="s">
        <v>15708</v>
      </c>
      <c r="B708" s="8" t="s">
        <v>16426</v>
      </c>
      <c r="C708" s="9" t="s">
        <v>16992</v>
      </c>
      <c r="D708" s="7">
        <v>167990000</v>
      </c>
      <c r="E708" s="8">
        <v>197680000</v>
      </c>
      <c r="F708" s="8">
        <v>199610000</v>
      </c>
      <c r="G708" s="9">
        <v>203820000</v>
      </c>
      <c r="H708" s="7">
        <v>190180000</v>
      </c>
      <c r="I708" s="8">
        <v>192260000</v>
      </c>
      <c r="J708" s="9">
        <v>113110000</v>
      </c>
      <c r="K708" s="7">
        <v>0</v>
      </c>
      <c r="L708" s="8">
        <v>0</v>
      </c>
      <c r="M708" s="8">
        <v>0</v>
      </c>
      <c r="N708" s="9">
        <v>0</v>
      </c>
      <c r="O708" s="7">
        <v>0</v>
      </c>
      <c r="P708" s="8">
        <v>0</v>
      </c>
      <c r="Q708" s="9">
        <v>0</v>
      </c>
      <c r="R708" s="24" t="s">
        <v>2806</v>
      </c>
      <c r="S708" s="23" t="s">
        <v>2806</v>
      </c>
      <c r="T708" s="23" t="s">
        <v>2807</v>
      </c>
      <c r="U708" s="25" t="s">
        <v>2807</v>
      </c>
      <c r="V708" s="7">
        <v>2</v>
      </c>
      <c r="W708" s="8">
        <v>14</v>
      </c>
      <c r="X708" s="10">
        <v>46</v>
      </c>
      <c r="Y708" s="11">
        <v>29.597000000000001</v>
      </c>
      <c r="Z708" s="12" t="s">
        <v>2670</v>
      </c>
      <c r="AA708" s="13">
        <v>0</v>
      </c>
      <c r="AB708" s="14">
        <v>111.22</v>
      </c>
    </row>
    <row r="709" spans="1:28" x14ac:dyDescent="0.35">
      <c r="A709" s="7" t="s">
        <v>551</v>
      </c>
      <c r="B709" s="8" t="s">
        <v>1357</v>
      </c>
      <c r="C709" s="9" t="s">
        <v>16993</v>
      </c>
      <c r="D709" s="7">
        <v>64849000</v>
      </c>
      <c r="E709" s="8">
        <v>78963000</v>
      </c>
      <c r="F709" s="8">
        <v>51335000</v>
      </c>
      <c r="G709" s="9">
        <v>65196000</v>
      </c>
      <c r="H709" s="7">
        <v>70307000</v>
      </c>
      <c r="I709" s="8">
        <v>84614000</v>
      </c>
      <c r="J709" s="9">
        <v>170760000</v>
      </c>
      <c r="K709" s="7">
        <v>0</v>
      </c>
      <c r="L709" s="8">
        <v>0</v>
      </c>
      <c r="M709" s="8">
        <v>26725000</v>
      </c>
      <c r="N709" s="9">
        <v>0</v>
      </c>
      <c r="O709" s="7">
        <v>0</v>
      </c>
      <c r="P709" s="8">
        <v>0</v>
      </c>
      <c r="Q709" s="9">
        <v>108180000</v>
      </c>
      <c r="R709" s="24" t="s">
        <v>2806</v>
      </c>
      <c r="S709" s="23" t="s">
        <v>2806</v>
      </c>
      <c r="T709" s="23" t="s">
        <v>2807</v>
      </c>
      <c r="U709" s="25" t="s">
        <v>2807</v>
      </c>
      <c r="V709" s="7">
        <v>2</v>
      </c>
      <c r="W709" s="8">
        <v>7</v>
      </c>
      <c r="X709" s="10">
        <v>34</v>
      </c>
      <c r="Y709" s="11">
        <v>17.695</v>
      </c>
      <c r="Z709" s="12" t="s">
        <v>2672</v>
      </c>
      <c r="AA709" s="13">
        <v>0</v>
      </c>
      <c r="AB709" s="14">
        <v>43.259</v>
      </c>
    </row>
    <row r="710" spans="1:28" x14ac:dyDescent="0.35">
      <c r="A710" s="7" t="s">
        <v>552</v>
      </c>
      <c r="B710" s="8" t="s">
        <v>1358</v>
      </c>
      <c r="C710" s="9" t="s">
        <v>2152</v>
      </c>
      <c r="D710" s="7">
        <v>600730000</v>
      </c>
      <c r="E710" s="8">
        <v>577840000</v>
      </c>
      <c r="F710" s="8">
        <v>679790000</v>
      </c>
      <c r="G710" s="9">
        <v>668490000</v>
      </c>
      <c r="H710" s="7">
        <v>615160000</v>
      </c>
      <c r="I710" s="8">
        <v>615760000</v>
      </c>
      <c r="J710" s="9">
        <v>716500000</v>
      </c>
      <c r="K710" s="7">
        <v>0</v>
      </c>
      <c r="L710" s="8">
        <v>0</v>
      </c>
      <c r="M710" s="8">
        <v>0</v>
      </c>
      <c r="N710" s="9">
        <v>0</v>
      </c>
      <c r="O710" s="7">
        <v>0</v>
      </c>
      <c r="P710" s="8">
        <v>0</v>
      </c>
      <c r="Q710" s="9">
        <v>0</v>
      </c>
      <c r="R710" s="24" t="s">
        <v>2806</v>
      </c>
      <c r="S710" s="23" t="s">
        <v>2806</v>
      </c>
      <c r="T710" s="23" t="s">
        <v>2807</v>
      </c>
      <c r="U710" s="25" t="s">
        <v>2807</v>
      </c>
      <c r="V710" s="7">
        <v>1</v>
      </c>
      <c r="W710" s="8">
        <v>11</v>
      </c>
      <c r="X710" s="10">
        <v>35.299999999999997</v>
      </c>
      <c r="Y710" s="11">
        <v>28.68</v>
      </c>
      <c r="Z710" s="12">
        <v>249</v>
      </c>
      <c r="AA710" s="13">
        <v>0</v>
      </c>
      <c r="AB710" s="14">
        <v>78.622</v>
      </c>
    </row>
    <row r="711" spans="1:28" x14ac:dyDescent="0.35">
      <c r="A711" s="7" t="s">
        <v>553</v>
      </c>
      <c r="B711" s="8" t="s">
        <v>1359</v>
      </c>
      <c r="C711" s="9" t="s">
        <v>2153</v>
      </c>
      <c r="D711" s="7">
        <v>2550000000</v>
      </c>
      <c r="E711" s="8">
        <v>2912100000</v>
      </c>
      <c r="F711" s="8">
        <v>2854000000</v>
      </c>
      <c r="G711" s="9">
        <v>4484600000</v>
      </c>
      <c r="H711" s="7">
        <v>2736900000</v>
      </c>
      <c r="I711" s="8">
        <v>2810900000</v>
      </c>
      <c r="J711" s="9">
        <v>12363000000</v>
      </c>
      <c r="K711" s="7">
        <v>9384400000</v>
      </c>
      <c r="L711" s="8">
        <v>7753400000</v>
      </c>
      <c r="M711" s="8">
        <v>9627600000</v>
      </c>
      <c r="N711" s="9">
        <v>10428000000</v>
      </c>
      <c r="O711" s="7">
        <v>10488000000</v>
      </c>
      <c r="P711" s="8">
        <v>13132000000</v>
      </c>
      <c r="Q711" s="9">
        <v>2266600000</v>
      </c>
      <c r="R711" s="24" t="s">
        <v>2806</v>
      </c>
      <c r="S711" s="23" t="s">
        <v>2806</v>
      </c>
      <c r="T711" s="23" t="s">
        <v>2806</v>
      </c>
      <c r="U711" s="25" t="s">
        <v>2806</v>
      </c>
      <c r="V711" s="7">
        <v>1</v>
      </c>
      <c r="W711" s="8">
        <v>12</v>
      </c>
      <c r="X711" s="10">
        <v>58.3</v>
      </c>
      <c r="Y711" s="11">
        <v>11.367000000000001</v>
      </c>
      <c r="Z711" s="12">
        <v>103</v>
      </c>
      <c r="AA711" s="13">
        <v>0</v>
      </c>
      <c r="AB711" s="14">
        <v>323.31</v>
      </c>
    </row>
    <row r="712" spans="1:28" x14ac:dyDescent="0.35">
      <c r="A712" s="7" t="s">
        <v>15709</v>
      </c>
      <c r="B712" s="8" t="s">
        <v>1360</v>
      </c>
      <c r="C712" s="9" t="s">
        <v>16994</v>
      </c>
      <c r="D712" s="7">
        <v>0</v>
      </c>
      <c r="E712" s="8">
        <v>0</v>
      </c>
      <c r="F712" s="8">
        <v>0</v>
      </c>
      <c r="G712" s="9">
        <v>0</v>
      </c>
      <c r="H712" s="7">
        <v>0</v>
      </c>
      <c r="I712" s="8">
        <v>0</v>
      </c>
      <c r="J712" s="9">
        <v>0</v>
      </c>
      <c r="K712" s="7">
        <v>0</v>
      </c>
      <c r="L712" s="8">
        <v>0</v>
      </c>
      <c r="M712" s="8">
        <v>6291100</v>
      </c>
      <c r="N712" s="9">
        <v>7122900</v>
      </c>
      <c r="O712" s="7">
        <v>0</v>
      </c>
      <c r="P712" s="8">
        <v>0</v>
      </c>
      <c r="Q712" s="9">
        <v>11408000</v>
      </c>
      <c r="R712" s="24" t="s">
        <v>2807</v>
      </c>
      <c r="S712" s="23" t="s">
        <v>2807</v>
      </c>
      <c r="T712" s="23" t="s">
        <v>2806</v>
      </c>
      <c r="U712" s="25" t="s">
        <v>2807</v>
      </c>
      <c r="V712" s="7">
        <v>3</v>
      </c>
      <c r="W712" s="8">
        <v>6</v>
      </c>
      <c r="X712" s="10">
        <v>17.399999999999999</v>
      </c>
      <c r="Y712" s="11">
        <v>56.55</v>
      </c>
      <c r="Z712" s="12" t="s">
        <v>17648</v>
      </c>
      <c r="AA712" s="13">
        <v>0</v>
      </c>
      <c r="AB712" s="14">
        <v>11.879</v>
      </c>
    </row>
    <row r="713" spans="1:28" x14ac:dyDescent="0.35">
      <c r="A713" s="7" t="s">
        <v>554</v>
      </c>
      <c r="B713" s="8" t="s">
        <v>1362</v>
      </c>
      <c r="C713" s="9" t="s">
        <v>16995</v>
      </c>
      <c r="D713" s="7">
        <v>40890000</v>
      </c>
      <c r="E713" s="8">
        <v>46037000</v>
      </c>
      <c r="F713" s="8">
        <v>0</v>
      </c>
      <c r="G713" s="9">
        <v>0</v>
      </c>
      <c r="H713" s="7">
        <v>30458000</v>
      </c>
      <c r="I713" s="8">
        <v>31876000</v>
      </c>
      <c r="J713" s="9">
        <v>28705000</v>
      </c>
      <c r="K713" s="7">
        <v>37151000</v>
      </c>
      <c r="L713" s="8">
        <v>33702000</v>
      </c>
      <c r="M713" s="8">
        <v>60969000</v>
      </c>
      <c r="N713" s="9">
        <v>47301000</v>
      </c>
      <c r="O713" s="7">
        <v>28774000</v>
      </c>
      <c r="P713" s="8">
        <v>24118000</v>
      </c>
      <c r="Q713" s="9">
        <v>30707000</v>
      </c>
      <c r="R713" s="24" t="s">
        <v>2806</v>
      </c>
      <c r="S713" s="23" t="s">
        <v>2806</v>
      </c>
      <c r="T713" s="23" t="s">
        <v>2806</v>
      </c>
      <c r="U713" s="25" t="s">
        <v>2806</v>
      </c>
      <c r="V713" s="7">
        <v>3</v>
      </c>
      <c r="W713" s="8">
        <v>5</v>
      </c>
      <c r="X713" s="10">
        <v>27.3</v>
      </c>
      <c r="Y713" s="11">
        <v>24.422999999999998</v>
      </c>
      <c r="Z713" s="12" t="s">
        <v>2673</v>
      </c>
      <c r="AA713" s="13">
        <v>0</v>
      </c>
      <c r="AB713" s="14">
        <v>19.492999999999999</v>
      </c>
    </row>
    <row r="714" spans="1:28" x14ac:dyDescent="0.35">
      <c r="A714" s="7" t="s">
        <v>555</v>
      </c>
      <c r="B714" s="8" t="s">
        <v>1363</v>
      </c>
      <c r="C714" s="9" t="s">
        <v>16996</v>
      </c>
      <c r="D714" s="7">
        <v>127620000</v>
      </c>
      <c r="E714" s="8">
        <v>133500000</v>
      </c>
      <c r="F714" s="8">
        <v>172510000</v>
      </c>
      <c r="G714" s="9">
        <v>157350000</v>
      </c>
      <c r="H714" s="7">
        <v>141170000</v>
      </c>
      <c r="I714" s="8">
        <v>124560000</v>
      </c>
      <c r="J714" s="9">
        <v>173720000</v>
      </c>
      <c r="K714" s="7">
        <v>0</v>
      </c>
      <c r="L714" s="8">
        <v>0</v>
      </c>
      <c r="M714" s="8">
        <v>0</v>
      </c>
      <c r="N714" s="9">
        <v>0</v>
      </c>
      <c r="O714" s="7">
        <v>0</v>
      </c>
      <c r="P714" s="8">
        <v>0</v>
      </c>
      <c r="Q714" s="9">
        <v>0</v>
      </c>
      <c r="R714" s="24" t="s">
        <v>2806</v>
      </c>
      <c r="S714" s="23" t="s">
        <v>2806</v>
      </c>
      <c r="T714" s="23" t="s">
        <v>2807</v>
      </c>
      <c r="U714" s="25" t="s">
        <v>2807</v>
      </c>
      <c r="V714" s="7">
        <v>2</v>
      </c>
      <c r="W714" s="8">
        <v>7</v>
      </c>
      <c r="X714" s="10">
        <v>45.7</v>
      </c>
      <c r="Y714" s="11">
        <v>14.865</v>
      </c>
      <c r="Z714" s="12" t="s">
        <v>2674</v>
      </c>
      <c r="AA714" s="13">
        <v>0</v>
      </c>
      <c r="AB714" s="14">
        <v>91.861000000000004</v>
      </c>
    </row>
    <row r="715" spans="1:28" x14ac:dyDescent="0.35">
      <c r="A715" s="7" t="s">
        <v>556</v>
      </c>
      <c r="B715" s="8" t="s">
        <v>1364</v>
      </c>
      <c r="C715" s="9" t="s">
        <v>16997</v>
      </c>
      <c r="D715" s="7">
        <v>68050000</v>
      </c>
      <c r="E715" s="8">
        <v>78650000</v>
      </c>
      <c r="F715" s="8">
        <v>74788000</v>
      </c>
      <c r="G715" s="9">
        <v>97133000</v>
      </c>
      <c r="H715" s="7">
        <v>74027000</v>
      </c>
      <c r="I715" s="8">
        <v>78203000</v>
      </c>
      <c r="J715" s="9">
        <v>170670000</v>
      </c>
      <c r="K715" s="7">
        <v>0</v>
      </c>
      <c r="L715" s="8">
        <v>0</v>
      </c>
      <c r="M715" s="8">
        <v>0</v>
      </c>
      <c r="N715" s="9">
        <v>0</v>
      </c>
      <c r="O715" s="7">
        <v>0</v>
      </c>
      <c r="P715" s="8">
        <v>0</v>
      </c>
      <c r="Q715" s="9">
        <v>0</v>
      </c>
      <c r="R715" s="24" t="s">
        <v>2806</v>
      </c>
      <c r="S715" s="23" t="s">
        <v>2806</v>
      </c>
      <c r="T715" s="23" t="s">
        <v>2807</v>
      </c>
      <c r="U715" s="25" t="s">
        <v>2807</v>
      </c>
      <c r="V715" s="7">
        <v>1</v>
      </c>
      <c r="W715" s="8">
        <v>3</v>
      </c>
      <c r="X715" s="10">
        <v>31.3</v>
      </c>
      <c r="Y715" s="11">
        <v>13.015000000000001</v>
      </c>
      <c r="Z715" s="12">
        <v>115</v>
      </c>
      <c r="AA715" s="13">
        <v>0</v>
      </c>
      <c r="AB715" s="14">
        <v>18.245000000000001</v>
      </c>
    </row>
    <row r="716" spans="1:28" x14ac:dyDescent="0.35">
      <c r="A716" s="7" t="s">
        <v>15710</v>
      </c>
      <c r="B716" s="8" t="s">
        <v>974</v>
      </c>
      <c r="C716" s="9" t="s">
        <v>16998</v>
      </c>
      <c r="D716" s="7">
        <v>0</v>
      </c>
      <c r="E716" s="8">
        <v>0</v>
      </c>
      <c r="F716" s="8">
        <v>0</v>
      </c>
      <c r="G716" s="9">
        <v>0</v>
      </c>
      <c r="H716" s="7">
        <v>0</v>
      </c>
      <c r="I716" s="8">
        <v>0</v>
      </c>
      <c r="J716" s="9">
        <v>0</v>
      </c>
      <c r="K716" s="7">
        <v>0</v>
      </c>
      <c r="L716" s="8">
        <v>0</v>
      </c>
      <c r="M716" s="8">
        <v>0</v>
      </c>
      <c r="N716" s="9">
        <v>0</v>
      </c>
      <c r="O716" s="7">
        <v>0</v>
      </c>
      <c r="P716" s="8">
        <v>0</v>
      </c>
      <c r="Q716" s="9">
        <v>9735600</v>
      </c>
      <c r="R716" s="24" t="s">
        <v>2807</v>
      </c>
      <c r="S716" s="23" t="s">
        <v>2807</v>
      </c>
      <c r="T716" s="23" t="s">
        <v>2807</v>
      </c>
      <c r="U716" s="25" t="s">
        <v>2807</v>
      </c>
      <c r="V716" s="7">
        <v>2</v>
      </c>
      <c r="W716" s="8">
        <v>3</v>
      </c>
      <c r="X716" s="10">
        <v>28.8</v>
      </c>
      <c r="Y716" s="11">
        <v>13.17</v>
      </c>
      <c r="Z716" s="12" t="s">
        <v>17649</v>
      </c>
      <c r="AA716" s="13">
        <v>0</v>
      </c>
      <c r="AB716" s="14">
        <v>7.7755999999999998</v>
      </c>
    </row>
    <row r="717" spans="1:28" x14ac:dyDescent="0.35">
      <c r="A717" s="7" t="s">
        <v>15711</v>
      </c>
      <c r="B717" s="8" t="s">
        <v>1111</v>
      </c>
      <c r="C717" s="9" t="s">
        <v>16999</v>
      </c>
      <c r="D717" s="7">
        <v>0</v>
      </c>
      <c r="E717" s="8">
        <v>0</v>
      </c>
      <c r="F717" s="8">
        <v>0</v>
      </c>
      <c r="G717" s="9">
        <v>0</v>
      </c>
      <c r="H717" s="7">
        <v>6819900</v>
      </c>
      <c r="I717" s="8">
        <v>0</v>
      </c>
      <c r="J717" s="9">
        <v>0</v>
      </c>
      <c r="K717" s="7">
        <v>0</v>
      </c>
      <c r="L717" s="8">
        <v>0</v>
      </c>
      <c r="M717" s="8">
        <v>0</v>
      </c>
      <c r="N717" s="9">
        <v>0</v>
      </c>
      <c r="O717" s="7">
        <v>0</v>
      </c>
      <c r="P717" s="8">
        <v>0</v>
      </c>
      <c r="Q717" s="9">
        <v>0</v>
      </c>
      <c r="R717" s="24" t="s">
        <v>2807</v>
      </c>
      <c r="S717" s="23" t="s">
        <v>2807</v>
      </c>
      <c r="T717" s="23" t="s">
        <v>2807</v>
      </c>
      <c r="U717" s="25" t="s">
        <v>2807</v>
      </c>
      <c r="V717" s="7">
        <v>3</v>
      </c>
      <c r="W717" s="8">
        <v>3</v>
      </c>
      <c r="X717" s="10">
        <v>14.7</v>
      </c>
      <c r="Y717" s="11">
        <v>37.377000000000002</v>
      </c>
      <c r="Z717" s="12" t="s">
        <v>17650</v>
      </c>
      <c r="AA717" s="13">
        <v>0</v>
      </c>
      <c r="AB717" s="14">
        <v>7.1154000000000002</v>
      </c>
    </row>
    <row r="718" spans="1:28" x14ac:dyDescent="0.35">
      <c r="A718" s="7" t="s">
        <v>15712</v>
      </c>
      <c r="B718" s="8" t="s">
        <v>16427</v>
      </c>
      <c r="C718" s="9" t="s">
        <v>11606</v>
      </c>
      <c r="D718" s="7">
        <v>0</v>
      </c>
      <c r="E718" s="8">
        <v>31074000</v>
      </c>
      <c r="F718" s="8">
        <v>113910000</v>
      </c>
      <c r="G718" s="9">
        <v>0</v>
      </c>
      <c r="H718" s="7">
        <v>0</v>
      </c>
      <c r="I718" s="8">
        <v>0</v>
      </c>
      <c r="J718" s="9">
        <v>0</v>
      </c>
      <c r="K718" s="7">
        <v>70538000</v>
      </c>
      <c r="L718" s="8">
        <v>73775000</v>
      </c>
      <c r="M718" s="8">
        <v>85392000</v>
      </c>
      <c r="N718" s="9">
        <v>87616000</v>
      </c>
      <c r="O718" s="7">
        <v>74625000</v>
      </c>
      <c r="P718" s="8">
        <v>76357000</v>
      </c>
      <c r="Q718" s="9">
        <v>157290000</v>
      </c>
      <c r="R718" s="24" t="s">
        <v>2806</v>
      </c>
      <c r="S718" s="23" t="s">
        <v>2807</v>
      </c>
      <c r="T718" s="23" t="s">
        <v>2806</v>
      </c>
      <c r="U718" s="25" t="s">
        <v>2806</v>
      </c>
      <c r="V718" s="7">
        <v>3</v>
      </c>
      <c r="W718" s="8">
        <v>5</v>
      </c>
      <c r="X718" s="10">
        <v>49.5</v>
      </c>
      <c r="Y718" s="11">
        <v>11.605</v>
      </c>
      <c r="Z718" s="12" t="s">
        <v>17651</v>
      </c>
      <c r="AA718" s="13">
        <v>0</v>
      </c>
      <c r="AB718" s="14">
        <v>59.786999999999999</v>
      </c>
    </row>
    <row r="719" spans="1:28" x14ac:dyDescent="0.35">
      <c r="A719" s="7" t="s">
        <v>557</v>
      </c>
      <c r="B719" s="8" t="s">
        <v>1366</v>
      </c>
      <c r="C719" s="9" t="s">
        <v>17000</v>
      </c>
      <c r="D719" s="7">
        <v>55852000</v>
      </c>
      <c r="E719" s="8">
        <v>70173000</v>
      </c>
      <c r="F719" s="8">
        <v>0</v>
      </c>
      <c r="G719" s="9">
        <v>50721000</v>
      </c>
      <c r="H719" s="7">
        <v>48524000</v>
      </c>
      <c r="I719" s="8">
        <v>70651000</v>
      </c>
      <c r="J719" s="9">
        <v>50770000</v>
      </c>
      <c r="K719" s="7">
        <v>0</v>
      </c>
      <c r="L719" s="8">
        <v>0</v>
      </c>
      <c r="M719" s="8">
        <v>0</v>
      </c>
      <c r="N719" s="9">
        <v>0</v>
      </c>
      <c r="O719" s="7">
        <v>0</v>
      </c>
      <c r="P719" s="8">
        <v>0</v>
      </c>
      <c r="Q719" s="9">
        <v>0</v>
      </c>
      <c r="R719" s="24" t="s">
        <v>2806</v>
      </c>
      <c r="S719" s="23" t="s">
        <v>2806</v>
      </c>
      <c r="T719" s="23" t="s">
        <v>2807</v>
      </c>
      <c r="U719" s="25" t="s">
        <v>2807</v>
      </c>
      <c r="V719" s="7">
        <v>3</v>
      </c>
      <c r="W719" s="8">
        <v>5</v>
      </c>
      <c r="X719" s="10">
        <v>39.200000000000003</v>
      </c>
      <c r="Y719" s="11">
        <v>14.462999999999999</v>
      </c>
      <c r="Z719" s="12" t="s">
        <v>2675</v>
      </c>
      <c r="AA719" s="13">
        <v>0</v>
      </c>
      <c r="AB719" s="14">
        <v>16.024999999999999</v>
      </c>
    </row>
    <row r="720" spans="1:28" x14ac:dyDescent="0.35">
      <c r="A720" s="7" t="s">
        <v>558</v>
      </c>
      <c r="B720" s="8" t="s">
        <v>1367</v>
      </c>
      <c r="C720" s="9" t="s">
        <v>2156</v>
      </c>
      <c r="D720" s="7">
        <v>339530000</v>
      </c>
      <c r="E720" s="8">
        <v>356180000</v>
      </c>
      <c r="F720" s="8">
        <v>405220000</v>
      </c>
      <c r="G720" s="9">
        <v>337980000</v>
      </c>
      <c r="H720" s="7">
        <v>343370000</v>
      </c>
      <c r="I720" s="8">
        <v>337780000</v>
      </c>
      <c r="J720" s="9">
        <v>345280000</v>
      </c>
      <c r="K720" s="7">
        <v>9078500</v>
      </c>
      <c r="L720" s="8">
        <v>9822800</v>
      </c>
      <c r="M720" s="8">
        <v>16497000</v>
      </c>
      <c r="N720" s="9">
        <v>0</v>
      </c>
      <c r="O720" s="7">
        <v>0</v>
      </c>
      <c r="P720" s="8">
        <v>0</v>
      </c>
      <c r="Q720" s="9">
        <v>0</v>
      </c>
      <c r="R720" s="24" t="s">
        <v>2806</v>
      </c>
      <c r="S720" s="23" t="s">
        <v>2806</v>
      </c>
      <c r="T720" s="23" t="s">
        <v>2806</v>
      </c>
      <c r="U720" s="25" t="s">
        <v>2807</v>
      </c>
      <c r="V720" s="7">
        <v>3</v>
      </c>
      <c r="W720" s="8">
        <v>16</v>
      </c>
      <c r="X720" s="10">
        <v>69.099999999999994</v>
      </c>
      <c r="Y720" s="11">
        <v>26.673999999999999</v>
      </c>
      <c r="Z720" s="12" t="s">
        <v>2676</v>
      </c>
      <c r="AA720" s="13">
        <v>0</v>
      </c>
      <c r="AB720" s="14">
        <v>128.16999999999999</v>
      </c>
    </row>
    <row r="721" spans="1:28" x14ac:dyDescent="0.35">
      <c r="A721" s="7" t="s">
        <v>559</v>
      </c>
      <c r="B721" s="8" t="s">
        <v>1368</v>
      </c>
      <c r="C721" s="9" t="s">
        <v>17001</v>
      </c>
      <c r="D721" s="7">
        <v>70684000</v>
      </c>
      <c r="E721" s="8">
        <v>70675000</v>
      </c>
      <c r="F721" s="8">
        <v>87724000</v>
      </c>
      <c r="G721" s="9">
        <v>107990000</v>
      </c>
      <c r="H721" s="7">
        <v>92997000</v>
      </c>
      <c r="I721" s="8">
        <v>51613000</v>
      </c>
      <c r="J721" s="9">
        <v>76860000</v>
      </c>
      <c r="K721" s="7">
        <v>0</v>
      </c>
      <c r="L721" s="8">
        <v>0</v>
      </c>
      <c r="M721" s="8">
        <v>0</v>
      </c>
      <c r="N721" s="9">
        <v>0</v>
      </c>
      <c r="O721" s="7">
        <v>0</v>
      </c>
      <c r="P721" s="8">
        <v>0</v>
      </c>
      <c r="Q721" s="9">
        <v>0</v>
      </c>
      <c r="R721" s="24" t="s">
        <v>2806</v>
      </c>
      <c r="S721" s="23" t="s">
        <v>2806</v>
      </c>
      <c r="T721" s="23" t="s">
        <v>2807</v>
      </c>
      <c r="U721" s="25" t="s">
        <v>2807</v>
      </c>
      <c r="V721" s="7">
        <v>1</v>
      </c>
      <c r="W721" s="8">
        <v>6</v>
      </c>
      <c r="X721" s="10">
        <v>35.6</v>
      </c>
      <c r="Y721" s="11">
        <v>15.86</v>
      </c>
      <c r="Z721" s="12">
        <v>135</v>
      </c>
      <c r="AA721" s="13">
        <v>0</v>
      </c>
      <c r="AB721" s="14">
        <v>56.384999999999998</v>
      </c>
    </row>
    <row r="722" spans="1:28" x14ac:dyDescent="0.35">
      <c r="A722" s="7" t="s">
        <v>560</v>
      </c>
      <c r="B722" s="8" t="s">
        <v>1369</v>
      </c>
      <c r="C722" s="9" t="s">
        <v>17002</v>
      </c>
      <c r="D722" s="7">
        <v>83985000</v>
      </c>
      <c r="E722" s="8">
        <v>87583000</v>
      </c>
      <c r="F722" s="8">
        <v>92320000</v>
      </c>
      <c r="G722" s="9">
        <v>105720000</v>
      </c>
      <c r="H722" s="7">
        <v>87998000</v>
      </c>
      <c r="I722" s="8">
        <v>73228000</v>
      </c>
      <c r="J722" s="9">
        <v>94524000</v>
      </c>
      <c r="K722" s="7">
        <v>0</v>
      </c>
      <c r="L722" s="8">
        <v>0</v>
      </c>
      <c r="M722" s="8">
        <v>0</v>
      </c>
      <c r="N722" s="9">
        <v>0</v>
      </c>
      <c r="O722" s="7">
        <v>0</v>
      </c>
      <c r="P722" s="8">
        <v>0</v>
      </c>
      <c r="Q722" s="9">
        <v>0</v>
      </c>
      <c r="R722" s="24" t="s">
        <v>2806</v>
      </c>
      <c r="S722" s="23" t="s">
        <v>2806</v>
      </c>
      <c r="T722" s="23" t="s">
        <v>2807</v>
      </c>
      <c r="U722" s="25" t="s">
        <v>2807</v>
      </c>
      <c r="V722" s="7">
        <v>1</v>
      </c>
      <c r="W722" s="8">
        <v>4</v>
      </c>
      <c r="X722" s="10">
        <v>30</v>
      </c>
      <c r="Y722" s="11">
        <v>28.024000000000001</v>
      </c>
      <c r="Z722" s="12">
        <v>257</v>
      </c>
      <c r="AA722" s="13">
        <v>0</v>
      </c>
      <c r="AB722" s="14">
        <v>32.584000000000003</v>
      </c>
    </row>
    <row r="723" spans="1:28" x14ac:dyDescent="0.35">
      <c r="A723" s="7" t="s">
        <v>15713</v>
      </c>
      <c r="B723" s="8" t="s">
        <v>16428</v>
      </c>
      <c r="C723" s="9" t="s">
        <v>8045</v>
      </c>
      <c r="D723" s="7">
        <v>0</v>
      </c>
      <c r="E723" s="8">
        <v>25832000</v>
      </c>
      <c r="F723" s="8">
        <v>0</v>
      </c>
      <c r="G723" s="9">
        <v>0</v>
      </c>
      <c r="H723" s="7">
        <v>0</v>
      </c>
      <c r="I723" s="8">
        <v>0</v>
      </c>
      <c r="J723" s="9">
        <v>0</v>
      </c>
      <c r="K723" s="7">
        <v>0</v>
      </c>
      <c r="L723" s="8">
        <v>0</v>
      </c>
      <c r="M723" s="8">
        <v>34458000</v>
      </c>
      <c r="N723" s="9">
        <v>32290000</v>
      </c>
      <c r="O723" s="7">
        <v>18615000</v>
      </c>
      <c r="P723" s="8">
        <v>0</v>
      </c>
      <c r="Q723" s="9">
        <v>18237000</v>
      </c>
      <c r="R723" s="24" t="s">
        <v>2807</v>
      </c>
      <c r="S723" s="23" t="s">
        <v>2807</v>
      </c>
      <c r="T723" s="23" t="s">
        <v>2806</v>
      </c>
      <c r="U723" s="25" t="s">
        <v>2806</v>
      </c>
      <c r="V723" s="7">
        <v>5</v>
      </c>
      <c r="W723" s="8">
        <v>4</v>
      </c>
      <c r="X723" s="10">
        <v>26.7</v>
      </c>
      <c r="Y723" s="11">
        <v>35.729999999999997</v>
      </c>
      <c r="Z723" s="12" t="s">
        <v>2677</v>
      </c>
      <c r="AA723" s="13">
        <v>0</v>
      </c>
      <c r="AB723" s="14">
        <v>13.788</v>
      </c>
    </row>
    <row r="724" spans="1:28" x14ac:dyDescent="0.35">
      <c r="A724" s="7" t="s">
        <v>16119</v>
      </c>
      <c r="B724" s="8" t="s">
        <v>1370</v>
      </c>
      <c r="C724" s="9" t="s">
        <v>2157</v>
      </c>
      <c r="D724" s="7">
        <v>130680000</v>
      </c>
      <c r="E724" s="8">
        <v>151580000</v>
      </c>
      <c r="F724" s="8">
        <v>73513000</v>
      </c>
      <c r="G724" s="9">
        <v>59904000</v>
      </c>
      <c r="H724" s="7">
        <v>120410000</v>
      </c>
      <c r="I724" s="8">
        <v>174990000</v>
      </c>
      <c r="J724" s="9">
        <v>105790000</v>
      </c>
      <c r="K724" s="7">
        <v>195410000</v>
      </c>
      <c r="L724" s="8">
        <v>178350000</v>
      </c>
      <c r="M724" s="8">
        <v>231040000</v>
      </c>
      <c r="N724" s="9">
        <v>204410000</v>
      </c>
      <c r="O724" s="7">
        <v>225720000</v>
      </c>
      <c r="P724" s="8">
        <v>110340000</v>
      </c>
      <c r="Q724" s="9">
        <v>83899000</v>
      </c>
      <c r="R724" s="24" t="s">
        <v>2806</v>
      </c>
      <c r="S724" s="23" t="s">
        <v>2806</v>
      </c>
      <c r="T724" s="23" t="s">
        <v>2806</v>
      </c>
      <c r="U724" s="25" t="s">
        <v>2806</v>
      </c>
      <c r="V724" s="7">
        <v>5</v>
      </c>
      <c r="W724" s="8">
        <v>7</v>
      </c>
      <c r="X724" s="10">
        <v>59.3</v>
      </c>
      <c r="Y724" s="11">
        <v>14.957000000000001</v>
      </c>
      <c r="Z724" s="12" t="s">
        <v>17652</v>
      </c>
      <c r="AA724" s="13">
        <v>0</v>
      </c>
      <c r="AB724" s="14">
        <v>105.77</v>
      </c>
    </row>
    <row r="725" spans="1:28" x14ac:dyDescent="0.35">
      <c r="A725" s="7" t="s">
        <v>561</v>
      </c>
      <c r="B725" s="8" t="s">
        <v>1371</v>
      </c>
      <c r="C725" s="9" t="s">
        <v>17003</v>
      </c>
      <c r="D725" s="7">
        <v>163060000</v>
      </c>
      <c r="E725" s="8">
        <v>187570000</v>
      </c>
      <c r="F725" s="8">
        <v>175120000</v>
      </c>
      <c r="G725" s="9">
        <v>211790000</v>
      </c>
      <c r="H725" s="7">
        <v>165110000</v>
      </c>
      <c r="I725" s="8">
        <v>177570000</v>
      </c>
      <c r="J725" s="9">
        <v>266610000</v>
      </c>
      <c r="K725" s="7">
        <v>522420000</v>
      </c>
      <c r="L725" s="8">
        <v>490960000</v>
      </c>
      <c r="M725" s="8">
        <v>700620000</v>
      </c>
      <c r="N725" s="9">
        <v>965790000</v>
      </c>
      <c r="O725" s="7">
        <v>693270000</v>
      </c>
      <c r="P725" s="8">
        <v>571040000</v>
      </c>
      <c r="Q725" s="9">
        <v>634170000</v>
      </c>
      <c r="R725" s="24" t="s">
        <v>2806</v>
      </c>
      <c r="S725" s="23" t="s">
        <v>2806</v>
      </c>
      <c r="T725" s="23" t="s">
        <v>2806</v>
      </c>
      <c r="U725" s="25" t="s">
        <v>2806</v>
      </c>
      <c r="V725" s="7">
        <v>11</v>
      </c>
      <c r="W725" s="8">
        <v>6</v>
      </c>
      <c r="X725" s="10">
        <v>43.6</v>
      </c>
      <c r="Y725" s="11">
        <v>17.951000000000001</v>
      </c>
      <c r="Z725" s="12" t="s">
        <v>2678</v>
      </c>
      <c r="AA725" s="13">
        <v>0</v>
      </c>
      <c r="AB725" s="14">
        <v>219.71</v>
      </c>
    </row>
    <row r="726" spans="1:28" x14ac:dyDescent="0.35">
      <c r="A726" s="7" t="s">
        <v>15714</v>
      </c>
      <c r="B726" s="8" t="s">
        <v>16429</v>
      </c>
      <c r="C726" s="9" t="s">
        <v>13025</v>
      </c>
      <c r="D726" s="7">
        <v>0</v>
      </c>
      <c r="E726" s="8">
        <v>0</v>
      </c>
      <c r="F726" s="8">
        <v>0</v>
      </c>
      <c r="G726" s="9">
        <v>0</v>
      </c>
      <c r="H726" s="7">
        <v>0</v>
      </c>
      <c r="I726" s="8">
        <v>0</v>
      </c>
      <c r="J726" s="9">
        <v>0</v>
      </c>
      <c r="K726" s="7">
        <v>0</v>
      </c>
      <c r="L726" s="8">
        <v>0</v>
      </c>
      <c r="M726" s="8">
        <v>0</v>
      </c>
      <c r="N726" s="9">
        <v>0</v>
      </c>
      <c r="O726" s="7">
        <v>0</v>
      </c>
      <c r="P726" s="8">
        <v>0</v>
      </c>
      <c r="Q726" s="9">
        <v>11186000</v>
      </c>
      <c r="R726" s="24" t="s">
        <v>2807</v>
      </c>
      <c r="S726" s="23" t="s">
        <v>2807</v>
      </c>
      <c r="T726" s="23" t="s">
        <v>2807</v>
      </c>
      <c r="U726" s="25" t="s">
        <v>2807</v>
      </c>
      <c r="V726" s="7">
        <v>2</v>
      </c>
      <c r="W726" s="8">
        <v>5</v>
      </c>
      <c r="X726" s="10">
        <v>16.100000000000001</v>
      </c>
      <c r="Y726" s="11">
        <v>46.67</v>
      </c>
      <c r="Z726" s="12" t="s">
        <v>17653</v>
      </c>
      <c r="AA726" s="13">
        <v>0</v>
      </c>
      <c r="AB726" s="14">
        <v>9.1280999999999999</v>
      </c>
    </row>
    <row r="727" spans="1:28" x14ac:dyDescent="0.35">
      <c r="A727" s="7" t="s">
        <v>562</v>
      </c>
      <c r="B727" s="8" t="s">
        <v>1372</v>
      </c>
      <c r="C727" s="9" t="s">
        <v>2158</v>
      </c>
      <c r="D727" s="7">
        <v>610410000</v>
      </c>
      <c r="E727" s="8">
        <v>700630000</v>
      </c>
      <c r="F727" s="8">
        <v>465780000</v>
      </c>
      <c r="G727" s="9">
        <v>456880000</v>
      </c>
      <c r="H727" s="7">
        <v>574170000</v>
      </c>
      <c r="I727" s="8">
        <v>718620000</v>
      </c>
      <c r="J727" s="9">
        <v>694070000</v>
      </c>
      <c r="K727" s="7">
        <v>979330000</v>
      </c>
      <c r="L727" s="8">
        <v>881580000</v>
      </c>
      <c r="M727" s="8">
        <v>1230200000</v>
      </c>
      <c r="N727" s="9">
        <v>1051300000</v>
      </c>
      <c r="O727" s="7">
        <v>1005200000</v>
      </c>
      <c r="P727" s="8">
        <v>732430000</v>
      </c>
      <c r="Q727" s="9">
        <v>772500000</v>
      </c>
      <c r="R727" s="24" t="s">
        <v>2806</v>
      </c>
      <c r="S727" s="23" t="s">
        <v>2806</v>
      </c>
      <c r="T727" s="23" t="s">
        <v>2806</v>
      </c>
      <c r="U727" s="25" t="s">
        <v>2806</v>
      </c>
      <c r="V727" s="7">
        <v>4</v>
      </c>
      <c r="W727" s="8">
        <v>28</v>
      </c>
      <c r="X727" s="10">
        <v>48.3</v>
      </c>
      <c r="Y727" s="11">
        <v>70.87</v>
      </c>
      <c r="Z727" s="12" t="s">
        <v>17654</v>
      </c>
      <c r="AA727" s="13">
        <v>0</v>
      </c>
      <c r="AB727" s="14">
        <v>323.31</v>
      </c>
    </row>
    <row r="728" spans="1:28" x14ac:dyDescent="0.35">
      <c r="A728" s="7" t="s">
        <v>15715</v>
      </c>
      <c r="B728" s="8" t="s">
        <v>1373</v>
      </c>
      <c r="C728" s="9" t="s">
        <v>2159</v>
      </c>
      <c r="D728" s="7">
        <v>40613000</v>
      </c>
      <c r="E728" s="8">
        <v>43260000</v>
      </c>
      <c r="F728" s="8">
        <v>51445000</v>
      </c>
      <c r="G728" s="9">
        <v>46077000</v>
      </c>
      <c r="H728" s="7">
        <v>50502000</v>
      </c>
      <c r="I728" s="8">
        <v>40201000</v>
      </c>
      <c r="J728" s="9">
        <v>82416000</v>
      </c>
      <c r="K728" s="7">
        <v>111240000</v>
      </c>
      <c r="L728" s="8">
        <v>98741000</v>
      </c>
      <c r="M728" s="8">
        <v>88854000</v>
      </c>
      <c r="N728" s="9">
        <v>113700000</v>
      </c>
      <c r="O728" s="7">
        <v>119050000</v>
      </c>
      <c r="P728" s="8">
        <v>79305000</v>
      </c>
      <c r="Q728" s="9">
        <v>95085000</v>
      </c>
      <c r="R728" s="24" t="s">
        <v>2806</v>
      </c>
      <c r="S728" s="23" t="s">
        <v>2806</v>
      </c>
      <c r="T728" s="23" t="s">
        <v>2806</v>
      </c>
      <c r="U728" s="25" t="s">
        <v>2806</v>
      </c>
      <c r="V728" s="7">
        <v>2</v>
      </c>
      <c r="W728" s="8">
        <v>4</v>
      </c>
      <c r="X728" s="10">
        <v>24.4</v>
      </c>
      <c r="Y728" s="11">
        <v>19.462</v>
      </c>
      <c r="Z728" s="12" t="s">
        <v>2679</v>
      </c>
      <c r="AA728" s="13">
        <v>0</v>
      </c>
      <c r="AB728" s="14">
        <v>140.97</v>
      </c>
    </row>
    <row r="729" spans="1:28" x14ac:dyDescent="0.35">
      <c r="A729" s="7" t="s">
        <v>563</v>
      </c>
      <c r="B729" s="8" t="s">
        <v>1374</v>
      </c>
      <c r="C729" s="9" t="s">
        <v>2161</v>
      </c>
      <c r="D729" s="7">
        <v>126010000</v>
      </c>
      <c r="E729" s="8">
        <v>159500000</v>
      </c>
      <c r="F729" s="8">
        <v>107240000</v>
      </c>
      <c r="G729" s="9">
        <v>78200000</v>
      </c>
      <c r="H729" s="7">
        <v>105920000</v>
      </c>
      <c r="I729" s="8">
        <v>138640000</v>
      </c>
      <c r="J729" s="9">
        <v>153430000</v>
      </c>
      <c r="K729" s="7">
        <v>57917000</v>
      </c>
      <c r="L729" s="8">
        <v>0</v>
      </c>
      <c r="M729" s="8">
        <v>0</v>
      </c>
      <c r="N729" s="9">
        <v>78723000</v>
      </c>
      <c r="O729" s="7">
        <v>0</v>
      </c>
      <c r="P729" s="8">
        <v>0</v>
      </c>
      <c r="Q729" s="9">
        <v>53812000</v>
      </c>
      <c r="R729" s="24" t="s">
        <v>2806</v>
      </c>
      <c r="S729" s="23" t="s">
        <v>2806</v>
      </c>
      <c r="T729" s="23" t="s">
        <v>2806</v>
      </c>
      <c r="U729" s="25" t="s">
        <v>2807</v>
      </c>
      <c r="V729" s="7">
        <v>3</v>
      </c>
      <c r="W729" s="8">
        <v>24</v>
      </c>
      <c r="X729" s="10">
        <v>52.2</v>
      </c>
      <c r="Y729" s="11">
        <v>60.954999999999998</v>
      </c>
      <c r="Z729" s="12" t="s">
        <v>2680</v>
      </c>
      <c r="AA729" s="13">
        <v>0</v>
      </c>
      <c r="AB729" s="14">
        <v>133.72</v>
      </c>
    </row>
    <row r="730" spans="1:28" x14ac:dyDescent="0.35">
      <c r="A730" s="7" t="s">
        <v>15716</v>
      </c>
      <c r="B730" s="8" t="s">
        <v>16430</v>
      </c>
      <c r="C730" s="9" t="s">
        <v>13223</v>
      </c>
      <c r="D730" s="7">
        <v>0</v>
      </c>
      <c r="E730" s="8">
        <v>0</v>
      </c>
      <c r="F730" s="8">
        <v>0</v>
      </c>
      <c r="G730" s="9">
        <v>0</v>
      </c>
      <c r="H730" s="7">
        <v>0</v>
      </c>
      <c r="I730" s="8">
        <v>10869000</v>
      </c>
      <c r="J730" s="9">
        <v>0</v>
      </c>
      <c r="K730" s="7">
        <v>0</v>
      </c>
      <c r="L730" s="8">
        <v>0</v>
      </c>
      <c r="M730" s="8">
        <v>0</v>
      </c>
      <c r="N730" s="9">
        <v>13870000</v>
      </c>
      <c r="O730" s="7">
        <v>0</v>
      </c>
      <c r="P730" s="8">
        <v>0</v>
      </c>
      <c r="Q730" s="9">
        <v>0</v>
      </c>
      <c r="R730" s="24" t="s">
        <v>2807</v>
      </c>
      <c r="S730" s="23" t="s">
        <v>2807</v>
      </c>
      <c r="T730" s="23" t="s">
        <v>2807</v>
      </c>
      <c r="U730" s="25" t="s">
        <v>2807</v>
      </c>
      <c r="V730" s="7">
        <v>4</v>
      </c>
      <c r="W730" s="8">
        <v>4</v>
      </c>
      <c r="X730" s="10">
        <v>10.3</v>
      </c>
      <c r="Y730" s="11">
        <v>41.274999999999999</v>
      </c>
      <c r="Z730" s="12" t="s">
        <v>17655</v>
      </c>
      <c r="AA730" s="13">
        <v>0</v>
      </c>
      <c r="AB730" s="14">
        <v>7.0982000000000003</v>
      </c>
    </row>
    <row r="731" spans="1:28" x14ac:dyDescent="0.35">
      <c r="A731" s="7" t="s">
        <v>564</v>
      </c>
      <c r="B731" s="8" t="s">
        <v>1375</v>
      </c>
      <c r="C731" s="9" t="s">
        <v>2162</v>
      </c>
      <c r="D731" s="7">
        <v>183680000</v>
      </c>
      <c r="E731" s="8">
        <v>165120000</v>
      </c>
      <c r="F731" s="8">
        <v>94831000</v>
      </c>
      <c r="G731" s="9">
        <v>34386000</v>
      </c>
      <c r="H731" s="7">
        <v>135420000</v>
      </c>
      <c r="I731" s="8">
        <v>168130000</v>
      </c>
      <c r="J731" s="9">
        <v>79170000</v>
      </c>
      <c r="K731" s="7">
        <v>598460000</v>
      </c>
      <c r="L731" s="8">
        <v>507800000</v>
      </c>
      <c r="M731" s="8">
        <v>793510000</v>
      </c>
      <c r="N731" s="9">
        <v>846070000</v>
      </c>
      <c r="O731" s="7">
        <v>639240000</v>
      </c>
      <c r="P731" s="8">
        <v>427490000</v>
      </c>
      <c r="Q731" s="9">
        <v>386390000</v>
      </c>
      <c r="R731" s="24" t="s">
        <v>2806</v>
      </c>
      <c r="S731" s="23" t="s">
        <v>2806</v>
      </c>
      <c r="T731" s="23" t="s">
        <v>2806</v>
      </c>
      <c r="U731" s="25" t="s">
        <v>2806</v>
      </c>
      <c r="V731" s="7">
        <v>4</v>
      </c>
      <c r="W731" s="8">
        <v>12</v>
      </c>
      <c r="X731" s="10">
        <v>51.8</v>
      </c>
      <c r="Y731" s="11">
        <v>27.771000000000001</v>
      </c>
      <c r="Z731" s="12" t="s">
        <v>2681</v>
      </c>
      <c r="AA731" s="13">
        <v>0</v>
      </c>
      <c r="AB731" s="14">
        <v>323.31</v>
      </c>
    </row>
    <row r="732" spans="1:28" x14ac:dyDescent="0.35">
      <c r="A732" s="7" t="s">
        <v>15717</v>
      </c>
      <c r="B732" s="8" t="s">
        <v>16431</v>
      </c>
      <c r="C732" s="9" t="s">
        <v>17004</v>
      </c>
      <c r="D732" s="7">
        <v>0</v>
      </c>
      <c r="E732" s="8">
        <v>0</v>
      </c>
      <c r="F732" s="8">
        <v>0</v>
      </c>
      <c r="G732" s="9">
        <v>0</v>
      </c>
      <c r="H732" s="7">
        <v>13213000</v>
      </c>
      <c r="I732" s="8">
        <v>5848000</v>
      </c>
      <c r="J732" s="9">
        <v>0</v>
      </c>
      <c r="K732" s="7">
        <v>0</v>
      </c>
      <c r="L732" s="8">
        <v>0</v>
      </c>
      <c r="M732" s="8">
        <v>0</v>
      </c>
      <c r="N732" s="9">
        <v>0</v>
      </c>
      <c r="O732" s="7">
        <v>0</v>
      </c>
      <c r="P732" s="8">
        <v>0</v>
      </c>
      <c r="Q732" s="9">
        <v>0</v>
      </c>
      <c r="R732" s="24" t="s">
        <v>2807</v>
      </c>
      <c r="S732" s="23" t="s">
        <v>2806</v>
      </c>
      <c r="T732" s="23" t="s">
        <v>2807</v>
      </c>
      <c r="U732" s="25" t="s">
        <v>2807</v>
      </c>
      <c r="V732" s="7">
        <v>3</v>
      </c>
      <c r="W732" s="8">
        <v>2</v>
      </c>
      <c r="X732" s="10">
        <v>37.1</v>
      </c>
      <c r="Y732" s="11">
        <v>10.366</v>
      </c>
      <c r="Z732" s="12" t="s">
        <v>17656</v>
      </c>
      <c r="AA732" s="13">
        <v>0</v>
      </c>
      <c r="AB732" s="14">
        <v>7.06</v>
      </c>
    </row>
    <row r="733" spans="1:28" x14ac:dyDescent="0.35">
      <c r="A733" s="7" t="s">
        <v>15718</v>
      </c>
      <c r="B733" s="8" t="s">
        <v>1331</v>
      </c>
      <c r="C733" s="9" t="s">
        <v>17005</v>
      </c>
      <c r="D733" s="7">
        <v>3713800000</v>
      </c>
      <c r="E733" s="8">
        <v>3745300000</v>
      </c>
      <c r="F733" s="8">
        <v>3827100000</v>
      </c>
      <c r="G733" s="9">
        <v>2162100000</v>
      </c>
      <c r="H733" s="7">
        <v>2985600000</v>
      </c>
      <c r="I733" s="8">
        <v>2989400000</v>
      </c>
      <c r="J733" s="9">
        <v>3792100000</v>
      </c>
      <c r="K733" s="7">
        <v>2704300000</v>
      </c>
      <c r="L733" s="8">
        <v>2664700000</v>
      </c>
      <c r="M733" s="8">
        <v>3073600000</v>
      </c>
      <c r="N733" s="9">
        <v>2796200000</v>
      </c>
      <c r="O733" s="7">
        <v>2945100000</v>
      </c>
      <c r="P733" s="8">
        <v>2114100000</v>
      </c>
      <c r="Q733" s="9">
        <v>2161300000</v>
      </c>
      <c r="R733" s="24" t="s">
        <v>2806</v>
      </c>
      <c r="S733" s="23" t="s">
        <v>2806</v>
      </c>
      <c r="T733" s="23" t="s">
        <v>2806</v>
      </c>
      <c r="U733" s="25" t="s">
        <v>2806</v>
      </c>
      <c r="V733" s="7">
        <v>11</v>
      </c>
      <c r="W733" s="8">
        <v>18</v>
      </c>
      <c r="X733" s="10">
        <v>60.3</v>
      </c>
      <c r="Y733" s="11">
        <v>41.792000000000002</v>
      </c>
      <c r="Z733" s="12" t="s">
        <v>17657</v>
      </c>
      <c r="AA733" s="13">
        <v>0</v>
      </c>
      <c r="AB733" s="14">
        <v>323.31</v>
      </c>
    </row>
    <row r="734" spans="1:28" x14ac:dyDescent="0.35">
      <c r="A734" s="7" t="s">
        <v>565</v>
      </c>
      <c r="B734" s="8" t="s">
        <v>1376</v>
      </c>
      <c r="C734" s="9" t="s">
        <v>17006</v>
      </c>
      <c r="D734" s="7">
        <v>87669000</v>
      </c>
      <c r="E734" s="8">
        <v>115000000</v>
      </c>
      <c r="F734" s="8">
        <v>110930000</v>
      </c>
      <c r="G734" s="9">
        <v>155220000</v>
      </c>
      <c r="H734" s="7">
        <v>125540000</v>
      </c>
      <c r="I734" s="8">
        <v>94909000</v>
      </c>
      <c r="J734" s="9">
        <v>51768000</v>
      </c>
      <c r="K734" s="7">
        <v>0</v>
      </c>
      <c r="L734" s="8">
        <v>0</v>
      </c>
      <c r="M734" s="8">
        <v>0</v>
      </c>
      <c r="N734" s="9">
        <v>0</v>
      </c>
      <c r="O734" s="7">
        <v>0</v>
      </c>
      <c r="P734" s="8">
        <v>0</v>
      </c>
      <c r="Q734" s="9">
        <v>0</v>
      </c>
      <c r="R734" s="24" t="s">
        <v>2806</v>
      </c>
      <c r="S734" s="23" t="s">
        <v>2806</v>
      </c>
      <c r="T734" s="23" t="s">
        <v>2807</v>
      </c>
      <c r="U734" s="25" t="s">
        <v>2807</v>
      </c>
      <c r="V734" s="7">
        <v>1</v>
      </c>
      <c r="W734" s="8">
        <v>7</v>
      </c>
      <c r="X734" s="10">
        <v>52.6</v>
      </c>
      <c r="Y734" s="11">
        <v>15.523999999999999</v>
      </c>
      <c r="Z734" s="12">
        <v>135</v>
      </c>
      <c r="AA734" s="13">
        <v>0</v>
      </c>
      <c r="AB734" s="14">
        <v>43.94</v>
      </c>
    </row>
    <row r="735" spans="1:28" x14ac:dyDescent="0.35">
      <c r="A735" s="7" t="s">
        <v>15719</v>
      </c>
      <c r="B735" s="8" t="s">
        <v>1377</v>
      </c>
      <c r="C735" s="9" t="s">
        <v>2163</v>
      </c>
      <c r="D735" s="7">
        <v>56017000</v>
      </c>
      <c r="E735" s="8">
        <v>74681000</v>
      </c>
      <c r="F735" s="8">
        <v>66064000</v>
      </c>
      <c r="G735" s="9">
        <v>69467000</v>
      </c>
      <c r="H735" s="7">
        <v>77254000</v>
      </c>
      <c r="I735" s="8">
        <v>67091000</v>
      </c>
      <c r="J735" s="9">
        <v>43794000</v>
      </c>
      <c r="K735" s="7">
        <v>0</v>
      </c>
      <c r="L735" s="8">
        <v>0</v>
      </c>
      <c r="M735" s="8">
        <v>0</v>
      </c>
      <c r="N735" s="9">
        <v>0</v>
      </c>
      <c r="O735" s="7">
        <v>0</v>
      </c>
      <c r="P735" s="8">
        <v>0</v>
      </c>
      <c r="Q735" s="9">
        <v>0</v>
      </c>
      <c r="R735" s="24" t="s">
        <v>2806</v>
      </c>
      <c r="S735" s="23" t="s">
        <v>2806</v>
      </c>
      <c r="T735" s="23" t="s">
        <v>2807</v>
      </c>
      <c r="U735" s="25" t="s">
        <v>2807</v>
      </c>
      <c r="V735" s="7">
        <v>1</v>
      </c>
      <c r="W735" s="8">
        <v>5</v>
      </c>
      <c r="X735" s="10">
        <v>29.1</v>
      </c>
      <c r="Y735" s="11">
        <v>18.916</v>
      </c>
      <c r="Z735" s="12">
        <v>165</v>
      </c>
      <c r="AA735" s="13">
        <v>0</v>
      </c>
      <c r="AB735" s="14">
        <v>21.27</v>
      </c>
    </row>
    <row r="736" spans="1:28" x14ac:dyDescent="0.35">
      <c r="A736" s="7" t="s">
        <v>15720</v>
      </c>
      <c r="B736" s="8" t="s">
        <v>16432</v>
      </c>
      <c r="C736" s="9" t="s">
        <v>17007</v>
      </c>
      <c r="D736" s="7">
        <v>0</v>
      </c>
      <c r="E736" s="8">
        <v>2954400</v>
      </c>
      <c r="F736" s="8">
        <v>0</v>
      </c>
      <c r="G736" s="9">
        <v>0</v>
      </c>
      <c r="H736" s="7">
        <v>0</v>
      </c>
      <c r="I736" s="8">
        <v>0</v>
      </c>
      <c r="J736" s="9">
        <v>0</v>
      </c>
      <c r="K736" s="7">
        <v>0</v>
      </c>
      <c r="L736" s="8">
        <v>0</v>
      </c>
      <c r="M736" s="8">
        <v>0</v>
      </c>
      <c r="N736" s="9">
        <v>0</v>
      </c>
      <c r="O736" s="7">
        <v>0</v>
      </c>
      <c r="P736" s="8">
        <v>0</v>
      </c>
      <c r="Q736" s="9">
        <v>0</v>
      </c>
      <c r="R736" s="24" t="s">
        <v>2807</v>
      </c>
      <c r="S736" s="23" t="s">
        <v>2807</v>
      </c>
      <c r="T736" s="23" t="s">
        <v>2807</v>
      </c>
      <c r="U736" s="25" t="s">
        <v>2807</v>
      </c>
      <c r="V736" s="7">
        <v>5</v>
      </c>
      <c r="W736" s="8">
        <v>3</v>
      </c>
      <c r="X736" s="10">
        <v>6.1</v>
      </c>
      <c r="Y736" s="11">
        <v>58.643000000000001</v>
      </c>
      <c r="Z736" s="12" t="s">
        <v>17658</v>
      </c>
      <c r="AA736" s="13">
        <v>8.0515000000000003E-4</v>
      </c>
      <c r="AB736" s="14">
        <v>5.5265000000000004</v>
      </c>
    </row>
    <row r="737" spans="1:28" x14ac:dyDescent="0.35">
      <c r="A737" s="7" t="s">
        <v>550</v>
      </c>
      <c r="B737" s="8" t="s">
        <v>1356</v>
      </c>
      <c r="C737" s="9" t="s">
        <v>17008</v>
      </c>
      <c r="D737" s="7">
        <v>0</v>
      </c>
      <c r="E737" s="8">
        <v>6257300</v>
      </c>
      <c r="F737" s="8">
        <v>0</v>
      </c>
      <c r="G737" s="9">
        <v>0</v>
      </c>
      <c r="H737" s="7">
        <v>0</v>
      </c>
      <c r="I737" s="8">
        <v>0</v>
      </c>
      <c r="J737" s="9">
        <v>0</v>
      </c>
      <c r="K737" s="7">
        <v>0</v>
      </c>
      <c r="L737" s="8">
        <v>0</v>
      </c>
      <c r="M737" s="8">
        <v>0</v>
      </c>
      <c r="N737" s="9">
        <v>0</v>
      </c>
      <c r="O737" s="7">
        <v>0</v>
      </c>
      <c r="P737" s="8">
        <v>0</v>
      </c>
      <c r="Q737" s="9">
        <v>0</v>
      </c>
      <c r="R737" s="24" t="s">
        <v>2807</v>
      </c>
      <c r="S737" s="23" t="s">
        <v>2807</v>
      </c>
      <c r="T737" s="23" t="s">
        <v>2807</v>
      </c>
      <c r="U737" s="25" t="s">
        <v>2807</v>
      </c>
      <c r="V737" s="7">
        <v>2</v>
      </c>
      <c r="W737" s="8">
        <v>3</v>
      </c>
      <c r="X737" s="10">
        <v>12.6</v>
      </c>
      <c r="Y737" s="11">
        <v>35.607999999999997</v>
      </c>
      <c r="Z737" s="12" t="s">
        <v>2671</v>
      </c>
      <c r="AA737" s="13">
        <v>0</v>
      </c>
      <c r="AB737" s="14">
        <v>6.3399000000000001</v>
      </c>
    </row>
    <row r="738" spans="1:28" x14ac:dyDescent="0.35">
      <c r="A738" s="7" t="s">
        <v>566</v>
      </c>
      <c r="B738" s="8" t="s">
        <v>1378</v>
      </c>
      <c r="C738" s="9" t="s">
        <v>2164</v>
      </c>
      <c r="D738" s="7">
        <v>41635000</v>
      </c>
      <c r="E738" s="8">
        <v>44329000</v>
      </c>
      <c r="F738" s="8">
        <v>36860000</v>
      </c>
      <c r="G738" s="9">
        <v>0</v>
      </c>
      <c r="H738" s="7">
        <v>36043000</v>
      </c>
      <c r="I738" s="8">
        <v>43784000</v>
      </c>
      <c r="J738" s="9">
        <v>39674000</v>
      </c>
      <c r="K738" s="7">
        <v>0</v>
      </c>
      <c r="L738" s="8">
        <v>0</v>
      </c>
      <c r="M738" s="8">
        <v>0</v>
      </c>
      <c r="N738" s="9">
        <v>0</v>
      </c>
      <c r="O738" s="7">
        <v>0</v>
      </c>
      <c r="P738" s="8">
        <v>0</v>
      </c>
      <c r="Q738" s="9">
        <v>0</v>
      </c>
      <c r="R738" s="24" t="s">
        <v>2806</v>
      </c>
      <c r="S738" s="23" t="s">
        <v>2806</v>
      </c>
      <c r="T738" s="23" t="s">
        <v>2807</v>
      </c>
      <c r="U738" s="25" t="s">
        <v>2807</v>
      </c>
      <c r="V738" s="7">
        <v>2</v>
      </c>
      <c r="W738" s="8">
        <v>9</v>
      </c>
      <c r="X738" s="10">
        <v>41.2</v>
      </c>
      <c r="Y738" s="11">
        <v>29.82</v>
      </c>
      <c r="Z738" s="12" t="s">
        <v>2682</v>
      </c>
      <c r="AA738" s="13">
        <v>0</v>
      </c>
      <c r="AB738" s="14">
        <v>25.635000000000002</v>
      </c>
    </row>
    <row r="739" spans="1:28" x14ac:dyDescent="0.35">
      <c r="A739" s="7" t="s">
        <v>567</v>
      </c>
      <c r="B739" s="8" t="s">
        <v>1379</v>
      </c>
      <c r="C739" s="9" t="s">
        <v>2165</v>
      </c>
      <c r="D739" s="7">
        <v>98038000</v>
      </c>
      <c r="E739" s="8">
        <v>95144000</v>
      </c>
      <c r="F739" s="8">
        <v>118550000</v>
      </c>
      <c r="G739" s="9">
        <v>113480000</v>
      </c>
      <c r="H739" s="7">
        <v>110300000</v>
      </c>
      <c r="I739" s="8">
        <v>99567000</v>
      </c>
      <c r="J739" s="9">
        <v>130970000</v>
      </c>
      <c r="K739" s="7">
        <v>0</v>
      </c>
      <c r="L739" s="8">
        <v>0</v>
      </c>
      <c r="M739" s="8">
        <v>0</v>
      </c>
      <c r="N739" s="9">
        <v>0</v>
      </c>
      <c r="O739" s="7">
        <v>0</v>
      </c>
      <c r="P739" s="8">
        <v>0</v>
      </c>
      <c r="Q739" s="9">
        <v>0</v>
      </c>
      <c r="R739" s="24" t="s">
        <v>2806</v>
      </c>
      <c r="S739" s="23" t="s">
        <v>2806</v>
      </c>
      <c r="T739" s="23" t="s">
        <v>2807</v>
      </c>
      <c r="U739" s="25" t="s">
        <v>2807</v>
      </c>
      <c r="V739" s="7">
        <v>1</v>
      </c>
      <c r="W739" s="8">
        <v>4</v>
      </c>
      <c r="X739" s="10">
        <v>50.8</v>
      </c>
      <c r="Y739" s="11">
        <v>14.759</v>
      </c>
      <c r="Z739" s="12">
        <v>128</v>
      </c>
      <c r="AA739" s="13">
        <v>0</v>
      </c>
      <c r="AB739" s="14">
        <v>19.387</v>
      </c>
    </row>
    <row r="740" spans="1:28" x14ac:dyDescent="0.35">
      <c r="A740" s="7" t="s">
        <v>568</v>
      </c>
      <c r="B740" s="8" t="s">
        <v>1380</v>
      </c>
      <c r="C740" s="9" t="s">
        <v>17009</v>
      </c>
      <c r="D740" s="7">
        <v>169290000</v>
      </c>
      <c r="E740" s="8">
        <v>164550000</v>
      </c>
      <c r="F740" s="8">
        <v>135290000</v>
      </c>
      <c r="G740" s="9">
        <v>105580000</v>
      </c>
      <c r="H740" s="7">
        <v>184410000</v>
      </c>
      <c r="I740" s="8">
        <v>153820000</v>
      </c>
      <c r="J740" s="9">
        <v>164060000</v>
      </c>
      <c r="K740" s="7">
        <v>107290000</v>
      </c>
      <c r="L740" s="8">
        <v>134940000</v>
      </c>
      <c r="M740" s="8">
        <v>164830000</v>
      </c>
      <c r="N740" s="9">
        <v>127900000</v>
      </c>
      <c r="O740" s="7">
        <v>121430000</v>
      </c>
      <c r="P740" s="8">
        <v>110100000</v>
      </c>
      <c r="Q740" s="9">
        <v>82233000</v>
      </c>
      <c r="R740" s="24" t="s">
        <v>2806</v>
      </c>
      <c r="S740" s="23" t="s">
        <v>2806</v>
      </c>
      <c r="T740" s="23" t="s">
        <v>2806</v>
      </c>
      <c r="U740" s="25" t="s">
        <v>2806</v>
      </c>
      <c r="V740" s="7">
        <v>1</v>
      </c>
      <c r="W740" s="8">
        <v>18</v>
      </c>
      <c r="X740" s="10">
        <v>70.7</v>
      </c>
      <c r="Y740" s="11">
        <v>35.076000000000001</v>
      </c>
      <c r="Z740" s="12">
        <v>317</v>
      </c>
      <c r="AA740" s="13">
        <v>0</v>
      </c>
      <c r="AB740" s="14">
        <v>89.165000000000006</v>
      </c>
    </row>
    <row r="741" spans="1:28" x14ac:dyDescent="0.35">
      <c r="A741" s="7" t="s">
        <v>569</v>
      </c>
      <c r="B741" s="8" t="s">
        <v>1381</v>
      </c>
      <c r="C741" s="9" t="s">
        <v>2166</v>
      </c>
      <c r="D741" s="7">
        <v>1520400000</v>
      </c>
      <c r="E741" s="8">
        <v>1813700000</v>
      </c>
      <c r="F741" s="8">
        <v>1760700000</v>
      </c>
      <c r="G741" s="9">
        <v>444760000</v>
      </c>
      <c r="H741" s="7">
        <v>342280000</v>
      </c>
      <c r="I741" s="8">
        <v>534490000</v>
      </c>
      <c r="J741" s="9">
        <v>243770000</v>
      </c>
      <c r="K741" s="7">
        <v>464720000</v>
      </c>
      <c r="L741" s="8">
        <v>591270000</v>
      </c>
      <c r="M741" s="8">
        <v>377040000</v>
      </c>
      <c r="N741" s="9">
        <v>727450000</v>
      </c>
      <c r="O741" s="7">
        <v>997160000</v>
      </c>
      <c r="P741" s="8">
        <v>546320000</v>
      </c>
      <c r="Q741" s="9">
        <v>227070000</v>
      </c>
      <c r="R741" s="24" t="s">
        <v>2806</v>
      </c>
      <c r="S741" s="23" t="s">
        <v>2806</v>
      </c>
      <c r="T741" s="23" t="s">
        <v>2806</v>
      </c>
      <c r="U741" s="25" t="s">
        <v>2806</v>
      </c>
      <c r="V741" s="7">
        <v>1</v>
      </c>
      <c r="W741" s="8">
        <v>9</v>
      </c>
      <c r="X741" s="10">
        <v>42.4</v>
      </c>
      <c r="Y741" s="11">
        <v>42.051000000000002</v>
      </c>
      <c r="Z741" s="12">
        <v>377</v>
      </c>
      <c r="AA741" s="13">
        <v>0</v>
      </c>
      <c r="AB741" s="14">
        <v>315.63</v>
      </c>
    </row>
    <row r="742" spans="1:28" x14ac:dyDescent="0.35">
      <c r="A742" s="7" t="s">
        <v>15721</v>
      </c>
      <c r="B742" s="8" t="s">
        <v>16433</v>
      </c>
      <c r="C742" s="9" t="s">
        <v>17010</v>
      </c>
      <c r="D742" s="7">
        <v>0</v>
      </c>
      <c r="E742" s="8">
        <v>0</v>
      </c>
      <c r="F742" s="8">
        <v>0</v>
      </c>
      <c r="G742" s="9">
        <v>6347600</v>
      </c>
      <c r="H742" s="7">
        <v>0</v>
      </c>
      <c r="I742" s="8">
        <v>0</v>
      </c>
      <c r="J742" s="9">
        <v>0</v>
      </c>
      <c r="K742" s="7">
        <v>0</v>
      </c>
      <c r="L742" s="8">
        <v>0</v>
      </c>
      <c r="M742" s="8">
        <v>0</v>
      </c>
      <c r="N742" s="9">
        <v>0</v>
      </c>
      <c r="O742" s="7">
        <v>0</v>
      </c>
      <c r="P742" s="8">
        <v>0</v>
      </c>
      <c r="Q742" s="9">
        <v>0</v>
      </c>
      <c r="R742" s="24" t="s">
        <v>2807</v>
      </c>
      <c r="S742" s="23" t="s">
        <v>2807</v>
      </c>
      <c r="T742" s="23" t="s">
        <v>2807</v>
      </c>
      <c r="U742" s="25" t="s">
        <v>2807</v>
      </c>
      <c r="V742" s="7">
        <v>4</v>
      </c>
      <c r="W742" s="8">
        <v>2</v>
      </c>
      <c r="X742" s="10">
        <v>6</v>
      </c>
      <c r="Y742" s="11">
        <v>40.707000000000001</v>
      </c>
      <c r="Z742" s="12" t="s">
        <v>17659</v>
      </c>
      <c r="AA742" s="13">
        <v>3.3784000000000002E-3</v>
      </c>
      <c r="AB742" s="14">
        <v>3.57</v>
      </c>
    </row>
    <row r="743" spans="1:28" x14ac:dyDescent="0.35">
      <c r="A743" s="7" t="s">
        <v>570</v>
      </c>
      <c r="B743" s="8" t="s">
        <v>1382</v>
      </c>
      <c r="C743" s="9" t="s">
        <v>17011</v>
      </c>
      <c r="D743" s="7">
        <v>23525000</v>
      </c>
      <c r="E743" s="8">
        <v>39531000</v>
      </c>
      <c r="F743" s="8">
        <v>17587000</v>
      </c>
      <c r="G743" s="9">
        <v>0</v>
      </c>
      <c r="H743" s="7">
        <v>35983000</v>
      </c>
      <c r="I743" s="8">
        <v>15058000</v>
      </c>
      <c r="J743" s="9">
        <v>20037000</v>
      </c>
      <c r="K743" s="7">
        <v>0</v>
      </c>
      <c r="L743" s="8">
        <v>0</v>
      </c>
      <c r="M743" s="8">
        <v>0</v>
      </c>
      <c r="N743" s="9">
        <v>0</v>
      </c>
      <c r="O743" s="7">
        <v>0</v>
      </c>
      <c r="P743" s="8">
        <v>0</v>
      </c>
      <c r="Q743" s="9">
        <v>0</v>
      </c>
      <c r="R743" s="24" t="s">
        <v>2806</v>
      </c>
      <c r="S743" s="23" t="s">
        <v>2806</v>
      </c>
      <c r="T743" s="23" t="s">
        <v>2807</v>
      </c>
      <c r="U743" s="25" t="s">
        <v>2807</v>
      </c>
      <c r="V743" s="7">
        <v>2</v>
      </c>
      <c r="W743" s="8">
        <v>2</v>
      </c>
      <c r="X743" s="10">
        <v>6</v>
      </c>
      <c r="Y743" s="11">
        <v>50.134999999999998</v>
      </c>
      <c r="Z743" s="12" t="s">
        <v>2683</v>
      </c>
      <c r="AA743" s="13">
        <v>0</v>
      </c>
      <c r="AB743" s="14">
        <v>9.3463999999999992</v>
      </c>
    </row>
    <row r="744" spans="1:28" x14ac:dyDescent="0.35">
      <c r="A744" s="7" t="s">
        <v>571</v>
      </c>
      <c r="B744" s="8" t="s">
        <v>1383</v>
      </c>
      <c r="C744" s="9" t="s">
        <v>17012</v>
      </c>
      <c r="D744" s="7">
        <v>116280000</v>
      </c>
      <c r="E744" s="8">
        <v>132520000</v>
      </c>
      <c r="F744" s="8">
        <v>158970000</v>
      </c>
      <c r="G744" s="9">
        <v>157990000</v>
      </c>
      <c r="H744" s="7">
        <v>126450000</v>
      </c>
      <c r="I744" s="8">
        <v>118230000</v>
      </c>
      <c r="J744" s="9">
        <v>205870000</v>
      </c>
      <c r="K744" s="7">
        <v>0</v>
      </c>
      <c r="L744" s="8">
        <v>0</v>
      </c>
      <c r="M744" s="8">
        <v>0</v>
      </c>
      <c r="N744" s="9">
        <v>12125000</v>
      </c>
      <c r="O744" s="7">
        <v>0</v>
      </c>
      <c r="P744" s="8">
        <v>0</v>
      </c>
      <c r="Q744" s="9">
        <v>0</v>
      </c>
      <c r="R744" s="24" t="s">
        <v>2806</v>
      </c>
      <c r="S744" s="23" t="s">
        <v>2806</v>
      </c>
      <c r="T744" s="23" t="s">
        <v>2807</v>
      </c>
      <c r="U744" s="25" t="s">
        <v>2807</v>
      </c>
      <c r="V744" s="7">
        <v>6</v>
      </c>
      <c r="W744" s="8">
        <v>9</v>
      </c>
      <c r="X744" s="10">
        <v>31.5</v>
      </c>
      <c r="Y744" s="11">
        <v>49.83</v>
      </c>
      <c r="Z744" s="12" t="s">
        <v>2684</v>
      </c>
      <c r="AA744" s="13">
        <v>0</v>
      </c>
      <c r="AB744" s="14">
        <v>79.555000000000007</v>
      </c>
    </row>
    <row r="745" spans="1:28" x14ac:dyDescent="0.35">
      <c r="A745" s="7" t="s">
        <v>572</v>
      </c>
      <c r="B745" s="8" t="s">
        <v>1384</v>
      </c>
      <c r="C745" s="9" t="s">
        <v>17013</v>
      </c>
      <c r="D745" s="7">
        <v>0</v>
      </c>
      <c r="E745" s="8">
        <v>0</v>
      </c>
      <c r="F745" s="8">
        <v>0</v>
      </c>
      <c r="G745" s="9">
        <v>0</v>
      </c>
      <c r="H745" s="7">
        <v>0</v>
      </c>
      <c r="I745" s="8">
        <v>0</v>
      </c>
      <c r="J745" s="9">
        <v>0</v>
      </c>
      <c r="K745" s="7">
        <v>19137000</v>
      </c>
      <c r="L745" s="8">
        <v>20734000</v>
      </c>
      <c r="M745" s="8">
        <v>29272000</v>
      </c>
      <c r="N745" s="9">
        <v>27451000</v>
      </c>
      <c r="O745" s="7">
        <v>19814000</v>
      </c>
      <c r="P745" s="8">
        <v>0</v>
      </c>
      <c r="Q745" s="9">
        <v>0</v>
      </c>
      <c r="R745" s="24" t="s">
        <v>2807</v>
      </c>
      <c r="S745" s="23" t="s">
        <v>2807</v>
      </c>
      <c r="T745" s="23" t="s">
        <v>2806</v>
      </c>
      <c r="U745" s="25" t="s">
        <v>2807</v>
      </c>
      <c r="V745" s="7">
        <v>1</v>
      </c>
      <c r="W745" s="8">
        <v>6</v>
      </c>
      <c r="X745" s="10">
        <v>26.8</v>
      </c>
      <c r="Y745" s="11">
        <v>28.210999999999999</v>
      </c>
      <c r="Z745" s="12">
        <v>246</v>
      </c>
      <c r="AA745" s="13">
        <v>0</v>
      </c>
      <c r="AB745" s="14">
        <v>21.788</v>
      </c>
    </row>
    <row r="746" spans="1:28" x14ac:dyDescent="0.35">
      <c r="A746" s="7" t="s">
        <v>573</v>
      </c>
      <c r="B746" s="8" t="s">
        <v>1385</v>
      </c>
      <c r="C746" s="9" t="s">
        <v>2167</v>
      </c>
      <c r="D746" s="7">
        <v>3507800</v>
      </c>
      <c r="E746" s="8">
        <v>0</v>
      </c>
      <c r="F746" s="8">
        <v>0</v>
      </c>
      <c r="G746" s="9">
        <v>0</v>
      </c>
      <c r="H746" s="7">
        <v>4545100</v>
      </c>
      <c r="I746" s="8">
        <v>4980800</v>
      </c>
      <c r="J746" s="9">
        <v>0</v>
      </c>
      <c r="K746" s="7">
        <v>0</v>
      </c>
      <c r="L746" s="8">
        <v>0</v>
      </c>
      <c r="M746" s="8">
        <v>0</v>
      </c>
      <c r="N746" s="9">
        <v>0</v>
      </c>
      <c r="O746" s="7">
        <v>0</v>
      </c>
      <c r="P746" s="8">
        <v>0</v>
      </c>
      <c r="Q746" s="9">
        <v>0</v>
      </c>
      <c r="R746" s="24" t="s">
        <v>2807</v>
      </c>
      <c r="S746" s="23" t="s">
        <v>2806</v>
      </c>
      <c r="T746" s="23" t="s">
        <v>2807</v>
      </c>
      <c r="U746" s="25" t="s">
        <v>2807</v>
      </c>
      <c r="V746" s="7">
        <v>1</v>
      </c>
      <c r="W746" s="8">
        <v>7</v>
      </c>
      <c r="X746" s="10">
        <v>9.6999999999999993</v>
      </c>
      <c r="Y746" s="11">
        <v>97.183000000000007</v>
      </c>
      <c r="Z746" s="12">
        <v>876</v>
      </c>
      <c r="AA746" s="13">
        <v>0</v>
      </c>
      <c r="AB746" s="14">
        <v>15.045999999999999</v>
      </c>
    </row>
    <row r="747" spans="1:28" x14ac:dyDescent="0.35">
      <c r="A747" s="7" t="s">
        <v>574</v>
      </c>
      <c r="B747" s="8" t="s">
        <v>1386</v>
      </c>
      <c r="C747" s="9" t="s">
        <v>2168</v>
      </c>
      <c r="D747" s="7">
        <v>1709100000</v>
      </c>
      <c r="E747" s="8">
        <v>1649000000</v>
      </c>
      <c r="F747" s="8">
        <v>2113100000</v>
      </c>
      <c r="G747" s="9">
        <v>3180300000</v>
      </c>
      <c r="H747" s="7">
        <v>2397500000</v>
      </c>
      <c r="I747" s="8">
        <v>1963300000</v>
      </c>
      <c r="J747" s="9">
        <v>1854600000</v>
      </c>
      <c r="K747" s="7">
        <v>365910000</v>
      </c>
      <c r="L747" s="8">
        <v>370450000</v>
      </c>
      <c r="M747" s="8">
        <v>511160000</v>
      </c>
      <c r="N747" s="9">
        <v>253250000</v>
      </c>
      <c r="O747" s="7">
        <v>298320000</v>
      </c>
      <c r="P747" s="8">
        <v>547500000</v>
      </c>
      <c r="Q747" s="9">
        <v>277810000</v>
      </c>
      <c r="R747" s="24" t="s">
        <v>2806</v>
      </c>
      <c r="S747" s="23" t="s">
        <v>2806</v>
      </c>
      <c r="T747" s="23" t="s">
        <v>2806</v>
      </c>
      <c r="U747" s="25" t="s">
        <v>2806</v>
      </c>
      <c r="V747" s="7">
        <v>1</v>
      </c>
      <c r="W747" s="8">
        <v>19</v>
      </c>
      <c r="X747" s="10">
        <v>50</v>
      </c>
      <c r="Y747" s="11">
        <v>36.762</v>
      </c>
      <c r="Z747" s="12">
        <v>322</v>
      </c>
      <c r="AA747" s="13">
        <v>0</v>
      </c>
      <c r="AB747" s="14">
        <v>323.31</v>
      </c>
    </row>
    <row r="748" spans="1:28" x14ac:dyDescent="0.35">
      <c r="A748" s="7" t="s">
        <v>15722</v>
      </c>
      <c r="B748" s="8" t="s">
        <v>16434</v>
      </c>
      <c r="C748" s="9" t="s">
        <v>17014</v>
      </c>
      <c r="D748" s="7">
        <v>12316000</v>
      </c>
      <c r="E748" s="8">
        <v>11064000</v>
      </c>
      <c r="F748" s="8">
        <v>0</v>
      </c>
      <c r="G748" s="9">
        <v>0</v>
      </c>
      <c r="H748" s="7">
        <v>0</v>
      </c>
      <c r="I748" s="8">
        <v>10354000</v>
      </c>
      <c r="J748" s="9">
        <v>0</v>
      </c>
      <c r="K748" s="7">
        <v>0</v>
      </c>
      <c r="L748" s="8">
        <v>0</v>
      </c>
      <c r="M748" s="8">
        <v>0</v>
      </c>
      <c r="N748" s="9">
        <v>0</v>
      </c>
      <c r="O748" s="7">
        <v>0</v>
      </c>
      <c r="P748" s="8">
        <v>0</v>
      </c>
      <c r="Q748" s="9">
        <v>0</v>
      </c>
      <c r="R748" s="24" t="s">
        <v>2806</v>
      </c>
      <c r="S748" s="23" t="s">
        <v>2807</v>
      </c>
      <c r="T748" s="23" t="s">
        <v>2807</v>
      </c>
      <c r="U748" s="25" t="s">
        <v>2807</v>
      </c>
      <c r="V748" s="7">
        <v>1</v>
      </c>
      <c r="W748" s="8">
        <v>3</v>
      </c>
      <c r="X748" s="10">
        <v>17.600000000000001</v>
      </c>
      <c r="Y748" s="11">
        <v>25.492000000000001</v>
      </c>
      <c r="Z748" s="12">
        <v>222</v>
      </c>
      <c r="AA748" s="13">
        <v>0</v>
      </c>
      <c r="AB748" s="14">
        <v>7.2605000000000004</v>
      </c>
    </row>
    <row r="749" spans="1:28" x14ac:dyDescent="0.35">
      <c r="A749" s="7" t="s">
        <v>575</v>
      </c>
      <c r="B749" s="8" t="s">
        <v>1387</v>
      </c>
      <c r="C749" s="9" t="s">
        <v>17015</v>
      </c>
      <c r="D749" s="7">
        <v>117220000</v>
      </c>
      <c r="E749" s="8">
        <v>110140000</v>
      </c>
      <c r="F749" s="8">
        <v>0</v>
      </c>
      <c r="G749" s="9">
        <v>0</v>
      </c>
      <c r="H749" s="7">
        <v>57387000</v>
      </c>
      <c r="I749" s="8">
        <v>108160000</v>
      </c>
      <c r="J749" s="9">
        <v>72745000</v>
      </c>
      <c r="K749" s="7">
        <v>142340000</v>
      </c>
      <c r="L749" s="8">
        <v>157540000</v>
      </c>
      <c r="M749" s="8">
        <v>277020000</v>
      </c>
      <c r="N749" s="9">
        <v>338220000</v>
      </c>
      <c r="O749" s="7">
        <v>318050000</v>
      </c>
      <c r="P749" s="8">
        <v>96924000</v>
      </c>
      <c r="Q749" s="9">
        <v>398200000</v>
      </c>
      <c r="R749" s="24" t="s">
        <v>2806</v>
      </c>
      <c r="S749" s="23" t="s">
        <v>2806</v>
      </c>
      <c r="T749" s="23" t="s">
        <v>2806</v>
      </c>
      <c r="U749" s="25" t="s">
        <v>2806</v>
      </c>
      <c r="V749" s="7">
        <v>3</v>
      </c>
      <c r="W749" s="8">
        <v>10</v>
      </c>
      <c r="X749" s="10">
        <v>69.5</v>
      </c>
      <c r="Y749" s="11">
        <v>20.83</v>
      </c>
      <c r="Z749" s="12" t="s">
        <v>2685</v>
      </c>
      <c r="AA749" s="13">
        <v>0</v>
      </c>
      <c r="AB749" s="14">
        <v>218.49</v>
      </c>
    </row>
    <row r="750" spans="1:28" x14ac:dyDescent="0.35">
      <c r="A750" s="7" t="s">
        <v>576</v>
      </c>
      <c r="B750" s="8" t="s">
        <v>1388</v>
      </c>
      <c r="C750" s="9" t="s">
        <v>2169</v>
      </c>
      <c r="D750" s="7">
        <v>0</v>
      </c>
      <c r="E750" s="8">
        <v>0</v>
      </c>
      <c r="F750" s="8">
        <v>0</v>
      </c>
      <c r="G750" s="9">
        <v>0</v>
      </c>
      <c r="H750" s="7">
        <v>0</v>
      </c>
      <c r="I750" s="8">
        <v>0</v>
      </c>
      <c r="J750" s="9">
        <v>18690000</v>
      </c>
      <c r="K750" s="7">
        <v>0</v>
      </c>
      <c r="L750" s="8">
        <v>0</v>
      </c>
      <c r="M750" s="8">
        <v>0</v>
      </c>
      <c r="N750" s="9">
        <v>0</v>
      </c>
      <c r="O750" s="7">
        <v>0</v>
      </c>
      <c r="P750" s="8">
        <v>0</v>
      </c>
      <c r="Q750" s="9">
        <v>0</v>
      </c>
      <c r="R750" s="24" t="s">
        <v>2807</v>
      </c>
      <c r="S750" s="23" t="s">
        <v>2807</v>
      </c>
      <c r="T750" s="23" t="s">
        <v>2807</v>
      </c>
      <c r="U750" s="25" t="s">
        <v>2807</v>
      </c>
      <c r="V750" s="7">
        <v>1</v>
      </c>
      <c r="W750" s="8">
        <v>3</v>
      </c>
      <c r="X750" s="10">
        <v>11.4</v>
      </c>
      <c r="Y750" s="11">
        <v>49.279000000000003</v>
      </c>
      <c r="Z750" s="12">
        <v>449</v>
      </c>
      <c r="AA750" s="13">
        <v>0</v>
      </c>
      <c r="AB750" s="14">
        <v>8.7650000000000006</v>
      </c>
    </row>
    <row r="751" spans="1:28" x14ac:dyDescent="0.35">
      <c r="A751" s="7" t="s">
        <v>15723</v>
      </c>
      <c r="B751" s="8" t="s">
        <v>16435</v>
      </c>
      <c r="C751" s="9" t="s">
        <v>17016</v>
      </c>
      <c r="D751" s="7">
        <v>0</v>
      </c>
      <c r="E751" s="8">
        <v>0</v>
      </c>
      <c r="F751" s="8">
        <v>0</v>
      </c>
      <c r="G751" s="9">
        <v>0</v>
      </c>
      <c r="H751" s="7">
        <v>0</v>
      </c>
      <c r="I751" s="8">
        <v>0</v>
      </c>
      <c r="J751" s="9">
        <v>0</v>
      </c>
      <c r="K751" s="7">
        <v>0</v>
      </c>
      <c r="L751" s="8">
        <v>0</v>
      </c>
      <c r="M751" s="8">
        <v>0</v>
      </c>
      <c r="N751" s="9">
        <v>0</v>
      </c>
      <c r="O751" s="7">
        <v>0</v>
      </c>
      <c r="P751" s="8">
        <v>37868000</v>
      </c>
      <c r="Q751" s="9">
        <v>0</v>
      </c>
      <c r="R751" s="24" t="s">
        <v>2807</v>
      </c>
      <c r="S751" s="23" t="s">
        <v>2807</v>
      </c>
      <c r="T751" s="23" t="s">
        <v>2807</v>
      </c>
      <c r="U751" s="25" t="s">
        <v>2807</v>
      </c>
      <c r="V751" s="7">
        <v>4</v>
      </c>
      <c r="W751" s="8">
        <v>2</v>
      </c>
      <c r="X751" s="10">
        <v>1.5</v>
      </c>
      <c r="Y751" s="11">
        <v>158.16999999999999</v>
      </c>
      <c r="Z751" s="12" t="s">
        <v>17660</v>
      </c>
      <c r="AA751" s="13">
        <v>2.7913E-3</v>
      </c>
      <c r="AB751" s="14">
        <v>3.8551000000000002</v>
      </c>
    </row>
    <row r="752" spans="1:28" x14ac:dyDescent="0.35">
      <c r="A752" s="7" t="s">
        <v>577</v>
      </c>
      <c r="B752" s="8" t="s">
        <v>1390</v>
      </c>
      <c r="C752" s="9" t="s">
        <v>2171</v>
      </c>
      <c r="D752" s="7">
        <v>25998000</v>
      </c>
      <c r="E752" s="8">
        <v>25063000</v>
      </c>
      <c r="F752" s="8">
        <v>29288000</v>
      </c>
      <c r="G752" s="9">
        <v>27874000</v>
      </c>
      <c r="H752" s="7">
        <v>22490000</v>
      </c>
      <c r="I752" s="8">
        <v>25332000</v>
      </c>
      <c r="J752" s="9">
        <v>25633000</v>
      </c>
      <c r="K752" s="7">
        <v>0</v>
      </c>
      <c r="L752" s="8">
        <v>0</v>
      </c>
      <c r="M752" s="8">
        <v>0</v>
      </c>
      <c r="N752" s="9">
        <v>0</v>
      </c>
      <c r="O752" s="7">
        <v>0</v>
      </c>
      <c r="P752" s="8">
        <v>0</v>
      </c>
      <c r="Q752" s="9">
        <v>22809000</v>
      </c>
      <c r="R752" s="24" t="s">
        <v>2806</v>
      </c>
      <c r="S752" s="23" t="s">
        <v>2806</v>
      </c>
      <c r="T752" s="23" t="s">
        <v>2807</v>
      </c>
      <c r="U752" s="25" t="s">
        <v>2807</v>
      </c>
      <c r="V752" s="7">
        <v>1</v>
      </c>
      <c r="W752" s="8">
        <v>7</v>
      </c>
      <c r="X752" s="10">
        <v>23.6</v>
      </c>
      <c r="Y752" s="11">
        <v>36.168999999999997</v>
      </c>
      <c r="Z752" s="12">
        <v>326</v>
      </c>
      <c r="AA752" s="13">
        <v>0</v>
      </c>
      <c r="AB752" s="14">
        <v>18.469000000000001</v>
      </c>
    </row>
    <row r="753" spans="1:28" x14ac:dyDescent="0.35">
      <c r="A753" s="7" t="s">
        <v>15724</v>
      </c>
      <c r="B753" s="8" t="s">
        <v>16436</v>
      </c>
      <c r="C753" s="9" t="s">
        <v>15141</v>
      </c>
      <c r="D753" s="7">
        <v>0</v>
      </c>
      <c r="E753" s="8">
        <v>0</v>
      </c>
      <c r="F753" s="8">
        <v>0</v>
      </c>
      <c r="G753" s="9">
        <v>0</v>
      </c>
      <c r="H753" s="7">
        <v>0</v>
      </c>
      <c r="I753" s="8">
        <v>0</v>
      </c>
      <c r="J753" s="9">
        <v>0</v>
      </c>
      <c r="K753" s="7">
        <v>160850000</v>
      </c>
      <c r="L753" s="8">
        <v>146890000</v>
      </c>
      <c r="M753" s="8">
        <v>0</v>
      </c>
      <c r="N753" s="9">
        <v>0</v>
      </c>
      <c r="O753" s="7">
        <v>51579000</v>
      </c>
      <c r="P753" s="8">
        <v>259270000</v>
      </c>
      <c r="Q753" s="9">
        <v>34989000</v>
      </c>
      <c r="R753" s="24" t="s">
        <v>2807</v>
      </c>
      <c r="S753" s="23" t="s">
        <v>2807</v>
      </c>
      <c r="T753" s="23" t="s">
        <v>2806</v>
      </c>
      <c r="U753" s="25" t="s">
        <v>2806</v>
      </c>
      <c r="V753" s="7">
        <v>1</v>
      </c>
      <c r="W753" s="8">
        <v>11</v>
      </c>
      <c r="X753" s="10">
        <v>20.2</v>
      </c>
      <c r="Y753" s="11">
        <v>72.286000000000001</v>
      </c>
      <c r="Z753" s="12">
        <v>650</v>
      </c>
      <c r="AA753" s="13">
        <v>0</v>
      </c>
      <c r="AB753" s="14">
        <v>44.899000000000001</v>
      </c>
    </row>
    <row r="754" spans="1:28" x14ac:dyDescent="0.35">
      <c r="A754" s="7" t="s">
        <v>15725</v>
      </c>
      <c r="B754" s="8" t="s">
        <v>16437</v>
      </c>
      <c r="C754" s="9" t="s">
        <v>11943</v>
      </c>
      <c r="D754" s="7">
        <v>0</v>
      </c>
      <c r="E754" s="8">
        <v>0</v>
      </c>
      <c r="F754" s="8">
        <v>0</v>
      </c>
      <c r="G754" s="9">
        <v>0</v>
      </c>
      <c r="H754" s="7">
        <v>0</v>
      </c>
      <c r="I754" s="8">
        <v>0</v>
      </c>
      <c r="J754" s="9">
        <v>0</v>
      </c>
      <c r="K754" s="7">
        <v>0</v>
      </c>
      <c r="L754" s="8">
        <v>0</v>
      </c>
      <c r="M754" s="8">
        <v>9337400</v>
      </c>
      <c r="N754" s="9">
        <v>0</v>
      </c>
      <c r="O754" s="7">
        <v>0</v>
      </c>
      <c r="P754" s="8">
        <v>0</v>
      </c>
      <c r="Q754" s="9">
        <v>8803400</v>
      </c>
      <c r="R754" s="24" t="s">
        <v>2807</v>
      </c>
      <c r="S754" s="23" t="s">
        <v>2807</v>
      </c>
      <c r="T754" s="23" t="s">
        <v>2807</v>
      </c>
      <c r="U754" s="25" t="s">
        <v>2807</v>
      </c>
      <c r="V754" s="7">
        <v>2</v>
      </c>
      <c r="W754" s="8">
        <v>2</v>
      </c>
      <c r="X754" s="10">
        <v>6.9</v>
      </c>
      <c r="Y754" s="11">
        <v>31.474</v>
      </c>
      <c r="Z754" s="12" t="s">
        <v>17661</v>
      </c>
      <c r="AA754" s="13">
        <v>7.5131000000000004E-4</v>
      </c>
      <c r="AB754" s="14">
        <v>4.6699000000000002</v>
      </c>
    </row>
    <row r="755" spans="1:28" x14ac:dyDescent="0.35">
      <c r="A755" s="7" t="s">
        <v>15726</v>
      </c>
      <c r="B755" s="8" t="s">
        <v>16438</v>
      </c>
      <c r="C755" s="9" t="s">
        <v>6222</v>
      </c>
      <c r="D755" s="7">
        <v>0</v>
      </c>
      <c r="E755" s="8">
        <v>10559000</v>
      </c>
      <c r="F755" s="8">
        <v>0</v>
      </c>
      <c r="G755" s="9">
        <v>0</v>
      </c>
      <c r="H755" s="7">
        <v>9032400</v>
      </c>
      <c r="I755" s="8">
        <v>11865000</v>
      </c>
      <c r="J755" s="9">
        <v>10460000</v>
      </c>
      <c r="K755" s="7">
        <v>0</v>
      </c>
      <c r="L755" s="8">
        <v>0</v>
      </c>
      <c r="M755" s="8">
        <v>0</v>
      </c>
      <c r="N755" s="9">
        <v>0</v>
      </c>
      <c r="O755" s="7">
        <v>0</v>
      </c>
      <c r="P755" s="8">
        <v>0</v>
      </c>
      <c r="Q755" s="9">
        <v>0</v>
      </c>
      <c r="R755" s="24" t="s">
        <v>2807</v>
      </c>
      <c r="S755" s="23" t="s">
        <v>2806</v>
      </c>
      <c r="T755" s="23" t="s">
        <v>2807</v>
      </c>
      <c r="U755" s="25" t="s">
        <v>2807</v>
      </c>
      <c r="V755" s="7">
        <v>4</v>
      </c>
      <c r="W755" s="8">
        <v>7</v>
      </c>
      <c r="X755" s="10">
        <v>9.3000000000000007</v>
      </c>
      <c r="Y755" s="11">
        <v>106.25</v>
      </c>
      <c r="Z755" s="12" t="s">
        <v>17662</v>
      </c>
      <c r="AA755" s="13">
        <v>0</v>
      </c>
      <c r="AB755" s="14">
        <v>14.064</v>
      </c>
    </row>
    <row r="756" spans="1:28" x14ac:dyDescent="0.35">
      <c r="A756" s="7" t="s">
        <v>578</v>
      </c>
      <c r="B756" s="8" t="s">
        <v>1391</v>
      </c>
      <c r="C756" s="9" t="s">
        <v>2173</v>
      </c>
      <c r="D756" s="7">
        <v>42728000</v>
      </c>
      <c r="E756" s="8">
        <v>45422000</v>
      </c>
      <c r="F756" s="8">
        <v>41968000</v>
      </c>
      <c r="G756" s="9">
        <v>37931000</v>
      </c>
      <c r="H756" s="7">
        <v>42625000</v>
      </c>
      <c r="I756" s="8">
        <v>51640000</v>
      </c>
      <c r="J756" s="9">
        <v>53986000</v>
      </c>
      <c r="K756" s="7">
        <v>0</v>
      </c>
      <c r="L756" s="8">
        <v>0</v>
      </c>
      <c r="M756" s="8">
        <v>0</v>
      </c>
      <c r="N756" s="9">
        <v>0</v>
      </c>
      <c r="O756" s="7">
        <v>0</v>
      </c>
      <c r="P756" s="8">
        <v>0</v>
      </c>
      <c r="Q756" s="9">
        <v>0</v>
      </c>
      <c r="R756" s="24" t="s">
        <v>2806</v>
      </c>
      <c r="S756" s="23" t="s">
        <v>2806</v>
      </c>
      <c r="T756" s="23" t="s">
        <v>2807</v>
      </c>
      <c r="U756" s="25" t="s">
        <v>2807</v>
      </c>
      <c r="V756" s="7">
        <v>4</v>
      </c>
      <c r="W756" s="8">
        <v>16</v>
      </c>
      <c r="X756" s="10">
        <v>40.1</v>
      </c>
      <c r="Y756" s="11">
        <v>59.652000000000001</v>
      </c>
      <c r="Z756" s="12" t="s">
        <v>17663</v>
      </c>
      <c r="AA756" s="13">
        <v>0</v>
      </c>
      <c r="AB756" s="14">
        <v>40.64</v>
      </c>
    </row>
    <row r="757" spans="1:28" x14ac:dyDescent="0.35">
      <c r="A757" s="7" t="s">
        <v>15727</v>
      </c>
      <c r="B757" s="8" t="s">
        <v>1392</v>
      </c>
      <c r="C757" s="9" t="s">
        <v>2174</v>
      </c>
      <c r="D757" s="7">
        <v>52584000</v>
      </c>
      <c r="E757" s="8">
        <v>75170000</v>
      </c>
      <c r="F757" s="8">
        <v>57190000</v>
      </c>
      <c r="G757" s="9">
        <v>29545000</v>
      </c>
      <c r="H757" s="7">
        <v>66189000</v>
      </c>
      <c r="I757" s="8">
        <v>77322000</v>
      </c>
      <c r="J757" s="9">
        <v>69245000</v>
      </c>
      <c r="K757" s="7">
        <v>0</v>
      </c>
      <c r="L757" s="8">
        <v>0</v>
      </c>
      <c r="M757" s="8">
        <v>0</v>
      </c>
      <c r="N757" s="9">
        <v>0</v>
      </c>
      <c r="O757" s="7">
        <v>0</v>
      </c>
      <c r="P757" s="8">
        <v>0</v>
      </c>
      <c r="Q757" s="9">
        <v>0</v>
      </c>
      <c r="R757" s="24" t="s">
        <v>2806</v>
      </c>
      <c r="S757" s="23" t="s">
        <v>2806</v>
      </c>
      <c r="T757" s="23" t="s">
        <v>2807</v>
      </c>
      <c r="U757" s="25" t="s">
        <v>2807</v>
      </c>
      <c r="V757" s="7">
        <v>6</v>
      </c>
      <c r="W757" s="8">
        <v>17</v>
      </c>
      <c r="X757" s="10">
        <v>45.8</v>
      </c>
      <c r="Y757" s="11">
        <v>57.476999999999997</v>
      </c>
      <c r="Z757" s="12" t="s">
        <v>2686</v>
      </c>
      <c r="AA757" s="13">
        <v>0</v>
      </c>
      <c r="AB757" s="14">
        <v>53.241999999999997</v>
      </c>
    </row>
    <row r="758" spans="1:28" x14ac:dyDescent="0.35">
      <c r="A758" s="7" t="s">
        <v>15728</v>
      </c>
      <c r="B758" s="8" t="s">
        <v>1106</v>
      </c>
      <c r="C758" s="9" t="s">
        <v>1946</v>
      </c>
      <c r="D758" s="7">
        <v>65274000</v>
      </c>
      <c r="E758" s="8">
        <v>79092000</v>
      </c>
      <c r="F758" s="8">
        <v>68909000</v>
      </c>
      <c r="G758" s="9">
        <v>70097000</v>
      </c>
      <c r="H758" s="7">
        <v>61983000</v>
      </c>
      <c r="I758" s="8">
        <v>74915000</v>
      </c>
      <c r="J758" s="9">
        <v>61704000</v>
      </c>
      <c r="K758" s="7">
        <v>0</v>
      </c>
      <c r="L758" s="8">
        <v>0</v>
      </c>
      <c r="M758" s="8">
        <v>0</v>
      </c>
      <c r="N758" s="9">
        <v>0</v>
      </c>
      <c r="O758" s="7">
        <v>0</v>
      </c>
      <c r="P758" s="8">
        <v>0</v>
      </c>
      <c r="Q758" s="9">
        <v>0</v>
      </c>
      <c r="R758" s="24" t="s">
        <v>2806</v>
      </c>
      <c r="S758" s="23" t="s">
        <v>2806</v>
      </c>
      <c r="T758" s="23" t="s">
        <v>2807</v>
      </c>
      <c r="U758" s="25" t="s">
        <v>2807</v>
      </c>
      <c r="V758" s="7">
        <v>3</v>
      </c>
      <c r="W758" s="8">
        <v>14</v>
      </c>
      <c r="X758" s="10">
        <v>32.5</v>
      </c>
      <c r="Y758" s="11">
        <v>58.066000000000003</v>
      </c>
      <c r="Z758" s="12" t="s">
        <v>17664</v>
      </c>
      <c r="AA758" s="13">
        <v>0</v>
      </c>
      <c r="AB758" s="14">
        <v>37.497999999999998</v>
      </c>
    </row>
    <row r="759" spans="1:28" x14ac:dyDescent="0.35">
      <c r="A759" s="7" t="s">
        <v>579</v>
      </c>
      <c r="B759" s="8" t="s">
        <v>1393</v>
      </c>
      <c r="C759" s="9" t="s">
        <v>2175</v>
      </c>
      <c r="D759" s="7">
        <v>41350000</v>
      </c>
      <c r="E759" s="8">
        <v>52016000</v>
      </c>
      <c r="F759" s="8">
        <v>48159000</v>
      </c>
      <c r="G759" s="9">
        <v>46885000</v>
      </c>
      <c r="H759" s="7">
        <v>49323000</v>
      </c>
      <c r="I759" s="8">
        <v>56492000</v>
      </c>
      <c r="J759" s="9">
        <v>46208000</v>
      </c>
      <c r="K759" s="7">
        <v>0</v>
      </c>
      <c r="L759" s="8">
        <v>0</v>
      </c>
      <c r="M759" s="8">
        <v>0</v>
      </c>
      <c r="N759" s="9">
        <v>0</v>
      </c>
      <c r="O759" s="7">
        <v>0</v>
      </c>
      <c r="P759" s="8">
        <v>0</v>
      </c>
      <c r="Q759" s="9">
        <v>0</v>
      </c>
      <c r="R759" s="24" t="s">
        <v>2806</v>
      </c>
      <c r="S759" s="23" t="s">
        <v>2806</v>
      </c>
      <c r="T759" s="23" t="s">
        <v>2807</v>
      </c>
      <c r="U759" s="25" t="s">
        <v>2807</v>
      </c>
      <c r="V759" s="7">
        <v>2</v>
      </c>
      <c r="W759" s="8">
        <v>14</v>
      </c>
      <c r="X759" s="10">
        <v>32.200000000000003</v>
      </c>
      <c r="Y759" s="11">
        <v>59.622999999999998</v>
      </c>
      <c r="Z759" s="12" t="s">
        <v>2687</v>
      </c>
      <c r="AA759" s="13">
        <v>0</v>
      </c>
      <c r="AB759" s="14">
        <v>31.312999999999999</v>
      </c>
    </row>
    <row r="760" spans="1:28" x14ac:dyDescent="0.35">
      <c r="A760" s="7" t="s">
        <v>580</v>
      </c>
      <c r="B760" s="8" t="s">
        <v>1394</v>
      </c>
      <c r="C760" s="9" t="s">
        <v>2176</v>
      </c>
      <c r="D760" s="7">
        <v>64723000</v>
      </c>
      <c r="E760" s="8">
        <v>65796000</v>
      </c>
      <c r="F760" s="8">
        <v>74407000</v>
      </c>
      <c r="G760" s="9">
        <v>71104000</v>
      </c>
      <c r="H760" s="7">
        <v>60280000</v>
      </c>
      <c r="I760" s="8">
        <v>77290000</v>
      </c>
      <c r="J760" s="9">
        <v>81213000</v>
      </c>
      <c r="K760" s="7">
        <v>0</v>
      </c>
      <c r="L760" s="8">
        <v>0</v>
      </c>
      <c r="M760" s="8">
        <v>0</v>
      </c>
      <c r="N760" s="9">
        <v>0</v>
      </c>
      <c r="O760" s="7">
        <v>0</v>
      </c>
      <c r="P760" s="8">
        <v>0</v>
      </c>
      <c r="Q760" s="9">
        <v>0</v>
      </c>
      <c r="R760" s="24" t="s">
        <v>2806</v>
      </c>
      <c r="S760" s="23" t="s">
        <v>2806</v>
      </c>
      <c r="T760" s="23" t="s">
        <v>2807</v>
      </c>
      <c r="U760" s="25" t="s">
        <v>2807</v>
      </c>
      <c r="V760" s="7">
        <v>3</v>
      </c>
      <c r="W760" s="8">
        <v>15</v>
      </c>
      <c r="X760" s="10">
        <v>38.200000000000003</v>
      </c>
      <c r="Y760" s="11">
        <v>58.003999999999998</v>
      </c>
      <c r="Z760" s="12" t="s">
        <v>17665</v>
      </c>
      <c r="AA760" s="13">
        <v>0</v>
      </c>
      <c r="AB760" s="14">
        <v>39.289000000000001</v>
      </c>
    </row>
    <row r="761" spans="1:28" x14ac:dyDescent="0.35">
      <c r="A761" s="7" t="s">
        <v>15729</v>
      </c>
      <c r="B761" s="8" t="s">
        <v>1396</v>
      </c>
      <c r="C761" s="9" t="s">
        <v>2178</v>
      </c>
      <c r="D761" s="7">
        <v>40191000</v>
      </c>
      <c r="E761" s="8">
        <v>45868000</v>
      </c>
      <c r="F761" s="8">
        <v>0</v>
      </c>
      <c r="G761" s="9">
        <v>0</v>
      </c>
      <c r="H761" s="7">
        <v>25967000</v>
      </c>
      <c r="I761" s="8">
        <v>34494000</v>
      </c>
      <c r="J761" s="9">
        <v>0</v>
      </c>
      <c r="K761" s="7">
        <v>160500000</v>
      </c>
      <c r="L761" s="8">
        <v>136810000</v>
      </c>
      <c r="M761" s="8">
        <v>160800000</v>
      </c>
      <c r="N761" s="9">
        <v>172940000</v>
      </c>
      <c r="O761" s="7">
        <v>226800000</v>
      </c>
      <c r="P761" s="8">
        <v>153140000</v>
      </c>
      <c r="Q761" s="9">
        <v>178140000</v>
      </c>
      <c r="R761" s="24" t="s">
        <v>2806</v>
      </c>
      <c r="S761" s="23" t="s">
        <v>2806</v>
      </c>
      <c r="T761" s="23" t="s">
        <v>2806</v>
      </c>
      <c r="U761" s="25" t="s">
        <v>2806</v>
      </c>
      <c r="V761" s="7">
        <v>2</v>
      </c>
      <c r="W761" s="8">
        <v>12</v>
      </c>
      <c r="X761" s="10">
        <v>33.6</v>
      </c>
      <c r="Y761" s="11">
        <v>50.304000000000002</v>
      </c>
      <c r="Z761" s="12" t="s">
        <v>2688</v>
      </c>
      <c r="AA761" s="13">
        <v>0</v>
      </c>
      <c r="AB761" s="14">
        <v>115.26</v>
      </c>
    </row>
    <row r="762" spans="1:28" x14ac:dyDescent="0.35">
      <c r="A762" s="7" t="s">
        <v>581</v>
      </c>
      <c r="B762" s="8" t="s">
        <v>1397</v>
      </c>
      <c r="C762" s="9" t="s">
        <v>2179</v>
      </c>
      <c r="D762" s="7">
        <v>106470000</v>
      </c>
      <c r="E762" s="8">
        <v>121300000</v>
      </c>
      <c r="F762" s="8">
        <v>107790000</v>
      </c>
      <c r="G762" s="9">
        <v>68367000</v>
      </c>
      <c r="H762" s="7">
        <v>87752000</v>
      </c>
      <c r="I762" s="8">
        <v>92154000</v>
      </c>
      <c r="J762" s="9">
        <v>71367000</v>
      </c>
      <c r="K762" s="7">
        <v>211670000</v>
      </c>
      <c r="L762" s="8">
        <v>285280000</v>
      </c>
      <c r="M762" s="8">
        <v>147410000</v>
      </c>
      <c r="N762" s="9">
        <v>101940000</v>
      </c>
      <c r="O762" s="7">
        <v>119140000</v>
      </c>
      <c r="P762" s="8">
        <v>194810000</v>
      </c>
      <c r="Q762" s="9">
        <v>171790000</v>
      </c>
      <c r="R762" s="24" t="s">
        <v>2806</v>
      </c>
      <c r="S762" s="23" t="s">
        <v>2806</v>
      </c>
      <c r="T762" s="23" t="s">
        <v>2806</v>
      </c>
      <c r="U762" s="25" t="s">
        <v>2806</v>
      </c>
      <c r="V762" s="7">
        <v>2</v>
      </c>
      <c r="W762" s="8">
        <v>20</v>
      </c>
      <c r="X762" s="10">
        <v>34.6</v>
      </c>
      <c r="Y762" s="11">
        <v>74.596000000000004</v>
      </c>
      <c r="Z762" s="12" t="s">
        <v>2689</v>
      </c>
      <c r="AA762" s="13">
        <v>0</v>
      </c>
      <c r="AB762" s="14">
        <v>71.192999999999998</v>
      </c>
    </row>
    <row r="763" spans="1:28" x14ac:dyDescent="0.35">
      <c r="A763" s="7" t="s">
        <v>15730</v>
      </c>
      <c r="B763" s="8" t="s">
        <v>968</v>
      </c>
      <c r="C763" s="9" t="s">
        <v>17017</v>
      </c>
      <c r="D763" s="7">
        <v>0</v>
      </c>
      <c r="E763" s="8">
        <v>0</v>
      </c>
      <c r="F763" s="8">
        <v>0</v>
      </c>
      <c r="G763" s="9">
        <v>0</v>
      </c>
      <c r="H763" s="7">
        <v>0</v>
      </c>
      <c r="I763" s="8">
        <v>0</v>
      </c>
      <c r="J763" s="9">
        <v>13562000</v>
      </c>
      <c r="K763" s="7">
        <v>0</v>
      </c>
      <c r="L763" s="8">
        <v>0</v>
      </c>
      <c r="M763" s="8">
        <v>0</v>
      </c>
      <c r="N763" s="9">
        <v>0</v>
      </c>
      <c r="O763" s="7">
        <v>0</v>
      </c>
      <c r="P763" s="8">
        <v>0</v>
      </c>
      <c r="Q763" s="9">
        <v>0</v>
      </c>
      <c r="R763" s="24" t="s">
        <v>2807</v>
      </c>
      <c r="S763" s="23" t="s">
        <v>2807</v>
      </c>
      <c r="T763" s="23" t="s">
        <v>2807</v>
      </c>
      <c r="U763" s="25" t="s">
        <v>2807</v>
      </c>
      <c r="V763" s="7">
        <v>3</v>
      </c>
      <c r="W763" s="8">
        <v>3</v>
      </c>
      <c r="X763" s="10">
        <v>24.5</v>
      </c>
      <c r="Y763" s="11">
        <v>12.441000000000001</v>
      </c>
      <c r="Z763" s="12" t="s">
        <v>2510</v>
      </c>
      <c r="AA763" s="13">
        <v>7.5814999999999997E-4</v>
      </c>
      <c r="AB763" s="14">
        <v>4.7720000000000002</v>
      </c>
    </row>
    <row r="764" spans="1:28" x14ac:dyDescent="0.35">
      <c r="A764" s="7" t="s">
        <v>15731</v>
      </c>
      <c r="B764" s="8" t="s">
        <v>16439</v>
      </c>
      <c r="C764" s="9" t="s">
        <v>14026</v>
      </c>
      <c r="D764" s="7">
        <v>0</v>
      </c>
      <c r="E764" s="8">
        <v>0</v>
      </c>
      <c r="F764" s="8">
        <v>0</v>
      </c>
      <c r="G764" s="9">
        <v>0</v>
      </c>
      <c r="H764" s="7">
        <v>0</v>
      </c>
      <c r="I764" s="8">
        <v>0</v>
      </c>
      <c r="J764" s="9">
        <v>0</v>
      </c>
      <c r="K764" s="7">
        <v>19149000</v>
      </c>
      <c r="L764" s="8">
        <v>0</v>
      </c>
      <c r="M764" s="8">
        <v>23557000</v>
      </c>
      <c r="N764" s="9">
        <v>28001000</v>
      </c>
      <c r="O764" s="7">
        <v>19941000</v>
      </c>
      <c r="P764" s="8">
        <v>0</v>
      </c>
      <c r="Q764" s="9">
        <v>0</v>
      </c>
      <c r="R764" s="24" t="s">
        <v>2807</v>
      </c>
      <c r="S764" s="23" t="s">
        <v>2807</v>
      </c>
      <c r="T764" s="23" t="s">
        <v>2806</v>
      </c>
      <c r="U764" s="25" t="s">
        <v>2807</v>
      </c>
      <c r="V764" s="7">
        <v>3</v>
      </c>
      <c r="W764" s="8">
        <v>2</v>
      </c>
      <c r="X764" s="10">
        <v>15.1</v>
      </c>
      <c r="Y764" s="11">
        <v>21.417999999999999</v>
      </c>
      <c r="Z764" s="12" t="s">
        <v>17666</v>
      </c>
      <c r="AA764" s="13">
        <v>8.0064000000000003E-4</v>
      </c>
      <c r="AB764" s="14">
        <v>5.4512999999999998</v>
      </c>
    </row>
    <row r="765" spans="1:28" x14ac:dyDescent="0.35">
      <c r="A765" s="7" t="s">
        <v>15732</v>
      </c>
      <c r="B765" s="8" t="s">
        <v>16440</v>
      </c>
      <c r="C765" s="9" t="s">
        <v>17018</v>
      </c>
      <c r="D765" s="7">
        <v>25025000</v>
      </c>
      <c r="E765" s="8">
        <v>21998000</v>
      </c>
      <c r="F765" s="8">
        <v>23718000</v>
      </c>
      <c r="G765" s="9">
        <v>51677000</v>
      </c>
      <c r="H765" s="7">
        <v>25039000</v>
      </c>
      <c r="I765" s="8">
        <v>25976000</v>
      </c>
      <c r="J765" s="9">
        <v>0</v>
      </c>
      <c r="K765" s="7">
        <v>28124000</v>
      </c>
      <c r="L765" s="8">
        <v>0</v>
      </c>
      <c r="M765" s="8">
        <v>31570000</v>
      </c>
      <c r="N765" s="9">
        <v>28631000</v>
      </c>
      <c r="O765" s="7">
        <v>0</v>
      </c>
      <c r="P765" s="8">
        <v>0</v>
      </c>
      <c r="Q765" s="9">
        <v>0</v>
      </c>
      <c r="R765" s="24" t="s">
        <v>2806</v>
      </c>
      <c r="S765" s="23" t="s">
        <v>2806</v>
      </c>
      <c r="T765" s="23" t="s">
        <v>2806</v>
      </c>
      <c r="U765" s="25" t="s">
        <v>2807</v>
      </c>
      <c r="V765" s="7">
        <v>4</v>
      </c>
      <c r="W765" s="8">
        <v>8</v>
      </c>
      <c r="X765" s="10">
        <v>54.7</v>
      </c>
      <c r="Y765" s="11">
        <v>20.696999999999999</v>
      </c>
      <c r="Z765" s="12" t="s">
        <v>17667</v>
      </c>
      <c r="AA765" s="13">
        <v>0</v>
      </c>
      <c r="AB765" s="14">
        <v>22.027000000000001</v>
      </c>
    </row>
    <row r="766" spans="1:28" x14ac:dyDescent="0.35">
      <c r="A766" s="7" t="s">
        <v>582</v>
      </c>
      <c r="B766" s="8" t="s">
        <v>1398</v>
      </c>
      <c r="C766" s="9" t="s">
        <v>17019</v>
      </c>
      <c r="D766" s="7">
        <v>0</v>
      </c>
      <c r="E766" s="8">
        <v>0</v>
      </c>
      <c r="F766" s="8">
        <v>45818000</v>
      </c>
      <c r="G766" s="9">
        <v>0</v>
      </c>
      <c r="H766" s="7">
        <v>45643000</v>
      </c>
      <c r="I766" s="8">
        <v>44501000</v>
      </c>
      <c r="J766" s="9">
        <v>60046000</v>
      </c>
      <c r="K766" s="7">
        <v>0</v>
      </c>
      <c r="L766" s="8">
        <v>0</v>
      </c>
      <c r="M766" s="8">
        <v>0</v>
      </c>
      <c r="N766" s="9">
        <v>12508000</v>
      </c>
      <c r="O766" s="7">
        <v>0</v>
      </c>
      <c r="P766" s="8">
        <v>0</v>
      </c>
      <c r="Q766" s="9">
        <v>0</v>
      </c>
      <c r="R766" s="24" t="s">
        <v>2807</v>
      </c>
      <c r="S766" s="23" t="s">
        <v>2806</v>
      </c>
      <c r="T766" s="23" t="s">
        <v>2807</v>
      </c>
      <c r="U766" s="25" t="s">
        <v>2807</v>
      </c>
      <c r="V766" s="7">
        <v>2</v>
      </c>
      <c r="W766" s="8">
        <v>5</v>
      </c>
      <c r="X766" s="10">
        <v>28.7</v>
      </c>
      <c r="Y766" s="11">
        <v>19.329000000000001</v>
      </c>
      <c r="Z766" s="12" t="s">
        <v>2690</v>
      </c>
      <c r="AA766" s="13">
        <v>0</v>
      </c>
      <c r="AB766" s="14">
        <v>34.53</v>
      </c>
    </row>
    <row r="767" spans="1:28" x14ac:dyDescent="0.35">
      <c r="A767" s="7" t="s">
        <v>583</v>
      </c>
      <c r="B767" s="8" t="s">
        <v>1399</v>
      </c>
      <c r="C767" s="9" t="s">
        <v>2180</v>
      </c>
      <c r="D767" s="7">
        <v>27692000</v>
      </c>
      <c r="E767" s="8">
        <v>47032000</v>
      </c>
      <c r="F767" s="8">
        <v>48339000</v>
      </c>
      <c r="G767" s="9">
        <v>0</v>
      </c>
      <c r="H767" s="7">
        <v>40852000</v>
      </c>
      <c r="I767" s="8">
        <v>23689000</v>
      </c>
      <c r="J767" s="9">
        <v>35532000</v>
      </c>
      <c r="K767" s="7">
        <v>23135000</v>
      </c>
      <c r="L767" s="8">
        <v>57100000</v>
      </c>
      <c r="M767" s="8">
        <v>0</v>
      </c>
      <c r="N767" s="9">
        <v>0</v>
      </c>
      <c r="O767" s="7">
        <v>0</v>
      </c>
      <c r="P767" s="8">
        <v>50942000</v>
      </c>
      <c r="Q767" s="9">
        <v>28520000</v>
      </c>
      <c r="R767" s="24" t="s">
        <v>2806</v>
      </c>
      <c r="S767" s="23" t="s">
        <v>2806</v>
      </c>
      <c r="T767" s="23" t="s">
        <v>2806</v>
      </c>
      <c r="U767" s="25" t="s">
        <v>2806</v>
      </c>
      <c r="V767" s="7">
        <v>5</v>
      </c>
      <c r="W767" s="8">
        <v>12</v>
      </c>
      <c r="X767" s="10">
        <v>38.1</v>
      </c>
      <c r="Y767" s="11">
        <v>46.232999999999997</v>
      </c>
      <c r="Z767" s="12" t="s">
        <v>17668</v>
      </c>
      <c r="AA767" s="13">
        <v>0</v>
      </c>
      <c r="AB767" s="14">
        <v>32.369999999999997</v>
      </c>
    </row>
    <row r="768" spans="1:28" x14ac:dyDescent="0.35">
      <c r="A768" s="7" t="s">
        <v>15733</v>
      </c>
      <c r="B768" s="8" t="s">
        <v>16441</v>
      </c>
      <c r="C768" s="9" t="s">
        <v>6335</v>
      </c>
      <c r="D768" s="7">
        <v>0</v>
      </c>
      <c r="E768" s="8">
        <v>0</v>
      </c>
      <c r="F768" s="8">
        <v>0</v>
      </c>
      <c r="G768" s="9">
        <v>0</v>
      </c>
      <c r="H768" s="7">
        <v>0</v>
      </c>
      <c r="I768" s="8">
        <v>0</v>
      </c>
      <c r="J768" s="9">
        <v>0</v>
      </c>
      <c r="K768" s="7">
        <v>11592000</v>
      </c>
      <c r="L768" s="8">
        <v>0</v>
      </c>
      <c r="M768" s="8">
        <v>12771000</v>
      </c>
      <c r="N768" s="9">
        <v>11019000</v>
      </c>
      <c r="O768" s="7">
        <v>14627000</v>
      </c>
      <c r="P768" s="8">
        <v>0</v>
      </c>
      <c r="Q768" s="9">
        <v>0</v>
      </c>
      <c r="R768" s="24" t="s">
        <v>2807</v>
      </c>
      <c r="S768" s="23" t="s">
        <v>2807</v>
      </c>
      <c r="T768" s="23" t="s">
        <v>2806</v>
      </c>
      <c r="U768" s="25" t="s">
        <v>2807</v>
      </c>
      <c r="V768" s="7">
        <v>3</v>
      </c>
      <c r="W768" s="8">
        <v>9</v>
      </c>
      <c r="X768" s="10">
        <v>15.5</v>
      </c>
      <c r="Y768" s="11">
        <v>87.944000000000003</v>
      </c>
      <c r="Z768" s="12" t="s">
        <v>17669</v>
      </c>
      <c r="AA768" s="13">
        <v>0</v>
      </c>
      <c r="AB768" s="14">
        <v>19.164999999999999</v>
      </c>
    </row>
    <row r="769" spans="1:28" x14ac:dyDescent="0.35">
      <c r="A769" s="7" t="s">
        <v>584</v>
      </c>
      <c r="B769" s="8" t="s">
        <v>1400</v>
      </c>
      <c r="C769" s="9" t="s">
        <v>17020</v>
      </c>
      <c r="D769" s="7">
        <v>215790000</v>
      </c>
      <c r="E769" s="8">
        <v>228680000</v>
      </c>
      <c r="F769" s="8">
        <v>291090000</v>
      </c>
      <c r="G769" s="9">
        <v>259510000</v>
      </c>
      <c r="H769" s="7">
        <v>226220000</v>
      </c>
      <c r="I769" s="8">
        <v>217330000</v>
      </c>
      <c r="J769" s="9">
        <v>155290000</v>
      </c>
      <c r="K769" s="7">
        <v>0</v>
      </c>
      <c r="L769" s="8">
        <v>0</v>
      </c>
      <c r="M769" s="8">
        <v>22699000</v>
      </c>
      <c r="N769" s="9">
        <v>0</v>
      </c>
      <c r="O769" s="7">
        <v>0</v>
      </c>
      <c r="P769" s="8">
        <v>0</v>
      </c>
      <c r="Q769" s="9">
        <v>0</v>
      </c>
      <c r="R769" s="24" t="s">
        <v>2806</v>
      </c>
      <c r="S769" s="23" t="s">
        <v>2806</v>
      </c>
      <c r="T769" s="23" t="s">
        <v>2807</v>
      </c>
      <c r="U769" s="25" t="s">
        <v>2807</v>
      </c>
      <c r="V769" s="7">
        <v>1</v>
      </c>
      <c r="W769" s="8">
        <v>13</v>
      </c>
      <c r="X769" s="10">
        <v>44.3</v>
      </c>
      <c r="Y769" s="11">
        <v>29.885000000000002</v>
      </c>
      <c r="Z769" s="12">
        <v>264</v>
      </c>
      <c r="AA769" s="13">
        <v>0</v>
      </c>
      <c r="AB769" s="14">
        <v>115.91</v>
      </c>
    </row>
    <row r="770" spans="1:28" x14ac:dyDescent="0.35">
      <c r="A770" s="7" t="s">
        <v>585</v>
      </c>
      <c r="B770" s="8" t="s">
        <v>1401</v>
      </c>
      <c r="C770" s="9" t="s">
        <v>2183</v>
      </c>
      <c r="D770" s="7">
        <v>20626000</v>
      </c>
      <c r="E770" s="8">
        <v>22493000</v>
      </c>
      <c r="F770" s="8">
        <v>14792000</v>
      </c>
      <c r="G770" s="9">
        <v>22381000</v>
      </c>
      <c r="H770" s="7">
        <v>22309000</v>
      </c>
      <c r="I770" s="8">
        <v>24866000</v>
      </c>
      <c r="J770" s="9">
        <v>29325000</v>
      </c>
      <c r="K770" s="7">
        <v>0</v>
      </c>
      <c r="L770" s="8">
        <v>0</v>
      </c>
      <c r="M770" s="8">
        <v>0</v>
      </c>
      <c r="N770" s="9">
        <v>0</v>
      </c>
      <c r="O770" s="7">
        <v>0</v>
      </c>
      <c r="P770" s="8">
        <v>0</v>
      </c>
      <c r="Q770" s="9">
        <v>0</v>
      </c>
      <c r="R770" s="24" t="s">
        <v>2806</v>
      </c>
      <c r="S770" s="23" t="s">
        <v>2806</v>
      </c>
      <c r="T770" s="23" t="s">
        <v>2807</v>
      </c>
      <c r="U770" s="25" t="s">
        <v>2807</v>
      </c>
      <c r="V770" s="7">
        <v>1</v>
      </c>
      <c r="W770" s="8">
        <v>4</v>
      </c>
      <c r="X770" s="10">
        <v>18.7</v>
      </c>
      <c r="Y770" s="11">
        <v>31.774999999999999</v>
      </c>
      <c r="Z770" s="12">
        <v>278</v>
      </c>
      <c r="AA770" s="13">
        <v>0</v>
      </c>
      <c r="AB770" s="14">
        <v>13.157999999999999</v>
      </c>
    </row>
    <row r="771" spans="1:28" x14ac:dyDescent="0.35">
      <c r="A771" s="7" t="s">
        <v>586</v>
      </c>
      <c r="B771" s="8" t="s">
        <v>1402</v>
      </c>
      <c r="C771" s="9" t="s">
        <v>2184</v>
      </c>
      <c r="D771" s="7">
        <v>32519000</v>
      </c>
      <c r="E771" s="8">
        <v>34959000</v>
      </c>
      <c r="F771" s="8">
        <v>25268000</v>
      </c>
      <c r="G771" s="9">
        <v>35948000</v>
      </c>
      <c r="H771" s="7">
        <v>22252000</v>
      </c>
      <c r="I771" s="8">
        <v>28597000</v>
      </c>
      <c r="J771" s="9">
        <v>44315000</v>
      </c>
      <c r="K771" s="7">
        <v>0</v>
      </c>
      <c r="L771" s="8">
        <v>0</v>
      </c>
      <c r="M771" s="8">
        <v>0</v>
      </c>
      <c r="N771" s="9">
        <v>0</v>
      </c>
      <c r="O771" s="7">
        <v>0</v>
      </c>
      <c r="P771" s="8">
        <v>0</v>
      </c>
      <c r="Q771" s="9">
        <v>0</v>
      </c>
      <c r="R771" s="24" t="s">
        <v>2806</v>
      </c>
      <c r="S771" s="23" t="s">
        <v>2806</v>
      </c>
      <c r="T771" s="23" t="s">
        <v>2807</v>
      </c>
      <c r="U771" s="25" t="s">
        <v>2807</v>
      </c>
      <c r="V771" s="7">
        <v>2</v>
      </c>
      <c r="W771" s="8">
        <v>15</v>
      </c>
      <c r="X771" s="10">
        <v>28.8</v>
      </c>
      <c r="Y771" s="11">
        <v>54.079000000000001</v>
      </c>
      <c r="Z771" s="12" t="s">
        <v>2691</v>
      </c>
      <c r="AA771" s="13">
        <v>0</v>
      </c>
      <c r="AB771" s="14">
        <v>32.222000000000001</v>
      </c>
    </row>
    <row r="772" spans="1:28" x14ac:dyDescent="0.35">
      <c r="A772" s="7" t="s">
        <v>587</v>
      </c>
      <c r="B772" s="8" t="s">
        <v>1403</v>
      </c>
      <c r="C772" s="9" t="s">
        <v>2185</v>
      </c>
      <c r="D772" s="7">
        <v>56677000</v>
      </c>
      <c r="E772" s="8">
        <v>58690000</v>
      </c>
      <c r="F772" s="8">
        <v>0</v>
      </c>
      <c r="G772" s="9">
        <v>36335000</v>
      </c>
      <c r="H772" s="7">
        <v>58446000</v>
      </c>
      <c r="I772" s="8">
        <v>107680000</v>
      </c>
      <c r="J772" s="9">
        <v>31687000</v>
      </c>
      <c r="K772" s="7">
        <v>0</v>
      </c>
      <c r="L772" s="8">
        <v>33870000</v>
      </c>
      <c r="M772" s="8">
        <v>27085000</v>
      </c>
      <c r="N772" s="9">
        <v>0</v>
      </c>
      <c r="O772" s="7">
        <v>0</v>
      </c>
      <c r="P772" s="8">
        <v>38324000</v>
      </c>
      <c r="Q772" s="9">
        <v>152010000</v>
      </c>
      <c r="R772" s="24" t="s">
        <v>2806</v>
      </c>
      <c r="S772" s="23" t="s">
        <v>2806</v>
      </c>
      <c r="T772" s="23" t="s">
        <v>2806</v>
      </c>
      <c r="U772" s="25" t="s">
        <v>2806</v>
      </c>
      <c r="V772" s="7">
        <v>1</v>
      </c>
      <c r="W772" s="8">
        <v>8</v>
      </c>
      <c r="X772" s="10">
        <v>28.8</v>
      </c>
      <c r="Y772" s="11">
        <v>36.011000000000003</v>
      </c>
      <c r="Z772" s="12">
        <v>323</v>
      </c>
      <c r="AA772" s="13">
        <v>0</v>
      </c>
      <c r="AB772" s="14">
        <v>26.314</v>
      </c>
    </row>
    <row r="773" spans="1:28" x14ac:dyDescent="0.35">
      <c r="A773" s="7" t="s">
        <v>15734</v>
      </c>
      <c r="B773" s="8" t="s">
        <v>1404</v>
      </c>
      <c r="C773" s="9" t="s">
        <v>2186</v>
      </c>
      <c r="D773" s="7">
        <v>47487000</v>
      </c>
      <c r="E773" s="8">
        <v>50723000</v>
      </c>
      <c r="F773" s="8">
        <v>36343000</v>
      </c>
      <c r="G773" s="9">
        <v>27390000</v>
      </c>
      <c r="H773" s="7">
        <v>48489000</v>
      </c>
      <c r="I773" s="8">
        <v>53361000</v>
      </c>
      <c r="J773" s="9">
        <v>63884000</v>
      </c>
      <c r="K773" s="7">
        <v>0</v>
      </c>
      <c r="L773" s="8">
        <v>0</v>
      </c>
      <c r="M773" s="8">
        <v>0</v>
      </c>
      <c r="N773" s="9">
        <v>0</v>
      </c>
      <c r="O773" s="7">
        <v>0</v>
      </c>
      <c r="P773" s="8">
        <v>0</v>
      </c>
      <c r="Q773" s="9">
        <v>0</v>
      </c>
      <c r="R773" s="24" t="s">
        <v>2806</v>
      </c>
      <c r="S773" s="23" t="s">
        <v>2806</v>
      </c>
      <c r="T773" s="23" t="s">
        <v>2807</v>
      </c>
      <c r="U773" s="25" t="s">
        <v>2807</v>
      </c>
      <c r="V773" s="7">
        <v>6</v>
      </c>
      <c r="W773" s="8">
        <v>13</v>
      </c>
      <c r="X773" s="10">
        <v>50.5</v>
      </c>
      <c r="Y773" s="11">
        <v>35.914999999999999</v>
      </c>
      <c r="Z773" s="12" t="s">
        <v>17670</v>
      </c>
      <c r="AA773" s="13">
        <v>0</v>
      </c>
      <c r="AB773" s="14">
        <v>47.334000000000003</v>
      </c>
    </row>
    <row r="774" spans="1:28" x14ac:dyDescent="0.35">
      <c r="A774" s="7" t="s">
        <v>15735</v>
      </c>
      <c r="B774" s="8" t="s">
        <v>16442</v>
      </c>
      <c r="C774" s="9" t="s">
        <v>7305</v>
      </c>
      <c r="D774" s="7">
        <v>0</v>
      </c>
      <c r="E774" s="8">
        <v>0</v>
      </c>
      <c r="F774" s="8">
        <v>0</v>
      </c>
      <c r="G774" s="9">
        <v>0</v>
      </c>
      <c r="H774" s="7">
        <v>0</v>
      </c>
      <c r="I774" s="8">
        <v>0</v>
      </c>
      <c r="J774" s="9">
        <v>0</v>
      </c>
      <c r="K774" s="7">
        <v>0</v>
      </c>
      <c r="L774" s="8">
        <v>0</v>
      </c>
      <c r="M774" s="8">
        <v>32418000</v>
      </c>
      <c r="N774" s="9">
        <v>48344000</v>
      </c>
      <c r="O774" s="7">
        <v>0</v>
      </c>
      <c r="P774" s="8">
        <v>0</v>
      </c>
      <c r="Q774" s="9">
        <v>0</v>
      </c>
      <c r="R774" s="24" t="s">
        <v>2807</v>
      </c>
      <c r="S774" s="23" t="s">
        <v>2807</v>
      </c>
      <c r="T774" s="23" t="s">
        <v>2806</v>
      </c>
      <c r="U774" s="25" t="s">
        <v>2807</v>
      </c>
      <c r="V774" s="7">
        <v>2</v>
      </c>
      <c r="W774" s="8">
        <v>3</v>
      </c>
      <c r="X774" s="10">
        <v>35.200000000000003</v>
      </c>
      <c r="Y774" s="11">
        <v>12.496</v>
      </c>
      <c r="Z774" s="12" t="s">
        <v>17671</v>
      </c>
      <c r="AA774" s="13">
        <v>0</v>
      </c>
      <c r="AB774" s="14">
        <v>6.1510999999999996</v>
      </c>
    </row>
    <row r="775" spans="1:28" x14ac:dyDescent="0.35">
      <c r="A775" s="7" t="s">
        <v>15736</v>
      </c>
      <c r="B775" s="8" t="s">
        <v>1405</v>
      </c>
      <c r="C775" s="9" t="s">
        <v>2187</v>
      </c>
      <c r="D775" s="7">
        <v>254520000</v>
      </c>
      <c r="E775" s="8">
        <v>294090000</v>
      </c>
      <c r="F775" s="8">
        <v>1002900000</v>
      </c>
      <c r="G775" s="9">
        <v>77398000</v>
      </c>
      <c r="H775" s="7">
        <v>170020000</v>
      </c>
      <c r="I775" s="8">
        <v>122680000</v>
      </c>
      <c r="J775" s="9">
        <v>0</v>
      </c>
      <c r="K775" s="7">
        <v>527060000</v>
      </c>
      <c r="L775" s="8">
        <v>442120000</v>
      </c>
      <c r="M775" s="8">
        <v>130400000</v>
      </c>
      <c r="N775" s="9">
        <v>313610000</v>
      </c>
      <c r="O775" s="7">
        <v>282450000</v>
      </c>
      <c r="P775" s="8">
        <v>329470000</v>
      </c>
      <c r="Q775" s="9">
        <v>16010000</v>
      </c>
      <c r="R775" s="24" t="s">
        <v>2806</v>
      </c>
      <c r="S775" s="23" t="s">
        <v>2806</v>
      </c>
      <c r="T775" s="23" t="s">
        <v>2806</v>
      </c>
      <c r="U775" s="25" t="s">
        <v>2806</v>
      </c>
      <c r="V775" s="7">
        <v>4</v>
      </c>
      <c r="W775" s="8">
        <v>13</v>
      </c>
      <c r="X775" s="10">
        <v>72.2</v>
      </c>
      <c r="Y775" s="11">
        <v>18.954999999999998</v>
      </c>
      <c r="Z775" s="12" t="s">
        <v>2692</v>
      </c>
      <c r="AA775" s="13">
        <v>0</v>
      </c>
      <c r="AB775" s="14">
        <v>190.39</v>
      </c>
    </row>
    <row r="776" spans="1:28" x14ac:dyDescent="0.35">
      <c r="A776" s="7" t="s">
        <v>588</v>
      </c>
      <c r="B776" s="8" t="s">
        <v>1406</v>
      </c>
      <c r="C776" s="9" t="s">
        <v>17021</v>
      </c>
      <c r="D776" s="7">
        <v>13384000</v>
      </c>
      <c r="E776" s="8">
        <v>10490000</v>
      </c>
      <c r="F776" s="8">
        <v>0</v>
      </c>
      <c r="G776" s="9">
        <v>0</v>
      </c>
      <c r="H776" s="7">
        <v>0</v>
      </c>
      <c r="I776" s="8">
        <v>11946000</v>
      </c>
      <c r="J776" s="9">
        <v>0</v>
      </c>
      <c r="K776" s="7">
        <v>0</v>
      </c>
      <c r="L776" s="8">
        <v>0</v>
      </c>
      <c r="M776" s="8">
        <v>0</v>
      </c>
      <c r="N776" s="9">
        <v>0</v>
      </c>
      <c r="O776" s="7">
        <v>0</v>
      </c>
      <c r="P776" s="8">
        <v>0</v>
      </c>
      <c r="Q776" s="9">
        <v>15020000</v>
      </c>
      <c r="R776" s="24" t="s">
        <v>2806</v>
      </c>
      <c r="S776" s="23" t="s">
        <v>2807</v>
      </c>
      <c r="T776" s="23" t="s">
        <v>2807</v>
      </c>
      <c r="U776" s="25" t="s">
        <v>2807</v>
      </c>
      <c r="V776" s="7">
        <v>1</v>
      </c>
      <c r="W776" s="8">
        <v>6</v>
      </c>
      <c r="X776" s="10">
        <v>16.399999999999999</v>
      </c>
      <c r="Y776" s="11">
        <v>54.356000000000002</v>
      </c>
      <c r="Z776" s="12">
        <v>507</v>
      </c>
      <c r="AA776" s="13">
        <v>0</v>
      </c>
      <c r="AB776" s="14">
        <v>15.035</v>
      </c>
    </row>
    <row r="777" spans="1:28" x14ac:dyDescent="0.35">
      <c r="A777" s="7" t="s">
        <v>589</v>
      </c>
      <c r="B777" s="8" t="s">
        <v>1407</v>
      </c>
      <c r="C777" s="9" t="s">
        <v>2188</v>
      </c>
      <c r="D777" s="7">
        <v>0</v>
      </c>
      <c r="E777" s="8">
        <v>10185000</v>
      </c>
      <c r="F777" s="8">
        <v>0</v>
      </c>
      <c r="G777" s="9">
        <v>0</v>
      </c>
      <c r="H777" s="7">
        <v>9466000</v>
      </c>
      <c r="I777" s="8">
        <v>0</v>
      </c>
      <c r="J777" s="9">
        <v>0</v>
      </c>
      <c r="K777" s="7">
        <v>0</v>
      </c>
      <c r="L777" s="8">
        <v>0</v>
      </c>
      <c r="M777" s="8">
        <v>0</v>
      </c>
      <c r="N777" s="9">
        <v>0</v>
      </c>
      <c r="O777" s="7">
        <v>0</v>
      </c>
      <c r="P777" s="8">
        <v>0</v>
      </c>
      <c r="Q777" s="9">
        <v>0</v>
      </c>
      <c r="R777" s="24" t="s">
        <v>2807</v>
      </c>
      <c r="S777" s="23" t="s">
        <v>2807</v>
      </c>
      <c r="T777" s="23" t="s">
        <v>2807</v>
      </c>
      <c r="U777" s="25" t="s">
        <v>2807</v>
      </c>
      <c r="V777" s="7">
        <v>1</v>
      </c>
      <c r="W777" s="8">
        <v>7</v>
      </c>
      <c r="X777" s="10">
        <v>20.9</v>
      </c>
      <c r="Y777" s="11">
        <v>51.828000000000003</v>
      </c>
      <c r="Z777" s="12">
        <v>465</v>
      </c>
      <c r="AA777" s="13">
        <v>0</v>
      </c>
      <c r="AB777" s="14">
        <v>12.95</v>
      </c>
    </row>
    <row r="778" spans="1:28" x14ac:dyDescent="0.35">
      <c r="A778" s="7" t="s">
        <v>590</v>
      </c>
      <c r="B778" s="8" t="s">
        <v>1408</v>
      </c>
      <c r="C778" s="9" t="s">
        <v>2189</v>
      </c>
      <c r="D778" s="7">
        <v>0</v>
      </c>
      <c r="E778" s="8">
        <v>0</v>
      </c>
      <c r="F778" s="8">
        <v>0</v>
      </c>
      <c r="G778" s="9">
        <v>0</v>
      </c>
      <c r="H778" s="7">
        <v>0</v>
      </c>
      <c r="I778" s="8">
        <v>0</v>
      </c>
      <c r="J778" s="9">
        <v>0</v>
      </c>
      <c r="K778" s="7">
        <v>0</v>
      </c>
      <c r="L778" s="8">
        <v>0</v>
      </c>
      <c r="M778" s="8">
        <v>21235000</v>
      </c>
      <c r="N778" s="9">
        <v>20820000</v>
      </c>
      <c r="O778" s="7">
        <v>17477000</v>
      </c>
      <c r="P778" s="8">
        <v>0</v>
      </c>
      <c r="Q778" s="9">
        <v>0</v>
      </c>
      <c r="R778" s="24" t="s">
        <v>2807</v>
      </c>
      <c r="S778" s="23" t="s">
        <v>2807</v>
      </c>
      <c r="T778" s="23" t="s">
        <v>2806</v>
      </c>
      <c r="U778" s="25" t="s">
        <v>2807</v>
      </c>
      <c r="V778" s="7">
        <v>1</v>
      </c>
      <c r="W778" s="8">
        <v>19</v>
      </c>
      <c r="X778" s="10">
        <v>13.4</v>
      </c>
      <c r="Y778" s="11">
        <v>201.82</v>
      </c>
      <c r="Z778" s="12">
        <v>1816</v>
      </c>
      <c r="AA778" s="13">
        <v>0</v>
      </c>
      <c r="AB778" s="14">
        <v>39.920999999999999</v>
      </c>
    </row>
    <row r="779" spans="1:28" x14ac:dyDescent="0.35">
      <c r="A779" s="7" t="s">
        <v>15737</v>
      </c>
      <c r="B779" s="8" t="s">
        <v>16443</v>
      </c>
      <c r="C779" s="9" t="s">
        <v>14835</v>
      </c>
      <c r="D779" s="7">
        <v>0</v>
      </c>
      <c r="E779" s="8">
        <v>0</v>
      </c>
      <c r="F779" s="8">
        <v>0</v>
      </c>
      <c r="G779" s="9">
        <v>0</v>
      </c>
      <c r="H779" s="7">
        <v>0</v>
      </c>
      <c r="I779" s="8">
        <v>0</v>
      </c>
      <c r="J779" s="9">
        <v>0</v>
      </c>
      <c r="K779" s="7">
        <v>0</v>
      </c>
      <c r="L779" s="8">
        <v>0</v>
      </c>
      <c r="M779" s="8">
        <v>0</v>
      </c>
      <c r="N779" s="9">
        <v>0</v>
      </c>
      <c r="O779" s="7">
        <v>0</v>
      </c>
      <c r="P779" s="8">
        <v>0</v>
      </c>
      <c r="Q779" s="9">
        <v>2991900</v>
      </c>
      <c r="R779" s="24" t="s">
        <v>2807</v>
      </c>
      <c r="S779" s="23" t="s">
        <v>2807</v>
      </c>
      <c r="T779" s="23" t="s">
        <v>2807</v>
      </c>
      <c r="U779" s="25" t="s">
        <v>2807</v>
      </c>
      <c r="V779" s="7">
        <v>1</v>
      </c>
      <c r="W779" s="8">
        <v>2</v>
      </c>
      <c r="X779" s="10">
        <v>2.4</v>
      </c>
      <c r="Y779" s="11">
        <v>111.67</v>
      </c>
      <c r="Z779" s="12">
        <v>991</v>
      </c>
      <c r="AA779" s="13">
        <v>3.3535000000000001E-3</v>
      </c>
      <c r="AB779" s="14">
        <v>3.508</v>
      </c>
    </row>
    <row r="780" spans="1:28" x14ac:dyDescent="0.35">
      <c r="A780" s="7" t="s">
        <v>15738</v>
      </c>
      <c r="B780" s="8" t="s">
        <v>16444</v>
      </c>
      <c r="C780" s="9" t="s">
        <v>15054</v>
      </c>
      <c r="D780" s="7">
        <v>0</v>
      </c>
      <c r="E780" s="8">
        <v>0</v>
      </c>
      <c r="F780" s="8">
        <v>0</v>
      </c>
      <c r="G780" s="9">
        <v>0</v>
      </c>
      <c r="H780" s="7">
        <v>0</v>
      </c>
      <c r="I780" s="8">
        <v>0</v>
      </c>
      <c r="J780" s="9">
        <v>0</v>
      </c>
      <c r="K780" s="7">
        <v>0</v>
      </c>
      <c r="L780" s="8">
        <v>0</v>
      </c>
      <c r="M780" s="8">
        <v>0</v>
      </c>
      <c r="N780" s="9">
        <v>0</v>
      </c>
      <c r="O780" s="7">
        <v>0</v>
      </c>
      <c r="P780" s="8">
        <v>0</v>
      </c>
      <c r="Q780" s="9">
        <v>3134200</v>
      </c>
      <c r="R780" s="24" t="s">
        <v>2807</v>
      </c>
      <c r="S780" s="23" t="s">
        <v>2807</v>
      </c>
      <c r="T780" s="23" t="s">
        <v>2807</v>
      </c>
      <c r="U780" s="25" t="s">
        <v>2807</v>
      </c>
      <c r="V780" s="7">
        <v>1</v>
      </c>
      <c r="W780" s="8">
        <v>2</v>
      </c>
      <c r="X780" s="10">
        <v>10.199999999999999</v>
      </c>
      <c r="Y780" s="11">
        <v>25.974</v>
      </c>
      <c r="Z780" s="12">
        <v>245</v>
      </c>
      <c r="AA780" s="13">
        <v>3.8760000000000001E-3</v>
      </c>
      <c r="AB780" s="14">
        <v>3.1076999999999999</v>
      </c>
    </row>
    <row r="781" spans="1:28" x14ac:dyDescent="0.35">
      <c r="A781" s="7" t="s">
        <v>591</v>
      </c>
      <c r="B781" s="8" t="s">
        <v>1409</v>
      </c>
      <c r="C781" s="9" t="s">
        <v>2190</v>
      </c>
      <c r="D781" s="7">
        <v>45724000</v>
      </c>
      <c r="E781" s="8">
        <v>49520000</v>
      </c>
      <c r="F781" s="8">
        <v>60564000</v>
      </c>
      <c r="G781" s="9">
        <v>0</v>
      </c>
      <c r="H781" s="7">
        <v>48804000</v>
      </c>
      <c r="I781" s="8">
        <v>0</v>
      </c>
      <c r="J781" s="9">
        <v>94439000</v>
      </c>
      <c r="K781" s="7">
        <v>0</v>
      </c>
      <c r="L781" s="8">
        <v>0</v>
      </c>
      <c r="M781" s="8">
        <v>0</v>
      </c>
      <c r="N781" s="9">
        <v>0</v>
      </c>
      <c r="O781" s="7">
        <v>0</v>
      </c>
      <c r="P781" s="8">
        <v>0</v>
      </c>
      <c r="Q781" s="9">
        <v>0</v>
      </c>
      <c r="R781" s="24" t="s">
        <v>2806</v>
      </c>
      <c r="S781" s="23" t="s">
        <v>2806</v>
      </c>
      <c r="T781" s="23" t="s">
        <v>2807</v>
      </c>
      <c r="U781" s="25" t="s">
        <v>2807</v>
      </c>
      <c r="V781" s="7">
        <v>2</v>
      </c>
      <c r="W781" s="8">
        <v>4</v>
      </c>
      <c r="X781" s="10">
        <v>16.2</v>
      </c>
      <c r="Y781" s="11">
        <v>49.67</v>
      </c>
      <c r="Z781" s="12" t="s">
        <v>2693</v>
      </c>
      <c r="AA781" s="13">
        <v>0</v>
      </c>
      <c r="AB781" s="14">
        <v>73.31</v>
      </c>
    </row>
    <row r="782" spans="1:28" x14ac:dyDescent="0.35">
      <c r="A782" s="7" t="s">
        <v>592</v>
      </c>
      <c r="B782" s="8" t="s">
        <v>1410</v>
      </c>
      <c r="C782" s="9" t="s">
        <v>2191</v>
      </c>
      <c r="D782" s="7">
        <v>0</v>
      </c>
      <c r="E782" s="8">
        <v>19460000</v>
      </c>
      <c r="F782" s="8">
        <v>0</v>
      </c>
      <c r="G782" s="9">
        <v>0</v>
      </c>
      <c r="H782" s="7">
        <v>22931000</v>
      </c>
      <c r="I782" s="8">
        <v>0</v>
      </c>
      <c r="J782" s="9">
        <v>0</v>
      </c>
      <c r="K782" s="7">
        <v>31562000</v>
      </c>
      <c r="L782" s="8">
        <v>0</v>
      </c>
      <c r="M782" s="8">
        <v>37708000</v>
      </c>
      <c r="N782" s="9">
        <v>24199000</v>
      </c>
      <c r="O782" s="7">
        <v>40107000</v>
      </c>
      <c r="P782" s="8">
        <v>0</v>
      </c>
      <c r="Q782" s="9">
        <v>0</v>
      </c>
      <c r="R782" s="24" t="s">
        <v>2807</v>
      </c>
      <c r="S782" s="23" t="s">
        <v>2807</v>
      </c>
      <c r="T782" s="23" t="s">
        <v>2806</v>
      </c>
      <c r="U782" s="25" t="s">
        <v>2807</v>
      </c>
      <c r="V782" s="7">
        <v>1</v>
      </c>
      <c r="W782" s="8">
        <v>4</v>
      </c>
      <c r="X782" s="10">
        <v>23.1</v>
      </c>
      <c r="Y782" s="11">
        <v>29.116</v>
      </c>
      <c r="Z782" s="12">
        <v>264</v>
      </c>
      <c r="AA782" s="13">
        <v>0</v>
      </c>
      <c r="AB782" s="14">
        <v>9.6712000000000007</v>
      </c>
    </row>
    <row r="783" spans="1:28" x14ac:dyDescent="0.35">
      <c r="A783" s="7" t="s">
        <v>593</v>
      </c>
      <c r="B783" s="8" t="s">
        <v>1411</v>
      </c>
      <c r="C783" s="9" t="s">
        <v>17022</v>
      </c>
      <c r="D783" s="7">
        <v>282130000</v>
      </c>
      <c r="E783" s="8">
        <v>317250000</v>
      </c>
      <c r="F783" s="8">
        <v>195690000</v>
      </c>
      <c r="G783" s="9">
        <v>213840000</v>
      </c>
      <c r="H783" s="7">
        <v>266150000</v>
      </c>
      <c r="I783" s="8">
        <v>250420000</v>
      </c>
      <c r="J783" s="9">
        <v>308090000</v>
      </c>
      <c r="K783" s="7">
        <v>447570000</v>
      </c>
      <c r="L783" s="8">
        <v>327480000</v>
      </c>
      <c r="M783" s="8">
        <v>587400000</v>
      </c>
      <c r="N783" s="9">
        <v>479690000</v>
      </c>
      <c r="O783" s="7">
        <v>352070000</v>
      </c>
      <c r="P783" s="8">
        <v>349690000</v>
      </c>
      <c r="Q783" s="9">
        <v>83281000</v>
      </c>
      <c r="R783" s="24" t="s">
        <v>2806</v>
      </c>
      <c r="S783" s="23" t="s">
        <v>2806</v>
      </c>
      <c r="T783" s="23" t="s">
        <v>2806</v>
      </c>
      <c r="U783" s="25" t="s">
        <v>2806</v>
      </c>
      <c r="V783" s="7">
        <v>1</v>
      </c>
      <c r="W783" s="8">
        <v>7</v>
      </c>
      <c r="X783" s="10">
        <v>77.400000000000006</v>
      </c>
      <c r="Y783" s="11">
        <v>11.651</v>
      </c>
      <c r="Z783" s="12">
        <v>115</v>
      </c>
      <c r="AA783" s="13">
        <v>0</v>
      </c>
      <c r="AB783" s="14">
        <v>224.36</v>
      </c>
    </row>
    <row r="784" spans="1:28" x14ac:dyDescent="0.35">
      <c r="A784" s="7" t="s">
        <v>15739</v>
      </c>
      <c r="B784" s="8" t="s">
        <v>16445</v>
      </c>
      <c r="C784" s="9" t="s">
        <v>2973</v>
      </c>
      <c r="D784" s="7">
        <v>8818400</v>
      </c>
      <c r="E784" s="8">
        <v>14383000</v>
      </c>
      <c r="F784" s="8">
        <v>24413000</v>
      </c>
      <c r="G784" s="9">
        <v>0</v>
      </c>
      <c r="H784" s="7">
        <v>0</v>
      </c>
      <c r="I784" s="8">
        <v>8669400</v>
      </c>
      <c r="J784" s="9">
        <v>0</v>
      </c>
      <c r="K784" s="7">
        <v>18574000</v>
      </c>
      <c r="L784" s="8">
        <v>0</v>
      </c>
      <c r="M784" s="8">
        <v>16095000</v>
      </c>
      <c r="N784" s="9">
        <v>17400000</v>
      </c>
      <c r="O784" s="7">
        <v>16820000</v>
      </c>
      <c r="P784" s="8">
        <v>0</v>
      </c>
      <c r="Q784" s="9">
        <v>0</v>
      </c>
      <c r="R784" s="24" t="s">
        <v>2806</v>
      </c>
      <c r="S784" s="23" t="s">
        <v>2807</v>
      </c>
      <c r="T784" s="23" t="s">
        <v>2806</v>
      </c>
      <c r="U784" s="25" t="s">
        <v>2807</v>
      </c>
      <c r="V784" s="7">
        <v>1</v>
      </c>
      <c r="W784" s="8">
        <v>2</v>
      </c>
      <c r="X784" s="10">
        <v>37.1</v>
      </c>
      <c r="Y784" s="11">
        <v>10.435</v>
      </c>
      <c r="Z784" s="12">
        <v>89</v>
      </c>
      <c r="AA784" s="13">
        <v>0</v>
      </c>
      <c r="AB784" s="14">
        <v>9.5456000000000003</v>
      </c>
    </row>
    <row r="785" spans="1:28" x14ac:dyDescent="0.35">
      <c r="A785" s="7" t="s">
        <v>594</v>
      </c>
      <c r="B785" s="8" t="s">
        <v>1412</v>
      </c>
      <c r="C785" s="9" t="s">
        <v>2192</v>
      </c>
      <c r="D785" s="7">
        <v>73919000</v>
      </c>
      <c r="E785" s="8">
        <v>65958000</v>
      </c>
      <c r="F785" s="8">
        <v>40200000</v>
      </c>
      <c r="G785" s="9">
        <v>32651000</v>
      </c>
      <c r="H785" s="7">
        <v>55760000</v>
      </c>
      <c r="I785" s="8">
        <v>80732000</v>
      </c>
      <c r="J785" s="9">
        <v>72271000</v>
      </c>
      <c r="K785" s="7">
        <v>127100000</v>
      </c>
      <c r="L785" s="8">
        <v>82671000</v>
      </c>
      <c r="M785" s="8">
        <v>176420000</v>
      </c>
      <c r="N785" s="9">
        <v>167700000</v>
      </c>
      <c r="O785" s="7">
        <v>124840000</v>
      </c>
      <c r="P785" s="8">
        <v>65558000</v>
      </c>
      <c r="Q785" s="9">
        <v>196320000</v>
      </c>
      <c r="R785" s="24" t="s">
        <v>2806</v>
      </c>
      <c r="S785" s="23" t="s">
        <v>2806</v>
      </c>
      <c r="T785" s="23" t="s">
        <v>2806</v>
      </c>
      <c r="U785" s="25" t="s">
        <v>2806</v>
      </c>
      <c r="V785" s="7">
        <v>3</v>
      </c>
      <c r="W785" s="8">
        <v>11</v>
      </c>
      <c r="X785" s="10">
        <v>56.7</v>
      </c>
      <c r="Y785" s="11">
        <v>21.896999999999998</v>
      </c>
      <c r="Z785" s="12" t="s">
        <v>2694</v>
      </c>
      <c r="AA785" s="13">
        <v>0</v>
      </c>
      <c r="AB785" s="14">
        <v>51.506999999999998</v>
      </c>
    </row>
    <row r="786" spans="1:28" x14ac:dyDescent="0.35">
      <c r="A786" s="7" t="s">
        <v>15740</v>
      </c>
      <c r="B786" s="8" t="s">
        <v>16446</v>
      </c>
      <c r="C786" s="9" t="s">
        <v>6748</v>
      </c>
      <c r="D786" s="7">
        <v>0</v>
      </c>
      <c r="E786" s="8">
        <v>0</v>
      </c>
      <c r="F786" s="8">
        <v>0</v>
      </c>
      <c r="G786" s="9">
        <v>0</v>
      </c>
      <c r="H786" s="7">
        <v>0</v>
      </c>
      <c r="I786" s="8">
        <v>0</v>
      </c>
      <c r="J786" s="9">
        <v>0</v>
      </c>
      <c r="K786" s="7">
        <v>276940000</v>
      </c>
      <c r="L786" s="8">
        <v>341930000</v>
      </c>
      <c r="M786" s="8">
        <v>49721000</v>
      </c>
      <c r="N786" s="9">
        <v>0</v>
      </c>
      <c r="O786" s="7">
        <v>114750000</v>
      </c>
      <c r="P786" s="8">
        <v>401690000</v>
      </c>
      <c r="Q786" s="9">
        <v>377180000</v>
      </c>
      <c r="R786" s="24" t="s">
        <v>2807</v>
      </c>
      <c r="S786" s="23" t="s">
        <v>2807</v>
      </c>
      <c r="T786" s="23" t="s">
        <v>2806</v>
      </c>
      <c r="U786" s="25" t="s">
        <v>2806</v>
      </c>
      <c r="V786" s="7">
        <v>1</v>
      </c>
      <c r="W786" s="8">
        <v>14</v>
      </c>
      <c r="X786" s="10">
        <v>35.5</v>
      </c>
      <c r="Y786" s="11">
        <v>53.255000000000003</v>
      </c>
      <c r="Z786" s="12">
        <v>476</v>
      </c>
      <c r="AA786" s="13">
        <v>0</v>
      </c>
      <c r="AB786" s="14">
        <v>183.49</v>
      </c>
    </row>
    <row r="787" spans="1:28" x14ac:dyDescent="0.35">
      <c r="A787" s="7" t="s">
        <v>15741</v>
      </c>
      <c r="B787" s="8" t="s">
        <v>16447</v>
      </c>
      <c r="C787" s="9" t="s">
        <v>14698</v>
      </c>
      <c r="D787" s="7">
        <v>0</v>
      </c>
      <c r="E787" s="8">
        <v>0</v>
      </c>
      <c r="F787" s="8">
        <v>0</v>
      </c>
      <c r="G787" s="9">
        <v>0</v>
      </c>
      <c r="H787" s="7">
        <v>0</v>
      </c>
      <c r="I787" s="8">
        <v>0</v>
      </c>
      <c r="J787" s="9">
        <v>0</v>
      </c>
      <c r="K787" s="7">
        <v>0</v>
      </c>
      <c r="L787" s="8">
        <v>0</v>
      </c>
      <c r="M787" s="8">
        <v>0</v>
      </c>
      <c r="N787" s="9">
        <v>0</v>
      </c>
      <c r="O787" s="7">
        <v>0</v>
      </c>
      <c r="P787" s="8">
        <v>8725800</v>
      </c>
      <c r="Q787" s="9">
        <v>0</v>
      </c>
      <c r="R787" s="24" t="s">
        <v>2807</v>
      </c>
      <c r="S787" s="23" t="s">
        <v>2807</v>
      </c>
      <c r="T787" s="23" t="s">
        <v>2807</v>
      </c>
      <c r="U787" s="25" t="s">
        <v>2807</v>
      </c>
      <c r="V787" s="7">
        <v>1</v>
      </c>
      <c r="W787" s="8">
        <v>2</v>
      </c>
      <c r="X787" s="10">
        <v>7</v>
      </c>
      <c r="Y787" s="11">
        <v>45.997999999999998</v>
      </c>
      <c r="Z787" s="12">
        <v>413</v>
      </c>
      <c r="AA787" s="13">
        <v>8.1833000000000003E-4</v>
      </c>
      <c r="AB787" s="14">
        <v>5.7152000000000003</v>
      </c>
    </row>
    <row r="788" spans="1:28" x14ac:dyDescent="0.35">
      <c r="A788" s="7" t="s">
        <v>595</v>
      </c>
      <c r="B788" s="8" t="s">
        <v>1413</v>
      </c>
      <c r="C788" s="9" t="s">
        <v>2194</v>
      </c>
      <c r="D788" s="7">
        <v>36111000</v>
      </c>
      <c r="E788" s="8">
        <v>31193000</v>
      </c>
      <c r="F788" s="8">
        <v>34172000</v>
      </c>
      <c r="G788" s="9">
        <v>35693000</v>
      </c>
      <c r="H788" s="7">
        <v>32239000</v>
      </c>
      <c r="I788" s="8">
        <v>37212000</v>
      </c>
      <c r="J788" s="9">
        <v>0</v>
      </c>
      <c r="K788" s="7">
        <v>0</v>
      </c>
      <c r="L788" s="8">
        <v>0</v>
      </c>
      <c r="M788" s="8">
        <v>0</v>
      </c>
      <c r="N788" s="9">
        <v>0</v>
      </c>
      <c r="O788" s="7">
        <v>0</v>
      </c>
      <c r="P788" s="8">
        <v>0</v>
      </c>
      <c r="Q788" s="9">
        <v>0</v>
      </c>
      <c r="R788" s="24" t="s">
        <v>2806</v>
      </c>
      <c r="S788" s="23" t="s">
        <v>2806</v>
      </c>
      <c r="T788" s="23" t="s">
        <v>2807</v>
      </c>
      <c r="U788" s="25" t="s">
        <v>2807</v>
      </c>
      <c r="V788" s="7">
        <v>1</v>
      </c>
      <c r="W788" s="8">
        <v>12</v>
      </c>
      <c r="X788" s="10">
        <v>18.399999999999999</v>
      </c>
      <c r="Y788" s="11">
        <v>84.938999999999993</v>
      </c>
      <c r="Z788" s="12">
        <v>745</v>
      </c>
      <c r="AA788" s="13">
        <v>0</v>
      </c>
      <c r="AB788" s="14">
        <v>26.81</v>
      </c>
    </row>
    <row r="789" spans="1:28" x14ac:dyDescent="0.35">
      <c r="A789" s="7" t="s">
        <v>596</v>
      </c>
      <c r="B789" s="8" t="s">
        <v>1414</v>
      </c>
      <c r="C789" s="9" t="s">
        <v>2195</v>
      </c>
      <c r="D789" s="7">
        <v>12060000000</v>
      </c>
      <c r="E789" s="8">
        <v>14640000000</v>
      </c>
      <c r="F789" s="8">
        <v>11469000000</v>
      </c>
      <c r="G789" s="9">
        <v>6411000000</v>
      </c>
      <c r="H789" s="7">
        <v>11241000000</v>
      </c>
      <c r="I789" s="8">
        <v>11259000000</v>
      </c>
      <c r="J789" s="9">
        <v>10212000000</v>
      </c>
      <c r="K789" s="7">
        <v>817470000</v>
      </c>
      <c r="L789" s="8">
        <v>734640000</v>
      </c>
      <c r="M789" s="8">
        <v>5001200000</v>
      </c>
      <c r="N789" s="9">
        <v>3259500000</v>
      </c>
      <c r="O789" s="7">
        <v>4148200000</v>
      </c>
      <c r="P789" s="8">
        <v>1584700000</v>
      </c>
      <c r="Q789" s="9">
        <v>456990000</v>
      </c>
      <c r="R789" s="24" t="s">
        <v>2806</v>
      </c>
      <c r="S789" s="23" t="s">
        <v>2806</v>
      </c>
      <c r="T789" s="23" t="s">
        <v>2806</v>
      </c>
      <c r="U789" s="25" t="s">
        <v>2806</v>
      </c>
      <c r="V789" s="7">
        <v>2</v>
      </c>
      <c r="W789" s="8">
        <v>64</v>
      </c>
      <c r="X789" s="10">
        <v>68.5</v>
      </c>
      <c r="Y789" s="11">
        <v>129.56</v>
      </c>
      <c r="Z789" s="12" t="s">
        <v>2695</v>
      </c>
      <c r="AA789" s="13">
        <v>0</v>
      </c>
      <c r="AB789" s="14">
        <v>323.31</v>
      </c>
    </row>
    <row r="790" spans="1:28" x14ac:dyDescent="0.35">
      <c r="A790" s="7" t="s">
        <v>15742</v>
      </c>
      <c r="B790" s="8" t="s">
        <v>16448</v>
      </c>
      <c r="C790" s="9" t="s">
        <v>17023</v>
      </c>
      <c r="D790" s="7">
        <v>0</v>
      </c>
      <c r="E790" s="8">
        <v>0</v>
      </c>
      <c r="F790" s="8">
        <v>0</v>
      </c>
      <c r="G790" s="9">
        <v>0</v>
      </c>
      <c r="H790" s="7">
        <v>0</v>
      </c>
      <c r="I790" s="8">
        <v>0</v>
      </c>
      <c r="J790" s="9">
        <v>0</v>
      </c>
      <c r="K790" s="7">
        <v>0</v>
      </c>
      <c r="L790" s="8">
        <v>0</v>
      </c>
      <c r="M790" s="8">
        <v>0</v>
      </c>
      <c r="N790" s="9">
        <v>0</v>
      </c>
      <c r="O790" s="7">
        <v>0</v>
      </c>
      <c r="P790" s="8">
        <v>0</v>
      </c>
      <c r="Q790" s="9">
        <v>19855000</v>
      </c>
      <c r="R790" s="24" t="s">
        <v>2807</v>
      </c>
      <c r="S790" s="23" t="s">
        <v>2807</v>
      </c>
      <c r="T790" s="23" t="s">
        <v>2807</v>
      </c>
      <c r="U790" s="25" t="s">
        <v>2807</v>
      </c>
      <c r="V790" s="7">
        <v>2</v>
      </c>
      <c r="W790" s="8">
        <v>3</v>
      </c>
      <c r="X790" s="10">
        <v>12.2</v>
      </c>
      <c r="Y790" s="11">
        <v>38.618000000000002</v>
      </c>
      <c r="Z790" s="12" t="s">
        <v>17672</v>
      </c>
      <c r="AA790" s="13">
        <v>0</v>
      </c>
      <c r="AB790" s="14">
        <v>7.5956999999999999</v>
      </c>
    </row>
    <row r="791" spans="1:28" x14ac:dyDescent="0.35">
      <c r="A791" s="7" t="s">
        <v>597</v>
      </c>
      <c r="B791" s="8" t="s">
        <v>1415</v>
      </c>
      <c r="C791" s="9" t="s">
        <v>2197</v>
      </c>
      <c r="D791" s="7">
        <v>222400000</v>
      </c>
      <c r="E791" s="8">
        <v>247700000</v>
      </c>
      <c r="F791" s="8">
        <v>245360000</v>
      </c>
      <c r="G791" s="9">
        <v>239980000</v>
      </c>
      <c r="H791" s="7">
        <v>269450000</v>
      </c>
      <c r="I791" s="8">
        <v>295900000</v>
      </c>
      <c r="J791" s="9">
        <v>312870000</v>
      </c>
      <c r="K791" s="7">
        <v>198160000</v>
      </c>
      <c r="L791" s="8">
        <v>178190000</v>
      </c>
      <c r="M791" s="8">
        <v>182250000</v>
      </c>
      <c r="N791" s="9">
        <v>144940000</v>
      </c>
      <c r="O791" s="7">
        <v>159020000</v>
      </c>
      <c r="P791" s="8">
        <v>134890000</v>
      </c>
      <c r="Q791" s="9">
        <v>25821000</v>
      </c>
      <c r="R791" s="24" t="s">
        <v>2806</v>
      </c>
      <c r="S791" s="23" t="s">
        <v>2806</v>
      </c>
      <c r="T791" s="23" t="s">
        <v>2806</v>
      </c>
      <c r="U791" s="25" t="s">
        <v>2806</v>
      </c>
      <c r="V791" s="7">
        <v>1</v>
      </c>
      <c r="W791" s="8">
        <v>34</v>
      </c>
      <c r="X791" s="10">
        <v>53.8</v>
      </c>
      <c r="Y791" s="11">
        <v>89.320999999999998</v>
      </c>
      <c r="Z791" s="12">
        <v>806</v>
      </c>
      <c r="AA791" s="13">
        <v>0</v>
      </c>
      <c r="AB791" s="14">
        <v>174.16</v>
      </c>
    </row>
    <row r="792" spans="1:28" x14ac:dyDescent="0.35">
      <c r="A792" s="7" t="s">
        <v>598</v>
      </c>
      <c r="B792" s="8" t="s">
        <v>1416</v>
      </c>
      <c r="C792" s="9" t="s">
        <v>2198</v>
      </c>
      <c r="D792" s="7">
        <v>42133000</v>
      </c>
      <c r="E792" s="8">
        <v>45348000</v>
      </c>
      <c r="F792" s="8">
        <v>57767000</v>
      </c>
      <c r="G792" s="9">
        <v>38939000</v>
      </c>
      <c r="H792" s="7">
        <v>50429000</v>
      </c>
      <c r="I792" s="8">
        <v>67184000</v>
      </c>
      <c r="J792" s="9">
        <v>83003000</v>
      </c>
      <c r="K792" s="7">
        <v>25626000</v>
      </c>
      <c r="L792" s="8">
        <v>0</v>
      </c>
      <c r="M792" s="8">
        <v>11328000</v>
      </c>
      <c r="N792" s="9">
        <v>0</v>
      </c>
      <c r="O792" s="7">
        <v>0</v>
      </c>
      <c r="P792" s="8">
        <v>14736000</v>
      </c>
      <c r="Q792" s="9">
        <v>19072000</v>
      </c>
      <c r="R792" s="24" t="s">
        <v>2806</v>
      </c>
      <c r="S792" s="23" t="s">
        <v>2806</v>
      </c>
      <c r="T792" s="23" t="s">
        <v>2806</v>
      </c>
      <c r="U792" s="25" t="s">
        <v>2806</v>
      </c>
      <c r="V792" s="7">
        <v>2</v>
      </c>
      <c r="W792" s="8">
        <v>20</v>
      </c>
      <c r="X792" s="10">
        <v>24</v>
      </c>
      <c r="Y792" s="11">
        <v>117.81</v>
      </c>
      <c r="Z792" s="12" t="s">
        <v>2696</v>
      </c>
      <c r="AA792" s="13">
        <v>0</v>
      </c>
      <c r="AB792" s="14">
        <v>102.19</v>
      </c>
    </row>
    <row r="793" spans="1:28" x14ac:dyDescent="0.35">
      <c r="A793" s="7" t="s">
        <v>15743</v>
      </c>
      <c r="B793" s="8" t="s">
        <v>16449</v>
      </c>
      <c r="C793" s="9" t="s">
        <v>15052</v>
      </c>
      <c r="D793" s="7">
        <v>8305100</v>
      </c>
      <c r="E793" s="8">
        <v>0</v>
      </c>
      <c r="F793" s="8">
        <v>0</v>
      </c>
      <c r="G793" s="9">
        <v>0</v>
      </c>
      <c r="H793" s="7">
        <v>0</v>
      </c>
      <c r="I793" s="8">
        <v>0</v>
      </c>
      <c r="J793" s="9">
        <v>0</v>
      </c>
      <c r="K793" s="7">
        <v>0</v>
      </c>
      <c r="L793" s="8">
        <v>0</v>
      </c>
      <c r="M793" s="8">
        <v>0</v>
      </c>
      <c r="N793" s="9">
        <v>0</v>
      </c>
      <c r="O793" s="7">
        <v>0</v>
      </c>
      <c r="P793" s="8">
        <v>0</v>
      </c>
      <c r="Q793" s="9">
        <v>0</v>
      </c>
      <c r="R793" s="24" t="s">
        <v>2807</v>
      </c>
      <c r="S793" s="23" t="s">
        <v>2807</v>
      </c>
      <c r="T793" s="23" t="s">
        <v>2807</v>
      </c>
      <c r="U793" s="25" t="s">
        <v>2807</v>
      </c>
      <c r="V793" s="7">
        <v>1</v>
      </c>
      <c r="W793" s="8">
        <v>2</v>
      </c>
      <c r="X793" s="10">
        <v>11.4</v>
      </c>
      <c r="Y793" s="11">
        <v>25.991</v>
      </c>
      <c r="Z793" s="12">
        <v>246</v>
      </c>
      <c r="AA793" s="13">
        <v>1.0047E-2</v>
      </c>
      <c r="AB793" s="14">
        <v>2.5560999999999998</v>
      </c>
    </row>
    <row r="794" spans="1:28" x14ac:dyDescent="0.35">
      <c r="A794" s="7" t="s">
        <v>599</v>
      </c>
      <c r="B794" s="8" t="s">
        <v>1417</v>
      </c>
      <c r="C794" s="9" t="s">
        <v>2199</v>
      </c>
      <c r="D794" s="7">
        <v>0</v>
      </c>
      <c r="E794" s="8">
        <v>0</v>
      </c>
      <c r="F794" s="8">
        <v>0</v>
      </c>
      <c r="G794" s="9">
        <v>0</v>
      </c>
      <c r="H794" s="7">
        <v>0</v>
      </c>
      <c r="I794" s="8">
        <v>0</v>
      </c>
      <c r="J794" s="9">
        <v>0</v>
      </c>
      <c r="K794" s="7">
        <v>0</v>
      </c>
      <c r="L794" s="8">
        <v>0</v>
      </c>
      <c r="M794" s="8">
        <v>0</v>
      </c>
      <c r="N794" s="9">
        <v>20228000</v>
      </c>
      <c r="O794" s="7">
        <v>21557000</v>
      </c>
      <c r="P794" s="8">
        <v>0</v>
      </c>
      <c r="Q794" s="9">
        <v>17460000</v>
      </c>
      <c r="R794" s="24" t="s">
        <v>2807</v>
      </c>
      <c r="S794" s="23" t="s">
        <v>2807</v>
      </c>
      <c r="T794" s="23" t="s">
        <v>2807</v>
      </c>
      <c r="U794" s="25" t="s">
        <v>2806</v>
      </c>
      <c r="V794" s="7">
        <v>3</v>
      </c>
      <c r="W794" s="8">
        <v>7</v>
      </c>
      <c r="X794" s="10">
        <v>13.8</v>
      </c>
      <c r="Y794" s="11">
        <v>81.8</v>
      </c>
      <c r="Z794" s="12" t="s">
        <v>2697</v>
      </c>
      <c r="AA794" s="13">
        <v>0</v>
      </c>
      <c r="AB794" s="14">
        <v>14.548999999999999</v>
      </c>
    </row>
    <row r="795" spans="1:28" x14ac:dyDescent="0.35">
      <c r="A795" s="7" t="s">
        <v>600</v>
      </c>
      <c r="B795" s="8" t="s">
        <v>1418</v>
      </c>
      <c r="C795" s="9" t="s">
        <v>2200</v>
      </c>
      <c r="D795" s="7">
        <v>1149000000</v>
      </c>
      <c r="E795" s="8">
        <v>1087000000</v>
      </c>
      <c r="F795" s="8">
        <v>1016000000</v>
      </c>
      <c r="G795" s="9">
        <v>591770000</v>
      </c>
      <c r="H795" s="7">
        <v>1124100000</v>
      </c>
      <c r="I795" s="8">
        <v>1273100000</v>
      </c>
      <c r="J795" s="9">
        <v>1425000000</v>
      </c>
      <c r="K795" s="7">
        <v>728520000</v>
      </c>
      <c r="L795" s="8">
        <v>991800000</v>
      </c>
      <c r="M795" s="8">
        <v>151480000</v>
      </c>
      <c r="N795" s="9">
        <v>36043000</v>
      </c>
      <c r="O795" s="7">
        <v>282500000</v>
      </c>
      <c r="P795" s="8">
        <v>917860000</v>
      </c>
      <c r="Q795" s="9">
        <v>380620000</v>
      </c>
      <c r="R795" s="24" t="s">
        <v>2806</v>
      </c>
      <c r="S795" s="23" t="s">
        <v>2806</v>
      </c>
      <c r="T795" s="23" t="s">
        <v>2806</v>
      </c>
      <c r="U795" s="25" t="s">
        <v>2806</v>
      </c>
      <c r="V795" s="7">
        <v>1</v>
      </c>
      <c r="W795" s="8">
        <v>2</v>
      </c>
      <c r="X795" s="10">
        <v>38</v>
      </c>
      <c r="Y795" s="11">
        <v>110.33</v>
      </c>
      <c r="Z795" s="12">
        <v>1034</v>
      </c>
      <c r="AA795" s="13">
        <v>0</v>
      </c>
      <c r="AB795" s="14">
        <v>323.31</v>
      </c>
    </row>
    <row r="796" spans="1:28" x14ac:dyDescent="0.35">
      <c r="A796" s="7" t="s">
        <v>15744</v>
      </c>
      <c r="B796" s="8" t="s">
        <v>949</v>
      </c>
      <c r="C796" s="9" t="s">
        <v>1807</v>
      </c>
      <c r="D796" s="7">
        <v>42534000</v>
      </c>
      <c r="E796" s="8">
        <v>56211000</v>
      </c>
      <c r="F796" s="8">
        <v>31756000</v>
      </c>
      <c r="G796" s="9">
        <v>28147000</v>
      </c>
      <c r="H796" s="7">
        <v>24366000</v>
      </c>
      <c r="I796" s="8">
        <v>40437000</v>
      </c>
      <c r="J796" s="9">
        <v>27829000</v>
      </c>
      <c r="K796" s="7">
        <v>279900000</v>
      </c>
      <c r="L796" s="8">
        <v>292140000</v>
      </c>
      <c r="M796" s="8">
        <v>243640000</v>
      </c>
      <c r="N796" s="9">
        <v>202350000</v>
      </c>
      <c r="O796" s="7">
        <v>232160000</v>
      </c>
      <c r="P796" s="8">
        <v>265930000</v>
      </c>
      <c r="Q796" s="9">
        <v>443810000</v>
      </c>
      <c r="R796" s="24" t="s">
        <v>2806</v>
      </c>
      <c r="S796" s="23" t="s">
        <v>2806</v>
      </c>
      <c r="T796" s="23" t="s">
        <v>2806</v>
      </c>
      <c r="U796" s="25" t="s">
        <v>2806</v>
      </c>
      <c r="V796" s="7">
        <v>6</v>
      </c>
      <c r="W796" s="8">
        <v>23</v>
      </c>
      <c r="X796" s="10">
        <v>52.9</v>
      </c>
      <c r="Y796" s="11">
        <v>53.408000000000001</v>
      </c>
      <c r="Z796" s="12" t="s">
        <v>17673</v>
      </c>
      <c r="AA796" s="13">
        <v>0</v>
      </c>
      <c r="AB796" s="14">
        <v>189.48</v>
      </c>
    </row>
    <row r="797" spans="1:28" x14ac:dyDescent="0.35">
      <c r="A797" s="7" t="s">
        <v>601</v>
      </c>
      <c r="B797" s="8" t="s">
        <v>1419</v>
      </c>
      <c r="C797" s="9" t="s">
        <v>2201</v>
      </c>
      <c r="D797" s="7">
        <v>739190000</v>
      </c>
      <c r="E797" s="8">
        <v>876400000</v>
      </c>
      <c r="F797" s="8">
        <v>871710000</v>
      </c>
      <c r="G797" s="9">
        <v>386690000</v>
      </c>
      <c r="H797" s="7">
        <v>660520000</v>
      </c>
      <c r="I797" s="8">
        <v>693600000</v>
      </c>
      <c r="J797" s="9">
        <v>709370000</v>
      </c>
      <c r="K797" s="7">
        <v>24053000</v>
      </c>
      <c r="L797" s="8">
        <v>16484000</v>
      </c>
      <c r="M797" s="8">
        <v>23413000</v>
      </c>
      <c r="N797" s="9">
        <v>34472000</v>
      </c>
      <c r="O797" s="7">
        <v>69464000</v>
      </c>
      <c r="P797" s="8">
        <v>29227000</v>
      </c>
      <c r="Q797" s="9">
        <v>7701500</v>
      </c>
      <c r="R797" s="24" t="s">
        <v>2806</v>
      </c>
      <c r="S797" s="23" t="s">
        <v>2806</v>
      </c>
      <c r="T797" s="23" t="s">
        <v>2806</v>
      </c>
      <c r="U797" s="25" t="s">
        <v>2806</v>
      </c>
      <c r="V797" s="7">
        <v>3</v>
      </c>
      <c r="W797" s="8">
        <v>27</v>
      </c>
      <c r="X797" s="10">
        <v>54.1</v>
      </c>
      <c r="Y797" s="11">
        <v>59.752000000000002</v>
      </c>
      <c r="Z797" s="12" t="s">
        <v>2698</v>
      </c>
      <c r="AA797" s="13">
        <v>0</v>
      </c>
      <c r="AB797" s="14">
        <v>323.31</v>
      </c>
    </row>
    <row r="798" spans="1:28" x14ac:dyDescent="0.35">
      <c r="A798" s="7" t="s">
        <v>602</v>
      </c>
      <c r="B798" s="8" t="s">
        <v>1420</v>
      </c>
      <c r="C798" s="9" t="s">
        <v>2202</v>
      </c>
      <c r="D798" s="7">
        <v>0</v>
      </c>
      <c r="E798" s="8">
        <v>0</v>
      </c>
      <c r="F798" s="8">
        <v>0</v>
      </c>
      <c r="G798" s="9">
        <v>0</v>
      </c>
      <c r="H798" s="7">
        <v>5874500</v>
      </c>
      <c r="I798" s="8">
        <v>4306700</v>
      </c>
      <c r="J798" s="9">
        <v>0</v>
      </c>
      <c r="K798" s="7">
        <v>0</v>
      </c>
      <c r="L798" s="8">
        <v>0</v>
      </c>
      <c r="M798" s="8">
        <v>0</v>
      </c>
      <c r="N798" s="9">
        <v>0</v>
      </c>
      <c r="O798" s="7">
        <v>0</v>
      </c>
      <c r="P798" s="8">
        <v>0</v>
      </c>
      <c r="Q798" s="9">
        <v>0</v>
      </c>
      <c r="R798" s="24" t="s">
        <v>2807</v>
      </c>
      <c r="S798" s="23" t="s">
        <v>2806</v>
      </c>
      <c r="T798" s="23" t="s">
        <v>2807</v>
      </c>
      <c r="U798" s="25" t="s">
        <v>2807</v>
      </c>
      <c r="V798" s="7">
        <v>1</v>
      </c>
      <c r="W798" s="8">
        <v>8</v>
      </c>
      <c r="X798" s="10">
        <v>9.6</v>
      </c>
      <c r="Y798" s="11">
        <v>129.88</v>
      </c>
      <c r="Z798" s="12">
        <v>1172</v>
      </c>
      <c r="AA798" s="13">
        <v>0</v>
      </c>
      <c r="AB798" s="14">
        <v>19.805</v>
      </c>
    </row>
    <row r="799" spans="1:28" x14ac:dyDescent="0.35">
      <c r="A799" s="7" t="s">
        <v>603</v>
      </c>
      <c r="B799" s="8" t="s">
        <v>1421</v>
      </c>
      <c r="C799" s="9" t="s">
        <v>2203</v>
      </c>
      <c r="D799" s="7">
        <v>15467000</v>
      </c>
      <c r="E799" s="8">
        <v>22388000</v>
      </c>
      <c r="F799" s="8">
        <v>0</v>
      </c>
      <c r="G799" s="9">
        <v>0</v>
      </c>
      <c r="H799" s="7">
        <v>16817000</v>
      </c>
      <c r="I799" s="8">
        <v>19371000</v>
      </c>
      <c r="J799" s="9">
        <v>0</v>
      </c>
      <c r="K799" s="7">
        <v>29739000</v>
      </c>
      <c r="L799" s="8">
        <v>18611000</v>
      </c>
      <c r="M799" s="8">
        <v>38702000</v>
      </c>
      <c r="N799" s="9">
        <v>32685000</v>
      </c>
      <c r="O799" s="7">
        <v>32570000</v>
      </c>
      <c r="P799" s="8">
        <v>0</v>
      </c>
      <c r="Q799" s="9">
        <v>28382000</v>
      </c>
      <c r="R799" s="24" t="s">
        <v>2806</v>
      </c>
      <c r="S799" s="23" t="s">
        <v>2806</v>
      </c>
      <c r="T799" s="23" t="s">
        <v>2806</v>
      </c>
      <c r="U799" s="25" t="s">
        <v>2806</v>
      </c>
      <c r="V799" s="7">
        <v>1</v>
      </c>
      <c r="W799" s="8">
        <v>11</v>
      </c>
      <c r="X799" s="10">
        <v>38.1</v>
      </c>
      <c r="Y799" s="11">
        <v>42.713000000000001</v>
      </c>
      <c r="Z799" s="12">
        <v>381</v>
      </c>
      <c r="AA799" s="13">
        <v>0</v>
      </c>
      <c r="AB799" s="14">
        <v>43.253999999999998</v>
      </c>
    </row>
    <row r="800" spans="1:28" x14ac:dyDescent="0.35">
      <c r="A800" s="7" t="s">
        <v>15745</v>
      </c>
      <c r="B800" s="8" t="s">
        <v>16450</v>
      </c>
      <c r="C800" s="9" t="s">
        <v>6242</v>
      </c>
      <c r="D800" s="7">
        <v>0</v>
      </c>
      <c r="E800" s="8">
        <v>0</v>
      </c>
      <c r="F800" s="8">
        <v>0</v>
      </c>
      <c r="G800" s="9">
        <v>0</v>
      </c>
      <c r="H800" s="7">
        <v>0</v>
      </c>
      <c r="I800" s="8">
        <v>0</v>
      </c>
      <c r="J800" s="9">
        <v>0</v>
      </c>
      <c r="K800" s="7">
        <v>0</v>
      </c>
      <c r="L800" s="8">
        <v>0</v>
      </c>
      <c r="M800" s="8">
        <v>0</v>
      </c>
      <c r="N800" s="9">
        <v>0</v>
      </c>
      <c r="O800" s="7">
        <v>0</v>
      </c>
      <c r="P800" s="8">
        <v>0</v>
      </c>
      <c r="Q800" s="9">
        <v>8055000</v>
      </c>
      <c r="R800" s="24" t="s">
        <v>2807</v>
      </c>
      <c r="S800" s="23" t="s">
        <v>2807</v>
      </c>
      <c r="T800" s="23" t="s">
        <v>2807</v>
      </c>
      <c r="U800" s="25" t="s">
        <v>2807</v>
      </c>
      <c r="V800" s="7">
        <v>3</v>
      </c>
      <c r="W800" s="8">
        <v>2</v>
      </c>
      <c r="X800" s="10">
        <v>42.9</v>
      </c>
      <c r="Y800" s="11">
        <v>7.5194000000000001</v>
      </c>
      <c r="Z800" s="12" t="s">
        <v>17674</v>
      </c>
      <c r="AA800" s="13">
        <v>7.3583999999999998E-4</v>
      </c>
      <c r="AB800" s="14">
        <v>4.3701999999999996</v>
      </c>
    </row>
    <row r="801" spans="1:28" x14ac:dyDescent="0.35">
      <c r="A801" s="7" t="s">
        <v>604</v>
      </c>
      <c r="B801" s="8" t="s">
        <v>1422</v>
      </c>
      <c r="C801" s="9" t="s">
        <v>2204</v>
      </c>
      <c r="D801" s="7">
        <v>0</v>
      </c>
      <c r="E801" s="8">
        <v>0</v>
      </c>
      <c r="F801" s="8">
        <v>0</v>
      </c>
      <c r="G801" s="9">
        <v>0</v>
      </c>
      <c r="H801" s="7">
        <v>0</v>
      </c>
      <c r="I801" s="8">
        <v>0</v>
      </c>
      <c r="J801" s="9">
        <v>7500800</v>
      </c>
      <c r="K801" s="7">
        <v>0</v>
      </c>
      <c r="L801" s="8">
        <v>0</v>
      </c>
      <c r="M801" s="8">
        <v>0</v>
      </c>
      <c r="N801" s="9">
        <v>0</v>
      </c>
      <c r="O801" s="7">
        <v>0</v>
      </c>
      <c r="P801" s="8">
        <v>0</v>
      </c>
      <c r="Q801" s="9">
        <v>0</v>
      </c>
      <c r="R801" s="24" t="s">
        <v>2807</v>
      </c>
      <c r="S801" s="23" t="s">
        <v>2807</v>
      </c>
      <c r="T801" s="23" t="s">
        <v>2807</v>
      </c>
      <c r="U801" s="25" t="s">
        <v>2807</v>
      </c>
      <c r="V801" s="7">
        <v>1</v>
      </c>
      <c r="W801" s="8">
        <v>4</v>
      </c>
      <c r="X801" s="10">
        <v>5.6</v>
      </c>
      <c r="Y801" s="11">
        <v>90.875</v>
      </c>
      <c r="Z801" s="12">
        <v>767</v>
      </c>
      <c r="AA801" s="13">
        <v>0</v>
      </c>
      <c r="AB801" s="14">
        <v>6.0220000000000002</v>
      </c>
    </row>
    <row r="802" spans="1:28" x14ac:dyDescent="0.35">
      <c r="A802" s="7" t="s">
        <v>605</v>
      </c>
      <c r="B802" s="8" t="s">
        <v>1423</v>
      </c>
      <c r="C802" s="9" t="s">
        <v>2205</v>
      </c>
      <c r="D802" s="7">
        <v>1700100000</v>
      </c>
      <c r="E802" s="8">
        <v>1644600000</v>
      </c>
      <c r="F802" s="8">
        <v>1481800000</v>
      </c>
      <c r="G802" s="9">
        <v>767990000</v>
      </c>
      <c r="H802" s="7">
        <v>1709300000</v>
      </c>
      <c r="I802" s="8">
        <v>2005700000</v>
      </c>
      <c r="J802" s="9">
        <v>2206700000</v>
      </c>
      <c r="K802" s="7">
        <v>1436000000</v>
      </c>
      <c r="L802" s="8">
        <v>1895000000</v>
      </c>
      <c r="M802" s="8">
        <v>357540000</v>
      </c>
      <c r="N802" s="9">
        <v>154580000</v>
      </c>
      <c r="O802" s="7">
        <v>619500000</v>
      </c>
      <c r="P802" s="8">
        <v>2063300000</v>
      </c>
      <c r="Q802" s="9">
        <v>644170000</v>
      </c>
      <c r="R802" s="24" t="s">
        <v>2806</v>
      </c>
      <c r="S802" s="23" t="s">
        <v>2806</v>
      </c>
      <c r="T802" s="23" t="s">
        <v>2806</v>
      </c>
      <c r="U802" s="25" t="s">
        <v>2806</v>
      </c>
      <c r="V802" s="7">
        <v>1</v>
      </c>
      <c r="W802" s="8">
        <v>36</v>
      </c>
      <c r="X802" s="10">
        <v>43.6</v>
      </c>
      <c r="Y802" s="11">
        <v>108.49</v>
      </c>
      <c r="Z802" s="12">
        <v>1025</v>
      </c>
      <c r="AA802" s="13">
        <v>0</v>
      </c>
      <c r="AB802" s="14">
        <v>323.31</v>
      </c>
    </row>
    <row r="803" spans="1:28" x14ac:dyDescent="0.35">
      <c r="A803" s="7" t="s">
        <v>15746</v>
      </c>
      <c r="B803" s="8" t="s">
        <v>16451</v>
      </c>
      <c r="C803" s="9" t="s">
        <v>14405</v>
      </c>
      <c r="D803" s="7">
        <v>0</v>
      </c>
      <c r="E803" s="8">
        <v>0</v>
      </c>
      <c r="F803" s="8">
        <v>0</v>
      </c>
      <c r="G803" s="9">
        <v>0</v>
      </c>
      <c r="H803" s="7">
        <v>0</v>
      </c>
      <c r="I803" s="8">
        <v>0</v>
      </c>
      <c r="J803" s="9">
        <v>0</v>
      </c>
      <c r="K803" s="7">
        <v>32822000</v>
      </c>
      <c r="L803" s="8">
        <v>27094000</v>
      </c>
      <c r="M803" s="8">
        <v>0</v>
      </c>
      <c r="N803" s="9">
        <v>0</v>
      </c>
      <c r="O803" s="7">
        <v>30411000</v>
      </c>
      <c r="P803" s="8">
        <v>41912000</v>
      </c>
      <c r="Q803" s="9">
        <v>38608000</v>
      </c>
      <c r="R803" s="24" t="s">
        <v>2807</v>
      </c>
      <c r="S803" s="23" t="s">
        <v>2807</v>
      </c>
      <c r="T803" s="23" t="s">
        <v>2806</v>
      </c>
      <c r="U803" s="25" t="s">
        <v>2806</v>
      </c>
      <c r="V803" s="7">
        <v>1</v>
      </c>
      <c r="W803" s="8">
        <v>4</v>
      </c>
      <c r="X803" s="10">
        <v>11.8</v>
      </c>
      <c r="Y803" s="11">
        <v>47.392000000000003</v>
      </c>
      <c r="Z803" s="12">
        <v>424</v>
      </c>
      <c r="AA803" s="13">
        <v>0</v>
      </c>
      <c r="AB803" s="14">
        <v>43.491999999999997</v>
      </c>
    </row>
    <row r="804" spans="1:28" x14ac:dyDescent="0.35">
      <c r="A804" s="7" t="s">
        <v>606</v>
      </c>
      <c r="B804" s="8" t="s">
        <v>1424</v>
      </c>
      <c r="C804" s="9" t="s">
        <v>17024</v>
      </c>
      <c r="D804" s="7">
        <v>0</v>
      </c>
      <c r="E804" s="8">
        <v>0</v>
      </c>
      <c r="F804" s="8">
        <v>0</v>
      </c>
      <c r="G804" s="9">
        <v>0</v>
      </c>
      <c r="H804" s="7">
        <v>0</v>
      </c>
      <c r="I804" s="8">
        <v>0</v>
      </c>
      <c r="J804" s="9">
        <v>6050200</v>
      </c>
      <c r="K804" s="7">
        <v>0</v>
      </c>
      <c r="L804" s="8">
        <v>0</v>
      </c>
      <c r="M804" s="8">
        <v>0</v>
      </c>
      <c r="N804" s="9">
        <v>0</v>
      </c>
      <c r="O804" s="7">
        <v>0</v>
      </c>
      <c r="P804" s="8">
        <v>0</v>
      </c>
      <c r="Q804" s="9">
        <v>0</v>
      </c>
      <c r="R804" s="24" t="s">
        <v>2807</v>
      </c>
      <c r="S804" s="23" t="s">
        <v>2807</v>
      </c>
      <c r="T804" s="23" t="s">
        <v>2807</v>
      </c>
      <c r="U804" s="25" t="s">
        <v>2807</v>
      </c>
      <c r="V804" s="7">
        <v>1</v>
      </c>
      <c r="W804" s="8">
        <v>2</v>
      </c>
      <c r="X804" s="10">
        <v>8.6</v>
      </c>
      <c r="Y804" s="11">
        <v>36.807000000000002</v>
      </c>
      <c r="Z804" s="12">
        <v>327</v>
      </c>
      <c r="AA804" s="13">
        <v>2.7604999999999999E-3</v>
      </c>
      <c r="AB804" s="14">
        <v>3.7991000000000001</v>
      </c>
    </row>
    <row r="805" spans="1:28" x14ac:dyDescent="0.35">
      <c r="A805" s="7" t="s">
        <v>607</v>
      </c>
      <c r="B805" s="8" t="s">
        <v>1425</v>
      </c>
      <c r="C805" s="9" t="s">
        <v>17025</v>
      </c>
      <c r="D805" s="7">
        <v>123500000</v>
      </c>
      <c r="E805" s="8">
        <v>102560000</v>
      </c>
      <c r="F805" s="8">
        <v>32294000</v>
      </c>
      <c r="G805" s="9">
        <v>37134000</v>
      </c>
      <c r="H805" s="7">
        <v>55485000</v>
      </c>
      <c r="I805" s="8">
        <v>106590000</v>
      </c>
      <c r="J805" s="9">
        <v>12835000</v>
      </c>
      <c r="K805" s="7">
        <v>595240000</v>
      </c>
      <c r="L805" s="8">
        <v>477580000</v>
      </c>
      <c r="M805" s="8">
        <v>979660000</v>
      </c>
      <c r="N805" s="9">
        <v>998400000</v>
      </c>
      <c r="O805" s="7">
        <v>864730000</v>
      </c>
      <c r="P805" s="8">
        <v>607000000</v>
      </c>
      <c r="Q805" s="9">
        <v>737630000</v>
      </c>
      <c r="R805" s="24" t="s">
        <v>2806</v>
      </c>
      <c r="S805" s="23" t="s">
        <v>2806</v>
      </c>
      <c r="T805" s="23" t="s">
        <v>2806</v>
      </c>
      <c r="U805" s="25" t="s">
        <v>2806</v>
      </c>
      <c r="V805" s="7">
        <v>1</v>
      </c>
      <c r="W805" s="8">
        <v>16</v>
      </c>
      <c r="X805" s="10">
        <v>52.6</v>
      </c>
      <c r="Y805" s="11">
        <v>38.113</v>
      </c>
      <c r="Z805" s="12">
        <v>325</v>
      </c>
      <c r="AA805" s="13">
        <v>0</v>
      </c>
      <c r="AB805" s="14">
        <v>323.31</v>
      </c>
    </row>
    <row r="806" spans="1:28" x14ac:dyDescent="0.35">
      <c r="A806" s="7" t="s">
        <v>608</v>
      </c>
      <c r="B806" s="8" t="s">
        <v>1426</v>
      </c>
      <c r="C806" s="9" t="s">
        <v>2206</v>
      </c>
      <c r="D806" s="7">
        <v>2801600000</v>
      </c>
      <c r="E806" s="8">
        <v>1929900000</v>
      </c>
      <c r="F806" s="8">
        <v>674790000</v>
      </c>
      <c r="G806" s="9">
        <v>487310000</v>
      </c>
      <c r="H806" s="7">
        <v>1106000000</v>
      </c>
      <c r="I806" s="8">
        <v>3456200000</v>
      </c>
      <c r="J806" s="9">
        <v>2849500000</v>
      </c>
      <c r="K806" s="7">
        <v>33244000</v>
      </c>
      <c r="L806" s="8">
        <v>40799000</v>
      </c>
      <c r="M806" s="8">
        <v>88411000</v>
      </c>
      <c r="N806" s="9">
        <v>134480000</v>
      </c>
      <c r="O806" s="7">
        <v>0</v>
      </c>
      <c r="P806" s="8">
        <v>0</v>
      </c>
      <c r="Q806" s="9">
        <v>218740000</v>
      </c>
      <c r="R806" s="24" t="s">
        <v>2806</v>
      </c>
      <c r="S806" s="23" t="s">
        <v>2806</v>
      </c>
      <c r="T806" s="23" t="s">
        <v>2806</v>
      </c>
      <c r="U806" s="25" t="s">
        <v>2807</v>
      </c>
      <c r="V806" s="7">
        <v>1</v>
      </c>
      <c r="W806" s="8">
        <v>23</v>
      </c>
      <c r="X806" s="10">
        <v>53.1</v>
      </c>
      <c r="Y806" s="11">
        <v>66.775000000000006</v>
      </c>
      <c r="Z806" s="12">
        <v>680</v>
      </c>
      <c r="AA806" s="13">
        <v>0</v>
      </c>
      <c r="AB806" s="14">
        <v>323.31</v>
      </c>
    </row>
    <row r="807" spans="1:28" x14ac:dyDescent="0.35">
      <c r="A807" s="7" t="s">
        <v>15747</v>
      </c>
      <c r="B807" s="8" t="s">
        <v>1056</v>
      </c>
      <c r="C807" s="9" t="s">
        <v>1899</v>
      </c>
      <c r="D807" s="7">
        <v>0</v>
      </c>
      <c r="E807" s="8">
        <v>0</v>
      </c>
      <c r="F807" s="8">
        <v>0</v>
      </c>
      <c r="G807" s="9">
        <v>0</v>
      </c>
      <c r="H807" s="7">
        <v>0</v>
      </c>
      <c r="I807" s="8">
        <v>53747000</v>
      </c>
      <c r="J807" s="9">
        <v>117830000</v>
      </c>
      <c r="K807" s="7">
        <v>0</v>
      </c>
      <c r="L807" s="8">
        <v>0</v>
      </c>
      <c r="M807" s="8">
        <v>0</v>
      </c>
      <c r="N807" s="9">
        <v>0</v>
      </c>
      <c r="O807" s="7">
        <v>0</v>
      </c>
      <c r="P807" s="8">
        <v>0</v>
      </c>
      <c r="Q807" s="9">
        <v>0</v>
      </c>
      <c r="R807" s="24" t="s">
        <v>2807</v>
      </c>
      <c r="S807" s="23" t="s">
        <v>2806</v>
      </c>
      <c r="T807" s="23" t="s">
        <v>2807</v>
      </c>
      <c r="U807" s="25" t="s">
        <v>2807</v>
      </c>
      <c r="V807" s="7">
        <v>1</v>
      </c>
      <c r="W807" s="8">
        <v>134</v>
      </c>
      <c r="X807" s="10">
        <v>1.5</v>
      </c>
      <c r="Y807" s="11">
        <v>398.29</v>
      </c>
      <c r="Z807" s="12">
        <v>3707</v>
      </c>
      <c r="AA807" s="13">
        <v>0</v>
      </c>
      <c r="AB807" s="14">
        <v>91.188000000000002</v>
      </c>
    </row>
    <row r="808" spans="1:28" x14ac:dyDescent="0.35">
      <c r="A808" s="7" t="s">
        <v>609</v>
      </c>
      <c r="B808" s="8" t="s">
        <v>1427</v>
      </c>
      <c r="C808" s="9" t="s">
        <v>2207</v>
      </c>
      <c r="D808" s="7">
        <v>0</v>
      </c>
      <c r="E808" s="8">
        <v>0</v>
      </c>
      <c r="F808" s="8">
        <v>0</v>
      </c>
      <c r="G808" s="9">
        <v>0</v>
      </c>
      <c r="H808" s="7">
        <v>0</v>
      </c>
      <c r="I808" s="8">
        <v>0</v>
      </c>
      <c r="J808" s="9">
        <v>0</v>
      </c>
      <c r="K808" s="7">
        <v>0</v>
      </c>
      <c r="L808" s="8">
        <v>0</v>
      </c>
      <c r="M808" s="8">
        <v>0</v>
      </c>
      <c r="N808" s="9">
        <v>0</v>
      </c>
      <c r="O808" s="7">
        <v>0</v>
      </c>
      <c r="P808" s="8">
        <v>0</v>
      </c>
      <c r="Q808" s="9">
        <v>8204200</v>
      </c>
      <c r="R808" s="24" t="s">
        <v>2807</v>
      </c>
      <c r="S808" s="23" t="s">
        <v>2807</v>
      </c>
      <c r="T808" s="23" t="s">
        <v>2807</v>
      </c>
      <c r="U808" s="25" t="s">
        <v>2807</v>
      </c>
      <c r="V808" s="7">
        <v>1</v>
      </c>
      <c r="W808" s="8">
        <v>4</v>
      </c>
      <c r="X808" s="10">
        <v>31.9</v>
      </c>
      <c r="Y808" s="11">
        <v>15.137</v>
      </c>
      <c r="Z808" s="12">
        <v>135</v>
      </c>
      <c r="AA808" s="13">
        <v>0</v>
      </c>
      <c r="AB808" s="14">
        <v>11.205</v>
      </c>
    </row>
    <row r="809" spans="1:28" x14ac:dyDescent="0.35">
      <c r="A809" s="7" t="s">
        <v>15748</v>
      </c>
      <c r="B809" s="8" t="s">
        <v>16452</v>
      </c>
      <c r="C809" s="9" t="s">
        <v>17026</v>
      </c>
      <c r="D809" s="7">
        <v>0</v>
      </c>
      <c r="E809" s="8">
        <v>0</v>
      </c>
      <c r="F809" s="8">
        <v>0</v>
      </c>
      <c r="G809" s="9">
        <v>0</v>
      </c>
      <c r="H809" s="7">
        <v>0</v>
      </c>
      <c r="I809" s="8">
        <v>0</v>
      </c>
      <c r="J809" s="9">
        <v>2356700</v>
      </c>
      <c r="K809" s="7">
        <v>0</v>
      </c>
      <c r="L809" s="8">
        <v>0</v>
      </c>
      <c r="M809" s="8">
        <v>0</v>
      </c>
      <c r="N809" s="9">
        <v>0</v>
      </c>
      <c r="O809" s="7">
        <v>0</v>
      </c>
      <c r="P809" s="8">
        <v>0</v>
      </c>
      <c r="Q809" s="9">
        <v>0</v>
      </c>
      <c r="R809" s="24" t="s">
        <v>2807</v>
      </c>
      <c r="S809" s="23" t="s">
        <v>2807</v>
      </c>
      <c r="T809" s="23" t="s">
        <v>2807</v>
      </c>
      <c r="U809" s="25" t="s">
        <v>2807</v>
      </c>
      <c r="V809" s="7">
        <v>1</v>
      </c>
      <c r="W809" s="8">
        <v>2</v>
      </c>
      <c r="X809" s="10">
        <v>2.4</v>
      </c>
      <c r="Y809" s="11">
        <v>137.61000000000001</v>
      </c>
      <c r="Z809" s="12">
        <v>1216</v>
      </c>
      <c r="AA809" s="13">
        <v>3.8735000000000002E-3</v>
      </c>
      <c r="AB809" s="14">
        <v>3.1074000000000002</v>
      </c>
    </row>
    <row r="810" spans="1:28" x14ac:dyDescent="0.35">
      <c r="A810" s="7" t="s">
        <v>15749</v>
      </c>
      <c r="B810" s="8" t="s">
        <v>16453</v>
      </c>
      <c r="C810" s="9" t="s">
        <v>17027</v>
      </c>
      <c r="D810" s="7">
        <v>0</v>
      </c>
      <c r="E810" s="8">
        <v>0</v>
      </c>
      <c r="F810" s="8">
        <v>0</v>
      </c>
      <c r="G810" s="9">
        <v>0</v>
      </c>
      <c r="H810" s="7">
        <v>0</v>
      </c>
      <c r="I810" s="8">
        <v>3620900</v>
      </c>
      <c r="J810" s="9">
        <v>2261300</v>
      </c>
      <c r="K810" s="7">
        <v>0</v>
      </c>
      <c r="L810" s="8">
        <v>0</v>
      </c>
      <c r="M810" s="8">
        <v>0</v>
      </c>
      <c r="N810" s="9">
        <v>0</v>
      </c>
      <c r="O810" s="7">
        <v>0</v>
      </c>
      <c r="P810" s="8">
        <v>0</v>
      </c>
      <c r="Q810" s="9">
        <v>0</v>
      </c>
      <c r="R810" s="24" t="s">
        <v>2807</v>
      </c>
      <c r="S810" s="23" t="s">
        <v>2806</v>
      </c>
      <c r="T810" s="23" t="s">
        <v>2807</v>
      </c>
      <c r="U810" s="25" t="s">
        <v>2807</v>
      </c>
      <c r="V810" s="7">
        <v>1</v>
      </c>
      <c r="W810" s="8">
        <v>3</v>
      </c>
      <c r="X810" s="10">
        <v>9.6999999999999993</v>
      </c>
      <c r="Y810" s="11">
        <v>39.841999999999999</v>
      </c>
      <c r="Z810" s="12">
        <v>341</v>
      </c>
      <c r="AA810" s="13">
        <v>0</v>
      </c>
      <c r="AB810" s="14">
        <v>6.0738000000000003</v>
      </c>
    </row>
    <row r="811" spans="1:28" x14ac:dyDescent="0.35">
      <c r="A811" s="7" t="s">
        <v>15750</v>
      </c>
      <c r="B811" s="8" t="s">
        <v>16454</v>
      </c>
      <c r="C811" s="9" t="s">
        <v>13849</v>
      </c>
      <c r="D811" s="7">
        <v>35603000</v>
      </c>
      <c r="E811" s="8">
        <v>23624000</v>
      </c>
      <c r="F811" s="8">
        <v>0</v>
      </c>
      <c r="G811" s="9">
        <v>0</v>
      </c>
      <c r="H811" s="7">
        <v>20031000</v>
      </c>
      <c r="I811" s="8">
        <v>22761000</v>
      </c>
      <c r="J811" s="9">
        <v>0</v>
      </c>
      <c r="K811" s="7">
        <v>22601000</v>
      </c>
      <c r="L811" s="8">
        <v>24507000</v>
      </c>
      <c r="M811" s="8">
        <v>0</v>
      </c>
      <c r="N811" s="9">
        <v>0</v>
      </c>
      <c r="O811" s="7">
        <v>0</v>
      </c>
      <c r="P811" s="8">
        <v>21607000</v>
      </c>
      <c r="Q811" s="9">
        <v>19842000</v>
      </c>
      <c r="R811" s="24" t="s">
        <v>2806</v>
      </c>
      <c r="S811" s="23" t="s">
        <v>2806</v>
      </c>
      <c r="T811" s="23" t="s">
        <v>2806</v>
      </c>
      <c r="U811" s="25" t="s">
        <v>2806</v>
      </c>
      <c r="V811" s="7">
        <v>6</v>
      </c>
      <c r="W811" s="8">
        <v>7</v>
      </c>
      <c r="X811" s="10">
        <v>18.100000000000001</v>
      </c>
      <c r="Y811" s="11">
        <v>51.655000000000001</v>
      </c>
      <c r="Z811" s="12" t="s">
        <v>17675</v>
      </c>
      <c r="AA811" s="13">
        <v>0</v>
      </c>
      <c r="AB811" s="14">
        <v>23.547000000000001</v>
      </c>
    </row>
    <row r="812" spans="1:28" x14ac:dyDescent="0.35">
      <c r="A812" s="7" t="s">
        <v>610</v>
      </c>
      <c r="B812" s="8" t="s">
        <v>1428</v>
      </c>
      <c r="C812" s="9" t="s">
        <v>2208</v>
      </c>
      <c r="D812" s="7">
        <v>0</v>
      </c>
      <c r="E812" s="8">
        <v>0</v>
      </c>
      <c r="F812" s="8">
        <v>0</v>
      </c>
      <c r="G812" s="9">
        <v>0</v>
      </c>
      <c r="H812" s="7">
        <v>0</v>
      </c>
      <c r="I812" s="8">
        <v>0</v>
      </c>
      <c r="J812" s="9">
        <v>0</v>
      </c>
      <c r="K812" s="7">
        <v>0</v>
      </c>
      <c r="L812" s="8">
        <v>0</v>
      </c>
      <c r="M812" s="8">
        <v>0</v>
      </c>
      <c r="N812" s="9">
        <v>0</v>
      </c>
      <c r="O812" s="7">
        <v>0</v>
      </c>
      <c r="P812" s="8">
        <v>0</v>
      </c>
      <c r="Q812" s="9">
        <v>30372000</v>
      </c>
      <c r="R812" s="24" t="s">
        <v>2807</v>
      </c>
      <c r="S812" s="23" t="s">
        <v>2807</v>
      </c>
      <c r="T812" s="23" t="s">
        <v>2807</v>
      </c>
      <c r="U812" s="25" t="s">
        <v>2807</v>
      </c>
      <c r="V812" s="7">
        <v>1</v>
      </c>
      <c r="W812" s="8">
        <v>2</v>
      </c>
      <c r="X812" s="10">
        <v>6.3</v>
      </c>
      <c r="Y812" s="11">
        <v>30.372</v>
      </c>
      <c r="Z812" s="12">
        <v>271</v>
      </c>
      <c r="AA812" s="13">
        <v>1.4567E-3</v>
      </c>
      <c r="AB812" s="14">
        <v>4.2598000000000003</v>
      </c>
    </row>
    <row r="813" spans="1:28" x14ac:dyDescent="0.35">
      <c r="A813" s="7" t="s">
        <v>611</v>
      </c>
      <c r="B813" s="8" t="s">
        <v>1429</v>
      </c>
      <c r="C813" s="9" t="s">
        <v>2209</v>
      </c>
      <c r="D813" s="7">
        <v>101770000</v>
      </c>
      <c r="E813" s="8">
        <v>96540000</v>
      </c>
      <c r="F813" s="8">
        <v>112560000</v>
      </c>
      <c r="G813" s="9">
        <v>189880000</v>
      </c>
      <c r="H813" s="7">
        <v>86937000</v>
      </c>
      <c r="I813" s="8">
        <v>121120000</v>
      </c>
      <c r="J813" s="9">
        <v>64496000</v>
      </c>
      <c r="K813" s="7">
        <v>0</v>
      </c>
      <c r="L813" s="8">
        <v>0</v>
      </c>
      <c r="M813" s="8">
        <v>0</v>
      </c>
      <c r="N813" s="9">
        <v>0</v>
      </c>
      <c r="O813" s="7">
        <v>6952900</v>
      </c>
      <c r="P813" s="8">
        <v>6074800</v>
      </c>
      <c r="Q813" s="9">
        <v>42093000</v>
      </c>
      <c r="R813" s="24" t="s">
        <v>2806</v>
      </c>
      <c r="S813" s="23" t="s">
        <v>2806</v>
      </c>
      <c r="T813" s="23" t="s">
        <v>2807</v>
      </c>
      <c r="U813" s="25" t="s">
        <v>2806</v>
      </c>
      <c r="V813" s="7">
        <v>1</v>
      </c>
      <c r="W813" s="8">
        <v>35</v>
      </c>
      <c r="X813" s="10">
        <v>18.100000000000001</v>
      </c>
      <c r="Y813" s="11">
        <v>273.81</v>
      </c>
      <c r="Z813" s="12">
        <v>2483</v>
      </c>
      <c r="AA813" s="13">
        <v>0</v>
      </c>
      <c r="AB813" s="14">
        <v>90.497</v>
      </c>
    </row>
    <row r="814" spans="1:28" x14ac:dyDescent="0.35">
      <c r="A814" s="7" t="s">
        <v>612</v>
      </c>
      <c r="B814" s="8" t="s">
        <v>1430</v>
      </c>
      <c r="C814" s="9" t="s">
        <v>2210</v>
      </c>
      <c r="D814" s="7">
        <v>247240000</v>
      </c>
      <c r="E814" s="8">
        <v>148530000</v>
      </c>
      <c r="F814" s="8">
        <v>105020000</v>
      </c>
      <c r="G814" s="9">
        <v>12404000</v>
      </c>
      <c r="H814" s="7">
        <v>240000000</v>
      </c>
      <c r="I814" s="8">
        <v>271050000</v>
      </c>
      <c r="J814" s="9">
        <v>108730000</v>
      </c>
      <c r="K814" s="7">
        <v>0</v>
      </c>
      <c r="L814" s="8">
        <v>0</v>
      </c>
      <c r="M814" s="8">
        <v>13860000</v>
      </c>
      <c r="N814" s="9">
        <v>0</v>
      </c>
      <c r="O814" s="7">
        <v>0</v>
      </c>
      <c r="P814" s="8">
        <v>9624800</v>
      </c>
      <c r="Q814" s="9">
        <v>139350000</v>
      </c>
      <c r="R814" s="24" t="s">
        <v>2806</v>
      </c>
      <c r="S814" s="23" t="s">
        <v>2806</v>
      </c>
      <c r="T814" s="23" t="s">
        <v>2807</v>
      </c>
      <c r="U814" s="25" t="s">
        <v>2806</v>
      </c>
      <c r="V814" s="7">
        <v>4</v>
      </c>
      <c r="W814" s="8">
        <v>13</v>
      </c>
      <c r="X814" s="10">
        <v>34.5</v>
      </c>
      <c r="Y814" s="11">
        <v>44.207000000000001</v>
      </c>
      <c r="Z814" s="12" t="s">
        <v>2699</v>
      </c>
      <c r="AA814" s="13">
        <v>0</v>
      </c>
      <c r="AB814" s="14">
        <v>162.02000000000001</v>
      </c>
    </row>
    <row r="815" spans="1:28" x14ac:dyDescent="0.35">
      <c r="A815" s="7" t="s">
        <v>15751</v>
      </c>
      <c r="B815" s="8" t="s">
        <v>1114</v>
      </c>
      <c r="C815" s="9" t="s">
        <v>1956</v>
      </c>
      <c r="D815" s="7">
        <v>3985600000</v>
      </c>
      <c r="E815" s="8">
        <v>2769600000</v>
      </c>
      <c r="F815" s="8">
        <v>4488900000</v>
      </c>
      <c r="G815" s="9">
        <v>5598800000</v>
      </c>
      <c r="H815" s="7">
        <v>3538300000</v>
      </c>
      <c r="I815" s="8">
        <v>3783600000</v>
      </c>
      <c r="J815" s="9">
        <v>5296400000</v>
      </c>
      <c r="K815" s="7">
        <v>252630000</v>
      </c>
      <c r="L815" s="8">
        <v>379270000</v>
      </c>
      <c r="M815" s="8">
        <v>221580000</v>
      </c>
      <c r="N815" s="9">
        <v>222750000</v>
      </c>
      <c r="O815" s="7">
        <v>195560000</v>
      </c>
      <c r="P815" s="8">
        <v>236550000</v>
      </c>
      <c r="Q815" s="9">
        <v>256450000</v>
      </c>
      <c r="R815" s="24" t="s">
        <v>2806</v>
      </c>
      <c r="S815" s="23" t="s">
        <v>2806</v>
      </c>
      <c r="T815" s="23" t="s">
        <v>2806</v>
      </c>
      <c r="U815" s="25" t="s">
        <v>2806</v>
      </c>
      <c r="V815" s="7">
        <v>1</v>
      </c>
      <c r="W815" s="8">
        <v>18</v>
      </c>
      <c r="X815" s="10">
        <v>36.299999999999997</v>
      </c>
      <c r="Y815" s="11">
        <v>65.320999999999998</v>
      </c>
      <c r="Z815" s="12">
        <v>688</v>
      </c>
      <c r="AA815" s="13">
        <v>0</v>
      </c>
      <c r="AB815" s="14">
        <v>323.31</v>
      </c>
    </row>
    <row r="816" spans="1:28" x14ac:dyDescent="0.35">
      <c r="A816" s="7" t="s">
        <v>15752</v>
      </c>
      <c r="B816" s="8" t="s">
        <v>16455</v>
      </c>
      <c r="C816" s="9" t="s">
        <v>17028</v>
      </c>
      <c r="D816" s="7">
        <v>0</v>
      </c>
      <c r="E816" s="8">
        <v>0</v>
      </c>
      <c r="F816" s="8">
        <v>0</v>
      </c>
      <c r="G816" s="9">
        <v>0</v>
      </c>
      <c r="H816" s="7">
        <v>0</v>
      </c>
      <c r="I816" s="8">
        <v>0</v>
      </c>
      <c r="J816" s="9">
        <v>0</v>
      </c>
      <c r="K816" s="7">
        <v>17090000</v>
      </c>
      <c r="L816" s="8">
        <v>0</v>
      </c>
      <c r="M816" s="8">
        <v>0</v>
      </c>
      <c r="N816" s="9">
        <v>0</v>
      </c>
      <c r="O816" s="7">
        <v>0</v>
      </c>
      <c r="P816" s="8">
        <v>27719000</v>
      </c>
      <c r="Q816" s="9">
        <v>0</v>
      </c>
      <c r="R816" s="24" t="s">
        <v>2807</v>
      </c>
      <c r="S816" s="23" t="s">
        <v>2807</v>
      </c>
      <c r="T816" s="23" t="s">
        <v>2807</v>
      </c>
      <c r="U816" s="25" t="s">
        <v>2807</v>
      </c>
      <c r="V816" s="7">
        <v>1</v>
      </c>
      <c r="W816" s="8">
        <v>3</v>
      </c>
      <c r="X816" s="10">
        <v>6.1</v>
      </c>
      <c r="Y816" s="11">
        <v>74.933999999999997</v>
      </c>
      <c r="Z816" s="12">
        <v>675</v>
      </c>
      <c r="AA816" s="13">
        <v>0</v>
      </c>
      <c r="AB816" s="14">
        <v>6.2621000000000002</v>
      </c>
    </row>
    <row r="817" spans="1:28" x14ac:dyDescent="0.35">
      <c r="A817" s="7" t="s">
        <v>15753</v>
      </c>
      <c r="B817" s="8" t="s">
        <v>16456</v>
      </c>
      <c r="C817" s="9" t="s">
        <v>15223</v>
      </c>
      <c r="D817" s="7">
        <v>0</v>
      </c>
      <c r="E817" s="8">
        <v>0</v>
      </c>
      <c r="F817" s="8">
        <v>0</v>
      </c>
      <c r="G817" s="9">
        <v>0</v>
      </c>
      <c r="H817" s="7">
        <v>0</v>
      </c>
      <c r="I817" s="8">
        <v>0</v>
      </c>
      <c r="J817" s="9">
        <v>0</v>
      </c>
      <c r="K817" s="7">
        <v>0</v>
      </c>
      <c r="L817" s="8">
        <v>0</v>
      </c>
      <c r="M817" s="8">
        <v>18095000</v>
      </c>
      <c r="N817" s="9">
        <v>17304000</v>
      </c>
      <c r="O817" s="7">
        <v>18984000</v>
      </c>
      <c r="P817" s="8">
        <v>0</v>
      </c>
      <c r="Q817" s="9">
        <v>34119000</v>
      </c>
      <c r="R817" s="24" t="s">
        <v>2807</v>
      </c>
      <c r="S817" s="23" t="s">
        <v>2807</v>
      </c>
      <c r="T817" s="23" t="s">
        <v>2806</v>
      </c>
      <c r="U817" s="25" t="s">
        <v>2806</v>
      </c>
      <c r="V817" s="7">
        <v>3</v>
      </c>
      <c r="W817" s="8">
        <v>6</v>
      </c>
      <c r="X817" s="10">
        <v>7.8</v>
      </c>
      <c r="Y817" s="11">
        <v>78.031999999999996</v>
      </c>
      <c r="Z817" s="12" t="s">
        <v>17676</v>
      </c>
      <c r="AA817" s="13">
        <v>0</v>
      </c>
      <c r="AB817" s="14">
        <v>13.601000000000001</v>
      </c>
    </row>
    <row r="818" spans="1:28" x14ac:dyDescent="0.35">
      <c r="A818" s="7" t="s">
        <v>15754</v>
      </c>
      <c r="B818" s="8" t="s">
        <v>16457</v>
      </c>
      <c r="C818" s="9" t="s">
        <v>9906</v>
      </c>
      <c r="D818" s="7">
        <v>0</v>
      </c>
      <c r="E818" s="8">
        <v>0</v>
      </c>
      <c r="F818" s="8">
        <v>0</v>
      </c>
      <c r="G818" s="9">
        <v>0</v>
      </c>
      <c r="H818" s="7">
        <v>7816100</v>
      </c>
      <c r="I818" s="8">
        <v>9099900</v>
      </c>
      <c r="J818" s="9">
        <v>15703000</v>
      </c>
      <c r="K818" s="7">
        <v>11068000</v>
      </c>
      <c r="L818" s="8">
        <v>0</v>
      </c>
      <c r="M818" s="8">
        <v>13045000</v>
      </c>
      <c r="N818" s="9">
        <v>17207000</v>
      </c>
      <c r="O818" s="7">
        <v>10543000</v>
      </c>
      <c r="P818" s="8">
        <v>0</v>
      </c>
      <c r="Q818" s="9">
        <v>0</v>
      </c>
      <c r="R818" s="24" t="s">
        <v>2807</v>
      </c>
      <c r="S818" s="23" t="s">
        <v>2806</v>
      </c>
      <c r="T818" s="23" t="s">
        <v>2806</v>
      </c>
      <c r="U818" s="25" t="s">
        <v>2807</v>
      </c>
      <c r="V818" s="7">
        <v>6</v>
      </c>
      <c r="W818" s="8">
        <v>8</v>
      </c>
      <c r="X818" s="10">
        <v>9.6</v>
      </c>
      <c r="Y818" s="11">
        <v>103.32</v>
      </c>
      <c r="Z818" s="12" t="s">
        <v>17677</v>
      </c>
      <c r="AA818" s="13">
        <v>0</v>
      </c>
      <c r="AB818" s="14">
        <v>15.372</v>
      </c>
    </row>
    <row r="819" spans="1:28" x14ac:dyDescent="0.35">
      <c r="A819" s="7" t="s">
        <v>15755</v>
      </c>
      <c r="B819" s="8" t="s">
        <v>16458</v>
      </c>
      <c r="C819" s="9" t="s">
        <v>9659</v>
      </c>
      <c r="D819" s="7">
        <v>0</v>
      </c>
      <c r="E819" s="8">
        <v>0</v>
      </c>
      <c r="F819" s="8">
        <v>0</v>
      </c>
      <c r="G819" s="9">
        <v>0</v>
      </c>
      <c r="H819" s="7">
        <v>0</v>
      </c>
      <c r="I819" s="8">
        <v>0</v>
      </c>
      <c r="J819" s="9">
        <v>0</v>
      </c>
      <c r="K819" s="7">
        <v>0</v>
      </c>
      <c r="L819" s="8">
        <v>0</v>
      </c>
      <c r="M819" s="8">
        <v>0</v>
      </c>
      <c r="N819" s="9">
        <v>0</v>
      </c>
      <c r="O819" s="7">
        <v>0</v>
      </c>
      <c r="P819" s="8">
        <v>0</v>
      </c>
      <c r="Q819" s="9">
        <v>14765000</v>
      </c>
      <c r="R819" s="24" t="s">
        <v>2807</v>
      </c>
      <c r="S819" s="23" t="s">
        <v>2807</v>
      </c>
      <c r="T819" s="23" t="s">
        <v>2807</v>
      </c>
      <c r="U819" s="25" t="s">
        <v>2807</v>
      </c>
      <c r="V819" s="7">
        <v>1</v>
      </c>
      <c r="W819" s="8">
        <v>6</v>
      </c>
      <c r="X819" s="10">
        <v>11.2</v>
      </c>
      <c r="Y819" s="11">
        <v>55.027999999999999</v>
      </c>
      <c r="Z819" s="12">
        <v>493</v>
      </c>
      <c r="AA819" s="13">
        <v>0</v>
      </c>
      <c r="AB819" s="14">
        <v>9.2545999999999999</v>
      </c>
    </row>
    <row r="820" spans="1:28" x14ac:dyDescent="0.35">
      <c r="A820" s="7" t="s">
        <v>613</v>
      </c>
      <c r="B820" s="8" t="s">
        <v>1431</v>
      </c>
      <c r="C820" s="9" t="s">
        <v>2211</v>
      </c>
      <c r="D820" s="7">
        <v>0</v>
      </c>
      <c r="E820" s="8">
        <v>0</v>
      </c>
      <c r="F820" s="8">
        <v>0</v>
      </c>
      <c r="G820" s="9">
        <v>0</v>
      </c>
      <c r="H820" s="7">
        <v>0</v>
      </c>
      <c r="I820" s="8">
        <v>0</v>
      </c>
      <c r="J820" s="9">
        <v>0</v>
      </c>
      <c r="K820" s="7">
        <v>0</v>
      </c>
      <c r="L820" s="8">
        <v>0</v>
      </c>
      <c r="M820" s="8">
        <v>0</v>
      </c>
      <c r="N820" s="9">
        <v>0</v>
      </c>
      <c r="O820" s="7">
        <v>13755000</v>
      </c>
      <c r="P820" s="8">
        <v>0</v>
      </c>
      <c r="Q820" s="9">
        <v>0</v>
      </c>
      <c r="R820" s="24" t="s">
        <v>2807</v>
      </c>
      <c r="S820" s="23" t="s">
        <v>2807</v>
      </c>
      <c r="T820" s="23" t="s">
        <v>2807</v>
      </c>
      <c r="U820" s="25" t="s">
        <v>2807</v>
      </c>
      <c r="V820" s="7">
        <v>1</v>
      </c>
      <c r="W820" s="8">
        <v>7</v>
      </c>
      <c r="X820" s="10">
        <v>7</v>
      </c>
      <c r="Y820" s="11">
        <v>164.74</v>
      </c>
      <c r="Z820" s="12">
        <v>1463</v>
      </c>
      <c r="AA820" s="13">
        <v>0</v>
      </c>
      <c r="AB820" s="14">
        <v>12.686</v>
      </c>
    </row>
    <row r="821" spans="1:28" x14ac:dyDescent="0.35">
      <c r="A821" s="7" t="s">
        <v>465</v>
      </c>
      <c r="B821" s="8" t="s">
        <v>1249</v>
      </c>
      <c r="C821" s="9" t="s">
        <v>2064</v>
      </c>
      <c r="D821" s="7">
        <v>13778000</v>
      </c>
      <c r="E821" s="8">
        <v>15058000</v>
      </c>
      <c r="F821" s="8">
        <v>11665000</v>
      </c>
      <c r="G821" s="9">
        <v>15475000</v>
      </c>
      <c r="H821" s="7">
        <v>12844000</v>
      </c>
      <c r="I821" s="8">
        <v>16104000</v>
      </c>
      <c r="J821" s="9">
        <v>0</v>
      </c>
      <c r="K821" s="7">
        <v>0</v>
      </c>
      <c r="L821" s="8">
        <v>0</v>
      </c>
      <c r="M821" s="8">
        <v>0</v>
      </c>
      <c r="N821" s="9">
        <v>0</v>
      </c>
      <c r="O821" s="7">
        <v>0</v>
      </c>
      <c r="P821" s="8">
        <v>0</v>
      </c>
      <c r="Q821" s="9">
        <v>0</v>
      </c>
      <c r="R821" s="24" t="s">
        <v>2806</v>
      </c>
      <c r="S821" s="23" t="s">
        <v>2806</v>
      </c>
      <c r="T821" s="23" t="s">
        <v>2807</v>
      </c>
      <c r="U821" s="25" t="s">
        <v>2807</v>
      </c>
      <c r="V821" s="7">
        <v>3</v>
      </c>
      <c r="W821" s="8">
        <v>4</v>
      </c>
      <c r="X821" s="10">
        <v>20.5</v>
      </c>
      <c r="Y821" s="11">
        <v>33.901000000000003</v>
      </c>
      <c r="Z821" s="12" t="s">
        <v>2622</v>
      </c>
      <c r="AA821" s="13">
        <v>0</v>
      </c>
      <c r="AB821" s="14">
        <v>12.064</v>
      </c>
    </row>
    <row r="822" spans="1:28" x14ac:dyDescent="0.35">
      <c r="A822" s="7" t="s">
        <v>15756</v>
      </c>
      <c r="B822" s="8" t="s">
        <v>16459</v>
      </c>
      <c r="C822" s="9" t="s">
        <v>17029</v>
      </c>
      <c r="D822" s="7">
        <v>5894800</v>
      </c>
      <c r="E822" s="8">
        <v>0</v>
      </c>
      <c r="F822" s="8">
        <v>0</v>
      </c>
      <c r="G822" s="9">
        <v>0</v>
      </c>
      <c r="H822" s="7">
        <v>0</v>
      </c>
      <c r="I822" s="8">
        <v>0</v>
      </c>
      <c r="J822" s="9">
        <v>0</v>
      </c>
      <c r="K822" s="7">
        <v>0</v>
      </c>
      <c r="L822" s="8">
        <v>0</v>
      </c>
      <c r="M822" s="8">
        <v>0</v>
      </c>
      <c r="N822" s="9">
        <v>0</v>
      </c>
      <c r="O822" s="7">
        <v>0</v>
      </c>
      <c r="P822" s="8">
        <v>0</v>
      </c>
      <c r="Q822" s="9">
        <v>0</v>
      </c>
      <c r="R822" s="24" t="s">
        <v>2807</v>
      </c>
      <c r="S822" s="23" t="s">
        <v>2807</v>
      </c>
      <c r="T822" s="23" t="s">
        <v>2807</v>
      </c>
      <c r="U822" s="25" t="s">
        <v>2807</v>
      </c>
      <c r="V822" s="7">
        <v>1</v>
      </c>
      <c r="W822" s="8">
        <v>5</v>
      </c>
      <c r="X822" s="10">
        <v>8.1999999999999993</v>
      </c>
      <c r="Y822" s="11">
        <v>66.289000000000001</v>
      </c>
      <c r="Z822" s="12">
        <v>594</v>
      </c>
      <c r="AA822" s="13">
        <v>0</v>
      </c>
      <c r="AB822" s="14">
        <v>8.7452000000000005</v>
      </c>
    </row>
    <row r="823" spans="1:28" x14ac:dyDescent="0.35">
      <c r="A823" s="7" t="s">
        <v>15757</v>
      </c>
      <c r="B823" s="8" t="s">
        <v>16460</v>
      </c>
      <c r="C823" s="9" t="s">
        <v>10755</v>
      </c>
      <c r="D823" s="7">
        <v>0</v>
      </c>
      <c r="E823" s="8">
        <v>0</v>
      </c>
      <c r="F823" s="8">
        <v>0</v>
      </c>
      <c r="G823" s="9">
        <v>0</v>
      </c>
      <c r="H823" s="7">
        <v>0</v>
      </c>
      <c r="I823" s="8">
        <v>0</v>
      </c>
      <c r="J823" s="9">
        <v>0</v>
      </c>
      <c r="K823" s="7">
        <v>0</v>
      </c>
      <c r="L823" s="8">
        <v>0</v>
      </c>
      <c r="M823" s="8">
        <v>0</v>
      </c>
      <c r="N823" s="9">
        <v>0</v>
      </c>
      <c r="O823" s="7">
        <v>0</v>
      </c>
      <c r="P823" s="8">
        <v>0</v>
      </c>
      <c r="Q823" s="9">
        <v>6274900</v>
      </c>
      <c r="R823" s="24" t="s">
        <v>2807</v>
      </c>
      <c r="S823" s="23" t="s">
        <v>2807</v>
      </c>
      <c r="T823" s="23" t="s">
        <v>2807</v>
      </c>
      <c r="U823" s="25" t="s">
        <v>2807</v>
      </c>
      <c r="V823" s="7">
        <v>3</v>
      </c>
      <c r="W823" s="8">
        <v>2</v>
      </c>
      <c r="X823" s="10">
        <v>23.6</v>
      </c>
      <c r="Y823" s="11">
        <v>11.484999999999999</v>
      </c>
      <c r="Z823" s="12" t="s">
        <v>17678</v>
      </c>
      <c r="AA823" s="13">
        <v>0</v>
      </c>
      <c r="AB823" s="14">
        <v>9.2957999999999998</v>
      </c>
    </row>
    <row r="824" spans="1:28" x14ac:dyDescent="0.35">
      <c r="A824" s="7" t="s">
        <v>474</v>
      </c>
      <c r="B824" s="8" t="s">
        <v>1260</v>
      </c>
      <c r="C824" s="9" t="s">
        <v>2074</v>
      </c>
      <c r="D824" s="7">
        <v>23725000</v>
      </c>
      <c r="E824" s="8">
        <v>30474000</v>
      </c>
      <c r="F824" s="8">
        <v>29413000</v>
      </c>
      <c r="G824" s="9">
        <v>33048000</v>
      </c>
      <c r="H824" s="7">
        <v>28155000</v>
      </c>
      <c r="I824" s="8">
        <v>30259000</v>
      </c>
      <c r="J824" s="9">
        <v>29734000</v>
      </c>
      <c r="K824" s="7">
        <v>0</v>
      </c>
      <c r="L824" s="8">
        <v>0</v>
      </c>
      <c r="M824" s="8">
        <v>0</v>
      </c>
      <c r="N824" s="9">
        <v>0</v>
      </c>
      <c r="O824" s="7">
        <v>0</v>
      </c>
      <c r="P824" s="8">
        <v>0</v>
      </c>
      <c r="Q824" s="9">
        <v>0</v>
      </c>
      <c r="R824" s="24" t="s">
        <v>2806</v>
      </c>
      <c r="S824" s="23" t="s">
        <v>2806</v>
      </c>
      <c r="T824" s="23" t="s">
        <v>2807</v>
      </c>
      <c r="U824" s="25" t="s">
        <v>2807</v>
      </c>
      <c r="V824" s="7">
        <v>3</v>
      </c>
      <c r="W824" s="8">
        <v>6</v>
      </c>
      <c r="X824" s="10">
        <v>18.5</v>
      </c>
      <c r="Y824" s="11">
        <v>42.731999999999999</v>
      </c>
      <c r="Z824" s="12" t="s">
        <v>2628</v>
      </c>
      <c r="AA824" s="13">
        <v>0</v>
      </c>
      <c r="AB824" s="14">
        <v>18.568000000000001</v>
      </c>
    </row>
    <row r="825" spans="1:28" x14ac:dyDescent="0.35">
      <c r="A825" s="7" t="s">
        <v>515</v>
      </c>
      <c r="B825" s="8" t="s">
        <v>1310</v>
      </c>
      <c r="C825" s="9" t="s">
        <v>2116</v>
      </c>
      <c r="D825" s="7">
        <v>16508000</v>
      </c>
      <c r="E825" s="8">
        <v>17522000</v>
      </c>
      <c r="F825" s="8">
        <v>17448000</v>
      </c>
      <c r="G825" s="9">
        <v>0</v>
      </c>
      <c r="H825" s="7">
        <v>12197000</v>
      </c>
      <c r="I825" s="8">
        <v>23382000</v>
      </c>
      <c r="J825" s="9">
        <v>0</v>
      </c>
      <c r="K825" s="7">
        <v>25042000</v>
      </c>
      <c r="L825" s="8">
        <v>25439000</v>
      </c>
      <c r="M825" s="8">
        <v>38655000</v>
      </c>
      <c r="N825" s="9">
        <v>32575000</v>
      </c>
      <c r="O825" s="7">
        <v>27623000</v>
      </c>
      <c r="P825" s="8">
        <v>16709000</v>
      </c>
      <c r="Q825" s="9">
        <v>33702000</v>
      </c>
      <c r="R825" s="24" t="s">
        <v>2806</v>
      </c>
      <c r="S825" s="23" t="s">
        <v>2806</v>
      </c>
      <c r="T825" s="23" t="s">
        <v>2806</v>
      </c>
      <c r="U825" s="25" t="s">
        <v>2806</v>
      </c>
      <c r="V825" s="7">
        <v>2</v>
      </c>
      <c r="W825" s="8">
        <v>8</v>
      </c>
      <c r="X825" s="10">
        <v>22.6</v>
      </c>
      <c r="Y825" s="11">
        <v>43.698</v>
      </c>
      <c r="Z825" s="12" t="s">
        <v>2652</v>
      </c>
      <c r="AA825" s="13">
        <v>0</v>
      </c>
      <c r="AB825" s="14">
        <v>19.146999999999998</v>
      </c>
    </row>
    <row r="826" spans="1:28" x14ac:dyDescent="0.35">
      <c r="A826" s="7" t="s">
        <v>412</v>
      </c>
      <c r="B826" s="8" t="s">
        <v>1191</v>
      </c>
      <c r="C826" s="9" t="s">
        <v>17030</v>
      </c>
      <c r="D826" s="7">
        <v>46926000</v>
      </c>
      <c r="E826" s="8">
        <v>44481000</v>
      </c>
      <c r="F826" s="8">
        <v>43484000</v>
      </c>
      <c r="G826" s="9">
        <v>72791000</v>
      </c>
      <c r="H826" s="7">
        <v>48244000</v>
      </c>
      <c r="I826" s="8">
        <v>0</v>
      </c>
      <c r="J826" s="9">
        <v>50330000</v>
      </c>
      <c r="K826" s="7">
        <v>141140000</v>
      </c>
      <c r="L826" s="8">
        <v>126570000</v>
      </c>
      <c r="M826" s="8">
        <v>94242000</v>
      </c>
      <c r="N826" s="9">
        <v>103270000</v>
      </c>
      <c r="O826" s="7">
        <v>127960000</v>
      </c>
      <c r="P826" s="8">
        <v>148010000</v>
      </c>
      <c r="Q826" s="9">
        <v>19763000</v>
      </c>
      <c r="R826" s="24" t="s">
        <v>2806</v>
      </c>
      <c r="S826" s="23" t="s">
        <v>2806</v>
      </c>
      <c r="T826" s="23" t="s">
        <v>2806</v>
      </c>
      <c r="U826" s="25" t="s">
        <v>2806</v>
      </c>
      <c r="V826" s="7">
        <v>4</v>
      </c>
      <c r="W826" s="8">
        <v>2</v>
      </c>
      <c r="X826" s="10">
        <v>18.8</v>
      </c>
      <c r="Y826" s="11">
        <v>13.509</v>
      </c>
      <c r="Z826" s="12" t="s">
        <v>2605</v>
      </c>
      <c r="AA826" s="13">
        <v>0</v>
      </c>
      <c r="AB826" s="14">
        <v>8.7978000000000005</v>
      </c>
    </row>
    <row r="827" spans="1:28" x14ac:dyDescent="0.35">
      <c r="A827" s="7" t="s">
        <v>15758</v>
      </c>
      <c r="B827" s="8" t="s">
        <v>16461</v>
      </c>
      <c r="C827" s="9" t="s">
        <v>17031</v>
      </c>
      <c r="D827" s="7">
        <v>0</v>
      </c>
      <c r="E827" s="8">
        <v>0</v>
      </c>
      <c r="F827" s="8">
        <v>0</v>
      </c>
      <c r="G827" s="9">
        <v>0</v>
      </c>
      <c r="H827" s="7">
        <v>0</v>
      </c>
      <c r="I827" s="8">
        <v>0</v>
      </c>
      <c r="J827" s="9">
        <v>3161600</v>
      </c>
      <c r="K827" s="7">
        <v>0</v>
      </c>
      <c r="L827" s="8">
        <v>0</v>
      </c>
      <c r="M827" s="8">
        <v>0</v>
      </c>
      <c r="N827" s="9">
        <v>0</v>
      </c>
      <c r="O827" s="7">
        <v>0</v>
      </c>
      <c r="P827" s="8">
        <v>0</v>
      </c>
      <c r="Q827" s="9">
        <v>0</v>
      </c>
      <c r="R827" s="24" t="s">
        <v>2807</v>
      </c>
      <c r="S827" s="23" t="s">
        <v>2807</v>
      </c>
      <c r="T827" s="23" t="s">
        <v>2807</v>
      </c>
      <c r="U827" s="25" t="s">
        <v>2807</v>
      </c>
      <c r="V827" s="7">
        <v>1</v>
      </c>
      <c r="W827" s="8">
        <v>2</v>
      </c>
      <c r="X827" s="10">
        <v>7.6</v>
      </c>
      <c r="Y827" s="11">
        <v>55.055</v>
      </c>
      <c r="Z827" s="12">
        <v>515</v>
      </c>
      <c r="AA827" s="13">
        <v>7.6745999999999997E-4</v>
      </c>
      <c r="AB827" s="14">
        <v>4.9321000000000002</v>
      </c>
    </row>
    <row r="828" spans="1:28" x14ac:dyDescent="0.35">
      <c r="A828" s="7" t="s">
        <v>15759</v>
      </c>
      <c r="B828" s="8" t="s">
        <v>16462</v>
      </c>
      <c r="C828" s="9" t="s">
        <v>17032</v>
      </c>
      <c r="D828" s="7">
        <v>0</v>
      </c>
      <c r="E828" s="8">
        <v>0</v>
      </c>
      <c r="F828" s="8">
        <v>0</v>
      </c>
      <c r="G828" s="9">
        <v>0</v>
      </c>
      <c r="H828" s="7">
        <v>0</v>
      </c>
      <c r="I828" s="8">
        <v>0</v>
      </c>
      <c r="J828" s="9">
        <v>11147000</v>
      </c>
      <c r="K828" s="7">
        <v>0</v>
      </c>
      <c r="L828" s="8">
        <v>0</v>
      </c>
      <c r="M828" s="8">
        <v>0</v>
      </c>
      <c r="N828" s="9">
        <v>0</v>
      </c>
      <c r="O828" s="7">
        <v>0</v>
      </c>
      <c r="P828" s="8">
        <v>0</v>
      </c>
      <c r="Q828" s="9">
        <v>0</v>
      </c>
      <c r="R828" s="24" t="s">
        <v>2807</v>
      </c>
      <c r="S828" s="23" t="s">
        <v>2807</v>
      </c>
      <c r="T828" s="23" t="s">
        <v>2807</v>
      </c>
      <c r="U828" s="25" t="s">
        <v>2807</v>
      </c>
      <c r="V828" s="7">
        <v>6</v>
      </c>
      <c r="W828" s="8">
        <v>3</v>
      </c>
      <c r="X828" s="10">
        <v>4</v>
      </c>
      <c r="Y828" s="11">
        <v>91.736000000000004</v>
      </c>
      <c r="Z828" s="12" t="s">
        <v>17679</v>
      </c>
      <c r="AA828" s="13">
        <v>7.9301999999999997E-4</v>
      </c>
      <c r="AB828" s="14">
        <v>5.3303000000000003</v>
      </c>
    </row>
    <row r="829" spans="1:28" x14ac:dyDescent="0.35">
      <c r="A829" s="7" t="s">
        <v>15760</v>
      </c>
      <c r="B829" s="8" t="s">
        <v>16463</v>
      </c>
      <c r="C829" s="9" t="s">
        <v>17033</v>
      </c>
      <c r="D829" s="7">
        <v>12593000</v>
      </c>
      <c r="E829" s="8">
        <v>9571500</v>
      </c>
      <c r="F829" s="8">
        <v>10801000</v>
      </c>
      <c r="G829" s="9">
        <v>0</v>
      </c>
      <c r="H829" s="7">
        <v>9051500</v>
      </c>
      <c r="I829" s="8">
        <v>10910000</v>
      </c>
      <c r="J829" s="9">
        <v>9925300</v>
      </c>
      <c r="K829" s="7">
        <v>0</v>
      </c>
      <c r="L829" s="8">
        <v>0</v>
      </c>
      <c r="M829" s="8">
        <v>0</v>
      </c>
      <c r="N829" s="9">
        <v>0</v>
      </c>
      <c r="O829" s="7">
        <v>0</v>
      </c>
      <c r="P829" s="8">
        <v>0</v>
      </c>
      <c r="Q829" s="9">
        <v>0</v>
      </c>
      <c r="R829" s="24" t="s">
        <v>2806</v>
      </c>
      <c r="S829" s="23" t="s">
        <v>2806</v>
      </c>
      <c r="T829" s="23" t="s">
        <v>2807</v>
      </c>
      <c r="U829" s="25" t="s">
        <v>2807</v>
      </c>
      <c r="V829" s="7">
        <v>6</v>
      </c>
      <c r="W829" s="8">
        <v>5</v>
      </c>
      <c r="X829" s="10">
        <v>25.1</v>
      </c>
      <c r="Y829" s="11">
        <v>23.431999999999999</v>
      </c>
      <c r="Z829" s="12" t="s">
        <v>17680</v>
      </c>
      <c r="AA829" s="13">
        <v>0</v>
      </c>
      <c r="AB829" s="14">
        <v>10.012</v>
      </c>
    </row>
    <row r="830" spans="1:28" x14ac:dyDescent="0.35">
      <c r="A830" s="7" t="s">
        <v>15761</v>
      </c>
      <c r="B830" s="8" t="s">
        <v>16464</v>
      </c>
      <c r="C830" s="9" t="s">
        <v>9686</v>
      </c>
      <c r="D830" s="7">
        <v>0</v>
      </c>
      <c r="E830" s="8">
        <v>0</v>
      </c>
      <c r="F830" s="8">
        <v>0</v>
      </c>
      <c r="G830" s="9">
        <v>0</v>
      </c>
      <c r="H830" s="7">
        <v>0</v>
      </c>
      <c r="I830" s="8">
        <v>0</v>
      </c>
      <c r="J830" s="9">
        <v>0</v>
      </c>
      <c r="K830" s="7">
        <v>0</v>
      </c>
      <c r="L830" s="8">
        <v>0</v>
      </c>
      <c r="M830" s="8">
        <v>0</v>
      </c>
      <c r="N830" s="9">
        <v>0</v>
      </c>
      <c r="O830" s="7">
        <v>0</v>
      </c>
      <c r="P830" s="8">
        <v>0</v>
      </c>
      <c r="Q830" s="9">
        <v>5948500</v>
      </c>
      <c r="R830" s="24" t="s">
        <v>2807</v>
      </c>
      <c r="S830" s="23" t="s">
        <v>2807</v>
      </c>
      <c r="T830" s="23" t="s">
        <v>2807</v>
      </c>
      <c r="U830" s="25" t="s">
        <v>2807</v>
      </c>
      <c r="V830" s="7">
        <v>4</v>
      </c>
      <c r="W830" s="8">
        <v>2</v>
      </c>
      <c r="X830" s="10">
        <v>17.7</v>
      </c>
      <c r="Y830" s="11">
        <v>15.561</v>
      </c>
      <c r="Z830" s="12" t="s">
        <v>17681</v>
      </c>
      <c r="AA830" s="13">
        <v>3.3990000000000001E-3</v>
      </c>
      <c r="AB830" s="14">
        <v>3.6168</v>
      </c>
    </row>
    <row r="831" spans="1:28" x14ac:dyDescent="0.35">
      <c r="A831" s="7" t="s">
        <v>15762</v>
      </c>
      <c r="B831" s="8" t="s">
        <v>16465</v>
      </c>
      <c r="C831" s="9" t="s">
        <v>12870</v>
      </c>
      <c r="D831" s="7">
        <v>0</v>
      </c>
      <c r="E831" s="8">
        <v>0</v>
      </c>
      <c r="F831" s="8">
        <v>0</v>
      </c>
      <c r="G831" s="9">
        <v>0</v>
      </c>
      <c r="H831" s="7">
        <v>0</v>
      </c>
      <c r="I831" s="8">
        <v>0</v>
      </c>
      <c r="J831" s="9">
        <v>0</v>
      </c>
      <c r="K831" s="7">
        <v>0</v>
      </c>
      <c r="L831" s="8">
        <v>0</v>
      </c>
      <c r="M831" s="8">
        <v>0</v>
      </c>
      <c r="N831" s="9">
        <v>9701200</v>
      </c>
      <c r="O831" s="7">
        <v>0</v>
      </c>
      <c r="P831" s="8">
        <v>0</v>
      </c>
      <c r="Q831" s="9">
        <v>0</v>
      </c>
      <c r="R831" s="24" t="s">
        <v>2807</v>
      </c>
      <c r="S831" s="23" t="s">
        <v>2807</v>
      </c>
      <c r="T831" s="23" t="s">
        <v>2807</v>
      </c>
      <c r="U831" s="25" t="s">
        <v>2807</v>
      </c>
      <c r="V831" s="7">
        <v>3</v>
      </c>
      <c r="W831" s="8">
        <v>2</v>
      </c>
      <c r="X831" s="10">
        <v>11.2</v>
      </c>
      <c r="Y831" s="11">
        <v>34.834000000000003</v>
      </c>
      <c r="Z831" s="12" t="s">
        <v>17682</v>
      </c>
      <c r="AA831" s="13">
        <v>3.2786999999999998E-3</v>
      </c>
      <c r="AB831" s="14">
        <v>3.1875</v>
      </c>
    </row>
    <row r="832" spans="1:28" x14ac:dyDescent="0.35">
      <c r="A832" s="7" t="s">
        <v>15763</v>
      </c>
      <c r="B832" s="8" t="s">
        <v>917</v>
      </c>
      <c r="C832" s="9" t="s">
        <v>1780</v>
      </c>
      <c r="D832" s="7">
        <v>0</v>
      </c>
      <c r="E832" s="8">
        <v>0</v>
      </c>
      <c r="F832" s="8">
        <v>0</v>
      </c>
      <c r="G832" s="9">
        <v>0</v>
      </c>
      <c r="H832" s="7">
        <v>0</v>
      </c>
      <c r="I832" s="8">
        <v>0</v>
      </c>
      <c r="J832" s="9">
        <v>0</v>
      </c>
      <c r="K832" s="7">
        <v>0</v>
      </c>
      <c r="L832" s="8">
        <v>0</v>
      </c>
      <c r="M832" s="8">
        <v>0</v>
      </c>
      <c r="N832" s="9">
        <v>0</v>
      </c>
      <c r="O832" s="7">
        <v>0</v>
      </c>
      <c r="P832" s="8">
        <v>0</v>
      </c>
      <c r="Q832" s="9">
        <v>38311000</v>
      </c>
      <c r="R832" s="24" t="s">
        <v>2807</v>
      </c>
      <c r="S832" s="23" t="s">
        <v>2807</v>
      </c>
      <c r="T832" s="23" t="s">
        <v>2807</v>
      </c>
      <c r="U832" s="25" t="s">
        <v>2807</v>
      </c>
      <c r="V832" s="7">
        <v>10</v>
      </c>
      <c r="W832" s="8">
        <v>6</v>
      </c>
      <c r="X832" s="10">
        <v>11.2</v>
      </c>
      <c r="Y832" s="11">
        <v>67.442999999999998</v>
      </c>
      <c r="Z832" s="12" t="s">
        <v>17683</v>
      </c>
      <c r="AA832" s="13">
        <v>0</v>
      </c>
      <c r="AB832" s="14">
        <v>14.409000000000001</v>
      </c>
    </row>
    <row r="833" spans="1:28" x14ac:dyDescent="0.35">
      <c r="A833" s="7" t="s">
        <v>15764</v>
      </c>
      <c r="B833" s="8" t="s">
        <v>16466</v>
      </c>
      <c r="C833" s="9" t="s">
        <v>17034</v>
      </c>
      <c r="D833" s="7">
        <v>0</v>
      </c>
      <c r="E833" s="8">
        <v>0</v>
      </c>
      <c r="F833" s="8">
        <v>0</v>
      </c>
      <c r="G833" s="9">
        <v>0</v>
      </c>
      <c r="H833" s="7">
        <v>0</v>
      </c>
      <c r="I833" s="8">
        <v>0</v>
      </c>
      <c r="J833" s="9">
        <v>0</v>
      </c>
      <c r="K833" s="7">
        <v>8036000</v>
      </c>
      <c r="L833" s="8">
        <v>0</v>
      </c>
      <c r="M833" s="8">
        <v>0</v>
      </c>
      <c r="N833" s="9">
        <v>0</v>
      </c>
      <c r="O833" s="7">
        <v>9946700</v>
      </c>
      <c r="P833" s="8">
        <v>0</v>
      </c>
      <c r="Q833" s="9">
        <v>19550000</v>
      </c>
      <c r="R833" s="24" t="s">
        <v>2807</v>
      </c>
      <c r="S833" s="23" t="s">
        <v>2807</v>
      </c>
      <c r="T833" s="23" t="s">
        <v>2807</v>
      </c>
      <c r="U833" s="25" t="s">
        <v>2806</v>
      </c>
      <c r="V833" s="7">
        <v>9</v>
      </c>
      <c r="W833" s="8">
        <v>5</v>
      </c>
      <c r="X833" s="10">
        <v>12.2</v>
      </c>
      <c r="Y833" s="11">
        <v>52.466000000000001</v>
      </c>
      <c r="Z833" s="12" t="s">
        <v>17684</v>
      </c>
      <c r="AA833" s="13">
        <v>0</v>
      </c>
      <c r="AB833" s="14">
        <v>8.9286999999999992</v>
      </c>
    </row>
    <row r="834" spans="1:28" x14ac:dyDescent="0.35">
      <c r="A834" s="7" t="s">
        <v>15765</v>
      </c>
      <c r="B834" s="8" t="s">
        <v>16467</v>
      </c>
      <c r="C834" s="9" t="s">
        <v>7425</v>
      </c>
      <c r="D834" s="7">
        <v>0</v>
      </c>
      <c r="E834" s="8">
        <v>0</v>
      </c>
      <c r="F834" s="8">
        <v>0</v>
      </c>
      <c r="G834" s="9">
        <v>0</v>
      </c>
      <c r="H834" s="7">
        <v>0</v>
      </c>
      <c r="I834" s="8">
        <v>0</v>
      </c>
      <c r="J834" s="9">
        <v>13195000</v>
      </c>
      <c r="K834" s="7">
        <v>0</v>
      </c>
      <c r="L834" s="8">
        <v>0</v>
      </c>
      <c r="M834" s="8">
        <v>0</v>
      </c>
      <c r="N834" s="9">
        <v>0</v>
      </c>
      <c r="O834" s="7">
        <v>0</v>
      </c>
      <c r="P834" s="8">
        <v>0</v>
      </c>
      <c r="Q834" s="9">
        <v>0</v>
      </c>
      <c r="R834" s="24" t="s">
        <v>2807</v>
      </c>
      <c r="S834" s="23" t="s">
        <v>2807</v>
      </c>
      <c r="T834" s="23" t="s">
        <v>2807</v>
      </c>
      <c r="U834" s="25" t="s">
        <v>2807</v>
      </c>
      <c r="V834" s="7">
        <v>3</v>
      </c>
      <c r="W834" s="8">
        <v>4</v>
      </c>
      <c r="X834" s="10">
        <v>12.5</v>
      </c>
      <c r="Y834" s="11">
        <v>49.389000000000003</v>
      </c>
      <c r="Z834" s="12" t="s">
        <v>17685</v>
      </c>
      <c r="AA834" s="13">
        <v>0</v>
      </c>
      <c r="AB834" s="14">
        <v>7.5815000000000001</v>
      </c>
    </row>
    <row r="835" spans="1:28" x14ac:dyDescent="0.35">
      <c r="A835" s="7" t="s">
        <v>616</v>
      </c>
      <c r="B835" s="8" t="s">
        <v>1435</v>
      </c>
      <c r="C835" s="9" t="s">
        <v>2214</v>
      </c>
      <c r="D835" s="7">
        <v>23166000</v>
      </c>
      <c r="E835" s="8">
        <v>23858000</v>
      </c>
      <c r="F835" s="8">
        <v>31776000</v>
      </c>
      <c r="G835" s="9">
        <v>41804000</v>
      </c>
      <c r="H835" s="7">
        <v>19472000</v>
      </c>
      <c r="I835" s="8">
        <v>28877000</v>
      </c>
      <c r="J835" s="9">
        <v>26026000</v>
      </c>
      <c r="K835" s="7">
        <v>0</v>
      </c>
      <c r="L835" s="8">
        <v>0</v>
      </c>
      <c r="M835" s="8">
        <v>0</v>
      </c>
      <c r="N835" s="9">
        <v>0</v>
      </c>
      <c r="O835" s="7">
        <v>10601000</v>
      </c>
      <c r="P835" s="8">
        <v>0</v>
      </c>
      <c r="Q835" s="9">
        <v>0</v>
      </c>
      <c r="R835" s="24" t="s">
        <v>2806</v>
      </c>
      <c r="S835" s="23" t="s">
        <v>2806</v>
      </c>
      <c r="T835" s="23" t="s">
        <v>2807</v>
      </c>
      <c r="U835" s="25" t="s">
        <v>2807</v>
      </c>
      <c r="V835" s="7">
        <v>2</v>
      </c>
      <c r="W835" s="8">
        <v>4</v>
      </c>
      <c r="X835" s="10">
        <v>10.9</v>
      </c>
      <c r="Y835" s="11">
        <v>39.024999999999999</v>
      </c>
      <c r="Z835" s="12" t="s">
        <v>2701</v>
      </c>
      <c r="AA835" s="13">
        <v>0</v>
      </c>
      <c r="AB835" s="14">
        <v>11.547000000000001</v>
      </c>
    </row>
    <row r="836" spans="1:28" x14ac:dyDescent="0.35">
      <c r="A836" s="7" t="s">
        <v>617</v>
      </c>
      <c r="B836" s="8" t="s">
        <v>1436</v>
      </c>
      <c r="C836" s="9" t="s">
        <v>2215</v>
      </c>
      <c r="D836" s="7">
        <v>10598000</v>
      </c>
      <c r="E836" s="8">
        <v>8998300</v>
      </c>
      <c r="F836" s="8">
        <v>0</v>
      </c>
      <c r="G836" s="9">
        <v>13343000</v>
      </c>
      <c r="H836" s="7">
        <v>8053000</v>
      </c>
      <c r="I836" s="8">
        <v>8089400</v>
      </c>
      <c r="J836" s="9">
        <v>0</v>
      </c>
      <c r="K836" s="7">
        <v>0</v>
      </c>
      <c r="L836" s="8">
        <v>0</v>
      </c>
      <c r="M836" s="8">
        <v>0</v>
      </c>
      <c r="N836" s="9">
        <v>0</v>
      </c>
      <c r="O836" s="7">
        <v>0</v>
      </c>
      <c r="P836" s="8">
        <v>0</v>
      </c>
      <c r="Q836" s="9">
        <v>0</v>
      </c>
      <c r="R836" s="24" t="s">
        <v>2806</v>
      </c>
      <c r="S836" s="23" t="s">
        <v>2806</v>
      </c>
      <c r="T836" s="23" t="s">
        <v>2807</v>
      </c>
      <c r="U836" s="25" t="s">
        <v>2807</v>
      </c>
      <c r="V836" s="7">
        <v>3</v>
      </c>
      <c r="W836" s="8">
        <v>7</v>
      </c>
      <c r="X836" s="10">
        <v>12.4</v>
      </c>
      <c r="Y836" s="11">
        <v>105.73</v>
      </c>
      <c r="Z836" s="12" t="s">
        <v>17686</v>
      </c>
      <c r="AA836" s="13">
        <v>0</v>
      </c>
      <c r="AB836" s="14">
        <v>12.93</v>
      </c>
    </row>
    <row r="837" spans="1:28" x14ac:dyDescent="0.35">
      <c r="A837" s="7" t="s">
        <v>15766</v>
      </c>
      <c r="B837" s="8" t="s">
        <v>16468</v>
      </c>
      <c r="C837" s="9" t="s">
        <v>9997</v>
      </c>
      <c r="D837" s="7">
        <v>0</v>
      </c>
      <c r="E837" s="8">
        <v>0</v>
      </c>
      <c r="F837" s="8">
        <v>0</v>
      </c>
      <c r="G837" s="9">
        <v>0</v>
      </c>
      <c r="H837" s="7">
        <v>0</v>
      </c>
      <c r="I837" s="8">
        <v>0</v>
      </c>
      <c r="J837" s="9">
        <v>6415700</v>
      </c>
      <c r="K837" s="7">
        <v>0</v>
      </c>
      <c r="L837" s="8">
        <v>0</v>
      </c>
      <c r="M837" s="8">
        <v>0</v>
      </c>
      <c r="N837" s="9">
        <v>0</v>
      </c>
      <c r="O837" s="7">
        <v>0</v>
      </c>
      <c r="P837" s="8">
        <v>0</v>
      </c>
      <c r="Q837" s="9">
        <v>0</v>
      </c>
      <c r="R837" s="24" t="s">
        <v>2807</v>
      </c>
      <c r="S837" s="23" t="s">
        <v>2807</v>
      </c>
      <c r="T837" s="23" t="s">
        <v>2807</v>
      </c>
      <c r="U837" s="25" t="s">
        <v>2807</v>
      </c>
      <c r="V837" s="7">
        <v>17</v>
      </c>
      <c r="W837" s="8">
        <v>4</v>
      </c>
      <c r="X837" s="10">
        <v>16.399999999999999</v>
      </c>
      <c r="Y837" s="11">
        <v>43.594000000000001</v>
      </c>
      <c r="Z837" s="12" t="s">
        <v>17687</v>
      </c>
      <c r="AA837" s="13">
        <v>0</v>
      </c>
      <c r="AB837" s="14">
        <v>7.3367000000000004</v>
      </c>
    </row>
    <row r="838" spans="1:28" x14ac:dyDescent="0.35">
      <c r="A838" s="7" t="s">
        <v>15767</v>
      </c>
      <c r="B838" s="8" t="s">
        <v>16469</v>
      </c>
      <c r="C838" s="9" t="s">
        <v>4184</v>
      </c>
      <c r="D838" s="7">
        <v>0</v>
      </c>
      <c r="E838" s="8">
        <v>0</v>
      </c>
      <c r="F838" s="8">
        <v>0</v>
      </c>
      <c r="G838" s="9">
        <v>0</v>
      </c>
      <c r="H838" s="7">
        <v>0</v>
      </c>
      <c r="I838" s="8">
        <v>0</v>
      </c>
      <c r="J838" s="9">
        <v>5707000</v>
      </c>
      <c r="K838" s="7">
        <v>0</v>
      </c>
      <c r="L838" s="8">
        <v>0</v>
      </c>
      <c r="M838" s="8">
        <v>0</v>
      </c>
      <c r="N838" s="9">
        <v>0</v>
      </c>
      <c r="O838" s="7">
        <v>0</v>
      </c>
      <c r="P838" s="8">
        <v>0</v>
      </c>
      <c r="Q838" s="9">
        <v>0</v>
      </c>
      <c r="R838" s="24" t="s">
        <v>2807</v>
      </c>
      <c r="S838" s="23" t="s">
        <v>2807</v>
      </c>
      <c r="T838" s="23" t="s">
        <v>2807</v>
      </c>
      <c r="U838" s="25" t="s">
        <v>2807</v>
      </c>
      <c r="V838" s="7">
        <v>1</v>
      </c>
      <c r="W838" s="8">
        <v>2</v>
      </c>
      <c r="X838" s="10">
        <v>1.6</v>
      </c>
      <c r="Y838" s="11">
        <v>125.63</v>
      </c>
      <c r="Z838" s="12">
        <v>1158</v>
      </c>
      <c r="AA838" s="13">
        <v>2.7623999999999999E-3</v>
      </c>
      <c r="AB838" s="14">
        <v>3.8018000000000001</v>
      </c>
    </row>
    <row r="839" spans="1:28" x14ac:dyDescent="0.35">
      <c r="A839" s="7" t="s">
        <v>15768</v>
      </c>
      <c r="B839" s="8" t="s">
        <v>16470</v>
      </c>
      <c r="C839" s="9" t="s">
        <v>6404</v>
      </c>
      <c r="D839" s="7">
        <v>0</v>
      </c>
      <c r="E839" s="8">
        <v>0</v>
      </c>
      <c r="F839" s="8">
        <v>0</v>
      </c>
      <c r="G839" s="9">
        <v>0</v>
      </c>
      <c r="H839" s="7">
        <v>0</v>
      </c>
      <c r="I839" s="8">
        <v>0</v>
      </c>
      <c r="J839" s="9">
        <v>4936800</v>
      </c>
      <c r="K839" s="7">
        <v>0</v>
      </c>
      <c r="L839" s="8">
        <v>0</v>
      </c>
      <c r="M839" s="8">
        <v>0</v>
      </c>
      <c r="N839" s="9">
        <v>0</v>
      </c>
      <c r="O839" s="7">
        <v>0</v>
      </c>
      <c r="P839" s="8">
        <v>0</v>
      </c>
      <c r="Q839" s="9">
        <v>0</v>
      </c>
      <c r="R839" s="24" t="s">
        <v>2807</v>
      </c>
      <c r="S839" s="23" t="s">
        <v>2807</v>
      </c>
      <c r="T839" s="23" t="s">
        <v>2807</v>
      </c>
      <c r="U839" s="25" t="s">
        <v>2807</v>
      </c>
      <c r="V839" s="7">
        <v>2</v>
      </c>
      <c r="W839" s="8">
        <v>2</v>
      </c>
      <c r="X839" s="10">
        <v>3.3</v>
      </c>
      <c r="Y839" s="11">
        <v>94.138000000000005</v>
      </c>
      <c r="Z839" s="12" t="s">
        <v>17688</v>
      </c>
      <c r="AA839" s="13">
        <v>2.1321999999999999E-3</v>
      </c>
      <c r="AB839" s="14">
        <v>4.0289999999999999</v>
      </c>
    </row>
    <row r="840" spans="1:28" x14ac:dyDescent="0.35">
      <c r="A840" s="7" t="s">
        <v>618</v>
      </c>
      <c r="B840" s="8" t="s">
        <v>1437</v>
      </c>
      <c r="C840" s="9" t="s">
        <v>2216</v>
      </c>
      <c r="D840" s="7">
        <v>0</v>
      </c>
      <c r="E840" s="8">
        <v>0</v>
      </c>
      <c r="F840" s="8">
        <v>0</v>
      </c>
      <c r="G840" s="9">
        <v>17017000</v>
      </c>
      <c r="H840" s="7">
        <v>0</v>
      </c>
      <c r="I840" s="8">
        <v>0</v>
      </c>
      <c r="J840" s="9">
        <v>0</v>
      </c>
      <c r="K840" s="7">
        <v>18603000</v>
      </c>
      <c r="L840" s="8">
        <v>0</v>
      </c>
      <c r="M840" s="8">
        <v>22132000</v>
      </c>
      <c r="N840" s="9">
        <v>20118000</v>
      </c>
      <c r="O840" s="7">
        <v>20299000</v>
      </c>
      <c r="P840" s="8">
        <v>0</v>
      </c>
      <c r="Q840" s="9">
        <v>0</v>
      </c>
      <c r="R840" s="24" t="s">
        <v>2807</v>
      </c>
      <c r="S840" s="23" t="s">
        <v>2807</v>
      </c>
      <c r="T840" s="23" t="s">
        <v>2806</v>
      </c>
      <c r="U840" s="25" t="s">
        <v>2807</v>
      </c>
      <c r="V840" s="7">
        <v>1</v>
      </c>
      <c r="W840" s="8">
        <v>10</v>
      </c>
      <c r="X840" s="10">
        <v>9.6999999999999993</v>
      </c>
      <c r="Y840" s="11">
        <v>126.85</v>
      </c>
      <c r="Z840" s="12">
        <v>1140</v>
      </c>
      <c r="AA840" s="13">
        <v>0</v>
      </c>
      <c r="AB840" s="14">
        <v>19.484000000000002</v>
      </c>
    </row>
    <row r="841" spans="1:28" x14ac:dyDescent="0.35">
      <c r="A841" s="7" t="s">
        <v>619</v>
      </c>
      <c r="B841" s="8" t="s">
        <v>1438</v>
      </c>
      <c r="C841" s="9" t="s">
        <v>2217</v>
      </c>
      <c r="D841" s="7">
        <v>22669000</v>
      </c>
      <c r="E841" s="8">
        <v>19821000</v>
      </c>
      <c r="F841" s="8">
        <v>0</v>
      </c>
      <c r="G841" s="9">
        <v>0</v>
      </c>
      <c r="H841" s="7">
        <v>19175000</v>
      </c>
      <c r="I841" s="8">
        <v>30878000</v>
      </c>
      <c r="J841" s="9">
        <v>26903000</v>
      </c>
      <c r="K841" s="7">
        <v>33967000</v>
      </c>
      <c r="L841" s="8">
        <v>31021000</v>
      </c>
      <c r="M841" s="8">
        <v>55758000</v>
      </c>
      <c r="N841" s="9">
        <v>58034000</v>
      </c>
      <c r="O841" s="7">
        <v>37859000</v>
      </c>
      <c r="P841" s="8">
        <v>31660000</v>
      </c>
      <c r="Q841" s="9">
        <v>76067000</v>
      </c>
      <c r="R841" s="24" t="s">
        <v>2806</v>
      </c>
      <c r="S841" s="23" t="s">
        <v>2806</v>
      </c>
      <c r="T841" s="23" t="s">
        <v>2806</v>
      </c>
      <c r="U841" s="25" t="s">
        <v>2806</v>
      </c>
      <c r="V841" s="7">
        <v>6</v>
      </c>
      <c r="W841" s="8">
        <v>15</v>
      </c>
      <c r="X841" s="10">
        <v>24</v>
      </c>
      <c r="Y841" s="11">
        <v>94.207999999999998</v>
      </c>
      <c r="Z841" s="12" t="s">
        <v>2702</v>
      </c>
      <c r="AA841" s="13">
        <v>0</v>
      </c>
      <c r="AB841" s="14">
        <v>47.192</v>
      </c>
    </row>
    <row r="842" spans="1:28" x14ac:dyDescent="0.35">
      <c r="A842" s="7" t="s">
        <v>15769</v>
      </c>
      <c r="B842" s="8" t="s">
        <v>16471</v>
      </c>
      <c r="C842" s="9" t="s">
        <v>4152</v>
      </c>
      <c r="D842" s="7">
        <v>0</v>
      </c>
      <c r="E842" s="8">
        <v>0</v>
      </c>
      <c r="F842" s="8">
        <v>0</v>
      </c>
      <c r="G842" s="9">
        <v>0</v>
      </c>
      <c r="H842" s="7">
        <v>0</v>
      </c>
      <c r="I842" s="8">
        <v>0</v>
      </c>
      <c r="J842" s="9">
        <v>3960100</v>
      </c>
      <c r="K842" s="7">
        <v>0</v>
      </c>
      <c r="L842" s="8">
        <v>0</v>
      </c>
      <c r="M842" s="8">
        <v>0</v>
      </c>
      <c r="N842" s="9">
        <v>0</v>
      </c>
      <c r="O842" s="7">
        <v>0</v>
      </c>
      <c r="P842" s="8">
        <v>0</v>
      </c>
      <c r="Q842" s="9">
        <v>0</v>
      </c>
      <c r="R842" s="24" t="s">
        <v>2807</v>
      </c>
      <c r="S842" s="23" t="s">
        <v>2807</v>
      </c>
      <c r="T842" s="23" t="s">
        <v>2807</v>
      </c>
      <c r="U842" s="25" t="s">
        <v>2807</v>
      </c>
      <c r="V842" s="7">
        <v>2</v>
      </c>
      <c r="W842" s="8">
        <v>3</v>
      </c>
      <c r="X842" s="10">
        <v>13.2</v>
      </c>
      <c r="Y842" s="11">
        <v>30.951000000000001</v>
      </c>
      <c r="Z842" s="12" t="s">
        <v>17689</v>
      </c>
      <c r="AA842" s="13">
        <v>2.1216E-3</v>
      </c>
      <c r="AB842" s="14">
        <v>3.9803000000000002</v>
      </c>
    </row>
    <row r="843" spans="1:28" x14ac:dyDescent="0.35">
      <c r="A843" s="7" t="s">
        <v>15770</v>
      </c>
      <c r="B843" s="8" t="s">
        <v>1323</v>
      </c>
      <c r="C843" s="9" t="s">
        <v>17035</v>
      </c>
      <c r="D843" s="7">
        <v>11167000</v>
      </c>
      <c r="E843" s="8">
        <v>11400000</v>
      </c>
      <c r="F843" s="8">
        <v>0</v>
      </c>
      <c r="G843" s="9">
        <v>0</v>
      </c>
      <c r="H843" s="7">
        <v>11582000</v>
      </c>
      <c r="I843" s="8">
        <v>12816000</v>
      </c>
      <c r="J843" s="9">
        <v>0</v>
      </c>
      <c r="K843" s="7">
        <v>10850000</v>
      </c>
      <c r="L843" s="8">
        <v>0</v>
      </c>
      <c r="M843" s="8">
        <v>10407000</v>
      </c>
      <c r="N843" s="9">
        <v>0</v>
      </c>
      <c r="O843" s="7">
        <v>0</v>
      </c>
      <c r="P843" s="8">
        <v>0</v>
      </c>
      <c r="Q843" s="9">
        <v>0</v>
      </c>
      <c r="R843" s="24" t="s">
        <v>2806</v>
      </c>
      <c r="S843" s="23" t="s">
        <v>2806</v>
      </c>
      <c r="T843" s="23" t="s">
        <v>2806</v>
      </c>
      <c r="U843" s="25" t="s">
        <v>2807</v>
      </c>
      <c r="V843" s="7">
        <v>4</v>
      </c>
      <c r="W843" s="8">
        <v>8</v>
      </c>
      <c r="X843" s="10">
        <v>12</v>
      </c>
      <c r="Y843" s="11">
        <v>93.353999999999999</v>
      </c>
      <c r="Z843" s="12" t="s">
        <v>2660</v>
      </c>
      <c r="AA843" s="13">
        <v>0</v>
      </c>
      <c r="AB843" s="14">
        <v>13.86</v>
      </c>
    </row>
    <row r="844" spans="1:28" x14ac:dyDescent="0.35">
      <c r="A844" s="7" t="s">
        <v>620</v>
      </c>
      <c r="B844" s="8" t="s">
        <v>1439</v>
      </c>
      <c r="C844" s="9" t="s">
        <v>2218</v>
      </c>
      <c r="D844" s="7">
        <v>16151000</v>
      </c>
      <c r="E844" s="8">
        <v>19425000</v>
      </c>
      <c r="F844" s="8">
        <v>19769000</v>
      </c>
      <c r="G844" s="9">
        <v>31063000</v>
      </c>
      <c r="H844" s="7">
        <v>18134000</v>
      </c>
      <c r="I844" s="8">
        <v>20507000</v>
      </c>
      <c r="J844" s="9">
        <v>32126000</v>
      </c>
      <c r="K844" s="7">
        <v>0</v>
      </c>
      <c r="L844" s="8">
        <v>0</v>
      </c>
      <c r="M844" s="8">
        <v>0</v>
      </c>
      <c r="N844" s="9">
        <v>0</v>
      </c>
      <c r="O844" s="7">
        <v>0</v>
      </c>
      <c r="P844" s="8">
        <v>0</v>
      </c>
      <c r="Q844" s="9">
        <v>0</v>
      </c>
      <c r="R844" s="24" t="s">
        <v>2806</v>
      </c>
      <c r="S844" s="23" t="s">
        <v>2806</v>
      </c>
      <c r="T844" s="23" t="s">
        <v>2807</v>
      </c>
      <c r="U844" s="25" t="s">
        <v>2807</v>
      </c>
      <c r="V844" s="7">
        <v>3</v>
      </c>
      <c r="W844" s="8">
        <v>10</v>
      </c>
      <c r="X844" s="10">
        <v>17.600000000000001</v>
      </c>
      <c r="Y844" s="11">
        <v>72.584000000000003</v>
      </c>
      <c r="Z844" s="12" t="s">
        <v>2703</v>
      </c>
      <c r="AA844" s="13">
        <v>0</v>
      </c>
      <c r="AB844" s="14">
        <v>26.234999999999999</v>
      </c>
    </row>
    <row r="845" spans="1:28" x14ac:dyDescent="0.35">
      <c r="A845" s="7" t="s">
        <v>621</v>
      </c>
      <c r="B845" s="8" t="s">
        <v>1440</v>
      </c>
      <c r="C845" s="9" t="s">
        <v>2219</v>
      </c>
      <c r="D845" s="7">
        <v>504800000</v>
      </c>
      <c r="E845" s="8">
        <v>373730000</v>
      </c>
      <c r="F845" s="8">
        <v>497800000</v>
      </c>
      <c r="G845" s="9">
        <v>479070000</v>
      </c>
      <c r="H845" s="7">
        <v>475980000</v>
      </c>
      <c r="I845" s="8">
        <v>424730000</v>
      </c>
      <c r="J845" s="9">
        <v>935120000</v>
      </c>
      <c r="K845" s="7">
        <v>0</v>
      </c>
      <c r="L845" s="8">
        <v>0</v>
      </c>
      <c r="M845" s="8">
        <v>0</v>
      </c>
      <c r="N845" s="9">
        <v>0</v>
      </c>
      <c r="O845" s="7">
        <v>0</v>
      </c>
      <c r="P845" s="8">
        <v>0</v>
      </c>
      <c r="Q845" s="9">
        <v>0</v>
      </c>
      <c r="R845" s="24" t="s">
        <v>2806</v>
      </c>
      <c r="S845" s="23" t="s">
        <v>2806</v>
      </c>
      <c r="T845" s="23" t="s">
        <v>2807</v>
      </c>
      <c r="U845" s="25" t="s">
        <v>2807</v>
      </c>
      <c r="V845" s="7">
        <v>1</v>
      </c>
      <c r="W845" s="8">
        <v>24</v>
      </c>
      <c r="X845" s="10">
        <v>30.9</v>
      </c>
      <c r="Y845" s="11">
        <v>145.02000000000001</v>
      </c>
      <c r="Z845" s="12">
        <v>1497</v>
      </c>
      <c r="AA845" s="13">
        <v>0</v>
      </c>
      <c r="AB845" s="14">
        <v>323.31</v>
      </c>
    </row>
    <row r="846" spans="1:28" x14ac:dyDescent="0.35">
      <c r="A846" s="7" t="s">
        <v>15771</v>
      </c>
      <c r="B846" s="8" t="s">
        <v>16472</v>
      </c>
      <c r="C846" s="9" t="s">
        <v>17036</v>
      </c>
      <c r="D846" s="7">
        <v>0</v>
      </c>
      <c r="E846" s="8">
        <v>0</v>
      </c>
      <c r="F846" s="8">
        <v>0</v>
      </c>
      <c r="G846" s="9">
        <v>0</v>
      </c>
      <c r="H846" s="7">
        <v>0</v>
      </c>
      <c r="I846" s="8">
        <v>0</v>
      </c>
      <c r="J846" s="9">
        <v>0</v>
      </c>
      <c r="K846" s="7">
        <v>0</v>
      </c>
      <c r="L846" s="8">
        <v>0</v>
      </c>
      <c r="M846" s="8">
        <v>19506000</v>
      </c>
      <c r="N846" s="9">
        <v>25862000</v>
      </c>
      <c r="O846" s="7">
        <v>0</v>
      </c>
      <c r="P846" s="8">
        <v>0</v>
      </c>
      <c r="Q846" s="9">
        <v>62508000</v>
      </c>
      <c r="R846" s="24" t="s">
        <v>2807</v>
      </c>
      <c r="S846" s="23" t="s">
        <v>2807</v>
      </c>
      <c r="T846" s="23" t="s">
        <v>2806</v>
      </c>
      <c r="U846" s="25" t="s">
        <v>2807</v>
      </c>
      <c r="V846" s="7">
        <v>5</v>
      </c>
      <c r="W846" s="8">
        <v>5</v>
      </c>
      <c r="X846" s="10">
        <v>11</v>
      </c>
      <c r="Y846" s="11">
        <v>65.018000000000001</v>
      </c>
      <c r="Z846" s="12" t="s">
        <v>17690</v>
      </c>
      <c r="AA846" s="13">
        <v>0</v>
      </c>
      <c r="AB846" s="14">
        <v>20.036999999999999</v>
      </c>
    </row>
    <row r="847" spans="1:28" x14ac:dyDescent="0.35">
      <c r="A847" s="7" t="s">
        <v>15772</v>
      </c>
      <c r="B847" s="8" t="s">
        <v>16473</v>
      </c>
      <c r="C847" s="9" t="s">
        <v>17037</v>
      </c>
      <c r="D847" s="7">
        <v>0</v>
      </c>
      <c r="E847" s="8">
        <v>0</v>
      </c>
      <c r="F847" s="8">
        <v>0</v>
      </c>
      <c r="G847" s="9">
        <v>0</v>
      </c>
      <c r="H847" s="7">
        <v>0</v>
      </c>
      <c r="I847" s="8">
        <v>0</v>
      </c>
      <c r="J847" s="9">
        <v>0</v>
      </c>
      <c r="K847" s="7">
        <v>0</v>
      </c>
      <c r="L847" s="8">
        <v>0</v>
      </c>
      <c r="M847" s="8">
        <v>0</v>
      </c>
      <c r="N847" s="9">
        <v>0</v>
      </c>
      <c r="O847" s="7">
        <v>0</v>
      </c>
      <c r="P847" s="8">
        <v>0</v>
      </c>
      <c r="Q847" s="9">
        <v>5768800</v>
      </c>
      <c r="R847" s="24" t="s">
        <v>2807</v>
      </c>
      <c r="S847" s="23" t="s">
        <v>2807</v>
      </c>
      <c r="T847" s="23" t="s">
        <v>2807</v>
      </c>
      <c r="U847" s="25" t="s">
        <v>2807</v>
      </c>
      <c r="V847" s="7">
        <v>3</v>
      </c>
      <c r="W847" s="8">
        <v>3</v>
      </c>
      <c r="X847" s="10">
        <v>9.5</v>
      </c>
      <c r="Y847" s="11">
        <v>53.787999999999997</v>
      </c>
      <c r="Z847" s="12" t="s">
        <v>17691</v>
      </c>
      <c r="AA847" s="13">
        <v>7.6046000000000002E-4</v>
      </c>
      <c r="AB847" s="14">
        <v>4.7933000000000003</v>
      </c>
    </row>
    <row r="848" spans="1:28" x14ac:dyDescent="0.35">
      <c r="A848" s="7" t="s">
        <v>15773</v>
      </c>
      <c r="B848" s="8" t="s">
        <v>16474</v>
      </c>
      <c r="C848" s="9" t="s">
        <v>9317</v>
      </c>
      <c r="D848" s="7">
        <v>0</v>
      </c>
      <c r="E848" s="8">
        <v>0</v>
      </c>
      <c r="F848" s="8">
        <v>0</v>
      </c>
      <c r="G848" s="9">
        <v>0</v>
      </c>
      <c r="H848" s="7">
        <v>0</v>
      </c>
      <c r="I848" s="8">
        <v>0</v>
      </c>
      <c r="J848" s="9">
        <v>0</v>
      </c>
      <c r="K848" s="7">
        <v>8906300</v>
      </c>
      <c r="L848" s="8">
        <v>0</v>
      </c>
      <c r="M848" s="8">
        <v>0</v>
      </c>
      <c r="N848" s="9">
        <v>0</v>
      </c>
      <c r="O848" s="7">
        <v>0</v>
      </c>
      <c r="P848" s="8">
        <v>0</v>
      </c>
      <c r="Q848" s="9">
        <v>0</v>
      </c>
      <c r="R848" s="24" t="s">
        <v>2807</v>
      </c>
      <c r="S848" s="23" t="s">
        <v>2807</v>
      </c>
      <c r="T848" s="23" t="s">
        <v>2807</v>
      </c>
      <c r="U848" s="25" t="s">
        <v>2807</v>
      </c>
      <c r="V848" s="7">
        <v>1</v>
      </c>
      <c r="W848" s="8">
        <v>7</v>
      </c>
      <c r="X848" s="10">
        <v>18.3</v>
      </c>
      <c r="Y848" s="11">
        <v>60.247999999999998</v>
      </c>
      <c r="Z848" s="12">
        <v>564</v>
      </c>
      <c r="AA848" s="13">
        <v>0</v>
      </c>
      <c r="AB848" s="14">
        <v>10.821999999999999</v>
      </c>
    </row>
    <row r="849" spans="1:28" x14ac:dyDescent="0.35">
      <c r="A849" s="7" t="s">
        <v>15774</v>
      </c>
      <c r="B849" s="8" t="s">
        <v>16475</v>
      </c>
      <c r="C849" s="9" t="s">
        <v>17038</v>
      </c>
      <c r="D849" s="7">
        <v>0</v>
      </c>
      <c r="E849" s="8">
        <v>0</v>
      </c>
      <c r="F849" s="8">
        <v>0</v>
      </c>
      <c r="G849" s="9">
        <v>0</v>
      </c>
      <c r="H849" s="7">
        <v>0</v>
      </c>
      <c r="I849" s="8">
        <v>0</v>
      </c>
      <c r="J849" s="9">
        <v>0</v>
      </c>
      <c r="K849" s="7">
        <v>0</v>
      </c>
      <c r="L849" s="8">
        <v>0</v>
      </c>
      <c r="M849" s="8">
        <v>0</v>
      </c>
      <c r="N849" s="9">
        <v>0</v>
      </c>
      <c r="O849" s="7">
        <v>0</v>
      </c>
      <c r="P849" s="8">
        <v>0</v>
      </c>
      <c r="Q849" s="9">
        <v>9005400</v>
      </c>
      <c r="R849" s="24" t="s">
        <v>2807</v>
      </c>
      <c r="S849" s="23" t="s">
        <v>2807</v>
      </c>
      <c r="T849" s="23" t="s">
        <v>2807</v>
      </c>
      <c r="U849" s="25" t="s">
        <v>2807</v>
      </c>
      <c r="V849" s="7">
        <v>3</v>
      </c>
      <c r="W849" s="8">
        <v>2</v>
      </c>
      <c r="X849" s="10">
        <v>6.4</v>
      </c>
      <c r="Y849" s="11">
        <v>44.792000000000002</v>
      </c>
      <c r="Z849" s="12" t="s">
        <v>17692</v>
      </c>
      <c r="AA849" s="13">
        <v>7.4571000000000001E-4</v>
      </c>
      <c r="AB849" s="14">
        <v>4.5708000000000002</v>
      </c>
    </row>
    <row r="850" spans="1:28" x14ac:dyDescent="0.35">
      <c r="A850" s="7" t="s">
        <v>622</v>
      </c>
      <c r="B850" s="8" t="s">
        <v>1441</v>
      </c>
      <c r="C850" s="9" t="s">
        <v>2221</v>
      </c>
      <c r="D850" s="7">
        <v>0</v>
      </c>
      <c r="E850" s="8">
        <v>0</v>
      </c>
      <c r="F850" s="8">
        <v>0</v>
      </c>
      <c r="G850" s="9">
        <v>0</v>
      </c>
      <c r="H850" s="7">
        <v>0</v>
      </c>
      <c r="I850" s="8">
        <v>0</v>
      </c>
      <c r="J850" s="9">
        <v>12112000</v>
      </c>
      <c r="K850" s="7">
        <v>0</v>
      </c>
      <c r="L850" s="8">
        <v>0</v>
      </c>
      <c r="M850" s="8">
        <v>0</v>
      </c>
      <c r="N850" s="9">
        <v>0</v>
      </c>
      <c r="O850" s="7">
        <v>0</v>
      </c>
      <c r="P850" s="8">
        <v>0</v>
      </c>
      <c r="Q850" s="9">
        <v>0</v>
      </c>
      <c r="R850" s="24" t="s">
        <v>2807</v>
      </c>
      <c r="S850" s="23" t="s">
        <v>2807</v>
      </c>
      <c r="T850" s="23" t="s">
        <v>2807</v>
      </c>
      <c r="U850" s="25" t="s">
        <v>2807</v>
      </c>
      <c r="V850" s="7">
        <v>2</v>
      </c>
      <c r="W850" s="8">
        <v>4</v>
      </c>
      <c r="X850" s="10">
        <v>14.2</v>
      </c>
      <c r="Y850" s="11">
        <v>50.348999999999997</v>
      </c>
      <c r="Z850" s="12" t="s">
        <v>2704</v>
      </c>
      <c r="AA850" s="13">
        <v>0</v>
      </c>
      <c r="AB850" s="14">
        <v>10.356</v>
      </c>
    </row>
    <row r="851" spans="1:28" x14ac:dyDescent="0.35">
      <c r="A851" s="7" t="s">
        <v>623</v>
      </c>
      <c r="B851" s="8" t="s">
        <v>1442</v>
      </c>
      <c r="C851" s="9" t="s">
        <v>2222</v>
      </c>
      <c r="D851" s="7">
        <v>0</v>
      </c>
      <c r="E851" s="8">
        <v>0</v>
      </c>
      <c r="F851" s="8">
        <v>0</v>
      </c>
      <c r="G851" s="9">
        <v>0</v>
      </c>
      <c r="H851" s="7">
        <v>0</v>
      </c>
      <c r="I851" s="8">
        <v>0</v>
      </c>
      <c r="J851" s="9">
        <v>2231400</v>
      </c>
      <c r="K851" s="7">
        <v>0</v>
      </c>
      <c r="L851" s="8">
        <v>0</v>
      </c>
      <c r="M851" s="8">
        <v>0</v>
      </c>
      <c r="N851" s="9">
        <v>0</v>
      </c>
      <c r="O851" s="7">
        <v>0</v>
      </c>
      <c r="P851" s="8">
        <v>0</v>
      </c>
      <c r="Q851" s="9">
        <v>0</v>
      </c>
      <c r="R851" s="24" t="s">
        <v>2807</v>
      </c>
      <c r="S851" s="23" t="s">
        <v>2807</v>
      </c>
      <c r="T851" s="23" t="s">
        <v>2807</v>
      </c>
      <c r="U851" s="25" t="s">
        <v>2807</v>
      </c>
      <c r="V851" s="7">
        <v>3</v>
      </c>
      <c r="W851" s="8">
        <v>2</v>
      </c>
      <c r="X851" s="10">
        <v>7.6</v>
      </c>
      <c r="Y851" s="11">
        <v>43.156999999999996</v>
      </c>
      <c r="Z851" s="12" t="s">
        <v>2705</v>
      </c>
      <c r="AA851" s="13">
        <v>2.1551999999999999E-3</v>
      </c>
      <c r="AB851" s="14">
        <v>4.1539000000000001</v>
      </c>
    </row>
    <row r="852" spans="1:28" x14ac:dyDescent="0.35">
      <c r="A852" s="7" t="s">
        <v>624</v>
      </c>
      <c r="B852" s="8" t="s">
        <v>1443</v>
      </c>
      <c r="C852" s="9" t="s">
        <v>17039</v>
      </c>
      <c r="D852" s="7">
        <v>0</v>
      </c>
      <c r="E852" s="8">
        <v>0</v>
      </c>
      <c r="F852" s="8">
        <v>0</v>
      </c>
      <c r="G852" s="9">
        <v>0</v>
      </c>
      <c r="H852" s="7">
        <v>0</v>
      </c>
      <c r="I852" s="8">
        <v>0</v>
      </c>
      <c r="J852" s="9">
        <v>0</v>
      </c>
      <c r="K852" s="7">
        <v>0</v>
      </c>
      <c r="L852" s="8">
        <v>0</v>
      </c>
      <c r="M852" s="8">
        <v>26567000</v>
      </c>
      <c r="N852" s="9">
        <v>23933000</v>
      </c>
      <c r="O852" s="7">
        <v>0</v>
      </c>
      <c r="P852" s="8">
        <v>0</v>
      </c>
      <c r="Q852" s="9">
        <v>0</v>
      </c>
      <c r="R852" s="24" t="s">
        <v>2807</v>
      </c>
      <c r="S852" s="23" t="s">
        <v>2807</v>
      </c>
      <c r="T852" s="23" t="s">
        <v>2806</v>
      </c>
      <c r="U852" s="25" t="s">
        <v>2807</v>
      </c>
      <c r="V852" s="7">
        <v>2</v>
      </c>
      <c r="W852" s="8">
        <v>5</v>
      </c>
      <c r="X852" s="10">
        <v>17.600000000000001</v>
      </c>
      <c r="Y852" s="11">
        <v>29.343</v>
      </c>
      <c r="Z852" s="12" t="s">
        <v>2706</v>
      </c>
      <c r="AA852" s="13">
        <v>0</v>
      </c>
      <c r="AB852" s="14">
        <v>11.949</v>
      </c>
    </row>
    <row r="853" spans="1:28" x14ac:dyDescent="0.35">
      <c r="A853" s="7" t="s">
        <v>15775</v>
      </c>
      <c r="B853" s="8" t="s">
        <v>16476</v>
      </c>
      <c r="C853" s="9" t="s">
        <v>17040</v>
      </c>
      <c r="D853" s="7">
        <v>0</v>
      </c>
      <c r="E853" s="8">
        <v>0</v>
      </c>
      <c r="F853" s="8">
        <v>0</v>
      </c>
      <c r="G853" s="9">
        <v>0</v>
      </c>
      <c r="H853" s="7">
        <v>0</v>
      </c>
      <c r="I853" s="8">
        <v>0</v>
      </c>
      <c r="J853" s="9">
        <v>0</v>
      </c>
      <c r="K853" s="7">
        <v>11911000</v>
      </c>
      <c r="L853" s="8">
        <v>0</v>
      </c>
      <c r="M853" s="8">
        <v>14092000</v>
      </c>
      <c r="N853" s="9">
        <v>0</v>
      </c>
      <c r="O853" s="7">
        <v>16038000</v>
      </c>
      <c r="P853" s="8">
        <v>0</v>
      </c>
      <c r="Q853" s="9">
        <v>7691600</v>
      </c>
      <c r="R853" s="24" t="s">
        <v>2807</v>
      </c>
      <c r="S853" s="23" t="s">
        <v>2807</v>
      </c>
      <c r="T853" s="23" t="s">
        <v>2806</v>
      </c>
      <c r="U853" s="25" t="s">
        <v>2806</v>
      </c>
      <c r="V853" s="7">
        <v>2</v>
      </c>
      <c r="W853" s="8">
        <v>2</v>
      </c>
      <c r="X853" s="10">
        <v>20.5</v>
      </c>
      <c r="Y853" s="11">
        <v>28.73</v>
      </c>
      <c r="Z853" s="12" t="s">
        <v>17693</v>
      </c>
      <c r="AA853" s="13">
        <v>0</v>
      </c>
      <c r="AB853" s="14">
        <v>11.625</v>
      </c>
    </row>
    <row r="854" spans="1:28" x14ac:dyDescent="0.35">
      <c r="A854" s="7" t="s">
        <v>15776</v>
      </c>
      <c r="B854" s="8" t="s">
        <v>16477</v>
      </c>
      <c r="C854" s="9" t="s">
        <v>13668</v>
      </c>
      <c r="D854" s="7">
        <v>0</v>
      </c>
      <c r="E854" s="8">
        <v>0</v>
      </c>
      <c r="F854" s="8">
        <v>0</v>
      </c>
      <c r="G854" s="9">
        <v>0</v>
      </c>
      <c r="H854" s="7">
        <v>0</v>
      </c>
      <c r="I854" s="8">
        <v>0</v>
      </c>
      <c r="J854" s="9">
        <v>0</v>
      </c>
      <c r="K854" s="7">
        <v>0</v>
      </c>
      <c r="L854" s="8">
        <v>0</v>
      </c>
      <c r="M854" s="8">
        <v>0</v>
      </c>
      <c r="N854" s="9">
        <v>0</v>
      </c>
      <c r="O854" s="7">
        <v>0</v>
      </c>
      <c r="P854" s="8">
        <v>0</v>
      </c>
      <c r="Q854" s="9">
        <v>3013900</v>
      </c>
      <c r="R854" s="24" t="s">
        <v>2807</v>
      </c>
      <c r="S854" s="23" t="s">
        <v>2807</v>
      </c>
      <c r="T854" s="23" t="s">
        <v>2807</v>
      </c>
      <c r="U854" s="25" t="s">
        <v>2807</v>
      </c>
      <c r="V854" s="7">
        <v>2</v>
      </c>
      <c r="W854" s="8">
        <v>2</v>
      </c>
      <c r="X854" s="10">
        <v>2</v>
      </c>
      <c r="Y854" s="11">
        <v>113.06</v>
      </c>
      <c r="Z854" s="12" t="s">
        <v>17694</v>
      </c>
      <c r="AA854" s="13">
        <v>5.0473000000000002E-3</v>
      </c>
      <c r="AB854" s="14">
        <v>2.9300999999999999</v>
      </c>
    </row>
    <row r="855" spans="1:28" x14ac:dyDescent="0.35">
      <c r="A855" s="7" t="s">
        <v>626</v>
      </c>
      <c r="B855" s="8" t="s">
        <v>1445</v>
      </c>
      <c r="C855" s="9" t="s">
        <v>17041</v>
      </c>
      <c r="D855" s="7">
        <v>0</v>
      </c>
      <c r="E855" s="8">
        <v>0</v>
      </c>
      <c r="F855" s="8">
        <v>0</v>
      </c>
      <c r="G855" s="9">
        <v>0</v>
      </c>
      <c r="H855" s="7">
        <v>0</v>
      </c>
      <c r="I855" s="8">
        <v>0</v>
      </c>
      <c r="J855" s="9">
        <v>0</v>
      </c>
      <c r="K855" s="7">
        <v>0</v>
      </c>
      <c r="L855" s="8">
        <v>0</v>
      </c>
      <c r="M855" s="8">
        <v>20837000</v>
      </c>
      <c r="N855" s="9">
        <v>0</v>
      </c>
      <c r="O855" s="7">
        <v>0</v>
      </c>
      <c r="P855" s="8">
        <v>0</v>
      </c>
      <c r="Q855" s="9">
        <v>0</v>
      </c>
      <c r="R855" s="24" t="s">
        <v>2807</v>
      </c>
      <c r="S855" s="23" t="s">
        <v>2807</v>
      </c>
      <c r="T855" s="23" t="s">
        <v>2807</v>
      </c>
      <c r="U855" s="25" t="s">
        <v>2807</v>
      </c>
      <c r="V855" s="7">
        <v>1</v>
      </c>
      <c r="W855" s="8">
        <v>2</v>
      </c>
      <c r="X855" s="10">
        <v>14.4</v>
      </c>
      <c r="Y855" s="11">
        <v>20.605</v>
      </c>
      <c r="Z855" s="12">
        <v>181</v>
      </c>
      <c r="AA855" s="13">
        <v>0</v>
      </c>
      <c r="AB855" s="14">
        <v>6.7518000000000002</v>
      </c>
    </row>
    <row r="856" spans="1:28" x14ac:dyDescent="0.35">
      <c r="A856" s="7" t="s">
        <v>15777</v>
      </c>
      <c r="B856" s="8" t="s">
        <v>16478</v>
      </c>
      <c r="C856" s="9" t="s">
        <v>17042</v>
      </c>
      <c r="D856" s="7">
        <v>0</v>
      </c>
      <c r="E856" s="8">
        <v>0</v>
      </c>
      <c r="F856" s="8">
        <v>0</v>
      </c>
      <c r="G856" s="9">
        <v>0</v>
      </c>
      <c r="H856" s="7">
        <v>0</v>
      </c>
      <c r="I856" s="8">
        <v>0</v>
      </c>
      <c r="J856" s="9">
        <v>0</v>
      </c>
      <c r="K856" s="7">
        <v>0</v>
      </c>
      <c r="L856" s="8">
        <v>0</v>
      </c>
      <c r="M856" s="8">
        <v>0</v>
      </c>
      <c r="N856" s="9">
        <v>2648300</v>
      </c>
      <c r="O856" s="7">
        <v>0</v>
      </c>
      <c r="P856" s="8">
        <v>0</v>
      </c>
      <c r="Q856" s="9">
        <v>0</v>
      </c>
      <c r="R856" s="24" t="s">
        <v>2807</v>
      </c>
      <c r="S856" s="23" t="s">
        <v>2807</v>
      </c>
      <c r="T856" s="23" t="s">
        <v>2807</v>
      </c>
      <c r="U856" s="25" t="s">
        <v>2807</v>
      </c>
      <c r="V856" s="7">
        <v>5</v>
      </c>
      <c r="W856" s="8">
        <v>2</v>
      </c>
      <c r="X856" s="10">
        <v>6.1</v>
      </c>
      <c r="Y856" s="11">
        <v>54.116999999999997</v>
      </c>
      <c r="Z856" s="12" t="s">
        <v>17695</v>
      </c>
      <c r="AA856" s="13">
        <v>3.3002999999999999E-3</v>
      </c>
      <c r="AB856" s="14">
        <v>3.2881</v>
      </c>
    </row>
    <row r="857" spans="1:28" x14ac:dyDescent="0.35">
      <c r="A857" s="7" t="s">
        <v>627</v>
      </c>
      <c r="B857" s="8" t="s">
        <v>1446</v>
      </c>
      <c r="C857" s="9" t="s">
        <v>17043</v>
      </c>
      <c r="D857" s="7">
        <v>15615000</v>
      </c>
      <c r="E857" s="8">
        <v>15265000</v>
      </c>
      <c r="F857" s="8">
        <v>16382000</v>
      </c>
      <c r="G857" s="9">
        <v>0</v>
      </c>
      <c r="H857" s="7">
        <v>14319000</v>
      </c>
      <c r="I857" s="8">
        <v>17695000</v>
      </c>
      <c r="J857" s="9">
        <v>0</v>
      </c>
      <c r="K857" s="7">
        <v>0</v>
      </c>
      <c r="L857" s="8">
        <v>0</v>
      </c>
      <c r="M857" s="8">
        <v>0</v>
      </c>
      <c r="N857" s="9">
        <v>0</v>
      </c>
      <c r="O857" s="7">
        <v>0</v>
      </c>
      <c r="P857" s="8">
        <v>0</v>
      </c>
      <c r="Q857" s="9">
        <v>0</v>
      </c>
      <c r="R857" s="24" t="s">
        <v>2806</v>
      </c>
      <c r="S857" s="23" t="s">
        <v>2806</v>
      </c>
      <c r="T857" s="23" t="s">
        <v>2807</v>
      </c>
      <c r="U857" s="25" t="s">
        <v>2807</v>
      </c>
      <c r="V857" s="7">
        <v>2</v>
      </c>
      <c r="W857" s="8">
        <v>6</v>
      </c>
      <c r="X857" s="10">
        <v>17.899999999999999</v>
      </c>
      <c r="Y857" s="11">
        <v>52.277999999999999</v>
      </c>
      <c r="Z857" s="12" t="s">
        <v>2707</v>
      </c>
      <c r="AA857" s="13">
        <v>0</v>
      </c>
      <c r="AB857" s="14">
        <v>14.5</v>
      </c>
    </row>
    <row r="858" spans="1:28" x14ac:dyDescent="0.35">
      <c r="A858" s="7" t="s">
        <v>628</v>
      </c>
      <c r="B858" s="8" t="s">
        <v>1447</v>
      </c>
      <c r="C858" s="9" t="s">
        <v>2226</v>
      </c>
      <c r="D858" s="7">
        <v>0</v>
      </c>
      <c r="E858" s="8">
        <v>0</v>
      </c>
      <c r="F858" s="8">
        <v>0</v>
      </c>
      <c r="G858" s="9">
        <v>0</v>
      </c>
      <c r="H858" s="7">
        <v>0</v>
      </c>
      <c r="I858" s="8">
        <v>0</v>
      </c>
      <c r="J858" s="9">
        <v>0</v>
      </c>
      <c r="K858" s="7">
        <v>0</v>
      </c>
      <c r="L858" s="8">
        <v>0</v>
      </c>
      <c r="M858" s="8">
        <v>11732000</v>
      </c>
      <c r="N858" s="9">
        <v>10699000</v>
      </c>
      <c r="O858" s="7">
        <v>7351500</v>
      </c>
      <c r="P858" s="8">
        <v>0</v>
      </c>
      <c r="Q858" s="9">
        <v>0</v>
      </c>
      <c r="R858" s="24" t="s">
        <v>2807</v>
      </c>
      <c r="S858" s="23" t="s">
        <v>2807</v>
      </c>
      <c r="T858" s="23" t="s">
        <v>2806</v>
      </c>
      <c r="U858" s="25" t="s">
        <v>2807</v>
      </c>
      <c r="V858" s="7">
        <v>2</v>
      </c>
      <c r="W858" s="8">
        <v>4</v>
      </c>
      <c r="X858" s="10">
        <v>9.6999999999999993</v>
      </c>
      <c r="Y858" s="11">
        <v>41.290999999999997</v>
      </c>
      <c r="Z858" s="12" t="s">
        <v>17696</v>
      </c>
      <c r="AA858" s="13">
        <v>0</v>
      </c>
      <c r="AB858" s="14">
        <v>7.3007</v>
      </c>
    </row>
    <row r="859" spans="1:28" x14ac:dyDescent="0.35">
      <c r="A859" s="7" t="s">
        <v>15778</v>
      </c>
      <c r="B859" s="8" t="s">
        <v>16479</v>
      </c>
      <c r="C859" s="9" t="s">
        <v>17044</v>
      </c>
      <c r="D859" s="7">
        <v>20558000</v>
      </c>
      <c r="E859" s="8">
        <v>28674000</v>
      </c>
      <c r="F859" s="8">
        <v>0</v>
      </c>
      <c r="G859" s="9">
        <v>0</v>
      </c>
      <c r="H859" s="7">
        <v>27755000</v>
      </c>
      <c r="I859" s="8">
        <v>22112000</v>
      </c>
      <c r="J859" s="9">
        <v>24103000</v>
      </c>
      <c r="K859" s="7">
        <v>0</v>
      </c>
      <c r="L859" s="8">
        <v>0</v>
      </c>
      <c r="M859" s="8">
        <v>0</v>
      </c>
      <c r="N859" s="9">
        <v>0</v>
      </c>
      <c r="O859" s="7">
        <v>0</v>
      </c>
      <c r="P859" s="8">
        <v>0</v>
      </c>
      <c r="Q859" s="9">
        <v>0</v>
      </c>
      <c r="R859" s="24" t="s">
        <v>2806</v>
      </c>
      <c r="S859" s="23" t="s">
        <v>2806</v>
      </c>
      <c r="T859" s="23" t="s">
        <v>2807</v>
      </c>
      <c r="U859" s="25" t="s">
        <v>2807</v>
      </c>
      <c r="V859" s="7">
        <v>1</v>
      </c>
      <c r="W859" s="8">
        <v>6</v>
      </c>
      <c r="X859" s="10">
        <v>23.7</v>
      </c>
      <c r="Y859" s="11">
        <v>46.296999999999997</v>
      </c>
      <c r="Z859" s="12">
        <v>443</v>
      </c>
      <c r="AA859" s="13">
        <v>0</v>
      </c>
      <c r="AB859" s="14">
        <v>18.152999999999999</v>
      </c>
    </row>
    <row r="860" spans="1:28" x14ac:dyDescent="0.35">
      <c r="A860" s="7" t="s">
        <v>629</v>
      </c>
      <c r="B860" s="8" t="s">
        <v>1448</v>
      </c>
      <c r="C860" s="9" t="s">
        <v>2227</v>
      </c>
      <c r="D860" s="7">
        <v>87517000</v>
      </c>
      <c r="E860" s="8">
        <v>100890000</v>
      </c>
      <c r="F860" s="8">
        <v>94747000</v>
      </c>
      <c r="G860" s="9">
        <v>145250000</v>
      </c>
      <c r="H860" s="7">
        <v>81475000</v>
      </c>
      <c r="I860" s="8">
        <v>88544000</v>
      </c>
      <c r="J860" s="9">
        <v>111220000</v>
      </c>
      <c r="K860" s="7">
        <v>0</v>
      </c>
      <c r="L860" s="8">
        <v>0</v>
      </c>
      <c r="M860" s="8">
        <v>0</v>
      </c>
      <c r="N860" s="9">
        <v>0</v>
      </c>
      <c r="O860" s="7">
        <v>0</v>
      </c>
      <c r="P860" s="8">
        <v>0</v>
      </c>
      <c r="Q860" s="9">
        <v>20620000</v>
      </c>
      <c r="R860" s="24" t="s">
        <v>2806</v>
      </c>
      <c r="S860" s="23" t="s">
        <v>2806</v>
      </c>
      <c r="T860" s="23" t="s">
        <v>2807</v>
      </c>
      <c r="U860" s="25" t="s">
        <v>2807</v>
      </c>
      <c r="V860" s="7">
        <v>5</v>
      </c>
      <c r="W860" s="8">
        <v>25</v>
      </c>
      <c r="X860" s="10">
        <v>25.3</v>
      </c>
      <c r="Y860" s="11">
        <v>133.57</v>
      </c>
      <c r="Z860" s="12" t="s">
        <v>17697</v>
      </c>
      <c r="AA860" s="13">
        <v>0</v>
      </c>
      <c r="AB860" s="14">
        <v>63.55</v>
      </c>
    </row>
    <row r="861" spans="1:28" x14ac:dyDescent="0.35">
      <c r="A861" s="7" t="s">
        <v>630</v>
      </c>
      <c r="B861" s="8" t="s">
        <v>1449</v>
      </c>
      <c r="C861" s="9" t="s">
        <v>2229</v>
      </c>
      <c r="D861" s="7">
        <v>0</v>
      </c>
      <c r="E861" s="8">
        <v>0</v>
      </c>
      <c r="F861" s="8">
        <v>0</v>
      </c>
      <c r="G861" s="9">
        <v>0</v>
      </c>
      <c r="H861" s="7">
        <v>0</v>
      </c>
      <c r="I861" s="8">
        <v>0</v>
      </c>
      <c r="J861" s="9">
        <v>0</v>
      </c>
      <c r="K861" s="7">
        <v>0</v>
      </c>
      <c r="L861" s="8">
        <v>0</v>
      </c>
      <c r="M861" s="8">
        <v>0</v>
      </c>
      <c r="N861" s="9">
        <v>0</v>
      </c>
      <c r="O861" s="7">
        <v>0</v>
      </c>
      <c r="P861" s="8">
        <v>0</v>
      </c>
      <c r="Q861" s="9">
        <v>7843800</v>
      </c>
      <c r="R861" s="24" t="s">
        <v>2807</v>
      </c>
      <c r="S861" s="23" t="s">
        <v>2807</v>
      </c>
      <c r="T861" s="23" t="s">
        <v>2807</v>
      </c>
      <c r="U861" s="25" t="s">
        <v>2807</v>
      </c>
      <c r="V861" s="7">
        <v>1</v>
      </c>
      <c r="W861" s="8">
        <v>2</v>
      </c>
      <c r="X861" s="10">
        <v>1.8</v>
      </c>
      <c r="Y861" s="11">
        <v>178.93</v>
      </c>
      <c r="Z861" s="12">
        <v>1571</v>
      </c>
      <c r="AA861" s="13">
        <v>2.8168999999999998E-3</v>
      </c>
      <c r="AB861" s="14">
        <v>3.9316</v>
      </c>
    </row>
    <row r="862" spans="1:28" x14ac:dyDescent="0.35">
      <c r="A862" s="7" t="s">
        <v>15779</v>
      </c>
      <c r="B862" s="8" t="s">
        <v>16480</v>
      </c>
      <c r="C862" s="9" t="s">
        <v>17045</v>
      </c>
      <c r="D862" s="7">
        <v>0</v>
      </c>
      <c r="E862" s="8">
        <v>0</v>
      </c>
      <c r="F862" s="8">
        <v>0</v>
      </c>
      <c r="G862" s="9">
        <v>0</v>
      </c>
      <c r="H862" s="7">
        <v>0</v>
      </c>
      <c r="I862" s="8">
        <v>0</v>
      </c>
      <c r="J862" s="9">
        <v>16983000</v>
      </c>
      <c r="K862" s="7">
        <v>0</v>
      </c>
      <c r="L862" s="8">
        <v>0</v>
      </c>
      <c r="M862" s="8">
        <v>0</v>
      </c>
      <c r="N862" s="9">
        <v>0</v>
      </c>
      <c r="O862" s="7">
        <v>0</v>
      </c>
      <c r="P862" s="8">
        <v>0</v>
      </c>
      <c r="Q862" s="9">
        <v>0</v>
      </c>
      <c r="R862" s="24" t="s">
        <v>2807</v>
      </c>
      <c r="S862" s="23" t="s">
        <v>2807</v>
      </c>
      <c r="T862" s="23" t="s">
        <v>2807</v>
      </c>
      <c r="U862" s="25" t="s">
        <v>2807</v>
      </c>
      <c r="V862" s="7">
        <v>1</v>
      </c>
      <c r="W862" s="8">
        <v>2</v>
      </c>
      <c r="X862" s="10">
        <v>9.8000000000000007</v>
      </c>
      <c r="Y862" s="11">
        <v>49.462000000000003</v>
      </c>
      <c r="Z862" s="12">
        <v>430</v>
      </c>
      <c r="AA862" s="13">
        <v>3.8911000000000002E-3</v>
      </c>
      <c r="AB862" s="14">
        <v>3.1193</v>
      </c>
    </row>
    <row r="863" spans="1:28" x14ac:dyDescent="0.35">
      <c r="A863" s="7" t="s">
        <v>15780</v>
      </c>
      <c r="B863" s="8" t="s">
        <v>16481</v>
      </c>
      <c r="C863" s="9" t="s">
        <v>14843</v>
      </c>
      <c r="D863" s="7">
        <v>0</v>
      </c>
      <c r="E863" s="8">
        <v>0</v>
      </c>
      <c r="F863" s="8">
        <v>0</v>
      </c>
      <c r="G863" s="9">
        <v>0</v>
      </c>
      <c r="H863" s="7">
        <v>0</v>
      </c>
      <c r="I863" s="8">
        <v>0</v>
      </c>
      <c r="J863" s="9">
        <v>0</v>
      </c>
      <c r="K863" s="7">
        <v>26192000</v>
      </c>
      <c r="L863" s="8">
        <v>27215000</v>
      </c>
      <c r="M863" s="8">
        <v>0</v>
      </c>
      <c r="N863" s="9">
        <v>0</v>
      </c>
      <c r="O863" s="7">
        <v>0</v>
      </c>
      <c r="P863" s="8">
        <v>33229000</v>
      </c>
      <c r="Q863" s="9">
        <v>26474000</v>
      </c>
      <c r="R863" s="24" t="s">
        <v>2807</v>
      </c>
      <c r="S863" s="23" t="s">
        <v>2807</v>
      </c>
      <c r="T863" s="23" t="s">
        <v>2806</v>
      </c>
      <c r="U863" s="25" t="s">
        <v>2806</v>
      </c>
      <c r="V863" s="7">
        <v>2</v>
      </c>
      <c r="W863" s="8">
        <v>5</v>
      </c>
      <c r="X863" s="10">
        <v>14.3</v>
      </c>
      <c r="Y863" s="11">
        <v>52.67</v>
      </c>
      <c r="Z863" s="12" t="s">
        <v>17698</v>
      </c>
      <c r="AA863" s="13">
        <v>0</v>
      </c>
      <c r="AB863" s="14">
        <v>14.644</v>
      </c>
    </row>
    <row r="864" spans="1:28" x14ac:dyDescent="0.35">
      <c r="A864" s="7" t="s">
        <v>15781</v>
      </c>
      <c r="B864" s="8" t="s">
        <v>16482</v>
      </c>
      <c r="C864" s="9" t="s">
        <v>13321</v>
      </c>
      <c r="D864" s="7">
        <v>0</v>
      </c>
      <c r="E864" s="8">
        <v>0</v>
      </c>
      <c r="F864" s="8">
        <v>0</v>
      </c>
      <c r="G864" s="9">
        <v>0</v>
      </c>
      <c r="H864" s="7">
        <v>0</v>
      </c>
      <c r="I864" s="8">
        <v>0</v>
      </c>
      <c r="J864" s="9">
        <v>0</v>
      </c>
      <c r="K864" s="7">
        <v>0</v>
      </c>
      <c r="L864" s="8">
        <v>0</v>
      </c>
      <c r="M864" s="8">
        <v>0</v>
      </c>
      <c r="N864" s="9">
        <v>0</v>
      </c>
      <c r="O864" s="7">
        <v>0</v>
      </c>
      <c r="P864" s="8">
        <v>0</v>
      </c>
      <c r="Q864" s="9">
        <v>29052000</v>
      </c>
      <c r="R864" s="24" t="s">
        <v>2807</v>
      </c>
      <c r="S864" s="23" t="s">
        <v>2807</v>
      </c>
      <c r="T864" s="23" t="s">
        <v>2807</v>
      </c>
      <c r="U864" s="25" t="s">
        <v>2807</v>
      </c>
      <c r="V864" s="7">
        <v>3</v>
      </c>
      <c r="W864" s="8">
        <v>2</v>
      </c>
      <c r="X864" s="10">
        <v>3.5</v>
      </c>
      <c r="Y864" s="11">
        <v>62.844000000000001</v>
      </c>
      <c r="Z864" s="12" t="s">
        <v>17699</v>
      </c>
      <c r="AA864" s="13">
        <v>0</v>
      </c>
      <c r="AB864" s="14">
        <v>8.2989999999999995</v>
      </c>
    </row>
    <row r="865" spans="1:28" x14ac:dyDescent="0.35">
      <c r="A865" s="7" t="s">
        <v>480</v>
      </c>
      <c r="B865" s="8" t="s">
        <v>1268</v>
      </c>
      <c r="C865" s="9" t="s">
        <v>2078</v>
      </c>
      <c r="D865" s="7">
        <v>0</v>
      </c>
      <c r="E865" s="8">
        <v>0</v>
      </c>
      <c r="F865" s="8">
        <v>13446000</v>
      </c>
      <c r="G865" s="9">
        <v>0</v>
      </c>
      <c r="H865" s="7">
        <v>10288000</v>
      </c>
      <c r="I865" s="8">
        <v>11024000</v>
      </c>
      <c r="J865" s="9">
        <v>0</v>
      </c>
      <c r="K865" s="7">
        <v>0</v>
      </c>
      <c r="L865" s="8">
        <v>0</v>
      </c>
      <c r="M865" s="8">
        <v>0</v>
      </c>
      <c r="N865" s="9">
        <v>0</v>
      </c>
      <c r="O865" s="7">
        <v>0</v>
      </c>
      <c r="P865" s="8">
        <v>0</v>
      </c>
      <c r="Q865" s="9">
        <v>0</v>
      </c>
      <c r="R865" s="24" t="s">
        <v>2807</v>
      </c>
      <c r="S865" s="23" t="s">
        <v>2806</v>
      </c>
      <c r="T865" s="23" t="s">
        <v>2807</v>
      </c>
      <c r="U865" s="25" t="s">
        <v>2807</v>
      </c>
      <c r="V865" s="7">
        <v>6</v>
      </c>
      <c r="W865" s="8">
        <v>5</v>
      </c>
      <c r="X865" s="10">
        <v>19.399999999999999</v>
      </c>
      <c r="Y865" s="11">
        <v>35.165999999999997</v>
      </c>
      <c r="Z865" s="12" t="s">
        <v>2631</v>
      </c>
      <c r="AA865" s="13">
        <v>0</v>
      </c>
      <c r="AB865" s="14">
        <v>11.534000000000001</v>
      </c>
    </row>
    <row r="866" spans="1:28" x14ac:dyDescent="0.35">
      <c r="A866" s="7" t="s">
        <v>15782</v>
      </c>
      <c r="B866" s="8" t="s">
        <v>16483</v>
      </c>
      <c r="C866" s="9" t="s">
        <v>14334</v>
      </c>
      <c r="D866" s="7">
        <v>35250000</v>
      </c>
      <c r="E866" s="8">
        <v>19677000</v>
      </c>
      <c r="F866" s="8">
        <v>24155000</v>
      </c>
      <c r="G866" s="9">
        <v>23741000</v>
      </c>
      <c r="H866" s="7">
        <v>54350000</v>
      </c>
      <c r="I866" s="8">
        <v>26645000</v>
      </c>
      <c r="J866" s="9">
        <v>0</v>
      </c>
      <c r="K866" s="7">
        <v>0</v>
      </c>
      <c r="L866" s="8">
        <v>0</v>
      </c>
      <c r="M866" s="8">
        <v>0</v>
      </c>
      <c r="N866" s="9">
        <v>0</v>
      </c>
      <c r="O866" s="7">
        <v>0</v>
      </c>
      <c r="P866" s="8">
        <v>0</v>
      </c>
      <c r="Q866" s="9">
        <v>125540000</v>
      </c>
      <c r="R866" s="24" t="s">
        <v>2806</v>
      </c>
      <c r="S866" s="23" t="s">
        <v>2806</v>
      </c>
      <c r="T866" s="23" t="s">
        <v>2807</v>
      </c>
      <c r="U866" s="25" t="s">
        <v>2807</v>
      </c>
      <c r="V866" s="7">
        <v>2</v>
      </c>
      <c r="W866" s="8">
        <v>4</v>
      </c>
      <c r="X866" s="10">
        <v>30.8</v>
      </c>
      <c r="Y866" s="11">
        <v>17.414000000000001</v>
      </c>
      <c r="Z866" s="12" t="s">
        <v>17700</v>
      </c>
      <c r="AA866" s="13">
        <v>0</v>
      </c>
      <c r="AB866" s="14">
        <v>148.57</v>
      </c>
    </row>
    <row r="867" spans="1:28" x14ac:dyDescent="0.35">
      <c r="A867" s="7" t="s">
        <v>631</v>
      </c>
      <c r="B867" s="8" t="s">
        <v>1450</v>
      </c>
      <c r="C867" s="9" t="s">
        <v>17046</v>
      </c>
      <c r="D867" s="7">
        <v>11099000</v>
      </c>
      <c r="E867" s="8">
        <v>28016000</v>
      </c>
      <c r="F867" s="8">
        <v>17400000</v>
      </c>
      <c r="G867" s="9">
        <v>0</v>
      </c>
      <c r="H867" s="7">
        <v>20324000</v>
      </c>
      <c r="I867" s="8">
        <v>41017000</v>
      </c>
      <c r="J867" s="9">
        <v>41694000</v>
      </c>
      <c r="K867" s="7">
        <v>0</v>
      </c>
      <c r="L867" s="8">
        <v>0</v>
      </c>
      <c r="M867" s="8">
        <v>0</v>
      </c>
      <c r="N867" s="9">
        <v>0</v>
      </c>
      <c r="O867" s="7">
        <v>0</v>
      </c>
      <c r="P867" s="8">
        <v>0</v>
      </c>
      <c r="Q867" s="9">
        <v>0</v>
      </c>
      <c r="R867" s="24" t="s">
        <v>2806</v>
      </c>
      <c r="S867" s="23" t="s">
        <v>2806</v>
      </c>
      <c r="T867" s="23" t="s">
        <v>2807</v>
      </c>
      <c r="U867" s="25" t="s">
        <v>2807</v>
      </c>
      <c r="V867" s="7">
        <v>3</v>
      </c>
      <c r="W867" s="8">
        <v>14</v>
      </c>
      <c r="X867" s="10">
        <v>17.2</v>
      </c>
      <c r="Y867" s="11">
        <v>120.79</v>
      </c>
      <c r="Z867" s="12" t="s">
        <v>2708</v>
      </c>
      <c r="AA867" s="13">
        <v>0</v>
      </c>
      <c r="AB867" s="14">
        <v>32.645000000000003</v>
      </c>
    </row>
    <row r="868" spans="1:28" x14ac:dyDescent="0.35">
      <c r="A868" s="7" t="s">
        <v>632</v>
      </c>
      <c r="B868" s="8" t="s">
        <v>1451</v>
      </c>
      <c r="C868" s="9" t="s">
        <v>17047</v>
      </c>
      <c r="D868" s="7">
        <v>0</v>
      </c>
      <c r="E868" s="8">
        <v>12485000</v>
      </c>
      <c r="F868" s="8">
        <v>9123300</v>
      </c>
      <c r="G868" s="9">
        <v>0</v>
      </c>
      <c r="H868" s="7">
        <v>9182200</v>
      </c>
      <c r="I868" s="8">
        <v>12788000</v>
      </c>
      <c r="J868" s="9">
        <v>0</v>
      </c>
      <c r="K868" s="7">
        <v>0</v>
      </c>
      <c r="L868" s="8">
        <v>0</v>
      </c>
      <c r="M868" s="8">
        <v>0</v>
      </c>
      <c r="N868" s="9">
        <v>0</v>
      </c>
      <c r="O868" s="7">
        <v>0</v>
      </c>
      <c r="P868" s="8">
        <v>0</v>
      </c>
      <c r="Q868" s="9">
        <v>0</v>
      </c>
      <c r="R868" s="24" t="s">
        <v>2806</v>
      </c>
      <c r="S868" s="23" t="s">
        <v>2806</v>
      </c>
      <c r="T868" s="23" t="s">
        <v>2807</v>
      </c>
      <c r="U868" s="25" t="s">
        <v>2807</v>
      </c>
      <c r="V868" s="7">
        <v>1</v>
      </c>
      <c r="W868" s="8">
        <v>9</v>
      </c>
      <c r="X868" s="10">
        <v>10.5</v>
      </c>
      <c r="Y868" s="11">
        <v>105.73</v>
      </c>
      <c r="Z868" s="12">
        <v>977</v>
      </c>
      <c r="AA868" s="13">
        <v>0</v>
      </c>
      <c r="AB868" s="14">
        <v>16.282</v>
      </c>
    </row>
    <row r="869" spans="1:28" x14ac:dyDescent="0.35">
      <c r="A869" s="7" t="s">
        <v>261</v>
      </c>
      <c r="B869" s="8" t="s">
        <v>955</v>
      </c>
      <c r="C869" s="9" t="s">
        <v>1811</v>
      </c>
      <c r="D869" s="7">
        <v>0</v>
      </c>
      <c r="E869" s="8">
        <v>4637400</v>
      </c>
      <c r="F869" s="8">
        <v>0</v>
      </c>
      <c r="G869" s="9">
        <v>0</v>
      </c>
      <c r="H869" s="7">
        <v>4100900</v>
      </c>
      <c r="I869" s="8">
        <v>0</v>
      </c>
      <c r="J869" s="9">
        <v>0</v>
      </c>
      <c r="K869" s="7">
        <v>0</v>
      </c>
      <c r="L869" s="8">
        <v>0</v>
      </c>
      <c r="M869" s="8">
        <v>0</v>
      </c>
      <c r="N869" s="9">
        <v>0</v>
      </c>
      <c r="O869" s="7">
        <v>0</v>
      </c>
      <c r="P869" s="8">
        <v>0</v>
      </c>
      <c r="Q869" s="9">
        <v>0</v>
      </c>
      <c r="R869" s="24" t="s">
        <v>2807</v>
      </c>
      <c r="S869" s="23" t="s">
        <v>2807</v>
      </c>
      <c r="T869" s="23" t="s">
        <v>2807</v>
      </c>
      <c r="U869" s="25" t="s">
        <v>2807</v>
      </c>
      <c r="V869" s="7">
        <v>8</v>
      </c>
      <c r="W869" s="8">
        <v>3</v>
      </c>
      <c r="X869" s="10">
        <v>4.4000000000000004</v>
      </c>
      <c r="Y869" s="11">
        <v>76.346999999999994</v>
      </c>
      <c r="Z869" s="12" t="s">
        <v>17701</v>
      </c>
      <c r="AA869" s="13">
        <v>7.9553999999999996E-4</v>
      </c>
      <c r="AB869" s="14">
        <v>5.3780000000000001</v>
      </c>
    </row>
    <row r="870" spans="1:28" x14ac:dyDescent="0.35">
      <c r="A870" s="7" t="s">
        <v>15783</v>
      </c>
      <c r="B870" s="8" t="s">
        <v>1269</v>
      </c>
      <c r="C870" s="9" t="s">
        <v>2079</v>
      </c>
      <c r="D870" s="7">
        <v>64181000</v>
      </c>
      <c r="E870" s="8">
        <v>93366000</v>
      </c>
      <c r="F870" s="8">
        <v>0</v>
      </c>
      <c r="G870" s="9">
        <v>0</v>
      </c>
      <c r="H870" s="7">
        <v>40035000</v>
      </c>
      <c r="I870" s="8">
        <v>105910000</v>
      </c>
      <c r="J870" s="9">
        <v>0</v>
      </c>
      <c r="K870" s="7">
        <v>108400000</v>
      </c>
      <c r="L870" s="8">
        <v>82560000</v>
      </c>
      <c r="M870" s="8">
        <v>116540000</v>
      </c>
      <c r="N870" s="9">
        <v>163060000</v>
      </c>
      <c r="O870" s="7">
        <v>155300000</v>
      </c>
      <c r="P870" s="8">
        <v>0</v>
      </c>
      <c r="Q870" s="9">
        <v>86390000</v>
      </c>
      <c r="R870" s="24" t="s">
        <v>2806</v>
      </c>
      <c r="S870" s="23" t="s">
        <v>2806</v>
      </c>
      <c r="T870" s="23" t="s">
        <v>2806</v>
      </c>
      <c r="U870" s="25" t="s">
        <v>2806</v>
      </c>
      <c r="V870" s="7">
        <v>4</v>
      </c>
      <c r="W870" s="8">
        <v>6</v>
      </c>
      <c r="X870" s="10">
        <v>36.299999999999997</v>
      </c>
      <c r="Y870" s="11">
        <v>15.228</v>
      </c>
      <c r="Z870" s="12" t="s">
        <v>2632</v>
      </c>
      <c r="AA870" s="13">
        <v>0</v>
      </c>
      <c r="AB870" s="14">
        <v>64.822999999999993</v>
      </c>
    </row>
    <row r="871" spans="1:28" x14ac:dyDescent="0.35">
      <c r="A871" s="7" t="s">
        <v>633</v>
      </c>
      <c r="B871" s="8" t="s">
        <v>1452</v>
      </c>
      <c r="C871" s="9" t="s">
        <v>2230</v>
      </c>
      <c r="D871" s="7">
        <v>192830000</v>
      </c>
      <c r="E871" s="8">
        <v>164260000</v>
      </c>
      <c r="F871" s="8">
        <v>196120000</v>
      </c>
      <c r="G871" s="9">
        <v>211770000</v>
      </c>
      <c r="H871" s="7">
        <v>151790000</v>
      </c>
      <c r="I871" s="8">
        <v>174320000</v>
      </c>
      <c r="J871" s="9">
        <v>77588000</v>
      </c>
      <c r="K871" s="7">
        <v>111200000</v>
      </c>
      <c r="L871" s="8">
        <v>120460000</v>
      </c>
      <c r="M871" s="8">
        <v>166770000</v>
      </c>
      <c r="N871" s="9">
        <v>150160000</v>
      </c>
      <c r="O871" s="7">
        <v>110400000</v>
      </c>
      <c r="P871" s="8">
        <v>116770000</v>
      </c>
      <c r="Q871" s="9">
        <v>636240000</v>
      </c>
      <c r="R871" s="24" t="s">
        <v>2806</v>
      </c>
      <c r="S871" s="23" t="s">
        <v>2806</v>
      </c>
      <c r="T871" s="23" t="s">
        <v>2806</v>
      </c>
      <c r="U871" s="25" t="s">
        <v>2806</v>
      </c>
      <c r="V871" s="7">
        <v>1</v>
      </c>
      <c r="W871" s="8">
        <v>11</v>
      </c>
      <c r="X871" s="10">
        <v>30.9</v>
      </c>
      <c r="Y871" s="11">
        <v>47.927</v>
      </c>
      <c r="Z871" s="12">
        <v>440</v>
      </c>
      <c r="AA871" s="13">
        <v>0</v>
      </c>
      <c r="AB871" s="14">
        <v>139.65</v>
      </c>
    </row>
    <row r="872" spans="1:28" x14ac:dyDescent="0.35">
      <c r="A872" s="7" t="s">
        <v>15784</v>
      </c>
      <c r="B872" s="8" t="s">
        <v>16484</v>
      </c>
      <c r="C872" s="9" t="s">
        <v>17048</v>
      </c>
      <c r="D872" s="7">
        <v>0</v>
      </c>
      <c r="E872" s="8">
        <v>0</v>
      </c>
      <c r="F872" s="8">
        <v>0</v>
      </c>
      <c r="G872" s="9">
        <v>0</v>
      </c>
      <c r="H872" s="7">
        <v>0</v>
      </c>
      <c r="I872" s="8">
        <v>0</v>
      </c>
      <c r="J872" s="9">
        <v>0</v>
      </c>
      <c r="K872" s="7">
        <v>20931000</v>
      </c>
      <c r="L872" s="8">
        <v>15174000</v>
      </c>
      <c r="M872" s="8">
        <v>16281000</v>
      </c>
      <c r="N872" s="9">
        <v>20712000</v>
      </c>
      <c r="O872" s="7">
        <v>18501000</v>
      </c>
      <c r="P872" s="8">
        <v>0</v>
      </c>
      <c r="Q872" s="9">
        <v>14508000</v>
      </c>
      <c r="R872" s="24" t="s">
        <v>2807</v>
      </c>
      <c r="S872" s="23" t="s">
        <v>2807</v>
      </c>
      <c r="T872" s="23" t="s">
        <v>2806</v>
      </c>
      <c r="U872" s="25" t="s">
        <v>2806</v>
      </c>
      <c r="V872" s="7">
        <v>5</v>
      </c>
      <c r="W872" s="8">
        <v>4</v>
      </c>
      <c r="X872" s="10">
        <v>20.100000000000001</v>
      </c>
      <c r="Y872" s="11">
        <v>32.262999999999998</v>
      </c>
      <c r="Z872" s="12" t="s">
        <v>17702</v>
      </c>
      <c r="AA872" s="13">
        <v>0</v>
      </c>
      <c r="AB872" s="14">
        <v>12.489000000000001</v>
      </c>
    </row>
    <row r="873" spans="1:28" x14ac:dyDescent="0.35">
      <c r="A873" s="7" t="s">
        <v>257</v>
      </c>
      <c r="B873" s="8" t="s">
        <v>948</v>
      </c>
      <c r="C873" s="9" t="s">
        <v>17049</v>
      </c>
      <c r="D873" s="7">
        <v>406790000</v>
      </c>
      <c r="E873" s="8">
        <v>538850000</v>
      </c>
      <c r="F873" s="8">
        <v>461690000</v>
      </c>
      <c r="G873" s="9">
        <v>638310000</v>
      </c>
      <c r="H873" s="7">
        <v>471280000</v>
      </c>
      <c r="I873" s="8">
        <v>548410000</v>
      </c>
      <c r="J873" s="9">
        <v>392460000</v>
      </c>
      <c r="K873" s="7">
        <v>1580300000</v>
      </c>
      <c r="L873" s="8">
        <v>1229800000</v>
      </c>
      <c r="M873" s="8">
        <v>2664200000</v>
      </c>
      <c r="N873" s="9">
        <v>3063800000</v>
      </c>
      <c r="O873" s="7">
        <v>2233000000</v>
      </c>
      <c r="P873" s="8">
        <v>1362900000</v>
      </c>
      <c r="Q873" s="9">
        <v>3499300000</v>
      </c>
      <c r="R873" s="24" t="s">
        <v>2806</v>
      </c>
      <c r="S873" s="23" t="s">
        <v>2806</v>
      </c>
      <c r="T873" s="23" t="s">
        <v>2806</v>
      </c>
      <c r="U873" s="25" t="s">
        <v>2806</v>
      </c>
      <c r="V873" s="7">
        <v>17</v>
      </c>
      <c r="W873" s="8">
        <v>18</v>
      </c>
      <c r="X873" s="10">
        <v>50.9</v>
      </c>
      <c r="Y873" s="11">
        <v>36.497999999999998</v>
      </c>
      <c r="Z873" s="12" t="s">
        <v>2499</v>
      </c>
      <c r="AA873" s="13">
        <v>0</v>
      </c>
      <c r="AB873" s="14">
        <v>304.19</v>
      </c>
    </row>
    <row r="874" spans="1:28" x14ac:dyDescent="0.35">
      <c r="A874" s="7" t="s">
        <v>511</v>
      </c>
      <c r="B874" s="8" t="s">
        <v>1304</v>
      </c>
      <c r="C874" s="9" t="s">
        <v>2109</v>
      </c>
      <c r="D874" s="7">
        <v>28820000</v>
      </c>
      <c r="E874" s="8">
        <v>39644000</v>
      </c>
      <c r="F874" s="8">
        <v>26435000</v>
      </c>
      <c r="G874" s="9">
        <v>33256000</v>
      </c>
      <c r="H874" s="7">
        <v>31713000</v>
      </c>
      <c r="I874" s="8">
        <v>43991000</v>
      </c>
      <c r="J874" s="9">
        <v>27939000</v>
      </c>
      <c r="K874" s="7">
        <v>51917000</v>
      </c>
      <c r="L874" s="8">
        <v>49595000</v>
      </c>
      <c r="M874" s="8">
        <v>43708000</v>
      </c>
      <c r="N874" s="9">
        <v>46394000</v>
      </c>
      <c r="O874" s="7">
        <v>55383000</v>
      </c>
      <c r="P874" s="8">
        <v>37867000</v>
      </c>
      <c r="Q874" s="9">
        <v>0</v>
      </c>
      <c r="R874" s="24" t="s">
        <v>2806</v>
      </c>
      <c r="S874" s="23" t="s">
        <v>2806</v>
      </c>
      <c r="T874" s="23" t="s">
        <v>2806</v>
      </c>
      <c r="U874" s="25" t="s">
        <v>2806</v>
      </c>
      <c r="V874" s="7">
        <v>2</v>
      </c>
      <c r="W874" s="8">
        <v>7</v>
      </c>
      <c r="X874" s="10">
        <v>23.1</v>
      </c>
      <c r="Y874" s="11">
        <v>38.832999999999998</v>
      </c>
      <c r="Z874" s="12" t="s">
        <v>17703</v>
      </c>
      <c r="AA874" s="13">
        <v>0</v>
      </c>
      <c r="AB874" s="14">
        <v>20.939</v>
      </c>
    </row>
    <row r="875" spans="1:28" x14ac:dyDescent="0.35">
      <c r="A875" s="7" t="s">
        <v>15785</v>
      </c>
      <c r="B875" s="8" t="s">
        <v>16485</v>
      </c>
      <c r="C875" s="9" t="s">
        <v>15230</v>
      </c>
      <c r="D875" s="7">
        <v>17732000</v>
      </c>
      <c r="E875" s="8">
        <v>0</v>
      </c>
      <c r="F875" s="8">
        <v>14096000</v>
      </c>
      <c r="G875" s="9">
        <v>0</v>
      </c>
      <c r="H875" s="7">
        <v>14202000</v>
      </c>
      <c r="I875" s="8">
        <v>11598000</v>
      </c>
      <c r="J875" s="9">
        <v>0</v>
      </c>
      <c r="K875" s="7">
        <v>0</v>
      </c>
      <c r="L875" s="8">
        <v>0</v>
      </c>
      <c r="M875" s="8">
        <v>0</v>
      </c>
      <c r="N875" s="9">
        <v>0</v>
      </c>
      <c r="O875" s="7">
        <v>0</v>
      </c>
      <c r="P875" s="8">
        <v>0</v>
      </c>
      <c r="Q875" s="9">
        <v>0</v>
      </c>
      <c r="R875" s="24" t="s">
        <v>2806</v>
      </c>
      <c r="S875" s="23" t="s">
        <v>2806</v>
      </c>
      <c r="T875" s="23" t="s">
        <v>2807</v>
      </c>
      <c r="U875" s="25" t="s">
        <v>2807</v>
      </c>
      <c r="V875" s="7">
        <v>1</v>
      </c>
      <c r="W875" s="8">
        <v>7</v>
      </c>
      <c r="X875" s="10">
        <v>17.600000000000001</v>
      </c>
      <c r="Y875" s="11">
        <v>76.674999999999997</v>
      </c>
      <c r="Z875" s="12">
        <v>670</v>
      </c>
      <c r="AA875" s="13">
        <v>0</v>
      </c>
      <c r="AB875" s="14">
        <v>13.444000000000001</v>
      </c>
    </row>
    <row r="876" spans="1:28" x14ac:dyDescent="0.35">
      <c r="A876" s="7" t="s">
        <v>259</v>
      </c>
      <c r="B876" s="8" t="s">
        <v>953</v>
      </c>
      <c r="C876" s="9" t="s">
        <v>1809</v>
      </c>
      <c r="D876" s="7">
        <v>222080000</v>
      </c>
      <c r="E876" s="8">
        <v>174800000</v>
      </c>
      <c r="F876" s="8">
        <v>153180000</v>
      </c>
      <c r="G876" s="9">
        <v>214010000</v>
      </c>
      <c r="H876" s="7">
        <v>229480000</v>
      </c>
      <c r="I876" s="8">
        <v>162550000</v>
      </c>
      <c r="J876" s="9">
        <v>318690000</v>
      </c>
      <c r="K876" s="7">
        <v>7501700000</v>
      </c>
      <c r="L876" s="8">
        <v>9669900000</v>
      </c>
      <c r="M876" s="8">
        <v>2142800000</v>
      </c>
      <c r="N876" s="9">
        <v>1672200000</v>
      </c>
      <c r="O876" s="7">
        <v>3326200000</v>
      </c>
      <c r="P876" s="8">
        <v>14174000000</v>
      </c>
      <c r="Q876" s="9">
        <v>6889900000</v>
      </c>
      <c r="R876" s="24" t="s">
        <v>2806</v>
      </c>
      <c r="S876" s="23" t="s">
        <v>2806</v>
      </c>
      <c r="T876" s="23" t="s">
        <v>2806</v>
      </c>
      <c r="U876" s="25" t="s">
        <v>2806</v>
      </c>
      <c r="V876" s="7">
        <v>4</v>
      </c>
      <c r="W876" s="8">
        <v>13</v>
      </c>
      <c r="X876" s="10">
        <v>48.8</v>
      </c>
      <c r="Y876" s="11">
        <v>34.322000000000003</v>
      </c>
      <c r="Z876" s="12" t="s">
        <v>2501</v>
      </c>
      <c r="AA876" s="13">
        <v>0</v>
      </c>
      <c r="AB876" s="14">
        <v>323.31</v>
      </c>
    </row>
    <row r="877" spans="1:28" x14ac:dyDescent="0.35">
      <c r="A877" s="7" t="s">
        <v>634</v>
      </c>
      <c r="B877" s="8" t="s">
        <v>1455</v>
      </c>
      <c r="C877" s="9" t="s">
        <v>2234</v>
      </c>
      <c r="D877" s="7">
        <v>92513000</v>
      </c>
      <c r="E877" s="8">
        <v>72422000</v>
      </c>
      <c r="F877" s="8">
        <v>70284000</v>
      </c>
      <c r="G877" s="9">
        <v>80943000</v>
      </c>
      <c r="H877" s="7">
        <v>68359000</v>
      </c>
      <c r="I877" s="8">
        <v>75051000</v>
      </c>
      <c r="J877" s="9">
        <v>353940000</v>
      </c>
      <c r="K877" s="7">
        <v>0</v>
      </c>
      <c r="L877" s="8">
        <v>0</v>
      </c>
      <c r="M877" s="8">
        <v>35232000</v>
      </c>
      <c r="N877" s="9">
        <v>0</v>
      </c>
      <c r="O877" s="7">
        <v>0</v>
      </c>
      <c r="P877" s="8">
        <v>0</v>
      </c>
      <c r="Q877" s="9">
        <v>83416000</v>
      </c>
      <c r="R877" s="24" t="s">
        <v>2806</v>
      </c>
      <c r="S877" s="23" t="s">
        <v>2806</v>
      </c>
      <c r="T877" s="23" t="s">
        <v>2807</v>
      </c>
      <c r="U877" s="25" t="s">
        <v>2807</v>
      </c>
      <c r="V877" s="7">
        <v>2</v>
      </c>
      <c r="W877" s="8">
        <v>11</v>
      </c>
      <c r="X877" s="10">
        <v>7.3</v>
      </c>
      <c r="Y877" s="11">
        <v>186.32</v>
      </c>
      <c r="Z877" s="12" t="s">
        <v>17704</v>
      </c>
      <c r="AA877" s="13">
        <v>0</v>
      </c>
      <c r="AB877" s="14">
        <v>27.763999999999999</v>
      </c>
    </row>
    <row r="878" spans="1:28" x14ac:dyDescent="0.35">
      <c r="A878" s="7" t="s">
        <v>501</v>
      </c>
      <c r="B878" s="8" t="s">
        <v>1294</v>
      </c>
      <c r="C878" s="9" t="s">
        <v>2100</v>
      </c>
      <c r="D878" s="7">
        <v>27610000</v>
      </c>
      <c r="E878" s="8">
        <v>26343000</v>
      </c>
      <c r="F878" s="8">
        <v>24119000</v>
      </c>
      <c r="G878" s="9">
        <v>0</v>
      </c>
      <c r="H878" s="7">
        <v>27387000</v>
      </c>
      <c r="I878" s="8">
        <v>26717000</v>
      </c>
      <c r="J878" s="9">
        <v>39125000</v>
      </c>
      <c r="K878" s="7">
        <v>0</v>
      </c>
      <c r="L878" s="8">
        <v>0</v>
      </c>
      <c r="M878" s="8">
        <v>0</v>
      </c>
      <c r="N878" s="9">
        <v>0</v>
      </c>
      <c r="O878" s="7">
        <v>23358000</v>
      </c>
      <c r="P878" s="8">
        <v>0</v>
      </c>
      <c r="Q878" s="9">
        <v>15587000</v>
      </c>
      <c r="R878" s="24" t="s">
        <v>2806</v>
      </c>
      <c r="S878" s="23" t="s">
        <v>2806</v>
      </c>
      <c r="T878" s="23" t="s">
        <v>2807</v>
      </c>
      <c r="U878" s="25" t="s">
        <v>2806</v>
      </c>
      <c r="V878" s="7">
        <v>3</v>
      </c>
      <c r="W878" s="8">
        <v>8</v>
      </c>
      <c r="X878" s="10">
        <v>46.5</v>
      </c>
      <c r="Y878" s="11">
        <v>32.953000000000003</v>
      </c>
      <c r="Z878" s="12" t="s">
        <v>2643</v>
      </c>
      <c r="AA878" s="13">
        <v>0</v>
      </c>
      <c r="AB878" s="14">
        <v>20.061</v>
      </c>
    </row>
    <row r="879" spans="1:28" x14ac:dyDescent="0.35">
      <c r="A879" s="7" t="s">
        <v>635</v>
      </c>
      <c r="B879" s="8" t="s">
        <v>1456</v>
      </c>
      <c r="C879" s="9" t="s">
        <v>2235</v>
      </c>
      <c r="D879" s="7">
        <v>79456000</v>
      </c>
      <c r="E879" s="8">
        <v>121350000</v>
      </c>
      <c r="F879" s="8">
        <v>55220000</v>
      </c>
      <c r="G879" s="9">
        <v>98897000</v>
      </c>
      <c r="H879" s="7">
        <v>89277000</v>
      </c>
      <c r="I879" s="8">
        <v>107780000</v>
      </c>
      <c r="J879" s="9">
        <v>62636000</v>
      </c>
      <c r="K879" s="7">
        <v>0</v>
      </c>
      <c r="L879" s="8">
        <v>0</v>
      </c>
      <c r="M879" s="8">
        <v>0</v>
      </c>
      <c r="N879" s="9">
        <v>9426700</v>
      </c>
      <c r="O879" s="7">
        <v>0</v>
      </c>
      <c r="P879" s="8">
        <v>0</v>
      </c>
      <c r="Q879" s="9">
        <v>0</v>
      </c>
      <c r="R879" s="24" t="s">
        <v>2806</v>
      </c>
      <c r="S879" s="23" t="s">
        <v>2806</v>
      </c>
      <c r="T879" s="23" t="s">
        <v>2807</v>
      </c>
      <c r="U879" s="25" t="s">
        <v>2807</v>
      </c>
      <c r="V879" s="7">
        <v>4</v>
      </c>
      <c r="W879" s="8">
        <v>7</v>
      </c>
      <c r="X879" s="10">
        <v>31.8</v>
      </c>
      <c r="Y879" s="11">
        <v>29.524000000000001</v>
      </c>
      <c r="Z879" s="12" t="s">
        <v>2709</v>
      </c>
      <c r="AA879" s="13">
        <v>0</v>
      </c>
      <c r="AB879" s="14">
        <v>73.269000000000005</v>
      </c>
    </row>
    <row r="880" spans="1:28" x14ac:dyDescent="0.35">
      <c r="A880" s="7" t="s">
        <v>15786</v>
      </c>
      <c r="B880" s="8" t="s">
        <v>16486</v>
      </c>
      <c r="C880" s="9" t="s">
        <v>17050</v>
      </c>
      <c r="D880" s="7">
        <v>0</v>
      </c>
      <c r="E880" s="8">
        <v>0</v>
      </c>
      <c r="F880" s="8">
        <v>0</v>
      </c>
      <c r="G880" s="9">
        <v>0</v>
      </c>
      <c r="H880" s="7">
        <v>0</v>
      </c>
      <c r="I880" s="8">
        <v>0</v>
      </c>
      <c r="J880" s="9">
        <v>0</v>
      </c>
      <c r="K880" s="7">
        <v>0</v>
      </c>
      <c r="L880" s="8">
        <v>0</v>
      </c>
      <c r="M880" s="8">
        <v>0</v>
      </c>
      <c r="N880" s="9">
        <v>0</v>
      </c>
      <c r="O880" s="7">
        <v>0</v>
      </c>
      <c r="P880" s="8">
        <v>0</v>
      </c>
      <c r="Q880" s="9">
        <v>6083800</v>
      </c>
      <c r="R880" s="24" t="s">
        <v>2807</v>
      </c>
      <c r="S880" s="23" t="s">
        <v>2807</v>
      </c>
      <c r="T880" s="23" t="s">
        <v>2807</v>
      </c>
      <c r="U880" s="25" t="s">
        <v>2807</v>
      </c>
      <c r="V880" s="7">
        <v>2</v>
      </c>
      <c r="W880" s="8">
        <v>3</v>
      </c>
      <c r="X880" s="10">
        <v>3.4</v>
      </c>
      <c r="Y880" s="11">
        <v>144.63</v>
      </c>
      <c r="Z880" s="12" t="s">
        <v>17705</v>
      </c>
      <c r="AA880" s="13">
        <v>8.1698999999999997E-4</v>
      </c>
      <c r="AB880" s="14">
        <v>5.6976000000000004</v>
      </c>
    </row>
    <row r="881" spans="1:28" x14ac:dyDescent="0.35">
      <c r="A881" s="7" t="s">
        <v>636</v>
      </c>
      <c r="B881" s="8" t="s">
        <v>1457</v>
      </c>
      <c r="C881" s="9" t="s">
        <v>2237</v>
      </c>
      <c r="D881" s="7">
        <v>14232000</v>
      </c>
      <c r="E881" s="8">
        <v>13924000</v>
      </c>
      <c r="F881" s="8">
        <v>0</v>
      </c>
      <c r="G881" s="9">
        <v>0</v>
      </c>
      <c r="H881" s="7">
        <v>10270000</v>
      </c>
      <c r="I881" s="8">
        <v>15272000</v>
      </c>
      <c r="J881" s="9">
        <v>0</v>
      </c>
      <c r="K881" s="7">
        <v>0</v>
      </c>
      <c r="L881" s="8">
        <v>0</v>
      </c>
      <c r="M881" s="8">
        <v>0</v>
      </c>
      <c r="N881" s="9">
        <v>0</v>
      </c>
      <c r="O881" s="7">
        <v>0</v>
      </c>
      <c r="P881" s="8">
        <v>0</v>
      </c>
      <c r="Q881" s="9">
        <v>0</v>
      </c>
      <c r="R881" s="24" t="s">
        <v>2806</v>
      </c>
      <c r="S881" s="23" t="s">
        <v>2806</v>
      </c>
      <c r="T881" s="23" t="s">
        <v>2807</v>
      </c>
      <c r="U881" s="25" t="s">
        <v>2807</v>
      </c>
      <c r="V881" s="7">
        <v>3</v>
      </c>
      <c r="W881" s="8">
        <v>4</v>
      </c>
      <c r="X881" s="10">
        <v>7.8</v>
      </c>
      <c r="Y881" s="11">
        <v>64.988</v>
      </c>
      <c r="Z881" s="12" t="s">
        <v>17706</v>
      </c>
      <c r="AA881" s="13">
        <v>0</v>
      </c>
      <c r="AB881" s="14">
        <v>11.500999999999999</v>
      </c>
    </row>
    <row r="882" spans="1:28" x14ac:dyDescent="0.35">
      <c r="A882" s="7" t="s">
        <v>637</v>
      </c>
      <c r="B882" s="8" t="s">
        <v>1458</v>
      </c>
      <c r="C882" s="9" t="s">
        <v>17051</v>
      </c>
      <c r="D882" s="7">
        <v>0</v>
      </c>
      <c r="E882" s="8">
        <v>0</v>
      </c>
      <c r="F882" s="8">
        <v>0</v>
      </c>
      <c r="G882" s="9">
        <v>0</v>
      </c>
      <c r="H882" s="7">
        <v>0</v>
      </c>
      <c r="I882" s="8">
        <v>1261800</v>
      </c>
      <c r="J882" s="9">
        <v>0</v>
      </c>
      <c r="K882" s="7">
        <v>0</v>
      </c>
      <c r="L882" s="8">
        <v>0</v>
      </c>
      <c r="M882" s="8">
        <v>0</v>
      </c>
      <c r="N882" s="9">
        <v>0</v>
      </c>
      <c r="O882" s="7">
        <v>0</v>
      </c>
      <c r="P882" s="8">
        <v>0</v>
      </c>
      <c r="Q882" s="9">
        <v>0</v>
      </c>
      <c r="R882" s="24" t="s">
        <v>2807</v>
      </c>
      <c r="S882" s="23" t="s">
        <v>2807</v>
      </c>
      <c r="T882" s="23" t="s">
        <v>2807</v>
      </c>
      <c r="U882" s="25" t="s">
        <v>2807</v>
      </c>
      <c r="V882" s="7">
        <v>2</v>
      </c>
      <c r="W882" s="8">
        <v>2</v>
      </c>
      <c r="X882" s="10">
        <v>4.2</v>
      </c>
      <c r="Y882" s="11">
        <v>62.258000000000003</v>
      </c>
      <c r="Z882" s="12" t="s">
        <v>17707</v>
      </c>
      <c r="AA882" s="13">
        <v>4.4444000000000003E-3</v>
      </c>
      <c r="AB882" s="14">
        <v>2.9792999999999998</v>
      </c>
    </row>
    <row r="883" spans="1:28" x14ac:dyDescent="0.35">
      <c r="A883" s="7" t="s">
        <v>625</v>
      </c>
      <c r="B883" s="8" t="s">
        <v>1444</v>
      </c>
      <c r="C883" s="9" t="s">
        <v>2223</v>
      </c>
      <c r="D883" s="7">
        <v>38871000</v>
      </c>
      <c r="E883" s="8">
        <v>35382000</v>
      </c>
      <c r="F883" s="8">
        <v>36216000</v>
      </c>
      <c r="G883" s="9">
        <v>22452000</v>
      </c>
      <c r="H883" s="7">
        <v>38268000</v>
      </c>
      <c r="I883" s="8">
        <v>32879000</v>
      </c>
      <c r="J883" s="9">
        <v>99560000</v>
      </c>
      <c r="K883" s="7">
        <v>0</v>
      </c>
      <c r="L883" s="8">
        <v>0</v>
      </c>
      <c r="M883" s="8">
        <v>0</v>
      </c>
      <c r="N883" s="9">
        <v>0</v>
      </c>
      <c r="O883" s="7">
        <v>0</v>
      </c>
      <c r="P883" s="8">
        <v>0</v>
      </c>
      <c r="Q883" s="9">
        <v>0</v>
      </c>
      <c r="R883" s="24" t="s">
        <v>2806</v>
      </c>
      <c r="S883" s="23" t="s">
        <v>2806</v>
      </c>
      <c r="T883" s="23" t="s">
        <v>2807</v>
      </c>
      <c r="U883" s="25" t="s">
        <v>2807</v>
      </c>
      <c r="V883" s="7">
        <v>4</v>
      </c>
      <c r="W883" s="8">
        <v>27</v>
      </c>
      <c r="X883" s="10">
        <v>17.5</v>
      </c>
      <c r="Y883" s="11">
        <v>232.47</v>
      </c>
      <c r="Z883" s="12" t="s">
        <v>17708</v>
      </c>
      <c r="AA883" s="13">
        <v>0</v>
      </c>
      <c r="AB883" s="14">
        <v>57.13</v>
      </c>
    </row>
    <row r="884" spans="1:28" x14ac:dyDescent="0.35">
      <c r="A884" s="7" t="s">
        <v>15787</v>
      </c>
      <c r="B884" s="8" t="s">
        <v>1361</v>
      </c>
      <c r="C884" s="9" t="s">
        <v>17052</v>
      </c>
      <c r="D884" s="7">
        <v>51631000</v>
      </c>
      <c r="E884" s="8">
        <v>48044000</v>
      </c>
      <c r="F884" s="8">
        <v>53714000</v>
      </c>
      <c r="G884" s="9">
        <v>78417000</v>
      </c>
      <c r="H884" s="7">
        <v>46595000</v>
      </c>
      <c r="I884" s="8">
        <v>60759000</v>
      </c>
      <c r="J884" s="9">
        <v>43200000</v>
      </c>
      <c r="K884" s="7">
        <v>33987000</v>
      </c>
      <c r="L884" s="8">
        <v>0</v>
      </c>
      <c r="M884" s="8">
        <v>34920000</v>
      </c>
      <c r="N884" s="9">
        <v>39035000</v>
      </c>
      <c r="O884" s="7">
        <v>43617000</v>
      </c>
      <c r="P884" s="8">
        <v>33031000</v>
      </c>
      <c r="Q884" s="9">
        <v>29213000</v>
      </c>
      <c r="R884" s="24" t="s">
        <v>2806</v>
      </c>
      <c r="S884" s="23" t="s">
        <v>2806</v>
      </c>
      <c r="T884" s="23" t="s">
        <v>2806</v>
      </c>
      <c r="U884" s="25" t="s">
        <v>2806</v>
      </c>
      <c r="V884" s="7">
        <v>8</v>
      </c>
      <c r="W884" s="8">
        <v>6</v>
      </c>
      <c r="X884" s="10">
        <v>45.5</v>
      </c>
      <c r="Y884" s="11">
        <v>22.372</v>
      </c>
      <c r="Z884" s="12" t="s">
        <v>17709</v>
      </c>
      <c r="AA884" s="13">
        <v>0</v>
      </c>
      <c r="AB884" s="14">
        <v>36.753999999999998</v>
      </c>
    </row>
    <row r="885" spans="1:28" x14ac:dyDescent="0.35">
      <c r="A885" s="7" t="s">
        <v>638</v>
      </c>
      <c r="B885" s="8" t="s">
        <v>1459</v>
      </c>
      <c r="C885" s="9" t="s">
        <v>2239</v>
      </c>
      <c r="D885" s="7">
        <v>170570000</v>
      </c>
      <c r="E885" s="8">
        <v>198420000</v>
      </c>
      <c r="F885" s="8">
        <v>208770000</v>
      </c>
      <c r="G885" s="9">
        <v>143320000</v>
      </c>
      <c r="H885" s="7">
        <v>172210000</v>
      </c>
      <c r="I885" s="8">
        <v>93811000</v>
      </c>
      <c r="J885" s="9">
        <v>25507000</v>
      </c>
      <c r="K885" s="7">
        <v>41836000</v>
      </c>
      <c r="L885" s="8">
        <v>74556000</v>
      </c>
      <c r="M885" s="8">
        <v>404480000</v>
      </c>
      <c r="N885" s="9">
        <v>443630000</v>
      </c>
      <c r="O885" s="7">
        <v>983900000</v>
      </c>
      <c r="P885" s="8">
        <v>62436000</v>
      </c>
      <c r="Q885" s="9">
        <v>0</v>
      </c>
      <c r="R885" s="24" t="s">
        <v>2806</v>
      </c>
      <c r="S885" s="23" t="s">
        <v>2806</v>
      </c>
      <c r="T885" s="23" t="s">
        <v>2806</v>
      </c>
      <c r="U885" s="25" t="s">
        <v>2806</v>
      </c>
      <c r="V885" s="7">
        <v>1</v>
      </c>
      <c r="W885" s="8">
        <v>26</v>
      </c>
      <c r="X885" s="10">
        <v>14.4</v>
      </c>
      <c r="Y885" s="11">
        <v>222.86</v>
      </c>
      <c r="Z885" s="12">
        <v>1939</v>
      </c>
      <c r="AA885" s="13">
        <v>0</v>
      </c>
      <c r="AB885" s="14">
        <v>323.31</v>
      </c>
    </row>
    <row r="886" spans="1:28" x14ac:dyDescent="0.35">
      <c r="A886" s="7" t="s">
        <v>639</v>
      </c>
      <c r="B886" s="8" t="s">
        <v>1460</v>
      </c>
      <c r="C886" s="9" t="s">
        <v>2240</v>
      </c>
      <c r="D886" s="7">
        <v>41458000</v>
      </c>
      <c r="E886" s="8">
        <v>116060000</v>
      </c>
      <c r="F886" s="8">
        <v>51327000</v>
      </c>
      <c r="G886" s="9">
        <v>0</v>
      </c>
      <c r="H886" s="7">
        <v>0</v>
      </c>
      <c r="I886" s="8">
        <v>9908600</v>
      </c>
      <c r="J886" s="9">
        <v>0</v>
      </c>
      <c r="K886" s="7">
        <v>0</v>
      </c>
      <c r="L886" s="8">
        <v>0</v>
      </c>
      <c r="M886" s="8">
        <v>0</v>
      </c>
      <c r="N886" s="9">
        <v>45609000</v>
      </c>
      <c r="O886" s="7">
        <v>84832000</v>
      </c>
      <c r="P886" s="8">
        <v>0</v>
      </c>
      <c r="Q886" s="9">
        <v>0</v>
      </c>
      <c r="R886" s="24" t="s">
        <v>2806</v>
      </c>
      <c r="S886" s="23" t="s">
        <v>2807</v>
      </c>
      <c r="T886" s="23" t="s">
        <v>2807</v>
      </c>
      <c r="U886" s="25" t="s">
        <v>2807</v>
      </c>
      <c r="V886" s="7">
        <v>2</v>
      </c>
      <c r="W886" s="8">
        <v>10</v>
      </c>
      <c r="X886" s="10">
        <v>7.4</v>
      </c>
      <c r="Y886" s="11">
        <v>223.34</v>
      </c>
      <c r="Z886" s="12" t="s">
        <v>17710</v>
      </c>
      <c r="AA886" s="13">
        <v>0</v>
      </c>
      <c r="AB886" s="14">
        <v>57.112000000000002</v>
      </c>
    </row>
    <row r="887" spans="1:28" x14ac:dyDescent="0.35">
      <c r="A887" s="7" t="s">
        <v>640</v>
      </c>
      <c r="B887" s="8" t="s">
        <v>1461</v>
      </c>
      <c r="C887" s="9" t="s">
        <v>2241</v>
      </c>
      <c r="D887" s="7">
        <v>239890000</v>
      </c>
      <c r="E887" s="8">
        <v>282420000</v>
      </c>
      <c r="F887" s="8">
        <v>387810000</v>
      </c>
      <c r="G887" s="9">
        <v>320500000</v>
      </c>
      <c r="H887" s="7">
        <v>344230000</v>
      </c>
      <c r="I887" s="8">
        <v>235820000</v>
      </c>
      <c r="J887" s="9">
        <v>361230000</v>
      </c>
      <c r="K887" s="7">
        <v>77279000</v>
      </c>
      <c r="L887" s="8">
        <v>45737000</v>
      </c>
      <c r="M887" s="8">
        <v>68467000</v>
      </c>
      <c r="N887" s="9">
        <v>68539000</v>
      </c>
      <c r="O887" s="7">
        <v>47832000</v>
      </c>
      <c r="P887" s="8">
        <v>95154000</v>
      </c>
      <c r="Q887" s="9">
        <v>57437000</v>
      </c>
      <c r="R887" s="24" t="s">
        <v>2806</v>
      </c>
      <c r="S887" s="23" t="s">
        <v>2806</v>
      </c>
      <c r="T887" s="23" t="s">
        <v>2806</v>
      </c>
      <c r="U887" s="25" t="s">
        <v>2806</v>
      </c>
      <c r="V887" s="7">
        <v>7</v>
      </c>
      <c r="W887" s="8">
        <v>20</v>
      </c>
      <c r="X887" s="10">
        <v>41.3</v>
      </c>
      <c r="Y887" s="11">
        <v>61.014000000000003</v>
      </c>
      <c r="Z887" s="12" t="s">
        <v>2710</v>
      </c>
      <c r="AA887" s="13">
        <v>0</v>
      </c>
      <c r="AB887" s="14">
        <v>172.28</v>
      </c>
    </row>
    <row r="888" spans="1:28" x14ac:dyDescent="0.35">
      <c r="A888" s="7" t="s">
        <v>641</v>
      </c>
      <c r="B888" s="8" t="s">
        <v>1462</v>
      </c>
      <c r="C888" s="9" t="s">
        <v>2242</v>
      </c>
      <c r="D888" s="7">
        <v>256750000</v>
      </c>
      <c r="E888" s="8">
        <v>259290000</v>
      </c>
      <c r="F888" s="8">
        <v>282880000</v>
      </c>
      <c r="G888" s="9">
        <v>556920000</v>
      </c>
      <c r="H888" s="7">
        <v>253710000</v>
      </c>
      <c r="I888" s="8">
        <v>262730000</v>
      </c>
      <c r="J888" s="9">
        <v>325670000</v>
      </c>
      <c r="K888" s="7">
        <v>0</v>
      </c>
      <c r="L888" s="8">
        <v>0</v>
      </c>
      <c r="M888" s="8">
        <v>0</v>
      </c>
      <c r="N888" s="9">
        <v>0</v>
      </c>
      <c r="O888" s="7">
        <v>0</v>
      </c>
      <c r="P888" s="8">
        <v>0</v>
      </c>
      <c r="Q888" s="9">
        <v>0</v>
      </c>
      <c r="R888" s="24" t="s">
        <v>2806</v>
      </c>
      <c r="S888" s="23" t="s">
        <v>2806</v>
      </c>
      <c r="T888" s="23" t="s">
        <v>2807</v>
      </c>
      <c r="U888" s="25" t="s">
        <v>2807</v>
      </c>
      <c r="V888" s="7">
        <v>3</v>
      </c>
      <c r="W888" s="8">
        <v>43</v>
      </c>
      <c r="X888" s="10">
        <v>33.299999999999997</v>
      </c>
      <c r="Y888" s="11">
        <v>191.98</v>
      </c>
      <c r="Z888" s="12" t="s">
        <v>17711</v>
      </c>
      <c r="AA888" s="13">
        <v>0</v>
      </c>
      <c r="AB888" s="14">
        <v>226.66</v>
      </c>
    </row>
    <row r="889" spans="1:28" x14ac:dyDescent="0.35">
      <c r="A889" s="7" t="s">
        <v>15788</v>
      </c>
      <c r="B889" s="8" t="s">
        <v>16487</v>
      </c>
      <c r="C889" s="9" t="s">
        <v>13140</v>
      </c>
      <c r="D889" s="7">
        <v>0</v>
      </c>
      <c r="E889" s="8">
        <v>0</v>
      </c>
      <c r="F889" s="8">
        <v>0</v>
      </c>
      <c r="G889" s="9">
        <v>0</v>
      </c>
      <c r="H889" s="7">
        <v>0</v>
      </c>
      <c r="I889" s="8">
        <v>0</v>
      </c>
      <c r="J889" s="9">
        <v>3248200</v>
      </c>
      <c r="K889" s="7">
        <v>0</v>
      </c>
      <c r="L889" s="8">
        <v>0</v>
      </c>
      <c r="M889" s="8">
        <v>0</v>
      </c>
      <c r="N889" s="9">
        <v>0</v>
      </c>
      <c r="O889" s="7">
        <v>0</v>
      </c>
      <c r="P889" s="8">
        <v>0</v>
      </c>
      <c r="Q889" s="9">
        <v>0</v>
      </c>
      <c r="R889" s="24" t="s">
        <v>2807</v>
      </c>
      <c r="S889" s="23" t="s">
        <v>2807</v>
      </c>
      <c r="T889" s="23" t="s">
        <v>2807</v>
      </c>
      <c r="U889" s="25" t="s">
        <v>2807</v>
      </c>
      <c r="V889" s="7">
        <v>1</v>
      </c>
      <c r="W889" s="8">
        <v>2</v>
      </c>
      <c r="X889" s="10">
        <v>3.2</v>
      </c>
      <c r="Y889" s="11">
        <v>116.08</v>
      </c>
      <c r="Z889" s="12">
        <v>1006</v>
      </c>
      <c r="AA889" s="13">
        <v>8.5574999999999991E-3</v>
      </c>
      <c r="AB889" s="14">
        <v>2.7299000000000002</v>
      </c>
    </row>
    <row r="890" spans="1:28" x14ac:dyDescent="0.35">
      <c r="A890" s="7" t="s">
        <v>15789</v>
      </c>
      <c r="B890" s="8" t="s">
        <v>16488</v>
      </c>
      <c r="C890" s="9" t="s">
        <v>12876</v>
      </c>
      <c r="D890" s="7">
        <v>0</v>
      </c>
      <c r="E890" s="8">
        <v>0</v>
      </c>
      <c r="F890" s="8">
        <v>0</v>
      </c>
      <c r="G890" s="9">
        <v>0</v>
      </c>
      <c r="H890" s="7">
        <v>0</v>
      </c>
      <c r="I890" s="8">
        <v>0</v>
      </c>
      <c r="J890" s="9">
        <v>0</v>
      </c>
      <c r="K890" s="7">
        <v>0</v>
      </c>
      <c r="L890" s="8">
        <v>0</v>
      </c>
      <c r="M890" s="8">
        <v>0</v>
      </c>
      <c r="N890" s="9">
        <v>0</v>
      </c>
      <c r="O890" s="7">
        <v>0</v>
      </c>
      <c r="P890" s="8">
        <v>0</v>
      </c>
      <c r="Q890" s="9">
        <v>1637600</v>
      </c>
      <c r="R890" s="24" t="s">
        <v>2807</v>
      </c>
      <c r="S890" s="23" t="s">
        <v>2807</v>
      </c>
      <c r="T890" s="23" t="s">
        <v>2807</v>
      </c>
      <c r="U890" s="25" t="s">
        <v>2807</v>
      </c>
      <c r="V890" s="7">
        <v>1</v>
      </c>
      <c r="W890" s="8">
        <v>2</v>
      </c>
      <c r="X890" s="10">
        <v>3.4</v>
      </c>
      <c r="Y890" s="11">
        <v>79.83</v>
      </c>
      <c r="Z890" s="12">
        <v>725</v>
      </c>
      <c r="AA890" s="13">
        <v>2.1383000000000001E-3</v>
      </c>
      <c r="AB890" s="14">
        <v>4.0749000000000004</v>
      </c>
    </row>
    <row r="891" spans="1:28" x14ac:dyDescent="0.35">
      <c r="A891" s="7" t="s">
        <v>642</v>
      </c>
      <c r="B891" s="8" t="s">
        <v>1463</v>
      </c>
      <c r="C891" s="9" t="s">
        <v>2243</v>
      </c>
      <c r="D891" s="7">
        <v>34564000</v>
      </c>
      <c r="E891" s="8">
        <v>36839000</v>
      </c>
      <c r="F891" s="8">
        <v>45619000</v>
      </c>
      <c r="G891" s="9">
        <v>52384000</v>
      </c>
      <c r="H891" s="7">
        <v>37942000</v>
      </c>
      <c r="I891" s="8">
        <v>34446000</v>
      </c>
      <c r="J891" s="9">
        <v>37355000</v>
      </c>
      <c r="K891" s="7">
        <v>22079000</v>
      </c>
      <c r="L891" s="8">
        <v>0</v>
      </c>
      <c r="M891" s="8">
        <v>19019000</v>
      </c>
      <c r="N891" s="9">
        <v>21517000</v>
      </c>
      <c r="O891" s="7">
        <v>22892000</v>
      </c>
      <c r="P891" s="8">
        <v>18400000</v>
      </c>
      <c r="Q891" s="9">
        <v>19354000</v>
      </c>
      <c r="R891" s="24" t="s">
        <v>2806</v>
      </c>
      <c r="S891" s="23" t="s">
        <v>2806</v>
      </c>
      <c r="T891" s="23" t="s">
        <v>2806</v>
      </c>
      <c r="U891" s="25" t="s">
        <v>2806</v>
      </c>
      <c r="V891" s="7">
        <v>1</v>
      </c>
      <c r="W891" s="8">
        <v>15</v>
      </c>
      <c r="X891" s="10">
        <v>26.8</v>
      </c>
      <c r="Y891" s="11">
        <v>57.228999999999999</v>
      </c>
      <c r="Z891" s="12">
        <v>511</v>
      </c>
      <c r="AA891" s="13">
        <v>0</v>
      </c>
      <c r="AB891" s="14">
        <v>38.546999999999997</v>
      </c>
    </row>
    <row r="892" spans="1:28" x14ac:dyDescent="0.35">
      <c r="A892" s="7" t="s">
        <v>15790</v>
      </c>
      <c r="B892" s="8" t="s">
        <v>16489</v>
      </c>
      <c r="C892" s="9" t="s">
        <v>13160</v>
      </c>
      <c r="D892" s="7">
        <v>0</v>
      </c>
      <c r="E892" s="8">
        <v>0</v>
      </c>
      <c r="F892" s="8">
        <v>0</v>
      </c>
      <c r="G892" s="9">
        <v>0</v>
      </c>
      <c r="H892" s="7">
        <v>0</v>
      </c>
      <c r="I892" s="8">
        <v>0</v>
      </c>
      <c r="J892" s="9">
        <v>0</v>
      </c>
      <c r="K892" s="7">
        <v>0</v>
      </c>
      <c r="L892" s="8">
        <v>0</v>
      </c>
      <c r="M892" s="8">
        <v>0</v>
      </c>
      <c r="N892" s="9">
        <v>2978400</v>
      </c>
      <c r="O892" s="7">
        <v>7649400</v>
      </c>
      <c r="P892" s="8">
        <v>0</v>
      </c>
      <c r="Q892" s="9">
        <v>0</v>
      </c>
      <c r="R892" s="24" t="s">
        <v>2807</v>
      </c>
      <c r="S892" s="23" t="s">
        <v>2807</v>
      </c>
      <c r="T892" s="23" t="s">
        <v>2807</v>
      </c>
      <c r="U892" s="25" t="s">
        <v>2807</v>
      </c>
      <c r="V892" s="7">
        <v>2</v>
      </c>
      <c r="W892" s="8">
        <v>4</v>
      </c>
      <c r="X892" s="10">
        <v>4.4000000000000004</v>
      </c>
      <c r="Y892" s="11">
        <v>127.35</v>
      </c>
      <c r="Z892" s="12" t="s">
        <v>17712</v>
      </c>
      <c r="AA892" s="13">
        <v>0</v>
      </c>
      <c r="AB892" s="14">
        <v>7.8766999999999996</v>
      </c>
    </row>
    <row r="893" spans="1:28" x14ac:dyDescent="0.35">
      <c r="A893" s="7" t="s">
        <v>15791</v>
      </c>
      <c r="B893" s="8" t="s">
        <v>1465</v>
      </c>
      <c r="C893" s="9" t="s">
        <v>2245</v>
      </c>
      <c r="D893" s="7">
        <v>0</v>
      </c>
      <c r="E893" s="8">
        <v>8044700</v>
      </c>
      <c r="F893" s="8">
        <v>0</v>
      </c>
      <c r="G893" s="9">
        <v>0</v>
      </c>
      <c r="H893" s="7">
        <v>0</v>
      </c>
      <c r="I893" s="8">
        <v>0</v>
      </c>
      <c r="J893" s="9">
        <v>0</v>
      </c>
      <c r="K893" s="7">
        <v>14802000</v>
      </c>
      <c r="L893" s="8">
        <v>0</v>
      </c>
      <c r="M893" s="8">
        <v>31490000</v>
      </c>
      <c r="N893" s="9">
        <v>26534000</v>
      </c>
      <c r="O893" s="7">
        <v>17649000</v>
      </c>
      <c r="P893" s="8">
        <v>18291000</v>
      </c>
      <c r="Q893" s="9">
        <v>0</v>
      </c>
      <c r="R893" s="24" t="s">
        <v>2807</v>
      </c>
      <c r="S893" s="23" t="s">
        <v>2807</v>
      </c>
      <c r="T893" s="23" t="s">
        <v>2806</v>
      </c>
      <c r="U893" s="25" t="s">
        <v>2806</v>
      </c>
      <c r="V893" s="7">
        <v>2</v>
      </c>
      <c r="W893" s="8">
        <v>7</v>
      </c>
      <c r="X893" s="10">
        <v>16.3</v>
      </c>
      <c r="Y893" s="11">
        <v>61.249000000000002</v>
      </c>
      <c r="Z893" s="12" t="s">
        <v>17713</v>
      </c>
      <c r="AA893" s="13">
        <v>0</v>
      </c>
      <c r="AB893" s="14">
        <v>15.295</v>
      </c>
    </row>
    <row r="894" spans="1:28" x14ac:dyDescent="0.35">
      <c r="A894" s="7" t="s">
        <v>644</v>
      </c>
      <c r="B894" s="8" t="s">
        <v>1466</v>
      </c>
      <c r="C894" s="9" t="s">
        <v>2246</v>
      </c>
      <c r="D894" s="7">
        <v>133540000</v>
      </c>
      <c r="E894" s="8">
        <v>132770000</v>
      </c>
      <c r="F894" s="8">
        <v>42797000</v>
      </c>
      <c r="G894" s="9">
        <v>45366000</v>
      </c>
      <c r="H894" s="7">
        <v>85860000</v>
      </c>
      <c r="I894" s="8">
        <v>175920000</v>
      </c>
      <c r="J894" s="9">
        <v>75738000</v>
      </c>
      <c r="K894" s="7">
        <v>87355000</v>
      </c>
      <c r="L894" s="8">
        <v>0</v>
      </c>
      <c r="M894" s="8">
        <v>132520000</v>
      </c>
      <c r="N894" s="9">
        <v>136880000</v>
      </c>
      <c r="O894" s="7">
        <v>101920000</v>
      </c>
      <c r="P894" s="8">
        <v>38980000</v>
      </c>
      <c r="Q894" s="9">
        <v>150620000</v>
      </c>
      <c r="R894" s="24" t="s">
        <v>2806</v>
      </c>
      <c r="S894" s="23" t="s">
        <v>2806</v>
      </c>
      <c r="T894" s="23" t="s">
        <v>2806</v>
      </c>
      <c r="U894" s="25" t="s">
        <v>2806</v>
      </c>
      <c r="V894" s="7">
        <v>1</v>
      </c>
      <c r="W894" s="8">
        <v>22</v>
      </c>
      <c r="X894" s="10">
        <v>37.200000000000003</v>
      </c>
      <c r="Y894" s="11">
        <v>80.253</v>
      </c>
      <c r="Z894" s="12">
        <v>715</v>
      </c>
      <c r="AA894" s="13">
        <v>0</v>
      </c>
      <c r="AB894" s="14">
        <v>74.322000000000003</v>
      </c>
    </row>
    <row r="895" spans="1:28" x14ac:dyDescent="0.35">
      <c r="A895" s="7" t="s">
        <v>645</v>
      </c>
      <c r="B895" s="8" t="s">
        <v>1467</v>
      </c>
      <c r="C895" s="9" t="s">
        <v>2247</v>
      </c>
      <c r="D895" s="7">
        <v>20333000</v>
      </c>
      <c r="E895" s="8">
        <v>20823000</v>
      </c>
      <c r="F895" s="8">
        <v>15905000</v>
      </c>
      <c r="G895" s="9">
        <v>0</v>
      </c>
      <c r="H895" s="7">
        <v>16094000</v>
      </c>
      <c r="I895" s="8">
        <v>23541000</v>
      </c>
      <c r="J895" s="9">
        <v>16099000</v>
      </c>
      <c r="K895" s="7">
        <v>25127000</v>
      </c>
      <c r="L895" s="8">
        <v>28912000</v>
      </c>
      <c r="M895" s="8">
        <v>93339000</v>
      </c>
      <c r="N895" s="9">
        <v>87499000</v>
      </c>
      <c r="O895" s="7">
        <v>66941000</v>
      </c>
      <c r="P895" s="8">
        <v>29072000</v>
      </c>
      <c r="Q895" s="9">
        <v>0</v>
      </c>
      <c r="R895" s="24" t="s">
        <v>2806</v>
      </c>
      <c r="S895" s="23" t="s">
        <v>2806</v>
      </c>
      <c r="T895" s="23" t="s">
        <v>2806</v>
      </c>
      <c r="U895" s="25" t="s">
        <v>2806</v>
      </c>
      <c r="V895" s="7">
        <v>1</v>
      </c>
      <c r="W895" s="8">
        <v>4</v>
      </c>
      <c r="X895" s="10">
        <v>17.600000000000001</v>
      </c>
      <c r="Y895" s="11">
        <v>25.378</v>
      </c>
      <c r="Z895" s="12">
        <v>238</v>
      </c>
      <c r="AA895" s="13">
        <v>0</v>
      </c>
      <c r="AB895" s="14">
        <v>17.271999999999998</v>
      </c>
    </row>
    <row r="896" spans="1:28" x14ac:dyDescent="0.35">
      <c r="A896" s="7" t="s">
        <v>646</v>
      </c>
      <c r="B896" s="8" t="s">
        <v>1468</v>
      </c>
      <c r="C896" s="9" t="s">
        <v>2248</v>
      </c>
      <c r="D896" s="7">
        <v>302120000</v>
      </c>
      <c r="E896" s="8">
        <v>315660000</v>
      </c>
      <c r="F896" s="8">
        <v>565570000</v>
      </c>
      <c r="G896" s="9">
        <v>472640000</v>
      </c>
      <c r="H896" s="7">
        <v>460630000</v>
      </c>
      <c r="I896" s="8">
        <v>289400000</v>
      </c>
      <c r="J896" s="9">
        <v>429970000</v>
      </c>
      <c r="K896" s="7">
        <v>154690000</v>
      </c>
      <c r="L896" s="8">
        <v>124510000</v>
      </c>
      <c r="M896" s="8">
        <v>71771000</v>
      </c>
      <c r="N896" s="9">
        <v>89939000</v>
      </c>
      <c r="O896" s="7">
        <v>90976000</v>
      </c>
      <c r="P896" s="8">
        <v>197330000</v>
      </c>
      <c r="Q896" s="9">
        <v>101080000</v>
      </c>
      <c r="R896" s="24" t="s">
        <v>2806</v>
      </c>
      <c r="S896" s="23" t="s">
        <v>2806</v>
      </c>
      <c r="T896" s="23" t="s">
        <v>2806</v>
      </c>
      <c r="U896" s="25" t="s">
        <v>2806</v>
      </c>
      <c r="V896" s="7">
        <v>2</v>
      </c>
      <c r="W896" s="8">
        <v>21</v>
      </c>
      <c r="X896" s="10">
        <v>52.2</v>
      </c>
      <c r="Y896" s="11">
        <v>60.908999999999999</v>
      </c>
      <c r="Z896" s="12" t="s">
        <v>2712</v>
      </c>
      <c r="AA896" s="13">
        <v>0</v>
      </c>
      <c r="AB896" s="14">
        <v>196.13</v>
      </c>
    </row>
    <row r="897" spans="1:28" x14ac:dyDescent="0.35">
      <c r="A897" s="7" t="s">
        <v>15792</v>
      </c>
      <c r="B897" s="8" t="s">
        <v>16490</v>
      </c>
      <c r="C897" s="9" t="s">
        <v>17053</v>
      </c>
      <c r="D897" s="7">
        <v>0</v>
      </c>
      <c r="E897" s="8">
        <v>0</v>
      </c>
      <c r="F897" s="8">
        <v>0</v>
      </c>
      <c r="G897" s="9">
        <v>0</v>
      </c>
      <c r="H897" s="7">
        <v>0</v>
      </c>
      <c r="I897" s="8">
        <v>0</v>
      </c>
      <c r="J897" s="9">
        <v>4939700</v>
      </c>
      <c r="K897" s="7">
        <v>0</v>
      </c>
      <c r="L897" s="8">
        <v>0</v>
      </c>
      <c r="M897" s="8">
        <v>0</v>
      </c>
      <c r="N897" s="9">
        <v>0</v>
      </c>
      <c r="O897" s="7">
        <v>0</v>
      </c>
      <c r="P897" s="8">
        <v>0</v>
      </c>
      <c r="Q897" s="9">
        <v>0</v>
      </c>
      <c r="R897" s="24" t="s">
        <v>2807</v>
      </c>
      <c r="S897" s="23" t="s">
        <v>2807</v>
      </c>
      <c r="T897" s="23" t="s">
        <v>2807</v>
      </c>
      <c r="U897" s="25" t="s">
        <v>2807</v>
      </c>
      <c r="V897" s="7">
        <v>6</v>
      </c>
      <c r="W897" s="8">
        <v>2</v>
      </c>
      <c r="X897" s="10">
        <v>5.2</v>
      </c>
      <c r="Y897" s="11">
        <v>48.37</v>
      </c>
      <c r="Z897" s="12" t="s">
        <v>2713</v>
      </c>
      <c r="AA897" s="13">
        <v>7.5988E-4</v>
      </c>
      <c r="AB897" s="14">
        <v>4.7903000000000002</v>
      </c>
    </row>
    <row r="898" spans="1:28" x14ac:dyDescent="0.35">
      <c r="A898" s="7" t="s">
        <v>15793</v>
      </c>
      <c r="B898" s="8" t="s">
        <v>16491</v>
      </c>
      <c r="C898" s="9" t="s">
        <v>2172</v>
      </c>
      <c r="D898" s="7">
        <v>27622000</v>
      </c>
      <c r="E898" s="8">
        <v>27350000</v>
      </c>
      <c r="F898" s="8">
        <v>0</v>
      </c>
      <c r="G898" s="9">
        <v>0</v>
      </c>
      <c r="H898" s="7">
        <v>21571000</v>
      </c>
      <c r="I898" s="8">
        <v>30449000</v>
      </c>
      <c r="J898" s="9">
        <v>35679000</v>
      </c>
      <c r="K898" s="7">
        <v>24062000</v>
      </c>
      <c r="L898" s="8">
        <v>30975000</v>
      </c>
      <c r="M898" s="8">
        <v>59666000</v>
      </c>
      <c r="N898" s="9">
        <v>50503000</v>
      </c>
      <c r="O898" s="7">
        <v>36875000</v>
      </c>
      <c r="P898" s="8">
        <v>0</v>
      </c>
      <c r="Q898" s="9">
        <v>16753000</v>
      </c>
      <c r="R898" s="24" t="s">
        <v>2806</v>
      </c>
      <c r="S898" s="23" t="s">
        <v>2806</v>
      </c>
      <c r="T898" s="23" t="s">
        <v>2806</v>
      </c>
      <c r="U898" s="25" t="s">
        <v>2806</v>
      </c>
      <c r="V898" s="7">
        <v>2</v>
      </c>
      <c r="W898" s="8">
        <v>4</v>
      </c>
      <c r="X898" s="10">
        <v>25.6</v>
      </c>
      <c r="Y898" s="11">
        <v>23.384</v>
      </c>
      <c r="Z898" s="12" t="s">
        <v>17714</v>
      </c>
      <c r="AA898" s="13">
        <v>0</v>
      </c>
      <c r="AB898" s="14">
        <v>30.920999999999999</v>
      </c>
    </row>
    <row r="899" spans="1:28" x14ac:dyDescent="0.35">
      <c r="A899" s="7" t="s">
        <v>15794</v>
      </c>
      <c r="B899" s="8" t="s">
        <v>16492</v>
      </c>
      <c r="C899" s="9" t="s">
        <v>9440</v>
      </c>
      <c r="D899" s="7">
        <v>0</v>
      </c>
      <c r="E899" s="8">
        <v>0</v>
      </c>
      <c r="F899" s="8">
        <v>0</v>
      </c>
      <c r="G899" s="9">
        <v>0</v>
      </c>
      <c r="H899" s="7">
        <v>0</v>
      </c>
      <c r="I899" s="8">
        <v>0</v>
      </c>
      <c r="J899" s="9">
        <v>0</v>
      </c>
      <c r="K899" s="7">
        <v>0</v>
      </c>
      <c r="L899" s="8">
        <v>0</v>
      </c>
      <c r="M899" s="8">
        <v>39330000</v>
      </c>
      <c r="N899" s="9">
        <v>56974000</v>
      </c>
      <c r="O899" s="7">
        <v>36576000</v>
      </c>
      <c r="P899" s="8">
        <v>0</v>
      </c>
      <c r="Q899" s="9">
        <v>36253000</v>
      </c>
      <c r="R899" s="24" t="s">
        <v>2807</v>
      </c>
      <c r="S899" s="23" t="s">
        <v>2807</v>
      </c>
      <c r="T899" s="23" t="s">
        <v>2806</v>
      </c>
      <c r="U899" s="25" t="s">
        <v>2806</v>
      </c>
      <c r="V899" s="7">
        <v>1</v>
      </c>
      <c r="W899" s="8">
        <v>4</v>
      </c>
      <c r="X899" s="10">
        <v>38.700000000000003</v>
      </c>
      <c r="Y899" s="11">
        <v>21.78</v>
      </c>
      <c r="Z899" s="12">
        <v>194</v>
      </c>
      <c r="AA899" s="13">
        <v>0</v>
      </c>
      <c r="AB899" s="14">
        <v>31.913</v>
      </c>
    </row>
    <row r="900" spans="1:28" x14ac:dyDescent="0.35">
      <c r="A900" s="7" t="s">
        <v>647</v>
      </c>
      <c r="B900" s="8" t="s">
        <v>1469</v>
      </c>
      <c r="C900" s="9" t="s">
        <v>2250</v>
      </c>
      <c r="D900" s="7">
        <v>4104600000</v>
      </c>
      <c r="E900" s="8">
        <v>3562700000</v>
      </c>
      <c r="F900" s="8">
        <v>4653800000</v>
      </c>
      <c r="G900" s="9">
        <v>2802800000</v>
      </c>
      <c r="H900" s="7">
        <v>4315700000</v>
      </c>
      <c r="I900" s="8">
        <v>4055700000</v>
      </c>
      <c r="J900" s="9">
        <v>4081600000</v>
      </c>
      <c r="K900" s="7">
        <v>1191200000</v>
      </c>
      <c r="L900" s="8">
        <v>1217400000</v>
      </c>
      <c r="M900" s="8">
        <v>1528700000</v>
      </c>
      <c r="N900" s="9">
        <v>1315300000</v>
      </c>
      <c r="O900" s="7">
        <v>1133200000</v>
      </c>
      <c r="P900" s="8">
        <v>1141900000</v>
      </c>
      <c r="Q900" s="9">
        <v>3334200000</v>
      </c>
      <c r="R900" s="24" t="s">
        <v>2806</v>
      </c>
      <c r="S900" s="23" t="s">
        <v>2806</v>
      </c>
      <c r="T900" s="23" t="s">
        <v>2806</v>
      </c>
      <c r="U900" s="25" t="s">
        <v>2806</v>
      </c>
      <c r="V900" s="7">
        <v>3</v>
      </c>
      <c r="W900" s="8">
        <v>136</v>
      </c>
      <c r="X900" s="10">
        <v>52</v>
      </c>
      <c r="Y900" s="11">
        <v>340.21</v>
      </c>
      <c r="Z900" s="12" t="s">
        <v>2714</v>
      </c>
      <c r="AA900" s="13">
        <v>0</v>
      </c>
      <c r="AB900" s="14">
        <v>323.31</v>
      </c>
    </row>
    <row r="901" spans="1:28" x14ac:dyDescent="0.35">
      <c r="A901" s="7" t="s">
        <v>648</v>
      </c>
      <c r="B901" s="8" t="s">
        <v>1470</v>
      </c>
      <c r="C901" s="9" t="s">
        <v>2251</v>
      </c>
      <c r="D901" s="7">
        <v>17015000</v>
      </c>
      <c r="E901" s="8">
        <v>20446000</v>
      </c>
      <c r="F901" s="8">
        <v>14029000</v>
      </c>
      <c r="G901" s="9">
        <v>0</v>
      </c>
      <c r="H901" s="7">
        <v>15126000</v>
      </c>
      <c r="I901" s="8">
        <v>23047000</v>
      </c>
      <c r="J901" s="9">
        <v>0</v>
      </c>
      <c r="K901" s="7">
        <v>25805000</v>
      </c>
      <c r="L901" s="8">
        <v>26149000</v>
      </c>
      <c r="M901" s="8">
        <v>45893000</v>
      </c>
      <c r="N901" s="9">
        <v>50014000</v>
      </c>
      <c r="O901" s="7">
        <v>30648000</v>
      </c>
      <c r="P901" s="8">
        <v>0</v>
      </c>
      <c r="Q901" s="9">
        <v>40122000</v>
      </c>
      <c r="R901" s="24" t="s">
        <v>2806</v>
      </c>
      <c r="S901" s="23" t="s">
        <v>2806</v>
      </c>
      <c r="T901" s="23" t="s">
        <v>2806</v>
      </c>
      <c r="U901" s="25" t="s">
        <v>2806</v>
      </c>
      <c r="V901" s="7">
        <v>1</v>
      </c>
      <c r="W901" s="8">
        <v>8</v>
      </c>
      <c r="X901" s="10">
        <v>18.2</v>
      </c>
      <c r="Y901" s="11">
        <v>62.581000000000003</v>
      </c>
      <c r="Z901" s="12">
        <v>543</v>
      </c>
      <c r="AA901" s="13">
        <v>0</v>
      </c>
      <c r="AB901" s="14">
        <v>28.72</v>
      </c>
    </row>
    <row r="902" spans="1:28" x14ac:dyDescent="0.35">
      <c r="A902" s="7" t="s">
        <v>649</v>
      </c>
      <c r="B902" s="8" t="s">
        <v>1471</v>
      </c>
      <c r="C902" s="9" t="s">
        <v>17054</v>
      </c>
      <c r="D902" s="7">
        <v>0</v>
      </c>
      <c r="E902" s="8">
        <v>0</v>
      </c>
      <c r="F902" s="8">
        <v>0</v>
      </c>
      <c r="G902" s="9">
        <v>0</v>
      </c>
      <c r="H902" s="7">
        <v>0</v>
      </c>
      <c r="I902" s="8">
        <v>5565100</v>
      </c>
      <c r="J902" s="9">
        <v>0</v>
      </c>
      <c r="K902" s="7">
        <v>0</v>
      </c>
      <c r="L902" s="8">
        <v>0</v>
      </c>
      <c r="M902" s="8">
        <v>0</v>
      </c>
      <c r="N902" s="9">
        <v>0</v>
      </c>
      <c r="O902" s="7">
        <v>0</v>
      </c>
      <c r="P902" s="8">
        <v>0</v>
      </c>
      <c r="Q902" s="9">
        <v>0</v>
      </c>
      <c r="R902" s="24" t="s">
        <v>2807</v>
      </c>
      <c r="S902" s="23" t="s">
        <v>2807</v>
      </c>
      <c r="T902" s="23" t="s">
        <v>2807</v>
      </c>
      <c r="U902" s="25" t="s">
        <v>2807</v>
      </c>
      <c r="V902" s="7">
        <v>1</v>
      </c>
      <c r="W902" s="8">
        <v>3</v>
      </c>
      <c r="X902" s="10">
        <v>4.8</v>
      </c>
      <c r="Y902" s="11">
        <v>78.168000000000006</v>
      </c>
      <c r="Z902" s="12">
        <v>707</v>
      </c>
      <c r="AA902" s="13">
        <v>7.8186E-4</v>
      </c>
      <c r="AB902" s="14">
        <v>5.1703000000000001</v>
      </c>
    </row>
    <row r="903" spans="1:28" x14ac:dyDescent="0.35">
      <c r="A903" s="7" t="s">
        <v>15795</v>
      </c>
      <c r="B903" s="8" t="s">
        <v>1095</v>
      </c>
      <c r="C903" s="9" t="s">
        <v>1939</v>
      </c>
      <c r="D903" s="7">
        <v>70802000</v>
      </c>
      <c r="E903" s="8">
        <v>78937000</v>
      </c>
      <c r="F903" s="8">
        <v>66602000</v>
      </c>
      <c r="G903" s="9">
        <v>69568000</v>
      </c>
      <c r="H903" s="7">
        <v>53542000</v>
      </c>
      <c r="I903" s="8">
        <v>63463000</v>
      </c>
      <c r="J903" s="9">
        <v>67744000</v>
      </c>
      <c r="K903" s="7">
        <v>0</v>
      </c>
      <c r="L903" s="8">
        <v>0</v>
      </c>
      <c r="M903" s="8">
        <v>0</v>
      </c>
      <c r="N903" s="9">
        <v>0</v>
      </c>
      <c r="O903" s="7">
        <v>0</v>
      </c>
      <c r="P903" s="8">
        <v>0</v>
      </c>
      <c r="Q903" s="9">
        <v>0</v>
      </c>
      <c r="R903" s="24" t="s">
        <v>2806</v>
      </c>
      <c r="S903" s="23" t="s">
        <v>2806</v>
      </c>
      <c r="T903" s="23" t="s">
        <v>2807</v>
      </c>
      <c r="U903" s="25" t="s">
        <v>2807</v>
      </c>
      <c r="V903" s="7">
        <v>5</v>
      </c>
      <c r="W903" s="8">
        <v>11</v>
      </c>
      <c r="X903" s="10">
        <v>50.5</v>
      </c>
      <c r="Y903" s="11">
        <v>31.731999999999999</v>
      </c>
      <c r="Z903" s="12" t="s">
        <v>17715</v>
      </c>
      <c r="AA903" s="13">
        <v>0</v>
      </c>
      <c r="AB903" s="14">
        <v>36.545000000000002</v>
      </c>
    </row>
    <row r="904" spans="1:28" x14ac:dyDescent="0.35">
      <c r="A904" s="7" t="s">
        <v>650</v>
      </c>
      <c r="B904" s="8" t="s">
        <v>1472</v>
      </c>
      <c r="C904" s="9" t="s">
        <v>2252</v>
      </c>
      <c r="D904" s="7">
        <v>174340000</v>
      </c>
      <c r="E904" s="8">
        <v>193650000</v>
      </c>
      <c r="F904" s="8">
        <v>229070000</v>
      </c>
      <c r="G904" s="9">
        <v>117470000</v>
      </c>
      <c r="H904" s="7">
        <v>146050000</v>
      </c>
      <c r="I904" s="8">
        <v>145840000</v>
      </c>
      <c r="J904" s="9">
        <v>170880000</v>
      </c>
      <c r="K904" s="7">
        <v>0</v>
      </c>
      <c r="L904" s="8">
        <v>0</v>
      </c>
      <c r="M904" s="8">
        <v>0</v>
      </c>
      <c r="N904" s="9">
        <v>30230000</v>
      </c>
      <c r="O904" s="7">
        <v>23484000</v>
      </c>
      <c r="P904" s="8">
        <v>0</v>
      </c>
      <c r="Q904" s="9">
        <v>0</v>
      </c>
      <c r="R904" s="24" t="s">
        <v>2806</v>
      </c>
      <c r="S904" s="23" t="s">
        <v>2806</v>
      </c>
      <c r="T904" s="23" t="s">
        <v>2807</v>
      </c>
      <c r="U904" s="25" t="s">
        <v>2807</v>
      </c>
      <c r="V904" s="7">
        <v>2</v>
      </c>
      <c r="W904" s="8">
        <v>13</v>
      </c>
      <c r="X904" s="10">
        <v>62.2</v>
      </c>
      <c r="Y904" s="11">
        <v>32.350999999999999</v>
      </c>
      <c r="Z904" s="12" t="s">
        <v>2715</v>
      </c>
      <c r="AA904" s="13">
        <v>0</v>
      </c>
      <c r="AB904" s="14">
        <v>74.936000000000007</v>
      </c>
    </row>
    <row r="905" spans="1:28" x14ac:dyDescent="0.35">
      <c r="A905" s="7" t="s">
        <v>652</v>
      </c>
      <c r="B905" s="8" t="s">
        <v>1474</v>
      </c>
      <c r="C905" s="9" t="s">
        <v>2253</v>
      </c>
      <c r="D905" s="7">
        <v>0</v>
      </c>
      <c r="E905" s="8">
        <v>0</v>
      </c>
      <c r="F905" s="8">
        <v>0</v>
      </c>
      <c r="G905" s="9">
        <v>0</v>
      </c>
      <c r="H905" s="7">
        <v>0</v>
      </c>
      <c r="I905" s="8">
        <v>0</v>
      </c>
      <c r="J905" s="9">
        <v>17848000</v>
      </c>
      <c r="K905" s="7">
        <v>35078000</v>
      </c>
      <c r="L905" s="8">
        <v>0</v>
      </c>
      <c r="M905" s="8">
        <v>34067000</v>
      </c>
      <c r="N905" s="9">
        <v>30495000</v>
      </c>
      <c r="O905" s="7">
        <v>32762000</v>
      </c>
      <c r="P905" s="8">
        <v>0</v>
      </c>
      <c r="Q905" s="9">
        <v>26122000</v>
      </c>
      <c r="R905" s="24" t="s">
        <v>2807</v>
      </c>
      <c r="S905" s="23" t="s">
        <v>2807</v>
      </c>
      <c r="T905" s="23" t="s">
        <v>2806</v>
      </c>
      <c r="U905" s="25" t="s">
        <v>2806</v>
      </c>
      <c r="V905" s="7">
        <v>1</v>
      </c>
      <c r="W905" s="8">
        <v>8</v>
      </c>
      <c r="X905" s="10">
        <v>23.1</v>
      </c>
      <c r="Y905" s="11">
        <v>47.655000000000001</v>
      </c>
      <c r="Z905" s="12">
        <v>425</v>
      </c>
      <c r="AA905" s="13">
        <v>0</v>
      </c>
      <c r="AB905" s="14">
        <v>17.864999999999998</v>
      </c>
    </row>
    <row r="906" spans="1:28" x14ac:dyDescent="0.35">
      <c r="A906" s="7" t="s">
        <v>15796</v>
      </c>
      <c r="B906" s="8" t="s">
        <v>16493</v>
      </c>
      <c r="C906" s="9" t="s">
        <v>17055</v>
      </c>
      <c r="D906" s="7">
        <v>0</v>
      </c>
      <c r="E906" s="8">
        <v>10770000</v>
      </c>
      <c r="F906" s="8">
        <v>0</v>
      </c>
      <c r="G906" s="9">
        <v>0</v>
      </c>
      <c r="H906" s="7">
        <v>0</v>
      </c>
      <c r="I906" s="8">
        <v>9944600</v>
      </c>
      <c r="J906" s="9">
        <v>0</v>
      </c>
      <c r="K906" s="7">
        <v>0</v>
      </c>
      <c r="L906" s="8">
        <v>0</v>
      </c>
      <c r="M906" s="8">
        <v>0</v>
      </c>
      <c r="N906" s="9">
        <v>0</v>
      </c>
      <c r="O906" s="7">
        <v>0</v>
      </c>
      <c r="P906" s="8">
        <v>0</v>
      </c>
      <c r="Q906" s="9">
        <v>0</v>
      </c>
      <c r="R906" s="24" t="s">
        <v>2807</v>
      </c>
      <c r="S906" s="23" t="s">
        <v>2807</v>
      </c>
      <c r="T906" s="23" t="s">
        <v>2807</v>
      </c>
      <c r="U906" s="25" t="s">
        <v>2807</v>
      </c>
      <c r="V906" s="7">
        <v>1</v>
      </c>
      <c r="W906" s="8">
        <v>3</v>
      </c>
      <c r="X906" s="10">
        <v>5.5</v>
      </c>
      <c r="Y906" s="11">
        <v>64.281999999999996</v>
      </c>
      <c r="Z906" s="12">
        <v>561</v>
      </c>
      <c r="AA906" s="13">
        <v>7.9872000000000005E-4</v>
      </c>
      <c r="AB906" s="14">
        <v>5.4180999999999999</v>
      </c>
    </row>
    <row r="907" spans="1:28" x14ac:dyDescent="0.35">
      <c r="A907" s="7" t="s">
        <v>15797</v>
      </c>
      <c r="B907" s="8" t="s">
        <v>16494</v>
      </c>
      <c r="C907" s="9" t="s">
        <v>2254</v>
      </c>
      <c r="D907" s="7">
        <v>16751000</v>
      </c>
      <c r="E907" s="8">
        <v>15150000</v>
      </c>
      <c r="F907" s="8">
        <v>0</v>
      </c>
      <c r="G907" s="9">
        <v>35535000</v>
      </c>
      <c r="H907" s="7">
        <v>0</v>
      </c>
      <c r="I907" s="8">
        <v>19275000</v>
      </c>
      <c r="J907" s="9">
        <v>26823000</v>
      </c>
      <c r="K907" s="7">
        <v>0</v>
      </c>
      <c r="L907" s="8">
        <v>29651000</v>
      </c>
      <c r="M907" s="8">
        <v>35786000</v>
      </c>
      <c r="N907" s="9">
        <v>37154000</v>
      </c>
      <c r="O907" s="7">
        <v>26759000</v>
      </c>
      <c r="P907" s="8">
        <v>35959000</v>
      </c>
      <c r="Q907" s="9">
        <v>45014000</v>
      </c>
      <c r="R907" s="24" t="s">
        <v>2806</v>
      </c>
      <c r="S907" s="23" t="s">
        <v>2806</v>
      </c>
      <c r="T907" s="23" t="s">
        <v>2806</v>
      </c>
      <c r="U907" s="25" t="s">
        <v>2806</v>
      </c>
      <c r="V907" s="7">
        <v>2</v>
      </c>
      <c r="W907" s="8">
        <v>9</v>
      </c>
      <c r="X907" s="10">
        <v>32.299999999999997</v>
      </c>
      <c r="Y907" s="11">
        <v>50.372</v>
      </c>
      <c r="Z907" s="12" t="s">
        <v>17716</v>
      </c>
      <c r="AA907" s="13">
        <v>0</v>
      </c>
      <c r="AB907" s="14">
        <v>40.271000000000001</v>
      </c>
    </row>
    <row r="908" spans="1:28" x14ac:dyDescent="0.35">
      <c r="A908" s="7" t="s">
        <v>15798</v>
      </c>
      <c r="B908" s="8" t="s">
        <v>16495</v>
      </c>
      <c r="C908" s="9" t="s">
        <v>17056</v>
      </c>
      <c r="D908" s="7">
        <v>0</v>
      </c>
      <c r="E908" s="8">
        <v>0</v>
      </c>
      <c r="F908" s="8">
        <v>0</v>
      </c>
      <c r="G908" s="9">
        <v>0</v>
      </c>
      <c r="H908" s="7">
        <v>0</v>
      </c>
      <c r="I908" s="8">
        <v>7948300</v>
      </c>
      <c r="J908" s="9">
        <v>0</v>
      </c>
      <c r="K908" s="7">
        <v>24069000</v>
      </c>
      <c r="L908" s="8">
        <v>15276000</v>
      </c>
      <c r="M908" s="8">
        <v>67280000</v>
      </c>
      <c r="N908" s="9">
        <v>82178000</v>
      </c>
      <c r="O908" s="7">
        <v>53243000</v>
      </c>
      <c r="P908" s="8">
        <v>17524000</v>
      </c>
      <c r="Q908" s="9">
        <v>65245000</v>
      </c>
      <c r="R908" s="24" t="s">
        <v>2807</v>
      </c>
      <c r="S908" s="23" t="s">
        <v>2807</v>
      </c>
      <c r="T908" s="23" t="s">
        <v>2806</v>
      </c>
      <c r="U908" s="25" t="s">
        <v>2806</v>
      </c>
      <c r="V908" s="7">
        <v>1</v>
      </c>
      <c r="W908" s="8">
        <v>13</v>
      </c>
      <c r="X908" s="10">
        <v>25.9</v>
      </c>
      <c r="Y908" s="11">
        <v>57.432000000000002</v>
      </c>
      <c r="Z908" s="12">
        <v>509</v>
      </c>
      <c r="AA908" s="13">
        <v>0</v>
      </c>
      <c r="AB908" s="14">
        <v>41.45</v>
      </c>
    </row>
    <row r="909" spans="1:28" x14ac:dyDescent="0.35">
      <c r="A909" s="7" t="s">
        <v>653</v>
      </c>
      <c r="B909" s="8" t="s">
        <v>1475</v>
      </c>
      <c r="C909" s="9" t="s">
        <v>17057</v>
      </c>
      <c r="D909" s="7">
        <v>0</v>
      </c>
      <c r="E909" s="8">
        <v>10071000</v>
      </c>
      <c r="F909" s="8">
        <v>0</v>
      </c>
      <c r="G909" s="9">
        <v>0</v>
      </c>
      <c r="H909" s="7">
        <v>0</v>
      </c>
      <c r="I909" s="8">
        <v>0</v>
      </c>
      <c r="J909" s="9">
        <v>9491300</v>
      </c>
      <c r="K909" s="7">
        <v>0</v>
      </c>
      <c r="L909" s="8">
        <v>0</v>
      </c>
      <c r="M909" s="8">
        <v>0</v>
      </c>
      <c r="N909" s="9">
        <v>0</v>
      </c>
      <c r="O909" s="7">
        <v>0</v>
      </c>
      <c r="P909" s="8">
        <v>0</v>
      </c>
      <c r="Q909" s="9">
        <v>0</v>
      </c>
      <c r="R909" s="24" t="s">
        <v>2807</v>
      </c>
      <c r="S909" s="23" t="s">
        <v>2807</v>
      </c>
      <c r="T909" s="23" t="s">
        <v>2807</v>
      </c>
      <c r="U909" s="25" t="s">
        <v>2807</v>
      </c>
      <c r="V909" s="7">
        <v>2</v>
      </c>
      <c r="W909" s="8">
        <v>4</v>
      </c>
      <c r="X909" s="10">
        <v>14.8</v>
      </c>
      <c r="Y909" s="11">
        <v>44.593000000000004</v>
      </c>
      <c r="Z909" s="12" t="s">
        <v>2716</v>
      </c>
      <c r="AA909" s="13">
        <v>0</v>
      </c>
      <c r="AB909" s="14">
        <v>7.1418999999999997</v>
      </c>
    </row>
    <row r="910" spans="1:28" x14ac:dyDescent="0.35">
      <c r="A910" s="7" t="s">
        <v>15799</v>
      </c>
      <c r="B910" s="8" t="s">
        <v>16496</v>
      </c>
      <c r="C910" s="9" t="s">
        <v>17058</v>
      </c>
      <c r="D910" s="7">
        <v>0</v>
      </c>
      <c r="E910" s="8">
        <v>0</v>
      </c>
      <c r="F910" s="8">
        <v>0</v>
      </c>
      <c r="G910" s="9">
        <v>0</v>
      </c>
      <c r="H910" s="7">
        <v>0</v>
      </c>
      <c r="I910" s="8">
        <v>0</v>
      </c>
      <c r="J910" s="9">
        <v>0</v>
      </c>
      <c r="K910" s="7">
        <v>18232000</v>
      </c>
      <c r="L910" s="8">
        <v>16716000</v>
      </c>
      <c r="M910" s="8">
        <v>0</v>
      </c>
      <c r="N910" s="9">
        <v>14083000</v>
      </c>
      <c r="O910" s="7">
        <v>14739000</v>
      </c>
      <c r="P910" s="8">
        <v>0</v>
      </c>
      <c r="Q910" s="9">
        <v>0</v>
      </c>
      <c r="R910" s="24" t="s">
        <v>2807</v>
      </c>
      <c r="S910" s="23" t="s">
        <v>2807</v>
      </c>
      <c r="T910" s="23" t="s">
        <v>2806</v>
      </c>
      <c r="U910" s="25" t="s">
        <v>2807</v>
      </c>
      <c r="V910" s="7">
        <v>1</v>
      </c>
      <c r="W910" s="8">
        <v>5</v>
      </c>
      <c r="X910" s="10">
        <v>16.600000000000001</v>
      </c>
      <c r="Y910" s="11">
        <v>42.064</v>
      </c>
      <c r="Z910" s="12">
        <v>361</v>
      </c>
      <c r="AA910" s="13">
        <v>0</v>
      </c>
      <c r="AB910" s="14">
        <v>13.817</v>
      </c>
    </row>
    <row r="911" spans="1:28" x14ac:dyDescent="0.35">
      <c r="A911" s="7" t="s">
        <v>15800</v>
      </c>
      <c r="B911" s="8" t="s">
        <v>16497</v>
      </c>
      <c r="C911" s="9" t="s">
        <v>13213</v>
      </c>
      <c r="D911" s="7">
        <v>0</v>
      </c>
      <c r="E911" s="8">
        <v>0</v>
      </c>
      <c r="F911" s="8">
        <v>0</v>
      </c>
      <c r="G911" s="9">
        <v>0</v>
      </c>
      <c r="H911" s="7">
        <v>0</v>
      </c>
      <c r="I911" s="8">
        <v>0</v>
      </c>
      <c r="J911" s="9">
        <v>0</v>
      </c>
      <c r="K911" s="7">
        <v>0</v>
      </c>
      <c r="L911" s="8">
        <v>0</v>
      </c>
      <c r="M911" s="8">
        <v>0</v>
      </c>
      <c r="N911" s="9">
        <v>6854400</v>
      </c>
      <c r="O911" s="7">
        <v>0</v>
      </c>
      <c r="P911" s="8">
        <v>0</v>
      </c>
      <c r="Q911" s="9">
        <v>0</v>
      </c>
      <c r="R911" s="24" t="s">
        <v>2807</v>
      </c>
      <c r="S911" s="23" t="s">
        <v>2807</v>
      </c>
      <c r="T911" s="23" t="s">
        <v>2807</v>
      </c>
      <c r="U911" s="25" t="s">
        <v>2807</v>
      </c>
      <c r="V911" s="7">
        <v>1</v>
      </c>
      <c r="W911" s="8">
        <v>3</v>
      </c>
      <c r="X911" s="10">
        <v>17.5</v>
      </c>
      <c r="Y911" s="11">
        <v>30.015999999999998</v>
      </c>
      <c r="Z911" s="12">
        <v>268</v>
      </c>
      <c r="AA911" s="13">
        <v>0</v>
      </c>
      <c r="AB911" s="14">
        <v>9.0001999999999995</v>
      </c>
    </row>
    <row r="912" spans="1:28" x14ac:dyDescent="0.35">
      <c r="A912" s="7" t="s">
        <v>654</v>
      </c>
      <c r="B912" s="8" t="s">
        <v>1476</v>
      </c>
      <c r="C912" s="9" t="s">
        <v>17059</v>
      </c>
      <c r="D912" s="7">
        <v>53542000</v>
      </c>
      <c r="E912" s="8">
        <v>47906000</v>
      </c>
      <c r="F912" s="8">
        <v>43864000</v>
      </c>
      <c r="G912" s="9">
        <v>35439000</v>
      </c>
      <c r="H912" s="7">
        <v>52383000</v>
      </c>
      <c r="I912" s="8">
        <v>56725000</v>
      </c>
      <c r="J912" s="9">
        <v>56224000</v>
      </c>
      <c r="K912" s="7">
        <v>121890000</v>
      </c>
      <c r="L912" s="8">
        <v>86477000</v>
      </c>
      <c r="M912" s="8">
        <v>166710000</v>
      </c>
      <c r="N912" s="9">
        <v>182220000</v>
      </c>
      <c r="O912" s="7">
        <v>142860000</v>
      </c>
      <c r="P912" s="8">
        <v>83409000</v>
      </c>
      <c r="Q912" s="9">
        <v>137280000</v>
      </c>
      <c r="R912" s="24" t="s">
        <v>2806</v>
      </c>
      <c r="S912" s="23" t="s">
        <v>2806</v>
      </c>
      <c r="T912" s="23" t="s">
        <v>2806</v>
      </c>
      <c r="U912" s="25" t="s">
        <v>2806</v>
      </c>
      <c r="V912" s="7">
        <v>2</v>
      </c>
      <c r="W912" s="8">
        <v>9</v>
      </c>
      <c r="X912" s="10">
        <v>54.5</v>
      </c>
      <c r="Y912" s="11">
        <v>21.777999999999999</v>
      </c>
      <c r="Z912" s="12" t="s">
        <v>2717</v>
      </c>
      <c r="AA912" s="13">
        <v>0</v>
      </c>
      <c r="AB912" s="14">
        <v>37.725000000000001</v>
      </c>
    </row>
    <row r="913" spans="1:28" x14ac:dyDescent="0.35">
      <c r="A913" s="7" t="s">
        <v>15801</v>
      </c>
      <c r="B913" s="8" t="s">
        <v>16498</v>
      </c>
      <c r="C913" s="9" t="s">
        <v>13280</v>
      </c>
      <c r="D913" s="7">
        <v>0</v>
      </c>
      <c r="E913" s="8">
        <v>0</v>
      </c>
      <c r="F913" s="8">
        <v>0</v>
      </c>
      <c r="G913" s="9">
        <v>0</v>
      </c>
      <c r="H913" s="7">
        <v>0</v>
      </c>
      <c r="I913" s="8">
        <v>0</v>
      </c>
      <c r="J913" s="9">
        <v>0</v>
      </c>
      <c r="K913" s="7">
        <v>0</v>
      </c>
      <c r="L913" s="8">
        <v>0</v>
      </c>
      <c r="M913" s="8">
        <v>0</v>
      </c>
      <c r="N913" s="9">
        <v>0</v>
      </c>
      <c r="O913" s="7">
        <v>0</v>
      </c>
      <c r="P913" s="8">
        <v>0</v>
      </c>
      <c r="Q913" s="9">
        <v>6158900</v>
      </c>
      <c r="R913" s="24" t="s">
        <v>2807</v>
      </c>
      <c r="S913" s="23" t="s">
        <v>2807</v>
      </c>
      <c r="T913" s="23" t="s">
        <v>2807</v>
      </c>
      <c r="U913" s="25" t="s">
        <v>2807</v>
      </c>
      <c r="V913" s="7">
        <v>1</v>
      </c>
      <c r="W913" s="8">
        <v>2</v>
      </c>
      <c r="X913" s="10">
        <v>3.8</v>
      </c>
      <c r="Y913" s="11">
        <v>70.147999999999996</v>
      </c>
      <c r="Z913" s="12">
        <v>627</v>
      </c>
      <c r="AA913" s="13">
        <v>1.4609E-3</v>
      </c>
      <c r="AB913" s="14">
        <v>4.2892000000000001</v>
      </c>
    </row>
    <row r="914" spans="1:28" x14ac:dyDescent="0.35">
      <c r="A914" s="7" t="s">
        <v>655</v>
      </c>
      <c r="B914" s="8" t="s">
        <v>1477</v>
      </c>
      <c r="C914" s="9" t="s">
        <v>2255</v>
      </c>
      <c r="D914" s="7">
        <v>2536900000</v>
      </c>
      <c r="E914" s="8">
        <v>2305100000</v>
      </c>
      <c r="F914" s="8">
        <v>1866200000</v>
      </c>
      <c r="G914" s="9">
        <v>2438600000</v>
      </c>
      <c r="H914" s="7">
        <v>2124000000</v>
      </c>
      <c r="I914" s="8">
        <v>3174600000</v>
      </c>
      <c r="J914" s="9">
        <v>2728900000</v>
      </c>
      <c r="K914" s="7">
        <v>12406000000</v>
      </c>
      <c r="L914" s="8">
        <v>12813000000</v>
      </c>
      <c r="M914" s="8">
        <v>8358300000</v>
      </c>
      <c r="N914" s="9">
        <v>8061900000</v>
      </c>
      <c r="O914" s="7">
        <v>9345800000</v>
      </c>
      <c r="P914" s="8">
        <v>17636000000</v>
      </c>
      <c r="Q914" s="9">
        <v>12738000000</v>
      </c>
      <c r="R914" s="24" t="s">
        <v>2806</v>
      </c>
      <c r="S914" s="23" t="s">
        <v>2806</v>
      </c>
      <c r="T914" s="23" t="s">
        <v>2806</v>
      </c>
      <c r="U914" s="25" t="s">
        <v>2806</v>
      </c>
      <c r="V914" s="7">
        <v>3</v>
      </c>
      <c r="W914" s="8">
        <v>42</v>
      </c>
      <c r="X914" s="10">
        <v>32.4</v>
      </c>
      <c r="Y914" s="11">
        <v>181.03</v>
      </c>
      <c r="Z914" s="12" t="s">
        <v>17717</v>
      </c>
      <c r="AA914" s="13">
        <v>0</v>
      </c>
      <c r="AB914" s="14">
        <v>323.31</v>
      </c>
    </row>
    <row r="915" spans="1:28" x14ac:dyDescent="0.35">
      <c r="A915" s="7" t="s">
        <v>656</v>
      </c>
      <c r="B915" s="8" t="s">
        <v>1478</v>
      </c>
      <c r="C915" s="9" t="s">
        <v>2256</v>
      </c>
      <c r="D915" s="7">
        <v>11923000000</v>
      </c>
      <c r="E915" s="8">
        <v>10344000000</v>
      </c>
      <c r="F915" s="8">
        <v>9749800000</v>
      </c>
      <c r="G915" s="9">
        <v>10155000000</v>
      </c>
      <c r="H915" s="7">
        <v>13478000000</v>
      </c>
      <c r="I915" s="8">
        <v>11948000000</v>
      </c>
      <c r="J915" s="9">
        <v>16127000000</v>
      </c>
      <c r="K915" s="7">
        <v>6004800000</v>
      </c>
      <c r="L915" s="8">
        <v>6188800000</v>
      </c>
      <c r="M915" s="8">
        <v>9027700000</v>
      </c>
      <c r="N915" s="9">
        <v>9641800000</v>
      </c>
      <c r="O915" s="7">
        <v>8563300000</v>
      </c>
      <c r="P915" s="8">
        <v>7963100000</v>
      </c>
      <c r="Q915" s="9">
        <v>14076000000</v>
      </c>
      <c r="R915" s="24" t="s">
        <v>2806</v>
      </c>
      <c r="S915" s="23" t="s">
        <v>2806</v>
      </c>
      <c r="T915" s="23" t="s">
        <v>2806</v>
      </c>
      <c r="U915" s="25" t="s">
        <v>2806</v>
      </c>
      <c r="V915" s="7">
        <v>1</v>
      </c>
      <c r="W915" s="8">
        <v>55</v>
      </c>
      <c r="X915" s="10">
        <v>28.8</v>
      </c>
      <c r="Y915" s="11">
        <v>221.94</v>
      </c>
      <c r="Z915" s="12">
        <v>2132</v>
      </c>
      <c r="AA915" s="13">
        <v>0</v>
      </c>
      <c r="AB915" s="14">
        <v>323.31</v>
      </c>
    </row>
    <row r="916" spans="1:28" x14ac:dyDescent="0.35">
      <c r="A916" s="7" t="s">
        <v>15802</v>
      </c>
      <c r="B916" s="8" t="s">
        <v>1479</v>
      </c>
      <c r="C916" s="9" t="s">
        <v>2257</v>
      </c>
      <c r="D916" s="7">
        <v>0</v>
      </c>
      <c r="E916" s="8">
        <v>0</v>
      </c>
      <c r="F916" s="8">
        <v>0</v>
      </c>
      <c r="G916" s="9">
        <v>0</v>
      </c>
      <c r="H916" s="7">
        <v>0</v>
      </c>
      <c r="I916" s="8">
        <v>14652000</v>
      </c>
      <c r="J916" s="9">
        <v>32234000</v>
      </c>
      <c r="K916" s="7">
        <v>0</v>
      </c>
      <c r="L916" s="8">
        <v>0</v>
      </c>
      <c r="M916" s="8">
        <v>0</v>
      </c>
      <c r="N916" s="9">
        <v>0</v>
      </c>
      <c r="O916" s="7">
        <v>0</v>
      </c>
      <c r="P916" s="8">
        <v>0</v>
      </c>
      <c r="Q916" s="9">
        <v>0</v>
      </c>
      <c r="R916" s="24" t="s">
        <v>2807</v>
      </c>
      <c r="S916" s="23" t="s">
        <v>2806</v>
      </c>
      <c r="T916" s="23" t="s">
        <v>2807</v>
      </c>
      <c r="U916" s="25" t="s">
        <v>2807</v>
      </c>
      <c r="V916" s="7">
        <v>4</v>
      </c>
      <c r="W916" s="8">
        <v>17</v>
      </c>
      <c r="X916" s="10">
        <v>12.3</v>
      </c>
      <c r="Y916" s="11">
        <v>196.58</v>
      </c>
      <c r="Z916" s="12" t="s">
        <v>17718</v>
      </c>
      <c r="AA916" s="13">
        <v>0</v>
      </c>
      <c r="AB916" s="14">
        <v>32.301000000000002</v>
      </c>
    </row>
    <row r="917" spans="1:28" x14ac:dyDescent="0.35">
      <c r="A917" s="7" t="s">
        <v>15803</v>
      </c>
      <c r="B917" s="8" t="s">
        <v>16499</v>
      </c>
      <c r="C917" s="9" t="s">
        <v>17060</v>
      </c>
      <c r="D917" s="7">
        <v>0</v>
      </c>
      <c r="E917" s="8">
        <v>0</v>
      </c>
      <c r="F917" s="8">
        <v>0</v>
      </c>
      <c r="G917" s="9">
        <v>0</v>
      </c>
      <c r="H917" s="7">
        <v>0</v>
      </c>
      <c r="I917" s="8">
        <v>0</v>
      </c>
      <c r="J917" s="9">
        <v>0</v>
      </c>
      <c r="K917" s="7">
        <v>745990000</v>
      </c>
      <c r="L917" s="8">
        <v>207170000</v>
      </c>
      <c r="M917" s="8">
        <v>36204000</v>
      </c>
      <c r="N917" s="9">
        <v>0</v>
      </c>
      <c r="O917" s="7">
        <v>211830000</v>
      </c>
      <c r="P917" s="8">
        <v>1209600000</v>
      </c>
      <c r="Q917" s="9">
        <v>320640000</v>
      </c>
      <c r="R917" s="24" t="s">
        <v>2807</v>
      </c>
      <c r="S917" s="23" t="s">
        <v>2807</v>
      </c>
      <c r="T917" s="23" t="s">
        <v>2806</v>
      </c>
      <c r="U917" s="25" t="s">
        <v>2806</v>
      </c>
      <c r="V917" s="7">
        <v>3</v>
      </c>
      <c r="W917" s="8">
        <v>17</v>
      </c>
      <c r="X917" s="10">
        <v>45</v>
      </c>
      <c r="Y917" s="11">
        <v>43.893000000000001</v>
      </c>
      <c r="Z917" s="12" t="s">
        <v>17719</v>
      </c>
      <c r="AA917" s="13">
        <v>0</v>
      </c>
      <c r="AB917" s="14">
        <v>253.78</v>
      </c>
    </row>
    <row r="918" spans="1:28" x14ac:dyDescent="0.35">
      <c r="A918" s="7" t="s">
        <v>657</v>
      </c>
      <c r="B918" s="8" t="s">
        <v>1481</v>
      </c>
      <c r="C918" s="9" t="s">
        <v>17061</v>
      </c>
      <c r="D918" s="7">
        <v>0</v>
      </c>
      <c r="E918" s="8">
        <v>5727100</v>
      </c>
      <c r="F918" s="8">
        <v>0</v>
      </c>
      <c r="G918" s="9">
        <v>0</v>
      </c>
      <c r="H918" s="7">
        <v>0</v>
      </c>
      <c r="I918" s="8">
        <v>0</v>
      </c>
      <c r="J918" s="9">
        <v>0</v>
      </c>
      <c r="K918" s="7">
        <v>0</v>
      </c>
      <c r="L918" s="8">
        <v>0</v>
      </c>
      <c r="M918" s="8">
        <v>0</v>
      </c>
      <c r="N918" s="9">
        <v>12217000</v>
      </c>
      <c r="O918" s="7">
        <v>16872000</v>
      </c>
      <c r="P918" s="8">
        <v>0</v>
      </c>
      <c r="Q918" s="9">
        <v>24481000</v>
      </c>
      <c r="R918" s="24" t="s">
        <v>2807</v>
      </c>
      <c r="S918" s="23" t="s">
        <v>2807</v>
      </c>
      <c r="T918" s="23" t="s">
        <v>2807</v>
      </c>
      <c r="U918" s="25" t="s">
        <v>2806</v>
      </c>
      <c r="V918" s="7">
        <v>1</v>
      </c>
      <c r="W918" s="8">
        <v>3</v>
      </c>
      <c r="X918" s="10">
        <v>15</v>
      </c>
      <c r="Y918" s="11">
        <v>34.463000000000001</v>
      </c>
      <c r="Z918" s="12">
        <v>314</v>
      </c>
      <c r="AA918" s="13">
        <v>0</v>
      </c>
      <c r="AB918" s="14">
        <v>8.6562000000000001</v>
      </c>
    </row>
    <row r="919" spans="1:28" x14ac:dyDescent="0.35">
      <c r="A919" s="7" t="s">
        <v>658</v>
      </c>
      <c r="B919" s="8" t="s">
        <v>1482</v>
      </c>
      <c r="C919" s="9" t="s">
        <v>2260</v>
      </c>
      <c r="D919" s="7">
        <v>0</v>
      </c>
      <c r="E919" s="8">
        <v>0</v>
      </c>
      <c r="F919" s="8">
        <v>0</v>
      </c>
      <c r="G919" s="9">
        <v>11331000</v>
      </c>
      <c r="H919" s="7">
        <v>6979400</v>
      </c>
      <c r="I919" s="8">
        <v>5750300</v>
      </c>
      <c r="J919" s="9">
        <v>0</v>
      </c>
      <c r="K919" s="7">
        <v>0</v>
      </c>
      <c r="L919" s="8">
        <v>0</v>
      </c>
      <c r="M919" s="8">
        <v>0</v>
      </c>
      <c r="N919" s="9">
        <v>0</v>
      </c>
      <c r="O919" s="7">
        <v>0</v>
      </c>
      <c r="P919" s="8">
        <v>0</v>
      </c>
      <c r="Q919" s="9">
        <v>0</v>
      </c>
      <c r="R919" s="24" t="s">
        <v>2807</v>
      </c>
      <c r="S919" s="23" t="s">
        <v>2806</v>
      </c>
      <c r="T919" s="23" t="s">
        <v>2807</v>
      </c>
      <c r="U919" s="25" t="s">
        <v>2807</v>
      </c>
      <c r="V919" s="7">
        <v>1</v>
      </c>
      <c r="W919" s="8">
        <v>3</v>
      </c>
      <c r="X919" s="10">
        <v>9.5</v>
      </c>
      <c r="Y919" s="11">
        <v>29.690999999999999</v>
      </c>
      <c r="Z919" s="12">
        <v>263</v>
      </c>
      <c r="AA919" s="13">
        <v>7.6161000000000002E-4</v>
      </c>
      <c r="AB919" s="14">
        <v>4.8025000000000002</v>
      </c>
    </row>
    <row r="920" spans="1:28" x14ac:dyDescent="0.35">
      <c r="A920" s="7" t="s">
        <v>15804</v>
      </c>
      <c r="B920" s="8" t="s">
        <v>16500</v>
      </c>
      <c r="C920" s="9" t="s">
        <v>4976</v>
      </c>
      <c r="D920" s="7">
        <v>30324000</v>
      </c>
      <c r="E920" s="8">
        <v>28786000</v>
      </c>
      <c r="F920" s="8">
        <v>16583000</v>
      </c>
      <c r="G920" s="9">
        <v>16790000</v>
      </c>
      <c r="H920" s="7">
        <v>26367000</v>
      </c>
      <c r="I920" s="8">
        <v>35646000</v>
      </c>
      <c r="J920" s="9">
        <v>0</v>
      </c>
      <c r="K920" s="7">
        <v>0</v>
      </c>
      <c r="L920" s="8">
        <v>0</v>
      </c>
      <c r="M920" s="8">
        <v>0</v>
      </c>
      <c r="N920" s="9">
        <v>0</v>
      </c>
      <c r="O920" s="7">
        <v>0</v>
      </c>
      <c r="P920" s="8">
        <v>0</v>
      </c>
      <c r="Q920" s="9">
        <v>0</v>
      </c>
      <c r="R920" s="24" t="s">
        <v>2806</v>
      </c>
      <c r="S920" s="23" t="s">
        <v>2806</v>
      </c>
      <c r="T920" s="23" t="s">
        <v>2807</v>
      </c>
      <c r="U920" s="25" t="s">
        <v>2807</v>
      </c>
      <c r="V920" s="7">
        <v>1</v>
      </c>
      <c r="W920" s="8">
        <v>10</v>
      </c>
      <c r="X920" s="10">
        <v>21.7</v>
      </c>
      <c r="Y920" s="11">
        <v>63.863999999999997</v>
      </c>
      <c r="Z920" s="12">
        <v>576</v>
      </c>
      <c r="AA920" s="13">
        <v>0</v>
      </c>
      <c r="AB920" s="14">
        <v>19.917999999999999</v>
      </c>
    </row>
    <row r="921" spans="1:28" x14ac:dyDescent="0.35">
      <c r="A921" s="7" t="s">
        <v>15805</v>
      </c>
      <c r="B921" s="8" t="s">
        <v>1483</v>
      </c>
      <c r="C921" s="9" t="s">
        <v>2261</v>
      </c>
      <c r="D921" s="7">
        <v>46308000</v>
      </c>
      <c r="E921" s="8">
        <v>63649000</v>
      </c>
      <c r="F921" s="8">
        <v>25377000</v>
      </c>
      <c r="G921" s="9">
        <v>0</v>
      </c>
      <c r="H921" s="7">
        <v>29228000</v>
      </c>
      <c r="I921" s="8">
        <v>52596000</v>
      </c>
      <c r="J921" s="9">
        <v>30647000</v>
      </c>
      <c r="K921" s="7">
        <v>101540000</v>
      </c>
      <c r="L921" s="8">
        <v>74068000</v>
      </c>
      <c r="M921" s="8">
        <v>137240000</v>
      </c>
      <c r="N921" s="9">
        <v>116690000</v>
      </c>
      <c r="O921" s="7">
        <v>109120000</v>
      </c>
      <c r="P921" s="8">
        <v>51520000</v>
      </c>
      <c r="Q921" s="9">
        <v>62152000</v>
      </c>
      <c r="R921" s="24" t="s">
        <v>2806</v>
      </c>
      <c r="S921" s="23" t="s">
        <v>2806</v>
      </c>
      <c r="T921" s="23" t="s">
        <v>2806</v>
      </c>
      <c r="U921" s="25" t="s">
        <v>2806</v>
      </c>
      <c r="V921" s="7">
        <v>3</v>
      </c>
      <c r="W921" s="8">
        <v>11</v>
      </c>
      <c r="X921" s="10">
        <v>28.8</v>
      </c>
      <c r="Y921" s="11">
        <v>54.506999999999998</v>
      </c>
      <c r="Z921" s="12" t="s">
        <v>2718</v>
      </c>
      <c r="AA921" s="13">
        <v>0</v>
      </c>
      <c r="AB921" s="14">
        <v>41.314999999999998</v>
      </c>
    </row>
    <row r="922" spans="1:28" x14ac:dyDescent="0.35">
      <c r="A922" s="7" t="s">
        <v>15806</v>
      </c>
      <c r="B922" s="8" t="s">
        <v>16501</v>
      </c>
      <c r="C922" s="9" t="s">
        <v>15221</v>
      </c>
      <c r="D922" s="7">
        <v>158830000</v>
      </c>
      <c r="E922" s="8">
        <v>107900000</v>
      </c>
      <c r="F922" s="8">
        <v>124250000</v>
      </c>
      <c r="G922" s="9">
        <v>182610000</v>
      </c>
      <c r="H922" s="7">
        <v>139210000</v>
      </c>
      <c r="I922" s="8">
        <v>124600000</v>
      </c>
      <c r="J922" s="9">
        <v>152800000</v>
      </c>
      <c r="K922" s="7">
        <v>0</v>
      </c>
      <c r="L922" s="8">
        <v>0</v>
      </c>
      <c r="M922" s="8">
        <v>0</v>
      </c>
      <c r="N922" s="9">
        <v>15847000</v>
      </c>
      <c r="O922" s="7">
        <v>18533000</v>
      </c>
      <c r="P922" s="8">
        <v>0</v>
      </c>
      <c r="Q922" s="9">
        <v>0</v>
      </c>
      <c r="R922" s="24" t="s">
        <v>2806</v>
      </c>
      <c r="S922" s="23" t="s">
        <v>2806</v>
      </c>
      <c r="T922" s="23" t="s">
        <v>2807</v>
      </c>
      <c r="U922" s="25" t="s">
        <v>2807</v>
      </c>
      <c r="V922" s="7">
        <v>1</v>
      </c>
      <c r="W922" s="8">
        <v>37</v>
      </c>
      <c r="X922" s="10">
        <v>15.6</v>
      </c>
      <c r="Y922" s="11">
        <v>312.3</v>
      </c>
      <c r="Z922" s="12">
        <v>2873</v>
      </c>
      <c r="AA922" s="13">
        <v>0</v>
      </c>
      <c r="AB922" s="14">
        <v>86.492999999999995</v>
      </c>
    </row>
    <row r="923" spans="1:28" x14ac:dyDescent="0.35">
      <c r="A923" s="7" t="s">
        <v>659</v>
      </c>
      <c r="B923" s="8" t="s">
        <v>1484</v>
      </c>
      <c r="C923" s="9" t="s">
        <v>2262</v>
      </c>
      <c r="D923" s="7">
        <v>16381000</v>
      </c>
      <c r="E923" s="8">
        <v>20530000</v>
      </c>
      <c r="F923" s="8">
        <v>24358000</v>
      </c>
      <c r="G923" s="9">
        <v>0</v>
      </c>
      <c r="H923" s="7">
        <v>19479000</v>
      </c>
      <c r="I923" s="8">
        <v>18525000</v>
      </c>
      <c r="J923" s="9">
        <v>38682000</v>
      </c>
      <c r="K923" s="7">
        <v>0</v>
      </c>
      <c r="L923" s="8">
        <v>0</v>
      </c>
      <c r="M923" s="8">
        <v>0</v>
      </c>
      <c r="N923" s="9">
        <v>0</v>
      </c>
      <c r="O923" s="7">
        <v>0</v>
      </c>
      <c r="P923" s="8">
        <v>0</v>
      </c>
      <c r="Q923" s="9">
        <v>0</v>
      </c>
      <c r="R923" s="24" t="s">
        <v>2806</v>
      </c>
      <c r="S923" s="23" t="s">
        <v>2806</v>
      </c>
      <c r="T923" s="23" t="s">
        <v>2807</v>
      </c>
      <c r="U923" s="25" t="s">
        <v>2807</v>
      </c>
      <c r="V923" s="7">
        <v>1</v>
      </c>
      <c r="W923" s="8">
        <v>12</v>
      </c>
      <c r="X923" s="10">
        <v>5</v>
      </c>
      <c r="Y923" s="11">
        <v>313.82</v>
      </c>
      <c r="Z923" s="12">
        <v>2907</v>
      </c>
      <c r="AA923" s="13">
        <v>0</v>
      </c>
      <c r="AB923" s="14">
        <v>22.353999999999999</v>
      </c>
    </row>
    <row r="924" spans="1:28" x14ac:dyDescent="0.35">
      <c r="A924" s="7" t="s">
        <v>660</v>
      </c>
      <c r="B924" s="8" t="s">
        <v>1485</v>
      </c>
      <c r="C924" s="9" t="s">
        <v>2263</v>
      </c>
      <c r="D924" s="7">
        <v>223570000</v>
      </c>
      <c r="E924" s="8">
        <v>281370000</v>
      </c>
      <c r="F924" s="8">
        <v>232610000</v>
      </c>
      <c r="G924" s="9">
        <v>181130000</v>
      </c>
      <c r="H924" s="7">
        <v>192830000</v>
      </c>
      <c r="I924" s="8">
        <v>220030000</v>
      </c>
      <c r="J924" s="9">
        <v>163500000</v>
      </c>
      <c r="K924" s="7">
        <v>592810000</v>
      </c>
      <c r="L924" s="8">
        <v>554380000</v>
      </c>
      <c r="M924" s="8">
        <v>754300000</v>
      </c>
      <c r="N924" s="9">
        <v>821400000</v>
      </c>
      <c r="O924" s="7">
        <v>792150000</v>
      </c>
      <c r="P924" s="8">
        <v>572660000</v>
      </c>
      <c r="Q924" s="9">
        <v>702980000</v>
      </c>
      <c r="R924" s="24" t="s">
        <v>2806</v>
      </c>
      <c r="S924" s="23" t="s">
        <v>2806</v>
      </c>
      <c r="T924" s="23" t="s">
        <v>2806</v>
      </c>
      <c r="U924" s="25" t="s">
        <v>2806</v>
      </c>
      <c r="V924" s="7">
        <v>3</v>
      </c>
      <c r="W924" s="8">
        <v>23</v>
      </c>
      <c r="X924" s="10">
        <v>45.3</v>
      </c>
      <c r="Y924" s="11">
        <v>64.697000000000003</v>
      </c>
      <c r="Z924" s="12" t="s">
        <v>2719</v>
      </c>
      <c r="AA924" s="13">
        <v>0</v>
      </c>
      <c r="AB924" s="14">
        <v>323.31</v>
      </c>
    </row>
    <row r="925" spans="1:28" x14ac:dyDescent="0.35">
      <c r="A925" s="7" t="s">
        <v>15807</v>
      </c>
      <c r="B925" s="8" t="s">
        <v>16502</v>
      </c>
      <c r="C925" s="9" t="s">
        <v>17062</v>
      </c>
      <c r="D925" s="7">
        <v>0</v>
      </c>
      <c r="E925" s="8">
        <v>0</v>
      </c>
      <c r="F925" s="8">
        <v>0</v>
      </c>
      <c r="G925" s="9">
        <v>0</v>
      </c>
      <c r="H925" s="7">
        <v>4458600</v>
      </c>
      <c r="I925" s="8">
        <v>0</v>
      </c>
      <c r="J925" s="9">
        <v>0</v>
      </c>
      <c r="K925" s="7">
        <v>0</v>
      </c>
      <c r="L925" s="8">
        <v>0</v>
      </c>
      <c r="M925" s="8">
        <v>0</v>
      </c>
      <c r="N925" s="9">
        <v>0</v>
      </c>
      <c r="O925" s="7">
        <v>0</v>
      </c>
      <c r="P925" s="8">
        <v>0</v>
      </c>
      <c r="Q925" s="9">
        <v>0</v>
      </c>
      <c r="R925" s="24" t="s">
        <v>2807</v>
      </c>
      <c r="S925" s="23" t="s">
        <v>2807</v>
      </c>
      <c r="T925" s="23" t="s">
        <v>2807</v>
      </c>
      <c r="U925" s="25" t="s">
        <v>2807</v>
      </c>
      <c r="V925" s="7">
        <v>13</v>
      </c>
      <c r="W925" s="8">
        <v>5</v>
      </c>
      <c r="X925" s="10">
        <v>8.6</v>
      </c>
      <c r="Y925" s="11">
        <v>76.221000000000004</v>
      </c>
      <c r="Z925" s="12" t="s">
        <v>17720</v>
      </c>
      <c r="AA925" s="13">
        <v>0</v>
      </c>
      <c r="AB925" s="14">
        <v>8.3885000000000005</v>
      </c>
    </row>
    <row r="926" spans="1:28" x14ac:dyDescent="0.35">
      <c r="A926" s="7" t="s">
        <v>661</v>
      </c>
      <c r="B926" s="8" t="s">
        <v>1486</v>
      </c>
      <c r="C926" s="9" t="s">
        <v>2264</v>
      </c>
      <c r="D926" s="7">
        <v>108900000</v>
      </c>
      <c r="E926" s="8">
        <v>134770000</v>
      </c>
      <c r="F926" s="8">
        <v>122360000</v>
      </c>
      <c r="G926" s="9">
        <v>140650000</v>
      </c>
      <c r="H926" s="7">
        <v>118370000</v>
      </c>
      <c r="I926" s="8">
        <v>123080000</v>
      </c>
      <c r="J926" s="9">
        <v>164340000</v>
      </c>
      <c r="K926" s="7">
        <v>127600000</v>
      </c>
      <c r="L926" s="8">
        <v>114800000</v>
      </c>
      <c r="M926" s="8">
        <v>67845000</v>
      </c>
      <c r="N926" s="9">
        <v>72031000</v>
      </c>
      <c r="O926" s="7">
        <v>100470000</v>
      </c>
      <c r="P926" s="8">
        <v>119460000</v>
      </c>
      <c r="Q926" s="9">
        <v>147350000</v>
      </c>
      <c r="R926" s="24" t="s">
        <v>2806</v>
      </c>
      <c r="S926" s="23" t="s">
        <v>2806</v>
      </c>
      <c r="T926" s="23" t="s">
        <v>2806</v>
      </c>
      <c r="U926" s="25" t="s">
        <v>2806</v>
      </c>
      <c r="V926" s="7">
        <v>3</v>
      </c>
      <c r="W926" s="8">
        <v>25</v>
      </c>
      <c r="X926" s="10">
        <v>69</v>
      </c>
      <c r="Y926" s="11">
        <v>50.536999999999999</v>
      </c>
      <c r="Z926" s="12" t="s">
        <v>2720</v>
      </c>
      <c r="AA926" s="13">
        <v>0</v>
      </c>
      <c r="AB926" s="14">
        <v>166.63</v>
      </c>
    </row>
    <row r="927" spans="1:28" x14ac:dyDescent="0.35">
      <c r="A927" s="7" t="s">
        <v>15808</v>
      </c>
      <c r="B927" s="8" t="s">
        <v>16503</v>
      </c>
      <c r="C927" s="9" t="s">
        <v>17063</v>
      </c>
      <c r="D927" s="7">
        <v>0</v>
      </c>
      <c r="E927" s="8">
        <v>0</v>
      </c>
      <c r="F927" s="8">
        <v>0</v>
      </c>
      <c r="G927" s="9">
        <v>0</v>
      </c>
      <c r="H927" s="7">
        <v>0</v>
      </c>
      <c r="I927" s="8">
        <v>0</v>
      </c>
      <c r="J927" s="9">
        <v>43529000</v>
      </c>
      <c r="K927" s="7">
        <v>0</v>
      </c>
      <c r="L927" s="8">
        <v>0</v>
      </c>
      <c r="M927" s="8">
        <v>0</v>
      </c>
      <c r="N927" s="9">
        <v>0</v>
      </c>
      <c r="O927" s="7">
        <v>0</v>
      </c>
      <c r="P927" s="8">
        <v>0</v>
      </c>
      <c r="Q927" s="9">
        <v>0</v>
      </c>
      <c r="R927" s="24" t="s">
        <v>2807</v>
      </c>
      <c r="S927" s="23" t="s">
        <v>2807</v>
      </c>
      <c r="T927" s="23" t="s">
        <v>2807</v>
      </c>
      <c r="U927" s="25" t="s">
        <v>2807</v>
      </c>
      <c r="V927" s="7">
        <v>2</v>
      </c>
      <c r="W927" s="8">
        <v>8</v>
      </c>
      <c r="X927" s="10">
        <v>14.7</v>
      </c>
      <c r="Y927" s="11">
        <v>70.078000000000003</v>
      </c>
      <c r="Z927" s="12" t="s">
        <v>17721</v>
      </c>
      <c r="AA927" s="13">
        <v>0</v>
      </c>
      <c r="AB927" s="14">
        <v>20.003</v>
      </c>
    </row>
    <row r="928" spans="1:28" x14ac:dyDescent="0.35">
      <c r="A928" s="7" t="s">
        <v>15809</v>
      </c>
      <c r="B928" s="8" t="s">
        <v>16504</v>
      </c>
      <c r="C928" s="9" t="s">
        <v>15208</v>
      </c>
      <c r="D928" s="7">
        <v>0</v>
      </c>
      <c r="E928" s="8">
        <v>0</v>
      </c>
      <c r="F928" s="8">
        <v>0</v>
      </c>
      <c r="G928" s="9">
        <v>0</v>
      </c>
      <c r="H928" s="7">
        <v>0</v>
      </c>
      <c r="I928" s="8">
        <v>0</v>
      </c>
      <c r="J928" s="9">
        <v>10580000</v>
      </c>
      <c r="K928" s="7">
        <v>0</v>
      </c>
      <c r="L928" s="8">
        <v>0</v>
      </c>
      <c r="M928" s="8">
        <v>0</v>
      </c>
      <c r="N928" s="9">
        <v>0</v>
      </c>
      <c r="O928" s="7">
        <v>0</v>
      </c>
      <c r="P928" s="8">
        <v>0</v>
      </c>
      <c r="Q928" s="9">
        <v>0</v>
      </c>
      <c r="R928" s="24" t="s">
        <v>2807</v>
      </c>
      <c r="S928" s="23" t="s">
        <v>2807</v>
      </c>
      <c r="T928" s="23" t="s">
        <v>2807</v>
      </c>
      <c r="U928" s="25" t="s">
        <v>2807</v>
      </c>
      <c r="V928" s="7">
        <v>1</v>
      </c>
      <c r="W928" s="8">
        <v>2</v>
      </c>
      <c r="X928" s="10">
        <v>3.1</v>
      </c>
      <c r="Y928" s="11">
        <v>35.734000000000002</v>
      </c>
      <c r="Z928" s="12">
        <v>324</v>
      </c>
      <c r="AA928" s="13">
        <v>0</v>
      </c>
      <c r="AB928" s="14">
        <v>6.7351000000000001</v>
      </c>
    </row>
    <row r="929" spans="1:28" x14ac:dyDescent="0.35">
      <c r="A929" s="7" t="s">
        <v>664</v>
      </c>
      <c r="B929" s="8" t="s">
        <v>1489</v>
      </c>
      <c r="C929" s="9" t="s">
        <v>17064</v>
      </c>
      <c r="D929" s="7">
        <v>16501000</v>
      </c>
      <c r="E929" s="8">
        <v>22888000</v>
      </c>
      <c r="F929" s="8">
        <v>19544000</v>
      </c>
      <c r="G929" s="9">
        <v>0</v>
      </c>
      <c r="H929" s="7">
        <v>11870000</v>
      </c>
      <c r="I929" s="8">
        <v>14784000</v>
      </c>
      <c r="J929" s="9">
        <v>17236000</v>
      </c>
      <c r="K929" s="7">
        <v>0</v>
      </c>
      <c r="L929" s="8">
        <v>0</v>
      </c>
      <c r="M929" s="8">
        <v>0</v>
      </c>
      <c r="N929" s="9">
        <v>0</v>
      </c>
      <c r="O929" s="7">
        <v>0</v>
      </c>
      <c r="P929" s="8">
        <v>0</v>
      </c>
      <c r="Q929" s="9">
        <v>0</v>
      </c>
      <c r="R929" s="24" t="s">
        <v>2806</v>
      </c>
      <c r="S929" s="23" t="s">
        <v>2806</v>
      </c>
      <c r="T929" s="23" t="s">
        <v>2807</v>
      </c>
      <c r="U929" s="25" t="s">
        <v>2807</v>
      </c>
      <c r="V929" s="7">
        <v>2</v>
      </c>
      <c r="W929" s="8">
        <v>6</v>
      </c>
      <c r="X929" s="10">
        <v>12.9</v>
      </c>
      <c r="Y929" s="11">
        <v>56.585000000000001</v>
      </c>
      <c r="Z929" s="12" t="s">
        <v>17722</v>
      </c>
      <c r="AA929" s="13">
        <v>0</v>
      </c>
      <c r="AB929" s="14">
        <v>14.347</v>
      </c>
    </row>
    <row r="930" spans="1:28" x14ac:dyDescent="0.35">
      <c r="A930" s="7" t="s">
        <v>15810</v>
      </c>
      <c r="B930" s="8" t="s">
        <v>16505</v>
      </c>
      <c r="C930" s="9" t="s">
        <v>13410</v>
      </c>
      <c r="D930" s="7">
        <v>0</v>
      </c>
      <c r="E930" s="8">
        <v>0</v>
      </c>
      <c r="F930" s="8">
        <v>0</v>
      </c>
      <c r="G930" s="9">
        <v>0</v>
      </c>
      <c r="H930" s="7">
        <v>0</v>
      </c>
      <c r="I930" s="8">
        <v>0</v>
      </c>
      <c r="J930" s="9">
        <v>4251400</v>
      </c>
      <c r="K930" s="7">
        <v>0</v>
      </c>
      <c r="L930" s="8">
        <v>0</v>
      </c>
      <c r="M930" s="8">
        <v>0</v>
      </c>
      <c r="N930" s="9">
        <v>0</v>
      </c>
      <c r="O930" s="7">
        <v>0</v>
      </c>
      <c r="P930" s="8">
        <v>0</v>
      </c>
      <c r="Q930" s="9">
        <v>0</v>
      </c>
      <c r="R930" s="24" t="s">
        <v>2807</v>
      </c>
      <c r="S930" s="23" t="s">
        <v>2807</v>
      </c>
      <c r="T930" s="23" t="s">
        <v>2807</v>
      </c>
      <c r="U930" s="25" t="s">
        <v>2807</v>
      </c>
      <c r="V930" s="7">
        <v>4</v>
      </c>
      <c r="W930" s="8">
        <v>3</v>
      </c>
      <c r="X930" s="10">
        <v>5.4</v>
      </c>
      <c r="Y930" s="11">
        <v>109.55</v>
      </c>
      <c r="Z930" s="12" t="s">
        <v>17723</v>
      </c>
      <c r="AA930" s="13">
        <v>2.7663000000000002E-3</v>
      </c>
      <c r="AB930" s="14">
        <v>3.8197000000000001</v>
      </c>
    </row>
    <row r="931" spans="1:28" x14ac:dyDescent="0.35">
      <c r="A931" s="7" t="s">
        <v>15811</v>
      </c>
      <c r="B931" s="8" t="s">
        <v>16506</v>
      </c>
      <c r="C931" s="9" t="s">
        <v>13348</v>
      </c>
      <c r="D931" s="7">
        <v>0</v>
      </c>
      <c r="E931" s="8">
        <v>0</v>
      </c>
      <c r="F931" s="8">
        <v>0</v>
      </c>
      <c r="G931" s="9">
        <v>0</v>
      </c>
      <c r="H931" s="7">
        <v>0</v>
      </c>
      <c r="I931" s="8">
        <v>0</v>
      </c>
      <c r="J931" s="9">
        <v>18257000</v>
      </c>
      <c r="K931" s="7">
        <v>0</v>
      </c>
      <c r="L931" s="8">
        <v>0</v>
      </c>
      <c r="M931" s="8">
        <v>0</v>
      </c>
      <c r="N931" s="9">
        <v>0</v>
      </c>
      <c r="O931" s="7">
        <v>0</v>
      </c>
      <c r="P931" s="8">
        <v>0</v>
      </c>
      <c r="Q931" s="9">
        <v>0</v>
      </c>
      <c r="R931" s="24" t="s">
        <v>2807</v>
      </c>
      <c r="S931" s="23" t="s">
        <v>2807</v>
      </c>
      <c r="T931" s="23" t="s">
        <v>2807</v>
      </c>
      <c r="U931" s="25" t="s">
        <v>2807</v>
      </c>
      <c r="V931" s="7">
        <v>1</v>
      </c>
      <c r="W931" s="8">
        <v>5</v>
      </c>
      <c r="X931" s="10">
        <v>15.5</v>
      </c>
      <c r="Y931" s="11">
        <v>52.866</v>
      </c>
      <c r="Z931" s="12">
        <v>484</v>
      </c>
      <c r="AA931" s="13">
        <v>0</v>
      </c>
      <c r="AB931" s="14">
        <v>22.155999999999999</v>
      </c>
    </row>
    <row r="932" spans="1:28" x14ac:dyDescent="0.35">
      <c r="A932" s="7" t="s">
        <v>15812</v>
      </c>
      <c r="B932" s="8" t="s">
        <v>981</v>
      </c>
      <c r="C932" s="9" t="s">
        <v>1828</v>
      </c>
      <c r="D932" s="7">
        <v>0</v>
      </c>
      <c r="E932" s="8">
        <v>0</v>
      </c>
      <c r="F932" s="8">
        <v>0</v>
      </c>
      <c r="G932" s="9">
        <v>0</v>
      </c>
      <c r="H932" s="7">
        <v>0</v>
      </c>
      <c r="I932" s="8">
        <v>0</v>
      </c>
      <c r="J932" s="9">
        <v>0</v>
      </c>
      <c r="K932" s="7">
        <v>0</v>
      </c>
      <c r="L932" s="8">
        <v>0</v>
      </c>
      <c r="M932" s="8">
        <v>0</v>
      </c>
      <c r="N932" s="9">
        <v>19013000</v>
      </c>
      <c r="O932" s="7">
        <v>0</v>
      </c>
      <c r="P932" s="8">
        <v>0</v>
      </c>
      <c r="Q932" s="9">
        <v>0</v>
      </c>
      <c r="R932" s="24" t="s">
        <v>2807</v>
      </c>
      <c r="S932" s="23" t="s">
        <v>2807</v>
      </c>
      <c r="T932" s="23" t="s">
        <v>2807</v>
      </c>
      <c r="U932" s="25" t="s">
        <v>2807</v>
      </c>
      <c r="V932" s="7">
        <v>7</v>
      </c>
      <c r="W932" s="8">
        <v>3</v>
      </c>
      <c r="X932" s="10">
        <v>15.6</v>
      </c>
      <c r="Y932" s="11">
        <v>29.994</v>
      </c>
      <c r="Z932" s="12" t="s">
        <v>17724</v>
      </c>
      <c r="AA932" s="13">
        <v>0</v>
      </c>
      <c r="AB932" s="14">
        <v>5.9850000000000003</v>
      </c>
    </row>
    <row r="933" spans="1:28" x14ac:dyDescent="0.35">
      <c r="A933" s="7" t="s">
        <v>15813</v>
      </c>
      <c r="B933" s="8" t="s">
        <v>16507</v>
      </c>
      <c r="C933" s="9" t="s">
        <v>15183</v>
      </c>
      <c r="D933" s="7">
        <v>0</v>
      </c>
      <c r="E933" s="8">
        <v>0</v>
      </c>
      <c r="F933" s="8">
        <v>0</v>
      </c>
      <c r="G933" s="9">
        <v>0</v>
      </c>
      <c r="H933" s="7">
        <v>0</v>
      </c>
      <c r="I933" s="8">
        <v>0</v>
      </c>
      <c r="J933" s="9">
        <v>0</v>
      </c>
      <c r="K933" s="7">
        <v>0</v>
      </c>
      <c r="L933" s="8">
        <v>0</v>
      </c>
      <c r="M933" s="8">
        <v>0</v>
      </c>
      <c r="N933" s="9">
        <v>0</v>
      </c>
      <c r="O933" s="7">
        <v>0</v>
      </c>
      <c r="P933" s="8">
        <v>0</v>
      </c>
      <c r="Q933" s="9">
        <v>29198000</v>
      </c>
      <c r="R933" s="24" t="s">
        <v>2807</v>
      </c>
      <c r="S933" s="23" t="s">
        <v>2807</v>
      </c>
      <c r="T933" s="23" t="s">
        <v>2807</v>
      </c>
      <c r="U933" s="25" t="s">
        <v>2807</v>
      </c>
      <c r="V933" s="7">
        <v>1</v>
      </c>
      <c r="W933" s="8">
        <v>6</v>
      </c>
      <c r="X933" s="10">
        <v>7.7</v>
      </c>
      <c r="Y933" s="11">
        <v>134.36000000000001</v>
      </c>
      <c r="Z933" s="12">
        <v>1253</v>
      </c>
      <c r="AA933" s="13">
        <v>0</v>
      </c>
      <c r="AB933" s="14">
        <v>19.896999999999998</v>
      </c>
    </row>
    <row r="934" spans="1:28" x14ac:dyDescent="0.35">
      <c r="A934" s="7" t="s">
        <v>665</v>
      </c>
      <c r="B934" s="8" t="s">
        <v>1490</v>
      </c>
      <c r="C934" s="9" t="s">
        <v>2267</v>
      </c>
      <c r="D934" s="7">
        <v>0</v>
      </c>
      <c r="E934" s="8">
        <v>0</v>
      </c>
      <c r="F934" s="8">
        <v>0</v>
      </c>
      <c r="G934" s="9">
        <v>0</v>
      </c>
      <c r="H934" s="7">
        <v>0</v>
      </c>
      <c r="I934" s="8">
        <v>0</v>
      </c>
      <c r="J934" s="9">
        <v>1948100</v>
      </c>
      <c r="K934" s="7">
        <v>0</v>
      </c>
      <c r="L934" s="8">
        <v>0</v>
      </c>
      <c r="M934" s="8">
        <v>0</v>
      </c>
      <c r="N934" s="9">
        <v>0</v>
      </c>
      <c r="O934" s="7">
        <v>0</v>
      </c>
      <c r="P934" s="8">
        <v>0</v>
      </c>
      <c r="Q934" s="9">
        <v>0</v>
      </c>
      <c r="R934" s="24" t="s">
        <v>2807</v>
      </c>
      <c r="S934" s="23" t="s">
        <v>2807</v>
      </c>
      <c r="T934" s="23" t="s">
        <v>2807</v>
      </c>
      <c r="U934" s="25" t="s">
        <v>2807</v>
      </c>
      <c r="V934" s="7">
        <v>1</v>
      </c>
      <c r="W934" s="8">
        <v>2</v>
      </c>
      <c r="X934" s="10">
        <v>4.7</v>
      </c>
      <c r="Y934" s="11">
        <v>51.701999999999998</v>
      </c>
      <c r="Z934" s="12">
        <v>469</v>
      </c>
      <c r="AA934" s="13">
        <v>3.3511999999999999E-3</v>
      </c>
      <c r="AB934" s="14">
        <v>3.5059999999999998</v>
      </c>
    </row>
    <row r="935" spans="1:28" x14ac:dyDescent="0.35">
      <c r="A935" s="7" t="s">
        <v>15814</v>
      </c>
      <c r="B935" s="8" t="s">
        <v>16508</v>
      </c>
      <c r="C935" s="9" t="s">
        <v>14902</v>
      </c>
      <c r="D935" s="7">
        <v>0</v>
      </c>
      <c r="E935" s="8">
        <v>0</v>
      </c>
      <c r="F935" s="8">
        <v>0</v>
      </c>
      <c r="G935" s="9">
        <v>0</v>
      </c>
      <c r="H935" s="7">
        <v>0</v>
      </c>
      <c r="I935" s="8">
        <v>0</v>
      </c>
      <c r="J935" s="9">
        <v>0</v>
      </c>
      <c r="K935" s="7">
        <v>0</v>
      </c>
      <c r="L935" s="8">
        <v>0</v>
      </c>
      <c r="M935" s="8">
        <v>0</v>
      </c>
      <c r="N935" s="9">
        <v>0</v>
      </c>
      <c r="O935" s="7">
        <v>0</v>
      </c>
      <c r="P935" s="8">
        <v>0</v>
      </c>
      <c r="Q935" s="9">
        <v>7707500</v>
      </c>
      <c r="R935" s="24" t="s">
        <v>2807</v>
      </c>
      <c r="S935" s="23" t="s">
        <v>2807</v>
      </c>
      <c r="T935" s="23" t="s">
        <v>2807</v>
      </c>
      <c r="U935" s="25" t="s">
        <v>2807</v>
      </c>
      <c r="V935" s="7">
        <v>1</v>
      </c>
      <c r="W935" s="8">
        <v>2</v>
      </c>
      <c r="X935" s="10">
        <v>1.3</v>
      </c>
      <c r="Y935" s="11">
        <v>165.85</v>
      </c>
      <c r="Z935" s="12">
        <v>1495</v>
      </c>
      <c r="AA935" s="13">
        <v>2.1367999999999999E-3</v>
      </c>
      <c r="AB935" s="14">
        <v>4.0636999999999999</v>
      </c>
    </row>
    <row r="936" spans="1:28" x14ac:dyDescent="0.35">
      <c r="A936" s="7" t="s">
        <v>666</v>
      </c>
      <c r="B936" s="8" t="s">
        <v>1491</v>
      </c>
      <c r="C936" s="9" t="s">
        <v>2269</v>
      </c>
      <c r="D936" s="7">
        <v>5666700</v>
      </c>
      <c r="E936" s="8">
        <v>4642800</v>
      </c>
      <c r="F936" s="8">
        <v>0</v>
      </c>
      <c r="G936" s="9">
        <v>0</v>
      </c>
      <c r="H936" s="7">
        <v>0</v>
      </c>
      <c r="I936" s="8">
        <v>0</v>
      </c>
      <c r="J936" s="9">
        <v>0</v>
      </c>
      <c r="K936" s="7">
        <v>0</v>
      </c>
      <c r="L936" s="8">
        <v>0</v>
      </c>
      <c r="M936" s="8">
        <v>0</v>
      </c>
      <c r="N936" s="9">
        <v>0</v>
      </c>
      <c r="O936" s="7">
        <v>0</v>
      </c>
      <c r="P936" s="8">
        <v>0</v>
      </c>
      <c r="Q936" s="9">
        <v>0</v>
      </c>
      <c r="R936" s="24" t="s">
        <v>2806</v>
      </c>
      <c r="S936" s="23" t="s">
        <v>2807</v>
      </c>
      <c r="T936" s="23" t="s">
        <v>2807</v>
      </c>
      <c r="U936" s="25" t="s">
        <v>2807</v>
      </c>
      <c r="V936" s="7">
        <v>4</v>
      </c>
      <c r="W936" s="8">
        <v>3</v>
      </c>
      <c r="X936" s="10">
        <v>3.1</v>
      </c>
      <c r="Y936" s="11">
        <v>113.84</v>
      </c>
      <c r="Z936" s="12" t="s">
        <v>2723</v>
      </c>
      <c r="AA936" s="13">
        <v>7.5529000000000004E-4</v>
      </c>
      <c r="AB936" s="14">
        <v>4.7263000000000002</v>
      </c>
    </row>
    <row r="937" spans="1:28" x14ac:dyDescent="0.35">
      <c r="A937" s="7" t="s">
        <v>667</v>
      </c>
      <c r="B937" s="8" t="s">
        <v>1492</v>
      </c>
      <c r="C937" s="9" t="s">
        <v>2270</v>
      </c>
      <c r="D937" s="7">
        <v>75443000</v>
      </c>
      <c r="E937" s="8">
        <v>105490000</v>
      </c>
      <c r="F937" s="8">
        <v>106900000</v>
      </c>
      <c r="G937" s="9">
        <v>82441000</v>
      </c>
      <c r="H937" s="7">
        <v>102980000</v>
      </c>
      <c r="I937" s="8">
        <v>52305000</v>
      </c>
      <c r="J937" s="9">
        <v>78212000</v>
      </c>
      <c r="K937" s="7">
        <v>163770000</v>
      </c>
      <c r="L937" s="8">
        <v>163210000</v>
      </c>
      <c r="M937" s="8">
        <v>133010000</v>
      </c>
      <c r="N937" s="9">
        <v>125100000</v>
      </c>
      <c r="O937" s="7">
        <v>109610000</v>
      </c>
      <c r="P937" s="8">
        <v>163380000</v>
      </c>
      <c r="Q937" s="9">
        <v>174020000</v>
      </c>
      <c r="R937" s="24" t="s">
        <v>2806</v>
      </c>
      <c r="S937" s="23" t="s">
        <v>2806</v>
      </c>
      <c r="T937" s="23" t="s">
        <v>2806</v>
      </c>
      <c r="U937" s="25" t="s">
        <v>2806</v>
      </c>
      <c r="V937" s="7">
        <v>1</v>
      </c>
      <c r="W937" s="8">
        <v>13</v>
      </c>
      <c r="X937" s="10">
        <v>41.6</v>
      </c>
      <c r="Y937" s="11">
        <v>34.012</v>
      </c>
      <c r="Z937" s="12">
        <v>298</v>
      </c>
      <c r="AA937" s="13">
        <v>0</v>
      </c>
      <c r="AB937" s="14">
        <v>52.514000000000003</v>
      </c>
    </row>
    <row r="938" spans="1:28" x14ac:dyDescent="0.35">
      <c r="A938" s="7" t="s">
        <v>668</v>
      </c>
      <c r="B938" s="8" t="s">
        <v>1493</v>
      </c>
      <c r="C938" s="9" t="s">
        <v>2271</v>
      </c>
      <c r="D938" s="7">
        <v>383790000</v>
      </c>
      <c r="E938" s="8">
        <v>388470000</v>
      </c>
      <c r="F938" s="8">
        <v>355010000</v>
      </c>
      <c r="G938" s="9">
        <v>172870000</v>
      </c>
      <c r="H938" s="7">
        <v>337120000</v>
      </c>
      <c r="I938" s="8">
        <v>343320000</v>
      </c>
      <c r="J938" s="9">
        <v>394300000</v>
      </c>
      <c r="K938" s="7">
        <v>213140000</v>
      </c>
      <c r="L938" s="8">
        <v>270000000</v>
      </c>
      <c r="M938" s="8">
        <v>208370000</v>
      </c>
      <c r="N938" s="9">
        <v>147600000</v>
      </c>
      <c r="O938" s="7">
        <v>217210000</v>
      </c>
      <c r="P938" s="8">
        <v>259730000</v>
      </c>
      <c r="Q938" s="9">
        <v>314050000</v>
      </c>
      <c r="R938" s="24" t="s">
        <v>2806</v>
      </c>
      <c r="S938" s="23" t="s">
        <v>2806</v>
      </c>
      <c r="T938" s="23" t="s">
        <v>2806</v>
      </c>
      <c r="U938" s="25" t="s">
        <v>2806</v>
      </c>
      <c r="V938" s="7">
        <v>2</v>
      </c>
      <c r="W938" s="8">
        <v>30</v>
      </c>
      <c r="X938" s="10">
        <v>46.2</v>
      </c>
      <c r="Y938" s="11">
        <v>93.141999999999996</v>
      </c>
      <c r="Z938" s="12" t="s">
        <v>17725</v>
      </c>
      <c r="AA938" s="13">
        <v>0</v>
      </c>
      <c r="AB938" s="14">
        <v>255.5</v>
      </c>
    </row>
    <row r="939" spans="1:28" x14ac:dyDescent="0.35">
      <c r="A939" s="7" t="s">
        <v>669</v>
      </c>
      <c r="B939" s="8" t="s">
        <v>1494</v>
      </c>
      <c r="C939" s="9" t="s">
        <v>2272</v>
      </c>
      <c r="D939" s="7">
        <v>0</v>
      </c>
      <c r="E939" s="8">
        <v>0</v>
      </c>
      <c r="F939" s="8">
        <v>0</v>
      </c>
      <c r="G939" s="9">
        <v>0</v>
      </c>
      <c r="H939" s="7">
        <v>0</v>
      </c>
      <c r="I939" s="8">
        <v>0</v>
      </c>
      <c r="J939" s="9">
        <v>16441000</v>
      </c>
      <c r="K939" s="7">
        <v>0</v>
      </c>
      <c r="L939" s="8">
        <v>0</v>
      </c>
      <c r="M939" s="8">
        <v>0</v>
      </c>
      <c r="N939" s="9">
        <v>0</v>
      </c>
      <c r="O939" s="7">
        <v>0</v>
      </c>
      <c r="P939" s="8">
        <v>0</v>
      </c>
      <c r="Q939" s="9">
        <v>0</v>
      </c>
      <c r="R939" s="24" t="s">
        <v>2807</v>
      </c>
      <c r="S939" s="23" t="s">
        <v>2807</v>
      </c>
      <c r="T939" s="23" t="s">
        <v>2807</v>
      </c>
      <c r="U939" s="25" t="s">
        <v>2807</v>
      </c>
      <c r="V939" s="7">
        <v>1</v>
      </c>
      <c r="W939" s="8">
        <v>2</v>
      </c>
      <c r="X939" s="10">
        <v>11.3</v>
      </c>
      <c r="Y939" s="11">
        <v>25.475999999999999</v>
      </c>
      <c r="Z939" s="12">
        <v>221</v>
      </c>
      <c r="AA939" s="13">
        <v>0</v>
      </c>
      <c r="AB939" s="14">
        <v>44.97</v>
      </c>
    </row>
    <row r="940" spans="1:28" x14ac:dyDescent="0.35">
      <c r="A940" s="7" t="s">
        <v>670</v>
      </c>
      <c r="B940" s="8" t="s">
        <v>1495</v>
      </c>
      <c r="C940" s="9" t="s">
        <v>17065</v>
      </c>
      <c r="D940" s="7">
        <v>47515000</v>
      </c>
      <c r="E940" s="8">
        <v>57741000</v>
      </c>
      <c r="F940" s="8">
        <v>57458000</v>
      </c>
      <c r="G940" s="9">
        <v>69214000</v>
      </c>
      <c r="H940" s="7">
        <v>50870000</v>
      </c>
      <c r="I940" s="8">
        <v>57904000</v>
      </c>
      <c r="J940" s="9">
        <v>74165000</v>
      </c>
      <c r="K940" s="7">
        <v>0</v>
      </c>
      <c r="L940" s="8">
        <v>0</v>
      </c>
      <c r="M940" s="8">
        <v>0</v>
      </c>
      <c r="N940" s="9">
        <v>0</v>
      </c>
      <c r="O940" s="7">
        <v>0</v>
      </c>
      <c r="P940" s="8">
        <v>0</v>
      </c>
      <c r="Q940" s="9">
        <v>0</v>
      </c>
      <c r="R940" s="24" t="s">
        <v>2806</v>
      </c>
      <c r="S940" s="23" t="s">
        <v>2806</v>
      </c>
      <c r="T940" s="23" t="s">
        <v>2807</v>
      </c>
      <c r="U940" s="25" t="s">
        <v>2807</v>
      </c>
      <c r="V940" s="7">
        <v>2</v>
      </c>
      <c r="W940" s="8">
        <v>14</v>
      </c>
      <c r="X940" s="10">
        <v>26.3</v>
      </c>
      <c r="Y940" s="11">
        <v>73.100999999999999</v>
      </c>
      <c r="Z940" s="12" t="s">
        <v>2724</v>
      </c>
      <c r="AA940" s="13">
        <v>0</v>
      </c>
      <c r="AB940" s="14">
        <v>44.695</v>
      </c>
    </row>
    <row r="941" spans="1:28" x14ac:dyDescent="0.35">
      <c r="A941" s="7" t="s">
        <v>671</v>
      </c>
      <c r="B941" s="8" t="s">
        <v>1496</v>
      </c>
      <c r="C941" s="9" t="s">
        <v>2275</v>
      </c>
      <c r="D941" s="7">
        <v>0</v>
      </c>
      <c r="E941" s="8">
        <v>0</v>
      </c>
      <c r="F941" s="8">
        <v>0</v>
      </c>
      <c r="G941" s="9">
        <v>0</v>
      </c>
      <c r="H941" s="7">
        <v>0</v>
      </c>
      <c r="I941" s="8">
        <v>7037300</v>
      </c>
      <c r="J941" s="9">
        <v>12290000</v>
      </c>
      <c r="K941" s="7">
        <v>56717000</v>
      </c>
      <c r="L941" s="8">
        <v>35175000</v>
      </c>
      <c r="M941" s="8">
        <v>74200000</v>
      </c>
      <c r="N941" s="9">
        <v>67568000</v>
      </c>
      <c r="O941" s="7">
        <v>61178000</v>
      </c>
      <c r="P941" s="8">
        <v>21470000</v>
      </c>
      <c r="Q941" s="9">
        <v>41369000</v>
      </c>
      <c r="R941" s="24" t="s">
        <v>2807</v>
      </c>
      <c r="S941" s="23" t="s">
        <v>2806</v>
      </c>
      <c r="T941" s="23" t="s">
        <v>2806</v>
      </c>
      <c r="U941" s="25" t="s">
        <v>2806</v>
      </c>
      <c r="V941" s="7">
        <v>3</v>
      </c>
      <c r="W941" s="8">
        <v>28</v>
      </c>
      <c r="X941" s="10">
        <v>15.4</v>
      </c>
      <c r="Y941" s="11">
        <v>274.22000000000003</v>
      </c>
      <c r="Z941" s="12" t="s">
        <v>17726</v>
      </c>
      <c r="AA941" s="13">
        <v>0</v>
      </c>
      <c r="AB941" s="14">
        <v>64.23</v>
      </c>
    </row>
    <row r="942" spans="1:28" x14ac:dyDescent="0.35">
      <c r="A942" s="7" t="s">
        <v>15815</v>
      </c>
      <c r="B942" s="8" t="s">
        <v>1055</v>
      </c>
      <c r="C942" s="9" t="s">
        <v>1898</v>
      </c>
      <c r="D942" s="7">
        <v>0</v>
      </c>
      <c r="E942" s="8">
        <v>0</v>
      </c>
      <c r="F942" s="8">
        <v>0</v>
      </c>
      <c r="G942" s="9">
        <v>0</v>
      </c>
      <c r="H942" s="7">
        <v>0</v>
      </c>
      <c r="I942" s="8">
        <v>9070100</v>
      </c>
      <c r="J942" s="9">
        <v>0</v>
      </c>
      <c r="K942" s="7">
        <v>0</v>
      </c>
      <c r="L942" s="8">
        <v>0</v>
      </c>
      <c r="M942" s="8">
        <v>0</v>
      </c>
      <c r="N942" s="9">
        <v>0</v>
      </c>
      <c r="O942" s="7">
        <v>0</v>
      </c>
      <c r="P942" s="8">
        <v>0</v>
      </c>
      <c r="Q942" s="9">
        <v>0</v>
      </c>
      <c r="R942" s="24" t="s">
        <v>2807</v>
      </c>
      <c r="S942" s="23" t="s">
        <v>2807</v>
      </c>
      <c r="T942" s="23" t="s">
        <v>2807</v>
      </c>
      <c r="U942" s="25" t="s">
        <v>2807</v>
      </c>
      <c r="V942" s="7">
        <v>3</v>
      </c>
      <c r="W942" s="8">
        <v>3</v>
      </c>
      <c r="X942" s="10">
        <v>3.9</v>
      </c>
      <c r="Y942" s="11">
        <v>81.602999999999994</v>
      </c>
      <c r="Z942" s="12" t="s">
        <v>17727</v>
      </c>
      <c r="AA942" s="13">
        <v>7.5586000000000002E-4</v>
      </c>
      <c r="AB942" s="14">
        <v>4.7329999999999997</v>
      </c>
    </row>
    <row r="943" spans="1:28" x14ac:dyDescent="0.35">
      <c r="A943" s="7" t="s">
        <v>672</v>
      </c>
      <c r="B943" s="8" t="s">
        <v>1497</v>
      </c>
      <c r="C943" s="9" t="s">
        <v>2276</v>
      </c>
      <c r="D943" s="7">
        <v>42601000</v>
      </c>
      <c r="E943" s="8">
        <v>38043000</v>
      </c>
      <c r="F943" s="8">
        <v>46453000</v>
      </c>
      <c r="G943" s="9">
        <v>43659000</v>
      </c>
      <c r="H943" s="7">
        <v>36439000</v>
      </c>
      <c r="I943" s="8">
        <v>44926000</v>
      </c>
      <c r="J943" s="9">
        <v>44079000</v>
      </c>
      <c r="K943" s="7">
        <v>0</v>
      </c>
      <c r="L943" s="8">
        <v>0</v>
      </c>
      <c r="M943" s="8">
        <v>0</v>
      </c>
      <c r="N943" s="9">
        <v>0</v>
      </c>
      <c r="O943" s="7">
        <v>0</v>
      </c>
      <c r="P943" s="8">
        <v>0</v>
      </c>
      <c r="Q943" s="9">
        <v>0</v>
      </c>
      <c r="R943" s="24" t="s">
        <v>2806</v>
      </c>
      <c r="S943" s="23" t="s">
        <v>2806</v>
      </c>
      <c r="T943" s="23" t="s">
        <v>2807</v>
      </c>
      <c r="U943" s="25" t="s">
        <v>2807</v>
      </c>
      <c r="V943" s="7">
        <v>1</v>
      </c>
      <c r="W943" s="8">
        <v>12</v>
      </c>
      <c r="X943" s="10">
        <v>21.7</v>
      </c>
      <c r="Y943" s="11">
        <v>88.846000000000004</v>
      </c>
      <c r="Z943" s="12">
        <v>834</v>
      </c>
      <c r="AA943" s="13">
        <v>0</v>
      </c>
      <c r="AB943" s="14">
        <v>32.468000000000004</v>
      </c>
    </row>
    <row r="944" spans="1:28" x14ac:dyDescent="0.35">
      <c r="A944" s="7" t="s">
        <v>15816</v>
      </c>
      <c r="B944" s="8" t="s">
        <v>16509</v>
      </c>
      <c r="C944" s="9" t="s">
        <v>8281</v>
      </c>
      <c r="D944" s="7">
        <v>0</v>
      </c>
      <c r="E944" s="8">
        <v>0</v>
      </c>
      <c r="F944" s="8">
        <v>0</v>
      </c>
      <c r="G944" s="9">
        <v>0</v>
      </c>
      <c r="H944" s="7">
        <v>0</v>
      </c>
      <c r="I944" s="8">
        <v>0</v>
      </c>
      <c r="J944" s="9">
        <v>0</v>
      </c>
      <c r="K944" s="7">
        <v>0</v>
      </c>
      <c r="L944" s="8">
        <v>0</v>
      </c>
      <c r="M944" s="8">
        <v>0</v>
      </c>
      <c r="N944" s="9">
        <v>16920000</v>
      </c>
      <c r="O944" s="7">
        <v>18789000</v>
      </c>
      <c r="P944" s="8">
        <v>11439000</v>
      </c>
      <c r="Q944" s="9">
        <v>0</v>
      </c>
      <c r="R944" s="24" t="s">
        <v>2807</v>
      </c>
      <c r="S944" s="23" t="s">
        <v>2807</v>
      </c>
      <c r="T944" s="23" t="s">
        <v>2807</v>
      </c>
      <c r="U944" s="25" t="s">
        <v>2806</v>
      </c>
      <c r="V944" s="7">
        <v>1</v>
      </c>
      <c r="W944" s="8">
        <v>5</v>
      </c>
      <c r="X944" s="10">
        <v>16.2</v>
      </c>
      <c r="Y944" s="11">
        <v>26.201000000000001</v>
      </c>
      <c r="Z944" s="12">
        <v>228</v>
      </c>
      <c r="AA944" s="13">
        <v>0</v>
      </c>
      <c r="AB944" s="14">
        <v>20.196000000000002</v>
      </c>
    </row>
    <row r="945" spans="1:28" x14ac:dyDescent="0.35">
      <c r="A945" s="7" t="s">
        <v>15817</v>
      </c>
      <c r="B945" s="8" t="s">
        <v>16510</v>
      </c>
      <c r="C945" s="9" t="s">
        <v>14498</v>
      </c>
      <c r="D945" s="7">
        <v>0</v>
      </c>
      <c r="E945" s="8">
        <v>0</v>
      </c>
      <c r="F945" s="8">
        <v>0</v>
      </c>
      <c r="G945" s="9">
        <v>0</v>
      </c>
      <c r="H945" s="7">
        <v>0</v>
      </c>
      <c r="I945" s="8">
        <v>0</v>
      </c>
      <c r="J945" s="9">
        <v>0</v>
      </c>
      <c r="K945" s="7">
        <v>0</v>
      </c>
      <c r="L945" s="8">
        <v>0</v>
      </c>
      <c r="M945" s="8">
        <v>0</v>
      </c>
      <c r="N945" s="9">
        <v>0</v>
      </c>
      <c r="O945" s="7">
        <v>0</v>
      </c>
      <c r="P945" s="8">
        <v>0</v>
      </c>
      <c r="Q945" s="9">
        <v>20491000</v>
      </c>
      <c r="R945" s="24" t="s">
        <v>2807</v>
      </c>
      <c r="S945" s="23" t="s">
        <v>2807</v>
      </c>
      <c r="T945" s="23" t="s">
        <v>2807</v>
      </c>
      <c r="U945" s="25" t="s">
        <v>2807</v>
      </c>
      <c r="V945" s="7">
        <v>1</v>
      </c>
      <c r="W945" s="8">
        <v>4</v>
      </c>
      <c r="X945" s="10">
        <v>15.7</v>
      </c>
      <c r="Y945" s="11">
        <v>34.554000000000002</v>
      </c>
      <c r="Z945" s="12">
        <v>306</v>
      </c>
      <c r="AA945" s="13">
        <v>0</v>
      </c>
      <c r="AB945" s="14">
        <v>18.736999999999998</v>
      </c>
    </row>
    <row r="946" spans="1:28" x14ac:dyDescent="0.35">
      <c r="A946" s="7" t="s">
        <v>673</v>
      </c>
      <c r="B946" s="8" t="s">
        <v>1498</v>
      </c>
      <c r="C946" s="9" t="s">
        <v>2277</v>
      </c>
      <c r="D946" s="7">
        <v>0</v>
      </c>
      <c r="E946" s="8">
        <v>0</v>
      </c>
      <c r="F946" s="8">
        <v>0</v>
      </c>
      <c r="G946" s="9">
        <v>0</v>
      </c>
      <c r="H946" s="7">
        <v>0</v>
      </c>
      <c r="I946" s="8">
        <v>0</v>
      </c>
      <c r="J946" s="9">
        <v>0</v>
      </c>
      <c r="K946" s="7">
        <v>0</v>
      </c>
      <c r="L946" s="8">
        <v>0</v>
      </c>
      <c r="M946" s="8">
        <v>0</v>
      </c>
      <c r="N946" s="9">
        <v>0</v>
      </c>
      <c r="O946" s="7">
        <v>0</v>
      </c>
      <c r="P946" s="8">
        <v>0</v>
      </c>
      <c r="Q946" s="9">
        <v>3933400</v>
      </c>
      <c r="R946" s="24" t="s">
        <v>2807</v>
      </c>
      <c r="S946" s="23" t="s">
        <v>2807</v>
      </c>
      <c r="T946" s="23" t="s">
        <v>2807</v>
      </c>
      <c r="U946" s="25" t="s">
        <v>2807</v>
      </c>
      <c r="V946" s="7">
        <v>7</v>
      </c>
      <c r="W946" s="8">
        <v>4</v>
      </c>
      <c r="X946" s="10">
        <v>11.2</v>
      </c>
      <c r="Y946" s="11">
        <v>51.991</v>
      </c>
      <c r="Z946" s="12" t="s">
        <v>17728</v>
      </c>
      <c r="AA946" s="13">
        <v>0</v>
      </c>
      <c r="AB946" s="14">
        <v>6.0922000000000001</v>
      </c>
    </row>
    <row r="947" spans="1:28" x14ac:dyDescent="0.35">
      <c r="A947" s="7" t="s">
        <v>15818</v>
      </c>
      <c r="B947" s="8" t="s">
        <v>16511</v>
      </c>
      <c r="C947" s="9" t="s">
        <v>13801</v>
      </c>
      <c r="D947" s="7">
        <v>0</v>
      </c>
      <c r="E947" s="8">
        <v>0</v>
      </c>
      <c r="F947" s="8">
        <v>0</v>
      </c>
      <c r="G947" s="9">
        <v>0</v>
      </c>
      <c r="H947" s="7">
        <v>0</v>
      </c>
      <c r="I947" s="8">
        <v>0</v>
      </c>
      <c r="J947" s="9">
        <v>6035600</v>
      </c>
      <c r="K947" s="7">
        <v>0</v>
      </c>
      <c r="L947" s="8">
        <v>0</v>
      </c>
      <c r="M947" s="8">
        <v>0</v>
      </c>
      <c r="N947" s="9">
        <v>0</v>
      </c>
      <c r="O947" s="7">
        <v>0</v>
      </c>
      <c r="P947" s="8">
        <v>0</v>
      </c>
      <c r="Q947" s="9">
        <v>0</v>
      </c>
      <c r="R947" s="24" t="s">
        <v>2807</v>
      </c>
      <c r="S947" s="23" t="s">
        <v>2807</v>
      </c>
      <c r="T947" s="23" t="s">
        <v>2807</v>
      </c>
      <c r="U947" s="25" t="s">
        <v>2807</v>
      </c>
      <c r="V947" s="7">
        <v>1</v>
      </c>
      <c r="W947" s="8">
        <v>2</v>
      </c>
      <c r="X947" s="10">
        <v>8.6999999999999993</v>
      </c>
      <c r="Y947" s="11">
        <v>48.698999999999998</v>
      </c>
      <c r="Z947" s="12">
        <v>436</v>
      </c>
      <c r="AA947" s="13">
        <v>7.8863999999999996E-4</v>
      </c>
      <c r="AB947" s="14">
        <v>5.2930999999999999</v>
      </c>
    </row>
    <row r="948" spans="1:28" x14ac:dyDescent="0.35">
      <c r="A948" s="7" t="s">
        <v>674</v>
      </c>
      <c r="B948" s="8" t="s">
        <v>1499</v>
      </c>
      <c r="C948" s="9" t="s">
        <v>2278</v>
      </c>
      <c r="D948" s="7">
        <v>21665000</v>
      </c>
      <c r="E948" s="8">
        <v>21387000</v>
      </c>
      <c r="F948" s="8">
        <v>23189000</v>
      </c>
      <c r="G948" s="9">
        <v>0</v>
      </c>
      <c r="H948" s="7">
        <v>22847000</v>
      </c>
      <c r="I948" s="8">
        <v>19104000</v>
      </c>
      <c r="J948" s="9">
        <v>21421000</v>
      </c>
      <c r="K948" s="7">
        <v>0</v>
      </c>
      <c r="L948" s="8">
        <v>0</v>
      </c>
      <c r="M948" s="8">
        <v>0</v>
      </c>
      <c r="N948" s="9">
        <v>0</v>
      </c>
      <c r="O948" s="7">
        <v>0</v>
      </c>
      <c r="P948" s="8">
        <v>0</v>
      </c>
      <c r="Q948" s="9">
        <v>0</v>
      </c>
      <c r="R948" s="24" t="s">
        <v>2806</v>
      </c>
      <c r="S948" s="23" t="s">
        <v>2806</v>
      </c>
      <c r="T948" s="23" t="s">
        <v>2807</v>
      </c>
      <c r="U948" s="25" t="s">
        <v>2807</v>
      </c>
      <c r="V948" s="7">
        <v>7</v>
      </c>
      <c r="W948" s="8">
        <v>9</v>
      </c>
      <c r="X948" s="10">
        <v>26.6</v>
      </c>
      <c r="Y948" s="11">
        <v>41.518000000000001</v>
      </c>
      <c r="Z948" s="12" t="s">
        <v>17729</v>
      </c>
      <c r="AA948" s="13">
        <v>0</v>
      </c>
      <c r="AB948" s="14">
        <v>19.577000000000002</v>
      </c>
    </row>
    <row r="949" spans="1:28" x14ac:dyDescent="0.35">
      <c r="A949" s="7" t="s">
        <v>15819</v>
      </c>
      <c r="B949" s="8" t="s">
        <v>16512</v>
      </c>
      <c r="C949" s="9" t="s">
        <v>17066</v>
      </c>
      <c r="D949" s="7">
        <v>0</v>
      </c>
      <c r="E949" s="8">
        <v>0</v>
      </c>
      <c r="F949" s="8">
        <v>0</v>
      </c>
      <c r="G949" s="9">
        <v>0</v>
      </c>
      <c r="H949" s="7">
        <v>0</v>
      </c>
      <c r="I949" s="8">
        <v>0</v>
      </c>
      <c r="J949" s="9">
        <v>8056200</v>
      </c>
      <c r="K949" s="7">
        <v>0</v>
      </c>
      <c r="L949" s="8">
        <v>0</v>
      </c>
      <c r="M949" s="8">
        <v>0</v>
      </c>
      <c r="N949" s="9">
        <v>0</v>
      </c>
      <c r="O949" s="7">
        <v>0</v>
      </c>
      <c r="P949" s="8">
        <v>0</v>
      </c>
      <c r="Q949" s="9">
        <v>0</v>
      </c>
      <c r="R949" s="24" t="s">
        <v>2807</v>
      </c>
      <c r="S949" s="23" t="s">
        <v>2807</v>
      </c>
      <c r="T949" s="23" t="s">
        <v>2807</v>
      </c>
      <c r="U949" s="25" t="s">
        <v>2807</v>
      </c>
      <c r="V949" s="7">
        <v>1</v>
      </c>
      <c r="W949" s="8">
        <v>2</v>
      </c>
      <c r="X949" s="10">
        <v>17.2</v>
      </c>
      <c r="Y949" s="11">
        <v>23.782</v>
      </c>
      <c r="Z949" s="12">
        <v>215</v>
      </c>
      <c r="AA949" s="13">
        <v>2.8189000000000001E-3</v>
      </c>
      <c r="AB949" s="14">
        <v>3.9336000000000002</v>
      </c>
    </row>
    <row r="950" spans="1:28" x14ac:dyDescent="0.35">
      <c r="A950" s="7" t="s">
        <v>15820</v>
      </c>
      <c r="B950" s="8" t="s">
        <v>16513</v>
      </c>
      <c r="C950" s="9" t="s">
        <v>14820</v>
      </c>
      <c r="D950" s="7">
        <v>0</v>
      </c>
      <c r="E950" s="8">
        <v>17995000</v>
      </c>
      <c r="F950" s="8">
        <v>0</v>
      </c>
      <c r="G950" s="9">
        <v>0</v>
      </c>
      <c r="H950" s="7">
        <v>0</v>
      </c>
      <c r="I950" s="8">
        <v>19840000</v>
      </c>
      <c r="J950" s="9">
        <v>13883000</v>
      </c>
      <c r="K950" s="7">
        <v>21860000</v>
      </c>
      <c r="L950" s="8">
        <v>0</v>
      </c>
      <c r="M950" s="8">
        <v>0</v>
      </c>
      <c r="N950" s="9">
        <v>32146000</v>
      </c>
      <c r="O950" s="7">
        <v>30465000</v>
      </c>
      <c r="P950" s="8">
        <v>0</v>
      </c>
      <c r="Q950" s="9">
        <v>24399000</v>
      </c>
      <c r="R950" s="24" t="s">
        <v>2807</v>
      </c>
      <c r="S950" s="23" t="s">
        <v>2806</v>
      </c>
      <c r="T950" s="23" t="s">
        <v>2806</v>
      </c>
      <c r="U950" s="25" t="s">
        <v>2806</v>
      </c>
      <c r="V950" s="7">
        <v>1</v>
      </c>
      <c r="W950" s="8">
        <v>4</v>
      </c>
      <c r="X950" s="10">
        <v>49</v>
      </c>
      <c r="Y950" s="11">
        <v>11.045</v>
      </c>
      <c r="Z950" s="12">
        <v>98</v>
      </c>
      <c r="AA950" s="13">
        <v>0</v>
      </c>
      <c r="AB950" s="14">
        <v>9.7529000000000003</v>
      </c>
    </row>
    <row r="951" spans="1:28" x14ac:dyDescent="0.35">
      <c r="A951" s="7" t="s">
        <v>15821</v>
      </c>
      <c r="B951" s="8" t="s">
        <v>1500</v>
      </c>
      <c r="C951" s="9" t="s">
        <v>2279</v>
      </c>
      <c r="D951" s="7">
        <v>15336000</v>
      </c>
      <c r="E951" s="8">
        <v>0</v>
      </c>
      <c r="F951" s="8">
        <v>0</v>
      </c>
      <c r="G951" s="9">
        <v>0</v>
      </c>
      <c r="H951" s="7">
        <v>0</v>
      </c>
      <c r="I951" s="8">
        <v>0</v>
      </c>
      <c r="J951" s="9">
        <v>18984000</v>
      </c>
      <c r="K951" s="7">
        <v>26963000</v>
      </c>
      <c r="L951" s="8">
        <v>26924000</v>
      </c>
      <c r="M951" s="8">
        <v>45766000</v>
      </c>
      <c r="N951" s="9">
        <v>42750000</v>
      </c>
      <c r="O951" s="7">
        <v>37662000</v>
      </c>
      <c r="P951" s="8">
        <v>29882000</v>
      </c>
      <c r="Q951" s="9">
        <v>79158000</v>
      </c>
      <c r="R951" s="24" t="s">
        <v>2807</v>
      </c>
      <c r="S951" s="23" t="s">
        <v>2807</v>
      </c>
      <c r="T951" s="23" t="s">
        <v>2806</v>
      </c>
      <c r="U951" s="25" t="s">
        <v>2806</v>
      </c>
      <c r="V951" s="7">
        <v>5</v>
      </c>
      <c r="W951" s="8">
        <v>6</v>
      </c>
      <c r="X951" s="10">
        <v>25.9</v>
      </c>
      <c r="Y951" s="11">
        <v>25.146999999999998</v>
      </c>
      <c r="Z951" s="12" t="s">
        <v>17730</v>
      </c>
      <c r="AA951" s="13">
        <v>0</v>
      </c>
      <c r="AB951" s="14">
        <v>21.791</v>
      </c>
    </row>
    <row r="952" spans="1:28" x14ac:dyDescent="0.35">
      <c r="A952" s="7" t="s">
        <v>15822</v>
      </c>
      <c r="B952" s="8" t="s">
        <v>16514</v>
      </c>
      <c r="C952" s="9" t="s">
        <v>2952</v>
      </c>
      <c r="D952" s="7">
        <v>0</v>
      </c>
      <c r="E952" s="8">
        <v>0</v>
      </c>
      <c r="F952" s="8">
        <v>0</v>
      </c>
      <c r="G952" s="9">
        <v>0</v>
      </c>
      <c r="H952" s="7">
        <v>0</v>
      </c>
      <c r="I952" s="8">
        <v>0</v>
      </c>
      <c r="J952" s="9">
        <v>0</v>
      </c>
      <c r="K952" s="7">
        <v>0</v>
      </c>
      <c r="L952" s="8">
        <v>0</v>
      </c>
      <c r="M952" s="8">
        <v>0</v>
      </c>
      <c r="N952" s="9">
        <v>0</v>
      </c>
      <c r="O952" s="7">
        <v>0</v>
      </c>
      <c r="P952" s="8">
        <v>0</v>
      </c>
      <c r="Q952" s="9">
        <v>8028100</v>
      </c>
      <c r="R952" s="24" t="s">
        <v>2807</v>
      </c>
      <c r="S952" s="23" t="s">
        <v>2807</v>
      </c>
      <c r="T952" s="23" t="s">
        <v>2807</v>
      </c>
      <c r="U952" s="25" t="s">
        <v>2807</v>
      </c>
      <c r="V952" s="7">
        <v>1</v>
      </c>
      <c r="W952" s="8">
        <v>5</v>
      </c>
      <c r="X952" s="10">
        <v>16.7</v>
      </c>
      <c r="Y952" s="11">
        <v>43.095999999999997</v>
      </c>
      <c r="Z952" s="12">
        <v>406</v>
      </c>
      <c r="AA952" s="13">
        <v>0</v>
      </c>
      <c r="AB952" s="14">
        <v>10.71</v>
      </c>
    </row>
    <row r="953" spans="1:28" x14ac:dyDescent="0.35">
      <c r="A953" s="7" t="s">
        <v>15823</v>
      </c>
      <c r="B953" s="8" t="s">
        <v>16515</v>
      </c>
      <c r="C953" s="9" t="s">
        <v>17067</v>
      </c>
      <c r="D953" s="7">
        <v>0</v>
      </c>
      <c r="E953" s="8">
        <v>0</v>
      </c>
      <c r="F953" s="8">
        <v>0</v>
      </c>
      <c r="G953" s="9">
        <v>0</v>
      </c>
      <c r="H953" s="7">
        <v>0</v>
      </c>
      <c r="I953" s="8">
        <v>0</v>
      </c>
      <c r="J953" s="9">
        <v>0</v>
      </c>
      <c r="K953" s="7">
        <v>0</v>
      </c>
      <c r="L953" s="8">
        <v>0</v>
      </c>
      <c r="M953" s="8">
        <v>14891000</v>
      </c>
      <c r="N953" s="9">
        <v>14211000</v>
      </c>
      <c r="O953" s="7">
        <v>15338000</v>
      </c>
      <c r="P953" s="8">
        <v>0</v>
      </c>
      <c r="Q953" s="9">
        <v>11898000</v>
      </c>
      <c r="R953" s="24" t="s">
        <v>2807</v>
      </c>
      <c r="S953" s="23" t="s">
        <v>2807</v>
      </c>
      <c r="T953" s="23" t="s">
        <v>2806</v>
      </c>
      <c r="U953" s="25" t="s">
        <v>2806</v>
      </c>
      <c r="V953" s="7">
        <v>7</v>
      </c>
      <c r="W953" s="8">
        <v>5</v>
      </c>
      <c r="X953" s="10">
        <v>12.9</v>
      </c>
      <c r="Y953" s="11">
        <v>52.609000000000002</v>
      </c>
      <c r="Z953" s="12" t="s">
        <v>17731</v>
      </c>
      <c r="AA953" s="13">
        <v>0</v>
      </c>
      <c r="AB953" s="14">
        <v>9.4936000000000007</v>
      </c>
    </row>
    <row r="954" spans="1:28" x14ac:dyDescent="0.35">
      <c r="A954" s="7" t="s">
        <v>15824</v>
      </c>
      <c r="B954" s="8" t="s">
        <v>16516</v>
      </c>
      <c r="C954" s="9" t="s">
        <v>4456</v>
      </c>
      <c r="D954" s="7">
        <v>0</v>
      </c>
      <c r="E954" s="8">
        <v>0</v>
      </c>
      <c r="F954" s="8">
        <v>0</v>
      </c>
      <c r="G954" s="9">
        <v>0</v>
      </c>
      <c r="H954" s="7">
        <v>0</v>
      </c>
      <c r="I954" s="8">
        <v>0</v>
      </c>
      <c r="J954" s="9">
        <v>0</v>
      </c>
      <c r="K954" s="7">
        <v>0</v>
      </c>
      <c r="L954" s="8">
        <v>0</v>
      </c>
      <c r="M954" s="8">
        <v>0</v>
      </c>
      <c r="N954" s="9">
        <v>0</v>
      </c>
      <c r="O954" s="7">
        <v>0</v>
      </c>
      <c r="P954" s="8">
        <v>0</v>
      </c>
      <c r="Q954" s="9">
        <v>16580000</v>
      </c>
      <c r="R954" s="24" t="s">
        <v>2807</v>
      </c>
      <c r="S954" s="23" t="s">
        <v>2807</v>
      </c>
      <c r="T954" s="23" t="s">
        <v>2807</v>
      </c>
      <c r="U954" s="25" t="s">
        <v>2807</v>
      </c>
      <c r="V954" s="7">
        <v>3</v>
      </c>
      <c r="W954" s="8">
        <v>2</v>
      </c>
      <c r="X954" s="10">
        <v>11.6</v>
      </c>
      <c r="Y954" s="11">
        <v>29.1</v>
      </c>
      <c r="Z954" s="12" t="s">
        <v>17732</v>
      </c>
      <c r="AA954" s="13">
        <v>9.0361E-3</v>
      </c>
      <c r="AB954" s="14">
        <v>2.6448</v>
      </c>
    </row>
    <row r="955" spans="1:28" x14ac:dyDescent="0.35">
      <c r="A955" s="7" t="s">
        <v>15825</v>
      </c>
      <c r="B955" s="8" t="s">
        <v>1501</v>
      </c>
      <c r="C955" s="9" t="s">
        <v>2280</v>
      </c>
      <c r="D955" s="7">
        <v>0</v>
      </c>
      <c r="E955" s="8">
        <v>0</v>
      </c>
      <c r="F955" s="8">
        <v>0</v>
      </c>
      <c r="G955" s="9">
        <v>0</v>
      </c>
      <c r="H955" s="7">
        <v>0</v>
      </c>
      <c r="I955" s="8">
        <v>0</v>
      </c>
      <c r="J955" s="9">
        <v>0</v>
      </c>
      <c r="K955" s="7">
        <v>0</v>
      </c>
      <c r="L955" s="8">
        <v>0</v>
      </c>
      <c r="M955" s="8">
        <v>0</v>
      </c>
      <c r="N955" s="9">
        <v>0</v>
      </c>
      <c r="O955" s="7">
        <v>0</v>
      </c>
      <c r="P955" s="8">
        <v>0</v>
      </c>
      <c r="Q955" s="9">
        <v>29203000</v>
      </c>
      <c r="R955" s="24" t="s">
        <v>2807</v>
      </c>
      <c r="S955" s="23" t="s">
        <v>2807</v>
      </c>
      <c r="T955" s="23" t="s">
        <v>2807</v>
      </c>
      <c r="U955" s="25" t="s">
        <v>2807</v>
      </c>
      <c r="V955" s="7">
        <v>5</v>
      </c>
      <c r="W955" s="8">
        <v>6</v>
      </c>
      <c r="X955" s="10">
        <v>33.9</v>
      </c>
      <c r="Y955" s="11">
        <v>33.814</v>
      </c>
      <c r="Z955" s="12" t="s">
        <v>17733</v>
      </c>
      <c r="AA955" s="13">
        <v>0</v>
      </c>
      <c r="AB955" s="14">
        <v>17.728999999999999</v>
      </c>
    </row>
    <row r="956" spans="1:28" x14ac:dyDescent="0.35">
      <c r="A956" s="7" t="s">
        <v>675</v>
      </c>
      <c r="B956" s="8" t="s">
        <v>1502</v>
      </c>
      <c r="C956" s="9" t="s">
        <v>2281</v>
      </c>
      <c r="D956" s="7">
        <v>26778000</v>
      </c>
      <c r="E956" s="8">
        <v>19149000</v>
      </c>
      <c r="F956" s="8">
        <v>0</v>
      </c>
      <c r="G956" s="9">
        <v>0</v>
      </c>
      <c r="H956" s="7">
        <v>30853000</v>
      </c>
      <c r="I956" s="8">
        <v>18595000</v>
      </c>
      <c r="J956" s="9">
        <v>0</v>
      </c>
      <c r="K956" s="7">
        <v>61173000</v>
      </c>
      <c r="L956" s="8">
        <v>88322000</v>
      </c>
      <c r="M956" s="8">
        <v>30443000</v>
      </c>
      <c r="N956" s="9">
        <v>21993000</v>
      </c>
      <c r="O956" s="7">
        <v>24901000</v>
      </c>
      <c r="P956" s="8">
        <v>59281000</v>
      </c>
      <c r="Q956" s="9">
        <v>30628000</v>
      </c>
      <c r="R956" s="24" t="s">
        <v>2806</v>
      </c>
      <c r="S956" s="23" t="s">
        <v>2806</v>
      </c>
      <c r="T956" s="23" t="s">
        <v>2806</v>
      </c>
      <c r="U956" s="25" t="s">
        <v>2806</v>
      </c>
      <c r="V956" s="7">
        <v>3</v>
      </c>
      <c r="W956" s="8">
        <v>14</v>
      </c>
      <c r="X956" s="10">
        <v>17.899999999999999</v>
      </c>
      <c r="Y956" s="11">
        <v>128.36000000000001</v>
      </c>
      <c r="Z956" s="12" t="s">
        <v>17734</v>
      </c>
      <c r="AA956" s="13">
        <v>0</v>
      </c>
      <c r="AB956" s="14">
        <v>41.838000000000001</v>
      </c>
    </row>
    <row r="957" spans="1:28" x14ac:dyDescent="0.35">
      <c r="A957" s="7" t="s">
        <v>15826</v>
      </c>
      <c r="B957" s="8" t="s">
        <v>16517</v>
      </c>
      <c r="C957" s="9" t="s">
        <v>17068</v>
      </c>
      <c r="D957" s="7">
        <v>7370700</v>
      </c>
      <c r="E957" s="8">
        <v>9146900</v>
      </c>
      <c r="F957" s="8">
        <v>0</v>
      </c>
      <c r="G957" s="9">
        <v>0</v>
      </c>
      <c r="H957" s="7">
        <v>0</v>
      </c>
      <c r="I957" s="8">
        <v>10172000</v>
      </c>
      <c r="J957" s="9">
        <v>5907000</v>
      </c>
      <c r="K957" s="7">
        <v>16424000</v>
      </c>
      <c r="L957" s="8">
        <v>0</v>
      </c>
      <c r="M957" s="8">
        <v>29424000</v>
      </c>
      <c r="N957" s="9">
        <v>29116000</v>
      </c>
      <c r="O957" s="7">
        <v>26765000</v>
      </c>
      <c r="P957" s="8">
        <v>0</v>
      </c>
      <c r="Q957" s="9">
        <v>0</v>
      </c>
      <c r="R957" s="24" t="s">
        <v>2806</v>
      </c>
      <c r="S957" s="23" t="s">
        <v>2806</v>
      </c>
      <c r="T957" s="23" t="s">
        <v>2806</v>
      </c>
      <c r="U957" s="25" t="s">
        <v>2807</v>
      </c>
      <c r="V957" s="7">
        <v>2</v>
      </c>
      <c r="W957" s="8">
        <v>4</v>
      </c>
      <c r="X957" s="10">
        <v>19.100000000000001</v>
      </c>
      <c r="Y957" s="11">
        <v>37.021999999999998</v>
      </c>
      <c r="Z957" s="12" t="s">
        <v>17735</v>
      </c>
      <c r="AA957" s="13">
        <v>0</v>
      </c>
      <c r="AB957" s="14">
        <v>40.280999999999999</v>
      </c>
    </row>
    <row r="958" spans="1:28" x14ac:dyDescent="0.35">
      <c r="A958" s="7" t="s">
        <v>15827</v>
      </c>
      <c r="B958" s="8" t="s">
        <v>16518</v>
      </c>
      <c r="C958" s="9" t="s">
        <v>15168</v>
      </c>
      <c r="D958" s="7">
        <v>0</v>
      </c>
      <c r="E958" s="8">
        <v>0</v>
      </c>
      <c r="F958" s="8">
        <v>0</v>
      </c>
      <c r="G958" s="9">
        <v>0</v>
      </c>
      <c r="H958" s="7">
        <v>0</v>
      </c>
      <c r="I958" s="8">
        <v>0</v>
      </c>
      <c r="J958" s="9">
        <v>0</v>
      </c>
      <c r="K958" s="7">
        <v>0</v>
      </c>
      <c r="L958" s="8">
        <v>0</v>
      </c>
      <c r="M958" s="8">
        <v>0</v>
      </c>
      <c r="N958" s="9">
        <v>0</v>
      </c>
      <c r="O958" s="7">
        <v>0</v>
      </c>
      <c r="P958" s="8">
        <v>0</v>
      </c>
      <c r="Q958" s="9">
        <v>8356400</v>
      </c>
      <c r="R958" s="24" t="s">
        <v>2807</v>
      </c>
      <c r="S958" s="23" t="s">
        <v>2807</v>
      </c>
      <c r="T958" s="23" t="s">
        <v>2807</v>
      </c>
      <c r="U958" s="25" t="s">
        <v>2807</v>
      </c>
      <c r="V958" s="7">
        <v>1</v>
      </c>
      <c r="W958" s="8">
        <v>2</v>
      </c>
      <c r="X958" s="10">
        <v>8.5</v>
      </c>
      <c r="Y958" s="11">
        <v>38.927999999999997</v>
      </c>
      <c r="Z958" s="12">
        <v>354</v>
      </c>
      <c r="AA958" s="13">
        <v>0</v>
      </c>
      <c r="AB958" s="14">
        <v>6.37</v>
      </c>
    </row>
    <row r="959" spans="1:28" x14ac:dyDescent="0.35">
      <c r="A959" s="7" t="s">
        <v>15828</v>
      </c>
      <c r="B959" s="8" t="s">
        <v>16519</v>
      </c>
      <c r="C959" s="9" t="s">
        <v>17069</v>
      </c>
      <c r="D959" s="7">
        <v>34045000</v>
      </c>
      <c r="E959" s="8">
        <v>39748000</v>
      </c>
      <c r="F959" s="8">
        <v>34190000</v>
      </c>
      <c r="G959" s="9">
        <v>36880000</v>
      </c>
      <c r="H959" s="7">
        <v>40867000</v>
      </c>
      <c r="I959" s="8">
        <v>39224000</v>
      </c>
      <c r="J959" s="9">
        <v>49027000</v>
      </c>
      <c r="K959" s="7">
        <v>0</v>
      </c>
      <c r="L959" s="8">
        <v>0</v>
      </c>
      <c r="M959" s="8">
        <v>0</v>
      </c>
      <c r="N959" s="9">
        <v>0</v>
      </c>
      <c r="O959" s="7">
        <v>0</v>
      </c>
      <c r="P959" s="8">
        <v>0</v>
      </c>
      <c r="Q959" s="9">
        <v>48667000</v>
      </c>
      <c r="R959" s="24" t="s">
        <v>2806</v>
      </c>
      <c r="S959" s="23" t="s">
        <v>2806</v>
      </c>
      <c r="T959" s="23" t="s">
        <v>2807</v>
      </c>
      <c r="U959" s="25" t="s">
        <v>2807</v>
      </c>
      <c r="V959" s="7">
        <v>2</v>
      </c>
      <c r="W959" s="8">
        <v>2</v>
      </c>
      <c r="X959" s="10">
        <v>8.3000000000000007</v>
      </c>
      <c r="Y959" s="11">
        <v>14.416</v>
      </c>
      <c r="Z959" s="12" t="s">
        <v>17736</v>
      </c>
      <c r="AA959" s="13">
        <v>0</v>
      </c>
      <c r="AB959" s="14">
        <v>7.5689000000000002</v>
      </c>
    </row>
    <row r="960" spans="1:28" x14ac:dyDescent="0.35">
      <c r="A960" s="7" t="s">
        <v>15829</v>
      </c>
      <c r="B960" s="8" t="s">
        <v>1503</v>
      </c>
      <c r="C960" s="9" t="s">
        <v>2282</v>
      </c>
      <c r="D960" s="7">
        <v>16765000</v>
      </c>
      <c r="E960" s="8">
        <v>20597000</v>
      </c>
      <c r="F960" s="8">
        <v>0</v>
      </c>
      <c r="G960" s="9">
        <v>15008000</v>
      </c>
      <c r="H960" s="7">
        <v>16252000</v>
      </c>
      <c r="I960" s="8">
        <v>19573000</v>
      </c>
      <c r="J960" s="9">
        <v>9765300</v>
      </c>
      <c r="K960" s="7">
        <v>0</v>
      </c>
      <c r="L960" s="8">
        <v>0</v>
      </c>
      <c r="M960" s="8">
        <v>0</v>
      </c>
      <c r="N960" s="9">
        <v>0</v>
      </c>
      <c r="O960" s="7">
        <v>0</v>
      </c>
      <c r="P960" s="8">
        <v>0</v>
      </c>
      <c r="Q960" s="9">
        <v>0</v>
      </c>
      <c r="R960" s="24" t="s">
        <v>2806</v>
      </c>
      <c r="S960" s="23" t="s">
        <v>2806</v>
      </c>
      <c r="T960" s="23" t="s">
        <v>2807</v>
      </c>
      <c r="U960" s="25" t="s">
        <v>2807</v>
      </c>
      <c r="V960" s="7">
        <v>3</v>
      </c>
      <c r="W960" s="8">
        <v>4</v>
      </c>
      <c r="X960" s="10">
        <v>21.2</v>
      </c>
      <c r="Y960" s="11">
        <v>30.381</v>
      </c>
      <c r="Z960" s="12" t="s">
        <v>2725</v>
      </c>
      <c r="AA960" s="13">
        <v>0</v>
      </c>
      <c r="AB960" s="14">
        <v>8.5981000000000005</v>
      </c>
    </row>
    <row r="961" spans="1:28" x14ac:dyDescent="0.35">
      <c r="A961" s="7" t="s">
        <v>676</v>
      </c>
      <c r="B961" s="8" t="s">
        <v>1504</v>
      </c>
      <c r="C961" s="9" t="s">
        <v>17070</v>
      </c>
      <c r="D961" s="7">
        <v>50473000</v>
      </c>
      <c r="E961" s="8">
        <v>73008000</v>
      </c>
      <c r="F961" s="8">
        <v>39174000</v>
      </c>
      <c r="G961" s="9">
        <v>37430000</v>
      </c>
      <c r="H961" s="7">
        <v>38158000</v>
      </c>
      <c r="I961" s="8">
        <v>59494000</v>
      </c>
      <c r="J961" s="9">
        <v>48377000</v>
      </c>
      <c r="K961" s="7">
        <v>119650000</v>
      </c>
      <c r="L961" s="8">
        <v>87866000</v>
      </c>
      <c r="M961" s="8">
        <v>165440000</v>
      </c>
      <c r="N961" s="9">
        <v>186390000</v>
      </c>
      <c r="O961" s="7">
        <v>133890000</v>
      </c>
      <c r="P961" s="8">
        <v>140270000</v>
      </c>
      <c r="Q961" s="9">
        <v>325520000</v>
      </c>
      <c r="R961" s="24" t="s">
        <v>2806</v>
      </c>
      <c r="S961" s="23" t="s">
        <v>2806</v>
      </c>
      <c r="T961" s="23" t="s">
        <v>2806</v>
      </c>
      <c r="U961" s="25" t="s">
        <v>2806</v>
      </c>
      <c r="V961" s="7">
        <v>1</v>
      </c>
      <c r="W961" s="8">
        <v>6</v>
      </c>
      <c r="X961" s="10">
        <v>52.9</v>
      </c>
      <c r="Y961" s="11">
        <v>10.962999999999999</v>
      </c>
      <c r="Z961" s="12">
        <v>102</v>
      </c>
      <c r="AA961" s="13">
        <v>0</v>
      </c>
      <c r="AB961" s="14">
        <v>24.652999999999999</v>
      </c>
    </row>
    <row r="962" spans="1:28" x14ac:dyDescent="0.35">
      <c r="A962" s="7" t="s">
        <v>15830</v>
      </c>
      <c r="B962" s="8" t="s">
        <v>988</v>
      </c>
      <c r="C962" s="9" t="s">
        <v>1833</v>
      </c>
      <c r="D962" s="7">
        <v>14191000</v>
      </c>
      <c r="E962" s="8">
        <v>10535000</v>
      </c>
      <c r="F962" s="8">
        <v>11342000</v>
      </c>
      <c r="G962" s="9">
        <v>0</v>
      </c>
      <c r="H962" s="7">
        <v>16330000</v>
      </c>
      <c r="I962" s="8">
        <v>10228000</v>
      </c>
      <c r="J962" s="9">
        <v>9849700</v>
      </c>
      <c r="K962" s="7">
        <v>16717000</v>
      </c>
      <c r="L962" s="8">
        <v>14777000</v>
      </c>
      <c r="M962" s="8">
        <v>0</v>
      </c>
      <c r="N962" s="9">
        <v>11598000</v>
      </c>
      <c r="O962" s="7">
        <v>12074000</v>
      </c>
      <c r="P962" s="8">
        <v>17409000</v>
      </c>
      <c r="Q962" s="9">
        <v>53354000</v>
      </c>
      <c r="R962" s="24" t="s">
        <v>2806</v>
      </c>
      <c r="S962" s="23" t="s">
        <v>2806</v>
      </c>
      <c r="T962" s="23" t="s">
        <v>2806</v>
      </c>
      <c r="U962" s="25" t="s">
        <v>2806</v>
      </c>
      <c r="V962" s="7">
        <v>2</v>
      </c>
      <c r="W962" s="8">
        <v>14</v>
      </c>
      <c r="X962" s="10">
        <v>12.2</v>
      </c>
      <c r="Y962" s="11">
        <v>167.07</v>
      </c>
      <c r="Z962" s="12" t="s">
        <v>17737</v>
      </c>
      <c r="AA962" s="13">
        <v>0</v>
      </c>
      <c r="AB962" s="14">
        <v>31.661999999999999</v>
      </c>
    </row>
    <row r="963" spans="1:28" x14ac:dyDescent="0.35">
      <c r="A963" s="7" t="s">
        <v>677</v>
      </c>
      <c r="B963" s="8" t="s">
        <v>1505</v>
      </c>
      <c r="C963" s="9" t="s">
        <v>2283</v>
      </c>
      <c r="D963" s="7">
        <v>0</v>
      </c>
      <c r="E963" s="8">
        <v>0</v>
      </c>
      <c r="F963" s="8">
        <v>0</v>
      </c>
      <c r="G963" s="9">
        <v>0</v>
      </c>
      <c r="H963" s="7">
        <v>0</v>
      </c>
      <c r="I963" s="8">
        <v>0</v>
      </c>
      <c r="J963" s="9">
        <v>21167000</v>
      </c>
      <c r="K963" s="7">
        <v>0</v>
      </c>
      <c r="L963" s="8">
        <v>0</v>
      </c>
      <c r="M963" s="8">
        <v>0</v>
      </c>
      <c r="N963" s="9">
        <v>0</v>
      </c>
      <c r="O963" s="7">
        <v>0</v>
      </c>
      <c r="P963" s="8">
        <v>0</v>
      </c>
      <c r="Q963" s="9">
        <v>0</v>
      </c>
      <c r="R963" s="24" t="s">
        <v>2807</v>
      </c>
      <c r="S963" s="23" t="s">
        <v>2807</v>
      </c>
      <c r="T963" s="23" t="s">
        <v>2807</v>
      </c>
      <c r="U963" s="25" t="s">
        <v>2807</v>
      </c>
      <c r="V963" s="7">
        <v>3</v>
      </c>
      <c r="W963" s="8">
        <v>6</v>
      </c>
      <c r="X963" s="10">
        <v>4.3</v>
      </c>
      <c r="Y963" s="11">
        <v>181.91</v>
      </c>
      <c r="Z963" s="12" t="s">
        <v>17738</v>
      </c>
      <c r="AA963" s="13">
        <v>0</v>
      </c>
      <c r="AB963" s="14">
        <v>11.067</v>
      </c>
    </row>
    <row r="964" spans="1:28" x14ac:dyDescent="0.35">
      <c r="A964" s="7" t="s">
        <v>15831</v>
      </c>
      <c r="B964" s="8" t="s">
        <v>16520</v>
      </c>
      <c r="C964" s="9" t="s">
        <v>8358</v>
      </c>
      <c r="D964" s="7">
        <v>0</v>
      </c>
      <c r="E964" s="8">
        <v>0</v>
      </c>
      <c r="F964" s="8">
        <v>0</v>
      </c>
      <c r="G964" s="9">
        <v>0</v>
      </c>
      <c r="H964" s="7">
        <v>0</v>
      </c>
      <c r="I964" s="8">
        <v>0</v>
      </c>
      <c r="J964" s="9">
        <v>3887700</v>
      </c>
      <c r="K964" s="7">
        <v>0</v>
      </c>
      <c r="L964" s="8">
        <v>0</v>
      </c>
      <c r="M964" s="8">
        <v>0</v>
      </c>
      <c r="N964" s="9">
        <v>0</v>
      </c>
      <c r="O964" s="7">
        <v>0</v>
      </c>
      <c r="P964" s="8">
        <v>0</v>
      </c>
      <c r="Q964" s="9">
        <v>0</v>
      </c>
      <c r="R964" s="24" t="s">
        <v>2807</v>
      </c>
      <c r="S964" s="23" t="s">
        <v>2807</v>
      </c>
      <c r="T964" s="23" t="s">
        <v>2807</v>
      </c>
      <c r="U964" s="25" t="s">
        <v>2807</v>
      </c>
      <c r="V964" s="7">
        <v>4</v>
      </c>
      <c r="W964" s="8">
        <v>3</v>
      </c>
      <c r="X964" s="10">
        <v>2.5</v>
      </c>
      <c r="Y964" s="11">
        <v>139.88</v>
      </c>
      <c r="Z964" s="12" t="s">
        <v>17739</v>
      </c>
      <c r="AA964" s="13">
        <v>2.1692E-3</v>
      </c>
      <c r="AB964" s="14">
        <v>4.1920000000000002</v>
      </c>
    </row>
    <row r="965" spans="1:28" x14ac:dyDescent="0.35">
      <c r="A965" s="7" t="s">
        <v>678</v>
      </c>
      <c r="B965" s="8" t="s">
        <v>1506</v>
      </c>
      <c r="C965" s="9" t="s">
        <v>17071</v>
      </c>
      <c r="D965" s="7">
        <v>60554000</v>
      </c>
      <c r="E965" s="8">
        <v>68416000</v>
      </c>
      <c r="F965" s="8">
        <v>77845000</v>
      </c>
      <c r="G965" s="9">
        <v>67022000</v>
      </c>
      <c r="H965" s="7">
        <v>66389000</v>
      </c>
      <c r="I965" s="8">
        <v>74698000</v>
      </c>
      <c r="J965" s="9">
        <v>52506000</v>
      </c>
      <c r="K965" s="7">
        <v>50592000</v>
      </c>
      <c r="L965" s="8">
        <v>27124000</v>
      </c>
      <c r="M965" s="8">
        <v>40744000</v>
      </c>
      <c r="N965" s="9">
        <v>45224000</v>
      </c>
      <c r="O965" s="7">
        <v>42986000</v>
      </c>
      <c r="P965" s="8">
        <v>32207000</v>
      </c>
      <c r="Q965" s="9">
        <v>19538000</v>
      </c>
      <c r="R965" s="24" t="s">
        <v>2806</v>
      </c>
      <c r="S965" s="23" t="s">
        <v>2806</v>
      </c>
      <c r="T965" s="23" t="s">
        <v>2806</v>
      </c>
      <c r="U965" s="25" t="s">
        <v>2806</v>
      </c>
      <c r="V965" s="7">
        <v>1</v>
      </c>
      <c r="W965" s="8">
        <v>12</v>
      </c>
      <c r="X965" s="10">
        <v>45.7</v>
      </c>
      <c r="Y965" s="11">
        <v>33.994999999999997</v>
      </c>
      <c r="Z965" s="12">
        <v>302</v>
      </c>
      <c r="AA965" s="13">
        <v>0</v>
      </c>
      <c r="AB965" s="14">
        <v>40.603000000000002</v>
      </c>
    </row>
    <row r="966" spans="1:28" x14ac:dyDescent="0.35">
      <c r="A966" s="7" t="s">
        <v>679</v>
      </c>
      <c r="B966" s="8" t="s">
        <v>1507</v>
      </c>
      <c r="C966" s="9" t="s">
        <v>2284</v>
      </c>
      <c r="D966" s="7">
        <v>14885000</v>
      </c>
      <c r="E966" s="8">
        <v>0</v>
      </c>
      <c r="F966" s="8">
        <v>0</v>
      </c>
      <c r="G966" s="9">
        <v>0</v>
      </c>
      <c r="H966" s="7">
        <v>0</v>
      </c>
      <c r="I966" s="8">
        <v>0</v>
      </c>
      <c r="J966" s="9">
        <v>0</v>
      </c>
      <c r="K966" s="7">
        <v>80878000</v>
      </c>
      <c r="L966" s="8">
        <v>78214000</v>
      </c>
      <c r="M966" s="8">
        <v>86024000</v>
      </c>
      <c r="N966" s="9">
        <v>93350000</v>
      </c>
      <c r="O966" s="7">
        <v>61299000</v>
      </c>
      <c r="P966" s="8">
        <v>34202000</v>
      </c>
      <c r="Q966" s="9">
        <v>63840000</v>
      </c>
      <c r="R966" s="24" t="s">
        <v>2807</v>
      </c>
      <c r="S966" s="23" t="s">
        <v>2807</v>
      </c>
      <c r="T966" s="23" t="s">
        <v>2806</v>
      </c>
      <c r="U966" s="25" t="s">
        <v>2806</v>
      </c>
      <c r="V966" s="7">
        <v>2</v>
      </c>
      <c r="W966" s="8">
        <v>24</v>
      </c>
      <c r="X966" s="10">
        <v>29.5</v>
      </c>
      <c r="Y966" s="11">
        <v>116.72</v>
      </c>
      <c r="Z966" s="12" t="s">
        <v>17740</v>
      </c>
      <c r="AA966" s="13">
        <v>0</v>
      </c>
      <c r="AB966" s="14">
        <v>60.421999999999997</v>
      </c>
    </row>
    <row r="967" spans="1:28" x14ac:dyDescent="0.35">
      <c r="A967" s="7" t="s">
        <v>680</v>
      </c>
      <c r="B967" s="8" t="s">
        <v>1508</v>
      </c>
      <c r="C967" s="9" t="s">
        <v>17072</v>
      </c>
      <c r="D967" s="7">
        <v>0</v>
      </c>
      <c r="E967" s="8">
        <v>0</v>
      </c>
      <c r="F967" s="8">
        <v>0</v>
      </c>
      <c r="G967" s="9">
        <v>0</v>
      </c>
      <c r="H967" s="7">
        <v>0</v>
      </c>
      <c r="I967" s="8">
        <v>0</v>
      </c>
      <c r="J967" s="9">
        <v>4714900</v>
      </c>
      <c r="K967" s="7">
        <v>0</v>
      </c>
      <c r="L967" s="8">
        <v>0</v>
      </c>
      <c r="M967" s="8">
        <v>0</v>
      </c>
      <c r="N967" s="9">
        <v>0</v>
      </c>
      <c r="O967" s="7">
        <v>0</v>
      </c>
      <c r="P967" s="8">
        <v>0</v>
      </c>
      <c r="Q967" s="9">
        <v>0</v>
      </c>
      <c r="R967" s="24" t="s">
        <v>2807</v>
      </c>
      <c r="S967" s="23" t="s">
        <v>2807</v>
      </c>
      <c r="T967" s="23" t="s">
        <v>2807</v>
      </c>
      <c r="U967" s="25" t="s">
        <v>2807</v>
      </c>
      <c r="V967" s="7">
        <v>5</v>
      </c>
      <c r="W967" s="8">
        <v>5</v>
      </c>
      <c r="X967" s="10">
        <v>7.2</v>
      </c>
      <c r="Y967" s="11">
        <v>107.5</v>
      </c>
      <c r="Z967" s="12" t="s">
        <v>17741</v>
      </c>
      <c r="AA967" s="13">
        <v>0</v>
      </c>
      <c r="AB967" s="14">
        <v>7.9787999999999997</v>
      </c>
    </row>
    <row r="968" spans="1:28" x14ac:dyDescent="0.35">
      <c r="A968" s="7" t="s">
        <v>681</v>
      </c>
      <c r="B968" s="8" t="s">
        <v>1509</v>
      </c>
      <c r="C968" s="9" t="s">
        <v>2285</v>
      </c>
      <c r="D968" s="7">
        <v>5005000000</v>
      </c>
      <c r="E968" s="8">
        <v>4295600000</v>
      </c>
      <c r="F968" s="8">
        <v>4544100000</v>
      </c>
      <c r="G968" s="9">
        <v>5276700000</v>
      </c>
      <c r="H968" s="7">
        <v>5056000000</v>
      </c>
      <c r="I968" s="8">
        <v>5448000000</v>
      </c>
      <c r="J968" s="9">
        <v>5358800000</v>
      </c>
      <c r="K968" s="7">
        <v>6326700000</v>
      </c>
      <c r="L968" s="8">
        <v>7887500000</v>
      </c>
      <c r="M968" s="8">
        <v>8305400000</v>
      </c>
      <c r="N968" s="9">
        <v>6747100000</v>
      </c>
      <c r="O968" s="7">
        <v>7538200000</v>
      </c>
      <c r="P968" s="8">
        <v>8393800000</v>
      </c>
      <c r="Q968" s="9">
        <v>21937000000</v>
      </c>
      <c r="R968" s="24" t="s">
        <v>2806</v>
      </c>
      <c r="S968" s="23" t="s">
        <v>2806</v>
      </c>
      <c r="T968" s="23" t="s">
        <v>2806</v>
      </c>
      <c r="U968" s="25" t="s">
        <v>2806</v>
      </c>
      <c r="V968" s="7">
        <v>5</v>
      </c>
      <c r="W968" s="8">
        <v>48</v>
      </c>
      <c r="X968" s="10">
        <v>35.5</v>
      </c>
      <c r="Y968" s="11">
        <v>171.53</v>
      </c>
      <c r="Z968" s="12" t="s">
        <v>17742</v>
      </c>
      <c r="AA968" s="13">
        <v>0</v>
      </c>
      <c r="AB968" s="14">
        <v>323.31</v>
      </c>
    </row>
    <row r="969" spans="1:28" x14ac:dyDescent="0.35">
      <c r="A969" s="7" t="s">
        <v>15832</v>
      </c>
      <c r="B969" s="8" t="s">
        <v>16521</v>
      </c>
      <c r="C969" s="9" t="s">
        <v>14316</v>
      </c>
      <c r="D969" s="7">
        <v>0</v>
      </c>
      <c r="E969" s="8">
        <v>0</v>
      </c>
      <c r="F969" s="8">
        <v>0</v>
      </c>
      <c r="G969" s="9">
        <v>0</v>
      </c>
      <c r="H969" s="7">
        <v>0</v>
      </c>
      <c r="I969" s="8">
        <v>0</v>
      </c>
      <c r="J969" s="9">
        <v>0</v>
      </c>
      <c r="K969" s="7">
        <v>0</v>
      </c>
      <c r="L969" s="8">
        <v>0</v>
      </c>
      <c r="M969" s="8">
        <v>0</v>
      </c>
      <c r="N969" s="9">
        <v>0</v>
      </c>
      <c r="O969" s="7">
        <v>0</v>
      </c>
      <c r="P969" s="8">
        <v>0</v>
      </c>
      <c r="Q969" s="9">
        <v>14352000</v>
      </c>
      <c r="R969" s="24" t="s">
        <v>2807</v>
      </c>
      <c r="S969" s="23" t="s">
        <v>2807</v>
      </c>
      <c r="T969" s="23" t="s">
        <v>2807</v>
      </c>
      <c r="U969" s="25" t="s">
        <v>2807</v>
      </c>
      <c r="V969" s="7">
        <v>3</v>
      </c>
      <c r="W969" s="8">
        <v>3</v>
      </c>
      <c r="X969" s="10">
        <v>4.9000000000000004</v>
      </c>
      <c r="Y969" s="11">
        <v>99.465000000000003</v>
      </c>
      <c r="Z969" s="12" t="s">
        <v>17743</v>
      </c>
      <c r="AA969" s="13">
        <v>8.1966999999999999E-4</v>
      </c>
      <c r="AB969" s="14">
        <v>5.7274000000000003</v>
      </c>
    </row>
    <row r="970" spans="1:28" x14ac:dyDescent="0.35">
      <c r="A970" s="7" t="s">
        <v>15833</v>
      </c>
      <c r="B970" s="8" t="s">
        <v>16522</v>
      </c>
      <c r="C970" s="9" t="s">
        <v>11877</v>
      </c>
      <c r="D970" s="7">
        <v>0</v>
      </c>
      <c r="E970" s="8">
        <v>0</v>
      </c>
      <c r="F970" s="8">
        <v>0</v>
      </c>
      <c r="G970" s="9">
        <v>0</v>
      </c>
      <c r="H970" s="7">
        <v>0</v>
      </c>
      <c r="I970" s="8">
        <v>0</v>
      </c>
      <c r="J970" s="9">
        <v>0</v>
      </c>
      <c r="K970" s="7">
        <v>457600000</v>
      </c>
      <c r="L970" s="8">
        <v>0</v>
      </c>
      <c r="M970" s="8">
        <v>582520000</v>
      </c>
      <c r="N970" s="9">
        <v>0</v>
      </c>
      <c r="O970" s="7">
        <v>0</v>
      </c>
      <c r="P970" s="8">
        <v>0</v>
      </c>
      <c r="Q970" s="9">
        <v>0</v>
      </c>
      <c r="R970" s="24" t="s">
        <v>2807</v>
      </c>
      <c r="S970" s="23" t="s">
        <v>2807</v>
      </c>
      <c r="T970" s="23" t="s">
        <v>2806</v>
      </c>
      <c r="U970" s="25" t="s">
        <v>2807</v>
      </c>
      <c r="V970" s="7">
        <v>6</v>
      </c>
      <c r="W970" s="8">
        <v>4</v>
      </c>
      <c r="X970" s="10">
        <v>6.2</v>
      </c>
      <c r="Y970" s="11">
        <v>92.188000000000002</v>
      </c>
      <c r="Z970" s="12" t="s">
        <v>17744</v>
      </c>
      <c r="AA970" s="13">
        <v>0</v>
      </c>
      <c r="AB970" s="14">
        <v>8.6553000000000004</v>
      </c>
    </row>
    <row r="971" spans="1:28" x14ac:dyDescent="0.35">
      <c r="A971" s="7" t="s">
        <v>682</v>
      </c>
      <c r="B971" s="8" t="s">
        <v>1510</v>
      </c>
      <c r="C971" s="9" t="s">
        <v>2286</v>
      </c>
      <c r="D971" s="7">
        <v>0</v>
      </c>
      <c r="E971" s="8">
        <v>0</v>
      </c>
      <c r="F971" s="8">
        <v>0</v>
      </c>
      <c r="G971" s="9">
        <v>0</v>
      </c>
      <c r="H971" s="7">
        <v>0</v>
      </c>
      <c r="I971" s="8">
        <v>0</v>
      </c>
      <c r="J971" s="9">
        <v>7458900</v>
      </c>
      <c r="K971" s="7">
        <v>0</v>
      </c>
      <c r="L971" s="8">
        <v>0</v>
      </c>
      <c r="M971" s="8">
        <v>0</v>
      </c>
      <c r="N971" s="9">
        <v>0</v>
      </c>
      <c r="O971" s="7">
        <v>0</v>
      </c>
      <c r="P971" s="8">
        <v>0</v>
      </c>
      <c r="Q971" s="9">
        <v>0</v>
      </c>
      <c r="R971" s="24" t="s">
        <v>2807</v>
      </c>
      <c r="S971" s="23" t="s">
        <v>2807</v>
      </c>
      <c r="T971" s="23" t="s">
        <v>2807</v>
      </c>
      <c r="U971" s="25" t="s">
        <v>2807</v>
      </c>
      <c r="V971" s="7">
        <v>1</v>
      </c>
      <c r="W971" s="8">
        <v>5</v>
      </c>
      <c r="X971" s="10">
        <v>6.9</v>
      </c>
      <c r="Y971" s="11">
        <v>121.64</v>
      </c>
      <c r="Z971" s="12">
        <v>1112</v>
      </c>
      <c r="AA971" s="13">
        <v>0</v>
      </c>
      <c r="AB971" s="14">
        <v>6.3898999999999999</v>
      </c>
    </row>
    <row r="972" spans="1:28" x14ac:dyDescent="0.35">
      <c r="A972" s="7" t="s">
        <v>15834</v>
      </c>
      <c r="B972" s="8" t="s">
        <v>910</v>
      </c>
      <c r="C972" s="9" t="s">
        <v>1774</v>
      </c>
      <c r="D972" s="7">
        <v>0</v>
      </c>
      <c r="E972" s="8">
        <v>0</v>
      </c>
      <c r="F972" s="8">
        <v>0</v>
      </c>
      <c r="G972" s="9">
        <v>0</v>
      </c>
      <c r="H972" s="7">
        <v>0</v>
      </c>
      <c r="I972" s="8">
        <v>0</v>
      </c>
      <c r="J972" s="9">
        <v>26967000</v>
      </c>
      <c r="K972" s="7">
        <v>0</v>
      </c>
      <c r="L972" s="8">
        <v>0</v>
      </c>
      <c r="M972" s="8">
        <v>0</v>
      </c>
      <c r="N972" s="9">
        <v>0</v>
      </c>
      <c r="O972" s="7">
        <v>0</v>
      </c>
      <c r="P972" s="8">
        <v>0</v>
      </c>
      <c r="Q972" s="9">
        <v>0</v>
      </c>
      <c r="R972" s="24" t="s">
        <v>2807</v>
      </c>
      <c r="S972" s="23" t="s">
        <v>2807</v>
      </c>
      <c r="T972" s="23" t="s">
        <v>2807</v>
      </c>
      <c r="U972" s="25" t="s">
        <v>2807</v>
      </c>
      <c r="V972" s="7">
        <v>5</v>
      </c>
      <c r="W972" s="8">
        <v>7</v>
      </c>
      <c r="X972" s="10">
        <v>16.600000000000001</v>
      </c>
      <c r="Y972" s="11">
        <v>60.341999999999999</v>
      </c>
      <c r="Z972" s="12" t="s">
        <v>17745</v>
      </c>
      <c r="AA972" s="13">
        <v>0</v>
      </c>
      <c r="AB972" s="14">
        <v>14.231</v>
      </c>
    </row>
    <row r="973" spans="1:28" x14ac:dyDescent="0.35">
      <c r="A973" s="7" t="s">
        <v>15835</v>
      </c>
      <c r="B973" s="8" t="s">
        <v>16523</v>
      </c>
      <c r="C973" s="9" t="s">
        <v>17073</v>
      </c>
      <c r="D973" s="7">
        <v>0</v>
      </c>
      <c r="E973" s="8">
        <v>0</v>
      </c>
      <c r="F973" s="8">
        <v>0</v>
      </c>
      <c r="G973" s="9">
        <v>0</v>
      </c>
      <c r="H973" s="7">
        <v>0</v>
      </c>
      <c r="I973" s="8">
        <v>16260000</v>
      </c>
      <c r="J973" s="9">
        <v>44316000</v>
      </c>
      <c r="K973" s="7">
        <v>279870000</v>
      </c>
      <c r="L973" s="8">
        <v>250090000</v>
      </c>
      <c r="M973" s="8">
        <v>298640000</v>
      </c>
      <c r="N973" s="9">
        <v>410840000</v>
      </c>
      <c r="O973" s="7">
        <v>107310000</v>
      </c>
      <c r="P973" s="8">
        <v>209630000</v>
      </c>
      <c r="Q973" s="9">
        <v>86706000</v>
      </c>
      <c r="R973" s="24" t="s">
        <v>2807</v>
      </c>
      <c r="S973" s="23" t="s">
        <v>2806</v>
      </c>
      <c r="T973" s="23" t="s">
        <v>2806</v>
      </c>
      <c r="U973" s="25" t="s">
        <v>2806</v>
      </c>
      <c r="V973" s="7">
        <v>3</v>
      </c>
      <c r="W973" s="8">
        <v>31</v>
      </c>
      <c r="X973" s="10">
        <v>27.1</v>
      </c>
      <c r="Y973" s="11">
        <v>164.35</v>
      </c>
      <c r="Z973" s="12" t="s">
        <v>17746</v>
      </c>
      <c r="AA973" s="13">
        <v>0</v>
      </c>
      <c r="AB973" s="14">
        <v>126.54</v>
      </c>
    </row>
    <row r="974" spans="1:28" x14ac:dyDescent="0.35">
      <c r="A974" s="7" t="s">
        <v>15836</v>
      </c>
      <c r="B974" s="8" t="s">
        <v>16524</v>
      </c>
      <c r="C974" s="9" t="s">
        <v>5014</v>
      </c>
      <c r="D974" s="7">
        <v>0</v>
      </c>
      <c r="E974" s="8">
        <v>0</v>
      </c>
      <c r="F974" s="8">
        <v>0</v>
      </c>
      <c r="G974" s="9">
        <v>0</v>
      </c>
      <c r="H974" s="7">
        <v>0</v>
      </c>
      <c r="I974" s="8">
        <v>0</v>
      </c>
      <c r="J974" s="9">
        <v>2565300</v>
      </c>
      <c r="K974" s="7">
        <v>0</v>
      </c>
      <c r="L974" s="8">
        <v>0</v>
      </c>
      <c r="M974" s="8">
        <v>0</v>
      </c>
      <c r="N974" s="9">
        <v>0</v>
      </c>
      <c r="O974" s="7">
        <v>0</v>
      </c>
      <c r="P974" s="8">
        <v>0</v>
      </c>
      <c r="Q974" s="9">
        <v>0</v>
      </c>
      <c r="R974" s="24" t="s">
        <v>2807</v>
      </c>
      <c r="S974" s="23" t="s">
        <v>2807</v>
      </c>
      <c r="T974" s="23" t="s">
        <v>2807</v>
      </c>
      <c r="U974" s="25" t="s">
        <v>2807</v>
      </c>
      <c r="V974" s="7">
        <v>1</v>
      </c>
      <c r="W974" s="8">
        <v>3</v>
      </c>
      <c r="X974" s="10">
        <v>2.5</v>
      </c>
      <c r="Y974" s="11">
        <v>133.41999999999999</v>
      </c>
      <c r="Z974" s="12">
        <v>1214</v>
      </c>
      <c r="AA974" s="13">
        <v>7.8063999999999998E-4</v>
      </c>
      <c r="AB974" s="14">
        <v>5.1425000000000001</v>
      </c>
    </row>
    <row r="975" spans="1:28" x14ac:dyDescent="0.35">
      <c r="A975" s="7" t="s">
        <v>15837</v>
      </c>
      <c r="B975" s="8" t="s">
        <v>1029</v>
      </c>
      <c r="C975" s="9" t="s">
        <v>1879</v>
      </c>
      <c r="D975" s="7">
        <v>0</v>
      </c>
      <c r="E975" s="8">
        <v>0</v>
      </c>
      <c r="F975" s="8">
        <v>0</v>
      </c>
      <c r="G975" s="9">
        <v>0</v>
      </c>
      <c r="H975" s="7">
        <v>0</v>
      </c>
      <c r="I975" s="8">
        <v>0</v>
      </c>
      <c r="J975" s="9">
        <v>17271000</v>
      </c>
      <c r="K975" s="7">
        <v>82733000</v>
      </c>
      <c r="L975" s="8">
        <v>51251000</v>
      </c>
      <c r="M975" s="8">
        <v>111340000</v>
      </c>
      <c r="N975" s="9">
        <v>101490000</v>
      </c>
      <c r="O975" s="7">
        <v>102470000</v>
      </c>
      <c r="P975" s="8">
        <v>34207000</v>
      </c>
      <c r="Q975" s="9">
        <v>109190000</v>
      </c>
      <c r="R975" s="24" t="s">
        <v>2807</v>
      </c>
      <c r="S975" s="23" t="s">
        <v>2807</v>
      </c>
      <c r="T975" s="23" t="s">
        <v>2806</v>
      </c>
      <c r="U975" s="25" t="s">
        <v>2806</v>
      </c>
      <c r="V975" s="7">
        <v>5</v>
      </c>
      <c r="W975" s="8">
        <v>10</v>
      </c>
      <c r="X975" s="10">
        <v>60.7</v>
      </c>
      <c r="Y975" s="11">
        <v>24.826000000000001</v>
      </c>
      <c r="Z975" s="12" t="s">
        <v>17747</v>
      </c>
      <c r="AA975" s="13">
        <v>0</v>
      </c>
      <c r="AB975" s="14">
        <v>63.101999999999997</v>
      </c>
    </row>
    <row r="976" spans="1:28" x14ac:dyDescent="0.35">
      <c r="A976" s="7" t="s">
        <v>683</v>
      </c>
      <c r="B976" s="8" t="s">
        <v>1511</v>
      </c>
      <c r="C976" s="9" t="s">
        <v>17074</v>
      </c>
      <c r="D976" s="7">
        <v>16754000</v>
      </c>
      <c r="E976" s="8">
        <v>14000000</v>
      </c>
      <c r="F976" s="8">
        <v>17140000</v>
      </c>
      <c r="G976" s="9">
        <v>0</v>
      </c>
      <c r="H976" s="7">
        <v>18270000</v>
      </c>
      <c r="I976" s="8">
        <v>14227000</v>
      </c>
      <c r="J976" s="9">
        <v>18599000</v>
      </c>
      <c r="K976" s="7">
        <v>45670000</v>
      </c>
      <c r="L976" s="8">
        <v>43878000</v>
      </c>
      <c r="M976" s="8">
        <v>32908000</v>
      </c>
      <c r="N976" s="9">
        <v>34138000</v>
      </c>
      <c r="O976" s="7">
        <v>32006000</v>
      </c>
      <c r="P976" s="8">
        <v>63255000</v>
      </c>
      <c r="Q976" s="9">
        <v>24113000</v>
      </c>
      <c r="R976" s="24" t="s">
        <v>2806</v>
      </c>
      <c r="S976" s="23" t="s">
        <v>2806</v>
      </c>
      <c r="T976" s="23" t="s">
        <v>2806</v>
      </c>
      <c r="U976" s="25" t="s">
        <v>2806</v>
      </c>
      <c r="V976" s="7">
        <v>2</v>
      </c>
      <c r="W976" s="8">
        <v>8</v>
      </c>
      <c r="X976" s="10">
        <v>25.7</v>
      </c>
      <c r="Y976" s="11">
        <v>45.613999999999997</v>
      </c>
      <c r="Z976" s="12" t="s">
        <v>2726</v>
      </c>
      <c r="AA976" s="13">
        <v>0</v>
      </c>
      <c r="AB976" s="14">
        <v>25.183</v>
      </c>
    </row>
    <row r="977" spans="1:28" x14ac:dyDescent="0.35">
      <c r="A977" s="7" t="s">
        <v>15838</v>
      </c>
      <c r="B977" s="8" t="s">
        <v>16525</v>
      </c>
      <c r="C977" s="9" t="s">
        <v>17075</v>
      </c>
      <c r="D977" s="7">
        <v>0</v>
      </c>
      <c r="E977" s="8">
        <v>0</v>
      </c>
      <c r="F977" s="8">
        <v>0</v>
      </c>
      <c r="G977" s="9">
        <v>0</v>
      </c>
      <c r="H977" s="7">
        <v>0</v>
      </c>
      <c r="I977" s="8">
        <v>162600000</v>
      </c>
      <c r="J977" s="9">
        <v>0</v>
      </c>
      <c r="K977" s="7">
        <v>0</v>
      </c>
      <c r="L977" s="8">
        <v>0</v>
      </c>
      <c r="M977" s="8">
        <v>0</v>
      </c>
      <c r="N977" s="9">
        <v>0</v>
      </c>
      <c r="O977" s="7">
        <v>0</v>
      </c>
      <c r="P977" s="8">
        <v>0</v>
      </c>
      <c r="Q977" s="9">
        <v>0</v>
      </c>
      <c r="R977" s="24" t="s">
        <v>2807</v>
      </c>
      <c r="S977" s="23" t="s">
        <v>2807</v>
      </c>
      <c r="T977" s="23" t="s">
        <v>2807</v>
      </c>
      <c r="U977" s="25" t="s">
        <v>2807</v>
      </c>
      <c r="V977" s="7">
        <v>2</v>
      </c>
      <c r="W977" s="8">
        <v>5</v>
      </c>
      <c r="X977" s="10">
        <v>12.5</v>
      </c>
      <c r="Y977" s="11">
        <v>54.628</v>
      </c>
      <c r="Z977" s="12" t="s">
        <v>17748</v>
      </c>
      <c r="AA977" s="13">
        <v>0</v>
      </c>
      <c r="AB977" s="14">
        <v>14.004</v>
      </c>
    </row>
    <row r="978" spans="1:28" x14ac:dyDescent="0.35">
      <c r="A978" s="7" t="s">
        <v>684</v>
      </c>
      <c r="B978" s="8" t="s">
        <v>1512</v>
      </c>
      <c r="C978" s="9" t="s">
        <v>2287</v>
      </c>
      <c r="D978" s="7">
        <v>0</v>
      </c>
      <c r="E978" s="8">
        <v>14581000</v>
      </c>
      <c r="F978" s="8">
        <v>0</v>
      </c>
      <c r="G978" s="9">
        <v>0</v>
      </c>
      <c r="H978" s="7">
        <v>0</v>
      </c>
      <c r="I978" s="8">
        <v>0</v>
      </c>
      <c r="J978" s="9">
        <v>0</v>
      </c>
      <c r="K978" s="7">
        <v>104380000</v>
      </c>
      <c r="L978" s="8">
        <v>92859000</v>
      </c>
      <c r="M978" s="8">
        <v>185720000</v>
      </c>
      <c r="N978" s="9">
        <v>160770000</v>
      </c>
      <c r="O978" s="7">
        <v>101070000</v>
      </c>
      <c r="P978" s="8">
        <v>76227000</v>
      </c>
      <c r="Q978" s="9">
        <v>23140000</v>
      </c>
      <c r="R978" s="24" t="s">
        <v>2807</v>
      </c>
      <c r="S978" s="23" t="s">
        <v>2807</v>
      </c>
      <c r="T978" s="23" t="s">
        <v>2806</v>
      </c>
      <c r="U978" s="25" t="s">
        <v>2806</v>
      </c>
      <c r="V978" s="7">
        <v>1</v>
      </c>
      <c r="W978" s="8">
        <v>9</v>
      </c>
      <c r="X978" s="10">
        <v>29.8</v>
      </c>
      <c r="Y978" s="11">
        <v>28.466999999999999</v>
      </c>
      <c r="Z978" s="12">
        <v>248</v>
      </c>
      <c r="AA978" s="13">
        <v>0</v>
      </c>
      <c r="AB978" s="14">
        <v>87.061999999999998</v>
      </c>
    </row>
    <row r="979" spans="1:28" x14ac:dyDescent="0.35">
      <c r="A979" s="7" t="s">
        <v>15839</v>
      </c>
      <c r="B979" s="8" t="s">
        <v>16526</v>
      </c>
      <c r="C979" s="9" t="s">
        <v>6835</v>
      </c>
      <c r="D979" s="7">
        <v>0</v>
      </c>
      <c r="E979" s="8">
        <v>0</v>
      </c>
      <c r="F979" s="8">
        <v>0</v>
      </c>
      <c r="G979" s="9">
        <v>0</v>
      </c>
      <c r="H979" s="7">
        <v>0</v>
      </c>
      <c r="I979" s="8">
        <v>0</v>
      </c>
      <c r="J979" s="9">
        <v>0</v>
      </c>
      <c r="K979" s="7">
        <v>0</v>
      </c>
      <c r="L979" s="8">
        <v>0</v>
      </c>
      <c r="M979" s="8">
        <v>0</v>
      </c>
      <c r="N979" s="9">
        <v>0</v>
      </c>
      <c r="O979" s="7">
        <v>32605000</v>
      </c>
      <c r="P979" s="8">
        <v>0</v>
      </c>
      <c r="Q979" s="9">
        <v>0</v>
      </c>
      <c r="R979" s="24" t="s">
        <v>2807</v>
      </c>
      <c r="S979" s="23" t="s">
        <v>2807</v>
      </c>
      <c r="T979" s="23" t="s">
        <v>2807</v>
      </c>
      <c r="U979" s="25" t="s">
        <v>2807</v>
      </c>
      <c r="V979" s="7">
        <v>2</v>
      </c>
      <c r="W979" s="8">
        <v>2</v>
      </c>
      <c r="X979" s="10">
        <v>8.3000000000000007</v>
      </c>
      <c r="Y979" s="11">
        <v>25.170999999999999</v>
      </c>
      <c r="Z979" s="12" t="s">
        <v>17749</v>
      </c>
      <c r="AA979" s="13">
        <v>7.3910000000000002E-4</v>
      </c>
      <c r="AB979" s="14">
        <v>4.4904999999999999</v>
      </c>
    </row>
    <row r="980" spans="1:28" x14ac:dyDescent="0.35">
      <c r="A980" s="7" t="s">
        <v>15840</v>
      </c>
      <c r="B980" s="8" t="s">
        <v>16527</v>
      </c>
      <c r="C980" s="9" t="s">
        <v>10753</v>
      </c>
      <c r="D980" s="7">
        <v>0</v>
      </c>
      <c r="E980" s="8">
        <v>0</v>
      </c>
      <c r="F980" s="8">
        <v>0</v>
      </c>
      <c r="G980" s="9">
        <v>0</v>
      </c>
      <c r="H980" s="7">
        <v>0</v>
      </c>
      <c r="I980" s="8">
        <v>0</v>
      </c>
      <c r="J980" s="9">
        <v>0</v>
      </c>
      <c r="K980" s="7">
        <v>0</v>
      </c>
      <c r="L980" s="8">
        <v>0</v>
      </c>
      <c r="M980" s="8">
        <v>0</v>
      </c>
      <c r="N980" s="9">
        <v>0</v>
      </c>
      <c r="O980" s="7">
        <v>0</v>
      </c>
      <c r="P980" s="8">
        <v>0</v>
      </c>
      <c r="Q980" s="9">
        <v>23410000</v>
      </c>
      <c r="R980" s="24" t="s">
        <v>2807</v>
      </c>
      <c r="S980" s="23" t="s">
        <v>2807</v>
      </c>
      <c r="T980" s="23" t="s">
        <v>2807</v>
      </c>
      <c r="U980" s="25" t="s">
        <v>2807</v>
      </c>
      <c r="V980" s="7">
        <v>2</v>
      </c>
      <c r="W980" s="8">
        <v>2</v>
      </c>
      <c r="X980" s="10">
        <v>17.8</v>
      </c>
      <c r="Y980" s="11">
        <v>14.055</v>
      </c>
      <c r="Z980" s="12" t="s">
        <v>17750</v>
      </c>
      <c r="AA980" s="13">
        <v>8.2576000000000004E-4</v>
      </c>
      <c r="AB980" s="14">
        <v>5.8441000000000001</v>
      </c>
    </row>
    <row r="981" spans="1:28" x14ac:dyDescent="0.35">
      <c r="A981" s="7" t="s">
        <v>15841</v>
      </c>
      <c r="B981" s="8" t="s">
        <v>16528</v>
      </c>
      <c r="C981" s="9" t="s">
        <v>17076</v>
      </c>
      <c r="D981" s="7">
        <v>0</v>
      </c>
      <c r="E981" s="8">
        <v>0</v>
      </c>
      <c r="F981" s="8">
        <v>0</v>
      </c>
      <c r="G981" s="9">
        <v>0</v>
      </c>
      <c r="H981" s="7">
        <v>0</v>
      </c>
      <c r="I981" s="8">
        <v>0</v>
      </c>
      <c r="J981" s="9">
        <v>0</v>
      </c>
      <c r="K981" s="7">
        <v>0</v>
      </c>
      <c r="L981" s="8">
        <v>0</v>
      </c>
      <c r="M981" s="8">
        <v>7354000</v>
      </c>
      <c r="N981" s="9">
        <v>9154900</v>
      </c>
      <c r="O981" s="7">
        <v>6103200</v>
      </c>
      <c r="P981" s="8">
        <v>0</v>
      </c>
      <c r="Q981" s="9">
        <v>19136000</v>
      </c>
      <c r="R981" s="24" t="s">
        <v>2807</v>
      </c>
      <c r="S981" s="23" t="s">
        <v>2807</v>
      </c>
      <c r="T981" s="23" t="s">
        <v>2806</v>
      </c>
      <c r="U981" s="25" t="s">
        <v>2806</v>
      </c>
      <c r="V981" s="7">
        <v>2</v>
      </c>
      <c r="W981" s="8">
        <v>3</v>
      </c>
      <c r="X981" s="10">
        <v>7.1</v>
      </c>
      <c r="Y981" s="11">
        <v>55.939</v>
      </c>
      <c r="Z981" s="12" t="s">
        <v>17751</v>
      </c>
      <c r="AA981" s="13">
        <v>0</v>
      </c>
      <c r="AB981" s="14">
        <v>8.9082000000000008</v>
      </c>
    </row>
    <row r="982" spans="1:28" x14ac:dyDescent="0.35">
      <c r="A982" s="7" t="s">
        <v>15842</v>
      </c>
      <c r="B982" s="8" t="s">
        <v>16529</v>
      </c>
      <c r="C982" s="9" t="s">
        <v>6095</v>
      </c>
      <c r="D982" s="7">
        <v>0</v>
      </c>
      <c r="E982" s="8">
        <v>0</v>
      </c>
      <c r="F982" s="8">
        <v>0</v>
      </c>
      <c r="G982" s="9">
        <v>7418900</v>
      </c>
      <c r="H982" s="7">
        <v>0</v>
      </c>
      <c r="I982" s="8">
        <v>0</v>
      </c>
      <c r="J982" s="9">
        <v>0</v>
      </c>
      <c r="K982" s="7">
        <v>0</v>
      </c>
      <c r="L982" s="8">
        <v>0</v>
      </c>
      <c r="M982" s="8">
        <v>0</v>
      </c>
      <c r="N982" s="9">
        <v>0</v>
      </c>
      <c r="O982" s="7">
        <v>0</v>
      </c>
      <c r="P982" s="8">
        <v>0</v>
      </c>
      <c r="Q982" s="9">
        <v>0</v>
      </c>
      <c r="R982" s="24" t="s">
        <v>2807</v>
      </c>
      <c r="S982" s="23" t="s">
        <v>2807</v>
      </c>
      <c r="T982" s="23" t="s">
        <v>2807</v>
      </c>
      <c r="U982" s="25" t="s">
        <v>2807</v>
      </c>
      <c r="V982" s="7">
        <v>1</v>
      </c>
      <c r="W982" s="8">
        <v>2</v>
      </c>
      <c r="X982" s="10">
        <v>5.7</v>
      </c>
      <c r="Y982" s="11">
        <v>41.99</v>
      </c>
      <c r="Z982" s="12">
        <v>371</v>
      </c>
      <c r="AA982" s="13">
        <v>3.3378000000000001E-3</v>
      </c>
      <c r="AB982" s="14">
        <v>3.4504999999999999</v>
      </c>
    </row>
    <row r="983" spans="1:28" x14ac:dyDescent="0.35">
      <c r="A983" s="7" t="s">
        <v>685</v>
      </c>
      <c r="B983" s="8" t="s">
        <v>1513</v>
      </c>
      <c r="C983" s="9" t="s">
        <v>17077</v>
      </c>
      <c r="D983" s="7">
        <v>0</v>
      </c>
      <c r="E983" s="8">
        <v>0</v>
      </c>
      <c r="F983" s="8">
        <v>34543000</v>
      </c>
      <c r="G983" s="9">
        <v>22408000</v>
      </c>
      <c r="H983" s="7">
        <v>24124000</v>
      </c>
      <c r="I983" s="8">
        <v>0</v>
      </c>
      <c r="J983" s="9">
        <v>0</v>
      </c>
      <c r="K983" s="7">
        <v>0</v>
      </c>
      <c r="L983" s="8">
        <v>0</v>
      </c>
      <c r="M983" s="8">
        <v>0</v>
      </c>
      <c r="N983" s="9">
        <v>0</v>
      </c>
      <c r="O983" s="7">
        <v>0</v>
      </c>
      <c r="P983" s="8">
        <v>0</v>
      </c>
      <c r="Q983" s="9">
        <v>0</v>
      </c>
      <c r="R983" s="24" t="s">
        <v>2806</v>
      </c>
      <c r="S983" s="23" t="s">
        <v>2807</v>
      </c>
      <c r="T983" s="23" t="s">
        <v>2807</v>
      </c>
      <c r="U983" s="25" t="s">
        <v>2807</v>
      </c>
      <c r="V983" s="7">
        <v>2</v>
      </c>
      <c r="W983" s="8">
        <v>10</v>
      </c>
      <c r="X983" s="10">
        <v>16.5</v>
      </c>
      <c r="Y983" s="11">
        <v>72.787000000000006</v>
      </c>
      <c r="Z983" s="12" t="s">
        <v>2727</v>
      </c>
      <c r="AA983" s="13">
        <v>0</v>
      </c>
      <c r="AB983" s="14">
        <v>16.699000000000002</v>
      </c>
    </row>
    <row r="984" spans="1:28" x14ac:dyDescent="0.35">
      <c r="A984" s="7" t="s">
        <v>686</v>
      </c>
      <c r="B984" s="8" t="s">
        <v>16530</v>
      </c>
      <c r="C984" s="9" t="s">
        <v>2288</v>
      </c>
      <c r="D984" s="7">
        <v>19303000</v>
      </c>
      <c r="E984" s="8">
        <v>24242000</v>
      </c>
      <c r="F984" s="8">
        <v>24232000</v>
      </c>
      <c r="G984" s="9">
        <v>47671000</v>
      </c>
      <c r="H984" s="7">
        <v>26341000</v>
      </c>
      <c r="I984" s="8">
        <v>0</v>
      </c>
      <c r="J984" s="9">
        <v>25247000</v>
      </c>
      <c r="K984" s="7">
        <v>0</v>
      </c>
      <c r="L984" s="8">
        <v>0</v>
      </c>
      <c r="M984" s="8">
        <v>0</v>
      </c>
      <c r="N984" s="9">
        <v>0</v>
      </c>
      <c r="O984" s="7">
        <v>0</v>
      </c>
      <c r="P984" s="8">
        <v>0</v>
      </c>
      <c r="Q984" s="9">
        <v>0</v>
      </c>
      <c r="R984" s="24" t="s">
        <v>2806</v>
      </c>
      <c r="S984" s="23" t="s">
        <v>2806</v>
      </c>
      <c r="T984" s="23" t="s">
        <v>2807</v>
      </c>
      <c r="U984" s="25" t="s">
        <v>2807</v>
      </c>
      <c r="V984" s="7">
        <v>1</v>
      </c>
      <c r="W984" s="8">
        <v>10</v>
      </c>
      <c r="X984" s="10">
        <v>15.3</v>
      </c>
      <c r="Y984" s="11">
        <v>112.67</v>
      </c>
      <c r="Z984" s="12">
        <v>1032</v>
      </c>
      <c r="AA984" s="13">
        <v>0</v>
      </c>
      <c r="AB984" s="14">
        <v>24</v>
      </c>
    </row>
    <row r="985" spans="1:28" x14ac:dyDescent="0.35">
      <c r="A985" s="7" t="s">
        <v>15843</v>
      </c>
      <c r="B985" s="8" t="s">
        <v>16531</v>
      </c>
      <c r="C985" s="9" t="s">
        <v>3736</v>
      </c>
      <c r="D985" s="7">
        <v>11982000</v>
      </c>
      <c r="E985" s="8">
        <v>9759300</v>
      </c>
      <c r="F985" s="8">
        <v>9588100</v>
      </c>
      <c r="G985" s="9">
        <v>0</v>
      </c>
      <c r="H985" s="7">
        <v>9941500</v>
      </c>
      <c r="I985" s="8">
        <v>11848000</v>
      </c>
      <c r="J985" s="9">
        <v>10927000</v>
      </c>
      <c r="K985" s="7">
        <v>0</v>
      </c>
      <c r="L985" s="8">
        <v>0</v>
      </c>
      <c r="M985" s="8">
        <v>0</v>
      </c>
      <c r="N985" s="9">
        <v>0</v>
      </c>
      <c r="O985" s="7">
        <v>0</v>
      </c>
      <c r="P985" s="8">
        <v>0</v>
      </c>
      <c r="Q985" s="9">
        <v>0</v>
      </c>
      <c r="R985" s="24" t="s">
        <v>2806</v>
      </c>
      <c r="S985" s="23" t="s">
        <v>2806</v>
      </c>
      <c r="T985" s="23" t="s">
        <v>2807</v>
      </c>
      <c r="U985" s="25" t="s">
        <v>2807</v>
      </c>
      <c r="V985" s="7">
        <v>3</v>
      </c>
      <c r="W985" s="8">
        <v>5</v>
      </c>
      <c r="X985" s="10">
        <v>10.4</v>
      </c>
      <c r="Y985" s="11">
        <v>58.878</v>
      </c>
      <c r="Z985" s="12" t="s">
        <v>17752</v>
      </c>
      <c r="AA985" s="13">
        <v>0</v>
      </c>
      <c r="AB985" s="14">
        <v>10.053000000000001</v>
      </c>
    </row>
    <row r="986" spans="1:28" x14ac:dyDescent="0.35">
      <c r="A986" s="7" t="s">
        <v>651</v>
      </c>
      <c r="B986" s="8" t="s">
        <v>1473</v>
      </c>
      <c r="C986" s="9" t="s">
        <v>17078</v>
      </c>
      <c r="D986" s="7">
        <v>0</v>
      </c>
      <c r="E986" s="8">
        <v>17510000</v>
      </c>
      <c r="F986" s="8">
        <v>24279000</v>
      </c>
      <c r="G986" s="9">
        <v>23044000</v>
      </c>
      <c r="H986" s="7">
        <v>15631000</v>
      </c>
      <c r="I986" s="8">
        <v>20839000</v>
      </c>
      <c r="J986" s="9">
        <v>18008000</v>
      </c>
      <c r="K986" s="7">
        <v>0</v>
      </c>
      <c r="L986" s="8">
        <v>0</v>
      </c>
      <c r="M986" s="8">
        <v>0</v>
      </c>
      <c r="N986" s="9">
        <v>0</v>
      </c>
      <c r="O986" s="7">
        <v>0</v>
      </c>
      <c r="P986" s="8">
        <v>0</v>
      </c>
      <c r="Q986" s="9">
        <v>0</v>
      </c>
      <c r="R986" s="24" t="s">
        <v>2806</v>
      </c>
      <c r="S986" s="23" t="s">
        <v>2806</v>
      </c>
      <c r="T986" s="23" t="s">
        <v>2807</v>
      </c>
      <c r="U986" s="25" t="s">
        <v>2807</v>
      </c>
      <c r="V986" s="7">
        <v>2</v>
      </c>
      <c r="W986" s="8">
        <v>6</v>
      </c>
      <c r="X986" s="10">
        <v>14.1</v>
      </c>
      <c r="Y986" s="11">
        <v>68.494</v>
      </c>
      <c r="Z986" s="12" t="s">
        <v>17753</v>
      </c>
      <c r="AA986" s="13">
        <v>0</v>
      </c>
      <c r="AB986" s="14">
        <v>15.78</v>
      </c>
    </row>
    <row r="987" spans="1:28" x14ac:dyDescent="0.35">
      <c r="A987" s="7" t="s">
        <v>15844</v>
      </c>
      <c r="B987" s="8" t="s">
        <v>16532</v>
      </c>
      <c r="C987" s="9" t="s">
        <v>3671</v>
      </c>
      <c r="D987" s="7">
        <v>0</v>
      </c>
      <c r="E987" s="8">
        <v>0</v>
      </c>
      <c r="F987" s="8">
        <v>0</v>
      </c>
      <c r="G987" s="9">
        <v>0</v>
      </c>
      <c r="H987" s="7">
        <v>0</v>
      </c>
      <c r="I987" s="8">
        <v>0</v>
      </c>
      <c r="J987" s="9">
        <v>0</v>
      </c>
      <c r="K987" s="7">
        <v>0</v>
      </c>
      <c r="L987" s="8">
        <v>0</v>
      </c>
      <c r="M987" s="8">
        <v>0</v>
      </c>
      <c r="N987" s="9">
        <v>0</v>
      </c>
      <c r="O987" s="7">
        <v>8546400</v>
      </c>
      <c r="P987" s="8">
        <v>0</v>
      </c>
      <c r="Q987" s="9">
        <v>0</v>
      </c>
      <c r="R987" s="24" t="s">
        <v>2807</v>
      </c>
      <c r="S987" s="23" t="s">
        <v>2807</v>
      </c>
      <c r="T987" s="23" t="s">
        <v>2807</v>
      </c>
      <c r="U987" s="25" t="s">
        <v>2807</v>
      </c>
      <c r="V987" s="7">
        <v>1</v>
      </c>
      <c r="W987" s="8">
        <v>2</v>
      </c>
      <c r="X987" s="10">
        <v>10.6</v>
      </c>
      <c r="Y987" s="11">
        <v>21.626999999999999</v>
      </c>
      <c r="Z987" s="12">
        <v>198</v>
      </c>
      <c r="AA987" s="13">
        <v>7.5188000000000002E-4</v>
      </c>
      <c r="AB987" s="14">
        <v>4.6712999999999996</v>
      </c>
    </row>
    <row r="988" spans="1:28" x14ac:dyDescent="0.35">
      <c r="A988" s="7" t="s">
        <v>687</v>
      </c>
      <c r="B988" s="8" t="s">
        <v>1514</v>
      </c>
      <c r="C988" s="9" t="s">
        <v>2289</v>
      </c>
      <c r="D988" s="7">
        <v>0</v>
      </c>
      <c r="E988" s="8">
        <v>5505700</v>
      </c>
      <c r="F988" s="8">
        <v>0</v>
      </c>
      <c r="G988" s="9">
        <v>0</v>
      </c>
      <c r="H988" s="7">
        <v>0</v>
      </c>
      <c r="I988" s="8">
        <v>6174500</v>
      </c>
      <c r="J988" s="9">
        <v>7076400</v>
      </c>
      <c r="K988" s="7">
        <v>0</v>
      </c>
      <c r="L988" s="8">
        <v>0</v>
      </c>
      <c r="M988" s="8">
        <v>0</v>
      </c>
      <c r="N988" s="9">
        <v>0</v>
      </c>
      <c r="O988" s="7">
        <v>0</v>
      </c>
      <c r="P988" s="8">
        <v>0</v>
      </c>
      <c r="Q988" s="9">
        <v>0</v>
      </c>
      <c r="R988" s="24" t="s">
        <v>2807</v>
      </c>
      <c r="S988" s="23" t="s">
        <v>2806</v>
      </c>
      <c r="T988" s="23" t="s">
        <v>2807</v>
      </c>
      <c r="U988" s="25" t="s">
        <v>2807</v>
      </c>
      <c r="V988" s="7">
        <v>1</v>
      </c>
      <c r="W988" s="8">
        <v>5</v>
      </c>
      <c r="X988" s="10">
        <v>3.1</v>
      </c>
      <c r="Y988" s="11">
        <v>244.54</v>
      </c>
      <c r="Z988" s="12">
        <v>2136</v>
      </c>
      <c r="AA988" s="13">
        <v>0</v>
      </c>
      <c r="AB988" s="14">
        <v>9.0358999999999998</v>
      </c>
    </row>
    <row r="989" spans="1:28" x14ac:dyDescent="0.35">
      <c r="A989" s="7" t="s">
        <v>688</v>
      </c>
      <c r="B989" s="8" t="s">
        <v>1515</v>
      </c>
      <c r="C989" s="9" t="s">
        <v>17079</v>
      </c>
      <c r="D989" s="7">
        <v>13542000</v>
      </c>
      <c r="E989" s="8">
        <v>13217000</v>
      </c>
      <c r="F989" s="8">
        <v>0</v>
      </c>
      <c r="G989" s="9">
        <v>0</v>
      </c>
      <c r="H989" s="7">
        <v>17117000</v>
      </c>
      <c r="I989" s="8">
        <v>15148000</v>
      </c>
      <c r="J989" s="9">
        <v>14523000</v>
      </c>
      <c r="K989" s="7">
        <v>0</v>
      </c>
      <c r="L989" s="8">
        <v>0</v>
      </c>
      <c r="M989" s="8">
        <v>0</v>
      </c>
      <c r="N989" s="9">
        <v>0</v>
      </c>
      <c r="O989" s="7">
        <v>0</v>
      </c>
      <c r="P989" s="8">
        <v>0</v>
      </c>
      <c r="Q989" s="9">
        <v>20699000</v>
      </c>
      <c r="R989" s="24" t="s">
        <v>2806</v>
      </c>
      <c r="S989" s="23" t="s">
        <v>2806</v>
      </c>
      <c r="T989" s="23" t="s">
        <v>2807</v>
      </c>
      <c r="U989" s="25" t="s">
        <v>2807</v>
      </c>
      <c r="V989" s="7">
        <v>5</v>
      </c>
      <c r="W989" s="8">
        <v>21</v>
      </c>
      <c r="X989" s="10">
        <v>18.5</v>
      </c>
      <c r="Y989" s="11">
        <v>176.43</v>
      </c>
      <c r="Z989" s="12" t="s">
        <v>17754</v>
      </c>
      <c r="AA989" s="13">
        <v>0</v>
      </c>
      <c r="AB989" s="14">
        <v>43.929000000000002</v>
      </c>
    </row>
    <row r="990" spans="1:28" x14ac:dyDescent="0.35">
      <c r="A990" s="7" t="s">
        <v>689</v>
      </c>
      <c r="B990" s="8" t="s">
        <v>1516</v>
      </c>
      <c r="C990" s="9" t="s">
        <v>2290</v>
      </c>
      <c r="D990" s="7">
        <v>0</v>
      </c>
      <c r="E990" s="8">
        <v>0</v>
      </c>
      <c r="F990" s="8">
        <v>0</v>
      </c>
      <c r="G990" s="9">
        <v>0</v>
      </c>
      <c r="H990" s="7">
        <v>0</v>
      </c>
      <c r="I990" s="8">
        <v>0</v>
      </c>
      <c r="J990" s="9">
        <v>2118700</v>
      </c>
      <c r="K990" s="7">
        <v>0</v>
      </c>
      <c r="L990" s="8">
        <v>0</v>
      </c>
      <c r="M990" s="8">
        <v>0</v>
      </c>
      <c r="N990" s="9">
        <v>0</v>
      </c>
      <c r="O990" s="7">
        <v>0</v>
      </c>
      <c r="P990" s="8">
        <v>0</v>
      </c>
      <c r="Q990" s="9">
        <v>0</v>
      </c>
      <c r="R990" s="24" t="s">
        <v>2807</v>
      </c>
      <c r="S990" s="23" t="s">
        <v>2807</v>
      </c>
      <c r="T990" s="23" t="s">
        <v>2807</v>
      </c>
      <c r="U990" s="25" t="s">
        <v>2807</v>
      </c>
      <c r="V990" s="7">
        <v>1</v>
      </c>
      <c r="W990" s="8">
        <v>2</v>
      </c>
      <c r="X990" s="10">
        <v>2.5</v>
      </c>
      <c r="Y990" s="11">
        <v>123.09</v>
      </c>
      <c r="Z990" s="12">
        <v>1071</v>
      </c>
      <c r="AA990" s="13">
        <v>3.3156000000000001E-3</v>
      </c>
      <c r="AB990" s="14">
        <v>3.3645</v>
      </c>
    </row>
    <row r="991" spans="1:28" x14ac:dyDescent="0.35">
      <c r="A991" s="7" t="s">
        <v>296</v>
      </c>
      <c r="B991" s="8" t="s">
        <v>16533</v>
      </c>
      <c r="C991" s="9" t="s">
        <v>1871</v>
      </c>
      <c r="D991" s="7">
        <v>68396000</v>
      </c>
      <c r="E991" s="8">
        <v>151170000</v>
      </c>
      <c r="F991" s="8">
        <v>151480000</v>
      </c>
      <c r="G991" s="9">
        <v>0</v>
      </c>
      <c r="H991" s="7">
        <v>0</v>
      </c>
      <c r="I991" s="8">
        <v>9995300</v>
      </c>
      <c r="J991" s="9">
        <v>0</v>
      </c>
      <c r="K991" s="7">
        <v>10077000</v>
      </c>
      <c r="L991" s="8">
        <v>0</v>
      </c>
      <c r="M991" s="8">
        <v>0</v>
      </c>
      <c r="N991" s="9">
        <v>35741000</v>
      </c>
      <c r="O991" s="7">
        <v>75441000</v>
      </c>
      <c r="P991" s="8">
        <v>0</v>
      </c>
      <c r="Q991" s="9">
        <v>0</v>
      </c>
      <c r="R991" s="24" t="s">
        <v>2806</v>
      </c>
      <c r="S991" s="23" t="s">
        <v>2807</v>
      </c>
      <c r="T991" s="23" t="s">
        <v>2806</v>
      </c>
      <c r="U991" s="25" t="s">
        <v>2807</v>
      </c>
      <c r="V991" s="7">
        <v>4</v>
      </c>
      <c r="W991" s="8">
        <v>23</v>
      </c>
      <c r="X991" s="10">
        <v>23.8</v>
      </c>
      <c r="Y991" s="11">
        <v>126.2</v>
      </c>
      <c r="Z991" s="12" t="s">
        <v>2539</v>
      </c>
      <c r="AA991" s="13">
        <v>0</v>
      </c>
      <c r="AB991" s="14">
        <v>68.180000000000007</v>
      </c>
    </row>
    <row r="992" spans="1:28" x14ac:dyDescent="0.35">
      <c r="A992" s="7" t="s">
        <v>690</v>
      </c>
      <c r="B992" s="8" t="s">
        <v>1517</v>
      </c>
      <c r="C992" s="9" t="s">
        <v>2292</v>
      </c>
      <c r="D992" s="7">
        <v>11909000</v>
      </c>
      <c r="E992" s="8">
        <v>0</v>
      </c>
      <c r="F992" s="8">
        <v>48705000</v>
      </c>
      <c r="G992" s="9">
        <v>0</v>
      </c>
      <c r="H992" s="7">
        <v>0</v>
      </c>
      <c r="I992" s="8">
        <v>0</v>
      </c>
      <c r="J992" s="9">
        <v>0</v>
      </c>
      <c r="K992" s="7">
        <v>0</v>
      </c>
      <c r="L992" s="8">
        <v>0</v>
      </c>
      <c r="M992" s="8">
        <v>0</v>
      </c>
      <c r="N992" s="9">
        <v>14355000</v>
      </c>
      <c r="O992" s="7">
        <v>14323000</v>
      </c>
      <c r="P992" s="8">
        <v>0</v>
      </c>
      <c r="Q992" s="9">
        <v>0</v>
      </c>
      <c r="R992" s="24" t="s">
        <v>2806</v>
      </c>
      <c r="S992" s="23" t="s">
        <v>2807</v>
      </c>
      <c r="T992" s="23" t="s">
        <v>2807</v>
      </c>
      <c r="U992" s="25" t="s">
        <v>2807</v>
      </c>
      <c r="V992" s="7">
        <v>2</v>
      </c>
      <c r="W992" s="8">
        <v>6</v>
      </c>
      <c r="X992" s="10">
        <v>19.8</v>
      </c>
      <c r="Y992" s="11">
        <v>47.472999999999999</v>
      </c>
      <c r="Z992" s="12" t="s">
        <v>2728</v>
      </c>
      <c r="AA992" s="13">
        <v>0</v>
      </c>
      <c r="AB992" s="14">
        <v>17.257999999999999</v>
      </c>
    </row>
    <row r="993" spans="1:28" x14ac:dyDescent="0.35">
      <c r="A993" s="7" t="s">
        <v>15845</v>
      </c>
      <c r="B993" s="8" t="s">
        <v>16534</v>
      </c>
      <c r="C993" s="9" t="s">
        <v>17080</v>
      </c>
      <c r="D993" s="7">
        <v>0</v>
      </c>
      <c r="E993" s="8">
        <v>0</v>
      </c>
      <c r="F993" s="8">
        <v>0</v>
      </c>
      <c r="G993" s="9">
        <v>0</v>
      </c>
      <c r="H993" s="7">
        <v>0</v>
      </c>
      <c r="I993" s="8">
        <v>0</v>
      </c>
      <c r="J993" s="9">
        <v>0</v>
      </c>
      <c r="K993" s="7">
        <v>0</v>
      </c>
      <c r="L993" s="8">
        <v>0</v>
      </c>
      <c r="M993" s="8">
        <v>0</v>
      </c>
      <c r="N993" s="9">
        <v>0</v>
      </c>
      <c r="O993" s="7">
        <v>0</v>
      </c>
      <c r="P993" s="8">
        <v>0</v>
      </c>
      <c r="Q993" s="9">
        <v>8593300</v>
      </c>
      <c r="R993" s="24" t="s">
        <v>2807</v>
      </c>
      <c r="S993" s="23" t="s">
        <v>2807</v>
      </c>
      <c r="T993" s="23" t="s">
        <v>2807</v>
      </c>
      <c r="U993" s="25" t="s">
        <v>2807</v>
      </c>
      <c r="V993" s="7">
        <v>5</v>
      </c>
      <c r="W993" s="8">
        <v>2</v>
      </c>
      <c r="X993" s="10">
        <v>5.8</v>
      </c>
      <c r="Y993" s="11">
        <v>62.368000000000002</v>
      </c>
      <c r="Z993" s="12" t="s">
        <v>17755</v>
      </c>
      <c r="AA993" s="13">
        <v>8.2507999999999995E-4</v>
      </c>
      <c r="AB993" s="14">
        <v>5.8296999999999999</v>
      </c>
    </row>
    <row r="994" spans="1:28" x14ac:dyDescent="0.35">
      <c r="A994" s="7" t="s">
        <v>15846</v>
      </c>
      <c r="B994" s="8" t="s">
        <v>16535</v>
      </c>
      <c r="C994" s="9" t="s">
        <v>13264</v>
      </c>
      <c r="D994" s="7">
        <v>0</v>
      </c>
      <c r="E994" s="8">
        <v>0</v>
      </c>
      <c r="F994" s="8">
        <v>0</v>
      </c>
      <c r="G994" s="9">
        <v>0</v>
      </c>
      <c r="H994" s="7">
        <v>0</v>
      </c>
      <c r="I994" s="8">
        <v>3790500</v>
      </c>
      <c r="J994" s="9">
        <v>0</v>
      </c>
      <c r="K994" s="7">
        <v>0</v>
      </c>
      <c r="L994" s="8">
        <v>0</v>
      </c>
      <c r="M994" s="8">
        <v>0</v>
      </c>
      <c r="N994" s="9">
        <v>0</v>
      </c>
      <c r="O994" s="7">
        <v>0</v>
      </c>
      <c r="P994" s="8">
        <v>0</v>
      </c>
      <c r="Q994" s="9">
        <v>0</v>
      </c>
      <c r="R994" s="24" t="s">
        <v>2807</v>
      </c>
      <c r="S994" s="23" t="s">
        <v>2807</v>
      </c>
      <c r="T994" s="23" t="s">
        <v>2807</v>
      </c>
      <c r="U994" s="25" t="s">
        <v>2807</v>
      </c>
      <c r="V994" s="7">
        <v>1</v>
      </c>
      <c r="W994" s="8">
        <v>2</v>
      </c>
      <c r="X994" s="10">
        <v>1.2</v>
      </c>
      <c r="Y994" s="11">
        <v>156.61000000000001</v>
      </c>
      <c r="Z994" s="12">
        <v>1392</v>
      </c>
      <c r="AA994" s="13">
        <v>9.0688999999999995E-3</v>
      </c>
      <c r="AB994" s="14">
        <v>2.6606000000000001</v>
      </c>
    </row>
    <row r="995" spans="1:28" x14ac:dyDescent="0.35">
      <c r="A995" s="7" t="s">
        <v>15847</v>
      </c>
      <c r="B995" s="8" t="s">
        <v>16536</v>
      </c>
      <c r="C995" s="9" t="s">
        <v>17081</v>
      </c>
      <c r="D995" s="7">
        <v>0</v>
      </c>
      <c r="E995" s="8">
        <v>0</v>
      </c>
      <c r="F995" s="8">
        <v>0</v>
      </c>
      <c r="G995" s="9">
        <v>0</v>
      </c>
      <c r="H995" s="7">
        <v>0</v>
      </c>
      <c r="I995" s="8">
        <v>0</v>
      </c>
      <c r="J995" s="9">
        <v>0</v>
      </c>
      <c r="K995" s="7">
        <v>0</v>
      </c>
      <c r="L995" s="8">
        <v>0</v>
      </c>
      <c r="M995" s="8">
        <v>0</v>
      </c>
      <c r="N995" s="9">
        <v>0</v>
      </c>
      <c r="O995" s="7">
        <v>13916000</v>
      </c>
      <c r="P995" s="8">
        <v>0</v>
      </c>
      <c r="Q995" s="9">
        <v>0</v>
      </c>
      <c r="R995" s="24" t="s">
        <v>2807</v>
      </c>
      <c r="S995" s="23" t="s">
        <v>2807</v>
      </c>
      <c r="T995" s="23" t="s">
        <v>2807</v>
      </c>
      <c r="U995" s="25" t="s">
        <v>2807</v>
      </c>
      <c r="V995" s="7">
        <v>2</v>
      </c>
      <c r="W995" s="8">
        <v>3</v>
      </c>
      <c r="X995" s="10">
        <v>21.1</v>
      </c>
      <c r="Y995" s="11">
        <v>20.02</v>
      </c>
      <c r="Z995" s="12" t="s">
        <v>17756</v>
      </c>
      <c r="AA995" s="13">
        <v>0</v>
      </c>
      <c r="AB995" s="14">
        <v>7.2526999999999999</v>
      </c>
    </row>
    <row r="996" spans="1:28" x14ac:dyDescent="0.35">
      <c r="A996" s="7" t="s">
        <v>15848</v>
      </c>
      <c r="B996" s="8" t="s">
        <v>16537</v>
      </c>
      <c r="C996" s="9" t="s">
        <v>14632</v>
      </c>
      <c r="D996" s="7">
        <v>0</v>
      </c>
      <c r="E996" s="8">
        <v>0</v>
      </c>
      <c r="F996" s="8">
        <v>0</v>
      </c>
      <c r="G996" s="9">
        <v>0</v>
      </c>
      <c r="H996" s="7">
        <v>0</v>
      </c>
      <c r="I996" s="8">
        <v>0</v>
      </c>
      <c r="J996" s="9">
        <v>0</v>
      </c>
      <c r="K996" s="7">
        <v>0</v>
      </c>
      <c r="L996" s="8">
        <v>0</v>
      </c>
      <c r="M996" s="8">
        <v>0</v>
      </c>
      <c r="N996" s="9">
        <v>0</v>
      </c>
      <c r="O996" s="7">
        <v>0</v>
      </c>
      <c r="P996" s="8">
        <v>0</v>
      </c>
      <c r="Q996" s="9">
        <v>43774000</v>
      </c>
      <c r="R996" s="24" t="s">
        <v>2807</v>
      </c>
      <c r="S996" s="23" t="s">
        <v>2807</v>
      </c>
      <c r="T996" s="23" t="s">
        <v>2807</v>
      </c>
      <c r="U996" s="25" t="s">
        <v>2807</v>
      </c>
      <c r="V996" s="7">
        <v>3</v>
      </c>
      <c r="W996" s="8">
        <v>3</v>
      </c>
      <c r="X996" s="10">
        <v>15.9</v>
      </c>
      <c r="Y996" s="11">
        <v>24.356000000000002</v>
      </c>
      <c r="Z996" s="12" t="s">
        <v>17757</v>
      </c>
      <c r="AA996" s="13">
        <v>0</v>
      </c>
      <c r="AB996" s="14">
        <v>7.9471999999999996</v>
      </c>
    </row>
    <row r="997" spans="1:28" x14ac:dyDescent="0.35">
      <c r="A997" s="7" t="s">
        <v>15849</v>
      </c>
      <c r="B997" s="8" t="s">
        <v>16538</v>
      </c>
      <c r="C997" s="9" t="s">
        <v>4195</v>
      </c>
      <c r="D997" s="7">
        <v>0</v>
      </c>
      <c r="E997" s="8">
        <v>0</v>
      </c>
      <c r="F997" s="8">
        <v>0</v>
      </c>
      <c r="G997" s="9">
        <v>0</v>
      </c>
      <c r="H997" s="7">
        <v>0</v>
      </c>
      <c r="I997" s="8">
        <v>0</v>
      </c>
      <c r="J997" s="9">
        <v>1486300</v>
      </c>
      <c r="K997" s="7">
        <v>0</v>
      </c>
      <c r="L997" s="8">
        <v>0</v>
      </c>
      <c r="M997" s="8">
        <v>0</v>
      </c>
      <c r="N997" s="9">
        <v>0</v>
      </c>
      <c r="O997" s="7">
        <v>0</v>
      </c>
      <c r="P997" s="8">
        <v>0</v>
      </c>
      <c r="Q997" s="9">
        <v>0</v>
      </c>
      <c r="R997" s="24" t="s">
        <v>2807</v>
      </c>
      <c r="S997" s="23" t="s">
        <v>2807</v>
      </c>
      <c r="T997" s="23" t="s">
        <v>2807</v>
      </c>
      <c r="U997" s="25" t="s">
        <v>2807</v>
      </c>
      <c r="V997" s="7">
        <v>2</v>
      </c>
      <c r="W997" s="8">
        <v>5</v>
      </c>
      <c r="X997" s="10">
        <v>2.6</v>
      </c>
      <c r="Y997" s="11">
        <v>239.9</v>
      </c>
      <c r="Z997" s="12" t="s">
        <v>17758</v>
      </c>
      <c r="AA997" s="13">
        <v>0</v>
      </c>
      <c r="AB997" s="14">
        <v>7.0871000000000004</v>
      </c>
    </row>
    <row r="998" spans="1:28" x14ac:dyDescent="0.35">
      <c r="A998" s="7" t="s">
        <v>15850</v>
      </c>
      <c r="B998" s="8" t="s">
        <v>16539</v>
      </c>
      <c r="C998" s="9" t="s">
        <v>1979</v>
      </c>
      <c r="D998" s="7">
        <v>0</v>
      </c>
      <c r="E998" s="8">
        <v>0</v>
      </c>
      <c r="F998" s="8">
        <v>0</v>
      </c>
      <c r="G998" s="9">
        <v>0</v>
      </c>
      <c r="H998" s="7">
        <v>0</v>
      </c>
      <c r="I998" s="8">
        <v>0</v>
      </c>
      <c r="J998" s="9">
        <v>0</v>
      </c>
      <c r="K998" s="7">
        <v>0</v>
      </c>
      <c r="L998" s="8">
        <v>0</v>
      </c>
      <c r="M998" s="8">
        <v>115840000</v>
      </c>
      <c r="N998" s="9">
        <v>0</v>
      </c>
      <c r="O998" s="7">
        <v>0</v>
      </c>
      <c r="P998" s="8">
        <v>0</v>
      </c>
      <c r="Q998" s="9">
        <v>0</v>
      </c>
      <c r="R998" s="24" t="s">
        <v>2807</v>
      </c>
      <c r="S998" s="23" t="s">
        <v>2807</v>
      </c>
      <c r="T998" s="23" t="s">
        <v>2807</v>
      </c>
      <c r="U998" s="25" t="s">
        <v>2807</v>
      </c>
      <c r="V998" s="7">
        <v>1</v>
      </c>
      <c r="W998" s="8">
        <v>16</v>
      </c>
      <c r="X998" s="10">
        <v>7</v>
      </c>
      <c r="Y998" s="11">
        <v>37.116999999999997</v>
      </c>
      <c r="Z998" s="12">
        <v>315</v>
      </c>
      <c r="AA998" s="13">
        <v>7.716E-4</v>
      </c>
      <c r="AB998" s="14">
        <v>4.9848999999999997</v>
      </c>
    </row>
    <row r="999" spans="1:28" x14ac:dyDescent="0.35">
      <c r="A999" s="7" t="s">
        <v>691</v>
      </c>
      <c r="B999" s="8" t="s">
        <v>1518</v>
      </c>
      <c r="C999" s="9" t="s">
        <v>2294</v>
      </c>
      <c r="D999" s="7">
        <v>30969000</v>
      </c>
      <c r="E999" s="8">
        <v>29587000</v>
      </c>
      <c r="F999" s="8">
        <v>33380000</v>
      </c>
      <c r="G999" s="9">
        <v>64587000</v>
      </c>
      <c r="H999" s="7">
        <v>32543000</v>
      </c>
      <c r="I999" s="8">
        <v>37258000</v>
      </c>
      <c r="J999" s="9">
        <v>44978000</v>
      </c>
      <c r="K999" s="7">
        <v>0</v>
      </c>
      <c r="L999" s="8">
        <v>0</v>
      </c>
      <c r="M999" s="8">
        <v>0</v>
      </c>
      <c r="N999" s="9">
        <v>0</v>
      </c>
      <c r="O999" s="7">
        <v>0</v>
      </c>
      <c r="P999" s="8">
        <v>0</v>
      </c>
      <c r="Q999" s="9">
        <v>0</v>
      </c>
      <c r="R999" s="24" t="s">
        <v>2806</v>
      </c>
      <c r="S999" s="23" t="s">
        <v>2806</v>
      </c>
      <c r="T999" s="23" t="s">
        <v>2807</v>
      </c>
      <c r="U999" s="25" t="s">
        <v>2807</v>
      </c>
      <c r="V999" s="7">
        <v>2</v>
      </c>
      <c r="W999" s="8">
        <v>13</v>
      </c>
      <c r="X999" s="10">
        <v>14.1</v>
      </c>
      <c r="Y999" s="11">
        <v>136.33000000000001</v>
      </c>
      <c r="Z999" s="12" t="s">
        <v>17759</v>
      </c>
      <c r="AA999" s="13">
        <v>0</v>
      </c>
      <c r="AB999" s="14">
        <v>33.021999999999998</v>
      </c>
    </row>
    <row r="1000" spans="1:28" x14ac:dyDescent="0.35">
      <c r="A1000" s="7" t="s">
        <v>692</v>
      </c>
      <c r="B1000" s="8" t="s">
        <v>1519</v>
      </c>
      <c r="C1000" s="9" t="s">
        <v>2295</v>
      </c>
      <c r="D1000" s="7">
        <v>19320000</v>
      </c>
      <c r="E1000" s="8">
        <v>17543000</v>
      </c>
      <c r="F1000" s="8">
        <v>16231000</v>
      </c>
      <c r="G1000" s="9">
        <v>25061000</v>
      </c>
      <c r="H1000" s="7">
        <v>15649000</v>
      </c>
      <c r="I1000" s="8">
        <v>19650000</v>
      </c>
      <c r="J1000" s="9">
        <v>18266000</v>
      </c>
      <c r="K1000" s="7">
        <v>16452000</v>
      </c>
      <c r="L1000" s="8">
        <v>0</v>
      </c>
      <c r="M1000" s="8">
        <v>42999000</v>
      </c>
      <c r="N1000" s="9">
        <v>44756000</v>
      </c>
      <c r="O1000" s="7">
        <v>31387000</v>
      </c>
      <c r="P1000" s="8">
        <v>15209000</v>
      </c>
      <c r="Q1000" s="9">
        <v>26509000</v>
      </c>
      <c r="R1000" s="24" t="s">
        <v>2806</v>
      </c>
      <c r="S1000" s="23" t="s">
        <v>2806</v>
      </c>
      <c r="T1000" s="23" t="s">
        <v>2806</v>
      </c>
      <c r="U1000" s="25" t="s">
        <v>2806</v>
      </c>
      <c r="V1000" s="7">
        <v>1</v>
      </c>
      <c r="W1000" s="8">
        <v>6</v>
      </c>
      <c r="X1000" s="10">
        <v>24.7</v>
      </c>
      <c r="Y1000" s="11">
        <v>32.341999999999999</v>
      </c>
      <c r="Z1000" s="12">
        <v>291</v>
      </c>
      <c r="AA1000" s="13">
        <v>0</v>
      </c>
      <c r="AB1000" s="14">
        <v>19.553999999999998</v>
      </c>
    </row>
    <row r="1001" spans="1:28" x14ac:dyDescent="0.35">
      <c r="A1001" s="7" t="s">
        <v>15851</v>
      </c>
      <c r="B1001" s="8" t="s">
        <v>16540</v>
      </c>
      <c r="C1001" s="9" t="s">
        <v>10384</v>
      </c>
      <c r="D1001" s="7">
        <v>0</v>
      </c>
      <c r="E1001" s="8">
        <v>0</v>
      </c>
      <c r="F1001" s="8">
        <v>0</v>
      </c>
      <c r="G1001" s="9">
        <v>0</v>
      </c>
      <c r="H1001" s="7">
        <v>0</v>
      </c>
      <c r="I1001" s="8">
        <v>0</v>
      </c>
      <c r="J1001" s="9">
        <v>0</v>
      </c>
      <c r="K1001" s="7">
        <v>0</v>
      </c>
      <c r="L1001" s="8">
        <v>0</v>
      </c>
      <c r="M1001" s="8">
        <v>11130000</v>
      </c>
      <c r="N1001" s="9">
        <v>0</v>
      </c>
      <c r="O1001" s="7">
        <v>15071000</v>
      </c>
      <c r="P1001" s="8">
        <v>0</v>
      </c>
      <c r="Q1001" s="9">
        <v>0</v>
      </c>
      <c r="R1001" s="24" t="s">
        <v>2807</v>
      </c>
      <c r="S1001" s="23" t="s">
        <v>2807</v>
      </c>
      <c r="T1001" s="23" t="s">
        <v>2807</v>
      </c>
      <c r="U1001" s="25" t="s">
        <v>2807</v>
      </c>
      <c r="V1001" s="7">
        <v>2</v>
      </c>
      <c r="W1001" s="8">
        <v>2</v>
      </c>
      <c r="X1001" s="10">
        <v>27.1</v>
      </c>
      <c r="Y1001" s="11">
        <v>10.403</v>
      </c>
      <c r="Z1001" s="12" t="s">
        <v>17760</v>
      </c>
      <c r="AA1001" s="13">
        <v>7.5244999999999999E-4</v>
      </c>
      <c r="AB1001" s="14">
        <v>4.6947000000000001</v>
      </c>
    </row>
    <row r="1002" spans="1:28" x14ac:dyDescent="0.35">
      <c r="A1002" s="7" t="s">
        <v>693</v>
      </c>
      <c r="B1002" s="8" t="s">
        <v>1520</v>
      </c>
      <c r="C1002" s="9" t="s">
        <v>17082</v>
      </c>
      <c r="D1002" s="7">
        <v>212160000</v>
      </c>
      <c r="E1002" s="8">
        <v>234840000</v>
      </c>
      <c r="F1002" s="8">
        <v>268290000</v>
      </c>
      <c r="G1002" s="9">
        <v>245170000</v>
      </c>
      <c r="H1002" s="7">
        <v>219480000</v>
      </c>
      <c r="I1002" s="8">
        <v>236320000</v>
      </c>
      <c r="J1002" s="9">
        <v>347970000</v>
      </c>
      <c r="K1002" s="7">
        <v>0</v>
      </c>
      <c r="L1002" s="8">
        <v>0</v>
      </c>
      <c r="M1002" s="8">
        <v>6709500</v>
      </c>
      <c r="N1002" s="9">
        <v>0</v>
      </c>
      <c r="O1002" s="7">
        <v>0</v>
      </c>
      <c r="P1002" s="8">
        <v>0</v>
      </c>
      <c r="Q1002" s="9">
        <v>0</v>
      </c>
      <c r="R1002" s="24" t="s">
        <v>2806</v>
      </c>
      <c r="S1002" s="23" t="s">
        <v>2806</v>
      </c>
      <c r="T1002" s="23" t="s">
        <v>2807</v>
      </c>
      <c r="U1002" s="25" t="s">
        <v>2807</v>
      </c>
      <c r="V1002" s="7">
        <v>6</v>
      </c>
      <c r="W1002" s="8">
        <v>12</v>
      </c>
      <c r="X1002" s="10">
        <v>33.5</v>
      </c>
      <c r="Y1002" s="11">
        <v>22.591000000000001</v>
      </c>
      <c r="Z1002" s="12" t="s">
        <v>2729</v>
      </c>
      <c r="AA1002" s="13">
        <v>0</v>
      </c>
      <c r="AB1002" s="14">
        <v>52.247</v>
      </c>
    </row>
    <row r="1003" spans="1:28" x14ac:dyDescent="0.35">
      <c r="A1003" s="7" t="s">
        <v>15852</v>
      </c>
      <c r="B1003" s="8" t="s">
        <v>16541</v>
      </c>
      <c r="C1003" s="9" t="s">
        <v>3734</v>
      </c>
      <c r="D1003" s="7">
        <v>0</v>
      </c>
      <c r="E1003" s="8">
        <v>0</v>
      </c>
      <c r="F1003" s="8">
        <v>0</v>
      </c>
      <c r="G1003" s="9">
        <v>0</v>
      </c>
      <c r="H1003" s="7">
        <v>0</v>
      </c>
      <c r="I1003" s="8">
        <v>0</v>
      </c>
      <c r="J1003" s="9">
        <v>0</v>
      </c>
      <c r="K1003" s="7">
        <v>0</v>
      </c>
      <c r="L1003" s="8">
        <v>0</v>
      </c>
      <c r="M1003" s="8">
        <v>0</v>
      </c>
      <c r="N1003" s="9">
        <v>0</v>
      </c>
      <c r="O1003" s="7">
        <v>0</v>
      </c>
      <c r="P1003" s="8">
        <v>0</v>
      </c>
      <c r="Q1003" s="9">
        <v>8991800</v>
      </c>
      <c r="R1003" s="24" t="s">
        <v>2807</v>
      </c>
      <c r="S1003" s="23" t="s">
        <v>2807</v>
      </c>
      <c r="T1003" s="23" t="s">
        <v>2807</v>
      </c>
      <c r="U1003" s="25" t="s">
        <v>2807</v>
      </c>
      <c r="V1003" s="7">
        <v>4</v>
      </c>
      <c r="W1003" s="8">
        <v>2</v>
      </c>
      <c r="X1003" s="10">
        <v>9.9</v>
      </c>
      <c r="Y1003" s="11">
        <v>18.884</v>
      </c>
      <c r="Z1003" s="12" t="s">
        <v>17761</v>
      </c>
      <c r="AA1003" s="13">
        <v>5.0761000000000001E-3</v>
      </c>
      <c r="AB1003" s="14">
        <v>2.9746000000000001</v>
      </c>
    </row>
    <row r="1004" spans="1:28" x14ac:dyDescent="0.35">
      <c r="A1004" s="7" t="s">
        <v>15853</v>
      </c>
      <c r="B1004" s="8" t="s">
        <v>16542</v>
      </c>
      <c r="C1004" s="9" t="s">
        <v>17083</v>
      </c>
      <c r="D1004" s="7">
        <v>0</v>
      </c>
      <c r="E1004" s="8">
        <v>0</v>
      </c>
      <c r="F1004" s="8">
        <v>0</v>
      </c>
      <c r="G1004" s="9">
        <v>0</v>
      </c>
      <c r="H1004" s="7">
        <v>0</v>
      </c>
      <c r="I1004" s="8">
        <v>0</v>
      </c>
      <c r="J1004" s="9">
        <v>0</v>
      </c>
      <c r="K1004" s="7">
        <v>0</v>
      </c>
      <c r="L1004" s="8">
        <v>0</v>
      </c>
      <c r="M1004" s="8">
        <v>14745000</v>
      </c>
      <c r="N1004" s="9">
        <v>16239000</v>
      </c>
      <c r="O1004" s="7">
        <v>0</v>
      </c>
      <c r="P1004" s="8">
        <v>0</v>
      </c>
      <c r="Q1004" s="9">
        <v>0</v>
      </c>
      <c r="R1004" s="24" t="s">
        <v>2807</v>
      </c>
      <c r="S1004" s="23" t="s">
        <v>2807</v>
      </c>
      <c r="T1004" s="23" t="s">
        <v>2806</v>
      </c>
      <c r="U1004" s="25" t="s">
        <v>2807</v>
      </c>
      <c r="V1004" s="7">
        <v>4</v>
      </c>
      <c r="W1004" s="8">
        <v>4</v>
      </c>
      <c r="X1004" s="10">
        <v>30.2</v>
      </c>
      <c r="Y1004" s="11">
        <v>19.895</v>
      </c>
      <c r="Z1004" s="12" t="s">
        <v>17762</v>
      </c>
      <c r="AA1004" s="13">
        <v>0</v>
      </c>
      <c r="AB1004" s="14">
        <v>7.8423999999999996</v>
      </c>
    </row>
    <row r="1005" spans="1:28" x14ac:dyDescent="0.35">
      <c r="A1005" s="7" t="s">
        <v>15854</v>
      </c>
      <c r="B1005" s="8" t="s">
        <v>16543</v>
      </c>
      <c r="C1005" s="9" t="s">
        <v>17084</v>
      </c>
      <c r="D1005" s="7">
        <v>58030000</v>
      </c>
      <c r="E1005" s="8">
        <v>66828000</v>
      </c>
      <c r="F1005" s="8">
        <v>0</v>
      </c>
      <c r="G1005" s="9">
        <v>0</v>
      </c>
      <c r="H1005" s="7">
        <v>72359000</v>
      </c>
      <c r="I1005" s="8">
        <v>56461000</v>
      </c>
      <c r="J1005" s="9">
        <v>77568000</v>
      </c>
      <c r="K1005" s="7">
        <v>0</v>
      </c>
      <c r="L1005" s="8">
        <v>0</v>
      </c>
      <c r="M1005" s="8">
        <v>0</v>
      </c>
      <c r="N1005" s="9">
        <v>0</v>
      </c>
      <c r="O1005" s="7">
        <v>0</v>
      </c>
      <c r="P1005" s="8">
        <v>0</v>
      </c>
      <c r="Q1005" s="9">
        <v>0</v>
      </c>
      <c r="R1005" s="24" t="s">
        <v>2806</v>
      </c>
      <c r="S1005" s="23" t="s">
        <v>2806</v>
      </c>
      <c r="T1005" s="23" t="s">
        <v>2807</v>
      </c>
      <c r="U1005" s="25" t="s">
        <v>2807</v>
      </c>
      <c r="V1005" s="7">
        <v>2</v>
      </c>
      <c r="W1005" s="8">
        <v>2</v>
      </c>
      <c r="X1005" s="10">
        <v>18.7</v>
      </c>
      <c r="Y1005" s="11">
        <v>14.552</v>
      </c>
      <c r="Z1005" s="12" t="s">
        <v>17763</v>
      </c>
      <c r="AA1005" s="13">
        <v>0</v>
      </c>
      <c r="AB1005" s="14">
        <v>88.319000000000003</v>
      </c>
    </row>
    <row r="1006" spans="1:28" x14ac:dyDescent="0.35">
      <c r="A1006" s="7" t="s">
        <v>694</v>
      </c>
      <c r="B1006" s="8" t="s">
        <v>1521</v>
      </c>
      <c r="C1006" s="9" t="s">
        <v>2296</v>
      </c>
      <c r="D1006" s="7">
        <v>19169000</v>
      </c>
      <c r="E1006" s="8">
        <v>23865000</v>
      </c>
      <c r="F1006" s="8">
        <v>16215000</v>
      </c>
      <c r="G1006" s="9">
        <v>0</v>
      </c>
      <c r="H1006" s="7">
        <v>14369000</v>
      </c>
      <c r="I1006" s="8">
        <v>21591000</v>
      </c>
      <c r="J1006" s="9">
        <v>0</v>
      </c>
      <c r="K1006" s="7">
        <v>25619000</v>
      </c>
      <c r="L1006" s="8">
        <v>0</v>
      </c>
      <c r="M1006" s="8">
        <v>29745000</v>
      </c>
      <c r="N1006" s="9">
        <v>31390000</v>
      </c>
      <c r="O1006" s="7">
        <v>23859000</v>
      </c>
      <c r="P1006" s="8">
        <v>23315000</v>
      </c>
      <c r="Q1006" s="9">
        <v>17859000</v>
      </c>
      <c r="R1006" s="24" t="s">
        <v>2806</v>
      </c>
      <c r="S1006" s="23" t="s">
        <v>2806</v>
      </c>
      <c r="T1006" s="23" t="s">
        <v>2806</v>
      </c>
      <c r="U1006" s="25" t="s">
        <v>2806</v>
      </c>
      <c r="V1006" s="7">
        <v>1</v>
      </c>
      <c r="W1006" s="8">
        <v>10</v>
      </c>
      <c r="X1006" s="10">
        <v>34.6</v>
      </c>
      <c r="Y1006" s="11">
        <v>36.107999999999997</v>
      </c>
      <c r="Z1006" s="12">
        <v>315</v>
      </c>
      <c r="AA1006" s="13">
        <v>0</v>
      </c>
      <c r="AB1006" s="14">
        <v>26.462</v>
      </c>
    </row>
    <row r="1007" spans="1:28" x14ac:dyDescent="0.35">
      <c r="A1007" s="7" t="s">
        <v>15855</v>
      </c>
      <c r="B1007" s="8" t="s">
        <v>16544</v>
      </c>
      <c r="C1007" s="9" t="s">
        <v>17085</v>
      </c>
      <c r="D1007" s="7">
        <v>0</v>
      </c>
      <c r="E1007" s="8">
        <v>0</v>
      </c>
      <c r="F1007" s="8">
        <v>0</v>
      </c>
      <c r="G1007" s="9">
        <v>0</v>
      </c>
      <c r="H1007" s="7">
        <v>0</v>
      </c>
      <c r="I1007" s="8">
        <v>0</v>
      </c>
      <c r="J1007" s="9">
        <v>0</v>
      </c>
      <c r="K1007" s="7">
        <v>0</v>
      </c>
      <c r="L1007" s="8">
        <v>0</v>
      </c>
      <c r="M1007" s="8">
        <v>10785000</v>
      </c>
      <c r="N1007" s="9">
        <v>0</v>
      </c>
      <c r="O1007" s="7">
        <v>0</v>
      </c>
      <c r="P1007" s="8">
        <v>0</v>
      </c>
      <c r="Q1007" s="9">
        <v>0</v>
      </c>
      <c r="R1007" s="24" t="s">
        <v>2807</v>
      </c>
      <c r="S1007" s="23" t="s">
        <v>2807</v>
      </c>
      <c r="T1007" s="23" t="s">
        <v>2807</v>
      </c>
      <c r="U1007" s="25" t="s">
        <v>2807</v>
      </c>
      <c r="V1007" s="7">
        <v>1</v>
      </c>
      <c r="W1007" s="8">
        <v>2</v>
      </c>
      <c r="X1007" s="10">
        <v>9.1999999999999993</v>
      </c>
      <c r="Y1007" s="11">
        <v>27.166</v>
      </c>
      <c r="Z1007" s="12">
        <v>238</v>
      </c>
      <c r="AA1007" s="13">
        <v>8.0246999999999992E-3</v>
      </c>
      <c r="AB1007" s="14">
        <v>2.7852000000000001</v>
      </c>
    </row>
    <row r="1008" spans="1:28" x14ac:dyDescent="0.35">
      <c r="A1008" s="7" t="s">
        <v>695</v>
      </c>
      <c r="B1008" s="8" t="s">
        <v>1522</v>
      </c>
      <c r="C1008" s="9" t="s">
        <v>17086</v>
      </c>
      <c r="D1008" s="7">
        <v>33118000</v>
      </c>
      <c r="E1008" s="8">
        <v>40163000</v>
      </c>
      <c r="F1008" s="8">
        <v>39351000</v>
      </c>
      <c r="G1008" s="9">
        <v>42854000</v>
      </c>
      <c r="H1008" s="7">
        <v>43920000</v>
      </c>
      <c r="I1008" s="8">
        <v>35665000</v>
      </c>
      <c r="J1008" s="9">
        <v>30693000</v>
      </c>
      <c r="K1008" s="7">
        <v>0</v>
      </c>
      <c r="L1008" s="8">
        <v>0</v>
      </c>
      <c r="M1008" s="8">
        <v>0</v>
      </c>
      <c r="N1008" s="9">
        <v>0</v>
      </c>
      <c r="O1008" s="7">
        <v>0</v>
      </c>
      <c r="P1008" s="8">
        <v>0</v>
      </c>
      <c r="Q1008" s="9">
        <v>0</v>
      </c>
      <c r="R1008" s="24" t="s">
        <v>2806</v>
      </c>
      <c r="S1008" s="23" t="s">
        <v>2806</v>
      </c>
      <c r="T1008" s="23" t="s">
        <v>2807</v>
      </c>
      <c r="U1008" s="25" t="s">
        <v>2807</v>
      </c>
      <c r="V1008" s="7">
        <v>2</v>
      </c>
      <c r="W1008" s="8">
        <v>5</v>
      </c>
      <c r="X1008" s="10">
        <v>30.5</v>
      </c>
      <c r="Y1008" s="11">
        <v>12.254</v>
      </c>
      <c r="Z1008" s="12" t="s">
        <v>2730</v>
      </c>
      <c r="AA1008" s="13">
        <v>0</v>
      </c>
      <c r="AB1008" s="14">
        <v>12.624000000000001</v>
      </c>
    </row>
    <row r="1009" spans="1:28" x14ac:dyDescent="0.35">
      <c r="A1009" s="7" t="s">
        <v>265</v>
      </c>
      <c r="B1009" s="8" t="s">
        <v>960</v>
      </c>
      <c r="C1009" s="9" t="s">
        <v>17087</v>
      </c>
      <c r="D1009" s="7">
        <v>79949000</v>
      </c>
      <c r="E1009" s="8">
        <v>73101000</v>
      </c>
      <c r="F1009" s="8">
        <v>73331000</v>
      </c>
      <c r="G1009" s="9">
        <v>71525000</v>
      </c>
      <c r="H1009" s="7">
        <v>65772000</v>
      </c>
      <c r="I1009" s="8">
        <v>63407000</v>
      </c>
      <c r="J1009" s="9">
        <v>60373000</v>
      </c>
      <c r="K1009" s="7">
        <v>82982000</v>
      </c>
      <c r="L1009" s="8">
        <v>81147000</v>
      </c>
      <c r="M1009" s="8">
        <v>126740000</v>
      </c>
      <c r="N1009" s="9">
        <v>132310000</v>
      </c>
      <c r="O1009" s="7">
        <v>111300000</v>
      </c>
      <c r="P1009" s="8">
        <v>90033000</v>
      </c>
      <c r="Q1009" s="9">
        <v>139880000</v>
      </c>
      <c r="R1009" s="24" t="s">
        <v>2806</v>
      </c>
      <c r="S1009" s="23" t="s">
        <v>2806</v>
      </c>
      <c r="T1009" s="23" t="s">
        <v>2806</v>
      </c>
      <c r="U1009" s="25" t="s">
        <v>2806</v>
      </c>
      <c r="V1009" s="7">
        <v>4</v>
      </c>
      <c r="W1009" s="8">
        <v>7</v>
      </c>
      <c r="X1009" s="10">
        <v>56.8</v>
      </c>
      <c r="Y1009" s="11">
        <v>14.515000000000001</v>
      </c>
      <c r="Z1009" s="12" t="s">
        <v>2506</v>
      </c>
      <c r="AA1009" s="13">
        <v>0</v>
      </c>
      <c r="AB1009" s="14">
        <v>28.995000000000001</v>
      </c>
    </row>
    <row r="1010" spans="1:28" x14ac:dyDescent="0.35">
      <c r="A1010" s="7" t="s">
        <v>696</v>
      </c>
      <c r="B1010" s="8" t="s">
        <v>1523</v>
      </c>
      <c r="C1010" s="9" t="s">
        <v>2297</v>
      </c>
      <c r="D1010" s="7">
        <v>66829000</v>
      </c>
      <c r="E1010" s="8">
        <v>75596000</v>
      </c>
      <c r="F1010" s="8">
        <v>101080000</v>
      </c>
      <c r="G1010" s="9">
        <v>139180000</v>
      </c>
      <c r="H1010" s="7">
        <v>83721000</v>
      </c>
      <c r="I1010" s="8">
        <v>67280000</v>
      </c>
      <c r="J1010" s="9">
        <v>66090000</v>
      </c>
      <c r="K1010" s="7">
        <v>0</v>
      </c>
      <c r="L1010" s="8">
        <v>0</v>
      </c>
      <c r="M1010" s="8">
        <v>0</v>
      </c>
      <c r="N1010" s="9">
        <v>0</v>
      </c>
      <c r="O1010" s="7">
        <v>0</v>
      </c>
      <c r="P1010" s="8">
        <v>0</v>
      </c>
      <c r="Q1010" s="9">
        <v>0</v>
      </c>
      <c r="R1010" s="24" t="s">
        <v>2806</v>
      </c>
      <c r="S1010" s="23" t="s">
        <v>2806</v>
      </c>
      <c r="T1010" s="23" t="s">
        <v>2807</v>
      </c>
      <c r="U1010" s="25" t="s">
        <v>2807</v>
      </c>
      <c r="V1010" s="7">
        <v>3</v>
      </c>
      <c r="W1010" s="8">
        <v>7</v>
      </c>
      <c r="X1010" s="10">
        <v>43.5</v>
      </c>
      <c r="Y1010" s="11">
        <v>21.396999999999998</v>
      </c>
      <c r="Z1010" s="12" t="s">
        <v>2731</v>
      </c>
      <c r="AA1010" s="13">
        <v>0</v>
      </c>
      <c r="AB1010" s="14">
        <v>23.062999999999999</v>
      </c>
    </row>
    <row r="1011" spans="1:28" x14ac:dyDescent="0.35">
      <c r="A1011" s="7" t="s">
        <v>697</v>
      </c>
      <c r="B1011" s="8" t="s">
        <v>1524</v>
      </c>
      <c r="C1011" s="9" t="s">
        <v>2298</v>
      </c>
      <c r="D1011" s="7">
        <v>23158000</v>
      </c>
      <c r="E1011" s="8">
        <v>26771000</v>
      </c>
      <c r="F1011" s="8">
        <v>24901000</v>
      </c>
      <c r="G1011" s="9">
        <v>46495000</v>
      </c>
      <c r="H1011" s="7">
        <v>26283000</v>
      </c>
      <c r="I1011" s="8">
        <v>31644000</v>
      </c>
      <c r="J1011" s="9">
        <v>41999000</v>
      </c>
      <c r="K1011" s="7">
        <v>0</v>
      </c>
      <c r="L1011" s="8">
        <v>0</v>
      </c>
      <c r="M1011" s="8">
        <v>0</v>
      </c>
      <c r="N1011" s="9">
        <v>0</v>
      </c>
      <c r="O1011" s="7">
        <v>0</v>
      </c>
      <c r="P1011" s="8">
        <v>0</v>
      </c>
      <c r="Q1011" s="9">
        <v>0</v>
      </c>
      <c r="R1011" s="24" t="s">
        <v>2806</v>
      </c>
      <c r="S1011" s="23" t="s">
        <v>2806</v>
      </c>
      <c r="T1011" s="23" t="s">
        <v>2807</v>
      </c>
      <c r="U1011" s="25" t="s">
        <v>2807</v>
      </c>
      <c r="V1011" s="7">
        <v>12</v>
      </c>
      <c r="W1011" s="8">
        <v>10</v>
      </c>
      <c r="X1011" s="10">
        <v>23.3</v>
      </c>
      <c r="Y1011" s="11">
        <v>65.322000000000003</v>
      </c>
      <c r="Z1011" s="12" t="s">
        <v>17764</v>
      </c>
      <c r="AA1011" s="13">
        <v>0</v>
      </c>
      <c r="AB1011" s="14">
        <v>32.287999999999997</v>
      </c>
    </row>
    <row r="1012" spans="1:28" x14ac:dyDescent="0.35">
      <c r="A1012" s="7" t="s">
        <v>15856</v>
      </c>
      <c r="B1012" s="8" t="s">
        <v>16545</v>
      </c>
      <c r="C1012" s="9" t="s">
        <v>3374</v>
      </c>
      <c r="D1012" s="7">
        <v>0</v>
      </c>
      <c r="E1012" s="8">
        <v>0</v>
      </c>
      <c r="F1012" s="8">
        <v>0</v>
      </c>
      <c r="G1012" s="9">
        <v>0</v>
      </c>
      <c r="H1012" s="7">
        <v>0</v>
      </c>
      <c r="I1012" s="8">
        <v>0</v>
      </c>
      <c r="J1012" s="9">
        <v>97235000</v>
      </c>
      <c r="K1012" s="7">
        <v>0</v>
      </c>
      <c r="L1012" s="8">
        <v>0</v>
      </c>
      <c r="M1012" s="8">
        <v>0</v>
      </c>
      <c r="N1012" s="9">
        <v>0</v>
      </c>
      <c r="O1012" s="7">
        <v>0</v>
      </c>
      <c r="P1012" s="8">
        <v>0</v>
      </c>
      <c r="Q1012" s="9">
        <v>0</v>
      </c>
      <c r="R1012" s="24" t="s">
        <v>2807</v>
      </c>
      <c r="S1012" s="23" t="s">
        <v>2807</v>
      </c>
      <c r="T1012" s="23" t="s">
        <v>2807</v>
      </c>
      <c r="U1012" s="25" t="s">
        <v>2807</v>
      </c>
      <c r="V1012" s="7">
        <v>1</v>
      </c>
      <c r="W1012" s="8">
        <v>3</v>
      </c>
      <c r="X1012" s="10">
        <v>23.5</v>
      </c>
      <c r="Y1012" s="11">
        <v>25.465</v>
      </c>
      <c r="Z1012" s="12">
        <v>221</v>
      </c>
      <c r="AA1012" s="13">
        <v>2.1245999999999999E-3</v>
      </c>
      <c r="AB1012" s="14">
        <v>3.9939</v>
      </c>
    </row>
    <row r="1013" spans="1:28" x14ac:dyDescent="0.35">
      <c r="A1013" s="7" t="s">
        <v>15857</v>
      </c>
      <c r="B1013" s="8" t="s">
        <v>16546</v>
      </c>
      <c r="C1013" s="9" t="s">
        <v>17088</v>
      </c>
      <c r="D1013" s="7">
        <v>0</v>
      </c>
      <c r="E1013" s="8">
        <v>0</v>
      </c>
      <c r="F1013" s="8">
        <v>0</v>
      </c>
      <c r="G1013" s="9">
        <v>0</v>
      </c>
      <c r="H1013" s="7">
        <v>0</v>
      </c>
      <c r="I1013" s="8">
        <v>0</v>
      </c>
      <c r="J1013" s="9">
        <v>0</v>
      </c>
      <c r="K1013" s="7">
        <v>0</v>
      </c>
      <c r="L1013" s="8">
        <v>0</v>
      </c>
      <c r="M1013" s="8">
        <v>19455000</v>
      </c>
      <c r="N1013" s="9">
        <v>0</v>
      </c>
      <c r="O1013" s="7">
        <v>0</v>
      </c>
      <c r="P1013" s="8">
        <v>0</v>
      </c>
      <c r="Q1013" s="9">
        <v>31284000</v>
      </c>
      <c r="R1013" s="24" t="s">
        <v>2807</v>
      </c>
      <c r="S1013" s="23" t="s">
        <v>2807</v>
      </c>
      <c r="T1013" s="23" t="s">
        <v>2807</v>
      </c>
      <c r="U1013" s="25" t="s">
        <v>2807</v>
      </c>
      <c r="V1013" s="7">
        <v>2</v>
      </c>
      <c r="W1013" s="8">
        <v>2</v>
      </c>
      <c r="X1013" s="10">
        <v>6.2</v>
      </c>
      <c r="Y1013" s="11">
        <v>40.143000000000001</v>
      </c>
      <c r="Z1013" s="12" t="s">
        <v>17765</v>
      </c>
      <c r="AA1013" s="13">
        <v>0</v>
      </c>
      <c r="AB1013" s="14">
        <v>7.2167000000000003</v>
      </c>
    </row>
    <row r="1014" spans="1:28" x14ac:dyDescent="0.35">
      <c r="A1014" s="7" t="s">
        <v>698</v>
      </c>
      <c r="B1014" s="8" t="s">
        <v>1525</v>
      </c>
      <c r="C1014" s="9" t="s">
        <v>2299</v>
      </c>
      <c r="D1014" s="7">
        <v>156150000</v>
      </c>
      <c r="E1014" s="8">
        <v>157020000</v>
      </c>
      <c r="F1014" s="8">
        <v>159940000</v>
      </c>
      <c r="G1014" s="9">
        <v>183680000</v>
      </c>
      <c r="H1014" s="7">
        <v>155920000</v>
      </c>
      <c r="I1014" s="8">
        <v>161860000</v>
      </c>
      <c r="J1014" s="9">
        <v>193060000</v>
      </c>
      <c r="K1014" s="7">
        <v>0</v>
      </c>
      <c r="L1014" s="8">
        <v>0</v>
      </c>
      <c r="M1014" s="8">
        <v>0</v>
      </c>
      <c r="N1014" s="9">
        <v>0</v>
      </c>
      <c r="O1014" s="7">
        <v>0</v>
      </c>
      <c r="P1014" s="8">
        <v>0</v>
      </c>
      <c r="Q1014" s="9">
        <v>0</v>
      </c>
      <c r="R1014" s="24" t="s">
        <v>2806</v>
      </c>
      <c r="S1014" s="23" t="s">
        <v>2806</v>
      </c>
      <c r="T1014" s="23" t="s">
        <v>2807</v>
      </c>
      <c r="U1014" s="25" t="s">
        <v>2807</v>
      </c>
      <c r="V1014" s="7">
        <v>3</v>
      </c>
      <c r="W1014" s="8">
        <v>30</v>
      </c>
      <c r="X1014" s="10">
        <v>36.299999999999997</v>
      </c>
      <c r="Y1014" s="11">
        <v>102.09</v>
      </c>
      <c r="Z1014" s="12" t="s">
        <v>2732</v>
      </c>
      <c r="AA1014" s="13">
        <v>0</v>
      </c>
      <c r="AB1014" s="14">
        <v>97.846000000000004</v>
      </c>
    </row>
    <row r="1015" spans="1:28" x14ac:dyDescent="0.35">
      <c r="A1015" s="7" t="s">
        <v>15858</v>
      </c>
      <c r="B1015" s="8" t="s">
        <v>1037</v>
      </c>
      <c r="C1015" s="9" t="s">
        <v>17089</v>
      </c>
      <c r="D1015" s="7">
        <v>11520000</v>
      </c>
      <c r="E1015" s="8">
        <v>10844000</v>
      </c>
      <c r="F1015" s="8">
        <v>11532000</v>
      </c>
      <c r="G1015" s="9">
        <v>15094000</v>
      </c>
      <c r="H1015" s="7">
        <v>12118000</v>
      </c>
      <c r="I1015" s="8">
        <v>10344000</v>
      </c>
      <c r="J1015" s="9">
        <v>13597000</v>
      </c>
      <c r="K1015" s="7">
        <v>0</v>
      </c>
      <c r="L1015" s="8">
        <v>0</v>
      </c>
      <c r="M1015" s="8">
        <v>0</v>
      </c>
      <c r="N1015" s="9">
        <v>0</v>
      </c>
      <c r="O1015" s="7">
        <v>0</v>
      </c>
      <c r="P1015" s="8">
        <v>0</v>
      </c>
      <c r="Q1015" s="9">
        <v>11227000</v>
      </c>
      <c r="R1015" s="24" t="s">
        <v>2806</v>
      </c>
      <c r="S1015" s="23" t="s">
        <v>2806</v>
      </c>
      <c r="T1015" s="23" t="s">
        <v>2807</v>
      </c>
      <c r="U1015" s="25" t="s">
        <v>2807</v>
      </c>
      <c r="V1015" s="7">
        <v>4</v>
      </c>
      <c r="W1015" s="8">
        <v>6</v>
      </c>
      <c r="X1015" s="10">
        <v>30.9</v>
      </c>
      <c r="Y1015" s="11">
        <v>18.762</v>
      </c>
      <c r="Z1015" s="12" t="s">
        <v>17766</v>
      </c>
      <c r="AA1015" s="13">
        <v>0</v>
      </c>
      <c r="AB1015" s="14">
        <v>11.093</v>
      </c>
    </row>
    <row r="1016" spans="1:28" x14ac:dyDescent="0.35">
      <c r="A1016" s="7" t="s">
        <v>15859</v>
      </c>
      <c r="B1016" s="8" t="s">
        <v>16547</v>
      </c>
      <c r="C1016" s="9" t="s">
        <v>17090</v>
      </c>
      <c r="D1016" s="7">
        <v>0</v>
      </c>
      <c r="E1016" s="8">
        <v>0</v>
      </c>
      <c r="F1016" s="8">
        <v>0</v>
      </c>
      <c r="G1016" s="9">
        <v>0</v>
      </c>
      <c r="H1016" s="7">
        <v>0</v>
      </c>
      <c r="I1016" s="8">
        <v>0</v>
      </c>
      <c r="J1016" s="9">
        <v>8431500</v>
      </c>
      <c r="K1016" s="7">
        <v>0</v>
      </c>
      <c r="L1016" s="8">
        <v>0</v>
      </c>
      <c r="M1016" s="8">
        <v>0</v>
      </c>
      <c r="N1016" s="9">
        <v>0</v>
      </c>
      <c r="O1016" s="7">
        <v>0</v>
      </c>
      <c r="P1016" s="8">
        <v>0</v>
      </c>
      <c r="Q1016" s="9">
        <v>0</v>
      </c>
      <c r="R1016" s="24" t="s">
        <v>2807</v>
      </c>
      <c r="S1016" s="23" t="s">
        <v>2807</v>
      </c>
      <c r="T1016" s="23" t="s">
        <v>2807</v>
      </c>
      <c r="U1016" s="25" t="s">
        <v>2807</v>
      </c>
      <c r="V1016" s="7">
        <v>10</v>
      </c>
      <c r="W1016" s="8">
        <v>4</v>
      </c>
      <c r="X1016" s="10">
        <v>7.4</v>
      </c>
      <c r="Y1016" s="11">
        <v>71.543000000000006</v>
      </c>
      <c r="Z1016" s="12" t="s">
        <v>17767</v>
      </c>
      <c r="AA1016" s="13">
        <v>0</v>
      </c>
      <c r="AB1016" s="14">
        <v>7.8714000000000004</v>
      </c>
    </row>
    <row r="1017" spans="1:28" x14ac:dyDescent="0.35">
      <c r="A1017" s="7" t="s">
        <v>15860</v>
      </c>
      <c r="B1017" s="8" t="s">
        <v>16548</v>
      </c>
      <c r="C1017" s="9" t="s">
        <v>17091</v>
      </c>
      <c r="D1017" s="7">
        <v>0</v>
      </c>
      <c r="E1017" s="8">
        <v>0</v>
      </c>
      <c r="F1017" s="8">
        <v>17600000</v>
      </c>
      <c r="G1017" s="9">
        <v>0</v>
      </c>
      <c r="H1017" s="7">
        <v>0</v>
      </c>
      <c r="I1017" s="8">
        <v>0</v>
      </c>
      <c r="J1017" s="9">
        <v>0</v>
      </c>
      <c r="K1017" s="7">
        <v>0</v>
      </c>
      <c r="L1017" s="8">
        <v>0</v>
      </c>
      <c r="M1017" s="8">
        <v>0</v>
      </c>
      <c r="N1017" s="9">
        <v>0</v>
      </c>
      <c r="O1017" s="7">
        <v>0</v>
      </c>
      <c r="P1017" s="8">
        <v>0</v>
      </c>
      <c r="Q1017" s="9">
        <v>0</v>
      </c>
      <c r="R1017" s="24" t="s">
        <v>2807</v>
      </c>
      <c r="S1017" s="23" t="s">
        <v>2807</v>
      </c>
      <c r="T1017" s="23" t="s">
        <v>2807</v>
      </c>
      <c r="U1017" s="25" t="s">
        <v>2807</v>
      </c>
      <c r="V1017" s="7">
        <v>2</v>
      </c>
      <c r="W1017" s="8">
        <v>2</v>
      </c>
      <c r="X1017" s="10">
        <v>6.4</v>
      </c>
      <c r="Y1017" s="11">
        <v>32.898000000000003</v>
      </c>
      <c r="Z1017" s="12" t="s">
        <v>17768</v>
      </c>
      <c r="AA1017" s="13">
        <v>3.3806999999999999E-3</v>
      </c>
      <c r="AB1017" s="14">
        <v>3.5701000000000001</v>
      </c>
    </row>
    <row r="1018" spans="1:28" x14ac:dyDescent="0.35">
      <c r="A1018" s="7" t="s">
        <v>15861</v>
      </c>
      <c r="B1018" s="8" t="s">
        <v>16549</v>
      </c>
      <c r="C1018" s="9" t="s">
        <v>17092</v>
      </c>
      <c r="D1018" s="7">
        <v>0</v>
      </c>
      <c r="E1018" s="8">
        <v>0</v>
      </c>
      <c r="F1018" s="8">
        <v>0</v>
      </c>
      <c r="G1018" s="9">
        <v>0</v>
      </c>
      <c r="H1018" s="7">
        <v>0</v>
      </c>
      <c r="I1018" s="8">
        <v>0</v>
      </c>
      <c r="J1018" s="9">
        <v>0</v>
      </c>
      <c r="K1018" s="7">
        <v>0</v>
      </c>
      <c r="L1018" s="8">
        <v>0</v>
      </c>
      <c r="M1018" s="8">
        <v>0</v>
      </c>
      <c r="N1018" s="9">
        <v>0</v>
      </c>
      <c r="O1018" s="7">
        <v>0</v>
      </c>
      <c r="P1018" s="8">
        <v>0</v>
      </c>
      <c r="Q1018" s="9">
        <v>5442100</v>
      </c>
      <c r="R1018" s="24" t="s">
        <v>2807</v>
      </c>
      <c r="S1018" s="23" t="s">
        <v>2807</v>
      </c>
      <c r="T1018" s="23" t="s">
        <v>2807</v>
      </c>
      <c r="U1018" s="25" t="s">
        <v>2807</v>
      </c>
      <c r="V1018" s="7">
        <v>2</v>
      </c>
      <c r="W1018" s="8">
        <v>2</v>
      </c>
      <c r="X1018" s="10">
        <v>7.2</v>
      </c>
      <c r="Y1018" s="11">
        <v>33.430999999999997</v>
      </c>
      <c r="Z1018" s="12" t="s">
        <v>17769</v>
      </c>
      <c r="AA1018" s="13">
        <v>3.8685E-3</v>
      </c>
      <c r="AB1018" s="14">
        <v>3.0941000000000001</v>
      </c>
    </row>
    <row r="1019" spans="1:28" x14ac:dyDescent="0.35">
      <c r="A1019" s="7" t="s">
        <v>699</v>
      </c>
      <c r="B1019" s="8" t="s">
        <v>1526</v>
      </c>
      <c r="C1019" s="9" t="s">
        <v>2301</v>
      </c>
      <c r="D1019" s="7">
        <v>535860000</v>
      </c>
      <c r="E1019" s="8">
        <v>634300000</v>
      </c>
      <c r="F1019" s="8">
        <v>590600000</v>
      </c>
      <c r="G1019" s="9">
        <v>526830000</v>
      </c>
      <c r="H1019" s="7">
        <v>625730000</v>
      </c>
      <c r="I1019" s="8">
        <v>560660000</v>
      </c>
      <c r="J1019" s="9">
        <v>870010000</v>
      </c>
      <c r="K1019" s="7">
        <v>15305000</v>
      </c>
      <c r="L1019" s="8">
        <v>0</v>
      </c>
      <c r="M1019" s="8">
        <v>8655800</v>
      </c>
      <c r="N1019" s="9">
        <v>9305400</v>
      </c>
      <c r="O1019" s="7">
        <v>6943300</v>
      </c>
      <c r="P1019" s="8">
        <v>26555000</v>
      </c>
      <c r="Q1019" s="9">
        <v>2311100</v>
      </c>
      <c r="R1019" s="24" t="s">
        <v>2806</v>
      </c>
      <c r="S1019" s="23" t="s">
        <v>2806</v>
      </c>
      <c r="T1019" s="23" t="s">
        <v>2806</v>
      </c>
      <c r="U1019" s="25" t="s">
        <v>2806</v>
      </c>
      <c r="V1019" s="7">
        <v>1</v>
      </c>
      <c r="W1019" s="8">
        <v>26</v>
      </c>
      <c r="X1019" s="10">
        <v>68.099999999999994</v>
      </c>
      <c r="Y1019" s="11">
        <v>49.905999999999999</v>
      </c>
      <c r="Z1019" s="12">
        <v>445</v>
      </c>
      <c r="AA1019" s="13">
        <v>0</v>
      </c>
      <c r="AB1019" s="14">
        <v>323.31</v>
      </c>
    </row>
    <row r="1020" spans="1:28" x14ac:dyDescent="0.35">
      <c r="A1020" s="7" t="s">
        <v>700</v>
      </c>
      <c r="B1020" s="8" t="s">
        <v>1527</v>
      </c>
      <c r="C1020" s="9" t="s">
        <v>2303</v>
      </c>
      <c r="D1020" s="7">
        <v>0</v>
      </c>
      <c r="E1020" s="8">
        <v>0</v>
      </c>
      <c r="F1020" s="8">
        <v>0</v>
      </c>
      <c r="G1020" s="9">
        <v>0</v>
      </c>
      <c r="H1020" s="7">
        <v>0</v>
      </c>
      <c r="I1020" s="8">
        <v>0</v>
      </c>
      <c r="J1020" s="9">
        <v>12115000</v>
      </c>
      <c r="K1020" s="7">
        <v>0</v>
      </c>
      <c r="L1020" s="8">
        <v>0</v>
      </c>
      <c r="M1020" s="8">
        <v>0</v>
      </c>
      <c r="N1020" s="9">
        <v>0</v>
      </c>
      <c r="O1020" s="7">
        <v>0</v>
      </c>
      <c r="P1020" s="8">
        <v>0</v>
      </c>
      <c r="Q1020" s="9">
        <v>0</v>
      </c>
      <c r="R1020" s="24" t="s">
        <v>2807</v>
      </c>
      <c r="S1020" s="23" t="s">
        <v>2807</v>
      </c>
      <c r="T1020" s="23" t="s">
        <v>2807</v>
      </c>
      <c r="U1020" s="25" t="s">
        <v>2807</v>
      </c>
      <c r="V1020" s="7">
        <v>3</v>
      </c>
      <c r="W1020" s="8">
        <v>3</v>
      </c>
      <c r="X1020" s="10">
        <v>9.5</v>
      </c>
      <c r="Y1020" s="11">
        <v>43.158000000000001</v>
      </c>
      <c r="Z1020" s="12" t="s">
        <v>2733</v>
      </c>
      <c r="AA1020" s="13">
        <v>8.2987999999999996E-4</v>
      </c>
      <c r="AB1020" s="14">
        <v>5.9393000000000002</v>
      </c>
    </row>
    <row r="1021" spans="1:28" x14ac:dyDescent="0.35">
      <c r="A1021" s="7" t="s">
        <v>15862</v>
      </c>
      <c r="B1021" s="8" t="s">
        <v>16550</v>
      </c>
      <c r="C1021" s="9" t="s">
        <v>17093</v>
      </c>
      <c r="D1021" s="7">
        <v>0</v>
      </c>
      <c r="E1021" s="8">
        <v>0</v>
      </c>
      <c r="F1021" s="8">
        <v>0</v>
      </c>
      <c r="G1021" s="9">
        <v>0</v>
      </c>
      <c r="H1021" s="7">
        <v>0</v>
      </c>
      <c r="I1021" s="8">
        <v>0</v>
      </c>
      <c r="J1021" s="9">
        <v>0</v>
      </c>
      <c r="K1021" s="7">
        <v>0</v>
      </c>
      <c r="L1021" s="8">
        <v>31011000</v>
      </c>
      <c r="M1021" s="8">
        <v>0</v>
      </c>
      <c r="N1021" s="9">
        <v>0</v>
      </c>
      <c r="O1021" s="7">
        <v>0</v>
      </c>
      <c r="P1021" s="8">
        <v>24772000</v>
      </c>
      <c r="Q1021" s="9">
        <v>0</v>
      </c>
      <c r="R1021" s="24" t="s">
        <v>2807</v>
      </c>
      <c r="S1021" s="23" t="s">
        <v>2807</v>
      </c>
      <c r="T1021" s="23" t="s">
        <v>2807</v>
      </c>
      <c r="U1021" s="25" t="s">
        <v>2807</v>
      </c>
      <c r="V1021" s="7">
        <v>1</v>
      </c>
      <c r="W1021" s="8">
        <v>5</v>
      </c>
      <c r="X1021" s="10">
        <v>10</v>
      </c>
      <c r="Y1021" s="11">
        <v>54.311999999999998</v>
      </c>
      <c r="Z1021" s="12">
        <v>561</v>
      </c>
      <c r="AA1021" s="13">
        <v>0</v>
      </c>
      <c r="AB1021" s="14">
        <v>9.8865999999999996</v>
      </c>
    </row>
    <row r="1022" spans="1:28" x14ac:dyDescent="0.35">
      <c r="A1022" s="7" t="s">
        <v>15863</v>
      </c>
      <c r="B1022" s="8" t="s">
        <v>977</v>
      </c>
      <c r="C1022" s="9" t="s">
        <v>1825</v>
      </c>
      <c r="D1022" s="7">
        <v>25528000</v>
      </c>
      <c r="E1022" s="8">
        <v>22956000</v>
      </c>
      <c r="F1022" s="8">
        <v>28373000</v>
      </c>
      <c r="G1022" s="9">
        <v>0</v>
      </c>
      <c r="H1022" s="7">
        <v>29540000</v>
      </c>
      <c r="I1022" s="8">
        <v>23697000</v>
      </c>
      <c r="J1022" s="9">
        <v>35737000</v>
      </c>
      <c r="K1022" s="7">
        <v>68181000</v>
      </c>
      <c r="L1022" s="8">
        <v>49760000</v>
      </c>
      <c r="M1022" s="8">
        <v>68320000</v>
      </c>
      <c r="N1022" s="9">
        <v>70040000</v>
      </c>
      <c r="O1022" s="7">
        <v>69098000</v>
      </c>
      <c r="P1022" s="8">
        <v>33152000</v>
      </c>
      <c r="Q1022" s="9">
        <v>29532000</v>
      </c>
      <c r="R1022" s="24" t="s">
        <v>2806</v>
      </c>
      <c r="S1022" s="23" t="s">
        <v>2806</v>
      </c>
      <c r="T1022" s="23" t="s">
        <v>2806</v>
      </c>
      <c r="U1022" s="25" t="s">
        <v>2806</v>
      </c>
      <c r="V1022" s="7">
        <v>2</v>
      </c>
      <c r="W1022" s="8">
        <v>18</v>
      </c>
      <c r="X1022" s="10">
        <v>25.4</v>
      </c>
      <c r="Y1022" s="11">
        <v>103.07</v>
      </c>
      <c r="Z1022" s="12" t="s">
        <v>17770</v>
      </c>
      <c r="AA1022" s="13">
        <v>0</v>
      </c>
      <c r="AB1022" s="14">
        <v>52.704999999999998</v>
      </c>
    </row>
    <row r="1023" spans="1:28" x14ac:dyDescent="0.35">
      <c r="A1023" s="7" t="s">
        <v>701</v>
      </c>
      <c r="B1023" s="8" t="s">
        <v>1528</v>
      </c>
      <c r="C1023" s="9" t="s">
        <v>2304</v>
      </c>
      <c r="D1023" s="7">
        <v>0</v>
      </c>
      <c r="E1023" s="8">
        <v>0</v>
      </c>
      <c r="F1023" s="8">
        <v>0</v>
      </c>
      <c r="G1023" s="9">
        <v>0</v>
      </c>
      <c r="H1023" s="7">
        <v>0</v>
      </c>
      <c r="I1023" s="8">
        <v>0</v>
      </c>
      <c r="J1023" s="9">
        <v>14545000</v>
      </c>
      <c r="K1023" s="7">
        <v>0</v>
      </c>
      <c r="L1023" s="8">
        <v>0</v>
      </c>
      <c r="M1023" s="8">
        <v>0</v>
      </c>
      <c r="N1023" s="9">
        <v>0</v>
      </c>
      <c r="O1023" s="7">
        <v>0</v>
      </c>
      <c r="P1023" s="8">
        <v>0</v>
      </c>
      <c r="Q1023" s="9">
        <v>0</v>
      </c>
      <c r="R1023" s="24" t="s">
        <v>2807</v>
      </c>
      <c r="S1023" s="23" t="s">
        <v>2807</v>
      </c>
      <c r="T1023" s="23" t="s">
        <v>2807</v>
      </c>
      <c r="U1023" s="25" t="s">
        <v>2807</v>
      </c>
      <c r="V1023" s="7">
        <v>1</v>
      </c>
      <c r="W1023" s="8">
        <v>6</v>
      </c>
      <c r="X1023" s="10">
        <v>6.1</v>
      </c>
      <c r="Y1023" s="11">
        <v>152.04</v>
      </c>
      <c r="Z1023" s="12">
        <v>1344</v>
      </c>
      <c r="AA1023" s="13">
        <v>0</v>
      </c>
      <c r="AB1023" s="14">
        <v>10.801</v>
      </c>
    </row>
    <row r="1024" spans="1:28" x14ac:dyDescent="0.35">
      <c r="A1024" s="7" t="s">
        <v>702</v>
      </c>
      <c r="B1024" s="8" t="s">
        <v>1529</v>
      </c>
      <c r="C1024" s="9" t="s">
        <v>17094</v>
      </c>
      <c r="D1024" s="7">
        <v>12769000</v>
      </c>
      <c r="E1024" s="8">
        <v>17588000</v>
      </c>
      <c r="F1024" s="8">
        <v>0</v>
      </c>
      <c r="G1024" s="9">
        <v>0</v>
      </c>
      <c r="H1024" s="7">
        <v>0</v>
      </c>
      <c r="I1024" s="8">
        <v>0</v>
      </c>
      <c r="J1024" s="9">
        <v>0</v>
      </c>
      <c r="K1024" s="7">
        <v>0</v>
      </c>
      <c r="L1024" s="8">
        <v>0</v>
      </c>
      <c r="M1024" s="8">
        <v>0</v>
      </c>
      <c r="N1024" s="9">
        <v>0</v>
      </c>
      <c r="O1024" s="7">
        <v>0</v>
      </c>
      <c r="P1024" s="8">
        <v>0</v>
      </c>
      <c r="Q1024" s="9">
        <v>0</v>
      </c>
      <c r="R1024" s="24" t="s">
        <v>2806</v>
      </c>
      <c r="S1024" s="23" t="s">
        <v>2807</v>
      </c>
      <c r="T1024" s="23" t="s">
        <v>2807</v>
      </c>
      <c r="U1024" s="25" t="s">
        <v>2807</v>
      </c>
      <c r="V1024" s="7">
        <v>1</v>
      </c>
      <c r="W1024" s="8">
        <v>5</v>
      </c>
      <c r="X1024" s="10">
        <v>7.9</v>
      </c>
      <c r="Y1024" s="11">
        <v>99.183000000000007</v>
      </c>
      <c r="Z1024" s="12">
        <v>910</v>
      </c>
      <c r="AA1024" s="13">
        <v>0</v>
      </c>
      <c r="AB1024" s="14">
        <v>11.102</v>
      </c>
    </row>
    <row r="1025" spans="1:28" x14ac:dyDescent="0.35">
      <c r="A1025" s="7" t="s">
        <v>15864</v>
      </c>
      <c r="B1025" s="8" t="s">
        <v>16551</v>
      </c>
      <c r="C1025" s="9" t="s">
        <v>5059</v>
      </c>
      <c r="D1025" s="7">
        <v>0</v>
      </c>
      <c r="E1025" s="8">
        <v>0</v>
      </c>
      <c r="F1025" s="8">
        <v>0</v>
      </c>
      <c r="G1025" s="9">
        <v>0</v>
      </c>
      <c r="H1025" s="7">
        <v>0</v>
      </c>
      <c r="I1025" s="8">
        <v>0</v>
      </c>
      <c r="J1025" s="9">
        <v>0</v>
      </c>
      <c r="K1025" s="7">
        <v>0</v>
      </c>
      <c r="L1025" s="8">
        <v>0</v>
      </c>
      <c r="M1025" s="8">
        <v>0</v>
      </c>
      <c r="N1025" s="9">
        <v>0</v>
      </c>
      <c r="O1025" s="7">
        <v>0</v>
      </c>
      <c r="P1025" s="8">
        <v>0</v>
      </c>
      <c r="Q1025" s="9">
        <v>7702800</v>
      </c>
      <c r="R1025" s="24" t="s">
        <v>2807</v>
      </c>
      <c r="S1025" s="23" t="s">
        <v>2807</v>
      </c>
      <c r="T1025" s="23" t="s">
        <v>2807</v>
      </c>
      <c r="U1025" s="25" t="s">
        <v>2807</v>
      </c>
      <c r="V1025" s="7">
        <v>4</v>
      </c>
      <c r="W1025" s="8">
        <v>3</v>
      </c>
      <c r="X1025" s="10">
        <v>2.7</v>
      </c>
      <c r="Y1025" s="11">
        <v>159.97</v>
      </c>
      <c r="Z1025" s="12" t="s">
        <v>17771</v>
      </c>
      <c r="AA1025" s="13">
        <v>0</v>
      </c>
      <c r="AB1025" s="14">
        <v>7.1726000000000001</v>
      </c>
    </row>
    <row r="1026" spans="1:28" x14ac:dyDescent="0.35">
      <c r="A1026" s="7" t="s">
        <v>15865</v>
      </c>
      <c r="B1026" s="8" t="s">
        <v>16552</v>
      </c>
      <c r="C1026" s="9" t="s">
        <v>17095</v>
      </c>
      <c r="D1026" s="7">
        <v>0</v>
      </c>
      <c r="E1026" s="8">
        <v>0</v>
      </c>
      <c r="F1026" s="8">
        <v>0</v>
      </c>
      <c r="G1026" s="9">
        <v>0</v>
      </c>
      <c r="H1026" s="7">
        <v>0</v>
      </c>
      <c r="I1026" s="8">
        <v>0</v>
      </c>
      <c r="J1026" s="9">
        <v>0</v>
      </c>
      <c r="K1026" s="7">
        <v>0</v>
      </c>
      <c r="L1026" s="8">
        <v>0</v>
      </c>
      <c r="M1026" s="8">
        <v>0</v>
      </c>
      <c r="N1026" s="9">
        <v>0</v>
      </c>
      <c r="O1026" s="7">
        <v>0</v>
      </c>
      <c r="P1026" s="8">
        <v>0</v>
      </c>
      <c r="Q1026" s="9">
        <v>13447000</v>
      </c>
      <c r="R1026" s="24" t="s">
        <v>2807</v>
      </c>
      <c r="S1026" s="23" t="s">
        <v>2807</v>
      </c>
      <c r="T1026" s="23" t="s">
        <v>2807</v>
      </c>
      <c r="U1026" s="25" t="s">
        <v>2807</v>
      </c>
      <c r="V1026" s="7">
        <v>2</v>
      </c>
      <c r="W1026" s="8">
        <v>4</v>
      </c>
      <c r="X1026" s="10">
        <v>6.1</v>
      </c>
      <c r="Y1026" s="11">
        <v>68.747</v>
      </c>
      <c r="Z1026" s="12" t="s">
        <v>17772</v>
      </c>
      <c r="AA1026" s="13">
        <v>0</v>
      </c>
      <c r="AB1026" s="14">
        <v>6.9741999999999997</v>
      </c>
    </row>
    <row r="1027" spans="1:28" x14ac:dyDescent="0.35">
      <c r="A1027" s="7" t="s">
        <v>15866</v>
      </c>
      <c r="B1027" s="8" t="s">
        <v>935</v>
      </c>
      <c r="C1027" s="9" t="s">
        <v>1796</v>
      </c>
      <c r="D1027" s="7">
        <v>86999000</v>
      </c>
      <c r="E1027" s="8">
        <v>86247000</v>
      </c>
      <c r="F1027" s="8">
        <v>205540000</v>
      </c>
      <c r="G1027" s="9">
        <v>106030000</v>
      </c>
      <c r="H1027" s="7">
        <v>96199000</v>
      </c>
      <c r="I1027" s="8">
        <v>87346000</v>
      </c>
      <c r="J1027" s="9">
        <v>104590000</v>
      </c>
      <c r="K1027" s="7">
        <v>52253000</v>
      </c>
      <c r="L1027" s="8">
        <v>34372000</v>
      </c>
      <c r="M1027" s="8">
        <v>48514000</v>
      </c>
      <c r="N1027" s="9">
        <v>43158000</v>
      </c>
      <c r="O1027" s="7">
        <v>32651000</v>
      </c>
      <c r="P1027" s="8">
        <v>30584000</v>
      </c>
      <c r="Q1027" s="9">
        <v>0</v>
      </c>
      <c r="R1027" s="24" t="s">
        <v>2806</v>
      </c>
      <c r="S1027" s="23" t="s">
        <v>2806</v>
      </c>
      <c r="T1027" s="23" t="s">
        <v>2806</v>
      </c>
      <c r="U1027" s="25" t="s">
        <v>2806</v>
      </c>
      <c r="V1027" s="7">
        <v>5</v>
      </c>
      <c r="W1027" s="8">
        <v>9</v>
      </c>
      <c r="X1027" s="10">
        <v>40.6</v>
      </c>
      <c r="Y1027" s="11">
        <v>31.292000000000002</v>
      </c>
      <c r="Z1027" s="12" t="s">
        <v>17773</v>
      </c>
      <c r="AA1027" s="13">
        <v>0</v>
      </c>
      <c r="AB1027" s="14">
        <v>120.02</v>
      </c>
    </row>
    <row r="1028" spans="1:28" x14ac:dyDescent="0.35">
      <c r="A1028" s="7" t="s">
        <v>703</v>
      </c>
      <c r="B1028" s="8" t="s">
        <v>1530</v>
      </c>
      <c r="C1028" s="9" t="s">
        <v>2305</v>
      </c>
      <c r="D1028" s="7">
        <v>0</v>
      </c>
      <c r="E1028" s="8">
        <v>10897000</v>
      </c>
      <c r="F1028" s="8">
        <v>0</v>
      </c>
      <c r="G1028" s="9">
        <v>0</v>
      </c>
      <c r="H1028" s="7">
        <v>7772800</v>
      </c>
      <c r="I1028" s="8">
        <v>9406300</v>
      </c>
      <c r="J1028" s="9">
        <v>10581000</v>
      </c>
      <c r="K1028" s="7">
        <v>0</v>
      </c>
      <c r="L1028" s="8">
        <v>0</v>
      </c>
      <c r="M1028" s="8">
        <v>0</v>
      </c>
      <c r="N1028" s="9">
        <v>0</v>
      </c>
      <c r="O1028" s="7">
        <v>0</v>
      </c>
      <c r="P1028" s="8">
        <v>0</v>
      </c>
      <c r="Q1028" s="9">
        <v>0</v>
      </c>
      <c r="R1028" s="24" t="s">
        <v>2807</v>
      </c>
      <c r="S1028" s="23" t="s">
        <v>2806</v>
      </c>
      <c r="T1028" s="23" t="s">
        <v>2807</v>
      </c>
      <c r="U1028" s="25" t="s">
        <v>2807</v>
      </c>
      <c r="V1028" s="7">
        <v>1</v>
      </c>
      <c r="W1028" s="8">
        <v>4</v>
      </c>
      <c r="X1028" s="10">
        <v>6.1</v>
      </c>
      <c r="Y1028" s="11">
        <v>91.83</v>
      </c>
      <c r="Z1028" s="12">
        <v>834</v>
      </c>
      <c r="AA1028" s="13">
        <v>0</v>
      </c>
      <c r="AB1028" s="14">
        <v>8.1247000000000007</v>
      </c>
    </row>
    <row r="1029" spans="1:28" x14ac:dyDescent="0.35">
      <c r="A1029" s="7" t="s">
        <v>15867</v>
      </c>
      <c r="B1029" s="8" t="s">
        <v>16553</v>
      </c>
      <c r="C1029" s="9" t="s">
        <v>13960</v>
      </c>
      <c r="D1029" s="7">
        <v>0</v>
      </c>
      <c r="E1029" s="8">
        <v>0</v>
      </c>
      <c r="F1029" s="8">
        <v>0</v>
      </c>
      <c r="G1029" s="9">
        <v>0</v>
      </c>
      <c r="H1029" s="7">
        <v>0</v>
      </c>
      <c r="I1029" s="8">
        <v>0</v>
      </c>
      <c r="J1029" s="9">
        <v>0</v>
      </c>
      <c r="K1029" s="7">
        <v>0</v>
      </c>
      <c r="L1029" s="8">
        <v>0</v>
      </c>
      <c r="M1029" s="8">
        <v>0</v>
      </c>
      <c r="N1029" s="9">
        <v>0</v>
      </c>
      <c r="O1029" s="7">
        <v>0</v>
      </c>
      <c r="P1029" s="8">
        <v>0</v>
      </c>
      <c r="Q1029" s="9">
        <v>19634000</v>
      </c>
      <c r="R1029" s="24" t="s">
        <v>2807</v>
      </c>
      <c r="S1029" s="23" t="s">
        <v>2807</v>
      </c>
      <c r="T1029" s="23" t="s">
        <v>2807</v>
      </c>
      <c r="U1029" s="25" t="s">
        <v>2807</v>
      </c>
      <c r="V1029" s="7">
        <v>1</v>
      </c>
      <c r="W1029" s="8">
        <v>2</v>
      </c>
      <c r="X1029" s="10">
        <v>1.4</v>
      </c>
      <c r="Y1029" s="11">
        <v>172.14</v>
      </c>
      <c r="Z1029" s="12">
        <v>1551</v>
      </c>
      <c r="AA1029" s="13">
        <v>3.2872999999999999E-3</v>
      </c>
      <c r="AB1029" s="14">
        <v>3.2166999999999999</v>
      </c>
    </row>
    <row r="1030" spans="1:28" x14ac:dyDescent="0.35">
      <c r="A1030" s="7" t="s">
        <v>15868</v>
      </c>
      <c r="B1030" s="8" t="s">
        <v>16554</v>
      </c>
      <c r="C1030" s="9" t="s">
        <v>7695</v>
      </c>
      <c r="D1030" s="7">
        <v>0</v>
      </c>
      <c r="E1030" s="8">
        <v>2566300</v>
      </c>
      <c r="F1030" s="8">
        <v>0</v>
      </c>
      <c r="G1030" s="9">
        <v>0</v>
      </c>
      <c r="H1030" s="7">
        <v>0</v>
      </c>
      <c r="I1030" s="8">
        <v>0</v>
      </c>
      <c r="J1030" s="9">
        <v>0</v>
      </c>
      <c r="K1030" s="7">
        <v>0</v>
      </c>
      <c r="L1030" s="8">
        <v>0</v>
      </c>
      <c r="M1030" s="8">
        <v>0</v>
      </c>
      <c r="N1030" s="9">
        <v>0</v>
      </c>
      <c r="O1030" s="7">
        <v>0</v>
      </c>
      <c r="P1030" s="8">
        <v>0</v>
      </c>
      <c r="Q1030" s="9">
        <v>0</v>
      </c>
      <c r="R1030" s="24" t="s">
        <v>2807</v>
      </c>
      <c r="S1030" s="23" t="s">
        <v>2807</v>
      </c>
      <c r="T1030" s="23" t="s">
        <v>2807</v>
      </c>
      <c r="U1030" s="25" t="s">
        <v>2807</v>
      </c>
      <c r="V1030" s="7">
        <v>1</v>
      </c>
      <c r="W1030" s="8">
        <v>2</v>
      </c>
      <c r="X1030" s="10">
        <v>3.8</v>
      </c>
      <c r="Y1030" s="11">
        <v>54.734000000000002</v>
      </c>
      <c r="Z1030" s="12">
        <v>475</v>
      </c>
      <c r="AA1030" s="13">
        <v>8.9286000000000001E-3</v>
      </c>
      <c r="AB1030" s="14">
        <v>2.6042000000000001</v>
      </c>
    </row>
    <row r="1031" spans="1:28" x14ac:dyDescent="0.35">
      <c r="A1031" s="7" t="s">
        <v>15869</v>
      </c>
      <c r="B1031" s="8" t="s">
        <v>1044</v>
      </c>
      <c r="C1031" s="9" t="s">
        <v>1891</v>
      </c>
      <c r="D1031" s="7">
        <v>0</v>
      </c>
      <c r="E1031" s="8">
        <v>0</v>
      </c>
      <c r="F1031" s="8">
        <v>0</v>
      </c>
      <c r="G1031" s="9">
        <v>0</v>
      </c>
      <c r="H1031" s="7">
        <v>0</v>
      </c>
      <c r="I1031" s="8">
        <v>0</v>
      </c>
      <c r="J1031" s="9">
        <v>0</v>
      </c>
      <c r="K1031" s="7">
        <v>0</v>
      </c>
      <c r="L1031" s="8">
        <v>0</v>
      </c>
      <c r="M1031" s="8">
        <v>9356400</v>
      </c>
      <c r="N1031" s="9">
        <v>9384300</v>
      </c>
      <c r="O1031" s="7">
        <v>0</v>
      </c>
      <c r="P1031" s="8">
        <v>0</v>
      </c>
      <c r="Q1031" s="9">
        <v>0</v>
      </c>
      <c r="R1031" s="24" t="s">
        <v>2807</v>
      </c>
      <c r="S1031" s="23" t="s">
        <v>2807</v>
      </c>
      <c r="T1031" s="23" t="s">
        <v>2806</v>
      </c>
      <c r="U1031" s="25" t="s">
        <v>2807</v>
      </c>
      <c r="V1031" s="7">
        <v>6</v>
      </c>
      <c r="W1031" s="8">
        <v>4</v>
      </c>
      <c r="X1031" s="10">
        <v>8.5</v>
      </c>
      <c r="Y1031" s="11">
        <v>63.844999999999999</v>
      </c>
      <c r="Z1031" s="12" t="s">
        <v>17774</v>
      </c>
      <c r="AA1031" s="13">
        <v>0</v>
      </c>
      <c r="AB1031" s="14">
        <v>8.1964000000000006</v>
      </c>
    </row>
    <row r="1032" spans="1:28" x14ac:dyDescent="0.35">
      <c r="A1032" s="7" t="s">
        <v>704</v>
      </c>
      <c r="B1032" s="8" t="s">
        <v>1531</v>
      </c>
      <c r="C1032" s="9" t="s">
        <v>2307</v>
      </c>
      <c r="D1032" s="7">
        <v>338460000</v>
      </c>
      <c r="E1032" s="8">
        <v>356570000</v>
      </c>
      <c r="F1032" s="8">
        <v>421860000</v>
      </c>
      <c r="G1032" s="9">
        <v>488820000</v>
      </c>
      <c r="H1032" s="7">
        <v>391980000</v>
      </c>
      <c r="I1032" s="8">
        <v>440230000</v>
      </c>
      <c r="J1032" s="9">
        <v>542030000</v>
      </c>
      <c r="K1032" s="7">
        <v>58283000</v>
      </c>
      <c r="L1032" s="8">
        <v>20403000</v>
      </c>
      <c r="M1032" s="8">
        <v>80903000</v>
      </c>
      <c r="N1032" s="9">
        <v>95974000</v>
      </c>
      <c r="O1032" s="7">
        <v>60026000</v>
      </c>
      <c r="P1032" s="8">
        <v>8288200</v>
      </c>
      <c r="Q1032" s="9">
        <v>204310000</v>
      </c>
      <c r="R1032" s="24" t="s">
        <v>2806</v>
      </c>
      <c r="S1032" s="23" t="s">
        <v>2806</v>
      </c>
      <c r="T1032" s="23" t="s">
        <v>2806</v>
      </c>
      <c r="U1032" s="25" t="s">
        <v>2806</v>
      </c>
      <c r="V1032" s="7">
        <v>1</v>
      </c>
      <c r="W1032" s="8">
        <v>79</v>
      </c>
      <c r="X1032" s="10">
        <v>42.2</v>
      </c>
      <c r="Y1032" s="11">
        <v>277.82</v>
      </c>
      <c r="Z1032" s="12">
        <v>2602</v>
      </c>
      <c r="AA1032" s="13">
        <v>0</v>
      </c>
      <c r="AB1032" s="14">
        <v>309.77</v>
      </c>
    </row>
    <row r="1033" spans="1:28" x14ac:dyDescent="0.35">
      <c r="A1033" s="7" t="s">
        <v>614</v>
      </c>
      <c r="B1033" s="8" t="s">
        <v>1432</v>
      </c>
      <c r="C1033" s="9" t="s">
        <v>2212</v>
      </c>
      <c r="D1033" s="7">
        <v>36821000</v>
      </c>
      <c r="E1033" s="8">
        <v>42805000</v>
      </c>
      <c r="F1033" s="8">
        <v>27589000</v>
      </c>
      <c r="G1033" s="9">
        <v>24164000</v>
      </c>
      <c r="H1033" s="7">
        <v>31730000</v>
      </c>
      <c r="I1033" s="8">
        <v>45941000</v>
      </c>
      <c r="J1033" s="9">
        <v>28092000</v>
      </c>
      <c r="K1033" s="7">
        <v>0</v>
      </c>
      <c r="L1033" s="8">
        <v>0</v>
      </c>
      <c r="M1033" s="8">
        <v>0</v>
      </c>
      <c r="N1033" s="9">
        <v>0</v>
      </c>
      <c r="O1033" s="7">
        <v>0</v>
      </c>
      <c r="P1033" s="8">
        <v>0</v>
      </c>
      <c r="Q1033" s="9">
        <v>0</v>
      </c>
      <c r="R1033" s="24" t="s">
        <v>2806</v>
      </c>
      <c r="S1033" s="23" t="s">
        <v>2806</v>
      </c>
      <c r="T1033" s="23" t="s">
        <v>2807</v>
      </c>
      <c r="U1033" s="25" t="s">
        <v>2807</v>
      </c>
      <c r="V1033" s="7">
        <v>3</v>
      </c>
      <c r="W1033" s="8">
        <v>7</v>
      </c>
      <c r="X1033" s="10">
        <v>20.6</v>
      </c>
      <c r="Y1033" s="11">
        <v>33.816000000000003</v>
      </c>
      <c r="Z1033" s="12" t="s">
        <v>2700</v>
      </c>
      <c r="AA1033" s="13">
        <v>0</v>
      </c>
      <c r="AB1033" s="14">
        <v>22.36</v>
      </c>
    </row>
    <row r="1034" spans="1:28" x14ac:dyDescent="0.35">
      <c r="A1034" s="7" t="s">
        <v>705</v>
      </c>
      <c r="B1034" s="8" t="s">
        <v>1532</v>
      </c>
      <c r="C1034" s="9" t="s">
        <v>2308</v>
      </c>
      <c r="D1034" s="7">
        <v>338450000</v>
      </c>
      <c r="E1034" s="8">
        <v>369920000</v>
      </c>
      <c r="F1034" s="8">
        <v>442430000</v>
      </c>
      <c r="G1034" s="9">
        <v>215450000</v>
      </c>
      <c r="H1034" s="7">
        <v>439630000</v>
      </c>
      <c r="I1034" s="8">
        <v>410630000</v>
      </c>
      <c r="J1034" s="9">
        <v>448890000</v>
      </c>
      <c r="K1034" s="7">
        <v>33516000</v>
      </c>
      <c r="L1034" s="8">
        <v>89670000</v>
      </c>
      <c r="M1034" s="8">
        <v>133590000</v>
      </c>
      <c r="N1034" s="9">
        <v>101180000</v>
      </c>
      <c r="O1034" s="7">
        <v>131900000</v>
      </c>
      <c r="P1034" s="8">
        <v>178880000</v>
      </c>
      <c r="Q1034" s="9">
        <v>290190000</v>
      </c>
      <c r="R1034" s="24" t="s">
        <v>2806</v>
      </c>
      <c r="S1034" s="23" t="s">
        <v>2806</v>
      </c>
      <c r="T1034" s="23" t="s">
        <v>2806</v>
      </c>
      <c r="U1034" s="25" t="s">
        <v>2806</v>
      </c>
      <c r="V1034" s="7">
        <v>2</v>
      </c>
      <c r="W1034" s="8">
        <v>47</v>
      </c>
      <c r="X1034" s="10">
        <v>30.5</v>
      </c>
      <c r="Y1034" s="11">
        <v>231.8</v>
      </c>
      <c r="Z1034" s="12" t="s">
        <v>2734</v>
      </c>
      <c r="AA1034" s="13">
        <v>0</v>
      </c>
      <c r="AB1034" s="14">
        <v>323.31</v>
      </c>
    </row>
    <row r="1035" spans="1:28" x14ac:dyDescent="0.35">
      <c r="A1035" s="7" t="s">
        <v>15870</v>
      </c>
      <c r="B1035" s="8" t="s">
        <v>1061</v>
      </c>
      <c r="C1035" s="9" t="s">
        <v>1903</v>
      </c>
      <c r="D1035" s="7">
        <v>19418000</v>
      </c>
      <c r="E1035" s="8">
        <v>22656000</v>
      </c>
      <c r="F1035" s="8">
        <v>25582000</v>
      </c>
      <c r="G1035" s="9">
        <v>0</v>
      </c>
      <c r="H1035" s="7">
        <v>25566000</v>
      </c>
      <c r="I1035" s="8">
        <v>30635000</v>
      </c>
      <c r="J1035" s="9">
        <v>0</v>
      </c>
      <c r="K1035" s="7">
        <v>0</v>
      </c>
      <c r="L1035" s="8">
        <v>26960000</v>
      </c>
      <c r="M1035" s="8">
        <v>26657000</v>
      </c>
      <c r="N1035" s="9">
        <v>16618000</v>
      </c>
      <c r="O1035" s="7">
        <v>0</v>
      </c>
      <c r="P1035" s="8">
        <v>24889000</v>
      </c>
      <c r="Q1035" s="9">
        <v>22281000</v>
      </c>
      <c r="R1035" s="24" t="s">
        <v>2806</v>
      </c>
      <c r="S1035" s="23" t="s">
        <v>2806</v>
      </c>
      <c r="T1035" s="23" t="s">
        <v>2806</v>
      </c>
      <c r="U1035" s="25" t="s">
        <v>2806</v>
      </c>
      <c r="V1035" s="7">
        <v>2</v>
      </c>
      <c r="W1035" s="8">
        <v>18</v>
      </c>
      <c r="X1035" s="10">
        <v>18.2</v>
      </c>
      <c r="Y1035" s="11">
        <v>173.09</v>
      </c>
      <c r="Z1035" s="12" t="s">
        <v>17775</v>
      </c>
      <c r="AA1035" s="13">
        <v>0</v>
      </c>
      <c r="AB1035" s="14">
        <v>40.228000000000002</v>
      </c>
    </row>
    <row r="1036" spans="1:28" x14ac:dyDescent="0.35">
      <c r="A1036" s="7" t="s">
        <v>706</v>
      </c>
      <c r="B1036" s="8" t="s">
        <v>1533</v>
      </c>
      <c r="C1036" s="9" t="s">
        <v>2309</v>
      </c>
      <c r="D1036" s="7">
        <v>0</v>
      </c>
      <c r="E1036" s="8">
        <v>0</v>
      </c>
      <c r="F1036" s="8">
        <v>0</v>
      </c>
      <c r="G1036" s="9">
        <v>0</v>
      </c>
      <c r="H1036" s="7">
        <v>0</v>
      </c>
      <c r="I1036" s="8">
        <v>0</v>
      </c>
      <c r="J1036" s="9">
        <v>5245800</v>
      </c>
      <c r="K1036" s="7">
        <v>0</v>
      </c>
      <c r="L1036" s="8">
        <v>0</v>
      </c>
      <c r="M1036" s="8">
        <v>0</v>
      </c>
      <c r="N1036" s="9">
        <v>0</v>
      </c>
      <c r="O1036" s="7">
        <v>0</v>
      </c>
      <c r="P1036" s="8">
        <v>0</v>
      </c>
      <c r="Q1036" s="9">
        <v>0</v>
      </c>
      <c r="R1036" s="24" t="s">
        <v>2807</v>
      </c>
      <c r="S1036" s="23" t="s">
        <v>2807</v>
      </c>
      <c r="T1036" s="23" t="s">
        <v>2807</v>
      </c>
      <c r="U1036" s="25" t="s">
        <v>2807</v>
      </c>
      <c r="V1036" s="7">
        <v>1</v>
      </c>
      <c r="W1036" s="8">
        <v>2</v>
      </c>
      <c r="X1036" s="10">
        <v>11.7</v>
      </c>
      <c r="Y1036" s="11">
        <v>20.151</v>
      </c>
      <c r="Z1036" s="12">
        <v>188</v>
      </c>
      <c r="AA1036" s="13">
        <v>7.5471999999999996E-4</v>
      </c>
      <c r="AB1036" s="14">
        <v>4.7233999999999998</v>
      </c>
    </row>
    <row r="1037" spans="1:28" x14ac:dyDescent="0.35">
      <c r="A1037" s="7" t="s">
        <v>615</v>
      </c>
      <c r="B1037" s="8" t="s">
        <v>1434</v>
      </c>
      <c r="C1037" s="9" t="s">
        <v>17096</v>
      </c>
      <c r="D1037" s="7">
        <v>25507000</v>
      </c>
      <c r="E1037" s="8">
        <v>29576000</v>
      </c>
      <c r="F1037" s="8">
        <v>0</v>
      </c>
      <c r="G1037" s="9">
        <v>0</v>
      </c>
      <c r="H1037" s="7">
        <v>0</v>
      </c>
      <c r="I1037" s="8">
        <v>27382000</v>
      </c>
      <c r="J1037" s="9">
        <v>0</v>
      </c>
      <c r="K1037" s="7">
        <v>86437000</v>
      </c>
      <c r="L1037" s="8">
        <v>74730000</v>
      </c>
      <c r="M1037" s="8">
        <v>138770000</v>
      </c>
      <c r="N1037" s="9">
        <v>174200000</v>
      </c>
      <c r="O1037" s="7">
        <v>120970000</v>
      </c>
      <c r="P1037" s="8">
        <v>82778000</v>
      </c>
      <c r="Q1037" s="9">
        <v>208600000</v>
      </c>
      <c r="R1037" s="24" t="s">
        <v>2806</v>
      </c>
      <c r="S1037" s="23" t="s">
        <v>2807</v>
      </c>
      <c r="T1037" s="23" t="s">
        <v>2806</v>
      </c>
      <c r="U1037" s="25" t="s">
        <v>2806</v>
      </c>
      <c r="V1037" s="7">
        <v>6</v>
      </c>
      <c r="W1037" s="8">
        <v>9</v>
      </c>
      <c r="X1037" s="10">
        <v>48.5</v>
      </c>
      <c r="Y1037" s="11">
        <v>19.012</v>
      </c>
      <c r="Z1037" s="12" t="s">
        <v>17776</v>
      </c>
      <c r="AA1037" s="13">
        <v>0</v>
      </c>
      <c r="AB1037" s="14">
        <v>44.301000000000002</v>
      </c>
    </row>
    <row r="1038" spans="1:28" x14ac:dyDescent="0.35">
      <c r="A1038" s="7" t="s">
        <v>15871</v>
      </c>
      <c r="B1038" s="8" t="s">
        <v>16555</v>
      </c>
      <c r="C1038" s="9" t="s">
        <v>11550</v>
      </c>
      <c r="D1038" s="7">
        <v>0</v>
      </c>
      <c r="E1038" s="8">
        <v>0</v>
      </c>
      <c r="F1038" s="8">
        <v>0</v>
      </c>
      <c r="G1038" s="9">
        <v>0</v>
      </c>
      <c r="H1038" s="7">
        <v>0</v>
      </c>
      <c r="I1038" s="8">
        <v>0</v>
      </c>
      <c r="J1038" s="9">
        <v>3067100</v>
      </c>
      <c r="K1038" s="7">
        <v>0</v>
      </c>
      <c r="L1038" s="8">
        <v>0</v>
      </c>
      <c r="M1038" s="8">
        <v>0</v>
      </c>
      <c r="N1038" s="9">
        <v>0</v>
      </c>
      <c r="O1038" s="7">
        <v>0</v>
      </c>
      <c r="P1038" s="8">
        <v>0</v>
      </c>
      <c r="Q1038" s="9">
        <v>0</v>
      </c>
      <c r="R1038" s="24" t="s">
        <v>2807</v>
      </c>
      <c r="S1038" s="23" t="s">
        <v>2807</v>
      </c>
      <c r="T1038" s="23" t="s">
        <v>2807</v>
      </c>
      <c r="U1038" s="25" t="s">
        <v>2807</v>
      </c>
      <c r="V1038" s="7">
        <v>1</v>
      </c>
      <c r="W1038" s="8">
        <v>2</v>
      </c>
      <c r="X1038" s="10">
        <v>2.5</v>
      </c>
      <c r="Y1038" s="11">
        <v>101.96</v>
      </c>
      <c r="Z1038" s="12">
        <v>929</v>
      </c>
      <c r="AA1038" s="13">
        <v>8.9712999999999998E-3</v>
      </c>
      <c r="AB1038" s="14">
        <v>2.6175999999999999</v>
      </c>
    </row>
    <row r="1039" spans="1:28" x14ac:dyDescent="0.35">
      <c r="A1039" s="7" t="s">
        <v>15872</v>
      </c>
      <c r="B1039" s="8" t="s">
        <v>16556</v>
      </c>
      <c r="C1039" s="9" t="s">
        <v>17097</v>
      </c>
      <c r="D1039" s="7">
        <v>0</v>
      </c>
      <c r="E1039" s="8">
        <v>0</v>
      </c>
      <c r="F1039" s="8">
        <v>0</v>
      </c>
      <c r="G1039" s="9">
        <v>0</v>
      </c>
      <c r="H1039" s="7">
        <v>0</v>
      </c>
      <c r="I1039" s="8">
        <v>8486100</v>
      </c>
      <c r="J1039" s="9">
        <v>0</v>
      </c>
      <c r="K1039" s="7">
        <v>10917000</v>
      </c>
      <c r="L1039" s="8">
        <v>10193000</v>
      </c>
      <c r="M1039" s="8">
        <v>16371000</v>
      </c>
      <c r="N1039" s="9">
        <v>15087000</v>
      </c>
      <c r="O1039" s="7">
        <v>14664000</v>
      </c>
      <c r="P1039" s="8">
        <v>0</v>
      </c>
      <c r="Q1039" s="9">
        <v>19742000</v>
      </c>
      <c r="R1039" s="24" t="s">
        <v>2807</v>
      </c>
      <c r="S1039" s="23" t="s">
        <v>2807</v>
      </c>
      <c r="T1039" s="23" t="s">
        <v>2806</v>
      </c>
      <c r="U1039" s="25" t="s">
        <v>2806</v>
      </c>
      <c r="V1039" s="7">
        <v>2</v>
      </c>
      <c r="W1039" s="8">
        <v>5</v>
      </c>
      <c r="X1039" s="10">
        <v>9</v>
      </c>
      <c r="Y1039" s="11">
        <v>61.173999999999999</v>
      </c>
      <c r="Z1039" s="12" t="s">
        <v>17777</v>
      </c>
      <c r="AA1039" s="13">
        <v>0</v>
      </c>
      <c r="AB1039" s="14">
        <v>10.688000000000001</v>
      </c>
    </row>
    <row r="1040" spans="1:28" x14ac:dyDescent="0.35">
      <c r="A1040" s="7" t="s">
        <v>15873</v>
      </c>
      <c r="B1040" s="8" t="s">
        <v>1534</v>
      </c>
      <c r="C1040" s="9" t="s">
        <v>17098</v>
      </c>
      <c r="D1040" s="7">
        <v>19538000</v>
      </c>
      <c r="E1040" s="8">
        <v>22327000</v>
      </c>
      <c r="F1040" s="8">
        <v>24492000</v>
      </c>
      <c r="G1040" s="9">
        <v>0</v>
      </c>
      <c r="H1040" s="7">
        <v>0</v>
      </c>
      <c r="I1040" s="8">
        <v>20238000</v>
      </c>
      <c r="J1040" s="9">
        <v>20337000</v>
      </c>
      <c r="K1040" s="7">
        <v>0</v>
      </c>
      <c r="L1040" s="8">
        <v>0</v>
      </c>
      <c r="M1040" s="8">
        <v>0</v>
      </c>
      <c r="N1040" s="9">
        <v>0</v>
      </c>
      <c r="O1040" s="7">
        <v>0</v>
      </c>
      <c r="P1040" s="8">
        <v>0</v>
      </c>
      <c r="Q1040" s="9">
        <v>0</v>
      </c>
      <c r="R1040" s="24" t="s">
        <v>2806</v>
      </c>
      <c r="S1040" s="23" t="s">
        <v>2806</v>
      </c>
      <c r="T1040" s="23" t="s">
        <v>2807</v>
      </c>
      <c r="U1040" s="25" t="s">
        <v>2807</v>
      </c>
      <c r="V1040" s="7">
        <v>3</v>
      </c>
      <c r="W1040" s="8">
        <v>6</v>
      </c>
      <c r="X1040" s="10">
        <v>16.600000000000001</v>
      </c>
      <c r="Y1040" s="11">
        <v>49.508000000000003</v>
      </c>
      <c r="Z1040" s="12" t="s">
        <v>2735</v>
      </c>
      <c r="AA1040" s="13">
        <v>0</v>
      </c>
      <c r="AB1040" s="14">
        <v>19.521999999999998</v>
      </c>
    </row>
    <row r="1041" spans="1:28" x14ac:dyDescent="0.35">
      <c r="A1041" s="7" t="s">
        <v>15874</v>
      </c>
      <c r="B1041" s="8" t="s">
        <v>1164</v>
      </c>
      <c r="C1041" s="9" t="s">
        <v>1998</v>
      </c>
      <c r="D1041" s="7">
        <v>0</v>
      </c>
      <c r="E1041" s="8">
        <v>0</v>
      </c>
      <c r="F1041" s="8">
        <v>0</v>
      </c>
      <c r="G1041" s="9">
        <v>0</v>
      </c>
      <c r="H1041" s="7">
        <v>0</v>
      </c>
      <c r="I1041" s="8">
        <v>0</v>
      </c>
      <c r="J1041" s="9">
        <v>42630000</v>
      </c>
      <c r="K1041" s="7">
        <v>39091000</v>
      </c>
      <c r="L1041" s="8">
        <v>25835000</v>
      </c>
      <c r="M1041" s="8">
        <v>0</v>
      </c>
      <c r="N1041" s="9">
        <v>39939000</v>
      </c>
      <c r="O1041" s="7">
        <v>30110000</v>
      </c>
      <c r="P1041" s="8">
        <v>33308000</v>
      </c>
      <c r="Q1041" s="9">
        <v>76877000</v>
      </c>
      <c r="R1041" s="24" t="s">
        <v>2807</v>
      </c>
      <c r="S1041" s="23" t="s">
        <v>2807</v>
      </c>
      <c r="T1041" s="23" t="s">
        <v>2806</v>
      </c>
      <c r="U1041" s="25" t="s">
        <v>2806</v>
      </c>
      <c r="V1041" s="7">
        <v>3</v>
      </c>
      <c r="W1041" s="8">
        <v>2</v>
      </c>
      <c r="X1041" s="10">
        <v>20.8</v>
      </c>
      <c r="Y1041" s="11">
        <v>16.760999999999999</v>
      </c>
      <c r="Z1041" s="12" t="s">
        <v>2594</v>
      </c>
      <c r="AA1041" s="13">
        <v>0</v>
      </c>
      <c r="AB1041" s="14">
        <v>38.735999999999997</v>
      </c>
    </row>
    <row r="1042" spans="1:28" x14ac:dyDescent="0.35">
      <c r="A1042" s="7" t="s">
        <v>15875</v>
      </c>
      <c r="B1042" s="8" t="s">
        <v>1535</v>
      </c>
      <c r="C1042" s="9" t="s">
        <v>17099</v>
      </c>
      <c r="D1042" s="7">
        <v>12458000</v>
      </c>
      <c r="E1042" s="8">
        <v>11039000</v>
      </c>
      <c r="F1042" s="8">
        <v>0</v>
      </c>
      <c r="G1042" s="9">
        <v>0</v>
      </c>
      <c r="H1042" s="7">
        <v>10225000</v>
      </c>
      <c r="I1042" s="8">
        <v>13742000</v>
      </c>
      <c r="J1042" s="9">
        <v>0</v>
      </c>
      <c r="K1042" s="7">
        <v>0</v>
      </c>
      <c r="L1042" s="8">
        <v>0</v>
      </c>
      <c r="M1042" s="8">
        <v>0</v>
      </c>
      <c r="N1042" s="9">
        <v>0</v>
      </c>
      <c r="O1042" s="7">
        <v>0</v>
      </c>
      <c r="P1042" s="8">
        <v>0</v>
      </c>
      <c r="Q1042" s="9">
        <v>0</v>
      </c>
      <c r="R1042" s="24" t="s">
        <v>2806</v>
      </c>
      <c r="S1042" s="23" t="s">
        <v>2806</v>
      </c>
      <c r="T1042" s="23" t="s">
        <v>2807</v>
      </c>
      <c r="U1042" s="25" t="s">
        <v>2807</v>
      </c>
      <c r="V1042" s="7">
        <v>11</v>
      </c>
      <c r="W1042" s="8">
        <v>6</v>
      </c>
      <c r="X1042" s="10">
        <v>18.2</v>
      </c>
      <c r="Y1042" s="11">
        <v>47.436</v>
      </c>
      <c r="Z1042" s="12" t="s">
        <v>17778</v>
      </c>
      <c r="AA1042" s="13">
        <v>0</v>
      </c>
      <c r="AB1042" s="14">
        <v>13.101000000000001</v>
      </c>
    </row>
    <row r="1043" spans="1:28" x14ac:dyDescent="0.35">
      <c r="A1043" s="7" t="s">
        <v>707</v>
      </c>
      <c r="B1043" s="8" t="s">
        <v>1536</v>
      </c>
      <c r="C1043" s="9" t="s">
        <v>17100</v>
      </c>
      <c r="D1043" s="7">
        <v>0</v>
      </c>
      <c r="E1043" s="8">
        <v>0</v>
      </c>
      <c r="F1043" s="8">
        <v>0</v>
      </c>
      <c r="G1043" s="9">
        <v>0</v>
      </c>
      <c r="H1043" s="7">
        <v>0</v>
      </c>
      <c r="I1043" s="8">
        <v>0</v>
      </c>
      <c r="J1043" s="9">
        <v>0</v>
      </c>
      <c r="K1043" s="7">
        <v>26283000</v>
      </c>
      <c r="L1043" s="8">
        <v>0</v>
      </c>
      <c r="M1043" s="8">
        <v>0</v>
      </c>
      <c r="N1043" s="9">
        <v>37755000</v>
      </c>
      <c r="O1043" s="7">
        <v>28697000</v>
      </c>
      <c r="P1043" s="8">
        <v>0</v>
      </c>
      <c r="Q1043" s="9">
        <v>53067000</v>
      </c>
      <c r="R1043" s="24" t="s">
        <v>2807</v>
      </c>
      <c r="S1043" s="23" t="s">
        <v>2807</v>
      </c>
      <c r="T1043" s="23" t="s">
        <v>2806</v>
      </c>
      <c r="U1043" s="25" t="s">
        <v>2806</v>
      </c>
      <c r="V1043" s="7">
        <v>2</v>
      </c>
      <c r="W1043" s="8">
        <v>7</v>
      </c>
      <c r="X1043" s="10">
        <v>11.5</v>
      </c>
      <c r="Y1043" s="11">
        <v>68.838999999999999</v>
      </c>
      <c r="Z1043" s="12" t="s">
        <v>17779</v>
      </c>
      <c r="AA1043" s="13">
        <v>0</v>
      </c>
      <c r="AB1043" s="14">
        <v>30.975999999999999</v>
      </c>
    </row>
    <row r="1044" spans="1:28" x14ac:dyDescent="0.35">
      <c r="A1044" s="7" t="s">
        <v>708</v>
      </c>
      <c r="B1044" s="8" t="s">
        <v>1537</v>
      </c>
      <c r="C1044" s="9" t="s">
        <v>2310</v>
      </c>
      <c r="D1044" s="7">
        <v>55797000</v>
      </c>
      <c r="E1044" s="8">
        <v>88935000</v>
      </c>
      <c r="F1044" s="8">
        <v>68606000</v>
      </c>
      <c r="G1044" s="9">
        <v>71890000</v>
      </c>
      <c r="H1044" s="7">
        <v>68723000</v>
      </c>
      <c r="I1044" s="8">
        <v>57445000</v>
      </c>
      <c r="J1044" s="9">
        <v>97474000</v>
      </c>
      <c r="K1044" s="7">
        <v>0</v>
      </c>
      <c r="L1044" s="8">
        <v>0</v>
      </c>
      <c r="M1044" s="8">
        <v>0</v>
      </c>
      <c r="N1044" s="9">
        <v>15467000</v>
      </c>
      <c r="O1044" s="7">
        <v>0</v>
      </c>
      <c r="P1044" s="8">
        <v>0</v>
      </c>
      <c r="Q1044" s="9">
        <v>28195000</v>
      </c>
      <c r="R1044" s="24" t="s">
        <v>2806</v>
      </c>
      <c r="S1044" s="23" t="s">
        <v>2806</v>
      </c>
      <c r="T1044" s="23" t="s">
        <v>2807</v>
      </c>
      <c r="U1044" s="25" t="s">
        <v>2807</v>
      </c>
      <c r="V1044" s="7">
        <v>12</v>
      </c>
      <c r="W1044" s="8">
        <v>11</v>
      </c>
      <c r="X1044" s="10">
        <v>37.799999999999997</v>
      </c>
      <c r="Y1044" s="11">
        <v>56.890999999999998</v>
      </c>
      <c r="Z1044" s="12" t="s">
        <v>2736</v>
      </c>
      <c r="AA1044" s="13">
        <v>0</v>
      </c>
      <c r="AB1044" s="14">
        <v>73.995999999999995</v>
      </c>
    </row>
    <row r="1045" spans="1:28" x14ac:dyDescent="0.35">
      <c r="A1045" s="7" t="s">
        <v>709</v>
      </c>
      <c r="B1045" s="8" t="s">
        <v>1538</v>
      </c>
      <c r="C1045" s="9" t="s">
        <v>17101</v>
      </c>
      <c r="D1045" s="7">
        <v>11923000</v>
      </c>
      <c r="E1045" s="8">
        <v>18100000</v>
      </c>
      <c r="F1045" s="8">
        <v>10800000</v>
      </c>
      <c r="G1045" s="9">
        <v>0</v>
      </c>
      <c r="H1045" s="7">
        <v>11826000</v>
      </c>
      <c r="I1045" s="8">
        <v>22973000</v>
      </c>
      <c r="J1045" s="9">
        <v>13906000</v>
      </c>
      <c r="K1045" s="7">
        <v>0</v>
      </c>
      <c r="L1045" s="8">
        <v>0</v>
      </c>
      <c r="M1045" s="8">
        <v>0</v>
      </c>
      <c r="N1045" s="9">
        <v>0</v>
      </c>
      <c r="O1045" s="7">
        <v>0</v>
      </c>
      <c r="P1045" s="8">
        <v>0</v>
      </c>
      <c r="Q1045" s="9">
        <v>0</v>
      </c>
      <c r="R1045" s="24" t="s">
        <v>2806</v>
      </c>
      <c r="S1045" s="23" t="s">
        <v>2806</v>
      </c>
      <c r="T1045" s="23" t="s">
        <v>2807</v>
      </c>
      <c r="U1045" s="25" t="s">
        <v>2807</v>
      </c>
      <c r="V1045" s="7">
        <v>1</v>
      </c>
      <c r="W1045" s="8">
        <v>6</v>
      </c>
      <c r="X1045" s="10">
        <v>6.7</v>
      </c>
      <c r="Y1045" s="11">
        <v>106.91</v>
      </c>
      <c r="Z1045" s="12">
        <v>968</v>
      </c>
      <c r="AA1045" s="13">
        <v>0</v>
      </c>
      <c r="AB1045" s="14">
        <v>15.896000000000001</v>
      </c>
    </row>
    <row r="1046" spans="1:28" x14ac:dyDescent="0.35">
      <c r="A1046" s="7" t="s">
        <v>710</v>
      </c>
      <c r="B1046" s="8" t="s">
        <v>1539</v>
      </c>
      <c r="C1046" s="9" t="s">
        <v>2311</v>
      </c>
      <c r="D1046" s="7">
        <v>10706000</v>
      </c>
      <c r="E1046" s="8">
        <v>11003000</v>
      </c>
      <c r="F1046" s="8">
        <v>11832000</v>
      </c>
      <c r="G1046" s="9">
        <v>23143000</v>
      </c>
      <c r="H1046" s="7">
        <v>9944600</v>
      </c>
      <c r="I1046" s="8">
        <v>12460000</v>
      </c>
      <c r="J1046" s="9">
        <v>0</v>
      </c>
      <c r="K1046" s="7">
        <v>0</v>
      </c>
      <c r="L1046" s="8">
        <v>0</v>
      </c>
      <c r="M1046" s="8">
        <v>0</v>
      </c>
      <c r="N1046" s="9">
        <v>0</v>
      </c>
      <c r="O1046" s="7">
        <v>0</v>
      </c>
      <c r="P1046" s="8">
        <v>0</v>
      </c>
      <c r="Q1046" s="9">
        <v>0</v>
      </c>
      <c r="R1046" s="24" t="s">
        <v>2806</v>
      </c>
      <c r="S1046" s="23" t="s">
        <v>2806</v>
      </c>
      <c r="T1046" s="23" t="s">
        <v>2807</v>
      </c>
      <c r="U1046" s="25" t="s">
        <v>2807</v>
      </c>
      <c r="V1046" s="7">
        <v>1</v>
      </c>
      <c r="W1046" s="8">
        <v>5</v>
      </c>
      <c r="X1046" s="10">
        <v>9.1999999999999993</v>
      </c>
      <c r="Y1046" s="11">
        <v>74.691999999999993</v>
      </c>
      <c r="Z1046" s="12">
        <v>643</v>
      </c>
      <c r="AA1046" s="13">
        <v>0</v>
      </c>
      <c r="AB1046" s="14">
        <v>10.734</v>
      </c>
    </row>
    <row r="1047" spans="1:28" x14ac:dyDescent="0.35">
      <c r="A1047" s="7" t="s">
        <v>15876</v>
      </c>
      <c r="B1047" s="8" t="s">
        <v>16557</v>
      </c>
      <c r="C1047" s="9" t="s">
        <v>4008</v>
      </c>
      <c r="D1047" s="7">
        <v>0</v>
      </c>
      <c r="E1047" s="8">
        <v>1784500</v>
      </c>
      <c r="F1047" s="8">
        <v>0</v>
      </c>
      <c r="G1047" s="9">
        <v>0</v>
      </c>
      <c r="H1047" s="7">
        <v>0</v>
      </c>
      <c r="I1047" s="8">
        <v>0</v>
      </c>
      <c r="J1047" s="9">
        <v>0</v>
      </c>
      <c r="K1047" s="7">
        <v>0</v>
      </c>
      <c r="L1047" s="8">
        <v>0</v>
      </c>
      <c r="M1047" s="8">
        <v>0</v>
      </c>
      <c r="N1047" s="9">
        <v>0</v>
      </c>
      <c r="O1047" s="7">
        <v>0</v>
      </c>
      <c r="P1047" s="8">
        <v>0</v>
      </c>
      <c r="Q1047" s="9">
        <v>0</v>
      </c>
      <c r="R1047" s="24" t="s">
        <v>2807</v>
      </c>
      <c r="S1047" s="23" t="s">
        <v>2807</v>
      </c>
      <c r="T1047" s="23" t="s">
        <v>2807</v>
      </c>
      <c r="U1047" s="25" t="s">
        <v>2807</v>
      </c>
      <c r="V1047" s="7">
        <v>2</v>
      </c>
      <c r="W1047" s="8">
        <v>2</v>
      </c>
      <c r="X1047" s="10">
        <v>3.1</v>
      </c>
      <c r="Y1047" s="11">
        <v>74.569000000000003</v>
      </c>
      <c r="Z1047" s="12" t="s">
        <v>17780</v>
      </c>
      <c r="AA1047" s="13">
        <v>3.3311E-3</v>
      </c>
      <c r="AB1047" s="14">
        <v>3.4207999999999998</v>
      </c>
    </row>
    <row r="1048" spans="1:28" x14ac:dyDescent="0.35">
      <c r="A1048" s="7" t="s">
        <v>15877</v>
      </c>
      <c r="B1048" s="8" t="s">
        <v>16558</v>
      </c>
      <c r="C1048" s="9" t="s">
        <v>14793</v>
      </c>
      <c r="D1048" s="7">
        <v>53861000</v>
      </c>
      <c r="E1048" s="8">
        <v>51223000</v>
      </c>
      <c r="F1048" s="8">
        <v>0</v>
      </c>
      <c r="G1048" s="9">
        <v>0</v>
      </c>
      <c r="H1048" s="7">
        <v>25119000</v>
      </c>
      <c r="I1048" s="8">
        <v>55236000</v>
      </c>
      <c r="J1048" s="9">
        <v>30689000</v>
      </c>
      <c r="K1048" s="7">
        <v>20695000</v>
      </c>
      <c r="L1048" s="8">
        <v>43602000</v>
      </c>
      <c r="M1048" s="8">
        <v>18068000</v>
      </c>
      <c r="N1048" s="9">
        <v>26217000</v>
      </c>
      <c r="O1048" s="7">
        <v>27751000</v>
      </c>
      <c r="P1048" s="8">
        <v>0</v>
      </c>
      <c r="Q1048" s="9">
        <v>18295000</v>
      </c>
      <c r="R1048" s="24" t="s">
        <v>2806</v>
      </c>
      <c r="S1048" s="23" t="s">
        <v>2806</v>
      </c>
      <c r="T1048" s="23" t="s">
        <v>2806</v>
      </c>
      <c r="U1048" s="25" t="s">
        <v>2806</v>
      </c>
      <c r="V1048" s="7">
        <v>1</v>
      </c>
      <c r="W1048" s="8">
        <v>11</v>
      </c>
      <c r="X1048" s="10">
        <v>16.899999999999999</v>
      </c>
      <c r="Y1048" s="11">
        <v>83.206000000000003</v>
      </c>
      <c r="Z1048" s="12">
        <v>732</v>
      </c>
      <c r="AA1048" s="13">
        <v>0</v>
      </c>
      <c r="AB1048" s="14">
        <v>31.885999999999999</v>
      </c>
    </row>
    <row r="1049" spans="1:28" x14ac:dyDescent="0.35">
      <c r="A1049" s="7" t="s">
        <v>15878</v>
      </c>
      <c r="B1049" s="8" t="s">
        <v>16559</v>
      </c>
      <c r="C1049" s="9" t="s">
        <v>13690</v>
      </c>
      <c r="D1049" s="7">
        <v>0</v>
      </c>
      <c r="E1049" s="8">
        <v>0</v>
      </c>
      <c r="F1049" s="8">
        <v>0</v>
      </c>
      <c r="G1049" s="9">
        <v>0</v>
      </c>
      <c r="H1049" s="7">
        <v>0</v>
      </c>
      <c r="I1049" s="8">
        <v>0</v>
      </c>
      <c r="J1049" s="9">
        <v>2721100</v>
      </c>
      <c r="K1049" s="7">
        <v>0</v>
      </c>
      <c r="L1049" s="8">
        <v>0</v>
      </c>
      <c r="M1049" s="8">
        <v>0</v>
      </c>
      <c r="N1049" s="9">
        <v>0</v>
      </c>
      <c r="O1049" s="7">
        <v>0</v>
      </c>
      <c r="P1049" s="8">
        <v>0</v>
      </c>
      <c r="Q1049" s="9">
        <v>0</v>
      </c>
      <c r="R1049" s="24" t="s">
        <v>2807</v>
      </c>
      <c r="S1049" s="23" t="s">
        <v>2807</v>
      </c>
      <c r="T1049" s="23" t="s">
        <v>2807</v>
      </c>
      <c r="U1049" s="25" t="s">
        <v>2807</v>
      </c>
      <c r="V1049" s="7">
        <v>2</v>
      </c>
      <c r="W1049" s="8">
        <v>4</v>
      </c>
      <c r="X1049" s="10">
        <v>9</v>
      </c>
      <c r="Y1049" s="11">
        <v>61.173999999999999</v>
      </c>
      <c r="Z1049" s="12" t="s">
        <v>17781</v>
      </c>
      <c r="AA1049" s="13">
        <v>8.1037000000000004E-4</v>
      </c>
      <c r="AB1049" s="14">
        <v>5.5877999999999997</v>
      </c>
    </row>
    <row r="1050" spans="1:28" x14ac:dyDescent="0.35">
      <c r="A1050" s="7" t="s">
        <v>15879</v>
      </c>
      <c r="B1050" s="8" t="s">
        <v>16560</v>
      </c>
      <c r="C1050" s="9" t="s">
        <v>8960</v>
      </c>
      <c r="D1050" s="7">
        <v>0</v>
      </c>
      <c r="E1050" s="8">
        <v>0</v>
      </c>
      <c r="F1050" s="8">
        <v>0</v>
      </c>
      <c r="G1050" s="9">
        <v>0</v>
      </c>
      <c r="H1050" s="7">
        <v>0</v>
      </c>
      <c r="I1050" s="8">
        <v>0</v>
      </c>
      <c r="J1050" s="9">
        <v>0</v>
      </c>
      <c r="K1050" s="7">
        <v>0</v>
      </c>
      <c r="L1050" s="8">
        <v>0</v>
      </c>
      <c r="M1050" s="8">
        <v>10786000</v>
      </c>
      <c r="N1050" s="9">
        <v>0</v>
      </c>
      <c r="O1050" s="7">
        <v>0</v>
      </c>
      <c r="P1050" s="8">
        <v>0</v>
      </c>
      <c r="Q1050" s="9">
        <v>0</v>
      </c>
      <c r="R1050" s="24" t="s">
        <v>2807</v>
      </c>
      <c r="S1050" s="23" t="s">
        <v>2807</v>
      </c>
      <c r="T1050" s="23" t="s">
        <v>2807</v>
      </c>
      <c r="U1050" s="25" t="s">
        <v>2807</v>
      </c>
      <c r="V1050" s="7">
        <v>1</v>
      </c>
      <c r="W1050" s="8">
        <v>3</v>
      </c>
      <c r="X1050" s="10">
        <v>11</v>
      </c>
      <c r="Y1050" s="11">
        <v>42.905999999999999</v>
      </c>
      <c r="Z1050" s="12">
        <v>392</v>
      </c>
      <c r="AA1050" s="13">
        <v>0</v>
      </c>
      <c r="AB1050" s="14">
        <v>7.6308999999999996</v>
      </c>
    </row>
    <row r="1051" spans="1:28" x14ac:dyDescent="0.35">
      <c r="A1051" s="7" t="s">
        <v>711</v>
      </c>
      <c r="B1051" s="8" t="s">
        <v>1540</v>
      </c>
      <c r="C1051" s="9" t="s">
        <v>17102</v>
      </c>
      <c r="D1051" s="7">
        <v>15678000</v>
      </c>
      <c r="E1051" s="8">
        <v>15131000</v>
      </c>
      <c r="F1051" s="8">
        <v>21048000</v>
      </c>
      <c r="G1051" s="9">
        <v>0</v>
      </c>
      <c r="H1051" s="7">
        <v>0</v>
      </c>
      <c r="I1051" s="8">
        <v>16005000</v>
      </c>
      <c r="J1051" s="9">
        <v>17564000</v>
      </c>
      <c r="K1051" s="7">
        <v>0</v>
      </c>
      <c r="L1051" s="8">
        <v>0</v>
      </c>
      <c r="M1051" s="8">
        <v>0</v>
      </c>
      <c r="N1051" s="9">
        <v>0</v>
      </c>
      <c r="O1051" s="7">
        <v>0</v>
      </c>
      <c r="P1051" s="8">
        <v>0</v>
      </c>
      <c r="Q1051" s="9">
        <v>0</v>
      </c>
      <c r="R1051" s="24" t="s">
        <v>2806</v>
      </c>
      <c r="S1051" s="23" t="s">
        <v>2806</v>
      </c>
      <c r="T1051" s="23" t="s">
        <v>2807</v>
      </c>
      <c r="U1051" s="25" t="s">
        <v>2807</v>
      </c>
      <c r="V1051" s="7">
        <v>1</v>
      </c>
      <c r="W1051" s="8">
        <v>6</v>
      </c>
      <c r="X1051" s="10">
        <v>26.6</v>
      </c>
      <c r="Y1051" s="11">
        <v>31.474</v>
      </c>
      <c r="Z1051" s="12">
        <v>290</v>
      </c>
      <c r="AA1051" s="13">
        <v>0</v>
      </c>
      <c r="AB1051" s="14">
        <v>14.1</v>
      </c>
    </row>
    <row r="1052" spans="1:28" x14ac:dyDescent="0.35">
      <c r="A1052" s="7" t="s">
        <v>712</v>
      </c>
      <c r="B1052" s="8" t="s">
        <v>1541</v>
      </c>
      <c r="C1052" s="9" t="s">
        <v>17103</v>
      </c>
      <c r="D1052" s="7">
        <v>298070000</v>
      </c>
      <c r="E1052" s="8">
        <v>275840000</v>
      </c>
      <c r="F1052" s="8">
        <v>412330000</v>
      </c>
      <c r="G1052" s="9">
        <v>385140000</v>
      </c>
      <c r="H1052" s="7">
        <v>602650000</v>
      </c>
      <c r="I1052" s="8">
        <v>272180000</v>
      </c>
      <c r="J1052" s="9">
        <v>253900000</v>
      </c>
      <c r="K1052" s="7">
        <v>349680000</v>
      </c>
      <c r="L1052" s="8">
        <v>403140000</v>
      </c>
      <c r="M1052" s="8">
        <v>182870000</v>
      </c>
      <c r="N1052" s="9">
        <v>247460000</v>
      </c>
      <c r="O1052" s="7">
        <v>197240000</v>
      </c>
      <c r="P1052" s="8">
        <v>466140000</v>
      </c>
      <c r="Q1052" s="9">
        <v>137060000</v>
      </c>
      <c r="R1052" s="24" t="s">
        <v>2806</v>
      </c>
      <c r="S1052" s="23" t="s">
        <v>2806</v>
      </c>
      <c r="T1052" s="23" t="s">
        <v>2806</v>
      </c>
      <c r="U1052" s="25" t="s">
        <v>2806</v>
      </c>
      <c r="V1052" s="7">
        <v>6</v>
      </c>
      <c r="W1052" s="8">
        <v>13</v>
      </c>
      <c r="X1052" s="10">
        <v>48.5</v>
      </c>
      <c r="Y1052" s="11">
        <v>38.000999999999998</v>
      </c>
      <c r="Z1052" s="12" t="s">
        <v>2737</v>
      </c>
      <c r="AA1052" s="13">
        <v>0</v>
      </c>
      <c r="AB1052" s="14">
        <v>294.3</v>
      </c>
    </row>
    <row r="1053" spans="1:28" x14ac:dyDescent="0.35">
      <c r="A1053" s="7" t="s">
        <v>15880</v>
      </c>
      <c r="B1053" s="8" t="s">
        <v>16561</v>
      </c>
      <c r="C1053" s="9" t="s">
        <v>4162</v>
      </c>
      <c r="D1053" s="7">
        <v>0</v>
      </c>
      <c r="E1053" s="8">
        <v>0</v>
      </c>
      <c r="F1053" s="8">
        <v>0</v>
      </c>
      <c r="G1053" s="9">
        <v>0</v>
      </c>
      <c r="H1053" s="7">
        <v>3386600</v>
      </c>
      <c r="I1053" s="8">
        <v>0</v>
      </c>
      <c r="J1053" s="9">
        <v>0</v>
      </c>
      <c r="K1053" s="7">
        <v>0</v>
      </c>
      <c r="L1053" s="8">
        <v>0</v>
      </c>
      <c r="M1053" s="8">
        <v>0</v>
      </c>
      <c r="N1053" s="9">
        <v>0</v>
      </c>
      <c r="O1053" s="7">
        <v>0</v>
      </c>
      <c r="P1053" s="8">
        <v>0</v>
      </c>
      <c r="Q1053" s="9">
        <v>0</v>
      </c>
      <c r="R1053" s="24" t="s">
        <v>2807</v>
      </c>
      <c r="S1053" s="23" t="s">
        <v>2807</v>
      </c>
      <c r="T1053" s="23" t="s">
        <v>2807</v>
      </c>
      <c r="U1053" s="25" t="s">
        <v>2807</v>
      </c>
      <c r="V1053" s="7">
        <v>1</v>
      </c>
      <c r="W1053" s="8">
        <v>2</v>
      </c>
      <c r="X1053" s="10">
        <v>4.5999999999999996</v>
      </c>
      <c r="Y1053" s="11">
        <v>51.831000000000003</v>
      </c>
      <c r="Z1053" s="12">
        <v>461</v>
      </c>
      <c r="AA1053" s="13">
        <v>5.6496999999999997E-3</v>
      </c>
      <c r="AB1053" s="14">
        <v>2.8877999999999999</v>
      </c>
    </row>
    <row r="1054" spans="1:28" x14ac:dyDescent="0.35">
      <c r="A1054" s="7" t="s">
        <v>713</v>
      </c>
      <c r="B1054" s="8" t="s">
        <v>1542</v>
      </c>
      <c r="C1054" s="9" t="s">
        <v>17104</v>
      </c>
      <c r="D1054" s="7">
        <v>62484000</v>
      </c>
      <c r="E1054" s="8">
        <v>96030000</v>
      </c>
      <c r="F1054" s="8">
        <v>33432000</v>
      </c>
      <c r="G1054" s="9">
        <v>43586000</v>
      </c>
      <c r="H1054" s="7">
        <v>52637000</v>
      </c>
      <c r="I1054" s="8">
        <v>79901000</v>
      </c>
      <c r="J1054" s="9">
        <v>80436000</v>
      </c>
      <c r="K1054" s="7">
        <v>492590000</v>
      </c>
      <c r="L1054" s="8">
        <v>364870000</v>
      </c>
      <c r="M1054" s="8">
        <v>671820000</v>
      </c>
      <c r="N1054" s="9">
        <v>671350000</v>
      </c>
      <c r="O1054" s="7">
        <v>667970000</v>
      </c>
      <c r="P1054" s="8">
        <v>405430000</v>
      </c>
      <c r="Q1054" s="9">
        <v>283510000</v>
      </c>
      <c r="R1054" s="24" t="s">
        <v>2806</v>
      </c>
      <c r="S1054" s="23" t="s">
        <v>2806</v>
      </c>
      <c r="T1054" s="23" t="s">
        <v>2806</v>
      </c>
      <c r="U1054" s="25" t="s">
        <v>2806</v>
      </c>
      <c r="V1054" s="7">
        <v>1</v>
      </c>
      <c r="W1054" s="8">
        <v>32</v>
      </c>
      <c r="X1054" s="10">
        <v>36.700000000000003</v>
      </c>
      <c r="Y1054" s="11">
        <v>106.91</v>
      </c>
      <c r="Z1054" s="12">
        <v>944</v>
      </c>
      <c r="AA1054" s="13">
        <v>0</v>
      </c>
      <c r="AB1054" s="14">
        <v>236</v>
      </c>
    </row>
    <row r="1055" spans="1:28" x14ac:dyDescent="0.35">
      <c r="A1055" s="7" t="s">
        <v>15881</v>
      </c>
      <c r="B1055" s="8" t="s">
        <v>16562</v>
      </c>
      <c r="C1055" s="9" t="s">
        <v>5262</v>
      </c>
      <c r="D1055" s="7">
        <v>0</v>
      </c>
      <c r="E1055" s="8">
        <v>0</v>
      </c>
      <c r="F1055" s="8">
        <v>0</v>
      </c>
      <c r="G1055" s="9">
        <v>0</v>
      </c>
      <c r="H1055" s="7">
        <v>0</v>
      </c>
      <c r="I1055" s="8">
        <v>0</v>
      </c>
      <c r="J1055" s="9">
        <v>0</v>
      </c>
      <c r="K1055" s="7">
        <v>14741000</v>
      </c>
      <c r="L1055" s="8">
        <v>0</v>
      </c>
      <c r="M1055" s="8">
        <v>19450000</v>
      </c>
      <c r="N1055" s="9">
        <v>20482000</v>
      </c>
      <c r="O1055" s="7">
        <v>19014000</v>
      </c>
      <c r="P1055" s="8">
        <v>0</v>
      </c>
      <c r="Q1055" s="9">
        <v>0</v>
      </c>
      <c r="R1055" s="24" t="s">
        <v>2807</v>
      </c>
      <c r="S1055" s="23" t="s">
        <v>2807</v>
      </c>
      <c r="T1055" s="23" t="s">
        <v>2806</v>
      </c>
      <c r="U1055" s="25" t="s">
        <v>2807</v>
      </c>
      <c r="V1055" s="7">
        <v>2</v>
      </c>
      <c r="W1055" s="8">
        <v>7</v>
      </c>
      <c r="X1055" s="10">
        <v>4.8</v>
      </c>
      <c r="Y1055" s="11">
        <v>213.67</v>
      </c>
      <c r="Z1055" s="12" t="s">
        <v>17782</v>
      </c>
      <c r="AA1055" s="13">
        <v>0</v>
      </c>
      <c r="AB1055" s="14">
        <v>17.556000000000001</v>
      </c>
    </row>
    <row r="1056" spans="1:28" x14ac:dyDescent="0.35">
      <c r="A1056" s="7" t="s">
        <v>714</v>
      </c>
      <c r="B1056" s="8" t="s">
        <v>1543</v>
      </c>
      <c r="C1056" s="9" t="s">
        <v>17105</v>
      </c>
      <c r="D1056" s="7">
        <v>0</v>
      </c>
      <c r="E1056" s="8">
        <v>0</v>
      </c>
      <c r="F1056" s="8">
        <v>0</v>
      </c>
      <c r="G1056" s="9">
        <v>0</v>
      </c>
      <c r="H1056" s="7">
        <v>0</v>
      </c>
      <c r="I1056" s="8">
        <v>1932200</v>
      </c>
      <c r="J1056" s="9">
        <v>0</v>
      </c>
      <c r="K1056" s="7">
        <v>0</v>
      </c>
      <c r="L1056" s="8">
        <v>0</v>
      </c>
      <c r="M1056" s="8">
        <v>0</v>
      </c>
      <c r="N1056" s="9">
        <v>0</v>
      </c>
      <c r="O1056" s="7">
        <v>0</v>
      </c>
      <c r="P1056" s="8">
        <v>0</v>
      </c>
      <c r="Q1056" s="9">
        <v>0</v>
      </c>
      <c r="R1056" s="24" t="s">
        <v>2807</v>
      </c>
      <c r="S1056" s="23" t="s">
        <v>2807</v>
      </c>
      <c r="T1056" s="23" t="s">
        <v>2807</v>
      </c>
      <c r="U1056" s="25" t="s">
        <v>2807</v>
      </c>
      <c r="V1056" s="7">
        <v>1</v>
      </c>
      <c r="W1056" s="8">
        <v>2</v>
      </c>
      <c r="X1056" s="10">
        <v>4.5</v>
      </c>
      <c r="Y1056" s="11">
        <v>67.954999999999998</v>
      </c>
      <c r="Z1056" s="12">
        <v>598</v>
      </c>
      <c r="AA1056" s="13">
        <v>6.875E-3</v>
      </c>
      <c r="AB1056" s="14">
        <v>2.8656999999999999</v>
      </c>
    </row>
    <row r="1057" spans="1:28" x14ac:dyDescent="0.35">
      <c r="A1057" s="7" t="s">
        <v>15882</v>
      </c>
      <c r="B1057" s="8" t="s">
        <v>1544</v>
      </c>
      <c r="C1057" s="9" t="s">
        <v>17106</v>
      </c>
      <c r="D1057" s="7">
        <v>0</v>
      </c>
      <c r="E1057" s="8">
        <v>0</v>
      </c>
      <c r="F1057" s="8">
        <v>0</v>
      </c>
      <c r="G1057" s="9">
        <v>0</v>
      </c>
      <c r="H1057" s="7">
        <v>0</v>
      </c>
      <c r="I1057" s="8">
        <v>0</v>
      </c>
      <c r="J1057" s="9">
        <v>0</v>
      </c>
      <c r="K1057" s="7">
        <v>0</v>
      </c>
      <c r="L1057" s="8">
        <v>0</v>
      </c>
      <c r="M1057" s="8">
        <v>0</v>
      </c>
      <c r="N1057" s="9">
        <v>0</v>
      </c>
      <c r="O1057" s="7">
        <v>0</v>
      </c>
      <c r="P1057" s="8">
        <v>0</v>
      </c>
      <c r="Q1057" s="9">
        <v>11880000</v>
      </c>
      <c r="R1057" s="24" t="s">
        <v>2807</v>
      </c>
      <c r="S1057" s="23" t="s">
        <v>2807</v>
      </c>
      <c r="T1057" s="23" t="s">
        <v>2807</v>
      </c>
      <c r="U1057" s="25" t="s">
        <v>2807</v>
      </c>
      <c r="V1057" s="7">
        <v>2</v>
      </c>
      <c r="W1057" s="8">
        <v>3</v>
      </c>
      <c r="X1057" s="10">
        <v>6.4</v>
      </c>
      <c r="Y1057" s="11">
        <v>64.403000000000006</v>
      </c>
      <c r="Z1057" s="12" t="s">
        <v>17783</v>
      </c>
      <c r="AA1057" s="13">
        <v>7.9745E-4</v>
      </c>
      <c r="AB1057" s="14">
        <v>5.4040999999999997</v>
      </c>
    </row>
    <row r="1058" spans="1:28" x14ac:dyDescent="0.35">
      <c r="A1058" s="7" t="s">
        <v>15883</v>
      </c>
      <c r="B1058" s="8" t="s">
        <v>16563</v>
      </c>
      <c r="C1058" s="9" t="s">
        <v>17107</v>
      </c>
      <c r="D1058" s="7">
        <v>0</v>
      </c>
      <c r="E1058" s="8">
        <v>0</v>
      </c>
      <c r="F1058" s="8">
        <v>0</v>
      </c>
      <c r="G1058" s="9">
        <v>0</v>
      </c>
      <c r="H1058" s="7">
        <v>3872900</v>
      </c>
      <c r="I1058" s="8">
        <v>0</v>
      </c>
      <c r="J1058" s="9">
        <v>0</v>
      </c>
      <c r="K1058" s="7">
        <v>0</v>
      </c>
      <c r="L1058" s="8">
        <v>0</v>
      </c>
      <c r="M1058" s="8">
        <v>0</v>
      </c>
      <c r="N1058" s="9">
        <v>0</v>
      </c>
      <c r="O1058" s="7">
        <v>0</v>
      </c>
      <c r="P1058" s="8">
        <v>0</v>
      </c>
      <c r="Q1058" s="9">
        <v>0</v>
      </c>
      <c r="R1058" s="24" t="s">
        <v>2807</v>
      </c>
      <c r="S1058" s="23" t="s">
        <v>2807</v>
      </c>
      <c r="T1058" s="23" t="s">
        <v>2807</v>
      </c>
      <c r="U1058" s="25" t="s">
        <v>2807</v>
      </c>
      <c r="V1058" s="7">
        <v>1</v>
      </c>
      <c r="W1058" s="8">
        <v>2</v>
      </c>
      <c r="X1058" s="10">
        <v>5.4</v>
      </c>
      <c r="Y1058" s="11">
        <v>55.970999999999997</v>
      </c>
      <c r="Z1058" s="12">
        <v>504</v>
      </c>
      <c r="AA1058" s="13">
        <v>2.1201000000000002E-3</v>
      </c>
      <c r="AB1058" s="14">
        <v>3.9714999999999998</v>
      </c>
    </row>
    <row r="1059" spans="1:28" x14ac:dyDescent="0.35">
      <c r="A1059" s="7" t="s">
        <v>15884</v>
      </c>
      <c r="B1059" s="8" t="s">
        <v>16564</v>
      </c>
      <c r="C1059" s="9" t="s">
        <v>17108</v>
      </c>
      <c r="D1059" s="7">
        <v>0</v>
      </c>
      <c r="E1059" s="8">
        <v>0</v>
      </c>
      <c r="F1059" s="8">
        <v>0</v>
      </c>
      <c r="G1059" s="9">
        <v>0</v>
      </c>
      <c r="H1059" s="7">
        <v>0</v>
      </c>
      <c r="I1059" s="8">
        <v>7884500</v>
      </c>
      <c r="J1059" s="9">
        <v>0</v>
      </c>
      <c r="K1059" s="7">
        <v>0</v>
      </c>
      <c r="L1059" s="8">
        <v>0</v>
      </c>
      <c r="M1059" s="8">
        <v>0</v>
      </c>
      <c r="N1059" s="9">
        <v>0</v>
      </c>
      <c r="O1059" s="7">
        <v>0</v>
      </c>
      <c r="P1059" s="8">
        <v>0</v>
      </c>
      <c r="Q1059" s="9">
        <v>0</v>
      </c>
      <c r="R1059" s="24" t="s">
        <v>2807</v>
      </c>
      <c r="S1059" s="23" t="s">
        <v>2807</v>
      </c>
      <c r="T1059" s="23" t="s">
        <v>2807</v>
      </c>
      <c r="U1059" s="25" t="s">
        <v>2807</v>
      </c>
      <c r="V1059" s="7">
        <v>1</v>
      </c>
      <c r="W1059" s="8">
        <v>2</v>
      </c>
      <c r="X1059" s="10">
        <v>8.6</v>
      </c>
      <c r="Y1059" s="11">
        <v>38.116999999999997</v>
      </c>
      <c r="Z1059" s="12">
        <v>338</v>
      </c>
      <c r="AA1059" s="13">
        <v>8.9659000000000006E-3</v>
      </c>
      <c r="AB1059" s="14">
        <v>2.6151</v>
      </c>
    </row>
    <row r="1060" spans="1:28" x14ac:dyDescent="0.35">
      <c r="A1060" s="7" t="s">
        <v>715</v>
      </c>
      <c r="B1060" s="8" t="s">
        <v>1545</v>
      </c>
      <c r="C1060" s="9" t="s">
        <v>2312</v>
      </c>
      <c r="D1060" s="7">
        <v>0</v>
      </c>
      <c r="E1060" s="8">
        <v>5587300</v>
      </c>
      <c r="F1060" s="8">
        <v>0</v>
      </c>
      <c r="G1060" s="9">
        <v>0</v>
      </c>
      <c r="H1060" s="7">
        <v>0</v>
      </c>
      <c r="I1060" s="8">
        <v>7700400</v>
      </c>
      <c r="J1060" s="9">
        <v>0</v>
      </c>
      <c r="K1060" s="7">
        <v>0</v>
      </c>
      <c r="L1060" s="8">
        <v>0</v>
      </c>
      <c r="M1060" s="8">
        <v>0</v>
      </c>
      <c r="N1060" s="9">
        <v>0</v>
      </c>
      <c r="O1060" s="7">
        <v>0</v>
      </c>
      <c r="P1060" s="8">
        <v>0</v>
      </c>
      <c r="Q1060" s="9">
        <v>0</v>
      </c>
      <c r="R1060" s="24" t="s">
        <v>2807</v>
      </c>
      <c r="S1060" s="23" t="s">
        <v>2807</v>
      </c>
      <c r="T1060" s="23" t="s">
        <v>2807</v>
      </c>
      <c r="U1060" s="25" t="s">
        <v>2807</v>
      </c>
      <c r="V1060" s="7">
        <v>1</v>
      </c>
      <c r="W1060" s="8">
        <v>4</v>
      </c>
      <c r="X1060" s="10">
        <v>5.6</v>
      </c>
      <c r="Y1060" s="11">
        <v>55.982999999999997</v>
      </c>
      <c r="Z1060" s="12">
        <v>520</v>
      </c>
      <c r="AA1060" s="13">
        <v>0</v>
      </c>
      <c r="AB1060" s="14">
        <v>6.8403999999999998</v>
      </c>
    </row>
    <row r="1061" spans="1:28" x14ac:dyDescent="0.35">
      <c r="A1061" s="7" t="s">
        <v>716</v>
      </c>
      <c r="B1061" s="8" t="s">
        <v>1546</v>
      </c>
      <c r="C1061" s="9" t="s">
        <v>2313</v>
      </c>
      <c r="D1061" s="7">
        <v>0</v>
      </c>
      <c r="E1061" s="8">
        <v>0</v>
      </c>
      <c r="F1061" s="8">
        <v>0</v>
      </c>
      <c r="G1061" s="9">
        <v>0</v>
      </c>
      <c r="H1061" s="7">
        <v>0</v>
      </c>
      <c r="I1061" s="8">
        <v>0</v>
      </c>
      <c r="J1061" s="9">
        <v>5248900</v>
      </c>
      <c r="K1061" s="7">
        <v>0</v>
      </c>
      <c r="L1061" s="8">
        <v>0</v>
      </c>
      <c r="M1061" s="8">
        <v>0</v>
      </c>
      <c r="N1061" s="9">
        <v>0</v>
      </c>
      <c r="O1061" s="7">
        <v>0</v>
      </c>
      <c r="P1061" s="8">
        <v>0</v>
      </c>
      <c r="Q1061" s="9">
        <v>0</v>
      </c>
      <c r="R1061" s="24" t="s">
        <v>2807</v>
      </c>
      <c r="S1061" s="23" t="s">
        <v>2807</v>
      </c>
      <c r="T1061" s="23" t="s">
        <v>2807</v>
      </c>
      <c r="U1061" s="25" t="s">
        <v>2807</v>
      </c>
      <c r="V1061" s="7">
        <v>1</v>
      </c>
      <c r="W1061" s="8">
        <v>2</v>
      </c>
      <c r="X1061" s="10">
        <v>2.4</v>
      </c>
      <c r="Y1061" s="11">
        <v>123.59</v>
      </c>
      <c r="Z1061" s="12">
        <v>1097</v>
      </c>
      <c r="AA1061" s="13">
        <v>5.0346000000000002E-3</v>
      </c>
      <c r="AB1061" s="14">
        <v>2.9247999999999998</v>
      </c>
    </row>
    <row r="1062" spans="1:28" x14ac:dyDescent="0.35">
      <c r="A1062" s="7" t="s">
        <v>717</v>
      </c>
      <c r="B1062" s="8" t="s">
        <v>1547</v>
      </c>
      <c r="C1062" s="9" t="s">
        <v>2314</v>
      </c>
      <c r="D1062" s="7">
        <v>0</v>
      </c>
      <c r="E1062" s="8">
        <v>0</v>
      </c>
      <c r="F1062" s="8">
        <v>0</v>
      </c>
      <c r="G1062" s="9">
        <v>0</v>
      </c>
      <c r="H1062" s="7">
        <v>0</v>
      </c>
      <c r="I1062" s="8">
        <v>0</v>
      </c>
      <c r="J1062" s="9">
        <v>0</v>
      </c>
      <c r="K1062" s="7">
        <v>0</v>
      </c>
      <c r="L1062" s="8">
        <v>0</v>
      </c>
      <c r="M1062" s="8">
        <v>0</v>
      </c>
      <c r="N1062" s="9">
        <v>12961000</v>
      </c>
      <c r="O1062" s="7">
        <v>0</v>
      </c>
      <c r="P1062" s="8">
        <v>0</v>
      </c>
      <c r="Q1062" s="9">
        <v>14850000</v>
      </c>
      <c r="R1062" s="24" t="s">
        <v>2807</v>
      </c>
      <c r="S1062" s="23" t="s">
        <v>2807</v>
      </c>
      <c r="T1062" s="23" t="s">
        <v>2807</v>
      </c>
      <c r="U1062" s="25" t="s">
        <v>2807</v>
      </c>
      <c r="V1062" s="7">
        <v>1</v>
      </c>
      <c r="W1062" s="8">
        <v>5</v>
      </c>
      <c r="X1062" s="10">
        <v>6.4</v>
      </c>
      <c r="Y1062" s="11">
        <v>117.53</v>
      </c>
      <c r="Z1062" s="12">
        <v>1062</v>
      </c>
      <c r="AA1062" s="13">
        <v>0</v>
      </c>
      <c r="AB1062" s="14">
        <v>10.228999999999999</v>
      </c>
    </row>
    <row r="1063" spans="1:28" x14ac:dyDescent="0.35">
      <c r="A1063" s="7" t="s">
        <v>718</v>
      </c>
      <c r="B1063" s="8" t="s">
        <v>1548</v>
      </c>
      <c r="C1063" s="9" t="s">
        <v>2315</v>
      </c>
      <c r="D1063" s="7">
        <v>6114900</v>
      </c>
      <c r="E1063" s="8">
        <v>0</v>
      </c>
      <c r="F1063" s="8">
        <v>0</v>
      </c>
      <c r="G1063" s="9">
        <v>0</v>
      </c>
      <c r="H1063" s="7">
        <v>4952400</v>
      </c>
      <c r="I1063" s="8">
        <v>6747300</v>
      </c>
      <c r="J1063" s="9">
        <v>0</v>
      </c>
      <c r="K1063" s="7">
        <v>0</v>
      </c>
      <c r="L1063" s="8">
        <v>0</v>
      </c>
      <c r="M1063" s="8">
        <v>0</v>
      </c>
      <c r="N1063" s="9">
        <v>0</v>
      </c>
      <c r="O1063" s="7">
        <v>0</v>
      </c>
      <c r="P1063" s="8">
        <v>0</v>
      </c>
      <c r="Q1063" s="9">
        <v>0</v>
      </c>
      <c r="R1063" s="24" t="s">
        <v>2807</v>
      </c>
      <c r="S1063" s="23" t="s">
        <v>2806</v>
      </c>
      <c r="T1063" s="23" t="s">
        <v>2807</v>
      </c>
      <c r="U1063" s="25" t="s">
        <v>2807</v>
      </c>
      <c r="V1063" s="7">
        <v>1</v>
      </c>
      <c r="W1063" s="8">
        <v>4</v>
      </c>
      <c r="X1063" s="10">
        <v>21</v>
      </c>
      <c r="Y1063" s="11">
        <v>30.817</v>
      </c>
      <c r="Z1063" s="12">
        <v>267</v>
      </c>
      <c r="AA1063" s="13">
        <v>0</v>
      </c>
      <c r="AB1063" s="14">
        <v>29.986999999999998</v>
      </c>
    </row>
    <row r="1064" spans="1:28" x14ac:dyDescent="0.35">
      <c r="A1064" s="7" t="s">
        <v>15885</v>
      </c>
      <c r="B1064" s="8" t="s">
        <v>1549</v>
      </c>
      <c r="C1064" s="9" t="s">
        <v>2316</v>
      </c>
      <c r="D1064" s="7">
        <v>97773000</v>
      </c>
      <c r="E1064" s="8">
        <v>49433000</v>
      </c>
      <c r="F1064" s="8">
        <v>80732000</v>
      </c>
      <c r="G1064" s="9">
        <v>125470000</v>
      </c>
      <c r="H1064" s="7">
        <v>98107000</v>
      </c>
      <c r="I1064" s="8">
        <v>74953000</v>
      </c>
      <c r="J1064" s="9">
        <v>216540000</v>
      </c>
      <c r="K1064" s="7">
        <v>200210000</v>
      </c>
      <c r="L1064" s="8">
        <v>209340000</v>
      </c>
      <c r="M1064" s="8">
        <v>235850000</v>
      </c>
      <c r="N1064" s="9">
        <v>217640000</v>
      </c>
      <c r="O1064" s="7">
        <v>170930000</v>
      </c>
      <c r="P1064" s="8">
        <v>251860000</v>
      </c>
      <c r="Q1064" s="9">
        <v>254710000</v>
      </c>
      <c r="R1064" s="24" t="s">
        <v>2806</v>
      </c>
      <c r="S1064" s="23" t="s">
        <v>2806</v>
      </c>
      <c r="T1064" s="23" t="s">
        <v>2806</v>
      </c>
      <c r="U1064" s="25" t="s">
        <v>2806</v>
      </c>
      <c r="V1064" s="7">
        <v>3</v>
      </c>
      <c r="W1064" s="8">
        <v>14</v>
      </c>
      <c r="X1064" s="10">
        <v>15.8</v>
      </c>
      <c r="Y1064" s="11">
        <v>155.80000000000001</v>
      </c>
      <c r="Z1064" s="12" t="s">
        <v>17784</v>
      </c>
      <c r="AA1064" s="13">
        <v>0</v>
      </c>
      <c r="AB1064" s="14">
        <v>323.31</v>
      </c>
    </row>
    <row r="1065" spans="1:28" x14ac:dyDescent="0.35">
      <c r="A1065" s="7" t="s">
        <v>15886</v>
      </c>
      <c r="B1065" s="8" t="s">
        <v>16565</v>
      </c>
      <c r="C1065" s="9" t="s">
        <v>8698</v>
      </c>
      <c r="D1065" s="7">
        <v>0</v>
      </c>
      <c r="E1065" s="8">
        <v>0</v>
      </c>
      <c r="F1065" s="8">
        <v>0</v>
      </c>
      <c r="G1065" s="9">
        <v>0</v>
      </c>
      <c r="H1065" s="7">
        <v>0</v>
      </c>
      <c r="I1065" s="8">
        <v>0</v>
      </c>
      <c r="J1065" s="9">
        <v>11605000</v>
      </c>
      <c r="K1065" s="7">
        <v>0</v>
      </c>
      <c r="L1065" s="8">
        <v>0</v>
      </c>
      <c r="M1065" s="8">
        <v>0</v>
      </c>
      <c r="N1065" s="9">
        <v>0</v>
      </c>
      <c r="O1065" s="7">
        <v>0</v>
      </c>
      <c r="P1065" s="8">
        <v>0</v>
      </c>
      <c r="Q1065" s="9">
        <v>0</v>
      </c>
      <c r="R1065" s="24" t="s">
        <v>2807</v>
      </c>
      <c r="S1065" s="23" t="s">
        <v>2807</v>
      </c>
      <c r="T1065" s="23" t="s">
        <v>2807</v>
      </c>
      <c r="U1065" s="25" t="s">
        <v>2807</v>
      </c>
      <c r="V1065" s="7">
        <v>2</v>
      </c>
      <c r="W1065" s="8">
        <v>6</v>
      </c>
      <c r="X1065" s="10">
        <v>11.2</v>
      </c>
      <c r="Y1065" s="11">
        <v>70.572999999999993</v>
      </c>
      <c r="Z1065" s="12" t="s">
        <v>17785</v>
      </c>
      <c r="AA1065" s="13">
        <v>0</v>
      </c>
      <c r="AB1065" s="14">
        <v>13.632</v>
      </c>
    </row>
    <row r="1066" spans="1:28" x14ac:dyDescent="0.35">
      <c r="A1066" s="7" t="s">
        <v>719</v>
      </c>
      <c r="B1066" s="8" t="s">
        <v>1550</v>
      </c>
      <c r="C1066" s="9" t="s">
        <v>17109</v>
      </c>
      <c r="D1066" s="7">
        <v>10637000</v>
      </c>
      <c r="E1066" s="8">
        <v>10818000</v>
      </c>
      <c r="F1066" s="8">
        <v>0</v>
      </c>
      <c r="G1066" s="9">
        <v>0</v>
      </c>
      <c r="H1066" s="7">
        <v>0</v>
      </c>
      <c r="I1066" s="8">
        <v>8354600</v>
      </c>
      <c r="J1066" s="9">
        <v>6767100</v>
      </c>
      <c r="K1066" s="7">
        <v>0</v>
      </c>
      <c r="L1066" s="8">
        <v>0</v>
      </c>
      <c r="M1066" s="8">
        <v>0</v>
      </c>
      <c r="N1066" s="9">
        <v>0</v>
      </c>
      <c r="O1066" s="7">
        <v>0</v>
      </c>
      <c r="P1066" s="8">
        <v>0</v>
      </c>
      <c r="Q1066" s="9">
        <v>0</v>
      </c>
      <c r="R1066" s="24" t="s">
        <v>2806</v>
      </c>
      <c r="S1066" s="23" t="s">
        <v>2806</v>
      </c>
      <c r="T1066" s="23" t="s">
        <v>2807</v>
      </c>
      <c r="U1066" s="25" t="s">
        <v>2807</v>
      </c>
      <c r="V1066" s="7">
        <v>1</v>
      </c>
      <c r="W1066" s="8">
        <v>4</v>
      </c>
      <c r="X1066" s="10">
        <v>7.9</v>
      </c>
      <c r="Y1066" s="11">
        <v>67.941000000000003</v>
      </c>
      <c r="Z1066" s="12">
        <v>642</v>
      </c>
      <c r="AA1066" s="13">
        <v>0</v>
      </c>
      <c r="AB1066" s="14">
        <v>7.6299000000000001</v>
      </c>
    </row>
    <row r="1067" spans="1:28" x14ac:dyDescent="0.35">
      <c r="A1067" s="7" t="s">
        <v>720</v>
      </c>
      <c r="B1067" s="8" t="s">
        <v>1551</v>
      </c>
      <c r="C1067" s="9" t="s">
        <v>17110</v>
      </c>
      <c r="D1067" s="7">
        <v>0</v>
      </c>
      <c r="E1067" s="8">
        <v>16136000</v>
      </c>
      <c r="F1067" s="8">
        <v>0</v>
      </c>
      <c r="G1067" s="9">
        <v>0</v>
      </c>
      <c r="H1067" s="7">
        <v>0</v>
      </c>
      <c r="I1067" s="8">
        <v>13100000</v>
      </c>
      <c r="J1067" s="9">
        <v>11965000</v>
      </c>
      <c r="K1067" s="7">
        <v>0</v>
      </c>
      <c r="L1067" s="8">
        <v>0</v>
      </c>
      <c r="M1067" s="8">
        <v>0</v>
      </c>
      <c r="N1067" s="9">
        <v>0</v>
      </c>
      <c r="O1067" s="7">
        <v>0</v>
      </c>
      <c r="P1067" s="8">
        <v>0</v>
      </c>
      <c r="Q1067" s="9">
        <v>0</v>
      </c>
      <c r="R1067" s="24" t="s">
        <v>2807</v>
      </c>
      <c r="S1067" s="23" t="s">
        <v>2806</v>
      </c>
      <c r="T1067" s="23" t="s">
        <v>2807</v>
      </c>
      <c r="U1067" s="25" t="s">
        <v>2807</v>
      </c>
      <c r="V1067" s="7">
        <v>1</v>
      </c>
      <c r="W1067" s="8">
        <v>11</v>
      </c>
      <c r="X1067" s="10">
        <v>13.8</v>
      </c>
      <c r="Y1067" s="11">
        <v>134.19</v>
      </c>
      <c r="Z1067" s="12">
        <v>1178</v>
      </c>
      <c r="AA1067" s="13">
        <v>0</v>
      </c>
      <c r="AB1067" s="14">
        <v>17.646999999999998</v>
      </c>
    </row>
    <row r="1068" spans="1:28" x14ac:dyDescent="0.35">
      <c r="A1068" s="7" t="s">
        <v>721</v>
      </c>
      <c r="B1068" s="8" t="s">
        <v>1552</v>
      </c>
      <c r="C1068" s="9" t="s">
        <v>2317</v>
      </c>
      <c r="D1068" s="7">
        <v>500390000</v>
      </c>
      <c r="E1068" s="8">
        <v>489800000</v>
      </c>
      <c r="F1068" s="8">
        <v>526310000</v>
      </c>
      <c r="G1068" s="9">
        <v>674710000</v>
      </c>
      <c r="H1068" s="7">
        <v>511420000</v>
      </c>
      <c r="I1068" s="8">
        <v>468050000</v>
      </c>
      <c r="J1068" s="9">
        <v>635590000</v>
      </c>
      <c r="K1068" s="7">
        <v>395720000</v>
      </c>
      <c r="L1068" s="8">
        <v>311310000</v>
      </c>
      <c r="M1068" s="8">
        <v>421890000</v>
      </c>
      <c r="N1068" s="9">
        <v>374110000</v>
      </c>
      <c r="O1068" s="7">
        <v>435930000</v>
      </c>
      <c r="P1068" s="8">
        <v>385540000</v>
      </c>
      <c r="Q1068" s="9">
        <v>365740000</v>
      </c>
      <c r="R1068" s="24" t="s">
        <v>2806</v>
      </c>
      <c r="S1068" s="23" t="s">
        <v>2806</v>
      </c>
      <c r="T1068" s="23" t="s">
        <v>2806</v>
      </c>
      <c r="U1068" s="25" t="s">
        <v>2806</v>
      </c>
      <c r="V1068" s="7">
        <v>1</v>
      </c>
      <c r="W1068" s="8">
        <v>29</v>
      </c>
      <c r="X1068" s="10">
        <v>47.8</v>
      </c>
      <c r="Y1068" s="11">
        <v>63.691000000000003</v>
      </c>
      <c r="Z1068" s="12">
        <v>575</v>
      </c>
      <c r="AA1068" s="13">
        <v>0</v>
      </c>
      <c r="AB1068" s="14">
        <v>323.31</v>
      </c>
    </row>
    <row r="1069" spans="1:28" x14ac:dyDescent="0.35">
      <c r="A1069" s="7" t="s">
        <v>722</v>
      </c>
      <c r="B1069" s="8" t="s">
        <v>1553</v>
      </c>
      <c r="C1069" s="9" t="s">
        <v>17111</v>
      </c>
      <c r="D1069" s="7">
        <v>55125000</v>
      </c>
      <c r="E1069" s="8">
        <v>69940000</v>
      </c>
      <c r="F1069" s="8">
        <v>57009000</v>
      </c>
      <c r="G1069" s="9">
        <v>37470000</v>
      </c>
      <c r="H1069" s="7">
        <v>38026000</v>
      </c>
      <c r="I1069" s="8">
        <v>45624000</v>
      </c>
      <c r="J1069" s="9">
        <v>48266000</v>
      </c>
      <c r="K1069" s="7">
        <v>0</v>
      </c>
      <c r="L1069" s="8">
        <v>0</v>
      </c>
      <c r="M1069" s="8">
        <v>0</v>
      </c>
      <c r="N1069" s="9">
        <v>0</v>
      </c>
      <c r="O1069" s="7">
        <v>0</v>
      </c>
      <c r="P1069" s="8">
        <v>0</v>
      </c>
      <c r="Q1069" s="9">
        <v>0</v>
      </c>
      <c r="R1069" s="24" t="s">
        <v>2806</v>
      </c>
      <c r="S1069" s="23" t="s">
        <v>2806</v>
      </c>
      <c r="T1069" s="23" t="s">
        <v>2807</v>
      </c>
      <c r="U1069" s="25" t="s">
        <v>2807</v>
      </c>
      <c r="V1069" s="7">
        <v>1</v>
      </c>
      <c r="W1069" s="8">
        <v>17</v>
      </c>
      <c r="X1069" s="10">
        <v>30.9</v>
      </c>
      <c r="Y1069" s="11">
        <v>82.668999999999997</v>
      </c>
      <c r="Z1069" s="12">
        <v>763</v>
      </c>
      <c r="AA1069" s="13">
        <v>0</v>
      </c>
      <c r="AB1069" s="14">
        <v>40.350999999999999</v>
      </c>
    </row>
    <row r="1070" spans="1:28" x14ac:dyDescent="0.35">
      <c r="A1070" s="7" t="s">
        <v>15887</v>
      </c>
      <c r="B1070" s="8" t="s">
        <v>16566</v>
      </c>
      <c r="C1070" s="9" t="s">
        <v>4483</v>
      </c>
      <c r="D1070" s="7">
        <v>0</v>
      </c>
      <c r="E1070" s="8">
        <v>0</v>
      </c>
      <c r="F1070" s="8">
        <v>0</v>
      </c>
      <c r="G1070" s="9">
        <v>0</v>
      </c>
      <c r="H1070" s="7">
        <v>0</v>
      </c>
      <c r="I1070" s="8">
        <v>0</v>
      </c>
      <c r="J1070" s="9">
        <v>0</v>
      </c>
      <c r="K1070" s="7">
        <v>57296000</v>
      </c>
      <c r="L1070" s="8">
        <v>58136000</v>
      </c>
      <c r="M1070" s="8">
        <v>0</v>
      </c>
      <c r="N1070" s="9">
        <v>0</v>
      </c>
      <c r="O1070" s="7">
        <v>19091000</v>
      </c>
      <c r="P1070" s="8">
        <v>84249000</v>
      </c>
      <c r="Q1070" s="9">
        <v>50835000</v>
      </c>
      <c r="R1070" s="24" t="s">
        <v>2807</v>
      </c>
      <c r="S1070" s="23" t="s">
        <v>2807</v>
      </c>
      <c r="T1070" s="23" t="s">
        <v>2806</v>
      </c>
      <c r="U1070" s="25" t="s">
        <v>2806</v>
      </c>
      <c r="V1070" s="7">
        <v>1</v>
      </c>
      <c r="W1070" s="8">
        <v>12</v>
      </c>
      <c r="X1070" s="10">
        <v>18</v>
      </c>
      <c r="Y1070" s="11">
        <v>82.784000000000006</v>
      </c>
      <c r="Z1070" s="12">
        <v>748</v>
      </c>
      <c r="AA1070" s="13">
        <v>0</v>
      </c>
      <c r="AB1070" s="14">
        <v>29.853999999999999</v>
      </c>
    </row>
    <row r="1071" spans="1:28" x14ac:dyDescent="0.35">
      <c r="A1071" s="7" t="s">
        <v>15888</v>
      </c>
      <c r="B1071" s="8" t="s">
        <v>16567</v>
      </c>
      <c r="C1071" s="9" t="s">
        <v>14499</v>
      </c>
      <c r="D1071" s="7">
        <v>0</v>
      </c>
      <c r="E1071" s="8">
        <v>0</v>
      </c>
      <c r="F1071" s="8">
        <v>0</v>
      </c>
      <c r="G1071" s="9">
        <v>0</v>
      </c>
      <c r="H1071" s="7">
        <v>0</v>
      </c>
      <c r="I1071" s="8">
        <v>0</v>
      </c>
      <c r="J1071" s="9">
        <v>0</v>
      </c>
      <c r="K1071" s="7">
        <v>0</v>
      </c>
      <c r="L1071" s="8">
        <v>0</v>
      </c>
      <c r="M1071" s="8">
        <v>0</v>
      </c>
      <c r="N1071" s="9">
        <v>0</v>
      </c>
      <c r="O1071" s="7">
        <v>0</v>
      </c>
      <c r="P1071" s="8">
        <v>0</v>
      </c>
      <c r="Q1071" s="9">
        <v>7719700</v>
      </c>
      <c r="R1071" s="24" t="s">
        <v>2807</v>
      </c>
      <c r="S1071" s="23" t="s">
        <v>2807</v>
      </c>
      <c r="T1071" s="23" t="s">
        <v>2807</v>
      </c>
      <c r="U1071" s="25" t="s">
        <v>2807</v>
      </c>
      <c r="V1071" s="7">
        <v>3</v>
      </c>
      <c r="W1071" s="8">
        <v>2</v>
      </c>
      <c r="X1071" s="10">
        <v>13.2</v>
      </c>
      <c r="Y1071" s="11">
        <v>34.634</v>
      </c>
      <c r="Z1071" s="12" t="s">
        <v>17786</v>
      </c>
      <c r="AA1071" s="13">
        <v>3.3647E-3</v>
      </c>
      <c r="AB1071" s="14">
        <v>3.5333999999999999</v>
      </c>
    </row>
    <row r="1072" spans="1:28" x14ac:dyDescent="0.35">
      <c r="A1072" s="7" t="s">
        <v>15889</v>
      </c>
      <c r="B1072" s="8" t="s">
        <v>16568</v>
      </c>
      <c r="C1072" s="9" t="s">
        <v>17112</v>
      </c>
      <c r="D1072" s="7">
        <v>0</v>
      </c>
      <c r="E1072" s="8">
        <v>5953600</v>
      </c>
      <c r="F1072" s="8">
        <v>0</v>
      </c>
      <c r="G1072" s="9">
        <v>0</v>
      </c>
      <c r="H1072" s="7">
        <v>0</v>
      </c>
      <c r="I1072" s="8">
        <v>8419600</v>
      </c>
      <c r="J1072" s="9">
        <v>0</v>
      </c>
      <c r="K1072" s="7">
        <v>0</v>
      </c>
      <c r="L1072" s="8">
        <v>0</v>
      </c>
      <c r="M1072" s="8">
        <v>0</v>
      </c>
      <c r="N1072" s="9">
        <v>0</v>
      </c>
      <c r="O1072" s="7">
        <v>0</v>
      </c>
      <c r="P1072" s="8">
        <v>0</v>
      </c>
      <c r="Q1072" s="9">
        <v>0</v>
      </c>
      <c r="R1072" s="24" t="s">
        <v>2807</v>
      </c>
      <c r="S1072" s="23" t="s">
        <v>2807</v>
      </c>
      <c r="T1072" s="23" t="s">
        <v>2807</v>
      </c>
      <c r="U1072" s="25" t="s">
        <v>2807</v>
      </c>
      <c r="V1072" s="7">
        <v>1</v>
      </c>
      <c r="W1072" s="8">
        <v>5</v>
      </c>
      <c r="X1072" s="10">
        <v>9.6999999999999993</v>
      </c>
      <c r="Y1072" s="11">
        <v>64.278999999999996</v>
      </c>
      <c r="Z1072" s="12">
        <v>559</v>
      </c>
      <c r="AA1072" s="13">
        <v>0</v>
      </c>
      <c r="AB1072" s="14">
        <v>8.4649000000000001</v>
      </c>
    </row>
    <row r="1073" spans="1:28" x14ac:dyDescent="0.35">
      <c r="A1073" s="7" t="s">
        <v>723</v>
      </c>
      <c r="B1073" s="8" t="s">
        <v>1554</v>
      </c>
      <c r="C1073" s="9" t="s">
        <v>17113</v>
      </c>
      <c r="D1073" s="7">
        <v>101130000</v>
      </c>
      <c r="E1073" s="8">
        <v>99489000</v>
      </c>
      <c r="F1073" s="8">
        <v>119670000</v>
      </c>
      <c r="G1073" s="9">
        <v>116720000</v>
      </c>
      <c r="H1073" s="7">
        <v>110810000</v>
      </c>
      <c r="I1073" s="8">
        <v>95246000</v>
      </c>
      <c r="J1073" s="9">
        <v>219410000</v>
      </c>
      <c r="K1073" s="7">
        <v>0</v>
      </c>
      <c r="L1073" s="8">
        <v>0</v>
      </c>
      <c r="M1073" s="8">
        <v>0</v>
      </c>
      <c r="N1073" s="9">
        <v>0</v>
      </c>
      <c r="O1073" s="7">
        <v>0</v>
      </c>
      <c r="P1073" s="8">
        <v>0</v>
      </c>
      <c r="Q1073" s="9">
        <v>0</v>
      </c>
      <c r="R1073" s="24" t="s">
        <v>2806</v>
      </c>
      <c r="S1073" s="23" t="s">
        <v>2806</v>
      </c>
      <c r="T1073" s="23" t="s">
        <v>2807</v>
      </c>
      <c r="U1073" s="25" t="s">
        <v>2807</v>
      </c>
      <c r="V1073" s="7">
        <v>2</v>
      </c>
      <c r="W1073" s="8">
        <v>7</v>
      </c>
      <c r="X1073" s="10">
        <v>29.9</v>
      </c>
      <c r="Y1073" s="11">
        <v>17.779</v>
      </c>
      <c r="Z1073" s="12" t="s">
        <v>2738</v>
      </c>
      <c r="AA1073" s="13">
        <v>0</v>
      </c>
      <c r="AB1073" s="14">
        <v>29.625</v>
      </c>
    </row>
    <row r="1074" spans="1:28" x14ac:dyDescent="0.35">
      <c r="A1074" s="7" t="s">
        <v>724</v>
      </c>
      <c r="B1074" s="8" t="s">
        <v>1555</v>
      </c>
      <c r="C1074" s="9" t="s">
        <v>17114</v>
      </c>
      <c r="D1074" s="7">
        <v>88974000</v>
      </c>
      <c r="E1074" s="8">
        <v>80993000</v>
      </c>
      <c r="F1074" s="8">
        <v>45191000</v>
      </c>
      <c r="G1074" s="9">
        <v>66521000</v>
      </c>
      <c r="H1074" s="7">
        <v>78262000</v>
      </c>
      <c r="I1074" s="8">
        <v>106450000</v>
      </c>
      <c r="J1074" s="9">
        <v>49276000</v>
      </c>
      <c r="K1074" s="7">
        <v>294410000</v>
      </c>
      <c r="L1074" s="8">
        <v>248490000</v>
      </c>
      <c r="M1074" s="8">
        <v>426400000</v>
      </c>
      <c r="N1074" s="9">
        <v>545580000</v>
      </c>
      <c r="O1074" s="7">
        <v>441550000</v>
      </c>
      <c r="P1074" s="8">
        <v>264600000</v>
      </c>
      <c r="Q1074" s="9">
        <v>256700000</v>
      </c>
      <c r="R1074" s="24" t="s">
        <v>2806</v>
      </c>
      <c r="S1074" s="23" t="s">
        <v>2806</v>
      </c>
      <c r="T1074" s="23" t="s">
        <v>2806</v>
      </c>
      <c r="U1074" s="25" t="s">
        <v>2806</v>
      </c>
      <c r="V1074" s="7">
        <v>1</v>
      </c>
      <c r="W1074" s="8">
        <v>11</v>
      </c>
      <c r="X1074" s="10">
        <v>36.6</v>
      </c>
      <c r="Y1074" s="11">
        <v>37.270000000000003</v>
      </c>
      <c r="Z1074" s="12">
        <v>320</v>
      </c>
      <c r="AA1074" s="13">
        <v>0</v>
      </c>
      <c r="AB1074" s="14">
        <v>323.31</v>
      </c>
    </row>
    <row r="1075" spans="1:28" x14ac:dyDescent="0.35">
      <c r="A1075" s="7" t="s">
        <v>15890</v>
      </c>
      <c r="B1075" s="8" t="s">
        <v>16569</v>
      </c>
      <c r="C1075" s="9" t="s">
        <v>15229</v>
      </c>
      <c r="D1075" s="7">
        <v>0</v>
      </c>
      <c r="E1075" s="8">
        <v>0</v>
      </c>
      <c r="F1075" s="8">
        <v>0</v>
      </c>
      <c r="G1075" s="9">
        <v>0</v>
      </c>
      <c r="H1075" s="7">
        <v>0</v>
      </c>
      <c r="I1075" s="8">
        <v>0</v>
      </c>
      <c r="J1075" s="9">
        <v>0</v>
      </c>
      <c r="K1075" s="7">
        <v>0</v>
      </c>
      <c r="L1075" s="8">
        <v>0</v>
      </c>
      <c r="M1075" s="8">
        <v>77903000</v>
      </c>
      <c r="N1075" s="9">
        <v>71250000</v>
      </c>
      <c r="O1075" s="7">
        <v>0</v>
      </c>
      <c r="P1075" s="8">
        <v>0</v>
      </c>
      <c r="Q1075" s="9">
        <v>0</v>
      </c>
      <c r="R1075" s="24" t="s">
        <v>2807</v>
      </c>
      <c r="S1075" s="23" t="s">
        <v>2807</v>
      </c>
      <c r="T1075" s="23" t="s">
        <v>2806</v>
      </c>
      <c r="U1075" s="25" t="s">
        <v>2807</v>
      </c>
      <c r="V1075" s="7">
        <v>2</v>
      </c>
      <c r="W1075" s="8">
        <v>11</v>
      </c>
      <c r="X1075" s="10">
        <v>30.4</v>
      </c>
      <c r="Y1075" s="11">
        <v>54.951999999999998</v>
      </c>
      <c r="Z1075" s="12" t="s">
        <v>17787</v>
      </c>
      <c r="AA1075" s="13">
        <v>0</v>
      </c>
      <c r="AB1075" s="14">
        <v>34.481999999999999</v>
      </c>
    </row>
    <row r="1076" spans="1:28" x14ac:dyDescent="0.35">
      <c r="A1076" s="7" t="s">
        <v>15891</v>
      </c>
      <c r="B1076" s="8" t="s">
        <v>16570</v>
      </c>
      <c r="C1076" s="9" t="s">
        <v>17115</v>
      </c>
      <c r="D1076" s="7">
        <v>0</v>
      </c>
      <c r="E1076" s="8">
        <v>0</v>
      </c>
      <c r="F1076" s="8">
        <v>0</v>
      </c>
      <c r="G1076" s="9">
        <v>0</v>
      </c>
      <c r="H1076" s="7">
        <v>0</v>
      </c>
      <c r="I1076" s="8">
        <v>0</v>
      </c>
      <c r="J1076" s="9">
        <v>0</v>
      </c>
      <c r="K1076" s="7">
        <v>0</v>
      </c>
      <c r="L1076" s="8">
        <v>0</v>
      </c>
      <c r="M1076" s="8">
        <v>0</v>
      </c>
      <c r="N1076" s="9">
        <v>0</v>
      </c>
      <c r="O1076" s="7">
        <v>0</v>
      </c>
      <c r="P1076" s="8">
        <v>0</v>
      </c>
      <c r="Q1076" s="9">
        <v>19543000</v>
      </c>
      <c r="R1076" s="24" t="s">
        <v>2807</v>
      </c>
      <c r="S1076" s="23" t="s">
        <v>2807</v>
      </c>
      <c r="T1076" s="23" t="s">
        <v>2807</v>
      </c>
      <c r="U1076" s="25" t="s">
        <v>2807</v>
      </c>
      <c r="V1076" s="7">
        <v>3</v>
      </c>
      <c r="W1076" s="8">
        <v>4</v>
      </c>
      <c r="X1076" s="10">
        <v>15.3</v>
      </c>
      <c r="Y1076" s="11">
        <v>34.737000000000002</v>
      </c>
      <c r="Z1076" s="12" t="s">
        <v>17788</v>
      </c>
      <c r="AA1076" s="13">
        <v>0</v>
      </c>
      <c r="AB1076" s="14">
        <v>9.6079000000000008</v>
      </c>
    </row>
    <row r="1077" spans="1:28" x14ac:dyDescent="0.35">
      <c r="A1077" s="7" t="s">
        <v>15892</v>
      </c>
      <c r="B1077" s="8" t="s">
        <v>16571</v>
      </c>
      <c r="C1077" s="9" t="s">
        <v>17116</v>
      </c>
      <c r="D1077" s="7">
        <v>0</v>
      </c>
      <c r="E1077" s="8">
        <v>0</v>
      </c>
      <c r="F1077" s="8">
        <v>0</v>
      </c>
      <c r="G1077" s="9">
        <v>0</v>
      </c>
      <c r="H1077" s="7">
        <v>0</v>
      </c>
      <c r="I1077" s="8">
        <v>0</v>
      </c>
      <c r="J1077" s="9">
        <v>0</v>
      </c>
      <c r="K1077" s="7">
        <v>20740000</v>
      </c>
      <c r="L1077" s="8">
        <v>15460000</v>
      </c>
      <c r="M1077" s="8">
        <v>25570000</v>
      </c>
      <c r="N1077" s="9">
        <v>32514000</v>
      </c>
      <c r="O1077" s="7">
        <v>22935000</v>
      </c>
      <c r="P1077" s="8">
        <v>20450000</v>
      </c>
      <c r="Q1077" s="9">
        <v>0</v>
      </c>
      <c r="R1077" s="24" t="s">
        <v>2807</v>
      </c>
      <c r="S1077" s="23" t="s">
        <v>2807</v>
      </c>
      <c r="T1077" s="23" t="s">
        <v>2806</v>
      </c>
      <c r="U1077" s="25" t="s">
        <v>2806</v>
      </c>
      <c r="V1077" s="7">
        <v>2</v>
      </c>
      <c r="W1077" s="8">
        <v>5</v>
      </c>
      <c r="X1077" s="10">
        <v>19.2</v>
      </c>
      <c r="Y1077" s="11">
        <v>28.093</v>
      </c>
      <c r="Z1077" s="12" t="s">
        <v>17789</v>
      </c>
      <c r="AA1077" s="13">
        <v>0</v>
      </c>
      <c r="AB1077" s="14">
        <v>13.836</v>
      </c>
    </row>
    <row r="1078" spans="1:28" x14ac:dyDescent="0.35">
      <c r="A1078" s="7" t="s">
        <v>15893</v>
      </c>
      <c r="B1078" s="8" t="s">
        <v>16572</v>
      </c>
      <c r="C1078" s="9" t="s">
        <v>4223</v>
      </c>
      <c r="D1078" s="7">
        <v>0</v>
      </c>
      <c r="E1078" s="8">
        <v>0</v>
      </c>
      <c r="F1078" s="8">
        <v>0</v>
      </c>
      <c r="G1078" s="9">
        <v>0</v>
      </c>
      <c r="H1078" s="7">
        <v>0</v>
      </c>
      <c r="I1078" s="8">
        <v>0</v>
      </c>
      <c r="J1078" s="9">
        <v>9857200</v>
      </c>
      <c r="K1078" s="7">
        <v>0</v>
      </c>
      <c r="L1078" s="8">
        <v>0</v>
      </c>
      <c r="M1078" s="8">
        <v>0</v>
      </c>
      <c r="N1078" s="9">
        <v>0</v>
      </c>
      <c r="O1078" s="7">
        <v>0</v>
      </c>
      <c r="P1078" s="8">
        <v>0</v>
      </c>
      <c r="Q1078" s="9">
        <v>0</v>
      </c>
      <c r="R1078" s="24" t="s">
        <v>2807</v>
      </c>
      <c r="S1078" s="23" t="s">
        <v>2807</v>
      </c>
      <c r="T1078" s="23" t="s">
        <v>2807</v>
      </c>
      <c r="U1078" s="25" t="s">
        <v>2807</v>
      </c>
      <c r="V1078" s="7">
        <v>2</v>
      </c>
      <c r="W1078" s="8">
        <v>3</v>
      </c>
      <c r="X1078" s="10">
        <v>5.9</v>
      </c>
      <c r="Y1078" s="11">
        <v>72.322000000000003</v>
      </c>
      <c r="Z1078" s="12" t="s">
        <v>17790</v>
      </c>
      <c r="AA1078" s="13">
        <v>0</v>
      </c>
      <c r="AB1078" s="14">
        <v>6.5972</v>
      </c>
    </row>
    <row r="1079" spans="1:28" x14ac:dyDescent="0.35">
      <c r="A1079" s="7" t="s">
        <v>15894</v>
      </c>
      <c r="B1079" s="8" t="s">
        <v>16573</v>
      </c>
      <c r="C1079" s="9" t="s">
        <v>17117</v>
      </c>
      <c r="D1079" s="7">
        <v>0</v>
      </c>
      <c r="E1079" s="8">
        <v>0</v>
      </c>
      <c r="F1079" s="8">
        <v>0</v>
      </c>
      <c r="G1079" s="9">
        <v>0</v>
      </c>
      <c r="H1079" s="7">
        <v>0</v>
      </c>
      <c r="I1079" s="8">
        <v>0</v>
      </c>
      <c r="J1079" s="9">
        <v>0</v>
      </c>
      <c r="K1079" s="7">
        <v>0</v>
      </c>
      <c r="L1079" s="8">
        <v>0</v>
      </c>
      <c r="M1079" s="8">
        <v>0</v>
      </c>
      <c r="N1079" s="9">
        <v>0</v>
      </c>
      <c r="O1079" s="7">
        <v>0</v>
      </c>
      <c r="P1079" s="8">
        <v>0</v>
      </c>
      <c r="Q1079" s="9">
        <v>8163700</v>
      </c>
      <c r="R1079" s="24" t="s">
        <v>2807</v>
      </c>
      <c r="S1079" s="23" t="s">
        <v>2807</v>
      </c>
      <c r="T1079" s="23" t="s">
        <v>2807</v>
      </c>
      <c r="U1079" s="25" t="s">
        <v>2807</v>
      </c>
      <c r="V1079" s="7">
        <v>1</v>
      </c>
      <c r="W1079" s="8">
        <v>2</v>
      </c>
      <c r="X1079" s="10">
        <v>9.4</v>
      </c>
      <c r="Y1079" s="11">
        <v>26.619</v>
      </c>
      <c r="Z1079" s="12">
        <v>233</v>
      </c>
      <c r="AA1079" s="13">
        <v>0</v>
      </c>
      <c r="AB1079" s="14">
        <v>7.1990999999999996</v>
      </c>
    </row>
    <row r="1080" spans="1:28" x14ac:dyDescent="0.35">
      <c r="A1080" s="7" t="s">
        <v>15895</v>
      </c>
      <c r="B1080" s="8" t="s">
        <v>16574</v>
      </c>
      <c r="C1080" s="9" t="s">
        <v>17118</v>
      </c>
      <c r="D1080" s="7">
        <v>0</v>
      </c>
      <c r="E1080" s="8">
        <v>0</v>
      </c>
      <c r="F1080" s="8">
        <v>0</v>
      </c>
      <c r="G1080" s="9">
        <v>0</v>
      </c>
      <c r="H1080" s="7">
        <v>0</v>
      </c>
      <c r="I1080" s="8">
        <v>0</v>
      </c>
      <c r="J1080" s="9">
        <v>11414000</v>
      </c>
      <c r="K1080" s="7">
        <v>0</v>
      </c>
      <c r="L1080" s="8">
        <v>0</v>
      </c>
      <c r="M1080" s="8">
        <v>0</v>
      </c>
      <c r="N1080" s="9">
        <v>0</v>
      </c>
      <c r="O1080" s="7">
        <v>0</v>
      </c>
      <c r="P1080" s="8">
        <v>0</v>
      </c>
      <c r="Q1080" s="9">
        <v>0</v>
      </c>
      <c r="R1080" s="24" t="s">
        <v>2807</v>
      </c>
      <c r="S1080" s="23" t="s">
        <v>2807</v>
      </c>
      <c r="T1080" s="23" t="s">
        <v>2807</v>
      </c>
      <c r="U1080" s="25" t="s">
        <v>2807</v>
      </c>
      <c r="V1080" s="7">
        <v>2</v>
      </c>
      <c r="W1080" s="8">
        <v>2</v>
      </c>
      <c r="X1080" s="10">
        <v>63.2</v>
      </c>
      <c r="Y1080" s="11">
        <v>4.2279999999999998</v>
      </c>
      <c r="Z1080" s="12" t="s">
        <v>17791</v>
      </c>
      <c r="AA1080" s="13">
        <v>7.6687000000000001E-4</v>
      </c>
      <c r="AB1080" s="14">
        <v>4.9261999999999997</v>
      </c>
    </row>
    <row r="1081" spans="1:28" x14ac:dyDescent="0.35">
      <c r="A1081" s="7" t="s">
        <v>663</v>
      </c>
      <c r="B1081" s="8" t="s">
        <v>1488</v>
      </c>
      <c r="C1081" s="9" t="s">
        <v>2265</v>
      </c>
      <c r="D1081" s="7">
        <v>69935000</v>
      </c>
      <c r="E1081" s="8">
        <v>69427000</v>
      </c>
      <c r="F1081" s="8">
        <v>80065000</v>
      </c>
      <c r="G1081" s="9">
        <v>86827000</v>
      </c>
      <c r="H1081" s="7">
        <v>66158000</v>
      </c>
      <c r="I1081" s="8">
        <v>62238000</v>
      </c>
      <c r="J1081" s="9">
        <v>119180000</v>
      </c>
      <c r="K1081" s="7">
        <v>0</v>
      </c>
      <c r="L1081" s="8">
        <v>0</v>
      </c>
      <c r="M1081" s="8">
        <v>0</v>
      </c>
      <c r="N1081" s="9">
        <v>0</v>
      </c>
      <c r="O1081" s="7">
        <v>0</v>
      </c>
      <c r="P1081" s="8">
        <v>0</v>
      </c>
      <c r="Q1081" s="9">
        <v>0</v>
      </c>
      <c r="R1081" s="24" t="s">
        <v>2806</v>
      </c>
      <c r="S1081" s="23" t="s">
        <v>2806</v>
      </c>
      <c r="T1081" s="23" t="s">
        <v>2807</v>
      </c>
      <c r="U1081" s="25" t="s">
        <v>2807</v>
      </c>
      <c r="V1081" s="7">
        <v>6</v>
      </c>
      <c r="W1081" s="8">
        <v>18</v>
      </c>
      <c r="X1081" s="10">
        <v>33.5</v>
      </c>
      <c r="Y1081" s="11">
        <v>69.265000000000001</v>
      </c>
      <c r="Z1081" s="12" t="s">
        <v>2722</v>
      </c>
      <c r="AA1081" s="13">
        <v>0</v>
      </c>
      <c r="AB1081" s="14">
        <v>47.976999999999997</v>
      </c>
    </row>
    <row r="1082" spans="1:28" x14ac:dyDescent="0.35">
      <c r="A1082" s="7" t="s">
        <v>725</v>
      </c>
      <c r="B1082" s="8" t="s">
        <v>1556</v>
      </c>
      <c r="C1082" s="9" t="s">
        <v>17119</v>
      </c>
      <c r="D1082" s="7">
        <v>0</v>
      </c>
      <c r="E1082" s="8">
        <v>0</v>
      </c>
      <c r="F1082" s="8">
        <v>0</v>
      </c>
      <c r="G1082" s="9">
        <v>0</v>
      </c>
      <c r="H1082" s="7">
        <v>0</v>
      </c>
      <c r="I1082" s="8">
        <v>0</v>
      </c>
      <c r="J1082" s="9">
        <v>0</v>
      </c>
      <c r="K1082" s="7">
        <v>0</v>
      </c>
      <c r="L1082" s="8">
        <v>0</v>
      </c>
      <c r="M1082" s="8">
        <v>0</v>
      </c>
      <c r="N1082" s="9">
        <v>0</v>
      </c>
      <c r="O1082" s="7">
        <v>0</v>
      </c>
      <c r="P1082" s="8">
        <v>0</v>
      </c>
      <c r="Q1082" s="9">
        <v>19451000</v>
      </c>
      <c r="R1082" s="24" t="s">
        <v>2807</v>
      </c>
      <c r="S1082" s="23" t="s">
        <v>2807</v>
      </c>
      <c r="T1082" s="23" t="s">
        <v>2807</v>
      </c>
      <c r="U1082" s="25" t="s">
        <v>2807</v>
      </c>
      <c r="V1082" s="7">
        <v>1</v>
      </c>
      <c r="W1082" s="8">
        <v>6</v>
      </c>
      <c r="X1082" s="10">
        <v>23.1</v>
      </c>
      <c r="Y1082" s="11">
        <v>39.915999999999997</v>
      </c>
      <c r="Z1082" s="12">
        <v>360</v>
      </c>
      <c r="AA1082" s="13">
        <v>0</v>
      </c>
      <c r="AB1082" s="14">
        <v>11.455</v>
      </c>
    </row>
    <row r="1083" spans="1:28" x14ac:dyDescent="0.35">
      <c r="A1083" s="7" t="s">
        <v>15896</v>
      </c>
      <c r="B1083" s="8" t="s">
        <v>16575</v>
      </c>
      <c r="C1083" s="9" t="s">
        <v>4179</v>
      </c>
      <c r="D1083" s="7">
        <v>0</v>
      </c>
      <c r="E1083" s="8">
        <v>0</v>
      </c>
      <c r="F1083" s="8">
        <v>0</v>
      </c>
      <c r="G1083" s="9">
        <v>16629000</v>
      </c>
      <c r="H1083" s="7">
        <v>0</v>
      </c>
      <c r="I1083" s="8">
        <v>0</v>
      </c>
      <c r="J1083" s="9">
        <v>0</v>
      </c>
      <c r="K1083" s="7">
        <v>0</v>
      </c>
      <c r="L1083" s="8">
        <v>0</v>
      </c>
      <c r="M1083" s="8">
        <v>0</v>
      </c>
      <c r="N1083" s="9">
        <v>0</v>
      </c>
      <c r="O1083" s="7">
        <v>0</v>
      </c>
      <c r="P1083" s="8">
        <v>0</v>
      </c>
      <c r="Q1083" s="9">
        <v>0</v>
      </c>
      <c r="R1083" s="24" t="s">
        <v>2807</v>
      </c>
      <c r="S1083" s="23" t="s">
        <v>2807</v>
      </c>
      <c r="T1083" s="23" t="s">
        <v>2807</v>
      </c>
      <c r="U1083" s="25" t="s">
        <v>2807</v>
      </c>
      <c r="V1083" s="7">
        <v>1</v>
      </c>
      <c r="W1083" s="8">
        <v>2</v>
      </c>
      <c r="X1083" s="10">
        <v>4.3</v>
      </c>
      <c r="Y1083" s="11">
        <v>45.58</v>
      </c>
      <c r="Z1083" s="12">
        <v>398</v>
      </c>
      <c r="AA1083" s="13">
        <v>2.1660999999999998E-3</v>
      </c>
      <c r="AB1083" s="14">
        <v>4.181</v>
      </c>
    </row>
    <row r="1084" spans="1:28" x14ac:dyDescent="0.35">
      <c r="A1084" s="7" t="s">
        <v>726</v>
      </c>
      <c r="B1084" s="8" t="s">
        <v>1557</v>
      </c>
      <c r="C1084" s="9" t="s">
        <v>17120</v>
      </c>
      <c r="D1084" s="7">
        <v>11573000</v>
      </c>
      <c r="E1084" s="8">
        <v>11995000</v>
      </c>
      <c r="F1084" s="8">
        <v>11365000</v>
      </c>
      <c r="G1084" s="9">
        <v>20243000</v>
      </c>
      <c r="H1084" s="7">
        <v>11328000</v>
      </c>
      <c r="I1084" s="8">
        <v>14251000</v>
      </c>
      <c r="J1084" s="9">
        <v>10348000</v>
      </c>
      <c r="K1084" s="7">
        <v>0</v>
      </c>
      <c r="L1084" s="8">
        <v>0</v>
      </c>
      <c r="M1084" s="8">
        <v>0</v>
      </c>
      <c r="N1084" s="9">
        <v>0</v>
      </c>
      <c r="O1084" s="7">
        <v>0</v>
      </c>
      <c r="P1084" s="8">
        <v>0</v>
      </c>
      <c r="Q1084" s="9">
        <v>0</v>
      </c>
      <c r="R1084" s="24" t="s">
        <v>2806</v>
      </c>
      <c r="S1084" s="23" t="s">
        <v>2806</v>
      </c>
      <c r="T1084" s="23" t="s">
        <v>2807</v>
      </c>
      <c r="U1084" s="25" t="s">
        <v>2807</v>
      </c>
      <c r="V1084" s="7">
        <v>2</v>
      </c>
      <c r="W1084" s="8">
        <v>10</v>
      </c>
      <c r="X1084" s="10">
        <v>9.4</v>
      </c>
      <c r="Y1084" s="11">
        <v>144.27000000000001</v>
      </c>
      <c r="Z1084" s="12" t="s">
        <v>17792</v>
      </c>
      <c r="AA1084" s="13">
        <v>0</v>
      </c>
      <c r="AB1084" s="14">
        <v>17.617999999999999</v>
      </c>
    </row>
    <row r="1085" spans="1:28" x14ac:dyDescent="0.35">
      <c r="A1085" s="7" t="s">
        <v>498</v>
      </c>
      <c r="B1085" s="8" t="s">
        <v>1290</v>
      </c>
      <c r="C1085" s="9" t="s">
        <v>2097</v>
      </c>
      <c r="D1085" s="7">
        <v>20430000</v>
      </c>
      <c r="E1085" s="8">
        <v>18211000</v>
      </c>
      <c r="F1085" s="8">
        <v>19499000</v>
      </c>
      <c r="G1085" s="9">
        <v>0</v>
      </c>
      <c r="H1085" s="7">
        <v>15814000</v>
      </c>
      <c r="I1085" s="8">
        <v>21618000</v>
      </c>
      <c r="J1085" s="9">
        <v>25186000</v>
      </c>
      <c r="K1085" s="7">
        <v>0</v>
      </c>
      <c r="L1085" s="8">
        <v>0</v>
      </c>
      <c r="M1085" s="8">
        <v>0</v>
      </c>
      <c r="N1085" s="9">
        <v>0</v>
      </c>
      <c r="O1085" s="7">
        <v>0</v>
      </c>
      <c r="P1085" s="8">
        <v>0</v>
      </c>
      <c r="Q1085" s="9">
        <v>0</v>
      </c>
      <c r="R1085" s="24" t="s">
        <v>2806</v>
      </c>
      <c r="S1085" s="23" t="s">
        <v>2806</v>
      </c>
      <c r="T1085" s="23" t="s">
        <v>2807</v>
      </c>
      <c r="U1085" s="25" t="s">
        <v>2807</v>
      </c>
      <c r="V1085" s="7">
        <v>2</v>
      </c>
      <c r="W1085" s="8">
        <v>9</v>
      </c>
      <c r="X1085" s="10">
        <v>22.1</v>
      </c>
      <c r="Y1085" s="11">
        <v>52.866</v>
      </c>
      <c r="Z1085" s="12" t="s">
        <v>2641</v>
      </c>
      <c r="AA1085" s="13">
        <v>0</v>
      </c>
      <c r="AB1085" s="14">
        <v>20.657</v>
      </c>
    </row>
    <row r="1086" spans="1:28" x14ac:dyDescent="0.35">
      <c r="A1086" s="7" t="s">
        <v>727</v>
      </c>
      <c r="B1086" s="8" t="s">
        <v>1558</v>
      </c>
      <c r="C1086" s="9" t="s">
        <v>2319</v>
      </c>
      <c r="D1086" s="7">
        <v>0</v>
      </c>
      <c r="E1086" s="8">
        <v>0</v>
      </c>
      <c r="F1086" s="8">
        <v>0</v>
      </c>
      <c r="G1086" s="9">
        <v>0</v>
      </c>
      <c r="H1086" s="7">
        <v>0</v>
      </c>
      <c r="I1086" s="8">
        <v>0</v>
      </c>
      <c r="J1086" s="9">
        <v>15432000</v>
      </c>
      <c r="K1086" s="7">
        <v>0</v>
      </c>
      <c r="L1086" s="8">
        <v>0</v>
      </c>
      <c r="M1086" s="8">
        <v>0</v>
      </c>
      <c r="N1086" s="9">
        <v>0</v>
      </c>
      <c r="O1086" s="7">
        <v>0</v>
      </c>
      <c r="P1086" s="8">
        <v>0</v>
      </c>
      <c r="Q1086" s="9">
        <v>0</v>
      </c>
      <c r="R1086" s="24" t="s">
        <v>2807</v>
      </c>
      <c r="S1086" s="23" t="s">
        <v>2807</v>
      </c>
      <c r="T1086" s="23" t="s">
        <v>2807</v>
      </c>
      <c r="U1086" s="25" t="s">
        <v>2807</v>
      </c>
      <c r="V1086" s="7">
        <v>2</v>
      </c>
      <c r="W1086" s="8">
        <v>3</v>
      </c>
      <c r="X1086" s="10">
        <v>10.6</v>
      </c>
      <c r="Y1086" s="11">
        <v>50.420999999999999</v>
      </c>
      <c r="Z1086" s="12" t="s">
        <v>2739</v>
      </c>
      <c r="AA1086" s="13">
        <v>0</v>
      </c>
      <c r="AB1086" s="14">
        <v>15.182</v>
      </c>
    </row>
    <row r="1087" spans="1:28" x14ac:dyDescent="0.35">
      <c r="A1087" s="7" t="s">
        <v>728</v>
      </c>
      <c r="B1087" s="8" t="s">
        <v>1559</v>
      </c>
      <c r="C1087" s="9" t="s">
        <v>17121</v>
      </c>
      <c r="D1087" s="7">
        <v>0</v>
      </c>
      <c r="E1087" s="8">
        <v>16008000</v>
      </c>
      <c r="F1087" s="8">
        <v>0</v>
      </c>
      <c r="G1087" s="9">
        <v>0</v>
      </c>
      <c r="H1087" s="7">
        <v>9131000</v>
      </c>
      <c r="I1087" s="8">
        <v>8429600</v>
      </c>
      <c r="J1087" s="9">
        <v>0</v>
      </c>
      <c r="K1087" s="7">
        <v>0</v>
      </c>
      <c r="L1087" s="8">
        <v>0</v>
      </c>
      <c r="M1087" s="8">
        <v>0</v>
      </c>
      <c r="N1087" s="9">
        <v>0</v>
      </c>
      <c r="O1087" s="7">
        <v>0</v>
      </c>
      <c r="P1087" s="8">
        <v>0</v>
      </c>
      <c r="Q1087" s="9">
        <v>0</v>
      </c>
      <c r="R1087" s="24" t="s">
        <v>2807</v>
      </c>
      <c r="S1087" s="23" t="s">
        <v>2806</v>
      </c>
      <c r="T1087" s="23" t="s">
        <v>2807</v>
      </c>
      <c r="U1087" s="25" t="s">
        <v>2807</v>
      </c>
      <c r="V1087" s="7">
        <v>1</v>
      </c>
      <c r="W1087" s="8">
        <v>5</v>
      </c>
      <c r="X1087" s="10">
        <v>18.399999999999999</v>
      </c>
      <c r="Y1087" s="11">
        <v>41.829000000000001</v>
      </c>
      <c r="Z1087" s="12">
        <v>397</v>
      </c>
      <c r="AA1087" s="13">
        <v>0</v>
      </c>
      <c r="AB1087" s="14">
        <v>9.1133000000000006</v>
      </c>
    </row>
    <row r="1088" spans="1:28" x14ac:dyDescent="0.35">
      <c r="A1088" s="7" t="s">
        <v>15897</v>
      </c>
      <c r="B1088" s="8" t="s">
        <v>16576</v>
      </c>
      <c r="C1088" s="9" t="s">
        <v>17122</v>
      </c>
      <c r="D1088" s="7">
        <v>0</v>
      </c>
      <c r="E1088" s="8">
        <v>0</v>
      </c>
      <c r="F1088" s="8">
        <v>0</v>
      </c>
      <c r="G1088" s="9">
        <v>0</v>
      </c>
      <c r="H1088" s="7">
        <v>0</v>
      </c>
      <c r="I1088" s="8">
        <v>0</v>
      </c>
      <c r="J1088" s="9">
        <v>0</v>
      </c>
      <c r="K1088" s="7">
        <v>0</v>
      </c>
      <c r="L1088" s="8">
        <v>0</v>
      </c>
      <c r="M1088" s="8">
        <v>10286000</v>
      </c>
      <c r="N1088" s="9">
        <v>16065000</v>
      </c>
      <c r="O1088" s="7">
        <v>0</v>
      </c>
      <c r="P1088" s="8">
        <v>0</v>
      </c>
      <c r="Q1088" s="9">
        <v>0</v>
      </c>
      <c r="R1088" s="24" t="s">
        <v>2807</v>
      </c>
      <c r="S1088" s="23" t="s">
        <v>2807</v>
      </c>
      <c r="T1088" s="23" t="s">
        <v>2806</v>
      </c>
      <c r="U1088" s="25" t="s">
        <v>2807</v>
      </c>
      <c r="V1088" s="7">
        <v>2</v>
      </c>
      <c r="W1088" s="8">
        <v>4</v>
      </c>
      <c r="X1088" s="10">
        <v>9.6</v>
      </c>
      <c r="Y1088" s="11">
        <v>54.988999999999997</v>
      </c>
      <c r="Z1088" s="12" t="s">
        <v>17793</v>
      </c>
      <c r="AA1088" s="13">
        <v>0</v>
      </c>
      <c r="AB1088" s="14">
        <v>9.0848999999999993</v>
      </c>
    </row>
    <row r="1089" spans="1:28" x14ac:dyDescent="0.35">
      <c r="A1089" s="7" t="s">
        <v>729</v>
      </c>
      <c r="B1089" s="8" t="s">
        <v>1560</v>
      </c>
      <c r="C1089" s="9" t="s">
        <v>17123</v>
      </c>
      <c r="D1089" s="7">
        <v>8215900</v>
      </c>
      <c r="E1089" s="8">
        <v>11272000</v>
      </c>
      <c r="F1089" s="8">
        <v>7982000</v>
      </c>
      <c r="G1089" s="9">
        <v>0</v>
      </c>
      <c r="H1089" s="7">
        <v>9080900</v>
      </c>
      <c r="I1089" s="8">
        <v>10118000</v>
      </c>
      <c r="J1089" s="9">
        <v>12758000</v>
      </c>
      <c r="K1089" s="7">
        <v>0</v>
      </c>
      <c r="L1089" s="8">
        <v>0</v>
      </c>
      <c r="M1089" s="8">
        <v>0</v>
      </c>
      <c r="N1089" s="9">
        <v>7501400</v>
      </c>
      <c r="O1089" s="7">
        <v>0</v>
      </c>
      <c r="P1089" s="8">
        <v>0</v>
      </c>
      <c r="Q1089" s="9">
        <v>0</v>
      </c>
      <c r="R1089" s="24" t="s">
        <v>2806</v>
      </c>
      <c r="S1089" s="23" t="s">
        <v>2806</v>
      </c>
      <c r="T1089" s="23" t="s">
        <v>2807</v>
      </c>
      <c r="U1089" s="25" t="s">
        <v>2807</v>
      </c>
      <c r="V1089" s="7">
        <v>1</v>
      </c>
      <c r="W1089" s="8">
        <v>4</v>
      </c>
      <c r="X1089" s="10">
        <v>9.4</v>
      </c>
      <c r="Y1089" s="11">
        <v>49.03</v>
      </c>
      <c r="Z1089" s="12">
        <v>437</v>
      </c>
      <c r="AA1089" s="13">
        <v>0</v>
      </c>
      <c r="AB1089" s="14">
        <v>8.1476000000000006</v>
      </c>
    </row>
    <row r="1090" spans="1:28" x14ac:dyDescent="0.35">
      <c r="A1090" s="7" t="s">
        <v>15898</v>
      </c>
      <c r="B1090" s="8" t="s">
        <v>1454</v>
      </c>
      <c r="C1090" s="9" t="s">
        <v>2232</v>
      </c>
      <c r="D1090" s="7">
        <v>0</v>
      </c>
      <c r="E1090" s="8">
        <v>0</v>
      </c>
      <c r="F1090" s="8">
        <v>0</v>
      </c>
      <c r="G1090" s="9">
        <v>0</v>
      </c>
      <c r="H1090" s="7">
        <v>0</v>
      </c>
      <c r="I1090" s="8">
        <v>0</v>
      </c>
      <c r="J1090" s="9">
        <v>0</v>
      </c>
      <c r="K1090" s="7">
        <v>0</v>
      </c>
      <c r="L1090" s="8">
        <v>0</v>
      </c>
      <c r="M1090" s="8">
        <v>22313000</v>
      </c>
      <c r="N1090" s="9">
        <v>21741000</v>
      </c>
      <c r="O1090" s="7">
        <v>0</v>
      </c>
      <c r="P1090" s="8">
        <v>0</v>
      </c>
      <c r="Q1090" s="9">
        <v>0</v>
      </c>
      <c r="R1090" s="24" t="s">
        <v>2807</v>
      </c>
      <c r="S1090" s="23" t="s">
        <v>2807</v>
      </c>
      <c r="T1090" s="23" t="s">
        <v>2806</v>
      </c>
      <c r="U1090" s="25" t="s">
        <v>2807</v>
      </c>
      <c r="V1090" s="7">
        <v>2</v>
      </c>
      <c r="W1090" s="8">
        <v>5</v>
      </c>
      <c r="X1090" s="10">
        <v>8.3000000000000007</v>
      </c>
      <c r="Y1090" s="11">
        <v>80.11</v>
      </c>
      <c r="Z1090" s="12" t="s">
        <v>17794</v>
      </c>
      <c r="AA1090" s="13">
        <v>0</v>
      </c>
      <c r="AB1090" s="14">
        <v>9.3109999999999999</v>
      </c>
    </row>
    <row r="1091" spans="1:28" x14ac:dyDescent="0.35">
      <c r="A1091" s="7" t="s">
        <v>15899</v>
      </c>
      <c r="B1091" s="8" t="s">
        <v>16577</v>
      </c>
      <c r="C1091" s="9" t="s">
        <v>2920</v>
      </c>
      <c r="D1091" s="7">
        <v>0</v>
      </c>
      <c r="E1091" s="8">
        <v>0</v>
      </c>
      <c r="F1091" s="8">
        <v>0</v>
      </c>
      <c r="G1091" s="9">
        <v>0</v>
      </c>
      <c r="H1091" s="7">
        <v>0</v>
      </c>
      <c r="I1091" s="8">
        <v>0</v>
      </c>
      <c r="J1091" s="9">
        <v>0</v>
      </c>
      <c r="K1091" s="7">
        <v>0</v>
      </c>
      <c r="L1091" s="8">
        <v>0</v>
      </c>
      <c r="M1091" s="8">
        <v>2373700</v>
      </c>
      <c r="N1091" s="9">
        <v>0</v>
      </c>
      <c r="O1091" s="7">
        <v>0</v>
      </c>
      <c r="P1091" s="8">
        <v>0</v>
      </c>
      <c r="Q1091" s="9">
        <v>0</v>
      </c>
      <c r="R1091" s="24" t="s">
        <v>2807</v>
      </c>
      <c r="S1091" s="23" t="s">
        <v>2807</v>
      </c>
      <c r="T1091" s="23" t="s">
        <v>2807</v>
      </c>
      <c r="U1091" s="25" t="s">
        <v>2807</v>
      </c>
      <c r="V1091" s="7">
        <v>1</v>
      </c>
      <c r="W1091" s="8">
        <v>2</v>
      </c>
      <c r="X1091" s="10">
        <v>7.1</v>
      </c>
      <c r="Y1091" s="11">
        <v>39.124000000000002</v>
      </c>
      <c r="Z1091" s="12">
        <v>336</v>
      </c>
      <c r="AA1091" s="13">
        <v>3.3400000000000001E-3</v>
      </c>
      <c r="AB1091" s="14">
        <v>3.4609000000000001</v>
      </c>
    </row>
    <row r="1092" spans="1:28" x14ac:dyDescent="0.35">
      <c r="A1092" s="7" t="s">
        <v>15900</v>
      </c>
      <c r="B1092" s="8" t="s">
        <v>16578</v>
      </c>
      <c r="C1092" s="9" t="s">
        <v>17124</v>
      </c>
      <c r="D1092" s="7">
        <v>0</v>
      </c>
      <c r="E1092" s="8">
        <v>0</v>
      </c>
      <c r="F1092" s="8">
        <v>0</v>
      </c>
      <c r="G1092" s="9">
        <v>0</v>
      </c>
      <c r="H1092" s="7">
        <v>0</v>
      </c>
      <c r="I1092" s="8">
        <v>0</v>
      </c>
      <c r="J1092" s="9">
        <v>0</v>
      </c>
      <c r="K1092" s="7">
        <v>0</v>
      </c>
      <c r="L1092" s="8">
        <v>0</v>
      </c>
      <c r="M1092" s="8">
        <v>17830000</v>
      </c>
      <c r="N1092" s="9">
        <v>14347000</v>
      </c>
      <c r="O1092" s="7">
        <v>12863000</v>
      </c>
      <c r="P1092" s="8">
        <v>0</v>
      </c>
      <c r="Q1092" s="9">
        <v>0</v>
      </c>
      <c r="R1092" s="24" t="s">
        <v>2807</v>
      </c>
      <c r="S1092" s="23" t="s">
        <v>2807</v>
      </c>
      <c r="T1092" s="23" t="s">
        <v>2806</v>
      </c>
      <c r="U1092" s="25" t="s">
        <v>2807</v>
      </c>
      <c r="V1092" s="7">
        <v>1</v>
      </c>
      <c r="W1092" s="8">
        <v>4</v>
      </c>
      <c r="X1092" s="10">
        <v>14.4</v>
      </c>
      <c r="Y1092" s="11">
        <v>33.950000000000003</v>
      </c>
      <c r="Z1092" s="12">
        <v>326</v>
      </c>
      <c r="AA1092" s="13">
        <v>0</v>
      </c>
      <c r="AB1092" s="14">
        <v>8.7677999999999994</v>
      </c>
    </row>
    <row r="1093" spans="1:28" x14ac:dyDescent="0.35">
      <c r="A1093" s="7" t="s">
        <v>15901</v>
      </c>
      <c r="B1093" s="8" t="s">
        <v>16579</v>
      </c>
      <c r="C1093" s="9" t="s">
        <v>5463</v>
      </c>
      <c r="D1093" s="7">
        <v>0</v>
      </c>
      <c r="E1093" s="8">
        <v>0</v>
      </c>
      <c r="F1093" s="8">
        <v>0</v>
      </c>
      <c r="G1093" s="9">
        <v>0</v>
      </c>
      <c r="H1093" s="7">
        <v>0</v>
      </c>
      <c r="I1093" s="8">
        <v>0</v>
      </c>
      <c r="J1093" s="9">
        <v>7236100</v>
      </c>
      <c r="K1093" s="7">
        <v>0</v>
      </c>
      <c r="L1093" s="8">
        <v>0</v>
      </c>
      <c r="M1093" s="8">
        <v>0</v>
      </c>
      <c r="N1093" s="9">
        <v>0</v>
      </c>
      <c r="O1093" s="7">
        <v>0</v>
      </c>
      <c r="P1093" s="8">
        <v>0</v>
      </c>
      <c r="Q1093" s="9">
        <v>0</v>
      </c>
      <c r="R1093" s="24" t="s">
        <v>2807</v>
      </c>
      <c r="S1093" s="23" t="s">
        <v>2807</v>
      </c>
      <c r="T1093" s="23" t="s">
        <v>2807</v>
      </c>
      <c r="U1093" s="25" t="s">
        <v>2807</v>
      </c>
      <c r="V1093" s="7">
        <v>1</v>
      </c>
      <c r="W1093" s="8">
        <v>3</v>
      </c>
      <c r="X1093" s="10">
        <v>3.8</v>
      </c>
      <c r="Y1093" s="11">
        <v>117.3</v>
      </c>
      <c r="Z1093" s="12">
        <v>1025</v>
      </c>
      <c r="AA1093" s="13">
        <v>7.8370000000000002E-4</v>
      </c>
      <c r="AB1093" s="14">
        <v>5.2026000000000003</v>
      </c>
    </row>
    <row r="1094" spans="1:28" x14ac:dyDescent="0.35">
      <c r="A1094" s="7" t="s">
        <v>15902</v>
      </c>
      <c r="B1094" s="8" t="s">
        <v>1009</v>
      </c>
      <c r="C1094" s="9" t="s">
        <v>1857</v>
      </c>
      <c r="D1094" s="7">
        <v>4718700</v>
      </c>
      <c r="E1094" s="8">
        <v>0</v>
      </c>
      <c r="F1094" s="8">
        <v>0</v>
      </c>
      <c r="G1094" s="9">
        <v>0</v>
      </c>
      <c r="H1094" s="7">
        <v>0</v>
      </c>
      <c r="I1094" s="8">
        <v>0</v>
      </c>
      <c r="J1094" s="9">
        <v>0</v>
      </c>
      <c r="K1094" s="7">
        <v>0</v>
      </c>
      <c r="L1094" s="8">
        <v>0</v>
      </c>
      <c r="M1094" s="8">
        <v>0</v>
      </c>
      <c r="N1094" s="9">
        <v>0</v>
      </c>
      <c r="O1094" s="7">
        <v>0</v>
      </c>
      <c r="P1094" s="8">
        <v>0</v>
      </c>
      <c r="Q1094" s="9">
        <v>0</v>
      </c>
      <c r="R1094" s="24" t="s">
        <v>2807</v>
      </c>
      <c r="S1094" s="23" t="s">
        <v>2807</v>
      </c>
      <c r="T1094" s="23" t="s">
        <v>2807</v>
      </c>
      <c r="U1094" s="25" t="s">
        <v>2807</v>
      </c>
      <c r="V1094" s="7">
        <v>12</v>
      </c>
      <c r="W1094" s="8">
        <v>3</v>
      </c>
      <c r="X1094" s="10">
        <v>6.3</v>
      </c>
      <c r="Y1094" s="11">
        <v>58.886000000000003</v>
      </c>
      <c r="Z1094" s="12" t="s">
        <v>17795</v>
      </c>
      <c r="AA1094" s="13">
        <v>0</v>
      </c>
      <c r="AB1094" s="14">
        <v>6.2074999999999996</v>
      </c>
    </row>
    <row r="1095" spans="1:28" x14ac:dyDescent="0.35">
      <c r="A1095" s="7" t="s">
        <v>438</v>
      </c>
      <c r="B1095" s="8" t="s">
        <v>1221</v>
      </c>
      <c r="C1095" s="9" t="s">
        <v>2040</v>
      </c>
      <c r="D1095" s="7">
        <v>55013000</v>
      </c>
      <c r="E1095" s="8">
        <v>88420000</v>
      </c>
      <c r="F1095" s="8">
        <v>0</v>
      </c>
      <c r="G1095" s="9">
        <v>0</v>
      </c>
      <c r="H1095" s="7">
        <v>44473000</v>
      </c>
      <c r="I1095" s="8">
        <v>63884000</v>
      </c>
      <c r="J1095" s="9">
        <v>108050000</v>
      </c>
      <c r="K1095" s="7">
        <v>98324000</v>
      </c>
      <c r="L1095" s="8">
        <v>98077000</v>
      </c>
      <c r="M1095" s="8">
        <v>64671000</v>
      </c>
      <c r="N1095" s="9">
        <v>85914000</v>
      </c>
      <c r="O1095" s="7">
        <v>122560000</v>
      </c>
      <c r="P1095" s="8">
        <v>89180000</v>
      </c>
      <c r="Q1095" s="9">
        <v>28088000</v>
      </c>
      <c r="R1095" s="24" t="s">
        <v>2806</v>
      </c>
      <c r="S1095" s="23" t="s">
        <v>2806</v>
      </c>
      <c r="T1095" s="23" t="s">
        <v>2806</v>
      </c>
      <c r="U1095" s="25" t="s">
        <v>2806</v>
      </c>
      <c r="V1095" s="7">
        <v>2</v>
      </c>
      <c r="W1095" s="8">
        <v>8</v>
      </c>
      <c r="X1095" s="10">
        <v>26.9</v>
      </c>
      <c r="Y1095" s="11">
        <v>27.414000000000001</v>
      </c>
      <c r="Z1095" s="12" t="s">
        <v>2613</v>
      </c>
      <c r="AA1095" s="13">
        <v>0</v>
      </c>
      <c r="AB1095" s="14">
        <v>28.021999999999998</v>
      </c>
    </row>
    <row r="1096" spans="1:28" x14ac:dyDescent="0.35">
      <c r="A1096" s="7" t="s">
        <v>15903</v>
      </c>
      <c r="B1096" s="8" t="s">
        <v>16580</v>
      </c>
      <c r="C1096" s="9" t="s">
        <v>4439</v>
      </c>
      <c r="D1096" s="7">
        <v>0</v>
      </c>
      <c r="E1096" s="8">
        <v>0</v>
      </c>
      <c r="F1096" s="8">
        <v>0</v>
      </c>
      <c r="G1096" s="9">
        <v>0</v>
      </c>
      <c r="H1096" s="7">
        <v>0</v>
      </c>
      <c r="I1096" s="8">
        <v>8612100</v>
      </c>
      <c r="J1096" s="9">
        <v>0</v>
      </c>
      <c r="K1096" s="7">
        <v>0</v>
      </c>
      <c r="L1096" s="8">
        <v>0</v>
      </c>
      <c r="M1096" s="8">
        <v>0</v>
      </c>
      <c r="N1096" s="9">
        <v>0</v>
      </c>
      <c r="O1096" s="7">
        <v>0</v>
      </c>
      <c r="P1096" s="8">
        <v>0</v>
      </c>
      <c r="Q1096" s="9">
        <v>0</v>
      </c>
      <c r="R1096" s="24" t="s">
        <v>2807</v>
      </c>
      <c r="S1096" s="23" t="s">
        <v>2807</v>
      </c>
      <c r="T1096" s="23" t="s">
        <v>2807</v>
      </c>
      <c r="U1096" s="25" t="s">
        <v>2807</v>
      </c>
      <c r="V1096" s="7">
        <v>6</v>
      </c>
      <c r="W1096" s="8">
        <v>3</v>
      </c>
      <c r="X1096" s="10">
        <v>15.8</v>
      </c>
      <c r="Y1096" s="11">
        <v>25.352</v>
      </c>
      <c r="Z1096" s="12" t="s">
        <v>17796</v>
      </c>
      <c r="AA1096" s="13">
        <v>8.1766E-4</v>
      </c>
      <c r="AB1096" s="14">
        <v>5.6996000000000002</v>
      </c>
    </row>
    <row r="1097" spans="1:28" x14ac:dyDescent="0.35">
      <c r="A1097" s="7" t="s">
        <v>15904</v>
      </c>
      <c r="B1097" s="8" t="s">
        <v>1561</v>
      </c>
      <c r="C1097" s="9" t="s">
        <v>17125</v>
      </c>
      <c r="D1097" s="7">
        <v>0</v>
      </c>
      <c r="E1097" s="8">
        <v>0</v>
      </c>
      <c r="F1097" s="8">
        <v>0</v>
      </c>
      <c r="G1097" s="9">
        <v>0</v>
      </c>
      <c r="H1097" s="7">
        <v>0</v>
      </c>
      <c r="I1097" s="8">
        <v>0</v>
      </c>
      <c r="J1097" s="9">
        <v>8037200</v>
      </c>
      <c r="K1097" s="7">
        <v>0</v>
      </c>
      <c r="L1097" s="8">
        <v>0</v>
      </c>
      <c r="M1097" s="8">
        <v>0</v>
      </c>
      <c r="N1097" s="9">
        <v>0</v>
      </c>
      <c r="O1097" s="7">
        <v>0</v>
      </c>
      <c r="P1097" s="8">
        <v>0</v>
      </c>
      <c r="Q1097" s="9">
        <v>0</v>
      </c>
      <c r="R1097" s="24" t="s">
        <v>2807</v>
      </c>
      <c r="S1097" s="23" t="s">
        <v>2807</v>
      </c>
      <c r="T1097" s="23" t="s">
        <v>2807</v>
      </c>
      <c r="U1097" s="25" t="s">
        <v>2807</v>
      </c>
      <c r="V1097" s="7">
        <v>6</v>
      </c>
      <c r="W1097" s="8">
        <v>2</v>
      </c>
      <c r="X1097" s="10">
        <v>3.7</v>
      </c>
      <c r="Y1097" s="11">
        <v>69.447999999999993</v>
      </c>
      <c r="Z1097" s="12" t="s">
        <v>17797</v>
      </c>
      <c r="AA1097" s="13">
        <v>8.5313999999999997E-3</v>
      </c>
      <c r="AB1097" s="14">
        <v>2.7202000000000002</v>
      </c>
    </row>
    <row r="1098" spans="1:28" x14ac:dyDescent="0.35">
      <c r="A1098" s="7" t="s">
        <v>367</v>
      </c>
      <c r="B1098" s="8" t="s">
        <v>1136</v>
      </c>
      <c r="C1098" s="9" t="s">
        <v>1978</v>
      </c>
      <c r="D1098" s="7">
        <v>101460000</v>
      </c>
      <c r="E1098" s="8">
        <v>98382000</v>
      </c>
      <c r="F1098" s="8">
        <v>103330000</v>
      </c>
      <c r="G1098" s="9">
        <v>110350000</v>
      </c>
      <c r="H1098" s="7">
        <v>105960000</v>
      </c>
      <c r="I1098" s="8">
        <v>100600000</v>
      </c>
      <c r="J1098" s="9">
        <v>172920000</v>
      </c>
      <c r="K1098" s="7">
        <v>0</v>
      </c>
      <c r="L1098" s="8">
        <v>0</v>
      </c>
      <c r="M1098" s="8">
        <v>0</v>
      </c>
      <c r="N1098" s="9">
        <v>0</v>
      </c>
      <c r="O1098" s="7">
        <v>0</v>
      </c>
      <c r="P1098" s="8">
        <v>0</v>
      </c>
      <c r="Q1098" s="9">
        <v>12737000</v>
      </c>
      <c r="R1098" s="24" t="s">
        <v>2806</v>
      </c>
      <c r="S1098" s="23" t="s">
        <v>2806</v>
      </c>
      <c r="T1098" s="23" t="s">
        <v>2807</v>
      </c>
      <c r="U1098" s="25" t="s">
        <v>2807</v>
      </c>
      <c r="V1098" s="7">
        <v>2</v>
      </c>
      <c r="W1098" s="8">
        <v>10</v>
      </c>
      <c r="X1098" s="10">
        <v>28.8</v>
      </c>
      <c r="Y1098" s="11">
        <v>51.216999999999999</v>
      </c>
      <c r="Z1098" s="12" t="s">
        <v>2586</v>
      </c>
      <c r="AA1098" s="13">
        <v>0</v>
      </c>
      <c r="AB1098" s="14">
        <v>160.88999999999999</v>
      </c>
    </row>
    <row r="1099" spans="1:28" x14ac:dyDescent="0.35">
      <c r="A1099" s="7" t="s">
        <v>15905</v>
      </c>
      <c r="B1099" s="8" t="s">
        <v>995</v>
      </c>
      <c r="C1099" s="9" t="s">
        <v>1843</v>
      </c>
      <c r="D1099" s="7">
        <v>65088000</v>
      </c>
      <c r="E1099" s="8">
        <v>67241000</v>
      </c>
      <c r="F1099" s="8">
        <v>82131000</v>
      </c>
      <c r="G1099" s="9">
        <v>0</v>
      </c>
      <c r="H1099" s="7">
        <v>58475000</v>
      </c>
      <c r="I1099" s="8">
        <v>64622000</v>
      </c>
      <c r="J1099" s="9">
        <v>54837000</v>
      </c>
      <c r="K1099" s="7">
        <v>0</v>
      </c>
      <c r="L1099" s="8">
        <v>0</v>
      </c>
      <c r="M1099" s="8">
        <v>0</v>
      </c>
      <c r="N1099" s="9">
        <v>0</v>
      </c>
      <c r="O1099" s="7">
        <v>0</v>
      </c>
      <c r="P1099" s="8">
        <v>0</v>
      </c>
      <c r="Q1099" s="9">
        <v>0</v>
      </c>
      <c r="R1099" s="24" t="s">
        <v>2806</v>
      </c>
      <c r="S1099" s="23" t="s">
        <v>2806</v>
      </c>
      <c r="T1099" s="23" t="s">
        <v>2807</v>
      </c>
      <c r="U1099" s="25" t="s">
        <v>2807</v>
      </c>
      <c r="V1099" s="7">
        <v>7</v>
      </c>
      <c r="W1099" s="8">
        <v>9</v>
      </c>
      <c r="X1099" s="10">
        <v>34.299999999999997</v>
      </c>
      <c r="Y1099" s="11">
        <v>30.254999999999999</v>
      </c>
      <c r="Z1099" s="12" t="s">
        <v>17798</v>
      </c>
      <c r="AA1099" s="13">
        <v>0</v>
      </c>
      <c r="AB1099" s="14">
        <v>29.864000000000001</v>
      </c>
    </row>
    <row r="1100" spans="1:28" x14ac:dyDescent="0.35">
      <c r="A1100" s="7" t="s">
        <v>15906</v>
      </c>
      <c r="B1100" s="8" t="s">
        <v>1251</v>
      </c>
      <c r="C1100" s="9" t="s">
        <v>2065</v>
      </c>
      <c r="D1100" s="7">
        <v>12387000</v>
      </c>
      <c r="E1100" s="8">
        <v>21250000</v>
      </c>
      <c r="F1100" s="8">
        <v>8063600</v>
      </c>
      <c r="G1100" s="9">
        <v>0</v>
      </c>
      <c r="H1100" s="7">
        <v>9404100</v>
      </c>
      <c r="I1100" s="8">
        <v>19405000</v>
      </c>
      <c r="J1100" s="9">
        <v>0</v>
      </c>
      <c r="K1100" s="7">
        <v>0</v>
      </c>
      <c r="L1100" s="8">
        <v>0</v>
      </c>
      <c r="M1100" s="8">
        <v>0</v>
      </c>
      <c r="N1100" s="9">
        <v>0</v>
      </c>
      <c r="O1100" s="7">
        <v>0</v>
      </c>
      <c r="P1100" s="8">
        <v>0</v>
      </c>
      <c r="Q1100" s="9">
        <v>0</v>
      </c>
      <c r="R1100" s="24" t="s">
        <v>2806</v>
      </c>
      <c r="S1100" s="23" t="s">
        <v>2806</v>
      </c>
      <c r="T1100" s="23" t="s">
        <v>2807</v>
      </c>
      <c r="U1100" s="25" t="s">
        <v>2807</v>
      </c>
      <c r="V1100" s="7">
        <v>4</v>
      </c>
      <c r="W1100" s="8">
        <v>10</v>
      </c>
      <c r="X1100" s="10">
        <v>24.8</v>
      </c>
      <c r="Y1100" s="11">
        <v>61.165999999999997</v>
      </c>
      <c r="Z1100" s="12" t="s">
        <v>17799</v>
      </c>
      <c r="AA1100" s="13">
        <v>0</v>
      </c>
      <c r="AB1100" s="14">
        <v>19.318999999999999</v>
      </c>
    </row>
    <row r="1101" spans="1:28" x14ac:dyDescent="0.35">
      <c r="A1101" s="7" t="s">
        <v>363</v>
      </c>
      <c r="B1101" s="8" t="s">
        <v>1132</v>
      </c>
      <c r="C1101" s="9" t="s">
        <v>1973</v>
      </c>
      <c r="D1101" s="7">
        <v>48899000</v>
      </c>
      <c r="E1101" s="8">
        <v>41356000</v>
      </c>
      <c r="F1101" s="8">
        <v>21779000</v>
      </c>
      <c r="G1101" s="9">
        <v>18696000</v>
      </c>
      <c r="H1101" s="7">
        <v>45299000</v>
      </c>
      <c r="I1101" s="8">
        <v>74814000</v>
      </c>
      <c r="J1101" s="9">
        <v>33283000</v>
      </c>
      <c r="K1101" s="7">
        <v>0</v>
      </c>
      <c r="L1101" s="8">
        <v>0</v>
      </c>
      <c r="M1101" s="8">
        <v>0</v>
      </c>
      <c r="N1101" s="9">
        <v>0</v>
      </c>
      <c r="O1101" s="7">
        <v>0</v>
      </c>
      <c r="P1101" s="8">
        <v>0</v>
      </c>
      <c r="Q1101" s="9">
        <v>0</v>
      </c>
      <c r="R1101" s="24" t="s">
        <v>2806</v>
      </c>
      <c r="S1101" s="23" t="s">
        <v>2806</v>
      </c>
      <c r="T1101" s="23" t="s">
        <v>2807</v>
      </c>
      <c r="U1101" s="25" t="s">
        <v>2807</v>
      </c>
      <c r="V1101" s="7">
        <v>3</v>
      </c>
      <c r="W1101" s="8">
        <v>15</v>
      </c>
      <c r="X1101" s="10">
        <v>32.299999999999997</v>
      </c>
      <c r="Y1101" s="11">
        <v>52.695</v>
      </c>
      <c r="Z1101" s="12" t="s">
        <v>2585</v>
      </c>
      <c r="AA1101" s="13">
        <v>0</v>
      </c>
      <c r="AB1101" s="14">
        <v>33.597999999999999</v>
      </c>
    </row>
    <row r="1102" spans="1:28" x14ac:dyDescent="0.35">
      <c r="A1102" s="7" t="s">
        <v>15907</v>
      </c>
      <c r="B1102" s="8" t="s">
        <v>16581</v>
      </c>
      <c r="C1102" s="9" t="s">
        <v>17126</v>
      </c>
      <c r="D1102" s="7">
        <v>0</v>
      </c>
      <c r="E1102" s="8">
        <v>0</v>
      </c>
      <c r="F1102" s="8">
        <v>0</v>
      </c>
      <c r="G1102" s="9">
        <v>0</v>
      </c>
      <c r="H1102" s="7">
        <v>0</v>
      </c>
      <c r="I1102" s="8">
        <v>10233000</v>
      </c>
      <c r="J1102" s="9">
        <v>7321600</v>
      </c>
      <c r="K1102" s="7">
        <v>0</v>
      </c>
      <c r="L1102" s="8">
        <v>0</v>
      </c>
      <c r="M1102" s="8">
        <v>0</v>
      </c>
      <c r="N1102" s="9">
        <v>0</v>
      </c>
      <c r="O1102" s="7">
        <v>0</v>
      </c>
      <c r="P1102" s="8">
        <v>0</v>
      </c>
      <c r="Q1102" s="9">
        <v>0</v>
      </c>
      <c r="R1102" s="24" t="s">
        <v>2807</v>
      </c>
      <c r="S1102" s="23" t="s">
        <v>2806</v>
      </c>
      <c r="T1102" s="23" t="s">
        <v>2807</v>
      </c>
      <c r="U1102" s="25" t="s">
        <v>2807</v>
      </c>
      <c r="V1102" s="7">
        <v>4</v>
      </c>
      <c r="W1102" s="8">
        <v>4</v>
      </c>
      <c r="X1102" s="10">
        <v>5.7</v>
      </c>
      <c r="Y1102" s="11">
        <v>85.546000000000006</v>
      </c>
      <c r="Z1102" s="12" t="s">
        <v>17800</v>
      </c>
      <c r="AA1102" s="13">
        <v>0</v>
      </c>
      <c r="AB1102" s="14">
        <v>6.8116000000000003</v>
      </c>
    </row>
    <row r="1103" spans="1:28" x14ac:dyDescent="0.35">
      <c r="A1103" s="7" t="s">
        <v>730</v>
      </c>
      <c r="B1103" s="8" t="s">
        <v>1562</v>
      </c>
      <c r="C1103" s="9" t="s">
        <v>2323</v>
      </c>
      <c r="D1103" s="7">
        <v>0</v>
      </c>
      <c r="E1103" s="8">
        <v>0</v>
      </c>
      <c r="F1103" s="8">
        <v>0</v>
      </c>
      <c r="G1103" s="9">
        <v>0</v>
      </c>
      <c r="H1103" s="7">
        <v>0</v>
      </c>
      <c r="I1103" s="8">
        <v>0</v>
      </c>
      <c r="J1103" s="9">
        <v>0</v>
      </c>
      <c r="K1103" s="7">
        <v>0</v>
      </c>
      <c r="L1103" s="8">
        <v>0</v>
      </c>
      <c r="M1103" s="8">
        <v>23690000</v>
      </c>
      <c r="N1103" s="9">
        <v>24983000</v>
      </c>
      <c r="O1103" s="7">
        <v>0</v>
      </c>
      <c r="P1103" s="8">
        <v>0</v>
      </c>
      <c r="Q1103" s="9">
        <v>0</v>
      </c>
      <c r="R1103" s="24" t="s">
        <v>2807</v>
      </c>
      <c r="S1103" s="23" t="s">
        <v>2807</v>
      </c>
      <c r="T1103" s="23" t="s">
        <v>2806</v>
      </c>
      <c r="U1103" s="25" t="s">
        <v>2807</v>
      </c>
      <c r="V1103" s="7">
        <v>2</v>
      </c>
      <c r="W1103" s="8">
        <v>3</v>
      </c>
      <c r="X1103" s="10">
        <v>10.4</v>
      </c>
      <c r="Y1103" s="11">
        <v>26.8</v>
      </c>
      <c r="Z1103" s="12" t="s">
        <v>2740</v>
      </c>
      <c r="AA1103" s="13">
        <v>0</v>
      </c>
      <c r="AB1103" s="14">
        <v>6.2232000000000003</v>
      </c>
    </row>
    <row r="1104" spans="1:28" x14ac:dyDescent="0.35">
      <c r="A1104" s="7" t="s">
        <v>15908</v>
      </c>
      <c r="B1104" s="8" t="s">
        <v>16582</v>
      </c>
      <c r="C1104" s="9" t="s">
        <v>17127</v>
      </c>
      <c r="D1104" s="7">
        <v>920460000</v>
      </c>
      <c r="E1104" s="8">
        <v>1335700000</v>
      </c>
      <c r="F1104" s="8">
        <v>1167100000</v>
      </c>
      <c r="G1104" s="9">
        <v>1409300000</v>
      </c>
      <c r="H1104" s="7">
        <v>852140000</v>
      </c>
      <c r="I1104" s="8">
        <v>1307000000</v>
      </c>
      <c r="J1104" s="9">
        <v>6949800000</v>
      </c>
      <c r="K1104" s="7">
        <v>3898400000</v>
      </c>
      <c r="L1104" s="8">
        <v>3285000000</v>
      </c>
      <c r="M1104" s="8">
        <v>3498800000</v>
      </c>
      <c r="N1104" s="9">
        <v>5112100000</v>
      </c>
      <c r="O1104" s="7">
        <v>4272700000</v>
      </c>
      <c r="P1104" s="8">
        <v>6209800000</v>
      </c>
      <c r="Q1104" s="9">
        <v>2069000000</v>
      </c>
      <c r="R1104" s="24" t="s">
        <v>2806</v>
      </c>
      <c r="S1104" s="23" t="s">
        <v>2806</v>
      </c>
      <c r="T1104" s="23" t="s">
        <v>2806</v>
      </c>
      <c r="U1104" s="25" t="s">
        <v>2806</v>
      </c>
      <c r="V1104" s="7">
        <v>13</v>
      </c>
      <c r="W1104" s="8">
        <v>4</v>
      </c>
      <c r="X1104" s="10">
        <v>25.4</v>
      </c>
      <c r="Y1104" s="11">
        <v>14.888</v>
      </c>
      <c r="Z1104" s="12" t="s">
        <v>17801</v>
      </c>
      <c r="AA1104" s="13">
        <v>0</v>
      </c>
      <c r="AB1104" s="14">
        <v>195.06</v>
      </c>
    </row>
    <row r="1105" spans="1:28" x14ac:dyDescent="0.35">
      <c r="A1105" s="7" t="s">
        <v>282</v>
      </c>
      <c r="B1105" s="8" t="s">
        <v>997</v>
      </c>
      <c r="C1105" s="9" t="s">
        <v>1844</v>
      </c>
      <c r="D1105" s="7">
        <v>20175000</v>
      </c>
      <c r="E1105" s="8">
        <v>21122000</v>
      </c>
      <c r="F1105" s="8">
        <v>26700000</v>
      </c>
      <c r="G1105" s="9">
        <v>25876000</v>
      </c>
      <c r="H1105" s="7">
        <v>28024000</v>
      </c>
      <c r="I1105" s="8">
        <v>22942000</v>
      </c>
      <c r="J1105" s="9">
        <v>0</v>
      </c>
      <c r="K1105" s="7">
        <v>0</v>
      </c>
      <c r="L1105" s="8">
        <v>0</v>
      </c>
      <c r="M1105" s="8">
        <v>0</v>
      </c>
      <c r="N1105" s="9">
        <v>0</v>
      </c>
      <c r="O1105" s="7">
        <v>0</v>
      </c>
      <c r="P1105" s="8">
        <v>0</v>
      </c>
      <c r="Q1105" s="9">
        <v>0</v>
      </c>
      <c r="R1105" s="24" t="s">
        <v>2806</v>
      </c>
      <c r="S1105" s="23" t="s">
        <v>2806</v>
      </c>
      <c r="T1105" s="23" t="s">
        <v>2807</v>
      </c>
      <c r="U1105" s="25" t="s">
        <v>2807</v>
      </c>
      <c r="V1105" s="7">
        <v>11</v>
      </c>
      <c r="W1105" s="8">
        <v>12</v>
      </c>
      <c r="X1105" s="10">
        <v>22.8</v>
      </c>
      <c r="Y1105" s="11">
        <v>75.126999999999995</v>
      </c>
      <c r="Z1105" s="12" t="s">
        <v>2526</v>
      </c>
      <c r="AA1105" s="13">
        <v>0</v>
      </c>
      <c r="AB1105" s="14">
        <v>27.097999999999999</v>
      </c>
    </row>
    <row r="1106" spans="1:28" x14ac:dyDescent="0.35">
      <c r="A1106" s="7" t="s">
        <v>15909</v>
      </c>
      <c r="B1106" s="8" t="s">
        <v>16583</v>
      </c>
      <c r="C1106" s="9" t="s">
        <v>17128</v>
      </c>
      <c r="D1106" s="7">
        <v>0</v>
      </c>
      <c r="E1106" s="8">
        <v>0</v>
      </c>
      <c r="F1106" s="8">
        <v>0</v>
      </c>
      <c r="G1106" s="9">
        <v>0</v>
      </c>
      <c r="H1106" s="7">
        <v>0</v>
      </c>
      <c r="I1106" s="8">
        <v>0</v>
      </c>
      <c r="J1106" s="9">
        <v>3288300</v>
      </c>
      <c r="K1106" s="7">
        <v>0</v>
      </c>
      <c r="L1106" s="8">
        <v>0</v>
      </c>
      <c r="M1106" s="8">
        <v>0</v>
      </c>
      <c r="N1106" s="9">
        <v>0</v>
      </c>
      <c r="O1106" s="7">
        <v>0</v>
      </c>
      <c r="P1106" s="8">
        <v>0</v>
      </c>
      <c r="Q1106" s="9">
        <v>0</v>
      </c>
      <c r="R1106" s="24" t="s">
        <v>2807</v>
      </c>
      <c r="S1106" s="23" t="s">
        <v>2807</v>
      </c>
      <c r="T1106" s="23" t="s">
        <v>2807</v>
      </c>
      <c r="U1106" s="25" t="s">
        <v>2807</v>
      </c>
      <c r="V1106" s="7">
        <v>1</v>
      </c>
      <c r="W1106" s="8">
        <v>2</v>
      </c>
      <c r="X1106" s="10">
        <v>2.6</v>
      </c>
      <c r="Y1106" s="11">
        <v>89.519000000000005</v>
      </c>
      <c r="Z1106" s="12">
        <v>793</v>
      </c>
      <c r="AA1106" s="13">
        <v>2.1521000000000001E-3</v>
      </c>
      <c r="AB1106" s="14">
        <v>4.1420000000000003</v>
      </c>
    </row>
    <row r="1107" spans="1:28" x14ac:dyDescent="0.35">
      <c r="A1107" s="7" t="s">
        <v>731</v>
      </c>
      <c r="B1107" s="8" t="s">
        <v>1564</v>
      </c>
      <c r="C1107" s="9" t="s">
        <v>2324</v>
      </c>
      <c r="D1107" s="7">
        <v>9978900</v>
      </c>
      <c r="E1107" s="8">
        <v>0</v>
      </c>
      <c r="F1107" s="8">
        <v>14657000</v>
      </c>
      <c r="G1107" s="9">
        <v>0</v>
      </c>
      <c r="H1107" s="7">
        <v>0</v>
      </c>
      <c r="I1107" s="8">
        <v>10006000</v>
      </c>
      <c r="J1107" s="9">
        <v>26543000</v>
      </c>
      <c r="K1107" s="7">
        <v>0</v>
      </c>
      <c r="L1107" s="8">
        <v>0</v>
      </c>
      <c r="M1107" s="8">
        <v>0</v>
      </c>
      <c r="N1107" s="9">
        <v>0</v>
      </c>
      <c r="O1107" s="7">
        <v>0</v>
      </c>
      <c r="P1107" s="8">
        <v>0</v>
      </c>
      <c r="Q1107" s="9">
        <v>0</v>
      </c>
      <c r="R1107" s="24" t="s">
        <v>2806</v>
      </c>
      <c r="S1107" s="23" t="s">
        <v>2806</v>
      </c>
      <c r="T1107" s="23" t="s">
        <v>2807</v>
      </c>
      <c r="U1107" s="25" t="s">
        <v>2807</v>
      </c>
      <c r="V1107" s="7">
        <v>1</v>
      </c>
      <c r="W1107" s="8">
        <v>5</v>
      </c>
      <c r="X1107" s="10">
        <v>16.100000000000001</v>
      </c>
      <c r="Y1107" s="11">
        <v>40.091999999999999</v>
      </c>
      <c r="Z1107" s="12">
        <v>372</v>
      </c>
      <c r="AA1107" s="13">
        <v>0</v>
      </c>
      <c r="AB1107" s="14">
        <v>13.097</v>
      </c>
    </row>
    <row r="1108" spans="1:28" x14ac:dyDescent="0.35">
      <c r="A1108" s="7" t="s">
        <v>15910</v>
      </c>
      <c r="B1108" s="8" t="s">
        <v>16584</v>
      </c>
      <c r="C1108" s="9" t="s">
        <v>17129</v>
      </c>
      <c r="D1108" s="7">
        <v>0</v>
      </c>
      <c r="E1108" s="8">
        <v>0</v>
      </c>
      <c r="F1108" s="8">
        <v>0</v>
      </c>
      <c r="G1108" s="9">
        <v>0</v>
      </c>
      <c r="H1108" s="7">
        <v>0</v>
      </c>
      <c r="I1108" s="8">
        <v>0</v>
      </c>
      <c r="J1108" s="9">
        <v>0</v>
      </c>
      <c r="K1108" s="7">
        <v>0</v>
      </c>
      <c r="L1108" s="8">
        <v>0</v>
      </c>
      <c r="M1108" s="8">
        <v>0</v>
      </c>
      <c r="N1108" s="9">
        <v>0</v>
      </c>
      <c r="O1108" s="7">
        <v>0</v>
      </c>
      <c r="P1108" s="8">
        <v>0</v>
      </c>
      <c r="Q1108" s="9">
        <v>5482900</v>
      </c>
      <c r="R1108" s="24" t="s">
        <v>2807</v>
      </c>
      <c r="S1108" s="23" t="s">
        <v>2807</v>
      </c>
      <c r="T1108" s="23" t="s">
        <v>2807</v>
      </c>
      <c r="U1108" s="25" t="s">
        <v>2807</v>
      </c>
      <c r="V1108" s="7">
        <v>4</v>
      </c>
      <c r="W1108" s="8">
        <v>2</v>
      </c>
      <c r="X1108" s="10">
        <v>11.5</v>
      </c>
      <c r="Y1108" s="11">
        <v>22.038</v>
      </c>
      <c r="Z1108" s="12" t="s">
        <v>17802</v>
      </c>
      <c r="AA1108" s="13">
        <v>7.8246999999999995E-4</v>
      </c>
      <c r="AB1108" s="14">
        <v>5.1795</v>
      </c>
    </row>
    <row r="1109" spans="1:28" x14ac:dyDescent="0.35">
      <c r="A1109" s="7" t="s">
        <v>15911</v>
      </c>
      <c r="B1109" s="8" t="s">
        <v>16585</v>
      </c>
      <c r="C1109" s="9" t="s">
        <v>15143</v>
      </c>
      <c r="D1109" s="7">
        <v>55617000</v>
      </c>
      <c r="E1109" s="8">
        <v>54109000</v>
      </c>
      <c r="F1109" s="8">
        <v>0</v>
      </c>
      <c r="G1109" s="9">
        <v>0</v>
      </c>
      <c r="H1109" s="7">
        <v>25018000</v>
      </c>
      <c r="I1109" s="8">
        <v>55718000</v>
      </c>
      <c r="J1109" s="9">
        <v>31104000</v>
      </c>
      <c r="K1109" s="7">
        <v>44710000</v>
      </c>
      <c r="L1109" s="8">
        <v>0</v>
      </c>
      <c r="M1109" s="8">
        <v>0</v>
      </c>
      <c r="N1109" s="9">
        <v>0</v>
      </c>
      <c r="O1109" s="7">
        <v>24495000</v>
      </c>
      <c r="P1109" s="8">
        <v>57885000</v>
      </c>
      <c r="Q1109" s="9">
        <v>65274000</v>
      </c>
      <c r="R1109" s="24" t="s">
        <v>2806</v>
      </c>
      <c r="S1109" s="23" t="s">
        <v>2806</v>
      </c>
      <c r="T1109" s="23" t="s">
        <v>2807</v>
      </c>
      <c r="U1109" s="25" t="s">
        <v>2806</v>
      </c>
      <c r="V1109" s="7">
        <v>3</v>
      </c>
      <c r="W1109" s="8">
        <v>9</v>
      </c>
      <c r="X1109" s="10">
        <v>23.9</v>
      </c>
      <c r="Y1109" s="11">
        <v>49.890999999999998</v>
      </c>
      <c r="Z1109" s="12" t="s">
        <v>17803</v>
      </c>
      <c r="AA1109" s="13">
        <v>0</v>
      </c>
      <c r="AB1109" s="14">
        <v>33.533999999999999</v>
      </c>
    </row>
    <row r="1110" spans="1:28" x14ac:dyDescent="0.35">
      <c r="A1110" s="7" t="s">
        <v>732</v>
      </c>
      <c r="B1110" s="8" t="s">
        <v>1565</v>
      </c>
      <c r="C1110" s="9" t="s">
        <v>2325</v>
      </c>
      <c r="D1110" s="7">
        <v>18777000</v>
      </c>
      <c r="E1110" s="8">
        <v>20604000</v>
      </c>
      <c r="F1110" s="8">
        <v>0</v>
      </c>
      <c r="G1110" s="9">
        <v>0</v>
      </c>
      <c r="H1110" s="7">
        <v>17906000</v>
      </c>
      <c r="I1110" s="8">
        <v>22031000</v>
      </c>
      <c r="J1110" s="9">
        <v>0</v>
      </c>
      <c r="K1110" s="7">
        <v>42177000</v>
      </c>
      <c r="L1110" s="8">
        <v>38544000</v>
      </c>
      <c r="M1110" s="8">
        <v>49417000</v>
      </c>
      <c r="N1110" s="9">
        <v>67804000</v>
      </c>
      <c r="O1110" s="7">
        <v>51002000</v>
      </c>
      <c r="P1110" s="8">
        <v>36335000</v>
      </c>
      <c r="Q1110" s="9">
        <v>66321000</v>
      </c>
      <c r="R1110" s="24" t="s">
        <v>2806</v>
      </c>
      <c r="S1110" s="23" t="s">
        <v>2806</v>
      </c>
      <c r="T1110" s="23" t="s">
        <v>2806</v>
      </c>
      <c r="U1110" s="25" t="s">
        <v>2806</v>
      </c>
      <c r="V1110" s="7">
        <v>1</v>
      </c>
      <c r="W1110" s="8">
        <v>10</v>
      </c>
      <c r="X1110" s="10">
        <v>45.3</v>
      </c>
      <c r="Y1110" s="11">
        <v>32.237000000000002</v>
      </c>
      <c r="Z1110" s="12">
        <v>289</v>
      </c>
      <c r="AA1110" s="13">
        <v>0</v>
      </c>
      <c r="AB1110" s="14">
        <v>32.725000000000001</v>
      </c>
    </row>
    <row r="1111" spans="1:28" x14ac:dyDescent="0.35">
      <c r="A1111" s="7" t="s">
        <v>15912</v>
      </c>
      <c r="B1111" s="8" t="s">
        <v>16586</v>
      </c>
      <c r="C1111" s="9" t="s">
        <v>4820</v>
      </c>
      <c r="D1111" s="7">
        <v>0</v>
      </c>
      <c r="E1111" s="8">
        <v>0</v>
      </c>
      <c r="F1111" s="8">
        <v>0</v>
      </c>
      <c r="G1111" s="9">
        <v>0</v>
      </c>
      <c r="H1111" s="7">
        <v>0</v>
      </c>
      <c r="I1111" s="8">
        <v>0</v>
      </c>
      <c r="J1111" s="9">
        <v>7278800</v>
      </c>
      <c r="K1111" s="7">
        <v>0</v>
      </c>
      <c r="L1111" s="8">
        <v>0</v>
      </c>
      <c r="M1111" s="8">
        <v>0</v>
      </c>
      <c r="N1111" s="9">
        <v>0</v>
      </c>
      <c r="O1111" s="7">
        <v>0</v>
      </c>
      <c r="P1111" s="8">
        <v>0</v>
      </c>
      <c r="Q1111" s="9">
        <v>0</v>
      </c>
      <c r="R1111" s="24" t="s">
        <v>2807</v>
      </c>
      <c r="S1111" s="23" t="s">
        <v>2807</v>
      </c>
      <c r="T1111" s="23" t="s">
        <v>2807</v>
      </c>
      <c r="U1111" s="25" t="s">
        <v>2807</v>
      </c>
      <c r="V1111" s="7">
        <v>1</v>
      </c>
      <c r="W1111" s="8">
        <v>2</v>
      </c>
      <c r="X1111" s="10">
        <v>6.1</v>
      </c>
      <c r="Y1111" s="11">
        <v>44.927999999999997</v>
      </c>
      <c r="Z1111" s="12">
        <v>392</v>
      </c>
      <c r="AA1111" s="13">
        <v>3.3714999999999999E-3</v>
      </c>
      <c r="AB1111" s="14">
        <v>3.5489999999999999</v>
      </c>
    </row>
    <row r="1112" spans="1:28" x14ac:dyDescent="0.35">
      <c r="A1112" s="7" t="s">
        <v>341</v>
      </c>
      <c r="B1112" s="8" t="s">
        <v>1101</v>
      </c>
      <c r="C1112" s="9" t="s">
        <v>1942</v>
      </c>
      <c r="D1112" s="7">
        <v>7017200</v>
      </c>
      <c r="E1112" s="8">
        <v>6439300</v>
      </c>
      <c r="F1112" s="8">
        <v>0</v>
      </c>
      <c r="G1112" s="9">
        <v>0</v>
      </c>
      <c r="H1112" s="7">
        <v>5425400</v>
      </c>
      <c r="I1112" s="8">
        <v>6535700</v>
      </c>
      <c r="J1112" s="9">
        <v>0</v>
      </c>
      <c r="K1112" s="7">
        <v>16002000</v>
      </c>
      <c r="L1112" s="8">
        <v>17710000</v>
      </c>
      <c r="M1112" s="8">
        <v>18936000</v>
      </c>
      <c r="N1112" s="9">
        <v>26344000</v>
      </c>
      <c r="O1112" s="7">
        <v>17869000</v>
      </c>
      <c r="P1112" s="8">
        <v>15927000</v>
      </c>
      <c r="Q1112" s="9">
        <v>19910000</v>
      </c>
      <c r="R1112" s="24" t="s">
        <v>2806</v>
      </c>
      <c r="S1112" s="23" t="s">
        <v>2806</v>
      </c>
      <c r="T1112" s="23" t="s">
        <v>2806</v>
      </c>
      <c r="U1112" s="25" t="s">
        <v>2806</v>
      </c>
      <c r="V1112" s="7">
        <v>3</v>
      </c>
      <c r="W1112" s="8">
        <v>2</v>
      </c>
      <c r="X1112" s="10">
        <v>21.8</v>
      </c>
      <c r="Y1112" s="11">
        <v>11.225</v>
      </c>
      <c r="Z1112" s="12" t="s">
        <v>2572</v>
      </c>
      <c r="AA1112" s="13">
        <v>0</v>
      </c>
      <c r="AB1112" s="14">
        <v>7.6447000000000003</v>
      </c>
    </row>
    <row r="1113" spans="1:28" x14ac:dyDescent="0.35">
      <c r="A1113" s="7" t="s">
        <v>15913</v>
      </c>
      <c r="B1113" s="8" t="s">
        <v>16587</v>
      </c>
      <c r="C1113" s="9" t="s">
        <v>15020</v>
      </c>
      <c r="D1113" s="7">
        <v>0</v>
      </c>
      <c r="E1113" s="8">
        <v>0</v>
      </c>
      <c r="F1113" s="8">
        <v>0</v>
      </c>
      <c r="G1113" s="9">
        <v>0</v>
      </c>
      <c r="H1113" s="7">
        <v>0</v>
      </c>
      <c r="I1113" s="8">
        <v>0</v>
      </c>
      <c r="J1113" s="9">
        <v>0</v>
      </c>
      <c r="K1113" s="7">
        <v>20816000</v>
      </c>
      <c r="L1113" s="8">
        <v>20374000</v>
      </c>
      <c r="M1113" s="8">
        <v>30214000</v>
      </c>
      <c r="N1113" s="9">
        <v>20171000</v>
      </c>
      <c r="O1113" s="7">
        <v>22571000</v>
      </c>
      <c r="P1113" s="8">
        <v>17790000</v>
      </c>
      <c r="Q1113" s="9">
        <v>22349000</v>
      </c>
      <c r="R1113" s="24" t="s">
        <v>2807</v>
      </c>
      <c r="S1113" s="23" t="s">
        <v>2807</v>
      </c>
      <c r="T1113" s="23" t="s">
        <v>2806</v>
      </c>
      <c r="U1113" s="25" t="s">
        <v>2806</v>
      </c>
      <c r="V1113" s="7">
        <v>2</v>
      </c>
      <c r="W1113" s="8">
        <v>3</v>
      </c>
      <c r="X1113" s="10">
        <v>17.3</v>
      </c>
      <c r="Y1113" s="11">
        <v>22.254999999999999</v>
      </c>
      <c r="Z1113" s="12" t="s">
        <v>17804</v>
      </c>
      <c r="AA1113" s="13">
        <v>0</v>
      </c>
      <c r="AB1113" s="14">
        <v>9.8805999999999994</v>
      </c>
    </row>
    <row r="1114" spans="1:28" x14ac:dyDescent="0.35">
      <c r="A1114" s="7" t="s">
        <v>15914</v>
      </c>
      <c r="B1114" s="8" t="s">
        <v>16588</v>
      </c>
      <c r="C1114" s="9" t="s">
        <v>15185</v>
      </c>
      <c r="D1114" s="7">
        <v>0</v>
      </c>
      <c r="E1114" s="8">
        <v>0</v>
      </c>
      <c r="F1114" s="8">
        <v>0</v>
      </c>
      <c r="G1114" s="9">
        <v>0</v>
      </c>
      <c r="H1114" s="7">
        <v>0</v>
      </c>
      <c r="I1114" s="8">
        <v>0</v>
      </c>
      <c r="J1114" s="9">
        <v>0</v>
      </c>
      <c r="K1114" s="7">
        <v>0</v>
      </c>
      <c r="L1114" s="8">
        <v>0</v>
      </c>
      <c r="M1114" s="8">
        <v>0</v>
      </c>
      <c r="N1114" s="9">
        <v>0</v>
      </c>
      <c r="O1114" s="7">
        <v>0</v>
      </c>
      <c r="P1114" s="8">
        <v>0</v>
      </c>
      <c r="Q1114" s="9">
        <v>25848000</v>
      </c>
      <c r="R1114" s="24" t="s">
        <v>2807</v>
      </c>
      <c r="S1114" s="23" t="s">
        <v>2807</v>
      </c>
      <c r="T1114" s="23" t="s">
        <v>2807</v>
      </c>
      <c r="U1114" s="25" t="s">
        <v>2807</v>
      </c>
      <c r="V1114" s="7">
        <v>2</v>
      </c>
      <c r="W1114" s="8">
        <v>6</v>
      </c>
      <c r="X1114" s="10">
        <v>4.0999999999999996</v>
      </c>
      <c r="Y1114" s="11">
        <v>186.72</v>
      </c>
      <c r="Z1114" s="12" t="s">
        <v>17805</v>
      </c>
      <c r="AA1114" s="13">
        <v>0</v>
      </c>
      <c r="AB1114" s="14">
        <v>13.483000000000001</v>
      </c>
    </row>
    <row r="1115" spans="1:28" x14ac:dyDescent="0.35">
      <c r="A1115" s="7" t="s">
        <v>733</v>
      </c>
      <c r="B1115" s="8" t="s">
        <v>1566</v>
      </c>
      <c r="C1115" s="9" t="s">
        <v>2326</v>
      </c>
      <c r="D1115" s="7">
        <v>66923000</v>
      </c>
      <c r="E1115" s="8">
        <v>65769000</v>
      </c>
      <c r="F1115" s="8">
        <v>92641000</v>
      </c>
      <c r="G1115" s="9">
        <v>64683000</v>
      </c>
      <c r="H1115" s="7">
        <v>92133000</v>
      </c>
      <c r="I1115" s="8">
        <v>65627000</v>
      </c>
      <c r="J1115" s="9">
        <v>56267000</v>
      </c>
      <c r="K1115" s="7">
        <v>0</v>
      </c>
      <c r="L1115" s="8">
        <v>0</v>
      </c>
      <c r="M1115" s="8">
        <v>0</v>
      </c>
      <c r="N1115" s="9">
        <v>0</v>
      </c>
      <c r="O1115" s="7">
        <v>0</v>
      </c>
      <c r="P1115" s="8">
        <v>0</v>
      </c>
      <c r="Q1115" s="9">
        <v>0</v>
      </c>
      <c r="R1115" s="24" t="s">
        <v>2806</v>
      </c>
      <c r="S1115" s="23" t="s">
        <v>2806</v>
      </c>
      <c r="T1115" s="23" t="s">
        <v>2807</v>
      </c>
      <c r="U1115" s="25" t="s">
        <v>2807</v>
      </c>
      <c r="V1115" s="7">
        <v>2</v>
      </c>
      <c r="W1115" s="8">
        <v>14</v>
      </c>
      <c r="X1115" s="10">
        <v>29.5</v>
      </c>
      <c r="Y1115" s="11">
        <v>81.7</v>
      </c>
      <c r="Z1115" s="12" t="s">
        <v>2741</v>
      </c>
      <c r="AA1115" s="13">
        <v>0</v>
      </c>
      <c r="AB1115" s="14">
        <v>45.110999999999997</v>
      </c>
    </row>
    <row r="1116" spans="1:28" x14ac:dyDescent="0.35">
      <c r="A1116" s="7" t="s">
        <v>734</v>
      </c>
      <c r="B1116" s="8" t="s">
        <v>1567</v>
      </c>
      <c r="C1116" s="9" t="s">
        <v>2327</v>
      </c>
      <c r="D1116" s="7">
        <v>0</v>
      </c>
      <c r="E1116" s="8">
        <v>0</v>
      </c>
      <c r="F1116" s="8">
        <v>0</v>
      </c>
      <c r="G1116" s="9">
        <v>0</v>
      </c>
      <c r="H1116" s="7">
        <v>0</v>
      </c>
      <c r="I1116" s="8">
        <v>0</v>
      </c>
      <c r="J1116" s="9">
        <v>22629000</v>
      </c>
      <c r="K1116" s="7">
        <v>0</v>
      </c>
      <c r="L1116" s="8">
        <v>0</v>
      </c>
      <c r="M1116" s="8">
        <v>0</v>
      </c>
      <c r="N1116" s="9">
        <v>0</v>
      </c>
      <c r="O1116" s="7">
        <v>0</v>
      </c>
      <c r="P1116" s="8">
        <v>0</v>
      </c>
      <c r="Q1116" s="9">
        <v>37929000</v>
      </c>
      <c r="R1116" s="24" t="s">
        <v>2807</v>
      </c>
      <c r="S1116" s="23" t="s">
        <v>2807</v>
      </c>
      <c r="T1116" s="23" t="s">
        <v>2807</v>
      </c>
      <c r="U1116" s="25" t="s">
        <v>2807</v>
      </c>
      <c r="V1116" s="7">
        <v>1</v>
      </c>
      <c r="W1116" s="8">
        <v>5</v>
      </c>
      <c r="X1116" s="10">
        <v>7.8</v>
      </c>
      <c r="Y1116" s="11">
        <v>80.153000000000006</v>
      </c>
      <c r="Z1116" s="12">
        <v>703</v>
      </c>
      <c r="AA1116" s="13">
        <v>0</v>
      </c>
      <c r="AB1116" s="14">
        <v>10.68</v>
      </c>
    </row>
    <row r="1117" spans="1:28" x14ac:dyDescent="0.35">
      <c r="A1117" s="7" t="s">
        <v>15915</v>
      </c>
      <c r="B1117" s="8" t="s">
        <v>16589</v>
      </c>
      <c r="C1117" s="9" t="s">
        <v>12305</v>
      </c>
      <c r="D1117" s="7">
        <v>0</v>
      </c>
      <c r="E1117" s="8">
        <v>0</v>
      </c>
      <c r="F1117" s="8">
        <v>0</v>
      </c>
      <c r="G1117" s="9">
        <v>0</v>
      </c>
      <c r="H1117" s="7">
        <v>0</v>
      </c>
      <c r="I1117" s="8">
        <v>0</v>
      </c>
      <c r="J1117" s="9">
        <v>0</v>
      </c>
      <c r="K1117" s="7">
        <v>0</v>
      </c>
      <c r="L1117" s="8">
        <v>0</v>
      </c>
      <c r="M1117" s="8">
        <v>0</v>
      </c>
      <c r="N1117" s="9">
        <v>0</v>
      </c>
      <c r="O1117" s="7">
        <v>0</v>
      </c>
      <c r="P1117" s="8">
        <v>0</v>
      </c>
      <c r="Q1117" s="9">
        <v>14075000</v>
      </c>
      <c r="R1117" s="24" t="s">
        <v>2807</v>
      </c>
      <c r="S1117" s="23" t="s">
        <v>2807</v>
      </c>
      <c r="T1117" s="23" t="s">
        <v>2807</v>
      </c>
      <c r="U1117" s="25" t="s">
        <v>2807</v>
      </c>
      <c r="V1117" s="7">
        <v>1</v>
      </c>
      <c r="W1117" s="8">
        <v>3</v>
      </c>
      <c r="X1117" s="10">
        <v>9.6999999999999993</v>
      </c>
      <c r="Y1117" s="11">
        <v>39.414000000000001</v>
      </c>
      <c r="Z1117" s="12">
        <v>370</v>
      </c>
      <c r="AA1117" s="13">
        <v>0</v>
      </c>
      <c r="AB1117" s="14">
        <v>6.9503000000000004</v>
      </c>
    </row>
    <row r="1118" spans="1:28" x14ac:dyDescent="0.35">
      <c r="A1118" s="7" t="s">
        <v>735</v>
      </c>
      <c r="B1118" s="8" t="s">
        <v>1568</v>
      </c>
      <c r="C1118" s="9" t="s">
        <v>2328</v>
      </c>
      <c r="D1118" s="7">
        <v>37804000</v>
      </c>
      <c r="E1118" s="8">
        <v>46766000</v>
      </c>
      <c r="F1118" s="8">
        <v>45678000</v>
      </c>
      <c r="G1118" s="9">
        <v>56380000</v>
      </c>
      <c r="H1118" s="7">
        <v>41856000</v>
      </c>
      <c r="I1118" s="8">
        <v>50566000</v>
      </c>
      <c r="J1118" s="9">
        <v>79750000</v>
      </c>
      <c r="K1118" s="7">
        <v>0</v>
      </c>
      <c r="L1118" s="8">
        <v>0</v>
      </c>
      <c r="M1118" s="8">
        <v>0</v>
      </c>
      <c r="N1118" s="9">
        <v>0</v>
      </c>
      <c r="O1118" s="7">
        <v>0</v>
      </c>
      <c r="P1118" s="8">
        <v>0</v>
      </c>
      <c r="Q1118" s="9">
        <v>0</v>
      </c>
      <c r="R1118" s="24" t="s">
        <v>2806</v>
      </c>
      <c r="S1118" s="23" t="s">
        <v>2806</v>
      </c>
      <c r="T1118" s="23" t="s">
        <v>2807</v>
      </c>
      <c r="U1118" s="25" t="s">
        <v>2807</v>
      </c>
      <c r="V1118" s="7">
        <v>3</v>
      </c>
      <c r="W1118" s="8">
        <v>27</v>
      </c>
      <c r="X1118" s="10">
        <v>21.6</v>
      </c>
      <c r="Y1118" s="11">
        <v>170.08</v>
      </c>
      <c r="Z1118" s="12" t="s">
        <v>2742</v>
      </c>
      <c r="AA1118" s="13">
        <v>0</v>
      </c>
      <c r="AB1118" s="14">
        <v>61.378999999999998</v>
      </c>
    </row>
    <row r="1119" spans="1:28" x14ac:dyDescent="0.35">
      <c r="A1119" s="7" t="s">
        <v>15916</v>
      </c>
      <c r="B1119" s="8" t="s">
        <v>16590</v>
      </c>
      <c r="C1119" s="9" t="s">
        <v>15240</v>
      </c>
      <c r="D1119" s="7">
        <v>0</v>
      </c>
      <c r="E1119" s="8">
        <v>0</v>
      </c>
      <c r="F1119" s="8">
        <v>0</v>
      </c>
      <c r="G1119" s="9">
        <v>0</v>
      </c>
      <c r="H1119" s="7">
        <v>0</v>
      </c>
      <c r="I1119" s="8">
        <v>0</v>
      </c>
      <c r="J1119" s="9">
        <v>0</v>
      </c>
      <c r="K1119" s="7">
        <v>0</v>
      </c>
      <c r="L1119" s="8">
        <v>0</v>
      </c>
      <c r="M1119" s="8">
        <v>0</v>
      </c>
      <c r="N1119" s="9">
        <v>0</v>
      </c>
      <c r="O1119" s="7">
        <v>0</v>
      </c>
      <c r="P1119" s="8">
        <v>0</v>
      </c>
      <c r="Q1119" s="9">
        <v>45695000</v>
      </c>
      <c r="R1119" s="24" t="s">
        <v>2807</v>
      </c>
      <c r="S1119" s="23" t="s">
        <v>2807</v>
      </c>
      <c r="T1119" s="23" t="s">
        <v>2807</v>
      </c>
      <c r="U1119" s="25" t="s">
        <v>2807</v>
      </c>
      <c r="V1119" s="7">
        <v>1</v>
      </c>
      <c r="W1119" s="8">
        <v>3</v>
      </c>
      <c r="X1119" s="10">
        <v>9</v>
      </c>
      <c r="Y1119" s="11">
        <v>56.917999999999999</v>
      </c>
      <c r="Z1119" s="12">
        <v>500</v>
      </c>
      <c r="AA1119" s="13">
        <v>0</v>
      </c>
      <c r="AB1119" s="14">
        <v>10.269</v>
      </c>
    </row>
    <row r="1120" spans="1:28" x14ac:dyDescent="0.35">
      <c r="A1120" s="7" t="s">
        <v>736</v>
      </c>
      <c r="B1120" s="8" t="s">
        <v>1569</v>
      </c>
      <c r="C1120" s="9" t="s">
        <v>2329</v>
      </c>
      <c r="D1120" s="7">
        <v>0</v>
      </c>
      <c r="E1120" s="8">
        <v>1246700</v>
      </c>
      <c r="F1120" s="8">
        <v>0</v>
      </c>
      <c r="G1120" s="9">
        <v>0</v>
      </c>
      <c r="H1120" s="7">
        <v>0</v>
      </c>
      <c r="I1120" s="8">
        <v>0</v>
      </c>
      <c r="J1120" s="9">
        <v>0</v>
      </c>
      <c r="K1120" s="7">
        <v>0</v>
      </c>
      <c r="L1120" s="8">
        <v>0</v>
      </c>
      <c r="M1120" s="8">
        <v>0</v>
      </c>
      <c r="N1120" s="9">
        <v>0</v>
      </c>
      <c r="O1120" s="7">
        <v>0</v>
      </c>
      <c r="P1120" s="8">
        <v>0</v>
      </c>
      <c r="Q1120" s="9">
        <v>0</v>
      </c>
      <c r="R1120" s="24" t="s">
        <v>2807</v>
      </c>
      <c r="S1120" s="23" t="s">
        <v>2807</v>
      </c>
      <c r="T1120" s="23" t="s">
        <v>2807</v>
      </c>
      <c r="U1120" s="25" t="s">
        <v>2807</v>
      </c>
      <c r="V1120" s="7">
        <v>1</v>
      </c>
      <c r="W1120" s="8">
        <v>3</v>
      </c>
      <c r="X1120" s="10">
        <v>2.9</v>
      </c>
      <c r="Y1120" s="11">
        <v>123.79</v>
      </c>
      <c r="Z1120" s="12">
        <v>1100</v>
      </c>
      <c r="AA1120" s="13">
        <v>7.4129000000000003E-4</v>
      </c>
      <c r="AB1120" s="14">
        <v>4.524</v>
      </c>
    </row>
    <row r="1121" spans="1:28" x14ac:dyDescent="0.35">
      <c r="A1121" s="7" t="s">
        <v>15917</v>
      </c>
      <c r="B1121" s="8" t="s">
        <v>16591</v>
      </c>
      <c r="C1121" s="9" t="s">
        <v>9792</v>
      </c>
      <c r="D1121" s="7">
        <v>0</v>
      </c>
      <c r="E1121" s="8">
        <v>0</v>
      </c>
      <c r="F1121" s="8">
        <v>0</v>
      </c>
      <c r="G1121" s="9">
        <v>0</v>
      </c>
      <c r="H1121" s="7">
        <v>0</v>
      </c>
      <c r="I1121" s="8">
        <v>0</v>
      </c>
      <c r="J1121" s="9">
        <v>0</v>
      </c>
      <c r="K1121" s="7">
        <v>305020000</v>
      </c>
      <c r="L1121" s="8">
        <v>0</v>
      </c>
      <c r="M1121" s="8">
        <v>0</v>
      </c>
      <c r="N1121" s="9">
        <v>0</v>
      </c>
      <c r="O1121" s="7">
        <v>0</v>
      </c>
      <c r="P1121" s="8">
        <v>0</v>
      </c>
      <c r="Q1121" s="9">
        <v>0</v>
      </c>
      <c r="R1121" s="24" t="s">
        <v>2807</v>
      </c>
      <c r="S1121" s="23" t="s">
        <v>2807</v>
      </c>
      <c r="T1121" s="23" t="s">
        <v>2807</v>
      </c>
      <c r="U1121" s="25" t="s">
        <v>2807</v>
      </c>
      <c r="V1121" s="7">
        <v>1</v>
      </c>
      <c r="W1121" s="8">
        <v>2</v>
      </c>
      <c r="X1121" s="10">
        <v>3.8</v>
      </c>
      <c r="Y1121" s="11">
        <v>116.95</v>
      </c>
      <c r="Z1121" s="12">
        <v>1046</v>
      </c>
      <c r="AA1121" s="13">
        <v>9.5011999999999996E-3</v>
      </c>
      <c r="AB1121" s="14">
        <v>2.5733999999999999</v>
      </c>
    </row>
    <row r="1122" spans="1:28" x14ac:dyDescent="0.35">
      <c r="A1122" s="7" t="s">
        <v>15918</v>
      </c>
      <c r="B1122" s="8" t="s">
        <v>16592</v>
      </c>
      <c r="C1122" s="9" t="s">
        <v>17130</v>
      </c>
      <c r="D1122" s="7">
        <v>0</v>
      </c>
      <c r="E1122" s="8">
        <v>0</v>
      </c>
      <c r="F1122" s="8">
        <v>0</v>
      </c>
      <c r="G1122" s="9">
        <v>0</v>
      </c>
      <c r="H1122" s="7">
        <v>0</v>
      </c>
      <c r="I1122" s="8">
        <v>0</v>
      </c>
      <c r="J1122" s="9">
        <v>0</v>
      </c>
      <c r="K1122" s="7">
        <v>0</v>
      </c>
      <c r="L1122" s="8">
        <v>0</v>
      </c>
      <c r="M1122" s="8">
        <v>17166000</v>
      </c>
      <c r="N1122" s="9">
        <v>17122000</v>
      </c>
      <c r="O1122" s="7">
        <v>0</v>
      </c>
      <c r="P1122" s="8">
        <v>0</v>
      </c>
      <c r="Q1122" s="9">
        <v>22212000</v>
      </c>
      <c r="R1122" s="24" t="s">
        <v>2807</v>
      </c>
      <c r="S1122" s="23" t="s">
        <v>2807</v>
      </c>
      <c r="T1122" s="23" t="s">
        <v>2806</v>
      </c>
      <c r="U1122" s="25" t="s">
        <v>2807</v>
      </c>
      <c r="V1122" s="7">
        <v>1</v>
      </c>
      <c r="W1122" s="8">
        <v>6</v>
      </c>
      <c r="X1122" s="10">
        <v>24.3</v>
      </c>
      <c r="Y1122" s="11">
        <v>34.54</v>
      </c>
      <c r="Z1122" s="12">
        <v>321</v>
      </c>
      <c r="AA1122" s="13">
        <v>0</v>
      </c>
      <c r="AB1122" s="14">
        <v>16.427</v>
      </c>
    </row>
    <row r="1123" spans="1:28" x14ac:dyDescent="0.35">
      <c r="A1123" s="7" t="s">
        <v>737</v>
      </c>
      <c r="B1123" s="8" t="s">
        <v>1570</v>
      </c>
      <c r="C1123" s="9" t="s">
        <v>2331</v>
      </c>
      <c r="D1123" s="7">
        <v>0</v>
      </c>
      <c r="E1123" s="8">
        <v>18970000</v>
      </c>
      <c r="F1123" s="8">
        <v>51081000</v>
      </c>
      <c r="G1123" s="9">
        <v>0</v>
      </c>
      <c r="H1123" s="7">
        <v>0</v>
      </c>
      <c r="I1123" s="8">
        <v>0</v>
      </c>
      <c r="J1123" s="9">
        <v>0</v>
      </c>
      <c r="K1123" s="7">
        <v>0</v>
      </c>
      <c r="L1123" s="8">
        <v>0</v>
      </c>
      <c r="M1123" s="8">
        <v>0</v>
      </c>
      <c r="N1123" s="9">
        <v>0</v>
      </c>
      <c r="O1123" s="7">
        <v>0</v>
      </c>
      <c r="P1123" s="8">
        <v>0</v>
      </c>
      <c r="Q1123" s="9">
        <v>0</v>
      </c>
      <c r="R1123" s="24" t="s">
        <v>2806</v>
      </c>
      <c r="S1123" s="23" t="s">
        <v>2807</v>
      </c>
      <c r="T1123" s="23" t="s">
        <v>2807</v>
      </c>
      <c r="U1123" s="25" t="s">
        <v>2807</v>
      </c>
      <c r="V1123" s="7">
        <v>1</v>
      </c>
      <c r="W1123" s="8">
        <v>5</v>
      </c>
      <c r="X1123" s="10">
        <v>21.7</v>
      </c>
      <c r="Y1123" s="11">
        <v>22.748999999999999</v>
      </c>
      <c r="Z1123" s="12">
        <v>207</v>
      </c>
      <c r="AA1123" s="13">
        <v>0</v>
      </c>
      <c r="AB1123" s="14">
        <v>10.227</v>
      </c>
    </row>
    <row r="1124" spans="1:28" x14ac:dyDescent="0.35">
      <c r="A1124" s="7" t="s">
        <v>15919</v>
      </c>
      <c r="B1124" s="8" t="s">
        <v>16593</v>
      </c>
      <c r="C1124" s="9" t="s">
        <v>3621</v>
      </c>
      <c r="D1124" s="7">
        <v>0</v>
      </c>
      <c r="E1124" s="8">
        <v>0</v>
      </c>
      <c r="F1124" s="8">
        <v>0</v>
      </c>
      <c r="G1124" s="9">
        <v>0</v>
      </c>
      <c r="H1124" s="7">
        <v>0</v>
      </c>
      <c r="I1124" s="8">
        <v>0</v>
      </c>
      <c r="J1124" s="9">
        <v>3422700</v>
      </c>
      <c r="K1124" s="7">
        <v>0</v>
      </c>
      <c r="L1124" s="8">
        <v>0</v>
      </c>
      <c r="M1124" s="8">
        <v>0</v>
      </c>
      <c r="N1124" s="9">
        <v>0</v>
      </c>
      <c r="O1124" s="7">
        <v>0</v>
      </c>
      <c r="P1124" s="8">
        <v>0</v>
      </c>
      <c r="Q1124" s="9">
        <v>0</v>
      </c>
      <c r="R1124" s="24" t="s">
        <v>2807</v>
      </c>
      <c r="S1124" s="23" t="s">
        <v>2807</v>
      </c>
      <c r="T1124" s="23" t="s">
        <v>2807</v>
      </c>
      <c r="U1124" s="25" t="s">
        <v>2807</v>
      </c>
      <c r="V1124" s="7">
        <v>4</v>
      </c>
      <c r="W1124" s="8">
        <v>2</v>
      </c>
      <c r="X1124" s="10">
        <v>4.0999999999999996</v>
      </c>
      <c r="Y1124" s="11">
        <v>54.747999999999998</v>
      </c>
      <c r="Z1124" s="12" t="s">
        <v>17806</v>
      </c>
      <c r="AA1124" s="13">
        <v>9.1018999999999996E-3</v>
      </c>
      <c r="AB1124" s="14">
        <v>2.6850999999999998</v>
      </c>
    </row>
    <row r="1125" spans="1:28" x14ac:dyDescent="0.35">
      <c r="A1125" s="7" t="s">
        <v>15920</v>
      </c>
      <c r="B1125" s="8" t="s">
        <v>16594</v>
      </c>
      <c r="C1125" s="9" t="s">
        <v>17131</v>
      </c>
      <c r="D1125" s="7">
        <v>0</v>
      </c>
      <c r="E1125" s="8">
        <v>0</v>
      </c>
      <c r="F1125" s="8">
        <v>0</v>
      </c>
      <c r="G1125" s="9">
        <v>0</v>
      </c>
      <c r="H1125" s="7">
        <v>0</v>
      </c>
      <c r="I1125" s="8">
        <v>0</v>
      </c>
      <c r="J1125" s="9">
        <v>0</v>
      </c>
      <c r="K1125" s="7">
        <v>0</v>
      </c>
      <c r="L1125" s="8">
        <v>0</v>
      </c>
      <c r="M1125" s="8">
        <v>10271000</v>
      </c>
      <c r="N1125" s="9">
        <v>9786800</v>
      </c>
      <c r="O1125" s="7">
        <v>0</v>
      </c>
      <c r="P1125" s="8">
        <v>0</v>
      </c>
      <c r="Q1125" s="9">
        <v>0</v>
      </c>
      <c r="R1125" s="24" t="s">
        <v>2807</v>
      </c>
      <c r="S1125" s="23" t="s">
        <v>2807</v>
      </c>
      <c r="T1125" s="23" t="s">
        <v>2806</v>
      </c>
      <c r="U1125" s="25" t="s">
        <v>2807</v>
      </c>
      <c r="V1125" s="7">
        <v>1</v>
      </c>
      <c r="W1125" s="8">
        <v>5</v>
      </c>
      <c r="X1125" s="10">
        <v>7.5</v>
      </c>
      <c r="Y1125" s="11">
        <v>96.728999999999999</v>
      </c>
      <c r="Z1125" s="12">
        <v>843</v>
      </c>
      <c r="AA1125" s="13">
        <v>0</v>
      </c>
      <c r="AB1125" s="14">
        <v>10.315</v>
      </c>
    </row>
    <row r="1126" spans="1:28" x14ac:dyDescent="0.35">
      <c r="A1126" s="7" t="s">
        <v>15921</v>
      </c>
      <c r="B1126" s="8" t="s">
        <v>16595</v>
      </c>
      <c r="C1126" s="9" t="s">
        <v>13625</v>
      </c>
      <c r="D1126" s="7">
        <v>0</v>
      </c>
      <c r="E1126" s="8">
        <v>0</v>
      </c>
      <c r="F1126" s="8">
        <v>0</v>
      </c>
      <c r="G1126" s="9">
        <v>0</v>
      </c>
      <c r="H1126" s="7">
        <v>0</v>
      </c>
      <c r="I1126" s="8">
        <v>0</v>
      </c>
      <c r="J1126" s="9">
        <v>1286800</v>
      </c>
      <c r="K1126" s="7">
        <v>0</v>
      </c>
      <c r="L1126" s="8">
        <v>0</v>
      </c>
      <c r="M1126" s="8">
        <v>0</v>
      </c>
      <c r="N1126" s="9">
        <v>0</v>
      </c>
      <c r="O1126" s="7">
        <v>0</v>
      </c>
      <c r="P1126" s="8">
        <v>0</v>
      </c>
      <c r="Q1126" s="9">
        <v>0</v>
      </c>
      <c r="R1126" s="24" t="s">
        <v>2807</v>
      </c>
      <c r="S1126" s="23" t="s">
        <v>2807</v>
      </c>
      <c r="T1126" s="23" t="s">
        <v>2807</v>
      </c>
      <c r="U1126" s="25" t="s">
        <v>2807</v>
      </c>
      <c r="V1126" s="7">
        <v>2</v>
      </c>
      <c r="W1126" s="8">
        <v>2</v>
      </c>
      <c r="X1126" s="10">
        <v>3.4</v>
      </c>
      <c r="Y1126" s="11">
        <v>77.8</v>
      </c>
      <c r="Z1126" s="12" t="s">
        <v>17807</v>
      </c>
      <c r="AA1126" s="13">
        <v>4.4727999999999999E-3</v>
      </c>
      <c r="AB1126" s="14">
        <v>3.0335000000000001</v>
      </c>
    </row>
    <row r="1127" spans="1:28" x14ac:dyDescent="0.35">
      <c r="A1127" s="7" t="s">
        <v>15922</v>
      </c>
      <c r="B1127" s="8" t="s">
        <v>16596</v>
      </c>
      <c r="C1127" s="9" t="s">
        <v>17132</v>
      </c>
      <c r="D1127" s="7">
        <v>0</v>
      </c>
      <c r="E1127" s="8">
        <v>0</v>
      </c>
      <c r="F1127" s="8">
        <v>0</v>
      </c>
      <c r="G1127" s="9">
        <v>0</v>
      </c>
      <c r="H1127" s="7">
        <v>0</v>
      </c>
      <c r="I1127" s="8">
        <v>0</v>
      </c>
      <c r="J1127" s="9">
        <v>0</v>
      </c>
      <c r="K1127" s="7">
        <v>0</v>
      </c>
      <c r="L1127" s="8">
        <v>0</v>
      </c>
      <c r="M1127" s="8">
        <v>0</v>
      </c>
      <c r="N1127" s="9">
        <v>0</v>
      </c>
      <c r="O1127" s="7">
        <v>0</v>
      </c>
      <c r="P1127" s="8">
        <v>0</v>
      </c>
      <c r="Q1127" s="9">
        <v>6700600</v>
      </c>
      <c r="R1127" s="24" t="s">
        <v>2807</v>
      </c>
      <c r="S1127" s="23" t="s">
        <v>2807</v>
      </c>
      <c r="T1127" s="23" t="s">
        <v>2807</v>
      </c>
      <c r="U1127" s="25" t="s">
        <v>2807</v>
      </c>
      <c r="V1127" s="7">
        <v>9</v>
      </c>
      <c r="W1127" s="8">
        <v>2</v>
      </c>
      <c r="X1127" s="10">
        <v>3.6</v>
      </c>
      <c r="Y1127" s="11">
        <v>57.93</v>
      </c>
      <c r="Z1127" s="12" t="s">
        <v>17808</v>
      </c>
      <c r="AA1127" s="13">
        <v>2.7341000000000002E-3</v>
      </c>
      <c r="AB1127" s="14">
        <v>3.6985000000000001</v>
      </c>
    </row>
    <row r="1128" spans="1:28" x14ac:dyDescent="0.35">
      <c r="A1128" s="7" t="s">
        <v>15923</v>
      </c>
      <c r="B1128" s="8" t="s">
        <v>16597</v>
      </c>
      <c r="C1128" s="9" t="s">
        <v>14119</v>
      </c>
      <c r="D1128" s="7">
        <v>0</v>
      </c>
      <c r="E1128" s="8">
        <v>0</v>
      </c>
      <c r="F1128" s="8">
        <v>0</v>
      </c>
      <c r="G1128" s="9">
        <v>0</v>
      </c>
      <c r="H1128" s="7">
        <v>0</v>
      </c>
      <c r="I1128" s="8">
        <v>0</v>
      </c>
      <c r="J1128" s="9">
        <v>0</v>
      </c>
      <c r="K1128" s="7">
        <v>0</v>
      </c>
      <c r="L1128" s="8">
        <v>47661000</v>
      </c>
      <c r="M1128" s="8">
        <v>0</v>
      </c>
      <c r="N1128" s="9">
        <v>0</v>
      </c>
      <c r="O1128" s="7">
        <v>0</v>
      </c>
      <c r="P1128" s="8">
        <v>0</v>
      </c>
      <c r="Q1128" s="9">
        <v>0</v>
      </c>
      <c r="R1128" s="24" t="s">
        <v>2807</v>
      </c>
      <c r="S1128" s="23" t="s">
        <v>2807</v>
      </c>
      <c r="T1128" s="23" t="s">
        <v>2807</v>
      </c>
      <c r="U1128" s="25" t="s">
        <v>2807</v>
      </c>
      <c r="V1128" s="7">
        <v>1</v>
      </c>
      <c r="W1128" s="8">
        <v>2</v>
      </c>
      <c r="X1128" s="10">
        <v>0.7</v>
      </c>
      <c r="Y1128" s="11">
        <v>364.21</v>
      </c>
      <c r="Z1128" s="12">
        <v>3122</v>
      </c>
      <c r="AA1128" s="13">
        <v>2.8050000000000002E-3</v>
      </c>
      <c r="AB1128" s="14">
        <v>3.9201000000000001</v>
      </c>
    </row>
    <row r="1129" spans="1:28" x14ac:dyDescent="0.35">
      <c r="A1129" s="7" t="s">
        <v>15924</v>
      </c>
      <c r="B1129" s="8" t="s">
        <v>16598</v>
      </c>
      <c r="C1129" s="9" t="s">
        <v>15250</v>
      </c>
      <c r="D1129" s="7">
        <v>0</v>
      </c>
      <c r="E1129" s="8">
        <v>0</v>
      </c>
      <c r="F1129" s="8">
        <v>0</v>
      </c>
      <c r="G1129" s="9">
        <v>0</v>
      </c>
      <c r="H1129" s="7">
        <v>0</v>
      </c>
      <c r="I1129" s="8">
        <v>0</v>
      </c>
      <c r="J1129" s="9">
        <v>0</v>
      </c>
      <c r="K1129" s="7">
        <v>0</v>
      </c>
      <c r="L1129" s="8">
        <v>0</v>
      </c>
      <c r="M1129" s="8">
        <v>0</v>
      </c>
      <c r="N1129" s="9">
        <v>0</v>
      </c>
      <c r="O1129" s="7">
        <v>0</v>
      </c>
      <c r="P1129" s="8">
        <v>0</v>
      </c>
      <c r="Q1129" s="9">
        <v>8102200</v>
      </c>
      <c r="R1129" s="24" t="s">
        <v>2807</v>
      </c>
      <c r="S1129" s="23" t="s">
        <v>2807</v>
      </c>
      <c r="T1129" s="23" t="s">
        <v>2807</v>
      </c>
      <c r="U1129" s="25" t="s">
        <v>2807</v>
      </c>
      <c r="V1129" s="7">
        <v>1</v>
      </c>
      <c r="W1129" s="8">
        <v>3</v>
      </c>
      <c r="X1129" s="10">
        <v>5.3</v>
      </c>
      <c r="Y1129" s="11">
        <v>76.147000000000006</v>
      </c>
      <c r="Z1129" s="12">
        <v>685</v>
      </c>
      <c r="AA1129" s="13">
        <v>7.5301000000000003E-4</v>
      </c>
      <c r="AB1129" s="14">
        <v>4.6966999999999999</v>
      </c>
    </row>
    <row r="1130" spans="1:28" x14ac:dyDescent="0.35">
      <c r="A1130" s="7" t="s">
        <v>738</v>
      </c>
      <c r="B1130" s="8" t="s">
        <v>1571</v>
      </c>
      <c r="C1130" s="9" t="s">
        <v>17133</v>
      </c>
      <c r="D1130" s="7">
        <v>0</v>
      </c>
      <c r="E1130" s="8">
        <v>0</v>
      </c>
      <c r="F1130" s="8">
        <v>0</v>
      </c>
      <c r="G1130" s="9">
        <v>0</v>
      </c>
      <c r="H1130" s="7">
        <v>0</v>
      </c>
      <c r="I1130" s="8">
        <v>0</v>
      </c>
      <c r="J1130" s="9">
        <v>0</v>
      </c>
      <c r="K1130" s="7">
        <v>0</v>
      </c>
      <c r="L1130" s="8">
        <v>7526400</v>
      </c>
      <c r="M1130" s="8">
        <v>19490000</v>
      </c>
      <c r="N1130" s="9">
        <v>17457000</v>
      </c>
      <c r="O1130" s="7">
        <v>15430000</v>
      </c>
      <c r="P1130" s="8">
        <v>0</v>
      </c>
      <c r="Q1130" s="9">
        <v>0</v>
      </c>
      <c r="R1130" s="24" t="s">
        <v>2807</v>
      </c>
      <c r="S1130" s="23" t="s">
        <v>2807</v>
      </c>
      <c r="T1130" s="23" t="s">
        <v>2806</v>
      </c>
      <c r="U1130" s="25" t="s">
        <v>2807</v>
      </c>
      <c r="V1130" s="7">
        <v>1</v>
      </c>
      <c r="W1130" s="8">
        <v>5</v>
      </c>
      <c r="X1130" s="10">
        <v>12.1</v>
      </c>
      <c r="Y1130" s="11">
        <v>57.567999999999998</v>
      </c>
      <c r="Z1130" s="12">
        <v>520</v>
      </c>
      <c r="AA1130" s="13">
        <v>0</v>
      </c>
      <c r="AB1130" s="14">
        <v>10.916</v>
      </c>
    </row>
    <row r="1131" spans="1:28" x14ac:dyDescent="0.35">
      <c r="A1131" s="7" t="s">
        <v>739</v>
      </c>
      <c r="B1131" s="8" t="s">
        <v>1572</v>
      </c>
      <c r="C1131" s="9" t="s">
        <v>17134</v>
      </c>
      <c r="D1131" s="7">
        <v>0</v>
      </c>
      <c r="E1131" s="8">
        <v>10843000</v>
      </c>
      <c r="F1131" s="8">
        <v>18058000</v>
      </c>
      <c r="G1131" s="9">
        <v>0</v>
      </c>
      <c r="H1131" s="7">
        <v>15216000</v>
      </c>
      <c r="I1131" s="8">
        <v>0</v>
      </c>
      <c r="J1131" s="9">
        <v>0</v>
      </c>
      <c r="K1131" s="7">
        <v>0</v>
      </c>
      <c r="L1131" s="8">
        <v>0</v>
      </c>
      <c r="M1131" s="8">
        <v>0</v>
      </c>
      <c r="N1131" s="9">
        <v>9992400</v>
      </c>
      <c r="O1131" s="7">
        <v>0</v>
      </c>
      <c r="P1131" s="8">
        <v>0</v>
      </c>
      <c r="Q1131" s="9">
        <v>0</v>
      </c>
      <c r="R1131" s="24" t="s">
        <v>2806</v>
      </c>
      <c r="S1131" s="23" t="s">
        <v>2807</v>
      </c>
      <c r="T1131" s="23" t="s">
        <v>2807</v>
      </c>
      <c r="U1131" s="25" t="s">
        <v>2807</v>
      </c>
      <c r="V1131" s="7">
        <v>2</v>
      </c>
      <c r="W1131" s="8">
        <v>10</v>
      </c>
      <c r="X1131" s="10">
        <v>20</v>
      </c>
      <c r="Y1131" s="11">
        <v>91.369</v>
      </c>
      <c r="Z1131" s="12" t="s">
        <v>2743</v>
      </c>
      <c r="AA1131" s="13">
        <v>0</v>
      </c>
      <c r="AB1131" s="14">
        <v>29.044</v>
      </c>
    </row>
    <row r="1132" spans="1:28" x14ac:dyDescent="0.35">
      <c r="A1132" s="7" t="s">
        <v>15925</v>
      </c>
      <c r="B1132" s="8" t="s">
        <v>16599</v>
      </c>
      <c r="C1132" s="9" t="s">
        <v>12249</v>
      </c>
      <c r="D1132" s="7">
        <v>0</v>
      </c>
      <c r="E1132" s="8">
        <v>22055000</v>
      </c>
      <c r="F1132" s="8">
        <v>0</v>
      </c>
      <c r="G1132" s="9">
        <v>0</v>
      </c>
      <c r="H1132" s="7">
        <v>0</v>
      </c>
      <c r="I1132" s="8">
        <v>21926000</v>
      </c>
      <c r="J1132" s="9">
        <v>0</v>
      </c>
      <c r="K1132" s="7">
        <v>0</v>
      </c>
      <c r="L1132" s="8">
        <v>0</v>
      </c>
      <c r="M1132" s="8">
        <v>0</v>
      </c>
      <c r="N1132" s="9">
        <v>0</v>
      </c>
      <c r="O1132" s="7">
        <v>0</v>
      </c>
      <c r="P1132" s="8">
        <v>0</v>
      </c>
      <c r="Q1132" s="9">
        <v>0</v>
      </c>
      <c r="R1132" s="24" t="s">
        <v>2807</v>
      </c>
      <c r="S1132" s="23" t="s">
        <v>2807</v>
      </c>
      <c r="T1132" s="23" t="s">
        <v>2807</v>
      </c>
      <c r="U1132" s="25" t="s">
        <v>2807</v>
      </c>
      <c r="V1132" s="7">
        <v>4</v>
      </c>
      <c r="W1132" s="8">
        <v>10</v>
      </c>
      <c r="X1132" s="10">
        <v>15.1</v>
      </c>
      <c r="Y1132" s="11">
        <v>101.59</v>
      </c>
      <c r="Z1132" s="12" t="s">
        <v>17809</v>
      </c>
      <c r="AA1132" s="13">
        <v>0</v>
      </c>
      <c r="AB1132" s="14">
        <v>14.646000000000001</v>
      </c>
    </row>
    <row r="1133" spans="1:28" x14ac:dyDescent="0.35">
      <c r="A1133" s="7" t="s">
        <v>15926</v>
      </c>
      <c r="B1133" s="8" t="s">
        <v>16600</v>
      </c>
      <c r="C1133" s="9" t="s">
        <v>15219</v>
      </c>
      <c r="D1133" s="7">
        <v>0</v>
      </c>
      <c r="E1133" s="8">
        <v>0</v>
      </c>
      <c r="F1133" s="8">
        <v>0</v>
      </c>
      <c r="G1133" s="9">
        <v>0</v>
      </c>
      <c r="H1133" s="7">
        <v>0</v>
      </c>
      <c r="I1133" s="8">
        <v>0</v>
      </c>
      <c r="J1133" s="9">
        <v>0</v>
      </c>
      <c r="K1133" s="7">
        <v>0</v>
      </c>
      <c r="L1133" s="8">
        <v>0</v>
      </c>
      <c r="M1133" s="8">
        <v>0</v>
      </c>
      <c r="N1133" s="9">
        <v>0</v>
      </c>
      <c r="O1133" s="7">
        <v>0</v>
      </c>
      <c r="P1133" s="8">
        <v>0</v>
      </c>
      <c r="Q1133" s="9">
        <v>5214500</v>
      </c>
      <c r="R1133" s="24" t="s">
        <v>2807</v>
      </c>
      <c r="S1133" s="23" t="s">
        <v>2807</v>
      </c>
      <c r="T1133" s="23" t="s">
        <v>2807</v>
      </c>
      <c r="U1133" s="25" t="s">
        <v>2807</v>
      </c>
      <c r="V1133" s="7">
        <v>1</v>
      </c>
      <c r="W1133" s="8">
        <v>4</v>
      </c>
      <c r="X1133" s="10">
        <v>10.6</v>
      </c>
      <c r="Y1133" s="11">
        <v>54.752000000000002</v>
      </c>
      <c r="Z1133" s="12">
        <v>481</v>
      </c>
      <c r="AA1133" s="13">
        <v>0</v>
      </c>
      <c r="AB1133" s="14">
        <v>8.5615000000000006</v>
      </c>
    </row>
    <row r="1134" spans="1:28" x14ac:dyDescent="0.35">
      <c r="A1134" s="7" t="s">
        <v>15927</v>
      </c>
      <c r="B1134" s="8" t="s">
        <v>16601</v>
      </c>
      <c r="C1134" s="9" t="s">
        <v>17135</v>
      </c>
      <c r="D1134" s="7">
        <v>0</v>
      </c>
      <c r="E1134" s="8">
        <v>0</v>
      </c>
      <c r="F1134" s="8">
        <v>0</v>
      </c>
      <c r="G1134" s="9">
        <v>0</v>
      </c>
      <c r="H1134" s="7">
        <v>0</v>
      </c>
      <c r="I1134" s="8">
        <v>0</v>
      </c>
      <c r="J1134" s="9">
        <v>0</v>
      </c>
      <c r="K1134" s="7">
        <v>0</v>
      </c>
      <c r="L1134" s="8">
        <v>0</v>
      </c>
      <c r="M1134" s="8">
        <v>0</v>
      </c>
      <c r="N1134" s="9">
        <v>6103300</v>
      </c>
      <c r="O1134" s="7">
        <v>0</v>
      </c>
      <c r="P1134" s="8">
        <v>0</v>
      </c>
      <c r="Q1134" s="9">
        <v>0</v>
      </c>
      <c r="R1134" s="24" t="s">
        <v>2807</v>
      </c>
      <c r="S1134" s="23" t="s">
        <v>2807</v>
      </c>
      <c r="T1134" s="23" t="s">
        <v>2807</v>
      </c>
      <c r="U1134" s="25" t="s">
        <v>2807</v>
      </c>
      <c r="V1134" s="7">
        <v>3</v>
      </c>
      <c r="W1134" s="8">
        <v>3</v>
      </c>
      <c r="X1134" s="10">
        <v>8.5</v>
      </c>
      <c r="Y1134" s="11">
        <v>49.895000000000003</v>
      </c>
      <c r="Z1134" s="12" t="s">
        <v>17810</v>
      </c>
      <c r="AA1134" s="13">
        <v>7.8927000000000001E-4</v>
      </c>
      <c r="AB1134" s="14">
        <v>5.3079000000000001</v>
      </c>
    </row>
    <row r="1135" spans="1:28" x14ac:dyDescent="0.35">
      <c r="A1135" s="7" t="s">
        <v>740</v>
      </c>
      <c r="B1135" s="8" t="s">
        <v>1573</v>
      </c>
      <c r="C1135" s="9" t="s">
        <v>17136</v>
      </c>
      <c r="D1135" s="7">
        <v>38596000</v>
      </c>
      <c r="E1135" s="8">
        <v>47988000</v>
      </c>
      <c r="F1135" s="8">
        <v>42563000</v>
      </c>
      <c r="G1135" s="9">
        <v>26226000</v>
      </c>
      <c r="H1135" s="7">
        <v>44373000</v>
      </c>
      <c r="I1135" s="8">
        <v>49110000</v>
      </c>
      <c r="J1135" s="9">
        <v>29523000</v>
      </c>
      <c r="K1135" s="7">
        <v>0</v>
      </c>
      <c r="L1135" s="8">
        <v>0</v>
      </c>
      <c r="M1135" s="8">
        <v>0</v>
      </c>
      <c r="N1135" s="9">
        <v>0</v>
      </c>
      <c r="O1135" s="7">
        <v>0</v>
      </c>
      <c r="P1135" s="8">
        <v>0</v>
      </c>
      <c r="Q1135" s="9">
        <v>0</v>
      </c>
      <c r="R1135" s="24" t="s">
        <v>2806</v>
      </c>
      <c r="S1135" s="23" t="s">
        <v>2806</v>
      </c>
      <c r="T1135" s="23" t="s">
        <v>2807</v>
      </c>
      <c r="U1135" s="25" t="s">
        <v>2807</v>
      </c>
      <c r="V1135" s="7">
        <v>1</v>
      </c>
      <c r="W1135" s="8">
        <v>13</v>
      </c>
      <c r="X1135" s="10">
        <v>23</v>
      </c>
      <c r="Y1135" s="11">
        <v>71.06</v>
      </c>
      <c r="Z1135" s="12">
        <v>617</v>
      </c>
      <c r="AA1135" s="13">
        <v>0</v>
      </c>
      <c r="AB1135" s="14">
        <v>54.75</v>
      </c>
    </row>
    <row r="1136" spans="1:28" x14ac:dyDescent="0.35">
      <c r="A1136" s="7" t="s">
        <v>741</v>
      </c>
      <c r="B1136" s="8" t="s">
        <v>1574</v>
      </c>
      <c r="C1136" s="9" t="s">
        <v>17137</v>
      </c>
      <c r="D1136" s="7">
        <v>46885000</v>
      </c>
      <c r="E1136" s="8">
        <v>46492000</v>
      </c>
      <c r="F1136" s="8">
        <v>58307000</v>
      </c>
      <c r="G1136" s="9">
        <v>24649000</v>
      </c>
      <c r="H1136" s="7">
        <v>51541000</v>
      </c>
      <c r="I1136" s="8">
        <v>41156000</v>
      </c>
      <c r="J1136" s="9">
        <v>48868000</v>
      </c>
      <c r="K1136" s="7">
        <v>0</v>
      </c>
      <c r="L1136" s="8">
        <v>0</v>
      </c>
      <c r="M1136" s="8">
        <v>0</v>
      </c>
      <c r="N1136" s="9">
        <v>0</v>
      </c>
      <c r="O1136" s="7">
        <v>0</v>
      </c>
      <c r="P1136" s="8">
        <v>0</v>
      </c>
      <c r="Q1136" s="9">
        <v>0</v>
      </c>
      <c r="R1136" s="24" t="s">
        <v>2806</v>
      </c>
      <c r="S1136" s="23" t="s">
        <v>2806</v>
      </c>
      <c r="T1136" s="23" t="s">
        <v>2807</v>
      </c>
      <c r="U1136" s="25" t="s">
        <v>2807</v>
      </c>
      <c r="V1136" s="7">
        <v>2</v>
      </c>
      <c r="W1136" s="8">
        <v>14</v>
      </c>
      <c r="X1136" s="10">
        <v>37.700000000000003</v>
      </c>
      <c r="Y1136" s="11">
        <v>51.131</v>
      </c>
      <c r="Z1136" s="12" t="s">
        <v>2744</v>
      </c>
      <c r="AA1136" s="13">
        <v>0</v>
      </c>
      <c r="AB1136" s="14">
        <v>64.108000000000004</v>
      </c>
    </row>
    <row r="1137" spans="1:28" x14ac:dyDescent="0.35">
      <c r="A1137" s="7" t="s">
        <v>742</v>
      </c>
      <c r="B1137" s="8" t="s">
        <v>1575</v>
      </c>
      <c r="C1137" s="9" t="s">
        <v>2332</v>
      </c>
      <c r="D1137" s="7">
        <v>0</v>
      </c>
      <c r="E1137" s="8">
        <v>21339000</v>
      </c>
      <c r="F1137" s="8">
        <v>15355000</v>
      </c>
      <c r="G1137" s="9">
        <v>0</v>
      </c>
      <c r="H1137" s="7">
        <v>15674000</v>
      </c>
      <c r="I1137" s="8">
        <v>20940000</v>
      </c>
      <c r="J1137" s="9">
        <v>0</v>
      </c>
      <c r="K1137" s="7">
        <v>0</v>
      </c>
      <c r="L1137" s="8">
        <v>0</v>
      </c>
      <c r="M1137" s="8">
        <v>0</v>
      </c>
      <c r="N1137" s="9">
        <v>0</v>
      </c>
      <c r="O1137" s="7">
        <v>0</v>
      </c>
      <c r="P1137" s="8">
        <v>0</v>
      </c>
      <c r="Q1137" s="9">
        <v>0</v>
      </c>
      <c r="R1137" s="24" t="s">
        <v>2806</v>
      </c>
      <c r="S1137" s="23" t="s">
        <v>2806</v>
      </c>
      <c r="T1137" s="23" t="s">
        <v>2807</v>
      </c>
      <c r="U1137" s="25" t="s">
        <v>2807</v>
      </c>
      <c r="V1137" s="7">
        <v>2</v>
      </c>
      <c r="W1137" s="8">
        <v>7</v>
      </c>
      <c r="X1137" s="10">
        <v>16</v>
      </c>
      <c r="Y1137" s="11">
        <v>72.584999999999994</v>
      </c>
      <c r="Z1137" s="12" t="s">
        <v>2745</v>
      </c>
      <c r="AA1137" s="13">
        <v>0</v>
      </c>
      <c r="AB1137" s="14">
        <v>18.46</v>
      </c>
    </row>
    <row r="1138" spans="1:28" x14ac:dyDescent="0.35">
      <c r="A1138" s="7" t="s">
        <v>743</v>
      </c>
      <c r="B1138" s="8" t="s">
        <v>1576</v>
      </c>
      <c r="C1138" s="9" t="s">
        <v>2333</v>
      </c>
      <c r="D1138" s="7">
        <v>9204100</v>
      </c>
      <c r="E1138" s="8">
        <v>16556000</v>
      </c>
      <c r="F1138" s="8">
        <v>0</v>
      </c>
      <c r="G1138" s="9">
        <v>0</v>
      </c>
      <c r="H1138" s="7">
        <v>13018000</v>
      </c>
      <c r="I1138" s="8">
        <v>12133000</v>
      </c>
      <c r="J1138" s="9">
        <v>0</v>
      </c>
      <c r="K1138" s="7">
        <v>0</v>
      </c>
      <c r="L1138" s="8">
        <v>0</v>
      </c>
      <c r="M1138" s="8">
        <v>0</v>
      </c>
      <c r="N1138" s="9">
        <v>0</v>
      </c>
      <c r="O1138" s="7">
        <v>0</v>
      </c>
      <c r="P1138" s="8">
        <v>0</v>
      </c>
      <c r="Q1138" s="9">
        <v>0</v>
      </c>
      <c r="R1138" s="24" t="s">
        <v>2806</v>
      </c>
      <c r="S1138" s="23" t="s">
        <v>2806</v>
      </c>
      <c r="T1138" s="23" t="s">
        <v>2807</v>
      </c>
      <c r="U1138" s="25" t="s">
        <v>2807</v>
      </c>
      <c r="V1138" s="7">
        <v>9</v>
      </c>
      <c r="W1138" s="8">
        <v>7</v>
      </c>
      <c r="X1138" s="10">
        <v>12.4</v>
      </c>
      <c r="Y1138" s="11">
        <v>94.629000000000005</v>
      </c>
      <c r="Z1138" s="12" t="s">
        <v>17811</v>
      </c>
      <c r="AA1138" s="13">
        <v>0</v>
      </c>
      <c r="AB1138" s="14">
        <v>15.071999999999999</v>
      </c>
    </row>
    <row r="1139" spans="1:28" x14ac:dyDescent="0.35">
      <c r="A1139" s="7" t="s">
        <v>15928</v>
      </c>
      <c r="B1139" s="8" t="s">
        <v>16602</v>
      </c>
      <c r="C1139" s="9" t="s">
        <v>15003</v>
      </c>
      <c r="D1139" s="7">
        <v>0</v>
      </c>
      <c r="E1139" s="8">
        <v>0</v>
      </c>
      <c r="F1139" s="8">
        <v>0</v>
      </c>
      <c r="G1139" s="9">
        <v>0</v>
      </c>
      <c r="H1139" s="7">
        <v>0</v>
      </c>
      <c r="I1139" s="8">
        <v>0</v>
      </c>
      <c r="J1139" s="9">
        <v>4794700</v>
      </c>
      <c r="K1139" s="7">
        <v>0</v>
      </c>
      <c r="L1139" s="8">
        <v>0</v>
      </c>
      <c r="M1139" s="8">
        <v>0</v>
      </c>
      <c r="N1139" s="9">
        <v>0</v>
      </c>
      <c r="O1139" s="7">
        <v>0</v>
      </c>
      <c r="P1139" s="8">
        <v>0</v>
      </c>
      <c r="Q1139" s="9">
        <v>0</v>
      </c>
      <c r="R1139" s="24" t="s">
        <v>2807</v>
      </c>
      <c r="S1139" s="23" t="s">
        <v>2807</v>
      </c>
      <c r="T1139" s="23" t="s">
        <v>2807</v>
      </c>
      <c r="U1139" s="25" t="s">
        <v>2807</v>
      </c>
      <c r="V1139" s="7">
        <v>1</v>
      </c>
      <c r="W1139" s="8">
        <v>2</v>
      </c>
      <c r="X1139" s="10">
        <v>3.5</v>
      </c>
      <c r="Y1139" s="11">
        <v>81.302999999999997</v>
      </c>
      <c r="Z1139" s="12">
        <v>742</v>
      </c>
      <c r="AA1139" s="13">
        <v>8.9180000000000006E-3</v>
      </c>
      <c r="AB1139" s="14">
        <v>2.5991</v>
      </c>
    </row>
    <row r="1140" spans="1:28" x14ac:dyDescent="0.35">
      <c r="A1140" s="7" t="s">
        <v>15929</v>
      </c>
      <c r="B1140" s="8" t="s">
        <v>16603</v>
      </c>
      <c r="C1140" s="9" t="s">
        <v>17138</v>
      </c>
      <c r="D1140" s="7">
        <v>0</v>
      </c>
      <c r="E1140" s="8">
        <v>0</v>
      </c>
      <c r="F1140" s="8">
        <v>10009000</v>
      </c>
      <c r="G1140" s="9">
        <v>0</v>
      </c>
      <c r="H1140" s="7">
        <v>0</v>
      </c>
      <c r="I1140" s="8">
        <v>0</v>
      </c>
      <c r="J1140" s="9">
        <v>0</v>
      </c>
      <c r="K1140" s="7">
        <v>24308000</v>
      </c>
      <c r="L1140" s="8">
        <v>0</v>
      </c>
      <c r="M1140" s="8">
        <v>26530000</v>
      </c>
      <c r="N1140" s="9">
        <v>24475000</v>
      </c>
      <c r="O1140" s="7">
        <v>26500000</v>
      </c>
      <c r="P1140" s="8">
        <v>0</v>
      </c>
      <c r="Q1140" s="9">
        <v>55460000</v>
      </c>
      <c r="R1140" s="24" t="s">
        <v>2807</v>
      </c>
      <c r="S1140" s="23" t="s">
        <v>2807</v>
      </c>
      <c r="T1140" s="23" t="s">
        <v>2806</v>
      </c>
      <c r="U1140" s="25" t="s">
        <v>2806</v>
      </c>
      <c r="V1140" s="7">
        <v>1</v>
      </c>
      <c r="W1140" s="8">
        <v>5</v>
      </c>
      <c r="X1140" s="10">
        <v>27.3</v>
      </c>
      <c r="Y1140" s="11">
        <v>30.972000000000001</v>
      </c>
      <c r="Z1140" s="12">
        <v>282</v>
      </c>
      <c r="AA1140" s="13">
        <v>0</v>
      </c>
      <c r="AB1140" s="14">
        <v>21.285</v>
      </c>
    </row>
    <row r="1141" spans="1:28" x14ac:dyDescent="0.35">
      <c r="A1141" s="7" t="s">
        <v>15930</v>
      </c>
      <c r="B1141" s="8" t="s">
        <v>16604</v>
      </c>
      <c r="C1141" s="9" t="s">
        <v>17139</v>
      </c>
      <c r="D1141" s="7">
        <v>0</v>
      </c>
      <c r="E1141" s="8">
        <v>0</v>
      </c>
      <c r="F1141" s="8">
        <v>0</v>
      </c>
      <c r="G1141" s="9">
        <v>0</v>
      </c>
      <c r="H1141" s="7">
        <v>0</v>
      </c>
      <c r="I1141" s="8">
        <v>0</v>
      </c>
      <c r="J1141" s="9">
        <v>0</v>
      </c>
      <c r="K1141" s="7">
        <v>16416000</v>
      </c>
      <c r="L1141" s="8">
        <v>21911000</v>
      </c>
      <c r="M1141" s="8">
        <v>0</v>
      </c>
      <c r="N1141" s="9">
        <v>0</v>
      </c>
      <c r="O1141" s="7">
        <v>8315500</v>
      </c>
      <c r="P1141" s="8">
        <v>19819000</v>
      </c>
      <c r="Q1141" s="9">
        <v>0</v>
      </c>
      <c r="R1141" s="24" t="s">
        <v>2807</v>
      </c>
      <c r="S1141" s="23" t="s">
        <v>2807</v>
      </c>
      <c r="T1141" s="23" t="s">
        <v>2806</v>
      </c>
      <c r="U1141" s="25" t="s">
        <v>2806</v>
      </c>
      <c r="V1141" s="7">
        <v>2</v>
      </c>
      <c r="W1141" s="8">
        <v>3</v>
      </c>
      <c r="X1141" s="10">
        <v>10.6</v>
      </c>
      <c r="Y1141" s="11">
        <v>31.524000000000001</v>
      </c>
      <c r="Z1141" s="12" t="s">
        <v>17812</v>
      </c>
      <c r="AA1141" s="13">
        <v>0</v>
      </c>
      <c r="AB1141" s="14">
        <v>10.193</v>
      </c>
    </row>
    <row r="1142" spans="1:28" x14ac:dyDescent="0.35">
      <c r="A1142" s="7" t="s">
        <v>744</v>
      </c>
      <c r="B1142" s="8" t="s">
        <v>1577</v>
      </c>
      <c r="C1142" s="9" t="s">
        <v>17140</v>
      </c>
      <c r="D1142" s="7">
        <v>67290000</v>
      </c>
      <c r="E1142" s="8">
        <v>84050000</v>
      </c>
      <c r="F1142" s="8">
        <v>104480000</v>
      </c>
      <c r="G1142" s="9">
        <v>72586000</v>
      </c>
      <c r="H1142" s="7">
        <v>59569000</v>
      </c>
      <c r="I1142" s="8">
        <v>80972000</v>
      </c>
      <c r="J1142" s="9">
        <v>68985000</v>
      </c>
      <c r="K1142" s="7">
        <v>0</v>
      </c>
      <c r="L1142" s="8">
        <v>0</v>
      </c>
      <c r="M1142" s="8">
        <v>30853000</v>
      </c>
      <c r="N1142" s="9">
        <v>0</v>
      </c>
      <c r="O1142" s="7">
        <v>18969000</v>
      </c>
      <c r="P1142" s="8">
        <v>0</v>
      </c>
      <c r="Q1142" s="9">
        <v>60516000</v>
      </c>
      <c r="R1142" s="24" t="s">
        <v>2806</v>
      </c>
      <c r="S1142" s="23" t="s">
        <v>2806</v>
      </c>
      <c r="T1142" s="23" t="s">
        <v>2807</v>
      </c>
      <c r="U1142" s="25" t="s">
        <v>2806</v>
      </c>
      <c r="V1142" s="7">
        <v>1</v>
      </c>
      <c r="W1142" s="8">
        <v>12</v>
      </c>
      <c r="X1142" s="10">
        <v>42.2</v>
      </c>
      <c r="Y1142" s="11">
        <v>44.816000000000003</v>
      </c>
      <c r="Z1142" s="12">
        <v>424</v>
      </c>
      <c r="AA1142" s="13">
        <v>0</v>
      </c>
      <c r="AB1142" s="14">
        <v>71.706999999999994</v>
      </c>
    </row>
    <row r="1143" spans="1:28" x14ac:dyDescent="0.35">
      <c r="A1143" s="7" t="s">
        <v>745</v>
      </c>
      <c r="B1143" s="8" t="s">
        <v>1578</v>
      </c>
      <c r="C1143" s="9" t="s">
        <v>17141</v>
      </c>
      <c r="D1143" s="7">
        <v>0</v>
      </c>
      <c r="E1143" s="8">
        <v>0</v>
      </c>
      <c r="F1143" s="8">
        <v>0</v>
      </c>
      <c r="G1143" s="9">
        <v>0</v>
      </c>
      <c r="H1143" s="7">
        <v>0</v>
      </c>
      <c r="I1143" s="8">
        <v>0</v>
      </c>
      <c r="J1143" s="9">
        <v>18205000</v>
      </c>
      <c r="K1143" s="7">
        <v>0</v>
      </c>
      <c r="L1143" s="8">
        <v>0</v>
      </c>
      <c r="M1143" s="8">
        <v>0</v>
      </c>
      <c r="N1143" s="9">
        <v>0</v>
      </c>
      <c r="O1143" s="7">
        <v>0</v>
      </c>
      <c r="P1143" s="8">
        <v>0</v>
      </c>
      <c r="Q1143" s="9">
        <v>0</v>
      </c>
      <c r="R1143" s="24" t="s">
        <v>2807</v>
      </c>
      <c r="S1143" s="23" t="s">
        <v>2807</v>
      </c>
      <c r="T1143" s="23" t="s">
        <v>2807</v>
      </c>
      <c r="U1143" s="25" t="s">
        <v>2807</v>
      </c>
      <c r="V1143" s="7">
        <v>2</v>
      </c>
      <c r="W1143" s="8">
        <v>8</v>
      </c>
      <c r="X1143" s="10">
        <v>17.899999999999999</v>
      </c>
      <c r="Y1143" s="11">
        <v>66.611999999999995</v>
      </c>
      <c r="Z1143" s="12" t="s">
        <v>17813</v>
      </c>
      <c r="AA1143" s="13">
        <v>0</v>
      </c>
      <c r="AB1143" s="14">
        <v>16.18</v>
      </c>
    </row>
    <row r="1144" spans="1:28" x14ac:dyDescent="0.35">
      <c r="A1144" s="7" t="s">
        <v>15931</v>
      </c>
      <c r="B1144" s="8" t="s">
        <v>1050</v>
      </c>
      <c r="C1144" s="9" t="s">
        <v>17142</v>
      </c>
      <c r="D1144" s="7">
        <v>0</v>
      </c>
      <c r="E1144" s="8">
        <v>0</v>
      </c>
      <c r="F1144" s="8">
        <v>0</v>
      </c>
      <c r="G1144" s="9">
        <v>0</v>
      </c>
      <c r="H1144" s="7">
        <v>0</v>
      </c>
      <c r="I1144" s="8">
        <v>16968000</v>
      </c>
      <c r="J1144" s="9">
        <v>0</v>
      </c>
      <c r="K1144" s="7">
        <v>56359000</v>
      </c>
      <c r="L1144" s="8">
        <v>43707000</v>
      </c>
      <c r="M1144" s="8">
        <v>93887000</v>
      </c>
      <c r="N1144" s="9">
        <v>106330000</v>
      </c>
      <c r="O1144" s="7">
        <v>85107000</v>
      </c>
      <c r="P1144" s="8">
        <v>44396000</v>
      </c>
      <c r="Q1144" s="9">
        <v>103300000</v>
      </c>
      <c r="R1144" s="24" t="s">
        <v>2807</v>
      </c>
      <c r="S1144" s="23" t="s">
        <v>2807</v>
      </c>
      <c r="T1144" s="23" t="s">
        <v>2806</v>
      </c>
      <c r="U1144" s="25" t="s">
        <v>2806</v>
      </c>
      <c r="V1144" s="7">
        <v>2</v>
      </c>
      <c r="W1144" s="8">
        <v>7</v>
      </c>
      <c r="X1144" s="10">
        <v>14.9</v>
      </c>
      <c r="Y1144" s="11">
        <v>52.511000000000003</v>
      </c>
      <c r="Z1144" s="12" t="s">
        <v>17814</v>
      </c>
      <c r="AA1144" s="13">
        <v>0</v>
      </c>
      <c r="AB1144" s="14">
        <v>41.887</v>
      </c>
    </row>
    <row r="1145" spans="1:28" x14ac:dyDescent="0.35">
      <c r="A1145" s="7" t="s">
        <v>15932</v>
      </c>
      <c r="B1145" s="8" t="s">
        <v>16605</v>
      </c>
      <c r="C1145" s="9" t="s">
        <v>17143</v>
      </c>
      <c r="D1145" s="7">
        <v>0</v>
      </c>
      <c r="E1145" s="8">
        <v>9837900</v>
      </c>
      <c r="F1145" s="8">
        <v>0</v>
      </c>
      <c r="G1145" s="9">
        <v>0</v>
      </c>
      <c r="H1145" s="7">
        <v>8169100</v>
      </c>
      <c r="I1145" s="8">
        <v>0</v>
      </c>
      <c r="J1145" s="9">
        <v>0</v>
      </c>
      <c r="K1145" s="7">
        <v>0</v>
      </c>
      <c r="L1145" s="8">
        <v>0</v>
      </c>
      <c r="M1145" s="8">
        <v>0</v>
      </c>
      <c r="N1145" s="9">
        <v>0</v>
      </c>
      <c r="O1145" s="7">
        <v>0</v>
      </c>
      <c r="P1145" s="8">
        <v>0</v>
      </c>
      <c r="Q1145" s="9">
        <v>0</v>
      </c>
      <c r="R1145" s="24" t="s">
        <v>2807</v>
      </c>
      <c r="S1145" s="23" t="s">
        <v>2807</v>
      </c>
      <c r="T1145" s="23" t="s">
        <v>2807</v>
      </c>
      <c r="U1145" s="25" t="s">
        <v>2807</v>
      </c>
      <c r="V1145" s="7">
        <v>2</v>
      </c>
      <c r="W1145" s="8">
        <v>6</v>
      </c>
      <c r="X1145" s="10">
        <v>13.4</v>
      </c>
      <c r="Y1145" s="11">
        <v>68.625</v>
      </c>
      <c r="Z1145" s="12" t="s">
        <v>17815</v>
      </c>
      <c r="AA1145" s="13">
        <v>0</v>
      </c>
      <c r="AB1145" s="14">
        <v>9.2668999999999997</v>
      </c>
    </row>
    <row r="1146" spans="1:28" x14ac:dyDescent="0.35">
      <c r="A1146" s="7" t="s">
        <v>746</v>
      </c>
      <c r="B1146" s="8" t="s">
        <v>1579</v>
      </c>
      <c r="C1146" s="9" t="s">
        <v>2335</v>
      </c>
      <c r="D1146" s="7">
        <v>302460000</v>
      </c>
      <c r="E1146" s="8">
        <v>241140000</v>
      </c>
      <c r="F1146" s="8">
        <v>266700000</v>
      </c>
      <c r="G1146" s="9">
        <v>227540000</v>
      </c>
      <c r="H1146" s="7">
        <v>329780000</v>
      </c>
      <c r="I1146" s="8">
        <v>297440000</v>
      </c>
      <c r="J1146" s="9">
        <v>307650000</v>
      </c>
      <c r="K1146" s="7">
        <v>0</v>
      </c>
      <c r="L1146" s="8">
        <v>0</v>
      </c>
      <c r="M1146" s="8">
        <v>0</v>
      </c>
      <c r="N1146" s="9">
        <v>0</v>
      </c>
      <c r="O1146" s="7">
        <v>0</v>
      </c>
      <c r="P1146" s="8">
        <v>0</v>
      </c>
      <c r="Q1146" s="9">
        <v>67606000</v>
      </c>
      <c r="R1146" s="24" t="s">
        <v>2806</v>
      </c>
      <c r="S1146" s="23" t="s">
        <v>2806</v>
      </c>
      <c r="T1146" s="23" t="s">
        <v>2807</v>
      </c>
      <c r="U1146" s="25" t="s">
        <v>2807</v>
      </c>
      <c r="V1146" s="7">
        <v>1</v>
      </c>
      <c r="W1146" s="8">
        <v>16</v>
      </c>
      <c r="X1146" s="10">
        <v>41.2</v>
      </c>
      <c r="Y1146" s="11">
        <v>53.14</v>
      </c>
      <c r="Z1146" s="12">
        <v>468</v>
      </c>
      <c r="AA1146" s="13">
        <v>0</v>
      </c>
      <c r="AB1146" s="14">
        <v>224.22</v>
      </c>
    </row>
    <row r="1147" spans="1:28" x14ac:dyDescent="0.35">
      <c r="A1147" s="7" t="s">
        <v>747</v>
      </c>
      <c r="B1147" s="8" t="s">
        <v>1580</v>
      </c>
      <c r="C1147" s="9" t="s">
        <v>17144</v>
      </c>
      <c r="D1147" s="7">
        <v>49996000</v>
      </c>
      <c r="E1147" s="8">
        <v>48434000</v>
      </c>
      <c r="F1147" s="8">
        <v>45563000</v>
      </c>
      <c r="G1147" s="9">
        <v>48800000</v>
      </c>
      <c r="H1147" s="7">
        <v>56688000</v>
      </c>
      <c r="I1147" s="8">
        <v>46151000</v>
      </c>
      <c r="J1147" s="9">
        <v>41463000</v>
      </c>
      <c r="K1147" s="7">
        <v>0</v>
      </c>
      <c r="L1147" s="8">
        <v>0</v>
      </c>
      <c r="M1147" s="8">
        <v>0</v>
      </c>
      <c r="N1147" s="9">
        <v>0</v>
      </c>
      <c r="O1147" s="7">
        <v>0</v>
      </c>
      <c r="P1147" s="8">
        <v>0</v>
      </c>
      <c r="Q1147" s="9">
        <v>37281000</v>
      </c>
      <c r="R1147" s="24" t="s">
        <v>2806</v>
      </c>
      <c r="S1147" s="23" t="s">
        <v>2806</v>
      </c>
      <c r="T1147" s="23" t="s">
        <v>2807</v>
      </c>
      <c r="U1147" s="25" t="s">
        <v>2807</v>
      </c>
      <c r="V1147" s="7">
        <v>3</v>
      </c>
      <c r="W1147" s="8">
        <v>11</v>
      </c>
      <c r="X1147" s="10">
        <v>42.7</v>
      </c>
      <c r="Y1147" s="11">
        <v>38.223999999999997</v>
      </c>
      <c r="Z1147" s="12" t="s">
        <v>17816</v>
      </c>
      <c r="AA1147" s="13">
        <v>0</v>
      </c>
      <c r="AB1147" s="14">
        <v>59.456000000000003</v>
      </c>
    </row>
    <row r="1148" spans="1:28" x14ac:dyDescent="0.35">
      <c r="A1148" s="7" t="s">
        <v>15933</v>
      </c>
      <c r="B1148" s="8" t="s">
        <v>16606</v>
      </c>
      <c r="C1148" s="9" t="s">
        <v>17145</v>
      </c>
      <c r="D1148" s="7">
        <v>0</v>
      </c>
      <c r="E1148" s="8">
        <v>0</v>
      </c>
      <c r="F1148" s="8">
        <v>0</v>
      </c>
      <c r="G1148" s="9">
        <v>0</v>
      </c>
      <c r="H1148" s="7">
        <v>0</v>
      </c>
      <c r="I1148" s="8">
        <v>0</v>
      </c>
      <c r="J1148" s="9">
        <v>0</v>
      </c>
      <c r="K1148" s="7">
        <v>0</v>
      </c>
      <c r="L1148" s="8">
        <v>0</v>
      </c>
      <c r="M1148" s="8">
        <v>0</v>
      </c>
      <c r="N1148" s="9">
        <v>0</v>
      </c>
      <c r="O1148" s="7">
        <v>0</v>
      </c>
      <c r="P1148" s="8">
        <v>0</v>
      </c>
      <c r="Q1148" s="9">
        <v>3405800</v>
      </c>
      <c r="R1148" s="24" t="s">
        <v>2807</v>
      </c>
      <c r="S1148" s="23" t="s">
        <v>2807</v>
      </c>
      <c r="T1148" s="23" t="s">
        <v>2807</v>
      </c>
      <c r="U1148" s="25" t="s">
        <v>2807</v>
      </c>
      <c r="V1148" s="7">
        <v>1</v>
      </c>
      <c r="W1148" s="8">
        <v>2</v>
      </c>
      <c r="X1148" s="10">
        <v>9.3000000000000007</v>
      </c>
      <c r="Y1148" s="11">
        <v>32.850999999999999</v>
      </c>
      <c r="Z1148" s="12">
        <v>291</v>
      </c>
      <c r="AA1148" s="13">
        <v>3.4014000000000002E-3</v>
      </c>
      <c r="AB1148" s="14">
        <v>3.6301000000000001</v>
      </c>
    </row>
    <row r="1149" spans="1:28" x14ac:dyDescent="0.35">
      <c r="A1149" s="7" t="s">
        <v>15934</v>
      </c>
      <c r="B1149" s="8" t="s">
        <v>16607</v>
      </c>
      <c r="C1149" s="9" t="s">
        <v>6408</v>
      </c>
      <c r="D1149" s="7">
        <v>0</v>
      </c>
      <c r="E1149" s="8">
        <v>0</v>
      </c>
      <c r="F1149" s="8">
        <v>0</v>
      </c>
      <c r="G1149" s="9">
        <v>0</v>
      </c>
      <c r="H1149" s="7">
        <v>0</v>
      </c>
      <c r="I1149" s="8">
        <v>0</v>
      </c>
      <c r="J1149" s="9">
        <v>0</v>
      </c>
      <c r="K1149" s="7">
        <v>12813000</v>
      </c>
      <c r="L1149" s="8">
        <v>0</v>
      </c>
      <c r="M1149" s="8">
        <v>0</v>
      </c>
      <c r="N1149" s="9">
        <v>25266000</v>
      </c>
      <c r="O1149" s="7">
        <v>0</v>
      </c>
      <c r="P1149" s="8">
        <v>0</v>
      </c>
      <c r="Q1149" s="9">
        <v>0</v>
      </c>
      <c r="R1149" s="24" t="s">
        <v>2807</v>
      </c>
      <c r="S1149" s="23" t="s">
        <v>2807</v>
      </c>
      <c r="T1149" s="23" t="s">
        <v>2806</v>
      </c>
      <c r="U1149" s="25" t="s">
        <v>2807</v>
      </c>
      <c r="V1149" s="7">
        <v>5</v>
      </c>
      <c r="W1149" s="8">
        <v>5</v>
      </c>
      <c r="X1149" s="10">
        <v>12.3</v>
      </c>
      <c r="Y1149" s="11">
        <v>54.084000000000003</v>
      </c>
      <c r="Z1149" s="12" t="s">
        <v>17817</v>
      </c>
      <c r="AA1149" s="13">
        <v>0</v>
      </c>
      <c r="AB1149" s="14">
        <v>13.236000000000001</v>
      </c>
    </row>
    <row r="1150" spans="1:28" x14ac:dyDescent="0.35">
      <c r="A1150" s="7" t="s">
        <v>748</v>
      </c>
      <c r="B1150" s="8" t="s">
        <v>1581</v>
      </c>
      <c r="C1150" s="9" t="s">
        <v>17146</v>
      </c>
      <c r="D1150" s="7">
        <v>0</v>
      </c>
      <c r="E1150" s="8">
        <v>11519000</v>
      </c>
      <c r="F1150" s="8">
        <v>10991000</v>
      </c>
      <c r="G1150" s="9">
        <v>18597000</v>
      </c>
      <c r="H1150" s="7">
        <v>10087000</v>
      </c>
      <c r="I1150" s="8">
        <v>12503000</v>
      </c>
      <c r="J1150" s="9">
        <v>6937400</v>
      </c>
      <c r="K1150" s="7">
        <v>0</v>
      </c>
      <c r="L1150" s="8">
        <v>0</v>
      </c>
      <c r="M1150" s="8">
        <v>0</v>
      </c>
      <c r="N1150" s="9">
        <v>0</v>
      </c>
      <c r="O1150" s="7">
        <v>0</v>
      </c>
      <c r="P1150" s="8">
        <v>0</v>
      </c>
      <c r="Q1150" s="9">
        <v>0</v>
      </c>
      <c r="R1150" s="24" t="s">
        <v>2806</v>
      </c>
      <c r="S1150" s="23" t="s">
        <v>2806</v>
      </c>
      <c r="T1150" s="23" t="s">
        <v>2807</v>
      </c>
      <c r="U1150" s="25" t="s">
        <v>2807</v>
      </c>
      <c r="V1150" s="7">
        <v>2</v>
      </c>
      <c r="W1150" s="8">
        <v>9</v>
      </c>
      <c r="X1150" s="10">
        <v>10.1</v>
      </c>
      <c r="Y1150" s="11">
        <v>105.53</v>
      </c>
      <c r="Z1150" s="12" t="s">
        <v>2746</v>
      </c>
      <c r="AA1150" s="13">
        <v>0</v>
      </c>
      <c r="AB1150" s="14">
        <v>18.314</v>
      </c>
    </row>
    <row r="1151" spans="1:28" x14ac:dyDescent="0.35">
      <c r="A1151" s="7" t="s">
        <v>15935</v>
      </c>
      <c r="B1151" s="8" t="s">
        <v>16608</v>
      </c>
      <c r="C1151" s="9" t="s">
        <v>11228</v>
      </c>
      <c r="D1151" s="7">
        <v>0</v>
      </c>
      <c r="E1151" s="8">
        <v>0</v>
      </c>
      <c r="F1151" s="8">
        <v>0</v>
      </c>
      <c r="G1151" s="9">
        <v>0</v>
      </c>
      <c r="H1151" s="7">
        <v>0</v>
      </c>
      <c r="I1151" s="8">
        <v>0</v>
      </c>
      <c r="J1151" s="9">
        <v>19594000</v>
      </c>
      <c r="K1151" s="7">
        <v>0</v>
      </c>
      <c r="L1151" s="8">
        <v>0</v>
      </c>
      <c r="M1151" s="8">
        <v>0</v>
      </c>
      <c r="N1151" s="9">
        <v>0</v>
      </c>
      <c r="O1151" s="7">
        <v>0</v>
      </c>
      <c r="P1151" s="8">
        <v>0</v>
      </c>
      <c r="Q1151" s="9">
        <v>0</v>
      </c>
      <c r="R1151" s="24" t="s">
        <v>2807</v>
      </c>
      <c r="S1151" s="23" t="s">
        <v>2807</v>
      </c>
      <c r="T1151" s="23" t="s">
        <v>2807</v>
      </c>
      <c r="U1151" s="25" t="s">
        <v>2807</v>
      </c>
      <c r="V1151" s="7">
        <v>2</v>
      </c>
      <c r="W1151" s="8">
        <v>6</v>
      </c>
      <c r="X1151" s="10">
        <v>12</v>
      </c>
      <c r="Y1151" s="11">
        <v>84.817999999999998</v>
      </c>
      <c r="Z1151" s="12" t="s">
        <v>17818</v>
      </c>
      <c r="AA1151" s="13">
        <v>0</v>
      </c>
      <c r="AB1151" s="14">
        <v>12.228</v>
      </c>
    </row>
    <row r="1152" spans="1:28" x14ac:dyDescent="0.35">
      <c r="A1152" s="7" t="s">
        <v>15936</v>
      </c>
      <c r="B1152" s="8" t="s">
        <v>16609</v>
      </c>
      <c r="C1152" s="9" t="s">
        <v>17147</v>
      </c>
      <c r="D1152" s="7">
        <v>0</v>
      </c>
      <c r="E1152" s="8">
        <v>0</v>
      </c>
      <c r="F1152" s="8">
        <v>0</v>
      </c>
      <c r="G1152" s="9">
        <v>0</v>
      </c>
      <c r="H1152" s="7">
        <v>0</v>
      </c>
      <c r="I1152" s="8">
        <v>0</v>
      </c>
      <c r="J1152" s="9">
        <v>0</v>
      </c>
      <c r="K1152" s="7">
        <v>0</v>
      </c>
      <c r="L1152" s="8">
        <v>0</v>
      </c>
      <c r="M1152" s="8">
        <v>0</v>
      </c>
      <c r="N1152" s="9">
        <v>9240600</v>
      </c>
      <c r="O1152" s="7">
        <v>0</v>
      </c>
      <c r="P1152" s="8">
        <v>0</v>
      </c>
      <c r="Q1152" s="9">
        <v>22371000</v>
      </c>
      <c r="R1152" s="24" t="s">
        <v>2807</v>
      </c>
      <c r="S1152" s="23" t="s">
        <v>2807</v>
      </c>
      <c r="T1152" s="23" t="s">
        <v>2807</v>
      </c>
      <c r="U1152" s="25" t="s">
        <v>2807</v>
      </c>
      <c r="V1152" s="7">
        <v>1</v>
      </c>
      <c r="W1152" s="8">
        <v>2</v>
      </c>
      <c r="X1152" s="10">
        <v>7.9</v>
      </c>
      <c r="Y1152" s="11">
        <v>30.448</v>
      </c>
      <c r="Z1152" s="12">
        <v>277</v>
      </c>
      <c r="AA1152" s="13">
        <v>8.2034000000000002E-4</v>
      </c>
      <c r="AB1152" s="14">
        <v>5.7298</v>
      </c>
    </row>
    <row r="1153" spans="1:28" x14ac:dyDescent="0.35">
      <c r="A1153" s="7" t="s">
        <v>749</v>
      </c>
      <c r="B1153" s="8" t="s">
        <v>1582</v>
      </c>
      <c r="C1153" s="9" t="s">
        <v>2336</v>
      </c>
      <c r="D1153" s="7">
        <v>0</v>
      </c>
      <c r="E1153" s="8">
        <v>4451400</v>
      </c>
      <c r="F1153" s="8">
        <v>0</v>
      </c>
      <c r="G1153" s="9">
        <v>0</v>
      </c>
      <c r="H1153" s="7">
        <v>0</v>
      </c>
      <c r="I1153" s="8">
        <v>0</v>
      </c>
      <c r="J1153" s="9">
        <v>0</v>
      </c>
      <c r="K1153" s="7">
        <v>0</v>
      </c>
      <c r="L1153" s="8">
        <v>0</v>
      </c>
      <c r="M1153" s="8">
        <v>0</v>
      </c>
      <c r="N1153" s="9">
        <v>0</v>
      </c>
      <c r="O1153" s="7">
        <v>0</v>
      </c>
      <c r="P1153" s="8">
        <v>0</v>
      </c>
      <c r="Q1153" s="9">
        <v>0</v>
      </c>
      <c r="R1153" s="24" t="s">
        <v>2807</v>
      </c>
      <c r="S1153" s="23" t="s">
        <v>2807</v>
      </c>
      <c r="T1153" s="23" t="s">
        <v>2807</v>
      </c>
      <c r="U1153" s="25" t="s">
        <v>2807</v>
      </c>
      <c r="V1153" s="7">
        <v>1</v>
      </c>
      <c r="W1153" s="8">
        <v>2</v>
      </c>
      <c r="X1153" s="10">
        <v>4.5999999999999996</v>
      </c>
      <c r="Y1153" s="11">
        <v>56.613999999999997</v>
      </c>
      <c r="Z1153" s="12">
        <v>523</v>
      </c>
      <c r="AA1153" s="13">
        <v>2.1262E-3</v>
      </c>
      <c r="AB1153" s="14">
        <v>4.0138999999999996</v>
      </c>
    </row>
    <row r="1154" spans="1:28" x14ac:dyDescent="0.35">
      <c r="A1154" s="7" t="s">
        <v>750</v>
      </c>
      <c r="B1154" s="8" t="s">
        <v>1583</v>
      </c>
      <c r="C1154" s="9" t="s">
        <v>17148</v>
      </c>
      <c r="D1154" s="7">
        <v>512010000</v>
      </c>
      <c r="E1154" s="8">
        <v>296860000</v>
      </c>
      <c r="F1154" s="8">
        <v>142740000</v>
      </c>
      <c r="G1154" s="9">
        <v>7441300</v>
      </c>
      <c r="H1154" s="7">
        <v>317180000</v>
      </c>
      <c r="I1154" s="8">
        <v>546920000</v>
      </c>
      <c r="J1154" s="9">
        <v>124750000</v>
      </c>
      <c r="K1154" s="7">
        <v>9518400</v>
      </c>
      <c r="L1154" s="8">
        <v>0</v>
      </c>
      <c r="M1154" s="8">
        <v>16571000</v>
      </c>
      <c r="N1154" s="9">
        <v>6235000</v>
      </c>
      <c r="O1154" s="7">
        <v>5444300</v>
      </c>
      <c r="P1154" s="8">
        <v>0</v>
      </c>
      <c r="Q1154" s="9">
        <v>281410000</v>
      </c>
      <c r="R1154" s="24" t="s">
        <v>2806</v>
      </c>
      <c r="S1154" s="23" t="s">
        <v>2806</v>
      </c>
      <c r="T1154" s="23" t="s">
        <v>2806</v>
      </c>
      <c r="U1154" s="25" t="s">
        <v>2806</v>
      </c>
      <c r="V1154" s="7">
        <v>1</v>
      </c>
      <c r="W1154" s="8">
        <v>29</v>
      </c>
      <c r="X1154" s="10">
        <v>30.3</v>
      </c>
      <c r="Y1154" s="11">
        <v>107.61</v>
      </c>
      <c r="Z1154" s="12">
        <v>949</v>
      </c>
      <c r="AA1154" s="13">
        <v>0</v>
      </c>
      <c r="AB1154" s="14">
        <v>279.51</v>
      </c>
    </row>
    <row r="1155" spans="1:28" x14ac:dyDescent="0.35">
      <c r="A1155" s="7" t="s">
        <v>15937</v>
      </c>
      <c r="B1155" s="8" t="s">
        <v>1584</v>
      </c>
      <c r="C1155" s="9" t="s">
        <v>17149</v>
      </c>
      <c r="D1155" s="7">
        <v>0</v>
      </c>
      <c r="E1155" s="8">
        <v>0</v>
      </c>
      <c r="F1155" s="8">
        <v>0</v>
      </c>
      <c r="G1155" s="9">
        <v>0</v>
      </c>
      <c r="H1155" s="7">
        <v>0</v>
      </c>
      <c r="I1155" s="8">
        <v>0</v>
      </c>
      <c r="J1155" s="9">
        <v>17807000</v>
      </c>
      <c r="K1155" s="7">
        <v>0</v>
      </c>
      <c r="L1155" s="8">
        <v>0</v>
      </c>
      <c r="M1155" s="8">
        <v>0</v>
      </c>
      <c r="N1155" s="9">
        <v>0</v>
      </c>
      <c r="O1155" s="7">
        <v>0</v>
      </c>
      <c r="P1155" s="8">
        <v>0</v>
      </c>
      <c r="Q1155" s="9">
        <v>0</v>
      </c>
      <c r="R1155" s="24" t="s">
        <v>2807</v>
      </c>
      <c r="S1155" s="23" t="s">
        <v>2807</v>
      </c>
      <c r="T1155" s="23" t="s">
        <v>2807</v>
      </c>
      <c r="U1155" s="25" t="s">
        <v>2807</v>
      </c>
      <c r="V1155" s="7">
        <v>3</v>
      </c>
      <c r="W1155" s="8">
        <v>2</v>
      </c>
      <c r="X1155" s="10">
        <v>9</v>
      </c>
      <c r="Y1155" s="11">
        <v>29.911000000000001</v>
      </c>
      <c r="Z1155" s="12" t="s">
        <v>17819</v>
      </c>
      <c r="AA1155" s="13">
        <v>4.4586000000000001E-3</v>
      </c>
      <c r="AB1155" s="14">
        <v>3.0154000000000001</v>
      </c>
    </row>
    <row r="1156" spans="1:28" x14ac:dyDescent="0.35">
      <c r="A1156" s="7" t="s">
        <v>751</v>
      </c>
      <c r="B1156" s="8" t="s">
        <v>1585</v>
      </c>
      <c r="C1156" s="9" t="s">
        <v>2337</v>
      </c>
      <c r="D1156" s="7">
        <v>0</v>
      </c>
      <c r="E1156" s="8">
        <v>0</v>
      </c>
      <c r="F1156" s="8">
        <v>0</v>
      </c>
      <c r="G1156" s="9">
        <v>0</v>
      </c>
      <c r="H1156" s="7">
        <v>0</v>
      </c>
      <c r="I1156" s="8">
        <v>11302000</v>
      </c>
      <c r="J1156" s="9">
        <v>0</v>
      </c>
      <c r="K1156" s="7">
        <v>28522000</v>
      </c>
      <c r="L1156" s="8">
        <v>19138000</v>
      </c>
      <c r="M1156" s="8">
        <v>40184000</v>
      </c>
      <c r="N1156" s="9">
        <v>43442000</v>
      </c>
      <c r="O1156" s="7">
        <v>35211000</v>
      </c>
      <c r="P1156" s="8">
        <v>27576000</v>
      </c>
      <c r="Q1156" s="9">
        <v>24399000</v>
      </c>
      <c r="R1156" s="24" t="s">
        <v>2807</v>
      </c>
      <c r="S1156" s="23" t="s">
        <v>2807</v>
      </c>
      <c r="T1156" s="23" t="s">
        <v>2806</v>
      </c>
      <c r="U1156" s="25" t="s">
        <v>2806</v>
      </c>
      <c r="V1156" s="7">
        <v>2</v>
      </c>
      <c r="W1156" s="8">
        <v>8</v>
      </c>
      <c r="X1156" s="10">
        <v>13.3</v>
      </c>
      <c r="Y1156" s="11">
        <v>71.290000000000006</v>
      </c>
      <c r="Z1156" s="12" t="s">
        <v>2747</v>
      </c>
      <c r="AA1156" s="13">
        <v>0</v>
      </c>
      <c r="AB1156" s="14">
        <v>20.419</v>
      </c>
    </row>
    <row r="1157" spans="1:28" x14ac:dyDescent="0.35">
      <c r="A1157" s="7" t="s">
        <v>15938</v>
      </c>
      <c r="B1157" s="8" t="s">
        <v>16610</v>
      </c>
      <c r="C1157" s="9" t="s">
        <v>10309</v>
      </c>
      <c r="D1157" s="7">
        <v>0</v>
      </c>
      <c r="E1157" s="8">
        <v>0</v>
      </c>
      <c r="F1157" s="8">
        <v>0</v>
      </c>
      <c r="G1157" s="9">
        <v>0</v>
      </c>
      <c r="H1157" s="7">
        <v>0</v>
      </c>
      <c r="I1157" s="8">
        <v>0</v>
      </c>
      <c r="J1157" s="9">
        <v>0</v>
      </c>
      <c r="K1157" s="7">
        <v>0</v>
      </c>
      <c r="L1157" s="8">
        <v>0</v>
      </c>
      <c r="M1157" s="8">
        <v>0</v>
      </c>
      <c r="N1157" s="9">
        <v>0</v>
      </c>
      <c r="O1157" s="7">
        <v>0</v>
      </c>
      <c r="P1157" s="8">
        <v>0</v>
      </c>
      <c r="Q1157" s="9">
        <v>1224200</v>
      </c>
      <c r="R1157" s="24" t="s">
        <v>2807</v>
      </c>
      <c r="S1157" s="23" t="s">
        <v>2807</v>
      </c>
      <c r="T1157" s="23" t="s">
        <v>2807</v>
      </c>
      <c r="U1157" s="25" t="s">
        <v>2807</v>
      </c>
      <c r="V1157" s="7">
        <v>1</v>
      </c>
      <c r="W1157" s="8">
        <v>3</v>
      </c>
      <c r="X1157" s="10">
        <v>5.6</v>
      </c>
      <c r="Y1157" s="11">
        <v>71.545000000000002</v>
      </c>
      <c r="Z1157" s="12">
        <v>648</v>
      </c>
      <c r="AA1157" s="13">
        <v>7.4074000000000004E-4</v>
      </c>
      <c r="AB1157" s="14">
        <v>4.5217999999999998</v>
      </c>
    </row>
    <row r="1158" spans="1:28" x14ac:dyDescent="0.35">
      <c r="A1158" s="7" t="s">
        <v>15939</v>
      </c>
      <c r="B1158" s="8" t="s">
        <v>16611</v>
      </c>
      <c r="C1158" s="9" t="s">
        <v>8208</v>
      </c>
      <c r="D1158" s="7">
        <v>0</v>
      </c>
      <c r="E1158" s="8">
        <v>0</v>
      </c>
      <c r="F1158" s="8">
        <v>0</v>
      </c>
      <c r="G1158" s="9">
        <v>0</v>
      </c>
      <c r="H1158" s="7">
        <v>0</v>
      </c>
      <c r="I1158" s="8">
        <v>0</v>
      </c>
      <c r="J1158" s="9">
        <v>0</v>
      </c>
      <c r="K1158" s="7">
        <v>0</v>
      </c>
      <c r="L1158" s="8">
        <v>0</v>
      </c>
      <c r="M1158" s="8">
        <v>0</v>
      </c>
      <c r="N1158" s="9">
        <v>0</v>
      </c>
      <c r="O1158" s="7">
        <v>0</v>
      </c>
      <c r="P1158" s="8">
        <v>0</v>
      </c>
      <c r="Q1158" s="9">
        <v>6338200</v>
      </c>
      <c r="R1158" s="24" t="s">
        <v>2807</v>
      </c>
      <c r="S1158" s="23" t="s">
        <v>2807</v>
      </c>
      <c r="T1158" s="23" t="s">
        <v>2807</v>
      </c>
      <c r="U1158" s="25" t="s">
        <v>2807</v>
      </c>
      <c r="V1158" s="7">
        <v>1</v>
      </c>
      <c r="W1158" s="8">
        <v>2</v>
      </c>
      <c r="X1158" s="10">
        <v>2.9</v>
      </c>
      <c r="Y1158" s="11">
        <v>61.975999999999999</v>
      </c>
      <c r="Z1158" s="12">
        <v>582</v>
      </c>
      <c r="AA1158" s="13">
        <v>7.6219999999999999E-4</v>
      </c>
      <c r="AB1158" s="14">
        <v>4.8083</v>
      </c>
    </row>
    <row r="1159" spans="1:28" x14ac:dyDescent="0.35">
      <c r="A1159" s="7" t="s">
        <v>15940</v>
      </c>
      <c r="B1159" s="8" t="s">
        <v>16612</v>
      </c>
      <c r="C1159" s="9" t="s">
        <v>9345</v>
      </c>
      <c r="D1159" s="7">
        <v>0</v>
      </c>
      <c r="E1159" s="8">
        <v>5941600</v>
      </c>
      <c r="F1159" s="8">
        <v>0</v>
      </c>
      <c r="G1159" s="9">
        <v>0</v>
      </c>
      <c r="H1159" s="7">
        <v>0</v>
      </c>
      <c r="I1159" s="8">
        <v>0</v>
      </c>
      <c r="J1159" s="9">
        <v>0</v>
      </c>
      <c r="K1159" s="7">
        <v>0</v>
      </c>
      <c r="L1159" s="8">
        <v>0</v>
      </c>
      <c r="M1159" s="8">
        <v>0</v>
      </c>
      <c r="N1159" s="9">
        <v>0</v>
      </c>
      <c r="O1159" s="7">
        <v>0</v>
      </c>
      <c r="P1159" s="8">
        <v>0</v>
      </c>
      <c r="Q1159" s="9">
        <v>0</v>
      </c>
      <c r="R1159" s="24" t="s">
        <v>2807</v>
      </c>
      <c r="S1159" s="23" t="s">
        <v>2807</v>
      </c>
      <c r="T1159" s="23" t="s">
        <v>2807</v>
      </c>
      <c r="U1159" s="25" t="s">
        <v>2807</v>
      </c>
      <c r="V1159" s="7">
        <v>2</v>
      </c>
      <c r="W1159" s="8">
        <v>3</v>
      </c>
      <c r="X1159" s="10">
        <v>9.4</v>
      </c>
      <c r="Y1159" s="11">
        <v>58.758000000000003</v>
      </c>
      <c r="Z1159" s="12" t="s">
        <v>17820</v>
      </c>
      <c r="AA1159" s="13">
        <v>1.4663E-3</v>
      </c>
      <c r="AB1159" s="14">
        <v>4.3223000000000003</v>
      </c>
    </row>
    <row r="1160" spans="1:28" x14ac:dyDescent="0.35">
      <c r="A1160" s="7" t="s">
        <v>752</v>
      </c>
      <c r="B1160" s="8" t="s">
        <v>1586</v>
      </c>
      <c r="C1160" s="9" t="s">
        <v>2338</v>
      </c>
      <c r="D1160" s="7">
        <v>17152000</v>
      </c>
      <c r="E1160" s="8">
        <v>21568000</v>
      </c>
      <c r="F1160" s="8">
        <v>0</v>
      </c>
      <c r="G1160" s="9">
        <v>0</v>
      </c>
      <c r="H1160" s="7">
        <v>17892000</v>
      </c>
      <c r="I1160" s="8">
        <v>24191000</v>
      </c>
      <c r="J1160" s="9">
        <v>27949000</v>
      </c>
      <c r="K1160" s="7">
        <v>0</v>
      </c>
      <c r="L1160" s="8">
        <v>0</v>
      </c>
      <c r="M1160" s="8">
        <v>0</v>
      </c>
      <c r="N1160" s="9">
        <v>0</v>
      </c>
      <c r="O1160" s="7">
        <v>0</v>
      </c>
      <c r="P1160" s="8">
        <v>0</v>
      </c>
      <c r="Q1160" s="9">
        <v>0</v>
      </c>
      <c r="R1160" s="24" t="s">
        <v>2806</v>
      </c>
      <c r="S1160" s="23" t="s">
        <v>2806</v>
      </c>
      <c r="T1160" s="23" t="s">
        <v>2807</v>
      </c>
      <c r="U1160" s="25" t="s">
        <v>2807</v>
      </c>
      <c r="V1160" s="7">
        <v>3</v>
      </c>
      <c r="W1160" s="8">
        <v>11</v>
      </c>
      <c r="X1160" s="10">
        <v>18.399999999999999</v>
      </c>
      <c r="Y1160" s="11">
        <v>85.872</v>
      </c>
      <c r="Z1160" s="12" t="s">
        <v>2748</v>
      </c>
      <c r="AA1160" s="13">
        <v>0</v>
      </c>
      <c r="AB1160" s="14">
        <v>28.518999999999998</v>
      </c>
    </row>
    <row r="1161" spans="1:28" x14ac:dyDescent="0.35">
      <c r="A1161" s="7" t="s">
        <v>662</v>
      </c>
      <c r="B1161" s="8" t="s">
        <v>1487</v>
      </c>
      <c r="C1161" s="9" t="s">
        <v>17150</v>
      </c>
      <c r="D1161" s="7">
        <v>0</v>
      </c>
      <c r="E1161" s="8">
        <v>0</v>
      </c>
      <c r="F1161" s="8">
        <v>0</v>
      </c>
      <c r="G1161" s="9">
        <v>0</v>
      </c>
      <c r="H1161" s="7">
        <v>0</v>
      </c>
      <c r="I1161" s="8">
        <v>2832700</v>
      </c>
      <c r="J1161" s="9">
        <v>0</v>
      </c>
      <c r="K1161" s="7">
        <v>0</v>
      </c>
      <c r="L1161" s="8">
        <v>0</v>
      </c>
      <c r="M1161" s="8">
        <v>0</v>
      </c>
      <c r="N1161" s="9">
        <v>0</v>
      </c>
      <c r="O1161" s="7">
        <v>0</v>
      </c>
      <c r="P1161" s="8">
        <v>0</v>
      </c>
      <c r="Q1161" s="9">
        <v>0</v>
      </c>
      <c r="R1161" s="24" t="s">
        <v>2807</v>
      </c>
      <c r="S1161" s="23" t="s">
        <v>2807</v>
      </c>
      <c r="T1161" s="23" t="s">
        <v>2807</v>
      </c>
      <c r="U1161" s="25" t="s">
        <v>2807</v>
      </c>
      <c r="V1161" s="7">
        <v>3</v>
      </c>
      <c r="W1161" s="8">
        <v>3</v>
      </c>
      <c r="X1161" s="10">
        <v>6.9</v>
      </c>
      <c r="Y1161" s="11">
        <v>53.893000000000001</v>
      </c>
      <c r="Z1161" s="12" t="s">
        <v>2721</v>
      </c>
      <c r="AA1161" s="13">
        <v>8.0710000000000005E-4</v>
      </c>
      <c r="AB1161" s="14">
        <v>5.5655999999999999</v>
      </c>
    </row>
    <row r="1162" spans="1:28" x14ac:dyDescent="0.35">
      <c r="A1162" s="7" t="s">
        <v>15941</v>
      </c>
      <c r="B1162" s="8" t="s">
        <v>16613</v>
      </c>
      <c r="C1162" s="9" t="s">
        <v>14986</v>
      </c>
      <c r="D1162" s="7">
        <v>0</v>
      </c>
      <c r="E1162" s="8">
        <v>0</v>
      </c>
      <c r="F1162" s="8">
        <v>0</v>
      </c>
      <c r="G1162" s="9">
        <v>0</v>
      </c>
      <c r="H1162" s="7">
        <v>0</v>
      </c>
      <c r="I1162" s="8">
        <v>0</v>
      </c>
      <c r="J1162" s="9">
        <v>2168600</v>
      </c>
      <c r="K1162" s="7">
        <v>0</v>
      </c>
      <c r="L1162" s="8">
        <v>0</v>
      </c>
      <c r="M1162" s="8">
        <v>0</v>
      </c>
      <c r="N1162" s="9">
        <v>0</v>
      </c>
      <c r="O1162" s="7">
        <v>0</v>
      </c>
      <c r="P1162" s="8">
        <v>0</v>
      </c>
      <c r="Q1162" s="9">
        <v>0</v>
      </c>
      <c r="R1162" s="24" t="s">
        <v>2807</v>
      </c>
      <c r="S1162" s="23" t="s">
        <v>2807</v>
      </c>
      <c r="T1162" s="23" t="s">
        <v>2807</v>
      </c>
      <c r="U1162" s="25" t="s">
        <v>2807</v>
      </c>
      <c r="V1162" s="7">
        <v>2</v>
      </c>
      <c r="W1162" s="8">
        <v>2</v>
      </c>
      <c r="X1162" s="10">
        <v>5.8</v>
      </c>
      <c r="Y1162" s="11">
        <v>64.34</v>
      </c>
      <c r="Z1162" s="12" t="s">
        <v>17821</v>
      </c>
      <c r="AA1162" s="13">
        <v>8.9820000000000004E-3</v>
      </c>
      <c r="AB1162" s="14">
        <v>2.6236000000000002</v>
      </c>
    </row>
    <row r="1163" spans="1:28" x14ac:dyDescent="0.35">
      <c r="A1163" s="7" t="s">
        <v>15942</v>
      </c>
      <c r="B1163" s="8" t="s">
        <v>16614</v>
      </c>
      <c r="C1163" s="9" t="s">
        <v>14834</v>
      </c>
      <c r="D1163" s="7">
        <v>0</v>
      </c>
      <c r="E1163" s="8">
        <v>0</v>
      </c>
      <c r="F1163" s="8">
        <v>0</v>
      </c>
      <c r="G1163" s="9">
        <v>0</v>
      </c>
      <c r="H1163" s="7">
        <v>0</v>
      </c>
      <c r="I1163" s="8">
        <v>0</v>
      </c>
      <c r="J1163" s="9">
        <v>0</v>
      </c>
      <c r="K1163" s="7">
        <v>9211900</v>
      </c>
      <c r="L1163" s="8">
        <v>12761000</v>
      </c>
      <c r="M1163" s="8">
        <v>0</v>
      </c>
      <c r="N1163" s="9">
        <v>0</v>
      </c>
      <c r="O1163" s="7">
        <v>0</v>
      </c>
      <c r="P1163" s="8">
        <v>10573000</v>
      </c>
      <c r="Q1163" s="9">
        <v>0</v>
      </c>
      <c r="R1163" s="24" t="s">
        <v>2807</v>
      </c>
      <c r="S1163" s="23" t="s">
        <v>2807</v>
      </c>
      <c r="T1163" s="23" t="s">
        <v>2806</v>
      </c>
      <c r="U1163" s="25" t="s">
        <v>2807</v>
      </c>
      <c r="V1163" s="7">
        <v>1</v>
      </c>
      <c r="W1163" s="8">
        <v>5</v>
      </c>
      <c r="X1163" s="10">
        <v>4.5</v>
      </c>
      <c r="Y1163" s="11">
        <v>161.66</v>
      </c>
      <c r="Z1163" s="12">
        <v>1442</v>
      </c>
      <c r="AA1163" s="13">
        <v>0</v>
      </c>
      <c r="AB1163" s="14">
        <v>11.507</v>
      </c>
    </row>
    <row r="1164" spans="1:28" x14ac:dyDescent="0.35">
      <c r="A1164" s="7" t="s">
        <v>753</v>
      </c>
      <c r="B1164" s="8" t="s">
        <v>1587</v>
      </c>
      <c r="C1164" s="9" t="s">
        <v>2339</v>
      </c>
      <c r="D1164" s="7">
        <v>289580000</v>
      </c>
      <c r="E1164" s="8">
        <v>263140000</v>
      </c>
      <c r="F1164" s="8">
        <v>239420000</v>
      </c>
      <c r="G1164" s="9">
        <v>121590000</v>
      </c>
      <c r="H1164" s="7">
        <v>118360000</v>
      </c>
      <c r="I1164" s="8">
        <v>112430000</v>
      </c>
      <c r="J1164" s="9">
        <v>0</v>
      </c>
      <c r="K1164" s="7">
        <v>41002000</v>
      </c>
      <c r="L1164" s="8">
        <v>0</v>
      </c>
      <c r="M1164" s="8">
        <v>238060000</v>
      </c>
      <c r="N1164" s="9">
        <v>583410000</v>
      </c>
      <c r="O1164" s="7">
        <v>1062900000</v>
      </c>
      <c r="P1164" s="8">
        <v>63646000</v>
      </c>
      <c r="Q1164" s="9">
        <v>0</v>
      </c>
      <c r="R1164" s="24" t="s">
        <v>2806</v>
      </c>
      <c r="S1164" s="23" t="s">
        <v>2806</v>
      </c>
      <c r="T1164" s="23" t="s">
        <v>2806</v>
      </c>
      <c r="U1164" s="25" t="s">
        <v>2806</v>
      </c>
      <c r="V1164" s="7">
        <v>1</v>
      </c>
      <c r="W1164" s="8">
        <v>25</v>
      </c>
      <c r="X1164" s="10">
        <v>31.2</v>
      </c>
      <c r="Y1164" s="11">
        <v>109.42</v>
      </c>
      <c r="Z1164" s="12">
        <v>994</v>
      </c>
      <c r="AA1164" s="13">
        <v>0</v>
      </c>
      <c r="AB1164" s="14">
        <v>203.18</v>
      </c>
    </row>
    <row r="1165" spans="1:28" x14ac:dyDescent="0.35">
      <c r="A1165" s="7" t="s">
        <v>15943</v>
      </c>
      <c r="B1165" s="8" t="s">
        <v>16615</v>
      </c>
      <c r="C1165" s="9" t="s">
        <v>15155</v>
      </c>
      <c r="D1165" s="7">
        <v>72181000</v>
      </c>
      <c r="E1165" s="8">
        <v>48756000</v>
      </c>
      <c r="F1165" s="8">
        <v>21690000</v>
      </c>
      <c r="G1165" s="9">
        <v>0</v>
      </c>
      <c r="H1165" s="7">
        <v>42654000</v>
      </c>
      <c r="I1165" s="8">
        <v>67912000</v>
      </c>
      <c r="J1165" s="9">
        <v>27054000</v>
      </c>
      <c r="K1165" s="7">
        <v>0</v>
      </c>
      <c r="L1165" s="8">
        <v>0</v>
      </c>
      <c r="M1165" s="8">
        <v>0</v>
      </c>
      <c r="N1165" s="9">
        <v>0</v>
      </c>
      <c r="O1165" s="7">
        <v>0</v>
      </c>
      <c r="P1165" s="8">
        <v>0</v>
      </c>
      <c r="Q1165" s="9">
        <v>82742000</v>
      </c>
      <c r="R1165" s="24" t="s">
        <v>2806</v>
      </c>
      <c r="S1165" s="23" t="s">
        <v>2806</v>
      </c>
      <c r="T1165" s="23" t="s">
        <v>2807</v>
      </c>
      <c r="U1165" s="25" t="s">
        <v>2807</v>
      </c>
      <c r="V1165" s="7">
        <v>1</v>
      </c>
      <c r="W1165" s="8">
        <v>10</v>
      </c>
      <c r="X1165" s="10">
        <v>31.4</v>
      </c>
      <c r="Y1165" s="11">
        <v>45.408000000000001</v>
      </c>
      <c r="Z1165" s="12">
        <v>414</v>
      </c>
      <c r="AA1165" s="13">
        <v>0</v>
      </c>
      <c r="AB1165" s="14">
        <v>36.615000000000002</v>
      </c>
    </row>
    <row r="1166" spans="1:28" x14ac:dyDescent="0.35">
      <c r="A1166" s="7" t="s">
        <v>15944</v>
      </c>
      <c r="B1166" s="8" t="s">
        <v>16616</v>
      </c>
      <c r="C1166" s="9" t="s">
        <v>14206</v>
      </c>
      <c r="D1166" s="7">
        <v>0</v>
      </c>
      <c r="E1166" s="8">
        <v>15660000</v>
      </c>
      <c r="F1166" s="8">
        <v>0</v>
      </c>
      <c r="G1166" s="9">
        <v>0</v>
      </c>
      <c r="H1166" s="7">
        <v>15719000</v>
      </c>
      <c r="I1166" s="8">
        <v>15421000</v>
      </c>
      <c r="J1166" s="9">
        <v>0</v>
      </c>
      <c r="K1166" s="7">
        <v>0</v>
      </c>
      <c r="L1166" s="8">
        <v>0</v>
      </c>
      <c r="M1166" s="8">
        <v>0</v>
      </c>
      <c r="N1166" s="9">
        <v>0</v>
      </c>
      <c r="O1166" s="7">
        <v>0</v>
      </c>
      <c r="P1166" s="8">
        <v>0</v>
      </c>
      <c r="Q1166" s="9">
        <v>0</v>
      </c>
      <c r="R1166" s="24" t="s">
        <v>2807</v>
      </c>
      <c r="S1166" s="23" t="s">
        <v>2806</v>
      </c>
      <c r="T1166" s="23" t="s">
        <v>2807</v>
      </c>
      <c r="U1166" s="25" t="s">
        <v>2807</v>
      </c>
      <c r="V1166" s="7">
        <v>3</v>
      </c>
      <c r="W1166" s="8">
        <v>5</v>
      </c>
      <c r="X1166" s="10">
        <v>19.7</v>
      </c>
      <c r="Y1166" s="11">
        <v>42.280999999999999</v>
      </c>
      <c r="Z1166" s="12" t="s">
        <v>17822</v>
      </c>
      <c r="AA1166" s="13">
        <v>0</v>
      </c>
      <c r="AB1166" s="14">
        <v>10.055</v>
      </c>
    </row>
    <row r="1167" spans="1:28" x14ac:dyDescent="0.35">
      <c r="A1167" s="7" t="s">
        <v>754</v>
      </c>
      <c r="B1167" s="8" t="s">
        <v>1588</v>
      </c>
      <c r="C1167" s="9" t="s">
        <v>2340</v>
      </c>
      <c r="D1167" s="7">
        <v>17275000</v>
      </c>
      <c r="E1167" s="8">
        <v>18984000</v>
      </c>
      <c r="F1167" s="8">
        <v>0</v>
      </c>
      <c r="G1167" s="9">
        <v>0</v>
      </c>
      <c r="H1167" s="7">
        <v>21034000</v>
      </c>
      <c r="I1167" s="8">
        <v>19833000</v>
      </c>
      <c r="J1167" s="9">
        <v>0</v>
      </c>
      <c r="K1167" s="7">
        <v>0</v>
      </c>
      <c r="L1167" s="8">
        <v>0</v>
      </c>
      <c r="M1167" s="8">
        <v>0</v>
      </c>
      <c r="N1167" s="9">
        <v>0</v>
      </c>
      <c r="O1167" s="7">
        <v>0</v>
      </c>
      <c r="P1167" s="8">
        <v>0</v>
      </c>
      <c r="Q1167" s="9">
        <v>0</v>
      </c>
      <c r="R1167" s="24" t="s">
        <v>2806</v>
      </c>
      <c r="S1167" s="23" t="s">
        <v>2806</v>
      </c>
      <c r="T1167" s="23" t="s">
        <v>2807</v>
      </c>
      <c r="U1167" s="25" t="s">
        <v>2807</v>
      </c>
      <c r="V1167" s="7">
        <v>2</v>
      </c>
      <c r="W1167" s="8">
        <v>5</v>
      </c>
      <c r="X1167" s="10">
        <v>26.5</v>
      </c>
      <c r="Y1167" s="11">
        <v>31.024999999999999</v>
      </c>
      <c r="Z1167" s="12" t="s">
        <v>2749</v>
      </c>
      <c r="AA1167" s="13">
        <v>0</v>
      </c>
      <c r="AB1167" s="14">
        <v>12.814</v>
      </c>
    </row>
    <row r="1168" spans="1:28" x14ac:dyDescent="0.35">
      <c r="A1168" s="7" t="s">
        <v>15945</v>
      </c>
      <c r="B1168" s="8" t="s">
        <v>16617</v>
      </c>
      <c r="C1168" s="9" t="s">
        <v>11702</v>
      </c>
      <c r="D1168" s="7">
        <v>0</v>
      </c>
      <c r="E1168" s="8">
        <v>0</v>
      </c>
      <c r="F1168" s="8">
        <v>0</v>
      </c>
      <c r="G1168" s="9">
        <v>0</v>
      </c>
      <c r="H1168" s="7">
        <v>0</v>
      </c>
      <c r="I1168" s="8">
        <v>0</v>
      </c>
      <c r="J1168" s="9">
        <v>4443400</v>
      </c>
      <c r="K1168" s="7">
        <v>0</v>
      </c>
      <c r="L1168" s="8">
        <v>0</v>
      </c>
      <c r="M1168" s="8">
        <v>0</v>
      </c>
      <c r="N1168" s="9">
        <v>0</v>
      </c>
      <c r="O1168" s="7">
        <v>0</v>
      </c>
      <c r="P1168" s="8">
        <v>0</v>
      </c>
      <c r="Q1168" s="9">
        <v>0</v>
      </c>
      <c r="R1168" s="24" t="s">
        <v>2807</v>
      </c>
      <c r="S1168" s="23" t="s">
        <v>2807</v>
      </c>
      <c r="T1168" s="23" t="s">
        <v>2807</v>
      </c>
      <c r="U1168" s="25" t="s">
        <v>2807</v>
      </c>
      <c r="V1168" s="7">
        <v>1</v>
      </c>
      <c r="W1168" s="8">
        <v>2</v>
      </c>
      <c r="X1168" s="10">
        <v>17.2</v>
      </c>
      <c r="Y1168" s="11">
        <v>23.254999999999999</v>
      </c>
      <c r="Z1168" s="12">
        <v>209</v>
      </c>
      <c r="AA1168" s="13">
        <v>3.3200999999999999E-3</v>
      </c>
      <c r="AB1168" s="14">
        <v>3.3784999999999998</v>
      </c>
    </row>
    <row r="1169" spans="1:28" x14ac:dyDescent="0.35">
      <c r="A1169" s="7" t="s">
        <v>15946</v>
      </c>
      <c r="B1169" s="8" t="s">
        <v>16618</v>
      </c>
      <c r="C1169" s="9" t="s">
        <v>17151</v>
      </c>
      <c r="D1169" s="7">
        <v>0</v>
      </c>
      <c r="E1169" s="8">
        <v>0</v>
      </c>
      <c r="F1169" s="8">
        <v>0</v>
      </c>
      <c r="G1169" s="9">
        <v>0</v>
      </c>
      <c r="H1169" s="7">
        <v>0</v>
      </c>
      <c r="I1169" s="8">
        <v>0</v>
      </c>
      <c r="J1169" s="9">
        <v>0</v>
      </c>
      <c r="K1169" s="7">
        <v>0</v>
      </c>
      <c r="L1169" s="8">
        <v>0</v>
      </c>
      <c r="M1169" s="8">
        <v>0</v>
      </c>
      <c r="N1169" s="9">
        <v>0</v>
      </c>
      <c r="O1169" s="7">
        <v>0</v>
      </c>
      <c r="P1169" s="8">
        <v>0</v>
      </c>
      <c r="Q1169" s="9">
        <v>2993900</v>
      </c>
      <c r="R1169" s="24" t="s">
        <v>2807</v>
      </c>
      <c r="S1169" s="23" t="s">
        <v>2807</v>
      </c>
      <c r="T1169" s="23" t="s">
        <v>2807</v>
      </c>
      <c r="U1169" s="25" t="s">
        <v>2807</v>
      </c>
      <c r="V1169" s="7">
        <v>1</v>
      </c>
      <c r="W1169" s="8">
        <v>2</v>
      </c>
      <c r="X1169" s="10">
        <v>8.1</v>
      </c>
      <c r="Y1169" s="11">
        <v>31.844999999999999</v>
      </c>
      <c r="Z1169" s="12">
        <v>298</v>
      </c>
      <c r="AA1169" s="13">
        <v>2.7701000000000002E-3</v>
      </c>
      <c r="AB1169" s="14">
        <v>3.8260000000000001</v>
      </c>
    </row>
    <row r="1170" spans="1:28" x14ac:dyDescent="0.35">
      <c r="A1170" s="7" t="s">
        <v>755</v>
      </c>
      <c r="B1170" s="8" t="s">
        <v>1589</v>
      </c>
      <c r="C1170" s="9" t="s">
        <v>2342</v>
      </c>
      <c r="D1170" s="7">
        <v>84301000</v>
      </c>
      <c r="E1170" s="8">
        <v>101820000</v>
      </c>
      <c r="F1170" s="8">
        <v>62277000</v>
      </c>
      <c r="G1170" s="9">
        <v>18861000</v>
      </c>
      <c r="H1170" s="7">
        <v>71190000</v>
      </c>
      <c r="I1170" s="8">
        <v>81548000</v>
      </c>
      <c r="J1170" s="9">
        <v>97267000</v>
      </c>
      <c r="K1170" s="7">
        <v>0</v>
      </c>
      <c r="L1170" s="8">
        <v>0</v>
      </c>
      <c r="M1170" s="8">
        <v>0</v>
      </c>
      <c r="N1170" s="9">
        <v>0</v>
      </c>
      <c r="O1170" s="7">
        <v>0</v>
      </c>
      <c r="P1170" s="8">
        <v>0</v>
      </c>
      <c r="Q1170" s="9">
        <v>0</v>
      </c>
      <c r="R1170" s="24" t="s">
        <v>2806</v>
      </c>
      <c r="S1170" s="23" t="s">
        <v>2806</v>
      </c>
      <c r="T1170" s="23" t="s">
        <v>2807</v>
      </c>
      <c r="U1170" s="25" t="s">
        <v>2807</v>
      </c>
      <c r="V1170" s="7">
        <v>3</v>
      </c>
      <c r="W1170" s="8">
        <v>36</v>
      </c>
      <c r="X1170" s="10">
        <v>22.7</v>
      </c>
      <c r="Y1170" s="11">
        <v>226.37</v>
      </c>
      <c r="Z1170" s="12" t="s">
        <v>17823</v>
      </c>
      <c r="AA1170" s="13">
        <v>0</v>
      </c>
      <c r="AB1170" s="14">
        <v>88.944999999999993</v>
      </c>
    </row>
    <row r="1171" spans="1:28" x14ac:dyDescent="0.35">
      <c r="A1171" s="7" t="s">
        <v>756</v>
      </c>
      <c r="B1171" s="8" t="s">
        <v>1590</v>
      </c>
      <c r="C1171" s="9" t="s">
        <v>2343</v>
      </c>
      <c r="D1171" s="7">
        <v>229470000</v>
      </c>
      <c r="E1171" s="8">
        <v>245770000</v>
      </c>
      <c r="F1171" s="8">
        <v>289030000</v>
      </c>
      <c r="G1171" s="9">
        <v>337210000</v>
      </c>
      <c r="H1171" s="7">
        <v>229980000</v>
      </c>
      <c r="I1171" s="8">
        <v>214800000</v>
      </c>
      <c r="J1171" s="9">
        <v>244810000</v>
      </c>
      <c r="K1171" s="7">
        <v>0</v>
      </c>
      <c r="L1171" s="8">
        <v>0</v>
      </c>
      <c r="M1171" s="8">
        <v>0</v>
      </c>
      <c r="N1171" s="9">
        <v>0</v>
      </c>
      <c r="O1171" s="7">
        <v>0</v>
      </c>
      <c r="P1171" s="8">
        <v>0</v>
      </c>
      <c r="Q1171" s="9">
        <v>0</v>
      </c>
      <c r="R1171" s="24" t="s">
        <v>2806</v>
      </c>
      <c r="S1171" s="23" t="s">
        <v>2806</v>
      </c>
      <c r="T1171" s="23" t="s">
        <v>2807</v>
      </c>
      <c r="U1171" s="25" t="s">
        <v>2807</v>
      </c>
      <c r="V1171" s="7">
        <v>6</v>
      </c>
      <c r="W1171" s="8">
        <v>43</v>
      </c>
      <c r="X1171" s="10">
        <v>36.4</v>
      </c>
      <c r="Y1171" s="11">
        <v>141.74</v>
      </c>
      <c r="Z1171" s="12" t="s">
        <v>17824</v>
      </c>
      <c r="AA1171" s="13">
        <v>0</v>
      </c>
      <c r="AB1171" s="14">
        <v>179.95</v>
      </c>
    </row>
    <row r="1172" spans="1:28" x14ac:dyDescent="0.35">
      <c r="A1172" s="7" t="s">
        <v>757</v>
      </c>
      <c r="B1172" s="8" t="s">
        <v>1591</v>
      </c>
      <c r="C1172" s="9" t="s">
        <v>2344</v>
      </c>
      <c r="D1172" s="7">
        <v>12130000</v>
      </c>
      <c r="E1172" s="8">
        <v>10227000</v>
      </c>
      <c r="F1172" s="8">
        <v>10537000</v>
      </c>
      <c r="G1172" s="9">
        <v>17480000</v>
      </c>
      <c r="H1172" s="7">
        <v>10898000</v>
      </c>
      <c r="I1172" s="8">
        <v>13344000</v>
      </c>
      <c r="J1172" s="9">
        <v>18075000</v>
      </c>
      <c r="K1172" s="7">
        <v>0</v>
      </c>
      <c r="L1172" s="8">
        <v>0</v>
      </c>
      <c r="M1172" s="8">
        <v>0</v>
      </c>
      <c r="N1172" s="9">
        <v>0</v>
      </c>
      <c r="O1172" s="7">
        <v>0</v>
      </c>
      <c r="P1172" s="8">
        <v>0</v>
      </c>
      <c r="Q1172" s="9">
        <v>0</v>
      </c>
      <c r="R1172" s="24" t="s">
        <v>2806</v>
      </c>
      <c r="S1172" s="23" t="s">
        <v>2806</v>
      </c>
      <c r="T1172" s="23" t="s">
        <v>2807</v>
      </c>
      <c r="U1172" s="25" t="s">
        <v>2807</v>
      </c>
      <c r="V1172" s="7">
        <v>1</v>
      </c>
      <c r="W1172" s="8">
        <v>8</v>
      </c>
      <c r="X1172" s="10">
        <v>12.8</v>
      </c>
      <c r="Y1172" s="11">
        <v>100.2</v>
      </c>
      <c r="Z1172" s="12">
        <v>908</v>
      </c>
      <c r="AA1172" s="13">
        <v>0</v>
      </c>
      <c r="AB1172" s="14">
        <v>17.670999999999999</v>
      </c>
    </row>
    <row r="1173" spans="1:28" x14ac:dyDescent="0.35">
      <c r="A1173" s="7" t="s">
        <v>758</v>
      </c>
      <c r="B1173" s="8" t="s">
        <v>1592</v>
      </c>
      <c r="C1173" s="9" t="s">
        <v>2346</v>
      </c>
      <c r="D1173" s="7">
        <v>93457000</v>
      </c>
      <c r="E1173" s="8">
        <v>88656000</v>
      </c>
      <c r="F1173" s="8">
        <v>67380000</v>
      </c>
      <c r="G1173" s="9">
        <v>100040000</v>
      </c>
      <c r="H1173" s="7">
        <v>92884000</v>
      </c>
      <c r="I1173" s="8">
        <v>113360000</v>
      </c>
      <c r="J1173" s="9">
        <v>156810000</v>
      </c>
      <c r="K1173" s="7">
        <v>0</v>
      </c>
      <c r="L1173" s="8">
        <v>0</v>
      </c>
      <c r="M1173" s="8">
        <v>3174500</v>
      </c>
      <c r="N1173" s="9">
        <v>0</v>
      </c>
      <c r="O1173" s="7">
        <v>0</v>
      </c>
      <c r="P1173" s="8">
        <v>0</v>
      </c>
      <c r="Q1173" s="9">
        <v>0</v>
      </c>
      <c r="R1173" s="24" t="s">
        <v>2806</v>
      </c>
      <c r="S1173" s="23" t="s">
        <v>2806</v>
      </c>
      <c r="T1173" s="23" t="s">
        <v>2807</v>
      </c>
      <c r="U1173" s="25" t="s">
        <v>2807</v>
      </c>
      <c r="V1173" s="7">
        <v>11</v>
      </c>
      <c r="W1173" s="8">
        <v>19</v>
      </c>
      <c r="X1173" s="10">
        <v>22.3</v>
      </c>
      <c r="Y1173" s="11">
        <v>112.98</v>
      </c>
      <c r="Z1173" s="12" t="s">
        <v>2750</v>
      </c>
      <c r="AA1173" s="13">
        <v>0</v>
      </c>
      <c r="AB1173" s="14">
        <v>129.63</v>
      </c>
    </row>
    <row r="1174" spans="1:28" x14ac:dyDescent="0.35">
      <c r="A1174" s="7" t="s">
        <v>15947</v>
      </c>
      <c r="B1174" s="8" t="s">
        <v>16619</v>
      </c>
      <c r="C1174" s="9" t="s">
        <v>4658</v>
      </c>
      <c r="D1174" s="7">
        <v>0</v>
      </c>
      <c r="E1174" s="8">
        <v>0</v>
      </c>
      <c r="F1174" s="8">
        <v>0</v>
      </c>
      <c r="G1174" s="9">
        <v>0</v>
      </c>
      <c r="H1174" s="7">
        <v>0</v>
      </c>
      <c r="I1174" s="8">
        <v>0</v>
      </c>
      <c r="J1174" s="9">
        <v>0</v>
      </c>
      <c r="K1174" s="7">
        <v>0</v>
      </c>
      <c r="L1174" s="8">
        <v>0</v>
      </c>
      <c r="M1174" s="8">
        <v>0</v>
      </c>
      <c r="N1174" s="9">
        <v>0</v>
      </c>
      <c r="O1174" s="7">
        <v>0</v>
      </c>
      <c r="P1174" s="8">
        <v>0</v>
      </c>
      <c r="Q1174" s="9">
        <v>5744200</v>
      </c>
      <c r="R1174" s="24" t="s">
        <v>2807</v>
      </c>
      <c r="S1174" s="23" t="s">
        <v>2807</v>
      </c>
      <c r="T1174" s="23" t="s">
        <v>2807</v>
      </c>
      <c r="U1174" s="25" t="s">
        <v>2807</v>
      </c>
      <c r="V1174" s="7">
        <v>1</v>
      </c>
      <c r="W1174" s="8">
        <v>2</v>
      </c>
      <c r="X1174" s="10">
        <v>4.0999999999999996</v>
      </c>
      <c r="Y1174" s="11">
        <v>47.307000000000002</v>
      </c>
      <c r="Z1174" s="12">
        <v>412</v>
      </c>
      <c r="AA1174" s="13">
        <v>2.1738999999999999E-3</v>
      </c>
      <c r="AB1174" s="14">
        <v>4.2298999999999998</v>
      </c>
    </row>
    <row r="1175" spans="1:28" x14ac:dyDescent="0.35">
      <c r="A1175" s="7" t="s">
        <v>759</v>
      </c>
      <c r="B1175" s="8" t="s">
        <v>1593</v>
      </c>
      <c r="C1175" s="9" t="s">
        <v>2347</v>
      </c>
      <c r="D1175" s="7">
        <v>21287000</v>
      </c>
      <c r="E1175" s="8">
        <v>14692000</v>
      </c>
      <c r="F1175" s="8">
        <v>0</v>
      </c>
      <c r="G1175" s="9">
        <v>0</v>
      </c>
      <c r="H1175" s="7">
        <v>0</v>
      </c>
      <c r="I1175" s="8">
        <v>0</v>
      </c>
      <c r="J1175" s="9">
        <v>0</v>
      </c>
      <c r="K1175" s="7">
        <v>0</v>
      </c>
      <c r="L1175" s="8">
        <v>0</v>
      </c>
      <c r="M1175" s="8">
        <v>0</v>
      </c>
      <c r="N1175" s="9">
        <v>0</v>
      </c>
      <c r="O1175" s="7">
        <v>0</v>
      </c>
      <c r="P1175" s="8">
        <v>0</v>
      </c>
      <c r="Q1175" s="9">
        <v>0</v>
      </c>
      <c r="R1175" s="24" t="s">
        <v>2806</v>
      </c>
      <c r="S1175" s="23" t="s">
        <v>2807</v>
      </c>
      <c r="T1175" s="23" t="s">
        <v>2807</v>
      </c>
      <c r="U1175" s="25" t="s">
        <v>2807</v>
      </c>
      <c r="V1175" s="7">
        <v>1</v>
      </c>
      <c r="W1175" s="8">
        <v>3</v>
      </c>
      <c r="X1175" s="10">
        <v>10.7</v>
      </c>
      <c r="Y1175" s="11">
        <v>40.996000000000002</v>
      </c>
      <c r="Z1175" s="12">
        <v>365</v>
      </c>
      <c r="AA1175" s="13">
        <v>0</v>
      </c>
      <c r="AB1175" s="14">
        <v>6.7122999999999999</v>
      </c>
    </row>
    <row r="1176" spans="1:28" x14ac:dyDescent="0.35">
      <c r="A1176" s="7" t="s">
        <v>15948</v>
      </c>
      <c r="B1176" s="8" t="s">
        <v>16620</v>
      </c>
      <c r="C1176" s="9" t="s">
        <v>17152</v>
      </c>
      <c r="D1176" s="7">
        <v>0</v>
      </c>
      <c r="E1176" s="8">
        <v>0</v>
      </c>
      <c r="F1176" s="8">
        <v>0</v>
      </c>
      <c r="G1176" s="9">
        <v>0</v>
      </c>
      <c r="H1176" s="7">
        <v>0</v>
      </c>
      <c r="I1176" s="8">
        <v>0</v>
      </c>
      <c r="J1176" s="9">
        <v>0</v>
      </c>
      <c r="K1176" s="7">
        <v>0</v>
      </c>
      <c r="L1176" s="8">
        <v>0</v>
      </c>
      <c r="M1176" s="8">
        <v>0</v>
      </c>
      <c r="N1176" s="9">
        <v>0</v>
      </c>
      <c r="O1176" s="7">
        <v>0</v>
      </c>
      <c r="P1176" s="8">
        <v>0</v>
      </c>
      <c r="Q1176" s="9">
        <v>5788000</v>
      </c>
      <c r="R1176" s="24" t="s">
        <v>2807</v>
      </c>
      <c r="S1176" s="23" t="s">
        <v>2807</v>
      </c>
      <c r="T1176" s="23" t="s">
        <v>2807</v>
      </c>
      <c r="U1176" s="25" t="s">
        <v>2807</v>
      </c>
      <c r="V1176" s="7">
        <v>2</v>
      </c>
      <c r="W1176" s="8">
        <v>3</v>
      </c>
      <c r="X1176" s="10">
        <v>6.4</v>
      </c>
      <c r="Y1176" s="11">
        <v>54.905999999999999</v>
      </c>
      <c r="Z1176" s="12" t="s">
        <v>17825</v>
      </c>
      <c r="AA1176" s="13">
        <v>0</v>
      </c>
      <c r="AB1176" s="14">
        <v>7.1013000000000002</v>
      </c>
    </row>
    <row r="1177" spans="1:28" x14ac:dyDescent="0.35">
      <c r="A1177" s="7" t="s">
        <v>760</v>
      </c>
      <c r="B1177" s="8" t="s">
        <v>1594</v>
      </c>
      <c r="C1177" s="9" t="s">
        <v>2348</v>
      </c>
      <c r="D1177" s="7">
        <v>134460000</v>
      </c>
      <c r="E1177" s="8">
        <v>152710000</v>
      </c>
      <c r="F1177" s="8">
        <v>157090000</v>
      </c>
      <c r="G1177" s="9">
        <v>195260000</v>
      </c>
      <c r="H1177" s="7">
        <v>143970000</v>
      </c>
      <c r="I1177" s="8">
        <v>153560000</v>
      </c>
      <c r="J1177" s="9">
        <v>185060000</v>
      </c>
      <c r="K1177" s="7">
        <v>43425000</v>
      </c>
      <c r="L1177" s="8">
        <v>75262000</v>
      </c>
      <c r="M1177" s="8">
        <v>101460000</v>
      </c>
      <c r="N1177" s="9">
        <v>48133000</v>
      </c>
      <c r="O1177" s="7">
        <v>41584000</v>
      </c>
      <c r="P1177" s="8">
        <v>45329000</v>
      </c>
      <c r="Q1177" s="9">
        <v>31053000</v>
      </c>
      <c r="R1177" s="24" t="s">
        <v>2806</v>
      </c>
      <c r="S1177" s="23" t="s">
        <v>2806</v>
      </c>
      <c r="T1177" s="23" t="s">
        <v>2806</v>
      </c>
      <c r="U1177" s="25" t="s">
        <v>2806</v>
      </c>
      <c r="V1177" s="7">
        <v>1</v>
      </c>
      <c r="W1177" s="8">
        <v>19</v>
      </c>
      <c r="X1177" s="10">
        <v>25.8</v>
      </c>
      <c r="Y1177" s="11">
        <v>87.917000000000002</v>
      </c>
      <c r="Z1177" s="12">
        <v>800</v>
      </c>
      <c r="AA1177" s="13">
        <v>0</v>
      </c>
      <c r="AB1177" s="14">
        <v>216.23</v>
      </c>
    </row>
    <row r="1178" spans="1:28" x14ac:dyDescent="0.35">
      <c r="A1178" s="7" t="s">
        <v>15949</v>
      </c>
      <c r="B1178" s="8" t="s">
        <v>16621</v>
      </c>
      <c r="C1178" s="9" t="s">
        <v>17153</v>
      </c>
      <c r="D1178" s="7">
        <v>0</v>
      </c>
      <c r="E1178" s="8">
        <v>0</v>
      </c>
      <c r="F1178" s="8">
        <v>0</v>
      </c>
      <c r="G1178" s="9">
        <v>0</v>
      </c>
      <c r="H1178" s="7">
        <v>0</v>
      </c>
      <c r="I1178" s="8">
        <v>0</v>
      </c>
      <c r="J1178" s="9">
        <v>0</v>
      </c>
      <c r="K1178" s="7">
        <v>0</v>
      </c>
      <c r="L1178" s="8">
        <v>0</v>
      </c>
      <c r="M1178" s="8">
        <v>0</v>
      </c>
      <c r="N1178" s="9">
        <v>0</v>
      </c>
      <c r="O1178" s="7">
        <v>0</v>
      </c>
      <c r="P1178" s="8">
        <v>0</v>
      </c>
      <c r="Q1178" s="9">
        <v>16435000</v>
      </c>
      <c r="R1178" s="24" t="s">
        <v>2807</v>
      </c>
      <c r="S1178" s="23" t="s">
        <v>2807</v>
      </c>
      <c r="T1178" s="23" t="s">
        <v>2807</v>
      </c>
      <c r="U1178" s="25" t="s">
        <v>2807</v>
      </c>
      <c r="V1178" s="7">
        <v>1</v>
      </c>
      <c r="W1178" s="8">
        <v>2</v>
      </c>
      <c r="X1178" s="10">
        <v>19.3</v>
      </c>
      <c r="Y1178" s="11">
        <v>16.376999999999999</v>
      </c>
      <c r="Z1178" s="12">
        <v>145</v>
      </c>
      <c r="AA1178" s="13">
        <v>8.0971999999999999E-4</v>
      </c>
      <c r="AB1178" s="14">
        <v>5.5833000000000004</v>
      </c>
    </row>
    <row r="1179" spans="1:28" x14ac:dyDescent="0.35">
      <c r="A1179" s="7" t="s">
        <v>15950</v>
      </c>
      <c r="B1179" s="8" t="s">
        <v>962</v>
      </c>
      <c r="C1179" s="9" t="s">
        <v>17154</v>
      </c>
      <c r="D1179" s="7">
        <v>8740700</v>
      </c>
      <c r="E1179" s="8">
        <v>9529300</v>
      </c>
      <c r="F1179" s="8">
        <v>0</v>
      </c>
      <c r="G1179" s="9">
        <v>0</v>
      </c>
      <c r="H1179" s="7">
        <v>9575200</v>
      </c>
      <c r="I1179" s="8">
        <v>8265200</v>
      </c>
      <c r="J1179" s="9">
        <v>0</v>
      </c>
      <c r="K1179" s="7">
        <v>0</v>
      </c>
      <c r="L1179" s="8">
        <v>0</v>
      </c>
      <c r="M1179" s="8">
        <v>0</v>
      </c>
      <c r="N1179" s="9">
        <v>0</v>
      </c>
      <c r="O1179" s="7">
        <v>0</v>
      </c>
      <c r="P1179" s="8">
        <v>0</v>
      </c>
      <c r="Q1179" s="9">
        <v>0</v>
      </c>
      <c r="R1179" s="24" t="s">
        <v>2806</v>
      </c>
      <c r="S1179" s="23" t="s">
        <v>2806</v>
      </c>
      <c r="T1179" s="23" t="s">
        <v>2807</v>
      </c>
      <c r="U1179" s="25" t="s">
        <v>2807</v>
      </c>
      <c r="V1179" s="7">
        <v>4</v>
      </c>
      <c r="W1179" s="8">
        <v>5</v>
      </c>
      <c r="X1179" s="10">
        <v>14.7</v>
      </c>
      <c r="Y1179" s="11">
        <v>49.429000000000002</v>
      </c>
      <c r="Z1179" s="12" t="s">
        <v>17826</v>
      </c>
      <c r="AA1179" s="13">
        <v>0</v>
      </c>
      <c r="AB1179" s="14">
        <v>9.1149000000000004</v>
      </c>
    </row>
    <row r="1180" spans="1:28" x14ac:dyDescent="0.35">
      <c r="A1180" s="7" t="s">
        <v>15951</v>
      </c>
      <c r="B1180" s="8" t="s">
        <v>976</v>
      </c>
      <c r="C1180" s="9" t="s">
        <v>1824</v>
      </c>
      <c r="D1180" s="7">
        <v>93599000</v>
      </c>
      <c r="E1180" s="8">
        <v>55725000</v>
      </c>
      <c r="F1180" s="8">
        <v>80668000</v>
      </c>
      <c r="G1180" s="9">
        <v>26910000</v>
      </c>
      <c r="H1180" s="7">
        <v>92067000</v>
      </c>
      <c r="I1180" s="8">
        <v>80482000</v>
      </c>
      <c r="J1180" s="9">
        <v>0</v>
      </c>
      <c r="K1180" s="7">
        <v>21574000</v>
      </c>
      <c r="L1180" s="8">
        <v>0</v>
      </c>
      <c r="M1180" s="8">
        <v>40451000</v>
      </c>
      <c r="N1180" s="9">
        <v>44360000</v>
      </c>
      <c r="O1180" s="7">
        <v>35092000</v>
      </c>
      <c r="P1180" s="8">
        <v>15130000</v>
      </c>
      <c r="Q1180" s="9">
        <v>465760000</v>
      </c>
      <c r="R1180" s="24" t="s">
        <v>2806</v>
      </c>
      <c r="S1180" s="23" t="s">
        <v>2806</v>
      </c>
      <c r="T1180" s="23" t="s">
        <v>2806</v>
      </c>
      <c r="U1180" s="25" t="s">
        <v>2806</v>
      </c>
      <c r="V1180" s="7">
        <v>2</v>
      </c>
      <c r="W1180" s="8">
        <v>19</v>
      </c>
      <c r="X1180" s="10">
        <v>34.200000000000003</v>
      </c>
      <c r="Y1180" s="11">
        <v>70.697999999999993</v>
      </c>
      <c r="Z1180" s="12" t="s">
        <v>17827</v>
      </c>
      <c r="AA1180" s="13">
        <v>0</v>
      </c>
      <c r="AB1180" s="14">
        <v>204.61</v>
      </c>
    </row>
    <row r="1181" spans="1:28" x14ac:dyDescent="0.35">
      <c r="A1181" s="7" t="s">
        <v>761</v>
      </c>
      <c r="B1181" s="8" t="s">
        <v>1596</v>
      </c>
      <c r="C1181" s="9" t="s">
        <v>2351</v>
      </c>
      <c r="D1181" s="7">
        <v>24645000</v>
      </c>
      <c r="E1181" s="8">
        <v>72146000</v>
      </c>
      <c r="F1181" s="8">
        <v>0</v>
      </c>
      <c r="G1181" s="9">
        <v>0</v>
      </c>
      <c r="H1181" s="7">
        <v>0</v>
      </c>
      <c r="I1181" s="8">
        <v>14956000</v>
      </c>
      <c r="J1181" s="9">
        <v>0</v>
      </c>
      <c r="K1181" s="7">
        <v>12643000</v>
      </c>
      <c r="L1181" s="8">
        <v>0</v>
      </c>
      <c r="M1181" s="8">
        <v>0</v>
      </c>
      <c r="N1181" s="9">
        <v>52475000</v>
      </c>
      <c r="O1181" s="7">
        <v>99509000</v>
      </c>
      <c r="P1181" s="8">
        <v>0</v>
      </c>
      <c r="Q1181" s="9">
        <v>0</v>
      </c>
      <c r="R1181" s="24" t="s">
        <v>2806</v>
      </c>
      <c r="S1181" s="23" t="s">
        <v>2807</v>
      </c>
      <c r="T1181" s="23" t="s">
        <v>2806</v>
      </c>
      <c r="U1181" s="25" t="s">
        <v>2807</v>
      </c>
      <c r="V1181" s="7">
        <v>1</v>
      </c>
      <c r="W1181" s="8">
        <v>24</v>
      </c>
      <c r="X1181" s="10">
        <v>12.7</v>
      </c>
      <c r="Y1181" s="11">
        <v>291.12</v>
      </c>
      <c r="Z1181" s="12">
        <v>2726</v>
      </c>
      <c r="AA1181" s="13">
        <v>0</v>
      </c>
      <c r="AB1181" s="14">
        <v>57.075000000000003</v>
      </c>
    </row>
    <row r="1182" spans="1:28" x14ac:dyDescent="0.35">
      <c r="A1182" s="7" t="s">
        <v>762</v>
      </c>
      <c r="B1182" s="8" t="s">
        <v>1597</v>
      </c>
      <c r="C1182" s="9" t="s">
        <v>2352</v>
      </c>
      <c r="D1182" s="7">
        <v>235750000</v>
      </c>
      <c r="E1182" s="8">
        <v>237640000</v>
      </c>
      <c r="F1182" s="8">
        <v>184010000</v>
      </c>
      <c r="G1182" s="9">
        <v>209160000</v>
      </c>
      <c r="H1182" s="7">
        <v>244700000</v>
      </c>
      <c r="I1182" s="8">
        <v>276400000</v>
      </c>
      <c r="J1182" s="9">
        <v>433920000</v>
      </c>
      <c r="K1182" s="7">
        <v>359690000</v>
      </c>
      <c r="L1182" s="8">
        <v>384270000</v>
      </c>
      <c r="M1182" s="8">
        <v>274370000</v>
      </c>
      <c r="N1182" s="9">
        <v>329510000</v>
      </c>
      <c r="O1182" s="7">
        <v>254130000</v>
      </c>
      <c r="P1182" s="8">
        <v>323660000</v>
      </c>
      <c r="Q1182" s="9">
        <v>436100000</v>
      </c>
      <c r="R1182" s="24" t="s">
        <v>2806</v>
      </c>
      <c r="S1182" s="23" t="s">
        <v>2806</v>
      </c>
      <c r="T1182" s="23" t="s">
        <v>2806</v>
      </c>
      <c r="U1182" s="25" t="s">
        <v>2806</v>
      </c>
      <c r="V1182" s="7">
        <v>1</v>
      </c>
      <c r="W1182" s="8">
        <v>58</v>
      </c>
      <c r="X1182" s="10">
        <v>36.4</v>
      </c>
      <c r="Y1182" s="11">
        <v>252.31</v>
      </c>
      <c r="Z1182" s="12">
        <v>2327</v>
      </c>
      <c r="AA1182" s="13">
        <v>0</v>
      </c>
      <c r="AB1182" s="14">
        <v>323.31</v>
      </c>
    </row>
    <row r="1183" spans="1:28" x14ac:dyDescent="0.35">
      <c r="A1183" s="7" t="s">
        <v>15952</v>
      </c>
      <c r="B1183" s="8" t="s">
        <v>1598</v>
      </c>
      <c r="C1183" s="9" t="s">
        <v>2353</v>
      </c>
      <c r="D1183" s="7">
        <v>0</v>
      </c>
      <c r="E1183" s="8">
        <v>4073400</v>
      </c>
      <c r="F1183" s="8">
        <v>0</v>
      </c>
      <c r="G1183" s="9">
        <v>0</v>
      </c>
      <c r="H1183" s="7">
        <v>0</v>
      </c>
      <c r="I1183" s="8">
        <v>0</v>
      </c>
      <c r="J1183" s="9">
        <v>0</v>
      </c>
      <c r="K1183" s="7">
        <v>0</v>
      </c>
      <c r="L1183" s="8">
        <v>0</v>
      </c>
      <c r="M1183" s="8">
        <v>0</v>
      </c>
      <c r="N1183" s="9">
        <v>0</v>
      </c>
      <c r="O1183" s="7">
        <v>0</v>
      </c>
      <c r="P1183" s="8">
        <v>0</v>
      </c>
      <c r="Q1183" s="9">
        <v>0</v>
      </c>
      <c r="R1183" s="24" t="s">
        <v>2807</v>
      </c>
      <c r="S1183" s="23" t="s">
        <v>2807</v>
      </c>
      <c r="T1183" s="23" t="s">
        <v>2807</v>
      </c>
      <c r="U1183" s="25" t="s">
        <v>2807</v>
      </c>
      <c r="V1183" s="7">
        <v>1</v>
      </c>
      <c r="W1183" s="8">
        <v>3</v>
      </c>
      <c r="X1183" s="10">
        <v>3</v>
      </c>
      <c r="Y1183" s="11">
        <v>119.27</v>
      </c>
      <c r="Z1183" s="12">
        <v>1082</v>
      </c>
      <c r="AA1183" s="13">
        <v>7.3638000000000002E-4</v>
      </c>
      <c r="AB1183" s="14">
        <v>4.4021999999999997</v>
      </c>
    </row>
    <row r="1184" spans="1:28" x14ac:dyDescent="0.35">
      <c r="A1184" s="7" t="s">
        <v>763</v>
      </c>
      <c r="B1184" s="8" t="s">
        <v>1599</v>
      </c>
      <c r="C1184" s="9" t="s">
        <v>2354</v>
      </c>
      <c r="D1184" s="7">
        <v>49787000</v>
      </c>
      <c r="E1184" s="8">
        <v>59999000</v>
      </c>
      <c r="F1184" s="8">
        <v>49528000</v>
      </c>
      <c r="G1184" s="9">
        <v>72187000</v>
      </c>
      <c r="H1184" s="7">
        <v>45973000</v>
      </c>
      <c r="I1184" s="8">
        <v>65430000</v>
      </c>
      <c r="J1184" s="9">
        <v>57569000</v>
      </c>
      <c r="K1184" s="7">
        <v>32804000</v>
      </c>
      <c r="L1184" s="8">
        <v>23399000</v>
      </c>
      <c r="M1184" s="8">
        <v>31003000</v>
      </c>
      <c r="N1184" s="9">
        <v>22721000</v>
      </c>
      <c r="O1184" s="7">
        <v>23823000</v>
      </c>
      <c r="P1184" s="8">
        <v>21386000</v>
      </c>
      <c r="Q1184" s="9">
        <v>30260000</v>
      </c>
      <c r="R1184" s="24" t="s">
        <v>2806</v>
      </c>
      <c r="S1184" s="23" t="s">
        <v>2806</v>
      </c>
      <c r="T1184" s="23" t="s">
        <v>2806</v>
      </c>
      <c r="U1184" s="25" t="s">
        <v>2806</v>
      </c>
      <c r="V1184" s="7">
        <v>1</v>
      </c>
      <c r="W1184" s="8">
        <v>12</v>
      </c>
      <c r="X1184" s="10">
        <v>19.2</v>
      </c>
      <c r="Y1184" s="11">
        <v>75.441000000000003</v>
      </c>
      <c r="Z1184" s="12">
        <v>699</v>
      </c>
      <c r="AA1184" s="13">
        <v>0</v>
      </c>
      <c r="AB1184" s="14">
        <v>56.320999999999998</v>
      </c>
    </row>
    <row r="1185" spans="1:28" x14ac:dyDescent="0.35">
      <c r="A1185" s="7" t="s">
        <v>15953</v>
      </c>
      <c r="B1185" s="8" t="s">
        <v>16622</v>
      </c>
      <c r="C1185" s="9" t="s">
        <v>17155</v>
      </c>
      <c r="D1185" s="7">
        <v>0</v>
      </c>
      <c r="E1185" s="8">
        <v>0</v>
      </c>
      <c r="F1185" s="8">
        <v>0</v>
      </c>
      <c r="G1185" s="9">
        <v>0</v>
      </c>
      <c r="H1185" s="7">
        <v>0</v>
      </c>
      <c r="I1185" s="8">
        <v>0</v>
      </c>
      <c r="J1185" s="9">
        <v>0</v>
      </c>
      <c r="K1185" s="7">
        <v>0</v>
      </c>
      <c r="L1185" s="8">
        <v>0</v>
      </c>
      <c r="M1185" s="8">
        <v>0</v>
      </c>
      <c r="N1185" s="9">
        <v>0</v>
      </c>
      <c r="O1185" s="7">
        <v>0</v>
      </c>
      <c r="P1185" s="8">
        <v>0</v>
      </c>
      <c r="Q1185" s="9">
        <v>3189900</v>
      </c>
      <c r="R1185" s="24" t="s">
        <v>2807</v>
      </c>
      <c r="S1185" s="23" t="s">
        <v>2807</v>
      </c>
      <c r="T1185" s="23" t="s">
        <v>2807</v>
      </c>
      <c r="U1185" s="25" t="s">
        <v>2807</v>
      </c>
      <c r="V1185" s="7">
        <v>1</v>
      </c>
      <c r="W1185" s="8">
        <v>2</v>
      </c>
      <c r="X1185" s="10">
        <v>7.6</v>
      </c>
      <c r="Y1185" s="11">
        <v>31.716000000000001</v>
      </c>
      <c r="Z1185" s="12">
        <v>290</v>
      </c>
      <c r="AA1185" s="13">
        <v>7.3528999999999999E-4</v>
      </c>
      <c r="AB1185" s="14">
        <v>4.3597000000000001</v>
      </c>
    </row>
    <row r="1186" spans="1:28" x14ac:dyDescent="0.35">
      <c r="A1186" s="7" t="s">
        <v>15954</v>
      </c>
      <c r="B1186" s="8" t="s">
        <v>16623</v>
      </c>
      <c r="C1186" s="9" t="s">
        <v>3105</v>
      </c>
      <c r="D1186" s="7">
        <v>0</v>
      </c>
      <c r="E1186" s="8">
        <v>0</v>
      </c>
      <c r="F1186" s="8">
        <v>2862200</v>
      </c>
      <c r="G1186" s="9">
        <v>0</v>
      </c>
      <c r="H1186" s="7">
        <v>0</v>
      </c>
      <c r="I1186" s="8">
        <v>0</v>
      </c>
      <c r="J1186" s="9">
        <v>0</v>
      </c>
      <c r="K1186" s="7">
        <v>0</v>
      </c>
      <c r="L1186" s="8">
        <v>0</v>
      </c>
      <c r="M1186" s="8">
        <v>0</v>
      </c>
      <c r="N1186" s="9">
        <v>0</v>
      </c>
      <c r="O1186" s="7">
        <v>0</v>
      </c>
      <c r="P1186" s="8">
        <v>0</v>
      </c>
      <c r="Q1186" s="9">
        <v>0</v>
      </c>
      <c r="R1186" s="24" t="s">
        <v>2807</v>
      </c>
      <c r="S1186" s="23" t="s">
        <v>2807</v>
      </c>
      <c r="T1186" s="23" t="s">
        <v>2807</v>
      </c>
      <c r="U1186" s="25" t="s">
        <v>2807</v>
      </c>
      <c r="V1186" s="7">
        <v>1</v>
      </c>
      <c r="W1186" s="8">
        <v>2</v>
      </c>
      <c r="X1186" s="10">
        <v>4.8</v>
      </c>
      <c r="Y1186" s="11">
        <v>43.039000000000001</v>
      </c>
      <c r="Z1186" s="12">
        <v>374</v>
      </c>
      <c r="AA1186" s="13">
        <v>8.5626999999999995E-3</v>
      </c>
      <c r="AB1186" s="14">
        <v>2.7313000000000001</v>
      </c>
    </row>
    <row r="1187" spans="1:28" x14ac:dyDescent="0.35">
      <c r="A1187" s="7" t="s">
        <v>764</v>
      </c>
      <c r="B1187" s="8" t="s">
        <v>1600</v>
      </c>
      <c r="C1187" s="9" t="s">
        <v>2355</v>
      </c>
      <c r="D1187" s="7">
        <v>11085000</v>
      </c>
      <c r="E1187" s="8">
        <v>0</v>
      </c>
      <c r="F1187" s="8">
        <v>0</v>
      </c>
      <c r="G1187" s="9">
        <v>0</v>
      </c>
      <c r="H1187" s="7">
        <v>10721000</v>
      </c>
      <c r="I1187" s="8">
        <v>11330000</v>
      </c>
      <c r="J1187" s="9">
        <v>10000000</v>
      </c>
      <c r="K1187" s="7">
        <v>0</v>
      </c>
      <c r="L1187" s="8">
        <v>0</v>
      </c>
      <c r="M1187" s="8">
        <v>0</v>
      </c>
      <c r="N1187" s="9">
        <v>0</v>
      </c>
      <c r="O1187" s="7">
        <v>0</v>
      </c>
      <c r="P1187" s="8">
        <v>0</v>
      </c>
      <c r="Q1187" s="9">
        <v>0</v>
      </c>
      <c r="R1187" s="24" t="s">
        <v>2807</v>
      </c>
      <c r="S1187" s="23" t="s">
        <v>2806</v>
      </c>
      <c r="T1187" s="23" t="s">
        <v>2807</v>
      </c>
      <c r="U1187" s="25" t="s">
        <v>2807</v>
      </c>
      <c r="V1187" s="7">
        <v>3</v>
      </c>
      <c r="W1187" s="8">
        <v>6</v>
      </c>
      <c r="X1187" s="10">
        <v>31.6</v>
      </c>
      <c r="Y1187" s="11">
        <v>23.896999999999998</v>
      </c>
      <c r="Z1187" s="12" t="s">
        <v>2751</v>
      </c>
      <c r="AA1187" s="13">
        <v>0</v>
      </c>
      <c r="AB1187" s="14">
        <v>14.911</v>
      </c>
    </row>
    <row r="1188" spans="1:28" x14ac:dyDescent="0.35">
      <c r="A1188" s="7" t="s">
        <v>15955</v>
      </c>
      <c r="B1188" s="8" t="s">
        <v>16624</v>
      </c>
      <c r="C1188" s="9" t="s">
        <v>17156</v>
      </c>
      <c r="D1188" s="7">
        <v>0</v>
      </c>
      <c r="E1188" s="8">
        <v>0</v>
      </c>
      <c r="F1188" s="8">
        <v>0</v>
      </c>
      <c r="G1188" s="9">
        <v>0</v>
      </c>
      <c r="H1188" s="7">
        <v>0</v>
      </c>
      <c r="I1188" s="8">
        <v>0</v>
      </c>
      <c r="J1188" s="9">
        <v>5467800</v>
      </c>
      <c r="K1188" s="7">
        <v>0</v>
      </c>
      <c r="L1188" s="8">
        <v>0</v>
      </c>
      <c r="M1188" s="8">
        <v>0</v>
      </c>
      <c r="N1188" s="9">
        <v>6940700</v>
      </c>
      <c r="O1188" s="7">
        <v>6219800</v>
      </c>
      <c r="P1188" s="8">
        <v>0</v>
      </c>
      <c r="Q1188" s="9">
        <v>0</v>
      </c>
      <c r="R1188" s="24" t="s">
        <v>2807</v>
      </c>
      <c r="S1188" s="23" t="s">
        <v>2807</v>
      </c>
      <c r="T1188" s="23" t="s">
        <v>2807</v>
      </c>
      <c r="U1188" s="25" t="s">
        <v>2807</v>
      </c>
      <c r="V1188" s="7">
        <v>1</v>
      </c>
      <c r="W1188" s="8">
        <v>3</v>
      </c>
      <c r="X1188" s="10">
        <v>13.5</v>
      </c>
      <c r="Y1188" s="11">
        <v>32.031999999999996</v>
      </c>
      <c r="Z1188" s="12">
        <v>297</v>
      </c>
      <c r="AA1188" s="13">
        <v>0</v>
      </c>
      <c r="AB1188" s="14">
        <v>7.3920000000000003</v>
      </c>
    </row>
    <row r="1189" spans="1:28" x14ac:dyDescent="0.35">
      <c r="A1189" s="7" t="s">
        <v>15956</v>
      </c>
      <c r="B1189" s="8" t="s">
        <v>16625</v>
      </c>
      <c r="C1189" s="9" t="s">
        <v>17157</v>
      </c>
      <c r="D1189" s="7">
        <v>9502000</v>
      </c>
      <c r="E1189" s="8">
        <v>0</v>
      </c>
      <c r="F1189" s="8">
        <v>0</v>
      </c>
      <c r="G1189" s="9">
        <v>0</v>
      </c>
      <c r="H1189" s="7">
        <v>0</v>
      </c>
      <c r="I1189" s="8">
        <v>0</v>
      </c>
      <c r="J1189" s="9">
        <v>0</v>
      </c>
      <c r="K1189" s="7">
        <v>0</v>
      </c>
      <c r="L1189" s="8">
        <v>0</v>
      </c>
      <c r="M1189" s="8">
        <v>0</v>
      </c>
      <c r="N1189" s="9">
        <v>0</v>
      </c>
      <c r="O1189" s="7">
        <v>0</v>
      </c>
      <c r="P1189" s="8">
        <v>0</v>
      </c>
      <c r="Q1189" s="9">
        <v>0</v>
      </c>
      <c r="R1189" s="24" t="s">
        <v>2807</v>
      </c>
      <c r="S1189" s="23" t="s">
        <v>2807</v>
      </c>
      <c r="T1189" s="23" t="s">
        <v>2807</v>
      </c>
      <c r="U1189" s="25" t="s">
        <v>2807</v>
      </c>
      <c r="V1189" s="7">
        <v>2</v>
      </c>
      <c r="W1189" s="8">
        <v>3</v>
      </c>
      <c r="X1189" s="10">
        <v>9.6</v>
      </c>
      <c r="Y1189" s="11">
        <v>42.194000000000003</v>
      </c>
      <c r="Z1189" s="12" t="s">
        <v>17828</v>
      </c>
      <c r="AA1189" s="13">
        <v>8.1234999999999999E-4</v>
      </c>
      <c r="AB1189" s="14">
        <v>5.6376999999999997</v>
      </c>
    </row>
    <row r="1190" spans="1:28" x14ac:dyDescent="0.35">
      <c r="A1190" s="7" t="s">
        <v>765</v>
      </c>
      <c r="B1190" s="8" t="s">
        <v>1601</v>
      </c>
      <c r="C1190" s="9" t="s">
        <v>17158</v>
      </c>
      <c r="D1190" s="7">
        <v>33352000</v>
      </c>
      <c r="E1190" s="8">
        <v>24676000</v>
      </c>
      <c r="F1190" s="8">
        <v>68492000</v>
      </c>
      <c r="G1190" s="9">
        <v>0</v>
      </c>
      <c r="H1190" s="7">
        <v>33823000</v>
      </c>
      <c r="I1190" s="8">
        <v>19839000</v>
      </c>
      <c r="J1190" s="9">
        <v>29400000</v>
      </c>
      <c r="K1190" s="7">
        <v>24544000</v>
      </c>
      <c r="L1190" s="8">
        <v>0</v>
      </c>
      <c r="M1190" s="8">
        <v>92375000</v>
      </c>
      <c r="N1190" s="9">
        <v>23931000</v>
      </c>
      <c r="O1190" s="7">
        <v>0</v>
      </c>
      <c r="P1190" s="8">
        <v>0</v>
      </c>
      <c r="Q1190" s="9">
        <v>71678000</v>
      </c>
      <c r="R1190" s="24" t="s">
        <v>2806</v>
      </c>
      <c r="S1190" s="23" t="s">
        <v>2806</v>
      </c>
      <c r="T1190" s="23" t="s">
        <v>2806</v>
      </c>
      <c r="U1190" s="25" t="s">
        <v>2807</v>
      </c>
      <c r="V1190" s="7">
        <v>2</v>
      </c>
      <c r="W1190" s="8">
        <v>4</v>
      </c>
      <c r="X1190" s="10">
        <v>33.1</v>
      </c>
      <c r="Y1190" s="11">
        <v>15.112</v>
      </c>
      <c r="Z1190" s="12" t="s">
        <v>2752</v>
      </c>
      <c r="AA1190" s="13">
        <v>0</v>
      </c>
      <c r="AB1190" s="14">
        <v>28.146999999999998</v>
      </c>
    </row>
    <row r="1191" spans="1:28" x14ac:dyDescent="0.35">
      <c r="A1191" s="7" t="s">
        <v>766</v>
      </c>
      <c r="B1191" s="8" t="s">
        <v>1602</v>
      </c>
      <c r="C1191" s="9" t="s">
        <v>2356</v>
      </c>
      <c r="D1191" s="7">
        <v>12928000</v>
      </c>
      <c r="E1191" s="8">
        <v>13468000</v>
      </c>
      <c r="F1191" s="8">
        <v>0</v>
      </c>
      <c r="G1191" s="9">
        <v>0</v>
      </c>
      <c r="H1191" s="7">
        <v>0</v>
      </c>
      <c r="I1191" s="8">
        <v>0</v>
      </c>
      <c r="J1191" s="9">
        <v>0</v>
      </c>
      <c r="K1191" s="7">
        <v>0</v>
      </c>
      <c r="L1191" s="8">
        <v>0</v>
      </c>
      <c r="M1191" s="8">
        <v>0</v>
      </c>
      <c r="N1191" s="9">
        <v>0</v>
      </c>
      <c r="O1191" s="7">
        <v>0</v>
      </c>
      <c r="P1191" s="8">
        <v>0</v>
      </c>
      <c r="Q1191" s="9">
        <v>0</v>
      </c>
      <c r="R1191" s="24" t="s">
        <v>2806</v>
      </c>
      <c r="S1191" s="23" t="s">
        <v>2807</v>
      </c>
      <c r="T1191" s="23" t="s">
        <v>2807</v>
      </c>
      <c r="U1191" s="25" t="s">
        <v>2807</v>
      </c>
      <c r="V1191" s="7">
        <v>3</v>
      </c>
      <c r="W1191" s="8">
        <v>7</v>
      </c>
      <c r="X1191" s="10">
        <v>11.7</v>
      </c>
      <c r="Y1191" s="11">
        <v>79.775999999999996</v>
      </c>
      <c r="Z1191" s="12" t="s">
        <v>17829</v>
      </c>
      <c r="AA1191" s="13">
        <v>0</v>
      </c>
      <c r="AB1191" s="14">
        <v>10.965</v>
      </c>
    </row>
    <row r="1192" spans="1:28" x14ac:dyDescent="0.35">
      <c r="A1192" s="7" t="s">
        <v>767</v>
      </c>
      <c r="B1192" s="8" t="s">
        <v>1603</v>
      </c>
      <c r="C1192" s="9" t="s">
        <v>2357</v>
      </c>
      <c r="D1192" s="7">
        <v>18017000</v>
      </c>
      <c r="E1192" s="8">
        <v>19247000</v>
      </c>
      <c r="F1192" s="8">
        <v>20133000</v>
      </c>
      <c r="G1192" s="9">
        <v>25512000</v>
      </c>
      <c r="H1192" s="7">
        <v>19004000</v>
      </c>
      <c r="I1192" s="8">
        <v>19743000</v>
      </c>
      <c r="J1192" s="9">
        <v>19968000</v>
      </c>
      <c r="K1192" s="7">
        <v>0</v>
      </c>
      <c r="L1192" s="8">
        <v>0</v>
      </c>
      <c r="M1192" s="8">
        <v>0</v>
      </c>
      <c r="N1192" s="9">
        <v>0</v>
      </c>
      <c r="O1192" s="7">
        <v>0</v>
      </c>
      <c r="P1192" s="8">
        <v>0</v>
      </c>
      <c r="Q1192" s="9">
        <v>0</v>
      </c>
      <c r="R1192" s="24" t="s">
        <v>2806</v>
      </c>
      <c r="S1192" s="23" t="s">
        <v>2806</v>
      </c>
      <c r="T1192" s="23" t="s">
        <v>2807</v>
      </c>
      <c r="U1192" s="25" t="s">
        <v>2807</v>
      </c>
      <c r="V1192" s="7">
        <v>2</v>
      </c>
      <c r="W1192" s="8">
        <v>13</v>
      </c>
      <c r="X1192" s="10">
        <v>20.3</v>
      </c>
      <c r="Y1192" s="11">
        <v>82.498999999999995</v>
      </c>
      <c r="Z1192" s="12" t="s">
        <v>2753</v>
      </c>
      <c r="AA1192" s="13">
        <v>0</v>
      </c>
      <c r="AB1192" s="14">
        <v>25.027999999999999</v>
      </c>
    </row>
    <row r="1193" spans="1:28" x14ac:dyDescent="0.35">
      <c r="A1193" s="7" t="s">
        <v>15957</v>
      </c>
      <c r="B1193" s="8" t="s">
        <v>16626</v>
      </c>
      <c r="C1193" s="9" t="s">
        <v>8919</v>
      </c>
      <c r="D1193" s="7">
        <v>0</v>
      </c>
      <c r="E1193" s="8">
        <v>0</v>
      </c>
      <c r="F1193" s="8">
        <v>0</v>
      </c>
      <c r="G1193" s="9">
        <v>0</v>
      </c>
      <c r="H1193" s="7">
        <v>0</v>
      </c>
      <c r="I1193" s="8">
        <v>0</v>
      </c>
      <c r="J1193" s="9">
        <v>5508500</v>
      </c>
      <c r="K1193" s="7">
        <v>0</v>
      </c>
      <c r="L1193" s="8">
        <v>0</v>
      </c>
      <c r="M1193" s="8">
        <v>0</v>
      </c>
      <c r="N1193" s="9">
        <v>0</v>
      </c>
      <c r="O1193" s="7">
        <v>0</v>
      </c>
      <c r="P1193" s="8">
        <v>0</v>
      </c>
      <c r="Q1193" s="9">
        <v>0</v>
      </c>
      <c r="R1193" s="24" t="s">
        <v>2807</v>
      </c>
      <c r="S1193" s="23" t="s">
        <v>2807</v>
      </c>
      <c r="T1193" s="23" t="s">
        <v>2807</v>
      </c>
      <c r="U1193" s="25" t="s">
        <v>2807</v>
      </c>
      <c r="V1193" s="7">
        <v>1</v>
      </c>
      <c r="W1193" s="8">
        <v>2</v>
      </c>
      <c r="X1193" s="10">
        <v>20.399999999999999</v>
      </c>
      <c r="Y1193" s="11">
        <v>10.477</v>
      </c>
      <c r="Z1193" s="12">
        <v>93</v>
      </c>
      <c r="AA1193" s="13">
        <v>0</v>
      </c>
      <c r="AB1193" s="14">
        <v>7.0461999999999998</v>
      </c>
    </row>
    <row r="1194" spans="1:28" x14ac:dyDescent="0.35">
      <c r="A1194" s="7" t="s">
        <v>768</v>
      </c>
      <c r="B1194" s="8" t="s">
        <v>1604</v>
      </c>
      <c r="C1194" s="9" t="s">
        <v>17159</v>
      </c>
      <c r="D1194" s="7">
        <v>0</v>
      </c>
      <c r="E1194" s="8">
        <v>0</v>
      </c>
      <c r="F1194" s="8">
        <v>6703500</v>
      </c>
      <c r="G1194" s="9">
        <v>0</v>
      </c>
      <c r="H1194" s="7">
        <v>0</v>
      </c>
      <c r="I1194" s="8">
        <v>0</v>
      </c>
      <c r="J1194" s="9">
        <v>0</v>
      </c>
      <c r="K1194" s="7">
        <v>0</v>
      </c>
      <c r="L1194" s="8">
        <v>0</v>
      </c>
      <c r="M1194" s="8">
        <v>0</v>
      </c>
      <c r="N1194" s="9">
        <v>0</v>
      </c>
      <c r="O1194" s="7">
        <v>0</v>
      </c>
      <c r="P1194" s="8">
        <v>0</v>
      </c>
      <c r="Q1194" s="9">
        <v>0</v>
      </c>
      <c r="R1194" s="24" t="s">
        <v>2807</v>
      </c>
      <c r="S1194" s="23" t="s">
        <v>2807</v>
      </c>
      <c r="T1194" s="23" t="s">
        <v>2807</v>
      </c>
      <c r="U1194" s="25" t="s">
        <v>2807</v>
      </c>
      <c r="V1194" s="7">
        <v>1</v>
      </c>
      <c r="W1194" s="8">
        <v>2</v>
      </c>
      <c r="X1194" s="10">
        <v>4.8</v>
      </c>
      <c r="Y1194" s="11">
        <v>39.832000000000001</v>
      </c>
      <c r="Z1194" s="12">
        <v>352</v>
      </c>
      <c r="AA1194" s="13">
        <v>2.751E-3</v>
      </c>
      <c r="AB1194" s="14">
        <v>3.7591999999999999</v>
      </c>
    </row>
    <row r="1195" spans="1:28" x14ac:dyDescent="0.35">
      <c r="A1195" s="7" t="s">
        <v>15958</v>
      </c>
      <c r="B1195" s="8" t="s">
        <v>16627</v>
      </c>
      <c r="C1195" s="9" t="s">
        <v>14688</v>
      </c>
      <c r="D1195" s="7">
        <v>0</v>
      </c>
      <c r="E1195" s="8">
        <v>0</v>
      </c>
      <c r="F1195" s="8">
        <v>0</v>
      </c>
      <c r="G1195" s="9">
        <v>0</v>
      </c>
      <c r="H1195" s="7">
        <v>0</v>
      </c>
      <c r="I1195" s="8">
        <v>0</v>
      </c>
      <c r="J1195" s="9">
        <v>0</v>
      </c>
      <c r="K1195" s="7">
        <v>189230000</v>
      </c>
      <c r="L1195" s="8">
        <v>185680000</v>
      </c>
      <c r="M1195" s="8">
        <v>7642500</v>
      </c>
      <c r="N1195" s="9">
        <v>0</v>
      </c>
      <c r="O1195" s="7">
        <v>69458000</v>
      </c>
      <c r="P1195" s="8">
        <v>611170000</v>
      </c>
      <c r="Q1195" s="9">
        <v>94196000</v>
      </c>
      <c r="R1195" s="24" t="s">
        <v>2807</v>
      </c>
      <c r="S1195" s="23" t="s">
        <v>2807</v>
      </c>
      <c r="T1195" s="23" t="s">
        <v>2806</v>
      </c>
      <c r="U1195" s="25" t="s">
        <v>2806</v>
      </c>
      <c r="V1195" s="7">
        <v>12</v>
      </c>
      <c r="W1195" s="8">
        <v>12</v>
      </c>
      <c r="X1195" s="10">
        <v>37.1</v>
      </c>
      <c r="Y1195" s="11">
        <v>46.716999999999999</v>
      </c>
      <c r="Z1195" s="12" t="s">
        <v>17830</v>
      </c>
      <c r="AA1195" s="13">
        <v>0</v>
      </c>
      <c r="AB1195" s="14">
        <v>180.22</v>
      </c>
    </row>
    <row r="1196" spans="1:28" x14ac:dyDescent="0.35">
      <c r="A1196" s="7" t="s">
        <v>15959</v>
      </c>
      <c r="B1196" s="8" t="s">
        <v>16628</v>
      </c>
      <c r="C1196" s="9" t="s">
        <v>17160</v>
      </c>
      <c r="D1196" s="7">
        <v>0</v>
      </c>
      <c r="E1196" s="8">
        <v>0</v>
      </c>
      <c r="F1196" s="8">
        <v>0</v>
      </c>
      <c r="G1196" s="9">
        <v>0</v>
      </c>
      <c r="H1196" s="7">
        <v>0</v>
      </c>
      <c r="I1196" s="8">
        <v>57226000</v>
      </c>
      <c r="J1196" s="9">
        <v>0</v>
      </c>
      <c r="K1196" s="7">
        <v>0</v>
      </c>
      <c r="L1196" s="8">
        <v>0</v>
      </c>
      <c r="M1196" s="8">
        <v>0</v>
      </c>
      <c r="N1196" s="9">
        <v>0</v>
      </c>
      <c r="O1196" s="7">
        <v>0</v>
      </c>
      <c r="P1196" s="8">
        <v>0</v>
      </c>
      <c r="Q1196" s="9">
        <v>0</v>
      </c>
      <c r="R1196" s="24" t="s">
        <v>2807</v>
      </c>
      <c r="S1196" s="23" t="s">
        <v>2807</v>
      </c>
      <c r="T1196" s="23" t="s">
        <v>2807</v>
      </c>
      <c r="U1196" s="25" t="s">
        <v>2807</v>
      </c>
      <c r="V1196" s="7">
        <v>4</v>
      </c>
      <c r="W1196" s="8">
        <v>3</v>
      </c>
      <c r="X1196" s="10">
        <v>14.5</v>
      </c>
      <c r="Y1196" s="11">
        <v>27.928000000000001</v>
      </c>
      <c r="Z1196" s="12" t="s">
        <v>17831</v>
      </c>
      <c r="AA1196" s="13">
        <v>7.4516000000000003E-4</v>
      </c>
      <c r="AB1196" s="14">
        <v>4.5593000000000004</v>
      </c>
    </row>
    <row r="1197" spans="1:28" x14ac:dyDescent="0.35">
      <c r="A1197" s="7" t="s">
        <v>769</v>
      </c>
      <c r="B1197" s="8" t="s">
        <v>1605</v>
      </c>
      <c r="C1197" s="9" t="s">
        <v>2358</v>
      </c>
      <c r="D1197" s="7">
        <v>0</v>
      </c>
      <c r="E1197" s="8">
        <v>0</v>
      </c>
      <c r="F1197" s="8">
        <v>0</v>
      </c>
      <c r="G1197" s="9">
        <v>0</v>
      </c>
      <c r="H1197" s="7">
        <v>0</v>
      </c>
      <c r="I1197" s="8">
        <v>0</v>
      </c>
      <c r="J1197" s="9">
        <v>0</v>
      </c>
      <c r="K1197" s="7">
        <v>0</v>
      </c>
      <c r="L1197" s="8">
        <v>0</v>
      </c>
      <c r="M1197" s="8">
        <v>0</v>
      </c>
      <c r="N1197" s="9">
        <v>0</v>
      </c>
      <c r="O1197" s="7">
        <v>0</v>
      </c>
      <c r="P1197" s="8">
        <v>0</v>
      </c>
      <c r="Q1197" s="9">
        <v>13011000</v>
      </c>
      <c r="R1197" s="24" t="s">
        <v>2807</v>
      </c>
      <c r="S1197" s="23" t="s">
        <v>2807</v>
      </c>
      <c r="T1197" s="23" t="s">
        <v>2807</v>
      </c>
      <c r="U1197" s="25" t="s">
        <v>2807</v>
      </c>
      <c r="V1197" s="7">
        <v>1</v>
      </c>
      <c r="W1197" s="8">
        <v>2</v>
      </c>
      <c r="X1197" s="10">
        <v>23.9</v>
      </c>
      <c r="Y1197" s="11">
        <v>22.085999999999999</v>
      </c>
      <c r="Z1197" s="12">
        <v>226</v>
      </c>
      <c r="AA1197" s="13">
        <v>0</v>
      </c>
      <c r="AB1197" s="14">
        <v>13.087999999999999</v>
      </c>
    </row>
    <row r="1198" spans="1:28" x14ac:dyDescent="0.35">
      <c r="A1198" s="7" t="s">
        <v>770</v>
      </c>
      <c r="B1198" s="8" t="s">
        <v>1606</v>
      </c>
      <c r="C1198" s="9" t="s">
        <v>2359</v>
      </c>
      <c r="D1198" s="7">
        <v>206450000</v>
      </c>
      <c r="E1198" s="8">
        <v>222220000</v>
      </c>
      <c r="F1198" s="8">
        <v>221610000</v>
      </c>
      <c r="G1198" s="9">
        <v>339960000</v>
      </c>
      <c r="H1198" s="7">
        <v>183990000</v>
      </c>
      <c r="I1198" s="8">
        <v>223730000</v>
      </c>
      <c r="J1198" s="9">
        <v>258140000</v>
      </c>
      <c r="K1198" s="7">
        <v>0</v>
      </c>
      <c r="L1198" s="8">
        <v>0</v>
      </c>
      <c r="M1198" s="8">
        <v>0</v>
      </c>
      <c r="N1198" s="9">
        <v>0</v>
      </c>
      <c r="O1198" s="7">
        <v>0</v>
      </c>
      <c r="P1198" s="8">
        <v>0</v>
      </c>
      <c r="Q1198" s="9">
        <v>0</v>
      </c>
      <c r="R1198" s="24" t="s">
        <v>2806</v>
      </c>
      <c r="S1198" s="23" t="s">
        <v>2806</v>
      </c>
      <c r="T1198" s="23" t="s">
        <v>2807</v>
      </c>
      <c r="U1198" s="25" t="s">
        <v>2807</v>
      </c>
      <c r="V1198" s="7">
        <v>2</v>
      </c>
      <c r="W1198" s="8">
        <v>22</v>
      </c>
      <c r="X1198" s="10">
        <v>42.3</v>
      </c>
      <c r="Y1198" s="11">
        <v>68.527000000000001</v>
      </c>
      <c r="Z1198" s="12" t="s">
        <v>2754</v>
      </c>
      <c r="AA1198" s="13">
        <v>0</v>
      </c>
      <c r="AB1198" s="14">
        <v>140.74</v>
      </c>
    </row>
    <row r="1199" spans="1:28" x14ac:dyDescent="0.35">
      <c r="A1199" s="7" t="s">
        <v>15960</v>
      </c>
      <c r="B1199" s="8" t="s">
        <v>16629</v>
      </c>
      <c r="C1199" s="9" t="s">
        <v>12463</v>
      </c>
      <c r="D1199" s="7">
        <v>0</v>
      </c>
      <c r="E1199" s="8">
        <v>0</v>
      </c>
      <c r="F1199" s="8">
        <v>0</v>
      </c>
      <c r="G1199" s="9">
        <v>0</v>
      </c>
      <c r="H1199" s="7">
        <v>0</v>
      </c>
      <c r="I1199" s="8">
        <v>0</v>
      </c>
      <c r="J1199" s="9">
        <v>4604400</v>
      </c>
      <c r="K1199" s="7">
        <v>0</v>
      </c>
      <c r="L1199" s="8">
        <v>0</v>
      </c>
      <c r="M1199" s="8">
        <v>0</v>
      </c>
      <c r="N1199" s="9">
        <v>0</v>
      </c>
      <c r="O1199" s="7">
        <v>0</v>
      </c>
      <c r="P1199" s="8">
        <v>0</v>
      </c>
      <c r="Q1199" s="9">
        <v>0</v>
      </c>
      <c r="R1199" s="24" t="s">
        <v>2807</v>
      </c>
      <c r="S1199" s="23" t="s">
        <v>2807</v>
      </c>
      <c r="T1199" s="23" t="s">
        <v>2807</v>
      </c>
      <c r="U1199" s="25" t="s">
        <v>2807</v>
      </c>
      <c r="V1199" s="7">
        <v>1</v>
      </c>
      <c r="W1199" s="8">
        <v>2</v>
      </c>
      <c r="X1199" s="10">
        <v>8</v>
      </c>
      <c r="Y1199" s="11">
        <v>40.079000000000001</v>
      </c>
      <c r="Z1199" s="12">
        <v>350</v>
      </c>
      <c r="AA1199" s="13">
        <v>2.7322000000000002E-3</v>
      </c>
      <c r="AB1199" s="14">
        <v>3.6945999999999999</v>
      </c>
    </row>
    <row r="1200" spans="1:28" x14ac:dyDescent="0.35">
      <c r="A1200" s="7" t="s">
        <v>15961</v>
      </c>
      <c r="B1200" s="8" t="s">
        <v>16630</v>
      </c>
      <c r="C1200" s="9" t="s">
        <v>17161</v>
      </c>
      <c r="D1200" s="7">
        <v>0</v>
      </c>
      <c r="E1200" s="8">
        <v>12370000</v>
      </c>
      <c r="F1200" s="8">
        <v>0</v>
      </c>
      <c r="G1200" s="9">
        <v>0</v>
      </c>
      <c r="H1200" s="7">
        <v>0</v>
      </c>
      <c r="I1200" s="8">
        <v>0</v>
      </c>
      <c r="J1200" s="9">
        <v>0</v>
      </c>
      <c r="K1200" s="7">
        <v>0</v>
      </c>
      <c r="L1200" s="8">
        <v>0</v>
      </c>
      <c r="M1200" s="8">
        <v>0</v>
      </c>
      <c r="N1200" s="9">
        <v>0</v>
      </c>
      <c r="O1200" s="7">
        <v>0</v>
      </c>
      <c r="P1200" s="8">
        <v>0</v>
      </c>
      <c r="Q1200" s="9">
        <v>12512000</v>
      </c>
      <c r="R1200" s="24" t="s">
        <v>2807</v>
      </c>
      <c r="S1200" s="23" t="s">
        <v>2807</v>
      </c>
      <c r="T1200" s="23" t="s">
        <v>2807</v>
      </c>
      <c r="U1200" s="25" t="s">
        <v>2807</v>
      </c>
      <c r="V1200" s="7">
        <v>1</v>
      </c>
      <c r="W1200" s="8">
        <v>5</v>
      </c>
      <c r="X1200" s="10">
        <v>9.9</v>
      </c>
      <c r="Y1200" s="11">
        <v>57.463000000000001</v>
      </c>
      <c r="Z1200" s="12">
        <v>504</v>
      </c>
      <c r="AA1200" s="13">
        <v>0</v>
      </c>
      <c r="AB1200" s="14">
        <v>10.119</v>
      </c>
    </row>
    <row r="1201" spans="1:28" x14ac:dyDescent="0.35">
      <c r="A1201" s="7" t="s">
        <v>290</v>
      </c>
      <c r="B1201" s="8" t="s">
        <v>1008</v>
      </c>
      <c r="C1201" s="9" t="s">
        <v>1856</v>
      </c>
      <c r="D1201" s="7">
        <v>0</v>
      </c>
      <c r="E1201" s="8">
        <v>0</v>
      </c>
      <c r="F1201" s="8">
        <v>0</v>
      </c>
      <c r="G1201" s="9">
        <v>0</v>
      </c>
      <c r="H1201" s="7">
        <v>11435000</v>
      </c>
      <c r="I1201" s="8">
        <v>15014000</v>
      </c>
      <c r="J1201" s="9">
        <v>0</v>
      </c>
      <c r="K1201" s="7">
        <v>0</v>
      </c>
      <c r="L1201" s="8">
        <v>0</v>
      </c>
      <c r="M1201" s="8">
        <v>0</v>
      </c>
      <c r="N1201" s="9">
        <v>0</v>
      </c>
      <c r="O1201" s="7">
        <v>0</v>
      </c>
      <c r="P1201" s="8">
        <v>0</v>
      </c>
      <c r="Q1201" s="9">
        <v>0</v>
      </c>
      <c r="R1201" s="24" t="s">
        <v>2807</v>
      </c>
      <c r="S1201" s="23" t="s">
        <v>2806</v>
      </c>
      <c r="T1201" s="23" t="s">
        <v>2807</v>
      </c>
      <c r="U1201" s="25" t="s">
        <v>2807</v>
      </c>
      <c r="V1201" s="7">
        <v>5</v>
      </c>
      <c r="W1201" s="8">
        <v>4</v>
      </c>
      <c r="X1201" s="10">
        <v>6.7</v>
      </c>
      <c r="Y1201" s="11">
        <v>67.852000000000004</v>
      </c>
      <c r="Z1201" s="12" t="s">
        <v>17832</v>
      </c>
      <c r="AA1201" s="13">
        <v>0</v>
      </c>
      <c r="AB1201" s="14">
        <v>6.7449000000000003</v>
      </c>
    </row>
    <row r="1202" spans="1:28" x14ac:dyDescent="0.35">
      <c r="A1202" s="7" t="s">
        <v>15962</v>
      </c>
      <c r="B1202" s="8" t="s">
        <v>1607</v>
      </c>
      <c r="C1202" s="9" t="s">
        <v>2360</v>
      </c>
      <c r="D1202" s="7">
        <v>16154000</v>
      </c>
      <c r="E1202" s="8">
        <v>13642000</v>
      </c>
      <c r="F1202" s="8">
        <v>0</v>
      </c>
      <c r="G1202" s="9">
        <v>0</v>
      </c>
      <c r="H1202" s="7">
        <v>13669000</v>
      </c>
      <c r="I1202" s="8">
        <v>14527000</v>
      </c>
      <c r="J1202" s="9">
        <v>16237000</v>
      </c>
      <c r="K1202" s="7">
        <v>0</v>
      </c>
      <c r="L1202" s="8">
        <v>0</v>
      </c>
      <c r="M1202" s="8">
        <v>11993000</v>
      </c>
      <c r="N1202" s="9">
        <v>12892000</v>
      </c>
      <c r="O1202" s="7">
        <v>0</v>
      </c>
      <c r="P1202" s="8">
        <v>0</v>
      </c>
      <c r="Q1202" s="9">
        <v>17878000</v>
      </c>
      <c r="R1202" s="24" t="s">
        <v>2806</v>
      </c>
      <c r="S1202" s="23" t="s">
        <v>2806</v>
      </c>
      <c r="T1202" s="23" t="s">
        <v>2806</v>
      </c>
      <c r="U1202" s="25" t="s">
        <v>2807</v>
      </c>
      <c r="V1202" s="7">
        <v>4</v>
      </c>
      <c r="W1202" s="8">
        <v>6</v>
      </c>
      <c r="X1202" s="10">
        <v>19.399999999999999</v>
      </c>
      <c r="Y1202" s="11">
        <v>41.497999999999998</v>
      </c>
      <c r="Z1202" s="12" t="s">
        <v>17833</v>
      </c>
      <c r="AA1202" s="13">
        <v>0</v>
      </c>
      <c r="AB1202" s="14">
        <v>15.135</v>
      </c>
    </row>
    <row r="1203" spans="1:28" x14ac:dyDescent="0.35">
      <c r="A1203" s="7" t="s">
        <v>771</v>
      </c>
      <c r="B1203" s="8" t="s">
        <v>1608</v>
      </c>
      <c r="C1203" s="9" t="s">
        <v>2361</v>
      </c>
      <c r="D1203" s="7">
        <v>399970000</v>
      </c>
      <c r="E1203" s="8">
        <v>1343800000</v>
      </c>
      <c r="F1203" s="8">
        <v>631150000</v>
      </c>
      <c r="G1203" s="9">
        <v>101500000</v>
      </c>
      <c r="H1203" s="7">
        <v>0</v>
      </c>
      <c r="I1203" s="8">
        <v>102350000</v>
      </c>
      <c r="J1203" s="9">
        <v>45692000</v>
      </c>
      <c r="K1203" s="7">
        <v>25163000</v>
      </c>
      <c r="L1203" s="8">
        <v>46628000</v>
      </c>
      <c r="M1203" s="8">
        <v>130990000</v>
      </c>
      <c r="N1203" s="9">
        <v>894300000</v>
      </c>
      <c r="O1203" s="7">
        <v>1173600000</v>
      </c>
      <c r="P1203" s="8">
        <v>338880000</v>
      </c>
      <c r="Q1203" s="9">
        <v>0</v>
      </c>
      <c r="R1203" s="24" t="s">
        <v>2806</v>
      </c>
      <c r="S1203" s="23" t="s">
        <v>2806</v>
      </c>
      <c r="T1203" s="23" t="s">
        <v>2806</v>
      </c>
      <c r="U1203" s="25" t="s">
        <v>2806</v>
      </c>
      <c r="V1203" s="7">
        <v>5</v>
      </c>
      <c r="W1203" s="8">
        <v>48</v>
      </c>
      <c r="X1203" s="10">
        <v>31.5</v>
      </c>
      <c r="Y1203" s="11">
        <v>222.88</v>
      </c>
      <c r="Z1203" s="12" t="s">
        <v>17834</v>
      </c>
      <c r="AA1203" s="13">
        <v>0</v>
      </c>
      <c r="AB1203" s="14">
        <v>323.31</v>
      </c>
    </row>
    <row r="1204" spans="1:28" x14ac:dyDescent="0.35">
      <c r="A1204" s="7" t="s">
        <v>772</v>
      </c>
      <c r="B1204" s="8" t="s">
        <v>1609</v>
      </c>
      <c r="C1204" s="9" t="s">
        <v>17162</v>
      </c>
      <c r="D1204" s="7">
        <v>73352000</v>
      </c>
      <c r="E1204" s="8">
        <v>91960000</v>
      </c>
      <c r="F1204" s="8">
        <v>44379000</v>
      </c>
      <c r="G1204" s="9">
        <v>0</v>
      </c>
      <c r="H1204" s="7">
        <v>53797000</v>
      </c>
      <c r="I1204" s="8">
        <v>101930000</v>
      </c>
      <c r="J1204" s="9">
        <v>67998000</v>
      </c>
      <c r="K1204" s="7">
        <v>42057000</v>
      </c>
      <c r="L1204" s="8">
        <v>20068000</v>
      </c>
      <c r="M1204" s="8">
        <v>84105000</v>
      </c>
      <c r="N1204" s="9">
        <v>60908000</v>
      </c>
      <c r="O1204" s="7">
        <v>66130000</v>
      </c>
      <c r="P1204" s="8">
        <v>21078000</v>
      </c>
      <c r="Q1204" s="9">
        <v>89187000</v>
      </c>
      <c r="R1204" s="24" t="s">
        <v>2806</v>
      </c>
      <c r="S1204" s="23" t="s">
        <v>2806</v>
      </c>
      <c r="T1204" s="23" t="s">
        <v>2806</v>
      </c>
      <c r="U1204" s="25" t="s">
        <v>2806</v>
      </c>
      <c r="V1204" s="7">
        <v>1</v>
      </c>
      <c r="W1204" s="8">
        <v>15</v>
      </c>
      <c r="X1204" s="10">
        <v>36.6</v>
      </c>
      <c r="Y1204" s="11">
        <v>56.978999999999999</v>
      </c>
      <c r="Z1204" s="12">
        <v>508</v>
      </c>
      <c r="AA1204" s="13">
        <v>0</v>
      </c>
      <c r="AB1204" s="14">
        <v>47.584000000000003</v>
      </c>
    </row>
    <row r="1205" spans="1:28" x14ac:dyDescent="0.35">
      <c r="A1205" s="7" t="s">
        <v>15963</v>
      </c>
      <c r="B1205" s="8" t="s">
        <v>1610</v>
      </c>
      <c r="C1205" s="9" t="s">
        <v>2362</v>
      </c>
      <c r="D1205" s="7">
        <v>0</v>
      </c>
      <c r="E1205" s="8">
        <v>0</v>
      </c>
      <c r="F1205" s="8">
        <v>0</v>
      </c>
      <c r="G1205" s="9">
        <v>0</v>
      </c>
      <c r="H1205" s="7">
        <v>0</v>
      </c>
      <c r="I1205" s="8">
        <v>9683800</v>
      </c>
      <c r="J1205" s="9">
        <v>0</v>
      </c>
      <c r="K1205" s="7">
        <v>0</v>
      </c>
      <c r="L1205" s="8">
        <v>0</v>
      </c>
      <c r="M1205" s="8">
        <v>0</v>
      </c>
      <c r="N1205" s="9">
        <v>0</v>
      </c>
      <c r="O1205" s="7">
        <v>0</v>
      </c>
      <c r="P1205" s="8">
        <v>0</v>
      </c>
      <c r="Q1205" s="9">
        <v>0</v>
      </c>
      <c r="R1205" s="24" t="s">
        <v>2807</v>
      </c>
      <c r="S1205" s="23" t="s">
        <v>2807</v>
      </c>
      <c r="T1205" s="23" t="s">
        <v>2807</v>
      </c>
      <c r="U1205" s="25" t="s">
        <v>2807</v>
      </c>
      <c r="V1205" s="7">
        <v>3</v>
      </c>
      <c r="W1205" s="8">
        <v>3</v>
      </c>
      <c r="X1205" s="10">
        <v>7.2</v>
      </c>
      <c r="Y1205" s="11">
        <v>47.369</v>
      </c>
      <c r="Z1205" s="12" t="s">
        <v>2755</v>
      </c>
      <c r="AA1205" s="13">
        <v>8.1300999999999997E-4</v>
      </c>
      <c r="AB1205" s="14">
        <v>5.6525999999999996</v>
      </c>
    </row>
    <row r="1206" spans="1:28" x14ac:dyDescent="0.35">
      <c r="A1206" s="7" t="s">
        <v>15964</v>
      </c>
      <c r="B1206" s="8" t="s">
        <v>16631</v>
      </c>
      <c r="C1206" s="9" t="s">
        <v>17163</v>
      </c>
      <c r="D1206" s="7">
        <v>0</v>
      </c>
      <c r="E1206" s="8">
        <v>0</v>
      </c>
      <c r="F1206" s="8">
        <v>0</v>
      </c>
      <c r="G1206" s="9">
        <v>0</v>
      </c>
      <c r="H1206" s="7">
        <v>0</v>
      </c>
      <c r="I1206" s="8">
        <v>0</v>
      </c>
      <c r="J1206" s="9">
        <v>0</v>
      </c>
      <c r="K1206" s="7">
        <v>0</v>
      </c>
      <c r="L1206" s="8">
        <v>0</v>
      </c>
      <c r="M1206" s="8">
        <v>0</v>
      </c>
      <c r="N1206" s="9">
        <v>0</v>
      </c>
      <c r="O1206" s="7">
        <v>0</v>
      </c>
      <c r="P1206" s="8">
        <v>0</v>
      </c>
      <c r="Q1206" s="9">
        <v>26293000</v>
      </c>
      <c r="R1206" s="24" t="s">
        <v>2807</v>
      </c>
      <c r="S1206" s="23" t="s">
        <v>2807</v>
      </c>
      <c r="T1206" s="23" t="s">
        <v>2807</v>
      </c>
      <c r="U1206" s="25" t="s">
        <v>2807</v>
      </c>
      <c r="V1206" s="7">
        <v>5</v>
      </c>
      <c r="W1206" s="8">
        <v>3</v>
      </c>
      <c r="X1206" s="10">
        <v>11.6</v>
      </c>
      <c r="Y1206" s="11">
        <v>40.581000000000003</v>
      </c>
      <c r="Z1206" s="12" t="s">
        <v>17835</v>
      </c>
      <c r="AA1206" s="13">
        <v>0</v>
      </c>
      <c r="AB1206" s="14">
        <v>9.2276000000000007</v>
      </c>
    </row>
    <row r="1207" spans="1:28" x14ac:dyDescent="0.35">
      <c r="A1207" s="7" t="s">
        <v>15965</v>
      </c>
      <c r="B1207" s="8" t="s">
        <v>1611</v>
      </c>
      <c r="C1207" s="9" t="s">
        <v>17164</v>
      </c>
      <c r="D1207" s="7">
        <v>9672400</v>
      </c>
      <c r="E1207" s="8">
        <v>12393000</v>
      </c>
      <c r="F1207" s="8">
        <v>0</v>
      </c>
      <c r="G1207" s="9">
        <v>16465000</v>
      </c>
      <c r="H1207" s="7">
        <v>11788000</v>
      </c>
      <c r="I1207" s="8">
        <v>0</v>
      </c>
      <c r="J1207" s="9">
        <v>0</v>
      </c>
      <c r="K1207" s="7">
        <v>0</v>
      </c>
      <c r="L1207" s="8">
        <v>0</v>
      </c>
      <c r="M1207" s="8">
        <v>0</v>
      </c>
      <c r="N1207" s="9">
        <v>0</v>
      </c>
      <c r="O1207" s="7">
        <v>0</v>
      </c>
      <c r="P1207" s="8">
        <v>0</v>
      </c>
      <c r="Q1207" s="9">
        <v>0</v>
      </c>
      <c r="R1207" s="24" t="s">
        <v>2806</v>
      </c>
      <c r="S1207" s="23" t="s">
        <v>2807</v>
      </c>
      <c r="T1207" s="23" t="s">
        <v>2807</v>
      </c>
      <c r="U1207" s="25" t="s">
        <v>2807</v>
      </c>
      <c r="V1207" s="7">
        <v>3</v>
      </c>
      <c r="W1207" s="8">
        <v>3</v>
      </c>
      <c r="X1207" s="10">
        <v>13.3</v>
      </c>
      <c r="Y1207" s="11">
        <v>36.938000000000002</v>
      </c>
      <c r="Z1207" s="12" t="s">
        <v>17836</v>
      </c>
      <c r="AA1207" s="13">
        <v>0</v>
      </c>
      <c r="AB1207" s="14">
        <v>6.9653999999999998</v>
      </c>
    </row>
    <row r="1208" spans="1:28" x14ac:dyDescent="0.35">
      <c r="A1208" s="7" t="s">
        <v>15966</v>
      </c>
      <c r="B1208" s="8" t="s">
        <v>1059</v>
      </c>
      <c r="C1208" s="9" t="s">
        <v>17165</v>
      </c>
      <c r="D1208" s="7">
        <v>0</v>
      </c>
      <c r="E1208" s="8">
        <v>0</v>
      </c>
      <c r="F1208" s="8">
        <v>0</v>
      </c>
      <c r="G1208" s="9">
        <v>0</v>
      </c>
      <c r="H1208" s="7">
        <v>0</v>
      </c>
      <c r="I1208" s="8">
        <v>0</v>
      </c>
      <c r="J1208" s="9">
        <v>0</v>
      </c>
      <c r="K1208" s="7">
        <v>27469000</v>
      </c>
      <c r="L1208" s="8">
        <v>0</v>
      </c>
      <c r="M1208" s="8">
        <v>0</v>
      </c>
      <c r="N1208" s="9">
        <v>0</v>
      </c>
      <c r="O1208" s="7">
        <v>38161000</v>
      </c>
      <c r="P1208" s="8">
        <v>73691000</v>
      </c>
      <c r="Q1208" s="9">
        <v>71670000</v>
      </c>
      <c r="R1208" s="24" t="s">
        <v>2807</v>
      </c>
      <c r="S1208" s="23" t="s">
        <v>2807</v>
      </c>
      <c r="T1208" s="23" t="s">
        <v>2807</v>
      </c>
      <c r="U1208" s="25" t="s">
        <v>2806</v>
      </c>
      <c r="V1208" s="7">
        <v>6</v>
      </c>
      <c r="W1208" s="8">
        <v>2</v>
      </c>
      <c r="X1208" s="10">
        <v>4.3</v>
      </c>
      <c r="Y1208" s="11">
        <v>76.722999999999999</v>
      </c>
      <c r="Z1208" s="12" t="s">
        <v>17837</v>
      </c>
      <c r="AA1208" s="13">
        <v>0</v>
      </c>
      <c r="AB1208" s="14">
        <v>79.016999999999996</v>
      </c>
    </row>
    <row r="1209" spans="1:28" x14ac:dyDescent="0.35">
      <c r="A1209" s="7" t="s">
        <v>773</v>
      </c>
      <c r="B1209" s="8" t="s">
        <v>1613</v>
      </c>
      <c r="C1209" s="9" t="s">
        <v>2365</v>
      </c>
      <c r="D1209" s="7">
        <v>0</v>
      </c>
      <c r="E1209" s="8">
        <v>48687000</v>
      </c>
      <c r="F1209" s="8">
        <v>44198000</v>
      </c>
      <c r="G1209" s="9">
        <v>64225000</v>
      </c>
      <c r="H1209" s="7">
        <v>40529000</v>
      </c>
      <c r="I1209" s="8">
        <v>49485000</v>
      </c>
      <c r="J1209" s="9">
        <v>41915000</v>
      </c>
      <c r="K1209" s="7">
        <v>67503000</v>
      </c>
      <c r="L1209" s="8">
        <v>49094000</v>
      </c>
      <c r="M1209" s="8">
        <v>51790000</v>
      </c>
      <c r="N1209" s="9">
        <v>46619000</v>
      </c>
      <c r="O1209" s="7">
        <v>44490000</v>
      </c>
      <c r="P1209" s="8">
        <v>62000000</v>
      </c>
      <c r="Q1209" s="9">
        <v>68948000</v>
      </c>
      <c r="R1209" s="24" t="s">
        <v>2806</v>
      </c>
      <c r="S1209" s="23" t="s">
        <v>2806</v>
      </c>
      <c r="T1209" s="23" t="s">
        <v>2806</v>
      </c>
      <c r="U1209" s="25" t="s">
        <v>2806</v>
      </c>
      <c r="V1209" s="7">
        <v>1</v>
      </c>
      <c r="W1209" s="8">
        <v>9</v>
      </c>
      <c r="X1209" s="10">
        <v>9.4</v>
      </c>
      <c r="Y1209" s="11">
        <v>135.55000000000001</v>
      </c>
      <c r="Z1209" s="12">
        <v>1217</v>
      </c>
      <c r="AA1209" s="13">
        <v>0</v>
      </c>
      <c r="AB1209" s="14">
        <v>19.085999999999999</v>
      </c>
    </row>
    <row r="1210" spans="1:28" x14ac:dyDescent="0.35">
      <c r="A1210" s="7" t="s">
        <v>774</v>
      </c>
      <c r="B1210" s="8" t="s">
        <v>1614</v>
      </c>
      <c r="C1210" s="9" t="s">
        <v>17166</v>
      </c>
      <c r="D1210" s="7">
        <v>17752000</v>
      </c>
      <c r="E1210" s="8">
        <v>18041000</v>
      </c>
      <c r="F1210" s="8">
        <v>26710000</v>
      </c>
      <c r="G1210" s="9">
        <v>25866000</v>
      </c>
      <c r="H1210" s="7">
        <v>20256000</v>
      </c>
      <c r="I1210" s="8">
        <v>18122000</v>
      </c>
      <c r="J1210" s="9">
        <v>0</v>
      </c>
      <c r="K1210" s="7">
        <v>0</v>
      </c>
      <c r="L1210" s="8">
        <v>0</v>
      </c>
      <c r="M1210" s="8">
        <v>0</v>
      </c>
      <c r="N1210" s="9">
        <v>0</v>
      </c>
      <c r="O1210" s="7">
        <v>11248000</v>
      </c>
      <c r="P1210" s="8">
        <v>0</v>
      </c>
      <c r="Q1210" s="9">
        <v>29199000</v>
      </c>
      <c r="R1210" s="24" t="s">
        <v>2806</v>
      </c>
      <c r="S1210" s="23" t="s">
        <v>2806</v>
      </c>
      <c r="T1210" s="23" t="s">
        <v>2807</v>
      </c>
      <c r="U1210" s="25" t="s">
        <v>2806</v>
      </c>
      <c r="V1210" s="7">
        <v>1</v>
      </c>
      <c r="W1210" s="8">
        <v>9</v>
      </c>
      <c r="X1210" s="10">
        <v>20.9</v>
      </c>
      <c r="Y1210" s="11">
        <v>59.265999999999998</v>
      </c>
      <c r="Z1210" s="12">
        <v>517</v>
      </c>
      <c r="AA1210" s="13">
        <v>0</v>
      </c>
      <c r="AB1210" s="14">
        <v>20.059999999999999</v>
      </c>
    </row>
    <row r="1211" spans="1:28" x14ac:dyDescent="0.35">
      <c r="A1211" s="7" t="s">
        <v>775</v>
      </c>
      <c r="B1211" s="8" t="s">
        <v>1615</v>
      </c>
      <c r="C1211" s="9" t="s">
        <v>17167</v>
      </c>
      <c r="D1211" s="7">
        <v>19034000</v>
      </c>
      <c r="E1211" s="8">
        <v>19000000</v>
      </c>
      <c r="F1211" s="8">
        <v>17163000</v>
      </c>
      <c r="G1211" s="9">
        <v>0</v>
      </c>
      <c r="H1211" s="7">
        <v>13424000</v>
      </c>
      <c r="I1211" s="8">
        <v>19387000</v>
      </c>
      <c r="J1211" s="9">
        <v>0</v>
      </c>
      <c r="K1211" s="7">
        <v>10279000</v>
      </c>
      <c r="L1211" s="8">
        <v>0</v>
      </c>
      <c r="M1211" s="8">
        <v>18783000</v>
      </c>
      <c r="N1211" s="9">
        <v>16222000</v>
      </c>
      <c r="O1211" s="7">
        <v>14215000</v>
      </c>
      <c r="P1211" s="8">
        <v>0</v>
      </c>
      <c r="Q1211" s="9">
        <v>0</v>
      </c>
      <c r="R1211" s="24" t="s">
        <v>2806</v>
      </c>
      <c r="S1211" s="23" t="s">
        <v>2806</v>
      </c>
      <c r="T1211" s="23" t="s">
        <v>2806</v>
      </c>
      <c r="U1211" s="25" t="s">
        <v>2807</v>
      </c>
      <c r="V1211" s="7">
        <v>2</v>
      </c>
      <c r="W1211" s="8">
        <v>13</v>
      </c>
      <c r="X1211" s="10">
        <v>26.9</v>
      </c>
      <c r="Y1211" s="11">
        <v>57.146999999999998</v>
      </c>
      <c r="Z1211" s="12" t="s">
        <v>2756</v>
      </c>
      <c r="AA1211" s="13">
        <v>0</v>
      </c>
      <c r="AB1211" s="14">
        <v>22.884</v>
      </c>
    </row>
    <row r="1212" spans="1:28" x14ac:dyDescent="0.35">
      <c r="A1212" s="7" t="s">
        <v>15967</v>
      </c>
      <c r="B1212" s="8" t="s">
        <v>16632</v>
      </c>
      <c r="C1212" s="9" t="s">
        <v>12474</v>
      </c>
      <c r="D1212" s="7">
        <v>0</v>
      </c>
      <c r="E1212" s="8">
        <v>28044000</v>
      </c>
      <c r="F1212" s="8">
        <v>0</v>
      </c>
      <c r="G1212" s="9">
        <v>0</v>
      </c>
      <c r="H1212" s="7">
        <v>0</v>
      </c>
      <c r="I1212" s="8">
        <v>0</v>
      </c>
      <c r="J1212" s="9">
        <v>0</v>
      </c>
      <c r="K1212" s="7">
        <v>0</v>
      </c>
      <c r="L1212" s="8">
        <v>0</v>
      </c>
      <c r="M1212" s="8">
        <v>0</v>
      </c>
      <c r="N1212" s="9">
        <v>0</v>
      </c>
      <c r="O1212" s="7">
        <v>0</v>
      </c>
      <c r="P1212" s="8">
        <v>0</v>
      </c>
      <c r="Q1212" s="9">
        <v>0</v>
      </c>
      <c r="R1212" s="24" t="s">
        <v>2807</v>
      </c>
      <c r="S1212" s="23" t="s">
        <v>2807</v>
      </c>
      <c r="T1212" s="23" t="s">
        <v>2807</v>
      </c>
      <c r="U1212" s="25" t="s">
        <v>2807</v>
      </c>
      <c r="V1212" s="7">
        <v>1</v>
      </c>
      <c r="W1212" s="8">
        <v>3</v>
      </c>
      <c r="X1212" s="10">
        <v>7.4</v>
      </c>
      <c r="Y1212" s="11">
        <v>50.09</v>
      </c>
      <c r="Z1212" s="12">
        <v>447</v>
      </c>
      <c r="AA1212" s="13">
        <v>0</v>
      </c>
      <c r="AB1212" s="14">
        <v>45.926000000000002</v>
      </c>
    </row>
    <row r="1213" spans="1:28" x14ac:dyDescent="0.35">
      <c r="A1213" s="7" t="s">
        <v>15968</v>
      </c>
      <c r="B1213" s="8" t="s">
        <v>16633</v>
      </c>
      <c r="C1213" s="9" t="s">
        <v>17168</v>
      </c>
      <c r="D1213" s="7">
        <v>27903000</v>
      </c>
      <c r="E1213" s="8">
        <v>25389000</v>
      </c>
      <c r="F1213" s="8">
        <v>34207000</v>
      </c>
      <c r="G1213" s="9">
        <v>24082000</v>
      </c>
      <c r="H1213" s="7">
        <v>26394000</v>
      </c>
      <c r="I1213" s="8">
        <v>29852000</v>
      </c>
      <c r="J1213" s="9">
        <v>34438000</v>
      </c>
      <c r="K1213" s="7">
        <v>0</v>
      </c>
      <c r="L1213" s="8">
        <v>0</v>
      </c>
      <c r="M1213" s="8">
        <v>0</v>
      </c>
      <c r="N1213" s="9">
        <v>0</v>
      </c>
      <c r="O1213" s="7">
        <v>0</v>
      </c>
      <c r="P1213" s="8">
        <v>0</v>
      </c>
      <c r="Q1213" s="9">
        <v>0</v>
      </c>
      <c r="R1213" s="24" t="s">
        <v>2806</v>
      </c>
      <c r="S1213" s="23" t="s">
        <v>2806</v>
      </c>
      <c r="T1213" s="23" t="s">
        <v>2807</v>
      </c>
      <c r="U1213" s="25" t="s">
        <v>2807</v>
      </c>
      <c r="V1213" s="7">
        <v>4</v>
      </c>
      <c r="W1213" s="8">
        <v>5</v>
      </c>
      <c r="X1213" s="10">
        <v>18.8</v>
      </c>
      <c r="Y1213" s="11">
        <v>33.658999999999999</v>
      </c>
      <c r="Z1213" s="12" t="s">
        <v>17838</v>
      </c>
      <c r="AA1213" s="13">
        <v>0</v>
      </c>
      <c r="AB1213" s="14">
        <v>14.776</v>
      </c>
    </row>
    <row r="1214" spans="1:28" x14ac:dyDescent="0.35">
      <c r="A1214" s="7" t="s">
        <v>776</v>
      </c>
      <c r="B1214" s="8" t="s">
        <v>1617</v>
      </c>
      <c r="C1214" s="9" t="s">
        <v>2367</v>
      </c>
      <c r="D1214" s="7">
        <v>90308000</v>
      </c>
      <c r="E1214" s="8">
        <v>121250000</v>
      </c>
      <c r="F1214" s="8">
        <v>100590000</v>
      </c>
      <c r="G1214" s="9">
        <v>131990000</v>
      </c>
      <c r="H1214" s="7">
        <v>88766000</v>
      </c>
      <c r="I1214" s="8">
        <v>92327000</v>
      </c>
      <c r="J1214" s="9">
        <v>119710000</v>
      </c>
      <c r="K1214" s="7">
        <v>22805000</v>
      </c>
      <c r="L1214" s="8">
        <v>18403000</v>
      </c>
      <c r="M1214" s="8">
        <v>17046000</v>
      </c>
      <c r="N1214" s="9">
        <v>25626000</v>
      </c>
      <c r="O1214" s="7">
        <v>12770000</v>
      </c>
      <c r="P1214" s="8">
        <v>23886000</v>
      </c>
      <c r="Q1214" s="9">
        <v>21232000</v>
      </c>
      <c r="R1214" s="24" t="s">
        <v>2806</v>
      </c>
      <c r="S1214" s="23" t="s">
        <v>2806</v>
      </c>
      <c r="T1214" s="23" t="s">
        <v>2806</v>
      </c>
      <c r="U1214" s="25" t="s">
        <v>2806</v>
      </c>
      <c r="V1214" s="7">
        <v>1</v>
      </c>
      <c r="W1214" s="8">
        <v>10</v>
      </c>
      <c r="X1214" s="10">
        <v>40.4</v>
      </c>
      <c r="Y1214" s="11">
        <v>34.877000000000002</v>
      </c>
      <c r="Z1214" s="12">
        <v>307</v>
      </c>
      <c r="AA1214" s="13">
        <v>0</v>
      </c>
      <c r="AB1214" s="14">
        <v>43.908999999999999</v>
      </c>
    </row>
    <row r="1215" spans="1:28" x14ac:dyDescent="0.35">
      <c r="A1215" s="7" t="s">
        <v>777</v>
      </c>
      <c r="B1215" s="8" t="s">
        <v>1618</v>
      </c>
      <c r="C1215" s="9" t="s">
        <v>2368</v>
      </c>
      <c r="D1215" s="7">
        <v>338800000</v>
      </c>
      <c r="E1215" s="8">
        <v>373430000</v>
      </c>
      <c r="F1215" s="8">
        <v>274530000</v>
      </c>
      <c r="G1215" s="9">
        <v>178040000</v>
      </c>
      <c r="H1215" s="7">
        <v>326510000</v>
      </c>
      <c r="I1215" s="8">
        <v>393160000</v>
      </c>
      <c r="J1215" s="9">
        <v>273500000</v>
      </c>
      <c r="K1215" s="7">
        <v>897120000</v>
      </c>
      <c r="L1215" s="8">
        <v>782980000</v>
      </c>
      <c r="M1215" s="8">
        <v>1098400000</v>
      </c>
      <c r="N1215" s="9">
        <v>1216700000</v>
      </c>
      <c r="O1215" s="7">
        <v>964570000</v>
      </c>
      <c r="P1215" s="8">
        <v>797250000</v>
      </c>
      <c r="Q1215" s="9">
        <v>911810000</v>
      </c>
      <c r="R1215" s="24" t="s">
        <v>2806</v>
      </c>
      <c r="S1215" s="23" t="s">
        <v>2806</v>
      </c>
      <c r="T1215" s="23" t="s">
        <v>2806</v>
      </c>
      <c r="U1215" s="25" t="s">
        <v>2806</v>
      </c>
      <c r="V1215" s="7">
        <v>2</v>
      </c>
      <c r="W1215" s="8">
        <v>17</v>
      </c>
      <c r="X1215" s="10">
        <v>43.2</v>
      </c>
      <c r="Y1215" s="11">
        <v>48.1</v>
      </c>
      <c r="Z1215" s="12" t="s">
        <v>2757</v>
      </c>
      <c r="AA1215" s="13">
        <v>0</v>
      </c>
      <c r="AB1215" s="14">
        <v>323.31</v>
      </c>
    </row>
    <row r="1216" spans="1:28" x14ac:dyDescent="0.35">
      <c r="A1216" s="7" t="s">
        <v>15969</v>
      </c>
      <c r="B1216" s="8" t="s">
        <v>16634</v>
      </c>
      <c r="C1216" s="9" t="s">
        <v>17169</v>
      </c>
      <c r="D1216" s="7">
        <v>0</v>
      </c>
      <c r="E1216" s="8">
        <v>0</v>
      </c>
      <c r="F1216" s="8">
        <v>0</v>
      </c>
      <c r="G1216" s="9">
        <v>0</v>
      </c>
      <c r="H1216" s="7">
        <v>0</v>
      </c>
      <c r="I1216" s="8">
        <v>0</v>
      </c>
      <c r="J1216" s="9">
        <v>0</v>
      </c>
      <c r="K1216" s="7">
        <v>23743000</v>
      </c>
      <c r="L1216" s="8">
        <v>0</v>
      </c>
      <c r="M1216" s="8">
        <v>0</v>
      </c>
      <c r="N1216" s="9">
        <v>0</v>
      </c>
      <c r="O1216" s="7">
        <v>0</v>
      </c>
      <c r="P1216" s="8">
        <v>27137000</v>
      </c>
      <c r="Q1216" s="9">
        <v>56633000</v>
      </c>
      <c r="R1216" s="24" t="s">
        <v>2807</v>
      </c>
      <c r="S1216" s="23" t="s">
        <v>2807</v>
      </c>
      <c r="T1216" s="23" t="s">
        <v>2807</v>
      </c>
      <c r="U1216" s="25" t="s">
        <v>2806</v>
      </c>
      <c r="V1216" s="7">
        <v>3</v>
      </c>
      <c r="W1216" s="8">
        <v>6</v>
      </c>
      <c r="X1216" s="10">
        <v>14</v>
      </c>
      <c r="Y1216" s="11">
        <v>54.103999999999999</v>
      </c>
      <c r="Z1216" s="12" t="s">
        <v>17839</v>
      </c>
      <c r="AA1216" s="13">
        <v>0</v>
      </c>
      <c r="AB1216" s="14">
        <v>24.655000000000001</v>
      </c>
    </row>
    <row r="1217" spans="1:28" x14ac:dyDescent="0.35">
      <c r="A1217" s="7" t="s">
        <v>15970</v>
      </c>
      <c r="B1217" s="8" t="s">
        <v>1142</v>
      </c>
      <c r="C1217" s="9" t="s">
        <v>17170</v>
      </c>
      <c r="D1217" s="7">
        <v>10594000</v>
      </c>
      <c r="E1217" s="8">
        <v>10297000</v>
      </c>
      <c r="F1217" s="8">
        <v>0</v>
      </c>
      <c r="G1217" s="9">
        <v>0</v>
      </c>
      <c r="H1217" s="7">
        <v>0</v>
      </c>
      <c r="I1217" s="8">
        <v>14479000</v>
      </c>
      <c r="J1217" s="9">
        <v>0</v>
      </c>
      <c r="K1217" s="7">
        <v>51511000</v>
      </c>
      <c r="L1217" s="8">
        <v>39727000</v>
      </c>
      <c r="M1217" s="8">
        <v>100530000</v>
      </c>
      <c r="N1217" s="9">
        <v>110730000</v>
      </c>
      <c r="O1217" s="7">
        <v>79116000</v>
      </c>
      <c r="P1217" s="8">
        <v>33105000</v>
      </c>
      <c r="Q1217" s="9">
        <v>93553000</v>
      </c>
      <c r="R1217" s="24" t="s">
        <v>2806</v>
      </c>
      <c r="S1217" s="23" t="s">
        <v>2807</v>
      </c>
      <c r="T1217" s="23" t="s">
        <v>2806</v>
      </c>
      <c r="U1217" s="25" t="s">
        <v>2806</v>
      </c>
      <c r="V1217" s="7">
        <v>5</v>
      </c>
      <c r="W1217" s="8">
        <v>8</v>
      </c>
      <c r="X1217" s="10">
        <v>35.4</v>
      </c>
      <c r="Y1217" s="11">
        <v>30.428999999999998</v>
      </c>
      <c r="Z1217" s="12" t="s">
        <v>17840</v>
      </c>
      <c r="AA1217" s="13">
        <v>0</v>
      </c>
      <c r="AB1217" s="14">
        <v>36.058</v>
      </c>
    </row>
    <row r="1218" spans="1:28" x14ac:dyDescent="0.35">
      <c r="A1218" s="7" t="s">
        <v>15971</v>
      </c>
      <c r="B1218" s="8" t="s">
        <v>16635</v>
      </c>
      <c r="C1218" s="9" t="s">
        <v>17171</v>
      </c>
      <c r="D1218" s="7">
        <v>0</v>
      </c>
      <c r="E1218" s="8">
        <v>0</v>
      </c>
      <c r="F1218" s="8">
        <v>0</v>
      </c>
      <c r="G1218" s="9">
        <v>0</v>
      </c>
      <c r="H1218" s="7">
        <v>0</v>
      </c>
      <c r="I1218" s="8">
        <v>0</v>
      </c>
      <c r="J1218" s="9">
        <v>0</v>
      </c>
      <c r="K1218" s="7">
        <v>0</v>
      </c>
      <c r="L1218" s="8">
        <v>0</v>
      </c>
      <c r="M1218" s="8">
        <v>0</v>
      </c>
      <c r="N1218" s="9">
        <v>0</v>
      </c>
      <c r="O1218" s="7">
        <v>0</v>
      </c>
      <c r="P1218" s="8">
        <v>0</v>
      </c>
      <c r="Q1218" s="9">
        <v>3393000</v>
      </c>
      <c r="R1218" s="24" t="s">
        <v>2807</v>
      </c>
      <c r="S1218" s="23" t="s">
        <v>2807</v>
      </c>
      <c r="T1218" s="23" t="s">
        <v>2807</v>
      </c>
      <c r="U1218" s="25" t="s">
        <v>2807</v>
      </c>
      <c r="V1218" s="7">
        <v>2</v>
      </c>
      <c r="W1218" s="8">
        <v>2</v>
      </c>
      <c r="X1218" s="10">
        <v>7.3</v>
      </c>
      <c r="Y1218" s="11">
        <v>46.575000000000003</v>
      </c>
      <c r="Z1218" s="12" t="s">
        <v>17841</v>
      </c>
      <c r="AA1218" s="13">
        <v>2.7932999999999999E-3</v>
      </c>
      <c r="AB1218" s="14">
        <v>3.8675999999999999</v>
      </c>
    </row>
    <row r="1219" spans="1:28" x14ac:dyDescent="0.35">
      <c r="A1219" s="7" t="s">
        <v>15972</v>
      </c>
      <c r="B1219" s="8" t="s">
        <v>16636</v>
      </c>
      <c r="C1219" s="9" t="s">
        <v>17172</v>
      </c>
      <c r="D1219" s="7">
        <v>0</v>
      </c>
      <c r="E1219" s="8">
        <v>0</v>
      </c>
      <c r="F1219" s="8">
        <v>0</v>
      </c>
      <c r="G1219" s="9">
        <v>0</v>
      </c>
      <c r="H1219" s="7">
        <v>0</v>
      </c>
      <c r="I1219" s="8">
        <v>0</v>
      </c>
      <c r="J1219" s="9">
        <v>1080400</v>
      </c>
      <c r="K1219" s="7">
        <v>0</v>
      </c>
      <c r="L1219" s="8">
        <v>0</v>
      </c>
      <c r="M1219" s="8">
        <v>0</v>
      </c>
      <c r="N1219" s="9">
        <v>0</v>
      </c>
      <c r="O1219" s="7">
        <v>0</v>
      </c>
      <c r="P1219" s="8">
        <v>0</v>
      </c>
      <c r="Q1219" s="9">
        <v>0</v>
      </c>
      <c r="R1219" s="24" t="s">
        <v>2807</v>
      </c>
      <c r="S1219" s="23" t="s">
        <v>2807</v>
      </c>
      <c r="T1219" s="23" t="s">
        <v>2807</v>
      </c>
      <c r="U1219" s="25" t="s">
        <v>2807</v>
      </c>
      <c r="V1219" s="7">
        <v>2</v>
      </c>
      <c r="W1219" s="8">
        <v>2</v>
      </c>
      <c r="X1219" s="10">
        <v>4.9000000000000004</v>
      </c>
      <c r="Y1219" s="11">
        <v>66.741</v>
      </c>
      <c r="Z1219" s="12" t="s">
        <v>17842</v>
      </c>
      <c r="AA1219" s="13">
        <v>3.2937999999999999E-3</v>
      </c>
      <c r="AB1219" s="14">
        <v>3.2465999999999999</v>
      </c>
    </row>
    <row r="1220" spans="1:28" x14ac:dyDescent="0.35">
      <c r="A1220" s="7" t="s">
        <v>778</v>
      </c>
      <c r="B1220" s="8" t="s">
        <v>16637</v>
      </c>
      <c r="C1220" s="9" t="s">
        <v>17173</v>
      </c>
      <c r="D1220" s="7">
        <v>0</v>
      </c>
      <c r="E1220" s="8">
        <v>0</v>
      </c>
      <c r="F1220" s="8">
        <v>0</v>
      </c>
      <c r="G1220" s="9">
        <v>0</v>
      </c>
      <c r="H1220" s="7">
        <v>0</v>
      </c>
      <c r="I1220" s="8">
        <v>0</v>
      </c>
      <c r="J1220" s="9">
        <v>0</v>
      </c>
      <c r="K1220" s="7">
        <v>0</v>
      </c>
      <c r="L1220" s="8">
        <v>0</v>
      </c>
      <c r="M1220" s="8">
        <v>11936000</v>
      </c>
      <c r="N1220" s="9">
        <v>0</v>
      </c>
      <c r="O1220" s="7">
        <v>0</v>
      </c>
      <c r="P1220" s="8">
        <v>0</v>
      </c>
      <c r="Q1220" s="9">
        <v>0</v>
      </c>
      <c r="R1220" s="24" t="s">
        <v>2807</v>
      </c>
      <c r="S1220" s="23" t="s">
        <v>2807</v>
      </c>
      <c r="T1220" s="23" t="s">
        <v>2807</v>
      </c>
      <c r="U1220" s="25" t="s">
        <v>2807</v>
      </c>
      <c r="V1220" s="7">
        <v>1</v>
      </c>
      <c r="W1220" s="8">
        <v>2</v>
      </c>
      <c r="X1220" s="10">
        <v>8.6</v>
      </c>
      <c r="Y1220" s="11">
        <v>40.024000000000001</v>
      </c>
      <c r="Z1220" s="12">
        <v>359</v>
      </c>
      <c r="AA1220" s="13">
        <v>8.1899999999999996E-4</v>
      </c>
      <c r="AB1220" s="14">
        <v>5.7214</v>
      </c>
    </row>
    <row r="1221" spans="1:28" x14ac:dyDescent="0.35">
      <c r="A1221" s="7" t="s">
        <v>15973</v>
      </c>
      <c r="B1221" s="8" t="s">
        <v>16638</v>
      </c>
      <c r="C1221" s="9" t="s">
        <v>13027</v>
      </c>
      <c r="D1221" s="7">
        <v>0</v>
      </c>
      <c r="E1221" s="8">
        <v>0</v>
      </c>
      <c r="F1221" s="8">
        <v>0</v>
      </c>
      <c r="G1221" s="9">
        <v>0</v>
      </c>
      <c r="H1221" s="7">
        <v>0</v>
      </c>
      <c r="I1221" s="8">
        <v>0</v>
      </c>
      <c r="J1221" s="9">
        <v>3391900</v>
      </c>
      <c r="K1221" s="7">
        <v>0</v>
      </c>
      <c r="L1221" s="8">
        <v>0</v>
      </c>
      <c r="M1221" s="8">
        <v>0</v>
      </c>
      <c r="N1221" s="9">
        <v>0</v>
      </c>
      <c r="O1221" s="7">
        <v>0</v>
      </c>
      <c r="P1221" s="8">
        <v>0</v>
      </c>
      <c r="Q1221" s="9">
        <v>0</v>
      </c>
      <c r="R1221" s="24" t="s">
        <v>2807</v>
      </c>
      <c r="S1221" s="23" t="s">
        <v>2807</v>
      </c>
      <c r="T1221" s="23" t="s">
        <v>2807</v>
      </c>
      <c r="U1221" s="25" t="s">
        <v>2807</v>
      </c>
      <c r="V1221" s="7">
        <v>8</v>
      </c>
      <c r="W1221" s="8">
        <v>2</v>
      </c>
      <c r="X1221" s="10">
        <v>6.4</v>
      </c>
      <c r="Y1221" s="11">
        <v>48.584000000000003</v>
      </c>
      <c r="Z1221" s="12" t="s">
        <v>17843</v>
      </c>
      <c r="AA1221" s="13">
        <v>2.7951999999999999E-3</v>
      </c>
      <c r="AB1221" s="14">
        <v>3.8807999999999998</v>
      </c>
    </row>
    <row r="1222" spans="1:28" x14ac:dyDescent="0.35">
      <c r="A1222" s="7" t="s">
        <v>779</v>
      </c>
      <c r="B1222" s="8" t="s">
        <v>1619</v>
      </c>
      <c r="C1222" s="9" t="s">
        <v>17174</v>
      </c>
      <c r="D1222" s="7">
        <v>11449000</v>
      </c>
      <c r="E1222" s="8">
        <v>11297000</v>
      </c>
      <c r="F1222" s="8">
        <v>0</v>
      </c>
      <c r="G1222" s="9">
        <v>0</v>
      </c>
      <c r="H1222" s="7">
        <v>11253000</v>
      </c>
      <c r="I1222" s="8">
        <v>10943000</v>
      </c>
      <c r="J1222" s="9">
        <v>0</v>
      </c>
      <c r="K1222" s="7">
        <v>0</v>
      </c>
      <c r="L1222" s="8">
        <v>0</v>
      </c>
      <c r="M1222" s="8">
        <v>0</v>
      </c>
      <c r="N1222" s="9">
        <v>0</v>
      </c>
      <c r="O1222" s="7">
        <v>0</v>
      </c>
      <c r="P1222" s="8">
        <v>0</v>
      </c>
      <c r="Q1222" s="9">
        <v>0</v>
      </c>
      <c r="R1222" s="24" t="s">
        <v>2806</v>
      </c>
      <c r="S1222" s="23" t="s">
        <v>2806</v>
      </c>
      <c r="T1222" s="23" t="s">
        <v>2807</v>
      </c>
      <c r="U1222" s="25" t="s">
        <v>2807</v>
      </c>
      <c r="V1222" s="7">
        <v>2</v>
      </c>
      <c r="W1222" s="8">
        <v>8</v>
      </c>
      <c r="X1222" s="10">
        <v>20.100000000000001</v>
      </c>
      <c r="Y1222" s="11">
        <v>45.536000000000001</v>
      </c>
      <c r="Z1222" s="12" t="s">
        <v>17844</v>
      </c>
      <c r="AA1222" s="13">
        <v>0</v>
      </c>
      <c r="AB1222" s="14">
        <v>21.963000000000001</v>
      </c>
    </row>
    <row r="1223" spans="1:28" x14ac:dyDescent="0.35">
      <c r="A1223" s="7" t="s">
        <v>780</v>
      </c>
      <c r="B1223" s="8" t="s">
        <v>1620</v>
      </c>
      <c r="C1223" s="9" t="s">
        <v>2370</v>
      </c>
      <c r="D1223" s="7">
        <v>36845000</v>
      </c>
      <c r="E1223" s="8">
        <v>38444000</v>
      </c>
      <c r="F1223" s="8">
        <v>72150000</v>
      </c>
      <c r="G1223" s="9">
        <v>26151000</v>
      </c>
      <c r="H1223" s="7">
        <v>29861000</v>
      </c>
      <c r="I1223" s="8">
        <v>29400000</v>
      </c>
      <c r="J1223" s="9">
        <v>28479000</v>
      </c>
      <c r="K1223" s="7">
        <v>0</v>
      </c>
      <c r="L1223" s="8">
        <v>0</v>
      </c>
      <c r="M1223" s="8">
        <v>0</v>
      </c>
      <c r="N1223" s="9">
        <v>0</v>
      </c>
      <c r="O1223" s="7">
        <v>0</v>
      </c>
      <c r="P1223" s="8">
        <v>0</v>
      </c>
      <c r="Q1223" s="9">
        <v>0</v>
      </c>
      <c r="R1223" s="24" t="s">
        <v>2806</v>
      </c>
      <c r="S1223" s="23" t="s">
        <v>2806</v>
      </c>
      <c r="T1223" s="23" t="s">
        <v>2807</v>
      </c>
      <c r="U1223" s="25" t="s">
        <v>2807</v>
      </c>
      <c r="V1223" s="7">
        <v>2</v>
      </c>
      <c r="W1223" s="8">
        <v>11</v>
      </c>
      <c r="X1223" s="10">
        <v>24.6</v>
      </c>
      <c r="Y1223" s="11">
        <v>51.386000000000003</v>
      </c>
      <c r="Z1223" s="12" t="s">
        <v>2758</v>
      </c>
      <c r="AA1223" s="13">
        <v>0</v>
      </c>
      <c r="AB1223" s="14">
        <v>25.085999999999999</v>
      </c>
    </row>
    <row r="1224" spans="1:28" x14ac:dyDescent="0.35">
      <c r="A1224" s="7" t="s">
        <v>781</v>
      </c>
      <c r="B1224" s="8" t="s">
        <v>1621</v>
      </c>
      <c r="C1224" s="9" t="s">
        <v>2371</v>
      </c>
      <c r="D1224" s="7">
        <v>15092000</v>
      </c>
      <c r="E1224" s="8">
        <v>17453000</v>
      </c>
      <c r="F1224" s="8">
        <v>15163000</v>
      </c>
      <c r="G1224" s="9">
        <v>0</v>
      </c>
      <c r="H1224" s="7">
        <v>13932000</v>
      </c>
      <c r="I1224" s="8">
        <v>19435000</v>
      </c>
      <c r="J1224" s="9">
        <v>25418000</v>
      </c>
      <c r="K1224" s="7">
        <v>23801000</v>
      </c>
      <c r="L1224" s="8">
        <v>0</v>
      </c>
      <c r="M1224" s="8">
        <v>25068000</v>
      </c>
      <c r="N1224" s="9">
        <v>22947000</v>
      </c>
      <c r="O1224" s="7">
        <v>21329000</v>
      </c>
      <c r="P1224" s="8">
        <v>23867000</v>
      </c>
      <c r="Q1224" s="9">
        <v>29211000</v>
      </c>
      <c r="R1224" s="24" t="s">
        <v>2806</v>
      </c>
      <c r="S1224" s="23" t="s">
        <v>2806</v>
      </c>
      <c r="T1224" s="23" t="s">
        <v>2806</v>
      </c>
      <c r="U1224" s="25" t="s">
        <v>2806</v>
      </c>
      <c r="V1224" s="7">
        <v>7</v>
      </c>
      <c r="W1224" s="8">
        <v>11</v>
      </c>
      <c r="X1224" s="10">
        <v>39</v>
      </c>
      <c r="Y1224" s="11">
        <v>47.356999999999999</v>
      </c>
      <c r="Z1224" s="12" t="s">
        <v>17845</v>
      </c>
      <c r="AA1224" s="13">
        <v>0</v>
      </c>
      <c r="AB1224" s="14">
        <v>26.530999999999999</v>
      </c>
    </row>
    <row r="1225" spans="1:28" x14ac:dyDescent="0.35">
      <c r="A1225" s="7" t="s">
        <v>782</v>
      </c>
      <c r="B1225" s="8" t="s">
        <v>1622</v>
      </c>
      <c r="C1225" s="9" t="s">
        <v>17175</v>
      </c>
      <c r="D1225" s="7">
        <v>0</v>
      </c>
      <c r="E1225" s="8">
        <v>0</v>
      </c>
      <c r="F1225" s="8">
        <v>0</v>
      </c>
      <c r="G1225" s="9">
        <v>32092000</v>
      </c>
      <c r="H1225" s="7">
        <v>16102000</v>
      </c>
      <c r="I1225" s="8">
        <v>0</v>
      </c>
      <c r="J1225" s="9">
        <v>0</v>
      </c>
      <c r="K1225" s="7">
        <v>0</v>
      </c>
      <c r="L1225" s="8">
        <v>0</v>
      </c>
      <c r="M1225" s="8">
        <v>0</v>
      </c>
      <c r="N1225" s="9">
        <v>0</v>
      </c>
      <c r="O1225" s="7">
        <v>0</v>
      </c>
      <c r="P1225" s="8">
        <v>0</v>
      </c>
      <c r="Q1225" s="9">
        <v>0</v>
      </c>
      <c r="R1225" s="24" t="s">
        <v>2807</v>
      </c>
      <c r="S1225" s="23" t="s">
        <v>2807</v>
      </c>
      <c r="T1225" s="23" t="s">
        <v>2807</v>
      </c>
      <c r="U1225" s="25" t="s">
        <v>2807</v>
      </c>
      <c r="V1225" s="7">
        <v>6</v>
      </c>
      <c r="W1225" s="8">
        <v>2</v>
      </c>
      <c r="X1225" s="10">
        <v>11.6</v>
      </c>
      <c r="Y1225" s="11">
        <v>22.399000000000001</v>
      </c>
      <c r="Z1225" s="12" t="s">
        <v>2759</v>
      </c>
      <c r="AA1225" s="13">
        <v>7.4239E-4</v>
      </c>
      <c r="AB1225" s="14">
        <v>4.5369999999999999</v>
      </c>
    </row>
    <row r="1226" spans="1:28" x14ac:dyDescent="0.35">
      <c r="A1226" s="7" t="s">
        <v>15974</v>
      </c>
      <c r="B1226" s="8" t="s">
        <v>16639</v>
      </c>
      <c r="C1226" s="9" t="s">
        <v>17176</v>
      </c>
      <c r="D1226" s="7">
        <v>18445000</v>
      </c>
      <c r="E1226" s="8">
        <v>18484000</v>
      </c>
      <c r="F1226" s="8">
        <v>0</v>
      </c>
      <c r="G1226" s="9">
        <v>0</v>
      </c>
      <c r="H1226" s="7">
        <v>11902000</v>
      </c>
      <c r="I1226" s="8">
        <v>20394000</v>
      </c>
      <c r="J1226" s="9">
        <v>31183000</v>
      </c>
      <c r="K1226" s="7">
        <v>0</v>
      </c>
      <c r="L1226" s="8">
        <v>0</v>
      </c>
      <c r="M1226" s="8">
        <v>0</v>
      </c>
      <c r="N1226" s="9">
        <v>0</v>
      </c>
      <c r="O1226" s="7">
        <v>0</v>
      </c>
      <c r="P1226" s="8">
        <v>0</v>
      </c>
      <c r="Q1226" s="9">
        <v>0</v>
      </c>
      <c r="R1226" s="24" t="s">
        <v>2806</v>
      </c>
      <c r="S1226" s="23" t="s">
        <v>2806</v>
      </c>
      <c r="T1226" s="23" t="s">
        <v>2807</v>
      </c>
      <c r="U1226" s="25" t="s">
        <v>2807</v>
      </c>
      <c r="V1226" s="7">
        <v>2</v>
      </c>
      <c r="W1226" s="8">
        <v>10</v>
      </c>
      <c r="X1226" s="10">
        <v>17.7</v>
      </c>
      <c r="Y1226" s="11">
        <v>82.227999999999994</v>
      </c>
      <c r="Z1226" s="12" t="s">
        <v>17846</v>
      </c>
      <c r="AA1226" s="13">
        <v>0</v>
      </c>
      <c r="AB1226" s="14">
        <v>22.603000000000002</v>
      </c>
    </row>
    <row r="1227" spans="1:28" x14ac:dyDescent="0.35">
      <c r="A1227" s="7" t="s">
        <v>783</v>
      </c>
      <c r="B1227" s="8" t="s">
        <v>1623</v>
      </c>
      <c r="C1227" s="9" t="s">
        <v>2372</v>
      </c>
      <c r="D1227" s="7">
        <v>337920000</v>
      </c>
      <c r="E1227" s="8">
        <v>305340000</v>
      </c>
      <c r="F1227" s="8">
        <v>253260000</v>
      </c>
      <c r="G1227" s="9">
        <v>229050000</v>
      </c>
      <c r="H1227" s="7">
        <v>291020000</v>
      </c>
      <c r="I1227" s="8">
        <v>387350000</v>
      </c>
      <c r="J1227" s="9">
        <v>364310000</v>
      </c>
      <c r="K1227" s="7">
        <v>189320000</v>
      </c>
      <c r="L1227" s="8">
        <v>169040000</v>
      </c>
      <c r="M1227" s="8">
        <v>252400000</v>
      </c>
      <c r="N1227" s="9">
        <v>222700000</v>
      </c>
      <c r="O1227" s="7">
        <v>179710000</v>
      </c>
      <c r="P1227" s="8">
        <v>199310000</v>
      </c>
      <c r="Q1227" s="9">
        <v>189360000</v>
      </c>
      <c r="R1227" s="24" t="s">
        <v>2806</v>
      </c>
      <c r="S1227" s="23" t="s">
        <v>2806</v>
      </c>
      <c r="T1227" s="23" t="s">
        <v>2806</v>
      </c>
      <c r="U1227" s="25" t="s">
        <v>2806</v>
      </c>
      <c r="V1227" s="7">
        <v>1</v>
      </c>
      <c r="W1227" s="8">
        <v>34</v>
      </c>
      <c r="X1227" s="10">
        <v>44.1</v>
      </c>
      <c r="Y1227" s="11">
        <v>107.58</v>
      </c>
      <c r="Z1227" s="12">
        <v>1017</v>
      </c>
      <c r="AA1227" s="13">
        <v>0</v>
      </c>
      <c r="AB1227" s="14">
        <v>304.14</v>
      </c>
    </row>
    <row r="1228" spans="1:28" x14ac:dyDescent="0.35">
      <c r="A1228" s="7" t="s">
        <v>784</v>
      </c>
      <c r="B1228" s="8" t="s">
        <v>1624</v>
      </c>
      <c r="C1228" s="9" t="s">
        <v>2373</v>
      </c>
      <c r="D1228" s="7">
        <v>16630000</v>
      </c>
      <c r="E1228" s="8">
        <v>16577000</v>
      </c>
      <c r="F1228" s="8">
        <v>0</v>
      </c>
      <c r="G1228" s="9">
        <v>0</v>
      </c>
      <c r="H1228" s="7">
        <v>21354000</v>
      </c>
      <c r="I1228" s="8">
        <v>17284000</v>
      </c>
      <c r="J1228" s="9">
        <v>0</v>
      </c>
      <c r="K1228" s="7">
        <v>0</v>
      </c>
      <c r="L1228" s="8">
        <v>0</v>
      </c>
      <c r="M1228" s="8">
        <v>0</v>
      </c>
      <c r="N1228" s="9">
        <v>0</v>
      </c>
      <c r="O1228" s="7">
        <v>0</v>
      </c>
      <c r="P1228" s="8">
        <v>0</v>
      </c>
      <c r="Q1228" s="9">
        <v>0</v>
      </c>
      <c r="R1228" s="24" t="s">
        <v>2806</v>
      </c>
      <c r="S1228" s="23" t="s">
        <v>2806</v>
      </c>
      <c r="T1228" s="23" t="s">
        <v>2807</v>
      </c>
      <c r="U1228" s="25" t="s">
        <v>2807</v>
      </c>
      <c r="V1228" s="7">
        <v>1</v>
      </c>
      <c r="W1228" s="8">
        <v>6</v>
      </c>
      <c r="X1228" s="10">
        <v>16.5</v>
      </c>
      <c r="Y1228" s="11">
        <v>54.54</v>
      </c>
      <c r="Z1228" s="12">
        <v>473</v>
      </c>
      <c r="AA1228" s="13">
        <v>0</v>
      </c>
      <c r="AB1228" s="14">
        <v>16.195</v>
      </c>
    </row>
    <row r="1229" spans="1:28" x14ac:dyDescent="0.35">
      <c r="A1229" s="7" t="s">
        <v>15975</v>
      </c>
      <c r="B1229" s="8" t="s">
        <v>16640</v>
      </c>
      <c r="C1229" s="9" t="s">
        <v>15121</v>
      </c>
      <c r="D1229" s="7">
        <v>0</v>
      </c>
      <c r="E1229" s="8">
        <v>0</v>
      </c>
      <c r="F1229" s="8">
        <v>0</v>
      </c>
      <c r="G1229" s="9">
        <v>0</v>
      </c>
      <c r="H1229" s="7">
        <v>0</v>
      </c>
      <c r="I1229" s="8">
        <v>0</v>
      </c>
      <c r="J1229" s="9">
        <v>7794800</v>
      </c>
      <c r="K1229" s="7">
        <v>0</v>
      </c>
      <c r="L1229" s="8">
        <v>0</v>
      </c>
      <c r="M1229" s="8">
        <v>0</v>
      </c>
      <c r="N1229" s="9">
        <v>0</v>
      </c>
      <c r="O1229" s="7">
        <v>0</v>
      </c>
      <c r="P1229" s="8">
        <v>0</v>
      </c>
      <c r="Q1229" s="9">
        <v>0</v>
      </c>
      <c r="R1229" s="24" t="s">
        <v>2807</v>
      </c>
      <c r="S1229" s="23" t="s">
        <v>2807</v>
      </c>
      <c r="T1229" s="23" t="s">
        <v>2807</v>
      </c>
      <c r="U1229" s="25" t="s">
        <v>2807</v>
      </c>
      <c r="V1229" s="7">
        <v>1</v>
      </c>
      <c r="W1229" s="8">
        <v>2</v>
      </c>
      <c r="X1229" s="10">
        <v>3</v>
      </c>
      <c r="Y1229" s="11">
        <v>87.141999999999996</v>
      </c>
      <c r="Z1229" s="12">
        <v>793</v>
      </c>
      <c r="AA1229" s="13">
        <v>7.8308999999999996E-4</v>
      </c>
      <c r="AB1229" s="14">
        <v>5.1810999999999998</v>
      </c>
    </row>
    <row r="1230" spans="1:28" x14ac:dyDescent="0.35">
      <c r="A1230" s="7" t="s">
        <v>15976</v>
      </c>
      <c r="B1230" s="8" t="s">
        <v>966</v>
      </c>
      <c r="C1230" s="9" t="s">
        <v>1817</v>
      </c>
      <c r="D1230" s="7">
        <v>0</v>
      </c>
      <c r="E1230" s="8">
        <v>0</v>
      </c>
      <c r="F1230" s="8">
        <v>0</v>
      </c>
      <c r="G1230" s="9">
        <v>22951000</v>
      </c>
      <c r="H1230" s="7">
        <v>0</v>
      </c>
      <c r="I1230" s="8">
        <v>18440000</v>
      </c>
      <c r="J1230" s="9">
        <v>0</v>
      </c>
      <c r="K1230" s="7">
        <v>0</v>
      </c>
      <c r="L1230" s="8">
        <v>0</v>
      </c>
      <c r="M1230" s="8">
        <v>0</v>
      </c>
      <c r="N1230" s="9">
        <v>0</v>
      </c>
      <c r="O1230" s="7">
        <v>0</v>
      </c>
      <c r="P1230" s="8">
        <v>0</v>
      </c>
      <c r="Q1230" s="9">
        <v>0</v>
      </c>
      <c r="R1230" s="24" t="s">
        <v>2807</v>
      </c>
      <c r="S1230" s="23" t="s">
        <v>2807</v>
      </c>
      <c r="T1230" s="23" t="s">
        <v>2807</v>
      </c>
      <c r="U1230" s="25" t="s">
        <v>2807</v>
      </c>
      <c r="V1230" s="7">
        <v>3</v>
      </c>
      <c r="W1230" s="8">
        <v>5</v>
      </c>
      <c r="X1230" s="10">
        <v>21.7</v>
      </c>
      <c r="Y1230" s="11">
        <v>27.126999999999999</v>
      </c>
      <c r="Z1230" s="12" t="s">
        <v>17847</v>
      </c>
      <c r="AA1230" s="13">
        <v>0</v>
      </c>
      <c r="AB1230" s="14">
        <v>16.712</v>
      </c>
    </row>
    <row r="1231" spans="1:28" x14ac:dyDescent="0.35">
      <c r="A1231" s="7" t="s">
        <v>785</v>
      </c>
      <c r="B1231" s="8" t="s">
        <v>1625</v>
      </c>
      <c r="C1231" s="9" t="s">
        <v>17177</v>
      </c>
      <c r="D1231" s="7">
        <v>61910000</v>
      </c>
      <c r="E1231" s="8">
        <v>73937000</v>
      </c>
      <c r="F1231" s="8">
        <v>50808000</v>
      </c>
      <c r="G1231" s="9">
        <v>25346000</v>
      </c>
      <c r="H1231" s="7">
        <v>45381000</v>
      </c>
      <c r="I1231" s="8">
        <v>54690000</v>
      </c>
      <c r="J1231" s="9">
        <v>28751000</v>
      </c>
      <c r="K1231" s="7">
        <v>0</v>
      </c>
      <c r="L1231" s="8">
        <v>0</v>
      </c>
      <c r="M1231" s="8">
        <v>0</v>
      </c>
      <c r="N1231" s="9">
        <v>18425000</v>
      </c>
      <c r="O1231" s="7">
        <v>44523000</v>
      </c>
      <c r="P1231" s="8">
        <v>0</v>
      </c>
      <c r="Q1231" s="9">
        <v>0</v>
      </c>
      <c r="R1231" s="24" t="s">
        <v>2806</v>
      </c>
      <c r="S1231" s="23" t="s">
        <v>2806</v>
      </c>
      <c r="T1231" s="23" t="s">
        <v>2807</v>
      </c>
      <c r="U1231" s="25" t="s">
        <v>2807</v>
      </c>
      <c r="V1231" s="7">
        <v>4</v>
      </c>
      <c r="W1231" s="8">
        <v>17</v>
      </c>
      <c r="X1231" s="10">
        <v>29</v>
      </c>
      <c r="Y1231" s="11">
        <v>85.462000000000003</v>
      </c>
      <c r="Z1231" s="12" t="s">
        <v>2760</v>
      </c>
      <c r="AA1231" s="13">
        <v>0</v>
      </c>
      <c r="AB1231" s="14">
        <v>50.194000000000003</v>
      </c>
    </row>
    <row r="1232" spans="1:28" x14ac:dyDescent="0.35">
      <c r="A1232" s="7" t="s">
        <v>786</v>
      </c>
      <c r="B1232" s="8" t="s">
        <v>1626</v>
      </c>
      <c r="C1232" s="9" t="s">
        <v>2374</v>
      </c>
      <c r="D1232" s="7">
        <v>6710800</v>
      </c>
      <c r="E1232" s="8">
        <v>0</v>
      </c>
      <c r="F1232" s="8">
        <v>0</v>
      </c>
      <c r="G1232" s="9">
        <v>0</v>
      </c>
      <c r="H1232" s="7">
        <v>0</v>
      </c>
      <c r="I1232" s="8">
        <v>7207800</v>
      </c>
      <c r="J1232" s="9">
        <v>0</v>
      </c>
      <c r="K1232" s="7">
        <v>0</v>
      </c>
      <c r="L1232" s="8">
        <v>0</v>
      </c>
      <c r="M1232" s="8">
        <v>0</v>
      </c>
      <c r="N1232" s="9">
        <v>0</v>
      </c>
      <c r="O1232" s="7">
        <v>0</v>
      </c>
      <c r="P1232" s="8">
        <v>0</v>
      </c>
      <c r="Q1232" s="9">
        <v>0</v>
      </c>
      <c r="R1232" s="24" t="s">
        <v>2807</v>
      </c>
      <c r="S1232" s="23" t="s">
        <v>2807</v>
      </c>
      <c r="T1232" s="23" t="s">
        <v>2807</v>
      </c>
      <c r="U1232" s="25" t="s">
        <v>2807</v>
      </c>
      <c r="V1232" s="7">
        <v>1</v>
      </c>
      <c r="W1232" s="8">
        <v>6</v>
      </c>
      <c r="X1232" s="10">
        <v>20.399999999999999</v>
      </c>
      <c r="Y1232" s="11">
        <v>44.116</v>
      </c>
      <c r="Z1232" s="12">
        <v>402</v>
      </c>
      <c r="AA1232" s="13">
        <v>0</v>
      </c>
      <c r="AB1232" s="14">
        <v>11.606999999999999</v>
      </c>
    </row>
    <row r="1233" spans="1:28" x14ac:dyDescent="0.35">
      <c r="A1233" s="7" t="s">
        <v>15977</v>
      </c>
      <c r="B1233" s="8" t="s">
        <v>16641</v>
      </c>
      <c r="C1233" s="9" t="s">
        <v>17178</v>
      </c>
      <c r="D1233" s="7">
        <v>0</v>
      </c>
      <c r="E1233" s="8">
        <v>0</v>
      </c>
      <c r="F1233" s="8">
        <v>0</v>
      </c>
      <c r="G1233" s="9">
        <v>0</v>
      </c>
      <c r="H1233" s="7">
        <v>0</v>
      </c>
      <c r="I1233" s="8">
        <v>0</v>
      </c>
      <c r="J1233" s="9">
        <v>7301700</v>
      </c>
      <c r="K1233" s="7">
        <v>0</v>
      </c>
      <c r="L1233" s="8">
        <v>0</v>
      </c>
      <c r="M1233" s="8">
        <v>0</v>
      </c>
      <c r="N1233" s="9">
        <v>0</v>
      </c>
      <c r="O1233" s="7">
        <v>0</v>
      </c>
      <c r="P1233" s="8">
        <v>0</v>
      </c>
      <c r="Q1233" s="9">
        <v>0</v>
      </c>
      <c r="R1233" s="24" t="s">
        <v>2807</v>
      </c>
      <c r="S1233" s="23" t="s">
        <v>2807</v>
      </c>
      <c r="T1233" s="23" t="s">
        <v>2807</v>
      </c>
      <c r="U1233" s="25" t="s">
        <v>2807</v>
      </c>
      <c r="V1233" s="7">
        <v>1</v>
      </c>
      <c r="W1233" s="8">
        <v>3</v>
      </c>
      <c r="X1233" s="10">
        <v>7.6</v>
      </c>
      <c r="Y1233" s="11">
        <v>82.897000000000006</v>
      </c>
      <c r="Z1233" s="12">
        <v>738</v>
      </c>
      <c r="AA1233" s="13">
        <v>8.2439999999999998E-4</v>
      </c>
      <c r="AB1233" s="14">
        <v>5.8193999999999999</v>
      </c>
    </row>
    <row r="1234" spans="1:28" x14ac:dyDescent="0.35">
      <c r="A1234" s="7" t="s">
        <v>787</v>
      </c>
      <c r="B1234" s="8" t="s">
        <v>1627</v>
      </c>
      <c r="C1234" s="9" t="s">
        <v>17179</v>
      </c>
      <c r="D1234" s="7">
        <v>5909200</v>
      </c>
      <c r="E1234" s="8">
        <v>6008900</v>
      </c>
      <c r="F1234" s="8">
        <v>7447900</v>
      </c>
      <c r="G1234" s="9">
        <v>0</v>
      </c>
      <c r="H1234" s="7">
        <v>5141400</v>
      </c>
      <c r="I1234" s="8">
        <v>6275300</v>
      </c>
      <c r="J1234" s="9">
        <v>0</v>
      </c>
      <c r="K1234" s="7">
        <v>0</v>
      </c>
      <c r="L1234" s="8">
        <v>0</v>
      </c>
      <c r="M1234" s="8">
        <v>0</v>
      </c>
      <c r="N1234" s="9">
        <v>0</v>
      </c>
      <c r="O1234" s="7">
        <v>0</v>
      </c>
      <c r="P1234" s="8">
        <v>0</v>
      </c>
      <c r="Q1234" s="9">
        <v>0</v>
      </c>
      <c r="R1234" s="24" t="s">
        <v>2806</v>
      </c>
      <c r="S1234" s="23" t="s">
        <v>2806</v>
      </c>
      <c r="T1234" s="23" t="s">
        <v>2807</v>
      </c>
      <c r="U1234" s="25" t="s">
        <v>2807</v>
      </c>
      <c r="V1234" s="7">
        <v>1</v>
      </c>
      <c r="W1234" s="8">
        <v>5</v>
      </c>
      <c r="X1234" s="10">
        <v>20.100000000000001</v>
      </c>
      <c r="Y1234" s="11">
        <v>35.207999999999998</v>
      </c>
      <c r="Z1234" s="12">
        <v>319</v>
      </c>
      <c r="AA1234" s="13">
        <v>0</v>
      </c>
      <c r="AB1234" s="14">
        <v>6.9897999999999998</v>
      </c>
    </row>
    <row r="1235" spans="1:28" x14ac:dyDescent="0.35">
      <c r="A1235" s="7" t="s">
        <v>788</v>
      </c>
      <c r="B1235" s="8" t="s">
        <v>1628</v>
      </c>
      <c r="C1235" s="9" t="s">
        <v>2375</v>
      </c>
      <c r="D1235" s="7">
        <v>22694000</v>
      </c>
      <c r="E1235" s="8">
        <v>24279000</v>
      </c>
      <c r="F1235" s="8">
        <v>21143000</v>
      </c>
      <c r="G1235" s="9">
        <v>30429000</v>
      </c>
      <c r="H1235" s="7">
        <v>21064000</v>
      </c>
      <c r="I1235" s="8">
        <v>23225000</v>
      </c>
      <c r="J1235" s="9">
        <v>21321000</v>
      </c>
      <c r="K1235" s="7">
        <v>11219000</v>
      </c>
      <c r="L1235" s="8">
        <v>0</v>
      </c>
      <c r="M1235" s="8">
        <v>0</v>
      </c>
      <c r="N1235" s="9">
        <v>0</v>
      </c>
      <c r="O1235" s="7">
        <v>0</v>
      </c>
      <c r="P1235" s="8">
        <v>0</v>
      </c>
      <c r="Q1235" s="9">
        <v>0</v>
      </c>
      <c r="R1235" s="24" t="s">
        <v>2806</v>
      </c>
      <c r="S1235" s="23" t="s">
        <v>2806</v>
      </c>
      <c r="T1235" s="23" t="s">
        <v>2807</v>
      </c>
      <c r="U1235" s="25" t="s">
        <v>2807</v>
      </c>
      <c r="V1235" s="7">
        <v>1</v>
      </c>
      <c r="W1235" s="8">
        <v>7</v>
      </c>
      <c r="X1235" s="10">
        <v>20.399999999999999</v>
      </c>
      <c r="Y1235" s="11">
        <v>55.238</v>
      </c>
      <c r="Z1235" s="12">
        <v>504</v>
      </c>
      <c r="AA1235" s="13">
        <v>0</v>
      </c>
      <c r="AB1235" s="14">
        <v>15.074999999999999</v>
      </c>
    </row>
    <row r="1236" spans="1:28" x14ac:dyDescent="0.35">
      <c r="A1236" s="7" t="s">
        <v>15978</v>
      </c>
      <c r="B1236" s="8" t="s">
        <v>16642</v>
      </c>
      <c r="C1236" s="9" t="s">
        <v>11481</v>
      </c>
      <c r="D1236" s="7">
        <v>0</v>
      </c>
      <c r="E1236" s="8">
        <v>0</v>
      </c>
      <c r="F1236" s="8">
        <v>0</v>
      </c>
      <c r="G1236" s="9">
        <v>0</v>
      </c>
      <c r="H1236" s="7">
        <v>0</v>
      </c>
      <c r="I1236" s="8">
        <v>0</v>
      </c>
      <c r="J1236" s="9">
        <v>0</v>
      </c>
      <c r="K1236" s="7">
        <v>14666000</v>
      </c>
      <c r="L1236" s="8">
        <v>0</v>
      </c>
      <c r="M1236" s="8">
        <v>0</v>
      </c>
      <c r="N1236" s="9">
        <v>0</v>
      </c>
      <c r="O1236" s="7">
        <v>13832000</v>
      </c>
      <c r="P1236" s="8">
        <v>0</v>
      </c>
      <c r="Q1236" s="9">
        <v>17735000</v>
      </c>
      <c r="R1236" s="24" t="s">
        <v>2807</v>
      </c>
      <c r="S1236" s="23" t="s">
        <v>2807</v>
      </c>
      <c r="T1236" s="23" t="s">
        <v>2807</v>
      </c>
      <c r="U1236" s="25" t="s">
        <v>2806</v>
      </c>
      <c r="V1236" s="7">
        <v>1</v>
      </c>
      <c r="W1236" s="8">
        <v>5</v>
      </c>
      <c r="X1236" s="10">
        <v>18.7</v>
      </c>
      <c r="Y1236" s="11">
        <v>40.555</v>
      </c>
      <c r="Z1236" s="12">
        <v>358</v>
      </c>
      <c r="AA1236" s="13">
        <v>0</v>
      </c>
      <c r="AB1236" s="14">
        <v>19.393999999999998</v>
      </c>
    </row>
    <row r="1237" spans="1:28" x14ac:dyDescent="0.35">
      <c r="A1237" s="7" t="s">
        <v>15979</v>
      </c>
      <c r="B1237" s="8" t="s">
        <v>1629</v>
      </c>
      <c r="C1237" s="9" t="s">
        <v>17180</v>
      </c>
      <c r="D1237" s="7">
        <v>0</v>
      </c>
      <c r="E1237" s="8">
        <v>0</v>
      </c>
      <c r="F1237" s="8">
        <v>0</v>
      </c>
      <c r="G1237" s="9">
        <v>0</v>
      </c>
      <c r="H1237" s="7">
        <v>0</v>
      </c>
      <c r="I1237" s="8">
        <v>0</v>
      </c>
      <c r="J1237" s="9">
        <v>0</v>
      </c>
      <c r="K1237" s="7">
        <v>20362000</v>
      </c>
      <c r="L1237" s="8">
        <v>20613000</v>
      </c>
      <c r="M1237" s="8">
        <v>49211000</v>
      </c>
      <c r="N1237" s="9">
        <v>47907000</v>
      </c>
      <c r="O1237" s="7">
        <v>23389000</v>
      </c>
      <c r="P1237" s="8">
        <v>19267000</v>
      </c>
      <c r="Q1237" s="9">
        <v>16772000</v>
      </c>
      <c r="R1237" s="24" t="s">
        <v>2807</v>
      </c>
      <c r="S1237" s="23" t="s">
        <v>2807</v>
      </c>
      <c r="T1237" s="23" t="s">
        <v>2806</v>
      </c>
      <c r="U1237" s="25" t="s">
        <v>2806</v>
      </c>
      <c r="V1237" s="7">
        <v>2</v>
      </c>
      <c r="W1237" s="8">
        <v>8</v>
      </c>
      <c r="X1237" s="10">
        <v>26.9</v>
      </c>
      <c r="Y1237" s="11">
        <v>38.091999999999999</v>
      </c>
      <c r="Z1237" s="12" t="s">
        <v>2761</v>
      </c>
      <c r="AA1237" s="13">
        <v>0</v>
      </c>
      <c r="AB1237" s="14">
        <v>22.262</v>
      </c>
    </row>
    <row r="1238" spans="1:28" x14ac:dyDescent="0.35">
      <c r="A1238" s="7" t="s">
        <v>15980</v>
      </c>
      <c r="B1238" s="8" t="s">
        <v>16643</v>
      </c>
      <c r="C1238" s="9" t="s">
        <v>14037</v>
      </c>
      <c r="D1238" s="7">
        <v>20477000</v>
      </c>
      <c r="E1238" s="8">
        <v>16654000</v>
      </c>
      <c r="F1238" s="8">
        <v>0</v>
      </c>
      <c r="G1238" s="9">
        <v>0</v>
      </c>
      <c r="H1238" s="7">
        <v>0</v>
      </c>
      <c r="I1238" s="8">
        <v>23686000</v>
      </c>
      <c r="J1238" s="9">
        <v>19156000</v>
      </c>
      <c r="K1238" s="7">
        <v>20810000</v>
      </c>
      <c r="L1238" s="8">
        <v>0</v>
      </c>
      <c r="M1238" s="8">
        <v>21461000</v>
      </c>
      <c r="N1238" s="9">
        <v>24034000</v>
      </c>
      <c r="O1238" s="7">
        <v>16740000</v>
      </c>
      <c r="P1238" s="8">
        <v>0</v>
      </c>
      <c r="Q1238" s="9">
        <v>23071000</v>
      </c>
      <c r="R1238" s="24" t="s">
        <v>2806</v>
      </c>
      <c r="S1238" s="23" t="s">
        <v>2806</v>
      </c>
      <c r="T1238" s="23" t="s">
        <v>2806</v>
      </c>
      <c r="U1238" s="25" t="s">
        <v>2806</v>
      </c>
      <c r="V1238" s="7">
        <v>5</v>
      </c>
      <c r="W1238" s="8">
        <v>7</v>
      </c>
      <c r="X1238" s="10">
        <v>29.5</v>
      </c>
      <c r="Y1238" s="11">
        <v>38.768000000000001</v>
      </c>
      <c r="Z1238" s="12" t="s">
        <v>17848</v>
      </c>
      <c r="AA1238" s="13">
        <v>0</v>
      </c>
      <c r="AB1238" s="14">
        <v>22.324000000000002</v>
      </c>
    </row>
    <row r="1239" spans="1:28" x14ac:dyDescent="0.35">
      <c r="A1239" s="7" t="s">
        <v>15981</v>
      </c>
      <c r="B1239" s="8" t="s">
        <v>16644</v>
      </c>
      <c r="C1239" s="9" t="s">
        <v>17181</v>
      </c>
      <c r="D1239" s="7">
        <v>0</v>
      </c>
      <c r="E1239" s="8">
        <v>0</v>
      </c>
      <c r="F1239" s="8">
        <v>0</v>
      </c>
      <c r="G1239" s="9">
        <v>0</v>
      </c>
      <c r="H1239" s="7">
        <v>0</v>
      </c>
      <c r="I1239" s="8">
        <v>0</v>
      </c>
      <c r="J1239" s="9">
        <v>2703500</v>
      </c>
      <c r="K1239" s="7">
        <v>0</v>
      </c>
      <c r="L1239" s="8">
        <v>0</v>
      </c>
      <c r="M1239" s="8">
        <v>0</v>
      </c>
      <c r="N1239" s="9">
        <v>0</v>
      </c>
      <c r="O1239" s="7">
        <v>0</v>
      </c>
      <c r="P1239" s="8">
        <v>0</v>
      </c>
      <c r="Q1239" s="9">
        <v>0</v>
      </c>
      <c r="R1239" s="24" t="s">
        <v>2807</v>
      </c>
      <c r="S1239" s="23" t="s">
        <v>2807</v>
      </c>
      <c r="T1239" s="23" t="s">
        <v>2807</v>
      </c>
      <c r="U1239" s="25" t="s">
        <v>2807</v>
      </c>
      <c r="V1239" s="7">
        <v>1</v>
      </c>
      <c r="W1239" s="8">
        <v>2</v>
      </c>
      <c r="X1239" s="10">
        <v>6.8</v>
      </c>
      <c r="Y1239" s="11">
        <v>40.603000000000002</v>
      </c>
      <c r="Z1239" s="12">
        <v>355</v>
      </c>
      <c r="AA1239" s="13">
        <v>8.9928000000000004E-3</v>
      </c>
      <c r="AB1239" s="14">
        <v>2.6274999999999999</v>
      </c>
    </row>
    <row r="1240" spans="1:28" x14ac:dyDescent="0.35">
      <c r="A1240" s="7" t="s">
        <v>789</v>
      </c>
      <c r="B1240" s="8" t="s">
        <v>1630</v>
      </c>
      <c r="C1240" s="9" t="s">
        <v>17182</v>
      </c>
      <c r="D1240" s="7">
        <v>28841000</v>
      </c>
      <c r="E1240" s="8">
        <v>30183000</v>
      </c>
      <c r="F1240" s="8">
        <v>31101000</v>
      </c>
      <c r="G1240" s="9">
        <v>20165000</v>
      </c>
      <c r="H1240" s="7">
        <v>24742000</v>
      </c>
      <c r="I1240" s="8">
        <v>21906000</v>
      </c>
      <c r="J1240" s="9">
        <v>21754000</v>
      </c>
      <c r="K1240" s="7">
        <v>0</v>
      </c>
      <c r="L1240" s="8">
        <v>0</v>
      </c>
      <c r="M1240" s="8">
        <v>0</v>
      </c>
      <c r="N1240" s="9">
        <v>0</v>
      </c>
      <c r="O1240" s="7">
        <v>0</v>
      </c>
      <c r="P1240" s="8">
        <v>0</v>
      </c>
      <c r="Q1240" s="9">
        <v>0</v>
      </c>
      <c r="R1240" s="24" t="s">
        <v>2806</v>
      </c>
      <c r="S1240" s="23" t="s">
        <v>2806</v>
      </c>
      <c r="T1240" s="23" t="s">
        <v>2807</v>
      </c>
      <c r="U1240" s="25" t="s">
        <v>2807</v>
      </c>
      <c r="V1240" s="7">
        <v>1</v>
      </c>
      <c r="W1240" s="8">
        <v>9</v>
      </c>
      <c r="X1240" s="10">
        <v>36.9</v>
      </c>
      <c r="Y1240" s="11">
        <v>35.009</v>
      </c>
      <c r="Z1240" s="12">
        <v>333</v>
      </c>
      <c r="AA1240" s="13">
        <v>0</v>
      </c>
      <c r="AB1240" s="14">
        <v>19.045999999999999</v>
      </c>
    </row>
    <row r="1241" spans="1:28" x14ac:dyDescent="0.35">
      <c r="A1241" s="7" t="s">
        <v>790</v>
      </c>
      <c r="B1241" s="8" t="s">
        <v>1631</v>
      </c>
      <c r="C1241" s="9" t="s">
        <v>2377</v>
      </c>
      <c r="D1241" s="7">
        <v>17943000</v>
      </c>
      <c r="E1241" s="8">
        <v>17588000</v>
      </c>
      <c r="F1241" s="8">
        <v>17740000</v>
      </c>
      <c r="G1241" s="9">
        <v>16238000</v>
      </c>
      <c r="H1241" s="7">
        <v>15898000</v>
      </c>
      <c r="I1241" s="8">
        <v>20753000</v>
      </c>
      <c r="J1241" s="9">
        <v>22695000</v>
      </c>
      <c r="K1241" s="7">
        <v>0</v>
      </c>
      <c r="L1241" s="8">
        <v>0</v>
      </c>
      <c r="M1241" s="8">
        <v>0</v>
      </c>
      <c r="N1241" s="9">
        <v>0</v>
      </c>
      <c r="O1241" s="7">
        <v>0</v>
      </c>
      <c r="P1241" s="8">
        <v>0</v>
      </c>
      <c r="Q1241" s="9">
        <v>0</v>
      </c>
      <c r="R1241" s="24" t="s">
        <v>2806</v>
      </c>
      <c r="S1241" s="23" t="s">
        <v>2806</v>
      </c>
      <c r="T1241" s="23" t="s">
        <v>2807</v>
      </c>
      <c r="U1241" s="25" t="s">
        <v>2807</v>
      </c>
      <c r="V1241" s="7">
        <v>1</v>
      </c>
      <c r="W1241" s="8">
        <v>12</v>
      </c>
      <c r="X1241" s="10">
        <v>27.9</v>
      </c>
      <c r="Y1241" s="11">
        <v>55.249000000000002</v>
      </c>
      <c r="Z1241" s="12">
        <v>505</v>
      </c>
      <c r="AA1241" s="13">
        <v>0</v>
      </c>
      <c r="AB1241" s="14">
        <v>22.83</v>
      </c>
    </row>
    <row r="1242" spans="1:28" x14ac:dyDescent="0.35">
      <c r="A1242" s="7" t="s">
        <v>15982</v>
      </c>
      <c r="B1242" s="8" t="s">
        <v>16645</v>
      </c>
      <c r="C1242" s="9" t="s">
        <v>17183</v>
      </c>
      <c r="D1242" s="7">
        <v>0</v>
      </c>
      <c r="E1242" s="8">
        <v>0</v>
      </c>
      <c r="F1242" s="8">
        <v>0</v>
      </c>
      <c r="G1242" s="9">
        <v>0</v>
      </c>
      <c r="H1242" s="7">
        <v>0</v>
      </c>
      <c r="I1242" s="8">
        <v>0</v>
      </c>
      <c r="J1242" s="9">
        <v>0</v>
      </c>
      <c r="K1242" s="7">
        <v>0</v>
      </c>
      <c r="L1242" s="8">
        <v>0</v>
      </c>
      <c r="M1242" s="8">
        <v>11721000</v>
      </c>
      <c r="N1242" s="9">
        <v>0</v>
      </c>
      <c r="O1242" s="7">
        <v>0</v>
      </c>
      <c r="P1242" s="8">
        <v>0</v>
      </c>
      <c r="Q1242" s="9">
        <v>8036800</v>
      </c>
      <c r="R1242" s="24" t="s">
        <v>2807</v>
      </c>
      <c r="S1242" s="23" t="s">
        <v>2807</v>
      </c>
      <c r="T1242" s="23" t="s">
        <v>2807</v>
      </c>
      <c r="U1242" s="25" t="s">
        <v>2807</v>
      </c>
      <c r="V1242" s="7">
        <v>1</v>
      </c>
      <c r="W1242" s="8">
        <v>2</v>
      </c>
      <c r="X1242" s="10">
        <v>4</v>
      </c>
      <c r="Y1242" s="11">
        <v>52.28</v>
      </c>
      <c r="Z1242" s="12">
        <v>452</v>
      </c>
      <c r="AA1242" s="13">
        <v>7.6453000000000003E-4</v>
      </c>
      <c r="AB1242" s="14">
        <v>4.8498000000000001</v>
      </c>
    </row>
    <row r="1243" spans="1:28" x14ac:dyDescent="0.35">
      <c r="A1243" s="7" t="s">
        <v>791</v>
      </c>
      <c r="B1243" s="8" t="s">
        <v>1632</v>
      </c>
      <c r="C1243" s="9" t="s">
        <v>17184</v>
      </c>
      <c r="D1243" s="7">
        <v>56833000</v>
      </c>
      <c r="E1243" s="8">
        <v>47550000</v>
      </c>
      <c r="F1243" s="8">
        <v>56426000</v>
      </c>
      <c r="G1243" s="9">
        <v>51427000</v>
      </c>
      <c r="H1243" s="7">
        <v>53663000</v>
      </c>
      <c r="I1243" s="8">
        <v>48350000</v>
      </c>
      <c r="J1243" s="9">
        <v>37840000</v>
      </c>
      <c r="K1243" s="7">
        <v>0</v>
      </c>
      <c r="L1243" s="8">
        <v>0</v>
      </c>
      <c r="M1243" s="8">
        <v>0</v>
      </c>
      <c r="N1243" s="9">
        <v>0</v>
      </c>
      <c r="O1243" s="7">
        <v>0</v>
      </c>
      <c r="P1243" s="8">
        <v>0</v>
      </c>
      <c r="Q1243" s="9">
        <v>0</v>
      </c>
      <c r="R1243" s="24" t="s">
        <v>2806</v>
      </c>
      <c r="S1243" s="23" t="s">
        <v>2806</v>
      </c>
      <c r="T1243" s="23" t="s">
        <v>2807</v>
      </c>
      <c r="U1243" s="25" t="s">
        <v>2807</v>
      </c>
      <c r="V1243" s="7">
        <v>1</v>
      </c>
      <c r="W1243" s="8">
        <v>6</v>
      </c>
      <c r="X1243" s="10">
        <v>44.6</v>
      </c>
      <c r="Y1243" s="11">
        <v>21.061</v>
      </c>
      <c r="Z1243" s="12">
        <v>186</v>
      </c>
      <c r="AA1243" s="13">
        <v>0</v>
      </c>
      <c r="AB1243" s="14">
        <v>22.722999999999999</v>
      </c>
    </row>
    <row r="1244" spans="1:28" x14ac:dyDescent="0.35">
      <c r="A1244" s="7" t="s">
        <v>792</v>
      </c>
      <c r="B1244" s="8" t="s">
        <v>1633</v>
      </c>
      <c r="C1244" s="9" t="s">
        <v>2378</v>
      </c>
      <c r="D1244" s="7">
        <v>0</v>
      </c>
      <c r="E1244" s="8">
        <v>0</v>
      </c>
      <c r="F1244" s="8">
        <v>0</v>
      </c>
      <c r="G1244" s="9">
        <v>0</v>
      </c>
      <c r="H1244" s="7">
        <v>0</v>
      </c>
      <c r="I1244" s="8">
        <v>0</v>
      </c>
      <c r="J1244" s="9">
        <v>6976800</v>
      </c>
      <c r="K1244" s="7">
        <v>0</v>
      </c>
      <c r="L1244" s="8">
        <v>0</v>
      </c>
      <c r="M1244" s="8">
        <v>0</v>
      </c>
      <c r="N1244" s="9">
        <v>0</v>
      </c>
      <c r="O1244" s="7">
        <v>0</v>
      </c>
      <c r="P1244" s="8">
        <v>0</v>
      </c>
      <c r="Q1244" s="9">
        <v>0</v>
      </c>
      <c r="R1244" s="24" t="s">
        <v>2807</v>
      </c>
      <c r="S1244" s="23" t="s">
        <v>2807</v>
      </c>
      <c r="T1244" s="23" t="s">
        <v>2807</v>
      </c>
      <c r="U1244" s="25" t="s">
        <v>2807</v>
      </c>
      <c r="V1244" s="7">
        <v>1</v>
      </c>
      <c r="W1244" s="8">
        <v>2</v>
      </c>
      <c r="X1244" s="10">
        <v>7.5</v>
      </c>
      <c r="Y1244" s="11">
        <v>34.207999999999998</v>
      </c>
      <c r="Z1244" s="12">
        <v>305</v>
      </c>
      <c r="AA1244" s="13">
        <v>2.1597999999999999E-3</v>
      </c>
      <c r="AB1244" s="14">
        <v>4.1662999999999997</v>
      </c>
    </row>
    <row r="1245" spans="1:28" x14ac:dyDescent="0.35">
      <c r="A1245" s="7" t="s">
        <v>793</v>
      </c>
      <c r="B1245" s="8" t="s">
        <v>1634</v>
      </c>
      <c r="C1245" s="9" t="s">
        <v>2379</v>
      </c>
      <c r="D1245" s="7">
        <v>0</v>
      </c>
      <c r="E1245" s="8">
        <v>0</v>
      </c>
      <c r="F1245" s="8">
        <v>0</v>
      </c>
      <c r="G1245" s="9">
        <v>0</v>
      </c>
      <c r="H1245" s="7">
        <v>0</v>
      </c>
      <c r="I1245" s="8">
        <v>0</v>
      </c>
      <c r="J1245" s="9">
        <v>0</v>
      </c>
      <c r="K1245" s="7">
        <v>111660000</v>
      </c>
      <c r="L1245" s="8">
        <v>0</v>
      </c>
      <c r="M1245" s="8">
        <v>0</v>
      </c>
      <c r="N1245" s="9">
        <v>0</v>
      </c>
      <c r="O1245" s="7">
        <v>0</v>
      </c>
      <c r="P1245" s="8">
        <v>0</v>
      </c>
      <c r="Q1245" s="9">
        <v>44154000</v>
      </c>
      <c r="R1245" s="24" t="s">
        <v>2807</v>
      </c>
      <c r="S1245" s="23" t="s">
        <v>2807</v>
      </c>
      <c r="T1245" s="23" t="s">
        <v>2807</v>
      </c>
      <c r="U1245" s="25" t="s">
        <v>2807</v>
      </c>
      <c r="V1245" s="7">
        <v>1</v>
      </c>
      <c r="W1245" s="8">
        <v>3</v>
      </c>
      <c r="X1245" s="10">
        <v>7.9</v>
      </c>
      <c r="Y1245" s="11">
        <v>57.14</v>
      </c>
      <c r="Z1245" s="12">
        <v>516</v>
      </c>
      <c r="AA1245" s="13">
        <v>7.6982000000000005E-4</v>
      </c>
      <c r="AB1245" s="14">
        <v>4.9553000000000003</v>
      </c>
    </row>
    <row r="1246" spans="1:28" x14ac:dyDescent="0.35">
      <c r="A1246" s="7" t="s">
        <v>794</v>
      </c>
      <c r="B1246" s="8" t="s">
        <v>1635</v>
      </c>
      <c r="C1246" s="9" t="s">
        <v>2381</v>
      </c>
      <c r="D1246" s="7">
        <v>60736000</v>
      </c>
      <c r="E1246" s="8">
        <v>76577000</v>
      </c>
      <c r="F1246" s="8">
        <v>66097000</v>
      </c>
      <c r="G1246" s="9">
        <v>0</v>
      </c>
      <c r="H1246" s="7">
        <v>61894000</v>
      </c>
      <c r="I1246" s="8">
        <v>53824000</v>
      </c>
      <c r="J1246" s="9">
        <v>63373000</v>
      </c>
      <c r="K1246" s="7">
        <v>0</v>
      </c>
      <c r="L1246" s="8">
        <v>0</v>
      </c>
      <c r="M1246" s="8">
        <v>0</v>
      </c>
      <c r="N1246" s="9">
        <v>0</v>
      </c>
      <c r="O1246" s="7">
        <v>0</v>
      </c>
      <c r="P1246" s="8">
        <v>0</v>
      </c>
      <c r="Q1246" s="9">
        <v>0</v>
      </c>
      <c r="R1246" s="24" t="s">
        <v>2806</v>
      </c>
      <c r="S1246" s="23" t="s">
        <v>2806</v>
      </c>
      <c r="T1246" s="23" t="s">
        <v>2807</v>
      </c>
      <c r="U1246" s="25" t="s">
        <v>2807</v>
      </c>
      <c r="V1246" s="7">
        <v>1</v>
      </c>
      <c r="W1246" s="8">
        <v>10</v>
      </c>
      <c r="X1246" s="10">
        <v>27.6</v>
      </c>
      <c r="Y1246" s="11">
        <v>42.572000000000003</v>
      </c>
      <c r="Z1246" s="12">
        <v>373</v>
      </c>
      <c r="AA1246" s="13">
        <v>0</v>
      </c>
      <c r="AB1246" s="14">
        <v>31.956</v>
      </c>
    </row>
    <row r="1247" spans="1:28" x14ac:dyDescent="0.35">
      <c r="A1247" s="7" t="s">
        <v>15983</v>
      </c>
      <c r="B1247" s="8" t="s">
        <v>1636</v>
      </c>
      <c r="C1247" s="9" t="s">
        <v>2382</v>
      </c>
      <c r="D1247" s="7">
        <v>0</v>
      </c>
      <c r="E1247" s="8">
        <v>0</v>
      </c>
      <c r="F1247" s="8">
        <v>0</v>
      </c>
      <c r="G1247" s="9">
        <v>0</v>
      </c>
      <c r="H1247" s="7">
        <v>0</v>
      </c>
      <c r="I1247" s="8">
        <v>0</v>
      </c>
      <c r="J1247" s="9">
        <v>0</v>
      </c>
      <c r="K1247" s="7">
        <v>0</v>
      </c>
      <c r="L1247" s="8">
        <v>0</v>
      </c>
      <c r="M1247" s="8">
        <v>0</v>
      </c>
      <c r="N1247" s="9">
        <v>18230000</v>
      </c>
      <c r="O1247" s="7">
        <v>0</v>
      </c>
      <c r="P1247" s="8">
        <v>0</v>
      </c>
      <c r="Q1247" s="9">
        <v>0</v>
      </c>
      <c r="R1247" s="24" t="s">
        <v>2807</v>
      </c>
      <c r="S1247" s="23" t="s">
        <v>2807</v>
      </c>
      <c r="T1247" s="23" t="s">
        <v>2807</v>
      </c>
      <c r="U1247" s="25" t="s">
        <v>2807</v>
      </c>
      <c r="V1247" s="7">
        <v>2</v>
      </c>
      <c r="W1247" s="8">
        <v>2</v>
      </c>
      <c r="X1247" s="10">
        <v>2.1</v>
      </c>
      <c r="Y1247" s="11">
        <v>100.45</v>
      </c>
      <c r="Z1247" s="12" t="s">
        <v>17849</v>
      </c>
      <c r="AA1247" s="13">
        <v>8.5366000000000001E-3</v>
      </c>
      <c r="AB1247" s="14">
        <v>2.7202999999999999</v>
      </c>
    </row>
    <row r="1248" spans="1:28" x14ac:dyDescent="0.35">
      <c r="A1248" s="7" t="s">
        <v>278</v>
      </c>
      <c r="B1248" s="8" t="s">
        <v>991</v>
      </c>
      <c r="C1248" s="9" t="s">
        <v>17185</v>
      </c>
      <c r="D1248" s="7">
        <v>20903000</v>
      </c>
      <c r="E1248" s="8">
        <v>26751000</v>
      </c>
      <c r="F1248" s="8">
        <v>23001000</v>
      </c>
      <c r="G1248" s="9">
        <v>0</v>
      </c>
      <c r="H1248" s="7">
        <v>17304000</v>
      </c>
      <c r="I1248" s="8">
        <v>23058000</v>
      </c>
      <c r="J1248" s="9">
        <v>13439000</v>
      </c>
      <c r="K1248" s="7">
        <v>0</v>
      </c>
      <c r="L1248" s="8">
        <v>0</v>
      </c>
      <c r="M1248" s="8">
        <v>0</v>
      </c>
      <c r="N1248" s="9">
        <v>0</v>
      </c>
      <c r="O1248" s="7">
        <v>0</v>
      </c>
      <c r="P1248" s="8">
        <v>0</v>
      </c>
      <c r="Q1248" s="9">
        <v>0</v>
      </c>
      <c r="R1248" s="24" t="s">
        <v>2806</v>
      </c>
      <c r="S1248" s="23" t="s">
        <v>2806</v>
      </c>
      <c r="T1248" s="23" t="s">
        <v>2807</v>
      </c>
      <c r="U1248" s="25" t="s">
        <v>2807</v>
      </c>
      <c r="V1248" s="7">
        <v>3</v>
      </c>
      <c r="W1248" s="8">
        <v>6</v>
      </c>
      <c r="X1248" s="10">
        <v>42.5</v>
      </c>
      <c r="Y1248" s="11">
        <v>27.273</v>
      </c>
      <c r="Z1248" s="12" t="s">
        <v>2523</v>
      </c>
      <c r="AA1248" s="13">
        <v>0</v>
      </c>
      <c r="AB1248" s="14">
        <v>21.068000000000001</v>
      </c>
    </row>
    <row r="1249" spans="1:28" x14ac:dyDescent="0.35">
      <c r="A1249" s="7" t="s">
        <v>795</v>
      </c>
      <c r="B1249" s="8" t="s">
        <v>1637</v>
      </c>
      <c r="C1249" s="9" t="s">
        <v>2383</v>
      </c>
      <c r="D1249" s="7">
        <v>0</v>
      </c>
      <c r="E1249" s="8">
        <v>0</v>
      </c>
      <c r="F1249" s="8">
        <v>0</v>
      </c>
      <c r="G1249" s="9">
        <v>0</v>
      </c>
      <c r="H1249" s="7">
        <v>0</v>
      </c>
      <c r="I1249" s="8">
        <v>8113800</v>
      </c>
      <c r="J1249" s="9">
        <v>0</v>
      </c>
      <c r="K1249" s="7">
        <v>0</v>
      </c>
      <c r="L1249" s="8">
        <v>0</v>
      </c>
      <c r="M1249" s="8">
        <v>0</v>
      </c>
      <c r="N1249" s="9">
        <v>0</v>
      </c>
      <c r="O1249" s="7">
        <v>0</v>
      </c>
      <c r="P1249" s="8">
        <v>0</v>
      </c>
      <c r="Q1249" s="9">
        <v>0</v>
      </c>
      <c r="R1249" s="24" t="s">
        <v>2807</v>
      </c>
      <c r="S1249" s="23" t="s">
        <v>2807</v>
      </c>
      <c r="T1249" s="23" t="s">
        <v>2807</v>
      </c>
      <c r="U1249" s="25" t="s">
        <v>2807</v>
      </c>
      <c r="V1249" s="7">
        <v>1</v>
      </c>
      <c r="W1249" s="8">
        <v>2</v>
      </c>
      <c r="X1249" s="10">
        <v>2.8</v>
      </c>
      <c r="Y1249" s="11">
        <v>126.61</v>
      </c>
      <c r="Z1249" s="12">
        <v>1162</v>
      </c>
      <c r="AA1249" s="13">
        <v>2.1583000000000001E-3</v>
      </c>
      <c r="AB1249" s="14">
        <v>4.1650999999999998</v>
      </c>
    </row>
    <row r="1250" spans="1:28" x14ac:dyDescent="0.35">
      <c r="A1250" s="7" t="s">
        <v>15984</v>
      </c>
      <c r="B1250" s="8" t="s">
        <v>16646</v>
      </c>
      <c r="C1250" s="9" t="s">
        <v>15177</v>
      </c>
      <c r="D1250" s="7">
        <v>22608000</v>
      </c>
      <c r="E1250" s="8">
        <v>17791000</v>
      </c>
      <c r="F1250" s="8">
        <v>23825000</v>
      </c>
      <c r="G1250" s="9">
        <v>0</v>
      </c>
      <c r="H1250" s="7">
        <v>20173000</v>
      </c>
      <c r="I1250" s="8">
        <v>18354000</v>
      </c>
      <c r="J1250" s="9">
        <v>0</v>
      </c>
      <c r="K1250" s="7">
        <v>0</v>
      </c>
      <c r="L1250" s="8">
        <v>0</v>
      </c>
      <c r="M1250" s="8">
        <v>0</v>
      </c>
      <c r="N1250" s="9">
        <v>0</v>
      </c>
      <c r="O1250" s="7">
        <v>0</v>
      </c>
      <c r="P1250" s="8">
        <v>0</v>
      </c>
      <c r="Q1250" s="9">
        <v>0</v>
      </c>
      <c r="R1250" s="24" t="s">
        <v>2806</v>
      </c>
      <c r="S1250" s="23" t="s">
        <v>2806</v>
      </c>
      <c r="T1250" s="23" t="s">
        <v>2807</v>
      </c>
      <c r="U1250" s="25" t="s">
        <v>2807</v>
      </c>
      <c r="V1250" s="7">
        <v>2</v>
      </c>
      <c r="W1250" s="8">
        <v>3</v>
      </c>
      <c r="X1250" s="10">
        <v>22.7</v>
      </c>
      <c r="Y1250" s="11">
        <v>20.78</v>
      </c>
      <c r="Z1250" s="12" t="s">
        <v>17850</v>
      </c>
      <c r="AA1250" s="13">
        <v>0</v>
      </c>
      <c r="AB1250" s="14">
        <v>7.3136000000000001</v>
      </c>
    </row>
    <row r="1251" spans="1:28" x14ac:dyDescent="0.35">
      <c r="A1251" s="7" t="s">
        <v>796</v>
      </c>
      <c r="B1251" s="8" t="s">
        <v>1638</v>
      </c>
      <c r="C1251" s="9" t="s">
        <v>2384</v>
      </c>
      <c r="D1251" s="7">
        <v>87960000</v>
      </c>
      <c r="E1251" s="8">
        <v>79516000</v>
      </c>
      <c r="F1251" s="8">
        <v>0</v>
      </c>
      <c r="G1251" s="9">
        <v>0</v>
      </c>
      <c r="H1251" s="7">
        <v>45896000</v>
      </c>
      <c r="I1251" s="8">
        <v>123230000</v>
      </c>
      <c r="J1251" s="9">
        <v>51461000</v>
      </c>
      <c r="K1251" s="7">
        <v>252610000</v>
      </c>
      <c r="L1251" s="8">
        <v>217500000</v>
      </c>
      <c r="M1251" s="8">
        <v>462460000</v>
      </c>
      <c r="N1251" s="9">
        <v>466840000</v>
      </c>
      <c r="O1251" s="7">
        <v>364350000</v>
      </c>
      <c r="P1251" s="8">
        <v>147080000</v>
      </c>
      <c r="Q1251" s="9">
        <v>378460000</v>
      </c>
      <c r="R1251" s="24" t="s">
        <v>2806</v>
      </c>
      <c r="S1251" s="23" t="s">
        <v>2806</v>
      </c>
      <c r="T1251" s="23" t="s">
        <v>2806</v>
      </c>
      <c r="U1251" s="25" t="s">
        <v>2806</v>
      </c>
      <c r="V1251" s="7">
        <v>1</v>
      </c>
      <c r="W1251" s="8">
        <v>8</v>
      </c>
      <c r="X1251" s="10">
        <v>42.6</v>
      </c>
      <c r="Y1251" s="11">
        <v>23.407</v>
      </c>
      <c r="Z1251" s="12">
        <v>204</v>
      </c>
      <c r="AA1251" s="13">
        <v>0</v>
      </c>
      <c r="AB1251" s="14">
        <v>152.94</v>
      </c>
    </row>
    <row r="1252" spans="1:28" x14ac:dyDescent="0.35">
      <c r="A1252" s="7" t="s">
        <v>797</v>
      </c>
      <c r="B1252" s="8" t="s">
        <v>1639</v>
      </c>
      <c r="C1252" s="9" t="s">
        <v>2385</v>
      </c>
      <c r="D1252" s="7">
        <v>8784300</v>
      </c>
      <c r="E1252" s="8">
        <v>10619000</v>
      </c>
      <c r="F1252" s="8">
        <v>0</v>
      </c>
      <c r="G1252" s="9">
        <v>0</v>
      </c>
      <c r="H1252" s="7">
        <v>0</v>
      </c>
      <c r="I1252" s="8">
        <v>9837800</v>
      </c>
      <c r="J1252" s="9">
        <v>13407000</v>
      </c>
      <c r="K1252" s="7">
        <v>0</v>
      </c>
      <c r="L1252" s="8">
        <v>0</v>
      </c>
      <c r="M1252" s="8">
        <v>0</v>
      </c>
      <c r="N1252" s="9">
        <v>0</v>
      </c>
      <c r="O1252" s="7">
        <v>0</v>
      </c>
      <c r="P1252" s="8">
        <v>0</v>
      </c>
      <c r="Q1252" s="9">
        <v>0</v>
      </c>
      <c r="R1252" s="24" t="s">
        <v>2806</v>
      </c>
      <c r="S1252" s="23" t="s">
        <v>2806</v>
      </c>
      <c r="T1252" s="23" t="s">
        <v>2807</v>
      </c>
      <c r="U1252" s="25" t="s">
        <v>2807</v>
      </c>
      <c r="V1252" s="7">
        <v>2</v>
      </c>
      <c r="W1252" s="8">
        <v>10</v>
      </c>
      <c r="X1252" s="10">
        <v>6.2</v>
      </c>
      <c r="Y1252" s="11">
        <v>273.61</v>
      </c>
      <c r="Z1252" s="12" t="s">
        <v>2762</v>
      </c>
      <c r="AA1252" s="13">
        <v>0</v>
      </c>
      <c r="AB1252" s="14">
        <v>16.681000000000001</v>
      </c>
    </row>
    <row r="1253" spans="1:28" x14ac:dyDescent="0.35">
      <c r="A1253" s="7" t="s">
        <v>15985</v>
      </c>
      <c r="B1253" s="8" t="s">
        <v>16647</v>
      </c>
      <c r="C1253" s="9" t="s">
        <v>7303</v>
      </c>
      <c r="D1253" s="7">
        <v>10745000</v>
      </c>
      <c r="E1253" s="8">
        <v>0</v>
      </c>
      <c r="F1253" s="8">
        <v>0</v>
      </c>
      <c r="G1253" s="9">
        <v>0</v>
      </c>
      <c r="H1253" s="7">
        <v>5646500</v>
      </c>
      <c r="I1253" s="8">
        <v>5526600</v>
      </c>
      <c r="J1253" s="9">
        <v>0</v>
      </c>
      <c r="K1253" s="7">
        <v>0</v>
      </c>
      <c r="L1253" s="8">
        <v>0</v>
      </c>
      <c r="M1253" s="8">
        <v>0</v>
      </c>
      <c r="N1253" s="9">
        <v>0</v>
      </c>
      <c r="O1253" s="7">
        <v>0</v>
      </c>
      <c r="P1253" s="8">
        <v>0</v>
      </c>
      <c r="Q1253" s="9">
        <v>0</v>
      </c>
      <c r="R1253" s="24" t="s">
        <v>2807</v>
      </c>
      <c r="S1253" s="23" t="s">
        <v>2806</v>
      </c>
      <c r="T1253" s="23" t="s">
        <v>2807</v>
      </c>
      <c r="U1253" s="25" t="s">
        <v>2807</v>
      </c>
      <c r="V1253" s="7">
        <v>1</v>
      </c>
      <c r="W1253" s="8">
        <v>2</v>
      </c>
      <c r="X1253" s="10">
        <v>19.399999999999999</v>
      </c>
      <c r="Y1253" s="11">
        <v>11.423999999999999</v>
      </c>
      <c r="Z1253" s="12">
        <v>103</v>
      </c>
      <c r="AA1253" s="13">
        <v>2.1277000000000002E-3</v>
      </c>
      <c r="AB1253" s="14">
        <v>4.0144000000000002</v>
      </c>
    </row>
    <row r="1254" spans="1:28" x14ac:dyDescent="0.35">
      <c r="A1254" s="7" t="s">
        <v>798</v>
      </c>
      <c r="B1254" s="8" t="s">
        <v>1640</v>
      </c>
      <c r="C1254" s="9" t="s">
        <v>17186</v>
      </c>
      <c r="D1254" s="7">
        <v>0</v>
      </c>
      <c r="E1254" s="8">
        <v>0</v>
      </c>
      <c r="F1254" s="8">
        <v>0</v>
      </c>
      <c r="G1254" s="9">
        <v>0</v>
      </c>
      <c r="H1254" s="7">
        <v>0</v>
      </c>
      <c r="I1254" s="8">
        <v>0</v>
      </c>
      <c r="J1254" s="9">
        <v>0</v>
      </c>
      <c r="K1254" s="7">
        <v>23051000</v>
      </c>
      <c r="L1254" s="8">
        <v>23605000</v>
      </c>
      <c r="M1254" s="8">
        <v>41161000</v>
      </c>
      <c r="N1254" s="9">
        <v>39730000</v>
      </c>
      <c r="O1254" s="7">
        <v>35796000</v>
      </c>
      <c r="P1254" s="8">
        <v>23804000</v>
      </c>
      <c r="Q1254" s="9">
        <v>0</v>
      </c>
      <c r="R1254" s="24" t="s">
        <v>2807</v>
      </c>
      <c r="S1254" s="23" t="s">
        <v>2807</v>
      </c>
      <c r="T1254" s="23" t="s">
        <v>2806</v>
      </c>
      <c r="U1254" s="25" t="s">
        <v>2806</v>
      </c>
      <c r="V1254" s="7">
        <v>1</v>
      </c>
      <c r="W1254" s="8">
        <v>4</v>
      </c>
      <c r="X1254" s="10">
        <v>21.7</v>
      </c>
      <c r="Y1254" s="11">
        <v>17.981999999999999</v>
      </c>
      <c r="Z1254" s="12">
        <v>166</v>
      </c>
      <c r="AA1254" s="13">
        <v>0</v>
      </c>
      <c r="AB1254" s="14">
        <v>23.504000000000001</v>
      </c>
    </row>
    <row r="1255" spans="1:28" x14ac:dyDescent="0.35">
      <c r="A1255" s="7" t="s">
        <v>799</v>
      </c>
      <c r="B1255" s="8" t="s">
        <v>1641</v>
      </c>
      <c r="C1255" s="9" t="s">
        <v>2387</v>
      </c>
      <c r="D1255" s="7">
        <v>62351000</v>
      </c>
      <c r="E1255" s="8">
        <v>71893000</v>
      </c>
      <c r="F1255" s="8">
        <v>0</v>
      </c>
      <c r="G1255" s="9">
        <v>0</v>
      </c>
      <c r="H1255" s="7">
        <v>24662000</v>
      </c>
      <c r="I1255" s="8">
        <v>68268000</v>
      </c>
      <c r="J1255" s="9">
        <v>46484000</v>
      </c>
      <c r="K1255" s="7">
        <v>161110000</v>
      </c>
      <c r="L1255" s="8">
        <v>116810000</v>
      </c>
      <c r="M1255" s="8">
        <v>200190000</v>
      </c>
      <c r="N1255" s="9">
        <v>151790000</v>
      </c>
      <c r="O1255" s="7">
        <v>172710000</v>
      </c>
      <c r="P1255" s="8">
        <v>64286000</v>
      </c>
      <c r="Q1255" s="9">
        <v>134910000</v>
      </c>
      <c r="R1255" s="24" t="s">
        <v>2806</v>
      </c>
      <c r="S1255" s="23" t="s">
        <v>2806</v>
      </c>
      <c r="T1255" s="23" t="s">
        <v>2806</v>
      </c>
      <c r="U1255" s="25" t="s">
        <v>2806</v>
      </c>
      <c r="V1255" s="7">
        <v>1</v>
      </c>
      <c r="W1255" s="8">
        <v>9</v>
      </c>
      <c r="X1255" s="10">
        <v>50</v>
      </c>
      <c r="Y1255" s="11">
        <v>20.809000000000001</v>
      </c>
      <c r="Z1255" s="12">
        <v>184</v>
      </c>
      <c r="AA1255" s="13">
        <v>0</v>
      </c>
      <c r="AB1255" s="14">
        <v>37.905000000000001</v>
      </c>
    </row>
    <row r="1256" spans="1:28" x14ac:dyDescent="0.35">
      <c r="A1256" s="7" t="s">
        <v>15986</v>
      </c>
      <c r="B1256" s="8" t="s">
        <v>1060</v>
      </c>
      <c r="C1256" s="9" t="s">
        <v>17187</v>
      </c>
      <c r="D1256" s="7">
        <v>15001000</v>
      </c>
      <c r="E1256" s="8">
        <v>10666000</v>
      </c>
      <c r="F1256" s="8">
        <v>0</v>
      </c>
      <c r="G1256" s="9">
        <v>0</v>
      </c>
      <c r="H1256" s="7">
        <v>9433700</v>
      </c>
      <c r="I1256" s="8">
        <v>20262000</v>
      </c>
      <c r="J1256" s="9">
        <v>0</v>
      </c>
      <c r="K1256" s="7">
        <v>44501000</v>
      </c>
      <c r="L1256" s="8">
        <v>20170000</v>
      </c>
      <c r="M1256" s="8">
        <v>81226000</v>
      </c>
      <c r="N1256" s="9">
        <v>94337000</v>
      </c>
      <c r="O1256" s="7">
        <v>58131000</v>
      </c>
      <c r="P1256" s="8">
        <v>17289000</v>
      </c>
      <c r="Q1256" s="9">
        <v>52477000</v>
      </c>
      <c r="R1256" s="24" t="s">
        <v>2806</v>
      </c>
      <c r="S1256" s="23" t="s">
        <v>2806</v>
      </c>
      <c r="T1256" s="23" t="s">
        <v>2806</v>
      </c>
      <c r="U1256" s="25" t="s">
        <v>2806</v>
      </c>
      <c r="V1256" s="7">
        <v>6</v>
      </c>
      <c r="W1256" s="8">
        <v>11</v>
      </c>
      <c r="X1256" s="10">
        <v>45</v>
      </c>
      <c r="Y1256" s="11">
        <v>33.316000000000003</v>
      </c>
      <c r="Z1256" s="12" t="s">
        <v>17851</v>
      </c>
      <c r="AA1256" s="13">
        <v>0</v>
      </c>
      <c r="AB1256" s="14">
        <v>40.253</v>
      </c>
    </row>
    <row r="1257" spans="1:28" x14ac:dyDescent="0.35">
      <c r="A1257" s="7" t="s">
        <v>800</v>
      </c>
      <c r="B1257" s="8" t="s">
        <v>1642</v>
      </c>
      <c r="C1257" s="9" t="s">
        <v>2388</v>
      </c>
      <c r="D1257" s="7">
        <v>12248000</v>
      </c>
      <c r="E1257" s="8">
        <v>0</v>
      </c>
      <c r="F1257" s="8">
        <v>0</v>
      </c>
      <c r="G1257" s="9">
        <v>0</v>
      </c>
      <c r="H1257" s="7">
        <v>0</v>
      </c>
      <c r="I1257" s="8">
        <v>0</v>
      </c>
      <c r="J1257" s="9">
        <v>0</v>
      </c>
      <c r="K1257" s="7">
        <v>18212000</v>
      </c>
      <c r="L1257" s="8">
        <v>0</v>
      </c>
      <c r="M1257" s="8">
        <v>0</v>
      </c>
      <c r="N1257" s="9">
        <v>16680000</v>
      </c>
      <c r="O1257" s="7">
        <v>0</v>
      </c>
      <c r="P1257" s="8">
        <v>0</v>
      </c>
      <c r="Q1257" s="9">
        <v>0</v>
      </c>
      <c r="R1257" s="24" t="s">
        <v>2807</v>
      </c>
      <c r="S1257" s="23" t="s">
        <v>2807</v>
      </c>
      <c r="T1257" s="23" t="s">
        <v>2806</v>
      </c>
      <c r="U1257" s="25" t="s">
        <v>2807</v>
      </c>
      <c r="V1257" s="7">
        <v>2</v>
      </c>
      <c r="W1257" s="8">
        <v>3</v>
      </c>
      <c r="X1257" s="10">
        <v>29.1</v>
      </c>
      <c r="Y1257" s="11">
        <v>16.288</v>
      </c>
      <c r="Z1257" s="12" t="s">
        <v>2763</v>
      </c>
      <c r="AA1257" s="13">
        <v>0</v>
      </c>
      <c r="AB1257" s="14">
        <v>7.8590999999999998</v>
      </c>
    </row>
    <row r="1258" spans="1:28" x14ac:dyDescent="0.35">
      <c r="A1258" s="7" t="s">
        <v>476</v>
      </c>
      <c r="B1258" s="8" t="s">
        <v>1262</v>
      </c>
      <c r="C1258" s="9" t="s">
        <v>17188</v>
      </c>
      <c r="D1258" s="7">
        <v>75233000</v>
      </c>
      <c r="E1258" s="8">
        <v>70822000</v>
      </c>
      <c r="F1258" s="8">
        <v>44756000</v>
      </c>
      <c r="G1258" s="9">
        <v>41422000</v>
      </c>
      <c r="H1258" s="7">
        <v>77537000</v>
      </c>
      <c r="I1258" s="8">
        <v>111120000</v>
      </c>
      <c r="J1258" s="9">
        <v>91991000</v>
      </c>
      <c r="K1258" s="7">
        <v>150740000</v>
      </c>
      <c r="L1258" s="8">
        <v>140560000</v>
      </c>
      <c r="M1258" s="8">
        <v>208830000</v>
      </c>
      <c r="N1258" s="9">
        <v>250660000</v>
      </c>
      <c r="O1258" s="7">
        <v>198550000</v>
      </c>
      <c r="P1258" s="8">
        <v>154960000</v>
      </c>
      <c r="Q1258" s="9">
        <v>519870000</v>
      </c>
      <c r="R1258" s="24" t="s">
        <v>2806</v>
      </c>
      <c r="S1258" s="23" t="s">
        <v>2806</v>
      </c>
      <c r="T1258" s="23" t="s">
        <v>2806</v>
      </c>
      <c r="U1258" s="25" t="s">
        <v>2806</v>
      </c>
      <c r="V1258" s="7">
        <v>6</v>
      </c>
      <c r="W1258" s="8">
        <v>10</v>
      </c>
      <c r="X1258" s="10">
        <v>60.1</v>
      </c>
      <c r="Y1258" s="11">
        <v>20.771999999999998</v>
      </c>
      <c r="Z1258" s="12" t="s">
        <v>2629</v>
      </c>
      <c r="AA1258" s="13">
        <v>0</v>
      </c>
      <c r="AB1258" s="14">
        <v>174.4</v>
      </c>
    </row>
    <row r="1259" spans="1:28" x14ac:dyDescent="0.35">
      <c r="A1259" s="7" t="s">
        <v>801</v>
      </c>
      <c r="B1259" s="8" t="s">
        <v>1643</v>
      </c>
      <c r="C1259" s="9" t="s">
        <v>17189</v>
      </c>
      <c r="D1259" s="7">
        <v>0</v>
      </c>
      <c r="E1259" s="8">
        <v>0</v>
      </c>
      <c r="F1259" s="8">
        <v>0</v>
      </c>
      <c r="G1259" s="9">
        <v>0</v>
      </c>
      <c r="H1259" s="7">
        <v>0</v>
      </c>
      <c r="I1259" s="8">
        <v>0</v>
      </c>
      <c r="J1259" s="9">
        <v>0</v>
      </c>
      <c r="K1259" s="7">
        <v>0</v>
      </c>
      <c r="L1259" s="8">
        <v>0</v>
      </c>
      <c r="M1259" s="8">
        <v>21765000</v>
      </c>
      <c r="N1259" s="9">
        <v>0</v>
      </c>
      <c r="O1259" s="7">
        <v>0</v>
      </c>
      <c r="P1259" s="8">
        <v>0</v>
      </c>
      <c r="Q1259" s="9">
        <v>24315000</v>
      </c>
      <c r="R1259" s="24" t="s">
        <v>2807</v>
      </c>
      <c r="S1259" s="23" t="s">
        <v>2807</v>
      </c>
      <c r="T1259" s="23" t="s">
        <v>2807</v>
      </c>
      <c r="U1259" s="25" t="s">
        <v>2807</v>
      </c>
      <c r="V1259" s="7">
        <v>2</v>
      </c>
      <c r="W1259" s="8">
        <v>6</v>
      </c>
      <c r="X1259" s="10">
        <v>14.8</v>
      </c>
      <c r="Y1259" s="11">
        <v>56.140999999999998</v>
      </c>
      <c r="Z1259" s="12" t="s">
        <v>2764</v>
      </c>
      <c r="AA1259" s="13">
        <v>0</v>
      </c>
      <c r="AB1259" s="14">
        <v>14.156000000000001</v>
      </c>
    </row>
    <row r="1260" spans="1:28" x14ac:dyDescent="0.35">
      <c r="A1260" s="7" t="s">
        <v>15987</v>
      </c>
      <c r="B1260" s="8" t="s">
        <v>16648</v>
      </c>
      <c r="C1260" s="9" t="s">
        <v>10023</v>
      </c>
      <c r="D1260" s="7">
        <v>0</v>
      </c>
      <c r="E1260" s="8">
        <v>0</v>
      </c>
      <c r="F1260" s="8">
        <v>0</v>
      </c>
      <c r="G1260" s="9">
        <v>0</v>
      </c>
      <c r="H1260" s="7">
        <v>0</v>
      </c>
      <c r="I1260" s="8">
        <v>0</v>
      </c>
      <c r="J1260" s="9">
        <v>0</v>
      </c>
      <c r="K1260" s="7">
        <v>0</v>
      </c>
      <c r="L1260" s="8">
        <v>0</v>
      </c>
      <c r="M1260" s="8">
        <v>41023000</v>
      </c>
      <c r="N1260" s="9">
        <v>38816000</v>
      </c>
      <c r="O1260" s="7">
        <v>26544000</v>
      </c>
      <c r="P1260" s="8">
        <v>0</v>
      </c>
      <c r="Q1260" s="9">
        <v>55540000</v>
      </c>
      <c r="R1260" s="24" t="s">
        <v>2807</v>
      </c>
      <c r="S1260" s="23" t="s">
        <v>2807</v>
      </c>
      <c r="T1260" s="23" t="s">
        <v>2806</v>
      </c>
      <c r="U1260" s="25" t="s">
        <v>2806</v>
      </c>
      <c r="V1260" s="7">
        <v>1</v>
      </c>
      <c r="W1260" s="8">
        <v>4</v>
      </c>
      <c r="X1260" s="10">
        <v>28.1</v>
      </c>
      <c r="Y1260" s="11">
        <v>18.904</v>
      </c>
      <c r="Z1260" s="12">
        <v>171</v>
      </c>
      <c r="AA1260" s="13">
        <v>0</v>
      </c>
      <c r="AB1260" s="14">
        <v>15.478</v>
      </c>
    </row>
    <row r="1261" spans="1:28" x14ac:dyDescent="0.35">
      <c r="A1261" s="7" t="s">
        <v>15988</v>
      </c>
      <c r="B1261" s="8" t="s">
        <v>1563</v>
      </c>
      <c r="C1261" s="9" t="s">
        <v>17190</v>
      </c>
      <c r="D1261" s="7">
        <v>0</v>
      </c>
      <c r="E1261" s="8">
        <v>17013000</v>
      </c>
      <c r="F1261" s="8">
        <v>0</v>
      </c>
      <c r="G1261" s="9">
        <v>0</v>
      </c>
      <c r="H1261" s="7">
        <v>0</v>
      </c>
      <c r="I1261" s="8">
        <v>17539000</v>
      </c>
      <c r="J1261" s="9">
        <v>20334000</v>
      </c>
      <c r="K1261" s="7">
        <v>23070000</v>
      </c>
      <c r="L1261" s="8">
        <v>0</v>
      </c>
      <c r="M1261" s="8">
        <v>23603000</v>
      </c>
      <c r="N1261" s="9">
        <v>16658000</v>
      </c>
      <c r="O1261" s="7">
        <v>22430000</v>
      </c>
      <c r="P1261" s="8">
        <v>0</v>
      </c>
      <c r="Q1261" s="9">
        <v>43069000</v>
      </c>
      <c r="R1261" s="24" t="s">
        <v>2807</v>
      </c>
      <c r="S1261" s="23" t="s">
        <v>2806</v>
      </c>
      <c r="T1261" s="23" t="s">
        <v>2806</v>
      </c>
      <c r="U1261" s="25" t="s">
        <v>2806</v>
      </c>
      <c r="V1261" s="7">
        <v>4</v>
      </c>
      <c r="W1261" s="8">
        <v>7</v>
      </c>
      <c r="X1261" s="10">
        <v>37.4</v>
      </c>
      <c r="Y1261" s="11">
        <v>27.254000000000001</v>
      </c>
      <c r="Z1261" s="12" t="s">
        <v>17852</v>
      </c>
      <c r="AA1261" s="13">
        <v>0</v>
      </c>
      <c r="AB1261" s="14">
        <v>24.51</v>
      </c>
    </row>
    <row r="1262" spans="1:28" x14ac:dyDescent="0.35">
      <c r="A1262" s="7" t="s">
        <v>802</v>
      </c>
      <c r="B1262" s="8" t="s">
        <v>1644</v>
      </c>
      <c r="C1262" s="9" t="s">
        <v>17191</v>
      </c>
      <c r="D1262" s="7">
        <v>21771000</v>
      </c>
      <c r="E1262" s="8">
        <v>22205000</v>
      </c>
      <c r="F1262" s="8">
        <v>50534000</v>
      </c>
      <c r="G1262" s="9">
        <v>0</v>
      </c>
      <c r="H1262" s="7">
        <v>13964000</v>
      </c>
      <c r="I1262" s="8">
        <v>22092000</v>
      </c>
      <c r="J1262" s="9">
        <v>16263000</v>
      </c>
      <c r="K1262" s="7">
        <v>0</v>
      </c>
      <c r="L1262" s="8">
        <v>0</v>
      </c>
      <c r="M1262" s="8">
        <v>0</v>
      </c>
      <c r="N1262" s="9">
        <v>0</v>
      </c>
      <c r="O1262" s="7">
        <v>0</v>
      </c>
      <c r="P1262" s="8">
        <v>0</v>
      </c>
      <c r="Q1262" s="9">
        <v>0</v>
      </c>
      <c r="R1262" s="24" t="s">
        <v>2806</v>
      </c>
      <c r="S1262" s="23" t="s">
        <v>2806</v>
      </c>
      <c r="T1262" s="23" t="s">
        <v>2807</v>
      </c>
      <c r="U1262" s="25" t="s">
        <v>2807</v>
      </c>
      <c r="V1262" s="7">
        <v>1</v>
      </c>
      <c r="W1262" s="8">
        <v>6</v>
      </c>
      <c r="X1262" s="10">
        <v>22.1</v>
      </c>
      <c r="Y1262" s="11">
        <v>36.213000000000001</v>
      </c>
      <c r="Z1262" s="12">
        <v>335</v>
      </c>
      <c r="AA1262" s="13">
        <v>0</v>
      </c>
      <c r="AB1262" s="14">
        <v>17.762</v>
      </c>
    </row>
    <row r="1263" spans="1:28" x14ac:dyDescent="0.35">
      <c r="A1263" s="7" t="s">
        <v>803</v>
      </c>
      <c r="B1263" s="8" t="s">
        <v>1645</v>
      </c>
      <c r="C1263" s="9" t="s">
        <v>2389</v>
      </c>
      <c r="D1263" s="7">
        <v>0</v>
      </c>
      <c r="E1263" s="8">
        <v>0</v>
      </c>
      <c r="F1263" s="8">
        <v>0</v>
      </c>
      <c r="G1263" s="9">
        <v>0</v>
      </c>
      <c r="H1263" s="7">
        <v>0</v>
      </c>
      <c r="I1263" s="8">
        <v>16742000</v>
      </c>
      <c r="J1263" s="9">
        <v>13903000</v>
      </c>
      <c r="K1263" s="7">
        <v>0</v>
      </c>
      <c r="L1263" s="8">
        <v>0</v>
      </c>
      <c r="M1263" s="8">
        <v>12329000</v>
      </c>
      <c r="N1263" s="9">
        <v>9831600</v>
      </c>
      <c r="O1263" s="7">
        <v>0</v>
      </c>
      <c r="P1263" s="8">
        <v>0</v>
      </c>
      <c r="Q1263" s="9">
        <v>9759200</v>
      </c>
      <c r="R1263" s="24" t="s">
        <v>2807</v>
      </c>
      <c r="S1263" s="23" t="s">
        <v>2806</v>
      </c>
      <c r="T1263" s="23" t="s">
        <v>2806</v>
      </c>
      <c r="U1263" s="25" t="s">
        <v>2807</v>
      </c>
      <c r="V1263" s="7">
        <v>1</v>
      </c>
      <c r="W1263" s="8">
        <v>8</v>
      </c>
      <c r="X1263" s="10">
        <v>35</v>
      </c>
      <c r="Y1263" s="11">
        <v>31.062000000000001</v>
      </c>
      <c r="Z1263" s="12">
        <v>283</v>
      </c>
      <c r="AA1263" s="13">
        <v>0</v>
      </c>
      <c r="AB1263" s="14">
        <v>19.733000000000001</v>
      </c>
    </row>
    <row r="1264" spans="1:28" x14ac:dyDescent="0.35">
      <c r="A1264" s="7" t="s">
        <v>804</v>
      </c>
      <c r="B1264" s="8" t="s">
        <v>1646</v>
      </c>
      <c r="C1264" s="9" t="s">
        <v>2390</v>
      </c>
      <c r="D1264" s="7">
        <v>10328000</v>
      </c>
      <c r="E1264" s="8">
        <v>10942000</v>
      </c>
      <c r="F1264" s="8">
        <v>13467000</v>
      </c>
      <c r="G1264" s="9">
        <v>0</v>
      </c>
      <c r="H1264" s="7">
        <v>0</v>
      </c>
      <c r="I1264" s="8">
        <v>0</v>
      </c>
      <c r="J1264" s="9">
        <v>11530000</v>
      </c>
      <c r="K1264" s="7">
        <v>0</v>
      </c>
      <c r="L1264" s="8">
        <v>0</v>
      </c>
      <c r="M1264" s="8">
        <v>0</v>
      </c>
      <c r="N1264" s="9">
        <v>0</v>
      </c>
      <c r="O1264" s="7">
        <v>0</v>
      </c>
      <c r="P1264" s="8">
        <v>0</v>
      </c>
      <c r="Q1264" s="9">
        <v>0</v>
      </c>
      <c r="R1264" s="24" t="s">
        <v>2806</v>
      </c>
      <c r="S1264" s="23" t="s">
        <v>2807</v>
      </c>
      <c r="T1264" s="23" t="s">
        <v>2807</v>
      </c>
      <c r="U1264" s="25" t="s">
        <v>2807</v>
      </c>
      <c r="V1264" s="7">
        <v>1</v>
      </c>
      <c r="W1264" s="8">
        <v>4</v>
      </c>
      <c r="X1264" s="10">
        <v>15.6</v>
      </c>
      <c r="Y1264" s="11">
        <v>31.814</v>
      </c>
      <c r="Z1264" s="12">
        <v>282</v>
      </c>
      <c r="AA1264" s="13">
        <v>0</v>
      </c>
      <c r="AB1264" s="14">
        <v>8.5260999999999996</v>
      </c>
    </row>
    <row r="1265" spans="1:28" x14ac:dyDescent="0.35">
      <c r="A1265" s="7" t="s">
        <v>805</v>
      </c>
      <c r="B1265" s="8" t="s">
        <v>1647</v>
      </c>
      <c r="C1265" s="9" t="s">
        <v>2391</v>
      </c>
      <c r="D1265" s="7">
        <v>0</v>
      </c>
      <c r="E1265" s="8">
        <v>0</v>
      </c>
      <c r="F1265" s="8">
        <v>18968000</v>
      </c>
      <c r="G1265" s="9">
        <v>0</v>
      </c>
      <c r="H1265" s="7">
        <v>0</v>
      </c>
      <c r="I1265" s="8">
        <v>0</v>
      </c>
      <c r="J1265" s="9">
        <v>0</v>
      </c>
      <c r="K1265" s="7">
        <v>0</v>
      </c>
      <c r="L1265" s="8">
        <v>0</v>
      </c>
      <c r="M1265" s="8">
        <v>0</v>
      </c>
      <c r="N1265" s="9">
        <v>0</v>
      </c>
      <c r="O1265" s="7">
        <v>0</v>
      </c>
      <c r="P1265" s="8">
        <v>0</v>
      </c>
      <c r="Q1265" s="9">
        <v>0</v>
      </c>
      <c r="R1265" s="24" t="s">
        <v>2807</v>
      </c>
      <c r="S1265" s="23" t="s">
        <v>2807</v>
      </c>
      <c r="T1265" s="23" t="s">
        <v>2807</v>
      </c>
      <c r="U1265" s="25" t="s">
        <v>2807</v>
      </c>
      <c r="V1265" s="7">
        <v>2</v>
      </c>
      <c r="W1265" s="8">
        <v>2</v>
      </c>
      <c r="X1265" s="10">
        <v>18</v>
      </c>
      <c r="Y1265" s="11">
        <v>13.561</v>
      </c>
      <c r="Z1265" s="12" t="s">
        <v>2765</v>
      </c>
      <c r="AA1265" s="13">
        <v>6.8707000000000004E-3</v>
      </c>
      <c r="AB1265" s="14">
        <v>2.8631000000000002</v>
      </c>
    </row>
    <row r="1266" spans="1:28" x14ac:dyDescent="0.35">
      <c r="A1266" s="7" t="s">
        <v>15989</v>
      </c>
      <c r="B1266" s="8" t="s">
        <v>16649</v>
      </c>
      <c r="C1266" s="9" t="s">
        <v>17192</v>
      </c>
      <c r="D1266" s="7">
        <v>7468300</v>
      </c>
      <c r="E1266" s="8">
        <v>7038400</v>
      </c>
      <c r="F1266" s="8">
        <v>18742000</v>
      </c>
      <c r="G1266" s="9">
        <v>0</v>
      </c>
      <c r="H1266" s="7">
        <v>0</v>
      </c>
      <c r="I1266" s="8">
        <v>0</v>
      </c>
      <c r="J1266" s="9">
        <v>0</v>
      </c>
      <c r="K1266" s="7">
        <v>0</v>
      </c>
      <c r="L1266" s="8">
        <v>0</v>
      </c>
      <c r="M1266" s="8">
        <v>0</v>
      </c>
      <c r="N1266" s="9">
        <v>0</v>
      </c>
      <c r="O1266" s="7">
        <v>0</v>
      </c>
      <c r="P1266" s="8">
        <v>0</v>
      </c>
      <c r="Q1266" s="9">
        <v>0</v>
      </c>
      <c r="R1266" s="24" t="s">
        <v>2806</v>
      </c>
      <c r="S1266" s="23" t="s">
        <v>2807</v>
      </c>
      <c r="T1266" s="23" t="s">
        <v>2807</v>
      </c>
      <c r="U1266" s="25" t="s">
        <v>2807</v>
      </c>
      <c r="V1266" s="7">
        <v>1</v>
      </c>
      <c r="W1266" s="8">
        <v>2</v>
      </c>
      <c r="X1266" s="10">
        <v>27.1</v>
      </c>
      <c r="Y1266" s="11">
        <v>15.081</v>
      </c>
      <c r="Z1266" s="12">
        <v>129</v>
      </c>
      <c r="AA1266" s="13">
        <v>0</v>
      </c>
      <c r="AB1266" s="14">
        <v>7.6101999999999999</v>
      </c>
    </row>
    <row r="1267" spans="1:28" x14ac:dyDescent="0.35">
      <c r="A1267" s="7" t="s">
        <v>806</v>
      </c>
      <c r="B1267" s="8" t="s">
        <v>16650</v>
      </c>
      <c r="C1267" s="9" t="s">
        <v>2392</v>
      </c>
      <c r="D1267" s="7">
        <v>0</v>
      </c>
      <c r="E1267" s="8">
        <v>0</v>
      </c>
      <c r="F1267" s="8">
        <v>0</v>
      </c>
      <c r="G1267" s="9">
        <v>0</v>
      </c>
      <c r="H1267" s="7">
        <v>0</v>
      </c>
      <c r="I1267" s="8">
        <v>0</v>
      </c>
      <c r="J1267" s="9">
        <v>2445900</v>
      </c>
      <c r="K1267" s="7">
        <v>0</v>
      </c>
      <c r="L1267" s="8">
        <v>0</v>
      </c>
      <c r="M1267" s="8">
        <v>0</v>
      </c>
      <c r="N1267" s="9">
        <v>0</v>
      </c>
      <c r="O1267" s="7">
        <v>0</v>
      </c>
      <c r="P1267" s="8">
        <v>0</v>
      </c>
      <c r="Q1267" s="9">
        <v>0</v>
      </c>
      <c r="R1267" s="24" t="s">
        <v>2807</v>
      </c>
      <c r="S1267" s="23" t="s">
        <v>2807</v>
      </c>
      <c r="T1267" s="23" t="s">
        <v>2807</v>
      </c>
      <c r="U1267" s="25" t="s">
        <v>2807</v>
      </c>
      <c r="V1267" s="7">
        <v>1</v>
      </c>
      <c r="W1267" s="8">
        <v>2</v>
      </c>
      <c r="X1267" s="10">
        <v>9.4</v>
      </c>
      <c r="Y1267" s="11">
        <v>28.152000000000001</v>
      </c>
      <c r="Z1267" s="12">
        <v>244</v>
      </c>
      <c r="AA1267" s="13">
        <v>2.1231000000000002E-3</v>
      </c>
      <c r="AB1267" s="14">
        <v>3.9876</v>
      </c>
    </row>
    <row r="1268" spans="1:28" x14ac:dyDescent="0.35">
      <c r="A1268" s="7" t="s">
        <v>15990</v>
      </c>
      <c r="B1268" s="8" t="s">
        <v>1648</v>
      </c>
      <c r="C1268" s="9" t="s">
        <v>2393</v>
      </c>
      <c r="D1268" s="7">
        <v>0</v>
      </c>
      <c r="E1268" s="8">
        <v>0</v>
      </c>
      <c r="F1268" s="8">
        <v>0</v>
      </c>
      <c r="G1268" s="9">
        <v>0</v>
      </c>
      <c r="H1268" s="7">
        <v>1608300</v>
      </c>
      <c r="I1268" s="8">
        <v>0</v>
      </c>
      <c r="J1268" s="9">
        <v>0</v>
      </c>
      <c r="K1268" s="7">
        <v>0</v>
      </c>
      <c r="L1268" s="8">
        <v>0</v>
      </c>
      <c r="M1268" s="8">
        <v>0</v>
      </c>
      <c r="N1268" s="9">
        <v>0</v>
      </c>
      <c r="O1268" s="7">
        <v>0</v>
      </c>
      <c r="P1268" s="8">
        <v>0</v>
      </c>
      <c r="Q1268" s="9">
        <v>0</v>
      </c>
      <c r="R1268" s="24" t="s">
        <v>2807</v>
      </c>
      <c r="S1268" s="23" t="s">
        <v>2807</v>
      </c>
      <c r="T1268" s="23" t="s">
        <v>2807</v>
      </c>
      <c r="U1268" s="25" t="s">
        <v>2807</v>
      </c>
      <c r="V1268" s="7">
        <v>3</v>
      </c>
      <c r="W1268" s="8">
        <v>2</v>
      </c>
      <c r="X1268" s="10">
        <v>10.1</v>
      </c>
      <c r="Y1268" s="11">
        <v>26.24</v>
      </c>
      <c r="Z1268" s="12" t="s">
        <v>17853</v>
      </c>
      <c r="AA1268" s="13">
        <v>1.0029E-2</v>
      </c>
      <c r="AB1268" s="14">
        <v>2.548</v>
      </c>
    </row>
    <row r="1269" spans="1:28" x14ac:dyDescent="0.35">
      <c r="A1269" s="7" t="s">
        <v>15991</v>
      </c>
      <c r="B1269" s="8" t="s">
        <v>16651</v>
      </c>
      <c r="C1269" s="9" t="s">
        <v>17193</v>
      </c>
      <c r="D1269" s="7">
        <v>0</v>
      </c>
      <c r="E1269" s="8">
        <v>3815100</v>
      </c>
      <c r="F1269" s="8">
        <v>0</v>
      </c>
      <c r="G1269" s="9">
        <v>0</v>
      </c>
      <c r="H1269" s="7">
        <v>0</v>
      </c>
      <c r="I1269" s="8">
        <v>0</v>
      </c>
      <c r="J1269" s="9">
        <v>4856700</v>
      </c>
      <c r="K1269" s="7">
        <v>0</v>
      </c>
      <c r="L1269" s="8">
        <v>0</v>
      </c>
      <c r="M1269" s="8">
        <v>0</v>
      </c>
      <c r="N1269" s="9">
        <v>0</v>
      </c>
      <c r="O1269" s="7">
        <v>0</v>
      </c>
      <c r="P1269" s="8">
        <v>0</v>
      </c>
      <c r="Q1269" s="9">
        <v>0</v>
      </c>
      <c r="R1269" s="24" t="s">
        <v>2807</v>
      </c>
      <c r="S1269" s="23" t="s">
        <v>2807</v>
      </c>
      <c r="T1269" s="23" t="s">
        <v>2807</v>
      </c>
      <c r="U1269" s="25" t="s">
        <v>2807</v>
      </c>
      <c r="V1269" s="7">
        <v>2</v>
      </c>
      <c r="W1269" s="8">
        <v>2</v>
      </c>
      <c r="X1269" s="10">
        <v>6.1</v>
      </c>
      <c r="Y1269" s="11">
        <v>56.494</v>
      </c>
      <c r="Z1269" s="12" t="s">
        <v>17854</v>
      </c>
      <c r="AA1269" s="13">
        <v>2.1771E-3</v>
      </c>
      <c r="AB1269" s="14">
        <v>4.2423999999999999</v>
      </c>
    </row>
    <row r="1270" spans="1:28" x14ac:dyDescent="0.35">
      <c r="A1270" s="7" t="s">
        <v>15992</v>
      </c>
      <c r="B1270" s="8" t="s">
        <v>16652</v>
      </c>
      <c r="C1270" s="9" t="s">
        <v>17194</v>
      </c>
      <c r="D1270" s="7">
        <v>0</v>
      </c>
      <c r="E1270" s="8">
        <v>0</v>
      </c>
      <c r="F1270" s="8">
        <v>0</v>
      </c>
      <c r="G1270" s="9">
        <v>0</v>
      </c>
      <c r="H1270" s="7">
        <v>0</v>
      </c>
      <c r="I1270" s="8">
        <v>0</v>
      </c>
      <c r="J1270" s="9">
        <v>0</v>
      </c>
      <c r="K1270" s="7">
        <v>0</v>
      </c>
      <c r="L1270" s="8">
        <v>0</v>
      </c>
      <c r="M1270" s="8">
        <v>0</v>
      </c>
      <c r="N1270" s="9">
        <v>15930000</v>
      </c>
      <c r="O1270" s="7">
        <v>0</v>
      </c>
      <c r="P1270" s="8">
        <v>0</v>
      </c>
      <c r="Q1270" s="9">
        <v>0</v>
      </c>
      <c r="R1270" s="24" t="s">
        <v>2807</v>
      </c>
      <c r="S1270" s="23" t="s">
        <v>2807</v>
      </c>
      <c r="T1270" s="23" t="s">
        <v>2807</v>
      </c>
      <c r="U1270" s="25" t="s">
        <v>2807</v>
      </c>
      <c r="V1270" s="7">
        <v>1</v>
      </c>
      <c r="W1270" s="8">
        <v>3</v>
      </c>
      <c r="X1270" s="10">
        <v>38</v>
      </c>
      <c r="Y1270" s="11">
        <v>17.27</v>
      </c>
      <c r="Z1270" s="12">
        <v>158</v>
      </c>
      <c r="AA1270" s="13">
        <v>0</v>
      </c>
      <c r="AB1270" s="14">
        <v>8.3491</v>
      </c>
    </row>
    <row r="1271" spans="1:28" x14ac:dyDescent="0.35">
      <c r="A1271" s="7" t="s">
        <v>15993</v>
      </c>
      <c r="B1271" s="8" t="s">
        <v>16653</v>
      </c>
      <c r="C1271" s="9" t="s">
        <v>17195</v>
      </c>
      <c r="D1271" s="7">
        <v>0</v>
      </c>
      <c r="E1271" s="8">
        <v>0</v>
      </c>
      <c r="F1271" s="8">
        <v>0</v>
      </c>
      <c r="G1271" s="9">
        <v>0</v>
      </c>
      <c r="H1271" s="7">
        <v>0</v>
      </c>
      <c r="I1271" s="8">
        <v>0</v>
      </c>
      <c r="J1271" s="9">
        <v>0</v>
      </c>
      <c r="K1271" s="7">
        <v>0</v>
      </c>
      <c r="L1271" s="8">
        <v>0</v>
      </c>
      <c r="M1271" s="8">
        <v>29019000</v>
      </c>
      <c r="N1271" s="9">
        <v>33032000</v>
      </c>
      <c r="O1271" s="7">
        <v>0</v>
      </c>
      <c r="P1271" s="8">
        <v>0</v>
      </c>
      <c r="Q1271" s="9">
        <v>30288000</v>
      </c>
      <c r="R1271" s="24" t="s">
        <v>2807</v>
      </c>
      <c r="S1271" s="23" t="s">
        <v>2807</v>
      </c>
      <c r="T1271" s="23" t="s">
        <v>2806</v>
      </c>
      <c r="U1271" s="25" t="s">
        <v>2807</v>
      </c>
      <c r="V1271" s="7">
        <v>1</v>
      </c>
      <c r="W1271" s="8">
        <v>4</v>
      </c>
      <c r="X1271" s="10">
        <v>30.9</v>
      </c>
      <c r="Y1271" s="11">
        <v>14.015000000000001</v>
      </c>
      <c r="Z1271" s="12">
        <v>123</v>
      </c>
      <c r="AA1271" s="13">
        <v>0</v>
      </c>
      <c r="AB1271" s="14">
        <v>9.4405000000000001</v>
      </c>
    </row>
    <row r="1272" spans="1:28" x14ac:dyDescent="0.35">
      <c r="A1272" s="7" t="s">
        <v>358</v>
      </c>
      <c r="B1272" s="8" t="s">
        <v>1125</v>
      </c>
      <c r="C1272" s="9" t="s">
        <v>17196</v>
      </c>
      <c r="D1272" s="7">
        <v>62254000</v>
      </c>
      <c r="E1272" s="8">
        <v>60792000</v>
      </c>
      <c r="F1272" s="8">
        <v>90106000</v>
      </c>
      <c r="G1272" s="9">
        <v>104010000</v>
      </c>
      <c r="H1272" s="7">
        <v>66515000</v>
      </c>
      <c r="I1272" s="8">
        <v>50637000</v>
      </c>
      <c r="J1272" s="9">
        <v>149970000</v>
      </c>
      <c r="K1272" s="7">
        <v>0</v>
      </c>
      <c r="L1272" s="8">
        <v>0</v>
      </c>
      <c r="M1272" s="8">
        <v>0</v>
      </c>
      <c r="N1272" s="9">
        <v>0</v>
      </c>
      <c r="O1272" s="7">
        <v>0</v>
      </c>
      <c r="P1272" s="8">
        <v>0</v>
      </c>
      <c r="Q1272" s="9">
        <v>0</v>
      </c>
      <c r="R1272" s="24" t="s">
        <v>2806</v>
      </c>
      <c r="S1272" s="23" t="s">
        <v>2806</v>
      </c>
      <c r="T1272" s="23" t="s">
        <v>2807</v>
      </c>
      <c r="U1272" s="25" t="s">
        <v>2807</v>
      </c>
      <c r="V1272" s="7">
        <v>2</v>
      </c>
      <c r="W1272" s="8">
        <v>4</v>
      </c>
      <c r="X1272" s="10">
        <v>27.5</v>
      </c>
      <c r="Y1272" s="11">
        <v>18.579000000000001</v>
      </c>
      <c r="Z1272" s="12" t="s">
        <v>2584</v>
      </c>
      <c r="AA1272" s="13">
        <v>0</v>
      </c>
      <c r="AB1272" s="14">
        <v>45.73</v>
      </c>
    </row>
    <row r="1273" spans="1:28" x14ac:dyDescent="0.35">
      <c r="A1273" s="7" t="s">
        <v>15994</v>
      </c>
      <c r="B1273" s="8" t="s">
        <v>1649</v>
      </c>
      <c r="C1273" s="9" t="s">
        <v>2394</v>
      </c>
      <c r="D1273" s="7">
        <v>10707000</v>
      </c>
      <c r="E1273" s="8">
        <v>12058000</v>
      </c>
      <c r="F1273" s="8">
        <v>0</v>
      </c>
      <c r="G1273" s="9">
        <v>0</v>
      </c>
      <c r="H1273" s="7">
        <v>0</v>
      </c>
      <c r="I1273" s="8">
        <v>11566000</v>
      </c>
      <c r="J1273" s="9">
        <v>0</v>
      </c>
      <c r="K1273" s="7">
        <v>8370600</v>
      </c>
      <c r="L1273" s="8">
        <v>0</v>
      </c>
      <c r="M1273" s="8">
        <v>14418000</v>
      </c>
      <c r="N1273" s="9">
        <v>15795000</v>
      </c>
      <c r="O1273" s="7">
        <v>13752000</v>
      </c>
      <c r="P1273" s="8">
        <v>0</v>
      </c>
      <c r="Q1273" s="9">
        <v>0</v>
      </c>
      <c r="R1273" s="24" t="s">
        <v>2806</v>
      </c>
      <c r="S1273" s="23" t="s">
        <v>2807</v>
      </c>
      <c r="T1273" s="23" t="s">
        <v>2806</v>
      </c>
      <c r="U1273" s="25" t="s">
        <v>2807</v>
      </c>
      <c r="V1273" s="7">
        <v>3</v>
      </c>
      <c r="W1273" s="8">
        <v>4</v>
      </c>
      <c r="X1273" s="10">
        <v>14.5</v>
      </c>
      <c r="Y1273" s="11">
        <v>37.777999999999999</v>
      </c>
      <c r="Z1273" s="12" t="s">
        <v>17855</v>
      </c>
      <c r="AA1273" s="13">
        <v>0</v>
      </c>
      <c r="AB1273" s="14">
        <v>10.587999999999999</v>
      </c>
    </row>
    <row r="1274" spans="1:28" x14ac:dyDescent="0.35">
      <c r="A1274" s="7" t="s">
        <v>15995</v>
      </c>
      <c r="B1274" s="8" t="s">
        <v>919</v>
      </c>
      <c r="C1274" s="9" t="s">
        <v>1782</v>
      </c>
      <c r="D1274" s="7">
        <v>0</v>
      </c>
      <c r="E1274" s="8">
        <v>30426000</v>
      </c>
      <c r="F1274" s="8">
        <v>0</v>
      </c>
      <c r="G1274" s="9">
        <v>0</v>
      </c>
      <c r="H1274" s="7">
        <v>0</v>
      </c>
      <c r="I1274" s="8">
        <v>0</v>
      </c>
      <c r="J1274" s="9">
        <v>0</v>
      </c>
      <c r="K1274" s="7">
        <v>0</v>
      </c>
      <c r="L1274" s="8">
        <v>0</v>
      </c>
      <c r="M1274" s="8">
        <v>0</v>
      </c>
      <c r="N1274" s="9">
        <v>0</v>
      </c>
      <c r="O1274" s="7">
        <v>0</v>
      </c>
      <c r="P1274" s="8">
        <v>0</v>
      </c>
      <c r="Q1274" s="9">
        <v>0</v>
      </c>
      <c r="R1274" s="24" t="s">
        <v>2807</v>
      </c>
      <c r="S1274" s="23" t="s">
        <v>2807</v>
      </c>
      <c r="T1274" s="23" t="s">
        <v>2807</v>
      </c>
      <c r="U1274" s="25" t="s">
        <v>2807</v>
      </c>
      <c r="V1274" s="7">
        <v>2</v>
      </c>
      <c r="W1274" s="8">
        <v>5</v>
      </c>
      <c r="X1274" s="10">
        <v>19.100000000000001</v>
      </c>
      <c r="Y1274" s="11">
        <v>28.948</v>
      </c>
      <c r="Z1274" s="12" t="s">
        <v>17856</v>
      </c>
      <c r="AA1274" s="13">
        <v>0</v>
      </c>
      <c r="AB1274" s="14">
        <v>7.5762</v>
      </c>
    </row>
    <row r="1275" spans="1:28" x14ac:dyDescent="0.35">
      <c r="A1275" s="7" t="s">
        <v>807</v>
      </c>
      <c r="B1275" s="8" t="s">
        <v>1650</v>
      </c>
      <c r="C1275" s="9" t="s">
        <v>17197</v>
      </c>
      <c r="D1275" s="7">
        <v>0</v>
      </c>
      <c r="E1275" s="8">
        <v>16981000</v>
      </c>
      <c r="F1275" s="8">
        <v>12424000</v>
      </c>
      <c r="G1275" s="9">
        <v>0</v>
      </c>
      <c r="H1275" s="7">
        <v>0</v>
      </c>
      <c r="I1275" s="8">
        <v>0</v>
      </c>
      <c r="J1275" s="9">
        <v>13513000</v>
      </c>
      <c r="K1275" s="7">
        <v>20303000</v>
      </c>
      <c r="L1275" s="8">
        <v>17319000</v>
      </c>
      <c r="M1275" s="8">
        <v>35899000</v>
      </c>
      <c r="N1275" s="9">
        <v>45643000</v>
      </c>
      <c r="O1275" s="7">
        <v>24118000</v>
      </c>
      <c r="P1275" s="8">
        <v>25748000</v>
      </c>
      <c r="Q1275" s="9">
        <v>31646000</v>
      </c>
      <c r="R1275" s="24" t="s">
        <v>2806</v>
      </c>
      <c r="S1275" s="23" t="s">
        <v>2807</v>
      </c>
      <c r="T1275" s="23" t="s">
        <v>2806</v>
      </c>
      <c r="U1275" s="25" t="s">
        <v>2806</v>
      </c>
      <c r="V1275" s="7">
        <v>1</v>
      </c>
      <c r="W1275" s="8">
        <v>3</v>
      </c>
      <c r="X1275" s="10">
        <v>39.799999999999997</v>
      </c>
      <c r="Y1275" s="11">
        <v>9.1412999999999993</v>
      </c>
      <c r="Z1275" s="12">
        <v>83</v>
      </c>
      <c r="AA1275" s="13">
        <v>0</v>
      </c>
      <c r="AB1275" s="14">
        <v>11.285</v>
      </c>
    </row>
    <row r="1276" spans="1:28" x14ac:dyDescent="0.35">
      <c r="A1276" s="7" t="s">
        <v>15996</v>
      </c>
      <c r="B1276" s="8" t="s">
        <v>16654</v>
      </c>
      <c r="C1276" s="9" t="s">
        <v>17198</v>
      </c>
      <c r="D1276" s="7">
        <v>0</v>
      </c>
      <c r="E1276" s="8">
        <v>0</v>
      </c>
      <c r="F1276" s="8">
        <v>0</v>
      </c>
      <c r="G1276" s="9">
        <v>3132700</v>
      </c>
      <c r="H1276" s="7">
        <v>0</v>
      </c>
      <c r="I1276" s="8">
        <v>0</v>
      </c>
      <c r="J1276" s="9">
        <v>0</v>
      </c>
      <c r="K1276" s="7">
        <v>0</v>
      </c>
      <c r="L1276" s="8">
        <v>0</v>
      </c>
      <c r="M1276" s="8">
        <v>0</v>
      </c>
      <c r="N1276" s="9">
        <v>0</v>
      </c>
      <c r="O1276" s="7">
        <v>0</v>
      </c>
      <c r="P1276" s="8">
        <v>0</v>
      </c>
      <c r="Q1276" s="9">
        <v>0</v>
      </c>
      <c r="R1276" s="24" t="s">
        <v>2807</v>
      </c>
      <c r="S1276" s="23" t="s">
        <v>2807</v>
      </c>
      <c r="T1276" s="23" t="s">
        <v>2807</v>
      </c>
      <c r="U1276" s="25" t="s">
        <v>2807</v>
      </c>
      <c r="V1276" s="7">
        <v>1</v>
      </c>
      <c r="W1276" s="8">
        <v>2</v>
      </c>
      <c r="X1276" s="10">
        <v>9.6999999999999993</v>
      </c>
      <c r="Y1276" s="11">
        <v>24.759</v>
      </c>
      <c r="Z1276" s="12">
        <v>217</v>
      </c>
      <c r="AA1276" s="13">
        <v>3.9037E-3</v>
      </c>
      <c r="AB1276" s="14">
        <v>3.1343000000000001</v>
      </c>
    </row>
    <row r="1277" spans="1:28" x14ac:dyDescent="0.35">
      <c r="A1277" s="7" t="s">
        <v>808</v>
      </c>
      <c r="B1277" s="8" t="s">
        <v>1651</v>
      </c>
      <c r="C1277" s="9" t="s">
        <v>17199</v>
      </c>
      <c r="D1277" s="7">
        <v>26069000</v>
      </c>
      <c r="E1277" s="8">
        <v>38499000</v>
      </c>
      <c r="F1277" s="8">
        <v>0</v>
      </c>
      <c r="G1277" s="9">
        <v>0</v>
      </c>
      <c r="H1277" s="7">
        <v>25411000</v>
      </c>
      <c r="I1277" s="8">
        <v>23901000</v>
      </c>
      <c r="J1277" s="9">
        <v>0</v>
      </c>
      <c r="K1277" s="7">
        <v>67174000</v>
      </c>
      <c r="L1277" s="8">
        <v>60779000</v>
      </c>
      <c r="M1277" s="8">
        <v>96740000</v>
      </c>
      <c r="N1277" s="9">
        <v>122930000</v>
      </c>
      <c r="O1277" s="7">
        <v>83526000</v>
      </c>
      <c r="P1277" s="8">
        <v>45325000</v>
      </c>
      <c r="Q1277" s="9">
        <v>106570000</v>
      </c>
      <c r="R1277" s="24" t="s">
        <v>2806</v>
      </c>
      <c r="S1277" s="23" t="s">
        <v>2806</v>
      </c>
      <c r="T1277" s="23" t="s">
        <v>2806</v>
      </c>
      <c r="U1277" s="25" t="s">
        <v>2806</v>
      </c>
      <c r="V1277" s="7">
        <v>1</v>
      </c>
      <c r="W1277" s="8">
        <v>5</v>
      </c>
      <c r="X1277" s="10">
        <v>38.799999999999997</v>
      </c>
      <c r="Y1277" s="11">
        <v>19.047999999999998</v>
      </c>
      <c r="Z1277" s="12">
        <v>170</v>
      </c>
      <c r="AA1277" s="13">
        <v>0</v>
      </c>
      <c r="AB1277" s="14">
        <v>35.185000000000002</v>
      </c>
    </row>
    <row r="1278" spans="1:28" x14ac:dyDescent="0.35">
      <c r="A1278" s="7" t="s">
        <v>15997</v>
      </c>
      <c r="B1278" s="8" t="s">
        <v>16655</v>
      </c>
      <c r="C1278" s="9" t="s">
        <v>4380</v>
      </c>
      <c r="D1278" s="7">
        <v>7806600</v>
      </c>
      <c r="E1278" s="8">
        <v>0</v>
      </c>
      <c r="F1278" s="8">
        <v>0</v>
      </c>
      <c r="G1278" s="9">
        <v>0</v>
      </c>
      <c r="H1278" s="7">
        <v>0</v>
      </c>
      <c r="I1278" s="8">
        <v>0</v>
      </c>
      <c r="J1278" s="9">
        <v>0</v>
      </c>
      <c r="K1278" s="7">
        <v>0</v>
      </c>
      <c r="L1278" s="8">
        <v>0</v>
      </c>
      <c r="M1278" s="8">
        <v>0</v>
      </c>
      <c r="N1278" s="9">
        <v>0</v>
      </c>
      <c r="O1278" s="7">
        <v>0</v>
      </c>
      <c r="P1278" s="8">
        <v>0</v>
      </c>
      <c r="Q1278" s="9">
        <v>0</v>
      </c>
      <c r="R1278" s="24" t="s">
        <v>2807</v>
      </c>
      <c r="S1278" s="23" t="s">
        <v>2807</v>
      </c>
      <c r="T1278" s="23" t="s">
        <v>2807</v>
      </c>
      <c r="U1278" s="25" t="s">
        <v>2807</v>
      </c>
      <c r="V1278" s="7">
        <v>1</v>
      </c>
      <c r="W1278" s="8">
        <v>2</v>
      </c>
      <c r="X1278" s="10">
        <v>14.8</v>
      </c>
      <c r="Y1278" s="11">
        <v>22.988</v>
      </c>
      <c r="Z1278" s="12">
        <v>196</v>
      </c>
      <c r="AA1278" s="13">
        <v>2.7396999999999999E-3</v>
      </c>
      <c r="AB1278" s="14">
        <v>3.7185000000000001</v>
      </c>
    </row>
    <row r="1279" spans="1:28" x14ac:dyDescent="0.35">
      <c r="A1279" s="7" t="s">
        <v>809</v>
      </c>
      <c r="B1279" s="8" t="s">
        <v>1652</v>
      </c>
      <c r="C1279" s="9" t="s">
        <v>2395</v>
      </c>
      <c r="D1279" s="7">
        <v>57393000</v>
      </c>
      <c r="E1279" s="8">
        <v>48794000</v>
      </c>
      <c r="F1279" s="8">
        <v>41501000</v>
      </c>
      <c r="G1279" s="9">
        <v>0</v>
      </c>
      <c r="H1279" s="7">
        <v>41225000</v>
      </c>
      <c r="I1279" s="8">
        <v>45447000</v>
      </c>
      <c r="J1279" s="9">
        <v>51127000</v>
      </c>
      <c r="K1279" s="7">
        <v>53417000</v>
      </c>
      <c r="L1279" s="8">
        <v>0</v>
      </c>
      <c r="M1279" s="8">
        <v>64164000</v>
      </c>
      <c r="N1279" s="9">
        <v>55313000</v>
      </c>
      <c r="O1279" s="7">
        <v>50152000</v>
      </c>
      <c r="P1279" s="8">
        <v>0</v>
      </c>
      <c r="Q1279" s="9">
        <v>40148000</v>
      </c>
      <c r="R1279" s="24" t="s">
        <v>2806</v>
      </c>
      <c r="S1279" s="23" t="s">
        <v>2806</v>
      </c>
      <c r="T1279" s="23" t="s">
        <v>2806</v>
      </c>
      <c r="U1279" s="25" t="s">
        <v>2806</v>
      </c>
      <c r="V1279" s="7">
        <v>3</v>
      </c>
      <c r="W1279" s="8">
        <v>7</v>
      </c>
      <c r="X1279" s="10">
        <v>37.799999999999997</v>
      </c>
      <c r="Y1279" s="11">
        <v>28.085999999999999</v>
      </c>
      <c r="Z1279" s="12" t="s">
        <v>17857</v>
      </c>
      <c r="AA1279" s="13">
        <v>0</v>
      </c>
      <c r="AB1279" s="14">
        <v>46.375</v>
      </c>
    </row>
    <row r="1280" spans="1:28" x14ac:dyDescent="0.35">
      <c r="A1280" s="7" t="s">
        <v>810</v>
      </c>
      <c r="B1280" s="8" t="s">
        <v>1653</v>
      </c>
      <c r="C1280" s="9" t="s">
        <v>2396</v>
      </c>
      <c r="D1280" s="7">
        <v>0</v>
      </c>
      <c r="E1280" s="8">
        <v>0</v>
      </c>
      <c r="F1280" s="8">
        <v>0</v>
      </c>
      <c r="G1280" s="9">
        <v>0</v>
      </c>
      <c r="H1280" s="7">
        <v>0</v>
      </c>
      <c r="I1280" s="8">
        <v>0</v>
      </c>
      <c r="J1280" s="9">
        <v>0</v>
      </c>
      <c r="K1280" s="7">
        <v>0</v>
      </c>
      <c r="L1280" s="8">
        <v>0</v>
      </c>
      <c r="M1280" s="8">
        <v>0</v>
      </c>
      <c r="N1280" s="9">
        <v>9330700</v>
      </c>
      <c r="O1280" s="7">
        <v>0</v>
      </c>
      <c r="P1280" s="8">
        <v>0</v>
      </c>
      <c r="Q1280" s="9">
        <v>0</v>
      </c>
      <c r="R1280" s="24" t="s">
        <v>2807</v>
      </c>
      <c r="S1280" s="23" t="s">
        <v>2807</v>
      </c>
      <c r="T1280" s="23" t="s">
        <v>2807</v>
      </c>
      <c r="U1280" s="25" t="s">
        <v>2807</v>
      </c>
      <c r="V1280" s="7">
        <v>1</v>
      </c>
      <c r="W1280" s="8">
        <v>2</v>
      </c>
      <c r="X1280" s="10">
        <v>5.4</v>
      </c>
      <c r="Y1280" s="11">
        <v>40.741999999999997</v>
      </c>
      <c r="Z1280" s="12">
        <v>370</v>
      </c>
      <c r="AA1280" s="13">
        <v>7.9239000000000002E-4</v>
      </c>
      <c r="AB1280" s="14">
        <v>5.3292999999999999</v>
      </c>
    </row>
    <row r="1281" spans="1:28" x14ac:dyDescent="0.35">
      <c r="A1281" s="7" t="s">
        <v>811</v>
      </c>
      <c r="B1281" s="8" t="s">
        <v>1654</v>
      </c>
      <c r="C1281" s="9" t="s">
        <v>17200</v>
      </c>
      <c r="D1281" s="7">
        <v>71918000</v>
      </c>
      <c r="E1281" s="8">
        <v>95955000</v>
      </c>
      <c r="F1281" s="8">
        <v>109680000</v>
      </c>
      <c r="G1281" s="9">
        <v>133660000</v>
      </c>
      <c r="H1281" s="7">
        <v>108590000</v>
      </c>
      <c r="I1281" s="8">
        <v>73900000</v>
      </c>
      <c r="J1281" s="9">
        <v>262160000</v>
      </c>
      <c r="K1281" s="7">
        <v>0</v>
      </c>
      <c r="L1281" s="8">
        <v>0</v>
      </c>
      <c r="M1281" s="8">
        <v>0</v>
      </c>
      <c r="N1281" s="9">
        <v>0</v>
      </c>
      <c r="O1281" s="7">
        <v>0</v>
      </c>
      <c r="P1281" s="8">
        <v>0</v>
      </c>
      <c r="Q1281" s="9">
        <v>0</v>
      </c>
      <c r="R1281" s="24" t="s">
        <v>2806</v>
      </c>
      <c r="S1281" s="23" t="s">
        <v>2806</v>
      </c>
      <c r="T1281" s="23" t="s">
        <v>2807</v>
      </c>
      <c r="U1281" s="25" t="s">
        <v>2807</v>
      </c>
      <c r="V1281" s="7">
        <v>2</v>
      </c>
      <c r="W1281" s="8">
        <v>6</v>
      </c>
      <c r="X1281" s="10">
        <v>29.5</v>
      </c>
      <c r="Y1281" s="11">
        <v>23.564</v>
      </c>
      <c r="Z1281" s="12" t="s">
        <v>2766</v>
      </c>
      <c r="AA1281" s="13">
        <v>0</v>
      </c>
      <c r="AB1281" s="14">
        <v>40.134999999999998</v>
      </c>
    </row>
    <row r="1282" spans="1:28" x14ac:dyDescent="0.35">
      <c r="A1282" s="7" t="s">
        <v>15998</v>
      </c>
      <c r="B1282" s="8" t="s">
        <v>16656</v>
      </c>
      <c r="C1282" s="9" t="s">
        <v>2974</v>
      </c>
      <c r="D1282" s="7">
        <v>0</v>
      </c>
      <c r="E1282" s="8">
        <v>0</v>
      </c>
      <c r="F1282" s="8">
        <v>17302000</v>
      </c>
      <c r="G1282" s="9">
        <v>0</v>
      </c>
      <c r="H1282" s="7">
        <v>0</v>
      </c>
      <c r="I1282" s="8">
        <v>0</v>
      </c>
      <c r="J1282" s="9">
        <v>0</v>
      </c>
      <c r="K1282" s="7">
        <v>0</v>
      </c>
      <c r="L1282" s="8">
        <v>0</v>
      </c>
      <c r="M1282" s="8">
        <v>0</v>
      </c>
      <c r="N1282" s="9">
        <v>0</v>
      </c>
      <c r="O1282" s="7">
        <v>0</v>
      </c>
      <c r="P1282" s="8">
        <v>0</v>
      </c>
      <c r="Q1282" s="9">
        <v>0</v>
      </c>
      <c r="R1282" s="24" t="s">
        <v>2807</v>
      </c>
      <c r="S1282" s="23" t="s">
        <v>2807</v>
      </c>
      <c r="T1282" s="23" t="s">
        <v>2807</v>
      </c>
      <c r="U1282" s="25" t="s">
        <v>2807</v>
      </c>
      <c r="V1282" s="7">
        <v>1</v>
      </c>
      <c r="W1282" s="8">
        <v>3</v>
      </c>
      <c r="X1282" s="10">
        <v>10.9</v>
      </c>
      <c r="Y1282" s="11">
        <v>29.367000000000001</v>
      </c>
      <c r="Z1282" s="12">
        <v>274</v>
      </c>
      <c r="AA1282" s="13">
        <v>1.4599000000000001E-3</v>
      </c>
      <c r="AB1282" s="14">
        <v>4.2885</v>
      </c>
    </row>
    <row r="1283" spans="1:28" x14ac:dyDescent="0.35">
      <c r="A1283" s="7" t="s">
        <v>15999</v>
      </c>
      <c r="B1283" s="8" t="s">
        <v>16657</v>
      </c>
      <c r="C1283" s="9" t="s">
        <v>12538</v>
      </c>
      <c r="D1283" s="7">
        <v>0</v>
      </c>
      <c r="E1283" s="8">
        <v>0</v>
      </c>
      <c r="F1283" s="8">
        <v>0</v>
      </c>
      <c r="G1283" s="9">
        <v>0</v>
      </c>
      <c r="H1283" s="7">
        <v>0</v>
      </c>
      <c r="I1283" s="8">
        <v>0</v>
      </c>
      <c r="J1283" s="9">
        <v>0</v>
      </c>
      <c r="K1283" s="7">
        <v>0</v>
      </c>
      <c r="L1283" s="8">
        <v>0</v>
      </c>
      <c r="M1283" s="8">
        <v>0</v>
      </c>
      <c r="N1283" s="9">
        <v>0</v>
      </c>
      <c r="O1283" s="7">
        <v>0</v>
      </c>
      <c r="P1283" s="8">
        <v>0</v>
      </c>
      <c r="Q1283" s="9">
        <v>7965900</v>
      </c>
      <c r="R1283" s="24" t="s">
        <v>2807</v>
      </c>
      <c r="S1283" s="23" t="s">
        <v>2807</v>
      </c>
      <c r="T1283" s="23" t="s">
        <v>2807</v>
      </c>
      <c r="U1283" s="25" t="s">
        <v>2807</v>
      </c>
      <c r="V1283" s="7">
        <v>1</v>
      </c>
      <c r="W1283" s="8">
        <v>2</v>
      </c>
      <c r="X1283" s="10">
        <v>12.5</v>
      </c>
      <c r="Y1283" s="11">
        <v>18.965</v>
      </c>
      <c r="Z1283" s="12">
        <v>176</v>
      </c>
      <c r="AA1283" s="13">
        <v>2.1475000000000001E-3</v>
      </c>
      <c r="AB1283" s="14">
        <v>4.1276999999999999</v>
      </c>
    </row>
    <row r="1284" spans="1:28" x14ac:dyDescent="0.35">
      <c r="A1284" s="7" t="s">
        <v>812</v>
      </c>
      <c r="B1284" s="8" t="s">
        <v>1655</v>
      </c>
      <c r="C1284" s="9" t="s">
        <v>2398</v>
      </c>
      <c r="D1284" s="7">
        <v>0</v>
      </c>
      <c r="E1284" s="8">
        <v>0</v>
      </c>
      <c r="F1284" s="8">
        <v>0</v>
      </c>
      <c r="G1284" s="9">
        <v>0</v>
      </c>
      <c r="H1284" s="7">
        <v>15272000</v>
      </c>
      <c r="I1284" s="8">
        <v>0</v>
      </c>
      <c r="J1284" s="9">
        <v>0</v>
      </c>
      <c r="K1284" s="7">
        <v>0</v>
      </c>
      <c r="L1284" s="8">
        <v>0</v>
      </c>
      <c r="M1284" s="8">
        <v>22092000</v>
      </c>
      <c r="N1284" s="9">
        <v>20960000</v>
      </c>
      <c r="O1284" s="7">
        <v>17946000</v>
      </c>
      <c r="P1284" s="8">
        <v>0</v>
      </c>
      <c r="Q1284" s="9">
        <v>17331000</v>
      </c>
      <c r="R1284" s="24" t="s">
        <v>2807</v>
      </c>
      <c r="S1284" s="23" t="s">
        <v>2807</v>
      </c>
      <c r="T1284" s="23" t="s">
        <v>2806</v>
      </c>
      <c r="U1284" s="25" t="s">
        <v>2806</v>
      </c>
      <c r="V1284" s="7">
        <v>3</v>
      </c>
      <c r="W1284" s="8">
        <v>8</v>
      </c>
      <c r="X1284" s="10">
        <v>23</v>
      </c>
      <c r="Y1284" s="11">
        <v>34.356999999999999</v>
      </c>
      <c r="Z1284" s="12" t="s">
        <v>17858</v>
      </c>
      <c r="AA1284" s="13">
        <v>0</v>
      </c>
      <c r="AB1284" s="14">
        <v>17.361999999999998</v>
      </c>
    </row>
    <row r="1285" spans="1:28" x14ac:dyDescent="0.35">
      <c r="A1285" s="7" t="s">
        <v>813</v>
      </c>
      <c r="B1285" s="8" t="s">
        <v>1656</v>
      </c>
      <c r="C1285" s="9" t="s">
        <v>2399</v>
      </c>
      <c r="D1285" s="7">
        <v>0</v>
      </c>
      <c r="E1285" s="8">
        <v>0</v>
      </c>
      <c r="F1285" s="8">
        <v>0</v>
      </c>
      <c r="G1285" s="9">
        <v>0</v>
      </c>
      <c r="H1285" s="7">
        <v>0</v>
      </c>
      <c r="I1285" s="8">
        <v>2520400</v>
      </c>
      <c r="J1285" s="9">
        <v>0</v>
      </c>
      <c r="K1285" s="7">
        <v>0</v>
      </c>
      <c r="L1285" s="8">
        <v>0</v>
      </c>
      <c r="M1285" s="8">
        <v>0</v>
      </c>
      <c r="N1285" s="9">
        <v>0</v>
      </c>
      <c r="O1285" s="7">
        <v>0</v>
      </c>
      <c r="P1285" s="8">
        <v>0</v>
      </c>
      <c r="Q1285" s="9">
        <v>0</v>
      </c>
      <c r="R1285" s="24" t="s">
        <v>2807</v>
      </c>
      <c r="S1285" s="23" t="s">
        <v>2807</v>
      </c>
      <c r="T1285" s="23" t="s">
        <v>2807</v>
      </c>
      <c r="U1285" s="25" t="s">
        <v>2807</v>
      </c>
      <c r="V1285" s="7">
        <v>1</v>
      </c>
      <c r="W1285" s="8">
        <v>2</v>
      </c>
      <c r="X1285" s="10">
        <v>1.4</v>
      </c>
      <c r="Y1285" s="11">
        <v>141.55000000000001</v>
      </c>
      <c r="Z1285" s="12">
        <v>1217</v>
      </c>
      <c r="AA1285" s="13">
        <v>2.7739000000000002E-3</v>
      </c>
      <c r="AB1285" s="14">
        <v>3.8334000000000001</v>
      </c>
    </row>
    <row r="1286" spans="1:28" x14ac:dyDescent="0.35">
      <c r="A1286" s="7" t="s">
        <v>814</v>
      </c>
      <c r="B1286" s="8" t="s">
        <v>1657</v>
      </c>
      <c r="C1286" s="9" t="s">
        <v>17201</v>
      </c>
      <c r="D1286" s="7">
        <v>0</v>
      </c>
      <c r="E1286" s="8">
        <v>16889000</v>
      </c>
      <c r="F1286" s="8">
        <v>0</v>
      </c>
      <c r="G1286" s="9">
        <v>0</v>
      </c>
      <c r="H1286" s="7">
        <v>0</v>
      </c>
      <c r="I1286" s="8">
        <v>18974000</v>
      </c>
      <c r="J1286" s="9">
        <v>13485000</v>
      </c>
      <c r="K1286" s="7">
        <v>12769000</v>
      </c>
      <c r="L1286" s="8">
        <v>0</v>
      </c>
      <c r="M1286" s="8">
        <v>16870000</v>
      </c>
      <c r="N1286" s="9">
        <v>20752000</v>
      </c>
      <c r="O1286" s="7">
        <v>14299000</v>
      </c>
      <c r="P1286" s="8">
        <v>0</v>
      </c>
      <c r="Q1286" s="9">
        <v>14845000</v>
      </c>
      <c r="R1286" s="24" t="s">
        <v>2807</v>
      </c>
      <c r="S1286" s="23" t="s">
        <v>2806</v>
      </c>
      <c r="T1286" s="23" t="s">
        <v>2806</v>
      </c>
      <c r="U1286" s="25" t="s">
        <v>2806</v>
      </c>
      <c r="V1286" s="7">
        <v>1</v>
      </c>
      <c r="W1286" s="8">
        <v>12</v>
      </c>
      <c r="X1286" s="10">
        <v>27.2</v>
      </c>
      <c r="Y1286" s="11">
        <v>64.216999999999999</v>
      </c>
      <c r="Z1286" s="12">
        <v>592</v>
      </c>
      <c r="AA1286" s="13">
        <v>0</v>
      </c>
      <c r="AB1286" s="14">
        <v>22.567</v>
      </c>
    </row>
    <row r="1287" spans="1:28" x14ac:dyDescent="0.35">
      <c r="A1287" s="7" t="s">
        <v>815</v>
      </c>
      <c r="B1287" s="8" t="s">
        <v>1658</v>
      </c>
      <c r="C1287" s="9" t="s">
        <v>2400</v>
      </c>
      <c r="D1287" s="7">
        <v>0</v>
      </c>
      <c r="E1287" s="8">
        <v>0</v>
      </c>
      <c r="F1287" s="8">
        <v>0</v>
      </c>
      <c r="G1287" s="9">
        <v>0</v>
      </c>
      <c r="H1287" s="7">
        <v>0</v>
      </c>
      <c r="I1287" s="8">
        <v>0</v>
      </c>
      <c r="J1287" s="9">
        <v>2217900</v>
      </c>
      <c r="K1287" s="7">
        <v>0</v>
      </c>
      <c r="L1287" s="8">
        <v>0</v>
      </c>
      <c r="M1287" s="8">
        <v>0</v>
      </c>
      <c r="N1287" s="9">
        <v>0</v>
      </c>
      <c r="O1287" s="7">
        <v>0</v>
      </c>
      <c r="P1287" s="8">
        <v>0</v>
      </c>
      <c r="Q1287" s="9">
        <v>0</v>
      </c>
      <c r="R1287" s="24" t="s">
        <v>2807</v>
      </c>
      <c r="S1287" s="23" t="s">
        <v>2807</v>
      </c>
      <c r="T1287" s="23" t="s">
        <v>2807</v>
      </c>
      <c r="U1287" s="25" t="s">
        <v>2807</v>
      </c>
      <c r="V1287" s="7">
        <v>1</v>
      </c>
      <c r="W1287" s="8">
        <v>2</v>
      </c>
      <c r="X1287" s="10">
        <v>5.4</v>
      </c>
      <c r="Y1287" s="11">
        <v>58.47</v>
      </c>
      <c r="Z1287" s="12">
        <v>519</v>
      </c>
      <c r="AA1287" s="13">
        <v>2.1337000000000001E-3</v>
      </c>
      <c r="AB1287" s="14">
        <v>4.0461</v>
      </c>
    </row>
    <row r="1288" spans="1:28" x14ac:dyDescent="0.35">
      <c r="A1288" s="7" t="s">
        <v>16000</v>
      </c>
      <c r="B1288" s="8" t="s">
        <v>1020</v>
      </c>
      <c r="C1288" s="9" t="s">
        <v>17202</v>
      </c>
      <c r="D1288" s="7">
        <v>0</v>
      </c>
      <c r="E1288" s="8">
        <v>0</v>
      </c>
      <c r="F1288" s="8">
        <v>0</v>
      </c>
      <c r="G1288" s="9">
        <v>0</v>
      </c>
      <c r="H1288" s="7">
        <v>0</v>
      </c>
      <c r="I1288" s="8">
        <v>0</v>
      </c>
      <c r="J1288" s="9">
        <v>0</v>
      </c>
      <c r="K1288" s="7">
        <v>20718000</v>
      </c>
      <c r="L1288" s="8">
        <v>18842000</v>
      </c>
      <c r="M1288" s="8">
        <v>28187000</v>
      </c>
      <c r="N1288" s="9">
        <v>31442000</v>
      </c>
      <c r="O1288" s="7">
        <v>22379000</v>
      </c>
      <c r="P1288" s="8">
        <v>0</v>
      </c>
      <c r="Q1288" s="9">
        <v>0</v>
      </c>
      <c r="R1288" s="24" t="s">
        <v>2807</v>
      </c>
      <c r="S1288" s="23" t="s">
        <v>2807</v>
      </c>
      <c r="T1288" s="23" t="s">
        <v>2806</v>
      </c>
      <c r="U1288" s="25" t="s">
        <v>2807</v>
      </c>
      <c r="V1288" s="7">
        <v>5</v>
      </c>
      <c r="W1288" s="8">
        <v>7</v>
      </c>
      <c r="X1288" s="10">
        <v>33.299999999999997</v>
      </c>
      <c r="Y1288" s="11">
        <v>31.381</v>
      </c>
      <c r="Z1288" s="12" t="s">
        <v>17859</v>
      </c>
      <c r="AA1288" s="13">
        <v>0</v>
      </c>
      <c r="AB1288" s="14">
        <v>15.64</v>
      </c>
    </row>
    <row r="1289" spans="1:28" x14ac:dyDescent="0.35">
      <c r="A1289" s="7" t="s">
        <v>16001</v>
      </c>
      <c r="B1289" s="8" t="s">
        <v>16658</v>
      </c>
      <c r="C1289" s="9" t="s">
        <v>17203</v>
      </c>
      <c r="D1289" s="7">
        <v>0</v>
      </c>
      <c r="E1289" s="8">
        <v>0</v>
      </c>
      <c r="F1289" s="8">
        <v>0</v>
      </c>
      <c r="G1289" s="9">
        <v>0</v>
      </c>
      <c r="H1289" s="7">
        <v>0</v>
      </c>
      <c r="I1289" s="8">
        <v>6043100</v>
      </c>
      <c r="J1289" s="9">
        <v>0</v>
      </c>
      <c r="K1289" s="7">
        <v>0</v>
      </c>
      <c r="L1289" s="8">
        <v>0</v>
      </c>
      <c r="M1289" s="8">
        <v>0</v>
      </c>
      <c r="N1289" s="9">
        <v>0</v>
      </c>
      <c r="O1289" s="7">
        <v>0</v>
      </c>
      <c r="P1289" s="8">
        <v>0</v>
      </c>
      <c r="Q1289" s="9">
        <v>0</v>
      </c>
      <c r="R1289" s="24" t="s">
        <v>2807</v>
      </c>
      <c r="S1289" s="23" t="s">
        <v>2807</v>
      </c>
      <c r="T1289" s="23" t="s">
        <v>2807</v>
      </c>
      <c r="U1289" s="25" t="s">
        <v>2807</v>
      </c>
      <c r="V1289" s="7">
        <v>2</v>
      </c>
      <c r="W1289" s="8">
        <v>2</v>
      </c>
      <c r="X1289" s="10">
        <v>6.3</v>
      </c>
      <c r="Y1289" s="11">
        <v>42.604999999999997</v>
      </c>
      <c r="Z1289" s="12" t="s">
        <v>17860</v>
      </c>
      <c r="AA1289" s="13">
        <v>7.4293999999999998E-4</v>
      </c>
      <c r="AB1289" s="14">
        <v>4.5427999999999997</v>
      </c>
    </row>
    <row r="1290" spans="1:28" x14ac:dyDescent="0.35">
      <c r="A1290" s="7" t="s">
        <v>16002</v>
      </c>
      <c r="B1290" s="8" t="s">
        <v>16659</v>
      </c>
      <c r="C1290" s="9" t="s">
        <v>12980</v>
      </c>
      <c r="D1290" s="7">
        <v>0</v>
      </c>
      <c r="E1290" s="8">
        <v>0</v>
      </c>
      <c r="F1290" s="8">
        <v>0</v>
      </c>
      <c r="G1290" s="9">
        <v>0</v>
      </c>
      <c r="H1290" s="7">
        <v>0</v>
      </c>
      <c r="I1290" s="8">
        <v>0</v>
      </c>
      <c r="J1290" s="9">
        <v>0</v>
      </c>
      <c r="K1290" s="7">
        <v>0</v>
      </c>
      <c r="L1290" s="8">
        <v>0</v>
      </c>
      <c r="M1290" s="8">
        <v>0</v>
      </c>
      <c r="N1290" s="9">
        <v>0</v>
      </c>
      <c r="O1290" s="7">
        <v>0</v>
      </c>
      <c r="P1290" s="8">
        <v>0</v>
      </c>
      <c r="Q1290" s="9">
        <v>10646000</v>
      </c>
      <c r="R1290" s="24" t="s">
        <v>2807</v>
      </c>
      <c r="S1290" s="23" t="s">
        <v>2807</v>
      </c>
      <c r="T1290" s="23" t="s">
        <v>2807</v>
      </c>
      <c r="U1290" s="25" t="s">
        <v>2807</v>
      </c>
      <c r="V1290" s="7">
        <v>1</v>
      </c>
      <c r="W1290" s="8">
        <v>2</v>
      </c>
      <c r="X1290" s="10">
        <v>16.8</v>
      </c>
      <c r="Y1290" s="11">
        <v>13.815</v>
      </c>
      <c r="Z1290" s="12">
        <v>131</v>
      </c>
      <c r="AA1290" s="13">
        <v>8.2237E-4</v>
      </c>
      <c r="AB1290" s="14">
        <v>5.7587000000000002</v>
      </c>
    </row>
    <row r="1291" spans="1:28" x14ac:dyDescent="0.35">
      <c r="A1291" s="7" t="s">
        <v>816</v>
      </c>
      <c r="B1291" s="8" t="s">
        <v>1659</v>
      </c>
      <c r="C1291" s="9" t="s">
        <v>2401</v>
      </c>
      <c r="D1291" s="7">
        <v>41198000</v>
      </c>
      <c r="E1291" s="8">
        <v>47019000</v>
      </c>
      <c r="F1291" s="8">
        <v>62439000</v>
      </c>
      <c r="G1291" s="9">
        <v>81612000</v>
      </c>
      <c r="H1291" s="7">
        <v>52208000</v>
      </c>
      <c r="I1291" s="8">
        <v>48914000</v>
      </c>
      <c r="J1291" s="9">
        <v>52244000</v>
      </c>
      <c r="K1291" s="7">
        <v>0</v>
      </c>
      <c r="L1291" s="8">
        <v>0</v>
      </c>
      <c r="M1291" s="8">
        <v>0</v>
      </c>
      <c r="N1291" s="9">
        <v>0</v>
      </c>
      <c r="O1291" s="7">
        <v>0</v>
      </c>
      <c r="P1291" s="8">
        <v>0</v>
      </c>
      <c r="Q1291" s="9">
        <v>0</v>
      </c>
      <c r="R1291" s="24" t="s">
        <v>2806</v>
      </c>
      <c r="S1291" s="23" t="s">
        <v>2806</v>
      </c>
      <c r="T1291" s="23" t="s">
        <v>2807</v>
      </c>
      <c r="U1291" s="25" t="s">
        <v>2807</v>
      </c>
      <c r="V1291" s="7">
        <v>1</v>
      </c>
      <c r="W1291" s="8">
        <v>4</v>
      </c>
      <c r="X1291" s="10">
        <v>18.399999999999999</v>
      </c>
      <c r="Y1291" s="11">
        <v>30.53</v>
      </c>
      <c r="Z1291" s="12">
        <v>305</v>
      </c>
      <c r="AA1291" s="13">
        <v>0</v>
      </c>
      <c r="AB1291" s="14">
        <v>29.396000000000001</v>
      </c>
    </row>
    <row r="1292" spans="1:28" x14ac:dyDescent="0.35">
      <c r="A1292" s="7" t="s">
        <v>16003</v>
      </c>
      <c r="B1292" s="8" t="s">
        <v>16660</v>
      </c>
      <c r="C1292" s="9" t="s">
        <v>17204</v>
      </c>
      <c r="D1292" s="7">
        <v>0</v>
      </c>
      <c r="E1292" s="8">
        <v>0</v>
      </c>
      <c r="F1292" s="8">
        <v>0</v>
      </c>
      <c r="G1292" s="9">
        <v>0</v>
      </c>
      <c r="H1292" s="7">
        <v>0</v>
      </c>
      <c r="I1292" s="8">
        <v>0</v>
      </c>
      <c r="J1292" s="9">
        <v>2949300</v>
      </c>
      <c r="K1292" s="7">
        <v>0</v>
      </c>
      <c r="L1292" s="8">
        <v>0</v>
      </c>
      <c r="M1292" s="8">
        <v>0</v>
      </c>
      <c r="N1292" s="9">
        <v>0</v>
      </c>
      <c r="O1292" s="7">
        <v>0</v>
      </c>
      <c r="P1292" s="8">
        <v>0</v>
      </c>
      <c r="Q1292" s="9">
        <v>0</v>
      </c>
      <c r="R1292" s="24" t="s">
        <v>2807</v>
      </c>
      <c r="S1292" s="23" t="s">
        <v>2807</v>
      </c>
      <c r="T1292" s="23" t="s">
        <v>2807</v>
      </c>
      <c r="U1292" s="25" t="s">
        <v>2807</v>
      </c>
      <c r="V1292" s="7">
        <v>1</v>
      </c>
      <c r="W1292" s="8">
        <v>2</v>
      </c>
      <c r="X1292" s="10">
        <v>6.3</v>
      </c>
      <c r="Y1292" s="11">
        <v>51.850999999999999</v>
      </c>
      <c r="Z1292" s="12">
        <v>443</v>
      </c>
      <c r="AA1292" s="13">
        <v>9.0524999999999998E-3</v>
      </c>
      <c r="AB1292" s="14">
        <v>2.6575000000000002</v>
      </c>
    </row>
    <row r="1293" spans="1:28" x14ac:dyDescent="0.35">
      <c r="A1293" s="7" t="s">
        <v>817</v>
      </c>
      <c r="B1293" s="8" t="s">
        <v>1660</v>
      </c>
      <c r="C1293" s="9" t="s">
        <v>2402</v>
      </c>
      <c r="D1293" s="7">
        <v>0</v>
      </c>
      <c r="E1293" s="8">
        <v>8594100</v>
      </c>
      <c r="F1293" s="8">
        <v>0</v>
      </c>
      <c r="G1293" s="9">
        <v>0</v>
      </c>
      <c r="H1293" s="7">
        <v>7462400</v>
      </c>
      <c r="I1293" s="8">
        <v>8623400</v>
      </c>
      <c r="J1293" s="9">
        <v>7395300</v>
      </c>
      <c r="K1293" s="7">
        <v>0</v>
      </c>
      <c r="L1293" s="8">
        <v>0</v>
      </c>
      <c r="M1293" s="8">
        <v>0</v>
      </c>
      <c r="N1293" s="9">
        <v>0</v>
      </c>
      <c r="O1293" s="7">
        <v>0</v>
      </c>
      <c r="P1293" s="8">
        <v>0</v>
      </c>
      <c r="Q1293" s="9">
        <v>0</v>
      </c>
      <c r="R1293" s="24" t="s">
        <v>2807</v>
      </c>
      <c r="S1293" s="23" t="s">
        <v>2806</v>
      </c>
      <c r="T1293" s="23" t="s">
        <v>2807</v>
      </c>
      <c r="U1293" s="25" t="s">
        <v>2807</v>
      </c>
      <c r="V1293" s="7">
        <v>1</v>
      </c>
      <c r="W1293" s="8">
        <v>3</v>
      </c>
      <c r="X1293" s="10">
        <v>11.3</v>
      </c>
      <c r="Y1293" s="11">
        <v>43.061999999999998</v>
      </c>
      <c r="Z1293" s="12">
        <v>390</v>
      </c>
      <c r="AA1293" s="13">
        <v>0</v>
      </c>
      <c r="AB1293" s="14">
        <v>8.9315999999999995</v>
      </c>
    </row>
    <row r="1294" spans="1:28" x14ac:dyDescent="0.35">
      <c r="A1294" s="7" t="s">
        <v>16004</v>
      </c>
      <c r="B1294" s="8" t="s">
        <v>16661</v>
      </c>
      <c r="C1294" s="9" t="s">
        <v>15242</v>
      </c>
      <c r="D1294" s="7">
        <v>0</v>
      </c>
      <c r="E1294" s="8">
        <v>0</v>
      </c>
      <c r="F1294" s="8">
        <v>0</v>
      </c>
      <c r="G1294" s="9">
        <v>0</v>
      </c>
      <c r="H1294" s="7">
        <v>0</v>
      </c>
      <c r="I1294" s="8">
        <v>0</v>
      </c>
      <c r="J1294" s="9">
        <v>0</v>
      </c>
      <c r="K1294" s="7">
        <v>0</v>
      </c>
      <c r="L1294" s="8">
        <v>0</v>
      </c>
      <c r="M1294" s="8">
        <v>0</v>
      </c>
      <c r="N1294" s="9">
        <v>30631000</v>
      </c>
      <c r="O1294" s="7">
        <v>19198000</v>
      </c>
      <c r="P1294" s="8">
        <v>0</v>
      </c>
      <c r="Q1294" s="9">
        <v>58180000</v>
      </c>
      <c r="R1294" s="24" t="s">
        <v>2807</v>
      </c>
      <c r="S1294" s="23" t="s">
        <v>2807</v>
      </c>
      <c r="T1294" s="23" t="s">
        <v>2807</v>
      </c>
      <c r="U1294" s="25" t="s">
        <v>2806</v>
      </c>
      <c r="V1294" s="7">
        <v>1</v>
      </c>
      <c r="W1294" s="8">
        <v>6</v>
      </c>
      <c r="X1294" s="10">
        <v>20.9</v>
      </c>
      <c r="Y1294" s="11">
        <v>38.219000000000001</v>
      </c>
      <c r="Z1294" s="12">
        <v>350</v>
      </c>
      <c r="AA1294" s="13">
        <v>0</v>
      </c>
      <c r="AB1294" s="14">
        <v>27.297000000000001</v>
      </c>
    </row>
    <row r="1295" spans="1:28" x14ac:dyDescent="0.35">
      <c r="A1295" s="7" t="s">
        <v>818</v>
      </c>
      <c r="B1295" s="8" t="s">
        <v>1661</v>
      </c>
      <c r="C1295" s="9" t="s">
        <v>17205</v>
      </c>
      <c r="D1295" s="7">
        <v>84183000</v>
      </c>
      <c r="E1295" s="8">
        <v>90374000</v>
      </c>
      <c r="F1295" s="8">
        <v>115320000</v>
      </c>
      <c r="G1295" s="9">
        <v>73801000</v>
      </c>
      <c r="H1295" s="7">
        <v>91718000</v>
      </c>
      <c r="I1295" s="8">
        <v>91662000</v>
      </c>
      <c r="J1295" s="9">
        <v>95011000</v>
      </c>
      <c r="K1295" s="7">
        <v>0</v>
      </c>
      <c r="L1295" s="8">
        <v>0</v>
      </c>
      <c r="M1295" s="8">
        <v>0</v>
      </c>
      <c r="N1295" s="9">
        <v>0</v>
      </c>
      <c r="O1295" s="7">
        <v>0</v>
      </c>
      <c r="P1295" s="8">
        <v>0</v>
      </c>
      <c r="Q1295" s="9">
        <v>0</v>
      </c>
      <c r="R1295" s="24" t="s">
        <v>2806</v>
      </c>
      <c r="S1295" s="23" t="s">
        <v>2806</v>
      </c>
      <c r="T1295" s="23" t="s">
        <v>2807</v>
      </c>
      <c r="U1295" s="25" t="s">
        <v>2807</v>
      </c>
      <c r="V1295" s="7">
        <v>1</v>
      </c>
      <c r="W1295" s="8">
        <v>12</v>
      </c>
      <c r="X1295" s="10">
        <v>35</v>
      </c>
      <c r="Y1295" s="11">
        <v>46.168999999999997</v>
      </c>
      <c r="Z1295" s="12">
        <v>400</v>
      </c>
      <c r="AA1295" s="13">
        <v>0</v>
      </c>
      <c r="AB1295" s="14">
        <v>46.402000000000001</v>
      </c>
    </row>
    <row r="1296" spans="1:28" x14ac:dyDescent="0.35">
      <c r="A1296" s="7" t="s">
        <v>16005</v>
      </c>
      <c r="B1296" s="8" t="s">
        <v>16662</v>
      </c>
      <c r="C1296" s="9" t="s">
        <v>17206</v>
      </c>
      <c r="D1296" s="7">
        <v>0</v>
      </c>
      <c r="E1296" s="8">
        <v>0</v>
      </c>
      <c r="F1296" s="8">
        <v>0</v>
      </c>
      <c r="G1296" s="9">
        <v>0</v>
      </c>
      <c r="H1296" s="7">
        <v>0</v>
      </c>
      <c r="I1296" s="8">
        <v>6947800</v>
      </c>
      <c r="J1296" s="9">
        <v>0</v>
      </c>
      <c r="K1296" s="7">
        <v>0</v>
      </c>
      <c r="L1296" s="8">
        <v>0</v>
      </c>
      <c r="M1296" s="8">
        <v>0</v>
      </c>
      <c r="N1296" s="9">
        <v>0</v>
      </c>
      <c r="O1296" s="7">
        <v>0</v>
      </c>
      <c r="P1296" s="8">
        <v>0</v>
      </c>
      <c r="Q1296" s="9">
        <v>0</v>
      </c>
      <c r="R1296" s="24" t="s">
        <v>2807</v>
      </c>
      <c r="S1296" s="23" t="s">
        <v>2807</v>
      </c>
      <c r="T1296" s="23" t="s">
        <v>2807</v>
      </c>
      <c r="U1296" s="25" t="s">
        <v>2807</v>
      </c>
      <c r="V1296" s="7">
        <v>1</v>
      </c>
      <c r="W1296" s="8">
        <v>2</v>
      </c>
      <c r="X1296" s="10">
        <v>8</v>
      </c>
      <c r="Y1296" s="11">
        <v>28.027000000000001</v>
      </c>
      <c r="Z1296" s="12">
        <v>251</v>
      </c>
      <c r="AA1296" s="13">
        <v>7.7941999999999996E-4</v>
      </c>
      <c r="AB1296" s="14">
        <v>5.1261000000000001</v>
      </c>
    </row>
    <row r="1297" spans="1:28" x14ac:dyDescent="0.35">
      <c r="A1297" s="7" t="s">
        <v>819</v>
      </c>
      <c r="B1297" s="8" t="s">
        <v>1662</v>
      </c>
      <c r="C1297" s="9" t="s">
        <v>2403</v>
      </c>
      <c r="D1297" s="7">
        <v>17321000</v>
      </c>
      <c r="E1297" s="8">
        <v>18386000</v>
      </c>
      <c r="F1297" s="8">
        <v>22961000</v>
      </c>
      <c r="G1297" s="9">
        <v>0</v>
      </c>
      <c r="H1297" s="7">
        <v>10792000</v>
      </c>
      <c r="I1297" s="8">
        <v>13589000</v>
      </c>
      <c r="J1297" s="9">
        <v>14980000</v>
      </c>
      <c r="K1297" s="7">
        <v>0</v>
      </c>
      <c r="L1297" s="8">
        <v>0</v>
      </c>
      <c r="M1297" s="8">
        <v>0</v>
      </c>
      <c r="N1297" s="9">
        <v>0</v>
      </c>
      <c r="O1297" s="7">
        <v>0</v>
      </c>
      <c r="P1297" s="8">
        <v>0</v>
      </c>
      <c r="Q1297" s="9">
        <v>0</v>
      </c>
      <c r="R1297" s="24" t="s">
        <v>2806</v>
      </c>
      <c r="S1297" s="23" t="s">
        <v>2806</v>
      </c>
      <c r="T1297" s="23" t="s">
        <v>2807</v>
      </c>
      <c r="U1297" s="25" t="s">
        <v>2807</v>
      </c>
      <c r="V1297" s="7">
        <v>3</v>
      </c>
      <c r="W1297" s="8">
        <v>6</v>
      </c>
      <c r="X1297" s="10">
        <v>19.399999999999999</v>
      </c>
      <c r="Y1297" s="11">
        <v>52.850999999999999</v>
      </c>
      <c r="Z1297" s="12" t="s">
        <v>17861</v>
      </c>
      <c r="AA1297" s="13">
        <v>0</v>
      </c>
      <c r="AB1297" s="14">
        <v>13.872999999999999</v>
      </c>
    </row>
    <row r="1298" spans="1:28" x14ac:dyDescent="0.35">
      <c r="A1298" s="7" t="s">
        <v>820</v>
      </c>
      <c r="B1298" s="8" t="s">
        <v>1664</v>
      </c>
      <c r="C1298" s="9" t="s">
        <v>2405</v>
      </c>
      <c r="D1298" s="7">
        <v>26878000</v>
      </c>
      <c r="E1298" s="8">
        <v>28531000</v>
      </c>
      <c r="F1298" s="8">
        <v>0</v>
      </c>
      <c r="G1298" s="9">
        <v>0</v>
      </c>
      <c r="H1298" s="7">
        <v>27009000</v>
      </c>
      <c r="I1298" s="8">
        <v>34684000</v>
      </c>
      <c r="J1298" s="9">
        <v>0</v>
      </c>
      <c r="K1298" s="7">
        <v>50207000</v>
      </c>
      <c r="L1298" s="8">
        <v>24503000</v>
      </c>
      <c r="M1298" s="8">
        <v>84083000</v>
      </c>
      <c r="N1298" s="9">
        <v>88434000</v>
      </c>
      <c r="O1298" s="7">
        <v>63857000</v>
      </c>
      <c r="P1298" s="8">
        <v>33066000</v>
      </c>
      <c r="Q1298" s="9">
        <v>80409000</v>
      </c>
      <c r="R1298" s="24" t="s">
        <v>2806</v>
      </c>
      <c r="S1298" s="23" t="s">
        <v>2806</v>
      </c>
      <c r="T1298" s="23" t="s">
        <v>2806</v>
      </c>
      <c r="U1298" s="25" t="s">
        <v>2806</v>
      </c>
      <c r="V1298" s="7">
        <v>2</v>
      </c>
      <c r="W1298" s="8">
        <v>12</v>
      </c>
      <c r="X1298" s="10">
        <v>44.1</v>
      </c>
      <c r="Y1298" s="11">
        <v>40.709000000000003</v>
      </c>
      <c r="Z1298" s="12" t="s">
        <v>2767</v>
      </c>
      <c r="AA1298" s="13">
        <v>0</v>
      </c>
      <c r="AB1298" s="14">
        <v>49.457999999999998</v>
      </c>
    </row>
    <row r="1299" spans="1:28" x14ac:dyDescent="0.35">
      <c r="A1299" s="7" t="s">
        <v>821</v>
      </c>
      <c r="B1299" s="8" t="s">
        <v>1665</v>
      </c>
      <c r="C1299" s="9" t="s">
        <v>17207</v>
      </c>
      <c r="D1299" s="7">
        <v>43663000</v>
      </c>
      <c r="E1299" s="8">
        <v>73027000</v>
      </c>
      <c r="F1299" s="8">
        <v>28266000</v>
      </c>
      <c r="G1299" s="9">
        <v>19893000</v>
      </c>
      <c r="H1299" s="7">
        <v>35068000</v>
      </c>
      <c r="I1299" s="8">
        <v>73879000</v>
      </c>
      <c r="J1299" s="9">
        <v>25182000</v>
      </c>
      <c r="K1299" s="7">
        <v>13126000</v>
      </c>
      <c r="L1299" s="8">
        <v>0</v>
      </c>
      <c r="M1299" s="8">
        <v>26662000</v>
      </c>
      <c r="N1299" s="9">
        <v>21447000</v>
      </c>
      <c r="O1299" s="7">
        <v>15898000</v>
      </c>
      <c r="P1299" s="8">
        <v>0</v>
      </c>
      <c r="Q1299" s="9">
        <v>0</v>
      </c>
      <c r="R1299" s="24" t="s">
        <v>2806</v>
      </c>
      <c r="S1299" s="23" t="s">
        <v>2806</v>
      </c>
      <c r="T1299" s="23" t="s">
        <v>2806</v>
      </c>
      <c r="U1299" s="25" t="s">
        <v>2807</v>
      </c>
      <c r="V1299" s="7">
        <v>1</v>
      </c>
      <c r="W1299" s="8">
        <v>15</v>
      </c>
      <c r="X1299" s="10">
        <v>24.4</v>
      </c>
      <c r="Y1299" s="11">
        <v>81.876999999999995</v>
      </c>
      <c r="Z1299" s="12">
        <v>729</v>
      </c>
      <c r="AA1299" s="13">
        <v>0</v>
      </c>
      <c r="AB1299" s="14">
        <v>45.722999999999999</v>
      </c>
    </row>
    <row r="1300" spans="1:28" x14ac:dyDescent="0.35">
      <c r="A1300" s="7" t="s">
        <v>822</v>
      </c>
      <c r="B1300" s="8" t="s">
        <v>1666</v>
      </c>
      <c r="C1300" s="9" t="s">
        <v>2406</v>
      </c>
      <c r="D1300" s="7">
        <v>100280000</v>
      </c>
      <c r="E1300" s="8">
        <v>98663000</v>
      </c>
      <c r="F1300" s="8">
        <v>94988000</v>
      </c>
      <c r="G1300" s="9">
        <v>84590000</v>
      </c>
      <c r="H1300" s="7">
        <v>101030000</v>
      </c>
      <c r="I1300" s="8">
        <v>89785000</v>
      </c>
      <c r="J1300" s="9">
        <v>142230000</v>
      </c>
      <c r="K1300" s="7">
        <v>0</v>
      </c>
      <c r="L1300" s="8">
        <v>0</v>
      </c>
      <c r="M1300" s="8">
        <v>0</v>
      </c>
      <c r="N1300" s="9">
        <v>0</v>
      </c>
      <c r="O1300" s="7">
        <v>0</v>
      </c>
      <c r="P1300" s="8">
        <v>0</v>
      </c>
      <c r="Q1300" s="9">
        <v>0</v>
      </c>
      <c r="R1300" s="24" t="s">
        <v>2806</v>
      </c>
      <c r="S1300" s="23" t="s">
        <v>2806</v>
      </c>
      <c r="T1300" s="23" t="s">
        <v>2807</v>
      </c>
      <c r="U1300" s="25" t="s">
        <v>2807</v>
      </c>
      <c r="V1300" s="7">
        <v>2</v>
      </c>
      <c r="W1300" s="8">
        <v>5</v>
      </c>
      <c r="X1300" s="10">
        <v>24.5</v>
      </c>
      <c r="Y1300" s="11">
        <v>24.146000000000001</v>
      </c>
      <c r="Z1300" s="12" t="s">
        <v>2768</v>
      </c>
      <c r="AA1300" s="13">
        <v>0</v>
      </c>
      <c r="AB1300" s="14">
        <v>39.752000000000002</v>
      </c>
    </row>
    <row r="1301" spans="1:28" x14ac:dyDescent="0.35">
      <c r="A1301" s="7" t="s">
        <v>823</v>
      </c>
      <c r="B1301" s="8" t="s">
        <v>1667</v>
      </c>
      <c r="C1301" s="9" t="s">
        <v>2407</v>
      </c>
      <c r="D1301" s="7">
        <v>31354000</v>
      </c>
      <c r="E1301" s="8">
        <v>40388000</v>
      </c>
      <c r="F1301" s="8">
        <v>30533000</v>
      </c>
      <c r="G1301" s="9">
        <v>0</v>
      </c>
      <c r="H1301" s="7">
        <v>28393000</v>
      </c>
      <c r="I1301" s="8">
        <v>46120000</v>
      </c>
      <c r="J1301" s="9">
        <v>35047000</v>
      </c>
      <c r="K1301" s="7">
        <v>0</v>
      </c>
      <c r="L1301" s="8">
        <v>0</v>
      </c>
      <c r="M1301" s="8">
        <v>0</v>
      </c>
      <c r="N1301" s="9">
        <v>0</v>
      </c>
      <c r="O1301" s="7">
        <v>0</v>
      </c>
      <c r="P1301" s="8">
        <v>0</v>
      </c>
      <c r="Q1301" s="9">
        <v>0</v>
      </c>
      <c r="R1301" s="24" t="s">
        <v>2806</v>
      </c>
      <c r="S1301" s="23" t="s">
        <v>2806</v>
      </c>
      <c r="T1301" s="23" t="s">
        <v>2807</v>
      </c>
      <c r="U1301" s="25" t="s">
        <v>2807</v>
      </c>
      <c r="V1301" s="7">
        <v>4</v>
      </c>
      <c r="W1301" s="8">
        <v>11</v>
      </c>
      <c r="X1301" s="10">
        <v>25.2</v>
      </c>
      <c r="Y1301" s="11">
        <v>55.758000000000003</v>
      </c>
      <c r="Z1301" s="12" t="s">
        <v>2769</v>
      </c>
      <c r="AA1301" s="13">
        <v>0</v>
      </c>
      <c r="AB1301" s="14">
        <v>27.995000000000001</v>
      </c>
    </row>
    <row r="1302" spans="1:28" x14ac:dyDescent="0.35">
      <c r="A1302" s="7" t="s">
        <v>824</v>
      </c>
      <c r="B1302" s="8" t="s">
        <v>1668</v>
      </c>
      <c r="C1302" s="9" t="s">
        <v>17208</v>
      </c>
      <c r="D1302" s="7">
        <v>24973000</v>
      </c>
      <c r="E1302" s="8">
        <v>25888000</v>
      </c>
      <c r="F1302" s="8">
        <v>26574000</v>
      </c>
      <c r="G1302" s="9">
        <v>21883000</v>
      </c>
      <c r="H1302" s="7">
        <v>18636000</v>
      </c>
      <c r="I1302" s="8">
        <v>18234000</v>
      </c>
      <c r="J1302" s="9">
        <v>30302000</v>
      </c>
      <c r="K1302" s="7">
        <v>0</v>
      </c>
      <c r="L1302" s="8">
        <v>0</v>
      </c>
      <c r="M1302" s="8">
        <v>0</v>
      </c>
      <c r="N1302" s="9">
        <v>0</v>
      </c>
      <c r="O1302" s="7">
        <v>0</v>
      </c>
      <c r="P1302" s="8">
        <v>0</v>
      </c>
      <c r="Q1302" s="9">
        <v>0</v>
      </c>
      <c r="R1302" s="24" t="s">
        <v>2806</v>
      </c>
      <c r="S1302" s="23" t="s">
        <v>2806</v>
      </c>
      <c r="T1302" s="23" t="s">
        <v>2807</v>
      </c>
      <c r="U1302" s="25" t="s">
        <v>2807</v>
      </c>
      <c r="V1302" s="7">
        <v>2</v>
      </c>
      <c r="W1302" s="8">
        <v>6</v>
      </c>
      <c r="X1302" s="10">
        <v>14.4</v>
      </c>
      <c r="Y1302" s="11">
        <v>51.735999999999997</v>
      </c>
      <c r="Z1302" s="12" t="s">
        <v>2770</v>
      </c>
      <c r="AA1302" s="13">
        <v>0</v>
      </c>
      <c r="AB1302" s="14">
        <v>15.052</v>
      </c>
    </row>
    <row r="1303" spans="1:28" x14ac:dyDescent="0.35">
      <c r="A1303" s="7" t="s">
        <v>825</v>
      </c>
      <c r="B1303" s="8" t="s">
        <v>1670</v>
      </c>
      <c r="C1303" s="9" t="s">
        <v>17209</v>
      </c>
      <c r="D1303" s="7">
        <v>12991000</v>
      </c>
      <c r="E1303" s="8">
        <v>11915000</v>
      </c>
      <c r="F1303" s="8">
        <v>9951200</v>
      </c>
      <c r="G1303" s="9">
        <v>0</v>
      </c>
      <c r="H1303" s="7">
        <v>8200700</v>
      </c>
      <c r="I1303" s="8">
        <v>10414000</v>
      </c>
      <c r="J1303" s="9">
        <v>0</v>
      </c>
      <c r="K1303" s="7">
        <v>0</v>
      </c>
      <c r="L1303" s="8">
        <v>0</v>
      </c>
      <c r="M1303" s="8">
        <v>0</v>
      </c>
      <c r="N1303" s="9">
        <v>0</v>
      </c>
      <c r="O1303" s="7">
        <v>0</v>
      </c>
      <c r="P1303" s="8">
        <v>0</v>
      </c>
      <c r="Q1303" s="9">
        <v>0</v>
      </c>
      <c r="R1303" s="24" t="s">
        <v>2806</v>
      </c>
      <c r="S1303" s="23" t="s">
        <v>2806</v>
      </c>
      <c r="T1303" s="23" t="s">
        <v>2807</v>
      </c>
      <c r="U1303" s="25" t="s">
        <v>2807</v>
      </c>
      <c r="V1303" s="7">
        <v>1</v>
      </c>
      <c r="W1303" s="8">
        <v>7</v>
      </c>
      <c r="X1303" s="10">
        <v>25.3</v>
      </c>
      <c r="Y1303" s="11">
        <v>38.936999999999998</v>
      </c>
      <c r="Z1303" s="12">
        <v>359</v>
      </c>
      <c r="AA1303" s="13">
        <v>0</v>
      </c>
      <c r="AB1303" s="14">
        <v>15.888</v>
      </c>
    </row>
    <row r="1304" spans="1:28" x14ac:dyDescent="0.35">
      <c r="A1304" s="7" t="s">
        <v>16006</v>
      </c>
      <c r="B1304" s="8" t="s">
        <v>16663</v>
      </c>
      <c r="C1304" s="9" t="s">
        <v>17210</v>
      </c>
      <c r="D1304" s="7">
        <v>0</v>
      </c>
      <c r="E1304" s="8">
        <v>0</v>
      </c>
      <c r="F1304" s="8">
        <v>0</v>
      </c>
      <c r="G1304" s="9">
        <v>0</v>
      </c>
      <c r="H1304" s="7">
        <v>0</v>
      </c>
      <c r="I1304" s="8">
        <v>0</v>
      </c>
      <c r="J1304" s="9">
        <v>0</v>
      </c>
      <c r="K1304" s="7">
        <v>0</v>
      </c>
      <c r="L1304" s="8">
        <v>0</v>
      </c>
      <c r="M1304" s="8">
        <v>8560500</v>
      </c>
      <c r="N1304" s="9">
        <v>8271600</v>
      </c>
      <c r="O1304" s="7">
        <v>0</v>
      </c>
      <c r="P1304" s="8">
        <v>0</v>
      </c>
      <c r="Q1304" s="9">
        <v>0</v>
      </c>
      <c r="R1304" s="24" t="s">
        <v>2807</v>
      </c>
      <c r="S1304" s="23" t="s">
        <v>2807</v>
      </c>
      <c r="T1304" s="23" t="s">
        <v>2806</v>
      </c>
      <c r="U1304" s="25" t="s">
        <v>2807</v>
      </c>
      <c r="V1304" s="7">
        <v>1</v>
      </c>
      <c r="W1304" s="8">
        <v>3</v>
      </c>
      <c r="X1304" s="10">
        <v>18.2</v>
      </c>
      <c r="Y1304" s="11">
        <v>22.222999999999999</v>
      </c>
      <c r="Z1304" s="12">
        <v>198</v>
      </c>
      <c r="AA1304" s="13">
        <v>7.7579999999999999E-4</v>
      </c>
      <c r="AB1304" s="14">
        <v>5.0388999999999999</v>
      </c>
    </row>
    <row r="1305" spans="1:28" x14ac:dyDescent="0.35">
      <c r="A1305" s="7" t="s">
        <v>826</v>
      </c>
      <c r="B1305" s="8" t="s">
        <v>1671</v>
      </c>
      <c r="C1305" s="9" t="s">
        <v>2408</v>
      </c>
      <c r="D1305" s="7">
        <v>78512000</v>
      </c>
      <c r="E1305" s="8">
        <v>80609000</v>
      </c>
      <c r="F1305" s="8">
        <v>78158000</v>
      </c>
      <c r="G1305" s="9">
        <v>89723000</v>
      </c>
      <c r="H1305" s="7">
        <v>77130000</v>
      </c>
      <c r="I1305" s="8">
        <v>84283000</v>
      </c>
      <c r="J1305" s="9">
        <v>118200000</v>
      </c>
      <c r="K1305" s="7">
        <v>0</v>
      </c>
      <c r="L1305" s="8">
        <v>0</v>
      </c>
      <c r="M1305" s="8">
        <v>0</v>
      </c>
      <c r="N1305" s="9">
        <v>0</v>
      </c>
      <c r="O1305" s="7">
        <v>0</v>
      </c>
      <c r="P1305" s="8">
        <v>0</v>
      </c>
      <c r="Q1305" s="9">
        <v>0</v>
      </c>
      <c r="R1305" s="24" t="s">
        <v>2806</v>
      </c>
      <c r="S1305" s="23" t="s">
        <v>2806</v>
      </c>
      <c r="T1305" s="23" t="s">
        <v>2807</v>
      </c>
      <c r="U1305" s="25" t="s">
        <v>2807</v>
      </c>
      <c r="V1305" s="7">
        <v>5</v>
      </c>
      <c r="W1305" s="8">
        <v>16</v>
      </c>
      <c r="X1305" s="10">
        <v>28.9</v>
      </c>
      <c r="Y1305" s="11">
        <v>77.647999999999996</v>
      </c>
      <c r="Z1305" s="12" t="s">
        <v>2771</v>
      </c>
      <c r="AA1305" s="13">
        <v>0</v>
      </c>
      <c r="AB1305" s="14">
        <v>100.73</v>
      </c>
    </row>
    <row r="1306" spans="1:28" x14ac:dyDescent="0.35">
      <c r="A1306" s="7" t="s">
        <v>827</v>
      </c>
      <c r="B1306" s="8" t="s">
        <v>1672</v>
      </c>
      <c r="C1306" s="9" t="s">
        <v>2409</v>
      </c>
      <c r="D1306" s="7">
        <v>74086000</v>
      </c>
      <c r="E1306" s="8">
        <v>70291000</v>
      </c>
      <c r="F1306" s="8">
        <v>88349000</v>
      </c>
      <c r="G1306" s="9">
        <v>113280000</v>
      </c>
      <c r="H1306" s="7">
        <v>65131000</v>
      </c>
      <c r="I1306" s="8">
        <v>64444000</v>
      </c>
      <c r="J1306" s="9">
        <v>84974000</v>
      </c>
      <c r="K1306" s="7">
        <v>69084000</v>
      </c>
      <c r="L1306" s="8">
        <v>0</v>
      </c>
      <c r="M1306" s="8">
        <v>64833000</v>
      </c>
      <c r="N1306" s="9">
        <v>53671000</v>
      </c>
      <c r="O1306" s="7">
        <v>85463000</v>
      </c>
      <c r="P1306" s="8">
        <v>83367000</v>
      </c>
      <c r="Q1306" s="9">
        <v>77128000</v>
      </c>
      <c r="R1306" s="24" t="s">
        <v>2806</v>
      </c>
      <c r="S1306" s="23" t="s">
        <v>2806</v>
      </c>
      <c r="T1306" s="23" t="s">
        <v>2806</v>
      </c>
      <c r="U1306" s="25" t="s">
        <v>2806</v>
      </c>
      <c r="V1306" s="7">
        <v>2</v>
      </c>
      <c r="W1306" s="8">
        <v>8</v>
      </c>
      <c r="X1306" s="10">
        <v>24.8</v>
      </c>
      <c r="Y1306" s="11">
        <v>57.787999999999997</v>
      </c>
      <c r="Z1306" s="12" t="s">
        <v>2772</v>
      </c>
      <c r="AA1306" s="13">
        <v>0</v>
      </c>
      <c r="AB1306" s="14">
        <v>64.733000000000004</v>
      </c>
    </row>
    <row r="1307" spans="1:28" x14ac:dyDescent="0.35">
      <c r="A1307" s="7" t="s">
        <v>828</v>
      </c>
      <c r="B1307" s="8" t="s">
        <v>1673</v>
      </c>
      <c r="C1307" s="9" t="s">
        <v>17211</v>
      </c>
      <c r="D1307" s="7">
        <v>5451400</v>
      </c>
      <c r="E1307" s="8">
        <v>43052000</v>
      </c>
      <c r="F1307" s="8">
        <v>0</v>
      </c>
      <c r="G1307" s="9">
        <v>0</v>
      </c>
      <c r="H1307" s="7">
        <v>0</v>
      </c>
      <c r="I1307" s="8">
        <v>50159000</v>
      </c>
      <c r="J1307" s="9">
        <v>11515000</v>
      </c>
      <c r="K1307" s="7">
        <v>160080000</v>
      </c>
      <c r="L1307" s="8">
        <v>127980000</v>
      </c>
      <c r="M1307" s="8">
        <v>281900000</v>
      </c>
      <c r="N1307" s="9">
        <v>287720000</v>
      </c>
      <c r="O1307" s="7">
        <v>221340000</v>
      </c>
      <c r="P1307" s="8">
        <v>66338000</v>
      </c>
      <c r="Q1307" s="9">
        <v>126010000</v>
      </c>
      <c r="R1307" s="24" t="s">
        <v>2806</v>
      </c>
      <c r="S1307" s="23" t="s">
        <v>2806</v>
      </c>
      <c r="T1307" s="23" t="s">
        <v>2806</v>
      </c>
      <c r="U1307" s="25" t="s">
        <v>2806</v>
      </c>
      <c r="V1307" s="7">
        <v>2</v>
      </c>
      <c r="W1307" s="8">
        <v>19</v>
      </c>
      <c r="X1307" s="10">
        <v>42.3</v>
      </c>
      <c r="Y1307" s="11">
        <v>61.417000000000002</v>
      </c>
      <c r="Z1307" s="12" t="s">
        <v>2773</v>
      </c>
      <c r="AA1307" s="13">
        <v>0</v>
      </c>
      <c r="AB1307" s="14">
        <v>99.192999999999998</v>
      </c>
    </row>
    <row r="1308" spans="1:28" x14ac:dyDescent="0.35">
      <c r="A1308" s="7" t="s">
        <v>829</v>
      </c>
      <c r="B1308" s="8" t="s">
        <v>1674</v>
      </c>
      <c r="C1308" s="9" t="s">
        <v>2410</v>
      </c>
      <c r="D1308" s="7">
        <v>11011000</v>
      </c>
      <c r="E1308" s="8">
        <v>12175000</v>
      </c>
      <c r="F1308" s="8">
        <v>12394000</v>
      </c>
      <c r="G1308" s="9">
        <v>20734000</v>
      </c>
      <c r="H1308" s="7">
        <v>11423000</v>
      </c>
      <c r="I1308" s="8">
        <v>11669000</v>
      </c>
      <c r="J1308" s="9">
        <v>18583000</v>
      </c>
      <c r="K1308" s="7">
        <v>0</v>
      </c>
      <c r="L1308" s="8">
        <v>0</v>
      </c>
      <c r="M1308" s="8">
        <v>0</v>
      </c>
      <c r="N1308" s="9">
        <v>0</v>
      </c>
      <c r="O1308" s="7">
        <v>0</v>
      </c>
      <c r="P1308" s="8">
        <v>0</v>
      </c>
      <c r="Q1308" s="9">
        <v>0</v>
      </c>
      <c r="R1308" s="24" t="s">
        <v>2806</v>
      </c>
      <c r="S1308" s="23" t="s">
        <v>2806</v>
      </c>
      <c r="T1308" s="23" t="s">
        <v>2807</v>
      </c>
      <c r="U1308" s="25" t="s">
        <v>2807</v>
      </c>
      <c r="V1308" s="7">
        <v>1</v>
      </c>
      <c r="W1308" s="8">
        <v>11</v>
      </c>
      <c r="X1308" s="10">
        <v>22.1</v>
      </c>
      <c r="Y1308" s="11">
        <v>75.673000000000002</v>
      </c>
      <c r="Z1308" s="12">
        <v>660</v>
      </c>
      <c r="AA1308" s="13">
        <v>0</v>
      </c>
      <c r="AB1308" s="14">
        <v>23.495000000000001</v>
      </c>
    </row>
    <row r="1309" spans="1:28" x14ac:dyDescent="0.35">
      <c r="A1309" s="7" t="s">
        <v>16007</v>
      </c>
      <c r="B1309" s="8" t="s">
        <v>970</v>
      </c>
      <c r="C1309" s="9" t="s">
        <v>1819</v>
      </c>
      <c r="D1309" s="7">
        <v>0</v>
      </c>
      <c r="E1309" s="8">
        <v>0</v>
      </c>
      <c r="F1309" s="8">
        <v>14293000</v>
      </c>
      <c r="G1309" s="9">
        <v>0</v>
      </c>
      <c r="H1309" s="7">
        <v>0</v>
      </c>
      <c r="I1309" s="8">
        <v>0</v>
      </c>
      <c r="J1309" s="9">
        <v>0</v>
      </c>
      <c r="K1309" s="7">
        <v>0</v>
      </c>
      <c r="L1309" s="8">
        <v>0</v>
      </c>
      <c r="M1309" s="8">
        <v>0</v>
      </c>
      <c r="N1309" s="9">
        <v>0</v>
      </c>
      <c r="O1309" s="7">
        <v>0</v>
      </c>
      <c r="P1309" s="8">
        <v>0</v>
      </c>
      <c r="Q1309" s="9">
        <v>0</v>
      </c>
      <c r="R1309" s="24" t="s">
        <v>2807</v>
      </c>
      <c r="S1309" s="23" t="s">
        <v>2807</v>
      </c>
      <c r="T1309" s="23" t="s">
        <v>2807</v>
      </c>
      <c r="U1309" s="25" t="s">
        <v>2807</v>
      </c>
      <c r="V1309" s="7">
        <v>2</v>
      </c>
      <c r="W1309" s="8">
        <v>2</v>
      </c>
      <c r="X1309" s="10">
        <v>7.1</v>
      </c>
      <c r="Y1309" s="11">
        <v>35.326999999999998</v>
      </c>
      <c r="Z1309" s="12" t="s">
        <v>2788</v>
      </c>
      <c r="AA1309" s="13">
        <v>3.3113000000000001E-3</v>
      </c>
      <c r="AB1309" s="14">
        <v>3.3536999999999999</v>
      </c>
    </row>
    <row r="1310" spans="1:28" x14ac:dyDescent="0.35">
      <c r="A1310" s="7" t="s">
        <v>830</v>
      </c>
      <c r="B1310" s="8" t="s">
        <v>1675</v>
      </c>
      <c r="C1310" s="9" t="s">
        <v>2411</v>
      </c>
      <c r="D1310" s="7">
        <v>0</v>
      </c>
      <c r="E1310" s="8">
        <v>0</v>
      </c>
      <c r="F1310" s="8">
        <v>0</v>
      </c>
      <c r="G1310" s="9">
        <v>0</v>
      </c>
      <c r="H1310" s="7">
        <v>0</v>
      </c>
      <c r="I1310" s="8">
        <v>0</v>
      </c>
      <c r="J1310" s="9">
        <v>0</v>
      </c>
      <c r="K1310" s="7">
        <v>0</v>
      </c>
      <c r="L1310" s="8">
        <v>0</v>
      </c>
      <c r="M1310" s="8">
        <v>16026000</v>
      </c>
      <c r="N1310" s="9">
        <v>14504000</v>
      </c>
      <c r="O1310" s="7">
        <v>12511000</v>
      </c>
      <c r="P1310" s="8">
        <v>0</v>
      </c>
      <c r="Q1310" s="9">
        <v>13219000</v>
      </c>
      <c r="R1310" s="24" t="s">
        <v>2807</v>
      </c>
      <c r="S1310" s="23" t="s">
        <v>2807</v>
      </c>
      <c r="T1310" s="23" t="s">
        <v>2806</v>
      </c>
      <c r="U1310" s="25" t="s">
        <v>2806</v>
      </c>
      <c r="V1310" s="7">
        <v>1</v>
      </c>
      <c r="W1310" s="8">
        <v>9</v>
      </c>
      <c r="X1310" s="10">
        <v>14.7</v>
      </c>
      <c r="Y1310" s="11">
        <v>83.355000000000004</v>
      </c>
      <c r="Z1310" s="12">
        <v>722</v>
      </c>
      <c r="AA1310" s="13">
        <v>0</v>
      </c>
      <c r="AB1310" s="14">
        <v>17.466999999999999</v>
      </c>
    </row>
    <row r="1311" spans="1:28" x14ac:dyDescent="0.35">
      <c r="A1311" s="7" t="s">
        <v>831</v>
      </c>
      <c r="B1311" s="8" t="s">
        <v>1676</v>
      </c>
      <c r="C1311" s="9" t="s">
        <v>17212</v>
      </c>
      <c r="D1311" s="7">
        <v>11928000</v>
      </c>
      <c r="E1311" s="8">
        <v>14789000</v>
      </c>
      <c r="F1311" s="8">
        <v>0</v>
      </c>
      <c r="G1311" s="9">
        <v>0</v>
      </c>
      <c r="H1311" s="7">
        <v>13602000</v>
      </c>
      <c r="I1311" s="8">
        <v>10976000</v>
      </c>
      <c r="J1311" s="9">
        <v>0</v>
      </c>
      <c r="K1311" s="7">
        <v>0</v>
      </c>
      <c r="L1311" s="8">
        <v>0</v>
      </c>
      <c r="M1311" s="8">
        <v>0</v>
      </c>
      <c r="N1311" s="9">
        <v>0</v>
      </c>
      <c r="O1311" s="7">
        <v>0</v>
      </c>
      <c r="P1311" s="8">
        <v>0</v>
      </c>
      <c r="Q1311" s="9">
        <v>30760000</v>
      </c>
      <c r="R1311" s="24" t="s">
        <v>2806</v>
      </c>
      <c r="S1311" s="23" t="s">
        <v>2806</v>
      </c>
      <c r="T1311" s="23" t="s">
        <v>2807</v>
      </c>
      <c r="U1311" s="25" t="s">
        <v>2807</v>
      </c>
      <c r="V1311" s="7">
        <v>1</v>
      </c>
      <c r="W1311" s="8">
        <v>4</v>
      </c>
      <c r="X1311" s="10">
        <v>33.6</v>
      </c>
      <c r="Y1311" s="11">
        <v>14.173</v>
      </c>
      <c r="Z1311" s="12">
        <v>128</v>
      </c>
      <c r="AA1311" s="13">
        <v>0</v>
      </c>
      <c r="AB1311" s="14">
        <v>12.686</v>
      </c>
    </row>
    <row r="1312" spans="1:28" x14ac:dyDescent="0.35">
      <c r="A1312" s="7" t="s">
        <v>16008</v>
      </c>
      <c r="B1312" s="8" t="s">
        <v>16664</v>
      </c>
      <c r="C1312" s="9" t="s">
        <v>17213</v>
      </c>
      <c r="D1312" s="7">
        <v>0</v>
      </c>
      <c r="E1312" s="8">
        <v>0</v>
      </c>
      <c r="F1312" s="8">
        <v>0</v>
      </c>
      <c r="G1312" s="9">
        <v>0</v>
      </c>
      <c r="H1312" s="7">
        <v>0</v>
      </c>
      <c r="I1312" s="8">
        <v>0</v>
      </c>
      <c r="J1312" s="9">
        <v>0</v>
      </c>
      <c r="K1312" s="7">
        <v>0</v>
      </c>
      <c r="L1312" s="8">
        <v>0</v>
      </c>
      <c r="M1312" s="8">
        <v>0</v>
      </c>
      <c r="N1312" s="9">
        <v>0</v>
      </c>
      <c r="O1312" s="7">
        <v>0</v>
      </c>
      <c r="P1312" s="8">
        <v>0</v>
      </c>
      <c r="Q1312" s="9">
        <v>15353000</v>
      </c>
      <c r="R1312" s="24" t="s">
        <v>2807</v>
      </c>
      <c r="S1312" s="23" t="s">
        <v>2807</v>
      </c>
      <c r="T1312" s="23" t="s">
        <v>2807</v>
      </c>
      <c r="U1312" s="25" t="s">
        <v>2807</v>
      </c>
      <c r="V1312" s="7">
        <v>3</v>
      </c>
      <c r="W1312" s="8">
        <v>5</v>
      </c>
      <c r="X1312" s="10">
        <v>22.9</v>
      </c>
      <c r="Y1312" s="11">
        <v>28.09</v>
      </c>
      <c r="Z1312" s="12" t="s">
        <v>17862</v>
      </c>
      <c r="AA1312" s="13">
        <v>0</v>
      </c>
      <c r="AB1312" s="14">
        <v>8.7271000000000001</v>
      </c>
    </row>
    <row r="1313" spans="1:28" x14ac:dyDescent="0.35">
      <c r="A1313" s="7" t="s">
        <v>16009</v>
      </c>
      <c r="B1313" s="8" t="s">
        <v>16665</v>
      </c>
      <c r="C1313" s="9" t="s">
        <v>17214</v>
      </c>
      <c r="D1313" s="7">
        <v>0</v>
      </c>
      <c r="E1313" s="8">
        <v>0</v>
      </c>
      <c r="F1313" s="8">
        <v>0</v>
      </c>
      <c r="G1313" s="9">
        <v>0</v>
      </c>
      <c r="H1313" s="7">
        <v>0</v>
      </c>
      <c r="I1313" s="8">
        <v>0</v>
      </c>
      <c r="J1313" s="9">
        <v>0</v>
      </c>
      <c r="K1313" s="7">
        <v>0</v>
      </c>
      <c r="L1313" s="8">
        <v>0</v>
      </c>
      <c r="M1313" s="8">
        <v>0</v>
      </c>
      <c r="N1313" s="9">
        <v>10564000</v>
      </c>
      <c r="O1313" s="7">
        <v>7112100</v>
      </c>
      <c r="P1313" s="8">
        <v>0</v>
      </c>
      <c r="Q1313" s="9">
        <v>0</v>
      </c>
      <c r="R1313" s="24" t="s">
        <v>2807</v>
      </c>
      <c r="S1313" s="23" t="s">
        <v>2807</v>
      </c>
      <c r="T1313" s="23" t="s">
        <v>2807</v>
      </c>
      <c r="U1313" s="25" t="s">
        <v>2807</v>
      </c>
      <c r="V1313" s="7">
        <v>1</v>
      </c>
      <c r="W1313" s="8">
        <v>4</v>
      </c>
      <c r="X1313" s="10">
        <v>9.5</v>
      </c>
      <c r="Y1313" s="11">
        <v>52.767000000000003</v>
      </c>
      <c r="Z1313" s="12">
        <v>475</v>
      </c>
      <c r="AA1313" s="13">
        <v>0</v>
      </c>
      <c r="AB1313" s="14">
        <v>8.3379999999999992</v>
      </c>
    </row>
    <row r="1314" spans="1:28" x14ac:dyDescent="0.35">
      <c r="A1314" s="7" t="s">
        <v>832</v>
      </c>
      <c r="B1314" s="8" t="s">
        <v>1677</v>
      </c>
      <c r="C1314" s="9" t="s">
        <v>2413</v>
      </c>
      <c r="D1314" s="7">
        <v>56684000</v>
      </c>
      <c r="E1314" s="8">
        <v>61030000</v>
      </c>
      <c r="F1314" s="8">
        <v>54540000</v>
      </c>
      <c r="G1314" s="9">
        <v>53346000</v>
      </c>
      <c r="H1314" s="7">
        <v>60277000</v>
      </c>
      <c r="I1314" s="8">
        <v>54410000</v>
      </c>
      <c r="J1314" s="9">
        <v>39335000</v>
      </c>
      <c r="K1314" s="7">
        <v>0</v>
      </c>
      <c r="L1314" s="8">
        <v>0</v>
      </c>
      <c r="M1314" s="8">
        <v>0</v>
      </c>
      <c r="N1314" s="9">
        <v>0</v>
      </c>
      <c r="O1314" s="7">
        <v>0</v>
      </c>
      <c r="P1314" s="8">
        <v>0</v>
      </c>
      <c r="Q1314" s="9">
        <v>0</v>
      </c>
      <c r="R1314" s="24" t="s">
        <v>2806</v>
      </c>
      <c r="S1314" s="23" t="s">
        <v>2806</v>
      </c>
      <c r="T1314" s="23" t="s">
        <v>2807</v>
      </c>
      <c r="U1314" s="25" t="s">
        <v>2807</v>
      </c>
      <c r="V1314" s="7">
        <v>2</v>
      </c>
      <c r="W1314" s="8">
        <v>5</v>
      </c>
      <c r="X1314" s="10">
        <v>27.9</v>
      </c>
      <c r="Y1314" s="11">
        <v>24.911000000000001</v>
      </c>
      <c r="Z1314" s="12" t="s">
        <v>2774</v>
      </c>
      <c r="AA1314" s="13">
        <v>0</v>
      </c>
      <c r="AB1314" s="14">
        <v>33.64</v>
      </c>
    </row>
    <row r="1315" spans="1:28" x14ac:dyDescent="0.35">
      <c r="A1315" s="7" t="s">
        <v>16010</v>
      </c>
      <c r="B1315" s="8" t="s">
        <v>1678</v>
      </c>
      <c r="C1315" s="9" t="s">
        <v>2414</v>
      </c>
      <c r="D1315" s="7">
        <v>49251000</v>
      </c>
      <c r="E1315" s="8">
        <v>30348000</v>
      </c>
      <c r="F1315" s="8">
        <v>44069000</v>
      </c>
      <c r="G1315" s="9">
        <v>43417000</v>
      </c>
      <c r="H1315" s="7">
        <v>68677000</v>
      </c>
      <c r="I1315" s="8">
        <v>53321000</v>
      </c>
      <c r="J1315" s="9">
        <v>54757000</v>
      </c>
      <c r="K1315" s="7">
        <v>18501000</v>
      </c>
      <c r="L1315" s="8">
        <v>0</v>
      </c>
      <c r="M1315" s="8">
        <v>28347000</v>
      </c>
      <c r="N1315" s="9">
        <v>0</v>
      </c>
      <c r="O1315" s="7">
        <v>0</v>
      </c>
      <c r="P1315" s="8">
        <v>0</v>
      </c>
      <c r="Q1315" s="9">
        <v>39823000</v>
      </c>
      <c r="R1315" s="24" t="s">
        <v>2806</v>
      </c>
      <c r="S1315" s="23" t="s">
        <v>2806</v>
      </c>
      <c r="T1315" s="23" t="s">
        <v>2806</v>
      </c>
      <c r="U1315" s="25" t="s">
        <v>2807</v>
      </c>
      <c r="V1315" s="7">
        <v>3</v>
      </c>
      <c r="W1315" s="8">
        <v>8</v>
      </c>
      <c r="X1315" s="10">
        <v>41.2</v>
      </c>
      <c r="Y1315" s="11">
        <v>26.46</v>
      </c>
      <c r="Z1315" s="12" t="s">
        <v>17863</v>
      </c>
      <c r="AA1315" s="13">
        <v>0</v>
      </c>
      <c r="AB1315" s="14">
        <v>23.443000000000001</v>
      </c>
    </row>
    <row r="1316" spans="1:28" x14ac:dyDescent="0.35">
      <c r="A1316" s="7" t="s">
        <v>833</v>
      </c>
      <c r="B1316" s="8" t="s">
        <v>1679</v>
      </c>
      <c r="C1316" s="9" t="s">
        <v>2415</v>
      </c>
      <c r="D1316" s="7">
        <v>18775000</v>
      </c>
      <c r="E1316" s="8">
        <v>18913000</v>
      </c>
      <c r="F1316" s="8">
        <v>27635000</v>
      </c>
      <c r="G1316" s="9">
        <v>0</v>
      </c>
      <c r="H1316" s="7">
        <v>21445000</v>
      </c>
      <c r="I1316" s="8">
        <v>17436000</v>
      </c>
      <c r="J1316" s="9">
        <v>18187000</v>
      </c>
      <c r="K1316" s="7">
        <v>0</v>
      </c>
      <c r="L1316" s="8">
        <v>0</v>
      </c>
      <c r="M1316" s="8">
        <v>32775000</v>
      </c>
      <c r="N1316" s="9">
        <v>24112000</v>
      </c>
      <c r="O1316" s="7">
        <v>23342000</v>
      </c>
      <c r="P1316" s="8">
        <v>0</v>
      </c>
      <c r="Q1316" s="9">
        <v>30628000</v>
      </c>
      <c r="R1316" s="24" t="s">
        <v>2806</v>
      </c>
      <c r="S1316" s="23" t="s">
        <v>2806</v>
      </c>
      <c r="T1316" s="23" t="s">
        <v>2806</v>
      </c>
      <c r="U1316" s="25" t="s">
        <v>2806</v>
      </c>
      <c r="V1316" s="7">
        <v>1</v>
      </c>
      <c r="W1316" s="8">
        <v>4</v>
      </c>
      <c r="X1316" s="10">
        <v>18.600000000000001</v>
      </c>
      <c r="Y1316" s="11">
        <v>35.564999999999998</v>
      </c>
      <c r="Z1316" s="12">
        <v>322</v>
      </c>
      <c r="AA1316" s="13">
        <v>0</v>
      </c>
      <c r="AB1316" s="14">
        <v>17.058</v>
      </c>
    </row>
    <row r="1317" spans="1:28" x14ac:dyDescent="0.35">
      <c r="A1317" s="7" t="s">
        <v>16011</v>
      </c>
      <c r="B1317" s="8" t="s">
        <v>16666</v>
      </c>
      <c r="C1317" s="9" t="s">
        <v>6293</v>
      </c>
      <c r="D1317" s="7">
        <v>0</v>
      </c>
      <c r="E1317" s="8">
        <v>0</v>
      </c>
      <c r="F1317" s="8">
        <v>6220700</v>
      </c>
      <c r="G1317" s="9">
        <v>0</v>
      </c>
      <c r="H1317" s="7">
        <v>0</v>
      </c>
      <c r="I1317" s="8">
        <v>0</v>
      </c>
      <c r="J1317" s="9">
        <v>0</v>
      </c>
      <c r="K1317" s="7">
        <v>0</v>
      </c>
      <c r="L1317" s="8">
        <v>0</v>
      </c>
      <c r="M1317" s="8">
        <v>0</v>
      </c>
      <c r="N1317" s="9">
        <v>0</v>
      </c>
      <c r="O1317" s="7">
        <v>0</v>
      </c>
      <c r="P1317" s="8">
        <v>0</v>
      </c>
      <c r="Q1317" s="9">
        <v>0</v>
      </c>
      <c r="R1317" s="24" t="s">
        <v>2807</v>
      </c>
      <c r="S1317" s="23" t="s">
        <v>2807</v>
      </c>
      <c r="T1317" s="23" t="s">
        <v>2807</v>
      </c>
      <c r="U1317" s="25" t="s">
        <v>2807</v>
      </c>
      <c r="V1317" s="7">
        <v>1</v>
      </c>
      <c r="W1317" s="8">
        <v>2</v>
      </c>
      <c r="X1317" s="10">
        <v>9</v>
      </c>
      <c r="Y1317" s="11">
        <v>22.137</v>
      </c>
      <c r="Z1317" s="12">
        <v>201</v>
      </c>
      <c r="AA1317" s="13">
        <v>0</v>
      </c>
      <c r="AB1317" s="14">
        <v>8.4507999999999992</v>
      </c>
    </row>
    <row r="1318" spans="1:28" x14ac:dyDescent="0.35">
      <c r="A1318" s="7" t="s">
        <v>834</v>
      </c>
      <c r="B1318" s="8" t="s">
        <v>1680</v>
      </c>
      <c r="C1318" s="9" t="s">
        <v>17215</v>
      </c>
      <c r="D1318" s="7">
        <v>29993000</v>
      </c>
      <c r="E1318" s="8">
        <v>28303000</v>
      </c>
      <c r="F1318" s="8">
        <v>31172000</v>
      </c>
      <c r="G1318" s="9">
        <v>28818000</v>
      </c>
      <c r="H1318" s="7">
        <v>29840000</v>
      </c>
      <c r="I1318" s="8">
        <v>26900000</v>
      </c>
      <c r="J1318" s="9">
        <v>37619000</v>
      </c>
      <c r="K1318" s="7">
        <v>31853000</v>
      </c>
      <c r="L1318" s="8">
        <v>36308000</v>
      </c>
      <c r="M1318" s="8">
        <v>24219000</v>
      </c>
      <c r="N1318" s="9">
        <v>25086000</v>
      </c>
      <c r="O1318" s="7">
        <v>33307000</v>
      </c>
      <c r="P1318" s="8">
        <v>35424000</v>
      </c>
      <c r="Q1318" s="9">
        <v>64415000</v>
      </c>
      <c r="R1318" s="24" t="s">
        <v>2806</v>
      </c>
      <c r="S1318" s="23" t="s">
        <v>2806</v>
      </c>
      <c r="T1318" s="23" t="s">
        <v>2806</v>
      </c>
      <c r="U1318" s="25" t="s">
        <v>2806</v>
      </c>
      <c r="V1318" s="7">
        <v>1</v>
      </c>
      <c r="W1318" s="8">
        <v>7</v>
      </c>
      <c r="X1318" s="10">
        <v>24.4</v>
      </c>
      <c r="Y1318" s="11">
        <v>46.851999999999997</v>
      </c>
      <c r="Z1318" s="12">
        <v>406</v>
      </c>
      <c r="AA1318" s="13">
        <v>0</v>
      </c>
      <c r="AB1318" s="14">
        <v>78.605000000000004</v>
      </c>
    </row>
    <row r="1319" spans="1:28" x14ac:dyDescent="0.35">
      <c r="A1319" s="7" t="s">
        <v>835</v>
      </c>
      <c r="B1319" s="8" t="s">
        <v>1681</v>
      </c>
      <c r="C1319" s="9" t="s">
        <v>17216</v>
      </c>
      <c r="D1319" s="7">
        <v>64718000</v>
      </c>
      <c r="E1319" s="8">
        <v>76650000</v>
      </c>
      <c r="F1319" s="8">
        <v>86300000</v>
      </c>
      <c r="G1319" s="9">
        <v>95916000</v>
      </c>
      <c r="H1319" s="7">
        <v>63476000</v>
      </c>
      <c r="I1319" s="8">
        <v>68295000</v>
      </c>
      <c r="J1319" s="9">
        <v>105230000</v>
      </c>
      <c r="K1319" s="7">
        <v>0</v>
      </c>
      <c r="L1319" s="8">
        <v>0</v>
      </c>
      <c r="M1319" s="8">
        <v>0</v>
      </c>
      <c r="N1319" s="9">
        <v>0</v>
      </c>
      <c r="O1319" s="7">
        <v>0</v>
      </c>
      <c r="P1319" s="8">
        <v>0</v>
      </c>
      <c r="Q1319" s="9">
        <v>0</v>
      </c>
      <c r="R1319" s="24" t="s">
        <v>2806</v>
      </c>
      <c r="S1319" s="23" t="s">
        <v>2806</v>
      </c>
      <c r="T1319" s="23" t="s">
        <v>2807</v>
      </c>
      <c r="U1319" s="25" t="s">
        <v>2807</v>
      </c>
      <c r="V1319" s="7">
        <v>3</v>
      </c>
      <c r="W1319" s="8">
        <v>2</v>
      </c>
      <c r="X1319" s="10">
        <v>12.8</v>
      </c>
      <c r="Y1319" s="11">
        <v>13.292999999999999</v>
      </c>
      <c r="Z1319" s="12" t="s">
        <v>2775</v>
      </c>
      <c r="AA1319" s="13">
        <v>0</v>
      </c>
      <c r="AB1319" s="14">
        <v>6.7588999999999997</v>
      </c>
    </row>
    <row r="1320" spans="1:28" x14ac:dyDescent="0.35">
      <c r="A1320" s="7" t="s">
        <v>16012</v>
      </c>
      <c r="B1320" s="8" t="s">
        <v>16667</v>
      </c>
      <c r="C1320" s="9" t="s">
        <v>14771</v>
      </c>
      <c r="D1320" s="7">
        <v>5075400</v>
      </c>
      <c r="E1320" s="8">
        <v>0</v>
      </c>
      <c r="F1320" s="8">
        <v>0</v>
      </c>
      <c r="G1320" s="9">
        <v>0</v>
      </c>
      <c r="H1320" s="7">
        <v>0</v>
      </c>
      <c r="I1320" s="8">
        <v>0</v>
      </c>
      <c r="J1320" s="9">
        <v>0</v>
      </c>
      <c r="K1320" s="7">
        <v>0</v>
      </c>
      <c r="L1320" s="8">
        <v>0</v>
      </c>
      <c r="M1320" s="8">
        <v>0</v>
      </c>
      <c r="N1320" s="9">
        <v>0</v>
      </c>
      <c r="O1320" s="7">
        <v>0</v>
      </c>
      <c r="P1320" s="8">
        <v>0</v>
      </c>
      <c r="Q1320" s="9">
        <v>0</v>
      </c>
      <c r="R1320" s="24" t="s">
        <v>2807</v>
      </c>
      <c r="S1320" s="23" t="s">
        <v>2807</v>
      </c>
      <c r="T1320" s="23" t="s">
        <v>2807</v>
      </c>
      <c r="U1320" s="25" t="s">
        <v>2807</v>
      </c>
      <c r="V1320" s="7">
        <v>1</v>
      </c>
      <c r="W1320" s="8">
        <v>2</v>
      </c>
      <c r="X1320" s="10">
        <v>4.5999999999999996</v>
      </c>
      <c r="Y1320" s="11">
        <v>49.149000000000001</v>
      </c>
      <c r="Z1320" s="12">
        <v>459</v>
      </c>
      <c r="AA1320" s="13">
        <v>8.0148000000000007E-3</v>
      </c>
      <c r="AB1320" s="14">
        <v>2.7797000000000001</v>
      </c>
    </row>
    <row r="1321" spans="1:28" x14ac:dyDescent="0.35">
      <c r="A1321" s="7" t="s">
        <v>16013</v>
      </c>
      <c r="B1321" s="8" t="s">
        <v>16668</v>
      </c>
      <c r="C1321" s="9" t="s">
        <v>11234</v>
      </c>
      <c r="D1321" s="7">
        <v>0</v>
      </c>
      <c r="E1321" s="8">
        <v>9603100</v>
      </c>
      <c r="F1321" s="8">
        <v>13127000</v>
      </c>
      <c r="G1321" s="9">
        <v>0</v>
      </c>
      <c r="H1321" s="7">
        <v>0</v>
      </c>
      <c r="I1321" s="8">
        <v>0</v>
      </c>
      <c r="J1321" s="9">
        <v>10152000</v>
      </c>
      <c r="K1321" s="7">
        <v>0</v>
      </c>
      <c r="L1321" s="8">
        <v>0</v>
      </c>
      <c r="M1321" s="8">
        <v>0</v>
      </c>
      <c r="N1321" s="9">
        <v>0</v>
      </c>
      <c r="O1321" s="7">
        <v>0</v>
      </c>
      <c r="P1321" s="8">
        <v>0</v>
      </c>
      <c r="Q1321" s="9">
        <v>0</v>
      </c>
      <c r="R1321" s="24" t="s">
        <v>2806</v>
      </c>
      <c r="S1321" s="23" t="s">
        <v>2807</v>
      </c>
      <c r="T1321" s="23" t="s">
        <v>2807</v>
      </c>
      <c r="U1321" s="25" t="s">
        <v>2807</v>
      </c>
      <c r="V1321" s="7">
        <v>2</v>
      </c>
      <c r="W1321" s="8">
        <v>6</v>
      </c>
      <c r="X1321" s="10">
        <v>14.1</v>
      </c>
      <c r="Y1321" s="11">
        <v>61.012</v>
      </c>
      <c r="Z1321" s="12" t="s">
        <v>17864</v>
      </c>
      <c r="AA1321" s="13">
        <v>0</v>
      </c>
      <c r="AB1321" s="14">
        <v>14.071</v>
      </c>
    </row>
    <row r="1322" spans="1:28" x14ac:dyDescent="0.35">
      <c r="A1322" s="7" t="s">
        <v>16014</v>
      </c>
      <c r="B1322" s="8" t="s">
        <v>16669</v>
      </c>
      <c r="C1322" s="9" t="s">
        <v>11508</v>
      </c>
      <c r="D1322" s="7">
        <v>12793000</v>
      </c>
      <c r="E1322" s="8">
        <v>12932000</v>
      </c>
      <c r="F1322" s="8">
        <v>12130000</v>
      </c>
      <c r="G1322" s="9">
        <v>0</v>
      </c>
      <c r="H1322" s="7">
        <v>8645300</v>
      </c>
      <c r="I1322" s="8">
        <v>11031000</v>
      </c>
      <c r="J1322" s="9">
        <v>0</v>
      </c>
      <c r="K1322" s="7">
        <v>0</v>
      </c>
      <c r="L1322" s="8">
        <v>0</v>
      </c>
      <c r="M1322" s="8">
        <v>0</v>
      </c>
      <c r="N1322" s="9">
        <v>0</v>
      </c>
      <c r="O1322" s="7">
        <v>0</v>
      </c>
      <c r="P1322" s="8">
        <v>0</v>
      </c>
      <c r="Q1322" s="9">
        <v>0</v>
      </c>
      <c r="R1322" s="24" t="s">
        <v>2806</v>
      </c>
      <c r="S1322" s="23" t="s">
        <v>2806</v>
      </c>
      <c r="T1322" s="23" t="s">
        <v>2807</v>
      </c>
      <c r="U1322" s="25" t="s">
        <v>2807</v>
      </c>
      <c r="V1322" s="7">
        <v>1</v>
      </c>
      <c r="W1322" s="8">
        <v>6</v>
      </c>
      <c r="X1322" s="10">
        <v>17.8</v>
      </c>
      <c r="Y1322" s="11">
        <v>48.994</v>
      </c>
      <c r="Z1322" s="12">
        <v>454</v>
      </c>
      <c r="AA1322" s="13">
        <v>0</v>
      </c>
      <c r="AB1322" s="14">
        <v>13.922000000000001</v>
      </c>
    </row>
    <row r="1323" spans="1:28" x14ac:dyDescent="0.35">
      <c r="A1323" s="7" t="s">
        <v>16015</v>
      </c>
      <c r="B1323" s="8" t="s">
        <v>1682</v>
      </c>
      <c r="C1323" s="9" t="s">
        <v>17217</v>
      </c>
      <c r="D1323" s="7">
        <v>23265000</v>
      </c>
      <c r="E1323" s="8">
        <v>22096000</v>
      </c>
      <c r="F1323" s="8">
        <v>19196000</v>
      </c>
      <c r="G1323" s="9">
        <v>0</v>
      </c>
      <c r="H1323" s="7">
        <v>17856000</v>
      </c>
      <c r="I1323" s="8">
        <v>24855000</v>
      </c>
      <c r="J1323" s="9">
        <v>21741000</v>
      </c>
      <c r="K1323" s="7">
        <v>32937000</v>
      </c>
      <c r="L1323" s="8">
        <v>24671000</v>
      </c>
      <c r="M1323" s="8">
        <v>51286000</v>
      </c>
      <c r="N1323" s="9">
        <v>53528000</v>
      </c>
      <c r="O1323" s="7">
        <v>40444000</v>
      </c>
      <c r="P1323" s="8">
        <v>19675000</v>
      </c>
      <c r="Q1323" s="9">
        <v>34097000</v>
      </c>
      <c r="R1323" s="24" t="s">
        <v>2806</v>
      </c>
      <c r="S1323" s="23" t="s">
        <v>2806</v>
      </c>
      <c r="T1323" s="23" t="s">
        <v>2806</v>
      </c>
      <c r="U1323" s="25" t="s">
        <v>2806</v>
      </c>
      <c r="V1323" s="7">
        <v>7</v>
      </c>
      <c r="W1323" s="8">
        <v>5</v>
      </c>
      <c r="X1323" s="10">
        <v>30.3</v>
      </c>
      <c r="Y1323" s="11">
        <v>16.367000000000001</v>
      </c>
      <c r="Z1323" s="12" t="s">
        <v>17865</v>
      </c>
      <c r="AA1323" s="13">
        <v>0</v>
      </c>
      <c r="AB1323" s="14">
        <v>15.726000000000001</v>
      </c>
    </row>
    <row r="1324" spans="1:28" x14ac:dyDescent="0.35">
      <c r="A1324" s="7" t="s">
        <v>16016</v>
      </c>
      <c r="B1324" s="8" t="s">
        <v>1453</v>
      </c>
      <c r="C1324" s="9" t="s">
        <v>17218</v>
      </c>
      <c r="D1324" s="7">
        <v>0</v>
      </c>
      <c r="E1324" s="8">
        <v>0</v>
      </c>
      <c r="F1324" s="8">
        <v>0</v>
      </c>
      <c r="G1324" s="9">
        <v>0</v>
      </c>
      <c r="H1324" s="7">
        <v>0</v>
      </c>
      <c r="I1324" s="8">
        <v>0</v>
      </c>
      <c r="J1324" s="9">
        <v>0</v>
      </c>
      <c r="K1324" s="7">
        <v>0</v>
      </c>
      <c r="L1324" s="8">
        <v>0</v>
      </c>
      <c r="M1324" s="8">
        <v>0</v>
      </c>
      <c r="N1324" s="9">
        <v>0</v>
      </c>
      <c r="O1324" s="7">
        <v>0</v>
      </c>
      <c r="P1324" s="8">
        <v>0</v>
      </c>
      <c r="Q1324" s="9">
        <v>19174000</v>
      </c>
      <c r="R1324" s="24" t="s">
        <v>2807</v>
      </c>
      <c r="S1324" s="23" t="s">
        <v>2807</v>
      </c>
      <c r="T1324" s="23" t="s">
        <v>2807</v>
      </c>
      <c r="U1324" s="25" t="s">
        <v>2807</v>
      </c>
      <c r="V1324" s="7">
        <v>3</v>
      </c>
      <c r="W1324" s="8">
        <v>3</v>
      </c>
      <c r="X1324" s="10">
        <v>24.1</v>
      </c>
      <c r="Y1324" s="11">
        <v>18.192</v>
      </c>
      <c r="Z1324" s="12" t="s">
        <v>17866</v>
      </c>
      <c r="AA1324" s="13">
        <v>0</v>
      </c>
      <c r="AB1324" s="14">
        <v>8.3658000000000001</v>
      </c>
    </row>
    <row r="1325" spans="1:28" x14ac:dyDescent="0.35">
      <c r="A1325" s="7" t="s">
        <v>16017</v>
      </c>
      <c r="B1325" s="8" t="s">
        <v>16670</v>
      </c>
      <c r="C1325" s="9" t="s">
        <v>7310</v>
      </c>
      <c r="D1325" s="7">
        <v>0</v>
      </c>
      <c r="E1325" s="8">
        <v>0</v>
      </c>
      <c r="F1325" s="8">
        <v>0</v>
      </c>
      <c r="G1325" s="9">
        <v>0</v>
      </c>
      <c r="H1325" s="7">
        <v>0</v>
      </c>
      <c r="I1325" s="8">
        <v>0</v>
      </c>
      <c r="J1325" s="9">
        <v>0</v>
      </c>
      <c r="K1325" s="7">
        <v>0</v>
      </c>
      <c r="L1325" s="8">
        <v>0</v>
      </c>
      <c r="M1325" s="8">
        <v>0</v>
      </c>
      <c r="N1325" s="9">
        <v>0</v>
      </c>
      <c r="O1325" s="7">
        <v>0</v>
      </c>
      <c r="P1325" s="8">
        <v>0</v>
      </c>
      <c r="Q1325" s="9">
        <v>42525000</v>
      </c>
      <c r="R1325" s="24" t="s">
        <v>2807</v>
      </c>
      <c r="S1325" s="23" t="s">
        <v>2807</v>
      </c>
      <c r="T1325" s="23" t="s">
        <v>2807</v>
      </c>
      <c r="U1325" s="25" t="s">
        <v>2807</v>
      </c>
      <c r="V1325" s="7">
        <v>1</v>
      </c>
      <c r="W1325" s="8">
        <v>2</v>
      </c>
      <c r="X1325" s="10">
        <v>13.7</v>
      </c>
      <c r="Y1325" s="11">
        <v>17.600000000000001</v>
      </c>
      <c r="Z1325" s="12">
        <v>168</v>
      </c>
      <c r="AA1325" s="13">
        <v>0</v>
      </c>
      <c r="AB1325" s="14">
        <v>6.8428000000000004</v>
      </c>
    </row>
    <row r="1326" spans="1:28" x14ac:dyDescent="0.35">
      <c r="A1326" s="7" t="s">
        <v>16018</v>
      </c>
      <c r="B1326" s="8" t="s">
        <v>1683</v>
      </c>
      <c r="C1326" s="9" t="s">
        <v>2416</v>
      </c>
      <c r="D1326" s="7">
        <v>0</v>
      </c>
      <c r="E1326" s="8">
        <v>0</v>
      </c>
      <c r="F1326" s="8">
        <v>0</v>
      </c>
      <c r="G1326" s="9">
        <v>0</v>
      </c>
      <c r="H1326" s="7">
        <v>0</v>
      </c>
      <c r="I1326" s="8">
        <v>0</v>
      </c>
      <c r="J1326" s="9">
        <v>0</v>
      </c>
      <c r="K1326" s="7">
        <v>9676300</v>
      </c>
      <c r="L1326" s="8">
        <v>0</v>
      </c>
      <c r="M1326" s="8">
        <v>0</v>
      </c>
      <c r="N1326" s="9">
        <v>0</v>
      </c>
      <c r="O1326" s="7">
        <v>6148600</v>
      </c>
      <c r="P1326" s="8">
        <v>0</v>
      </c>
      <c r="Q1326" s="9">
        <v>0</v>
      </c>
      <c r="R1326" s="24" t="s">
        <v>2807</v>
      </c>
      <c r="S1326" s="23" t="s">
        <v>2807</v>
      </c>
      <c r="T1326" s="23" t="s">
        <v>2807</v>
      </c>
      <c r="U1326" s="25" t="s">
        <v>2807</v>
      </c>
      <c r="V1326" s="7">
        <v>2</v>
      </c>
      <c r="W1326" s="8">
        <v>5</v>
      </c>
      <c r="X1326" s="10">
        <v>29.4</v>
      </c>
      <c r="Y1326" s="11">
        <v>27.285</v>
      </c>
      <c r="Z1326" s="12" t="s">
        <v>2776</v>
      </c>
      <c r="AA1326" s="13">
        <v>0</v>
      </c>
      <c r="AB1326" s="14">
        <v>8.7162000000000006</v>
      </c>
    </row>
    <row r="1327" spans="1:28" x14ac:dyDescent="0.35">
      <c r="A1327" s="7" t="s">
        <v>16019</v>
      </c>
      <c r="B1327" s="8" t="s">
        <v>1684</v>
      </c>
      <c r="C1327" s="9" t="s">
        <v>2417</v>
      </c>
      <c r="D1327" s="7">
        <v>0</v>
      </c>
      <c r="E1327" s="8">
        <v>0</v>
      </c>
      <c r="F1327" s="8">
        <v>0</v>
      </c>
      <c r="G1327" s="9">
        <v>0</v>
      </c>
      <c r="H1327" s="7">
        <v>0</v>
      </c>
      <c r="I1327" s="8">
        <v>0</v>
      </c>
      <c r="J1327" s="9">
        <v>0</v>
      </c>
      <c r="K1327" s="7">
        <v>0</v>
      </c>
      <c r="L1327" s="8">
        <v>0</v>
      </c>
      <c r="M1327" s="8">
        <v>0</v>
      </c>
      <c r="N1327" s="9">
        <v>18099000</v>
      </c>
      <c r="O1327" s="7">
        <v>18142000</v>
      </c>
      <c r="P1327" s="8">
        <v>14015000</v>
      </c>
      <c r="Q1327" s="9">
        <v>0</v>
      </c>
      <c r="R1327" s="24" t="s">
        <v>2807</v>
      </c>
      <c r="S1327" s="23" t="s">
        <v>2807</v>
      </c>
      <c r="T1327" s="23" t="s">
        <v>2807</v>
      </c>
      <c r="U1327" s="25" t="s">
        <v>2806</v>
      </c>
      <c r="V1327" s="7">
        <v>2</v>
      </c>
      <c r="W1327" s="8">
        <v>3</v>
      </c>
      <c r="X1327" s="10">
        <v>24.2</v>
      </c>
      <c r="Y1327" s="11">
        <v>16.701000000000001</v>
      </c>
      <c r="Z1327" s="12" t="s">
        <v>2777</v>
      </c>
      <c r="AA1327" s="13">
        <v>8.2102E-4</v>
      </c>
      <c r="AB1327" s="14">
        <v>5.7321999999999997</v>
      </c>
    </row>
    <row r="1328" spans="1:28" x14ac:dyDescent="0.35">
      <c r="A1328" s="7" t="s">
        <v>16020</v>
      </c>
      <c r="B1328" s="8" t="s">
        <v>16671</v>
      </c>
      <c r="C1328" s="9" t="s">
        <v>9920</v>
      </c>
      <c r="D1328" s="7">
        <v>0</v>
      </c>
      <c r="E1328" s="8">
        <v>5541600</v>
      </c>
      <c r="F1328" s="8">
        <v>0</v>
      </c>
      <c r="G1328" s="9">
        <v>0</v>
      </c>
      <c r="H1328" s="7">
        <v>0</v>
      </c>
      <c r="I1328" s="8">
        <v>0</v>
      </c>
      <c r="J1328" s="9">
        <v>72749000</v>
      </c>
      <c r="K1328" s="7">
        <v>0</v>
      </c>
      <c r="L1328" s="8">
        <v>0</v>
      </c>
      <c r="M1328" s="8">
        <v>0</v>
      </c>
      <c r="N1328" s="9">
        <v>0</v>
      </c>
      <c r="O1328" s="7">
        <v>0</v>
      </c>
      <c r="P1328" s="8">
        <v>0</v>
      </c>
      <c r="Q1328" s="9">
        <v>0</v>
      </c>
      <c r="R1328" s="24" t="s">
        <v>2807</v>
      </c>
      <c r="S1328" s="23" t="s">
        <v>2807</v>
      </c>
      <c r="T1328" s="23" t="s">
        <v>2807</v>
      </c>
      <c r="U1328" s="25" t="s">
        <v>2807</v>
      </c>
      <c r="V1328" s="7">
        <v>8</v>
      </c>
      <c r="W1328" s="8">
        <v>10</v>
      </c>
      <c r="X1328" s="10">
        <v>22.2</v>
      </c>
      <c r="Y1328" s="11">
        <v>64.463999999999999</v>
      </c>
      <c r="Z1328" s="12" t="s">
        <v>17867</v>
      </c>
      <c r="AA1328" s="13">
        <v>0</v>
      </c>
      <c r="AB1328" s="14">
        <v>33.813000000000002</v>
      </c>
    </row>
    <row r="1329" spans="1:28" x14ac:dyDescent="0.35">
      <c r="A1329" s="7" t="s">
        <v>836</v>
      </c>
      <c r="B1329" s="8" t="s">
        <v>1685</v>
      </c>
      <c r="C1329" s="9" t="s">
        <v>17219</v>
      </c>
      <c r="D1329" s="7">
        <v>65040000</v>
      </c>
      <c r="E1329" s="8">
        <v>101290000</v>
      </c>
      <c r="F1329" s="8">
        <v>9741200</v>
      </c>
      <c r="G1329" s="9">
        <v>0</v>
      </c>
      <c r="H1329" s="7">
        <v>31393000</v>
      </c>
      <c r="I1329" s="8">
        <v>75962000</v>
      </c>
      <c r="J1329" s="9">
        <v>20737000</v>
      </c>
      <c r="K1329" s="7">
        <v>171130000</v>
      </c>
      <c r="L1329" s="8">
        <v>129230000</v>
      </c>
      <c r="M1329" s="8">
        <v>206100000</v>
      </c>
      <c r="N1329" s="9">
        <v>259700000</v>
      </c>
      <c r="O1329" s="7">
        <v>209180000</v>
      </c>
      <c r="P1329" s="8">
        <v>88188000</v>
      </c>
      <c r="Q1329" s="9">
        <v>146310000</v>
      </c>
      <c r="R1329" s="24" t="s">
        <v>2806</v>
      </c>
      <c r="S1329" s="23" t="s">
        <v>2806</v>
      </c>
      <c r="T1329" s="23" t="s">
        <v>2806</v>
      </c>
      <c r="U1329" s="25" t="s">
        <v>2806</v>
      </c>
      <c r="V1329" s="7">
        <v>1</v>
      </c>
      <c r="W1329" s="8">
        <v>12</v>
      </c>
      <c r="X1329" s="10">
        <v>55</v>
      </c>
      <c r="Y1329" s="11">
        <v>32.667000000000002</v>
      </c>
      <c r="Z1329" s="12">
        <v>289</v>
      </c>
      <c r="AA1329" s="13">
        <v>0</v>
      </c>
      <c r="AB1329" s="14">
        <v>73.084999999999994</v>
      </c>
    </row>
    <row r="1330" spans="1:28" x14ac:dyDescent="0.35">
      <c r="A1330" s="7" t="s">
        <v>16021</v>
      </c>
      <c r="B1330" s="8" t="s">
        <v>16672</v>
      </c>
      <c r="C1330" s="9" t="s">
        <v>17220</v>
      </c>
      <c r="D1330" s="7">
        <v>0</v>
      </c>
      <c r="E1330" s="8">
        <v>0</v>
      </c>
      <c r="F1330" s="8">
        <v>15792000</v>
      </c>
      <c r="G1330" s="9">
        <v>0</v>
      </c>
      <c r="H1330" s="7">
        <v>0</v>
      </c>
      <c r="I1330" s="8">
        <v>0</v>
      </c>
      <c r="J1330" s="9">
        <v>0</v>
      </c>
      <c r="K1330" s="7">
        <v>0</v>
      </c>
      <c r="L1330" s="8">
        <v>0</v>
      </c>
      <c r="M1330" s="8">
        <v>0</v>
      </c>
      <c r="N1330" s="9">
        <v>0</v>
      </c>
      <c r="O1330" s="7">
        <v>0</v>
      </c>
      <c r="P1330" s="8">
        <v>0</v>
      </c>
      <c r="Q1330" s="9">
        <v>0</v>
      </c>
      <c r="R1330" s="24" t="s">
        <v>2807</v>
      </c>
      <c r="S1330" s="23" t="s">
        <v>2807</v>
      </c>
      <c r="T1330" s="23" t="s">
        <v>2807</v>
      </c>
      <c r="U1330" s="25" t="s">
        <v>2807</v>
      </c>
      <c r="V1330" s="7">
        <v>4</v>
      </c>
      <c r="W1330" s="8">
        <v>2</v>
      </c>
      <c r="X1330" s="10">
        <v>15.5</v>
      </c>
      <c r="Y1330" s="11">
        <v>13.847</v>
      </c>
      <c r="Z1330" s="12" t="s">
        <v>17868</v>
      </c>
      <c r="AA1330" s="13">
        <v>2.7816E-3</v>
      </c>
      <c r="AB1330" s="14">
        <v>3.8498999999999999</v>
      </c>
    </row>
    <row r="1331" spans="1:28" x14ac:dyDescent="0.35">
      <c r="A1331" s="7" t="s">
        <v>16022</v>
      </c>
      <c r="B1331" s="8" t="s">
        <v>16673</v>
      </c>
      <c r="C1331" s="9" t="s">
        <v>17221</v>
      </c>
      <c r="D1331" s="7">
        <v>0</v>
      </c>
      <c r="E1331" s="8">
        <v>0</v>
      </c>
      <c r="F1331" s="8">
        <v>0</v>
      </c>
      <c r="G1331" s="9">
        <v>0</v>
      </c>
      <c r="H1331" s="7">
        <v>0</v>
      </c>
      <c r="I1331" s="8">
        <v>0</v>
      </c>
      <c r="J1331" s="9">
        <v>0</v>
      </c>
      <c r="K1331" s="7">
        <v>0</v>
      </c>
      <c r="L1331" s="8">
        <v>0</v>
      </c>
      <c r="M1331" s="8">
        <v>0</v>
      </c>
      <c r="N1331" s="9">
        <v>0</v>
      </c>
      <c r="O1331" s="7">
        <v>0</v>
      </c>
      <c r="P1331" s="8">
        <v>0</v>
      </c>
      <c r="Q1331" s="9">
        <v>5167000</v>
      </c>
      <c r="R1331" s="24" t="s">
        <v>2807</v>
      </c>
      <c r="S1331" s="23" t="s">
        <v>2807</v>
      </c>
      <c r="T1331" s="23" t="s">
        <v>2807</v>
      </c>
      <c r="U1331" s="25" t="s">
        <v>2807</v>
      </c>
      <c r="V1331" s="7">
        <v>1</v>
      </c>
      <c r="W1331" s="8">
        <v>2</v>
      </c>
      <c r="X1331" s="10">
        <v>15.7</v>
      </c>
      <c r="Y1331" s="11">
        <v>21.896999999999998</v>
      </c>
      <c r="Z1331" s="12">
        <v>198</v>
      </c>
      <c r="AA1331" s="13">
        <v>2.7379000000000001E-3</v>
      </c>
      <c r="AB1331" s="14">
        <v>3.7057000000000002</v>
      </c>
    </row>
    <row r="1332" spans="1:28" x14ac:dyDescent="0.35">
      <c r="A1332" s="7" t="s">
        <v>16023</v>
      </c>
      <c r="B1332" s="8" t="s">
        <v>16674</v>
      </c>
      <c r="C1332" s="9" t="s">
        <v>14121</v>
      </c>
      <c r="D1332" s="7">
        <v>0</v>
      </c>
      <c r="E1332" s="8">
        <v>0</v>
      </c>
      <c r="F1332" s="8">
        <v>0</v>
      </c>
      <c r="G1332" s="9">
        <v>0</v>
      </c>
      <c r="H1332" s="7">
        <v>4106300</v>
      </c>
      <c r="I1332" s="8">
        <v>0</v>
      </c>
      <c r="J1332" s="9">
        <v>0</v>
      </c>
      <c r="K1332" s="7">
        <v>0</v>
      </c>
      <c r="L1332" s="8">
        <v>0</v>
      </c>
      <c r="M1332" s="8">
        <v>0</v>
      </c>
      <c r="N1332" s="9">
        <v>0</v>
      </c>
      <c r="O1332" s="7">
        <v>0</v>
      </c>
      <c r="P1332" s="8">
        <v>0</v>
      </c>
      <c r="Q1332" s="9">
        <v>0</v>
      </c>
      <c r="R1332" s="24" t="s">
        <v>2807</v>
      </c>
      <c r="S1332" s="23" t="s">
        <v>2807</v>
      </c>
      <c r="T1332" s="23" t="s">
        <v>2807</v>
      </c>
      <c r="U1332" s="25" t="s">
        <v>2807</v>
      </c>
      <c r="V1332" s="7">
        <v>1</v>
      </c>
      <c r="W1332" s="8">
        <v>2</v>
      </c>
      <c r="X1332" s="10">
        <v>16.3</v>
      </c>
      <c r="Y1332" s="11">
        <v>16.98</v>
      </c>
      <c r="Z1332" s="12">
        <v>153</v>
      </c>
      <c r="AA1332" s="13">
        <v>3.4060000000000002E-3</v>
      </c>
      <c r="AB1332" s="14">
        <v>3.6711</v>
      </c>
    </row>
    <row r="1333" spans="1:28" x14ac:dyDescent="0.35">
      <c r="A1333" s="7" t="s">
        <v>16024</v>
      </c>
      <c r="B1333" s="8" t="s">
        <v>16675</v>
      </c>
      <c r="C1333" s="9" t="s">
        <v>11776</v>
      </c>
      <c r="D1333" s="7">
        <v>0</v>
      </c>
      <c r="E1333" s="8">
        <v>0</v>
      </c>
      <c r="F1333" s="8">
        <v>0</v>
      </c>
      <c r="G1333" s="9">
        <v>0</v>
      </c>
      <c r="H1333" s="7">
        <v>0</v>
      </c>
      <c r="I1333" s="8">
        <v>0</v>
      </c>
      <c r="J1333" s="9">
        <v>0</v>
      </c>
      <c r="K1333" s="7">
        <v>0</v>
      </c>
      <c r="L1333" s="8">
        <v>0</v>
      </c>
      <c r="M1333" s="8">
        <v>19249000</v>
      </c>
      <c r="N1333" s="9">
        <v>19236000</v>
      </c>
      <c r="O1333" s="7">
        <v>0</v>
      </c>
      <c r="P1333" s="8">
        <v>0</v>
      </c>
      <c r="Q1333" s="9">
        <v>17696000</v>
      </c>
      <c r="R1333" s="24" t="s">
        <v>2807</v>
      </c>
      <c r="S1333" s="23" t="s">
        <v>2807</v>
      </c>
      <c r="T1333" s="23" t="s">
        <v>2806</v>
      </c>
      <c r="U1333" s="25" t="s">
        <v>2807</v>
      </c>
      <c r="V1333" s="7">
        <v>1</v>
      </c>
      <c r="W1333" s="8">
        <v>3</v>
      </c>
      <c r="X1333" s="10">
        <v>18.3</v>
      </c>
      <c r="Y1333" s="11">
        <v>24.936</v>
      </c>
      <c r="Z1333" s="12">
        <v>224</v>
      </c>
      <c r="AA1333" s="13">
        <v>0</v>
      </c>
      <c r="AB1333" s="14">
        <v>8.4446999999999992</v>
      </c>
    </row>
    <row r="1334" spans="1:28" x14ac:dyDescent="0.35">
      <c r="A1334" s="7" t="s">
        <v>837</v>
      </c>
      <c r="B1334" s="8" t="s">
        <v>1686</v>
      </c>
      <c r="C1334" s="9" t="s">
        <v>2418</v>
      </c>
      <c r="D1334" s="7">
        <v>268660000</v>
      </c>
      <c r="E1334" s="8">
        <v>303100000</v>
      </c>
      <c r="F1334" s="8">
        <v>309020000</v>
      </c>
      <c r="G1334" s="9">
        <v>320790000</v>
      </c>
      <c r="H1334" s="7">
        <v>263780000</v>
      </c>
      <c r="I1334" s="8">
        <v>257060000</v>
      </c>
      <c r="J1334" s="9">
        <v>479890000</v>
      </c>
      <c r="K1334" s="7">
        <v>0</v>
      </c>
      <c r="L1334" s="8">
        <v>0</v>
      </c>
      <c r="M1334" s="8">
        <v>0</v>
      </c>
      <c r="N1334" s="9">
        <v>0</v>
      </c>
      <c r="O1334" s="7">
        <v>8484500</v>
      </c>
      <c r="P1334" s="8">
        <v>0</v>
      </c>
      <c r="Q1334" s="9">
        <v>0</v>
      </c>
      <c r="R1334" s="24" t="s">
        <v>2806</v>
      </c>
      <c r="S1334" s="23" t="s">
        <v>2806</v>
      </c>
      <c r="T1334" s="23" t="s">
        <v>2807</v>
      </c>
      <c r="U1334" s="25" t="s">
        <v>2807</v>
      </c>
      <c r="V1334" s="7">
        <v>1</v>
      </c>
      <c r="W1334" s="8">
        <v>20</v>
      </c>
      <c r="X1334" s="10">
        <v>43</v>
      </c>
      <c r="Y1334" s="11">
        <v>47.152999999999999</v>
      </c>
      <c r="Z1334" s="12">
        <v>419</v>
      </c>
      <c r="AA1334" s="13">
        <v>0</v>
      </c>
      <c r="AB1334" s="14">
        <v>133.30000000000001</v>
      </c>
    </row>
    <row r="1335" spans="1:28" x14ac:dyDescent="0.35">
      <c r="A1335" s="7" t="s">
        <v>16025</v>
      </c>
      <c r="B1335" s="8" t="s">
        <v>16676</v>
      </c>
      <c r="C1335" s="9" t="s">
        <v>3664</v>
      </c>
      <c r="D1335" s="7">
        <v>23898000</v>
      </c>
      <c r="E1335" s="8">
        <v>22169000</v>
      </c>
      <c r="F1335" s="8">
        <v>27524000</v>
      </c>
      <c r="G1335" s="9">
        <v>44631000</v>
      </c>
      <c r="H1335" s="7">
        <v>26048000</v>
      </c>
      <c r="I1335" s="8">
        <v>22960000</v>
      </c>
      <c r="J1335" s="9">
        <v>24958000</v>
      </c>
      <c r="K1335" s="7">
        <v>0</v>
      </c>
      <c r="L1335" s="8">
        <v>0</v>
      </c>
      <c r="M1335" s="8">
        <v>0</v>
      </c>
      <c r="N1335" s="9">
        <v>0</v>
      </c>
      <c r="O1335" s="7">
        <v>0</v>
      </c>
      <c r="P1335" s="8">
        <v>0</v>
      </c>
      <c r="Q1335" s="9">
        <v>0</v>
      </c>
      <c r="R1335" s="24" t="s">
        <v>2806</v>
      </c>
      <c r="S1335" s="23" t="s">
        <v>2806</v>
      </c>
      <c r="T1335" s="23" t="s">
        <v>2807</v>
      </c>
      <c r="U1335" s="25" t="s">
        <v>2807</v>
      </c>
      <c r="V1335" s="7">
        <v>2</v>
      </c>
      <c r="W1335" s="8">
        <v>5</v>
      </c>
      <c r="X1335" s="10">
        <v>31.2</v>
      </c>
      <c r="Y1335" s="11">
        <v>19.007000000000001</v>
      </c>
      <c r="Z1335" s="12" t="s">
        <v>17869</v>
      </c>
      <c r="AA1335" s="13">
        <v>0</v>
      </c>
      <c r="AB1335" s="14">
        <v>13.971</v>
      </c>
    </row>
    <row r="1336" spans="1:28" x14ac:dyDescent="0.35">
      <c r="A1336" s="7" t="s">
        <v>838</v>
      </c>
      <c r="B1336" s="8" t="s">
        <v>1687</v>
      </c>
      <c r="C1336" s="9" t="s">
        <v>2419</v>
      </c>
      <c r="D1336" s="7">
        <v>103240000</v>
      </c>
      <c r="E1336" s="8">
        <v>114510000</v>
      </c>
      <c r="F1336" s="8">
        <v>139860000</v>
      </c>
      <c r="G1336" s="9">
        <v>141690000</v>
      </c>
      <c r="H1336" s="7">
        <v>98392000</v>
      </c>
      <c r="I1336" s="8">
        <v>93020000</v>
      </c>
      <c r="J1336" s="9">
        <v>180710000</v>
      </c>
      <c r="K1336" s="7">
        <v>56978000</v>
      </c>
      <c r="L1336" s="8">
        <v>52612000</v>
      </c>
      <c r="M1336" s="8">
        <v>0</v>
      </c>
      <c r="N1336" s="9">
        <v>10394000</v>
      </c>
      <c r="O1336" s="7">
        <v>39171000</v>
      </c>
      <c r="P1336" s="8">
        <v>51604000</v>
      </c>
      <c r="Q1336" s="9">
        <v>137220000</v>
      </c>
      <c r="R1336" s="24" t="s">
        <v>2806</v>
      </c>
      <c r="S1336" s="23" t="s">
        <v>2806</v>
      </c>
      <c r="T1336" s="23" t="s">
        <v>2806</v>
      </c>
      <c r="U1336" s="25" t="s">
        <v>2806</v>
      </c>
      <c r="V1336" s="7">
        <v>1</v>
      </c>
      <c r="W1336" s="8">
        <v>13</v>
      </c>
      <c r="X1336" s="10">
        <v>30.7</v>
      </c>
      <c r="Y1336" s="11">
        <v>50.06</v>
      </c>
      <c r="Z1336" s="12">
        <v>437</v>
      </c>
      <c r="AA1336" s="13">
        <v>0</v>
      </c>
      <c r="AB1336" s="14">
        <v>56.997999999999998</v>
      </c>
    </row>
    <row r="1337" spans="1:28" x14ac:dyDescent="0.35">
      <c r="A1337" s="7" t="s">
        <v>16026</v>
      </c>
      <c r="B1337" s="8" t="s">
        <v>16677</v>
      </c>
      <c r="C1337" s="9" t="s">
        <v>9184</v>
      </c>
      <c r="D1337" s="7">
        <v>0</v>
      </c>
      <c r="E1337" s="8">
        <v>0</v>
      </c>
      <c r="F1337" s="8">
        <v>0</v>
      </c>
      <c r="G1337" s="9">
        <v>0</v>
      </c>
      <c r="H1337" s="7">
        <v>0</v>
      </c>
      <c r="I1337" s="8">
        <v>0</v>
      </c>
      <c r="J1337" s="9">
        <v>0</v>
      </c>
      <c r="K1337" s="7">
        <v>0</v>
      </c>
      <c r="L1337" s="8">
        <v>0</v>
      </c>
      <c r="M1337" s="8">
        <v>18626000</v>
      </c>
      <c r="N1337" s="9">
        <v>21803000</v>
      </c>
      <c r="O1337" s="7">
        <v>0</v>
      </c>
      <c r="P1337" s="8">
        <v>0</v>
      </c>
      <c r="Q1337" s="9">
        <v>0</v>
      </c>
      <c r="R1337" s="24" t="s">
        <v>2807</v>
      </c>
      <c r="S1337" s="23" t="s">
        <v>2807</v>
      </c>
      <c r="T1337" s="23" t="s">
        <v>2806</v>
      </c>
      <c r="U1337" s="25" t="s">
        <v>2807</v>
      </c>
      <c r="V1337" s="7">
        <v>2</v>
      </c>
      <c r="W1337" s="8">
        <v>9</v>
      </c>
      <c r="X1337" s="10">
        <v>36.299999999999997</v>
      </c>
      <c r="Y1337" s="11">
        <v>26.738</v>
      </c>
      <c r="Z1337" s="12" t="s">
        <v>17870</v>
      </c>
      <c r="AA1337" s="13">
        <v>0</v>
      </c>
      <c r="AB1337" s="14">
        <v>18.236000000000001</v>
      </c>
    </row>
    <row r="1338" spans="1:28" x14ac:dyDescent="0.35">
      <c r="A1338" s="7" t="s">
        <v>361</v>
      </c>
      <c r="B1338" s="8" t="s">
        <v>1130</v>
      </c>
      <c r="C1338" s="9" t="s">
        <v>1970</v>
      </c>
      <c r="D1338" s="7">
        <v>0</v>
      </c>
      <c r="E1338" s="8">
        <v>0</v>
      </c>
      <c r="F1338" s="8">
        <v>0</v>
      </c>
      <c r="G1338" s="9">
        <v>0</v>
      </c>
      <c r="H1338" s="7">
        <v>0</v>
      </c>
      <c r="I1338" s="8">
        <v>0</v>
      </c>
      <c r="J1338" s="9">
        <v>8207700</v>
      </c>
      <c r="K1338" s="7">
        <v>0</v>
      </c>
      <c r="L1338" s="8">
        <v>0</v>
      </c>
      <c r="M1338" s="8">
        <v>0</v>
      </c>
      <c r="N1338" s="9">
        <v>0</v>
      </c>
      <c r="O1338" s="7">
        <v>0</v>
      </c>
      <c r="P1338" s="8">
        <v>0</v>
      </c>
      <c r="Q1338" s="9">
        <v>0</v>
      </c>
      <c r="R1338" s="24" t="s">
        <v>2807</v>
      </c>
      <c r="S1338" s="23" t="s">
        <v>2807</v>
      </c>
      <c r="T1338" s="23" t="s">
        <v>2807</v>
      </c>
      <c r="U1338" s="25" t="s">
        <v>2807</v>
      </c>
      <c r="V1338" s="7">
        <v>4</v>
      </c>
      <c r="W1338" s="8">
        <v>3</v>
      </c>
      <c r="X1338" s="10">
        <v>12.2</v>
      </c>
      <c r="Y1338" s="11">
        <v>30.978000000000002</v>
      </c>
      <c r="Z1338" s="12" t="s">
        <v>17871</v>
      </c>
      <c r="AA1338" s="13">
        <v>8.3056000000000004E-4</v>
      </c>
      <c r="AB1338" s="14">
        <v>5.9436</v>
      </c>
    </row>
    <row r="1339" spans="1:28" x14ac:dyDescent="0.35">
      <c r="A1339" s="7" t="s">
        <v>16027</v>
      </c>
      <c r="B1339" s="8" t="s">
        <v>16678</v>
      </c>
      <c r="C1339" s="9" t="s">
        <v>3722</v>
      </c>
      <c r="D1339" s="7">
        <v>0</v>
      </c>
      <c r="E1339" s="8">
        <v>0</v>
      </c>
      <c r="F1339" s="8">
        <v>0</v>
      </c>
      <c r="G1339" s="9">
        <v>0</v>
      </c>
      <c r="H1339" s="7">
        <v>5794200</v>
      </c>
      <c r="I1339" s="8">
        <v>7855100</v>
      </c>
      <c r="J1339" s="9">
        <v>0</v>
      </c>
      <c r="K1339" s="7">
        <v>0</v>
      </c>
      <c r="L1339" s="8">
        <v>0</v>
      </c>
      <c r="M1339" s="8">
        <v>0</v>
      </c>
      <c r="N1339" s="9">
        <v>0</v>
      </c>
      <c r="O1339" s="7">
        <v>0</v>
      </c>
      <c r="P1339" s="8">
        <v>0</v>
      </c>
      <c r="Q1339" s="9">
        <v>0</v>
      </c>
      <c r="R1339" s="24" t="s">
        <v>2807</v>
      </c>
      <c r="S1339" s="23" t="s">
        <v>2806</v>
      </c>
      <c r="T1339" s="23" t="s">
        <v>2807</v>
      </c>
      <c r="U1339" s="25" t="s">
        <v>2807</v>
      </c>
      <c r="V1339" s="7">
        <v>1</v>
      </c>
      <c r="W1339" s="8">
        <v>6</v>
      </c>
      <c r="X1339" s="10">
        <v>16.3</v>
      </c>
      <c r="Y1339" s="11">
        <v>46.796999999999997</v>
      </c>
      <c r="Z1339" s="12">
        <v>404</v>
      </c>
      <c r="AA1339" s="13">
        <v>0</v>
      </c>
      <c r="AB1339" s="14">
        <v>11.275</v>
      </c>
    </row>
    <row r="1340" spans="1:28" x14ac:dyDescent="0.35">
      <c r="A1340" s="7" t="s">
        <v>16028</v>
      </c>
      <c r="B1340" s="8" t="s">
        <v>16679</v>
      </c>
      <c r="C1340" s="9" t="s">
        <v>17222</v>
      </c>
      <c r="D1340" s="7">
        <v>0</v>
      </c>
      <c r="E1340" s="8">
        <v>0</v>
      </c>
      <c r="F1340" s="8">
        <v>0</v>
      </c>
      <c r="G1340" s="9">
        <v>0</v>
      </c>
      <c r="H1340" s="7">
        <v>0</v>
      </c>
      <c r="I1340" s="8">
        <v>0</v>
      </c>
      <c r="J1340" s="9">
        <v>0</v>
      </c>
      <c r="K1340" s="7">
        <v>0</v>
      </c>
      <c r="L1340" s="8">
        <v>0</v>
      </c>
      <c r="M1340" s="8">
        <v>0</v>
      </c>
      <c r="N1340" s="9">
        <v>0</v>
      </c>
      <c r="O1340" s="7">
        <v>0</v>
      </c>
      <c r="P1340" s="8">
        <v>0</v>
      </c>
      <c r="Q1340" s="9">
        <v>17879000</v>
      </c>
      <c r="R1340" s="24" t="s">
        <v>2807</v>
      </c>
      <c r="S1340" s="23" t="s">
        <v>2807</v>
      </c>
      <c r="T1340" s="23" t="s">
        <v>2807</v>
      </c>
      <c r="U1340" s="25" t="s">
        <v>2807</v>
      </c>
      <c r="V1340" s="7">
        <v>1</v>
      </c>
      <c r="W1340" s="8">
        <v>3</v>
      </c>
      <c r="X1340" s="10">
        <v>28.7</v>
      </c>
      <c r="Y1340" s="11">
        <v>18.582000000000001</v>
      </c>
      <c r="Z1340" s="12">
        <v>164</v>
      </c>
      <c r="AA1340" s="13">
        <v>0</v>
      </c>
      <c r="AB1340" s="14">
        <v>7.4607999999999999</v>
      </c>
    </row>
    <row r="1341" spans="1:28" x14ac:dyDescent="0.35">
      <c r="A1341" s="7" t="s">
        <v>16029</v>
      </c>
      <c r="B1341" s="8" t="s">
        <v>16680</v>
      </c>
      <c r="C1341" s="9" t="s">
        <v>17223</v>
      </c>
      <c r="D1341" s="7">
        <v>0</v>
      </c>
      <c r="E1341" s="8">
        <v>0</v>
      </c>
      <c r="F1341" s="8">
        <v>0</v>
      </c>
      <c r="G1341" s="9">
        <v>0</v>
      </c>
      <c r="H1341" s="7">
        <v>0</v>
      </c>
      <c r="I1341" s="8">
        <v>0</v>
      </c>
      <c r="J1341" s="9">
        <v>0</v>
      </c>
      <c r="K1341" s="7">
        <v>0</v>
      </c>
      <c r="L1341" s="8">
        <v>0</v>
      </c>
      <c r="M1341" s="8">
        <v>0</v>
      </c>
      <c r="N1341" s="9">
        <v>8631000</v>
      </c>
      <c r="O1341" s="7">
        <v>0</v>
      </c>
      <c r="P1341" s="8">
        <v>0</v>
      </c>
      <c r="Q1341" s="9">
        <v>0</v>
      </c>
      <c r="R1341" s="24" t="s">
        <v>2807</v>
      </c>
      <c r="S1341" s="23" t="s">
        <v>2807</v>
      </c>
      <c r="T1341" s="23" t="s">
        <v>2807</v>
      </c>
      <c r="U1341" s="25" t="s">
        <v>2807</v>
      </c>
      <c r="V1341" s="7">
        <v>1</v>
      </c>
      <c r="W1341" s="8">
        <v>2</v>
      </c>
      <c r="X1341" s="10">
        <v>19.399999999999999</v>
      </c>
      <c r="Y1341" s="11">
        <v>13.996</v>
      </c>
      <c r="Z1341" s="12">
        <v>124</v>
      </c>
      <c r="AA1341" s="13">
        <v>7.5414999999999998E-4</v>
      </c>
      <c r="AB1341" s="14">
        <v>4.7188999999999997</v>
      </c>
    </row>
    <row r="1342" spans="1:28" x14ac:dyDescent="0.35">
      <c r="A1342" s="7" t="s">
        <v>839</v>
      </c>
      <c r="B1342" s="8" t="s">
        <v>1690</v>
      </c>
      <c r="C1342" s="9" t="s">
        <v>2420</v>
      </c>
      <c r="D1342" s="7">
        <v>0</v>
      </c>
      <c r="E1342" s="8">
        <v>14124000</v>
      </c>
      <c r="F1342" s="8">
        <v>0</v>
      </c>
      <c r="G1342" s="9">
        <v>0</v>
      </c>
      <c r="H1342" s="7">
        <v>0</v>
      </c>
      <c r="I1342" s="8">
        <v>0</v>
      </c>
      <c r="J1342" s="9">
        <v>18482000</v>
      </c>
      <c r="K1342" s="7">
        <v>0</v>
      </c>
      <c r="L1342" s="8">
        <v>0</v>
      </c>
      <c r="M1342" s="8">
        <v>0</v>
      </c>
      <c r="N1342" s="9">
        <v>0</v>
      </c>
      <c r="O1342" s="7">
        <v>0</v>
      </c>
      <c r="P1342" s="8">
        <v>0</v>
      </c>
      <c r="Q1342" s="9">
        <v>0</v>
      </c>
      <c r="R1342" s="24" t="s">
        <v>2807</v>
      </c>
      <c r="S1342" s="23" t="s">
        <v>2807</v>
      </c>
      <c r="T1342" s="23" t="s">
        <v>2807</v>
      </c>
      <c r="U1342" s="25" t="s">
        <v>2807</v>
      </c>
      <c r="V1342" s="7">
        <v>1</v>
      </c>
      <c r="W1342" s="8">
        <v>4</v>
      </c>
      <c r="X1342" s="10">
        <v>44.3</v>
      </c>
      <c r="Y1342" s="11">
        <v>11.548999999999999</v>
      </c>
      <c r="Z1342" s="12">
        <v>115</v>
      </c>
      <c r="AA1342" s="13">
        <v>0</v>
      </c>
      <c r="AB1342" s="14">
        <v>12.512</v>
      </c>
    </row>
    <row r="1343" spans="1:28" x14ac:dyDescent="0.35">
      <c r="A1343" s="7" t="s">
        <v>16030</v>
      </c>
      <c r="B1343" s="8" t="s">
        <v>16681</v>
      </c>
      <c r="C1343" s="9" t="s">
        <v>11571</v>
      </c>
      <c r="D1343" s="7">
        <v>0</v>
      </c>
      <c r="E1343" s="8">
        <v>29807000</v>
      </c>
      <c r="F1343" s="8">
        <v>0</v>
      </c>
      <c r="G1343" s="9">
        <v>0</v>
      </c>
      <c r="H1343" s="7">
        <v>0</v>
      </c>
      <c r="I1343" s="8">
        <v>60733000</v>
      </c>
      <c r="J1343" s="9">
        <v>0</v>
      </c>
      <c r="K1343" s="7">
        <v>148870000</v>
      </c>
      <c r="L1343" s="8">
        <v>61527000</v>
      </c>
      <c r="M1343" s="8">
        <v>99327000</v>
      </c>
      <c r="N1343" s="9">
        <v>112890000</v>
      </c>
      <c r="O1343" s="7">
        <v>107030000</v>
      </c>
      <c r="P1343" s="8">
        <v>58733000</v>
      </c>
      <c r="Q1343" s="9">
        <v>70662000</v>
      </c>
      <c r="R1343" s="24" t="s">
        <v>2807</v>
      </c>
      <c r="S1343" s="23" t="s">
        <v>2807</v>
      </c>
      <c r="T1343" s="23" t="s">
        <v>2806</v>
      </c>
      <c r="U1343" s="25" t="s">
        <v>2806</v>
      </c>
      <c r="V1343" s="7">
        <v>3</v>
      </c>
      <c r="W1343" s="8">
        <v>8</v>
      </c>
      <c r="X1343" s="10">
        <v>29.6</v>
      </c>
      <c r="Y1343" s="11">
        <v>38.988</v>
      </c>
      <c r="Z1343" s="12" t="s">
        <v>17872</v>
      </c>
      <c r="AA1343" s="13">
        <v>0</v>
      </c>
      <c r="AB1343" s="14">
        <v>21.928000000000001</v>
      </c>
    </row>
    <row r="1344" spans="1:28" x14ac:dyDescent="0.35">
      <c r="A1344" s="7" t="s">
        <v>16031</v>
      </c>
      <c r="B1344" s="8" t="s">
        <v>16682</v>
      </c>
      <c r="C1344" s="9" t="s">
        <v>17224</v>
      </c>
      <c r="D1344" s="7">
        <v>0</v>
      </c>
      <c r="E1344" s="8">
        <v>0</v>
      </c>
      <c r="F1344" s="8">
        <v>0</v>
      </c>
      <c r="G1344" s="9">
        <v>0</v>
      </c>
      <c r="H1344" s="7">
        <v>0</v>
      </c>
      <c r="I1344" s="8">
        <v>0</v>
      </c>
      <c r="J1344" s="9">
        <v>0</v>
      </c>
      <c r="K1344" s="7">
        <v>0</v>
      </c>
      <c r="L1344" s="8">
        <v>0</v>
      </c>
      <c r="M1344" s="8">
        <v>0</v>
      </c>
      <c r="N1344" s="9">
        <v>0</v>
      </c>
      <c r="O1344" s="7">
        <v>0</v>
      </c>
      <c r="P1344" s="8">
        <v>0</v>
      </c>
      <c r="Q1344" s="9">
        <v>19389000</v>
      </c>
      <c r="R1344" s="24" t="s">
        <v>2807</v>
      </c>
      <c r="S1344" s="23" t="s">
        <v>2807</v>
      </c>
      <c r="T1344" s="23" t="s">
        <v>2807</v>
      </c>
      <c r="U1344" s="25" t="s">
        <v>2807</v>
      </c>
      <c r="V1344" s="7">
        <v>1</v>
      </c>
      <c r="W1344" s="8">
        <v>2</v>
      </c>
      <c r="X1344" s="10">
        <v>11.2</v>
      </c>
      <c r="Y1344" s="11">
        <v>30.536999999999999</v>
      </c>
      <c r="Z1344" s="12">
        <v>276</v>
      </c>
      <c r="AA1344" s="13">
        <v>0</v>
      </c>
      <c r="AB1344" s="14">
        <v>8.8960000000000008</v>
      </c>
    </row>
    <row r="1345" spans="1:28" x14ac:dyDescent="0.35">
      <c r="A1345" s="7" t="s">
        <v>16032</v>
      </c>
      <c r="B1345" s="8" t="s">
        <v>16683</v>
      </c>
      <c r="C1345" s="9" t="s">
        <v>6573</v>
      </c>
      <c r="D1345" s="7">
        <v>0</v>
      </c>
      <c r="E1345" s="8">
        <v>0</v>
      </c>
      <c r="F1345" s="8">
        <v>0</v>
      </c>
      <c r="G1345" s="9">
        <v>0</v>
      </c>
      <c r="H1345" s="7">
        <v>0</v>
      </c>
      <c r="I1345" s="8">
        <v>0</v>
      </c>
      <c r="J1345" s="9">
        <v>0</v>
      </c>
      <c r="K1345" s="7">
        <v>0</v>
      </c>
      <c r="L1345" s="8">
        <v>30330000</v>
      </c>
      <c r="M1345" s="8">
        <v>29199000</v>
      </c>
      <c r="N1345" s="9">
        <v>34760000</v>
      </c>
      <c r="O1345" s="7">
        <v>19947000</v>
      </c>
      <c r="P1345" s="8">
        <v>36054000</v>
      </c>
      <c r="Q1345" s="9">
        <v>33909000</v>
      </c>
      <c r="R1345" s="24" t="s">
        <v>2807</v>
      </c>
      <c r="S1345" s="23" t="s">
        <v>2807</v>
      </c>
      <c r="T1345" s="23" t="s">
        <v>2806</v>
      </c>
      <c r="U1345" s="25" t="s">
        <v>2806</v>
      </c>
      <c r="V1345" s="7">
        <v>9</v>
      </c>
      <c r="W1345" s="8">
        <v>6</v>
      </c>
      <c r="X1345" s="10">
        <v>21.4</v>
      </c>
      <c r="Y1345" s="11">
        <v>31.116</v>
      </c>
      <c r="Z1345" s="12" t="s">
        <v>17873</v>
      </c>
      <c r="AA1345" s="13">
        <v>0</v>
      </c>
      <c r="AB1345" s="14">
        <v>14.513999999999999</v>
      </c>
    </row>
    <row r="1346" spans="1:28" x14ac:dyDescent="0.35">
      <c r="A1346" s="7" t="s">
        <v>840</v>
      </c>
      <c r="B1346" s="8" t="s">
        <v>1691</v>
      </c>
      <c r="C1346" s="9" t="s">
        <v>2421</v>
      </c>
      <c r="D1346" s="7">
        <v>0</v>
      </c>
      <c r="E1346" s="8">
        <v>10056000</v>
      </c>
      <c r="F1346" s="8">
        <v>0</v>
      </c>
      <c r="G1346" s="9">
        <v>0</v>
      </c>
      <c r="H1346" s="7">
        <v>8487300</v>
      </c>
      <c r="I1346" s="8">
        <v>0</v>
      </c>
      <c r="J1346" s="9">
        <v>0</v>
      </c>
      <c r="K1346" s="7">
        <v>0</v>
      </c>
      <c r="L1346" s="8">
        <v>0</v>
      </c>
      <c r="M1346" s="8">
        <v>0</v>
      </c>
      <c r="N1346" s="9">
        <v>0</v>
      </c>
      <c r="O1346" s="7">
        <v>0</v>
      </c>
      <c r="P1346" s="8">
        <v>0</v>
      </c>
      <c r="Q1346" s="9">
        <v>10949000</v>
      </c>
      <c r="R1346" s="24" t="s">
        <v>2807</v>
      </c>
      <c r="S1346" s="23" t="s">
        <v>2807</v>
      </c>
      <c r="T1346" s="23" t="s">
        <v>2807</v>
      </c>
      <c r="U1346" s="25" t="s">
        <v>2807</v>
      </c>
      <c r="V1346" s="7">
        <v>1</v>
      </c>
      <c r="W1346" s="8">
        <v>5</v>
      </c>
      <c r="X1346" s="10">
        <v>20.3</v>
      </c>
      <c r="Y1346" s="11">
        <v>33.189</v>
      </c>
      <c r="Z1346" s="12">
        <v>295</v>
      </c>
      <c r="AA1346" s="13">
        <v>0</v>
      </c>
      <c r="AB1346" s="14">
        <v>11.8</v>
      </c>
    </row>
    <row r="1347" spans="1:28" x14ac:dyDescent="0.35">
      <c r="A1347" s="7" t="s">
        <v>841</v>
      </c>
      <c r="B1347" s="8" t="s">
        <v>1692</v>
      </c>
      <c r="C1347" s="9" t="s">
        <v>2422</v>
      </c>
      <c r="D1347" s="7">
        <v>90797000</v>
      </c>
      <c r="E1347" s="8">
        <v>96305000</v>
      </c>
      <c r="F1347" s="8">
        <v>119930000</v>
      </c>
      <c r="G1347" s="9">
        <v>49648000</v>
      </c>
      <c r="H1347" s="7">
        <v>77556000</v>
      </c>
      <c r="I1347" s="8">
        <v>79502000</v>
      </c>
      <c r="J1347" s="9">
        <v>102290000</v>
      </c>
      <c r="K1347" s="7">
        <v>0</v>
      </c>
      <c r="L1347" s="8">
        <v>0</v>
      </c>
      <c r="M1347" s="8">
        <v>0</v>
      </c>
      <c r="N1347" s="9">
        <v>0</v>
      </c>
      <c r="O1347" s="7">
        <v>0</v>
      </c>
      <c r="P1347" s="8">
        <v>0</v>
      </c>
      <c r="Q1347" s="9">
        <v>0</v>
      </c>
      <c r="R1347" s="24" t="s">
        <v>2806</v>
      </c>
      <c r="S1347" s="23" t="s">
        <v>2806</v>
      </c>
      <c r="T1347" s="23" t="s">
        <v>2807</v>
      </c>
      <c r="U1347" s="25" t="s">
        <v>2807</v>
      </c>
      <c r="V1347" s="7">
        <v>5</v>
      </c>
      <c r="W1347" s="8">
        <v>8</v>
      </c>
      <c r="X1347" s="10">
        <v>54.5</v>
      </c>
      <c r="Y1347" s="11">
        <v>23.363</v>
      </c>
      <c r="Z1347" s="12" t="s">
        <v>2778</v>
      </c>
      <c r="AA1347" s="13">
        <v>0</v>
      </c>
      <c r="AB1347" s="14">
        <v>30.57</v>
      </c>
    </row>
    <row r="1348" spans="1:28" x14ac:dyDescent="0.35">
      <c r="A1348" s="7" t="s">
        <v>842</v>
      </c>
      <c r="B1348" s="8" t="s">
        <v>1693</v>
      </c>
      <c r="C1348" s="9" t="s">
        <v>2423</v>
      </c>
      <c r="D1348" s="7">
        <v>53020000</v>
      </c>
      <c r="E1348" s="8">
        <v>49341000</v>
      </c>
      <c r="F1348" s="8">
        <v>69149000</v>
      </c>
      <c r="G1348" s="9">
        <v>0</v>
      </c>
      <c r="H1348" s="7">
        <v>20110000</v>
      </c>
      <c r="I1348" s="8">
        <v>32141000</v>
      </c>
      <c r="J1348" s="9">
        <v>15468000</v>
      </c>
      <c r="K1348" s="7">
        <v>0</v>
      </c>
      <c r="L1348" s="8">
        <v>0</v>
      </c>
      <c r="M1348" s="8">
        <v>0</v>
      </c>
      <c r="N1348" s="9">
        <v>0</v>
      </c>
      <c r="O1348" s="7">
        <v>0</v>
      </c>
      <c r="P1348" s="8">
        <v>0</v>
      </c>
      <c r="Q1348" s="9">
        <v>0</v>
      </c>
      <c r="R1348" s="24" t="s">
        <v>2806</v>
      </c>
      <c r="S1348" s="23" t="s">
        <v>2806</v>
      </c>
      <c r="T1348" s="23" t="s">
        <v>2807</v>
      </c>
      <c r="U1348" s="25" t="s">
        <v>2807</v>
      </c>
      <c r="V1348" s="7">
        <v>2</v>
      </c>
      <c r="W1348" s="8">
        <v>10</v>
      </c>
      <c r="X1348" s="10">
        <v>30.5</v>
      </c>
      <c r="Y1348" s="11">
        <v>48.234000000000002</v>
      </c>
      <c r="Z1348" s="12" t="s">
        <v>2779</v>
      </c>
      <c r="AA1348" s="13">
        <v>0</v>
      </c>
      <c r="AB1348" s="14">
        <v>27.27</v>
      </c>
    </row>
    <row r="1349" spans="1:28" x14ac:dyDescent="0.35">
      <c r="A1349" s="7" t="s">
        <v>16033</v>
      </c>
      <c r="B1349" s="8" t="s">
        <v>16684</v>
      </c>
      <c r="C1349" s="9" t="s">
        <v>12921</v>
      </c>
      <c r="D1349" s="7">
        <v>0</v>
      </c>
      <c r="E1349" s="8">
        <v>0</v>
      </c>
      <c r="F1349" s="8">
        <v>0</v>
      </c>
      <c r="G1349" s="9">
        <v>0</v>
      </c>
      <c r="H1349" s="7">
        <v>8556700</v>
      </c>
      <c r="I1349" s="8">
        <v>8047600</v>
      </c>
      <c r="J1349" s="9">
        <v>0</v>
      </c>
      <c r="K1349" s="7">
        <v>0</v>
      </c>
      <c r="L1349" s="8">
        <v>0</v>
      </c>
      <c r="M1349" s="8">
        <v>0</v>
      </c>
      <c r="N1349" s="9">
        <v>0</v>
      </c>
      <c r="O1349" s="7">
        <v>0</v>
      </c>
      <c r="P1349" s="8">
        <v>0</v>
      </c>
      <c r="Q1349" s="9">
        <v>0</v>
      </c>
      <c r="R1349" s="24" t="s">
        <v>2807</v>
      </c>
      <c r="S1349" s="23" t="s">
        <v>2806</v>
      </c>
      <c r="T1349" s="23" t="s">
        <v>2807</v>
      </c>
      <c r="U1349" s="25" t="s">
        <v>2807</v>
      </c>
      <c r="V1349" s="7">
        <v>7</v>
      </c>
      <c r="W1349" s="8">
        <v>6</v>
      </c>
      <c r="X1349" s="10">
        <v>15.5</v>
      </c>
      <c r="Y1349" s="11">
        <v>43.185000000000002</v>
      </c>
      <c r="Z1349" s="12" t="s">
        <v>17874</v>
      </c>
      <c r="AA1349" s="13">
        <v>0</v>
      </c>
      <c r="AB1349" s="14">
        <v>10.172000000000001</v>
      </c>
    </row>
    <row r="1350" spans="1:28" x14ac:dyDescent="0.35">
      <c r="A1350" s="7" t="s">
        <v>16034</v>
      </c>
      <c r="B1350" s="8" t="s">
        <v>16685</v>
      </c>
      <c r="C1350" s="9" t="s">
        <v>17225</v>
      </c>
      <c r="D1350" s="7">
        <v>0</v>
      </c>
      <c r="E1350" s="8">
        <v>0</v>
      </c>
      <c r="F1350" s="8">
        <v>0</v>
      </c>
      <c r="G1350" s="9">
        <v>0</v>
      </c>
      <c r="H1350" s="7">
        <v>0</v>
      </c>
      <c r="I1350" s="8">
        <v>0</v>
      </c>
      <c r="J1350" s="9">
        <v>0</v>
      </c>
      <c r="K1350" s="7">
        <v>0</v>
      </c>
      <c r="L1350" s="8">
        <v>0</v>
      </c>
      <c r="M1350" s="8">
        <v>0</v>
      </c>
      <c r="N1350" s="9">
        <v>7001900</v>
      </c>
      <c r="O1350" s="7">
        <v>6188800</v>
      </c>
      <c r="P1350" s="8">
        <v>0</v>
      </c>
      <c r="Q1350" s="9">
        <v>0</v>
      </c>
      <c r="R1350" s="24" t="s">
        <v>2807</v>
      </c>
      <c r="S1350" s="23" t="s">
        <v>2807</v>
      </c>
      <c r="T1350" s="23" t="s">
        <v>2807</v>
      </c>
      <c r="U1350" s="25" t="s">
        <v>2807</v>
      </c>
      <c r="V1350" s="7">
        <v>7</v>
      </c>
      <c r="W1350" s="8">
        <v>5</v>
      </c>
      <c r="X1350" s="10">
        <v>11.8</v>
      </c>
      <c r="Y1350" s="11">
        <v>55.143999999999998</v>
      </c>
      <c r="Z1350" s="12" t="s">
        <v>17875</v>
      </c>
      <c r="AA1350" s="13">
        <v>0</v>
      </c>
      <c r="AB1350" s="14">
        <v>7.7211999999999996</v>
      </c>
    </row>
    <row r="1351" spans="1:28" x14ac:dyDescent="0.35">
      <c r="A1351" s="7" t="s">
        <v>16035</v>
      </c>
      <c r="B1351" s="8" t="s">
        <v>16686</v>
      </c>
      <c r="C1351" s="9" t="s">
        <v>12247</v>
      </c>
      <c r="D1351" s="7">
        <v>0</v>
      </c>
      <c r="E1351" s="8">
        <v>0</v>
      </c>
      <c r="F1351" s="8">
        <v>0</v>
      </c>
      <c r="G1351" s="9">
        <v>0</v>
      </c>
      <c r="H1351" s="7">
        <v>0</v>
      </c>
      <c r="I1351" s="8">
        <v>0</v>
      </c>
      <c r="J1351" s="9">
        <v>0</v>
      </c>
      <c r="K1351" s="7">
        <v>0</v>
      </c>
      <c r="L1351" s="8">
        <v>0</v>
      </c>
      <c r="M1351" s="8">
        <v>0</v>
      </c>
      <c r="N1351" s="9">
        <v>0</v>
      </c>
      <c r="O1351" s="7">
        <v>0</v>
      </c>
      <c r="P1351" s="8">
        <v>0</v>
      </c>
      <c r="Q1351" s="9">
        <v>12811000</v>
      </c>
      <c r="R1351" s="24" t="s">
        <v>2807</v>
      </c>
      <c r="S1351" s="23" t="s">
        <v>2807</v>
      </c>
      <c r="T1351" s="23" t="s">
        <v>2807</v>
      </c>
      <c r="U1351" s="25" t="s">
        <v>2807</v>
      </c>
      <c r="V1351" s="7">
        <v>4</v>
      </c>
      <c r="W1351" s="8">
        <v>4</v>
      </c>
      <c r="X1351" s="10">
        <v>12.2</v>
      </c>
      <c r="Y1351" s="11">
        <v>58.860999999999997</v>
      </c>
      <c r="Z1351" s="12" t="s">
        <v>17876</v>
      </c>
      <c r="AA1351" s="13">
        <v>0</v>
      </c>
      <c r="AB1351" s="14">
        <v>7.6688999999999998</v>
      </c>
    </row>
    <row r="1352" spans="1:28" x14ac:dyDescent="0.35">
      <c r="A1352" s="7" t="s">
        <v>16036</v>
      </c>
      <c r="B1352" s="8" t="s">
        <v>16687</v>
      </c>
      <c r="C1352" s="9" t="s">
        <v>17226</v>
      </c>
      <c r="D1352" s="7">
        <v>21609000</v>
      </c>
      <c r="E1352" s="8">
        <v>21555000</v>
      </c>
      <c r="F1352" s="8">
        <v>22198000</v>
      </c>
      <c r="G1352" s="9">
        <v>35103000</v>
      </c>
      <c r="H1352" s="7">
        <v>24371000</v>
      </c>
      <c r="I1352" s="8">
        <v>22960000</v>
      </c>
      <c r="J1352" s="9">
        <v>22407000</v>
      </c>
      <c r="K1352" s="7">
        <v>0</v>
      </c>
      <c r="L1352" s="8">
        <v>0</v>
      </c>
      <c r="M1352" s="8">
        <v>0</v>
      </c>
      <c r="N1352" s="9">
        <v>0</v>
      </c>
      <c r="O1352" s="7">
        <v>0</v>
      </c>
      <c r="P1352" s="8">
        <v>0</v>
      </c>
      <c r="Q1352" s="9">
        <v>0</v>
      </c>
      <c r="R1352" s="24" t="s">
        <v>2806</v>
      </c>
      <c r="S1352" s="23" t="s">
        <v>2806</v>
      </c>
      <c r="T1352" s="23" t="s">
        <v>2807</v>
      </c>
      <c r="U1352" s="25" t="s">
        <v>2807</v>
      </c>
      <c r="V1352" s="7">
        <v>8</v>
      </c>
      <c r="W1352" s="8">
        <v>14</v>
      </c>
      <c r="X1352" s="10">
        <v>16.899999999999999</v>
      </c>
      <c r="Y1352" s="11">
        <v>104.58</v>
      </c>
      <c r="Z1352" s="12" t="s">
        <v>17877</v>
      </c>
      <c r="AA1352" s="13">
        <v>0</v>
      </c>
      <c r="AB1352" s="14">
        <v>24.15</v>
      </c>
    </row>
    <row r="1353" spans="1:28" x14ac:dyDescent="0.35">
      <c r="A1353" s="7" t="s">
        <v>843</v>
      </c>
      <c r="B1353" s="8" t="s">
        <v>1694</v>
      </c>
      <c r="C1353" s="9" t="s">
        <v>2425</v>
      </c>
      <c r="D1353" s="7">
        <v>0</v>
      </c>
      <c r="E1353" s="8">
        <v>10663000</v>
      </c>
      <c r="F1353" s="8">
        <v>9425300</v>
      </c>
      <c r="G1353" s="9">
        <v>0</v>
      </c>
      <c r="H1353" s="7">
        <v>0</v>
      </c>
      <c r="I1353" s="8">
        <v>11955000</v>
      </c>
      <c r="J1353" s="9">
        <v>0</v>
      </c>
      <c r="K1353" s="7">
        <v>0</v>
      </c>
      <c r="L1353" s="8">
        <v>0</v>
      </c>
      <c r="M1353" s="8">
        <v>12310000</v>
      </c>
      <c r="N1353" s="9">
        <v>19792000</v>
      </c>
      <c r="O1353" s="7">
        <v>10456000</v>
      </c>
      <c r="P1353" s="8">
        <v>0</v>
      </c>
      <c r="Q1353" s="9">
        <v>0</v>
      </c>
      <c r="R1353" s="24" t="s">
        <v>2806</v>
      </c>
      <c r="S1353" s="23" t="s">
        <v>2807</v>
      </c>
      <c r="T1353" s="23" t="s">
        <v>2806</v>
      </c>
      <c r="U1353" s="25" t="s">
        <v>2807</v>
      </c>
      <c r="V1353" s="7">
        <v>1</v>
      </c>
      <c r="W1353" s="8">
        <v>6</v>
      </c>
      <c r="X1353" s="10">
        <v>17</v>
      </c>
      <c r="Y1353" s="11">
        <v>40.429000000000002</v>
      </c>
      <c r="Z1353" s="12">
        <v>358</v>
      </c>
      <c r="AA1353" s="13">
        <v>0</v>
      </c>
      <c r="AB1353" s="14">
        <v>15.358000000000001</v>
      </c>
    </row>
    <row r="1354" spans="1:28" x14ac:dyDescent="0.35">
      <c r="A1354" s="7" t="s">
        <v>844</v>
      </c>
      <c r="B1354" s="8" t="s">
        <v>1695</v>
      </c>
      <c r="C1354" s="9" t="s">
        <v>2426</v>
      </c>
      <c r="D1354" s="7">
        <v>215920000</v>
      </c>
      <c r="E1354" s="8">
        <v>189850000</v>
      </c>
      <c r="F1354" s="8">
        <v>67371000</v>
      </c>
      <c r="G1354" s="9">
        <v>35787000</v>
      </c>
      <c r="H1354" s="7">
        <v>116570000</v>
      </c>
      <c r="I1354" s="8">
        <v>248840000</v>
      </c>
      <c r="J1354" s="9">
        <v>227000000</v>
      </c>
      <c r="K1354" s="7">
        <v>502060000</v>
      </c>
      <c r="L1354" s="8">
        <v>371050000</v>
      </c>
      <c r="M1354" s="8">
        <v>684910000</v>
      </c>
      <c r="N1354" s="9">
        <v>771460000</v>
      </c>
      <c r="O1354" s="7">
        <v>720330000</v>
      </c>
      <c r="P1354" s="8">
        <v>248100000</v>
      </c>
      <c r="Q1354" s="9">
        <v>885510000</v>
      </c>
      <c r="R1354" s="24" t="s">
        <v>2806</v>
      </c>
      <c r="S1354" s="23" t="s">
        <v>2806</v>
      </c>
      <c r="T1354" s="23" t="s">
        <v>2806</v>
      </c>
      <c r="U1354" s="25" t="s">
        <v>2806</v>
      </c>
      <c r="V1354" s="7">
        <v>1</v>
      </c>
      <c r="W1354" s="8">
        <v>13</v>
      </c>
      <c r="X1354" s="10">
        <v>57.9</v>
      </c>
      <c r="Y1354" s="11">
        <v>28.832000000000001</v>
      </c>
      <c r="Z1354" s="12">
        <v>254</v>
      </c>
      <c r="AA1354" s="13">
        <v>0</v>
      </c>
      <c r="AB1354" s="14">
        <v>323.31</v>
      </c>
    </row>
    <row r="1355" spans="1:28" x14ac:dyDescent="0.35">
      <c r="A1355" s="7" t="s">
        <v>845</v>
      </c>
      <c r="B1355" s="8" t="s">
        <v>1696</v>
      </c>
      <c r="C1355" s="9" t="s">
        <v>2427</v>
      </c>
      <c r="D1355" s="7">
        <v>13106000</v>
      </c>
      <c r="E1355" s="8">
        <v>13729000</v>
      </c>
      <c r="F1355" s="8">
        <v>0</v>
      </c>
      <c r="G1355" s="9">
        <v>0</v>
      </c>
      <c r="H1355" s="7">
        <v>9140800</v>
      </c>
      <c r="I1355" s="8">
        <v>10473000</v>
      </c>
      <c r="J1355" s="9">
        <v>16911000</v>
      </c>
      <c r="K1355" s="7">
        <v>0</v>
      </c>
      <c r="L1355" s="8">
        <v>0</v>
      </c>
      <c r="M1355" s="8">
        <v>0</v>
      </c>
      <c r="N1355" s="9">
        <v>0</v>
      </c>
      <c r="O1355" s="7">
        <v>0</v>
      </c>
      <c r="P1355" s="8">
        <v>0</v>
      </c>
      <c r="Q1355" s="9">
        <v>0</v>
      </c>
      <c r="R1355" s="24" t="s">
        <v>2806</v>
      </c>
      <c r="S1355" s="23" t="s">
        <v>2806</v>
      </c>
      <c r="T1355" s="23" t="s">
        <v>2807</v>
      </c>
      <c r="U1355" s="25" t="s">
        <v>2807</v>
      </c>
      <c r="V1355" s="7">
        <v>1</v>
      </c>
      <c r="W1355" s="8">
        <v>4</v>
      </c>
      <c r="X1355" s="10">
        <v>15.2</v>
      </c>
      <c r="Y1355" s="11">
        <v>44.783000000000001</v>
      </c>
      <c r="Z1355" s="12">
        <v>400</v>
      </c>
      <c r="AA1355" s="13">
        <v>0</v>
      </c>
      <c r="AB1355" s="14">
        <v>9.7713000000000001</v>
      </c>
    </row>
    <row r="1356" spans="1:28" x14ac:dyDescent="0.35">
      <c r="A1356" s="7" t="s">
        <v>16037</v>
      </c>
      <c r="B1356" s="8" t="s">
        <v>1078</v>
      </c>
      <c r="C1356" s="9" t="s">
        <v>1925</v>
      </c>
      <c r="D1356" s="7">
        <v>0</v>
      </c>
      <c r="E1356" s="8">
        <v>0</v>
      </c>
      <c r="F1356" s="8">
        <v>0</v>
      </c>
      <c r="G1356" s="9">
        <v>0</v>
      </c>
      <c r="H1356" s="7">
        <v>0</v>
      </c>
      <c r="I1356" s="8">
        <v>7326800</v>
      </c>
      <c r="J1356" s="9">
        <v>0</v>
      </c>
      <c r="K1356" s="7">
        <v>0</v>
      </c>
      <c r="L1356" s="8">
        <v>0</v>
      </c>
      <c r="M1356" s="8">
        <v>0</v>
      </c>
      <c r="N1356" s="9">
        <v>0</v>
      </c>
      <c r="O1356" s="7">
        <v>0</v>
      </c>
      <c r="P1356" s="8">
        <v>0</v>
      </c>
      <c r="Q1356" s="9">
        <v>0</v>
      </c>
      <c r="R1356" s="24" t="s">
        <v>2807</v>
      </c>
      <c r="S1356" s="23" t="s">
        <v>2807</v>
      </c>
      <c r="T1356" s="23" t="s">
        <v>2807</v>
      </c>
      <c r="U1356" s="25" t="s">
        <v>2807</v>
      </c>
      <c r="V1356" s="7">
        <v>2</v>
      </c>
      <c r="W1356" s="8">
        <v>2</v>
      </c>
      <c r="X1356" s="10">
        <v>8.3000000000000007</v>
      </c>
      <c r="Y1356" s="11">
        <v>32.561999999999998</v>
      </c>
      <c r="Z1356" s="12" t="s">
        <v>17878</v>
      </c>
      <c r="AA1356" s="13">
        <v>2.1786000000000002E-3</v>
      </c>
      <c r="AB1356" s="14">
        <v>4.2454000000000001</v>
      </c>
    </row>
    <row r="1357" spans="1:28" x14ac:dyDescent="0.35">
      <c r="A1357" s="7" t="s">
        <v>16038</v>
      </c>
      <c r="B1357" s="8" t="s">
        <v>16688</v>
      </c>
      <c r="C1357" s="9" t="s">
        <v>17227</v>
      </c>
      <c r="D1357" s="7">
        <v>0</v>
      </c>
      <c r="E1357" s="8">
        <v>0</v>
      </c>
      <c r="F1357" s="8">
        <v>0</v>
      </c>
      <c r="G1357" s="9">
        <v>0</v>
      </c>
      <c r="H1357" s="7">
        <v>2011800</v>
      </c>
      <c r="I1357" s="8">
        <v>0</v>
      </c>
      <c r="J1357" s="9">
        <v>0</v>
      </c>
      <c r="K1357" s="7">
        <v>0</v>
      </c>
      <c r="L1357" s="8">
        <v>0</v>
      </c>
      <c r="M1357" s="8">
        <v>0</v>
      </c>
      <c r="N1357" s="9">
        <v>0</v>
      </c>
      <c r="O1357" s="7">
        <v>0</v>
      </c>
      <c r="P1357" s="8">
        <v>0</v>
      </c>
      <c r="Q1357" s="9">
        <v>0</v>
      </c>
      <c r="R1357" s="24" t="s">
        <v>2807</v>
      </c>
      <c r="S1357" s="23" t="s">
        <v>2807</v>
      </c>
      <c r="T1357" s="23" t="s">
        <v>2807</v>
      </c>
      <c r="U1357" s="25" t="s">
        <v>2807</v>
      </c>
      <c r="V1357" s="7">
        <v>1</v>
      </c>
      <c r="W1357" s="8">
        <v>2</v>
      </c>
      <c r="X1357" s="10">
        <v>11.7</v>
      </c>
      <c r="Y1357" s="11">
        <v>28.721</v>
      </c>
      <c r="Z1357" s="12">
        <v>274</v>
      </c>
      <c r="AA1357" s="13">
        <v>7.7220000000000001E-4</v>
      </c>
      <c r="AB1357" s="14">
        <v>5.0010000000000003</v>
      </c>
    </row>
    <row r="1358" spans="1:28" x14ac:dyDescent="0.35">
      <c r="A1358" s="7" t="s">
        <v>16039</v>
      </c>
      <c r="B1358" s="8" t="s">
        <v>1697</v>
      </c>
      <c r="C1358" s="9" t="s">
        <v>2428</v>
      </c>
      <c r="D1358" s="7">
        <v>17477000</v>
      </c>
      <c r="E1358" s="8">
        <v>0</v>
      </c>
      <c r="F1358" s="8">
        <v>0</v>
      </c>
      <c r="G1358" s="9">
        <v>0</v>
      </c>
      <c r="H1358" s="7">
        <v>12205000</v>
      </c>
      <c r="I1358" s="8">
        <v>0</v>
      </c>
      <c r="J1358" s="9">
        <v>0</v>
      </c>
      <c r="K1358" s="7">
        <v>48585000</v>
      </c>
      <c r="L1358" s="8">
        <v>41059000</v>
      </c>
      <c r="M1358" s="8">
        <v>66105000</v>
      </c>
      <c r="N1358" s="9">
        <v>80549000</v>
      </c>
      <c r="O1358" s="7">
        <v>51570000</v>
      </c>
      <c r="P1358" s="8">
        <v>55379000</v>
      </c>
      <c r="Q1358" s="9">
        <v>81168000</v>
      </c>
      <c r="R1358" s="24" t="s">
        <v>2807</v>
      </c>
      <c r="S1358" s="23" t="s">
        <v>2807</v>
      </c>
      <c r="T1358" s="23" t="s">
        <v>2806</v>
      </c>
      <c r="U1358" s="25" t="s">
        <v>2806</v>
      </c>
      <c r="V1358" s="7">
        <v>4</v>
      </c>
      <c r="W1358" s="8">
        <v>6</v>
      </c>
      <c r="X1358" s="10">
        <v>42.1</v>
      </c>
      <c r="Y1358" s="11">
        <v>20.811</v>
      </c>
      <c r="Z1358" s="12" t="s">
        <v>17879</v>
      </c>
      <c r="AA1358" s="13">
        <v>0</v>
      </c>
      <c r="AB1358" s="14">
        <v>81.524000000000001</v>
      </c>
    </row>
    <row r="1359" spans="1:28" x14ac:dyDescent="0.35">
      <c r="A1359" s="7" t="s">
        <v>846</v>
      </c>
      <c r="B1359" s="8" t="s">
        <v>1698</v>
      </c>
      <c r="C1359" s="9" t="s">
        <v>17228</v>
      </c>
      <c r="D1359" s="7">
        <v>12670000</v>
      </c>
      <c r="E1359" s="8">
        <v>19475000</v>
      </c>
      <c r="F1359" s="8">
        <v>15938000</v>
      </c>
      <c r="G1359" s="9">
        <v>19930000</v>
      </c>
      <c r="H1359" s="7">
        <v>15964000</v>
      </c>
      <c r="I1359" s="8">
        <v>25608000</v>
      </c>
      <c r="J1359" s="9">
        <v>13374000</v>
      </c>
      <c r="K1359" s="7">
        <v>31691000</v>
      </c>
      <c r="L1359" s="8">
        <v>22557000</v>
      </c>
      <c r="M1359" s="8">
        <v>25569000</v>
      </c>
      <c r="N1359" s="9">
        <v>41024000</v>
      </c>
      <c r="O1359" s="7">
        <v>23045000</v>
      </c>
      <c r="P1359" s="8">
        <v>16138000</v>
      </c>
      <c r="Q1359" s="9">
        <v>0</v>
      </c>
      <c r="R1359" s="24" t="s">
        <v>2806</v>
      </c>
      <c r="S1359" s="23" t="s">
        <v>2806</v>
      </c>
      <c r="T1359" s="23" t="s">
        <v>2806</v>
      </c>
      <c r="U1359" s="25" t="s">
        <v>2806</v>
      </c>
      <c r="V1359" s="7">
        <v>1</v>
      </c>
      <c r="W1359" s="8">
        <v>9</v>
      </c>
      <c r="X1359" s="10">
        <v>23.4</v>
      </c>
      <c r="Y1359" s="11">
        <v>53.247</v>
      </c>
      <c r="Z1359" s="12">
        <v>483</v>
      </c>
      <c r="AA1359" s="13">
        <v>0</v>
      </c>
      <c r="AB1359" s="14">
        <v>26.599</v>
      </c>
    </row>
    <row r="1360" spans="1:28" x14ac:dyDescent="0.35">
      <c r="A1360" s="7" t="s">
        <v>847</v>
      </c>
      <c r="B1360" s="8" t="s">
        <v>1699</v>
      </c>
      <c r="C1360" s="9" t="s">
        <v>17229</v>
      </c>
      <c r="D1360" s="7">
        <v>11046000</v>
      </c>
      <c r="E1360" s="8">
        <v>14361000</v>
      </c>
      <c r="F1360" s="8">
        <v>12709000</v>
      </c>
      <c r="G1360" s="9">
        <v>0</v>
      </c>
      <c r="H1360" s="7">
        <v>9432200</v>
      </c>
      <c r="I1360" s="8">
        <v>10645000</v>
      </c>
      <c r="J1360" s="9">
        <v>14777000</v>
      </c>
      <c r="K1360" s="7">
        <v>0</v>
      </c>
      <c r="L1360" s="8">
        <v>0</v>
      </c>
      <c r="M1360" s="8">
        <v>0</v>
      </c>
      <c r="N1360" s="9">
        <v>0</v>
      </c>
      <c r="O1360" s="7">
        <v>0</v>
      </c>
      <c r="P1360" s="8">
        <v>0</v>
      </c>
      <c r="Q1360" s="9">
        <v>0</v>
      </c>
      <c r="R1360" s="24" t="s">
        <v>2806</v>
      </c>
      <c r="S1360" s="23" t="s">
        <v>2806</v>
      </c>
      <c r="T1360" s="23" t="s">
        <v>2807</v>
      </c>
      <c r="U1360" s="25" t="s">
        <v>2807</v>
      </c>
      <c r="V1360" s="7">
        <v>1</v>
      </c>
      <c r="W1360" s="8">
        <v>3</v>
      </c>
      <c r="X1360" s="10">
        <v>11.9</v>
      </c>
      <c r="Y1360" s="11">
        <v>37.984000000000002</v>
      </c>
      <c r="Z1360" s="12">
        <v>361</v>
      </c>
      <c r="AA1360" s="13">
        <v>0</v>
      </c>
      <c r="AB1360" s="14">
        <v>8.7356999999999996</v>
      </c>
    </row>
    <row r="1361" spans="1:28" x14ac:dyDescent="0.35">
      <c r="A1361" s="7" t="s">
        <v>848</v>
      </c>
      <c r="B1361" s="8" t="s">
        <v>1700</v>
      </c>
      <c r="C1361" s="9" t="s">
        <v>17230</v>
      </c>
      <c r="D1361" s="7">
        <v>12469000</v>
      </c>
      <c r="E1361" s="8">
        <v>15693000</v>
      </c>
      <c r="F1361" s="8">
        <v>16648000</v>
      </c>
      <c r="G1361" s="9">
        <v>0</v>
      </c>
      <c r="H1361" s="7">
        <v>13192000</v>
      </c>
      <c r="I1361" s="8">
        <v>13537000</v>
      </c>
      <c r="J1361" s="9">
        <v>14453000</v>
      </c>
      <c r="K1361" s="7">
        <v>0</v>
      </c>
      <c r="L1361" s="8">
        <v>0</v>
      </c>
      <c r="M1361" s="8">
        <v>0</v>
      </c>
      <c r="N1361" s="9">
        <v>0</v>
      </c>
      <c r="O1361" s="7">
        <v>0</v>
      </c>
      <c r="P1361" s="8">
        <v>0</v>
      </c>
      <c r="Q1361" s="9">
        <v>0</v>
      </c>
      <c r="R1361" s="24" t="s">
        <v>2806</v>
      </c>
      <c r="S1361" s="23" t="s">
        <v>2806</v>
      </c>
      <c r="T1361" s="23" t="s">
        <v>2807</v>
      </c>
      <c r="U1361" s="25" t="s">
        <v>2807</v>
      </c>
      <c r="V1361" s="7">
        <v>3</v>
      </c>
      <c r="W1361" s="8">
        <v>5</v>
      </c>
      <c r="X1361" s="10">
        <v>14.1</v>
      </c>
      <c r="Y1361" s="11">
        <v>47.006</v>
      </c>
      <c r="Z1361" s="12" t="s">
        <v>2780</v>
      </c>
      <c r="AA1361" s="13">
        <v>0</v>
      </c>
      <c r="AB1361" s="14">
        <v>12.036</v>
      </c>
    </row>
    <row r="1362" spans="1:28" x14ac:dyDescent="0.35">
      <c r="A1362" s="7" t="s">
        <v>16040</v>
      </c>
      <c r="B1362" s="8" t="s">
        <v>16689</v>
      </c>
      <c r="C1362" s="9" t="s">
        <v>1924</v>
      </c>
      <c r="D1362" s="7">
        <v>18905000</v>
      </c>
      <c r="E1362" s="8">
        <v>14386000</v>
      </c>
      <c r="F1362" s="8">
        <v>12245000</v>
      </c>
      <c r="G1362" s="9">
        <v>0</v>
      </c>
      <c r="H1362" s="7">
        <v>16269000</v>
      </c>
      <c r="I1362" s="8">
        <v>13578000</v>
      </c>
      <c r="J1362" s="9">
        <v>0</v>
      </c>
      <c r="K1362" s="7">
        <v>0</v>
      </c>
      <c r="L1362" s="8">
        <v>0</v>
      </c>
      <c r="M1362" s="8">
        <v>0</v>
      </c>
      <c r="N1362" s="9">
        <v>0</v>
      </c>
      <c r="O1362" s="7">
        <v>0</v>
      </c>
      <c r="P1362" s="8">
        <v>0</v>
      </c>
      <c r="Q1362" s="9">
        <v>0</v>
      </c>
      <c r="R1362" s="24" t="s">
        <v>2806</v>
      </c>
      <c r="S1362" s="23" t="s">
        <v>2806</v>
      </c>
      <c r="T1362" s="23" t="s">
        <v>2807</v>
      </c>
      <c r="U1362" s="25" t="s">
        <v>2807</v>
      </c>
      <c r="V1362" s="7">
        <v>3</v>
      </c>
      <c r="W1362" s="8">
        <v>9</v>
      </c>
      <c r="X1362" s="10">
        <v>32.200000000000003</v>
      </c>
      <c r="Y1362" s="11">
        <v>34.127000000000002</v>
      </c>
      <c r="Z1362" s="12" t="s">
        <v>17880</v>
      </c>
      <c r="AA1362" s="13">
        <v>0</v>
      </c>
      <c r="AB1362" s="14">
        <v>17.959</v>
      </c>
    </row>
    <row r="1363" spans="1:28" x14ac:dyDescent="0.35">
      <c r="A1363" s="7" t="s">
        <v>849</v>
      </c>
      <c r="B1363" s="8" t="s">
        <v>1702</v>
      </c>
      <c r="C1363" s="9" t="s">
        <v>2430</v>
      </c>
      <c r="D1363" s="7">
        <v>0</v>
      </c>
      <c r="E1363" s="8">
        <v>8518800</v>
      </c>
      <c r="F1363" s="8">
        <v>11080000</v>
      </c>
      <c r="G1363" s="9">
        <v>0</v>
      </c>
      <c r="H1363" s="7">
        <v>0</v>
      </c>
      <c r="I1363" s="8">
        <v>0</v>
      </c>
      <c r="J1363" s="9">
        <v>0</v>
      </c>
      <c r="K1363" s="7">
        <v>0</v>
      </c>
      <c r="L1363" s="8">
        <v>0</v>
      </c>
      <c r="M1363" s="8">
        <v>0</v>
      </c>
      <c r="N1363" s="9">
        <v>0</v>
      </c>
      <c r="O1363" s="7">
        <v>0</v>
      </c>
      <c r="P1363" s="8">
        <v>0</v>
      </c>
      <c r="Q1363" s="9">
        <v>0</v>
      </c>
      <c r="R1363" s="24" t="s">
        <v>2806</v>
      </c>
      <c r="S1363" s="23" t="s">
        <v>2807</v>
      </c>
      <c r="T1363" s="23" t="s">
        <v>2807</v>
      </c>
      <c r="U1363" s="25" t="s">
        <v>2807</v>
      </c>
      <c r="V1363" s="7">
        <v>1</v>
      </c>
      <c r="W1363" s="8">
        <v>3</v>
      </c>
      <c r="X1363" s="10">
        <v>14.1</v>
      </c>
      <c r="Y1363" s="11">
        <v>30.149000000000001</v>
      </c>
      <c r="Z1363" s="12">
        <v>263</v>
      </c>
      <c r="AA1363" s="13">
        <v>0</v>
      </c>
      <c r="AB1363" s="14">
        <v>6.8432000000000004</v>
      </c>
    </row>
    <row r="1364" spans="1:28" x14ac:dyDescent="0.35">
      <c r="A1364" s="7" t="s">
        <v>16041</v>
      </c>
      <c r="B1364" s="8" t="s">
        <v>1703</v>
      </c>
      <c r="C1364" s="9" t="s">
        <v>17231</v>
      </c>
      <c r="D1364" s="7">
        <v>30065000</v>
      </c>
      <c r="E1364" s="8">
        <v>42164000</v>
      </c>
      <c r="F1364" s="8">
        <v>57427000</v>
      </c>
      <c r="G1364" s="9">
        <v>16858000</v>
      </c>
      <c r="H1364" s="7">
        <v>25876000</v>
      </c>
      <c r="I1364" s="8">
        <v>35476000</v>
      </c>
      <c r="J1364" s="9">
        <v>32809000</v>
      </c>
      <c r="K1364" s="7">
        <v>0</v>
      </c>
      <c r="L1364" s="8">
        <v>0</v>
      </c>
      <c r="M1364" s="8">
        <v>0</v>
      </c>
      <c r="N1364" s="9">
        <v>0</v>
      </c>
      <c r="O1364" s="7">
        <v>0</v>
      </c>
      <c r="P1364" s="8">
        <v>0</v>
      </c>
      <c r="Q1364" s="9">
        <v>0</v>
      </c>
      <c r="R1364" s="24" t="s">
        <v>2806</v>
      </c>
      <c r="S1364" s="23" t="s">
        <v>2806</v>
      </c>
      <c r="T1364" s="23" t="s">
        <v>2807</v>
      </c>
      <c r="U1364" s="25" t="s">
        <v>2807</v>
      </c>
      <c r="V1364" s="7">
        <v>7</v>
      </c>
      <c r="W1364" s="8">
        <v>8</v>
      </c>
      <c r="X1364" s="10">
        <v>38.799999999999997</v>
      </c>
      <c r="Y1364" s="11">
        <v>27.623000000000001</v>
      </c>
      <c r="Z1364" s="12" t="s">
        <v>17881</v>
      </c>
      <c r="AA1364" s="13">
        <v>0</v>
      </c>
      <c r="AB1364" s="14">
        <v>34.566000000000003</v>
      </c>
    </row>
    <row r="1365" spans="1:28" x14ac:dyDescent="0.35">
      <c r="A1365" s="7" t="s">
        <v>850</v>
      </c>
      <c r="B1365" s="8" t="s">
        <v>1704</v>
      </c>
      <c r="C1365" s="9" t="s">
        <v>2431</v>
      </c>
      <c r="D1365" s="7">
        <v>41842000</v>
      </c>
      <c r="E1365" s="8">
        <v>32274000</v>
      </c>
      <c r="F1365" s="8">
        <v>42818000</v>
      </c>
      <c r="G1365" s="9">
        <v>0</v>
      </c>
      <c r="H1365" s="7">
        <v>25137000</v>
      </c>
      <c r="I1365" s="8">
        <v>26469000</v>
      </c>
      <c r="J1365" s="9">
        <v>78967000</v>
      </c>
      <c r="K1365" s="7">
        <v>0</v>
      </c>
      <c r="L1365" s="8">
        <v>0</v>
      </c>
      <c r="M1365" s="8">
        <v>0</v>
      </c>
      <c r="N1365" s="9">
        <v>0</v>
      </c>
      <c r="O1365" s="7">
        <v>0</v>
      </c>
      <c r="P1365" s="8">
        <v>0</v>
      </c>
      <c r="Q1365" s="9">
        <v>0</v>
      </c>
      <c r="R1365" s="24" t="s">
        <v>2806</v>
      </c>
      <c r="S1365" s="23" t="s">
        <v>2806</v>
      </c>
      <c r="T1365" s="23" t="s">
        <v>2807</v>
      </c>
      <c r="U1365" s="25" t="s">
        <v>2807</v>
      </c>
      <c r="V1365" s="7">
        <v>2</v>
      </c>
      <c r="W1365" s="8">
        <v>7</v>
      </c>
      <c r="X1365" s="10">
        <v>52.8</v>
      </c>
      <c r="Y1365" s="11">
        <v>18.748999999999999</v>
      </c>
      <c r="Z1365" s="12" t="s">
        <v>2781</v>
      </c>
      <c r="AA1365" s="13">
        <v>0</v>
      </c>
      <c r="AB1365" s="14">
        <v>23.151</v>
      </c>
    </row>
    <row r="1366" spans="1:28" x14ac:dyDescent="0.35">
      <c r="A1366" s="7" t="s">
        <v>16042</v>
      </c>
      <c r="B1366" s="8" t="s">
        <v>16690</v>
      </c>
      <c r="C1366" s="9" t="s">
        <v>17232</v>
      </c>
      <c r="D1366" s="7">
        <v>0</v>
      </c>
      <c r="E1366" s="8">
        <v>0</v>
      </c>
      <c r="F1366" s="8">
        <v>0</v>
      </c>
      <c r="G1366" s="9">
        <v>0</v>
      </c>
      <c r="H1366" s="7">
        <v>0</v>
      </c>
      <c r="I1366" s="8">
        <v>0</v>
      </c>
      <c r="J1366" s="9">
        <v>0</v>
      </c>
      <c r="K1366" s="7">
        <v>7602600</v>
      </c>
      <c r="L1366" s="8">
        <v>0</v>
      </c>
      <c r="M1366" s="8">
        <v>7251600</v>
      </c>
      <c r="N1366" s="9">
        <v>7962100</v>
      </c>
      <c r="O1366" s="7">
        <v>8312100</v>
      </c>
      <c r="P1366" s="8">
        <v>8980000</v>
      </c>
      <c r="Q1366" s="9">
        <v>0</v>
      </c>
      <c r="R1366" s="24" t="s">
        <v>2807</v>
      </c>
      <c r="S1366" s="23" t="s">
        <v>2807</v>
      </c>
      <c r="T1366" s="23" t="s">
        <v>2806</v>
      </c>
      <c r="U1366" s="25" t="s">
        <v>2806</v>
      </c>
      <c r="V1366" s="7">
        <v>1</v>
      </c>
      <c r="W1366" s="8">
        <v>4</v>
      </c>
      <c r="X1366" s="10">
        <v>32.1</v>
      </c>
      <c r="Y1366" s="11">
        <v>18.349</v>
      </c>
      <c r="Z1366" s="12">
        <v>162</v>
      </c>
      <c r="AA1366" s="13">
        <v>0</v>
      </c>
      <c r="AB1366" s="14">
        <v>8.0402000000000005</v>
      </c>
    </row>
    <row r="1367" spans="1:28" x14ac:dyDescent="0.35">
      <c r="A1367" s="7" t="s">
        <v>16043</v>
      </c>
      <c r="B1367" s="8" t="s">
        <v>16691</v>
      </c>
      <c r="C1367" s="9" t="s">
        <v>17233</v>
      </c>
      <c r="D1367" s="7">
        <v>0</v>
      </c>
      <c r="E1367" s="8">
        <v>0</v>
      </c>
      <c r="F1367" s="8">
        <v>0</v>
      </c>
      <c r="G1367" s="9">
        <v>0</v>
      </c>
      <c r="H1367" s="7">
        <v>0</v>
      </c>
      <c r="I1367" s="8">
        <v>0</v>
      </c>
      <c r="J1367" s="9">
        <v>0</v>
      </c>
      <c r="K1367" s="7">
        <v>0</v>
      </c>
      <c r="L1367" s="8">
        <v>0</v>
      </c>
      <c r="M1367" s="8">
        <v>0</v>
      </c>
      <c r="N1367" s="9">
        <v>0</v>
      </c>
      <c r="O1367" s="7">
        <v>0</v>
      </c>
      <c r="P1367" s="8">
        <v>0</v>
      </c>
      <c r="Q1367" s="9">
        <v>19973000</v>
      </c>
      <c r="R1367" s="24" t="s">
        <v>2807</v>
      </c>
      <c r="S1367" s="23" t="s">
        <v>2807</v>
      </c>
      <c r="T1367" s="23" t="s">
        <v>2807</v>
      </c>
      <c r="U1367" s="25" t="s">
        <v>2807</v>
      </c>
      <c r="V1367" s="7">
        <v>2</v>
      </c>
      <c r="W1367" s="8">
        <v>3</v>
      </c>
      <c r="X1367" s="10">
        <v>24.8</v>
      </c>
      <c r="Y1367" s="11">
        <v>24.8</v>
      </c>
      <c r="Z1367" s="12" t="s">
        <v>17882</v>
      </c>
      <c r="AA1367" s="13">
        <v>0</v>
      </c>
      <c r="AB1367" s="14">
        <v>7.7003000000000004</v>
      </c>
    </row>
    <row r="1368" spans="1:28" x14ac:dyDescent="0.35">
      <c r="A1368" s="7" t="s">
        <v>16044</v>
      </c>
      <c r="B1368" s="8" t="s">
        <v>16692</v>
      </c>
      <c r="C1368" s="9" t="s">
        <v>8378</v>
      </c>
      <c r="D1368" s="7">
        <v>9153900</v>
      </c>
      <c r="E1368" s="8">
        <v>0</v>
      </c>
      <c r="F1368" s="8">
        <v>0</v>
      </c>
      <c r="G1368" s="9">
        <v>0</v>
      </c>
      <c r="H1368" s="7">
        <v>0</v>
      </c>
      <c r="I1368" s="8">
        <v>0</v>
      </c>
      <c r="J1368" s="9">
        <v>0</v>
      </c>
      <c r="K1368" s="7">
        <v>0</v>
      </c>
      <c r="L1368" s="8">
        <v>0</v>
      </c>
      <c r="M1368" s="8">
        <v>0</v>
      </c>
      <c r="N1368" s="9">
        <v>0</v>
      </c>
      <c r="O1368" s="7">
        <v>0</v>
      </c>
      <c r="P1368" s="8">
        <v>0</v>
      </c>
      <c r="Q1368" s="9">
        <v>0</v>
      </c>
      <c r="R1368" s="24" t="s">
        <v>2807</v>
      </c>
      <c r="S1368" s="23" t="s">
        <v>2807</v>
      </c>
      <c r="T1368" s="23" t="s">
        <v>2807</v>
      </c>
      <c r="U1368" s="25" t="s">
        <v>2807</v>
      </c>
      <c r="V1368" s="7">
        <v>1</v>
      </c>
      <c r="W1368" s="8">
        <v>2</v>
      </c>
      <c r="X1368" s="10">
        <v>9.5</v>
      </c>
      <c r="Y1368" s="11">
        <v>37.046999999999997</v>
      </c>
      <c r="Z1368" s="12">
        <v>317</v>
      </c>
      <c r="AA1368" s="13">
        <v>8.2169000000000003E-4</v>
      </c>
      <c r="AB1368" s="14">
        <v>5.7449000000000003</v>
      </c>
    </row>
    <row r="1369" spans="1:28" x14ac:dyDescent="0.35">
      <c r="A1369" s="7" t="s">
        <v>851</v>
      </c>
      <c r="B1369" s="8" t="s">
        <v>1705</v>
      </c>
      <c r="C1369" s="9" t="s">
        <v>2432</v>
      </c>
      <c r="D1369" s="7">
        <v>0</v>
      </c>
      <c r="E1369" s="8">
        <v>0</v>
      </c>
      <c r="F1369" s="8">
        <v>0</v>
      </c>
      <c r="G1369" s="9">
        <v>0</v>
      </c>
      <c r="H1369" s="7">
        <v>0</v>
      </c>
      <c r="I1369" s="8">
        <v>0</v>
      </c>
      <c r="J1369" s="9">
        <v>4867400</v>
      </c>
      <c r="K1369" s="7">
        <v>0</v>
      </c>
      <c r="L1369" s="8">
        <v>0</v>
      </c>
      <c r="M1369" s="8">
        <v>0</v>
      </c>
      <c r="N1369" s="9">
        <v>0</v>
      </c>
      <c r="O1369" s="7">
        <v>0</v>
      </c>
      <c r="P1369" s="8">
        <v>0</v>
      </c>
      <c r="Q1369" s="9">
        <v>0</v>
      </c>
      <c r="R1369" s="24" t="s">
        <v>2807</v>
      </c>
      <c r="S1369" s="23" t="s">
        <v>2807</v>
      </c>
      <c r="T1369" s="23" t="s">
        <v>2807</v>
      </c>
      <c r="U1369" s="25" t="s">
        <v>2807</v>
      </c>
      <c r="V1369" s="7">
        <v>1</v>
      </c>
      <c r="W1369" s="8">
        <v>2</v>
      </c>
      <c r="X1369" s="10">
        <v>4.0999999999999996</v>
      </c>
      <c r="Y1369" s="11">
        <v>66.942999999999998</v>
      </c>
      <c r="Z1369" s="12">
        <v>587</v>
      </c>
      <c r="AA1369" s="13">
        <v>3.3601999999999998E-3</v>
      </c>
      <c r="AB1369" s="14">
        <v>3.5167000000000002</v>
      </c>
    </row>
    <row r="1370" spans="1:28" x14ac:dyDescent="0.35">
      <c r="A1370" s="7" t="s">
        <v>852</v>
      </c>
      <c r="B1370" s="8" t="s">
        <v>1706</v>
      </c>
      <c r="C1370" s="9" t="s">
        <v>2433</v>
      </c>
      <c r="D1370" s="7">
        <v>0</v>
      </c>
      <c r="E1370" s="8">
        <v>0</v>
      </c>
      <c r="F1370" s="8">
        <v>0</v>
      </c>
      <c r="G1370" s="9">
        <v>0</v>
      </c>
      <c r="H1370" s="7">
        <v>0</v>
      </c>
      <c r="I1370" s="8">
        <v>0</v>
      </c>
      <c r="J1370" s="9">
        <v>6679700</v>
      </c>
      <c r="K1370" s="7">
        <v>0</v>
      </c>
      <c r="L1370" s="8">
        <v>0</v>
      </c>
      <c r="M1370" s="8">
        <v>0</v>
      </c>
      <c r="N1370" s="9">
        <v>0</v>
      </c>
      <c r="O1370" s="7">
        <v>0</v>
      </c>
      <c r="P1370" s="8">
        <v>0</v>
      </c>
      <c r="Q1370" s="9">
        <v>0</v>
      </c>
      <c r="R1370" s="24" t="s">
        <v>2807</v>
      </c>
      <c r="S1370" s="23" t="s">
        <v>2807</v>
      </c>
      <c r="T1370" s="23" t="s">
        <v>2807</v>
      </c>
      <c r="U1370" s="25" t="s">
        <v>2807</v>
      </c>
      <c r="V1370" s="7">
        <v>1</v>
      </c>
      <c r="W1370" s="8">
        <v>6</v>
      </c>
      <c r="X1370" s="10">
        <v>7.2</v>
      </c>
      <c r="Y1370" s="11">
        <v>123.97</v>
      </c>
      <c r="Z1370" s="12">
        <v>1124</v>
      </c>
      <c r="AA1370" s="13">
        <v>0</v>
      </c>
      <c r="AB1370" s="14">
        <v>10.458</v>
      </c>
    </row>
    <row r="1371" spans="1:28" x14ac:dyDescent="0.35">
      <c r="A1371" s="7" t="s">
        <v>853</v>
      </c>
      <c r="B1371" s="8" t="s">
        <v>1707</v>
      </c>
      <c r="C1371" s="9" t="s">
        <v>2434</v>
      </c>
      <c r="D1371" s="7">
        <v>1187700000</v>
      </c>
      <c r="E1371" s="8">
        <v>1050700000</v>
      </c>
      <c r="F1371" s="8">
        <v>894390000</v>
      </c>
      <c r="G1371" s="9">
        <v>1022400000</v>
      </c>
      <c r="H1371" s="7">
        <v>1016000000</v>
      </c>
      <c r="I1371" s="8">
        <v>1097900000</v>
      </c>
      <c r="J1371" s="9">
        <v>388070000</v>
      </c>
      <c r="K1371" s="7">
        <v>163040000</v>
      </c>
      <c r="L1371" s="8">
        <v>228980000</v>
      </c>
      <c r="M1371" s="8">
        <v>481770000</v>
      </c>
      <c r="N1371" s="9">
        <v>380020000</v>
      </c>
      <c r="O1371" s="7">
        <v>277910000</v>
      </c>
      <c r="P1371" s="8">
        <v>141280000</v>
      </c>
      <c r="Q1371" s="9">
        <v>4779100000</v>
      </c>
      <c r="R1371" s="24" t="s">
        <v>2806</v>
      </c>
      <c r="S1371" s="23" t="s">
        <v>2806</v>
      </c>
      <c r="T1371" s="23" t="s">
        <v>2806</v>
      </c>
      <c r="U1371" s="25" t="s">
        <v>2806</v>
      </c>
      <c r="V1371" s="7">
        <v>1</v>
      </c>
      <c r="W1371" s="8">
        <v>13</v>
      </c>
      <c r="X1371" s="10">
        <v>51</v>
      </c>
      <c r="Y1371" s="11">
        <v>22.190999999999999</v>
      </c>
      <c r="Z1371" s="12">
        <v>196</v>
      </c>
      <c r="AA1371" s="13">
        <v>0</v>
      </c>
      <c r="AB1371" s="14">
        <v>323.31</v>
      </c>
    </row>
    <row r="1372" spans="1:28" x14ac:dyDescent="0.35">
      <c r="A1372" s="7" t="s">
        <v>16045</v>
      </c>
      <c r="B1372" s="8" t="s">
        <v>16693</v>
      </c>
      <c r="C1372" s="9" t="s">
        <v>17234</v>
      </c>
      <c r="D1372" s="7">
        <v>0</v>
      </c>
      <c r="E1372" s="8">
        <v>0</v>
      </c>
      <c r="F1372" s="8">
        <v>0</v>
      </c>
      <c r="G1372" s="9">
        <v>0</v>
      </c>
      <c r="H1372" s="7">
        <v>0</v>
      </c>
      <c r="I1372" s="8">
        <v>0</v>
      </c>
      <c r="J1372" s="9">
        <v>0</v>
      </c>
      <c r="K1372" s="7">
        <v>0</v>
      </c>
      <c r="L1372" s="8">
        <v>0</v>
      </c>
      <c r="M1372" s="8">
        <v>0</v>
      </c>
      <c r="N1372" s="9">
        <v>0</v>
      </c>
      <c r="O1372" s="7">
        <v>0</v>
      </c>
      <c r="P1372" s="8">
        <v>0</v>
      </c>
      <c r="Q1372" s="9">
        <v>5612000</v>
      </c>
      <c r="R1372" s="24" t="s">
        <v>2807</v>
      </c>
      <c r="S1372" s="23" t="s">
        <v>2807</v>
      </c>
      <c r="T1372" s="23" t="s">
        <v>2807</v>
      </c>
      <c r="U1372" s="25" t="s">
        <v>2807</v>
      </c>
      <c r="V1372" s="7">
        <v>2</v>
      </c>
      <c r="W1372" s="8">
        <v>2</v>
      </c>
      <c r="X1372" s="10">
        <v>6.8</v>
      </c>
      <c r="Y1372" s="11">
        <v>56.722000000000001</v>
      </c>
      <c r="Z1372" s="12" t="s">
        <v>17883</v>
      </c>
      <c r="AA1372" s="13">
        <v>6.8535999999999996E-3</v>
      </c>
      <c r="AB1372" s="14">
        <v>2.8443000000000001</v>
      </c>
    </row>
    <row r="1373" spans="1:28" x14ac:dyDescent="0.35">
      <c r="A1373" s="7" t="s">
        <v>16046</v>
      </c>
      <c r="B1373" s="8" t="s">
        <v>1708</v>
      </c>
      <c r="C1373" s="9" t="s">
        <v>17235</v>
      </c>
      <c r="D1373" s="7">
        <v>20342000</v>
      </c>
      <c r="E1373" s="8">
        <v>16590000</v>
      </c>
      <c r="F1373" s="8">
        <v>20691000</v>
      </c>
      <c r="G1373" s="9">
        <v>0</v>
      </c>
      <c r="H1373" s="7">
        <v>16659000</v>
      </c>
      <c r="I1373" s="8">
        <v>20339000</v>
      </c>
      <c r="J1373" s="9">
        <v>20926000</v>
      </c>
      <c r="K1373" s="7">
        <v>0</v>
      </c>
      <c r="L1373" s="8">
        <v>0</v>
      </c>
      <c r="M1373" s="8">
        <v>0</v>
      </c>
      <c r="N1373" s="9">
        <v>0</v>
      </c>
      <c r="O1373" s="7">
        <v>0</v>
      </c>
      <c r="P1373" s="8">
        <v>0</v>
      </c>
      <c r="Q1373" s="9">
        <v>0</v>
      </c>
      <c r="R1373" s="24" t="s">
        <v>2806</v>
      </c>
      <c r="S1373" s="23" t="s">
        <v>2806</v>
      </c>
      <c r="T1373" s="23" t="s">
        <v>2807</v>
      </c>
      <c r="U1373" s="25" t="s">
        <v>2807</v>
      </c>
      <c r="V1373" s="7">
        <v>2</v>
      </c>
      <c r="W1373" s="8">
        <v>8</v>
      </c>
      <c r="X1373" s="10">
        <v>19.600000000000001</v>
      </c>
      <c r="Y1373" s="11">
        <v>57.914999999999999</v>
      </c>
      <c r="Z1373" s="12" t="s">
        <v>2782</v>
      </c>
      <c r="AA1373" s="13">
        <v>0</v>
      </c>
      <c r="AB1373" s="14">
        <v>15.266</v>
      </c>
    </row>
    <row r="1374" spans="1:28" x14ac:dyDescent="0.35">
      <c r="A1374" s="7" t="s">
        <v>16047</v>
      </c>
      <c r="B1374" s="8" t="s">
        <v>16694</v>
      </c>
      <c r="C1374" s="9" t="s">
        <v>2915</v>
      </c>
      <c r="D1374" s="7">
        <v>6341200</v>
      </c>
      <c r="E1374" s="8">
        <v>0</v>
      </c>
      <c r="F1374" s="8">
        <v>0</v>
      </c>
      <c r="G1374" s="9">
        <v>10160000</v>
      </c>
      <c r="H1374" s="7">
        <v>0</v>
      </c>
      <c r="I1374" s="8">
        <v>5840200</v>
      </c>
      <c r="J1374" s="9">
        <v>0</v>
      </c>
      <c r="K1374" s="7">
        <v>0</v>
      </c>
      <c r="L1374" s="8">
        <v>0</v>
      </c>
      <c r="M1374" s="8">
        <v>0</v>
      </c>
      <c r="N1374" s="9">
        <v>0</v>
      </c>
      <c r="O1374" s="7">
        <v>0</v>
      </c>
      <c r="P1374" s="8">
        <v>0</v>
      </c>
      <c r="Q1374" s="9">
        <v>0</v>
      </c>
      <c r="R1374" s="24" t="s">
        <v>2806</v>
      </c>
      <c r="S1374" s="23" t="s">
        <v>2807</v>
      </c>
      <c r="T1374" s="23" t="s">
        <v>2807</v>
      </c>
      <c r="U1374" s="25" t="s">
        <v>2807</v>
      </c>
      <c r="V1374" s="7">
        <v>1</v>
      </c>
      <c r="W1374" s="8">
        <v>7</v>
      </c>
      <c r="X1374" s="10">
        <v>10.1</v>
      </c>
      <c r="Y1374" s="11">
        <v>91.712000000000003</v>
      </c>
      <c r="Z1374" s="12">
        <v>796</v>
      </c>
      <c r="AA1374" s="13">
        <v>0</v>
      </c>
      <c r="AB1374" s="14">
        <v>11.741</v>
      </c>
    </row>
    <row r="1375" spans="1:28" x14ac:dyDescent="0.35">
      <c r="A1375" s="7" t="s">
        <v>16048</v>
      </c>
      <c r="B1375" s="8" t="s">
        <v>16695</v>
      </c>
      <c r="C1375" s="9" t="s">
        <v>3602</v>
      </c>
      <c r="D1375" s="7">
        <v>0</v>
      </c>
      <c r="E1375" s="8">
        <v>0</v>
      </c>
      <c r="F1375" s="8">
        <v>0</v>
      </c>
      <c r="G1375" s="9">
        <v>0</v>
      </c>
      <c r="H1375" s="7">
        <v>0</v>
      </c>
      <c r="I1375" s="8">
        <v>0</v>
      </c>
      <c r="J1375" s="9">
        <v>0</v>
      </c>
      <c r="K1375" s="7">
        <v>0</v>
      </c>
      <c r="L1375" s="8">
        <v>0</v>
      </c>
      <c r="M1375" s="8">
        <v>0</v>
      </c>
      <c r="N1375" s="9">
        <v>0</v>
      </c>
      <c r="O1375" s="7">
        <v>0</v>
      </c>
      <c r="P1375" s="8">
        <v>0</v>
      </c>
      <c r="Q1375" s="9">
        <v>6675000</v>
      </c>
      <c r="R1375" s="24" t="s">
        <v>2807</v>
      </c>
      <c r="S1375" s="23" t="s">
        <v>2807</v>
      </c>
      <c r="T1375" s="23" t="s">
        <v>2807</v>
      </c>
      <c r="U1375" s="25" t="s">
        <v>2807</v>
      </c>
      <c r="V1375" s="7">
        <v>1</v>
      </c>
      <c r="W1375" s="8">
        <v>2</v>
      </c>
      <c r="X1375" s="10">
        <v>10.9</v>
      </c>
      <c r="Y1375" s="11">
        <v>31.195</v>
      </c>
      <c r="Z1375" s="12">
        <v>274</v>
      </c>
      <c r="AA1375" s="13">
        <v>8.5418000000000004E-3</v>
      </c>
      <c r="AB1375" s="14">
        <v>2.7204000000000002</v>
      </c>
    </row>
    <row r="1376" spans="1:28" x14ac:dyDescent="0.35">
      <c r="A1376" s="7" t="s">
        <v>16049</v>
      </c>
      <c r="B1376" s="8" t="s">
        <v>16696</v>
      </c>
      <c r="C1376" s="9" t="s">
        <v>10358</v>
      </c>
      <c r="D1376" s="7">
        <v>5756900</v>
      </c>
      <c r="E1376" s="8">
        <v>5070700</v>
      </c>
      <c r="F1376" s="8">
        <v>0</v>
      </c>
      <c r="G1376" s="9">
        <v>0</v>
      </c>
      <c r="H1376" s="7">
        <v>5002500</v>
      </c>
      <c r="I1376" s="8">
        <v>0</v>
      </c>
      <c r="J1376" s="9">
        <v>0</v>
      </c>
      <c r="K1376" s="7">
        <v>0</v>
      </c>
      <c r="L1376" s="8">
        <v>0</v>
      </c>
      <c r="M1376" s="8">
        <v>0</v>
      </c>
      <c r="N1376" s="9">
        <v>0</v>
      </c>
      <c r="O1376" s="7">
        <v>0</v>
      </c>
      <c r="P1376" s="8">
        <v>0</v>
      </c>
      <c r="Q1376" s="9">
        <v>0</v>
      </c>
      <c r="R1376" s="24" t="s">
        <v>2806</v>
      </c>
      <c r="S1376" s="23" t="s">
        <v>2807</v>
      </c>
      <c r="T1376" s="23" t="s">
        <v>2807</v>
      </c>
      <c r="U1376" s="25" t="s">
        <v>2807</v>
      </c>
      <c r="V1376" s="7">
        <v>11</v>
      </c>
      <c r="W1376" s="8">
        <v>5</v>
      </c>
      <c r="X1376" s="10">
        <v>11</v>
      </c>
      <c r="Y1376" s="11">
        <v>65.400000000000006</v>
      </c>
      <c r="Z1376" s="12" t="s">
        <v>17884</v>
      </c>
      <c r="AA1376" s="13">
        <v>0</v>
      </c>
      <c r="AB1376" s="14">
        <v>17.395</v>
      </c>
    </row>
    <row r="1377" spans="1:28" x14ac:dyDescent="0.35">
      <c r="A1377" s="7" t="s">
        <v>16050</v>
      </c>
      <c r="B1377" s="8" t="s">
        <v>16697</v>
      </c>
      <c r="C1377" s="9" t="s">
        <v>17236</v>
      </c>
      <c r="D1377" s="7">
        <v>0</v>
      </c>
      <c r="E1377" s="8">
        <v>0</v>
      </c>
      <c r="F1377" s="8">
        <v>0</v>
      </c>
      <c r="G1377" s="9">
        <v>0</v>
      </c>
      <c r="H1377" s="7">
        <v>0</v>
      </c>
      <c r="I1377" s="8">
        <v>0</v>
      </c>
      <c r="J1377" s="9">
        <v>0</v>
      </c>
      <c r="K1377" s="7">
        <v>0</v>
      </c>
      <c r="L1377" s="8">
        <v>0</v>
      </c>
      <c r="M1377" s="8">
        <v>0</v>
      </c>
      <c r="N1377" s="9">
        <v>0</v>
      </c>
      <c r="O1377" s="7">
        <v>0</v>
      </c>
      <c r="P1377" s="8">
        <v>0</v>
      </c>
      <c r="Q1377" s="9">
        <v>13624000</v>
      </c>
      <c r="R1377" s="24" t="s">
        <v>2807</v>
      </c>
      <c r="S1377" s="23" t="s">
        <v>2807</v>
      </c>
      <c r="T1377" s="23" t="s">
        <v>2807</v>
      </c>
      <c r="U1377" s="25" t="s">
        <v>2807</v>
      </c>
      <c r="V1377" s="7">
        <v>2</v>
      </c>
      <c r="W1377" s="8">
        <v>5</v>
      </c>
      <c r="X1377" s="10">
        <v>7.2</v>
      </c>
      <c r="Y1377" s="11">
        <v>94.858999999999995</v>
      </c>
      <c r="Z1377" s="12" t="s">
        <v>17885</v>
      </c>
      <c r="AA1377" s="13">
        <v>0</v>
      </c>
      <c r="AB1377" s="14">
        <v>10.926</v>
      </c>
    </row>
    <row r="1378" spans="1:28" x14ac:dyDescent="0.35">
      <c r="A1378" s="7" t="s">
        <v>16051</v>
      </c>
      <c r="B1378" s="8" t="s">
        <v>16698</v>
      </c>
      <c r="C1378" s="9" t="s">
        <v>17237</v>
      </c>
      <c r="D1378" s="7">
        <v>0</v>
      </c>
      <c r="E1378" s="8">
        <v>0</v>
      </c>
      <c r="F1378" s="8">
        <v>0</v>
      </c>
      <c r="G1378" s="9">
        <v>0</v>
      </c>
      <c r="H1378" s="7">
        <v>0</v>
      </c>
      <c r="I1378" s="8">
        <v>0</v>
      </c>
      <c r="J1378" s="9">
        <v>0</v>
      </c>
      <c r="K1378" s="7">
        <v>15873000</v>
      </c>
      <c r="L1378" s="8">
        <v>0</v>
      </c>
      <c r="M1378" s="8">
        <v>20597000</v>
      </c>
      <c r="N1378" s="9">
        <v>20667000</v>
      </c>
      <c r="O1378" s="7">
        <v>14159000</v>
      </c>
      <c r="P1378" s="8">
        <v>0</v>
      </c>
      <c r="Q1378" s="9">
        <v>0</v>
      </c>
      <c r="R1378" s="24" t="s">
        <v>2807</v>
      </c>
      <c r="S1378" s="23" t="s">
        <v>2807</v>
      </c>
      <c r="T1378" s="23" t="s">
        <v>2806</v>
      </c>
      <c r="U1378" s="25" t="s">
        <v>2807</v>
      </c>
      <c r="V1378" s="7">
        <v>2</v>
      </c>
      <c r="W1378" s="8">
        <v>6</v>
      </c>
      <c r="X1378" s="10">
        <v>22.8</v>
      </c>
      <c r="Y1378" s="11">
        <v>25.206</v>
      </c>
      <c r="Z1378" s="12" t="s">
        <v>17886</v>
      </c>
      <c r="AA1378" s="13">
        <v>0</v>
      </c>
      <c r="AB1378" s="14">
        <v>10.91</v>
      </c>
    </row>
    <row r="1379" spans="1:28" x14ac:dyDescent="0.35">
      <c r="A1379" s="7" t="s">
        <v>16052</v>
      </c>
      <c r="B1379" s="8" t="s">
        <v>16699</v>
      </c>
      <c r="C1379" s="9" t="s">
        <v>12863</v>
      </c>
      <c r="D1379" s="7">
        <v>0</v>
      </c>
      <c r="E1379" s="8">
        <v>0</v>
      </c>
      <c r="F1379" s="8">
        <v>0</v>
      </c>
      <c r="G1379" s="9">
        <v>0</v>
      </c>
      <c r="H1379" s="7">
        <v>0</v>
      </c>
      <c r="I1379" s="8">
        <v>0</v>
      </c>
      <c r="J1379" s="9">
        <v>5707600</v>
      </c>
      <c r="K1379" s="7">
        <v>0</v>
      </c>
      <c r="L1379" s="8">
        <v>0</v>
      </c>
      <c r="M1379" s="8">
        <v>0</v>
      </c>
      <c r="N1379" s="9">
        <v>0</v>
      </c>
      <c r="O1379" s="7">
        <v>0</v>
      </c>
      <c r="P1379" s="8">
        <v>0</v>
      </c>
      <c r="Q1379" s="9">
        <v>0</v>
      </c>
      <c r="R1379" s="24" t="s">
        <v>2807</v>
      </c>
      <c r="S1379" s="23" t="s">
        <v>2807</v>
      </c>
      <c r="T1379" s="23" t="s">
        <v>2807</v>
      </c>
      <c r="U1379" s="25" t="s">
        <v>2807</v>
      </c>
      <c r="V1379" s="7">
        <v>1</v>
      </c>
      <c r="W1379" s="8">
        <v>3</v>
      </c>
      <c r="X1379" s="10">
        <v>1.2</v>
      </c>
      <c r="Y1379" s="11">
        <v>341.12</v>
      </c>
      <c r="Z1379" s="12">
        <v>3053</v>
      </c>
      <c r="AA1379" s="13">
        <v>8.0451000000000003E-4</v>
      </c>
      <c r="AB1379" s="14">
        <v>5.5225</v>
      </c>
    </row>
    <row r="1380" spans="1:28" x14ac:dyDescent="0.35">
      <c r="A1380" s="7" t="s">
        <v>854</v>
      </c>
      <c r="B1380" s="8" t="s">
        <v>1709</v>
      </c>
      <c r="C1380" s="9" t="s">
        <v>2435</v>
      </c>
      <c r="D1380" s="7">
        <v>39417000</v>
      </c>
      <c r="E1380" s="8">
        <v>40343000</v>
      </c>
      <c r="F1380" s="8">
        <v>34206000</v>
      </c>
      <c r="G1380" s="9">
        <v>48758000</v>
      </c>
      <c r="H1380" s="7">
        <v>35377000</v>
      </c>
      <c r="I1380" s="8">
        <v>38611000</v>
      </c>
      <c r="J1380" s="9">
        <v>0</v>
      </c>
      <c r="K1380" s="7">
        <v>0</v>
      </c>
      <c r="L1380" s="8">
        <v>0</v>
      </c>
      <c r="M1380" s="8">
        <v>0</v>
      </c>
      <c r="N1380" s="9">
        <v>0</v>
      </c>
      <c r="O1380" s="7">
        <v>0</v>
      </c>
      <c r="P1380" s="8">
        <v>0</v>
      </c>
      <c r="Q1380" s="9">
        <v>0</v>
      </c>
      <c r="R1380" s="24" t="s">
        <v>2806</v>
      </c>
      <c r="S1380" s="23" t="s">
        <v>2806</v>
      </c>
      <c r="T1380" s="23" t="s">
        <v>2807</v>
      </c>
      <c r="U1380" s="25" t="s">
        <v>2807</v>
      </c>
      <c r="V1380" s="7">
        <v>1</v>
      </c>
      <c r="W1380" s="8">
        <v>4</v>
      </c>
      <c r="X1380" s="10">
        <v>19.899999999999999</v>
      </c>
      <c r="Y1380" s="11">
        <v>31.077999999999999</v>
      </c>
      <c r="Z1380" s="12">
        <v>272</v>
      </c>
      <c r="AA1380" s="13">
        <v>0</v>
      </c>
      <c r="AB1380" s="14">
        <v>17.952000000000002</v>
      </c>
    </row>
    <row r="1381" spans="1:28" x14ac:dyDescent="0.35">
      <c r="A1381" s="7" t="s">
        <v>16053</v>
      </c>
      <c r="B1381" s="8" t="s">
        <v>16700</v>
      </c>
      <c r="C1381" s="9" t="s">
        <v>17238</v>
      </c>
      <c r="D1381" s="7">
        <v>9443700</v>
      </c>
      <c r="E1381" s="8">
        <v>27075000</v>
      </c>
      <c r="F1381" s="8">
        <v>0</v>
      </c>
      <c r="G1381" s="9">
        <v>0</v>
      </c>
      <c r="H1381" s="7">
        <v>11026000</v>
      </c>
      <c r="I1381" s="8">
        <v>30376000</v>
      </c>
      <c r="J1381" s="9">
        <v>0</v>
      </c>
      <c r="K1381" s="7">
        <v>65620000</v>
      </c>
      <c r="L1381" s="8">
        <v>26674000</v>
      </c>
      <c r="M1381" s="8">
        <v>120720000</v>
      </c>
      <c r="N1381" s="9">
        <v>145400000</v>
      </c>
      <c r="O1381" s="7">
        <v>94985000</v>
      </c>
      <c r="P1381" s="8">
        <v>26025000</v>
      </c>
      <c r="Q1381" s="9">
        <v>48145000</v>
      </c>
      <c r="R1381" s="24" t="s">
        <v>2806</v>
      </c>
      <c r="S1381" s="23" t="s">
        <v>2806</v>
      </c>
      <c r="T1381" s="23" t="s">
        <v>2806</v>
      </c>
      <c r="U1381" s="25" t="s">
        <v>2806</v>
      </c>
      <c r="V1381" s="7">
        <v>2</v>
      </c>
      <c r="W1381" s="8">
        <v>19</v>
      </c>
      <c r="X1381" s="10">
        <v>25.1</v>
      </c>
      <c r="Y1381" s="11">
        <v>97.462000000000003</v>
      </c>
      <c r="Z1381" s="12" t="s">
        <v>17887</v>
      </c>
      <c r="AA1381" s="13">
        <v>0</v>
      </c>
      <c r="AB1381" s="14">
        <v>58.268000000000001</v>
      </c>
    </row>
    <row r="1382" spans="1:28" x14ac:dyDescent="0.35">
      <c r="A1382" s="7" t="s">
        <v>16054</v>
      </c>
      <c r="B1382" s="8" t="s">
        <v>16701</v>
      </c>
      <c r="C1382" s="9" t="s">
        <v>17239</v>
      </c>
      <c r="D1382" s="7">
        <v>0</v>
      </c>
      <c r="E1382" s="8">
        <v>0</v>
      </c>
      <c r="F1382" s="8">
        <v>0</v>
      </c>
      <c r="G1382" s="9">
        <v>0</v>
      </c>
      <c r="H1382" s="7">
        <v>0</v>
      </c>
      <c r="I1382" s="8">
        <v>0</v>
      </c>
      <c r="J1382" s="9">
        <v>0</v>
      </c>
      <c r="K1382" s="7">
        <v>15263000</v>
      </c>
      <c r="L1382" s="8">
        <v>0</v>
      </c>
      <c r="M1382" s="8">
        <v>16195000</v>
      </c>
      <c r="N1382" s="9">
        <v>0</v>
      </c>
      <c r="O1382" s="7">
        <v>0</v>
      </c>
      <c r="P1382" s="8">
        <v>0</v>
      </c>
      <c r="Q1382" s="9">
        <v>17154000</v>
      </c>
      <c r="R1382" s="24" t="s">
        <v>2807</v>
      </c>
      <c r="S1382" s="23" t="s">
        <v>2807</v>
      </c>
      <c r="T1382" s="23" t="s">
        <v>2806</v>
      </c>
      <c r="U1382" s="25" t="s">
        <v>2807</v>
      </c>
      <c r="V1382" s="7">
        <v>1</v>
      </c>
      <c r="W1382" s="8">
        <v>5</v>
      </c>
      <c r="X1382" s="10">
        <v>12.8</v>
      </c>
      <c r="Y1382" s="11">
        <v>56.253</v>
      </c>
      <c r="Z1382" s="12">
        <v>506</v>
      </c>
      <c r="AA1382" s="13">
        <v>0</v>
      </c>
      <c r="AB1382" s="14">
        <v>11.471</v>
      </c>
    </row>
    <row r="1383" spans="1:28" x14ac:dyDescent="0.35">
      <c r="A1383" s="7" t="s">
        <v>855</v>
      </c>
      <c r="B1383" s="8" t="s">
        <v>1710</v>
      </c>
      <c r="C1383" s="9" t="s">
        <v>2436</v>
      </c>
      <c r="D1383" s="7">
        <v>10265000</v>
      </c>
      <c r="E1383" s="8">
        <v>12035000</v>
      </c>
      <c r="F1383" s="8">
        <v>10332000</v>
      </c>
      <c r="G1383" s="9">
        <v>18788000</v>
      </c>
      <c r="H1383" s="7">
        <v>10250000</v>
      </c>
      <c r="I1383" s="8">
        <v>10495000</v>
      </c>
      <c r="J1383" s="9">
        <v>13645000</v>
      </c>
      <c r="K1383" s="7">
        <v>0</v>
      </c>
      <c r="L1383" s="8">
        <v>0</v>
      </c>
      <c r="M1383" s="8">
        <v>0</v>
      </c>
      <c r="N1383" s="9">
        <v>0</v>
      </c>
      <c r="O1383" s="7">
        <v>0</v>
      </c>
      <c r="P1383" s="8">
        <v>0</v>
      </c>
      <c r="Q1383" s="9">
        <v>0</v>
      </c>
      <c r="R1383" s="24" t="s">
        <v>2806</v>
      </c>
      <c r="S1383" s="23" t="s">
        <v>2806</v>
      </c>
      <c r="T1383" s="23" t="s">
        <v>2807</v>
      </c>
      <c r="U1383" s="25" t="s">
        <v>2807</v>
      </c>
      <c r="V1383" s="7">
        <v>1</v>
      </c>
      <c r="W1383" s="8">
        <v>5</v>
      </c>
      <c r="X1383" s="10">
        <v>8.3000000000000007</v>
      </c>
      <c r="Y1383" s="11">
        <v>67.543999999999997</v>
      </c>
      <c r="Z1383" s="12">
        <v>587</v>
      </c>
      <c r="AA1383" s="13">
        <v>0</v>
      </c>
      <c r="AB1383" s="14">
        <v>10.221</v>
      </c>
    </row>
    <row r="1384" spans="1:28" x14ac:dyDescent="0.35">
      <c r="A1384" s="7" t="s">
        <v>16055</v>
      </c>
      <c r="B1384" s="8" t="s">
        <v>16702</v>
      </c>
      <c r="C1384" s="9" t="s">
        <v>6775</v>
      </c>
      <c r="D1384" s="7">
        <v>0</v>
      </c>
      <c r="E1384" s="8">
        <v>0</v>
      </c>
      <c r="F1384" s="8">
        <v>0</v>
      </c>
      <c r="G1384" s="9">
        <v>0</v>
      </c>
      <c r="H1384" s="7">
        <v>0</v>
      </c>
      <c r="I1384" s="8">
        <v>0</v>
      </c>
      <c r="J1384" s="9">
        <v>12874000</v>
      </c>
      <c r="K1384" s="7">
        <v>0</v>
      </c>
      <c r="L1384" s="8">
        <v>0</v>
      </c>
      <c r="M1384" s="8">
        <v>0</v>
      </c>
      <c r="N1384" s="9">
        <v>0</v>
      </c>
      <c r="O1384" s="7">
        <v>0</v>
      </c>
      <c r="P1384" s="8">
        <v>0</v>
      </c>
      <c r="Q1384" s="9">
        <v>0</v>
      </c>
      <c r="R1384" s="24" t="s">
        <v>2807</v>
      </c>
      <c r="S1384" s="23" t="s">
        <v>2807</v>
      </c>
      <c r="T1384" s="23" t="s">
        <v>2807</v>
      </c>
      <c r="U1384" s="25" t="s">
        <v>2807</v>
      </c>
      <c r="V1384" s="7">
        <v>2</v>
      </c>
      <c r="W1384" s="8">
        <v>3</v>
      </c>
      <c r="X1384" s="10">
        <v>19</v>
      </c>
      <c r="Y1384" s="11">
        <v>22.934000000000001</v>
      </c>
      <c r="Z1384" s="12" t="s">
        <v>17888</v>
      </c>
      <c r="AA1384" s="13">
        <v>7.8801999999999995E-4</v>
      </c>
      <c r="AB1384" s="14">
        <v>5.2892000000000001</v>
      </c>
    </row>
    <row r="1385" spans="1:28" x14ac:dyDescent="0.35">
      <c r="A1385" s="7" t="s">
        <v>856</v>
      </c>
      <c r="B1385" s="8" t="s">
        <v>1711</v>
      </c>
      <c r="C1385" s="9" t="s">
        <v>17240</v>
      </c>
      <c r="D1385" s="7">
        <v>6123600</v>
      </c>
      <c r="E1385" s="8">
        <v>0</v>
      </c>
      <c r="F1385" s="8">
        <v>0</v>
      </c>
      <c r="G1385" s="9">
        <v>0</v>
      </c>
      <c r="H1385" s="7">
        <v>0</v>
      </c>
      <c r="I1385" s="8">
        <v>0</v>
      </c>
      <c r="J1385" s="9">
        <v>0</v>
      </c>
      <c r="K1385" s="7">
        <v>0</v>
      </c>
      <c r="L1385" s="8">
        <v>0</v>
      </c>
      <c r="M1385" s="8">
        <v>0</v>
      </c>
      <c r="N1385" s="9">
        <v>0</v>
      </c>
      <c r="O1385" s="7">
        <v>0</v>
      </c>
      <c r="P1385" s="8">
        <v>0</v>
      </c>
      <c r="Q1385" s="9">
        <v>0</v>
      </c>
      <c r="R1385" s="24" t="s">
        <v>2807</v>
      </c>
      <c r="S1385" s="23" t="s">
        <v>2807</v>
      </c>
      <c r="T1385" s="23" t="s">
        <v>2807</v>
      </c>
      <c r="U1385" s="25" t="s">
        <v>2807</v>
      </c>
      <c r="V1385" s="7">
        <v>1</v>
      </c>
      <c r="W1385" s="8">
        <v>2</v>
      </c>
      <c r="X1385" s="10">
        <v>5</v>
      </c>
      <c r="Y1385" s="11">
        <v>46.325000000000003</v>
      </c>
      <c r="Z1385" s="12">
        <v>424</v>
      </c>
      <c r="AA1385" s="13">
        <v>5.0664999999999998E-3</v>
      </c>
      <c r="AB1385" s="14">
        <v>2.9647999999999999</v>
      </c>
    </row>
    <row r="1386" spans="1:28" x14ac:dyDescent="0.35">
      <c r="A1386" s="7" t="s">
        <v>16056</v>
      </c>
      <c r="B1386" s="8" t="s">
        <v>16703</v>
      </c>
      <c r="C1386" s="9" t="s">
        <v>12560</v>
      </c>
      <c r="D1386" s="7">
        <v>0</v>
      </c>
      <c r="E1386" s="8">
        <v>0</v>
      </c>
      <c r="F1386" s="8">
        <v>0</v>
      </c>
      <c r="G1386" s="9">
        <v>0</v>
      </c>
      <c r="H1386" s="7">
        <v>0</v>
      </c>
      <c r="I1386" s="8">
        <v>0</v>
      </c>
      <c r="J1386" s="9">
        <v>0</v>
      </c>
      <c r="K1386" s="7">
        <v>0</v>
      </c>
      <c r="L1386" s="8">
        <v>0</v>
      </c>
      <c r="M1386" s="8">
        <v>0</v>
      </c>
      <c r="N1386" s="9">
        <v>0</v>
      </c>
      <c r="O1386" s="7">
        <v>0</v>
      </c>
      <c r="P1386" s="8">
        <v>0</v>
      </c>
      <c r="Q1386" s="9">
        <v>6035100</v>
      </c>
      <c r="R1386" s="24" t="s">
        <v>2807</v>
      </c>
      <c r="S1386" s="23" t="s">
        <v>2807</v>
      </c>
      <c r="T1386" s="23" t="s">
        <v>2807</v>
      </c>
      <c r="U1386" s="25" t="s">
        <v>2807</v>
      </c>
      <c r="V1386" s="7">
        <v>1</v>
      </c>
      <c r="W1386" s="8">
        <v>2</v>
      </c>
      <c r="X1386" s="10">
        <v>8.5</v>
      </c>
      <c r="Y1386" s="11">
        <v>39.502000000000002</v>
      </c>
      <c r="Z1386" s="12">
        <v>352</v>
      </c>
      <c r="AA1386" s="13">
        <v>7.4963000000000004E-4</v>
      </c>
      <c r="AB1386" s="14">
        <v>4.6128</v>
      </c>
    </row>
    <row r="1387" spans="1:28" x14ac:dyDescent="0.35">
      <c r="A1387" s="7" t="s">
        <v>857</v>
      </c>
      <c r="B1387" s="8" t="s">
        <v>1712</v>
      </c>
      <c r="C1387" s="9" t="s">
        <v>2437</v>
      </c>
      <c r="D1387" s="7">
        <v>15071000</v>
      </c>
      <c r="E1387" s="8">
        <v>15319000</v>
      </c>
      <c r="F1387" s="8">
        <v>0</v>
      </c>
      <c r="G1387" s="9">
        <v>0</v>
      </c>
      <c r="H1387" s="7">
        <v>10183000</v>
      </c>
      <c r="I1387" s="8">
        <v>18620000</v>
      </c>
      <c r="J1387" s="9">
        <v>38910000</v>
      </c>
      <c r="K1387" s="7">
        <v>0</v>
      </c>
      <c r="L1387" s="8">
        <v>0</v>
      </c>
      <c r="M1387" s="8">
        <v>0</v>
      </c>
      <c r="N1387" s="9">
        <v>0</v>
      </c>
      <c r="O1387" s="7">
        <v>0</v>
      </c>
      <c r="P1387" s="8">
        <v>0</v>
      </c>
      <c r="Q1387" s="9">
        <v>0</v>
      </c>
      <c r="R1387" s="24" t="s">
        <v>2806</v>
      </c>
      <c r="S1387" s="23" t="s">
        <v>2806</v>
      </c>
      <c r="T1387" s="23" t="s">
        <v>2807</v>
      </c>
      <c r="U1387" s="25" t="s">
        <v>2807</v>
      </c>
      <c r="V1387" s="7">
        <v>2</v>
      </c>
      <c r="W1387" s="8">
        <v>23</v>
      </c>
      <c r="X1387" s="10">
        <v>6.3</v>
      </c>
      <c r="Y1387" s="11">
        <v>532.04</v>
      </c>
      <c r="Z1387" s="12" t="s">
        <v>17889</v>
      </c>
      <c r="AA1387" s="13">
        <v>0</v>
      </c>
      <c r="AB1387" s="14">
        <v>38.387</v>
      </c>
    </row>
    <row r="1388" spans="1:28" x14ac:dyDescent="0.35">
      <c r="A1388" s="7" t="s">
        <v>16057</v>
      </c>
      <c r="B1388" s="8" t="s">
        <v>16704</v>
      </c>
      <c r="C1388" s="9" t="s">
        <v>13076</v>
      </c>
      <c r="D1388" s="7">
        <v>0</v>
      </c>
      <c r="E1388" s="8">
        <v>0</v>
      </c>
      <c r="F1388" s="8">
        <v>0</v>
      </c>
      <c r="G1388" s="9">
        <v>0</v>
      </c>
      <c r="H1388" s="7">
        <v>0</v>
      </c>
      <c r="I1388" s="8">
        <v>0</v>
      </c>
      <c r="J1388" s="9">
        <v>0</v>
      </c>
      <c r="K1388" s="7">
        <v>0</v>
      </c>
      <c r="L1388" s="8">
        <v>0</v>
      </c>
      <c r="M1388" s="8">
        <v>0</v>
      </c>
      <c r="N1388" s="9">
        <v>16628000</v>
      </c>
      <c r="O1388" s="7">
        <v>0</v>
      </c>
      <c r="P1388" s="8">
        <v>0</v>
      </c>
      <c r="Q1388" s="9">
        <v>40858000</v>
      </c>
      <c r="R1388" s="24" t="s">
        <v>2807</v>
      </c>
      <c r="S1388" s="23" t="s">
        <v>2807</v>
      </c>
      <c r="T1388" s="23" t="s">
        <v>2807</v>
      </c>
      <c r="U1388" s="25" t="s">
        <v>2807</v>
      </c>
      <c r="V1388" s="7">
        <v>4</v>
      </c>
      <c r="W1388" s="8">
        <v>5</v>
      </c>
      <c r="X1388" s="10">
        <v>28.3</v>
      </c>
      <c r="Y1388" s="11">
        <v>30.501000000000001</v>
      </c>
      <c r="Z1388" s="12" t="s">
        <v>17890</v>
      </c>
      <c r="AA1388" s="13">
        <v>0</v>
      </c>
      <c r="AB1388" s="14">
        <v>20.085999999999999</v>
      </c>
    </row>
    <row r="1389" spans="1:28" x14ac:dyDescent="0.35">
      <c r="A1389" s="7" t="s">
        <v>858</v>
      </c>
      <c r="B1389" s="8" t="s">
        <v>1713</v>
      </c>
      <c r="C1389" s="9" t="s">
        <v>2438</v>
      </c>
      <c r="D1389" s="7">
        <v>142420000</v>
      </c>
      <c r="E1389" s="8">
        <v>333070000</v>
      </c>
      <c r="F1389" s="8">
        <v>144520000</v>
      </c>
      <c r="G1389" s="9">
        <v>10603000</v>
      </c>
      <c r="H1389" s="7">
        <v>5556700</v>
      </c>
      <c r="I1389" s="8">
        <v>41339000</v>
      </c>
      <c r="J1389" s="9">
        <v>0</v>
      </c>
      <c r="K1389" s="7">
        <v>259780000</v>
      </c>
      <c r="L1389" s="8">
        <v>284930000</v>
      </c>
      <c r="M1389" s="8">
        <v>23849000</v>
      </c>
      <c r="N1389" s="9">
        <v>152960000</v>
      </c>
      <c r="O1389" s="7">
        <v>307440000</v>
      </c>
      <c r="P1389" s="8">
        <v>54382000</v>
      </c>
      <c r="Q1389" s="9">
        <v>0</v>
      </c>
      <c r="R1389" s="24" t="s">
        <v>2806</v>
      </c>
      <c r="S1389" s="23" t="s">
        <v>2806</v>
      </c>
      <c r="T1389" s="23" t="s">
        <v>2806</v>
      </c>
      <c r="U1389" s="25" t="s">
        <v>2806</v>
      </c>
      <c r="V1389" s="7">
        <v>2</v>
      </c>
      <c r="W1389" s="8">
        <v>33</v>
      </c>
      <c r="X1389" s="10">
        <v>44.4</v>
      </c>
      <c r="Y1389" s="11">
        <v>103.83</v>
      </c>
      <c r="Z1389" s="12" t="s">
        <v>2783</v>
      </c>
      <c r="AA1389" s="13">
        <v>0</v>
      </c>
      <c r="AB1389" s="14">
        <v>199.53</v>
      </c>
    </row>
    <row r="1390" spans="1:28" x14ac:dyDescent="0.35">
      <c r="A1390" s="7" t="s">
        <v>859</v>
      </c>
      <c r="B1390" s="8" t="s">
        <v>1143</v>
      </c>
      <c r="C1390" s="9" t="s">
        <v>2439</v>
      </c>
      <c r="D1390" s="7">
        <v>36770000</v>
      </c>
      <c r="E1390" s="8">
        <v>42286000</v>
      </c>
      <c r="F1390" s="8">
        <v>35773000</v>
      </c>
      <c r="G1390" s="9">
        <v>83776000</v>
      </c>
      <c r="H1390" s="7">
        <v>42282000</v>
      </c>
      <c r="I1390" s="8">
        <v>45234000</v>
      </c>
      <c r="J1390" s="9">
        <v>69307000</v>
      </c>
      <c r="K1390" s="7">
        <v>0</v>
      </c>
      <c r="L1390" s="8">
        <v>0</v>
      </c>
      <c r="M1390" s="8">
        <v>0</v>
      </c>
      <c r="N1390" s="9">
        <v>0</v>
      </c>
      <c r="O1390" s="7">
        <v>0</v>
      </c>
      <c r="P1390" s="8">
        <v>0</v>
      </c>
      <c r="Q1390" s="9">
        <v>0</v>
      </c>
      <c r="R1390" s="24" t="s">
        <v>2806</v>
      </c>
      <c r="S1390" s="23" t="s">
        <v>2806</v>
      </c>
      <c r="T1390" s="23" t="s">
        <v>2807</v>
      </c>
      <c r="U1390" s="25" t="s">
        <v>2807</v>
      </c>
      <c r="V1390" s="7">
        <v>1</v>
      </c>
      <c r="W1390" s="8">
        <v>18</v>
      </c>
      <c r="X1390" s="10">
        <v>24.8</v>
      </c>
      <c r="Y1390" s="11">
        <v>107.06</v>
      </c>
      <c r="Z1390" s="12">
        <v>953</v>
      </c>
      <c r="AA1390" s="13">
        <v>0</v>
      </c>
      <c r="AB1390" s="14">
        <v>48.853999999999999</v>
      </c>
    </row>
    <row r="1391" spans="1:28" x14ac:dyDescent="0.35">
      <c r="A1391" s="7" t="s">
        <v>860</v>
      </c>
      <c r="B1391" s="8" t="s">
        <v>1714</v>
      </c>
      <c r="C1391" s="9" t="s">
        <v>2440</v>
      </c>
      <c r="D1391" s="7">
        <v>8518400</v>
      </c>
      <c r="E1391" s="8">
        <v>12160000</v>
      </c>
      <c r="F1391" s="8">
        <v>0</v>
      </c>
      <c r="G1391" s="9">
        <v>0</v>
      </c>
      <c r="H1391" s="7">
        <v>0</v>
      </c>
      <c r="I1391" s="8">
        <v>0</v>
      </c>
      <c r="J1391" s="9">
        <v>0</v>
      </c>
      <c r="K1391" s="7">
        <v>0</v>
      </c>
      <c r="L1391" s="8">
        <v>0</v>
      </c>
      <c r="M1391" s="8">
        <v>0</v>
      </c>
      <c r="N1391" s="9">
        <v>11141000</v>
      </c>
      <c r="O1391" s="7">
        <v>0</v>
      </c>
      <c r="P1391" s="8">
        <v>0</v>
      </c>
      <c r="Q1391" s="9">
        <v>0</v>
      </c>
      <c r="R1391" s="24" t="s">
        <v>2806</v>
      </c>
      <c r="S1391" s="23" t="s">
        <v>2807</v>
      </c>
      <c r="T1391" s="23" t="s">
        <v>2807</v>
      </c>
      <c r="U1391" s="25" t="s">
        <v>2807</v>
      </c>
      <c r="V1391" s="7">
        <v>1</v>
      </c>
      <c r="W1391" s="8">
        <v>5</v>
      </c>
      <c r="X1391" s="10">
        <v>11.1</v>
      </c>
      <c r="Y1391" s="11">
        <v>55.316000000000003</v>
      </c>
      <c r="Z1391" s="12">
        <v>496</v>
      </c>
      <c r="AA1391" s="13">
        <v>0</v>
      </c>
      <c r="AB1391" s="14">
        <v>7.9630999999999998</v>
      </c>
    </row>
    <row r="1392" spans="1:28" x14ac:dyDescent="0.35">
      <c r="A1392" s="7" t="s">
        <v>16058</v>
      </c>
      <c r="B1392" s="8" t="s">
        <v>16705</v>
      </c>
      <c r="C1392" s="9" t="s">
        <v>4574</v>
      </c>
      <c r="D1392" s="7">
        <v>0</v>
      </c>
      <c r="E1392" s="8">
        <v>10602000</v>
      </c>
      <c r="F1392" s="8">
        <v>0</v>
      </c>
      <c r="G1392" s="9">
        <v>0</v>
      </c>
      <c r="H1392" s="7">
        <v>0</v>
      </c>
      <c r="I1392" s="8">
        <v>0</v>
      </c>
      <c r="J1392" s="9">
        <v>0</v>
      </c>
      <c r="K1392" s="7">
        <v>0</v>
      </c>
      <c r="L1392" s="8">
        <v>0</v>
      </c>
      <c r="M1392" s="8">
        <v>0</v>
      </c>
      <c r="N1392" s="9">
        <v>0</v>
      </c>
      <c r="O1392" s="7">
        <v>0</v>
      </c>
      <c r="P1392" s="8">
        <v>0</v>
      </c>
      <c r="Q1392" s="9">
        <v>0</v>
      </c>
      <c r="R1392" s="24" t="s">
        <v>2807</v>
      </c>
      <c r="S1392" s="23" t="s">
        <v>2807</v>
      </c>
      <c r="T1392" s="23" t="s">
        <v>2807</v>
      </c>
      <c r="U1392" s="25" t="s">
        <v>2807</v>
      </c>
      <c r="V1392" s="7">
        <v>1</v>
      </c>
      <c r="W1392" s="8">
        <v>2</v>
      </c>
      <c r="X1392" s="10">
        <v>12.4</v>
      </c>
      <c r="Y1392" s="11">
        <v>19.478000000000002</v>
      </c>
      <c r="Z1392" s="12">
        <v>178</v>
      </c>
      <c r="AA1392" s="13">
        <v>3.3625E-3</v>
      </c>
      <c r="AB1392" s="14">
        <v>3.5331000000000001</v>
      </c>
    </row>
    <row r="1393" spans="1:28" x14ac:dyDescent="0.35">
      <c r="A1393" s="7" t="s">
        <v>861</v>
      </c>
      <c r="B1393" s="8" t="s">
        <v>1715</v>
      </c>
      <c r="C1393" s="9" t="s">
        <v>17241</v>
      </c>
      <c r="D1393" s="7">
        <v>62083000</v>
      </c>
      <c r="E1393" s="8">
        <v>66018000</v>
      </c>
      <c r="F1393" s="8">
        <v>0</v>
      </c>
      <c r="G1393" s="9">
        <v>0</v>
      </c>
      <c r="H1393" s="7">
        <v>37108000</v>
      </c>
      <c r="I1393" s="8">
        <v>81834000</v>
      </c>
      <c r="J1393" s="9">
        <v>55778000</v>
      </c>
      <c r="K1393" s="7">
        <v>182680000</v>
      </c>
      <c r="L1393" s="8">
        <v>163550000</v>
      </c>
      <c r="M1393" s="8">
        <v>329600000</v>
      </c>
      <c r="N1393" s="9">
        <v>350520000</v>
      </c>
      <c r="O1393" s="7">
        <v>273020000</v>
      </c>
      <c r="P1393" s="8">
        <v>130060000</v>
      </c>
      <c r="Q1393" s="9">
        <v>541240000</v>
      </c>
      <c r="R1393" s="24" t="s">
        <v>2806</v>
      </c>
      <c r="S1393" s="23" t="s">
        <v>2806</v>
      </c>
      <c r="T1393" s="23" t="s">
        <v>2806</v>
      </c>
      <c r="U1393" s="25" t="s">
        <v>2806</v>
      </c>
      <c r="V1393" s="7">
        <v>2</v>
      </c>
      <c r="W1393" s="8">
        <v>14</v>
      </c>
      <c r="X1393" s="10">
        <v>44.3</v>
      </c>
      <c r="Y1393" s="11">
        <v>36.585999999999999</v>
      </c>
      <c r="Z1393" s="12" t="s">
        <v>2784</v>
      </c>
      <c r="AA1393" s="13">
        <v>0</v>
      </c>
      <c r="AB1393" s="14">
        <v>187.82</v>
      </c>
    </row>
    <row r="1394" spans="1:28" x14ac:dyDescent="0.35">
      <c r="A1394" s="7" t="s">
        <v>862</v>
      </c>
      <c r="B1394" s="8" t="s">
        <v>1716</v>
      </c>
      <c r="C1394" s="9" t="s">
        <v>2441</v>
      </c>
      <c r="D1394" s="7">
        <v>0</v>
      </c>
      <c r="E1394" s="8">
        <v>0</v>
      </c>
      <c r="F1394" s="8">
        <v>0</v>
      </c>
      <c r="G1394" s="9">
        <v>0</v>
      </c>
      <c r="H1394" s="7">
        <v>0</v>
      </c>
      <c r="I1394" s="8">
        <v>0</v>
      </c>
      <c r="J1394" s="9">
        <v>13575000</v>
      </c>
      <c r="K1394" s="7">
        <v>0</v>
      </c>
      <c r="L1394" s="8">
        <v>0</v>
      </c>
      <c r="M1394" s="8">
        <v>0</v>
      </c>
      <c r="N1394" s="9">
        <v>0</v>
      </c>
      <c r="O1394" s="7">
        <v>0</v>
      </c>
      <c r="P1394" s="8">
        <v>0</v>
      </c>
      <c r="Q1394" s="9">
        <v>0</v>
      </c>
      <c r="R1394" s="24" t="s">
        <v>2807</v>
      </c>
      <c r="S1394" s="23" t="s">
        <v>2807</v>
      </c>
      <c r="T1394" s="23" t="s">
        <v>2807</v>
      </c>
      <c r="U1394" s="25" t="s">
        <v>2807</v>
      </c>
      <c r="V1394" s="7">
        <v>1</v>
      </c>
      <c r="W1394" s="8">
        <v>5</v>
      </c>
      <c r="X1394" s="10">
        <v>8.6</v>
      </c>
      <c r="Y1394" s="11">
        <v>93.55</v>
      </c>
      <c r="Z1394" s="12">
        <v>851</v>
      </c>
      <c r="AA1394" s="13">
        <v>0</v>
      </c>
      <c r="AB1394" s="14">
        <v>10.249000000000001</v>
      </c>
    </row>
    <row r="1395" spans="1:28" x14ac:dyDescent="0.35">
      <c r="A1395" s="7" t="s">
        <v>16059</v>
      </c>
      <c r="B1395" s="8" t="s">
        <v>16706</v>
      </c>
      <c r="C1395" s="9" t="s">
        <v>3954</v>
      </c>
      <c r="D1395" s="7">
        <v>0</v>
      </c>
      <c r="E1395" s="8">
        <v>0</v>
      </c>
      <c r="F1395" s="8">
        <v>0</v>
      </c>
      <c r="G1395" s="9">
        <v>0</v>
      </c>
      <c r="H1395" s="7">
        <v>0</v>
      </c>
      <c r="I1395" s="8">
        <v>11959000</v>
      </c>
      <c r="J1395" s="9">
        <v>0</v>
      </c>
      <c r="K1395" s="7">
        <v>0</v>
      </c>
      <c r="L1395" s="8">
        <v>0</v>
      </c>
      <c r="M1395" s="8">
        <v>0</v>
      </c>
      <c r="N1395" s="9">
        <v>0</v>
      </c>
      <c r="O1395" s="7">
        <v>0</v>
      </c>
      <c r="P1395" s="8">
        <v>0</v>
      </c>
      <c r="Q1395" s="9">
        <v>0</v>
      </c>
      <c r="R1395" s="24" t="s">
        <v>2807</v>
      </c>
      <c r="S1395" s="23" t="s">
        <v>2807</v>
      </c>
      <c r="T1395" s="23" t="s">
        <v>2807</v>
      </c>
      <c r="U1395" s="25" t="s">
        <v>2807</v>
      </c>
      <c r="V1395" s="7">
        <v>10</v>
      </c>
      <c r="W1395" s="8">
        <v>2</v>
      </c>
      <c r="X1395" s="10">
        <v>4.5999999999999996</v>
      </c>
      <c r="Y1395" s="11">
        <v>50.192</v>
      </c>
      <c r="Z1395" s="12" t="s">
        <v>17891</v>
      </c>
      <c r="AA1395" s="13">
        <v>3.349E-3</v>
      </c>
      <c r="AB1395" s="14">
        <v>3.5038999999999998</v>
      </c>
    </row>
    <row r="1396" spans="1:28" x14ac:dyDescent="0.35">
      <c r="A1396" s="7" t="s">
        <v>863</v>
      </c>
      <c r="B1396" s="8" t="s">
        <v>1717</v>
      </c>
      <c r="C1396" s="9" t="s">
        <v>17242</v>
      </c>
      <c r="D1396" s="7">
        <v>360060000</v>
      </c>
      <c r="E1396" s="8">
        <v>215340000</v>
      </c>
      <c r="F1396" s="8">
        <v>195770000</v>
      </c>
      <c r="G1396" s="9">
        <v>240120000</v>
      </c>
      <c r="H1396" s="7">
        <v>435930000</v>
      </c>
      <c r="I1396" s="8">
        <v>291350000</v>
      </c>
      <c r="J1396" s="9">
        <v>93668000</v>
      </c>
      <c r="K1396" s="7">
        <v>592020000</v>
      </c>
      <c r="L1396" s="8">
        <v>589870000</v>
      </c>
      <c r="M1396" s="8">
        <v>943210000</v>
      </c>
      <c r="N1396" s="9">
        <v>1092400000</v>
      </c>
      <c r="O1396" s="7">
        <v>865650000</v>
      </c>
      <c r="P1396" s="8">
        <v>414380000</v>
      </c>
      <c r="Q1396" s="9">
        <v>2659300000</v>
      </c>
      <c r="R1396" s="24" t="s">
        <v>2806</v>
      </c>
      <c r="S1396" s="23" t="s">
        <v>2806</v>
      </c>
      <c r="T1396" s="23" t="s">
        <v>2806</v>
      </c>
      <c r="U1396" s="25" t="s">
        <v>2806</v>
      </c>
      <c r="V1396" s="7">
        <v>2</v>
      </c>
      <c r="W1396" s="8">
        <v>5</v>
      </c>
      <c r="X1396" s="10">
        <v>42.6</v>
      </c>
      <c r="Y1396" s="11">
        <v>17.024000000000001</v>
      </c>
      <c r="Z1396" s="12" t="s">
        <v>2785</v>
      </c>
      <c r="AA1396" s="13">
        <v>0</v>
      </c>
      <c r="AB1396" s="14">
        <v>323.31</v>
      </c>
    </row>
    <row r="1397" spans="1:28" x14ac:dyDescent="0.35">
      <c r="A1397" s="7" t="s">
        <v>864</v>
      </c>
      <c r="B1397" s="8" t="s">
        <v>1718</v>
      </c>
      <c r="C1397" s="9" t="s">
        <v>17243</v>
      </c>
      <c r="D1397" s="7">
        <v>37665000</v>
      </c>
      <c r="E1397" s="8">
        <v>39202000</v>
      </c>
      <c r="F1397" s="8">
        <v>37221000</v>
      </c>
      <c r="G1397" s="9">
        <v>50876000</v>
      </c>
      <c r="H1397" s="7">
        <v>46184000</v>
      </c>
      <c r="I1397" s="8">
        <v>41207000</v>
      </c>
      <c r="J1397" s="9">
        <v>45956000</v>
      </c>
      <c r="K1397" s="7">
        <v>0</v>
      </c>
      <c r="L1397" s="8">
        <v>0</v>
      </c>
      <c r="M1397" s="8">
        <v>0</v>
      </c>
      <c r="N1397" s="9">
        <v>0</v>
      </c>
      <c r="O1397" s="7">
        <v>0</v>
      </c>
      <c r="P1397" s="8">
        <v>0</v>
      </c>
      <c r="Q1397" s="9">
        <v>0</v>
      </c>
      <c r="R1397" s="24" t="s">
        <v>2806</v>
      </c>
      <c r="S1397" s="23" t="s">
        <v>2806</v>
      </c>
      <c r="T1397" s="23" t="s">
        <v>2807</v>
      </c>
      <c r="U1397" s="25" t="s">
        <v>2807</v>
      </c>
      <c r="V1397" s="7">
        <v>1</v>
      </c>
      <c r="W1397" s="8">
        <v>5</v>
      </c>
      <c r="X1397" s="10">
        <v>47.1</v>
      </c>
      <c r="Y1397" s="11">
        <v>8.2037999999999993</v>
      </c>
      <c r="Z1397" s="12">
        <v>70</v>
      </c>
      <c r="AA1397" s="13">
        <v>0</v>
      </c>
      <c r="AB1397" s="14">
        <v>17.004000000000001</v>
      </c>
    </row>
    <row r="1398" spans="1:28" x14ac:dyDescent="0.35">
      <c r="A1398" s="7" t="s">
        <v>865</v>
      </c>
      <c r="B1398" s="8" t="s">
        <v>1719</v>
      </c>
      <c r="C1398" s="9" t="s">
        <v>17244</v>
      </c>
      <c r="D1398" s="7">
        <v>0</v>
      </c>
      <c r="E1398" s="8">
        <v>0</v>
      </c>
      <c r="F1398" s="8">
        <v>0</v>
      </c>
      <c r="G1398" s="9">
        <v>0</v>
      </c>
      <c r="H1398" s="7">
        <v>0</v>
      </c>
      <c r="I1398" s="8">
        <v>0</v>
      </c>
      <c r="J1398" s="9">
        <v>0</v>
      </c>
      <c r="K1398" s="7">
        <v>40694000</v>
      </c>
      <c r="L1398" s="8">
        <v>0</v>
      </c>
      <c r="M1398" s="8">
        <v>52957000</v>
      </c>
      <c r="N1398" s="9">
        <v>66396000</v>
      </c>
      <c r="O1398" s="7">
        <v>52526000</v>
      </c>
      <c r="P1398" s="8">
        <v>0</v>
      </c>
      <c r="Q1398" s="9">
        <v>114220000</v>
      </c>
      <c r="R1398" s="24" t="s">
        <v>2807</v>
      </c>
      <c r="S1398" s="23" t="s">
        <v>2807</v>
      </c>
      <c r="T1398" s="23" t="s">
        <v>2806</v>
      </c>
      <c r="U1398" s="25" t="s">
        <v>2806</v>
      </c>
      <c r="V1398" s="7">
        <v>1</v>
      </c>
      <c r="W1398" s="8">
        <v>5</v>
      </c>
      <c r="X1398" s="10">
        <v>69.3</v>
      </c>
      <c r="Y1398" s="11">
        <v>12.811</v>
      </c>
      <c r="Z1398" s="12">
        <v>114</v>
      </c>
      <c r="AA1398" s="13">
        <v>0</v>
      </c>
      <c r="AB1398" s="14">
        <v>30.094000000000001</v>
      </c>
    </row>
    <row r="1399" spans="1:28" x14ac:dyDescent="0.35">
      <c r="A1399" s="7" t="s">
        <v>16060</v>
      </c>
      <c r="B1399" s="8" t="s">
        <v>16707</v>
      </c>
      <c r="C1399" s="9" t="s">
        <v>13119</v>
      </c>
      <c r="D1399" s="7">
        <v>9946500</v>
      </c>
      <c r="E1399" s="8">
        <v>15213000</v>
      </c>
      <c r="F1399" s="8">
        <v>46690000</v>
      </c>
      <c r="G1399" s="9">
        <v>0</v>
      </c>
      <c r="H1399" s="7">
        <v>0</v>
      </c>
      <c r="I1399" s="8">
        <v>0</v>
      </c>
      <c r="J1399" s="9">
        <v>0</v>
      </c>
      <c r="K1399" s="7">
        <v>0</v>
      </c>
      <c r="L1399" s="8">
        <v>0</v>
      </c>
      <c r="M1399" s="8">
        <v>0</v>
      </c>
      <c r="N1399" s="9">
        <v>0</v>
      </c>
      <c r="O1399" s="7">
        <v>0</v>
      </c>
      <c r="P1399" s="8">
        <v>0</v>
      </c>
      <c r="Q1399" s="9">
        <v>0</v>
      </c>
      <c r="R1399" s="24" t="s">
        <v>2806</v>
      </c>
      <c r="S1399" s="23" t="s">
        <v>2807</v>
      </c>
      <c r="T1399" s="23" t="s">
        <v>2807</v>
      </c>
      <c r="U1399" s="25" t="s">
        <v>2807</v>
      </c>
      <c r="V1399" s="7">
        <v>1</v>
      </c>
      <c r="W1399" s="8">
        <v>5</v>
      </c>
      <c r="X1399" s="10">
        <v>26.1</v>
      </c>
      <c r="Y1399" s="11">
        <v>29.760999999999999</v>
      </c>
      <c r="Z1399" s="12">
        <v>264</v>
      </c>
      <c r="AA1399" s="13">
        <v>0</v>
      </c>
      <c r="AB1399" s="14">
        <v>13.507</v>
      </c>
    </row>
    <row r="1400" spans="1:28" x14ac:dyDescent="0.35">
      <c r="A1400" s="7" t="s">
        <v>866</v>
      </c>
      <c r="B1400" s="8" t="s">
        <v>1720</v>
      </c>
      <c r="C1400" s="9" t="s">
        <v>2442</v>
      </c>
      <c r="D1400" s="7">
        <v>5663700</v>
      </c>
      <c r="E1400" s="8">
        <v>0</v>
      </c>
      <c r="F1400" s="8">
        <v>0</v>
      </c>
      <c r="G1400" s="9">
        <v>0</v>
      </c>
      <c r="H1400" s="7">
        <v>6029100</v>
      </c>
      <c r="I1400" s="8">
        <v>0</v>
      </c>
      <c r="J1400" s="9">
        <v>0</v>
      </c>
      <c r="K1400" s="7">
        <v>0</v>
      </c>
      <c r="L1400" s="8">
        <v>0</v>
      </c>
      <c r="M1400" s="8">
        <v>0</v>
      </c>
      <c r="N1400" s="9">
        <v>0</v>
      </c>
      <c r="O1400" s="7">
        <v>0</v>
      </c>
      <c r="P1400" s="8">
        <v>0</v>
      </c>
      <c r="Q1400" s="9">
        <v>0</v>
      </c>
      <c r="R1400" s="24" t="s">
        <v>2807</v>
      </c>
      <c r="S1400" s="23" t="s">
        <v>2807</v>
      </c>
      <c r="T1400" s="23" t="s">
        <v>2807</v>
      </c>
      <c r="U1400" s="25" t="s">
        <v>2807</v>
      </c>
      <c r="V1400" s="7">
        <v>1</v>
      </c>
      <c r="W1400" s="8">
        <v>2</v>
      </c>
      <c r="X1400" s="10">
        <v>3.2</v>
      </c>
      <c r="Y1400" s="11">
        <v>71.195999999999998</v>
      </c>
      <c r="Z1400" s="12">
        <v>655</v>
      </c>
      <c r="AA1400" s="13">
        <v>3.4106000000000002E-3</v>
      </c>
      <c r="AB1400" s="14">
        <v>3.6842000000000001</v>
      </c>
    </row>
    <row r="1401" spans="1:28" x14ac:dyDescent="0.35">
      <c r="A1401" s="7" t="s">
        <v>867</v>
      </c>
      <c r="B1401" s="8" t="s">
        <v>1721</v>
      </c>
      <c r="C1401" s="9" t="s">
        <v>2443</v>
      </c>
      <c r="D1401" s="7">
        <v>0</v>
      </c>
      <c r="E1401" s="8">
        <v>8530200</v>
      </c>
      <c r="F1401" s="8">
        <v>33709000</v>
      </c>
      <c r="G1401" s="9">
        <v>0</v>
      </c>
      <c r="H1401" s="7">
        <v>0</v>
      </c>
      <c r="I1401" s="8">
        <v>0</v>
      </c>
      <c r="J1401" s="9">
        <v>0</v>
      </c>
      <c r="K1401" s="7">
        <v>0</v>
      </c>
      <c r="L1401" s="8">
        <v>0</v>
      </c>
      <c r="M1401" s="8">
        <v>0</v>
      </c>
      <c r="N1401" s="9">
        <v>0</v>
      </c>
      <c r="O1401" s="7">
        <v>0</v>
      </c>
      <c r="P1401" s="8">
        <v>0</v>
      </c>
      <c r="Q1401" s="9">
        <v>0</v>
      </c>
      <c r="R1401" s="24" t="s">
        <v>2806</v>
      </c>
      <c r="S1401" s="23" t="s">
        <v>2807</v>
      </c>
      <c r="T1401" s="23" t="s">
        <v>2807</v>
      </c>
      <c r="U1401" s="25" t="s">
        <v>2807</v>
      </c>
      <c r="V1401" s="7">
        <v>1</v>
      </c>
      <c r="W1401" s="8">
        <v>5</v>
      </c>
      <c r="X1401" s="10">
        <v>18.2</v>
      </c>
      <c r="Y1401" s="11">
        <v>31.457000000000001</v>
      </c>
      <c r="Z1401" s="12">
        <v>296</v>
      </c>
      <c r="AA1401" s="13">
        <v>0</v>
      </c>
      <c r="AB1401" s="14">
        <v>8.9002999999999997</v>
      </c>
    </row>
    <row r="1402" spans="1:28" x14ac:dyDescent="0.35">
      <c r="A1402" s="7" t="s">
        <v>868</v>
      </c>
      <c r="B1402" s="8" t="s">
        <v>1722</v>
      </c>
      <c r="C1402" s="9" t="s">
        <v>2444</v>
      </c>
      <c r="D1402" s="7">
        <v>843280000</v>
      </c>
      <c r="E1402" s="8">
        <v>794670000</v>
      </c>
      <c r="F1402" s="8">
        <v>473580000</v>
      </c>
      <c r="G1402" s="9">
        <v>272260000</v>
      </c>
      <c r="H1402" s="7">
        <v>812450000</v>
      </c>
      <c r="I1402" s="8">
        <v>778980000</v>
      </c>
      <c r="J1402" s="9">
        <v>613660000</v>
      </c>
      <c r="K1402" s="7">
        <v>0</v>
      </c>
      <c r="L1402" s="8">
        <v>0</v>
      </c>
      <c r="M1402" s="8">
        <v>7927400</v>
      </c>
      <c r="N1402" s="9">
        <v>0</v>
      </c>
      <c r="O1402" s="7">
        <v>0</v>
      </c>
      <c r="P1402" s="8">
        <v>0</v>
      </c>
      <c r="Q1402" s="9">
        <v>11793000</v>
      </c>
      <c r="R1402" s="24" t="s">
        <v>2806</v>
      </c>
      <c r="S1402" s="23" t="s">
        <v>2806</v>
      </c>
      <c r="T1402" s="23" t="s">
        <v>2807</v>
      </c>
      <c r="U1402" s="25" t="s">
        <v>2807</v>
      </c>
      <c r="V1402" s="7">
        <v>1</v>
      </c>
      <c r="W1402" s="8">
        <v>19</v>
      </c>
      <c r="X1402" s="10">
        <v>43.7</v>
      </c>
      <c r="Y1402" s="11">
        <v>43.292000000000002</v>
      </c>
      <c r="Z1402" s="12">
        <v>378</v>
      </c>
      <c r="AA1402" s="13">
        <v>0</v>
      </c>
      <c r="AB1402" s="14">
        <v>294.62</v>
      </c>
    </row>
    <row r="1403" spans="1:28" x14ac:dyDescent="0.35">
      <c r="A1403" s="7" t="s">
        <v>16061</v>
      </c>
      <c r="B1403" s="8" t="s">
        <v>16708</v>
      </c>
      <c r="C1403" s="9" t="s">
        <v>17245</v>
      </c>
      <c r="D1403" s="7">
        <v>0</v>
      </c>
      <c r="E1403" s="8">
        <v>0</v>
      </c>
      <c r="F1403" s="8">
        <v>0</v>
      </c>
      <c r="G1403" s="9">
        <v>0</v>
      </c>
      <c r="H1403" s="7">
        <v>0</v>
      </c>
      <c r="I1403" s="8">
        <v>0</v>
      </c>
      <c r="J1403" s="9">
        <v>1980200</v>
      </c>
      <c r="K1403" s="7">
        <v>0</v>
      </c>
      <c r="L1403" s="8">
        <v>0</v>
      </c>
      <c r="M1403" s="8">
        <v>0</v>
      </c>
      <c r="N1403" s="9">
        <v>0</v>
      </c>
      <c r="O1403" s="7">
        <v>0</v>
      </c>
      <c r="P1403" s="8">
        <v>0</v>
      </c>
      <c r="Q1403" s="9">
        <v>0</v>
      </c>
      <c r="R1403" s="24" t="s">
        <v>2807</v>
      </c>
      <c r="S1403" s="23" t="s">
        <v>2807</v>
      </c>
      <c r="T1403" s="23" t="s">
        <v>2807</v>
      </c>
      <c r="U1403" s="25" t="s">
        <v>2807</v>
      </c>
      <c r="V1403" s="7">
        <v>3</v>
      </c>
      <c r="W1403" s="8">
        <v>2</v>
      </c>
      <c r="X1403" s="10">
        <v>10.9</v>
      </c>
      <c r="Y1403" s="11">
        <v>26.151</v>
      </c>
      <c r="Z1403" s="12" t="s">
        <v>17892</v>
      </c>
      <c r="AA1403" s="13">
        <v>8.9338999999999998E-3</v>
      </c>
      <c r="AB1403" s="14">
        <v>2.6063999999999998</v>
      </c>
    </row>
    <row r="1404" spans="1:28" x14ac:dyDescent="0.35">
      <c r="A1404" s="7" t="s">
        <v>869</v>
      </c>
      <c r="B1404" s="8" t="s">
        <v>1723</v>
      </c>
      <c r="C1404" s="9" t="s">
        <v>2446</v>
      </c>
      <c r="D1404" s="7">
        <v>106920000</v>
      </c>
      <c r="E1404" s="8">
        <v>177880000</v>
      </c>
      <c r="F1404" s="8">
        <v>102370000</v>
      </c>
      <c r="G1404" s="9">
        <v>130780000</v>
      </c>
      <c r="H1404" s="7">
        <v>103220000</v>
      </c>
      <c r="I1404" s="8">
        <v>126010000</v>
      </c>
      <c r="J1404" s="9">
        <v>195510000</v>
      </c>
      <c r="K1404" s="7">
        <v>0</v>
      </c>
      <c r="L1404" s="8">
        <v>0</v>
      </c>
      <c r="M1404" s="8">
        <v>0</v>
      </c>
      <c r="N1404" s="9">
        <v>0</v>
      </c>
      <c r="O1404" s="7">
        <v>0</v>
      </c>
      <c r="P1404" s="8">
        <v>0</v>
      </c>
      <c r="Q1404" s="9">
        <v>11576000</v>
      </c>
      <c r="R1404" s="24" t="s">
        <v>2806</v>
      </c>
      <c r="S1404" s="23" t="s">
        <v>2806</v>
      </c>
      <c r="T1404" s="23" t="s">
        <v>2807</v>
      </c>
      <c r="U1404" s="25" t="s">
        <v>2807</v>
      </c>
      <c r="V1404" s="7">
        <v>5</v>
      </c>
      <c r="W1404" s="8">
        <v>38</v>
      </c>
      <c r="X1404" s="10">
        <v>29.4</v>
      </c>
      <c r="Y1404" s="11">
        <v>188.74</v>
      </c>
      <c r="Z1404" s="12" t="s">
        <v>17893</v>
      </c>
      <c r="AA1404" s="13">
        <v>0</v>
      </c>
      <c r="AB1404" s="14">
        <v>107.57</v>
      </c>
    </row>
    <row r="1405" spans="1:28" x14ac:dyDescent="0.35">
      <c r="A1405" s="7" t="s">
        <v>870</v>
      </c>
      <c r="B1405" s="8" t="s">
        <v>1724</v>
      </c>
      <c r="C1405" s="9" t="s">
        <v>17246</v>
      </c>
      <c r="D1405" s="7">
        <v>12585000</v>
      </c>
      <c r="E1405" s="8">
        <v>26137000</v>
      </c>
      <c r="F1405" s="8">
        <v>0</v>
      </c>
      <c r="G1405" s="9">
        <v>0</v>
      </c>
      <c r="H1405" s="7">
        <v>16161000</v>
      </c>
      <c r="I1405" s="8">
        <v>11193000</v>
      </c>
      <c r="J1405" s="9">
        <v>11305000</v>
      </c>
      <c r="K1405" s="7">
        <v>0</v>
      </c>
      <c r="L1405" s="8">
        <v>0</v>
      </c>
      <c r="M1405" s="8">
        <v>22633000</v>
      </c>
      <c r="N1405" s="9">
        <v>30142000</v>
      </c>
      <c r="O1405" s="7">
        <v>16635000</v>
      </c>
      <c r="P1405" s="8">
        <v>0</v>
      </c>
      <c r="Q1405" s="9">
        <v>0</v>
      </c>
      <c r="R1405" s="24" t="s">
        <v>2806</v>
      </c>
      <c r="S1405" s="23" t="s">
        <v>2806</v>
      </c>
      <c r="T1405" s="23" t="s">
        <v>2806</v>
      </c>
      <c r="U1405" s="25" t="s">
        <v>2807</v>
      </c>
      <c r="V1405" s="7">
        <v>4</v>
      </c>
      <c r="W1405" s="8">
        <v>15</v>
      </c>
      <c r="X1405" s="10">
        <v>20.9</v>
      </c>
      <c r="Y1405" s="11">
        <v>111.18</v>
      </c>
      <c r="Z1405" s="12" t="s">
        <v>17894</v>
      </c>
      <c r="AA1405" s="13">
        <v>0</v>
      </c>
      <c r="AB1405" s="14">
        <v>26.77</v>
      </c>
    </row>
    <row r="1406" spans="1:28" x14ac:dyDescent="0.35">
      <c r="A1406" s="7" t="s">
        <v>16062</v>
      </c>
      <c r="B1406" s="8" t="s">
        <v>16709</v>
      </c>
      <c r="C1406" s="9" t="s">
        <v>12092</v>
      </c>
      <c r="D1406" s="7">
        <v>0</v>
      </c>
      <c r="E1406" s="8">
        <v>0</v>
      </c>
      <c r="F1406" s="8">
        <v>0</v>
      </c>
      <c r="G1406" s="9">
        <v>0</v>
      </c>
      <c r="H1406" s="7">
        <v>0</v>
      </c>
      <c r="I1406" s="8">
        <v>0</v>
      </c>
      <c r="J1406" s="9">
        <v>0</v>
      </c>
      <c r="K1406" s="7">
        <v>0</v>
      </c>
      <c r="L1406" s="8">
        <v>0</v>
      </c>
      <c r="M1406" s="8">
        <v>0</v>
      </c>
      <c r="N1406" s="9">
        <v>0</v>
      </c>
      <c r="O1406" s="7">
        <v>0</v>
      </c>
      <c r="P1406" s="8">
        <v>0</v>
      </c>
      <c r="Q1406" s="9">
        <v>5385500</v>
      </c>
      <c r="R1406" s="24" t="s">
        <v>2807</v>
      </c>
      <c r="S1406" s="23" t="s">
        <v>2807</v>
      </c>
      <c r="T1406" s="23" t="s">
        <v>2807</v>
      </c>
      <c r="U1406" s="25" t="s">
        <v>2807</v>
      </c>
      <c r="V1406" s="7">
        <v>1</v>
      </c>
      <c r="W1406" s="8">
        <v>2</v>
      </c>
      <c r="X1406" s="10">
        <v>4.7</v>
      </c>
      <c r="Y1406" s="11">
        <v>61.859000000000002</v>
      </c>
      <c r="Z1406" s="12">
        <v>577</v>
      </c>
      <c r="AA1406" s="13">
        <v>7.8989000000000001E-4</v>
      </c>
      <c r="AB1406" s="14">
        <v>5.3155999999999999</v>
      </c>
    </row>
    <row r="1407" spans="1:28" x14ac:dyDescent="0.35">
      <c r="A1407" s="7" t="s">
        <v>16063</v>
      </c>
      <c r="B1407" s="8" t="s">
        <v>1112</v>
      </c>
      <c r="C1407" s="9" t="s">
        <v>1954</v>
      </c>
      <c r="D1407" s="7">
        <v>15201000</v>
      </c>
      <c r="E1407" s="8">
        <v>14946000</v>
      </c>
      <c r="F1407" s="8">
        <v>0</v>
      </c>
      <c r="G1407" s="9">
        <v>0</v>
      </c>
      <c r="H1407" s="7">
        <v>14688000</v>
      </c>
      <c r="I1407" s="8">
        <v>14878000</v>
      </c>
      <c r="J1407" s="9">
        <v>13808000</v>
      </c>
      <c r="K1407" s="7">
        <v>0</v>
      </c>
      <c r="L1407" s="8">
        <v>0</v>
      </c>
      <c r="M1407" s="8">
        <v>0</v>
      </c>
      <c r="N1407" s="9">
        <v>14936000</v>
      </c>
      <c r="O1407" s="7">
        <v>0</v>
      </c>
      <c r="P1407" s="8">
        <v>0</v>
      </c>
      <c r="Q1407" s="9">
        <v>0</v>
      </c>
      <c r="R1407" s="24" t="s">
        <v>2806</v>
      </c>
      <c r="S1407" s="23" t="s">
        <v>2806</v>
      </c>
      <c r="T1407" s="23" t="s">
        <v>2807</v>
      </c>
      <c r="U1407" s="25" t="s">
        <v>2807</v>
      </c>
      <c r="V1407" s="7">
        <v>5</v>
      </c>
      <c r="W1407" s="8">
        <v>4</v>
      </c>
      <c r="X1407" s="10">
        <v>24.7</v>
      </c>
      <c r="Y1407" s="11">
        <v>20.524000000000001</v>
      </c>
      <c r="Z1407" s="12" t="s">
        <v>17895</v>
      </c>
      <c r="AA1407" s="13">
        <v>0</v>
      </c>
      <c r="AB1407" s="14">
        <v>11.128</v>
      </c>
    </row>
    <row r="1408" spans="1:28" x14ac:dyDescent="0.35">
      <c r="A1408" s="7" t="s">
        <v>16064</v>
      </c>
      <c r="B1408" s="8" t="s">
        <v>16710</v>
      </c>
      <c r="C1408" s="9" t="s">
        <v>6897</v>
      </c>
      <c r="D1408" s="7">
        <v>0</v>
      </c>
      <c r="E1408" s="8">
        <v>0</v>
      </c>
      <c r="F1408" s="8">
        <v>0</v>
      </c>
      <c r="G1408" s="9">
        <v>0</v>
      </c>
      <c r="H1408" s="7">
        <v>0</v>
      </c>
      <c r="I1408" s="8">
        <v>0</v>
      </c>
      <c r="J1408" s="9">
        <v>0</v>
      </c>
      <c r="K1408" s="7">
        <v>20713000</v>
      </c>
      <c r="L1408" s="8">
        <v>31398000</v>
      </c>
      <c r="M1408" s="8">
        <v>0</v>
      </c>
      <c r="N1408" s="9">
        <v>0</v>
      </c>
      <c r="O1408" s="7">
        <v>0</v>
      </c>
      <c r="P1408" s="8">
        <v>37024000</v>
      </c>
      <c r="Q1408" s="9">
        <v>27019000</v>
      </c>
      <c r="R1408" s="24" t="s">
        <v>2807</v>
      </c>
      <c r="S1408" s="23" t="s">
        <v>2807</v>
      </c>
      <c r="T1408" s="23" t="s">
        <v>2806</v>
      </c>
      <c r="U1408" s="25" t="s">
        <v>2806</v>
      </c>
      <c r="V1408" s="7">
        <v>1</v>
      </c>
      <c r="W1408" s="8">
        <v>4</v>
      </c>
      <c r="X1408" s="10">
        <v>11.6</v>
      </c>
      <c r="Y1408" s="11">
        <v>41.631999999999998</v>
      </c>
      <c r="Z1408" s="12">
        <v>352</v>
      </c>
      <c r="AA1408" s="13">
        <v>0</v>
      </c>
      <c r="AB1408" s="14">
        <v>9.4366000000000003</v>
      </c>
    </row>
    <row r="1409" spans="1:28" x14ac:dyDescent="0.35">
      <c r="A1409" s="7" t="s">
        <v>16065</v>
      </c>
      <c r="B1409" s="8" t="s">
        <v>16711</v>
      </c>
      <c r="C1409" s="9" t="s">
        <v>11383</v>
      </c>
      <c r="D1409" s="7">
        <v>0</v>
      </c>
      <c r="E1409" s="8">
        <v>0</v>
      </c>
      <c r="F1409" s="8">
        <v>0</v>
      </c>
      <c r="G1409" s="9">
        <v>0</v>
      </c>
      <c r="H1409" s="7">
        <v>0</v>
      </c>
      <c r="I1409" s="8">
        <v>0</v>
      </c>
      <c r="J1409" s="9">
        <v>0</v>
      </c>
      <c r="K1409" s="7">
        <v>0</v>
      </c>
      <c r="L1409" s="8">
        <v>0</v>
      </c>
      <c r="M1409" s="8">
        <v>0</v>
      </c>
      <c r="N1409" s="9">
        <v>0</v>
      </c>
      <c r="O1409" s="7">
        <v>0</v>
      </c>
      <c r="P1409" s="8">
        <v>0</v>
      </c>
      <c r="Q1409" s="9">
        <v>30439000</v>
      </c>
      <c r="R1409" s="24" t="s">
        <v>2807</v>
      </c>
      <c r="S1409" s="23" t="s">
        <v>2807</v>
      </c>
      <c r="T1409" s="23" t="s">
        <v>2807</v>
      </c>
      <c r="U1409" s="25" t="s">
        <v>2807</v>
      </c>
      <c r="V1409" s="7">
        <v>1</v>
      </c>
      <c r="W1409" s="8">
        <v>2</v>
      </c>
      <c r="X1409" s="10">
        <v>16.899999999999999</v>
      </c>
      <c r="Y1409" s="11">
        <v>16.369</v>
      </c>
      <c r="Z1409" s="12">
        <v>148</v>
      </c>
      <c r="AA1409" s="13">
        <v>8.0645000000000001E-4</v>
      </c>
      <c r="AB1409" s="14">
        <v>5.5453000000000001</v>
      </c>
    </row>
    <row r="1410" spans="1:28" x14ac:dyDescent="0.35">
      <c r="A1410" s="7" t="s">
        <v>16066</v>
      </c>
      <c r="B1410" s="8" t="s">
        <v>16712</v>
      </c>
      <c r="C1410" s="9" t="s">
        <v>8250</v>
      </c>
      <c r="D1410" s="7">
        <v>0</v>
      </c>
      <c r="E1410" s="8">
        <v>0</v>
      </c>
      <c r="F1410" s="8">
        <v>0</v>
      </c>
      <c r="G1410" s="9">
        <v>0</v>
      </c>
      <c r="H1410" s="7">
        <v>0</v>
      </c>
      <c r="I1410" s="8">
        <v>0</v>
      </c>
      <c r="J1410" s="9">
        <v>0</v>
      </c>
      <c r="K1410" s="7">
        <v>5367500</v>
      </c>
      <c r="L1410" s="8">
        <v>0</v>
      </c>
      <c r="M1410" s="8">
        <v>6287500</v>
      </c>
      <c r="N1410" s="9">
        <v>6243000</v>
      </c>
      <c r="O1410" s="7">
        <v>5798400</v>
      </c>
      <c r="P1410" s="8">
        <v>0</v>
      </c>
      <c r="Q1410" s="9">
        <v>0</v>
      </c>
      <c r="R1410" s="24" t="s">
        <v>2807</v>
      </c>
      <c r="S1410" s="23" t="s">
        <v>2807</v>
      </c>
      <c r="T1410" s="23" t="s">
        <v>2806</v>
      </c>
      <c r="U1410" s="25" t="s">
        <v>2807</v>
      </c>
      <c r="V1410" s="7">
        <v>2</v>
      </c>
      <c r="W1410" s="8">
        <v>3</v>
      </c>
      <c r="X1410" s="10">
        <v>6.7</v>
      </c>
      <c r="Y1410" s="11">
        <v>67.082999999999998</v>
      </c>
      <c r="Z1410" s="12" t="s">
        <v>17896</v>
      </c>
      <c r="AA1410" s="13">
        <v>0</v>
      </c>
      <c r="AB1410" s="14">
        <v>9.3082999999999991</v>
      </c>
    </row>
    <row r="1411" spans="1:28" x14ac:dyDescent="0.35">
      <c r="A1411" s="7" t="s">
        <v>16067</v>
      </c>
      <c r="B1411" s="8" t="s">
        <v>1725</v>
      </c>
      <c r="C1411" s="9" t="s">
        <v>17247</v>
      </c>
      <c r="D1411" s="7">
        <v>15454000</v>
      </c>
      <c r="E1411" s="8">
        <v>14026000</v>
      </c>
      <c r="F1411" s="8">
        <v>19460000</v>
      </c>
      <c r="G1411" s="9">
        <v>17839000</v>
      </c>
      <c r="H1411" s="7">
        <v>16970000</v>
      </c>
      <c r="I1411" s="8">
        <v>11132000</v>
      </c>
      <c r="J1411" s="9">
        <v>0</v>
      </c>
      <c r="K1411" s="7">
        <v>0</v>
      </c>
      <c r="L1411" s="8">
        <v>0</v>
      </c>
      <c r="M1411" s="8">
        <v>0</v>
      </c>
      <c r="N1411" s="9">
        <v>0</v>
      </c>
      <c r="O1411" s="7">
        <v>0</v>
      </c>
      <c r="P1411" s="8">
        <v>0</v>
      </c>
      <c r="Q1411" s="9">
        <v>0</v>
      </c>
      <c r="R1411" s="24" t="s">
        <v>2806</v>
      </c>
      <c r="S1411" s="23" t="s">
        <v>2806</v>
      </c>
      <c r="T1411" s="23" t="s">
        <v>2807</v>
      </c>
      <c r="U1411" s="25" t="s">
        <v>2807</v>
      </c>
      <c r="V1411" s="7">
        <v>7</v>
      </c>
      <c r="W1411" s="8">
        <v>6</v>
      </c>
      <c r="X1411" s="10">
        <v>29</v>
      </c>
      <c r="Y1411" s="11">
        <v>21.782</v>
      </c>
      <c r="Z1411" s="12" t="s">
        <v>17897</v>
      </c>
      <c r="AA1411" s="13">
        <v>0</v>
      </c>
      <c r="AB1411" s="14">
        <v>16.172000000000001</v>
      </c>
    </row>
    <row r="1412" spans="1:28" x14ac:dyDescent="0.35">
      <c r="A1412" s="7" t="s">
        <v>871</v>
      </c>
      <c r="B1412" s="8" t="s">
        <v>1726</v>
      </c>
      <c r="C1412" s="9" t="s">
        <v>2448</v>
      </c>
      <c r="D1412" s="7">
        <v>34498000</v>
      </c>
      <c r="E1412" s="8">
        <v>35753000</v>
      </c>
      <c r="F1412" s="8">
        <v>23751000</v>
      </c>
      <c r="G1412" s="9">
        <v>15081000</v>
      </c>
      <c r="H1412" s="7">
        <v>30482000</v>
      </c>
      <c r="I1412" s="8">
        <v>36426000</v>
      </c>
      <c r="J1412" s="9">
        <v>31010000</v>
      </c>
      <c r="K1412" s="7">
        <v>86011000</v>
      </c>
      <c r="L1412" s="8">
        <v>69445000</v>
      </c>
      <c r="M1412" s="8">
        <v>136160000</v>
      </c>
      <c r="N1412" s="9">
        <v>137380000</v>
      </c>
      <c r="O1412" s="7">
        <v>131710000</v>
      </c>
      <c r="P1412" s="8">
        <v>79391000</v>
      </c>
      <c r="Q1412" s="9">
        <v>33895000</v>
      </c>
      <c r="R1412" s="24" t="s">
        <v>2806</v>
      </c>
      <c r="S1412" s="23" t="s">
        <v>2806</v>
      </c>
      <c r="T1412" s="23" t="s">
        <v>2806</v>
      </c>
      <c r="U1412" s="25" t="s">
        <v>2806</v>
      </c>
      <c r="V1412" s="7">
        <v>3</v>
      </c>
      <c r="W1412" s="8">
        <v>10</v>
      </c>
      <c r="X1412" s="10">
        <v>42.3</v>
      </c>
      <c r="Y1412" s="11">
        <v>27.372</v>
      </c>
      <c r="Z1412" s="12" t="s">
        <v>2786</v>
      </c>
      <c r="AA1412" s="13">
        <v>0</v>
      </c>
      <c r="AB1412" s="14">
        <v>30.945</v>
      </c>
    </row>
    <row r="1413" spans="1:28" x14ac:dyDescent="0.35">
      <c r="A1413" s="7" t="s">
        <v>872</v>
      </c>
      <c r="B1413" s="8" t="s">
        <v>1727</v>
      </c>
      <c r="C1413" s="9" t="s">
        <v>2449</v>
      </c>
      <c r="D1413" s="7">
        <v>5439100000</v>
      </c>
      <c r="E1413" s="8">
        <v>4521900000</v>
      </c>
      <c r="F1413" s="8">
        <v>4581300000</v>
      </c>
      <c r="G1413" s="9">
        <v>2975800000</v>
      </c>
      <c r="H1413" s="7">
        <v>7576600000</v>
      </c>
      <c r="I1413" s="8">
        <v>6032800000</v>
      </c>
      <c r="J1413" s="9">
        <v>6537200000</v>
      </c>
      <c r="K1413" s="7">
        <v>860690000</v>
      </c>
      <c r="L1413" s="8">
        <v>1200900000</v>
      </c>
      <c r="M1413" s="8">
        <v>816430000</v>
      </c>
      <c r="N1413" s="9">
        <v>1032300000</v>
      </c>
      <c r="O1413" s="7">
        <v>700470000</v>
      </c>
      <c r="P1413" s="8">
        <v>1176200000</v>
      </c>
      <c r="Q1413" s="9">
        <v>1073000000</v>
      </c>
      <c r="R1413" s="24" t="s">
        <v>2806</v>
      </c>
      <c r="S1413" s="23" t="s">
        <v>2806</v>
      </c>
      <c r="T1413" s="23" t="s">
        <v>2806</v>
      </c>
      <c r="U1413" s="25" t="s">
        <v>2806</v>
      </c>
      <c r="V1413" s="7">
        <v>1</v>
      </c>
      <c r="W1413" s="8">
        <v>30</v>
      </c>
      <c r="X1413" s="10">
        <v>67.7</v>
      </c>
      <c r="Y1413" s="11">
        <v>40.476999999999997</v>
      </c>
      <c r="Z1413" s="12">
        <v>356</v>
      </c>
      <c r="AA1413" s="13">
        <v>0</v>
      </c>
      <c r="AB1413" s="14">
        <v>323.31</v>
      </c>
    </row>
    <row r="1414" spans="1:28" x14ac:dyDescent="0.35">
      <c r="A1414" s="7" t="s">
        <v>16068</v>
      </c>
      <c r="B1414" s="8" t="s">
        <v>16713</v>
      </c>
      <c r="C1414" s="9" t="s">
        <v>9410</v>
      </c>
      <c r="D1414" s="7">
        <v>0</v>
      </c>
      <c r="E1414" s="8">
        <v>0</v>
      </c>
      <c r="F1414" s="8">
        <v>0</v>
      </c>
      <c r="G1414" s="9">
        <v>0</v>
      </c>
      <c r="H1414" s="7">
        <v>0</v>
      </c>
      <c r="I1414" s="8">
        <v>0</v>
      </c>
      <c r="J1414" s="9">
        <v>0</v>
      </c>
      <c r="K1414" s="7">
        <v>0</v>
      </c>
      <c r="L1414" s="8">
        <v>0</v>
      </c>
      <c r="M1414" s="8">
        <v>17257000</v>
      </c>
      <c r="N1414" s="9">
        <v>15300000</v>
      </c>
      <c r="O1414" s="7">
        <v>12881000</v>
      </c>
      <c r="P1414" s="8">
        <v>0</v>
      </c>
      <c r="Q1414" s="9">
        <v>0</v>
      </c>
      <c r="R1414" s="24" t="s">
        <v>2807</v>
      </c>
      <c r="S1414" s="23" t="s">
        <v>2807</v>
      </c>
      <c r="T1414" s="23" t="s">
        <v>2806</v>
      </c>
      <c r="U1414" s="25" t="s">
        <v>2807</v>
      </c>
      <c r="V1414" s="7">
        <v>1</v>
      </c>
      <c r="W1414" s="8">
        <v>5</v>
      </c>
      <c r="X1414" s="10">
        <v>10.1</v>
      </c>
      <c r="Y1414" s="11">
        <v>80.751000000000005</v>
      </c>
      <c r="Z1414" s="12">
        <v>710</v>
      </c>
      <c r="AA1414" s="13">
        <v>0</v>
      </c>
      <c r="AB1414" s="14">
        <v>14.657999999999999</v>
      </c>
    </row>
    <row r="1415" spans="1:28" x14ac:dyDescent="0.35">
      <c r="A1415" s="7" t="s">
        <v>16069</v>
      </c>
      <c r="B1415" s="8" t="s">
        <v>16714</v>
      </c>
      <c r="C1415" s="9" t="s">
        <v>14912</v>
      </c>
      <c r="D1415" s="7">
        <v>0</v>
      </c>
      <c r="E1415" s="8">
        <v>0</v>
      </c>
      <c r="F1415" s="8">
        <v>0</v>
      </c>
      <c r="G1415" s="9">
        <v>0</v>
      </c>
      <c r="H1415" s="7">
        <v>0</v>
      </c>
      <c r="I1415" s="8">
        <v>0</v>
      </c>
      <c r="J1415" s="9">
        <v>0</v>
      </c>
      <c r="K1415" s="7">
        <v>0</v>
      </c>
      <c r="L1415" s="8">
        <v>0</v>
      </c>
      <c r="M1415" s="8">
        <v>0</v>
      </c>
      <c r="N1415" s="9">
        <v>0</v>
      </c>
      <c r="O1415" s="7">
        <v>0</v>
      </c>
      <c r="P1415" s="8">
        <v>0</v>
      </c>
      <c r="Q1415" s="9">
        <v>27315000</v>
      </c>
      <c r="R1415" s="24" t="s">
        <v>2807</v>
      </c>
      <c r="S1415" s="23" t="s">
        <v>2807</v>
      </c>
      <c r="T1415" s="23" t="s">
        <v>2807</v>
      </c>
      <c r="U1415" s="25" t="s">
        <v>2807</v>
      </c>
      <c r="V1415" s="7">
        <v>1</v>
      </c>
      <c r="W1415" s="8">
        <v>3</v>
      </c>
      <c r="X1415" s="10">
        <v>7.2</v>
      </c>
      <c r="Y1415" s="11">
        <v>74.992999999999995</v>
      </c>
      <c r="Z1415" s="12">
        <v>664</v>
      </c>
      <c r="AA1415" s="13">
        <v>0</v>
      </c>
      <c r="AB1415" s="14">
        <v>7.8133999999999997</v>
      </c>
    </row>
    <row r="1416" spans="1:28" x14ac:dyDescent="0.35">
      <c r="A1416" s="7" t="s">
        <v>16070</v>
      </c>
      <c r="B1416" s="8" t="s">
        <v>16715</v>
      </c>
      <c r="C1416" s="9" t="s">
        <v>17248</v>
      </c>
      <c r="D1416" s="7">
        <v>0</v>
      </c>
      <c r="E1416" s="8">
        <v>0</v>
      </c>
      <c r="F1416" s="8">
        <v>0</v>
      </c>
      <c r="G1416" s="9">
        <v>0</v>
      </c>
      <c r="H1416" s="7">
        <v>0</v>
      </c>
      <c r="I1416" s="8">
        <v>0</v>
      </c>
      <c r="J1416" s="9">
        <v>0</v>
      </c>
      <c r="K1416" s="7">
        <v>0</v>
      </c>
      <c r="L1416" s="8">
        <v>0</v>
      </c>
      <c r="M1416" s="8">
        <v>0</v>
      </c>
      <c r="N1416" s="9">
        <v>7753900</v>
      </c>
      <c r="O1416" s="7">
        <v>0</v>
      </c>
      <c r="P1416" s="8">
        <v>0</v>
      </c>
      <c r="Q1416" s="9">
        <v>0</v>
      </c>
      <c r="R1416" s="24" t="s">
        <v>2807</v>
      </c>
      <c r="S1416" s="23" t="s">
        <v>2807</v>
      </c>
      <c r="T1416" s="23" t="s">
        <v>2807</v>
      </c>
      <c r="U1416" s="25" t="s">
        <v>2807</v>
      </c>
      <c r="V1416" s="7">
        <v>1</v>
      </c>
      <c r="W1416" s="8">
        <v>2</v>
      </c>
      <c r="X1416" s="10">
        <v>6</v>
      </c>
      <c r="Y1416" s="11">
        <v>47.234000000000002</v>
      </c>
      <c r="Z1416" s="12">
        <v>415</v>
      </c>
      <c r="AA1416" s="13">
        <v>2.7835999999999998E-3</v>
      </c>
      <c r="AB1416" s="14">
        <v>3.8521999999999998</v>
      </c>
    </row>
    <row r="1417" spans="1:28" x14ac:dyDescent="0.35">
      <c r="A1417" s="7" t="s">
        <v>873</v>
      </c>
      <c r="B1417" s="8" t="s">
        <v>1728</v>
      </c>
      <c r="C1417" s="9" t="s">
        <v>2450</v>
      </c>
      <c r="D1417" s="7">
        <v>152540000</v>
      </c>
      <c r="E1417" s="8">
        <v>198300000</v>
      </c>
      <c r="F1417" s="8">
        <v>59106000</v>
      </c>
      <c r="G1417" s="9">
        <v>0</v>
      </c>
      <c r="H1417" s="7">
        <v>77580000</v>
      </c>
      <c r="I1417" s="8">
        <v>115720000</v>
      </c>
      <c r="J1417" s="9">
        <v>189470000</v>
      </c>
      <c r="K1417" s="7">
        <v>68756000</v>
      </c>
      <c r="L1417" s="8">
        <v>75380000</v>
      </c>
      <c r="M1417" s="8">
        <v>61818000</v>
      </c>
      <c r="N1417" s="9">
        <v>94810000</v>
      </c>
      <c r="O1417" s="7">
        <v>134640000</v>
      </c>
      <c r="P1417" s="8">
        <v>64389000</v>
      </c>
      <c r="Q1417" s="9">
        <v>109370000</v>
      </c>
      <c r="R1417" s="24" t="s">
        <v>2806</v>
      </c>
      <c r="S1417" s="23" t="s">
        <v>2806</v>
      </c>
      <c r="T1417" s="23" t="s">
        <v>2806</v>
      </c>
      <c r="U1417" s="25" t="s">
        <v>2806</v>
      </c>
      <c r="V1417" s="7">
        <v>8</v>
      </c>
      <c r="W1417" s="8">
        <v>101</v>
      </c>
      <c r="X1417" s="10">
        <v>27.2</v>
      </c>
      <c r="Y1417" s="11">
        <v>534.17999999999995</v>
      </c>
      <c r="Z1417" s="12" t="s">
        <v>2787</v>
      </c>
      <c r="AA1417" s="13">
        <v>0</v>
      </c>
      <c r="AB1417" s="14">
        <v>229.78</v>
      </c>
    </row>
    <row r="1418" spans="1:28" x14ac:dyDescent="0.35">
      <c r="A1418" s="7" t="s">
        <v>16071</v>
      </c>
      <c r="B1418" s="8" t="s">
        <v>16716</v>
      </c>
      <c r="C1418" s="9" t="s">
        <v>14433</v>
      </c>
      <c r="D1418" s="7">
        <v>20953000</v>
      </c>
      <c r="E1418" s="8">
        <v>21489000</v>
      </c>
      <c r="F1418" s="8">
        <v>0</v>
      </c>
      <c r="G1418" s="9">
        <v>0</v>
      </c>
      <c r="H1418" s="7">
        <v>13603000</v>
      </c>
      <c r="I1418" s="8">
        <v>28459000</v>
      </c>
      <c r="J1418" s="9">
        <v>0</v>
      </c>
      <c r="K1418" s="7">
        <v>0</v>
      </c>
      <c r="L1418" s="8">
        <v>0</v>
      </c>
      <c r="M1418" s="8">
        <v>0</v>
      </c>
      <c r="N1418" s="9">
        <v>0</v>
      </c>
      <c r="O1418" s="7">
        <v>0</v>
      </c>
      <c r="P1418" s="8">
        <v>0</v>
      </c>
      <c r="Q1418" s="9">
        <v>20811000</v>
      </c>
      <c r="R1418" s="24" t="s">
        <v>2806</v>
      </c>
      <c r="S1418" s="23" t="s">
        <v>2806</v>
      </c>
      <c r="T1418" s="23" t="s">
        <v>2807</v>
      </c>
      <c r="U1418" s="25" t="s">
        <v>2807</v>
      </c>
      <c r="V1418" s="7">
        <v>1</v>
      </c>
      <c r="W1418" s="8">
        <v>5</v>
      </c>
      <c r="X1418" s="10">
        <v>33.299999999999997</v>
      </c>
      <c r="Y1418" s="11">
        <v>20.309000000000001</v>
      </c>
      <c r="Z1418" s="12">
        <v>180</v>
      </c>
      <c r="AA1418" s="13">
        <v>0</v>
      </c>
      <c r="AB1418" s="14">
        <v>11.679</v>
      </c>
    </row>
    <row r="1419" spans="1:28" x14ac:dyDescent="0.35">
      <c r="A1419" s="7" t="s">
        <v>16072</v>
      </c>
      <c r="B1419" s="8" t="s">
        <v>16717</v>
      </c>
      <c r="C1419" s="9" t="s">
        <v>6475</v>
      </c>
      <c r="D1419" s="7">
        <v>0</v>
      </c>
      <c r="E1419" s="8">
        <v>8586000</v>
      </c>
      <c r="F1419" s="8">
        <v>0</v>
      </c>
      <c r="G1419" s="9">
        <v>0</v>
      </c>
      <c r="H1419" s="7">
        <v>5984300</v>
      </c>
      <c r="I1419" s="8">
        <v>6594400</v>
      </c>
      <c r="J1419" s="9">
        <v>11014000</v>
      </c>
      <c r="K1419" s="7">
        <v>0</v>
      </c>
      <c r="L1419" s="8">
        <v>0</v>
      </c>
      <c r="M1419" s="8">
        <v>0</v>
      </c>
      <c r="N1419" s="9">
        <v>0</v>
      </c>
      <c r="O1419" s="7">
        <v>0</v>
      </c>
      <c r="P1419" s="8">
        <v>0</v>
      </c>
      <c r="Q1419" s="9">
        <v>0</v>
      </c>
      <c r="R1419" s="24" t="s">
        <v>2807</v>
      </c>
      <c r="S1419" s="23" t="s">
        <v>2806</v>
      </c>
      <c r="T1419" s="23" t="s">
        <v>2807</v>
      </c>
      <c r="U1419" s="25" t="s">
        <v>2807</v>
      </c>
      <c r="V1419" s="7">
        <v>1</v>
      </c>
      <c r="W1419" s="8">
        <v>6</v>
      </c>
      <c r="X1419" s="10">
        <v>13.1</v>
      </c>
      <c r="Y1419" s="11">
        <v>60.82</v>
      </c>
      <c r="Z1419" s="12">
        <v>535</v>
      </c>
      <c r="AA1419" s="13">
        <v>0</v>
      </c>
      <c r="AB1419" s="14">
        <v>10.006</v>
      </c>
    </row>
    <row r="1420" spans="1:28" x14ac:dyDescent="0.35">
      <c r="A1420" s="7" t="s">
        <v>16073</v>
      </c>
      <c r="B1420" s="8" t="s">
        <v>16718</v>
      </c>
      <c r="C1420" s="9" t="s">
        <v>13858</v>
      </c>
      <c r="D1420" s="7">
        <v>11479000</v>
      </c>
      <c r="E1420" s="8">
        <v>13294000</v>
      </c>
      <c r="F1420" s="8">
        <v>0</v>
      </c>
      <c r="G1420" s="9">
        <v>0</v>
      </c>
      <c r="H1420" s="7">
        <v>0</v>
      </c>
      <c r="I1420" s="8">
        <v>0</v>
      </c>
      <c r="J1420" s="9">
        <v>0</v>
      </c>
      <c r="K1420" s="7">
        <v>0</v>
      </c>
      <c r="L1420" s="8">
        <v>0</v>
      </c>
      <c r="M1420" s="8">
        <v>0</v>
      </c>
      <c r="N1420" s="9">
        <v>0</v>
      </c>
      <c r="O1420" s="7">
        <v>0</v>
      </c>
      <c r="P1420" s="8">
        <v>0</v>
      </c>
      <c r="Q1420" s="9">
        <v>0</v>
      </c>
      <c r="R1420" s="24" t="s">
        <v>2806</v>
      </c>
      <c r="S1420" s="23" t="s">
        <v>2807</v>
      </c>
      <c r="T1420" s="23" t="s">
        <v>2807</v>
      </c>
      <c r="U1420" s="25" t="s">
        <v>2807</v>
      </c>
      <c r="V1420" s="7">
        <v>1</v>
      </c>
      <c r="W1420" s="8">
        <v>6</v>
      </c>
      <c r="X1420" s="10">
        <v>23.3</v>
      </c>
      <c r="Y1420" s="11">
        <v>28.728999999999999</v>
      </c>
      <c r="Z1420" s="12">
        <v>253</v>
      </c>
      <c r="AA1420" s="13">
        <v>0</v>
      </c>
      <c r="AB1420" s="14">
        <v>11.131</v>
      </c>
    </row>
    <row r="1421" spans="1:28" x14ac:dyDescent="0.35">
      <c r="A1421" s="7" t="s">
        <v>16074</v>
      </c>
      <c r="B1421" s="8" t="s">
        <v>16719</v>
      </c>
      <c r="C1421" s="9" t="s">
        <v>17249</v>
      </c>
      <c r="D1421" s="7">
        <v>0</v>
      </c>
      <c r="E1421" s="8">
        <v>0</v>
      </c>
      <c r="F1421" s="8">
        <v>0</v>
      </c>
      <c r="G1421" s="9">
        <v>0</v>
      </c>
      <c r="H1421" s="7">
        <v>0</v>
      </c>
      <c r="I1421" s="8">
        <v>0</v>
      </c>
      <c r="J1421" s="9">
        <v>7034300</v>
      </c>
      <c r="K1421" s="7">
        <v>0</v>
      </c>
      <c r="L1421" s="8">
        <v>0</v>
      </c>
      <c r="M1421" s="8">
        <v>0</v>
      </c>
      <c r="N1421" s="9">
        <v>0</v>
      </c>
      <c r="O1421" s="7">
        <v>0</v>
      </c>
      <c r="P1421" s="8">
        <v>0</v>
      </c>
      <c r="Q1421" s="9">
        <v>0</v>
      </c>
      <c r="R1421" s="24" t="s">
        <v>2807</v>
      </c>
      <c r="S1421" s="23" t="s">
        <v>2807</v>
      </c>
      <c r="T1421" s="23" t="s">
        <v>2807</v>
      </c>
      <c r="U1421" s="25" t="s">
        <v>2807</v>
      </c>
      <c r="V1421" s="7">
        <v>2</v>
      </c>
      <c r="W1421" s="8">
        <v>2</v>
      </c>
      <c r="X1421" s="10">
        <v>8.8000000000000007</v>
      </c>
      <c r="Y1421" s="11">
        <v>37.67</v>
      </c>
      <c r="Z1421" s="12" t="s">
        <v>17898</v>
      </c>
      <c r="AA1421" s="13">
        <v>2.7682000000000002E-3</v>
      </c>
      <c r="AB1421" s="14">
        <v>3.8229000000000002</v>
      </c>
    </row>
    <row r="1422" spans="1:28" x14ac:dyDescent="0.35">
      <c r="A1422" s="7" t="s">
        <v>16075</v>
      </c>
      <c r="B1422" s="8" t="s">
        <v>1730</v>
      </c>
      <c r="C1422" s="9" t="s">
        <v>17250</v>
      </c>
      <c r="D1422" s="7">
        <v>9355000</v>
      </c>
      <c r="E1422" s="8">
        <v>0</v>
      </c>
      <c r="F1422" s="8">
        <v>0</v>
      </c>
      <c r="G1422" s="9">
        <v>0</v>
      </c>
      <c r="H1422" s="7">
        <v>0</v>
      </c>
      <c r="I1422" s="8">
        <v>0</v>
      </c>
      <c r="J1422" s="9">
        <v>0</v>
      </c>
      <c r="K1422" s="7">
        <v>0</v>
      </c>
      <c r="L1422" s="8">
        <v>0</v>
      </c>
      <c r="M1422" s="8">
        <v>0</v>
      </c>
      <c r="N1422" s="9">
        <v>0</v>
      </c>
      <c r="O1422" s="7">
        <v>0</v>
      </c>
      <c r="P1422" s="8">
        <v>0</v>
      </c>
      <c r="Q1422" s="9">
        <v>0</v>
      </c>
      <c r="R1422" s="24" t="s">
        <v>2807</v>
      </c>
      <c r="S1422" s="23" t="s">
        <v>2807</v>
      </c>
      <c r="T1422" s="23" t="s">
        <v>2807</v>
      </c>
      <c r="U1422" s="25" t="s">
        <v>2807</v>
      </c>
      <c r="V1422" s="7">
        <v>2</v>
      </c>
      <c r="W1422" s="8">
        <v>2</v>
      </c>
      <c r="X1422" s="10">
        <v>5.8</v>
      </c>
      <c r="Y1422" s="11">
        <v>36.46</v>
      </c>
      <c r="Z1422" s="12" t="s">
        <v>2788</v>
      </c>
      <c r="AA1422" s="13">
        <v>2.1567000000000001E-3</v>
      </c>
      <c r="AB1422" s="14">
        <v>4.1612</v>
      </c>
    </row>
    <row r="1423" spans="1:28" x14ac:dyDescent="0.35">
      <c r="A1423" s="7" t="s">
        <v>874</v>
      </c>
      <c r="B1423" s="8" t="s">
        <v>1731</v>
      </c>
      <c r="C1423" s="9" t="s">
        <v>2452</v>
      </c>
      <c r="D1423" s="7">
        <v>44431000</v>
      </c>
      <c r="E1423" s="8">
        <v>49281000</v>
      </c>
      <c r="F1423" s="8">
        <v>59156000</v>
      </c>
      <c r="G1423" s="9">
        <v>109320000</v>
      </c>
      <c r="H1423" s="7">
        <v>49268000</v>
      </c>
      <c r="I1423" s="8">
        <v>47852000</v>
      </c>
      <c r="J1423" s="9">
        <v>61619000</v>
      </c>
      <c r="K1423" s="7">
        <v>0</v>
      </c>
      <c r="L1423" s="8">
        <v>0</v>
      </c>
      <c r="M1423" s="8">
        <v>0</v>
      </c>
      <c r="N1423" s="9">
        <v>0</v>
      </c>
      <c r="O1423" s="7">
        <v>0</v>
      </c>
      <c r="P1423" s="8">
        <v>0</v>
      </c>
      <c r="Q1423" s="9">
        <v>0</v>
      </c>
      <c r="R1423" s="24" t="s">
        <v>2806</v>
      </c>
      <c r="S1423" s="23" t="s">
        <v>2806</v>
      </c>
      <c r="T1423" s="23" t="s">
        <v>2807</v>
      </c>
      <c r="U1423" s="25" t="s">
        <v>2807</v>
      </c>
      <c r="V1423" s="7">
        <v>3</v>
      </c>
      <c r="W1423" s="8">
        <v>16</v>
      </c>
      <c r="X1423" s="10">
        <v>28.1</v>
      </c>
      <c r="Y1423" s="11">
        <v>97.512</v>
      </c>
      <c r="Z1423" s="12" t="s">
        <v>2789</v>
      </c>
      <c r="AA1423" s="13">
        <v>0</v>
      </c>
      <c r="AB1423" s="14">
        <v>47.584000000000003</v>
      </c>
    </row>
    <row r="1424" spans="1:28" x14ac:dyDescent="0.35">
      <c r="A1424" s="7" t="s">
        <v>16076</v>
      </c>
      <c r="B1424" s="8" t="s">
        <v>16720</v>
      </c>
      <c r="C1424" s="9" t="s">
        <v>14991</v>
      </c>
      <c r="D1424" s="7">
        <v>0</v>
      </c>
      <c r="E1424" s="8">
        <v>0</v>
      </c>
      <c r="F1424" s="8">
        <v>0</v>
      </c>
      <c r="G1424" s="9">
        <v>0</v>
      </c>
      <c r="H1424" s="7">
        <v>0</v>
      </c>
      <c r="I1424" s="8">
        <v>0</v>
      </c>
      <c r="J1424" s="9">
        <v>0</v>
      </c>
      <c r="K1424" s="7">
        <v>0</v>
      </c>
      <c r="L1424" s="8">
        <v>0</v>
      </c>
      <c r="M1424" s="8">
        <v>0</v>
      </c>
      <c r="N1424" s="9">
        <v>0</v>
      </c>
      <c r="O1424" s="7">
        <v>0</v>
      </c>
      <c r="P1424" s="8">
        <v>0</v>
      </c>
      <c r="Q1424" s="9">
        <v>10090000</v>
      </c>
      <c r="R1424" s="24" t="s">
        <v>2807</v>
      </c>
      <c r="S1424" s="23" t="s">
        <v>2807</v>
      </c>
      <c r="T1424" s="23" t="s">
        <v>2807</v>
      </c>
      <c r="U1424" s="25" t="s">
        <v>2807</v>
      </c>
      <c r="V1424" s="7">
        <v>1</v>
      </c>
      <c r="W1424" s="8">
        <v>2</v>
      </c>
      <c r="X1424" s="10">
        <v>5.7</v>
      </c>
      <c r="Y1424" s="11">
        <v>61.359000000000002</v>
      </c>
      <c r="Z1424" s="12">
        <v>557</v>
      </c>
      <c r="AA1424" s="13">
        <v>8.0128000000000003E-4</v>
      </c>
      <c r="AB1424" s="14">
        <v>5.4633000000000003</v>
      </c>
    </row>
    <row r="1425" spans="1:28" x14ac:dyDescent="0.35">
      <c r="A1425" s="7" t="s">
        <v>16077</v>
      </c>
      <c r="B1425" s="8" t="s">
        <v>16721</v>
      </c>
      <c r="C1425" s="9" t="s">
        <v>8207</v>
      </c>
      <c r="D1425" s="7">
        <v>0</v>
      </c>
      <c r="E1425" s="8">
        <v>0</v>
      </c>
      <c r="F1425" s="8">
        <v>0</v>
      </c>
      <c r="G1425" s="9">
        <v>0</v>
      </c>
      <c r="H1425" s="7">
        <v>0</v>
      </c>
      <c r="I1425" s="8">
        <v>0</v>
      </c>
      <c r="J1425" s="9">
        <v>0</v>
      </c>
      <c r="K1425" s="7">
        <v>0</v>
      </c>
      <c r="L1425" s="8">
        <v>0</v>
      </c>
      <c r="M1425" s="8">
        <v>15408000</v>
      </c>
      <c r="N1425" s="9">
        <v>18026000</v>
      </c>
      <c r="O1425" s="7">
        <v>13681000</v>
      </c>
      <c r="P1425" s="8">
        <v>0</v>
      </c>
      <c r="Q1425" s="9">
        <v>0</v>
      </c>
      <c r="R1425" s="24" t="s">
        <v>2807</v>
      </c>
      <c r="S1425" s="23" t="s">
        <v>2807</v>
      </c>
      <c r="T1425" s="23" t="s">
        <v>2806</v>
      </c>
      <c r="U1425" s="25" t="s">
        <v>2807</v>
      </c>
      <c r="V1425" s="7">
        <v>3</v>
      </c>
      <c r="W1425" s="8">
        <v>6</v>
      </c>
      <c r="X1425" s="10">
        <v>13.9</v>
      </c>
      <c r="Y1425" s="11">
        <v>67.349999999999994</v>
      </c>
      <c r="Z1425" s="12" t="s">
        <v>17899</v>
      </c>
      <c r="AA1425" s="13">
        <v>0</v>
      </c>
      <c r="AB1425" s="14">
        <v>14.167</v>
      </c>
    </row>
    <row r="1426" spans="1:28" x14ac:dyDescent="0.35">
      <c r="A1426" s="7" t="s">
        <v>875</v>
      </c>
      <c r="B1426" s="8" t="s">
        <v>1732</v>
      </c>
      <c r="C1426" s="9" t="s">
        <v>2453</v>
      </c>
      <c r="D1426" s="7">
        <v>29493000</v>
      </c>
      <c r="E1426" s="8">
        <v>28250000</v>
      </c>
      <c r="F1426" s="8">
        <v>28136000</v>
      </c>
      <c r="G1426" s="9">
        <v>19687000</v>
      </c>
      <c r="H1426" s="7">
        <v>22058000</v>
      </c>
      <c r="I1426" s="8">
        <v>24101000</v>
      </c>
      <c r="J1426" s="9">
        <v>46293000</v>
      </c>
      <c r="K1426" s="7">
        <v>0</v>
      </c>
      <c r="L1426" s="8">
        <v>0</v>
      </c>
      <c r="M1426" s="8">
        <v>0</v>
      </c>
      <c r="N1426" s="9">
        <v>0</v>
      </c>
      <c r="O1426" s="7">
        <v>0</v>
      </c>
      <c r="P1426" s="8">
        <v>0</v>
      </c>
      <c r="Q1426" s="9">
        <v>0</v>
      </c>
      <c r="R1426" s="24" t="s">
        <v>2806</v>
      </c>
      <c r="S1426" s="23" t="s">
        <v>2806</v>
      </c>
      <c r="T1426" s="23" t="s">
        <v>2807</v>
      </c>
      <c r="U1426" s="25" t="s">
        <v>2807</v>
      </c>
      <c r="V1426" s="7">
        <v>1</v>
      </c>
      <c r="W1426" s="8">
        <v>8</v>
      </c>
      <c r="X1426" s="10">
        <v>29.3</v>
      </c>
      <c r="Y1426" s="11">
        <v>39.734999999999999</v>
      </c>
      <c r="Z1426" s="12">
        <v>372</v>
      </c>
      <c r="AA1426" s="13">
        <v>0</v>
      </c>
      <c r="AB1426" s="14">
        <v>20.254999999999999</v>
      </c>
    </row>
    <row r="1427" spans="1:28" x14ac:dyDescent="0.35">
      <c r="A1427" s="7" t="s">
        <v>16078</v>
      </c>
      <c r="B1427" s="8" t="s">
        <v>16722</v>
      </c>
      <c r="C1427" s="9" t="s">
        <v>15233</v>
      </c>
      <c r="D1427" s="7">
        <v>10228000</v>
      </c>
      <c r="E1427" s="8">
        <v>15026000</v>
      </c>
      <c r="F1427" s="8">
        <v>0</v>
      </c>
      <c r="G1427" s="9">
        <v>0</v>
      </c>
      <c r="H1427" s="7">
        <v>0</v>
      </c>
      <c r="I1427" s="8">
        <v>0</v>
      </c>
      <c r="J1427" s="9">
        <v>25241000</v>
      </c>
      <c r="K1427" s="7">
        <v>28600000</v>
      </c>
      <c r="L1427" s="8">
        <v>28228000</v>
      </c>
      <c r="M1427" s="8">
        <v>31284000</v>
      </c>
      <c r="N1427" s="9">
        <v>0</v>
      </c>
      <c r="O1427" s="7">
        <v>30561000</v>
      </c>
      <c r="P1427" s="8">
        <v>26705000</v>
      </c>
      <c r="Q1427" s="9">
        <v>67633000</v>
      </c>
      <c r="R1427" s="24" t="s">
        <v>2806</v>
      </c>
      <c r="S1427" s="23" t="s">
        <v>2807</v>
      </c>
      <c r="T1427" s="23" t="s">
        <v>2806</v>
      </c>
      <c r="U1427" s="25" t="s">
        <v>2806</v>
      </c>
      <c r="V1427" s="7">
        <v>1</v>
      </c>
      <c r="W1427" s="8">
        <v>4</v>
      </c>
      <c r="X1427" s="10">
        <v>25.9</v>
      </c>
      <c r="Y1427" s="11">
        <v>23.995000000000001</v>
      </c>
      <c r="Z1427" s="12">
        <v>201</v>
      </c>
      <c r="AA1427" s="13">
        <v>0</v>
      </c>
      <c r="AB1427" s="14">
        <v>12.196999999999999</v>
      </c>
    </row>
    <row r="1428" spans="1:28" x14ac:dyDescent="0.35">
      <c r="A1428" s="7" t="s">
        <v>16079</v>
      </c>
      <c r="B1428" s="8" t="s">
        <v>16723</v>
      </c>
      <c r="C1428" s="9" t="s">
        <v>14616</v>
      </c>
      <c r="D1428" s="7">
        <v>0</v>
      </c>
      <c r="E1428" s="8">
        <v>0</v>
      </c>
      <c r="F1428" s="8">
        <v>0</v>
      </c>
      <c r="G1428" s="9">
        <v>0</v>
      </c>
      <c r="H1428" s="7">
        <v>0</v>
      </c>
      <c r="I1428" s="8">
        <v>0</v>
      </c>
      <c r="J1428" s="9">
        <v>0</v>
      </c>
      <c r="K1428" s="7">
        <v>0</v>
      </c>
      <c r="L1428" s="8">
        <v>0</v>
      </c>
      <c r="M1428" s="8">
        <v>25513000</v>
      </c>
      <c r="N1428" s="9">
        <v>13651000</v>
      </c>
      <c r="O1428" s="7">
        <v>20434000</v>
      </c>
      <c r="P1428" s="8">
        <v>0</v>
      </c>
      <c r="Q1428" s="9">
        <v>10929000</v>
      </c>
      <c r="R1428" s="24" t="s">
        <v>2807</v>
      </c>
      <c r="S1428" s="23" t="s">
        <v>2807</v>
      </c>
      <c r="T1428" s="23" t="s">
        <v>2806</v>
      </c>
      <c r="U1428" s="25" t="s">
        <v>2806</v>
      </c>
      <c r="V1428" s="7">
        <v>3</v>
      </c>
      <c r="W1428" s="8">
        <v>8</v>
      </c>
      <c r="X1428" s="10">
        <v>19.3</v>
      </c>
      <c r="Y1428" s="11">
        <v>57.104999999999997</v>
      </c>
      <c r="Z1428" s="12" t="s">
        <v>17900</v>
      </c>
      <c r="AA1428" s="13">
        <v>0</v>
      </c>
      <c r="AB1428" s="14">
        <v>17.768999999999998</v>
      </c>
    </row>
    <row r="1429" spans="1:28" x14ac:dyDescent="0.35">
      <c r="A1429" s="7" t="s">
        <v>16080</v>
      </c>
      <c r="B1429" s="8" t="s">
        <v>16724</v>
      </c>
      <c r="C1429" s="9" t="s">
        <v>17251</v>
      </c>
      <c r="D1429" s="7">
        <v>0</v>
      </c>
      <c r="E1429" s="8">
        <v>0</v>
      </c>
      <c r="F1429" s="8">
        <v>11892000</v>
      </c>
      <c r="G1429" s="9">
        <v>0</v>
      </c>
      <c r="H1429" s="7">
        <v>0</v>
      </c>
      <c r="I1429" s="8">
        <v>0</v>
      </c>
      <c r="J1429" s="9">
        <v>0</v>
      </c>
      <c r="K1429" s="7">
        <v>0</v>
      </c>
      <c r="L1429" s="8">
        <v>0</v>
      </c>
      <c r="M1429" s="8">
        <v>0</v>
      </c>
      <c r="N1429" s="9">
        <v>0</v>
      </c>
      <c r="O1429" s="7">
        <v>0</v>
      </c>
      <c r="P1429" s="8">
        <v>0</v>
      </c>
      <c r="Q1429" s="9">
        <v>0</v>
      </c>
      <c r="R1429" s="24" t="s">
        <v>2807</v>
      </c>
      <c r="S1429" s="23" t="s">
        <v>2807</v>
      </c>
      <c r="T1429" s="23" t="s">
        <v>2807</v>
      </c>
      <c r="U1429" s="25" t="s">
        <v>2807</v>
      </c>
      <c r="V1429" s="7">
        <v>1</v>
      </c>
      <c r="W1429" s="8">
        <v>2</v>
      </c>
      <c r="X1429" s="10">
        <v>5.4</v>
      </c>
      <c r="Y1429" s="11">
        <v>49.582999999999998</v>
      </c>
      <c r="Z1429" s="12">
        <v>442</v>
      </c>
      <c r="AA1429" s="13">
        <v>2.7548E-3</v>
      </c>
      <c r="AB1429" s="14">
        <v>3.7711000000000001</v>
      </c>
    </row>
    <row r="1430" spans="1:28" x14ac:dyDescent="0.35">
      <c r="A1430" s="7" t="s">
        <v>876</v>
      </c>
      <c r="B1430" s="8" t="s">
        <v>1733</v>
      </c>
      <c r="C1430" s="9" t="s">
        <v>2454</v>
      </c>
      <c r="D1430" s="7">
        <v>28815000</v>
      </c>
      <c r="E1430" s="8">
        <v>36262000</v>
      </c>
      <c r="F1430" s="8">
        <v>32895000</v>
      </c>
      <c r="G1430" s="9">
        <v>19891000</v>
      </c>
      <c r="H1430" s="7">
        <v>28579000</v>
      </c>
      <c r="I1430" s="8">
        <v>33631000</v>
      </c>
      <c r="J1430" s="9">
        <v>37797000</v>
      </c>
      <c r="K1430" s="7">
        <v>0</v>
      </c>
      <c r="L1430" s="8">
        <v>0</v>
      </c>
      <c r="M1430" s="8">
        <v>0</v>
      </c>
      <c r="N1430" s="9">
        <v>0</v>
      </c>
      <c r="O1430" s="7">
        <v>0</v>
      </c>
      <c r="P1430" s="8">
        <v>0</v>
      </c>
      <c r="Q1430" s="9">
        <v>0</v>
      </c>
      <c r="R1430" s="24" t="s">
        <v>2806</v>
      </c>
      <c r="S1430" s="23" t="s">
        <v>2806</v>
      </c>
      <c r="T1430" s="23" t="s">
        <v>2807</v>
      </c>
      <c r="U1430" s="25" t="s">
        <v>2807</v>
      </c>
      <c r="V1430" s="7">
        <v>2</v>
      </c>
      <c r="W1430" s="8">
        <v>11</v>
      </c>
      <c r="X1430" s="10">
        <v>20.100000000000001</v>
      </c>
      <c r="Y1430" s="11">
        <v>84.921000000000006</v>
      </c>
      <c r="Z1430" s="12" t="s">
        <v>2790</v>
      </c>
      <c r="AA1430" s="13">
        <v>0</v>
      </c>
      <c r="AB1430" s="14">
        <v>29.617000000000001</v>
      </c>
    </row>
    <row r="1431" spans="1:28" x14ac:dyDescent="0.35">
      <c r="A1431" s="7" t="s">
        <v>877</v>
      </c>
      <c r="B1431" s="8" t="s">
        <v>1734</v>
      </c>
      <c r="C1431" s="9" t="s">
        <v>2455</v>
      </c>
      <c r="D1431" s="7">
        <v>63365000</v>
      </c>
      <c r="E1431" s="8">
        <v>90097000</v>
      </c>
      <c r="F1431" s="8">
        <v>118120000</v>
      </c>
      <c r="G1431" s="9">
        <v>84657000</v>
      </c>
      <c r="H1431" s="7">
        <v>92887000</v>
      </c>
      <c r="I1431" s="8">
        <v>84623000</v>
      </c>
      <c r="J1431" s="9">
        <v>67269000</v>
      </c>
      <c r="K1431" s="7">
        <v>242900000</v>
      </c>
      <c r="L1431" s="8">
        <v>256870000</v>
      </c>
      <c r="M1431" s="8">
        <v>205940000</v>
      </c>
      <c r="N1431" s="9">
        <v>209470000</v>
      </c>
      <c r="O1431" s="7">
        <v>252850000</v>
      </c>
      <c r="P1431" s="8">
        <v>334260000</v>
      </c>
      <c r="Q1431" s="9">
        <v>244240000</v>
      </c>
      <c r="R1431" s="24" t="s">
        <v>2806</v>
      </c>
      <c r="S1431" s="23" t="s">
        <v>2806</v>
      </c>
      <c r="T1431" s="23" t="s">
        <v>2806</v>
      </c>
      <c r="U1431" s="25" t="s">
        <v>2806</v>
      </c>
      <c r="V1431" s="7">
        <v>3</v>
      </c>
      <c r="W1431" s="8">
        <v>22</v>
      </c>
      <c r="X1431" s="10">
        <v>38.6</v>
      </c>
      <c r="Y1431" s="11">
        <v>83.593999999999994</v>
      </c>
      <c r="Z1431" s="12" t="s">
        <v>17901</v>
      </c>
      <c r="AA1431" s="13">
        <v>0</v>
      </c>
      <c r="AB1431" s="14">
        <v>171.92</v>
      </c>
    </row>
    <row r="1432" spans="1:28" x14ac:dyDescent="0.35">
      <c r="A1432" s="7" t="s">
        <v>878</v>
      </c>
      <c r="B1432" s="8" t="s">
        <v>1735</v>
      </c>
      <c r="C1432" s="9" t="s">
        <v>2456</v>
      </c>
      <c r="D1432" s="7">
        <v>7430100000</v>
      </c>
      <c r="E1432" s="8">
        <v>6418500000</v>
      </c>
      <c r="F1432" s="8">
        <v>4352000000</v>
      </c>
      <c r="G1432" s="9">
        <v>3287900000</v>
      </c>
      <c r="H1432" s="7">
        <v>4778700000</v>
      </c>
      <c r="I1432" s="8">
        <v>7170000000</v>
      </c>
      <c r="J1432" s="9">
        <v>4282800000</v>
      </c>
      <c r="K1432" s="7">
        <v>1819200000</v>
      </c>
      <c r="L1432" s="8">
        <v>2480300000</v>
      </c>
      <c r="M1432" s="8">
        <v>2363100000</v>
      </c>
      <c r="N1432" s="9">
        <v>2527700000</v>
      </c>
      <c r="O1432" s="7">
        <v>2589800000</v>
      </c>
      <c r="P1432" s="8">
        <v>2073800000</v>
      </c>
      <c r="Q1432" s="9">
        <v>4627300000</v>
      </c>
      <c r="R1432" s="24" t="s">
        <v>2806</v>
      </c>
      <c r="S1432" s="23" t="s">
        <v>2806</v>
      </c>
      <c r="T1432" s="23" t="s">
        <v>2806</v>
      </c>
      <c r="U1432" s="25" t="s">
        <v>2806</v>
      </c>
      <c r="V1432" s="7">
        <v>5</v>
      </c>
      <c r="W1432" s="8">
        <v>37</v>
      </c>
      <c r="X1432" s="10">
        <v>60.5</v>
      </c>
      <c r="Y1432" s="11">
        <v>82.340999999999994</v>
      </c>
      <c r="Z1432" s="12" t="s">
        <v>2791</v>
      </c>
      <c r="AA1432" s="13">
        <v>0</v>
      </c>
      <c r="AB1432" s="14">
        <v>323.31</v>
      </c>
    </row>
    <row r="1433" spans="1:28" x14ac:dyDescent="0.35">
      <c r="A1433" s="7" t="s">
        <v>879</v>
      </c>
      <c r="B1433" s="8" t="s">
        <v>1736</v>
      </c>
      <c r="C1433" s="9" t="s">
        <v>17252</v>
      </c>
      <c r="D1433" s="7">
        <v>16427000</v>
      </c>
      <c r="E1433" s="8">
        <v>15422000</v>
      </c>
      <c r="F1433" s="8">
        <v>16364000</v>
      </c>
      <c r="G1433" s="9">
        <v>16240000</v>
      </c>
      <c r="H1433" s="7">
        <v>14598000</v>
      </c>
      <c r="I1433" s="8">
        <v>16868000</v>
      </c>
      <c r="J1433" s="9">
        <v>15764000</v>
      </c>
      <c r="K1433" s="7">
        <v>0</v>
      </c>
      <c r="L1433" s="8">
        <v>0</v>
      </c>
      <c r="M1433" s="8">
        <v>14772000</v>
      </c>
      <c r="N1433" s="9">
        <v>11848000</v>
      </c>
      <c r="O1433" s="7">
        <v>0</v>
      </c>
      <c r="P1433" s="8">
        <v>0</v>
      </c>
      <c r="Q1433" s="9">
        <v>0</v>
      </c>
      <c r="R1433" s="24" t="s">
        <v>2806</v>
      </c>
      <c r="S1433" s="23" t="s">
        <v>2806</v>
      </c>
      <c r="T1433" s="23" t="s">
        <v>2806</v>
      </c>
      <c r="U1433" s="25" t="s">
        <v>2807</v>
      </c>
      <c r="V1433" s="7">
        <v>1</v>
      </c>
      <c r="W1433" s="8">
        <v>6</v>
      </c>
      <c r="X1433" s="10">
        <v>16.100000000000001</v>
      </c>
      <c r="Y1433" s="11">
        <v>42.295000000000002</v>
      </c>
      <c r="Z1433" s="12">
        <v>392</v>
      </c>
      <c r="AA1433" s="13">
        <v>0</v>
      </c>
      <c r="AB1433" s="14">
        <v>16.042000000000002</v>
      </c>
    </row>
    <row r="1434" spans="1:28" x14ac:dyDescent="0.35">
      <c r="A1434" s="7" t="s">
        <v>880</v>
      </c>
      <c r="B1434" s="8" t="s">
        <v>1737</v>
      </c>
      <c r="C1434" s="9" t="s">
        <v>2457</v>
      </c>
      <c r="D1434" s="7">
        <v>0</v>
      </c>
      <c r="E1434" s="8">
        <v>0</v>
      </c>
      <c r="F1434" s="8">
        <v>14299000</v>
      </c>
      <c r="G1434" s="9">
        <v>0</v>
      </c>
      <c r="H1434" s="7">
        <v>0</v>
      </c>
      <c r="I1434" s="8">
        <v>0</v>
      </c>
      <c r="J1434" s="9">
        <v>27329000</v>
      </c>
      <c r="K1434" s="7">
        <v>14795000</v>
      </c>
      <c r="L1434" s="8">
        <v>0</v>
      </c>
      <c r="M1434" s="8">
        <v>0</v>
      </c>
      <c r="N1434" s="9">
        <v>19028000</v>
      </c>
      <c r="O1434" s="7">
        <v>0</v>
      </c>
      <c r="P1434" s="8">
        <v>0</v>
      </c>
      <c r="Q1434" s="9">
        <v>35645000</v>
      </c>
      <c r="R1434" s="24" t="s">
        <v>2807</v>
      </c>
      <c r="S1434" s="23" t="s">
        <v>2807</v>
      </c>
      <c r="T1434" s="23" t="s">
        <v>2806</v>
      </c>
      <c r="U1434" s="25" t="s">
        <v>2807</v>
      </c>
      <c r="V1434" s="7">
        <v>1</v>
      </c>
      <c r="W1434" s="8">
        <v>4</v>
      </c>
      <c r="X1434" s="10">
        <v>23</v>
      </c>
      <c r="Y1434" s="11">
        <v>18.521000000000001</v>
      </c>
      <c r="Z1434" s="12">
        <v>165</v>
      </c>
      <c r="AA1434" s="13">
        <v>0</v>
      </c>
      <c r="AB1434" s="14">
        <v>12.242000000000001</v>
      </c>
    </row>
    <row r="1435" spans="1:28" x14ac:dyDescent="0.35">
      <c r="A1435" s="7" t="s">
        <v>881</v>
      </c>
      <c r="B1435" s="8" t="s">
        <v>1738</v>
      </c>
      <c r="C1435" s="9" t="s">
        <v>2458</v>
      </c>
      <c r="D1435" s="7">
        <v>34475000</v>
      </c>
      <c r="E1435" s="8">
        <v>30919000</v>
      </c>
      <c r="F1435" s="8">
        <v>42024000</v>
      </c>
      <c r="G1435" s="9">
        <v>38882000</v>
      </c>
      <c r="H1435" s="7">
        <v>30361000</v>
      </c>
      <c r="I1435" s="8">
        <v>18717000</v>
      </c>
      <c r="J1435" s="9">
        <v>30871000</v>
      </c>
      <c r="K1435" s="7">
        <v>30854000</v>
      </c>
      <c r="L1435" s="8">
        <v>0</v>
      </c>
      <c r="M1435" s="8">
        <v>0</v>
      </c>
      <c r="N1435" s="9">
        <v>0</v>
      </c>
      <c r="O1435" s="7">
        <v>0</v>
      </c>
      <c r="P1435" s="8">
        <v>0</v>
      </c>
      <c r="Q1435" s="9">
        <v>0</v>
      </c>
      <c r="R1435" s="24" t="s">
        <v>2806</v>
      </c>
      <c r="S1435" s="23" t="s">
        <v>2806</v>
      </c>
      <c r="T1435" s="23" t="s">
        <v>2807</v>
      </c>
      <c r="U1435" s="25" t="s">
        <v>2807</v>
      </c>
      <c r="V1435" s="7">
        <v>2</v>
      </c>
      <c r="W1435" s="8">
        <v>6</v>
      </c>
      <c r="X1435" s="10">
        <v>36.9</v>
      </c>
      <c r="Y1435" s="11">
        <v>18.721</v>
      </c>
      <c r="Z1435" s="12" t="s">
        <v>2792</v>
      </c>
      <c r="AA1435" s="13">
        <v>0</v>
      </c>
      <c r="AB1435" s="14">
        <v>11.614000000000001</v>
      </c>
    </row>
    <row r="1436" spans="1:28" x14ac:dyDescent="0.35">
      <c r="A1436" s="7" t="s">
        <v>882</v>
      </c>
      <c r="B1436" s="8" t="s">
        <v>1739</v>
      </c>
      <c r="C1436" s="9" t="s">
        <v>17253</v>
      </c>
      <c r="D1436" s="7">
        <v>125840000</v>
      </c>
      <c r="E1436" s="8">
        <v>105440000</v>
      </c>
      <c r="F1436" s="8">
        <v>51951000</v>
      </c>
      <c r="G1436" s="9">
        <v>89539000</v>
      </c>
      <c r="H1436" s="7">
        <v>101780000</v>
      </c>
      <c r="I1436" s="8">
        <v>130160000</v>
      </c>
      <c r="J1436" s="9">
        <v>167270000</v>
      </c>
      <c r="K1436" s="7">
        <v>82077000</v>
      </c>
      <c r="L1436" s="8">
        <v>50915000</v>
      </c>
      <c r="M1436" s="8">
        <v>85605000</v>
      </c>
      <c r="N1436" s="9">
        <v>145340000</v>
      </c>
      <c r="O1436" s="7">
        <v>86897000</v>
      </c>
      <c r="P1436" s="8">
        <v>105810000</v>
      </c>
      <c r="Q1436" s="9">
        <v>332860000</v>
      </c>
      <c r="R1436" s="24" t="s">
        <v>2806</v>
      </c>
      <c r="S1436" s="23" t="s">
        <v>2806</v>
      </c>
      <c r="T1436" s="23" t="s">
        <v>2806</v>
      </c>
      <c r="U1436" s="25" t="s">
        <v>2806</v>
      </c>
      <c r="V1436" s="7">
        <v>1</v>
      </c>
      <c r="W1436" s="8">
        <v>22</v>
      </c>
      <c r="X1436" s="10">
        <v>35.1</v>
      </c>
      <c r="Y1436" s="11">
        <v>81.292000000000002</v>
      </c>
      <c r="Z1436" s="12">
        <v>738</v>
      </c>
      <c r="AA1436" s="13">
        <v>0</v>
      </c>
      <c r="AB1436" s="14">
        <v>147.6</v>
      </c>
    </row>
    <row r="1437" spans="1:28" x14ac:dyDescent="0.35">
      <c r="A1437" s="7" t="s">
        <v>16081</v>
      </c>
      <c r="B1437" s="8" t="s">
        <v>1740</v>
      </c>
      <c r="C1437" s="9" t="s">
        <v>2459</v>
      </c>
      <c r="D1437" s="7">
        <v>13100000</v>
      </c>
      <c r="E1437" s="8">
        <v>15647000</v>
      </c>
      <c r="F1437" s="8">
        <v>21590000</v>
      </c>
      <c r="G1437" s="9">
        <v>0</v>
      </c>
      <c r="H1437" s="7">
        <v>15276000</v>
      </c>
      <c r="I1437" s="8">
        <v>9900500</v>
      </c>
      <c r="J1437" s="9">
        <v>0</v>
      </c>
      <c r="K1437" s="7">
        <v>0</v>
      </c>
      <c r="L1437" s="8">
        <v>0</v>
      </c>
      <c r="M1437" s="8">
        <v>0</v>
      </c>
      <c r="N1437" s="9">
        <v>0</v>
      </c>
      <c r="O1437" s="7">
        <v>0</v>
      </c>
      <c r="P1437" s="8">
        <v>0</v>
      </c>
      <c r="Q1437" s="9">
        <v>0</v>
      </c>
      <c r="R1437" s="24" t="s">
        <v>2806</v>
      </c>
      <c r="S1437" s="23" t="s">
        <v>2806</v>
      </c>
      <c r="T1437" s="23" t="s">
        <v>2807</v>
      </c>
      <c r="U1437" s="25" t="s">
        <v>2807</v>
      </c>
      <c r="V1437" s="7">
        <v>3</v>
      </c>
      <c r="W1437" s="8">
        <v>7</v>
      </c>
      <c r="X1437" s="10">
        <v>37.1</v>
      </c>
      <c r="Y1437" s="11">
        <v>21.539000000000001</v>
      </c>
      <c r="Z1437" s="12" t="s">
        <v>17902</v>
      </c>
      <c r="AA1437" s="13">
        <v>0</v>
      </c>
      <c r="AB1437" s="14">
        <v>10.835000000000001</v>
      </c>
    </row>
    <row r="1438" spans="1:28" x14ac:dyDescent="0.35">
      <c r="A1438" s="7" t="s">
        <v>883</v>
      </c>
      <c r="B1438" s="8" t="s">
        <v>1741</v>
      </c>
      <c r="C1438" s="9" t="s">
        <v>2460</v>
      </c>
      <c r="D1438" s="7">
        <v>0</v>
      </c>
      <c r="E1438" s="8">
        <v>6175400</v>
      </c>
      <c r="F1438" s="8">
        <v>0</v>
      </c>
      <c r="G1438" s="9">
        <v>0</v>
      </c>
      <c r="H1438" s="7">
        <v>0</v>
      </c>
      <c r="I1438" s="8">
        <v>0</v>
      </c>
      <c r="J1438" s="9">
        <v>0</v>
      </c>
      <c r="K1438" s="7">
        <v>0</v>
      </c>
      <c r="L1438" s="8">
        <v>0</v>
      </c>
      <c r="M1438" s="8">
        <v>0</v>
      </c>
      <c r="N1438" s="9">
        <v>0</v>
      </c>
      <c r="O1438" s="7">
        <v>0</v>
      </c>
      <c r="P1438" s="8">
        <v>0</v>
      </c>
      <c r="Q1438" s="9">
        <v>0</v>
      </c>
      <c r="R1438" s="24" t="s">
        <v>2807</v>
      </c>
      <c r="S1438" s="23" t="s">
        <v>2807</v>
      </c>
      <c r="T1438" s="23" t="s">
        <v>2807</v>
      </c>
      <c r="U1438" s="25" t="s">
        <v>2807</v>
      </c>
      <c r="V1438" s="7">
        <v>1</v>
      </c>
      <c r="W1438" s="8">
        <v>5</v>
      </c>
      <c r="X1438" s="10">
        <v>8.6999999999999993</v>
      </c>
      <c r="Y1438" s="11">
        <v>75.028999999999996</v>
      </c>
      <c r="Z1438" s="12">
        <v>668</v>
      </c>
      <c r="AA1438" s="13">
        <v>0</v>
      </c>
      <c r="AB1438" s="14">
        <v>7.9724000000000004</v>
      </c>
    </row>
    <row r="1439" spans="1:28" x14ac:dyDescent="0.35">
      <c r="A1439" s="7" t="s">
        <v>16082</v>
      </c>
      <c r="B1439" s="8" t="s">
        <v>1742</v>
      </c>
      <c r="C1439" s="9" t="s">
        <v>2461</v>
      </c>
      <c r="D1439" s="7">
        <v>22023000</v>
      </c>
      <c r="E1439" s="8">
        <v>0</v>
      </c>
      <c r="F1439" s="8">
        <v>16637000</v>
      </c>
      <c r="G1439" s="9">
        <v>0</v>
      </c>
      <c r="H1439" s="7">
        <v>18533000</v>
      </c>
      <c r="I1439" s="8">
        <v>26968000</v>
      </c>
      <c r="J1439" s="9">
        <v>14747000</v>
      </c>
      <c r="K1439" s="7">
        <v>59235000</v>
      </c>
      <c r="L1439" s="8">
        <v>56750000</v>
      </c>
      <c r="M1439" s="8">
        <v>92519000</v>
      </c>
      <c r="N1439" s="9">
        <v>67671000</v>
      </c>
      <c r="O1439" s="7">
        <v>89579000</v>
      </c>
      <c r="P1439" s="8">
        <v>54432000</v>
      </c>
      <c r="Q1439" s="9">
        <v>0</v>
      </c>
      <c r="R1439" s="24" t="s">
        <v>2806</v>
      </c>
      <c r="S1439" s="23" t="s">
        <v>2806</v>
      </c>
      <c r="T1439" s="23" t="s">
        <v>2806</v>
      </c>
      <c r="U1439" s="25" t="s">
        <v>2806</v>
      </c>
      <c r="V1439" s="7">
        <v>3</v>
      </c>
      <c r="W1439" s="8">
        <v>7</v>
      </c>
      <c r="X1439" s="10">
        <v>36.799999999999997</v>
      </c>
      <c r="Y1439" s="11">
        <v>29.47</v>
      </c>
      <c r="Z1439" s="12" t="s">
        <v>17903</v>
      </c>
      <c r="AA1439" s="13">
        <v>0</v>
      </c>
      <c r="AB1439" s="14">
        <v>24.010999999999999</v>
      </c>
    </row>
    <row r="1440" spans="1:28" x14ac:dyDescent="0.35">
      <c r="A1440" s="7" t="s">
        <v>884</v>
      </c>
      <c r="B1440" s="8" t="s">
        <v>1743</v>
      </c>
      <c r="C1440" s="9" t="s">
        <v>2462</v>
      </c>
      <c r="D1440" s="7">
        <v>15759000</v>
      </c>
      <c r="E1440" s="8">
        <v>16221000</v>
      </c>
      <c r="F1440" s="8">
        <v>0</v>
      </c>
      <c r="G1440" s="9">
        <v>0</v>
      </c>
      <c r="H1440" s="7">
        <v>16364000</v>
      </c>
      <c r="I1440" s="8">
        <v>18980000</v>
      </c>
      <c r="J1440" s="9">
        <v>0</v>
      </c>
      <c r="K1440" s="7">
        <v>37096000</v>
      </c>
      <c r="L1440" s="8">
        <v>34080000</v>
      </c>
      <c r="M1440" s="8">
        <v>55661000</v>
      </c>
      <c r="N1440" s="9">
        <v>53785000</v>
      </c>
      <c r="O1440" s="7">
        <v>54774000</v>
      </c>
      <c r="P1440" s="8">
        <v>32273000</v>
      </c>
      <c r="Q1440" s="9">
        <v>0</v>
      </c>
      <c r="R1440" s="24" t="s">
        <v>2806</v>
      </c>
      <c r="S1440" s="23" t="s">
        <v>2806</v>
      </c>
      <c r="T1440" s="23" t="s">
        <v>2806</v>
      </c>
      <c r="U1440" s="25" t="s">
        <v>2806</v>
      </c>
      <c r="V1440" s="7">
        <v>2</v>
      </c>
      <c r="W1440" s="8">
        <v>5</v>
      </c>
      <c r="X1440" s="10">
        <v>34.1</v>
      </c>
      <c r="Y1440" s="11">
        <v>22.965</v>
      </c>
      <c r="Z1440" s="12" t="s">
        <v>2793</v>
      </c>
      <c r="AA1440" s="13">
        <v>0</v>
      </c>
      <c r="AB1440" s="14">
        <v>15.574999999999999</v>
      </c>
    </row>
    <row r="1441" spans="1:28" x14ac:dyDescent="0.35">
      <c r="A1441" s="7" t="s">
        <v>885</v>
      </c>
      <c r="B1441" s="8" t="s">
        <v>1744</v>
      </c>
      <c r="C1441" s="9" t="s">
        <v>2463</v>
      </c>
      <c r="D1441" s="7">
        <v>20131000</v>
      </c>
      <c r="E1441" s="8">
        <v>0</v>
      </c>
      <c r="F1441" s="8">
        <v>0</v>
      </c>
      <c r="G1441" s="9">
        <v>0</v>
      </c>
      <c r="H1441" s="7">
        <v>16170000</v>
      </c>
      <c r="I1441" s="8">
        <v>24603000</v>
      </c>
      <c r="J1441" s="9">
        <v>0</v>
      </c>
      <c r="K1441" s="7">
        <v>49815000</v>
      </c>
      <c r="L1441" s="8">
        <v>41058000</v>
      </c>
      <c r="M1441" s="8">
        <v>53879000</v>
      </c>
      <c r="N1441" s="9">
        <v>59669000</v>
      </c>
      <c r="O1441" s="7">
        <v>47282000</v>
      </c>
      <c r="P1441" s="8">
        <v>26981000</v>
      </c>
      <c r="Q1441" s="9">
        <v>0</v>
      </c>
      <c r="R1441" s="24" t="s">
        <v>2807</v>
      </c>
      <c r="S1441" s="23" t="s">
        <v>2806</v>
      </c>
      <c r="T1441" s="23" t="s">
        <v>2806</v>
      </c>
      <c r="U1441" s="25" t="s">
        <v>2806</v>
      </c>
      <c r="V1441" s="7">
        <v>1</v>
      </c>
      <c r="W1441" s="8">
        <v>6</v>
      </c>
      <c r="X1441" s="10">
        <v>31.8</v>
      </c>
      <c r="Y1441" s="11">
        <v>22.905999999999999</v>
      </c>
      <c r="Z1441" s="12">
        <v>201</v>
      </c>
      <c r="AA1441" s="13">
        <v>0</v>
      </c>
      <c r="AB1441" s="14">
        <v>22.387</v>
      </c>
    </row>
    <row r="1442" spans="1:28" x14ac:dyDescent="0.35">
      <c r="A1442" s="7" t="s">
        <v>886</v>
      </c>
      <c r="B1442" s="8" t="s">
        <v>1745</v>
      </c>
      <c r="C1442" s="9" t="s">
        <v>2464</v>
      </c>
      <c r="D1442" s="7">
        <v>22673000</v>
      </c>
      <c r="E1442" s="8">
        <v>24164000</v>
      </c>
      <c r="F1442" s="8">
        <v>0</v>
      </c>
      <c r="G1442" s="9">
        <v>0</v>
      </c>
      <c r="H1442" s="7">
        <v>41033000</v>
      </c>
      <c r="I1442" s="8">
        <v>28697000</v>
      </c>
      <c r="J1442" s="9">
        <v>23228000</v>
      </c>
      <c r="K1442" s="7">
        <v>60194000</v>
      </c>
      <c r="L1442" s="8">
        <v>49716000</v>
      </c>
      <c r="M1442" s="8">
        <v>83645000</v>
      </c>
      <c r="N1442" s="9">
        <v>92977000</v>
      </c>
      <c r="O1442" s="7">
        <v>82572000</v>
      </c>
      <c r="P1442" s="8">
        <v>51678000</v>
      </c>
      <c r="Q1442" s="9">
        <v>24820000</v>
      </c>
      <c r="R1442" s="24" t="s">
        <v>2806</v>
      </c>
      <c r="S1442" s="23" t="s">
        <v>2806</v>
      </c>
      <c r="T1442" s="23" t="s">
        <v>2806</v>
      </c>
      <c r="U1442" s="25" t="s">
        <v>2806</v>
      </c>
      <c r="V1442" s="7">
        <v>2</v>
      </c>
      <c r="W1442" s="8">
        <v>6</v>
      </c>
      <c r="X1442" s="10">
        <v>24.3</v>
      </c>
      <c r="Y1442" s="11">
        <v>29.545999999999999</v>
      </c>
      <c r="Z1442" s="12" t="s">
        <v>2794</v>
      </c>
      <c r="AA1442" s="13">
        <v>0</v>
      </c>
      <c r="AB1442" s="14">
        <v>18.741</v>
      </c>
    </row>
    <row r="1443" spans="1:28" x14ac:dyDescent="0.35">
      <c r="A1443" s="7" t="s">
        <v>887</v>
      </c>
      <c r="B1443" s="8" t="s">
        <v>1746</v>
      </c>
      <c r="C1443" s="9" t="s">
        <v>2465</v>
      </c>
      <c r="D1443" s="7">
        <v>0</v>
      </c>
      <c r="E1443" s="8">
        <v>0</v>
      </c>
      <c r="F1443" s="8">
        <v>0</v>
      </c>
      <c r="G1443" s="9">
        <v>0</v>
      </c>
      <c r="H1443" s="7">
        <v>0</v>
      </c>
      <c r="I1443" s="8">
        <v>0</v>
      </c>
      <c r="J1443" s="9">
        <v>0</v>
      </c>
      <c r="K1443" s="7">
        <v>0</v>
      </c>
      <c r="L1443" s="8">
        <v>0</v>
      </c>
      <c r="M1443" s="8">
        <v>0</v>
      </c>
      <c r="N1443" s="9">
        <v>0</v>
      </c>
      <c r="O1443" s="7">
        <v>0</v>
      </c>
      <c r="P1443" s="8">
        <v>0</v>
      </c>
      <c r="Q1443" s="9">
        <v>4822500</v>
      </c>
      <c r="R1443" s="24" t="s">
        <v>2807</v>
      </c>
      <c r="S1443" s="23" t="s">
        <v>2807</v>
      </c>
      <c r="T1443" s="23" t="s">
        <v>2807</v>
      </c>
      <c r="U1443" s="25" t="s">
        <v>2807</v>
      </c>
      <c r="V1443" s="7">
        <v>1</v>
      </c>
      <c r="W1443" s="8">
        <v>3</v>
      </c>
      <c r="X1443" s="10">
        <v>8.3000000000000007</v>
      </c>
      <c r="Y1443" s="11">
        <v>38.619999999999997</v>
      </c>
      <c r="Z1443" s="12">
        <v>350</v>
      </c>
      <c r="AA1443" s="13">
        <v>8.0385999999999999E-4</v>
      </c>
      <c r="AB1443" s="14">
        <v>5.5148999999999999</v>
      </c>
    </row>
    <row r="1444" spans="1:28" x14ac:dyDescent="0.35">
      <c r="A1444" s="7" t="s">
        <v>16083</v>
      </c>
      <c r="B1444" s="8" t="s">
        <v>16725</v>
      </c>
      <c r="C1444" s="9" t="s">
        <v>12762</v>
      </c>
      <c r="D1444" s="7">
        <v>0</v>
      </c>
      <c r="E1444" s="8">
        <v>0</v>
      </c>
      <c r="F1444" s="8">
        <v>0</v>
      </c>
      <c r="G1444" s="9">
        <v>0</v>
      </c>
      <c r="H1444" s="7">
        <v>0</v>
      </c>
      <c r="I1444" s="8">
        <v>0</v>
      </c>
      <c r="J1444" s="9">
        <v>0</v>
      </c>
      <c r="K1444" s="7">
        <v>0</v>
      </c>
      <c r="L1444" s="8">
        <v>0</v>
      </c>
      <c r="M1444" s="8">
        <v>2475900</v>
      </c>
      <c r="N1444" s="9">
        <v>0</v>
      </c>
      <c r="O1444" s="7">
        <v>0</v>
      </c>
      <c r="P1444" s="8">
        <v>0</v>
      </c>
      <c r="Q1444" s="9">
        <v>0</v>
      </c>
      <c r="R1444" s="24" t="s">
        <v>2807</v>
      </c>
      <c r="S1444" s="23" t="s">
        <v>2807</v>
      </c>
      <c r="T1444" s="23" t="s">
        <v>2807</v>
      </c>
      <c r="U1444" s="25" t="s">
        <v>2807</v>
      </c>
      <c r="V1444" s="7">
        <v>2</v>
      </c>
      <c r="W1444" s="8">
        <v>2</v>
      </c>
      <c r="X1444" s="10">
        <v>6.7</v>
      </c>
      <c r="Y1444" s="11">
        <v>49.619</v>
      </c>
      <c r="Z1444" s="12" t="s">
        <v>17904</v>
      </c>
      <c r="AA1444" s="13">
        <v>9.4786999999999996E-3</v>
      </c>
      <c r="AB1444" s="14">
        <v>2.5672000000000001</v>
      </c>
    </row>
    <row r="1445" spans="1:28" x14ac:dyDescent="0.35">
      <c r="A1445" s="7" t="s">
        <v>16084</v>
      </c>
      <c r="B1445" s="8" t="s">
        <v>16726</v>
      </c>
      <c r="C1445" s="9" t="s">
        <v>13141</v>
      </c>
      <c r="D1445" s="7">
        <v>6272700</v>
      </c>
      <c r="E1445" s="8">
        <v>7526900</v>
      </c>
      <c r="F1445" s="8">
        <v>0</v>
      </c>
      <c r="G1445" s="9">
        <v>0</v>
      </c>
      <c r="H1445" s="7">
        <v>0</v>
      </c>
      <c r="I1445" s="8">
        <v>7452500</v>
      </c>
      <c r="J1445" s="9">
        <v>11389000</v>
      </c>
      <c r="K1445" s="7">
        <v>0</v>
      </c>
      <c r="L1445" s="8">
        <v>0</v>
      </c>
      <c r="M1445" s="8">
        <v>0</v>
      </c>
      <c r="N1445" s="9">
        <v>0</v>
      </c>
      <c r="O1445" s="7">
        <v>0</v>
      </c>
      <c r="P1445" s="8">
        <v>0</v>
      </c>
      <c r="Q1445" s="9">
        <v>0</v>
      </c>
      <c r="R1445" s="24" t="s">
        <v>2806</v>
      </c>
      <c r="S1445" s="23" t="s">
        <v>2806</v>
      </c>
      <c r="T1445" s="23" t="s">
        <v>2807</v>
      </c>
      <c r="U1445" s="25" t="s">
        <v>2807</v>
      </c>
      <c r="V1445" s="7">
        <v>1</v>
      </c>
      <c r="W1445" s="8">
        <v>6</v>
      </c>
      <c r="X1445" s="10">
        <v>6.5</v>
      </c>
      <c r="Y1445" s="11">
        <v>121.94</v>
      </c>
      <c r="Z1445" s="12">
        <v>1063</v>
      </c>
      <c r="AA1445" s="13">
        <v>0</v>
      </c>
      <c r="AB1445" s="14">
        <v>9.8445</v>
      </c>
    </row>
    <row r="1446" spans="1:28" x14ac:dyDescent="0.35">
      <c r="A1446" s="7" t="s">
        <v>16085</v>
      </c>
      <c r="B1446" s="8" t="s">
        <v>1747</v>
      </c>
      <c r="C1446" s="9" t="s">
        <v>2466</v>
      </c>
      <c r="D1446" s="7">
        <v>16006000</v>
      </c>
      <c r="E1446" s="8">
        <v>15520000</v>
      </c>
      <c r="F1446" s="8">
        <v>15629000</v>
      </c>
      <c r="G1446" s="9">
        <v>0</v>
      </c>
      <c r="H1446" s="7">
        <v>14507000</v>
      </c>
      <c r="I1446" s="8">
        <v>19267000</v>
      </c>
      <c r="J1446" s="9">
        <v>18129000</v>
      </c>
      <c r="K1446" s="7">
        <v>0</v>
      </c>
      <c r="L1446" s="8">
        <v>0</v>
      </c>
      <c r="M1446" s="8">
        <v>0</v>
      </c>
      <c r="N1446" s="9">
        <v>0</v>
      </c>
      <c r="O1446" s="7">
        <v>0</v>
      </c>
      <c r="P1446" s="8">
        <v>0</v>
      </c>
      <c r="Q1446" s="9">
        <v>0</v>
      </c>
      <c r="R1446" s="24" t="s">
        <v>2806</v>
      </c>
      <c r="S1446" s="23" t="s">
        <v>2806</v>
      </c>
      <c r="T1446" s="23" t="s">
        <v>2807</v>
      </c>
      <c r="U1446" s="25" t="s">
        <v>2807</v>
      </c>
      <c r="V1446" s="7">
        <v>5</v>
      </c>
      <c r="W1446" s="8">
        <v>7</v>
      </c>
      <c r="X1446" s="10">
        <v>16</v>
      </c>
      <c r="Y1446" s="11">
        <v>51.112000000000002</v>
      </c>
      <c r="Z1446" s="12" t="s">
        <v>2795</v>
      </c>
      <c r="AA1446" s="13">
        <v>0</v>
      </c>
      <c r="AB1446" s="14">
        <v>16.114999999999998</v>
      </c>
    </row>
    <row r="1447" spans="1:28" x14ac:dyDescent="0.35">
      <c r="A1447" s="7" t="s">
        <v>888</v>
      </c>
      <c r="B1447" s="8" t="s">
        <v>1748</v>
      </c>
      <c r="C1447" s="9" t="s">
        <v>2467</v>
      </c>
      <c r="D1447" s="7">
        <v>9094300</v>
      </c>
      <c r="E1447" s="8">
        <v>13010000</v>
      </c>
      <c r="F1447" s="8">
        <v>0</v>
      </c>
      <c r="G1447" s="9">
        <v>0</v>
      </c>
      <c r="H1447" s="7">
        <v>6708600</v>
      </c>
      <c r="I1447" s="8">
        <v>10471000</v>
      </c>
      <c r="J1447" s="9">
        <v>0</v>
      </c>
      <c r="K1447" s="7">
        <v>17121000</v>
      </c>
      <c r="L1447" s="8">
        <v>17516000</v>
      </c>
      <c r="M1447" s="8">
        <v>22283000</v>
      </c>
      <c r="N1447" s="9">
        <v>22209000</v>
      </c>
      <c r="O1447" s="7">
        <v>21173000</v>
      </c>
      <c r="P1447" s="8">
        <v>16969000</v>
      </c>
      <c r="Q1447" s="9">
        <v>52650000</v>
      </c>
      <c r="R1447" s="24" t="s">
        <v>2806</v>
      </c>
      <c r="S1447" s="23" t="s">
        <v>2806</v>
      </c>
      <c r="T1447" s="23" t="s">
        <v>2806</v>
      </c>
      <c r="U1447" s="25" t="s">
        <v>2806</v>
      </c>
      <c r="V1447" s="7">
        <v>2</v>
      </c>
      <c r="W1447" s="8">
        <v>4</v>
      </c>
      <c r="X1447" s="10">
        <v>20.9</v>
      </c>
      <c r="Y1447" s="11">
        <v>26.468</v>
      </c>
      <c r="Z1447" s="12" t="s">
        <v>2796</v>
      </c>
      <c r="AA1447" s="13">
        <v>0</v>
      </c>
      <c r="AB1447" s="14">
        <v>9.5984999999999996</v>
      </c>
    </row>
    <row r="1448" spans="1:28" x14ac:dyDescent="0.35">
      <c r="A1448" s="7" t="s">
        <v>16086</v>
      </c>
      <c r="B1448" s="8" t="s">
        <v>16727</v>
      </c>
      <c r="C1448" s="9" t="s">
        <v>17254</v>
      </c>
      <c r="D1448" s="7">
        <v>0</v>
      </c>
      <c r="E1448" s="8">
        <v>0</v>
      </c>
      <c r="F1448" s="8">
        <v>0</v>
      </c>
      <c r="G1448" s="9">
        <v>0</v>
      </c>
      <c r="H1448" s="7">
        <v>0</v>
      </c>
      <c r="I1448" s="8">
        <v>0</v>
      </c>
      <c r="J1448" s="9">
        <v>0</v>
      </c>
      <c r="K1448" s="7">
        <v>22388000</v>
      </c>
      <c r="L1448" s="8">
        <v>0</v>
      </c>
      <c r="M1448" s="8">
        <v>35151000</v>
      </c>
      <c r="N1448" s="9">
        <v>28010000</v>
      </c>
      <c r="O1448" s="7">
        <v>23520000</v>
      </c>
      <c r="P1448" s="8">
        <v>0</v>
      </c>
      <c r="Q1448" s="9">
        <v>0</v>
      </c>
      <c r="R1448" s="24" t="s">
        <v>2807</v>
      </c>
      <c r="S1448" s="23" t="s">
        <v>2807</v>
      </c>
      <c r="T1448" s="23" t="s">
        <v>2806</v>
      </c>
      <c r="U1448" s="25" t="s">
        <v>2807</v>
      </c>
      <c r="V1448" s="7">
        <v>2</v>
      </c>
      <c r="W1448" s="8">
        <v>3</v>
      </c>
      <c r="X1448" s="10">
        <v>20.2</v>
      </c>
      <c r="Y1448" s="11">
        <v>18.672000000000001</v>
      </c>
      <c r="Z1448" s="12" t="s">
        <v>17905</v>
      </c>
      <c r="AA1448" s="13">
        <v>0</v>
      </c>
      <c r="AB1448" s="14">
        <v>8.6104000000000003</v>
      </c>
    </row>
    <row r="1449" spans="1:28" x14ac:dyDescent="0.35">
      <c r="A1449" s="7" t="s">
        <v>889</v>
      </c>
      <c r="B1449" s="8" t="s">
        <v>1749</v>
      </c>
      <c r="C1449" s="9" t="s">
        <v>2468</v>
      </c>
      <c r="D1449" s="7">
        <v>18484000</v>
      </c>
      <c r="E1449" s="8">
        <v>20478000</v>
      </c>
      <c r="F1449" s="8">
        <v>20027000</v>
      </c>
      <c r="G1449" s="9">
        <v>0</v>
      </c>
      <c r="H1449" s="7">
        <v>15253000</v>
      </c>
      <c r="I1449" s="8">
        <v>23361000</v>
      </c>
      <c r="J1449" s="9">
        <v>31897000</v>
      </c>
      <c r="K1449" s="7">
        <v>0</v>
      </c>
      <c r="L1449" s="8">
        <v>0</v>
      </c>
      <c r="M1449" s="8">
        <v>0</v>
      </c>
      <c r="N1449" s="9">
        <v>0</v>
      </c>
      <c r="O1449" s="7">
        <v>0</v>
      </c>
      <c r="P1449" s="8">
        <v>0</v>
      </c>
      <c r="Q1449" s="9">
        <v>0</v>
      </c>
      <c r="R1449" s="24" t="s">
        <v>2806</v>
      </c>
      <c r="S1449" s="23" t="s">
        <v>2806</v>
      </c>
      <c r="T1449" s="23" t="s">
        <v>2807</v>
      </c>
      <c r="U1449" s="25" t="s">
        <v>2807</v>
      </c>
      <c r="V1449" s="7">
        <v>1</v>
      </c>
      <c r="W1449" s="8">
        <v>14</v>
      </c>
      <c r="X1449" s="10">
        <v>19.399999999999999</v>
      </c>
      <c r="Y1449" s="11">
        <v>96.022999999999996</v>
      </c>
      <c r="Z1449" s="12">
        <v>869</v>
      </c>
      <c r="AA1449" s="13">
        <v>0</v>
      </c>
      <c r="AB1449" s="14">
        <v>27.771000000000001</v>
      </c>
    </row>
    <row r="1450" spans="1:28" x14ac:dyDescent="0.35">
      <c r="A1450" s="7" t="s">
        <v>890</v>
      </c>
      <c r="B1450" s="8" t="s">
        <v>1750</v>
      </c>
      <c r="C1450" s="9" t="s">
        <v>17255</v>
      </c>
      <c r="D1450" s="7">
        <v>0</v>
      </c>
      <c r="E1450" s="8">
        <v>0</v>
      </c>
      <c r="F1450" s="8">
        <v>0</v>
      </c>
      <c r="G1450" s="9">
        <v>0</v>
      </c>
      <c r="H1450" s="7">
        <v>0</v>
      </c>
      <c r="I1450" s="8">
        <v>3559400</v>
      </c>
      <c r="J1450" s="9">
        <v>0</v>
      </c>
      <c r="K1450" s="7">
        <v>0</v>
      </c>
      <c r="L1450" s="8">
        <v>0</v>
      </c>
      <c r="M1450" s="8">
        <v>0</v>
      </c>
      <c r="N1450" s="9">
        <v>0</v>
      </c>
      <c r="O1450" s="7">
        <v>0</v>
      </c>
      <c r="P1450" s="8">
        <v>0</v>
      </c>
      <c r="Q1450" s="9">
        <v>0</v>
      </c>
      <c r="R1450" s="24" t="s">
        <v>2807</v>
      </c>
      <c r="S1450" s="23" t="s">
        <v>2807</v>
      </c>
      <c r="T1450" s="23" t="s">
        <v>2807</v>
      </c>
      <c r="U1450" s="25" t="s">
        <v>2807</v>
      </c>
      <c r="V1450" s="7">
        <v>3</v>
      </c>
      <c r="W1450" s="8">
        <v>2</v>
      </c>
      <c r="X1450" s="10">
        <v>3.7</v>
      </c>
      <c r="Y1450" s="11">
        <v>65.695999999999998</v>
      </c>
      <c r="Z1450" s="12" t="s">
        <v>2797</v>
      </c>
      <c r="AA1450" s="13">
        <v>4.4643E-3</v>
      </c>
      <c r="AB1450" s="14">
        <v>3.0190000000000001</v>
      </c>
    </row>
    <row r="1451" spans="1:28" x14ac:dyDescent="0.35">
      <c r="A1451" s="7" t="s">
        <v>891</v>
      </c>
      <c r="B1451" s="8" t="s">
        <v>1751</v>
      </c>
      <c r="C1451" s="9" t="s">
        <v>17256</v>
      </c>
      <c r="D1451" s="7">
        <v>13229000</v>
      </c>
      <c r="E1451" s="8">
        <v>17274000</v>
      </c>
      <c r="F1451" s="8">
        <v>14829000</v>
      </c>
      <c r="G1451" s="9">
        <v>0</v>
      </c>
      <c r="H1451" s="7">
        <v>13535000</v>
      </c>
      <c r="I1451" s="8">
        <v>16233000</v>
      </c>
      <c r="J1451" s="9">
        <v>0</v>
      </c>
      <c r="K1451" s="7">
        <v>0</v>
      </c>
      <c r="L1451" s="8">
        <v>0</v>
      </c>
      <c r="M1451" s="8">
        <v>0</v>
      </c>
      <c r="N1451" s="9">
        <v>0</v>
      </c>
      <c r="O1451" s="7">
        <v>0</v>
      </c>
      <c r="P1451" s="8">
        <v>0</v>
      </c>
      <c r="Q1451" s="9">
        <v>0</v>
      </c>
      <c r="R1451" s="24" t="s">
        <v>2806</v>
      </c>
      <c r="S1451" s="23" t="s">
        <v>2806</v>
      </c>
      <c r="T1451" s="23" t="s">
        <v>2807</v>
      </c>
      <c r="U1451" s="25" t="s">
        <v>2807</v>
      </c>
      <c r="V1451" s="7">
        <v>1</v>
      </c>
      <c r="W1451" s="8">
        <v>5</v>
      </c>
      <c r="X1451" s="10">
        <v>25.8</v>
      </c>
      <c r="Y1451" s="11">
        <v>27.341000000000001</v>
      </c>
      <c r="Z1451" s="12">
        <v>248</v>
      </c>
      <c r="AA1451" s="13">
        <v>0</v>
      </c>
      <c r="AB1451" s="14">
        <v>15.618</v>
      </c>
    </row>
    <row r="1452" spans="1:28" x14ac:dyDescent="0.35">
      <c r="A1452" s="7" t="s">
        <v>892</v>
      </c>
      <c r="B1452" s="8" t="s">
        <v>1752</v>
      </c>
      <c r="C1452" s="9" t="s">
        <v>2469</v>
      </c>
      <c r="D1452" s="7">
        <v>0</v>
      </c>
      <c r="E1452" s="8">
        <v>0</v>
      </c>
      <c r="F1452" s="8">
        <v>0</v>
      </c>
      <c r="G1452" s="9">
        <v>0</v>
      </c>
      <c r="H1452" s="7">
        <v>0</v>
      </c>
      <c r="I1452" s="8">
        <v>0</v>
      </c>
      <c r="J1452" s="9">
        <v>0</v>
      </c>
      <c r="K1452" s="7">
        <v>0</v>
      </c>
      <c r="L1452" s="8">
        <v>0</v>
      </c>
      <c r="M1452" s="8">
        <v>0</v>
      </c>
      <c r="N1452" s="9">
        <v>0</v>
      </c>
      <c r="O1452" s="7">
        <v>0</v>
      </c>
      <c r="P1452" s="8">
        <v>0</v>
      </c>
      <c r="Q1452" s="9">
        <v>8947500</v>
      </c>
      <c r="R1452" s="24" t="s">
        <v>2807</v>
      </c>
      <c r="S1452" s="23" t="s">
        <v>2807</v>
      </c>
      <c r="T1452" s="23" t="s">
        <v>2807</v>
      </c>
      <c r="U1452" s="25" t="s">
        <v>2807</v>
      </c>
      <c r="V1452" s="7">
        <v>1</v>
      </c>
      <c r="W1452" s="8">
        <v>4</v>
      </c>
      <c r="X1452" s="10">
        <v>34.1</v>
      </c>
      <c r="Y1452" s="11">
        <v>20.486000000000001</v>
      </c>
      <c r="Z1452" s="12">
        <v>182</v>
      </c>
      <c r="AA1452" s="13">
        <v>0</v>
      </c>
      <c r="AB1452" s="14">
        <v>8.9316999999999993</v>
      </c>
    </row>
    <row r="1453" spans="1:28" x14ac:dyDescent="0.35">
      <c r="A1453" s="7" t="s">
        <v>16087</v>
      </c>
      <c r="B1453" s="8" t="s">
        <v>16728</v>
      </c>
      <c r="C1453" s="9" t="s">
        <v>13837</v>
      </c>
      <c r="D1453" s="7">
        <v>0</v>
      </c>
      <c r="E1453" s="8">
        <v>0</v>
      </c>
      <c r="F1453" s="8">
        <v>0</v>
      </c>
      <c r="G1453" s="9">
        <v>0</v>
      </c>
      <c r="H1453" s="7">
        <v>0</v>
      </c>
      <c r="I1453" s="8">
        <v>0</v>
      </c>
      <c r="J1453" s="9">
        <v>2651900</v>
      </c>
      <c r="K1453" s="7">
        <v>0</v>
      </c>
      <c r="L1453" s="8">
        <v>0</v>
      </c>
      <c r="M1453" s="8">
        <v>0</v>
      </c>
      <c r="N1453" s="9">
        <v>0</v>
      </c>
      <c r="O1453" s="7">
        <v>0</v>
      </c>
      <c r="P1453" s="8">
        <v>0</v>
      </c>
      <c r="Q1453" s="9">
        <v>0</v>
      </c>
      <c r="R1453" s="24" t="s">
        <v>2807</v>
      </c>
      <c r="S1453" s="23" t="s">
        <v>2807</v>
      </c>
      <c r="T1453" s="23" t="s">
        <v>2807</v>
      </c>
      <c r="U1453" s="25" t="s">
        <v>2807</v>
      </c>
      <c r="V1453" s="7">
        <v>1</v>
      </c>
      <c r="W1453" s="8">
        <v>2</v>
      </c>
      <c r="X1453" s="10">
        <v>5.5</v>
      </c>
      <c r="Y1453" s="11">
        <v>53.12</v>
      </c>
      <c r="Z1453" s="12">
        <v>474</v>
      </c>
      <c r="AA1453" s="13">
        <v>3.8585E-3</v>
      </c>
      <c r="AB1453" s="14">
        <v>3.0865</v>
      </c>
    </row>
    <row r="1454" spans="1:28" x14ac:dyDescent="0.35">
      <c r="A1454" s="7" t="s">
        <v>893</v>
      </c>
      <c r="B1454" s="8" t="s">
        <v>1753</v>
      </c>
      <c r="C1454" s="9" t="s">
        <v>17257</v>
      </c>
      <c r="D1454" s="7">
        <v>0</v>
      </c>
      <c r="E1454" s="8">
        <v>8259600</v>
      </c>
      <c r="F1454" s="8">
        <v>16010000</v>
      </c>
      <c r="G1454" s="9">
        <v>0</v>
      </c>
      <c r="H1454" s="7">
        <v>0</v>
      </c>
      <c r="I1454" s="8">
        <v>5551100</v>
      </c>
      <c r="J1454" s="9">
        <v>0</v>
      </c>
      <c r="K1454" s="7">
        <v>0</v>
      </c>
      <c r="L1454" s="8">
        <v>0</v>
      </c>
      <c r="M1454" s="8">
        <v>0</v>
      </c>
      <c r="N1454" s="9">
        <v>0</v>
      </c>
      <c r="O1454" s="7">
        <v>0</v>
      </c>
      <c r="P1454" s="8">
        <v>0</v>
      </c>
      <c r="Q1454" s="9">
        <v>0</v>
      </c>
      <c r="R1454" s="24" t="s">
        <v>2806</v>
      </c>
      <c r="S1454" s="23" t="s">
        <v>2807</v>
      </c>
      <c r="T1454" s="23" t="s">
        <v>2807</v>
      </c>
      <c r="U1454" s="25" t="s">
        <v>2807</v>
      </c>
      <c r="V1454" s="7">
        <v>1</v>
      </c>
      <c r="W1454" s="8">
        <v>4</v>
      </c>
      <c r="X1454" s="10">
        <v>19.100000000000001</v>
      </c>
      <c r="Y1454" s="11">
        <v>36.154000000000003</v>
      </c>
      <c r="Z1454" s="12">
        <v>346</v>
      </c>
      <c r="AA1454" s="13">
        <v>0</v>
      </c>
      <c r="AB1454" s="14">
        <v>6.5183999999999997</v>
      </c>
    </row>
    <row r="1455" spans="1:28" x14ac:dyDescent="0.35">
      <c r="A1455" s="7" t="s">
        <v>16088</v>
      </c>
      <c r="B1455" s="8" t="s">
        <v>16729</v>
      </c>
      <c r="C1455" s="9" t="s">
        <v>17258</v>
      </c>
      <c r="D1455" s="7">
        <v>4856300</v>
      </c>
      <c r="E1455" s="8">
        <v>0</v>
      </c>
      <c r="F1455" s="8">
        <v>0</v>
      </c>
      <c r="G1455" s="9">
        <v>0</v>
      </c>
      <c r="H1455" s="7">
        <v>0</v>
      </c>
      <c r="I1455" s="8">
        <v>0</v>
      </c>
      <c r="J1455" s="9">
        <v>0</v>
      </c>
      <c r="K1455" s="7">
        <v>0</v>
      </c>
      <c r="L1455" s="8">
        <v>0</v>
      </c>
      <c r="M1455" s="8">
        <v>0</v>
      </c>
      <c r="N1455" s="9">
        <v>0</v>
      </c>
      <c r="O1455" s="7">
        <v>0</v>
      </c>
      <c r="P1455" s="8">
        <v>0</v>
      </c>
      <c r="Q1455" s="9">
        <v>0</v>
      </c>
      <c r="R1455" s="24" t="s">
        <v>2807</v>
      </c>
      <c r="S1455" s="23" t="s">
        <v>2807</v>
      </c>
      <c r="T1455" s="23" t="s">
        <v>2807</v>
      </c>
      <c r="U1455" s="25" t="s">
        <v>2807</v>
      </c>
      <c r="V1455" s="7">
        <v>4</v>
      </c>
      <c r="W1455" s="8">
        <v>3</v>
      </c>
      <c r="X1455" s="10">
        <v>12.1</v>
      </c>
      <c r="Y1455" s="11">
        <v>25.061</v>
      </c>
      <c r="Z1455" s="12" t="s">
        <v>17906</v>
      </c>
      <c r="AA1455" s="13">
        <v>7.6336000000000004E-4</v>
      </c>
      <c r="AB1455" s="14">
        <v>4.8281999999999998</v>
      </c>
    </row>
    <row r="1456" spans="1:28" x14ac:dyDescent="0.35">
      <c r="A1456" s="7" t="s">
        <v>894</v>
      </c>
      <c r="B1456" s="8" t="s">
        <v>1754</v>
      </c>
      <c r="C1456" s="9" t="s">
        <v>2470</v>
      </c>
      <c r="D1456" s="7">
        <v>0</v>
      </c>
      <c r="E1456" s="8">
        <v>0</v>
      </c>
      <c r="F1456" s="8">
        <v>0</v>
      </c>
      <c r="G1456" s="9">
        <v>0</v>
      </c>
      <c r="H1456" s="7">
        <v>0</v>
      </c>
      <c r="I1456" s="8">
        <v>0</v>
      </c>
      <c r="J1456" s="9">
        <v>0</v>
      </c>
      <c r="K1456" s="7">
        <v>0</v>
      </c>
      <c r="L1456" s="8">
        <v>0</v>
      </c>
      <c r="M1456" s="8">
        <v>0</v>
      </c>
      <c r="N1456" s="9">
        <v>0</v>
      </c>
      <c r="O1456" s="7">
        <v>0</v>
      </c>
      <c r="P1456" s="8">
        <v>0</v>
      </c>
      <c r="Q1456" s="9">
        <v>38443000</v>
      </c>
      <c r="R1456" s="24" t="s">
        <v>2807</v>
      </c>
      <c r="S1456" s="23" t="s">
        <v>2807</v>
      </c>
      <c r="T1456" s="23" t="s">
        <v>2807</v>
      </c>
      <c r="U1456" s="25" t="s">
        <v>2807</v>
      </c>
      <c r="V1456" s="7">
        <v>1</v>
      </c>
      <c r="W1456" s="8">
        <v>3</v>
      </c>
      <c r="X1456" s="10">
        <v>11.8</v>
      </c>
      <c r="Y1456" s="11">
        <v>33.996000000000002</v>
      </c>
      <c r="Z1456" s="12">
        <v>306</v>
      </c>
      <c r="AA1456" s="13">
        <v>0</v>
      </c>
      <c r="AB1456" s="14">
        <v>8.2969000000000008</v>
      </c>
    </row>
    <row r="1457" spans="1:28" x14ac:dyDescent="0.35">
      <c r="A1457" s="7" t="s">
        <v>16089</v>
      </c>
      <c r="B1457" s="8" t="s">
        <v>16730</v>
      </c>
      <c r="C1457" s="9" t="s">
        <v>17259</v>
      </c>
      <c r="D1457" s="7">
        <v>0</v>
      </c>
      <c r="E1457" s="8">
        <v>0</v>
      </c>
      <c r="F1457" s="8">
        <v>0</v>
      </c>
      <c r="G1457" s="9">
        <v>0</v>
      </c>
      <c r="H1457" s="7">
        <v>0</v>
      </c>
      <c r="I1457" s="8">
        <v>0</v>
      </c>
      <c r="J1457" s="9">
        <v>0</v>
      </c>
      <c r="K1457" s="7">
        <v>0</v>
      </c>
      <c r="L1457" s="8">
        <v>0</v>
      </c>
      <c r="M1457" s="8">
        <v>0</v>
      </c>
      <c r="N1457" s="9">
        <v>0</v>
      </c>
      <c r="O1457" s="7">
        <v>0</v>
      </c>
      <c r="P1457" s="8">
        <v>0</v>
      </c>
      <c r="Q1457" s="9">
        <v>8633200</v>
      </c>
      <c r="R1457" s="24" t="s">
        <v>2807</v>
      </c>
      <c r="S1457" s="23" t="s">
        <v>2807</v>
      </c>
      <c r="T1457" s="23" t="s">
        <v>2807</v>
      </c>
      <c r="U1457" s="25" t="s">
        <v>2807</v>
      </c>
      <c r="V1457" s="7">
        <v>1</v>
      </c>
      <c r="W1457" s="8">
        <v>2</v>
      </c>
      <c r="X1457" s="10">
        <v>4.8</v>
      </c>
      <c r="Y1457" s="11">
        <v>44.668999999999997</v>
      </c>
      <c r="Z1457" s="12">
        <v>394</v>
      </c>
      <c r="AA1457" s="13">
        <v>7.3746E-4</v>
      </c>
      <c r="AB1457" s="14">
        <v>4.4147999999999996</v>
      </c>
    </row>
    <row r="1458" spans="1:28" x14ac:dyDescent="0.35">
      <c r="A1458" s="7" t="s">
        <v>895</v>
      </c>
      <c r="B1458" s="8" t="s">
        <v>1755</v>
      </c>
      <c r="C1458" s="9" t="s">
        <v>2471</v>
      </c>
      <c r="D1458" s="7">
        <v>14914000</v>
      </c>
      <c r="E1458" s="8">
        <v>14369000</v>
      </c>
      <c r="F1458" s="8">
        <v>15567000</v>
      </c>
      <c r="G1458" s="9">
        <v>20729000</v>
      </c>
      <c r="H1458" s="7">
        <v>12765000</v>
      </c>
      <c r="I1458" s="8">
        <v>11422000</v>
      </c>
      <c r="J1458" s="9">
        <v>10070000</v>
      </c>
      <c r="K1458" s="7">
        <v>11666000</v>
      </c>
      <c r="L1458" s="8">
        <v>0</v>
      </c>
      <c r="M1458" s="8">
        <v>0</v>
      </c>
      <c r="N1458" s="9">
        <v>9779700</v>
      </c>
      <c r="O1458" s="7">
        <v>0</v>
      </c>
      <c r="P1458" s="8">
        <v>7338100</v>
      </c>
      <c r="Q1458" s="9">
        <v>9027000</v>
      </c>
      <c r="R1458" s="24" t="s">
        <v>2806</v>
      </c>
      <c r="S1458" s="23" t="s">
        <v>2806</v>
      </c>
      <c r="T1458" s="23" t="s">
        <v>2806</v>
      </c>
      <c r="U1458" s="25" t="s">
        <v>2806</v>
      </c>
      <c r="V1458" s="7">
        <v>1</v>
      </c>
      <c r="W1458" s="8">
        <v>3</v>
      </c>
      <c r="X1458" s="10">
        <v>11.2</v>
      </c>
      <c r="Y1458" s="11">
        <v>27.855</v>
      </c>
      <c r="Z1458" s="12">
        <v>249</v>
      </c>
      <c r="AA1458" s="13">
        <v>0</v>
      </c>
      <c r="AB1458" s="14">
        <v>8.3409999999999993</v>
      </c>
    </row>
    <row r="1459" spans="1:28" x14ac:dyDescent="0.35">
      <c r="A1459" s="7" t="s">
        <v>896</v>
      </c>
      <c r="B1459" s="8" t="s">
        <v>1756</v>
      </c>
      <c r="C1459" s="9" t="s">
        <v>17260</v>
      </c>
      <c r="D1459" s="7">
        <v>10902000</v>
      </c>
      <c r="E1459" s="8">
        <v>9980600</v>
      </c>
      <c r="F1459" s="8">
        <v>10540000</v>
      </c>
      <c r="G1459" s="9">
        <v>0</v>
      </c>
      <c r="H1459" s="7">
        <v>0</v>
      </c>
      <c r="I1459" s="8">
        <v>0</v>
      </c>
      <c r="J1459" s="9">
        <v>15297000</v>
      </c>
      <c r="K1459" s="7">
        <v>14041000</v>
      </c>
      <c r="L1459" s="8">
        <v>0</v>
      </c>
      <c r="M1459" s="8">
        <v>0</v>
      </c>
      <c r="N1459" s="9">
        <v>0</v>
      </c>
      <c r="O1459" s="7">
        <v>0</v>
      </c>
      <c r="P1459" s="8">
        <v>0</v>
      </c>
      <c r="Q1459" s="9">
        <v>0</v>
      </c>
      <c r="R1459" s="24" t="s">
        <v>2806</v>
      </c>
      <c r="S1459" s="23" t="s">
        <v>2807</v>
      </c>
      <c r="T1459" s="23" t="s">
        <v>2807</v>
      </c>
      <c r="U1459" s="25" t="s">
        <v>2807</v>
      </c>
      <c r="V1459" s="7">
        <v>3</v>
      </c>
      <c r="W1459" s="8">
        <v>9</v>
      </c>
      <c r="X1459" s="10">
        <v>53.8</v>
      </c>
      <c r="Y1459" s="11">
        <v>22.395</v>
      </c>
      <c r="Z1459" s="12" t="s">
        <v>17907</v>
      </c>
      <c r="AA1459" s="13">
        <v>0</v>
      </c>
      <c r="AB1459" s="14">
        <v>19.282</v>
      </c>
    </row>
    <row r="1460" spans="1:28" x14ac:dyDescent="0.35">
      <c r="A1460" s="7" t="s">
        <v>16090</v>
      </c>
      <c r="B1460" s="8" t="s">
        <v>971</v>
      </c>
      <c r="C1460" s="9" t="s">
        <v>1821</v>
      </c>
      <c r="D1460" s="7">
        <v>18707000</v>
      </c>
      <c r="E1460" s="8">
        <v>16226000</v>
      </c>
      <c r="F1460" s="8">
        <v>0</v>
      </c>
      <c r="G1460" s="9">
        <v>0</v>
      </c>
      <c r="H1460" s="7">
        <v>17217000</v>
      </c>
      <c r="I1460" s="8">
        <v>15869000</v>
      </c>
      <c r="J1460" s="9">
        <v>26983000</v>
      </c>
      <c r="K1460" s="7">
        <v>0</v>
      </c>
      <c r="L1460" s="8">
        <v>0</v>
      </c>
      <c r="M1460" s="8">
        <v>0</v>
      </c>
      <c r="N1460" s="9">
        <v>0</v>
      </c>
      <c r="O1460" s="7">
        <v>0</v>
      </c>
      <c r="P1460" s="8">
        <v>0</v>
      </c>
      <c r="Q1460" s="9">
        <v>0</v>
      </c>
      <c r="R1460" s="24" t="s">
        <v>2806</v>
      </c>
      <c r="S1460" s="23" t="s">
        <v>2806</v>
      </c>
      <c r="T1460" s="23" t="s">
        <v>2807</v>
      </c>
      <c r="U1460" s="25" t="s">
        <v>2807</v>
      </c>
      <c r="V1460" s="7">
        <v>5</v>
      </c>
      <c r="W1460" s="8">
        <v>7</v>
      </c>
      <c r="X1460" s="10">
        <v>17.3</v>
      </c>
      <c r="Y1460" s="11">
        <v>55.832000000000001</v>
      </c>
      <c r="Z1460" s="12" t="s">
        <v>17908</v>
      </c>
      <c r="AA1460" s="13">
        <v>0</v>
      </c>
      <c r="AB1460" s="14">
        <v>18.916</v>
      </c>
    </row>
    <row r="1461" spans="1:28" x14ac:dyDescent="0.35">
      <c r="A1461" s="7" t="s">
        <v>16091</v>
      </c>
      <c r="B1461" s="8" t="s">
        <v>16731</v>
      </c>
      <c r="C1461" s="9" t="s">
        <v>9521</v>
      </c>
      <c r="D1461" s="7">
        <v>0</v>
      </c>
      <c r="E1461" s="8">
        <v>0</v>
      </c>
      <c r="F1461" s="8">
        <v>0</v>
      </c>
      <c r="G1461" s="9">
        <v>0</v>
      </c>
      <c r="H1461" s="7">
        <v>0</v>
      </c>
      <c r="I1461" s="8">
        <v>4488400</v>
      </c>
      <c r="J1461" s="9">
        <v>0</v>
      </c>
      <c r="K1461" s="7">
        <v>0</v>
      </c>
      <c r="L1461" s="8">
        <v>0</v>
      </c>
      <c r="M1461" s="8">
        <v>0</v>
      </c>
      <c r="N1461" s="9">
        <v>0</v>
      </c>
      <c r="O1461" s="7">
        <v>0</v>
      </c>
      <c r="P1461" s="8">
        <v>0</v>
      </c>
      <c r="Q1461" s="9">
        <v>0</v>
      </c>
      <c r="R1461" s="24" t="s">
        <v>2807</v>
      </c>
      <c r="S1461" s="23" t="s">
        <v>2807</v>
      </c>
      <c r="T1461" s="23" t="s">
        <v>2807</v>
      </c>
      <c r="U1461" s="25" t="s">
        <v>2807</v>
      </c>
      <c r="V1461" s="7">
        <v>2</v>
      </c>
      <c r="W1461" s="8">
        <v>2</v>
      </c>
      <c r="X1461" s="10">
        <v>0.6</v>
      </c>
      <c r="Y1461" s="11">
        <v>262.10000000000002</v>
      </c>
      <c r="Z1461" s="12" t="s">
        <v>17909</v>
      </c>
      <c r="AA1461" s="13">
        <v>9.1240999999999996E-3</v>
      </c>
      <c r="AB1461" s="14">
        <v>2.7046999999999999</v>
      </c>
    </row>
    <row r="1462" spans="1:28" x14ac:dyDescent="0.35">
      <c r="A1462" s="7" t="s">
        <v>16092</v>
      </c>
      <c r="B1462" s="8" t="s">
        <v>16732</v>
      </c>
      <c r="C1462" s="9" t="s">
        <v>17261</v>
      </c>
      <c r="D1462" s="7">
        <v>0</v>
      </c>
      <c r="E1462" s="8">
        <v>0</v>
      </c>
      <c r="F1462" s="8">
        <v>0</v>
      </c>
      <c r="G1462" s="9">
        <v>0</v>
      </c>
      <c r="H1462" s="7">
        <v>0</v>
      </c>
      <c r="I1462" s="8">
        <v>0</v>
      </c>
      <c r="J1462" s="9">
        <v>0</v>
      </c>
      <c r="K1462" s="7">
        <v>33807000</v>
      </c>
      <c r="L1462" s="8">
        <v>29170000</v>
      </c>
      <c r="M1462" s="8">
        <v>39553000</v>
      </c>
      <c r="N1462" s="9">
        <v>34576000</v>
      </c>
      <c r="O1462" s="7">
        <v>38122000</v>
      </c>
      <c r="P1462" s="8">
        <v>23283000</v>
      </c>
      <c r="Q1462" s="9">
        <v>69648000</v>
      </c>
      <c r="R1462" s="24" t="s">
        <v>2807</v>
      </c>
      <c r="S1462" s="23" t="s">
        <v>2807</v>
      </c>
      <c r="T1462" s="23" t="s">
        <v>2806</v>
      </c>
      <c r="U1462" s="25" t="s">
        <v>2806</v>
      </c>
      <c r="V1462" s="7">
        <v>3</v>
      </c>
      <c r="W1462" s="8">
        <v>6</v>
      </c>
      <c r="X1462" s="10">
        <v>17.899999999999999</v>
      </c>
      <c r="Y1462" s="11">
        <v>51.813000000000002</v>
      </c>
      <c r="Z1462" s="12" t="s">
        <v>17910</v>
      </c>
      <c r="AA1462" s="13">
        <v>0</v>
      </c>
      <c r="AB1462" s="14">
        <v>24.077999999999999</v>
      </c>
    </row>
    <row r="1463" spans="1:28" x14ac:dyDescent="0.35">
      <c r="A1463" s="7" t="s">
        <v>16093</v>
      </c>
      <c r="B1463" s="8" t="s">
        <v>16733</v>
      </c>
      <c r="C1463" s="9" t="s">
        <v>17262</v>
      </c>
      <c r="D1463" s="7">
        <v>0</v>
      </c>
      <c r="E1463" s="8">
        <v>0</v>
      </c>
      <c r="F1463" s="8">
        <v>0</v>
      </c>
      <c r="G1463" s="9">
        <v>0</v>
      </c>
      <c r="H1463" s="7">
        <v>0</v>
      </c>
      <c r="I1463" s="8">
        <v>0</v>
      </c>
      <c r="J1463" s="9">
        <v>0</v>
      </c>
      <c r="K1463" s="7">
        <v>3673900</v>
      </c>
      <c r="L1463" s="8">
        <v>0</v>
      </c>
      <c r="M1463" s="8">
        <v>0</v>
      </c>
      <c r="N1463" s="9">
        <v>0</v>
      </c>
      <c r="O1463" s="7">
        <v>0</v>
      </c>
      <c r="P1463" s="8">
        <v>0</v>
      </c>
      <c r="Q1463" s="9">
        <v>0</v>
      </c>
      <c r="R1463" s="24" t="s">
        <v>2807</v>
      </c>
      <c r="S1463" s="23" t="s">
        <v>2807</v>
      </c>
      <c r="T1463" s="23" t="s">
        <v>2807</v>
      </c>
      <c r="U1463" s="25" t="s">
        <v>2807</v>
      </c>
      <c r="V1463" s="7">
        <v>1</v>
      </c>
      <c r="W1463" s="8">
        <v>2</v>
      </c>
      <c r="X1463" s="10">
        <v>18.8</v>
      </c>
      <c r="Y1463" s="11">
        <v>16.442</v>
      </c>
      <c r="Z1463" s="12">
        <v>149</v>
      </c>
      <c r="AA1463" s="13">
        <v>3.3356000000000002E-3</v>
      </c>
      <c r="AB1463" s="14">
        <v>3.4493999999999998</v>
      </c>
    </row>
    <row r="1464" spans="1:28" x14ac:dyDescent="0.35">
      <c r="A1464" s="7" t="s">
        <v>16094</v>
      </c>
      <c r="B1464" s="8" t="s">
        <v>16734</v>
      </c>
      <c r="C1464" s="9" t="s">
        <v>4389</v>
      </c>
      <c r="D1464" s="7">
        <v>0</v>
      </c>
      <c r="E1464" s="8">
        <v>0</v>
      </c>
      <c r="F1464" s="8">
        <v>0</v>
      </c>
      <c r="G1464" s="9">
        <v>0</v>
      </c>
      <c r="H1464" s="7">
        <v>0</v>
      </c>
      <c r="I1464" s="8">
        <v>0</v>
      </c>
      <c r="J1464" s="9">
        <v>0</v>
      </c>
      <c r="K1464" s="7">
        <v>0</v>
      </c>
      <c r="L1464" s="8">
        <v>0</v>
      </c>
      <c r="M1464" s="8">
        <v>0</v>
      </c>
      <c r="N1464" s="9">
        <v>0</v>
      </c>
      <c r="O1464" s="7">
        <v>0</v>
      </c>
      <c r="P1464" s="8">
        <v>0</v>
      </c>
      <c r="Q1464" s="9">
        <v>15404000</v>
      </c>
      <c r="R1464" s="24" t="s">
        <v>2807</v>
      </c>
      <c r="S1464" s="23" t="s">
        <v>2807</v>
      </c>
      <c r="T1464" s="23" t="s">
        <v>2807</v>
      </c>
      <c r="U1464" s="25" t="s">
        <v>2807</v>
      </c>
      <c r="V1464" s="7">
        <v>1</v>
      </c>
      <c r="W1464" s="8">
        <v>5</v>
      </c>
      <c r="X1464" s="10">
        <v>7</v>
      </c>
      <c r="Y1464" s="11">
        <v>106.08</v>
      </c>
      <c r="Z1464" s="12">
        <v>971</v>
      </c>
      <c r="AA1464" s="13">
        <v>0</v>
      </c>
      <c r="AB1464" s="14">
        <v>12.446999999999999</v>
      </c>
    </row>
    <row r="1465" spans="1:28" x14ac:dyDescent="0.35">
      <c r="A1465" s="7" t="s">
        <v>16095</v>
      </c>
      <c r="B1465" s="8" t="s">
        <v>16735</v>
      </c>
      <c r="C1465" s="9" t="s">
        <v>3116</v>
      </c>
      <c r="D1465" s="7">
        <v>0</v>
      </c>
      <c r="E1465" s="8">
        <v>0</v>
      </c>
      <c r="F1465" s="8">
        <v>0</v>
      </c>
      <c r="G1465" s="9">
        <v>0</v>
      </c>
      <c r="H1465" s="7">
        <v>0</v>
      </c>
      <c r="I1465" s="8">
        <v>0</v>
      </c>
      <c r="J1465" s="9">
        <v>4009500</v>
      </c>
      <c r="K1465" s="7">
        <v>0</v>
      </c>
      <c r="L1465" s="8">
        <v>0</v>
      </c>
      <c r="M1465" s="8">
        <v>0</v>
      </c>
      <c r="N1465" s="9">
        <v>0</v>
      </c>
      <c r="O1465" s="7">
        <v>0</v>
      </c>
      <c r="P1465" s="8">
        <v>0</v>
      </c>
      <c r="Q1465" s="9">
        <v>0</v>
      </c>
      <c r="R1465" s="24" t="s">
        <v>2807</v>
      </c>
      <c r="S1465" s="23" t="s">
        <v>2807</v>
      </c>
      <c r="T1465" s="23" t="s">
        <v>2807</v>
      </c>
      <c r="U1465" s="25" t="s">
        <v>2807</v>
      </c>
      <c r="V1465" s="7">
        <v>1</v>
      </c>
      <c r="W1465" s="8">
        <v>2</v>
      </c>
      <c r="X1465" s="10">
        <v>5.4</v>
      </c>
      <c r="Y1465" s="11">
        <v>46.451000000000001</v>
      </c>
      <c r="Z1465" s="12">
        <v>426</v>
      </c>
      <c r="AA1465" s="13">
        <v>2.1645000000000002E-3</v>
      </c>
      <c r="AB1465" s="14">
        <v>4.1723999999999997</v>
      </c>
    </row>
    <row r="1466" spans="1:28" x14ac:dyDescent="0.35">
      <c r="A1466" s="7" t="s">
        <v>16096</v>
      </c>
      <c r="B1466" s="8" t="s">
        <v>16736</v>
      </c>
      <c r="C1466" s="9" t="s">
        <v>17263</v>
      </c>
      <c r="D1466" s="7">
        <v>0</v>
      </c>
      <c r="E1466" s="8">
        <v>0</v>
      </c>
      <c r="F1466" s="8">
        <v>0</v>
      </c>
      <c r="G1466" s="9">
        <v>0</v>
      </c>
      <c r="H1466" s="7">
        <v>0</v>
      </c>
      <c r="I1466" s="8">
        <v>0</v>
      </c>
      <c r="J1466" s="9">
        <v>0</v>
      </c>
      <c r="K1466" s="7">
        <v>0</v>
      </c>
      <c r="L1466" s="8">
        <v>0</v>
      </c>
      <c r="M1466" s="8">
        <v>0</v>
      </c>
      <c r="N1466" s="9">
        <v>0</v>
      </c>
      <c r="O1466" s="7">
        <v>0</v>
      </c>
      <c r="P1466" s="8">
        <v>0</v>
      </c>
      <c r="Q1466" s="9">
        <v>12923000</v>
      </c>
      <c r="R1466" s="24" t="s">
        <v>2807</v>
      </c>
      <c r="S1466" s="23" t="s">
        <v>2807</v>
      </c>
      <c r="T1466" s="23" t="s">
        <v>2807</v>
      </c>
      <c r="U1466" s="25" t="s">
        <v>2807</v>
      </c>
      <c r="V1466" s="7">
        <v>3</v>
      </c>
      <c r="W1466" s="8">
        <v>4</v>
      </c>
      <c r="X1466" s="10">
        <v>12.1</v>
      </c>
      <c r="Y1466" s="11">
        <v>51.064999999999998</v>
      </c>
      <c r="Z1466" s="12" t="s">
        <v>17911</v>
      </c>
      <c r="AA1466" s="13">
        <v>0</v>
      </c>
      <c r="AB1466" s="14">
        <v>10.018000000000001</v>
      </c>
    </row>
    <row r="1467" spans="1:28" x14ac:dyDescent="0.35">
      <c r="A1467" s="7" t="s">
        <v>16097</v>
      </c>
      <c r="B1467" s="8" t="s">
        <v>16737</v>
      </c>
      <c r="C1467" s="9" t="s">
        <v>17264</v>
      </c>
      <c r="D1467" s="7">
        <v>0</v>
      </c>
      <c r="E1467" s="8">
        <v>0</v>
      </c>
      <c r="F1467" s="8">
        <v>0</v>
      </c>
      <c r="G1467" s="9">
        <v>0</v>
      </c>
      <c r="H1467" s="7">
        <v>0</v>
      </c>
      <c r="I1467" s="8">
        <v>0</v>
      </c>
      <c r="J1467" s="9">
        <v>0</v>
      </c>
      <c r="K1467" s="7">
        <v>28368000</v>
      </c>
      <c r="L1467" s="8">
        <v>0</v>
      </c>
      <c r="M1467" s="8">
        <v>53334000</v>
      </c>
      <c r="N1467" s="9">
        <v>45561000</v>
      </c>
      <c r="O1467" s="7">
        <v>40669000</v>
      </c>
      <c r="P1467" s="8">
        <v>0</v>
      </c>
      <c r="Q1467" s="9">
        <v>37233000</v>
      </c>
      <c r="R1467" s="24" t="s">
        <v>2807</v>
      </c>
      <c r="S1467" s="23" t="s">
        <v>2807</v>
      </c>
      <c r="T1467" s="23" t="s">
        <v>2806</v>
      </c>
      <c r="U1467" s="25" t="s">
        <v>2806</v>
      </c>
      <c r="V1467" s="7">
        <v>4</v>
      </c>
      <c r="W1467" s="8">
        <v>8</v>
      </c>
      <c r="X1467" s="10">
        <v>37.299999999999997</v>
      </c>
      <c r="Y1467" s="11">
        <v>33.195999999999998</v>
      </c>
      <c r="Z1467" s="12" t="s">
        <v>17912</v>
      </c>
      <c r="AA1467" s="13">
        <v>0</v>
      </c>
      <c r="AB1467" s="14">
        <v>21.448</v>
      </c>
    </row>
    <row r="1468" spans="1:28" x14ac:dyDescent="0.35">
      <c r="A1468" s="7" t="s">
        <v>16098</v>
      </c>
      <c r="B1468" s="8" t="s">
        <v>16738</v>
      </c>
      <c r="C1468" s="9" t="s">
        <v>17265</v>
      </c>
      <c r="D1468" s="7">
        <v>0</v>
      </c>
      <c r="E1468" s="8">
        <v>0</v>
      </c>
      <c r="F1468" s="8">
        <v>0</v>
      </c>
      <c r="G1468" s="9">
        <v>0</v>
      </c>
      <c r="H1468" s="7">
        <v>0</v>
      </c>
      <c r="I1468" s="8">
        <v>0</v>
      </c>
      <c r="J1468" s="9">
        <v>0</v>
      </c>
      <c r="K1468" s="7">
        <v>0</v>
      </c>
      <c r="L1468" s="8">
        <v>0</v>
      </c>
      <c r="M1468" s="8">
        <v>0</v>
      </c>
      <c r="N1468" s="9">
        <v>0</v>
      </c>
      <c r="O1468" s="7">
        <v>0</v>
      </c>
      <c r="P1468" s="8">
        <v>0</v>
      </c>
      <c r="Q1468" s="9">
        <v>6155400</v>
      </c>
      <c r="R1468" s="24" t="s">
        <v>2807</v>
      </c>
      <c r="S1468" s="23" t="s">
        <v>2807</v>
      </c>
      <c r="T1468" s="23" t="s">
        <v>2807</v>
      </c>
      <c r="U1468" s="25" t="s">
        <v>2807</v>
      </c>
      <c r="V1468" s="7">
        <v>1</v>
      </c>
      <c r="W1468" s="8">
        <v>3</v>
      </c>
      <c r="X1468" s="10">
        <v>7.2</v>
      </c>
      <c r="Y1468" s="11">
        <v>80.906000000000006</v>
      </c>
      <c r="Z1468" s="12">
        <v>722</v>
      </c>
      <c r="AA1468" s="13">
        <v>7.5929999999999997E-4</v>
      </c>
      <c r="AB1468" s="14">
        <v>4.7880000000000003</v>
      </c>
    </row>
    <row r="1469" spans="1:28" x14ac:dyDescent="0.35">
      <c r="A1469" s="7" t="s">
        <v>897</v>
      </c>
      <c r="B1469" s="8" t="s">
        <v>1757</v>
      </c>
      <c r="C1469" s="9" t="s">
        <v>2472</v>
      </c>
      <c r="D1469" s="7">
        <v>21766000</v>
      </c>
      <c r="E1469" s="8">
        <v>28528000</v>
      </c>
      <c r="F1469" s="8">
        <v>23899000</v>
      </c>
      <c r="G1469" s="9">
        <v>24621000</v>
      </c>
      <c r="H1469" s="7">
        <v>17081000</v>
      </c>
      <c r="I1469" s="8">
        <v>27442000</v>
      </c>
      <c r="J1469" s="9">
        <v>24529000</v>
      </c>
      <c r="K1469" s="7">
        <v>0</v>
      </c>
      <c r="L1469" s="8">
        <v>0</v>
      </c>
      <c r="M1469" s="8">
        <v>0</v>
      </c>
      <c r="N1469" s="9">
        <v>0</v>
      </c>
      <c r="O1469" s="7">
        <v>0</v>
      </c>
      <c r="P1469" s="8">
        <v>0</v>
      </c>
      <c r="Q1469" s="9">
        <v>0</v>
      </c>
      <c r="R1469" s="24" t="s">
        <v>2806</v>
      </c>
      <c r="S1469" s="23" t="s">
        <v>2806</v>
      </c>
      <c r="T1469" s="23" t="s">
        <v>2807</v>
      </c>
      <c r="U1469" s="25" t="s">
        <v>2807</v>
      </c>
      <c r="V1469" s="7">
        <v>2</v>
      </c>
      <c r="W1469" s="8">
        <v>9</v>
      </c>
      <c r="X1469" s="10">
        <v>13.7</v>
      </c>
      <c r="Y1469" s="11">
        <v>87.265000000000001</v>
      </c>
      <c r="Z1469" s="12" t="s">
        <v>17913</v>
      </c>
      <c r="AA1469" s="13">
        <v>0</v>
      </c>
      <c r="AB1469" s="14">
        <v>20.762</v>
      </c>
    </row>
    <row r="1470" spans="1:28" x14ac:dyDescent="0.35">
      <c r="A1470" s="7" t="s">
        <v>898</v>
      </c>
      <c r="B1470" s="8" t="s">
        <v>1758</v>
      </c>
      <c r="C1470" s="9" t="s">
        <v>2473</v>
      </c>
      <c r="D1470" s="7">
        <v>25057000</v>
      </c>
      <c r="E1470" s="8">
        <v>19068000</v>
      </c>
      <c r="F1470" s="8">
        <v>26694000</v>
      </c>
      <c r="G1470" s="9">
        <v>24369000</v>
      </c>
      <c r="H1470" s="7">
        <v>98279000</v>
      </c>
      <c r="I1470" s="8">
        <v>70145000</v>
      </c>
      <c r="J1470" s="9">
        <v>45292000</v>
      </c>
      <c r="K1470" s="7">
        <v>25493000</v>
      </c>
      <c r="L1470" s="8">
        <v>28591000</v>
      </c>
      <c r="M1470" s="8">
        <v>19743000</v>
      </c>
      <c r="N1470" s="9">
        <v>23910000</v>
      </c>
      <c r="O1470" s="7">
        <v>54929000</v>
      </c>
      <c r="P1470" s="8">
        <v>82990000</v>
      </c>
      <c r="Q1470" s="9">
        <v>200500000</v>
      </c>
      <c r="R1470" s="24" t="s">
        <v>2806</v>
      </c>
      <c r="S1470" s="23" t="s">
        <v>2806</v>
      </c>
      <c r="T1470" s="23" t="s">
        <v>2806</v>
      </c>
      <c r="U1470" s="25" t="s">
        <v>2806</v>
      </c>
      <c r="V1470" s="7">
        <v>2</v>
      </c>
      <c r="W1470" s="8">
        <v>19</v>
      </c>
      <c r="X1470" s="10">
        <v>30.8</v>
      </c>
      <c r="Y1470" s="11">
        <v>83.739000000000004</v>
      </c>
      <c r="Z1470" s="12" t="s">
        <v>2798</v>
      </c>
      <c r="AA1470" s="13">
        <v>0</v>
      </c>
      <c r="AB1470" s="14">
        <v>130</v>
      </c>
    </row>
    <row r="1471" spans="1:28" x14ac:dyDescent="0.35">
      <c r="A1471" s="7" t="s">
        <v>16099</v>
      </c>
      <c r="B1471" s="8" t="s">
        <v>16739</v>
      </c>
      <c r="C1471" s="9" t="s">
        <v>17266</v>
      </c>
      <c r="D1471" s="7">
        <v>0</v>
      </c>
      <c r="E1471" s="8">
        <v>0</v>
      </c>
      <c r="F1471" s="8">
        <v>0</v>
      </c>
      <c r="G1471" s="9">
        <v>0</v>
      </c>
      <c r="H1471" s="7">
        <v>5075000</v>
      </c>
      <c r="I1471" s="8">
        <v>0</v>
      </c>
      <c r="J1471" s="9">
        <v>0</v>
      </c>
      <c r="K1471" s="7">
        <v>0</v>
      </c>
      <c r="L1471" s="8">
        <v>0</v>
      </c>
      <c r="M1471" s="8">
        <v>0</v>
      </c>
      <c r="N1471" s="9">
        <v>0</v>
      </c>
      <c r="O1471" s="7">
        <v>0</v>
      </c>
      <c r="P1471" s="8">
        <v>0</v>
      </c>
      <c r="Q1471" s="9">
        <v>0</v>
      </c>
      <c r="R1471" s="24" t="s">
        <v>2807</v>
      </c>
      <c r="S1471" s="23" t="s">
        <v>2807</v>
      </c>
      <c r="T1471" s="23" t="s">
        <v>2807</v>
      </c>
      <c r="U1471" s="25" t="s">
        <v>2807</v>
      </c>
      <c r="V1471" s="7">
        <v>5</v>
      </c>
      <c r="W1471" s="8">
        <v>2</v>
      </c>
      <c r="X1471" s="10">
        <v>10.8</v>
      </c>
      <c r="Y1471" s="11">
        <v>43.02</v>
      </c>
      <c r="Z1471" s="12" t="s">
        <v>17914</v>
      </c>
      <c r="AA1471" s="13">
        <v>1.0035000000000001E-2</v>
      </c>
      <c r="AB1471" s="14">
        <v>2.5535000000000001</v>
      </c>
    </row>
    <row r="1472" spans="1:28" x14ac:dyDescent="0.35">
      <c r="A1472" s="7" t="s">
        <v>899</v>
      </c>
      <c r="B1472" s="8" t="s">
        <v>1759</v>
      </c>
      <c r="C1472" s="9" t="s">
        <v>2474</v>
      </c>
      <c r="D1472" s="7">
        <v>0</v>
      </c>
      <c r="E1472" s="8">
        <v>0</v>
      </c>
      <c r="F1472" s="8">
        <v>0</v>
      </c>
      <c r="G1472" s="9">
        <v>0</v>
      </c>
      <c r="H1472" s="7">
        <v>0</v>
      </c>
      <c r="I1472" s="8">
        <v>0</v>
      </c>
      <c r="J1472" s="9">
        <v>0</v>
      </c>
      <c r="K1472" s="7">
        <v>0</v>
      </c>
      <c r="L1472" s="8">
        <v>0</v>
      </c>
      <c r="M1472" s="8">
        <v>5169100</v>
      </c>
      <c r="N1472" s="9">
        <v>0</v>
      </c>
      <c r="O1472" s="7">
        <v>0</v>
      </c>
      <c r="P1472" s="8">
        <v>0</v>
      </c>
      <c r="Q1472" s="9">
        <v>0</v>
      </c>
      <c r="R1472" s="24" t="s">
        <v>2807</v>
      </c>
      <c r="S1472" s="23" t="s">
        <v>2807</v>
      </c>
      <c r="T1472" s="23" t="s">
        <v>2807</v>
      </c>
      <c r="U1472" s="25" t="s">
        <v>2807</v>
      </c>
      <c r="V1472" s="7">
        <v>1</v>
      </c>
      <c r="W1472" s="8">
        <v>2</v>
      </c>
      <c r="X1472" s="10">
        <v>6.2</v>
      </c>
      <c r="Y1472" s="11">
        <v>35.637999999999998</v>
      </c>
      <c r="Z1472" s="12">
        <v>320</v>
      </c>
      <c r="AA1472" s="13">
        <v>2.8229000000000001E-3</v>
      </c>
      <c r="AB1472" s="14">
        <v>3.9432999999999998</v>
      </c>
    </row>
    <row r="1473" spans="1:28" x14ac:dyDescent="0.35">
      <c r="A1473" s="7" t="s">
        <v>900</v>
      </c>
      <c r="B1473" s="8" t="s">
        <v>1760</v>
      </c>
      <c r="C1473" s="9" t="s">
        <v>2475</v>
      </c>
      <c r="D1473" s="7">
        <v>0</v>
      </c>
      <c r="E1473" s="8">
        <v>0</v>
      </c>
      <c r="F1473" s="8">
        <v>0</v>
      </c>
      <c r="G1473" s="9">
        <v>0</v>
      </c>
      <c r="H1473" s="7">
        <v>7521400</v>
      </c>
      <c r="I1473" s="8">
        <v>0</v>
      </c>
      <c r="J1473" s="9">
        <v>9132300</v>
      </c>
      <c r="K1473" s="7">
        <v>0</v>
      </c>
      <c r="L1473" s="8">
        <v>0</v>
      </c>
      <c r="M1473" s="8">
        <v>0</v>
      </c>
      <c r="N1473" s="9">
        <v>0</v>
      </c>
      <c r="O1473" s="7">
        <v>0</v>
      </c>
      <c r="P1473" s="8">
        <v>0</v>
      </c>
      <c r="Q1473" s="9">
        <v>0</v>
      </c>
      <c r="R1473" s="24" t="s">
        <v>2807</v>
      </c>
      <c r="S1473" s="23" t="s">
        <v>2806</v>
      </c>
      <c r="T1473" s="23" t="s">
        <v>2807</v>
      </c>
      <c r="U1473" s="25" t="s">
        <v>2807</v>
      </c>
      <c r="V1473" s="7">
        <v>2</v>
      </c>
      <c r="W1473" s="8">
        <v>5</v>
      </c>
      <c r="X1473" s="10">
        <v>9.1999999999999993</v>
      </c>
      <c r="Y1473" s="11">
        <v>70.567999999999998</v>
      </c>
      <c r="Z1473" s="12" t="s">
        <v>17915</v>
      </c>
      <c r="AA1473" s="13">
        <v>0</v>
      </c>
      <c r="AB1473" s="14">
        <v>8.5175000000000001</v>
      </c>
    </row>
    <row r="1474" spans="1:28" x14ac:dyDescent="0.35">
      <c r="A1474" s="7" t="s">
        <v>16100</v>
      </c>
      <c r="B1474" s="8" t="s">
        <v>16740</v>
      </c>
      <c r="C1474" s="9" t="s">
        <v>17267</v>
      </c>
      <c r="D1474" s="7">
        <v>26435000</v>
      </c>
      <c r="E1474" s="8">
        <v>36994000</v>
      </c>
      <c r="F1474" s="8">
        <v>20739000</v>
      </c>
      <c r="G1474" s="9">
        <v>24228000</v>
      </c>
      <c r="H1474" s="7">
        <v>22114000</v>
      </c>
      <c r="I1474" s="8">
        <v>40785000</v>
      </c>
      <c r="J1474" s="9">
        <v>32907000</v>
      </c>
      <c r="K1474" s="7">
        <v>86965000</v>
      </c>
      <c r="L1474" s="8">
        <v>77584000</v>
      </c>
      <c r="M1474" s="8">
        <v>103190000</v>
      </c>
      <c r="N1474" s="9">
        <v>102080000</v>
      </c>
      <c r="O1474" s="7">
        <v>87210000</v>
      </c>
      <c r="P1474" s="8">
        <v>59382000</v>
      </c>
      <c r="Q1474" s="9">
        <v>102330000</v>
      </c>
      <c r="R1474" s="24" t="s">
        <v>2806</v>
      </c>
      <c r="S1474" s="23" t="s">
        <v>2806</v>
      </c>
      <c r="T1474" s="23" t="s">
        <v>2806</v>
      </c>
      <c r="U1474" s="25" t="s">
        <v>2806</v>
      </c>
      <c r="V1474" s="7">
        <v>4</v>
      </c>
      <c r="W1474" s="8">
        <v>13</v>
      </c>
      <c r="X1474" s="10">
        <v>32.700000000000003</v>
      </c>
      <c r="Y1474" s="11">
        <v>49.034999999999997</v>
      </c>
      <c r="Z1474" s="12" t="s">
        <v>17916</v>
      </c>
      <c r="AA1474" s="13">
        <v>0</v>
      </c>
      <c r="AB1474" s="14">
        <v>48.442999999999998</v>
      </c>
    </row>
    <row r="1475" spans="1:28" x14ac:dyDescent="0.35">
      <c r="A1475" s="7" t="s">
        <v>901</v>
      </c>
      <c r="B1475" s="8" t="s">
        <v>1761</v>
      </c>
      <c r="C1475" s="9" t="s">
        <v>2477</v>
      </c>
      <c r="D1475" s="7">
        <v>25641000</v>
      </c>
      <c r="E1475" s="8">
        <v>23406000</v>
      </c>
      <c r="F1475" s="8">
        <v>28763000</v>
      </c>
      <c r="G1475" s="9">
        <v>24434000</v>
      </c>
      <c r="H1475" s="7">
        <v>22597000</v>
      </c>
      <c r="I1475" s="8">
        <v>23910000</v>
      </c>
      <c r="J1475" s="9">
        <v>38380000</v>
      </c>
      <c r="K1475" s="7">
        <v>22499000</v>
      </c>
      <c r="L1475" s="8">
        <v>0</v>
      </c>
      <c r="M1475" s="8">
        <v>24247000</v>
      </c>
      <c r="N1475" s="9">
        <v>16552000</v>
      </c>
      <c r="O1475" s="7">
        <v>18691000</v>
      </c>
      <c r="P1475" s="8">
        <v>0</v>
      </c>
      <c r="Q1475" s="9">
        <v>15859000</v>
      </c>
      <c r="R1475" s="24" t="s">
        <v>2806</v>
      </c>
      <c r="S1475" s="23" t="s">
        <v>2806</v>
      </c>
      <c r="T1475" s="23" t="s">
        <v>2806</v>
      </c>
      <c r="U1475" s="25" t="s">
        <v>2806</v>
      </c>
      <c r="V1475" s="7">
        <v>1</v>
      </c>
      <c r="W1475" s="8">
        <v>9</v>
      </c>
      <c r="X1475" s="10">
        <v>49.8</v>
      </c>
      <c r="Y1475" s="11">
        <v>27.013000000000002</v>
      </c>
      <c r="Z1475" s="12">
        <v>241</v>
      </c>
      <c r="AA1475" s="13">
        <v>0</v>
      </c>
      <c r="AB1475" s="14">
        <v>34.235999999999997</v>
      </c>
    </row>
    <row r="1476" spans="1:28" x14ac:dyDescent="0.35">
      <c r="A1476" s="7" t="s">
        <v>16101</v>
      </c>
      <c r="B1476" s="8" t="s">
        <v>16741</v>
      </c>
      <c r="C1476" s="9" t="s">
        <v>15134</v>
      </c>
      <c r="D1476" s="7">
        <v>0</v>
      </c>
      <c r="E1476" s="8">
        <v>0</v>
      </c>
      <c r="F1476" s="8">
        <v>0</v>
      </c>
      <c r="G1476" s="9">
        <v>0</v>
      </c>
      <c r="H1476" s="7">
        <v>0</v>
      </c>
      <c r="I1476" s="8">
        <v>0</v>
      </c>
      <c r="J1476" s="9">
        <v>0</v>
      </c>
      <c r="K1476" s="7">
        <v>64427000</v>
      </c>
      <c r="L1476" s="8">
        <v>78833000</v>
      </c>
      <c r="M1476" s="8">
        <v>70488000</v>
      </c>
      <c r="N1476" s="9">
        <v>78818000</v>
      </c>
      <c r="O1476" s="7">
        <v>49910000</v>
      </c>
      <c r="P1476" s="8">
        <v>68340000</v>
      </c>
      <c r="Q1476" s="9">
        <v>89059000</v>
      </c>
      <c r="R1476" s="24" t="s">
        <v>2807</v>
      </c>
      <c r="S1476" s="23" t="s">
        <v>2807</v>
      </c>
      <c r="T1476" s="23" t="s">
        <v>2806</v>
      </c>
      <c r="U1476" s="25" t="s">
        <v>2806</v>
      </c>
      <c r="V1476" s="7">
        <v>1</v>
      </c>
      <c r="W1476" s="8">
        <v>7</v>
      </c>
      <c r="X1476" s="10">
        <v>10.9</v>
      </c>
      <c r="Y1476" s="11">
        <v>106.37</v>
      </c>
      <c r="Z1476" s="12">
        <v>963</v>
      </c>
      <c r="AA1476" s="13">
        <v>0</v>
      </c>
      <c r="AB1476" s="14">
        <v>85.084999999999994</v>
      </c>
    </row>
    <row r="1477" spans="1:28" x14ac:dyDescent="0.35">
      <c r="A1477" s="7" t="s">
        <v>902</v>
      </c>
      <c r="B1477" s="8" t="s">
        <v>1762</v>
      </c>
      <c r="C1477" s="9" t="s">
        <v>2478</v>
      </c>
      <c r="D1477" s="7">
        <v>21316000</v>
      </c>
      <c r="E1477" s="8">
        <v>22811000</v>
      </c>
      <c r="F1477" s="8">
        <v>25748000</v>
      </c>
      <c r="G1477" s="9">
        <v>49501000</v>
      </c>
      <c r="H1477" s="7">
        <v>21531000</v>
      </c>
      <c r="I1477" s="8">
        <v>26903000</v>
      </c>
      <c r="J1477" s="9">
        <v>0</v>
      </c>
      <c r="K1477" s="7">
        <v>0</v>
      </c>
      <c r="L1477" s="8">
        <v>0</v>
      </c>
      <c r="M1477" s="8">
        <v>0</v>
      </c>
      <c r="N1477" s="9">
        <v>0</v>
      </c>
      <c r="O1477" s="7">
        <v>0</v>
      </c>
      <c r="P1477" s="8">
        <v>0</v>
      </c>
      <c r="Q1477" s="9">
        <v>0</v>
      </c>
      <c r="R1477" s="24" t="s">
        <v>2806</v>
      </c>
      <c r="S1477" s="23" t="s">
        <v>2806</v>
      </c>
      <c r="T1477" s="23" t="s">
        <v>2807</v>
      </c>
      <c r="U1477" s="25" t="s">
        <v>2807</v>
      </c>
      <c r="V1477" s="7">
        <v>2</v>
      </c>
      <c r="W1477" s="8">
        <v>11</v>
      </c>
      <c r="X1477" s="10">
        <v>10.5</v>
      </c>
      <c r="Y1477" s="11">
        <v>106.98</v>
      </c>
      <c r="Z1477" s="12" t="s">
        <v>17917</v>
      </c>
      <c r="AA1477" s="13">
        <v>0</v>
      </c>
      <c r="AB1477" s="14">
        <v>23.065999999999999</v>
      </c>
    </row>
    <row r="1478" spans="1:28" x14ac:dyDescent="0.35">
      <c r="A1478" s="7" t="s">
        <v>903</v>
      </c>
      <c r="B1478" s="8" t="s">
        <v>1763</v>
      </c>
      <c r="C1478" s="9" t="s">
        <v>2479</v>
      </c>
      <c r="D1478" s="7">
        <v>0</v>
      </c>
      <c r="E1478" s="8">
        <v>0</v>
      </c>
      <c r="F1478" s="8">
        <v>0</v>
      </c>
      <c r="G1478" s="9">
        <v>0</v>
      </c>
      <c r="H1478" s="7">
        <v>0</v>
      </c>
      <c r="I1478" s="8">
        <v>0</v>
      </c>
      <c r="J1478" s="9">
        <v>0</v>
      </c>
      <c r="K1478" s="7">
        <v>9043600</v>
      </c>
      <c r="L1478" s="8">
        <v>0</v>
      </c>
      <c r="M1478" s="8">
        <v>10351000</v>
      </c>
      <c r="N1478" s="9">
        <v>11219000</v>
      </c>
      <c r="O1478" s="7">
        <v>0</v>
      </c>
      <c r="P1478" s="8">
        <v>0</v>
      </c>
      <c r="Q1478" s="9">
        <v>0</v>
      </c>
      <c r="R1478" s="24" t="s">
        <v>2807</v>
      </c>
      <c r="S1478" s="23" t="s">
        <v>2807</v>
      </c>
      <c r="T1478" s="23" t="s">
        <v>2806</v>
      </c>
      <c r="U1478" s="25" t="s">
        <v>2807</v>
      </c>
      <c r="V1478" s="7">
        <v>1</v>
      </c>
      <c r="W1478" s="8">
        <v>6</v>
      </c>
      <c r="X1478" s="10">
        <v>25.7</v>
      </c>
      <c r="Y1478" s="11">
        <v>38.442</v>
      </c>
      <c r="Z1478" s="12">
        <v>350</v>
      </c>
      <c r="AA1478" s="13">
        <v>0</v>
      </c>
      <c r="AB1478" s="14">
        <v>11.792999999999999</v>
      </c>
    </row>
    <row r="1479" spans="1:28" x14ac:dyDescent="0.35">
      <c r="A1479" s="7" t="s">
        <v>904</v>
      </c>
      <c r="B1479" s="8" t="s">
        <v>1764</v>
      </c>
      <c r="C1479" s="9" t="s">
        <v>2480</v>
      </c>
      <c r="D1479" s="7">
        <v>30270000</v>
      </c>
      <c r="E1479" s="8">
        <v>40215000</v>
      </c>
      <c r="F1479" s="8">
        <v>35120000</v>
      </c>
      <c r="G1479" s="9">
        <v>47748000</v>
      </c>
      <c r="H1479" s="7">
        <v>33209000</v>
      </c>
      <c r="I1479" s="8">
        <v>43595000</v>
      </c>
      <c r="J1479" s="9">
        <v>58512000</v>
      </c>
      <c r="K1479" s="7">
        <v>15912000</v>
      </c>
      <c r="L1479" s="8">
        <v>0</v>
      </c>
      <c r="M1479" s="8">
        <v>0</v>
      </c>
      <c r="N1479" s="9">
        <v>19357000</v>
      </c>
      <c r="O1479" s="7">
        <v>14849000</v>
      </c>
      <c r="P1479" s="8">
        <v>0</v>
      </c>
      <c r="Q1479" s="9">
        <v>0</v>
      </c>
      <c r="R1479" s="24" t="s">
        <v>2806</v>
      </c>
      <c r="S1479" s="23" t="s">
        <v>2806</v>
      </c>
      <c r="T1479" s="23" t="s">
        <v>2806</v>
      </c>
      <c r="U1479" s="25" t="s">
        <v>2807</v>
      </c>
      <c r="V1479" s="7">
        <v>3</v>
      </c>
      <c r="W1479" s="8">
        <v>9</v>
      </c>
      <c r="X1479" s="10">
        <v>26.5</v>
      </c>
      <c r="Y1479" s="11">
        <v>34.384</v>
      </c>
      <c r="Z1479" s="12" t="s">
        <v>17918</v>
      </c>
      <c r="AA1479" s="13">
        <v>0</v>
      </c>
      <c r="AB1479" s="14">
        <v>25.529</v>
      </c>
    </row>
    <row r="1480" spans="1:28" x14ac:dyDescent="0.35">
      <c r="A1480" s="7" t="s">
        <v>905</v>
      </c>
      <c r="B1480" s="8" t="s">
        <v>1765</v>
      </c>
      <c r="C1480" s="9" t="s">
        <v>17268</v>
      </c>
      <c r="D1480" s="7">
        <v>81498000</v>
      </c>
      <c r="E1480" s="8">
        <v>99332000</v>
      </c>
      <c r="F1480" s="8">
        <v>54133000</v>
      </c>
      <c r="G1480" s="9">
        <v>35324000</v>
      </c>
      <c r="H1480" s="7">
        <v>46918000</v>
      </c>
      <c r="I1480" s="8">
        <v>67129000</v>
      </c>
      <c r="J1480" s="9">
        <v>10654000</v>
      </c>
      <c r="K1480" s="7">
        <v>401320000</v>
      </c>
      <c r="L1480" s="8">
        <v>377340000</v>
      </c>
      <c r="M1480" s="8">
        <v>810850000</v>
      </c>
      <c r="N1480" s="9">
        <v>955100000</v>
      </c>
      <c r="O1480" s="7">
        <v>804050000</v>
      </c>
      <c r="P1480" s="8">
        <v>406040000</v>
      </c>
      <c r="Q1480" s="9">
        <v>306830000</v>
      </c>
      <c r="R1480" s="24" t="s">
        <v>2806</v>
      </c>
      <c r="S1480" s="23" t="s">
        <v>2806</v>
      </c>
      <c r="T1480" s="23" t="s">
        <v>2806</v>
      </c>
      <c r="U1480" s="25" t="s">
        <v>2806</v>
      </c>
      <c r="V1480" s="7">
        <v>1</v>
      </c>
      <c r="W1480" s="8">
        <v>17</v>
      </c>
      <c r="X1480" s="10">
        <v>32.1</v>
      </c>
      <c r="Y1480" s="11">
        <v>62.994999999999997</v>
      </c>
      <c r="Z1480" s="12">
        <v>570</v>
      </c>
      <c r="AA1480" s="13">
        <v>0</v>
      </c>
      <c r="AB1480" s="14">
        <v>143.66999999999999</v>
      </c>
    </row>
    <row r="1481" spans="1:28" x14ac:dyDescent="0.35">
      <c r="A1481" s="7" t="s">
        <v>16102</v>
      </c>
      <c r="B1481" s="8" t="s">
        <v>16742</v>
      </c>
      <c r="C1481" s="9" t="s">
        <v>17269</v>
      </c>
      <c r="D1481" s="7">
        <v>0</v>
      </c>
      <c r="E1481" s="8">
        <v>5029700</v>
      </c>
      <c r="F1481" s="8">
        <v>0</v>
      </c>
      <c r="G1481" s="9">
        <v>0</v>
      </c>
      <c r="H1481" s="7">
        <v>0</v>
      </c>
      <c r="I1481" s="8">
        <v>0</v>
      </c>
      <c r="J1481" s="9">
        <v>0</v>
      </c>
      <c r="K1481" s="7">
        <v>0</v>
      </c>
      <c r="L1481" s="8">
        <v>0</v>
      </c>
      <c r="M1481" s="8">
        <v>0</v>
      </c>
      <c r="N1481" s="9">
        <v>0</v>
      </c>
      <c r="O1481" s="7">
        <v>0</v>
      </c>
      <c r="P1481" s="8">
        <v>0</v>
      </c>
      <c r="Q1481" s="9">
        <v>0</v>
      </c>
      <c r="R1481" s="24" t="s">
        <v>2807</v>
      </c>
      <c r="S1481" s="23" t="s">
        <v>2807</v>
      </c>
      <c r="T1481" s="23" t="s">
        <v>2807</v>
      </c>
      <c r="U1481" s="25" t="s">
        <v>2807</v>
      </c>
      <c r="V1481" s="7">
        <v>1</v>
      </c>
      <c r="W1481" s="8">
        <v>4</v>
      </c>
      <c r="X1481" s="10">
        <v>7.8</v>
      </c>
      <c r="Y1481" s="11">
        <v>50.113</v>
      </c>
      <c r="Z1481" s="12">
        <v>463</v>
      </c>
      <c r="AA1481" s="13">
        <v>0</v>
      </c>
      <c r="AB1481" s="14">
        <v>6.0216000000000003</v>
      </c>
    </row>
    <row r="1482" spans="1:28" x14ac:dyDescent="0.35">
      <c r="A1482" s="7" t="s">
        <v>906</v>
      </c>
      <c r="B1482" s="8" t="s">
        <v>1766</v>
      </c>
      <c r="C1482" s="9" t="s">
        <v>17270</v>
      </c>
      <c r="D1482" s="7">
        <v>38419000</v>
      </c>
      <c r="E1482" s="8">
        <v>42350000</v>
      </c>
      <c r="F1482" s="8">
        <v>32377000</v>
      </c>
      <c r="G1482" s="9">
        <v>0</v>
      </c>
      <c r="H1482" s="7">
        <v>34178000</v>
      </c>
      <c r="I1482" s="8">
        <v>46193000</v>
      </c>
      <c r="J1482" s="9">
        <v>45640000</v>
      </c>
      <c r="K1482" s="7">
        <v>95555000</v>
      </c>
      <c r="L1482" s="8">
        <v>76911000</v>
      </c>
      <c r="M1482" s="8">
        <v>158310000</v>
      </c>
      <c r="N1482" s="9">
        <v>161100000</v>
      </c>
      <c r="O1482" s="7">
        <v>153350000</v>
      </c>
      <c r="P1482" s="8">
        <v>80179000</v>
      </c>
      <c r="Q1482" s="9">
        <v>20637000</v>
      </c>
      <c r="R1482" s="24" t="s">
        <v>2806</v>
      </c>
      <c r="S1482" s="23" t="s">
        <v>2806</v>
      </c>
      <c r="T1482" s="23" t="s">
        <v>2806</v>
      </c>
      <c r="U1482" s="25" t="s">
        <v>2806</v>
      </c>
      <c r="V1482" s="7">
        <v>3</v>
      </c>
      <c r="W1482" s="8">
        <v>8</v>
      </c>
      <c r="X1482" s="10">
        <v>46</v>
      </c>
      <c r="Y1482" s="11">
        <v>27.855</v>
      </c>
      <c r="Z1482" s="12" t="s">
        <v>2799</v>
      </c>
      <c r="AA1482" s="13">
        <v>0</v>
      </c>
      <c r="AB1482" s="14">
        <v>62.040999999999997</v>
      </c>
    </row>
    <row r="1483" spans="1:28" x14ac:dyDescent="0.35">
      <c r="A1483" s="7" t="s">
        <v>907</v>
      </c>
      <c r="B1483" s="8" t="s">
        <v>1767</v>
      </c>
      <c r="C1483" s="9" t="s">
        <v>2481</v>
      </c>
      <c r="D1483" s="7">
        <v>33359000</v>
      </c>
      <c r="E1483" s="8">
        <v>40218000</v>
      </c>
      <c r="F1483" s="8">
        <v>0</v>
      </c>
      <c r="G1483" s="9">
        <v>0</v>
      </c>
      <c r="H1483" s="7">
        <v>31092000</v>
      </c>
      <c r="I1483" s="8">
        <v>35323000</v>
      </c>
      <c r="J1483" s="9">
        <v>29149000</v>
      </c>
      <c r="K1483" s="7">
        <v>68924000</v>
      </c>
      <c r="L1483" s="8">
        <v>52768000</v>
      </c>
      <c r="M1483" s="8">
        <v>99455000</v>
      </c>
      <c r="N1483" s="9">
        <v>92955000</v>
      </c>
      <c r="O1483" s="7">
        <v>90337000</v>
      </c>
      <c r="P1483" s="8">
        <v>51115000</v>
      </c>
      <c r="Q1483" s="9">
        <v>0</v>
      </c>
      <c r="R1483" s="24" t="s">
        <v>2806</v>
      </c>
      <c r="S1483" s="23" t="s">
        <v>2806</v>
      </c>
      <c r="T1483" s="23" t="s">
        <v>2806</v>
      </c>
      <c r="U1483" s="25" t="s">
        <v>2806</v>
      </c>
      <c r="V1483" s="7">
        <v>1</v>
      </c>
      <c r="W1483" s="8">
        <v>8</v>
      </c>
      <c r="X1483" s="10">
        <v>48.5</v>
      </c>
      <c r="Y1483" s="11">
        <v>26.411000000000001</v>
      </c>
      <c r="Z1483" s="12">
        <v>241</v>
      </c>
      <c r="AA1483" s="13">
        <v>0</v>
      </c>
      <c r="AB1483" s="14">
        <v>47.47</v>
      </c>
    </row>
    <row r="1484" spans="1:28" x14ac:dyDescent="0.35">
      <c r="A1484" s="7" t="s">
        <v>16103</v>
      </c>
      <c r="B1484" s="8" t="s">
        <v>1768</v>
      </c>
      <c r="C1484" s="9" t="s">
        <v>2482</v>
      </c>
      <c r="D1484" s="7">
        <v>0</v>
      </c>
      <c r="E1484" s="8">
        <v>24076000</v>
      </c>
      <c r="F1484" s="8">
        <v>23637000</v>
      </c>
      <c r="G1484" s="9">
        <v>0</v>
      </c>
      <c r="H1484" s="7">
        <v>23018000</v>
      </c>
      <c r="I1484" s="8">
        <v>0</v>
      </c>
      <c r="J1484" s="9">
        <v>30326000</v>
      </c>
      <c r="K1484" s="7">
        <v>0</v>
      </c>
      <c r="L1484" s="8">
        <v>0</v>
      </c>
      <c r="M1484" s="8">
        <v>0</v>
      </c>
      <c r="N1484" s="9">
        <v>0</v>
      </c>
      <c r="O1484" s="7">
        <v>0</v>
      </c>
      <c r="P1484" s="8">
        <v>0</v>
      </c>
      <c r="Q1484" s="9">
        <v>0</v>
      </c>
      <c r="R1484" s="24" t="s">
        <v>2806</v>
      </c>
      <c r="S1484" s="23" t="s">
        <v>2806</v>
      </c>
      <c r="T1484" s="23" t="s">
        <v>2807</v>
      </c>
      <c r="U1484" s="25" t="s">
        <v>2807</v>
      </c>
      <c r="V1484" s="7">
        <v>4</v>
      </c>
      <c r="W1484" s="8">
        <v>7</v>
      </c>
      <c r="X1484" s="10">
        <v>24.1</v>
      </c>
      <c r="Y1484" s="11">
        <v>45.728999999999999</v>
      </c>
      <c r="Z1484" s="12" t="s">
        <v>17919</v>
      </c>
      <c r="AA1484" s="13">
        <v>0</v>
      </c>
      <c r="AB1484" s="14">
        <v>18.978000000000002</v>
      </c>
    </row>
    <row r="1485" spans="1:28" x14ac:dyDescent="0.35">
      <c r="A1485" s="7" t="s">
        <v>16104</v>
      </c>
      <c r="B1485" s="8" t="s">
        <v>16743</v>
      </c>
      <c r="C1485" s="9" t="s">
        <v>17271</v>
      </c>
      <c r="D1485" s="7">
        <v>4292800</v>
      </c>
      <c r="E1485" s="8">
        <v>0</v>
      </c>
      <c r="F1485" s="8">
        <v>0</v>
      </c>
      <c r="G1485" s="9">
        <v>0</v>
      </c>
      <c r="H1485" s="7">
        <v>0</v>
      </c>
      <c r="I1485" s="8">
        <v>0</v>
      </c>
      <c r="J1485" s="9">
        <v>6983600</v>
      </c>
      <c r="K1485" s="7">
        <v>0</v>
      </c>
      <c r="L1485" s="8">
        <v>0</v>
      </c>
      <c r="M1485" s="8">
        <v>0</v>
      </c>
      <c r="N1485" s="9">
        <v>0</v>
      </c>
      <c r="O1485" s="7">
        <v>0</v>
      </c>
      <c r="P1485" s="8">
        <v>0</v>
      </c>
      <c r="Q1485" s="9">
        <v>0</v>
      </c>
      <c r="R1485" s="24" t="s">
        <v>2807</v>
      </c>
      <c r="S1485" s="23" t="s">
        <v>2807</v>
      </c>
      <c r="T1485" s="23" t="s">
        <v>2807</v>
      </c>
      <c r="U1485" s="25" t="s">
        <v>2807</v>
      </c>
      <c r="V1485" s="7">
        <v>1</v>
      </c>
      <c r="W1485" s="8">
        <v>3</v>
      </c>
      <c r="X1485" s="10">
        <v>5.3</v>
      </c>
      <c r="Y1485" s="11">
        <v>77.007999999999996</v>
      </c>
      <c r="Z1485" s="12">
        <v>682</v>
      </c>
      <c r="AA1485" s="13">
        <v>7.9681000000000001E-4</v>
      </c>
      <c r="AB1485" s="14">
        <v>5.3806000000000003</v>
      </c>
    </row>
    <row r="1486" spans="1:28" x14ac:dyDescent="0.35">
      <c r="A1486" s="7" t="s">
        <v>16120</v>
      </c>
      <c r="B1486" s="8" t="s">
        <v>16744</v>
      </c>
      <c r="C1486" s="9" t="s">
        <v>13332</v>
      </c>
      <c r="D1486" s="7">
        <v>0</v>
      </c>
      <c r="E1486" s="8">
        <v>0</v>
      </c>
      <c r="F1486" s="8">
        <v>0</v>
      </c>
      <c r="G1486" s="9">
        <v>0</v>
      </c>
      <c r="H1486" s="7">
        <v>0</v>
      </c>
      <c r="I1486" s="8">
        <v>0</v>
      </c>
      <c r="J1486" s="9">
        <v>0</v>
      </c>
      <c r="K1486" s="7">
        <v>0</v>
      </c>
      <c r="L1486" s="8">
        <v>0</v>
      </c>
      <c r="M1486" s="8">
        <v>0</v>
      </c>
      <c r="N1486" s="9">
        <v>0</v>
      </c>
      <c r="O1486" s="7">
        <v>0</v>
      </c>
      <c r="P1486" s="8">
        <v>45139000</v>
      </c>
      <c r="Q1486" s="9">
        <v>0</v>
      </c>
      <c r="R1486" s="24" t="s">
        <v>2807</v>
      </c>
      <c r="S1486" s="23" t="s">
        <v>2807</v>
      </c>
      <c r="T1486" s="23" t="s">
        <v>2807</v>
      </c>
      <c r="U1486" s="25" t="s">
        <v>2807</v>
      </c>
      <c r="V1486" s="7">
        <v>3</v>
      </c>
      <c r="W1486" s="8">
        <v>2</v>
      </c>
      <c r="X1486" s="10">
        <v>2.5</v>
      </c>
      <c r="Y1486" s="11">
        <v>53.728000000000002</v>
      </c>
      <c r="Z1486" s="12" t="s">
        <v>17920</v>
      </c>
      <c r="AA1486" s="13">
        <v>0</v>
      </c>
      <c r="AB1486" s="14">
        <v>9.1912000000000003</v>
      </c>
    </row>
    <row r="1487" spans="1:28" x14ac:dyDescent="0.35">
      <c r="A1487" s="7" t="s">
        <v>16105</v>
      </c>
      <c r="B1487" s="8" t="s">
        <v>16745</v>
      </c>
      <c r="C1487" s="9" t="s">
        <v>17272</v>
      </c>
      <c r="D1487" s="7">
        <v>0</v>
      </c>
      <c r="E1487" s="8">
        <v>0</v>
      </c>
      <c r="F1487" s="8">
        <v>0</v>
      </c>
      <c r="G1487" s="9">
        <v>0</v>
      </c>
      <c r="H1487" s="7">
        <v>0</v>
      </c>
      <c r="I1487" s="8">
        <v>0</v>
      </c>
      <c r="J1487" s="9">
        <v>0</v>
      </c>
      <c r="K1487" s="7">
        <v>0</v>
      </c>
      <c r="L1487" s="8">
        <v>0</v>
      </c>
      <c r="M1487" s="8">
        <v>0</v>
      </c>
      <c r="N1487" s="9">
        <v>5195800</v>
      </c>
      <c r="O1487" s="7">
        <v>0</v>
      </c>
      <c r="P1487" s="8">
        <v>0</v>
      </c>
      <c r="Q1487" s="9">
        <v>0</v>
      </c>
      <c r="R1487" s="24" t="s">
        <v>2807</v>
      </c>
      <c r="S1487" s="23" t="s">
        <v>2807</v>
      </c>
      <c r="T1487" s="23" t="s">
        <v>2807</v>
      </c>
      <c r="U1487" s="25" t="s">
        <v>2807</v>
      </c>
      <c r="V1487" s="7">
        <v>4</v>
      </c>
      <c r="W1487" s="8">
        <v>2</v>
      </c>
      <c r="X1487" s="10">
        <v>4.5999999999999996</v>
      </c>
      <c r="Y1487" s="11">
        <v>70.989000000000004</v>
      </c>
      <c r="Z1487" s="12" t="s">
        <v>17921</v>
      </c>
      <c r="AA1487" s="13">
        <v>2.7566999999999999E-3</v>
      </c>
      <c r="AB1487" s="14">
        <v>3.7858000000000001</v>
      </c>
    </row>
    <row r="1488" spans="1:28" x14ac:dyDescent="0.35">
      <c r="A1488" s="7" t="s">
        <v>300</v>
      </c>
      <c r="B1488" s="8" t="s">
        <v>1024</v>
      </c>
      <c r="C1488" s="9" t="s">
        <v>1876</v>
      </c>
      <c r="D1488" s="7">
        <v>0</v>
      </c>
      <c r="E1488" s="8">
        <v>0</v>
      </c>
      <c r="F1488" s="8">
        <v>0</v>
      </c>
      <c r="G1488" s="9">
        <v>0</v>
      </c>
      <c r="H1488" s="7">
        <v>0</v>
      </c>
      <c r="I1488" s="8">
        <v>0</v>
      </c>
      <c r="J1488" s="9">
        <v>0</v>
      </c>
      <c r="K1488" s="7">
        <v>0</v>
      </c>
      <c r="L1488" s="8">
        <v>0</v>
      </c>
      <c r="M1488" s="8">
        <v>0</v>
      </c>
      <c r="N1488" s="9">
        <v>0</v>
      </c>
      <c r="O1488" s="7">
        <v>0</v>
      </c>
      <c r="P1488" s="8">
        <v>0</v>
      </c>
      <c r="Q1488" s="9">
        <v>17657000</v>
      </c>
      <c r="R1488" s="24" t="s">
        <v>2807</v>
      </c>
      <c r="S1488" s="23" t="s">
        <v>2807</v>
      </c>
      <c r="T1488" s="23" t="s">
        <v>2807</v>
      </c>
      <c r="U1488" s="25" t="s">
        <v>2807</v>
      </c>
      <c r="V1488" s="7">
        <v>4</v>
      </c>
      <c r="W1488" s="8">
        <v>5</v>
      </c>
      <c r="X1488" s="10">
        <v>7.3</v>
      </c>
      <c r="Y1488" s="11">
        <v>105.32</v>
      </c>
      <c r="Z1488" s="12" t="s">
        <v>17922</v>
      </c>
      <c r="AA1488" s="13">
        <v>0</v>
      </c>
      <c r="AB1488" s="14">
        <v>9.8871000000000002</v>
      </c>
    </row>
    <row r="1489" spans="1:28" x14ac:dyDescent="0.35">
      <c r="A1489" s="7" t="s">
        <v>16106</v>
      </c>
      <c r="B1489" s="8" t="s">
        <v>16746</v>
      </c>
      <c r="C1489" s="9" t="s">
        <v>17273</v>
      </c>
      <c r="D1489" s="7">
        <v>0</v>
      </c>
      <c r="E1489" s="8">
        <v>0</v>
      </c>
      <c r="F1489" s="8">
        <v>0</v>
      </c>
      <c r="G1489" s="9">
        <v>0</v>
      </c>
      <c r="H1489" s="7">
        <v>0</v>
      </c>
      <c r="I1489" s="8">
        <v>0</v>
      </c>
      <c r="J1489" s="9">
        <v>0</v>
      </c>
      <c r="K1489" s="7">
        <v>0</v>
      </c>
      <c r="L1489" s="8">
        <v>0</v>
      </c>
      <c r="M1489" s="8">
        <v>0</v>
      </c>
      <c r="N1489" s="9">
        <v>0</v>
      </c>
      <c r="O1489" s="7">
        <v>0</v>
      </c>
      <c r="P1489" s="8">
        <v>0</v>
      </c>
      <c r="Q1489" s="9">
        <v>6126000</v>
      </c>
      <c r="R1489" s="24" t="s">
        <v>2807</v>
      </c>
      <c r="S1489" s="23" t="s">
        <v>2807</v>
      </c>
      <c r="T1489" s="23" t="s">
        <v>2807</v>
      </c>
      <c r="U1489" s="25" t="s">
        <v>2807</v>
      </c>
      <c r="V1489" s="7">
        <v>4</v>
      </c>
      <c r="W1489" s="8">
        <v>4</v>
      </c>
      <c r="X1489" s="10">
        <v>9.6999999999999993</v>
      </c>
      <c r="Y1489" s="11">
        <v>46.539000000000001</v>
      </c>
      <c r="Z1489" s="12" t="s">
        <v>17923</v>
      </c>
      <c r="AA1489" s="13">
        <v>0</v>
      </c>
      <c r="AB1489" s="14">
        <v>7.8371000000000004</v>
      </c>
    </row>
    <row r="1490" spans="1:28" x14ac:dyDescent="0.35">
      <c r="A1490" s="7" t="s">
        <v>908</v>
      </c>
      <c r="B1490" s="8" t="s">
        <v>1769</v>
      </c>
      <c r="C1490" s="9" t="s">
        <v>2483</v>
      </c>
      <c r="D1490" s="7">
        <v>11697000</v>
      </c>
      <c r="E1490" s="8">
        <v>15114000</v>
      </c>
      <c r="F1490" s="8">
        <v>13426000</v>
      </c>
      <c r="G1490" s="9">
        <v>0</v>
      </c>
      <c r="H1490" s="7">
        <v>0</v>
      </c>
      <c r="I1490" s="8">
        <v>0</v>
      </c>
      <c r="J1490" s="9">
        <v>0</v>
      </c>
      <c r="K1490" s="7">
        <v>0</v>
      </c>
      <c r="L1490" s="8">
        <v>0</v>
      </c>
      <c r="M1490" s="8">
        <v>0</v>
      </c>
      <c r="N1490" s="9">
        <v>11823000</v>
      </c>
      <c r="O1490" s="7">
        <v>19791000</v>
      </c>
      <c r="P1490" s="8">
        <v>0</v>
      </c>
      <c r="Q1490" s="9">
        <v>0</v>
      </c>
      <c r="R1490" s="24" t="s">
        <v>2806</v>
      </c>
      <c r="S1490" s="23" t="s">
        <v>2807</v>
      </c>
      <c r="T1490" s="23" t="s">
        <v>2807</v>
      </c>
      <c r="U1490" s="25" t="s">
        <v>2807</v>
      </c>
      <c r="V1490" s="7">
        <v>3</v>
      </c>
      <c r="W1490" s="8">
        <v>6</v>
      </c>
      <c r="X1490" s="10">
        <v>4.4000000000000004</v>
      </c>
      <c r="Y1490" s="11">
        <v>175.48</v>
      </c>
      <c r="Z1490" s="12" t="s">
        <v>17924</v>
      </c>
      <c r="AA1490" s="13">
        <v>0</v>
      </c>
      <c r="AB1490" s="14">
        <v>13.228</v>
      </c>
    </row>
    <row r="1491" spans="1:28" x14ac:dyDescent="0.35">
      <c r="A1491" s="7" t="s">
        <v>16107</v>
      </c>
      <c r="B1491" s="8" t="s">
        <v>16747</v>
      </c>
      <c r="C1491" s="9" t="s">
        <v>13548</v>
      </c>
      <c r="D1491" s="7">
        <v>0</v>
      </c>
      <c r="E1491" s="8">
        <v>0</v>
      </c>
      <c r="F1491" s="8">
        <v>0</v>
      </c>
      <c r="G1491" s="9">
        <v>0</v>
      </c>
      <c r="H1491" s="7">
        <v>0</v>
      </c>
      <c r="I1491" s="8">
        <v>0</v>
      </c>
      <c r="J1491" s="9">
        <v>0</v>
      </c>
      <c r="K1491" s="7">
        <v>0</v>
      </c>
      <c r="L1491" s="8">
        <v>0</v>
      </c>
      <c r="M1491" s="8">
        <v>0</v>
      </c>
      <c r="N1491" s="9">
        <v>4825600</v>
      </c>
      <c r="O1491" s="7">
        <v>0</v>
      </c>
      <c r="P1491" s="8">
        <v>0</v>
      </c>
      <c r="Q1491" s="9">
        <v>0</v>
      </c>
      <c r="R1491" s="24" t="s">
        <v>2807</v>
      </c>
      <c r="S1491" s="23" t="s">
        <v>2807</v>
      </c>
      <c r="T1491" s="23" t="s">
        <v>2807</v>
      </c>
      <c r="U1491" s="25" t="s">
        <v>2807</v>
      </c>
      <c r="V1491" s="7">
        <v>4</v>
      </c>
      <c r="W1491" s="8">
        <v>3</v>
      </c>
      <c r="X1491" s="10">
        <v>4.0999999999999996</v>
      </c>
      <c r="Y1491" s="11">
        <v>108.69</v>
      </c>
      <c r="Z1491" s="12" t="s">
        <v>17925</v>
      </c>
      <c r="AA1491" s="13">
        <v>7.7640000000000001E-4</v>
      </c>
      <c r="AB1491" s="14">
        <v>5.0519999999999996</v>
      </c>
    </row>
    <row r="1492" spans="1:28" x14ac:dyDescent="0.35">
      <c r="A1492" s="7" t="s">
        <v>643</v>
      </c>
      <c r="B1492" s="8" t="s">
        <v>1464</v>
      </c>
      <c r="C1492" s="9" t="s">
        <v>2244</v>
      </c>
      <c r="D1492" s="7">
        <v>11259000</v>
      </c>
      <c r="E1492" s="8">
        <v>12808000</v>
      </c>
      <c r="F1492" s="8">
        <v>10493000</v>
      </c>
      <c r="G1492" s="9">
        <v>0</v>
      </c>
      <c r="H1492" s="7">
        <v>0</v>
      </c>
      <c r="I1492" s="8">
        <v>11330000</v>
      </c>
      <c r="J1492" s="9">
        <v>0</v>
      </c>
      <c r="K1492" s="7">
        <v>0</v>
      </c>
      <c r="L1492" s="8">
        <v>0</v>
      </c>
      <c r="M1492" s="8">
        <v>0</v>
      </c>
      <c r="N1492" s="9">
        <v>0</v>
      </c>
      <c r="O1492" s="7">
        <v>0</v>
      </c>
      <c r="P1492" s="8">
        <v>0</v>
      </c>
      <c r="Q1492" s="9">
        <v>0</v>
      </c>
      <c r="R1492" s="24" t="s">
        <v>2806</v>
      </c>
      <c r="S1492" s="23" t="s">
        <v>2807</v>
      </c>
      <c r="T1492" s="23" t="s">
        <v>2807</v>
      </c>
      <c r="U1492" s="25" t="s">
        <v>2807</v>
      </c>
      <c r="V1492" s="7">
        <v>4</v>
      </c>
      <c r="W1492" s="8">
        <v>7</v>
      </c>
      <c r="X1492" s="10">
        <v>8.5</v>
      </c>
      <c r="Y1492" s="11">
        <v>116.03</v>
      </c>
      <c r="Z1492" s="12" t="s">
        <v>2711</v>
      </c>
      <c r="AA1492" s="13">
        <v>0</v>
      </c>
      <c r="AB1492" s="14">
        <v>13.068</v>
      </c>
    </row>
    <row r="1493" spans="1:28" x14ac:dyDescent="0.35">
      <c r="A1493" s="7" t="s">
        <v>16108</v>
      </c>
      <c r="B1493" s="8" t="s">
        <v>16748</v>
      </c>
      <c r="C1493" s="9" t="s">
        <v>15256</v>
      </c>
      <c r="D1493" s="7">
        <v>0</v>
      </c>
      <c r="E1493" s="8">
        <v>0</v>
      </c>
      <c r="F1493" s="8">
        <v>0</v>
      </c>
      <c r="G1493" s="9">
        <v>0</v>
      </c>
      <c r="H1493" s="7">
        <v>0</v>
      </c>
      <c r="I1493" s="8">
        <v>0</v>
      </c>
      <c r="J1493" s="9">
        <v>0</v>
      </c>
      <c r="K1493" s="7">
        <v>0</v>
      </c>
      <c r="L1493" s="8">
        <v>0</v>
      </c>
      <c r="M1493" s="8">
        <v>0</v>
      </c>
      <c r="N1493" s="9">
        <v>0</v>
      </c>
      <c r="O1493" s="7">
        <v>0</v>
      </c>
      <c r="P1493" s="8">
        <v>0</v>
      </c>
      <c r="Q1493" s="9">
        <v>20126000</v>
      </c>
      <c r="R1493" s="24" t="s">
        <v>2807</v>
      </c>
      <c r="S1493" s="23" t="s">
        <v>2807</v>
      </c>
      <c r="T1493" s="23" t="s">
        <v>2807</v>
      </c>
      <c r="U1493" s="25" t="s">
        <v>2807</v>
      </c>
      <c r="V1493" s="7">
        <v>4</v>
      </c>
      <c r="W1493" s="8">
        <v>7</v>
      </c>
      <c r="X1493" s="10">
        <v>4.5999999999999996</v>
      </c>
      <c r="Y1493" s="11">
        <v>204.95</v>
      </c>
      <c r="Z1493" s="12" t="s">
        <v>17926</v>
      </c>
      <c r="AA1493" s="13">
        <v>0</v>
      </c>
      <c r="AB1493" s="14">
        <v>12.919</v>
      </c>
    </row>
    <row r="1494" spans="1:28" x14ac:dyDescent="0.35">
      <c r="A1494" s="7" t="s">
        <v>16109</v>
      </c>
      <c r="B1494" s="8" t="s">
        <v>1433</v>
      </c>
      <c r="C1494" s="9" t="s">
        <v>2213</v>
      </c>
      <c r="D1494" s="7">
        <v>30493000</v>
      </c>
      <c r="E1494" s="8">
        <v>26963000</v>
      </c>
      <c r="F1494" s="8">
        <v>28644000</v>
      </c>
      <c r="G1494" s="9">
        <v>39276000</v>
      </c>
      <c r="H1494" s="7">
        <v>27420000</v>
      </c>
      <c r="I1494" s="8">
        <v>34820000</v>
      </c>
      <c r="J1494" s="9">
        <v>46567000</v>
      </c>
      <c r="K1494" s="7">
        <v>0</v>
      </c>
      <c r="L1494" s="8">
        <v>0</v>
      </c>
      <c r="M1494" s="8">
        <v>0</v>
      </c>
      <c r="N1494" s="9">
        <v>0</v>
      </c>
      <c r="O1494" s="7">
        <v>0</v>
      </c>
      <c r="P1494" s="8">
        <v>0</v>
      </c>
      <c r="Q1494" s="9">
        <v>0</v>
      </c>
      <c r="R1494" s="24" t="s">
        <v>2806</v>
      </c>
      <c r="S1494" s="23" t="s">
        <v>2806</v>
      </c>
      <c r="T1494" s="23"/>
      <c r="U1494" s="25" t="s">
        <v>2807</v>
      </c>
      <c r="V1494" s="7">
        <v>8</v>
      </c>
      <c r="W1494" s="8">
        <v>11</v>
      </c>
      <c r="X1494" s="10">
        <v>21.1</v>
      </c>
      <c r="Y1494" s="11">
        <v>60.85</v>
      </c>
      <c r="Z1494" s="12" t="s">
        <v>17927</v>
      </c>
      <c r="AA1494" s="13">
        <v>0</v>
      </c>
      <c r="AB1494" s="14">
        <v>31.478999999999999</v>
      </c>
    </row>
    <row r="1495" spans="1:28" ht="13.9" thickBot="1" x14ac:dyDescent="0.4">
      <c r="A1495" s="15" t="s">
        <v>16110</v>
      </c>
      <c r="B1495" s="16" t="s">
        <v>16749</v>
      </c>
      <c r="C1495" s="17" t="s">
        <v>10966</v>
      </c>
      <c r="D1495" s="15">
        <v>0</v>
      </c>
      <c r="E1495" s="16">
        <v>0</v>
      </c>
      <c r="F1495" s="16">
        <v>0</v>
      </c>
      <c r="G1495" s="17">
        <v>0</v>
      </c>
      <c r="H1495" s="15">
        <v>0</v>
      </c>
      <c r="I1495" s="16">
        <v>0</v>
      </c>
      <c r="J1495" s="17">
        <v>11172000</v>
      </c>
      <c r="K1495" s="15">
        <v>0</v>
      </c>
      <c r="L1495" s="16">
        <v>0</v>
      </c>
      <c r="M1495" s="16">
        <v>0</v>
      </c>
      <c r="N1495" s="17">
        <v>0</v>
      </c>
      <c r="O1495" s="15">
        <v>0</v>
      </c>
      <c r="P1495" s="16">
        <v>0</v>
      </c>
      <c r="Q1495" s="17">
        <v>0</v>
      </c>
      <c r="R1495" s="26" t="s">
        <v>2807</v>
      </c>
      <c r="S1495" s="27" t="s">
        <v>2807</v>
      </c>
      <c r="T1495" s="27"/>
      <c r="U1495" s="28" t="s">
        <v>2807</v>
      </c>
      <c r="V1495" s="15">
        <v>3</v>
      </c>
      <c r="W1495" s="16">
        <v>5</v>
      </c>
      <c r="X1495" s="18">
        <v>14</v>
      </c>
      <c r="Y1495" s="19">
        <v>44.177999999999997</v>
      </c>
      <c r="Z1495" s="20" t="s">
        <v>17928</v>
      </c>
      <c r="AA1495" s="21">
        <v>0</v>
      </c>
      <c r="AB1495" s="22">
        <v>7.1234999999999999</v>
      </c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9" tint="0.79998168889431442"/>
  </sheetPr>
  <dimension ref="A1:AA543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15.73046875" defaultRowHeight="13.5" x14ac:dyDescent="0.35"/>
  <cols>
    <col min="1" max="4" width="15.73046875" style="8"/>
    <col min="5" max="5" width="15.73046875" style="8" customWidth="1"/>
    <col min="6" max="17" width="15.73046875" style="8"/>
    <col min="18" max="18" width="15.73046875" style="8" customWidth="1"/>
    <col min="19" max="20" width="15.73046875" style="8"/>
    <col min="21" max="23" width="15.73046875" style="8" customWidth="1"/>
    <col min="24" max="24" width="15.73046875" style="8"/>
    <col min="25" max="25" width="15.73046875" style="33"/>
    <col min="26" max="26" width="15.73046875" style="8"/>
    <col min="27" max="27" width="15.73046875" style="8" customWidth="1"/>
    <col min="28" max="16384" width="15.73046875" style="8"/>
  </cols>
  <sheetData>
    <row r="1" spans="1:27" ht="45.4" thickBot="1" x14ac:dyDescent="0.4">
      <c r="A1" s="56" t="s">
        <v>236</v>
      </c>
      <c r="B1" s="57" t="s">
        <v>2800</v>
      </c>
      <c r="C1" s="57" t="s">
        <v>2801</v>
      </c>
      <c r="D1" s="58" t="s">
        <v>2809</v>
      </c>
      <c r="E1" s="56" t="s">
        <v>17937</v>
      </c>
      <c r="F1" s="57" t="s">
        <v>17938</v>
      </c>
      <c r="G1" s="57" t="s">
        <v>17939</v>
      </c>
      <c r="H1" s="58" t="s">
        <v>17940</v>
      </c>
      <c r="I1" s="56" t="s">
        <v>17941</v>
      </c>
      <c r="J1" s="57" t="s">
        <v>17942</v>
      </c>
      <c r="K1" s="58" t="s">
        <v>17943</v>
      </c>
      <c r="L1" s="56" t="s">
        <v>17929</v>
      </c>
      <c r="M1" s="57" t="s">
        <v>17930</v>
      </c>
      <c r="N1" s="58" t="s">
        <v>17931</v>
      </c>
      <c r="O1" s="60" t="s">
        <v>17932</v>
      </c>
      <c r="P1" s="59" t="s">
        <v>17933</v>
      </c>
      <c r="Q1" s="61" t="s">
        <v>17934</v>
      </c>
      <c r="R1" s="62" t="s">
        <v>15260</v>
      </c>
      <c r="S1" s="57" t="s">
        <v>15264</v>
      </c>
      <c r="T1" s="57" t="s">
        <v>15265</v>
      </c>
      <c r="U1" s="57" t="s">
        <v>15266</v>
      </c>
      <c r="V1" s="57" t="s">
        <v>15264</v>
      </c>
      <c r="W1" s="57" t="s">
        <v>15265</v>
      </c>
      <c r="X1" s="57" t="s">
        <v>15267</v>
      </c>
      <c r="Y1" s="57" t="s">
        <v>15263</v>
      </c>
      <c r="Z1" s="57" t="s">
        <v>15261</v>
      </c>
      <c r="AA1" s="58" t="s">
        <v>15268</v>
      </c>
    </row>
    <row r="2" spans="1:27" x14ac:dyDescent="0.35">
      <c r="A2" s="7" t="s">
        <v>15304</v>
      </c>
      <c r="B2" s="8" t="s">
        <v>16125</v>
      </c>
      <c r="C2" s="8" t="s">
        <v>1773</v>
      </c>
      <c r="D2" s="9" t="s">
        <v>15061</v>
      </c>
      <c r="E2" s="7">
        <v>0.35825691197395809</v>
      </c>
      <c r="F2" s="8">
        <v>0.38607659468916489</v>
      </c>
      <c r="G2" s="8">
        <v>0.11126031877626574</v>
      </c>
      <c r="H2" s="9">
        <v>5.1122384583737517E-2</v>
      </c>
      <c r="I2" s="7">
        <v>0.15563206152218342</v>
      </c>
      <c r="J2" s="8">
        <v>0.39137273135766937</v>
      </c>
      <c r="K2" s="9">
        <v>0.1541828507818172</v>
      </c>
      <c r="L2" s="7">
        <v>0.22667905250578155</v>
      </c>
      <c r="M2" s="8">
        <v>4</v>
      </c>
      <c r="N2" s="9">
        <v>0.17015868799833728</v>
      </c>
      <c r="O2" s="7">
        <v>0.23372921455388998</v>
      </c>
      <c r="P2" s="8">
        <v>3</v>
      </c>
      <c r="Q2" s="9">
        <v>0.1365252132231996</v>
      </c>
      <c r="R2" s="30" t="s">
        <v>15262</v>
      </c>
      <c r="S2" s="8" t="s">
        <v>17951</v>
      </c>
      <c r="T2" s="8" t="s">
        <v>17952</v>
      </c>
      <c r="U2" s="8" t="s">
        <v>17953</v>
      </c>
      <c r="V2" s="8" t="s">
        <v>2807</v>
      </c>
      <c r="W2" s="8" t="s">
        <v>2807</v>
      </c>
      <c r="X2" s="8" t="s">
        <v>17954</v>
      </c>
      <c r="Y2" s="33">
        <v>0.9556</v>
      </c>
      <c r="Z2" s="82">
        <f>ROUND(L2/O2,6)</f>
        <v>0.96983600000000003</v>
      </c>
      <c r="AA2" s="9" t="s">
        <v>17955</v>
      </c>
    </row>
    <row r="3" spans="1:27" x14ac:dyDescent="0.35">
      <c r="A3" s="7" t="s">
        <v>15307</v>
      </c>
      <c r="B3" s="8" t="s">
        <v>912</v>
      </c>
      <c r="C3" s="8" t="s">
        <v>16752</v>
      </c>
      <c r="D3" s="9" t="s">
        <v>7657</v>
      </c>
      <c r="E3" s="7">
        <v>1.0546276415115849E-4</v>
      </c>
      <c r="F3" s="8">
        <v>1.0282863030700216E-4</v>
      </c>
      <c r="H3" s="9">
        <v>9.5680233048303141E-5</v>
      </c>
      <c r="I3" s="7">
        <v>1.3227052145098548E-4</v>
      </c>
      <c r="J3" s="8">
        <v>6.2964441629681408E-5</v>
      </c>
      <c r="K3" s="9">
        <v>6.1132325199346967E-5</v>
      </c>
      <c r="L3" s="7">
        <v>1.0132387583548792E-4</v>
      </c>
      <c r="M3" s="8">
        <v>3</v>
      </c>
      <c r="N3" s="9">
        <v>5.0618863291503912E-6</v>
      </c>
      <c r="O3" s="7">
        <v>8.5455762760004627E-5</v>
      </c>
      <c r="P3" s="8">
        <v>3</v>
      </c>
      <c r="Q3" s="9">
        <v>4.0553118081408383E-5</v>
      </c>
      <c r="R3" s="30" t="s">
        <v>15262</v>
      </c>
      <c r="S3" s="8" t="s">
        <v>17952</v>
      </c>
      <c r="T3" s="8" t="s">
        <v>17952</v>
      </c>
      <c r="U3" s="8" t="s">
        <v>17957</v>
      </c>
      <c r="V3" s="8" t="s">
        <v>17952</v>
      </c>
      <c r="W3" s="8" t="s">
        <v>17952</v>
      </c>
      <c r="X3" s="8" t="s">
        <v>17954</v>
      </c>
      <c r="Y3" s="33">
        <v>0.53810000000000002</v>
      </c>
      <c r="Z3" s="82">
        <f t="shared" ref="Z3:Z66" si="0">ROUND(L3/O3,6)</f>
        <v>1.1856880000000001</v>
      </c>
      <c r="AA3" s="9" t="s">
        <v>17955</v>
      </c>
    </row>
    <row r="4" spans="1:27" x14ac:dyDescent="0.35">
      <c r="A4" s="7" t="s">
        <v>239</v>
      </c>
      <c r="B4" s="8" t="s">
        <v>915</v>
      </c>
      <c r="C4" s="8" t="s">
        <v>1779</v>
      </c>
      <c r="D4" s="9" t="s">
        <v>12371</v>
      </c>
      <c r="E4" s="7">
        <v>1.5471381090274885E-4</v>
      </c>
      <c r="F4" s="8">
        <v>9.3132306073685428E-5</v>
      </c>
      <c r="G4" s="8">
        <v>9.1447640328326055E-5</v>
      </c>
      <c r="H4" s="9">
        <v>3.3343040166281641E-4</v>
      </c>
      <c r="I4" s="7">
        <v>5.1597038841758155E-4</v>
      </c>
      <c r="J4" s="8">
        <v>1.0729328017429191E-4</v>
      </c>
      <c r="K4" s="9"/>
      <c r="L4" s="7">
        <v>1.6818103974189418E-4</v>
      </c>
      <c r="M4" s="8">
        <v>4</v>
      </c>
      <c r="N4" s="9">
        <v>1.1403076321566586E-4</v>
      </c>
      <c r="O4" s="7">
        <v>3.1163183429593674E-4</v>
      </c>
      <c r="P4" s="8">
        <v>2</v>
      </c>
      <c r="Q4" s="9">
        <v>2.8897835455453879E-4</v>
      </c>
      <c r="R4" s="30" t="s">
        <v>15262</v>
      </c>
      <c r="S4" s="8" t="s">
        <v>17956</v>
      </c>
      <c r="T4" s="8" t="s">
        <v>17952</v>
      </c>
      <c r="U4" s="8" t="s">
        <v>17957</v>
      </c>
      <c r="V4" s="8" t="s">
        <v>17956</v>
      </c>
      <c r="W4" s="8" t="s">
        <v>17952</v>
      </c>
      <c r="X4" s="8" t="s">
        <v>17954</v>
      </c>
      <c r="Y4" s="33">
        <v>0.39750000000000002</v>
      </c>
      <c r="Z4" s="82">
        <f t="shared" si="0"/>
        <v>0.53967900000000002</v>
      </c>
      <c r="AA4" s="9" t="s">
        <v>17955</v>
      </c>
    </row>
    <row r="5" spans="1:27" x14ac:dyDescent="0.35">
      <c r="A5" s="7" t="s">
        <v>15323</v>
      </c>
      <c r="B5" s="8" t="s">
        <v>16139</v>
      </c>
      <c r="C5" s="8" t="s">
        <v>16757</v>
      </c>
      <c r="D5" s="9" t="s">
        <v>17959</v>
      </c>
      <c r="E5" s="7"/>
      <c r="G5" s="8">
        <v>5.9144948384530002E-5</v>
      </c>
      <c r="H5" s="9">
        <v>6.0229854350221335E-5</v>
      </c>
      <c r="I5" s="7">
        <v>5.3296540249123858E-5</v>
      </c>
      <c r="K5" s="9">
        <v>8.1846723389397146E-5</v>
      </c>
      <c r="L5" s="7">
        <v>5.9687401367375668E-5</v>
      </c>
      <c r="M5" s="8">
        <v>2</v>
      </c>
      <c r="N5" s="9">
        <v>7.6714436529008203E-7</v>
      </c>
      <c r="O5" s="7">
        <v>6.7571631819260506E-5</v>
      </c>
      <c r="P5" s="8">
        <v>2</v>
      </c>
      <c r="Q5" s="9">
        <v>2.0188028102605082E-5</v>
      </c>
      <c r="R5" s="30" t="s">
        <v>15262</v>
      </c>
      <c r="S5" s="8" t="s">
        <v>17956</v>
      </c>
      <c r="T5" s="8" t="s">
        <v>17952</v>
      </c>
      <c r="U5" s="8" t="s">
        <v>17957</v>
      </c>
      <c r="V5" s="8" t="s">
        <v>17956</v>
      </c>
      <c r="W5" s="8" t="s">
        <v>17952</v>
      </c>
      <c r="X5" s="8" t="s">
        <v>17954</v>
      </c>
      <c r="Y5" s="33">
        <v>0.63639999999999997</v>
      </c>
      <c r="Z5" s="82">
        <f t="shared" si="0"/>
        <v>0.88331999999999999</v>
      </c>
      <c r="AA5" s="9" t="s">
        <v>17955</v>
      </c>
    </row>
    <row r="6" spans="1:27" x14ac:dyDescent="0.35">
      <c r="A6" s="7" t="s">
        <v>15324</v>
      </c>
      <c r="B6" s="8" t="s">
        <v>920</v>
      </c>
      <c r="C6" s="8" t="s">
        <v>1783</v>
      </c>
      <c r="D6" s="9" t="s">
        <v>12371</v>
      </c>
      <c r="E6" s="7">
        <v>6.0749818234047043E-5</v>
      </c>
      <c r="G6" s="8">
        <v>1.2159501586381188E-4</v>
      </c>
      <c r="H6" s="9">
        <v>1.2856884155353738E-4</v>
      </c>
      <c r="I6" s="7">
        <v>7.9973428920701014E-5</v>
      </c>
      <c r="K6" s="9">
        <v>7.0158546289480667E-5</v>
      </c>
      <c r="L6" s="7">
        <v>1.0363789188379876E-4</v>
      </c>
      <c r="M6" s="8">
        <v>3</v>
      </c>
      <c r="N6" s="9">
        <v>3.7305478246868312E-5</v>
      </c>
      <c r="O6" s="7">
        <v>7.5065987605090834E-5</v>
      </c>
      <c r="P6" s="8">
        <v>2</v>
      </c>
      <c r="Q6" s="9">
        <v>6.9401700650859715E-6</v>
      </c>
      <c r="R6" s="30" t="s">
        <v>15262</v>
      </c>
      <c r="S6" s="8" t="s">
        <v>17956</v>
      </c>
      <c r="T6" s="8" t="s">
        <v>17952</v>
      </c>
      <c r="U6" s="8" t="s">
        <v>17957</v>
      </c>
      <c r="V6" s="8" t="s">
        <v>17956</v>
      </c>
      <c r="W6" s="8" t="s">
        <v>17952</v>
      </c>
      <c r="X6" s="8" t="s">
        <v>17954</v>
      </c>
      <c r="Y6" s="33">
        <v>0.38329999999999997</v>
      </c>
      <c r="Z6" s="82">
        <f t="shared" si="0"/>
        <v>1.3806240000000001</v>
      </c>
      <c r="AA6" s="9" t="s">
        <v>17955</v>
      </c>
    </row>
    <row r="7" spans="1:27" x14ac:dyDescent="0.35">
      <c r="A7" s="7" t="s">
        <v>15329</v>
      </c>
      <c r="B7" s="8" t="s">
        <v>923</v>
      </c>
      <c r="C7" s="8" t="s">
        <v>1786</v>
      </c>
      <c r="D7" s="9" t="s">
        <v>7657</v>
      </c>
      <c r="E7" s="7"/>
      <c r="G7" s="8">
        <v>1.4841472715383127E-4</v>
      </c>
      <c r="H7" s="9">
        <v>1.4333669325348217E-4</v>
      </c>
      <c r="I7" s="7">
        <v>9.4128602559770259E-5</v>
      </c>
      <c r="K7" s="9">
        <v>6.6207731831923321E-5</v>
      </c>
      <c r="L7" s="7">
        <v>1.4587571020365672E-4</v>
      </c>
      <c r="M7" s="8">
        <v>2</v>
      </c>
      <c r="N7" s="9">
        <v>3.5907122060320231E-6</v>
      </c>
      <c r="O7" s="7">
        <v>8.016816719584679E-5</v>
      </c>
      <c r="P7" s="8">
        <v>2</v>
      </c>
      <c r="Q7" s="9">
        <v>1.9743037028293545E-5</v>
      </c>
      <c r="R7" s="30" t="s">
        <v>15262</v>
      </c>
      <c r="S7" s="8" t="s">
        <v>17956</v>
      </c>
      <c r="T7" s="8" t="s">
        <v>17952</v>
      </c>
      <c r="U7" s="8" t="s">
        <v>17957</v>
      </c>
      <c r="V7" s="8" t="s">
        <v>17956</v>
      </c>
      <c r="W7" s="8" t="s">
        <v>17952</v>
      </c>
      <c r="X7" s="8" t="s">
        <v>17954</v>
      </c>
      <c r="Y7" s="33">
        <v>4.36E-2</v>
      </c>
      <c r="Z7" s="82">
        <f t="shared" si="0"/>
        <v>1.8196209999999999</v>
      </c>
      <c r="AA7" s="9" t="s">
        <v>17958</v>
      </c>
    </row>
    <row r="8" spans="1:27" x14ac:dyDescent="0.35">
      <c r="A8" s="7" t="s">
        <v>15330</v>
      </c>
      <c r="B8" s="8" t="s">
        <v>16142</v>
      </c>
      <c r="C8" s="8" t="s">
        <v>16759</v>
      </c>
      <c r="D8" s="9" t="s">
        <v>7657</v>
      </c>
      <c r="E8" s="7">
        <v>2.3452702669427249E-2</v>
      </c>
      <c r="F8" s="8">
        <v>1.9661785983375708E-2</v>
      </c>
      <c r="G8" s="8">
        <v>3.0610002028148231E-2</v>
      </c>
      <c r="H8" s="9">
        <v>2.7195262617085866E-2</v>
      </c>
      <c r="I8" s="7">
        <v>3.6922768788366596E-2</v>
      </c>
      <c r="J8" s="8">
        <v>2.1959987458459153E-2</v>
      </c>
      <c r="K8" s="9">
        <v>5.1301620568282077E-3</v>
      </c>
      <c r="L8" s="7">
        <v>2.5229938324509264E-2</v>
      </c>
      <c r="M8" s="8">
        <v>4</v>
      </c>
      <c r="N8" s="9">
        <v>4.7247741426785349E-3</v>
      </c>
      <c r="O8" s="7">
        <v>2.1337639434551317E-2</v>
      </c>
      <c r="P8" s="8">
        <v>3</v>
      </c>
      <c r="Q8" s="9">
        <v>1.5905437702047425E-2</v>
      </c>
      <c r="R8" s="30" t="s">
        <v>15262</v>
      </c>
      <c r="S8" s="8" t="s">
        <v>17951</v>
      </c>
      <c r="T8" s="8" t="s">
        <v>17952</v>
      </c>
      <c r="U8" s="8" t="s">
        <v>17953</v>
      </c>
      <c r="V8" s="8" t="s">
        <v>2807</v>
      </c>
      <c r="W8" s="8" t="s">
        <v>2807</v>
      </c>
      <c r="X8" s="8" t="s">
        <v>17954</v>
      </c>
      <c r="Y8" s="33">
        <v>0.65410000000000001</v>
      </c>
      <c r="Z8" s="82">
        <f t="shared" si="0"/>
        <v>1.182415</v>
      </c>
      <c r="AA8" s="9" t="s">
        <v>17955</v>
      </c>
    </row>
    <row r="9" spans="1:27" x14ac:dyDescent="0.35">
      <c r="A9" s="7" t="s">
        <v>243</v>
      </c>
      <c r="B9" s="8" t="s">
        <v>926</v>
      </c>
      <c r="C9" s="8" t="s">
        <v>1789</v>
      </c>
      <c r="D9" s="9" t="s">
        <v>12371</v>
      </c>
      <c r="E9" s="7">
        <v>8.7030314442044409E-5</v>
      </c>
      <c r="F9" s="8">
        <v>7.1242678155333694E-5</v>
      </c>
      <c r="G9" s="8">
        <v>1.5528198006148084E-4</v>
      </c>
      <c r="H9" s="9">
        <v>1.1314641989622893E-4</v>
      </c>
      <c r="I9" s="7">
        <v>1.1245768120967548E-4</v>
      </c>
      <c r="J9" s="8">
        <v>5.0311393532913037E-5</v>
      </c>
      <c r="K9" s="9"/>
      <c r="L9" s="7">
        <v>1.0667534813877197E-4</v>
      </c>
      <c r="M9" s="8">
        <v>4</v>
      </c>
      <c r="N9" s="9">
        <v>3.6723656715441014E-5</v>
      </c>
      <c r="O9" s="7">
        <v>8.1384537371294264E-5</v>
      </c>
      <c r="P9" s="8">
        <v>2</v>
      </c>
      <c r="Q9" s="9">
        <v>4.3944061441808697E-5</v>
      </c>
      <c r="R9" s="30" t="s">
        <v>15262</v>
      </c>
      <c r="S9" s="8" t="s">
        <v>17956</v>
      </c>
      <c r="T9" s="8" t="s">
        <v>17952</v>
      </c>
      <c r="U9" s="8" t="s">
        <v>17957</v>
      </c>
      <c r="V9" s="8" t="s">
        <v>17956</v>
      </c>
      <c r="W9" s="8" t="s">
        <v>17952</v>
      </c>
      <c r="X9" s="8" t="s">
        <v>17954</v>
      </c>
      <c r="Y9" s="33">
        <v>0.49199999999999999</v>
      </c>
      <c r="Z9" s="82">
        <f t="shared" si="0"/>
        <v>1.3107569999999999</v>
      </c>
      <c r="AA9" s="9" t="s">
        <v>17955</v>
      </c>
    </row>
    <row r="10" spans="1:27" x14ac:dyDescent="0.35">
      <c r="A10" s="7" t="s">
        <v>247</v>
      </c>
      <c r="B10" s="8" t="s">
        <v>930</v>
      </c>
      <c r="C10" s="8" t="s">
        <v>1791</v>
      </c>
      <c r="D10" s="9" t="s">
        <v>7657</v>
      </c>
      <c r="E10" s="7">
        <v>1.4723016209168991E-4</v>
      </c>
      <c r="F10" s="8">
        <v>1.351552971685092E-4</v>
      </c>
      <c r="G10" s="8">
        <v>2.6551423996516347E-4</v>
      </c>
      <c r="H10" s="9">
        <v>3.3814424718311129E-4</v>
      </c>
      <c r="I10" s="7">
        <v>2.4243431604605595E-4</v>
      </c>
      <c r="K10" s="9">
        <v>4.4309774086890593E-4</v>
      </c>
      <c r="L10" s="7">
        <v>2.2151098660211848E-4</v>
      </c>
      <c r="M10" s="8">
        <v>4</v>
      </c>
      <c r="N10" s="9">
        <v>9.749281985149669E-5</v>
      </c>
      <c r="O10" s="7">
        <v>3.4276602845748094E-4</v>
      </c>
      <c r="P10" s="8">
        <v>2</v>
      </c>
      <c r="Q10" s="9">
        <v>1.4189046842835422E-4</v>
      </c>
      <c r="R10" s="30" t="s">
        <v>15262</v>
      </c>
      <c r="S10" s="8" t="s">
        <v>17956</v>
      </c>
      <c r="T10" s="8" t="s">
        <v>17952</v>
      </c>
      <c r="U10" s="8" t="s">
        <v>17957</v>
      </c>
      <c r="V10" s="8" t="s">
        <v>17956</v>
      </c>
      <c r="W10" s="8" t="s">
        <v>17952</v>
      </c>
      <c r="X10" s="8" t="s">
        <v>17954</v>
      </c>
      <c r="Y10" s="33">
        <v>0.27310000000000001</v>
      </c>
      <c r="Z10" s="82">
        <f t="shared" si="0"/>
        <v>0.64624499999999996</v>
      </c>
      <c r="AA10" s="9" t="s">
        <v>17955</v>
      </c>
    </row>
    <row r="11" spans="1:27" x14ac:dyDescent="0.35">
      <c r="A11" s="7" t="s">
        <v>15340</v>
      </c>
      <c r="B11" s="8" t="s">
        <v>16152</v>
      </c>
      <c r="C11" s="8" t="s">
        <v>16769</v>
      </c>
      <c r="D11" s="9" t="s">
        <v>17959</v>
      </c>
      <c r="E11" s="7">
        <v>1.7786656029025405E-4</v>
      </c>
      <c r="G11" s="8">
        <v>8.2186092414792127E-4</v>
      </c>
      <c r="H11" s="9">
        <v>5.9754231575446333E-4</v>
      </c>
      <c r="I11" s="7">
        <v>5.6092352149842047E-4</v>
      </c>
      <c r="K11" s="9">
        <v>2.0251504257336374E-3</v>
      </c>
      <c r="L11" s="7">
        <v>5.3242326673087954E-4</v>
      </c>
      <c r="M11" s="8">
        <v>3</v>
      </c>
      <c r="N11" s="9">
        <v>3.2689838341511005E-4</v>
      </c>
      <c r="O11" s="7">
        <v>1.293036973616029E-3</v>
      </c>
      <c r="P11" s="8">
        <v>2</v>
      </c>
      <c r="Q11" s="9">
        <v>1.0353647731805075E-3</v>
      </c>
      <c r="R11" s="30" t="s">
        <v>15262</v>
      </c>
      <c r="S11" s="8" t="s">
        <v>17956</v>
      </c>
      <c r="T11" s="8" t="s">
        <v>17952</v>
      </c>
      <c r="U11" s="8" t="s">
        <v>17957</v>
      </c>
      <c r="V11" s="8" t="s">
        <v>17956</v>
      </c>
      <c r="W11" s="8" t="s">
        <v>17952</v>
      </c>
      <c r="X11" s="8" t="s">
        <v>17954</v>
      </c>
      <c r="Y11" s="33">
        <v>0.2928</v>
      </c>
      <c r="Z11" s="82">
        <f t="shared" si="0"/>
        <v>0.41176200000000002</v>
      </c>
      <c r="AA11" s="9" t="s">
        <v>17955</v>
      </c>
    </row>
    <row r="12" spans="1:27" x14ac:dyDescent="0.35">
      <c r="A12" s="7" t="s">
        <v>250</v>
      </c>
      <c r="B12" s="8" t="s">
        <v>933</v>
      </c>
      <c r="C12" s="8" t="s">
        <v>16771</v>
      </c>
      <c r="D12" s="9" t="s">
        <v>17959</v>
      </c>
      <c r="E12" s="7">
        <v>2.0098894320377384E-3</v>
      </c>
      <c r="F12" s="8">
        <v>1.6977114116494721E-3</v>
      </c>
      <c r="G12" s="8">
        <v>3.3602645333996564E-3</v>
      </c>
      <c r="H12" s="9">
        <v>4.2311119495801698E-3</v>
      </c>
      <c r="I12" s="7">
        <v>2.6631539281691493E-3</v>
      </c>
      <c r="J12" s="8">
        <v>1.5337399352692953E-3</v>
      </c>
      <c r="K12" s="9">
        <v>4.8205833120196087E-4</v>
      </c>
      <c r="L12" s="7">
        <v>2.8247443316667589E-3</v>
      </c>
      <c r="M12" s="8">
        <v>4</v>
      </c>
      <c r="N12" s="9">
        <v>1.1830530381787057E-3</v>
      </c>
      <c r="O12" s="7">
        <v>1.5596507315468015E-3</v>
      </c>
      <c r="P12" s="8">
        <v>3</v>
      </c>
      <c r="Q12" s="9">
        <v>1.0907786337292342E-3</v>
      </c>
      <c r="R12" s="30" t="s">
        <v>15262</v>
      </c>
      <c r="S12" s="8" t="s">
        <v>17951</v>
      </c>
      <c r="T12" s="8" t="s">
        <v>17952</v>
      </c>
      <c r="U12" s="8" t="s">
        <v>17953</v>
      </c>
      <c r="V12" s="8" t="s">
        <v>2807</v>
      </c>
      <c r="W12" s="8" t="s">
        <v>2807</v>
      </c>
      <c r="X12" s="8" t="s">
        <v>17954</v>
      </c>
      <c r="Y12" s="33">
        <v>0.20830000000000001</v>
      </c>
      <c r="Z12" s="82">
        <f t="shared" si="0"/>
        <v>1.8111390000000001</v>
      </c>
      <c r="AA12" s="9" t="s">
        <v>17955</v>
      </c>
    </row>
    <row r="13" spans="1:27" x14ac:dyDescent="0.35">
      <c r="A13" s="7" t="s">
        <v>15349</v>
      </c>
      <c r="B13" s="8" t="s">
        <v>937</v>
      </c>
      <c r="C13" s="8" t="s">
        <v>1799</v>
      </c>
      <c r="D13" s="9" t="s">
        <v>7657</v>
      </c>
      <c r="E13" s="7">
        <v>8.3997041096173355E-5</v>
      </c>
      <c r="G13" s="8">
        <v>3.7411873998725611E-5</v>
      </c>
      <c r="H13" s="9">
        <v>3.4976639577860357E-5</v>
      </c>
      <c r="I13" s="7">
        <v>2.5292191281378938E-5</v>
      </c>
      <c r="J13" s="8">
        <v>4.6907910201578906E-5</v>
      </c>
      <c r="K13" s="9">
        <v>1.0382892024866351E-4</v>
      </c>
      <c r="L13" s="7">
        <v>5.2128518224253108E-5</v>
      </c>
      <c r="M13" s="8">
        <v>3</v>
      </c>
      <c r="N13" s="9">
        <v>2.7625796897098186E-5</v>
      </c>
      <c r="O13" s="7">
        <v>5.8676340577207114E-5</v>
      </c>
      <c r="P13" s="8">
        <v>3</v>
      </c>
      <c r="Q13" s="9">
        <v>4.0569402440135657E-5</v>
      </c>
      <c r="R13" s="30" t="s">
        <v>15262</v>
      </c>
      <c r="S13" s="8" t="s">
        <v>17951</v>
      </c>
      <c r="T13" s="8" t="s">
        <v>17952</v>
      </c>
      <c r="U13" s="8" t="s">
        <v>17953</v>
      </c>
      <c r="V13" s="8" t="s">
        <v>2807</v>
      </c>
      <c r="W13" s="8" t="s">
        <v>2807</v>
      </c>
      <c r="X13" s="8" t="s">
        <v>17954</v>
      </c>
      <c r="Y13" s="33">
        <v>0.8286</v>
      </c>
      <c r="Z13" s="82">
        <f t="shared" si="0"/>
        <v>0.88840799999999998</v>
      </c>
      <c r="AA13" s="9" t="s">
        <v>17955</v>
      </c>
    </row>
    <row r="14" spans="1:27" x14ac:dyDescent="0.35">
      <c r="A14" s="7" t="s">
        <v>254</v>
      </c>
      <c r="B14" s="8" t="s">
        <v>943</v>
      </c>
      <c r="C14" s="8" t="s">
        <v>1804</v>
      </c>
      <c r="D14" s="9" t="s">
        <v>12371</v>
      </c>
      <c r="E14" s="7">
        <v>1.0592163531360393E-4</v>
      </c>
      <c r="F14" s="8">
        <v>1.1447226334763207E-4</v>
      </c>
      <c r="G14" s="8">
        <v>2.0340685877674261E-4</v>
      </c>
      <c r="H14" s="9">
        <v>2.1550420833691783E-4</v>
      </c>
      <c r="I14" s="7">
        <v>1.4814280791096825E-4</v>
      </c>
      <c r="K14" s="9">
        <v>1.2975350765406384E-4</v>
      </c>
      <c r="L14" s="7">
        <v>1.5982624144372413E-4</v>
      </c>
      <c r="M14" s="8">
        <v>4</v>
      </c>
      <c r="N14" s="9">
        <v>5.7625214665314568E-5</v>
      </c>
      <c r="O14" s="7">
        <v>1.3894815778251604E-4</v>
      </c>
      <c r="P14" s="8">
        <v>2</v>
      </c>
      <c r="Q14" s="9">
        <v>1.300319891293263E-5</v>
      </c>
      <c r="R14" s="30" t="s">
        <v>15262</v>
      </c>
      <c r="S14" s="8" t="s">
        <v>17956</v>
      </c>
      <c r="T14" s="8" t="s">
        <v>17952</v>
      </c>
      <c r="U14" s="8" t="s">
        <v>17957</v>
      </c>
      <c r="V14" s="8" t="s">
        <v>17956</v>
      </c>
      <c r="W14" s="8" t="s">
        <v>17952</v>
      </c>
      <c r="X14" s="8" t="s">
        <v>17954</v>
      </c>
      <c r="Y14" s="33">
        <v>0.65690000000000004</v>
      </c>
      <c r="Z14" s="82">
        <f t="shared" si="0"/>
        <v>1.150258</v>
      </c>
      <c r="AA14" s="9" t="s">
        <v>17955</v>
      </c>
    </row>
    <row r="15" spans="1:27" x14ac:dyDescent="0.35">
      <c r="A15" s="7" t="s">
        <v>15358</v>
      </c>
      <c r="B15" s="8" t="s">
        <v>16164</v>
      </c>
      <c r="C15" s="8" t="s">
        <v>12953</v>
      </c>
      <c r="D15" s="9" t="s">
        <v>12371</v>
      </c>
      <c r="E15" s="7">
        <v>9.4311520093200941E-5</v>
      </c>
      <c r="F15" s="8">
        <v>8.212883823477121E-5</v>
      </c>
      <c r="G15" s="8">
        <v>1.5143577734957994E-4</v>
      </c>
      <c r="H15" s="9">
        <v>1.5302809593157097E-4</v>
      </c>
      <c r="I15" s="7">
        <v>1.3233656425178984E-4</v>
      </c>
      <c r="K15" s="9">
        <v>1.133353042899289E-4</v>
      </c>
      <c r="L15" s="7">
        <v>1.2022605790228076E-4</v>
      </c>
      <c r="M15" s="8">
        <v>4</v>
      </c>
      <c r="N15" s="9">
        <v>3.7296030633776701E-5</v>
      </c>
      <c r="O15" s="7">
        <v>1.2283593427085936E-4</v>
      </c>
      <c r="P15" s="8">
        <v>2</v>
      </c>
      <c r="Q15" s="9">
        <v>1.3435919770120306E-5</v>
      </c>
      <c r="R15" s="30" t="s">
        <v>15262</v>
      </c>
      <c r="S15" s="8" t="s">
        <v>17956</v>
      </c>
      <c r="T15" s="8" t="s">
        <v>17952</v>
      </c>
      <c r="U15" s="8" t="s">
        <v>17957</v>
      </c>
      <c r="V15" s="8" t="s">
        <v>17956</v>
      </c>
      <c r="W15" s="8" t="s">
        <v>17952</v>
      </c>
      <c r="X15" s="8" t="s">
        <v>17954</v>
      </c>
      <c r="Y15" s="33">
        <v>0.93159999999999998</v>
      </c>
      <c r="Z15" s="82">
        <f t="shared" si="0"/>
        <v>0.97875299999999998</v>
      </c>
      <c r="AA15" s="9" t="s">
        <v>17955</v>
      </c>
    </row>
    <row r="16" spans="1:27" x14ac:dyDescent="0.35">
      <c r="A16" s="7" t="s">
        <v>264</v>
      </c>
      <c r="B16" s="8" t="s">
        <v>959</v>
      </c>
      <c r="C16" s="8" t="s">
        <v>1813</v>
      </c>
      <c r="D16" s="9" t="s">
        <v>12371</v>
      </c>
      <c r="E16" s="7">
        <v>2.0717358173879237E-4</v>
      </c>
      <c r="F16" s="8">
        <v>1.9274335212075532E-4</v>
      </c>
      <c r="G16" s="8">
        <v>3.1409002169471606E-4</v>
      </c>
      <c r="H16" s="9">
        <v>3.0974344565174421E-4</v>
      </c>
      <c r="I16" s="7">
        <v>2.0631770971284131E-4</v>
      </c>
      <c r="J16" s="8">
        <v>1.6946673222451432E-4</v>
      </c>
      <c r="K16" s="9">
        <v>2.8526733644077245E-4</v>
      </c>
      <c r="L16" s="7">
        <v>2.55937600301502E-4</v>
      </c>
      <c r="M16" s="8">
        <v>4</v>
      </c>
      <c r="N16" s="9">
        <v>6.4931285775200371E-5</v>
      </c>
      <c r="O16" s="7">
        <v>2.2035059279270936E-4</v>
      </c>
      <c r="P16" s="8">
        <v>3</v>
      </c>
      <c r="Q16" s="9">
        <v>5.9161950101924041E-5</v>
      </c>
      <c r="R16" s="30" t="s">
        <v>15262</v>
      </c>
      <c r="S16" s="8" t="s">
        <v>17951</v>
      </c>
      <c r="T16" s="8" t="s">
        <v>17952</v>
      </c>
      <c r="U16" s="8" t="s">
        <v>17953</v>
      </c>
      <c r="V16" s="8" t="s">
        <v>2807</v>
      </c>
      <c r="W16" s="8" t="s">
        <v>2807</v>
      </c>
      <c r="X16" s="8" t="s">
        <v>17954</v>
      </c>
      <c r="Y16" s="33">
        <v>0.49070000000000003</v>
      </c>
      <c r="Z16" s="82">
        <f t="shared" si="0"/>
        <v>1.161502</v>
      </c>
      <c r="AA16" s="9" t="s">
        <v>17955</v>
      </c>
    </row>
    <row r="17" spans="1:27" x14ac:dyDescent="0.35">
      <c r="A17" s="7" t="s">
        <v>15366</v>
      </c>
      <c r="B17" s="8" t="s">
        <v>1729</v>
      </c>
      <c r="C17" s="8" t="s">
        <v>16784</v>
      </c>
      <c r="D17" s="9" t="s">
        <v>17959</v>
      </c>
      <c r="E17" s="7">
        <v>6.9944111746281321E-4</v>
      </c>
      <c r="F17" s="8">
        <v>6.74419067482887E-4</v>
      </c>
      <c r="G17" s="8">
        <v>1.6286616876185283E-3</v>
      </c>
      <c r="H17" s="9">
        <v>1.6276188083711495E-3</v>
      </c>
      <c r="I17" s="7">
        <v>1.1888144430124688E-3</v>
      </c>
      <c r="J17" s="8">
        <v>5.5798187446765935E-4</v>
      </c>
      <c r="K17" s="9">
        <v>1.2842674160488414E-3</v>
      </c>
      <c r="L17" s="7">
        <v>1.1575351702338445E-3</v>
      </c>
      <c r="M17" s="8">
        <v>4</v>
      </c>
      <c r="N17" s="9">
        <v>5.4350410981239365E-4</v>
      </c>
      <c r="O17" s="7">
        <v>1.01035457784299E-3</v>
      </c>
      <c r="P17" s="8">
        <v>3</v>
      </c>
      <c r="Q17" s="9">
        <v>3.9466265922265714E-4</v>
      </c>
      <c r="R17" s="30" t="s">
        <v>15262</v>
      </c>
      <c r="S17" s="8" t="s">
        <v>17951</v>
      </c>
      <c r="T17" s="8" t="s">
        <v>17951</v>
      </c>
      <c r="U17" s="8" t="s">
        <v>17957</v>
      </c>
      <c r="V17" s="8" t="s">
        <v>17951</v>
      </c>
      <c r="W17" s="8" t="s">
        <v>17951</v>
      </c>
      <c r="X17" s="8" t="s">
        <v>17954</v>
      </c>
      <c r="Y17" s="33">
        <v>0.71</v>
      </c>
      <c r="Z17" s="82">
        <f t="shared" si="0"/>
        <v>1.145672</v>
      </c>
      <c r="AA17" s="9" t="s">
        <v>17955</v>
      </c>
    </row>
    <row r="18" spans="1:27" x14ac:dyDescent="0.35">
      <c r="A18" s="7" t="s">
        <v>15368</v>
      </c>
      <c r="B18" s="8" t="s">
        <v>16170</v>
      </c>
      <c r="C18" s="8" t="s">
        <v>12600</v>
      </c>
      <c r="D18" s="9" t="s">
        <v>12371</v>
      </c>
      <c r="E18" s="7"/>
      <c r="G18" s="8">
        <v>6.7513708329768065E-5</v>
      </c>
      <c r="H18" s="9">
        <v>6.1896888630125815E-5</v>
      </c>
      <c r="I18" s="7">
        <v>7.9916191826670568E-5</v>
      </c>
      <c r="K18" s="9">
        <v>8.9803107728763729E-5</v>
      </c>
      <c r="L18" s="7">
        <v>6.4705298479946947E-5</v>
      </c>
      <c r="M18" s="8">
        <v>2</v>
      </c>
      <c r="N18" s="9">
        <v>3.971691298319223E-6</v>
      </c>
      <c r="O18" s="7">
        <v>8.4859649777717155E-5</v>
      </c>
      <c r="P18" s="8">
        <v>2</v>
      </c>
      <c r="Q18" s="9">
        <v>6.9911052793911861E-6</v>
      </c>
      <c r="R18" s="30" t="s">
        <v>15262</v>
      </c>
      <c r="S18" s="8" t="s">
        <v>17956</v>
      </c>
      <c r="T18" s="8" t="s">
        <v>17952</v>
      </c>
      <c r="U18" s="8" t="s">
        <v>17957</v>
      </c>
      <c r="V18" s="8" t="s">
        <v>17956</v>
      </c>
      <c r="W18" s="8" t="s">
        <v>17952</v>
      </c>
      <c r="X18" s="8" t="s">
        <v>17954</v>
      </c>
      <c r="Y18" s="33">
        <v>7.1199999999999999E-2</v>
      </c>
      <c r="Z18" s="82">
        <f t="shared" si="0"/>
        <v>0.76249800000000001</v>
      </c>
      <c r="AA18" s="9" t="s">
        <v>17955</v>
      </c>
    </row>
    <row r="19" spans="1:27" x14ac:dyDescent="0.35">
      <c r="A19" s="7" t="s">
        <v>15369</v>
      </c>
      <c r="B19" s="8" t="s">
        <v>16171</v>
      </c>
      <c r="C19" s="8" t="s">
        <v>15222</v>
      </c>
      <c r="D19" s="9" t="s">
        <v>15061</v>
      </c>
      <c r="E19" s="7">
        <v>6.6296760815372972E-5</v>
      </c>
      <c r="F19" s="8">
        <v>8.031894708855931E-5</v>
      </c>
      <c r="G19" s="8">
        <v>1.1800131883991386E-4</v>
      </c>
      <c r="H19" s="9">
        <v>1.0277219244247306E-4</v>
      </c>
      <c r="I19" s="7">
        <v>9.0196854485216974E-5</v>
      </c>
      <c r="J19" s="8">
        <v>5.3748298959153888E-5</v>
      </c>
      <c r="K19" s="9">
        <v>2.214983269659128E-4</v>
      </c>
      <c r="L19" s="7">
        <v>9.1847304796579811E-5</v>
      </c>
      <c r="M19" s="8">
        <v>4</v>
      </c>
      <c r="N19" s="9">
        <v>2.3015349586989161E-5</v>
      </c>
      <c r="O19" s="7">
        <v>1.2181449347009454E-4</v>
      </c>
      <c r="P19" s="8">
        <v>3</v>
      </c>
      <c r="Q19" s="9">
        <v>8.8231367978177907E-5</v>
      </c>
      <c r="R19" s="30" t="s">
        <v>15262</v>
      </c>
      <c r="S19" s="8" t="s">
        <v>17951</v>
      </c>
      <c r="T19" s="8" t="s">
        <v>17952</v>
      </c>
      <c r="U19" s="8" t="s">
        <v>17953</v>
      </c>
      <c r="V19" s="8" t="s">
        <v>2807</v>
      </c>
      <c r="W19" s="8" t="s">
        <v>2807</v>
      </c>
      <c r="X19" s="8" t="s">
        <v>17954</v>
      </c>
      <c r="Y19" s="33">
        <v>0.53269999999999995</v>
      </c>
      <c r="Z19" s="82">
        <f t="shared" si="0"/>
        <v>0.75399300000000002</v>
      </c>
      <c r="AA19" s="9" t="s">
        <v>17955</v>
      </c>
    </row>
    <row r="20" spans="1:27" x14ac:dyDescent="0.35">
      <c r="A20" s="7" t="s">
        <v>15379</v>
      </c>
      <c r="B20" s="8" t="s">
        <v>16179</v>
      </c>
      <c r="C20" s="8" t="s">
        <v>16789</v>
      </c>
      <c r="D20" s="9" t="s">
        <v>7657</v>
      </c>
      <c r="E20" s="7">
        <v>5.1049416822056748E-5</v>
      </c>
      <c r="G20" s="8">
        <v>6.2400468147709887E-5</v>
      </c>
      <c r="H20" s="9">
        <v>6.8654499341038065E-5</v>
      </c>
      <c r="I20" s="7">
        <v>5.5669678224694103E-5</v>
      </c>
      <c r="K20" s="9">
        <v>1.4098679353711873E-4</v>
      </c>
      <c r="L20" s="7">
        <v>6.0701461436934893E-5</v>
      </c>
      <c r="M20" s="8">
        <v>3</v>
      </c>
      <c r="N20" s="9">
        <v>8.924668087804679E-6</v>
      </c>
      <c r="O20" s="7">
        <v>9.8328235880906412E-5</v>
      </c>
      <c r="P20" s="8">
        <v>2</v>
      </c>
      <c r="Q20" s="9">
        <v>6.0328310788690087E-5</v>
      </c>
      <c r="R20" s="30" t="s">
        <v>15262</v>
      </c>
      <c r="S20" s="8" t="s">
        <v>17956</v>
      </c>
      <c r="T20" s="8" t="s">
        <v>17952</v>
      </c>
      <c r="U20" s="8" t="s">
        <v>17957</v>
      </c>
      <c r="V20" s="8" t="s">
        <v>17956</v>
      </c>
      <c r="W20" s="8" t="s">
        <v>17952</v>
      </c>
      <c r="X20" s="8" t="s">
        <v>17954</v>
      </c>
      <c r="Y20" s="33">
        <v>0.3306</v>
      </c>
      <c r="Z20" s="82">
        <f t="shared" si="0"/>
        <v>0.61733499999999997</v>
      </c>
      <c r="AA20" s="9" t="s">
        <v>17955</v>
      </c>
    </row>
    <row r="21" spans="1:27" x14ac:dyDescent="0.35">
      <c r="A21" s="7" t="s">
        <v>15385</v>
      </c>
      <c r="B21" s="8" t="s">
        <v>16185</v>
      </c>
      <c r="C21" s="8" t="s">
        <v>15258</v>
      </c>
      <c r="D21" s="9" t="s">
        <v>15061</v>
      </c>
      <c r="E21" s="7">
        <v>5.5358082075312964E-5</v>
      </c>
      <c r="F21" s="8">
        <v>6.6037565284839098E-5</v>
      </c>
      <c r="G21" s="8">
        <v>8.3944614170526415E-5</v>
      </c>
      <c r="H21" s="9"/>
      <c r="I21" s="7">
        <v>6.7482533861901818E-5</v>
      </c>
      <c r="K21" s="9">
        <v>1.0600228939589122E-4</v>
      </c>
      <c r="L21" s="7">
        <v>6.844675384355949E-5</v>
      </c>
      <c r="M21" s="8">
        <v>3</v>
      </c>
      <c r="N21" s="9">
        <v>1.4444742865183482E-5</v>
      </c>
      <c r="O21" s="7">
        <v>8.6742411628896527E-5</v>
      </c>
      <c r="P21" s="8">
        <v>2</v>
      </c>
      <c r="Q21" s="9">
        <v>2.7237580347731948E-5</v>
      </c>
      <c r="R21" s="30" t="s">
        <v>15262</v>
      </c>
      <c r="S21" s="8" t="s">
        <v>17956</v>
      </c>
      <c r="T21" s="8" t="s">
        <v>17952</v>
      </c>
      <c r="U21" s="8" t="s">
        <v>17957</v>
      </c>
      <c r="V21" s="8" t="s">
        <v>17956</v>
      </c>
      <c r="W21" s="8" t="s">
        <v>17952</v>
      </c>
      <c r="X21" s="8" t="s">
        <v>17954</v>
      </c>
      <c r="Y21" s="33">
        <v>0.38300000000000001</v>
      </c>
      <c r="Z21" s="82">
        <f t="shared" si="0"/>
        <v>0.78908100000000003</v>
      </c>
      <c r="AA21" s="9" t="s">
        <v>17955</v>
      </c>
    </row>
    <row r="22" spans="1:27" x14ac:dyDescent="0.35">
      <c r="A22" s="7" t="s">
        <v>269</v>
      </c>
      <c r="B22" s="8" t="s">
        <v>972</v>
      </c>
      <c r="C22" s="8" t="s">
        <v>1822</v>
      </c>
      <c r="D22" s="9" t="s">
        <v>7657</v>
      </c>
      <c r="E22" s="7">
        <v>6.8101878991169433E-5</v>
      </c>
      <c r="G22" s="8">
        <v>8.5748226227689786E-5</v>
      </c>
      <c r="H22" s="9">
        <v>8.3073874948573468E-5</v>
      </c>
      <c r="I22" s="7">
        <v>1.0239716122047697E-4</v>
      </c>
      <c r="K22" s="9">
        <v>4.4583551208149901E-5</v>
      </c>
      <c r="L22" s="7">
        <v>7.8974660055810891E-5</v>
      </c>
      <c r="M22" s="8">
        <v>3</v>
      </c>
      <c r="N22" s="9">
        <v>9.5105764678460592E-6</v>
      </c>
      <c r="O22" s="7">
        <v>7.3490356214313434E-5</v>
      </c>
      <c r="P22" s="8">
        <v>2</v>
      </c>
      <c r="Q22" s="9">
        <v>4.0880395684590949E-5</v>
      </c>
      <c r="R22" s="30" t="s">
        <v>15262</v>
      </c>
      <c r="S22" s="8" t="s">
        <v>17956</v>
      </c>
      <c r="T22" s="8" t="s">
        <v>17952</v>
      </c>
      <c r="U22" s="8" t="s">
        <v>17957</v>
      </c>
      <c r="V22" s="8" t="s">
        <v>17956</v>
      </c>
      <c r="W22" s="8" t="s">
        <v>17952</v>
      </c>
      <c r="X22" s="8" t="s">
        <v>17954</v>
      </c>
      <c r="Y22" s="33">
        <v>0.82450000000000001</v>
      </c>
      <c r="Z22" s="82">
        <f t="shared" si="0"/>
        <v>1.0746260000000001</v>
      </c>
      <c r="AA22" s="9" t="s">
        <v>17955</v>
      </c>
    </row>
    <row r="23" spans="1:27" x14ac:dyDescent="0.35">
      <c r="A23" s="7" t="s">
        <v>15388</v>
      </c>
      <c r="B23" s="8" t="s">
        <v>973</v>
      </c>
      <c r="C23" s="8" t="s">
        <v>16793</v>
      </c>
      <c r="D23" s="9" t="s">
        <v>17959</v>
      </c>
      <c r="E23" s="7">
        <v>9.5354102366698333E-4</v>
      </c>
      <c r="F23" s="8">
        <v>8.1823838060131803E-4</v>
      </c>
      <c r="G23" s="8">
        <v>1.0174175614458604E-3</v>
      </c>
      <c r="H23" s="9">
        <v>1.7543416684621936E-3</v>
      </c>
      <c r="I23" s="7">
        <v>1.3574437277329514E-3</v>
      </c>
      <c r="J23" s="8">
        <v>7.3272372733828401E-4</v>
      </c>
      <c r="K23" s="9">
        <v>2.5646177132858188E-4</v>
      </c>
      <c r="L23" s="7">
        <v>1.1358846585440888E-3</v>
      </c>
      <c r="M23" s="8">
        <v>4</v>
      </c>
      <c r="N23" s="9">
        <v>4.20583675892925E-4</v>
      </c>
      <c r="O23" s="7">
        <v>7.8220974213327255E-4</v>
      </c>
      <c r="P23" s="8">
        <v>3</v>
      </c>
      <c r="Q23" s="9">
        <v>5.5215665017023529E-4</v>
      </c>
      <c r="R23" s="30" t="s">
        <v>15262</v>
      </c>
      <c r="S23" s="8" t="s">
        <v>17951</v>
      </c>
      <c r="T23" s="8" t="s">
        <v>17952</v>
      </c>
      <c r="U23" s="8" t="s">
        <v>17953</v>
      </c>
      <c r="V23" s="8" t="s">
        <v>2807</v>
      </c>
      <c r="W23" s="8" t="s">
        <v>2807</v>
      </c>
      <c r="X23" s="8" t="s">
        <v>17954</v>
      </c>
      <c r="Y23" s="33">
        <v>0.37680000000000002</v>
      </c>
      <c r="Z23" s="82">
        <f t="shared" si="0"/>
        <v>1.452148</v>
      </c>
      <c r="AA23" s="9" t="s">
        <v>17955</v>
      </c>
    </row>
    <row r="24" spans="1:27" x14ac:dyDescent="0.35">
      <c r="A24" s="7" t="s">
        <v>277</v>
      </c>
      <c r="B24" s="8" t="s">
        <v>16192</v>
      </c>
      <c r="C24" s="8" t="s">
        <v>1835</v>
      </c>
      <c r="D24" s="9" t="s">
        <v>15061</v>
      </c>
      <c r="E24" s="7">
        <v>1.5619164597003641E-3</v>
      </c>
      <c r="F24" s="8">
        <v>1.8638862320738908E-3</v>
      </c>
      <c r="G24" s="8">
        <v>2.1662733515575017E-3</v>
      </c>
      <c r="H24" s="9">
        <v>1.9473691688387043E-3</v>
      </c>
      <c r="I24" s="7">
        <v>1.6858525618661318E-3</v>
      </c>
      <c r="J24" s="8">
        <v>1.4109972917243729E-3</v>
      </c>
      <c r="K24" s="9">
        <v>3.3762194593697495E-3</v>
      </c>
      <c r="L24" s="7">
        <v>1.8848613030426151E-3</v>
      </c>
      <c r="M24" s="8">
        <v>4</v>
      </c>
      <c r="N24" s="9">
        <v>2.5022210119493229E-4</v>
      </c>
      <c r="O24" s="7">
        <v>2.1576897709867514E-3</v>
      </c>
      <c r="P24" s="8">
        <v>3</v>
      </c>
      <c r="Q24" s="9">
        <v>1.0641885669298696E-3</v>
      </c>
      <c r="R24" s="30" t="s">
        <v>15262</v>
      </c>
      <c r="S24" s="8" t="s">
        <v>17952</v>
      </c>
      <c r="T24" s="8" t="s">
        <v>17952</v>
      </c>
      <c r="U24" s="8" t="s">
        <v>17957</v>
      </c>
      <c r="V24" s="8" t="s">
        <v>17951</v>
      </c>
      <c r="W24" s="8" t="s">
        <v>17952</v>
      </c>
      <c r="X24" s="8" t="s">
        <v>17960</v>
      </c>
      <c r="Y24" s="33">
        <v>0.7873</v>
      </c>
      <c r="Z24" s="82">
        <f t="shared" si="0"/>
        <v>0.87355499999999997</v>
      </c>
      <c r="AA24" s="9" t="s">
        <v>17955</v>
      </c>
    </row>
    <row r="25" spans="1:27" x14ac:dyDescent="0.35">
      <c r="A25" s="7" t="s">
        <v>15397</v>
      </c>
      <c r="B25" s="8" t="s">
        <v>990</v>
      </c>
      <c r="C25" s="8" t="s">
        <v>1837</v>
      </c>
      <c r="D25" s="9" t="s">
        <v>7657</v>
      </c>
      <c r="E25" s="7">
        <v>5.6781932299959886E-5</v>
      </c>
      <c r="G25" s="8">
        <v>8.2339399439651005E-5</v>
      </c>
      <c r="H25" s="9">
        <v>8.8070268651902999E-5</v>
      </c>
      <c r="I25" s="7">
        <v>9.7430742599988589E-5</v>
      </c>
      <c r="K25" s="9">
        <v>8.8345771052521888E-5</v>
      </c>
      <c r="L25" s="7">
        <v>7.5730533463837972E-5</v>
      </c>
      <c r="M25" s="8">
        <v>3</v>
      </c>
      <c r="N25" s="9">
        <v>1.6658266117239683E-5</v>
      </c>
      <c r="O25" s="7">
        <v>9.2888256826255232E-5</v>
      </c>
      <c r="P25" s="8">
        <v>2</v>
      </c>
      <c r="Q25" s="9">
        <v>6.4240449881005462E-6</v>
      </c>
      <c r="R25" s="30" t="s">
        <v>15262</v>
      </c>
      <c r="S25" s="8" t="s">
        <v>17956</v>
      </c>
      <c r="T25" s="8" t="s">
        <v>17952</v>
      </c>
      <c r="U25" s="8" t="s">
        <v>17957</v>
      </c>
      <c r="V25" s="8" t="s">
        <v>17956</v>
      </c>
      <c r="W25" s="8" t="s">
        <v>17952</v>
      </c>
      <c r="X25" s="8" t="s">
        <v>17954</v>
      </c>
      <c r="Y25" s="33">
        <v>0.2747</v>
      </c>
      <c r="Z25" s="82">
        <f t="shared" si="0"/>
        <v>0.81528599999999996</v>
      </c>
      <c r="AA25" s="9" t="s">
        <v>17955</v>
      </c>
    </row>
    <row r="26" spans="1:27" x14ac:dyDescent="0.35">
      <c r="A26" s="7" t="s">
        <v>15398</v>
      </c>
      <c r="B26" s="8" t="s">
        <v>969</v>
      </c>
      <c r="C26" s="8" t="s">
        <v>16799</v>
      </c>
      <c r="D26" s="9" t="s">
        <v>7657</v>
      </c>
      <c r="E26" s="7">
        <v>1.5730170929683461E-4</v>
      </c>
      <c r="F26" s="8">
        <v>1.4606491879984204E-4</v>
      </c>
      <c r="G26" s="8">
        <v>3.8105362834704932E-4</v>
      </c>
      <c r="H26" s="9">
        <v>4.1127242608886478E-4</v>
      </c>
      <c r="I26" s="7">
        <v>2.9175507968675691E-4</v>
      </c>
      <c r="J26" s="8">
        <v>1.4459790843934046E-4</v>
      </c>
      <c r="K26" s="9">
        <v>2.8250850544962101E-4</v>
      </c>
      <c r="L26" s="7">
        <v>2.7392317063314772E-4</v>
      </c>
      <c r="M26" s="8">
        <v>4</v>
      </c>
      <c r="N26" s="9">
        <v>1.4176277220567709E-4</v>
      </c>
      <c r="O26" s="7">
        <v>2.3962049785857279E-4</v>
      </c>
      <c r="P26" s="8">
        <v>3</v>
      </c>
      <c r="Q26" s="9">
        <v>8.2421745666618352E-5</v>
      </c>
      <c r="R26" s="30" t="s">
        <v>15262</v>
      </c>
      <c r="S26" s="8" t="s">
        <v>17951</v>
      </c>
      <c r="T26" s="8" t="s">
        <v>17952</v>
      </c>
      <c r="U26" s="8" t="s">
        <v>17953</v>
      </c>
      <c r="V26" s="8" t="s">
        <v>2807</v>
      </c>
      <c r="W26" s="8" t="s">
        <v>2807</v>
      </c>
      <c r="X26" s="8" t="s">
        <v>17954</v>
      </c>
      <c r="Y26" s="33">
        <v>0.72689999999999999</v>
      </c>
      <c r="Z26" s="82">
        <f t="shared" si="0"/>
        <v>1.143154</v>
      </c>
      <c r="AA26" s="9" t="s">
        <v>17955</v>
      </c>
    </row>
    <row r="27" spans="1:27" x14ac:dyDescent="0.35">
      <c r="A27" s="7" t="s">
        <v>15599</v>
      </c>
      <c r="B27" s="8" t="s">
        <v>1175</v>
      </c>
      <c r="C27" s="8" t="s">
        <v>2003</v>
      </c>
      <c r="D27" s="9" t="s">
        <v>14243</v>
      </c>
      <c r="E27" s="7">
        <v>6.1110841869206335E-5</v>
      </c>
      <c r="F27" s="8">
        <v>1.5127338332060741E-4</v>
      </c>
      <c r="G27" s="8">
        <v>1.5364069308946215E-4</v>
      </c>
      <c r="H27" s="9">
        <v>1.230403154388259E-4</v>
      </c>
      <c r="I27" s="7">
        <v>1.6519065622526874E-4</v>
      </c>
      <c r="J27" s="8">
        <v>9.4306011128456339E-5</v>
      </c>
      <c r="K27" s="9">
        <v>2.9515279649608922E-3</v>
      </c>
      <c r="L27" s="7">
        <v>1.2226630842952546E-4</v>
      </c>
      <c r="M27" s="8">
        <v>4</v>
      </c>
      <c r="N27" s="9">
        <v>4.307494470333949E-5</v>
      </c>
      <c r="O27" s="7">
        <v>1.0703415441048723E-3</v>
      </c>
      <c r="P27" s="8">
        <v>3</v>
      </c>
      <c r="Q27" s="9">
        <v>1.6295407085241648E-3</v>
      </c>
      <c r="R27" s="30" t="s">
        <v>15262</v>
      </c>
      <c r="S27" s="8" t="s">
        <v>17952</v>
      </c>
      <c r="T27" s="8" t="s">
        <v>17952</v>
      </c>
      <c r="U27" s="8" t="s">
        <v>17957</v>
      </c>
      <c r="V27" s="8" t="s">
        <v>17952</v>
      </c>
      <c r="W27" s="8" t="s">
        <v>17952</v>
      </c>
      <c r="X27" s="8" t="s">
        <v>17954</v>
      </c>
      <c r="Y27" s="33">
        <v>0.28249999999999997</v>
      </c>
      <c r="Z27" s="82">
        <f t="shared" si="0"/>
        <v>0.114231</v>
      </c>
      <c r="AA27" s="9" t="s">
        <v>17955</v>
      </c>
    </row>
    <row r="28" spans="1:27" x14ac:dyDescent="0.35">
      <c r="A28" s="7" t="s">
        <v>281</v>
      </c>
      <c r="B28" s="8" t="s">
        <v>996</v>
      </c>
      <c r="C28" s="8" t="s">
        <v>16801</v>
      </c>
      <c r="D28" s="9" t="s">
        <v>7657</v>
      </c>
      <c r="E28" s="7">
        <v>1.0639737673937459E-4</v>
      </c>
      <c r="F28" s="8">
        <v>7.92397157013737E-5</v>
      </c>
      <c r="G28" s="8">
        <v>1.1587305661246108E-4</v>
      </c>
      <c r="H28" s="9">
        <v>1.4576189849119632E-4</v>
      </c>
      <c r="I28" s="7">
        <v>9.5999815249227311E-5</v>
      </c>
      <c r="J28" s="8">
        <v>6.7587831425110754E-5</v>
      </c>
      <c r="K28" s="9">
        <v>1.2537307371391496E-4</v>
      </c>
      <c r="L28" s="7">
        <v>1.1181801188610143E-4</v>
      </c>
      <c r="M28" s="8">
        <v>4</v>
      </c>
      <c r="N28" s="9">
        <v>2.7443028825101731E-5</v>
      </c>
      <c r="O28" s="7">
        <v>9.6320240129417692E-5</v>
      </c>
      <c r="P28" s="8">
        <v>3</v>
      </c>
      <c r="Q28" s="9">
        <v>2.8893953704396966E-5</v>
      </c>
      <c r="R28" s="30" t="s">
        <v>15262</v>
      </c>
      <c r="S28" s="8" t="s">
        <v>17951</v>
      </c>
      <c r="T28" s="8" t="s">
        <v>17952</v>
      </c>
      <c r="U28" s="8" t="s">
        <v>17953</v>
      </c>
      <c r="V28" s="8" t="s">
        <v>2807</v>
      </c>
      <c r="W28" s="8" t="s">
        <v>2807</v>
      </c>
      <c r="X28" s="8" t="s">
        <v>17954</v>
      </c>
      <c r="Y28" s="33">
        <v>0.50160000000000005</v>
      </c>
      <c r="Z28" s="82">
        <f t="shared" si="0"/>
        <v>1.160898</v>
      </c>
      <c r="AA28" s="9" t="s">
        <v>17955</v>
      </c>
    </row>
    <row r="29" spans="1:27" x14ac:dyDescent="0.35">
      <c r="A29" s="7" t="s">
        <v>15403</v>
      </c>
      <c r="B29" s="8" t="s">
        <v>998</v>
      </c>
      <c r="C29" s="8" t="s">
        <v>1845</v>
      </c>
      <c r="D29" s="9" t="s">
        <v>12371</v>
      </c>
      <c r="E29" s="7">
        <v>6.0456275652188553E-5</v>
      </c>
      <c r="F29" s="8">
        <v>6.2980860237903436E-5</v>
      </c>
      <c r="G29" s="8">
        <v>1.0733295352179248E-4</v>
      </c>
      <c r="H29" s="9">
        <v>1.0190571134783344E-4</v>
      </c>
      <c r="I29" s="7">
        <v>6.0935490875495598E-5</v>
      </c>
      <c r="J29" s="8">
        <v>4.4468097273388483E-5</v>
      </c>
      <c r="K29" s="9">
        <v>6.9320367102856028E-5</v>
      </c>
      <c r="L29" s="7">
        <v>8.3168950189929479E-5</v>
      </c>
      <c r="M29" s="8">
        <v>4</v>
      </c>
      <c r="N29" s="9">
        <v>2.4889019240614691E-5</v>
      </c>
      <c r="O29" s="7">
        <v>5.8241318417246705E-5</v>
      </c>
      <c r="P29" s="8">
        <v>3</v>
      </c>
      <c r="Q29" s="9">
        <v>1.2643288846073867E-5</v>
      </c>
      <c r="R29" s="30" t="s">
        <v>15262</v>
      </c>
      <c r="S29" s="8" t="s">
        <v>17951</v>
      </c>
      <c r="T29" s="8" t="s">
        <v>17952</v>
      </c>
      <c r="U29" s="8" t="s">
        <v>17953</v>
      </c>
      <c r="V29" s="8" t="s">
        <v>2807</v>
      </c>
      <c r="W29" s="8" t="s">
        <v>2807</v>
      </c>
      <c r="X29" s="8" t="s">
        <v>17954</v>
      </c>
      <c r="Y29" s="33">
        <v>0.17860000000000001</v>
      </c>
      <c r="Z29" s="82">
        <f t="shared" si="0"/>
        <v>1.4280060000000001</v>
      </c>
      <c r="AA29" s="9" t="s">
        <v>17955</v>
      </c>
    </row>
    <row r="30" spans="1:27" x14ac:dyDescent="0.35">
      <c r="A30" s="7" t="s">
        <v>286</v>
      </c>
      <c r="B30" s="8" t="s">
        <v>1004</v>
      </c>
      <c r="C30" s="8" t="s">
        <v>1851</v>
      </c>
      <c r="D30" s="9" t="s">
        <v>2810</v>
      </c>
      <c r="E30" s="7">
        <v>1.0579679536499745E-3</v>
      </c>
      <c r="F30" s="8">
        <v>9.8320660692826213E-4</v>
      </c>
      <c r="G30" s="8">
        <v>2.2083876930922663E-3</v>
      </c>
      <c r="H30" s="9">
        <v>2.109410551809081E-3</v>
      </c>
      <c r="I30" s="7">
        <v>1.9347458638308548E-3</v>
      </c>
      <c r="J30" s="8">
        <v>1.0828758749776676E-3</v>
      </c>
      <c r="K30" s="9">
        <v>2.8081108729781329E-3</v>
      </c>
      <c r="L30" s="7">
        <v>1.589743201369896E-3</v>
      </c>
      <c r="M30" s="8">
        <v>4</v>
      </c>
      <c r="N30" s="9">
        <v>6.5915266737819078E-4</v>
      </c>
      <c r="O30" s="7">
        <v>1.9419108705955518E-3</v>
      </c>
      <c r="P30" s="8">
        <v>3</v>
      </c>
      <c r="Q30" s="9">
        <v>8.6263981624596362E-4</v>
      </c>
      <c r="R30" s="30" t="s">
        <v>15262</v>
      </c>
      <c r="S30" s="8" t="s">
        <v>17951</v>
      </c>
      <c r="T30" s="8" t="s">
        <v>17952</v>
      </c>
      <c r="U30" s="8" t="s">
        <v>17953</v>
      </c>
      <c r="V30" s="8" t="s">
        <v>2807</v>
      </c>
      <c r="W30" s="8" t="s">
        <v>2807</v>
      </c>
      <c r="X30" s="8" t="s">
        <v>17954</v>
      </c>
      <c r="Y30" s="33">
        <v>0.56420000000000003</v>
      </c>
      <c r="Z30" s="82">
        <f t="shared" si="0"/>
        <v>0.81864899999999996</v>
      </c>
      <c r="AA30" s="9" t="s">
        <v>17955</v>
      </c>
    </row>
    <row r="31" spans="1:27" x14ac:dyDescent="0.35">
      <c r="A31" s="7" t="s">
        <v>288</v>
      </c>
      <c r="B31" s="8" t="s">
        <v>1006</v>
      </c>
      <c r="C31" s="8" t="s">
        <v>1853</v>
      </c>
      <c r="D31" s="9" t="s">
        <v>7657</v>
      </c>
      <c r="E31" s="7">
        <v>5.2648717785285762E-4</v>
      </c>
      <c r="F31" s="8">
        <v>5.3194041447276119E-4</v>
      </c>
      <c r="G31" s="8">
        <v>8.8994727930583864E-4</v>
      </c>
      <c r="H31" s="9">
        <v>1.2778712491380816E-3</v>
      </c>
      <c r="I31" s="7">
        <v>9.0531471342625758E-4</v>
      </c>
      <c r="J31" s="8">
        <v>3.4764549052137986E-4</v>
      </c>
      <c r="K31" s="9"/>
      <c r="L31" s="7">
        <v>8.0656153019238481E-4</v>
      </c>
      <c r="M31" s="8">
        <v>4</v>
      </c>
      <c r="N31" s="9">
        <v>3.5727880540057229E-4</v>
      </c>
      <c r="O31" s="7">
        <v>6.2648010197381872E-4</v>
      </c>
      <c r="P31" s="8">
        <v>2</v>
      </c>
      <c r="Q31" s="9">
        <v>3.9433168917507138E-4</v>
      </c>
      <c r="R31" s="30" t="s">
        <v>15262</v>
      </c>
      <c r="S31" s="8" t="s">
        <v>17956</v>
      </c>
      <c r="T31" s="8" t="s">
        <v>17952</v>
      </c>
      <c r="U31" s="8" t="s">
        <v>17957</v>
      </c>
      <c r="V31" s="8" t="s">
        <v>17956</v>
      </c>
      <c r="W31" s="8" t="s">
        <v>17952</v>
      </c>
      <c r="X31" s="8" t="s">
        <v>17954</v>
      </c>
      <c r="Y31" s="33">
        <v>0.60119999999999996</v>
      </c>
      <c r="Z31" s="82">
        <f t="shared" si="0"/>
        <v>1.28745</v>
      </c>
      <c r="AA31" s="9" t="s">
        <v>17955</v>
      </c>
    </row>
    <row r="32" spans="1:27" x14ac:dyDescent="0.35">
      <c r="A32" s="7" t="s">
        <v>15412</v>
      </c>
      <c r="B32" s="8" t="s">
        <v>1010</v>
      </c>
      <c r="C32" s="8" t="s">
        <v>1858</v>
      </c>
      <c r="D32" s="9" t="s">
        <v>12371</v>
      </c>
      <c r="E32" s="7">
        <v>6.6290012710042894E-4</v>
      </c>
      <c r="F32" s="8">
        <v>4.8190027593027283E-4</v>
      </c>
      <c r="G32" s="8">
        <v>7.2419533125252439E-4</v>
      </c>
      <c r="H32" s="9">
        <v>3.5608605680581209E-4</v>
      </c>
      <c r="I32" s="7">
        <v>8.2311344069175597E-4</v>
      </c>
      <c r="J32" s="8">
        <v>1.7968832291681894E-4</v>
      </c>
      <c r="K32" s="9">
        <v>6.8423220536267847E-4</v>
      </c>
      <c r="L32" s="7">
        <v>5.5627044777225958E-4</v>
      </c>
      <c r="M32" s="8">
        <v>4</v>
      </c>
      <c r="N32" s="9">
        <v>1.6849665461753525E-4</v>
      </c>
      <c r="O32" s="7">
        <v>5.623446563237512E-4</v>
      </c>
      <c r="P32" s="8">
        <v>3</v>
      </c>
      <c r="Q32" s="9">
        <v>3.3858736170146777E-4</v>
      </c>
      <c r="R32" s="30" t="s">
        <v>15262</v>
      </c>
      <c r="S32" s="8" t="s">
        <v>17951</v>
      </c>
      <c r="T32" s="8" t="s">
        <v>17952</v>
      </c>
      <c r="U32" s="8" t="s">
        <v>17953</v>
      </c>
      <c r="V32" s="8" t="s">
        <v>2807</v>
      </c>
      <c r="W32" s="8" t="s">
        <v>2807</v>
      </c>
      <c r="X32" s="8" t="s">
        <v>17954</v>
      </c>
      <c r="Y32" s="33">
        <v>0.97589999999999999</v>
      </c>
      <c r="Z32" s="82">
        <f t="shared" si="0"/>
        <v>0.98919800000000002</v>
      </c>
      <c r="AA32" s="9" t="s">
        <v>17955</v>
      </c>
    </row>
    <row r="33" spans="1:27" x14ac:dyDescent="0.35">
      <c r="A33" s="7" t="s">
        <v>15413</v>
      </c>
      <c r="B33" s="8" t="s">
        <v>985</v>
      </c>
      <c r="C33" s="8" t="s">
        <v>16805</v>
      </c>
      <c r="D33" s="9" t="s">
        <v>7657</v>
      </c>
      <c r="E33" s="7">
        <v>2.598357957347383E-5</v>
      </c>
      <c r="F33" s="8">
        <v>2.7950752267999146E-5</v>
      </c>
      <c r="H33" s="9"/>
      <c r="I33" s="7">
        <v>2.4961977277357103E-5</v>
      </c>
      <c r="J33" s="8">
        <v>3.1542102068215246E-5</v>
      </c>
      <c r="K33" s="9">
        <v>3.1065279351507755E-5</v>
      </c>
      <c r="L33" s="7">
        <v>2.6967165920736488E-5</v>
      </c>
      <c r="M33" s="8">
        <v>2</v>
      </c>
      <c r="N33" s="9">
        <v>1.3910011520638638E-6</v>
      </c>
      <c r="O33" s="7">
        <v>2.9189786232360038E-5</v>
      </c>
      <c r="P33" s="8">
        <v>3</v>
      </c>
      <c r="Q33" s="9">
        <v>3.6691438232637207E-6</v>
      </c>
      <c r="R33" s="30" t="s">
        <v>15262</v>
      </c>
      <c r="S33" s="8" t="s">
        <v>17956</v>
      </c>
      <c r="T33" s="8" t="s">
        <v>17952</v>
      </c>
      <c r="U33" s="8" t="s">
        <v>17957</v>
      </c>
      <c r="V33" s="8" t="s">
        <v>17956</v>
      </c>
      <c r="W33" s="8" t="s">
        <v>17952</v>
      </c>
      <c r="X33" s="8" t="s">
        <v>17954</v>
      </c>
      <c r="Y33" s="33">
        <v>0.48970000000000002</v>
      </c>
      <c r="Z33" s="82">
        <f t="shared" si="0"/>
        <v>0.92385600000000001</v>
      </c>
      <c r="AA33" s="9" t="s">
        <v>17955</v>
      </c>
    </row>
    <row r="34" spans="1:27" x14ac:dyDescent="0.35">
      <c r="A34" s="7" t="s">
        <v>15420</v>
      </c>
      <c r="B34" s="8" t="s">
        <v>16206</v>
      </c>
      <c r="C34" s="8" t="s">
        <v>13850</v>
      </c>
      <c r="D34" s="9" t="s">
        <v>12371</v>
      </c>
      <c r="E34" s="7">
        <v>1.6617884185855512E-4</v>
      </c>
      <c r="F34" s="8">
        <v>1.3587255032645242E-4</v>
      </c>
      <c r="G34" s="8">
        <v>3.2559255758927551E-4</v>
      </c>
      <c r="H34" s="9">
        <v>3.3450408475834808E-4</v>
      </c>
      <c r="I34" s="7">
        <v>2.1732484318023575E-4</v>
      </c>
      <c r="J34" s="8">
        <v>1.2350578137862575E-4</v>
      </c>
      <c r="K34" s="9">
        <v>3.4809286783621542E-4</v>
      </c>
      <c r="L34" s="7">
        <v>2.4053700863315781E-4</v>
      </c>
      <c r="M34" s="8">
        <v>4</v>
      </c>
      <c r="N34" s="9">
        <v>1.0416020289672306E-4</v>
      </c>
      <c r="O34" s="7">
        <v>2.2964116413169231E-4</v>
      </c>
      <c r="P34" s="8">
        <v>3</v>
      </c>
      <c r="Q34" s="9">
        <v>1.1279897460620677E-4</v>
      </c>
      <c r="R34" s="30" t="s">
        <v>15262</v>
      </c>
      <c r="S34" s="8" t="s">
        <v>17951</v>
      </c>
      <c r="T34" s="8" t="s">
        <v>17952</v>
      </c>
      <c r="U34" s="8" t="s">
        <v>17953</v>
      </c>
      <c r="V34" s="8" t="s">
        <v>2807</v>
      </c>
      <c r="W34" s="8" t="s">
        <v>2807</v>
      </c>
      <c r="X34" s="8" t="s">
        <v>17954</v>
      </c>
      <c r="Y34" s="33">
        <v>0.89980000000000004</v>
      </c>
      <c r="Z34" s="82">
        <f t="shared" si="0"/>
        <v>1.047447</v>
      </c>
      <c r="AA34" s="9" t="s">
        <v>17955</v>
      </c>
    </row>
    <row r="35" spans="1:27" x14ac:dyDescent="0.35">
      <c r="A35" s="7" t="s">
        <v>15423</v>
      </c>
      <c r="B35" s="8" t="s">
        <v>1011</v>
      </c>
      <c r="C35" s="8" t="s">
        <v>1861</v>
      </c>
      <c r="D35" s="9" t="s">
        <v>7657</v>
      </c>
      <c r="E35" s="7">
        <v>5.9845572119816295E-4</v>
      </c>
      <c r="F35" s="8">
        <v>5.2768381862889247E-4</v>
      </c>
      <c r="G35" s="8">
        <v>8.60232770664072E-4</v>
      </c>
      <c r="H35" s="9">
        <v>1.1607550272702157E-3</v>
      </c>
      <c r="I35" s="7">
        <v>9.0571097023108384E-4</v>
      </c>
      <c r="J35" s="8">
        <v>3.4355128389530688E-4</v>
      </c>
      <c r="K35" s="9">
        <v>7.4896996465122483E-4</v>
      </c>
      <c r="L35" s="7">
        <v>7.8678183444033569E-4</v>
      </c>
      <c r="M35" s="8">
        <v>4</v>
      </c>
      <c r="N35" s="9">
        <v>2.8743085876656115E-4</v>
      </c>
      <c r="O35" s="7">
        <v>6.6607740625920515E-4</v>
      </c>
      <c r="P35" s="8">
        <v>3</v>
      </c>
      <c r="Q35" s="9">
        <v>2.9010215513309374E-4</v>
      </c>
      <c r="R35" s="30" t="s">
        <v>15262</v>
      </c>
      <c r="S35" s="8" t="s">
        <v>17951</v>
      </c>
      <c r="T35" s="8" t="s">
        <v>17952</v>
      </c>
      <c r="U35" s="8" t="s">
        <v>17953</v>
      </c>
      <c r="V35" s="8" t="s">
        <v>2807</v>
      </c>
      <c r="W35" s="8" t="s">
        <v>2807</v>
      </c>
      <c r="X35" s="8" t="s">
        <v>17954</v>
      </c>
      <c r="Y35" s="33">
        <v>0.60740000000000005</v>
      </c>
      <c r="Z35" s="82">
        <f t="shared" si="0"/>
        <v>1.181217</v>
      </c>
      <c r="AA35" s="9" t="s">
        <v>17955</v>
      </c>
    </row>
    <row r="36" spans="1:27" x14ac:dyDescent="0.35">
      <c r="A36" s="7" t="s">
        <v>291</v>
      </c>
      <c r="B36" s="8" t="s">
        <v>1013</v>
      </c>
      <c r="C36" s="8" t="s">
        <v>1864</v>
      </c>
      <c r="D36" s="9" t="s">
        <v>12371</v>
      </c>
      <c r="E36" s="7">
        <v>3.5640118300818603E-4</v>
      </c>
      <c r="F36" s="8">
        <v>2.5469525572553459E-4</v>
      </c>
      <c r="G36" s="8">
        <v>3.4751095311395341E-4</v>
      </c>
      <c r="H36" s="9">
        <v>2.7759417155878398E-4</v>
      </c>
      <c r="I36" s="7">
        <v>2.8829883977799506E-4</v>
      </c>
      <c r="J36" s="8">
        <v>1.1158801936980519E-4</v>
      </c>
      <c r="K36" s="9">
        <v>8.8661667730898007E-4</v>
      </c>
      <c r="L36" s="7">
        <v>3.0905039085161448E-4</v>
      </c>
      <c r="M36" s="8">
        <v>4</v>
      </c>
      <c r="N36" s="9">
        <v>5.0547953516646394E-5</v>
      </c>
      <c r="O36" s="7">
        <v>4.2883451215226012E-4</v>
      </c>
      <c r="P36" s="8">
        <v>3</v>
      </c>
      <c r="Q36" s="9">
        <v>4.0617737697219757E-4</v>
      </c>
      <c r="R36" s="30" t="s">
        <v>15262</v>
      </c>
      <c r="S36" s="8" t="s">
        <v>17952</v>
      </c>
      <c r="T36" s="8" t="s">
        <v>17952</v>
      </c>
      <c r="U36" s="8" t="s">
        <v>17957</v>
      </c>
      <c r="V36" s="8" t="s">
        <v>17952</v>
      </c>
      <c r="W36" s="8" t="s">
        <v>17952</v>
      </c>
      <c r="X36" s="8" t="s">
        <v>17954</v>
      </c>
      <c r="Y36" s="33">
        <v>0.57250000000000001</v>
      </c>
      <c r="Z36" s="82">
        <f t="shared" si="0"/>
        <v>0.72067499999999995</v>
      </c>
      <c r="AA36" s="9" t="s">
        <v>17955</v>
      </c>
    </row>
    <row r="37" spans="1:27" x14ac:dyDescent="0.35">
      <c r="A37" s="7" t="s">
        <v>507</v>
      </c>
      <c r="B37" s="8" t="s">
        <v>1300</v>
      </c>
      <c r="C37" s="8" t="s">
        <v>2104</v>
      </c>
      <c r="D37" s="9" t="s">
        <v>14243</v>
      </c>
      <c r="E37" s="7">
        <v>1.0290860628372312E-4</v>
      </c>
      <c r="F37" s="8">
        <v>1.1224006426730405E-4</v>
      </c>
      <c r="G37" s="8">
        <v>6.6206089588324616E-5</v>
      </c>
      <c r="H37" s="9"/>
      <c r="I37" s="7">
        <v>9.2825357957230758E-5</v>
      </c>
      <c r="J37" s="8">
        <v>1.0001840418292959E-4</v>
      </c>
      <c r="K37" s="9">
        <v>7.6922947162441342E-4</v>
      </c>
      <c r="L37" s="7">
        <v>9.3784920046450601E-5</v>
      </c>
      <c r="M37" s="8">
        <v>3</v>
      </c>
      <c r="N37" s="9">
        <v>2.4335425702119473E-5</v>
      </c>
      <c r="O37" s="7">
        <v>3.206910779215246E-4</v>
      </c>
      <c r="P37" s="8">
        <v>3</v>
      </c>
      <c r="Q37" s="9">
        <v>3.8846229282605676E-4</v>
      </c>
      <c r="R37" s="30" t="s">
        <v>15262</v>
      </c>
      <c r="S37" s="8" t="s">
        <v>17952</v>
      </c>
      <c r="T37" s="8" t="s">
        <v>17952</v>
      </c>
      <c r="U37" s="8" t="s">
        <v>17957</v>
      </c>
      <c r="V37" s="8" t="s">
        <v>17951</v>
      </c>
      <c r="W37" s="8" t="s">
        <v>17952</v>
      </c>
      <c r="X37" s="8" t="s">
        <v>17960</v>
      </c>
      <c r="Y37" s="33">
        <v>0.35449999999999998</v>
      </c>
      <c r="Z37" s="82">
        <f t="shared" si="0"/>
        <v>0.29244599999999998</v>
      </c>
      <c r="AA37" s="9" t="s">
        <v>17955</v>
      </c>
    </row>
    <row r="38" spans="1:27" x14ac:dyDescent="0.35">
      <c r="A38" s="7" t="s">
        <v>16113</v>
      </c>
      <c r="B38" s="8" t="s">
        <v>16212</v>
      </c>
      <c r="C38" s="8" t="s">
        <v>16811</v>
      </c>
      <c r="D38" s="9" t="s">
        <v>12371</v>
      </c>
      <c r="E38" s="7">
        <v>2.0445746934343509E-4</v>
      </c>
      <c r="F38" s="8">
        <v>1.245741372637111E-4</v>
      </c>
      <c r="G38" s="8">
        <v>3.0184349582657673E-4</v>
      </c>
      <c r="H38" s="9">
        <v>8.801375901529607E-4</v>
      </c>
      <c r="I38" s="7">
        <v>7.0617365473415745E-4</v>
      </c>
      <c r="J38" s="8">
        <v>1.7596454450929542E-4</v>
      </c>
      <c r="K38" s="9">
        <v>4.5316431501982499E-4</v>
      </c>
      <c r="L38" s="7">
        <v>3.7775317314667092E-4</v>
      </c>
      <c r="M38" s="8">
        <v>4</v>
      </c>
      <c r="N38" s="9">
        <v>3.426774025858112E-4</v>
      </c>
      <c r="O38" s="7">
        <v>4.4510083808775927E-4</v>
      </c>
      <c r="P38" s="8">
        <v>3</v>
      </c>
      <c r="Q38" s="9">
        <v>2.6519651182950243E-4</v>
      </c>
      <c r="R38" s="30" t="s">
        <v>15262</v>
      </c>
      <c r="S38" s="8" t="s">
        <v>17951</v>
      </c>
      <c r="T38" s="8" t="s">
        <v>17952</v>
      </c>
      <c r="U38" s="8" t="s">
        <v>17953</v>
      </c>
      <c r="V38" s="8" t="s">
        <v>2807</v>
      </c>
      <c r="W38" s="8" t="s">
        <v>2807</v>
      </c>
      <c r="X38" s="8" t="s">
        <v>17954</v>
      </c>
      <c r="Y38" s="33">
        <v>0.79010000000000002</v>
      </c>
      <c r="Z38" s="82">
        <f t="shared" si="0"/>
        <v>0.84869099999999997</v>
      </c>
      <c r="AA38" s="9" t="s">
        <v>17955</v>
      </c>
    </row>
    <row r="39" spans="1:27" x14ac:dyDescent="0.35">
      <c r="A39" s="7" t="s">
        <v>15428</v>
      </c>
      <c r="B39" s="8" t="s">
        <v>1480</v>
      </c>
      <c r="C39" s="8" t="s">
        <v>2259</v>
      </c>
      <c r="D39" s="9" t="s">
        <v>15061</v>
      </c>
      <c r="E39" s="7">
        <v>8.6345381751041258E-4</v>
      </c>
      <c r="F39" s="8">
        <v>1.2711803981922004E-3</v>
      </c>
      <c r="G39" s="8">
        <v>2.0861478859180186E-3</v>
      </c>
      <c r="H39" s="9">
        <v>1.4579957158226762E-3</v>
      </c>
      <c r="I39" s="7">
        <v>1.1183687888211443E-3</v>
      </c>
      <c r="J39" s="8">
        <v>9.006976059902982E-4</v>
      </c>
      <c r="K39" s="9">
        <v>2.3607169372833118E-3</v>
      </c>
      <c r="L39" s="7">
        <v>1.4196944543608269E-3</v>
      </c>
      <c r="M39" s="8">
        <v>4</v>
      </c>
      <c r="N39" s="9">
        <v>5.0894899352401973E-4</v>
      </c>
      <c r="O39" s="7">
        <v>1.4599277773649181E-3</v>
      </c>
      <c r="P39" s="8">
        <v>3</v>
      </c>
      <c r="Q39" s="9">
        <v>7.8766174144020041E-4</v>
      </c>
      <c r="R39" s="30" t="s">
        <v>15262</v>
      </c>
      <c r="S39" s="8" t="s">
        <v>17951</v>
      </c>
      <c r="T39" s="8" t="s">
        <v>17952</v>
      </c>
      <c r="U39" s="8" t="s">
        <v>17953</v>
      </c>
      <c r="V39" s="8" t="s">
        <v>2807</v>
      </c>
      <c r="W39" s="8" t="s">
        <v>2807</v>
      </c>
      <c r="X39" s="8" t="s">
        <v>17954</v>
      </c>
      <c r="Y39" s="33">
        <v>0.93710000000000004</v>
      </c>
      <c r="Z39" s="82">
        <f t="shared" si="0"/>
        <v>0.97244200000000003</v>
      </c>
      <c r="AA39" s="9" t="s">
        <v>17955</v>
      </c>
    </row>
    <row r="40" spans="1:27" x14ac:dyDescent="0.35">
      <c r="A40" s="7" t="s">
        <v>301</v>
      </c>
      <c r="B40" s="8" t="s">
        <v>1026</v>
      </c>
      <c r="C40" s="8" t="s">
        <v>1878</v>
      </c>
      <c r="D40" s="9" t="s">
        <v>7657</v>
      </c>
      <c r="E40" s="7">
        <v>6.6084195497475453E-5</v>
      </c>
      <c r="H40" s="9">
        <v>4.926227571209268E-5</v>
      </c>
      <c r="I40" s="7">
        <v>6.3136917568974482E-5</v>
      </c>
      <c r="J40" s="8">
        <v>4.1384909018243737E-5</v>
      </c>
      <c r="K40" s="9">
        <v>4.2671323315046446E-5</v>
      </c>
      <c r="L40" s="7">
        <v>5.767323560478407E-5</v>
      </c>
      <c r="M40" s="8">
        <v>2</v>
      </c>
      <c r="N40" s="9">
        <v>1.1894893552820311E-5</v>
      </c>
      <c r="O40" s="7">
        <v>4.9064383300754882E-5</v>
      </c>
      <c r="P40" s="8">
        <v>3</v>
      </c>
      <c r="Q40" s="9">
        <v>1.2204133766204617E-5</v>
      </c>
      <c r="R40" s="30" t="s">
        <v>15262</v>
      </c>
      <c r="S40" s="8" t="s">
        <v>17956</v>
      </c>
      <c r="T40" s="8" t="s">
        <v>17952</v>
      </c>
      <c r="U40" s="8" t="s">
        <v>17957</v>
      </c>
      <c r="V40" s="8" t="s">
        <v>17956</v>
      </c>
      <c r="W40" s="8" t="s">
        <v>17952</v>
      </c>
      <c r="X40" s="8" t="s">
        <v>17954</v>
      </c>
      <c r="Y40" s="33">
        <v>0.49270000000000003</v>
      </c>
      <c r="Z40" s="82">
        <f t="shared" si="0"/>
        <v>1.1754599999999999</v>
      </c>
      <c r="AA40" s="9" t="s">
        <v>17955</v>
      </c>
    </row>
    <row r="41" spans="1:27" x14ac:dyDescent="0.35">
      <c r="A41" s="7" t="s">
        <v>15439</v>
      </c>
      <c r="B41" s="8" t="s">
        <v>1033</v>
      </c>
      <c r="C41" s="8" t="s">
        <v>1881</v>
      </c>
      <c r="D41" s="9" t="s">
        <v>2810</v>
      </c>
      <c r="E41" s="7">
        <v>8.9284181622291189E-5</v>
      </c>
      <c r="F41" s="8">
        <v>1.3991128890272159E-4</v>
      </c>
      <c r="H41" s="9"/>
      <c r="I41" s="7"/>
      <c r="J41" s="8">
        <v>8.6914157804920513E-5</v>
      </c>
      <c r="K41" s="9">
        <v>1.1672592863783261E-4</v>
      </c>
      <c r="L41" s="7">
        <v>1.145977352625064E-4</v>
      </c>
      <c r="M41" s="8">
        <v>2</v>
      </c>
      <c r="N41" s="9">
        <v>3.5798770869851173E-5</v>
      </c>
      <c r="O41" s="7">
        <v>1.0182004322137656E-4</v>
      </c>
      <c r="P41" s="8">
        <v>2</v>
      </c>
      <c r="Q41" s="9">
        <v>2.1080105315131475E-5</v>
      </c>
      <c r="R41" s="30" t="s">
        <v>15262</v>
      </c>
      <c r="S41" s="8" t="s">
        <v>17956</v>
      </c>
      <c r="T41" s="8" t="s">
        <v>17952</v>
      </c>
      <c r="U41" s="8" t="s">
        <v>17957</v>
      </c>
      <c r="V41" s="8" t="s">
        <v>17956</v>
      </c>
      <c r="W41" s="8" t="s">
        <v>17952</v>
      </c>
      <c r="X41" s="8" t="s">
        <v>17954</v>
      </c>
      <c r="Y41" s="33">
        <v>0.70599999999999996</v>
      </c>
      <c r="Z41" s="82">
        <f t="shared" si="0"/>
        <v>1.1254930000000001</v>
      </c>
      <c r="AA41" s="9" t="s">
        <v>17955</v>
      </c>
    </row>
    <row r="42" spans="1:27" x14ac:dyDescent="0.35">
      <c r="A42" s="7" t="s">
        <v>307</v>
      </c>
      <c r="B42" s="8" t="s">
        <v>1038</v>
      </c>
      <c r="C42" s="8" t="s">
        <v>1886</v>
      </c>
      <c r="D42" s="9" t="s">
        <v>15061</v>
      </c>
      <c r="E42" s="7">
        <v>1.2823761964017919E-4</v>
      </c>
      <c r="F42" s="8">
        <v>9.1687744806986666E-5</v>
      </c>
      <c r="G42" s="8">
        <v>2.3639041427211784E-4</v>
      </c>
      <c r="H42" s="9">
        <v>1.4829070472935653E-4</v>
      </c>
      <c r="I42" s="7">
        <v>1.6282632395647241E-4</v>
      </c>
      <c r="J42" s="8">
        <v>1.0086509725389978E-4</v>
      </c>
      <c r="K42" s="9">
        <v>2.9225075901074057E-4</v>
      </c>
      <c r="L42" s="7">
        <v>1.5115162086216005E-4</v>
      </c>
      <c r="M42" s="8">
        <v>4</v>
      </c>
      <c r="N42" s="9">
        <v>6.1467717138376406E-5</v>
      </c>
      <c r="O42" s="7">
        <v>1.8531406007370427E-4</v>
      </c>
      <c r="P42" s="8">
        <v>3</v>
      </c>
      <c r="Q42" s="9">
        <v>9.7654449915427096E-5</v>
      </c>
      <c r="R42" s="30" t="s">
        <v>15262</v>
      </c>
      <c r="S42" s="8" t="s">
        <v>17951</v>
      </c>
      <c r="T42" s="8" t="s">
        <v>17952</v>
      </c>
      <c r="U42" s="8" t="s">
        <v>17953</v>
      </c>
      <c r="V42" s="8" t="s">
        <v>2807</v>
      </c>
      <c r="W42" s="8" t="s">
        <v>2807</v>
      </c>
      <c r="X42" s="8" t="s">
        <v>17954</v>
      </c>
      <c r="Y42" s="33">
        <v>0.59109999999999996</v>
      </c>
      <c r="Z42" s="82">
        <f t="shared" si="0"/>
        <v>0.81565100000000001</v>
      </c>
      <c r="AA42" s="9" t="s">
        <v>17955</v>
      </c>
    </row>
    <row r="43" spans="1:27" x14ac:dyDescent="0.35">
      <c r="A43" s="7" t="s">
        <v>376</v>
      </c>
      <c r="B43" s="8" t="s">
        <v>1148</v>
      </c>
      <c r="C43" s="8" t="s">
        <v>1987</v>
      </c>
      <c r="D43" s="9" t="s">
        <v>15061</v>
      </c>
      <c r="E43" s="7">
        <v>5.0533186764305611E-3</v>
      </c>
      <c r="F43" s="8">
        <v>3.6469306596169835E-3</v>
      </c>
      <c r="G43" s="8">
        <v>1.0786051004851277E-2</v>
      </c>
      <c r="H43" s="9">
        <v>1.2136386288615358E-2</v>
      </c>
      <c r="I43" s="7">
        <v>6.0843030954369484E-3</v>
      </c>
      <c r="J43" s="8">
        <v>2.3330293349634597E-3</v>
      </c>
      <c r="K43" s="9">
        <v>3.7512098763807636E-2</v>
      </c>
      <c r="L43" s="7">
        <v>7.9056716573785452E-3</v>
      </c>
      <c r="M43" s="8">
        <v>4</v>
      </c>
      <c r="N43" s="9">
        <v>4.1820379358333054E-3</v>
      </c>
      <c r="O43" s="7">
        <v>1.5309810398069348E-2</v>
      </c>
      <c r="P43" s="8">
        <v>3</v>
      </c>
      <c r="Q43" s="9">
        <v>1.931901188500728E-2</v>
      </c>
      <c r="R43" s="30" t="s">
        <v>15262</v>
      </c>
      <c r="S43" s="8" t="s">
        <v>17952</v>
      </c>
      <c r="T43" s="8" t="s">
        <v>17952</v>
      </c>
      <c r="U43" s="8" t="s">
        <v>17957</v>
      </c>
      <c r="V43" s="8" t="s">
        <v>17951</v>
      </c>
      <c r="W43" s="8" t="s">
        <v>17952</v>
      </c>
      <c r="X43" s="8" t="s">
        <v>17960</v>
      </c>
      <c r="Y43" s="33">
        <v>0.85650000000000004</v>
      </c>
      <c r="Z43" s="82">
        <f t="shared" si="0"/>
        <v>0.51637900000000003</v>
      </c>
      <c r="AA43" s="9" t="s">
        <v>17955</v>
      </c>
    </row>
    <row r="44" spans="1:27" x14ac:dyDescent="0.35">
      <c r="A44" s="7" t="s">
        <v>15454</v>
      </c>
      <c r="B44" s="8" t="s">
        <v>1047</v>
      </c>
      <c r="C44" s="8" t="s">
        <v>1894</v>
      </c>
      <c r="D44" s="9" t="s">
        <v>15061</v>
      </c>
      <c r="E44" s="7">
        <v>5.6609855614042836E-3</v>
      </c>
      <c r="F44" s="8">
        <v>8.2303124048850873E-3</v>
      </c>
      <c r="G44" s="8">
        <v>6.6796772537045619E-3</v>
      </c>
      <c r="H44" s="9">
        <v>5.6255343242200473E-3</v>
      </c>
      <c r="I44" s="7">
        <v>8.1298687790175312E-3</v>
      </c>
      <c r="J44" s="8">
        <v>7.2389472393375931E-3</v>
      </c>
      <c r="K44" s="9">
        <v>5.8878928893597304E-3</v>
      </c>
      <c r="L44" s="7">
        <v>6.5491273860534957E-3</v>
      </c>
      <c r="M44" s="8">
        <v>4</v>
      </c>
      <c r="N44" s="9">
        <v>1.2227355097002249E-3</v>
      </c>
      <c r="O44" s="7">
        <v>7.085569635904951E-3</v>
      </c>
      <c r="P44" s="8">
        <v>3</v>
      </c>
      <c r="Q44" s="9">
        <v>1.1288301419512933E-3</v>
      </c>
      <c r="R44" s="30" t="s">
        <v>15262</v>
      </c>
      <c r="S44" s="8" t="s">
        <v>17951</v>
      </c>
      <c r="T44" s="8" t="s">
        <v>17952</v>
      </c>
      <c r="U44" s="8" t="s">
        <v>17953</v>
      </c>
      <c r="V44" s="8" t="s">
        <v>2807</v>
      </c>
      <c r="W44" s="8" t="s">
        <v>2807</v>
      </c>
      <c r="X44" s="8" t="s">
        <v>17954</v>
      </c>
      <c r="Y44" s="33">
        <v>0.57950000000000002</v>
      </c>
      <c r="Z44" s="82">
        <f t="shared" si="0"/>
        <v>0.92429099999999997</v>
      </c>
      <c r="AA44" s="9" t="s">
        <v>17955</v>
      </c>
    </row>
    <row r="45" spans="1:27" x14ac:dyDescent="0.35">
      <c r="A45" s="7" t="s">
        <v>311</v>
      </c>
      <c r="B45" s="8" t="s">
        <v>1049</v>
      </c>
      <c r="C45" s="8" t="s">
        <v>16829</v>
      </c>
      <c r="D45" s="9" t="s">
        <v>17959</v>
      </c>
      <c r="E45" s="7">
        <v>1.168974286329794E-3</v>
      </c>
      <c r="F45" s="8">
        <v>1.1773341906108426E-3</v>
      </c>
      <c r="G45" s="8">
        <v>2.0398401463503487E-3</v>
      </c>
      <c r="H45" s="9">
        <v>2.2583605356321849E-3</v>
      </c>
      <c r="I45" s="7">
        <v>1.8478775665061781E-3</v>
      </c>
      <c r="J45" s="8">
        <v>9.1810494708754727E-4</v>
      </c>
      <c r="K45" s="9">
        <v>2.2266925065376028E-3</v>
      </c>
      <c r="L45" s="7">
        <v>1.6611272897307924E-3</v>
      </c>
      <c r="M45" s="8">
        <v>4</v>
      </c>
      <c r="N45" s="9">
        <v>5.7049140200695009E-4</v>
      </c>
      <c r="O45" s="7">
        <v>1.6642250067104428E-3</v>
      </c>
      <c r="P45" s="8">
        <v>3</v>
      </c>
      <c r="Q45" s="9">
        <v>6.7334727089853703E-4</v>
      </c>
      <c r="R45" s="30" t="s">
        <v>15262</v>
      </c>
      <c r="S45" s="8" t="s">
        <v>17951</v>
      </c>
      <c r="T45" s="8" t="s">
        <v>17952</v>
      </c>
      <c r="U45" s="8" t="s">
        <v>17953</v>
      </c>
      <c r="V45" s="8" t="s">
        <v>2807</v>
      </c>
      <c r="W45" s="8" t="s">
        <v>2807</v>
      </c>
      <c r="X45" s="8" t="s">
        <v>17954</v>
      </c>
      <c r="Y45" s="33">
        <v>0.995</v>
      </c>
      <c r="Z45" s="82">
        <f t="shared" si="0"/>
        <v>0.998139</v>
      </c>
      <c r="AA45" s="9" t="s">
        <v>17955</v>
      </c>
    </row>
    <row r="46" spans="1:27" x14ac:dyDescent="0.35">
      <c r="A46" s="7" t="s">
        <v>15457</v>
      </c>
      <c r="B46" s="8" t="s">
        <v>16238</v>
      </c>
      <c r="C46" s="8" t="s">
        <v>16832</v>
      </c>
      <c r="D46" s="9" t="s">
        <v>17959</v>
      </c>
      <c r="E46" s="7">
        <v>1.615665118654453E-4</v>
      </c>
      <c r="F46" s="8">
        <v>1.5388431888153163E-4</v>
      </c>
      <c r="G46" s="8">
        <v>4.1753168220317856E-4</v>
      </c>
      <c r="H46" s="9">
        <v>4.4154275476464451E-4</v>
      </c>
      <c r="I46" s="7">
        <v>3.2210835093644385E-4</v>
      </c>
      <c r="J46" s="8">
        <v>1.4753626761655609E-4</v>
      </c>
      <c r="K46" s="9">
        <v>2.7866720184056734E-4</v>
      </c>
      <c r="L46" s="7">
        <v>2.9363131692870001E-4</v>
      </c>
      <c r="M46" s="8">
        <v>4</v>
      </c>
      <c r="N46" s="9">
        <v>1.5726774426376233E-4</v>
      </c>
      <c r="O46" s="7">
        <v>2.4943727346452243E-4</v>
      </c>
      <c r="P46" s="8">
        <v>3</v>
      </c>
      <c r="Q46" s="9">
        <v>9.0882586909225879E-5</v>
      </c>
      <c r="R46" s="30" t="s">
        <v>15262</v>
      </c>
      <c r="S46" s="8" t="s">
        <v>17951</v>
      </c>
      <c r="T46" s="8" t="s">
        <v>17952</v>
      </c>
      <c r="U46" s="8" t="s">
        <v>17953</v>
      </c>
      <c r="V46" s="8" t="s">
        <v>2807</v>
      </c>
      <c r="W46" s="8" t="s">
        <v>2807</v>
      </c>
      <c r="X46" s="8" t="s">
        <v>17954</v>
      </c>
      <c r="Y46" s="33">
        <v>0.68540000000000001</v>
      </c>
      <c r="Z46" s="82">
        <f t="shared" si="0"/>
        <v>1.1771750000000001</v>
      </c>
      <c r="AA46" s="9" t="s">
        <v>17955</v>
      </c>
    </row>
    <row r="47" spans="1:27" x14ac:dyDescent="0.35">
      <c r="A47" s="7" t="s">
        <v>320</v>
      </c>
      <c r="B47" s="8" t="s">
        <v>1071</v>
      </c>
      <c r="C47" s="8" t="s">
        <v>1917</v>
      </c>
      <c r="D47" s="9" t="s">
        <v>15061</v>
      </c>
      <c r="E47" s="7">
        <v>6.8962262420754652E-4</v>
      </c>
      <c r="F47" s="8">
        <v>9.7600055884612214E-4</v>
      </c>
      <c r="G47" s="8">
        <v>1.6921939223321083E-3</v>
      </c>
      <c r="H47" s="9">
        <v>1.3291537443588719E-3</v>
      </c>
      <c r="I47" s="7">
        <v>1.0421994252267747E-3</v>
      </c>
      <c r="J47" s="8">
        <v>7.8909566074761522E-4</v>
      </c>
      <c r="K47" s="9">
        <v>8.8750118800843322E-3</v>
      </c>
      <c r="L47" s="7">
        <v>1.1717427124361623E-3</v>
      </c>
      <c r="M47" s="8">
        <v>4</v>
      </c>
      <c r="N47" s="9">
        <v>4.3451216516102344E-4</v>
      </c>
      <c r="O47" s="7">
        <v>3.5687689886862405E-3</v>
      </c>
      <c r="P47" s="8">
        <v>3</v>
      </c>
      <c r="Q47" s="9">
        <v>4.5970833792506917E-3</v>
      </c>
      <c r="R47" s="30" t="s">
        <v>15262</v>
      </c>
      <c r="S47" s="8" t="s">
        <v>17952</v>
      </c>
      <c r="T47" s="8" t="s">
        <v>17952</v>
      </c>
      <c r="U47" s="8" t="s">
        <v>17957</v>
      </c>
      <c r="V47" s="8" t="s">
        <v>17951</v>
      </c>
      <c r="W47" s="8" t="s">
        <v>17952</v>
      </c>
      <c r="X47" s="8" t="s">
        <v>17960</v>
      </c>
      <c r="Y47" s="33">
        <v>0.44840000000000002</v>
      </c>
      <c r="Z47" s="82">
        <f t="shared" si="0"/>
        <v>0.32833200000000001</v>
      </c>
      <c r="AA47" s="9" t="s">
        <v>17955</v>
      </c>
    </row>
    <row r="48" spans="1:27" x14ac:dyDescent="0.35">
      <c r="A48" s="7" t="s">
        <v>15459</v>
      </c>
      <c r="B48" s="8" t="s">
        <v>16240</v>
      </c>
      <c r="C48" s="8" t="s">
        <v>16833</v>
      </c>
      <c r="D48" s="9" t="s">
        <v>17959</v>
      </c>
      <c r="E48" s="7">
        <v>2.9837759932749139E-3</v>
      </c>
      <c r="F48" s="8">
        <v>2.3859057617451941E-3</v>
      </c>
      <c r="G48" s="8">
        <v>6.8825836101354416E-3</v>
      </c>
      <c r="H48" s="9">
        <v>8.0337866709521196E-3</v>
      </c>
      <c r="I48" s="7">
        <v>6.2331195399161219E-3</v>
      </c>
      <c r="J48" s="8">
        <v>1.8187468495863342E-3</v>
      </c>
      <c r="K48" s="9">
        <v>3.2381094315837092E-3</v>
      </c>
      <c r="L48" s="7">
        <v>5.0715130090269178E-3</v>
      </c>
      <c r="M48" s="8">
        <v>4</v>
      </c>
      <c r="N48" s="9">
        <v>2.8063127708750075E-3</v>
      </c>
      <c r="O48" s="7">
        <v>3.7633252736953885E-3</v>
      </c>
      <c r="P48" s="8">
        <v>3</v>
      </c>
      <c r="Q48" s="9">
        <v>2.2535661345711982E-3</v>
      </c>
      <c r="R48" s="30" t="s">
        <v>15262</v>
      </c>
      <c r="S48" s="8" t="s">
        <v>17951</v>
      </c>
      <c r="T48" s="8" t="s">
        <v>17952</v>
      </c>
      <c r="U48" s="8" t="s">
        <v>17953</v>
      </c>
      <c r="V48" s="8" t="s">
        <v>2807</v>
      </c>
      <c r="W48" s="8" t="s">
        <v>2807</v>
      </c>
      <c r="X48" s="8" t="s">
        <v>17954</v>
      </c>
      <c r="Y48" s="33">
        <v>0.53910000000000002</v>
      </c>
      <c r="Z48" s="82">
        <f t="shared" si="0"/>
        <v>1.347615</v>
      </c>
      <c r="AA48" s="9" t="s">
        <v>17955</v>
      </c>
    </row>
    <row r="49" spans="1:27" x14ac:dyDescent="0.35">
      <c r="A49" s="7" t="s">
        <v>15461</v>
      </c>
      <c r="B49" s="8" t="s">
        <v>16242</v>
      </c>
      <c r="C49" s="8" t="s">
        <v>16835</v>
      </c>
      <c r="D49" s="9" t="s">
        <v>17959</v>
      </c>
      <c r="E49" s="7">
        <v>1.5506133832724799E-3</v>
      </c>
      <c r="F49" s="8">
        <v>8.3077355261397079E-4</v>
      </c>
      <c r="G49" s="8">
        <v>5.3810765725469318E-4</v>
      </c>
      <c r="H49" s="9">
        <v>1.1290154480426557E-4</v>
      </c>
      <c r="I49" s="7">
        <v>2.2370017488455062E-3</v>
      </c>
      <c r="J49" s="8">
        <v>2.7599687456510281E-3</v>
      </c>
      <c r="K49" s="9">
        <v>2.2006205006822937E-3</v>
      </c>
      <c r="L49" s="7">
        <v>7.5809903448635239E-4</v>
      </c>
      <c r="M49" s="8">
        <v>4</v>
      </c>
      <c r="N49" s="9">
        <v>6.0498941736345825E-4</v>
      </c>
      <c r="O49" s="7">
        <v>2.3991969983929427E-3</v>
      </c>
      <c r="P49" s="8">
        <v>3</v>
      </c>
      <c r="Q49" s="9">
        <v>3.1296659409466888E-4</v>
      </c>
      <c r="R49" s="30" t="s">
        <v>15262</v>
      </c>
      <c r="S49" s="8" t="s">
        <v>17951</v>
      </c>
      <c r="T49" s="8" t="s">
        <v>17952</v>
      </c>
      <c r="U49" s="8" t="s">
        <v>17953</v>
      </c>
      <c r="V49" s="8" t="s">
        <v>2807</v>
      </c>
      <c r="W49" s="8" t="s">
        <v>2807</v>
      </c>
      <c r="X49" s="8" t="s">
        <v>17954</v>
      </c>
      <c r="Y49" s="33">
        <v>8.3000000000000001E-3</v>
      </c>
      <c r="Z49" s="82">
        <f t="shared" si="0"/>
        <v>0.31597999999999998</v>
      </c>
      <c r="AA49" s="9" t="s">
        <v>17962</v>
      </c>
    </row>
    <row r="50" spans="1:27" x14ac:dyDescent="0.35">
      <c r="A50" s="7" t="s">
        <v>316</v>
      </c>
      <c r="B50" s="8" t="s">
        <v>1063</v>
      </c>
      <c r="C50" s="8" t="s">
        <v>1905</v>
      </c>
      <c r="D50" s="9" t="s">
        <v>2810</v>
      </c>
      <c r="E50" s="7">
        <v>1.9477393819477E-4</v>
      </c>
      <c r="F50" s="8">
        <v>1.6787745876196625E-4</v>
      </c>
      <c r="G50" s="8">
        <v>2.6610943194402736E-4</v>
      </c>
      <c r="H50" s="9">
        <v>3.3834674004761943E-4</v>
      </c>
      <c r="I50" s="7">
        <v>2.5157023682399331E-4</v>
      </c>
      <c r="J50" s="8">
        <v>1.8246514196865212E-4</v>
      </c>
      <c r="K50" s="9">
        <v>4.6217790024282368E-4</v>
      </c>
      <c r="L50" s="7">
        <v>2.4177689223709575E-4</v>
      </c>
      <c r="M50" s="8">
        <v>4</v>
      </c>
      <c r="N50" s="9">
        <v>7.6568513875672567E-5</v>
      </c>
      <c r="O50" s="7">
        <v>2.9873775967848969E-4</v>
      </c>
      <c r="P50" s="8">
        <v>3</v>
      </c>
      <c r="Q50" s="9">
        <v>1.4569965063276013E-4</v>
      </c>
      <c r="R50" s="30" t="s">
        <v>15262</v>
      </c>
      <c r="S50" s="8" t="s">
        <v>17951</v>
      </c>
      <c r="T50" s="8" t="s">
        <v>17952</v>
      </c>
      <c r="U50" s="8" t="s">
        <v>17953</v>
      </c>
      <c r="V50" s="8" t="s">
        <v>2807</v>
      </c>
      <c r="W50" s="8" t="s">
        <v>2807</v>
      </c>
      <c r="X50" s="8" t="s">
        <v>17954</v>
      </c>
      <c r="Y50" s="33">
        <v>0.52639999999999998</v>
      </c>
      <c r="Z50" s="82">
        <f t="shared" si="0"/>
        <v>0.80932800000000005</v>
      </c>
      <c r="AA50" s="9" t="s">
        <v>17955</v>
      </c>
    </row>
    <row r="51" spans="1:27" x14ac:dyDescent="0.35">
      <c r="A51" s="7" t="s">
        <v>15473</v>
      </c>
      <c r="B51" s="8" t="s">
        <v>16252</v>
      </c>
      <c r="C51" s="8" t="s">
        <v>16840</v>
      </c>
      <c r="D51" s="9" t="s">
        <v>17959</v>
      </c>
      <c r="E51" s="7">
        <v>5.0408346815699127E-5</v>
      </c>
      <c r="G51" s="8">
        <v>8.2785793423798953E-5</v>
      </c>
      <c r="H51" s="9">
        <v>9.1889378259254811E-5</v>
      </c>
      <c r="I51" s="7">
        <v>9.8606304454306327E-5</v>
      </c>
      <c r="K51" s="9">
        <v>4.4730969658058756E-5</v>
      </c>
      <c r="L51" s="7">
        <v>7.5027839499584295E-5</v>
      </c>
      <c r="M51" s="8">
        <v>3</v>
      </c>
      <c r="N51" s="9">
        <v>2.1801568274392373E-5</v>
      </c>
      <c r="O51" s="7">
        <v>7.1668637056182538E-5</v>
      </c>
      <c r="P51" s="8">
        <v>2</v>
      </c>
      <c r="Q51" s="9">
        <v>3.8095614573122218E-5</v>
      </c>
      <c r="R51" s="30" t="s">
        <v>15262</v>
      </c>
      <c r="S51" s="8" t="s">
        <v>17956</v>
      </c>
      <c r="T51" s="8" t="s">
        <v>17952</v>
      </c>
      <c r="U51" s="8" t="s">
        <v>17957</v>
      </c>
      <c r="V51" s="8" t="s">
        <v>17956</v>
      </c>
      <c r="W51" s="8" t="s">
        <v>17952</v>
      </c>
      <c r="X51" s="8" t="s">
        <v>17954</v>
      </c>
      <c r="Y51" s="33">
        <v>0.90480000000000005</v>
      </c>
      <c r="Z51" s="82">
        <f t="shared" si="0"/>
        <v>1.0468710000000001</v>
      </c>
      <c r="AA51" s="9" t="s">
        <v>17955</v>
      </c>
    </row>
    <row r="52" spans="1:27" x14ac:dyDescent="0.35">
      <c r="A52" s="7" t="s">
        <v>318</v>
      </c>
      <c r="B52" s="8" t="s">
        <v>1066</v>
      </c>
      <c r="C52" s="8" t="s">
        <v>1912</v>
      </c>
      <c r="D52" s="9" t="s">
        <v>12371</v>
      </c>
      <c r="E52" s="7">
        <v>8.5532235058766593E-4</v>
      </c>
      <c r="F52" s="8">
        <v>7.0783502068239197E-4</v>
      </c>
      <c r="G52" s="8">
        <v>1.0692714080893072E-3</v>
      </c>
      <c r="H52" s="9">
        <v>1.0093092011636388E-3</v>
      </c>
      <c r="I52" s="7">
        <v>8.0981682346314347E-4</v>
      </c>
      <c r="J52" s="8">
        <v>4.844532656728794E-4</v>
      </c>
      <c r="K52" s="9">
        <v>1.3428136004412158E-3</v>
      </c>
      <c r="L52" s="7">
        <v>9.1043449513075097E-4</v>
      </c>
      <c r="M52" s="8">
        <v>4</v>
      </c>
      <c r="N52" s="9">
        <v>1.6236714357096508E-4</v>
      </c>
      <c r="O52" s="7">
        <v>8.7902789652574622E-4</v>
      </c>
      <c r="P52" s="8">
        <v>3</v>
      </c>
      <c r="Q52" s="9">
        <v>4.3334541136576065E-4</v>
      </c>
      <c r="R52" s="30" t="s">
        <v>15262</v>
      </c>
      <c r="S52" s="8" t="s">
        <v>17951</v>
      </c>
      <c r="T52" s="8" t="s">
        <v>17952</v>
      </c>
      <c r="U52" s="8" t="s">
        <v>17953</v>
      </c>
      <c r="V52" s="8" t="s">
        <v>2807</v>
      </c>
      <c r="W52" s="8" t="s">
        <v>2807</v>
      </c>
      <c r="X52" s="8" t="s">
        <v>17954</v>
      </c>
      <c r="Y52" s="33">
        <v>0.89690000000000003</v>
      </c>
      <c r="Z52" s="82">
        <f t="shared" si="0"/>
        <v>1.0357289999999999</v>
      </c>
      <c r="AA52" s="9" t="s">
        <v>17955</v>
      </c>
    </row>
    <row r="53" spans="1:27" x14ac:dyDescent="0.35">
      <c r="A53" s="7" t="s">
        <v>15481</v>
      </c>
      <c r="B53" s="8" t="s">
        <v>1069</v>
      </c>
      <c r="C53" s="8" t="s">
        <v>1915</v>
      </c>
      <c r="D53" s="9" t="s">
        <v>14243</v>
      </c>
      <c r="E53" s="7">
        <v>1.5094499407589906E-3</v>
      </c>
      <c r="F53" s="8">
        <v>1.7865636603273934E-3</v>
      </c>
      <c r="G53" s="8">
        <v>1.7405307254640867E-3</v>
      </c>
      <c r="H53" s="9">
        <v>1.7986546418347958E-3</v>
      </c>
      <c r="I53" s="7">
        <v>1.6669202923022134E-3</v>
      </c>
      <c r="J53" s="8">
        <v>1.5063616691915421E-3</v>
      </c>
      <c r="K53" s="9">
        <v>1.541870627375289E-3</v>
      </c>
      <c r="L53" s="7">
        <v>1.7087997420963167E-3</v>
      </c>
      <c r="M53" s="8">
        <v>4</v>
      </c>
      <c r="N53" s="9">
        <v>1.3523846664858187E-4</v>
      </c>
      <c r="O53" s="7">
        <v>1.5717175296230148E-3</v>
      </c>
      <c r="P53" s="8">
        <v>3</v>
      </c>
      <c r="Q53" s="9">
        <v>8.4337986958058346E-5</v>
      </c>
      <c r="R53" s="30" t="s">
        <v>15262</v>
      </c>
      <c r="S53" s="8" t="s">
        <v>17951</v>
      </c>
      <c r="T53" s="8" t="s">
        <v>17952</v>
      </c>
      <c r="U53" s="8" t="s">
        <v>17953</v>
      </c>
      <c r="V53" s="8" t="s">
        <v>2807</v>
      </c>
      <c r="W53" s="8" t="s">
        <v>2807</v>
      </c>
      <c r="X53" s="8" t="s">
        <v>17954</v>
      </c>
      <c r="Y53" s="33">
        <v>0.18729999999999999</v>
      </c>
      <c r="Z53" s="82">
        <f t="shared" si="0"/>
        <v>1.087218</v>
      </c>
      <c r="AA53" s="9" t="s">
        <v>17955</v>
      </c>
    </row>
    <row r="54" spans="1:27" x14ac:dyDescent="0.35">
      <c r="A54" s="7" t="s">
        <v>15483</v>
      </c>
      <c r="B54" s="8" t="s">
        <v>1035</v>
      </c>
      <c r="C54" s="8" t="s">
        <v>1884</v>
      </c>
      <c r="D54" s="9" t="s">
        <v>12371</v>
      </c>
      <c r="E54" s="7">
        <v>2.0203489952993628E-3</v>
      </c>
      <c r="F54" s="8">
        <v>1.9961758682608978E-3</v>
      </c>
      <c r="G54" s="8">
        <v>2.1566691173531063E-3</v>
      </c>
      <c r="H54" s="9">
        <v>2.8752103105606835E-3</v>
      </c>
      <c r="I54" s="7">
        <v>1.9550870464785999E-3</v>
      </c>
      <c r="J54" s="8">
        <v>1.2474239889017434E-3</v>
      </c>
      <c r="K54" s="9">
        <v>7.9963979186275472E-4</v>
      </c>
      <c r="L54" s="7">
        <v>2.2621010728685123E-3</v>
      </c>
      <c r="M54" s="8">
        <v>4</v>
      </c>
      <c r="N54" s="9">
        <v>4.1480080200898017E-4</v>
      </c>
      <c r="O54" s="7">
        <v>1.3340502757476994E-3</v>
      </c>
      <c r="P54" s="8">
        <v>3</v>
      </c>
      <c r="Q54" s="9">
        <v>5.8257417959377657E-4</v>
      </c>
      <c r="R54" s="30" t="s">
        <v>15262</v>
      </c>
      <c r="S54" s="8" t="s">
        <v>17951</v>
      </c>
      <c r="T54" s="8" t="s">
        <v>17952</v>
      </c>
      <c r="U54" s="8" t="s">
        <v>17953</v>
      </c>
      <c r="V54" s="8" t="s">
        <v>2807</v>
      </c>
      <c r="W54" s="8" t="s">
        <v>2807</v>
      </c>
      <c r="X54" s="8" t="s">
        <v>17954</v>
      </c>
      <c r="Y54" s="33">
        <v>5.5500000000000001E-2</v>
      </c>
      <c r="Z54" s="82">
        <f t="shared" si="0"/>
        <v>1.6956640000000001</v>
      </c>
      <c r="AA54" s="9" t="s">
        <v>17955</v>
      </c>
    </row>
    <row r="55" spans="1:27" x14ac:dyDescent="0.35">
      <c r="A55" s="7" t="s">
        <v>853</v>
      </c>
      <c r="B55" s="8" t="s">
        <v>1707</v>
      </c>
      <c r="C55" s="8" t="s">
        <v>2434</v>
      </c>
      <c r="D55" s="9" t="s">
        <v>14243</v>
      </c>
      <c r="E55" s="7">
        <v>5.5010554650813828E-4</v>
      </c>
      <c r="F55" s="8">
        <v>7.6746087899926191E-4</v>
      </c>
      <c r="G55" s="8">
        <v>2.1723154519489988E-3</v>
      </c>
      <c r="H55" s="9">
        <v>1.7895660086138477E-3</v>
      </c>
      <c r="I55" s="7">
        <v>1.2235969847694352E-3</v>
      </c>
      <c r="J55" s="8">
        <v>3.9348946403509487E-4</v>
      </c>
      <c r="K55" s="9">
        <v>2.0129357541697607E-2</v>
      </c>
      <c r="L55" s="7">
        <v>1.3198619715175616E-3</v>
      </c>
      <c r="M55" s="8">
        <v>4</v>
      </c>
      <c r="N55" s="9">
        <v>7.8421313846490292E-4</v>
      </c>
      <c r="O55" s="7">
        <v>7.248814663500712E-3</v>
      </c>
      <c r="P55" s="8">
        <v>3</v>
      </c>
      <c r="Q55" s="9">
        <v>1.1162596393841198E-2</v>
      </c>
      <c r="R55" s="30" t="s">
        <v>15262</v>
      </c>
      <c r="S55" s="8" t="s">
        <v>17952</v>
      </c>
      <c r="T55" s="8" t="s">
        <v>17952</v>
      </c>
      <c r="U55" s="8" t="s">
        <v>17957</v>
      </c>
      <c r="V55" s="8" t="s">
        <v>17951</v>
      </c>
      <c r="W55" s="8" t="s">
        <v>17952</v>
      </c>
      <c r="X55" s="8" t="s">
        <v>17960</v>
      </c>
      <c r="Y55" s="33">
        <v>0.57399999999999995</v>
      </c>
      <c r="Z55" s="82">
        <f t="shared" si="0"/>
        <v>0.18207999999999999</v>
      </c>
      <c r="AA55" s="9" t="s">
        <v>17955</v>
      </c>
    </row>
    <row r="56" spans="1:27" x14ac:dyDescent="0.35">
      <c r="A56" s="7" t="s">
        <v>323</v>
      </c>
      <c r="B56" s="8" t="s">
        <v>1076</v>
      </c>
      <c r="C56" s="8" t="s">
        <v>1921</v>
      </c>
      <c r="D56" s="9" t="s">
        <v>15061</v>
      </c>
      <c r="E56" s="7">
        <v>4.091376261627628E-5</v>
      </c>
      <c r="F56" s="8">
        <v>5.7792505618762657E-5</v>
      </c>
      <c r="G56" s="8">
        <v>5.0307249304429454E-5</v>
      </c>
      <c r="H56" s="9">
        <v>3.9561454761236077E-5</v>
      </c>
      <c r="I56" s="7">
        <v>4.4909104546969301E-5</v>
      </c>
      <c r="J56" s="8">
        <v>3.1597805559726437E-5</v>
      </c>
      <c r="K56" s="9"/>
      <c r="L56" s="7">
        <v>4.7143743075176117E-5</v>
      </c>
      <c r="M56" s="8">
        <v>4</v>
      </c>
      <c r="N56" s="9">
        <v>8.55779699000083E-6</v>
      </c>
      <c r="O56" s="7">
        <v>3.8253455053347869E-5</v>
      </c>
      <c r="P56" s="8">
        <v>2</v>
      </c>
      <c r="Q56" s="9">
        <v>9.4125097802810519E-6</v>
      </c>
      <c r="R56" s="30" t="s">
        <v>15262</v>
      </c>
      <c r="S56" s="8" t="s">
        <v>17956</v>
      </c>
      <c r="T56" s="8" t="s">
        <v>17952</v>
      </c>
      <c r="U56" s="8" t="s">
        <v>17957</v>
      </c>
      <c r="V56" s="8" t="s">
        <v>17956</v>
      </c>
      <c r="W56" s="8" t="s">
        <v>17952</v>
      </c>
      <c r="X56" s="8" t="s">
        <v>17954</v>
      </c>
      <c r="Y56" s="33">
        <v>0.30719999999999997</v>
      </c>
      <c r="Z56" s="82">
        <f t="shared" si="0"/>
        <v>1.232405</v>
      </c>
      <c r="AA56" s="9" t="s">
        <v>17955</v>
      </c>
    </row>
    <row r="57" spans="1:27" x14ac:dyDescent="0.35">
      <c r="A57" s="7" t="s">
        <v>15494</v>
      </c>
      <c r="B57" s="8" t="s">
        <v>16264</v>
      </c>
      <c r="C57" s="8" t="s">
        <v>16848</v>
      </c>
      <c r="D57" s="9" t="s">
        <v>17959</v>
      </c>
      <c r="E57" s="7">
        <v>2.4407222168367092E-4</v>
      </c>
      <c r="F57" s="8">
        <v>2.4180145713391016E-4</v>
      </c>
      <c r="G57" s="8">
        <v>4.2707729901571572E-4</v>
      </c>
      <c r="H57" s="9">
        <v>3.2427113139610954E-4</v>
      </c>
      <c r="I57" s="7">
        <v>3.7596405356571134E-4</v>
      </c>
      <c r="J57" s="8">
        <v>2.622631787330172E-4</v>
      </c>
      <c r="K57" s="9"/>
      <c r="L57" s="7">
        <v>3.093055273073516E-4</v>
      </c>
      <c r="M57" s="8">
        <v>4</v>
      </c>
      <c r="N57" s="9">
        <v>8.7381048993554503E-5</v>
      </c>
      <c r="O57" s="7">
        <v>3.1911361614936427E-4</v>
      </c>
      <c r="P57" s="8">
        <v>2</v>
      </c>
      <c r="Q57" s="9">
        <v>8.0398659621040878E-5</v>
      </c>
      <c r="R57" s="30" t="s">
        <v>15262</v>
      </c>
      <c r="S57" s="8" t="s">
        <v>17956</v>
      </c>
      <c r="T57" s="8" t="s">
        <v>17952</v>
      </c>
      <c r="U57" s="8" t="s">
        <v>17957</v>
      </c>
      <c r="V57" s="8" t="s">
        <v>17956</v>
      </c>
      <c r="W57" s="8" t="s">
        <v>17952</v>
      </c>
      <c r="X57" s="8" t="s">
        <v>17954</v>
      </c>
      <c r="Y57" s="33">
        <v>0.9012</v>
      </c>
      <c r="Z57" s="82">
        <f t="shared" si="0"/>
        <v>0.96926500000000004</v>
      </c>
      <c r="AA57" s="9" t="s">
        <v>17955</v>
      </c>
    </row>
    <row r="58" spans="1:27" x14ac:dyDescent="0.35">
      <c r="A58" s="7" t="s">
        <v>15498</v>
      </c>
      <c r="B58" s="8" t="s">
        <v>16268</v>
      </c>
      <c r="C58" s="8" t="s">
        <v>13612</v>
      </c>
      <c r="D58" s="9" t="s">
        <v>12371</v>
      </c>
      <c r="E58" s="7">
        <v>2.9501029476778136E-5</v>
      </c>
      <c r="G58" s="8">
        <v>4.3389044356165036E-5</v>
      </c>
      <c r="H58" s="9">
        <v>5.4974458145776693E-5</v>
      </c>
      <c r="I58" s="7">
        <v>5.428718226118936E-5</v>
      </c>
      <c r="J58" s="8">
        <v>3.6694675033000957E-5</v>
      </c>
      <c r="K58" s="9">
        <v>4.4697274012365304E-5</v>
      </c>
      <c r="L58" s="7">
        <v>4.2621510659573286E-5</v>
      </c>
      <c r="M58" s="8">
        <v>3</v>
      </c>
      <c r="N58" s="9">
        <v>1.2754047319192142E-5</v>
      </c>
      <c r="O58" s="7">
        <v>4.5226377102185209E-5</v>
      </c>
      <c r="P58" s="8">
        <v>3</v>
      </c>
      <c r="Q58" s="9">
        <v>8.8081803003349133E-6</v>
      </c>
      <c r="R58" s="30" t="s">
        <v>15262</v>
      </c>
      <c r="S58" s="8" t="s">
        <v>17951</v>
      </c>
      <c r="T58" s="8" t="s">
        <v>17952</v>
      </c>
      <c r="U58" s="8" t="s">
        <v>17953</v>
      </c>
      <c r="V58" s="8" t="s">
        <v>2807</v>
      </c>
      <c r="W58" s="8" t="s">
        <v>2807</v>
      </c>
      <c r="X58" s="8" t="s">
        <v>17954</v>
      </c>
      <c r="Y58" s="33">
        <v>0.78549999999999998</v>
      </c>
      <c r="Z58" s="82">
        <f t="shared" si="0"/>
        <v>0.94240400000000002</v>
      </c>
      <c r="AA58" s="9" t="s">
        <v>17955</v>
      </c>
    </row>
    <row r="59" spans="1:27" x14ac:dyDescent="0.35">
      <c r="A59" s="7" t="s">
        <v>681</v>
      </c>
      <c r="B59" s="8" t="s">
        <v>1509</v>
      </c>
      <c r="C59" s="8" t="s">
        <v>2285</v>
      </c>
      <c r="D59" s="9" t="s">
        <v>15061</v>
      </c>
      <c r="E59" s="7">
        <v>2.1346618995909217E-2</v>
      </c>
      <c r="F59" s="8">
        <v>2.6436141510641446E-2</v>
      </c>
      <c r="G59" s="8">
        <v>3.7449298948911754E-2</v>
      </c>
      <c r="H59" s="9">
        <v>3.1773014095885725E-2</v>
      </c>
      <c r="I59" s="7">
        <v>3.3189589401565099E-2</v>
      </c>
      <c r="J59" s="8">
        <v>2.3378198352334227E-2</v>
      </c>
      <c r="K59" s="9">
        <v>9.2397672447159601E-2</v>
      </c>
      <c r="L59" s="7">
        <v>2.9251268387837037E-2</v>
      </c>
      <c r="M59" s="8">
        <v>4</v>
      </c>
      <c r="N59" s="9">
        <v>6.9276096849344047E-3</v>
      </c>
      <c r="O59" s="7">
        <v>4.965515340035298E-2</v>
      </c>
      <c r="P59" s="8">
        <v>3</v>
      </c>
      <c r="Q59" s="9">
        <v>3.7339764988952466E-2</v>
      </c>
      <c r="R59" s="30" t="s">
        <v>15262</v>
      </c>
      <c r="S59" s="8" t="s">
        <v>17952</v>
      </c>
      <c r="T59" s="8" t="s">
        <v>17952</v>
      </c>
      <c r="U59" s="8" t="s">
        <v>17957</v>
      </c>
      <c r="V59" s="8" t="s">
        <v>17951</v>
      </c>
      <c r="W59" s="8" t="s">
        <v>17952</v>
      </c>
      <c r="X59" s="8" t="s">
        <v>17960</v>
      </c>
      <c r="Y59" s="33">
        <v>0.3644</v>
      </c>
      <c r="Z59" s="82">
        <f t="shared" si="0"/>
        <v>0.58908799999999995</v>
      </c>
      <c r="AA59" s="9" t="s">
        <v>17955</v>
      </c>
    </row>
    <row r="60" spans="1:27" x14ac:dyDescent="0.35">
      <c r="A60" s="7" t="s">
        <v>15503</v>
      </c>
      <c r="B60" s="8" t="s">
        <v>1081</v>
      </c>
      <c r="C60" s="8" t="s">
        <v>16852</v>
      </c>
      <c r="D60" s="9" t="s">
        <v>17959</v>
      </c>
      <c r="E60" s="7">
        <v>5.1977281304942775E-4</v>
      </c>
      <c r="F60" s="8">
        <v>3.838980220131691E-4</v>
      </c>
      <c r="G60" s="8">
        <v>8.9824389476879016E-4</v>
      </c>
      <c r="H60" s="9">
        <v>7.7352274242121631E-4</v>
      </c>
      <c r="I60" s="7">
        <v>5.4736273306659053E-4</v>
      </c>
      <c r="J60" s="8">
        <v>3.199887069860706E-4</v>
      </c>
      <c r="K60" s="9">
        <v>4.599455637156324E-4</v>
      </c>
      <c r="L60" s="7">
        <v>6.438593680631508E-4</v>
      </c>
      <c r="M60" s="8">
        <v>4</v>
      </c>
      <c r="N60" s="9">
        <v>2.3416621778305543E-4</v>
      </c>
      <c r="O60" s="7">
        <v>4.4243233458943118E-4</v>
      </c>
      <c r="P60" s="8">
        <v>3</v>
      </c>
      <c r="Q60" s="9">
        <v>1.1469425369143983E-4</v>
      </c>
      <c r="R60" s="30" t="s">
        <v>15262</v>
      </c>
      <c r="S60" s="8" t="s">
        <v>17951</v>
      </c>
      <c r="T60" s="8" t="s">
        <v>17952</v>
      </c>
      <c r="U60" s="8" t="s">
        <v>17953</v>
      </c>
      <c r="V60" s="8" t="s">
        <v>2807</v>
      </c>
      <c r="W60" s="8" t="s">
        <v>2807</v>
      </c>
      <c r="X60" s="8" t="s">
        <v>17954</v>
      </c>
      <c r="Y60" s="33">
        <v>0.2349</v>
      </c>
      <c r="Z60" s="82">
        <f t="shared" si="0"/>
        <v>1.4552719999999999</v>
      </c>
      <c r="AA60" s="9" t="s">
        <v>17955</v>
      </c>
    </row>
    <row r="61" spans="1:27" x14ac:dyDescent="0.35">
      <c r="A61" s="7" t="s">
        <v>327</v>
      </c>
      <c r="B61" s="8" t="s">
        <v>1082</v>
      </c>
      <c r="C61" s="8" t="s">
        <v>1928</v>
      </c>
      <c r="D61" s="9" t="s">
        <v>7657</v>
      </c>
      <c r="E61" s="7">
        <v>1.112863790510177E-4</v>
      </c>
      <c r="F61" s="8">
        <v>1.1726418802317747E-4</v>
      </c>
      <c r="G61" s="8">
        <v>1.3615918322540613E-4</v>
      </c>
      <c r="H61" s="9">
        <v>1.393150907816222E-4</v>
      </c>
      <c r="I61" s="7">
        <v>1.1111921378004032E-4</v>
      </c>
      <c r="J61" s="8">
        <v>6.6367924961015546E-5</v>
      </c>
      <c r="K61" s="9"/>
      <c r="L61" s="7">
        <v>1.2600621027030587E-4</v>
      </c>
      <c r="M61" s="8">
        <v>4</v>
      </c>
      <c r="N61" s="9">
        <v>1.3823959205971731E-5</v>
      </c>
      <c r="O61" s="7">
        <v>8.8743569370527926E-5</v>
      </c>
      <c r="P61" s="8">
        <v>2</v>
      </c>
      <c r="Q61" s="9">
        <v>3.1643939790770143E-5</v>
      </c>
      <c r="R61" s="30" t="s">
        <v>15262</v>
      </c>
      <c r="S61" s="8" t="s">
        <v>17956</v>
      </c>
      <c r="T61" s="8" t="s">
        <v>17952</v>
      </c>
      <c r="U61" s="8" t="s">
        <v>17957</v>
      </c>
      <c r="V61" s="8" t="s">
        <v>17956</v>
      </c>
      <c r="W61" s="8" t="s">
        <v>17952</v>
      </c>
      <c r="X61" s="8" t="s">
        <v>17954</v>
      </c>
      <c r="Y61" s="33">
        <v>9.6000000000000002E-2</v>
      </c>
      <c r="Z61" s="82">
        <f t="shared" si="0"/>
        <v>1.419891</v>
      </c>
      <c r="AA61" s="9" t="s">
        <v>17955</v>
      </c>
    </row>
    <row r="62" spans="1:27" x14ac:dyDescent="0.35">
      <c r="A62" s="7" t="s">
        <v>15514</v>
      </c>
      <c r="B62" s="8" t="s">
        <v>16280</v>
      </c>
      <c r="C62" s="8" t="s">
        <v>2864</v>
      </c>
      <c r="D62" s="9" t="s">
        <v>2810</v>
      </c>
      <c r="E62" s="7">
        <v>1.3425692959461073E-4</v>
      </c>
      <c r="F62" s="8">
        <v>2.3049969242089805E-4</v>
      </c>
      <c r="G62" s="8">
        <v>1.0474477021976305E-4</v>
      </c>
      <c r="H62" s="9">
        <v>8.0399085482512033E-5</v>
      </c>
      <c r="I62" s="7">
        <v>6.1833672966434981E-5</v>
      </c>
      <c r="J62" s="8">
        <v>2.5303311018961189E-4</v>
      </c>
      <c r="K62" s="9">
        <v>2.0071232552876402E-4</v>
      </c>
      <c r="L62" s="7">
        <v>1.3747511942944598E-4</v>
      </c>
      <c r="M62" s="8">
        <v>4</v>
      </c>
      <c r="N62" s="9">
        <v>6.5810022885460191E-5</v>
      </c>
      <c r="O62" s="7">
        <v>1.7185970289493695E-4</v>
      </c>
      <c r="P62" s="8">
        <v>3</v>
      </c>
      <c r="Q62" s="9">
        <v>9.8811242140013674E-5</v>
      </c>
      <c r="R62" s="30" t="s">
        <v>15262</v>
      </c>
      <c r="S62" s="8" t="s">
        <v>17951</v>
      </c>
      <c r="T62" s="8" t="s">
        <v>17952</v>
      </c>
      <c r="U62" s="8" t="s">
        <v>17953</v>
      </c>
      <c r="V62" s="8" t="s">
        <v>2807</v>
      </c>
      <c r="W62" s="8" t="s">
        <v>2807</v>
      </c>
      <c r="X62" s="8" t="s">
        <v>17954</v>
      </c>
      <c r="Y62" s="33">
        <v>0.6008</v>
      </c>
      <c r="Z62" s="82">
        <f t="shared" si="0"/>
        <v>0.79992600000000003</v>
      </c>
      <c r="AA62" s="9" t="s">
        <v>17955</v>
      </c>
    </row>
    <row r="63" spans="1:27" x14ac:dyDescent="0.35">
      <c r="A63" s="7" t="s">
        <v>328</v>
      </c>
      <c r="B63" s="8" t="s">
        <v>1083</v>
      </c>
      <c r="C63" s="8" t="s">
        <v>1929</v>
      </c>
      <c r="D63" s="9" t="s">
        <v>15061</v>
      </c>
      <c r="E63" s="7">
        <v>8.3332352721160447E-5</v>
      </c>
      <c r="F63" s="8">
        <v>1.2132303650107119E-4</v>
      </c>
      <c r="G63" s="8">
        <v>8.8728695152152267E-5</v>
      </c>
      <c r="H63" s="9">
        <v>9.9744217747618302E-5</v>
      </c>
      <c r="I63" s="7">
        <v>8.9228226740086254E-5</v>
      </c>
      <c r="J63" s="8">
        <v>8.51400016002889E-5</v>
      </c>
      <c r="K63" s="9">
        <v>2.2348215810611484E-4</v>
      </c>
      <c r="L63" s="7">
        <v>9.8282075530500547E-5</v>
      </c>
      <c r="M63" s="8">
        <v>4</v>
      </c>
      <c r="N63" s="9">
        <v>1.6810562463720551E-5</v>
      </c>
      <c r="O63" s="7">
        <v>1.3261679548216333E-4</v>
      </c>
      <c r="P63" s="8">
        <v>3</v>
      </c>
      <c r="Q63" s="9">
        <v>7.871825702964384E-5</v>
      </c>
      <c r="R63" s="30" t="s">
        <v>15262</v>
      </c>
      <c r="S63" s="8" t="s">
        <v>17952</v>
      </c>
      <c r="T63" s="8" t="s">
        <v>17952</v>
      </c>
      <c r="U63" s="8" t="s">
        <v>17957</v>
      </c>
      <c r="V63" s="8" t="s">
        <v>17951</v>
      </c>
      <c r="W63" s="8" t="s">
        <v>17952</v>
      </c>
      <c r="X63" s="8" t="s">
        <v>17960</v>
      </c>
      <c r="Y63" s="33">
        <v>0.49909999999999999</v>
      </c>
      <c r="Z63" s="82">
        <f t="shared" si="0"/>
        <v>0.74109800000000003</v>
      </c>
      <c r="AA63" s="9" t="s">
        <v>17955</v>
      </c>
    </row>
    <row r="64" spans="1:27" x14ac:dyDescent="0.35">
      <c r="A64" s="7" t="s">
        <v>292</v>
      </c>
      <c r="B64" s="8" t="s">
        <v>1014</v>
      </c>
      <c r="C64" s="8" t="s">
        <v>1865</v>
      </c>
      <c r="D64" s="9" t="s">
        <v>15061</v>
      </c>
      <c r="E64" s="7">
        <v>2.2600416966238118E-4</v>
      </c>
      <c r="F64" s="8">
        <v>1.491216238467777E-4</v>
      </c>
      <c r="G64" s="8">
        <v>4.57892011012352E-4</v>
      </c>
      <c r="H64" s="9">
        <v>2.4825154275063475E-4</v>
      </c>
      <c r="I64" s="7">
        <v>7.0784673902120148E-4</v>
      </c>
      <c r="J64" s="8">
        <v>2.2183915494334165E-4</v>
      </c>
      <c r="K64" s="9">
        <v>3.7990155737083501E-3</v>
      </c>
      <c r="L64" s="7">
        <v>2.7031733681803641E-4</v>
      </c>
      <c r="M64" s="8">
        <v>4</v>
      </c>
      <c r="N64" s="9">
        <v>1.3206464994199545E-4</v>
      </c>
      <c r="O64" s="7">
        <v>1.5762338225576312E-3</v>
      </c>
      <c r="P64" s="8">
        <v>3</v>
      </c>
      <c r="Q64" s="9">
        <v>1.9402628373191586E-3</v>
      </c>
      <c r="R64" s="30" t="s">
        <v>15262</v>
      </c>
      <c r="S64" s="8" t="s">
        <v>17952</v>
      </c>
      <c r="T64" s="8" t="s">
        <v>17952</v>
      </c>
      <c r="U64" s="8" t="s">
        <v>17957</v>
      </c>
      <c r="V64" s="8" t="s">
        <v>17951</v>
      </c>
      <c r="W64" s="8" t="s">
        <v>17952</v>
      </c>
      <c r="X64" s="8" t="s">
        <v>17960</v>
      </c>
      <c r="Y64" s="33">
        <v>0.1615</v>
      </c>
      <c r="Z64" s="82">
        <f t="shared" si="0"/>
        <v>0.17149600000000001</v>
      </c>
      <c r="AA64" s="9" t="s">
        <v>17955</v>
      </c>
    </row>
    <row r="65" spans="1:27" x14ac:dyDescent="0.35">
      <c r="A65" s="7" t="s">
        <v>15517</v>
      </c>
      <c r="B65" s="8" t="s">
        <v>1086</v>
      </c>
      <c r="C65" s="8" t="s">
        <v>1932</v>
      </c>
      <c r="D65" s="9" t="s">
        <v>2810</v>
      </c>
      <c r="E65" s="7">
        <v>1.141138351843213E-4</v>
      </c>
      <c r="F65" s="8">
        <v>8.599999429750223E-5</v>
      </c>
      <c r="G65" s="8">
        <v>1.8898247134957851E-4</v>
      </c>
      <c r="H65" s="9">
        <v>2.3682246874688281E-4</v>
      </c>
      <c r="I65" s="7">
        <v>2.8023721522647539E-4</v>
      </c>
      <c r="J65" s="8">
        <v>1.3031553321586959E-4</v>
      </c>
      <c r="K65" s="9">
        <v>3.1821325401754606E-4</v>
      </c>
      <c r="L65" s="7">
        <v>1.5647969239457121E-4</v>
      </c>
      <c r="M65" s="8">
        <v>4</v>
      </c>
      <c r="N65" s="9">
        <v>6.8977402224228236E-5</v>
      </c>
      <c r="O65" s="7">
        <v>2.4292200081996369E-4</v>
      </c>
      <c r="P65" s="8">
        <v>3</v>
      </c>
      <c r="Q65" s="9">
        <v>9.9351433257246694E-5</v>
      </c>
      <c r="R65" s="30" t="s">
        <v>15262</v>
      </c>
      <c r="S65" s="8" t="s">
        <v>17951</v>
      </c>
      <c r="T65" s="8" t="s">
        <v>17952</v>
      </c>
      <c r="U65" s="8" t="s">
        <v>17953</v>
      </c>
      <c r="V65" s="8" t="s">
        <v>2807</v>
      </c>
      <c r="W65" s="8" t="s">
        <v>2807</v>
      </c>
      <c r="X65" s="8" t="s">
        <v>17954</v>
      </c>
      <c r="Y65" s="33">
        <v>0.22839999999999999</v>
      </c>
      <c r="Z65" s="82">
        <f t="shared" si="0"/>
        <v>0.64415599999999995</v>
      </c>
      <c r="AA65" s="9" t="s">
        <v>17955</v>
      </c>
    </row>
    <row r="66" spans="1:27" x14ac:dyDescent="0.35">
      <c r="A66" s="7" t="s">
        <v>15519</v>
      </c>
      <c r="B66" s="8" t="s">
        <v>16284</v>
      </c>
      <c r="C66" s="8" t="s">
        <v>16862</v>
      </c>
      <c r="D66" s="9" t="s">
        <v>7657</v>
      </c>
      <c r="E66" s="7">
        <v>1.0366102002802706E-2</v>
      </c>
      <c r="F66" s="8">
        <v>6.140223296037417E-3</v>
      </c>
      <c r="G66" s="8">
        <v>1.3906299863743917E-2</v>
      </c>
      <c r="H66" s="9">
        <v>9.311375371907165E-3</v>
      </c>
      <c r="I66" s="7">
        <v>1.6377293743466834E-2</v>
      </c>
      <c r="J66" s="8">
        <v>7.7430638375139242E-3</v>
      </c>
      <c r="K66" s="9">
        <v>2.8011190264967418E-3</v>
      </c>
      <c r="L66" s="7">
        <v>9.9310001336228009E-3</v>
      </c>
      <c r="M66" s="8">
        <v>4</v>
      </c>
      <c r="N66" s="9">
        <v>3.2013666591301244E-3</v>
      </c>
      <c r="O66" s="7">
        <v>8.9738255358258329E-3</v>
      </c>
      <c r="P66" s="8">
        <v>3</v>
      </c>
      <c r="Q66" s="9">
        <v>6.8712597647700852E-3</v>
      </c>
      <c r="R66" s="30" t="s">
        <v>15262</v>
      </c>
      <c r="S66" s="8" t="s">
        <v>17951</v>
      </c>
      <c r="T66" s="8" t="s">
        <v>17952</v>
      </c>
      <c r="U66" s="8" t="s">
        <v>17953</v>
      </c>
      <c r="V66" s="8" t="s">
        <v>2807</v>
      </c>
      <c r="W66" s="8" t="s">
        <v>2807</v>
      </c>
      <c r="X66" s="8" t="s">
        <v>17954</v>
      </c>
      <c r="Y66" s="33">
        <v>0.81220000000000003</v>
      </c>
      <c r="Z66" s="82">
        <f t="shared" si="0"/>
        <v>1.106663</v>
      </c>
      <c r="AA66" s="9" t="s">
        <v>17955</v>
      </c>
    </row>
    <row r="67" spans="1:27" x14ac:dyDescent="0.35">
      <c r="A67" s="7" t="s">
        <v>15522</v>
      </c>
      <c r="B67" s="8" t="s">
        <v>1089</v>
      </c>
      <c r="C67" s="8" t="s">
        <v>1935</v>
      </c>
      <c r="D67" s="9" t="s">
        <v>14243</v>
      </c>
      <c r="E67" s="7">
        <v>1.8479011635891634E-4</v>
      </c>
      <c r="F67" s="8">
        <v>2.0102527993981015E-4</v>
      </c>
      <c r="G67" s="8">
        <v>1.9805914902725321E-4</v>
      </c>
      <c r="H67" s="9">
        <v>1.9838649758140145E-4</v>
      </c>
      <c r="I67" s="7">
        <v>2.1555489611867874E-4</v>
      </c>
      <c r="J67" s="8">
        <v>1.1208099526967928E-4</v>
      </c>
      <c r="K67" s="9">
        <v>1.7178040174522301E-4</v>
      </c>
      <c r="L67" s="7">
        <v>1.9556526072684531E-4</v>
      </c>
      <c r="M67" s="8">
        <v>4</v>
      </c>
      <c r="N67" s="9">
        <v>7.3051215413131852E-6</v>
      </c>
      <c r="O67" s="7">
        <v>1.6647209771119368E-4</v>
      </c>
      <c r="P67" s="8">
        <v>3</v>
      </c>
      <c r="Q67" s="9">
        <v>5.1940789443513579E-5</v>
      </c>
      <c r="R67" s="30" t="s">
        <v>15262</v>
      </c>
      <c r="S67" s="8" t="s">
        <v>17952</v>
      </c>
      <c r="T67" s="8" t="s">
        <v>17952</v>
      </c>
      <c r="U67" s="8" t="s">
        <v>17957</v>
      </c>
      <c r="V67" s="8" t="s">
        <v>17952</v>
      </c>
      <c r="W67" s="8" t="s">
        <v>17952</v>
      </c>
      <c r="X67" s="8" t="s">
        <v>17954</v>
      </c>
      <c r="Y67" s="33">
        <v>0.3049</v>
      </c>
      <c r="Z67" s="82">
        <f t="shared" ref="Z67:Z130" si="1">ROUND(L67/O67,6)</f>
        <v>1.174763</v>
      </c>
      <c r="AA67" s="9" t="s">
        <v>17955</v>
      </c>
    </row>
    <row r="68" spans="1:27" x14ac:dyDescent="0.35">
      <c r="A68" s="7" t="s">
        <v>334</v>
      </c>
      <c r="B68" s="8" t="s">
        <v>1093</v>
      </c>
      <c r="C68" s="8" t="s">
        <v>16867</v>
      </c>
      <c r="D68" s="9" t="s">
        <v>17959</v>
      </c>
      <c r="E68" s="7">
        <v>3.2921981473862298E-4</v>
      </c>
      <c r="F68" s="8">
        <v>3.268093629512666E-4</v>
      </c>
      <c r="G68" s="8">
        <v>3.6942033057834554E-4</v>
      </c>
      <c r="H68" s="9">
        <v>3.0283985171293071E-4</v>
      </c>
      <c r="I68" s="7">
        <v>2.9241110484141367E-4</v>
      </c>
      <c r="J68" s="8">
        <v>3.5469198219754625E-4</v>
      </c>
      <c r="K68" s="9">
        <v>3.4232670046692329E-4</v>
      </c>
      <c r="L68" s="7">
        <v>3.3207233999529146E-4</v>
      </c>
      <c r="M68" s="8">
        <v>4</v>
      </c>
      <c r="N68" s="9">
        <v>2.7599798305278237E-5</v>
      </c>
      <c r="O68" s="7">
        <v>3.2980992916862775E-4</v>
      </c>
      <c r="P68" s="8">
        <v>3</v>
      </c>
      <c r="Q68" s="9">
        <v>3.2973157171596163E-5</v>
      </c>
      <c r="R68" s="30" t="s">
        <v>15262</v>
      </c>
      <c r="S68" s="8" t="s">
        <v>17951</v>
      </c>
      <c r="T68" s="8" t="s">
        <v>17952</v>
      </c>
      <c r="U68" s="8" t="s">
        <v>17953</v>
      </c>
      <c r="V68" s="8" t="s">
        <v>2807</v>
      </c>
      <c r="W68" s="8" t="s">
        <v>2807</v>
      </c>
      <c r="X68" s="8" t="s">
        <v>17954</v>
      </c>
      <c r="Y68" s="33">
        <v>0.92479999999999996</v>
      </c>
      <c r="Z68" s="82">
        <f t="shared" si="1"/>
        <v>1.0068600000000001</v>
      </c>
      <c r="AA68" s="9" t="s">
        <v>17955</v>
      </c>
    </row>
    <row r="69" spans="1:27" x14ac:dyDescent="0.35">
      <c r="A69" s="7" t="s">
        <v>335</v>
      </c>
      <c r="B69" s="8" t="s">
        <v>1094</v>
      </c>
      <c r="C69" s="8" t="s">
        <v>1937</v>
      </c>
      <c r="D69" s="9" t="s">
        <v>12371</v>
      </c>
      <c r="E69" s="7">
        <v>4.3015797426596269E-4</v>
      </c>
      <c r="F69" s="8">
        <v>3.8376395600233856E-4</v>
      </c>
      <c r="G69" s="8">
        <v>4.4049166369086838E-3</v>
      </c>
      <c r="H69" s="9">
        <v>1.1090487097748731E-2</v>
      </c>
      <c r="I69" s="7">
        <v>1.9043661754608462E-2</v>
      </c>
      <c r="J69" s="8">
        <v>2.2248810061944709E-3</v>
      </c>
      <c r="K69" s="9">
        <v>1.2015446058714144E-3</v>
      </c>
      <c r="L69" s="7">
        <v>4.0773314162314287E-3</v>
      </c>
      <c r="M69" s="8">
        <v>4</v>
      </c>
      <c r="N69" s="9">
        <v>5.0410309590084839E-3</v>
      </c>
      <c r="O69" s="7">
        <v>7.490029122224782E-3</v>
      </c>
      <c r="P69" s="8">
        <v>3</v>
      </c>
      <c r="Q69" s="9">
        <v>1.0018813532555505E-2</v>
      </c>
      <c r="R69" s="30" t="s">
        <v>15262</v>
      </c>
      <c r="S69" s="8" t="s">
        <v>17951</v>
      </c>
      <c r="T69" s="8" t="s">
        <v>17952</v>
      </c>
      <c r="U69" s="8" t="s">
        <v>17953</v>
      </c>
      <c r="V69" s="8" t="s">
        <v>2807</v>
      </c>
      <c r="W69" s="8" t="s">
        <v>2807</v>
      </c>
      <c r="X69" s="8" t="s">
        <v>17954</v>
      </c>
      <c r="Y69" s="33">
        <v>0.57450000000000001</v>
      </c>
      <c r="Z69" s="82">
        <f t="shared" si="1"/>
        <v>0.54436799999999996</v>
      </c>
      <c r="AA69" s="9" t="s">
        <v>17955</v>
      </c>
    </row>
    <row r="70" spans="1:27" x14ac:dyDescent="0.35">
      <c r="A70" s="7" t="s">
        <v>338</v>
      </c>
      <c r="B70" s="8" t="s">
        <v>1098</v>
      </c>
      <c r="C70" s="8" t="s">
        <v>16869</v>
      </c>
      <c r="D70" s="9" t="s">
        <v>17959</v>
      </c>
      <c r="E70" s="7">
        <v>3.9992646238720332E-5</v>
      </c>
      <c r="G70" s="8">
        <v>7.7212632167164121E-5</v>
      </c>
      <c r="H70" s="9">
        <v>7.8651995884081055E-5</v>
      </c>
      <c r="I70" s="7">
        <v>5.6581068875794363E-5</v>
      </c>
      <c r="K70" s="9">
        <v>7.5815202810269086E-5</v>
      </c>
      <c r="L70" s="7">
        <v>6.5285758096655163E-5</v>
      </c>
      <c r="M70" s="8">
        <v>3</v>
      </c>
      <c r="N70" s="9">
        <v>2.1916296963011275E-5</v>
      </c>
      <c r="O70" s="7">
        <v>6.6198135843031721E-5</v>
      </c>
      <c r="P70" s="8">
        <v>2</v>
      </c>
      <c r="Q70" s="9">
        <v>1.3600586535317367E-5</v>
      </c>
      <c r="R70" s="30" t="s">
        <v>15262</v>
      </c>
      <c r="S70" s="8" t="s">
        <v>17956</v>
      </c>
      <c r="T70" s="8" t="s">
        <v>17952</v>
      </c>
      <c r="U70" s="8" t="s">
        <v>17957</v>
      </c>
      <c r="V70" s="8" t="s">
        <v>17956</v>
      </c>
      <c r="W70" s="8" t="s">
        <v>17952</v>
      </c>
      <c r="X70" s="8" t="s">
        <v>17954</v>
      </c>
      <c r="Y70" s="33">
        <v>0.96240000000000003</v>
      </c>
      <c r="Z70" s="82">
        <f t="shared" si="1"/>
        <v>0.98621700000000001</v>
      </c>
      <c r="AA70" s="9" t="s">
        <v>17955</v>
      </c>
    </row>
    <row r="71" spans="1:27" x14ac:dyDescent="0.35">
      <c r="A71" s="7" t="s">
        <v>342</v>
      </c>
      <c r="B71" s="8" t="s">
        <v>1102</v>
      </c>
      <c r="C71" s="8" t="s">
        <v>16872</v>
      </c>
      <c r="D71" s="9" t="s">
        <v>17959</v>
      </c>
      <c r="E71" s="7">
        <v>1.6046657069664224E-4</v>
      </c>
      <c r="F71" s="8">
        <v>1.2130962989998814E-4</v>
      </c>
      <c r="G71" s="8">
        <v>4.0000959106783638E-4</v>
      </c>
      <c r="H71" s="9">
        <v>4.7340948067457007E-4</v>
      </c>
      <c r="I71" s="7">
        <v>2.9351181818815307E-4</v>
      </c>
      <c r="J71" s="8">
        <v>1.569418021582217E-4</v>
      </c>
      <c r="K71" s="9">
        <v>2.9738092106756876E-4</v>
      </c>
      <c r="L71" s="7">
        <v>2.8879881808475916E-4</v>
      </c>
      <c r="M71" s="8">
        <v>4</v>
      </c>
      <c r="N71" s="9">
        <v>1.7413665768376766E-4</v>
      </c>
      <c r="O71" s="7">
        <v>2.4927818047131451E-4</v>
      </c>
      <c r="P71" s="8">
        <v>3</v>
      </c>
      <c r="Q71" s="9">
        <v>7.9989046495484759E-5</v>
      </c>
      <c r="R71" s="30" t="s">
        <v>15262</v>
      </c>
      <c r="S71" s="8" t="s">
        <v>17951</v>
      </c>
      <c r="T71" s="8" t="s">
        <v>17952</v>
      </c>
      <c r="U71" s="8" t="s">
        <v>17953</v>
      </c>
      <c r="V71" s="8" t="s">
        <v>2807</v>
      </c>
      <c r="W71" s="8" t="s">
        <v>2807</v>
      </c>
      <c r="X71" s="8" t="s">
        <v>17954</v>
      </c>
      <c r="Y71" s="33">
        <v>0.73409999999999997</v>
      </c>
      <c r="Z71" s="82">
        <f t="shared" si="1"/>
        <v>1.1585399999999999</v>
      </c>
      <c r="AA71" s="9" t="s">
        <v>17955</v>
      </c>
    </row>
    <row r="72" spans="1:27" x14ac:dyDescent="0.35">
      <c r="A72" s="7" t="s">
        <v>343</v>
      </c>
      <c r="B72" s="8" t="s">
        <v>1103</v>
      </c>
      <c r="C72" s="8" t="s">
        <v>1944</v>
      </c>
      <c r="D72" s="9" t="s">
        <v>15061</v>
      </c>
      <c r="E72" s="7">
        <v>4.588374219188035E-3</v>
      </c>
      <c r="F72" s="8">
        <v>6.4593004018140337E-3</v>
      </c>
      <c r="G72" s="8">
        <v>5.2642926918456028E-3</v>
      </c>
      <c r="H72" s="9">
        <v>5.6015177286621014E-3</v>
      </c>
      <c r="I72" s="7">
        <v>3.9104822926942871E-3</v>
      </c>
      <c r="J72" s="8">
        <v>4.9116553639997861E-3</v>
      </c>
      <c r="K72" s="9">
        <v>5.5058685063102079E-3</v>
      </c>
      <c r="L72" s="7">
        <v>5.4783712603774428E-3</v>
      </c>
      <c r="M72" s="8">
        <v>4</v>
      </c>
      <c r="N72" s="9">
        <v>7.7788418161083039E-4</v>
      </c>
      <c r="O72" s="7">
        <v>4.7760020543347603E-3</v>
      </c>
      <c r="P72" s="8">
        <v>3</v>
      </c>
      <c r="Q72" s="9">
        <v>8.0629749966513141E-4</v>
      </c>
      <c r="R72" s="30" t="s">
        <v>15262</v>
      </c>
      <c r="S72" s="8" t="s">
        <v>17951</v>
      </c>
      <c r="T72" s="8" t="s">
        <v>17952</v>
      </c>
      <c r="U72" s="8" t="s">
        <v>17953</v>
      </c>
      <c r="V72" s="8" t="s">
        <v>2807</v>
      </c>
      <c r="W72" s="8" t="s">
        <v>2807</v>
      </c>
      <c r="X72" s="8" t="s">
        <v>17954</v>
      </c>
      <c r="Y72" s="33">
        <v>0.29659999999999997</v>
      </c>
      <c r="Z72" s="82">
        <f t="shared" si="1"/>
        <v>1.147062</v>
      </c>
      <c r="AA72" s="9" t="s">
        <v>17955</v>
      </c>
    </row>
    <row r="73" spans="1:27" x14ac:dyDescent="0.35">
      <c r="A73" s="7" t="s">
        <v>15532</v>
      </c>
      <c r="B73" s="8" t="s">
        <v>16296</v>
      </c>
      <c r="C73" s="8" t="s">
        <v>16874</v>
      </c>
      <c r="D73" s="9" t="s">
        <v>17959</v>
      </c>
      <c r="E73" s="7">
        <v>4.4608350284495193E-4</v>
      </c>
      <c r="F73" s="8">
        <v>4.1081177368739423E-4</v>
      </c>
      <c r="H73" s="9"/>
      <c r="I73" s="7">
        <v>2.9227461638641795E-4</v>
      </c>
      <c r="J73" s="8">
        <v>4.4089313531112345E-4</v>
      </c>
      <c r="K73" s="9">
        <v>5.1314256435417121E-4</v>
      </c>
      <c r="L73" s="7">
        <v>4.2844763826617308E-4</v>
      </c>
      <c r="M73" s="8">
        <v>2</v>
      </c>
      <c r="N73" s="9">
        <v>2.4940878871484325E-5</v>
      </c>
      <c r="O73" s="7">
        <v>4.1543677201723756E-4</v>
      </c>
      <c r="P73" s="8">
        <v>3</v>
      </c>
      <c r="Q73" s="9">
        <v>1.1261297631260914E-4</v>
      </c>
      <c r="R73" s="30" t="s">
        <v>15262</v>
      </c>
      <c r="S73" s="8" t="s">
        <v>17956</v>
      </c>
      <c r="T73" s="8" t="s">
        <v>17952</v>
      </c>
      <c r="U73" s="8" t="s">
        <v>17957</v>
      </c>
      <c r="V73" s="8" t="s">
        <v>17956</v>
      </c>
      <c r="W73" s="8" t="s">
        <v>17952</v>
      </c>
      <c r="X73" s="8" t="s">
        <v>17954</v>
      </c>
      <c r="Y73" s="33">
        <v>0.88800000000000001</v>
      </c>
      <c r="Z73" s="82">
        <f t="shared" si="1"/>
        <v>1.0313190000000001</v>
      </c>
      <c r="AA73" s="9" t="s">
        <v>17955</v>
      </c>
    </row>
    <row r="74" spans="1:27" x14ac:dyDescent="0.35">
      <c r="A74" s="7" t="s">
        <v>15533</v>
      </c>
      <c r="B74" s="8" t="s">
        <v>1104</v>
      </c>
      <c r="C74" s="8" t="s">
        <v>16875</v>
      </c>
      <c r="D74" s="9" t="s">
        <v>7657</v>
      </c>
      <c r="E74" s="7"/>
      <c r="G74" s="8">
        <v>7.2302298341536819E-5</v>
      </c>
      <c r="H74" s="9">
        <v>7.3566128589457204E-5</v>
      </c>
      <c r="I74" s="7">
        <v>9.3093932013835193E-5</v>
      </c>
      <c r="K74" s="9">
        <v>3.7552954734210949E-5</v>
      </c>
      <c r="L74" s="7">
        <v>7.2934213465497018E-5</v>
      </c>
      <c r="M74" s="8">
        <v>2</v>
      </c>
      <c r="N74" s="9">
        <v>8.9366293857318035E-7</v>
      </c>
      <c r="O74" s="7">
        <v>6.5323443374023068E-5</v>
      </c>
      <c r="P74" s="8">
        <v>2</v>
      </c>
      <c r="Q74" s="9">
        <v>3.9273401668150267E-5</v>
      </c>
      <c r="R74" s="30" t="s">
        <v>15262</v>
      </c>
      <c r="S74" s="8" t="s">
        <v>17956</v>
      </c>
      <c r="T74" s="8" t="s">
        <v>17952</v>
      </c>
      <c r="U74" s="8" t="s">
        <v>17957</v>
      </c>
      <c r="V74" s="8" t="s">
        <v>17956</v>
      </c>
      <c r="W74" s="8" t="s">
        <v>17952</v>
      </c>
      <c r="X74" s="8" t="s">
        <v>17954</v>
      </c>
      <c r="Y74" s="33">
        <v>0.80979999999999996</v>
      </c>
      <c r="Z74" s="82">
        <f t="shared" si="1"/>
        <v>1.116509</v>
      </c>
      <c r="AA74" s="9" t="s">
        <v>17955</v>
      </c>
    </row>
    <row r="75" spans="1:27" x14ac:dyDescent="0.35">
      <c r="A75" s="7" t="s">
        <v>15534</v>
      </c>
      <c r="B75" s="8" t="s">
        <v>1051</v>
      </c>
      <c r="C75" s="8" t="s">
        <v>1895</v>
      </c>
      <c r="D75" s="9" t="s">
        <v>15061</v>
      </c>
      <c r="E75" s="7">
        <v>7.511990853445284E-5</v>
      </c>
      <c r="F75" s="8">
        <v>9.6933077480730424E-5</v>
      </c>
      <c r="G75" s="8">
        <v>1.3049584136591314E-4</v>
      </c>
      <c r="H75" s="9">
        <v>7.9334820659748148E-5</v>
      </c>
      <c r="I75" s="7">
        <v>1.068968773819478E-4</v>
      </c>
      <c r="J75" s="8">
        <v>8.6117597876310406E-5</v>
      </c>
      <c r="K75" s="9">
        <v>1.4962130274606602E-4</v>
      </c>
      <c r="L75" s="7">
        <v>9.5470912010211132E-5</v>
      </c>
      <c r="M75" s="8">
        <v>4</v>
      </c>
      <c r="N75" s="9">
        <v>2.5188756690078397E-5</v>
      </c>
      <c r="O75" s="7">
        <v>1.1421192600144141E-4</v>
      </c>
      <c r="P75" s="8">
        <v>3</v>
      </c>
      <c r="Q75" s="9">
        <v>3.2377655648230957E-5</v>
      </c>
      <c r="R75" s="30" t="s">
        <v>15262</v>
      </c>
      <c r="S75" s="8" t="s">
        <v>17951</v>
      </c>
      <c r="T75" s="8" t="s">
        <v>17952</v>
      </c>
      <c r="U75" s="8" t="s">
        <v>17953</v>
      </c>
      <c r="V75" s="8" t="s">
        <v>2807</v>
      </c>
      <c r="W75" s="8" t="s">
        <v>2807</v>
      </c>
      <c r="X75" s="8" t="s">
        <v>17954</v>
      </c>
      <c r="Y75" s="33">
        <v>0.42530000000000001</v>
      </c>
      <c r="Z75" s="82">
        <f t="shared" si="1"/>
        <v>0.83591000000000004</v>
      </c>
      <c r="AA75" s="9" t="s">
        <v>17955</v>
      </c>
    </row>
    <row r="76" spans="1:27" x14ac:dyDescent="0.35">
      <c r="A76" s="7" t="s">
        <v>280</v>
      </c>
      <c r="B76" s="8" t="s">
        <v>994</v>
      </c>
      <c r="C76" s="8" t="s">
        <v>1842</v>
      </c>
      <c r="D76" s="9" t="s">
        <v>15061</v>
      </c>
      <c r="E76" s="7">
        <v>1.0965671161380333E-4</v>
      </c>
      <c r="F76" s="8">
        <v>1.2125265184538517E-4</v>
      </c>
      <c r="G76" s="8">
        <v>2.1359275786957276E-4</v>
      </c>
      <c r="H76" s="9">
        <v>2.6509141445950037E-4</v>
      </c>
      <c r="I76" s="7">
        <v>3.6593875640360848E-4</v>
      </c>
      <c r="J76" s="8">
        <v>2.4106521503843126E-4</v>
      </c>
      <c r="K76" s="9">
        <v>4.0097397179637812E-4</v>
      </c>
      <c r="L76" s="7">
        <v>1.7739838394706541E-4</v>
      </c>
      <c r="M76" s="8">
        <v>4</v>
      </c>
      <c r="N76" s="9">
        <v>7.4702471417925262E-5</v>
      </c>
      <c r="O76" s="7">
        <v>3.359926477461393E-4</v>
      </c>
      <c r="P76" s="8">
        <v>3</v>
      </c>
      <c r="Q76" s="9">
        <v>8.4055218099543153E-5</v>
      </c>
      <c r="R76" s="30" t="s">
        <v>15262</v>
      </c>
      <c r="S76" s="8" t="s">
        <v>17951</v>
      </c>
      <c r="T76" s="8" t="s">
        <v>17952</v>
      </c>
      <c r="U76" s="8" t="s">
        <v>17953</v>
      </c>
      <c r="V76" s="8" t="s">
        <v>2807</v>
      </c>
      <c r="W76" s="8" t="s">
        <v>2807</v>
      </c>
      <c r="X76" s="8" t="s">
        <v>17954</v>
      </c>
      <c r="Y76" s="33">
        <v>4.58E-2</v>
      </c>
      <c r="Z76" s="82">
        <f t="shared" si="1"/>
        <v>0.52798299999999998</v>
      </c>
      <c r="AA76" s="9" t="s">
        <v>17962</v>
      </c>
    </row>
    <row r="77" spans="1:27" x14ac:dyDescent="0.35">
      <c r="A77" s="7" t="s">
        <v>15540</v>
      </c>
      <c r="B77" s="8" t="s">
        <v>1040</v>
      </c>
      <c r="C77" s="8" t="s">
        <v>16877</v>
      </c>
      <c r="D77" s="9" t="s">
        <v>17959</v>
      </c>
      <c r="E77" s="7">
        <v>3.955739344493016E-4</v>
      </c>
      <c r="F77" s="8">
        <v>4.8887170849345942E-4</v>
      </c>
      <c r="G77" s="8">
        <v>6.6774227386331075E-4</v>
      </c>
      <c r="H77" s="9">
        <v>5.7988305431479713E-4</v>
      </c>
      <c r="I77" s="7">
        <v>3.3996632427394459E-4</v>
      </c>
      <c r="J77" s="8">
        <v>4.650684506269829E-4</v>
      </c>
      <c r="K77" s="9">
        <v>2.7703296302443491E-4</v>
      </c>
      <c r="L77" s="7">
        <v>5.3301774278021721E-4</v>
      </c>
      <c r="M77" s="8">
        <v>4</v>
      </c>
      <c r="N77" s="9">
        <v>1.1717043070181391E-4</v>
      </c>
      <c r="O77" s="7">
        <v>3.6068924597512083E-4</v>
      </c>
      <c r="P77" s="8">
        <v>3</v>
      </c>
      <c r="Q77" s="9">
        <v>9.5715284894089955E-5</v>
      </c>
      <c r="R77" s="30" t="s">
        <v>15262</v>
      </c>
      <c r="S77" s="8" t="s">
        <v>17951</v>
      </c>
      <c r="T77" s="8" t="s">
        <v>17952</v>
      </c>
      <c r="U77" s="8" t="s">
        <v>17953</v>
      </c>
      <c r="V77" s="8" t="s">
        <v>2807</v>
      </c>
      <c r="W77" s="8" t="s">
        <v>2807</v>
      </c>
      <c r="X77" s="8" t="s">
        <v>17954</v>
      </c>
      <c r="Y77" s="33">
        <v>9.35E-2</v>
      </c>
      <c r="Z77" s="82">
        <f t="shared" si="1"/>
        <v>1.477776</v>
      </c>
      <c r="AA77" s="9" t="s">
        <v>17955</v>
      </c>
    </row>
    <row r="78" spans="1:27" x14ac:dyDescent="0.35">
      <c r="A78" s="7" t="s">
        <v>15545</v>
      </c>
      <c r="B78" s="8" t="s">
        <v>16304</v>
      </c>
      <c r="C78" s="8" t="s">
        <v>16880</v>
      </c>
      <c r="D78" s="9" t="s">
        <v>17959</v>
      </c>
      <c r="E78" s="7">
        <v>4.4554365441854553E-5</v>
      </c>
      <c r="G78" s="8">
        <v>3.3177443791520295E-5</v>
      </c>
      <c r="H78" s="9"/>
      <c r="I78" s="7"/>
      <c r="J78" s="8">
        <v>4.6866132582945512E-5</v>
      </c>
      <c r="K78" s="9">
        <v>4.7793061460451293E-5</v>
      </c>
      <c r="L78" s="7">
        <v>3.8865904616687427E-5</v>
      </c>
      <c r="M78" s="8">
        <v>2</v>
      </c>
      <c r="N78" s="9">
        <v>8.0446984479794024E-6</v>
      </c>
      <c r="O78" s="7">
        <v>4.7329597021698402E-5</v>
      </c>
      <c r="P78" s="8">
        <v>2</v>
      </c>
      <c r="Q78" s="9">
        <v>6.5543769496197187E-7</v>
      </c>
      <c r="R78" s="30" t="s">
        <v>15262</v>
      </c>
      <c r="S78" s="8" t="s">
        <v>17956</v>
      </c>
      <c r="T78" s="8" t="s">
        <v>17952</v>
      </c>
      <c r="U78" s="8" t="s">
        <v>17957</v>
      </c>
      <c r="V78" s="8" t="s">
        <v>17956</v>
      </c>
      <c r="W78" s="8" t="s">
        <v>17952</v>
      </c>
      <c r="X78" s="8" t="s">
        <v>17954</v>
      </c>
      <c r="Y78" s="33">
        <v>0.27629999999999999</v>
      </c>
      <c r="Z78" s="82">
        <f t="shared" si="1"/>
        <v>0.82117499999999999</v>
      </c>
      <c r="AA78" s="9" t="s">
        <v>17955</v>
      </c>
    </row>
    <row r="79" spans="1:27" x14ac:dyDescent="0.35">
      <c r="A79" s="7" t="s">
        <v>348</v>
      </c>
      <c r="B79" s="8" t="s">
        <v>1113</v>
      </c>
      <c r="C79" s="8" t="s">
        <v>1955</v>
      </c>
      <c r="D79" s="9" t="s">
        <v>7657</v>
      </c>
      <c r="E79" s="7">
        <v>5.0509568395650331E-5</v>
      </c>
      <c r="F79" s="8">
        <v>7.3434657432412562E-5</v>
      </c>
      <c r="G79" s="8">
        <v>1.4849588969640363E-4</v>
      </c>
      <c r="H79" s="9">
        <v>1.7178458614868836E-4</v>
      </c>
      <c r="I79" s="7">
        <v>1.1132614788922734E-4</v>
      </c>
      <c r="K79" s="9">
        <v>9.6377970594698731E-5</v>
      </c>
      <c r="L79" s="7">
        <v>1.1105617541828872E-4</v>
      </c>
      <c r="M79" s="8">
        <v>4</v>
      </c>
      <c r="N79" s="9">
        <v>5.8226403840475466E-5</v>
      </c>
      <c r="O79" s="7">
        <v>1.0385205924196304E-4</v>
      </c>
      <c r="P79" s="8">
        <v>2</v>
      </c>
      <c r="Q79" s="9">
        <v>1.0569957531339957E-5</v>
      </c>
      <c r="R79" s="30" t="s">
        <v>15262</v>
      </c>
      <c r="S79" s="8" t="s">
        <v>17956</v>
      </c>
      <c r="T79" s="8" t="s">
        <v>17952</v>
      </c>
      <c r="U79" s="8" t="s">
        <v>17957</v>
      </c>
      <c r="V79" s="8" t="s">
        <v>17956</v>
      </c>
      <c r="W79" s="8" t="s">
        <v>17952</v>
      </c>
      <c r="X79" s="8" t="s">
        <v>17954</v>
      </c>
      <c r="Y79" s="33">
        <v>0.87760000000000005</v>
      </c>
      <c r="Z79" s="82">
        <f t="shared" si="1"/>
        <v>1.069369</v>
      </c>
      <c r="AA79" s="9" t="s">
        <v>17955</v>
      </c>
    </row>
    <row r="80" spans="1:27" x14ac:dyDescent="0.35">
      <c r="A80" s="7" t="s">
        <v>352</v>
      </c>
      <c r="B80" s="8" t="s">
        <v>1118</v>
      </c>
      <c r="C80" s="8" t="s">
        <v>1960</v>
      </c>
      <c r="D80" s="9" t="s">
        <v>12371</v>
      </c>
      <c r="E80" s="7">
        <v>3.4985552083800824E-4</v>
      </c>
      <c r="F80" s="8">
        <v>2.771613674904575E-4</v>
      </c>
      <c r="G80" s="8">
        <v>4.2097658123236062E-4</v>
      </c>
      <c r="H80" s="9">
        <v>5.4823765781491542E-4</v>
      </c>
      <c r="I80" s="7">
        <v>3.8708566122116664E-4</v>
      </c>
      <c r="J80" s="8">
        <v>1.4698758822517081E-4</v>
      </c>
      <c r="K80" s="9">
        <v>6.985949743395128E-4</v>
      </c>
      <c r="L80" s="7">
        <v>3.9905778184393543E-4</v>
      </c>
      <c r="M80" s="8">
        <v>4</v>
      </c>
      <c r="N80" s="9">
        <v>1.1549122258376343E-4</v>
      </c>
      <c r="O80" s="7">
        <v>4.1088940792861672E-4</v>
      </c>
      <c r="P80" s="8">
        <v>3</v>
      </c>
      <c r="Q80" s="9">
        <v>2.7657302990703655E-4</v>
      </c>
      <c r="R80" s="30" t="s">
        <v>15262</v>
      </c>
      <c r="S80" s="8" t="s">
        <v>17951</v>
      </c>
      <c r="T80" s="8" t="s">
        <v>17952</v>
      </c>
      <c r="U80" s="8" t="s">
        <v>17953</v>
      </c>
      <c r="V80" s="8" t="s">
        <v>2807</v>
      </c>
      <c r="W80" s="8" t="s">
        <v>2807</v>
      </c>
      <c r="X80" s="8" t="s">
        <v>17954</v>
      </c>
      <c r="Y80" s="33">
        <v>0.94020000000000004</v>
      </c>
      <c r="Z80" s="82">
        <f t="shared" si="1"/>
        <v>0.97120499999999998</v>
      </c>
      <c r="AA80" s="9" t="s">
        <v>17955</v>
      </c>
    </row>
    <row r="81" spans="1:27" x14ac:dyDescent="0.35">
      <c r="A81" s="7" t="s">
        <v>355</v>
      </c>
      <c r="B81" s="8" t="s">
        <v>1121</v>
      </c>
      <c r="C81" s="8" t="s">
        <v>16884</v>
      </c>
      <c r="D81" s="9" t="s">
        <v>17959</v>
      </c>
      <c r="E81" s="7">
        <v>8.3136657666588122E-4</v>
      </c>
      <c r="F81" s="8">
        <v>5.629431794773169E-4</v>
      </c>
      <c r="G81" s="8">
        <v>1.9933520455769627E-3</v>
      </c>
      <c r="H81" s="9">
        <v>2.0677346948114687E-3</v>
      </c>
      <c r="I81" s="7">
        <v>1.3798982800064361E-3</v>
      </c>
      <c r="J81" s="8">
        <v>5.81377340902362E-4</v>
      </c>
      <c r="K81" s="9">
        <v>1.0759440865490686E-3</v>
      </c>
      <c r="L81" s="7">
        <v>1.3638491241329074E-3</v>
      </c>
      <c r="M81" s="8">
        <v>4</v>
      </c>
      <c r="N81" s="9">
        <v>7.7818524364012492E-4</v>
      </c>
      <c r="O81" s="7">
        <v>1.0124065691526222E-3</v>
      </c>
      <c r="P81" s="8">
        <v>3</v>
      </c>
      <c r="Q81" s="9">
        <v>4.0303434671823055E-4</v>
      </c>
      <c r="R81" s="30" t="s">
        <v>15262</v>
      </c>
      <c r="S81" s="8" t="s">
        <v>17951</v>
      </c>
      <c r="T81" s="8" t="s">
        <v>17952</v>
      </c>
      <c r="U81" s="8" t="s">
        <v>17953</v>
      </c>
      <c r="V81" s="8" t="s">
        <v>2807</v>
      </c>
      <c r="W81" s="8" t="s">
        <v>2807</v>
      </c>
      <c r="X81" s="8" t="s">
        <v>17954</v>
      </c>
      <c r="Y81" s="33">
        <v>0.51339999999999997</v>
      </c>
      <c r="Z81" s="82">
        <f t="shared" si="1"/>
        <v>1.3471359999999999</v>
      </c>
      <c r="AA81" s="9" t="s">
        <v>17955</v>
      </c>
    </row>
    <row r="82" spans="1:27" x14ac:dyDescent="0.35">
      <c r="A82" s="7" t="s">
        <v>356</v>
      </c>
      <c r="B82" s="8" t="s">
        <v>1122</v>
      </c>
      <c r="C82" s="8" t="s">
        <v>16885</v>
      </c>
      <c r="D82" s="9" t="s">
        <v>17959</v>
      </c>
      <c r="E82" s="7">
        <v>4.5978215666501478E-4</v>
      </c>
      <c r="F82" s="8">
        <v>3.8356285698609282E-4</v>
      </c>
      <c r="G82" s="8">
        <v>6.1016195893837002E-4</v>
      </c>
      <c r="H82" s="9">
        <v>6.2198273358696123E-4</v>
      </c>
      <c r="I82" s="7">
        <v>5.7857896358012113E-4</v>
      </c>
      <c r="J82" s="8">
        <v>4.3111717255090836E-4</v>
      </c>
      <c r="K82" s="9">
        <v>8.5279467294417665E-4</v>
      </c>
      <c r="L82" s="7">
        <v>5.1887242654410969E-4</v>
      </c>
      <c r="M82" s="8">
        <v>4</v>
      </c>
      <c r="N82" s="9">
        <v>1.1657022740476219E-4</v>
      </c>
      <c r="O82" s="7">
        <v>6.2083026969173536E-4</v>
      </c>
      <c r="P82" s="8">
        <v>3</v>
      </c>
      <c r="Q82" s="9">
        <v>2.1399032276152511E-4</v>
      </c>
      <c r="R82" s="30" t="s">
        <v>15262</v>
      </c>
      <c r="S82" s="8" t="s">
        <v>17951</v>
      </c>
      <c r="T82" s="8" t="s">
        <v>17952</v>
      </c>
      <c r="U82" s="8" t="s">
        <v>17953</v>
      </c>
      <c r="V82" s="8" t="s">
        <v>2807</v>
      </c>
      <c r="W82" s="8" t="s">
        <v>2807</v>
      </c>
      <c r="X82" s="8" t="s">
        <v>17954</v>
      </c>
      <c r="Y82" s="33">
        <v>0.44929999999999998</v>
      </c>
      <c r="Z82" s="82">
        <f t="shared" si="1"/>
        <v>0.83577199999999996</v>
      </c>
      <c r="AA82" s="9" t="s">
        <v>17955</v>
      </c>
    </row>
    <row r="83" spans="1:27" x14ac:dyDescent="0.35">
      <c r="A83" s="7" t="s">
        <v>15554</v>
      </c>
      <c r="B83" s="8" t="s">
        <v>16312</v>
      </c>
      <c r="C83" s="8" t="s">
        <v>16886</v>
      </c>
      <c r="D83" s="9" t="s">
        <v>17959</v>
      </c>
      <c r="E83" s="7">
        <v>1.1820318701434991E-4</v>
      </c>
      <c r="F83" s="8">
        <v>1.0571440119012891E-4</v>
      </c>
      <c r="G83" s="8">
        <v>1.8836473422000007E-4</v>
      </c>
      <c r="H83" s="9">
        <v>2.8340995499291405E-4</v>
      </c>
      <c r="I83" s="7">
        <v>2.2225163612024149E-4</v>
      </c>
      <c r="K83" s="9">
        <v>1.8292102460262089E-4</v>
      </c>
      <c r="L83" s="7">
        <v>1.7392306935434823E-4</v>
      </c>
      <c r="M83" s="8">
        <v>4</v>
      </c>
      <c r="N83" s="9">
        <v>8.155380128406858E-5</v>
      </c>
      <c r="O83" s="7">
        <v>2.0258633036143118E-4</v>
      </c>
      <c r="P83" s="8">
        <v>2</v>
      </c>
      <c r="Q83" s="9">
        <v>2.7810942112323257E-5</v>
      </c>
      <c r="R83" s="30" t="s">
        <v>15262</v>
      </c>
      <c r="S83" s="8" t="s">
        <v>17956</v>
      </c>
      <c r="T83" s="8" t="s">
        <v>17952</v>
      </c>
      <c r="U83" s="8" t="s">
        <v>17957</v>
      </c>
      <c r="V83" s="8" t="s">
        <v>17956</v>
      </c>
      <c r="W83" s="8" t="s">
        <v>17952</v>
      </c>
      <c r="X83" s="8" t="s">
        <v>17954</v>
      </c>
      <c r="Y83" s="33">
        <v>0.66949999999999998</v>
      </c>
      <c r="Z83" s="82">
        <f t="shared" si="1"/>
        <v>0.85851299999999997</v>
      </c>
      <c r="AA83" s="9" t="s">
        <v>17955</v>
      </c>
    </row>
    <row r="84" spans="1:27" x14ac:dyDescent="0.35">
      <c r="A84" s="7" t="s">
        <v>15555</v>
      </c>
      <c r="B84" s="8" t="s">
        <v>1123</v>
      </c>
      <c r="C84" s="8" t="s">
        <v>1963</v>
      </c>
      <c r="D84" s="9" t="s">
        <v>7657</v>
      </c>
      <c r="E84" s="7">
        <v>1.5721398392754357E-4</v>
      </c>
      <c r="F84" s="8">
        <v>1.0410896071043354E-4</v>
      </c>
      <c r="G84" s="8">
        <v>3.977821301772396E-4</v>
      </c>
      <c r="H84" s="9">
        <v>4.5072086157688698E-4</v>
      </c>
      <c r="I84" s="7">
        <v>4.0393097827966712E-4</v>
      </c>
      <c r="J84" s="8">
        <v>1.2305458309738506E-4</v>
      </c>
      <c r="K84" s="9">
        <v>5.8499852879545955E-5</v>
      </c>
      <c r="L84" s="7">
        <v>2.7745648409802592E-4</v>
      </c>
      <c r="M84" s="8">
        <v>4</v>
      </c>
      <c r="N84" s="9">
        <v>1.7224636263153017E-4</v>
      </c>
      <c r="O84" s="7">
        <v>1.9516180475219938E-4</v>
      </c>
      <c r="P84" s="8">
        <v>3</v>
      </c>
      <c r="Q84" s="9">
        <v>1.8365798147611487E-4</v>
      </c>
      <c r="R84" s="30" t="s">
        <v>15262</v>
      </c>
      <c r="S84" s="8" t="s">
        <v>17951</v>
      </c>
      <c r="T84" s="8" t="s">
        <v>17952</v>
      </c>
      <c r="U84" s="8" t="s">
        <v>17953</v>
      </c>
      <c r="V84" s="8" t="s">
        <v>2807</v>
      </c>
      <c r="W84" s="8" t="s">
        <v>2807</v>
      </c>
      <c r="X84" s="8" t="s">
        <v>17954</v>
      </c>
      <c r="Y84" s="33">
        <v>0.56910000000000005</v>
      </c>
      <c r="Z84" s="82">
        <f t="shared" si="1"/>
        <v>1.4216740000000001</v>
      </c>
      <c r="AA84" s="9" t="s">
        <v>17955</v>
      </c>
    </row>
    <row r="85" spans="1:27" x14ac:dyDescent="0.35">
      <c r="A85" s="7" t="s">
        <v>15558</v>
      </c>
      <c r="B85" s="8" t="s">
        <v>16315</v>
      </c>
      <c r="C85" s="8" t="s">
        <v>8781</v>
      </c>
      <c r="D85" s="9" t="s">
        <v>7657</v>
      </c>
      <c r="E85" s="7">
        <v>1.1403285792036035E-4</v>
      </c>
      <c r="F85" s="8">
        <v>8.8976259737939581E-5</v>
      </c>
      <c r="H85" s="9"/>
      <c r="I85" s="7">
        <v>1.0073728549359389E-4</v>
      </c>
      <c r="J85" s="8">
        <v>1.0718187319126951E-4</v>
      </c>
      <c r="K85" s="9">
        <v>3.761866124331318E-4</v>
      </c>
      <c r="L85" s="7">
        <v>1.0150455882914996E-4</v>
      </c>
      <c r="M85" s="8">
        <v>2</v>
      </c>
      <c r="N85" s="9">
        <v>1.7717690488256243E-5</v>
      </c>
      <c r="O85" s="7">
        <v>1.9470192370599841E-4</v>
      </c>
      <c r="P85" s="8">
        <v>3</v>
      </c>
      <c r="Q85" s="9">
        <v>1.5720337896952673E-4</v>
      </c>
      <c r="R85" s="30" t="s">
        <v>15262</v>
      </c>
      <c r="S85" s="8" t="s">
        <v>17956</v>
      </c>
      <c r="T85" s="8" t="s">
        <v>17952</v>
      </c>
      <c r="U85" s="8" t="s">
        <v>17957</v>
      </c>
      <c r="V85" s="8" t="s">
        <v>17956</v>
      </c>
      <c r="W85" s="8" t="s">
        <v>17952</v>
      </c>
      <c r="X85" s="8" t="s">
        <v>17954</v>
      </c>
      <c r="Y85" s="33">
        <v>0.48580000000000001</v>
      </c>
      <c r="Z85" s="82">
        <f t="shared" si="1"/>
        <v>0.52133300000000005</v>
      </c>
      <c r="AA85" s="9" t="s">
        <v>17955</v>
      </c>
    </row>
    <row r="86" spans="1:27" x14ac:dyDescent="0.35">
      <c r="A86" s="7" t="s">
        <v>471</v>
      </c>
      <c r="B86" s="8" t="s">
        <v>1257</v>
      </c>
      <c r="C86" s="8" t="s">
        <v>2071</v>
      </c>
      <c r="D86" s="9" t="s">
        <v>15061</v>
      </c>
      <c r="E86" s="7">
        <v>9.9241011036824534E-2</v>
      </c>
      <c r="F86" s="8">
        <v>0.12115545398753305</v>
      </c>
      <c r="G86" s="8">
        <v>0.11342014421471888</v>
      </c>
      <c r="H86" s="9">
        <v>0.14118461792603487</v>
      </c>
      <c r="I86" s="7">
        <v>6.6505100409997187E-2</v>
      </c>
      <c r="J86" s="8">
        <v>8.8899987277294687E-2</v>
      </c>
      <c r="K86" s="9">
        <v>4.0570399806059657E-2</v>
      </c>
      <c r="L86" s="7">
        <v>0.11875030679127783</v>
      </c>
      <c r="M86" s="8">
        <v>4</v>
      </c>
      <c r="N86" s="9">
        <v>1.7493868478736716E-2</v>
      </c>
      <c r="O86" s="7">
        <v>6.5325162497783848E-2</v>
      </c>
      <c r="P86" s="8">
        <v>3</v>
      </c>
      <c r="Q86" s="9">
        <v>2.4186389693223093E-2</v>
      </c>
      <c r="R86" s="30" t="s">
        <v>15262</v>
      </c>
      <c r="S86" s="8" t="s">
        <v>17951</v>
      </c>
      <c r="T86" s="8" t="s">
        <v>17952</v>
      </c>
      <c r="U86" s="8" t="s">
        <v>17953</v>
      </c>
      <c r="V86" s="8" t="s">
        <v>2807</v>
      </c>
      <c r="W86" s="8" t="s">
        <v>2807</v>
      </c>
      <c r="X86" s="8" t="s">
        <v>17954</v>
      </c>
      <c r="Y86" s="33">
        <v>1.8800000000000001E-2</v>
      </c>
      <c r="Z86" s="82">
        <f t="shared" si="1"/>
        <v>1.8178339999999999</v>
      </c>
      <c r="AA86" s="9" t="s">
        <v>17958</v>
      </c>
    </row>
    <row r="87" spans="1:27" x14ac:dyDescent="0.35">
      <c r="A87" s="7" t="s">
        <v>15561</v>
      </c>
      <c r="B87" s="8" t="s">
        <v>16316</v>
      </c>
      <c r="C87" s="8" t="s">
        <v>16889</v>
      </c>
      <c r="D87" s="9" t="s">
        <v>17959</v>
      </c>
      <c r="E87" s="7">
        <v>8.8700470511239251E-5</v>
      </c>
      <c r="G87" s="8">
        <v>1.6596387247003094E-4</v>
      </c>
      <c r="H87" s="9">
        <v>2.5824903929367774E-4</v>
      </c>
      <c r="I87" s="7">
        <v>1.9272169845391572E-4</v>
      </c>
      <c r="K87" s="9">
        <v>1.2243312862716119E-4</v>
      </c>
      <c r="L87" s="7">
        <v>1.7097112742498261E-4</v>
      </c>
      <c r="M87" s="8">
        <v>3</v>
      </c>
      <c r="N87" s="9">
        <v>8.4885120873338192E-5</v>
      </c>
      <c r="O87" s="7">
        <v>1.5757741354053846E-4</v>
      </c>
      <c r="P87" s="8">
        <v>2</v>
      </c>
      <c r="Q87" s="9">
        <v>4.9701524364402279E-5</v>
      </c>
      <c r="R87" s="30" t="s">
        <v>15262</v>
      </c>
      <c r="S87" s="8" t="s">
        <v>17956</v>
      </c>
      <c r="T87" s="8" t="s">
        <v>17952</v>
      </c>
      <c r="U87" s="8" t="s">
        <v>17957</v>
      </c>
      <c r="V87" s="8" t="s">
        <v>17956</v>
      </c>
      <c r="W87" s="8" t="s">
        <v>17952</v>
      </c>
      <c r="X87" s="8" t="s">
        <v>17954</v>
      </c>
      <c r="Y87" s="33">
        <v>0.85740000000000005</v>
      </c>
      <c r="Z87" s="82">
        <f t="shared" si="1"/>
        <v>1.0849979999999999</v>
      </c>
      <c r="AA87" s="9" t="s">
        <v>17955</v>
      </c>
    </row>
    <row r="88" spans="1:27" x14ac:dyDescent="0.35">
      <c r="A88" s="7" t="s">
        <v>15633</v>
      </c>
      <c r="B88" s="8" t="s">
        <v>999</v>
      </c>
      <c r="C88" s="8" t="s">
        <v>1846</v>
      </c>
      <c r="D88" s="9" t="s">
        <v>14243</v>
      </c>
      <c r="E88" s="7">
        <v>8.7904194082289789E-4</v>
      </c>
      <c r="F88" s="8">
        <v>6.9462951861558667E-4</v>
      </c>
      <c r="G88" s="8">
        <v>1.6117077342811924E-4</v>
      </c>
      <c r="H88" s="9">
        <v>1.1069766897659523E-4</v>
      </c>
      <c r="I88" s="7">
        <v>4.2476087765336436E-4</v>
      </c>
      <c r="J88" s="8">
        <v>1.0682537084559785E-3</v>
      </c>
      <c r="K88" s="9">
        <v>1.1314576628290323E-3</v>
      </c>
      <c r="L88" s="7">
        <v>4.6138497546079977E-4</v>
      </c>
      <c r="M88" s="8">
        <v>4</v>
      </c>
      <c r="N88" s="9">
        <v>3.8381875568998608E-4</v>
      </c>
      <c r="O88" s="7">
        <v>8.7482408297945844E-4</v>
      </c>
      <c r="P88" s="8">
        <v>3</v>
      </c>
      <c r="Q88" s="9">
        <v>3.910452039769778E-4</v>
      </c>
      <c r="R88" s="30" t="s">
        <v>15262</v>
      </c>
      <c r="S88" s="8" t="s">
        <v>17951</v>
      </c>
      <c r="T88" s="8" t="s">
        <v>17952</v>
      </c>
      <c r="U88" s="8" t="s">
        <v>17953</v>
      </c>
      <c r="V88" s="8" t="s">
        <v>2807</v>
      </c>
      <c r="W88" s="8" t="s">
        <v>2807</v>
      </c>
      <c r="X88" s="8" t="s">
        <v>17954</v>
      </c>
      <c r="Y88" s="33">
        <v>0.2205</v>
      </c>
      <c r="Z88" s="82">
        <f t="shared" si="1"/>
        <v>0.52740299999999996</v>
      </c>
      <c r="AA88" s="9" t="s">
        <v>17955</v>
      </c>
    </row>
    <row r="89" spans="1:27" x14ac:dyDescent="0.35">
      <c r="A89" s="7" t="s">
        <v>15538</v>
      </c>
      <c r="B89" s="8" t="s">
        <v>1065</v>
      </c>
      <c r="C89" s="8" t="s">
        <v>1910</v>
      </c>
      <c r="D89" s="9" t="s">
        <v>15061</v>
      </c>
      <c r="E89" s="7">
        <v>1.5208204982401758E-4</v>
      </c>
      <c r="F89" s="8">
        <v>1.6544416066539245E-4</v>
      </c>
      <c r="G89" s="8">
        <v>1.6534162631030955E-4</v>
      </c>
      <c r="H89" s="9">
        <v>1.8169260910043706E-4</v>
      </c>
      <c r="I89" s="7">
        <v>1.8692314054329231E-4</v>
      </c>
      <c r="J89" s="8">
        <v>2.1484836675868642E-4</v>
      </c>
      <c r="K89" s="9">
        <v>1.0415745279417467E-3</v>
      </c>
      <c r="L89" s="7">
        <v>1.6614011147503917E-4</v>
      </c>
      <c r="M89" s="8">
        <v>4</v>
      </c>
      <c r="N89" s="9">
        <v>1.211928498798055E-5</v>
      </c>
      <c r="O89" s="7">
        <v>4.811153450812418E-4</v>
      </c>
      <c r="P89" s="8">
        <v>3</v>
      </c>
      <c r="Q89" s="9">
        <v>4.8557267870453114E-4</v>
      </c>
      <c r="R89" s="30" t="s">
        <v>15262</v>
      </c>
      <c r="S89" s="8" t="s">
        <v>17952</v>
      </c>
      <c r="T89" s="8" t="s">
        <v>17952</v>
      </c>
      <c r="U89" s="8" t="s">
        <v>17957</v>
      </c>
      <c r="V89" s="8" t="s">
        <v>17952</v>
      </c>
      <c r="W89" s="8" t="s">
        <v>17952</v>
      </c>
      <c r="X89" s="8" t="s">
        <v>17954</v>
      </c>
      <c r="Y89" s="33">
        <v>0.23719999999999999</v>
      </c>
      <c r="Z89" s="82">
        <f t="shared" si="1"/>
        <v>0.34532299999999999</v>
      </c>
      <c r="AA89" s="9" t="s">
        <v>17955</v>
      </c>
    </row>
    <row r="90" spans="1:27" x14ac:dyDescent="0.35">
      <c r="A90" s="7" t="s">
        <v>366</v>
      </c>
      <c r="B90" s="8" t="s">
        <v>1135</v>
      </c>
      <c r="C90" s="8" t="s">
        <v>1977</v>
      </c>
      <c r="D90" s="9" t="s">
        <v>15061</v>
      </c>
      <c r="E90" s="7">
        <v>6.5966103654199043E-4</v>
      </c>
      <c r="F90" s="8">
        <v>5.7695307760910529E-4</v>
      </c>
      <c r="G90" s="8">
        <v>1.2638360587558064E-3</v>
      </c>
      <c r="H90" s="9">
        <v>1.3277880948075378E-3</v>
      </c>
      <c r="I90" s="7">
        <v>1.1522707599007191E-3</v>
      </c>
      <c r="J90" s="8">
        <v>5.3792861752362839E-4</v>
      </c>
      <c r="K90" s="9">
        <v>1.0469237116955824E-3</v>
      </c>
      <c r="L90" s="7">
        <v>9.5705956692860986E-4</v>
      </c>
      <c r="M90" s="8">
        <v>4</v>
      </c>
      <c r="N90" s="9">
        <v>3.9347947274709626E-4</v>
      </c>
      <c r="O90" s="7">
        <v>9.1237436303997664E-4</v>
      </c>
      <c r="P90" s="8">
        <v>3</v>
      </c>
      <c r="Q90" s="9">
        <v>3.2852962178904694E-4</v>
      </c>
      <c r="R90" s="30" t="s">
        <v>15262</v>
      </c>
      <c r="S90" s="8" t="s">
        <v>17951</v>
      </c>
      <c r="T90" s="8" t="s">
        <v>17952</v>
      </c>
      <c r="U90" s="8" t="s">
        <v>17953</v>
      </c>
      <c r="V90" s="8" t="s">
        <v>2807</v>
      </c>
      <c r="W90" s="8" t="s">
        <v>2807</v>
      </c>
      <c r="X90" s="8" t="s">
        <v>17954</v>
      </c>
      <c r="Y90" s="33">
        <v>0.88019999999999998</v>
      </c>
      <c r="Z90" s="82">
        <f t="shared" si="1"/>
        <v>1.048977</v>
      </c>
      <c r="AA90" s="9" t="s">
        <v>17955</v>
      </c>
    </row>
    <row r="91" spans="1:27" x14ac:dyDescent="0.35">
      <c r="A91" s="7" t="s">
        <v>15570</v>
      </c>
      <c r="B91" s="8" t="s">
        <v>1137</v>
      </c>
      <c r="C91" s="8" t="s">
        <v>1979</v>
      </c>
      <c r="D91" s="9" t="s">
        <v>2810</v>
      </c>
      <c r="E91" s="7">
        <v>2.5926220678168148E-3</v>
      </c>
      <c r="F91" s="8">
        <v>2.9387604739075151E-3</v>
      </c>
      <c r="G91" s="8">
        <v>4.6907440576676495E-3</v>
      </c>
      <c r="H91" s="9">
        <v>5.2535125498910807E-3</v>
      </c>
      <c r="I91" s="7">
        <v>4.3381314421694957E-3</v>
      </c>
      <c r="J91" s="8">
        <v>2.0471311647822414E-3</v>
      </c>
      <c r="K91" s="9">
        <v>3.8386921965123909E-3</v>
      </c>
      <c r="L91" s="7">
        <v>3.8689097873207648E-3</v>
      </c>
      <c r="M91" s="8">
        <v>4</v>
      </c>
      <c r="N91" s="9">
        <v>1.3021295975226737E-3</v>
      </c>
      <c r="O91" s="7">
        <v>3.4079849344880431E-3</v>
      </c>
      <c r="P91" s="8">
        <v>3</v>
      </c>
      <c r="Q91" s="9">
        <v>1.2047000153222801E-3</v>
      </c>
      <c r="R91" s="30" t="s">
        <v>15262</v>
      </c>
      <c r="S91" s="8" t="s">
        <v>17951</v>
      </c>
      <c r="T91" s="8" t="s">
        <v>17952</v>
      </c>
      <c r="U91" s="8" t="s">
        <v>17953</v>
      </c>
      <c r="V91" s="8" t="s">
        <v>2807</v>
      </c>
      <c r="W91" s="8" t="s">
        <v>2807</v>
      </c>
      <c r="X91" s="8" t="s">
        <v>17954</v>
      </c>
      <c r="Y91" s="33">
        <v>0.6532</v>
      </c>
      <c r="Z91" s="82">
        <f t="shared" si="1"/>
        <v>1.135249</v>
      </c>
      <c r="AA91" s="9" t="s">
        <v>17955</v>
      </c>
    </row>
    <row r="92" spans="1:27" x14ac:dyDescent="0.35">
      <c r="A92" s="7" t="s">
        <v>368</v>
      </c>
      <c r="B92" s="8" t="s">
        <v>1138</v>
      </c>
      <c r="C92" s="8" t="s">
        <v>16891</v>
      </c>
      <c r="D92" s="9" t="s">
        <v>17959</v>
      </c>
      <c r="E92" s="7">
        <v>1.0953524571786188E-4</v>
      </c>
      <c r="F92" s="8">
        <v>9.5126537984789283E-5</v>
      </c>
      <c r="G92" s="8">
        <v>9.0595433631316356E-5</v>
      </c>
      <c r="H92" s="9">
        <v>7.5459201415789426E-5</v>
      </c>
      <c r="I92" s="7">
        <v>9.5031187504096605E-5</v>
      </c>
      <c r="J92" s="8">
        <v>7.4481138499621366E-5</v>
      </c>
      <c r="K92" s="9"/>
      <c r="L92" s="7">
        <v>9.267910468743923E-5</v>
      </c>
      <c r="M92" s="8">
        <v>4</v>
      </c>
      <c r="N92" s="9">
        <v>1.4035504668964533E-5</v>
      </c>
      <c r="O92" s="7">
        <v>8.4756163001858985E-5</v>
      </c>
      <c r="P92" s="8">
        <v>2</v>
      </c>
      <c r="Q92" s="9">
        <v>1.4531079004780303E-5</v>
      </c>
      <c r="R92" s="30" t="s">
        <v>15262</v>
      </c>
      <c r="S92" s="8" t="s">
        <v>17956</v>
      </c>
      <c r="T92" s="8" t="s">
        <v>17952</v>
      </c>
      <c r="U92" s="8" t="s">
        <v>17957</v>
      </c>
      <c r="V92" s="8" t="s">
        <v>17956</v>
      </c>
      <c r="W92" s="8" t="s">
        <v>17952</v>
      </c>
      <c r="X92" s="8" t="s">
        <v>17954</v>
      </c>
      <c r="Y92" s="33">
        <v>0.5534</v>
      </c>
      <c r="Z92" s="82">
        <f t="shared" si="1"/>
        <v>1.0934790000000001</v>
      </c>
      <c r="AA92" s="9" t="s">
        <v>17955</v>
      </c>
    </row>
    <row r="93" spans="1:27" x14ac:dyDescent="0.35">
      <c r="A93" s="7" t="s">
        <v>371</v>
      </c>
      <c r="B93" s="8" t="s">
        <v>1143</v>
      </c>
      <c r="C93" s="8" t="s">
        <v>1983</v>
      </c>
      <c r="D93" s="9" t="s">
        <v>2810</v>
      </c>
      <c r="E93" s="7">
        <v>9.008720615657073E-5</v>
      </c>
      <c r="G93" s="8">
        <v>1.8828808070757061E-4</v>
      </c>
      <c r="H93" s="9">
        <v>1.8866684008500919E-4</v>
      </c>
      <c r="I93" s="7">
        <v>1.5652143790634889E-4</v>
      </c>
      <c r="K93" s="9">
        <v>1.4744793359883831E-4</v>
      </c>
      <c r="L93" s="7">
        <v>1.5568070898305019E-4</v>
      </c>
      <c r="M93" s="8">
        <v>3</v>
      </c>
      <c r="N93" s="9">
        <v>5.6805955448808581E-5</v>
      </c>
      <c r="O93" s="7">
        <v>1.519846857525936E-4</v>
      </c>
      <c r="P93" s="8">
        <v>2</v>
      </c>
      <c r="Q93" s="9">
        <v>6.415936424966085E-6</v>
      </c>
      <c r="R93" s="30" t="s">
        <v>15262</v>
      </c>
      <c r="S93" s="8" t="s">
        <v>17956</v>
      </c>
      <c r="T93" s="8" t="s">
        <v>17952</v>
      </c>
      <c r="U93" s="8" t="s">
        <v>17957</v>
      </c>
      <c r="V93" s="8" t="s">
        <v>17956</v>
      </c>
      <c r="W93" s="8" t="s">
        <v>17952</v>
      </c>
      <c r="X93" s="8" t="s">
        <v>17954</v>
      </c>
      <c r="Y93" s="33">
        <v>0.93610000000000004</v>
      </c>
      <c r="Z93" s="82">
        <f t="shared" si="1"/>
        <v>1.0243180000000001</v>
      </c>
      <c r="AA93" s="9" t="s">
        <v>17955</v>
      </c>
    </row>
    <row r="94" spans="1:27" x14ac:dyDescent="0.35">
      <c r="A94" s="7" t="s">
        <v>633</v>
      </c>
      <c r="B94" s="8" t="s">
        <v>1452</v>
      </c>
      <c r="C94" s="8" t="s">
        <v>2230</v>
      </c>
      <c r="D94" s="9" t="s">
        <v>15061</v>
      </c>
      <c r="E94" s="7">
        <v>3.7519465635245939E-4</v>
      </c>
      <c r="F94" s="8">
        <v>4.0373979161608477E-4</v>
      </c>
      <c r="G94" s="8">
        <v>7.5197095693284039E-4</v>
      </c>
      <c r="H94" s="9">
        <v>7.0712391940807163E-4</v>
      </c>
      <c r="I94" s="7">
        <v>4.860750139201383E-4</v>
      </c>
      <c r="J94" s="8">
        <v>3.2522483518812308E-4</v>
      </c>
      <c r="K94" s="9">
        <v>2.6798147020003112E-3</v>
      </c>
      <c r="L94" s="7">
        <v>5.5950733107736398E-4</v>
      </c>
      <c r="M94" s="8">
        <v>4</v>
      </c>
      <c r="N94" s="9">
        <v>1.9754121328801583E-4</v>
      </c>
      <c r="O94" s="7">
        <v>1.1637048503695241E-3</v>
      </c>
      <c r="P94" s="8">
        <v>3</v>
      </c>
      <c r="Q94" s="9">
        <v>1.3154504957080201E-3</v>
      </c>
      <c r="R94" s="30" t="s">
        <v>15262</v>
      </c>
      <c r="S94" s="8" t="s">
        <v>17952</v>
      </c>
      <c r="T94" s="8" t="s">
        <v>17952</v>
      </c>
      <c r="U94" s="8" t="s">
        <v>17957</v>
      </c>
      <c r="V94" s="8" t="s">
        <v>17951</v>
      </c>
      <c r="W94" s="8" t="s">
        <v>17952</v>
      </c>
      <c r="X94" s="8" t="s">
        <v>17960</v>
      </c>
      <c r="Y94" s="33">
        <v>0.58099999999999996</v>
      </c>
      <c r="Z94" s="82">
        <f t="shared" si="1"/>
        <v>0.480798</v>
      </c>
      <c r="AA94" s="9" t="s">
        <v>17955</v>
      </c>
    </row>
    <row r="95" spans="1:27" x14ac:dyDescent="0.35">
      <c r="A95" s="7" t="s">
        <v>377</v>
      </c>
      <c r="B95" s="8" t="s">
        <v>1149</v>
      </c>
      <c r="C95" s="8" t="s">
        <v>1988</v>
      </c>
      <c r="D95" s="9" t="s">
        <v>12371</v>
      </c>
      <c r="E95" s="7">
        <v>2.3762440704077928E-4</v>
      </c>
      <c r="F95" s="8">
        <v>2.1317166052105447E-4</v>
      </c>
      <c r="G95" s="8">
        <v>5.4487120246905578E-4</v>
      </c>
      <c r="H95" s="9">
        <v>6.002736148571317E-4</v>
      </c>
      <c r="I95" s="7">
        <v>5.1451744679988554E-4</v>
      </c>
      <c r="J95" s="8">
        <v>1.7813419550365654E-4</v>
      </c>
      <c r="K95" s="9">
        <v>8.2857592760200743E-5</v>
      </c>
      <c r="L95" s="7">
        <v>3.9898522122200532E-4</v>
      </c>
      <c r="M95" s="8">
        <v>4</v>
      </c>
      <c r="N95" s="9">
        <v>2.0196016820998676E-4</v>
      </c>
      <c r="O95" s="7">
        <v>2.585030783545809E-4</v>
      </c>
      <c r="P95" s="8">
        <v>3</v>
      </c>
      <c r="Q95" s="9">
        <v>2.2677505461452256E-4</v>
      </c>
      <c r="R95" s="30" t="s">
        <v>15262</v>
      </c>
      <c r="S95" s="8" t="s">
        <v>17951</v>
      </c>
      <c r="T95" s="8" t="s">
        <v>17952</v>
      </c>
      <c r="U95" s="8" t="s">
        <v>17953</v>
      </c>
      <c r="V95" s="8" t="s">
        <v>2807</v>
      </c>
      <c r="W95" s="8" t="s">
        <v>2807</v>
      </c>
      <c r="X95" s="8" t="s">
        <v>17954</v>
      </c>
      <c r="Y95" s="33">
        <v>0.42580000000000001</v>
      </c>
      <c r="Z95" s="82">
        <f t="shared" si="1"/>
        <v>1.543445</v>
      </c>
      <c r="AA95" s="9" t="s">
        <v>17955</v>
      </c>
    </row>
    <row r="96" spans="1:27" x14ac:dyDescent="0.35">
      <c r="A96" s="7" t="s">
        <v>380</v>
      </c>
      <c r="B96" s="8" t="s">
        <v>1152</v>
      </c>
      <c r="C96" s="8" t="s">
        <v>16896</v>
      </c>
      <c r="D96" s="9" t="s">
        <v>17959</v>
      </c>
      <c r="E96" s="7">
        <v>2.159359965099015E-4</v>
      </c>
      <c r="F96" s="8">
        <v>1.8674054648581918E-4</v>
      </c>
      <c r="G96" s="8">
        <v>2.4765397156910313E-4</v>
      </c>
      <c r="H96" s="9">
        <v>2.6179501899076268E-4</v>
      </c>
      <c r="I96" s="7">
        <v>2.1142501964171233E-4</v>
      </c>
      <c r="J96" s="8">
        <v>1.5882458017130014E-4</v>
      </c>
      <c r="K96" s="9">
        <v>3.5406963299109166E-4</v>
      </c>
      <c r="L96" s="7">
        <v>2.2803138338889665E-4</v>
      </c>
      <c r="M96" s="8">
        <v>4</v>
      </c>
      <c r="N96" s="9">
        <v>3.3547283307071165E-5</v>
      </c>
      <c r="O96" s="7">
        <v>2.4143974426803468E-4</v>
      </c>
      <c r="P96" s="8">
        <v>3</v>
      </c>
      <c r="Q96" s="9">
        <v>1.0102386071342882E-4</v>
      </c>
      <c r="R96" s="30" t="s">
        <v>15262</v>
      </c>
      <c r="S96" s="8" t="s">
        <v>17951</v>
      </c>
      <c r="T96" s="8" t="s">
        <v>17952</v>
      </c>
      <c r="U96" s="8" t="s">
        <v>17953</v>
      </c>
      <c r="V96" s="8" t="s">
        <v>2807</v>
      </c>
      <c r="W96" s="8" t="s">
        <v>2807</v>
      </c>
      <c r="X96" s="8" t="s">
        <v>17954</v>
      </c>
      <c r="Y96" s="33">
        <v>0.80920000000000003</v>
      </c>
      <c r="Z96" s="82">
        <f t="shared" si="1"/>
        <v>0.944465</v>
      </c>
      <c r="AA96" s="9" t="s">
        <v>17955</v>
      </c>
    </row>
    <row r="97" spans="1:27" x14ac:dyDescent="0.35">
      <c r="A97" s="7" t="s">
        <v>381</v>
      </c>
      <c r="B97" s="8" t="s">
        <v>1153</v>
      </c>
      <c r="C97" s="8" t="s">
        <v>1990</v>
      </c>
      <c r="D97" s="9" t="s">
        <v>7657</v>
      </c>
      <c r="E97" s="7">
        <v>1.7061234706041781E-4</v>
      </c>
      <c r="F97" s="8">
        <v>1.2788221608095394E-4</v>
      </c>
      <c r="G97" s="8">
        <v>2.8556589701067727E-4</v>
      </c>
      <c r="H97" s="9">
        <v>2.757387718235231E-4</v>
      </c>
      <c r="I97" s="7">
        <v>3.0326413844026454E-4</v>
      </c>
      <c r="J97" s="8">
        <v>1.076887749640214E-4</v>
      </c>
      <c r="K97" s="9"/>
      <c r="L97" s="7">
        <v>2.1494980799389302E-4</v>
      </c>
      <c r="M97" s="8">
        <v>4</v>
      </c>
      <c r="N97" s="9">
        <v>7.7949783311762129E-5</v>
      </c>
      <c r="O97" s="7">
        <v>2.0547645670214296E-4</v>
      </c>
      <c r="P97" s="8">
        <v>2</v>
      </c>
      <c r="Q97" s="9">
        <v>1.3829266574707534E-4</v>
      </c>
      <c r="R97" s="30" t="s">
        <v>15262</v>
      </c>
      <c r="S97" s="8" t="s">
        <v>17956</v>
      </c>
      <c r="T97" s="8" t="s">
        <v>17952</v>
      </c>
      <c r="U97" s="8" t="s">
        <v>17957</v>
      </c>
      <c r="V97" s="8" t="s">
        <v>17956</v>
      </c>
      <c r="W97" s="8" t="s">
        <v>17952</v>
      </c>
      <c r="X97" s="8" t="s">
        <v>17954</v>
      </c>
      <c r="Y97" s="33">
        <v>0.9153</v>
      </c>
      <c r="Z97" s="82">
        <f t="shared" si="1"/>
        <v>1.0461039999999999</v>
      </c>
      <c r="AA97" s="9" t="s">
        <v>17955</v>
      </c>
    </row>
    <row r="98" spans="1:27" x14ac:dyDescent="0.35">
      <c r="A98" s="7" t="s">
        <v>382</v>
      </c>
      <c r="B98" s="8" t="s">
        <v>1154</v>
      </c>
      <c r="C98" s="8" t="s">
        <v>1991</v>
      </c>
      <c r="D98" s="9" t="s">
        <v>7657</v>
      </c>
      <c r="E98" s="7">
        <v>4.3788455486890448E-5</v>
      </c>
      <c r="F98" s="8">
        <v>3.2948062821706452E-5</v>
      </c>
      <c r="G98" s="8">
        <v>5.7399953719224435E-5</v>
      </c>
      <c r="H98" s="9"/>
      <c r="I98" s="7"/>
      <c r="J98" s="8">
        <v>3.3151932972888834E-5</v>
      </c>
      <c r="K98" s="9">
        <v>5.614115768100425E-5</v>
      </c>
      <c r="L98" s="7">
        <v>4.4712157342607118E-5</v>
      </c>
      <c r="M98" s="8">
        <v>3</v>
      </c>
      <c r="N98" s="9">
        <v>1.2252088024280658E-5</v>
      </c>
      <c r="O98" s="7">
        <v>4.4646545326946542E-5</v>
      </c>
      <c r="P98" s="8">
        <v>2</v>
      </c>
      <c r="Q98" s="9">
        <v>1.6255836685329739E-5</v>
      </c>
      <c r="R98" s="30" t="s">
        <v>15262</v>
      </c>
      <c r="S98" s="8" t="s">
        <v>17956</v>
      </c>
      <c r="T98" s="8" t="s">
        <v>17952</v>
      </c>
      <c r="U98" s="8" t="s">
        <v>17957</v>
      </c>
      <c r="V98" s="8" t="s">
        <v>17956</v>
      </c>
      <c r="W98" s="8" t="s">
        <v>17952</v>
      </c>
      <c r="X98" s="8" t="s">
        <v>17954</v>
      </c>
      <c r="Y98" s="33">
        <v>0.99609999999999999</v>
      </c>
      <c r="Z98" s="82">
        <f t="shared" si="1"/>
        <v>1.0014700000000001</v>
      </c>
      <c r="AA98" s="9" t="s">
        <v>17955</v>
      </c>
    </row>
    <row r="99" spans="1:27" x14ac:dyDescent="0.35">
      <c r="A99" s="7" t="s">
        <v>15579</v>
      </c>
      <c r="B99" s="8" t="s">
        <v>16331</v>
      </c>
      <c r="C99" s="8" t="s">
        <v>9652</v>
      </c>
      <c r="D99" s="9" t="s">
        <v>7657</v>
      </c>
      <c r="E99" s="7"/>
      <c r="G99" s="8">
        <v>6.5069813992311689E-5</v>
      </c>
      <c r="H99" s="9">
        <v>7.6514047965785484E-5</v>
      </c>
      <c r="I99" s="7">
        <v>4.6648231634817621E-5</v>
      </c>
      <c r="K99" s="9">
        <v>7.3696589087293222E-5</v>
      </c>
      <c r="L99" s="7">
        <v>7.0791930979048579E-5</v>
      </c>
      <c r="M99" s="8">
        <v>2</v>
      </c>
      <c r="N99" s="9">
        <v>8.092295448128788E-6</v>
      </c>
      <c r="O99" s="7">
        <v>6.0172410361055418E-5</v>
      </c>
      <c r="P99" s="8">
        <v>2</v>
      </c>
      <c r="Q99" s="9">
        <v>1.9126076974603184E-5</v>
      </c>
      <c r="R99" s="30" t="s">
        <v>15262</v>
      </c>
      <c r="S99" s="8" t="s">
        <v>17956</v>
      </c>
      <c r="T99" s="8" t="s">
        <v>17952</v>
      </c>
      <c r="U99" s="8" t="s">
        <v>17957</v>
      </c>
      <c r="V99" s="8" t="s">
        <v>17956</v>
      </c>
      <c r="W99" s="8" t="s">
        <v>17952</v>
      </c>
      <c r="X99" s="8" t="s">
        <v>17954</v>
      </c>
      <c r="Y99" s="33">
        <v>0.54469999999999996</v>
      </c>
      <c r="Z99" s="82">
        <f t="shared" si="1"/>
        <v>1.176485</v>
      </c>
      <c r="AA99" s="9" t="s">
        <v>17955</v>
      </c>
    </row>
    <row r="100" spans="1:27" x14ac:dyDescent="0.35">
      <c r="A100" s="7" t="s">
        <v>15581</v>
      </c>
      <c r="B100" s="8" t="s">
        <v>16333</v>
      </c>
      <c r="C100" s="8" t="s">
        <v>15034</v>
      </c>
      <c r="D100" s="9" t="s">
        <v>14243</v>
      </c>
      <c r="E100" s="7"/>
      <c r="F100" s="8">
        <v>4.8709533384995511E-5</v>
      </c>
      <c r="G100" s="8">
        <v>3.4109911225073764E-5</v>
      </c>
      <c r="H100" s="9"/>
      <c r="I100" s="7">
        <v>3.1628777875888563E-5</v>
      </c>
      <c r="J100" s="8">
        <v>4.0563282518453582E-5</v>
      </c>
      <c r="K100" s="9"/>
      <c r="L100" s="7">
        <v>4.1409722305034641E-5</v>
      </c>
      <c r="M100" s="8">
        <v>2</v>
      </c>
      <c r="N100" s="9">
        <v>1.0323491832042057E-5</v>
      </c>
      <c r="O100" s="7">
        <v>3.6096030197171073E-5</v>
      </c>
      <c r="P100" s="8">
        <v>2</v>
      </c>
      <c r="Q100" s="9">
        <v>6.3176488193004159E-6</v>
      </c>
      <c r="R100" s="30" t="s">
        <v>15262</v>
      </c>
      <c r="S100" s="8" t="s">
        <v>17956</v>
      </c>
      <c r="T100" s="8" t="s">
        <v>17952</v>
      </c>
      <c r="U100" s="8" t="s">
        <v>17957</v>
      </c>
      <c r="V100" s="8" t="s">
        <v>17956</v>
      </c>
      <c r="W100" s="8" t="s">
        <v>17952</v>
      </c>
      <c r="X100" s="8" t="s">
        <v>17954</v>
      </c>
      <c r="Y100" s="33">
        <v>0.59799999999999998</v>
      </c>
      <c r="Z100" s="82">
        <f t="shared" si="1"/>
        <v>1.1472100000000001</v>
      </c>
      <c r="AA100" s="9" t="s">
        <v>17955</v>
      </c>
    </row>
    <row r="101" spans="1:27" x14ac:dyDescent="0.35">
      <c r="A101" s="7" t="s">
        <v>516</v>
      </c>
      <c r="B101" s="8" t="s">
        <v>1311</v>
      </c>
      <c r="C101" s="8" t="s">
        <v>2117</v>
      </c>
      <c r="D101" s="9" t="s">
        <v>15061</v>
      </c>
      <c r="E101" s="7">
        <v>7.860193088477423E-4</v>
      </c>
      <c r="F101" s="8">
        <v>8.4431421970785248E-4</v>
      </c>
      <c r="G101" s="8">
        <v>1.0678285184435765E-3</v>
      </c>
      <c r="H101" s="9">
        <v>6.624813064885956E-4</v>
      </c>
      <c r="I101" s="7">
        <v>9.2244181310152337E-4</v>
      </c>
      <c r="J101" s="8">
        <v>7.0191969653259209E-4</v>
      </c>
      <c r="K101" s="9">
        <v>6.5820231906448604E-3</v>
      </c>
      <c r="L101" s="7">
        <v>8.4016083837194181E-4</v>
      </c>
      <c r="M101" s="8">
        <v>4</v>
      </c>
      <c r="N101" s="9">
        <v>1.6965763996475031E-4</v>
      </c>
      <c r="O101" s="7">
        <v>2.7354615667596585E-3</v>
      </c>
      <c r="P101" s="8">
        <v>3</v>
      </c>
      <c r="Q101" s="9">
        <v>3.3330443660014157E-3</v>
      </c>
      <c r="R101" s="30" t="s">
        <v>15262</v>
      </c>
      <c r="S101" s="8" t="s">
        <v>17952</v>
      </c>
      <c r="T101" s="8" t="s">
        <v>17952</v>
      </c>
      <c r="U101" s="8" t="s">
        <v>17957</v>
      </c>
      <c r="V101" s="8" t="s">
        <v>17952</v>
      </c>
      <c r="W101" s="8" t="s">
        <v>17952</v>
      </c>
      <c r="X101" s="8" t="s">
        <v>17954</v>
      </c>
      <c r="Y101" s="33">
        <v>0.29289999999999999</v>
      </c>
      <c r="Z101" s="82">
        <f t="shared" si="1"/>
        <v>0.30713699999999999</v>
      </c>
      <c r="AA101" s="9" t="s">
        <v>17955</v>
      </c>
    </row>
    <row r="102" spans="1:27" x14ac:dyDescent="0.35">
      <c r="A102" s="7" t="s">
        <v>386</v>
      </c>
      <c r="B102" s="8" t="s">
        <v>1158</v>
      </c>
      <c r="C102" s="8" t="s">
        <v>1994</v>
      </c>
      <c r="D102" s="9" t="s">
        <v>12371</v>
      </c>
      <c r="E102" s="7">
        <v>3.8079558377642598E-4</v>
      </c>
      <c r="F102" s="8">
        <v>2.0846929519117429E-4</v>
      </c>
      <c r="G102" s="8">
        <v>6.3036241397859986E-4</v>
      </c>
      <c r="H102" s="9">
        <v>6.5221538917166965E-4</v>
      </c>
      <c r="I102" s="7">
        <v>5.3525488625245671E-4</v>
      </c>
      <c r="J102" s="8">
        <v>1.4999557676677544E-4</v>
      </c>
      <c r="K102" s="9">
        <v>6.9286671457162571E-4</v>
      </c>
      <c r="L102" s="7">
        <v>4.6796067052946747E-4</v>
      </c>
      <c r="M102" s="8">
        <v>4</v>
      </c>
      <c r="N102" s="9">
        <v>2.1233436983592575E-4</v>
      </c>
      <c r="O102" s="7">
        <v>4.5937239253028599E-4</v>
      </c>
      <c r="P102" s="8">
        <v>3</v>
      </c>
      <c r="Q102" s="9">
        <v>2.7927742963853105E-4</v>
      </c>
      <c r="R102" s="30" t="s">
        <v>15262</v>
      </c>
      <c r="S102" s="8" t="s">
        <v>17951</v>
      </c>
      <c r="T102" s="8" t="s">
        <v>17952</v>
      </c>
      <c r="U102" s="8" t="s">
        <v>17953</v>
      </c>
      <c r="V102" s="8" t="s">
        <v>2807</v>
      </c>
      <c r="W102" s="8" t="s">
        <v>2807</v>
      </c>
      <c r="X102" s="8" t="s">
        <v>17954</v>
      </c>
      <c r="Y102" s="33">
        <v>0.96460000000000001</v>
      </c>
      <c r="Z102" s="82">
        <f t="shared" si="1"/>
        <v>1.018696</v>
      </c>
      <c r="AA102" s="9" t="s">
        <v>17955</v>
      </c>
    </row>
    <row r="103" spans="1:27" x14ac:dyDescent="0.35">
      <c r="A103" s="7" t="s">
        <v>387</v>
      </c>
      <c r="B103" s="8" t="s">
        <v>1159</v>
      </c>
      <c r="C103" s="8" t="s">
        <v>16899</v>
      </c>
      <c r="D103" s="9" t="s">
        <v>17959</v>
      </c>
      <c r="E103" s="7">
        <v>1.606656398038796E-4</v>
      </c>
      <c r="F103" s="8">
        <v>1.38775079460933E-4</v>
      </c>
      <c r="G103" s="8">
        <v>4.8832796447698394E-4</v>
      </c>
      <c r="H103" s="9">
        <v>4.9408258939993919E-4</v>
      </c>
      <c r="I103" s="7">
        <v>2.6033191506403928E-4</v>
      </c>
      <c r="J103" s="8">
        <v>6.5025470815595693E-5</v>
      </c>
      <c r="K103" s="9">
        <v>2.972840460862001E-4</v>
      </c>
      <c r="L103" s="7">
        <v>3.2046281828543397E-4</v>
      </c>
      <c r="M103" s="8">
        <v>4</v>
      </c>
      <c r="N103" s="9">
        <v>1.9737283240742586E-4</v>
      </c>
      <c r="O103" s="7">
        <v>2.0754714398861168E-4</v>
      </c>
      <c r="P103" s="8">
        <v>3</v>
      </c>
      <c r="Q103" s="9">
        <v>1.2480258607014809E-4</v>
      </c>
      <c r="R103" s="30" t="s">
        <v>15262</v>
      </c>
      <c r="S103" s="8" t="s">
        <v>17951</v>
      </c>
      <c r="T103" s="8" t="s">
        <v>17952</v>
      </c>
      <c r="U103" s="8" t="s">
        <v>17953</v>
      </c>
      <c r="V103" s="8" t="s">
        <v>2807</v>
      </c>
      <c r="W103" s="8" t="s">
        <v>2807</v>
      </c>
      <c r="X103" s="8" t="s">
        <v>17954</v>
      </c>
      <c r="Y103" s="33">
        <v>0.42949999999999999</v>
      </c>
      <c r="Z103" s="82">
        <f t="shared" si="1"/>
        <v>1.5440480000000001</v>
      </c>
      <c r="AA103" s="9" t="s">
        <v>17955</v>
      </c>
    </row>
    <row r="104" spans="1:27" x14ac:dyDescent="0.35">
      <c r="A104" s="7" t="s">
        <v>388</v>
      </c>
      <c r="B104" s="8" t="s">
        <v>1161</v>
      </c>
      <c r="C104" s="8" t="s">
        <v>1996</v>
      </c>
      <c r="D104" s="9" t="s">
        <v>7657</v>
      </c>
      <c r="E104" s="7">
        <v>1.2422249696878145E-3</v>
      </c>
      <c r="F104" s="8">
        <v>1.012399480786606E-3</v>
      </c>
      <c r="G104" s="8">
        <v>1.6824995075248551E-3</v>
      </c>
      <c r="H104" s="9">
        <v>2.2026514522105181E-3</v>
      </c>
      <c r="I104" s="7">
        <v>1.8265237275794327E-3</v>
      </c>
      <c r="J104" s="8">
        <v>1.1031797976334989E-3</v>
      </c>
      <c r="K104" s="9">
        <v>2.0741354706604949E-3</v>
      </c>
      <c r="L104" s="7">
        <v>1.5349438525524485E-3</v>
      </c>
      <c r="M104" s="8">
        <v>4</v>
      </c>
      <c r="N104" s="9">
        <v>5.2483110769248266E-4</v>
      </c>
      <c r="O104" s="7">
        <v>1.6679463319578091E-3</v>
      </c>
      <c r="P104" s="8">
        <v>3</v>
      </c>
      <c r="Q104" s="9">
        <v>5.045283168935411E-4</v>
      </c>
      <c r="R104" s="30" t="s">
        <v>15262</v>
      </c>
      <c r="S104" s="8" t="s">
        <v>17951</v>
      </c>
      <c r="T104" s="8" t="s">
        <v>17952</v>
      </c>
      <c r="U104" s="8" t="s">
        <v>17953</v>
      </c>
      <c r="V104" s="8" t="s">
        <v>2807</v>
      </c>
      <c r="W104" s="8" t="s">
        <v>2807</v>
      </c>
      <c r="X104" s="8" t="s">
        <v>17954</v>
      </c>
      <c r="Y104" s="33">
        <v>0.74980000000000002</v>
      </c>
      <c r="Z104" s="82">
        <f t="shared" si="1"/>
        <v>0.92025999999999997</v>
      </c>
      <c r="AA104" s="9" t="s">
        <v>17955</v>
      </c>
    </row>
    <row r="105" spans="1:27" x14ac:dyDescent="0.35">
      <c r="A105" s="7" t="s">
        <v>389</v>
      </c>
      <c r="B105" s="8" t="s">
        <v>1162</v>
      </c>
      <c r="C105" s="8" t="s">
        <v>16902</v>
      </c>
      <c r="D105" s="9" t="s">
        <v>17959</v>
      </c>
      <c r="E105" s="7">
        <v>3.1183332135567132E-4</v>
      </c>
      <c r="F105" s="8">
        <v>1.4737876570598105E-4</v>
      </c>
      <c r="G105" s="8">
        <v>4.6127378361953336E-4</v>
      </c>
      <c r="H105" s="9">
        <v>5.0952855673916722E-4</v>
      </c>
      <c r="I105" s="7">
        <v>4.3007952454480932E-4</v>
      </c>
      <c r="J105" s="8">
        <v>1.4672856698964373E-4</v>
      </c>
      <c r="K105" s="9">
        <v>1.8924738208156666E-4</v>
      </c>
      <c r="L105" s="7">
        <v>3.5750360685508822E-4</v>
      </c>
      <c r="M105" s="8">
        <v>4</v>
      </c>
      <c r="N105" s="9">
        <v>1.634197650413567E-4</v>
      </c>
      <c r="O105" s="7">
        <v>2.5535182453867325E-4</v>
      </c>
      <c r="P105" s="8">
        <v>3</v>
      </c>
      <c r="Q105" s="9">
        <v>1.5280474230625499E-4</v>
      </c>
      <c r="R105" s="30" t="s">
        <v>15262</v>
      </c>
      <c r="S105" s="8" t="s">
        <v>17951</v>
      </c>
      <c r="T105" s="8" t="s">
        <v>17952</v>
      </c>
      <c r="U105" s="8" t="s">
        <v>17953</v>
      </c>
      <c r="V105" s="8" t="s">
        <v>2807</v>
      </c>
      <c r="W105" s="8" t="s">
        <v>2807</v>
      </c>
      <c r="X105" s="8" t="s">
        <v>17954</v>
      </c>
      <c r="Y105" s="33">
        <v>0.43930000000000002</v>
      </c>
      <c r="Z105" s="82">
        <f t="shared" si="1"/>
        <v>1.4000429999999999</v>
      </c>
      <c r="AA105" s="9" t="s">
        <v>17955</v>
      </c>
    </row>
    <row r="106" spans="1:27" x14ac:dyDescent="0.35">
      <c r="A106" s="7" t="s">
        <v>15589</v>
      </c>
      <c r="B106" s="8" t="s">
        <v>16340</v>
      </c>
      <c r="C106" s="8" t="s">
        <v>16906</v>
      </c>
      <c r="D106" s="9" t="s">
        <v>17959</v>
      </c>
      <c r="E106" s="7"/>
      <c r="G106" s="8">
        <v>2.1602312511660043E-4</v>
      </c>
      <c r="H106" s="9">
        <v>2.5516926409859995E-4</v>
      </c>
      <c r="I106" s="7">
        <v>2.1718395187185312E-4</v>
      </c>
      <c r="J106" s="8">
        <v>1.5936490403895877E-4</v>
      </c>
      <c r="K106" s="9"/>
      <c r="L106" s="7">
        <v>2.3559619460760019E-4</v>
      </c>
      <c r="M106" s="8">
        <v>2</v>
      </c>
      <c r="N106" s="9">
        <v>2.7680500331442908E-5</v>
      </c>
      <c r="O106" s="7">
        <v>1.8827442795540594E-4</v>
      </c>
      <c r="P106" s="8">
        <v>2</v>
      </c>
      <c r="Q106" s="9">
        <v>4.0884240804388952E-5</v>
      </c>
      <c r="R106" s="30" t="s">
        <v>15262</v>
      </c>
      <c r="S106" s="8" t="s">
        <v>17956</v>
      </c>
      <c r="T106" s="8" t="s">
        <v>17952</v>
      </c>
      <c r="U106" s="8" t="s">
        <v>17957</v>
      </c>
      <c r="V106" s="8" t="s">
        <v>17956</v>
      </c>
      <c r="W106" s="8" t="s">
        <v>17952</v>
      </c>
      <c r="X106" s="8" t="s">
        <v>17954</v>
      </c>
      <c r="Y106" s="33">
        <v>0.30809999999999998</v>
      </c>
      <c r="Z106" s="82">
        <f t="shared" si="1"/>
        <v>1.2513449999999999</v>
      </c>
      <c r="AA106" s="9" t="s">
        <v>17955</v>
      </c>
    </row>
    <row r="107" spans="1:27" x14ac:dyDescent="0.35">
      <c r="A107" s="7" t="s">
        <v>15590</v>
      </c>
      <c r="B107" s="8" t="s">
        <v>16341</v>
      </c>
      <c r="C107" s="8" t="s">
        <v>16907</v>
      </c>
      <c r="D107" s="9" t="s">
        <v>17959</v>
      </c>
      <c r="E107" s="7">
        <v>7.0247776486134935E-4</v>
      </c>
      <c r="F107" s="8">
        <v>1.507069544248485E-3</v>
      </c>
      <c r="G107" s="8">
        <v>7.5075351879425509E-5</v>
      </c>
      <c r="H107" s="9">
        <v>1.3083393615419855E-5</v>
      </c>
      <c r="I107" s="7"/>
      <c r="J107" s="8">
        <v>2.0789935619266462E-3</v>
      </c>
      <c r="K107" s="9">
        <v>7.791696871039821E-5</v>
      </c>
      <c r="L107" s="7">
        <v>5.7442651365116983E-4</v>
      </c>
      <c r="M107" s="8">
        <v>4</v>
      </c>
      <c r="N107" s="9">
        <v>6.9538426466534754E-4</v>
      </c>
      <c r="O107" s="7">
        <v>1.0784552653185222E-3</v>
      </c>
      <c r="P107" s="8">
        <v>2</v>
      </c>
      <c r="Q107" s="9">
        <v>1.4149748287368832E-3</v>
      </c>
      <c r="R107" s="30" t="s">
        <v>15262</v>
      </c>
      <c r="S107" s="8" t="s">
        <v>17956</v>
      </c>
      <c r="T107" s="8" t="s">
        <v>17952</v>
      </c>
      <c r="U107" s="8" t="s">
        <v>17957</v>
      </c>
      <c r="V107" s="8" t="s">
        <v>17956</v>
      </c>
      <c r="W107" s="8" t="s">
        <v>17952</v>
      </c>
      <c r="X107" s="8" t="s">
        <v>17954</v>
      </c>
      <c r="Y107" s="33">
        <v>0.56499999999999995</v>
      </c>
      <c r="Z107" s="82">
        <f t="shared" si="1"/>
        <v>0.53263799999999994</v>
      </c>
      <c r="AA107" s="9" t="s">
        <v>17955</v>
      </c>
    </row>
    <row r="108" spans="1:27" x14ac:dyDescent="0.35">
      <c r="A108" s="7" t="s">
        <v>15591</v>
      </c>
      <c r="B108" s="8" t="s">
        <v>1166</v>
      </c>
      <c r="C108" s="8" t="s">
        <v>16908</v>
      </c>
      <c r="D108" s="9" t="s">
        <v>17959</v>
      </c>
      <c r="E108" s="7">
        <v>1.9159220653163717E-4</v>
      </c>
      <c r="F108" s="8">
        <v>1.596055858937237E-4</v>
      </c>
      <c r="G108" s="8">
        <v>7.6757220122730359E-4</v>
      </c>
      <c r="H108" s="9">
        <v>1.3405969457717755E-4</v>
      </c>
      <c r="I108" s="7">
        <v>1.2835198193659304E-4</v>
      </c>
      <c r="K108" s="9">
        <v>7.393667056285908E-4</v>
      </c>
      <c r="L108" s="7">
        <v>3.1320742205746051E-4</v>
      </c>
      <c r="M108" s="8">
        <v>4</v>
      </c>
      <c r="N108" s="9">
        <v>3.0382289003720239E-4</v>
      </c>
      <c r="O108" s="7">
        <v>4.3385934378259189E-4</v>
      </c>
      <c r="P108" s="8">
        <v>2</v>
      </c>
      <c r="Q108" s="9">
        <v>4.3205265452743625E-4</v>
      </c>
      <c r="R108" s="30" t="s">
        <v>15262</v>
      </c>
      <c r="S108" s="8" t="s">
        <v>17956</v>
      </c>
      <c r="T108" s="8" t="s">
        <v>17952</v>
      </c>
      <c r="U108" s="8" t="s">
        <v>17957</v>
      </c>
      <c r="V108" s="8" t="s">
        <v>17956</v>
      </c>
      <c r="W108" s="8" t="s">
        <v>17952</v>
      </c>
      <c r="X108" s="8" t="s">
        <v>17954</v>
      </c>
      <c r="Y108" s="33">
        <v>0.70330000000000004</v>
      </c>
      <c r="Z108" s="82">
        <f t="shared" si="1"/>
        <v>0.72191000000000005</v>
      </c>
      <c r="AA108" s="9" t="s">
        <v>17955</v>
      </c>
    </row>
    <row r="109" spans="1:27" x14ac:dyDescent="0.35">
      <c r="A109" s="7" t="s">
        <v>15594</v>
      </c>
      <c r="B109" s="8" t="s">
        <v>1169</v>
      </c>
      <c r="C109" s="8" t="s">
        <v>16912</v>
      </c>
      <c r="D109" s="9" t="s">
        <v>12371</v>
      </c>
      <c r="E109" s="7">
        <v>1.9569505457232594E-3</v>
      </c>
      <c r="F109" s="8">
        <v>1.5262074672945404E-3</v>
      </c>
      <c r="G109" s="8">
        <v>3.8268589725878217E-3</v>
      </c>
      <c r="H109" s="9">
        <v>4.3551976932962241E-3</v>
      </c>
      <c r="I109" s="7">
        <v>3.105816807693884E-3</v>
      </c>
      <c r="J109" s="8">
        <v>1.0050580973365256E-3</v>
      </c>
      <c r="K109" s="9">
        <v>1.8005689471867739E-3</v>
      </c>
      <c r="L109" s="7">
        <v>2.9163036697254612E-3</v>
      </c>
      <c r="M109" s="8">
        <v>4</v>
      </c>
      <c r="N109" s="9">
        <v>1.3847084938936999E-3</v>
      </c>
      <c r="O109" s="7">
        <v>1.9704812840723946E-3</v>
      </c>
      <c r="P109" s="8">
        <v>3</v>
      </c>
      <c r="Q109" s="9">
        <v>1.0606363379853754E-3</v>
      </c>
      <c r="R109" s="30" t="s">
        <v>15262</v>
      </c>
      <c r="S109" s="8" t="s">
        <v>17951</v>
      </c>
      <c r="T109" s="8" t="s">
        <v>17952</v>
      </c>
      <c r="U109" s="8" t="s">
        <v>17953</v>
      </c>
      <c r="V109" s="8" t="s">
        <v>2807</v>
      </c>
      <c r="W109" s="8" t="s">
        <v>2807</v>
      </c>
      <c r="X109" s="8" t="s">
        <v>17954</v>
      </c>
      <c r="Y109" s="33">
        <v>0.37259999999999999</v>
      </c>
      <c r="Z109" s="82">
        <f t="shared" si="1"/>
        <v>1.4799960000000001</v>
      </c>
      <c r="AA109" s="9" t="s">
        <v>17955</v>
      </c>
    </row>
    <row r="110" spans="1:27" x14ac:dyDescent="0.35">
      <c r="A110" s="7" t="s">
        <v>15595</v>
      </c>
      <c r="B110" s="8" t="s">
        <v>16344</v>
      </c>
      <c r="C110" s="8" t="s">
        <v>16913</v>
      </c>
      <c r="D110" s="9" t="s">
        <v>17959</v>
      </c>
      <c r="E110" s="7"/>
      <c r="G110" s="8">
        <v>1.5587266301020185E-4</v>
      </c>
      <c r="H110" s="9">
        <v>1.687142292263784E-4</v>
      </c>
      <c r="I110" s="7">
        <v>9.7606856735466899E-5</v>
      </c>
      <c r="K110" s="9">
        <v>3.111455923333443E-4</v>
      </c>
      <c r="L110" s="7">
        <v>1.6229344611829014E-4</v>
      </c>
      <c r="M110" s="8">
        <v>2</v>
      </c>
      <c r="N110" s="9">
        <v>9.0803585525145097E-6</v>
      </c>
      <c r="O110" s="7">
        <v>2.0437622453440559E-4</v>
      </c>
      <c r="P110" s="8">
        <v>2</v>
      </c>
      <c r="Q110" s="9">
        <v>1.5099468798726031E-4</v>
      </c>
      <c r="R110" s="30" t="s">
        <v>15262</v>
      </c>
      <c r="S110" s="8" t="s">
        <v>17956</v>
      </c>
      <c r="T110" s="8" t="s">
        <v>17952</v>
      </c>
      <c r="U110" s="8" t="s">
        <v>17957</v>
      </c>
      <c r="V110" s="8" t="s">
        <v>17956</v>
      </c>
      <c r="W110" s="8" t="s">
        <v>17952</v>
      </c>
      <c r="X110" s="8" t="s">
        <v>17954</v>
      </c>
      <c r="Y110" s="33">
        <v>0.73199999999999998</v>
      </c>
      <c r="Z110" s="82">
        <f t="shared" si="1"/>
        <v>0.79409200000000002</v>
      </c>
      <c r="AA110" s="9" t="s">
        <v>17955</v>
      </c>
    </row>
    <row r="111" spans="1:27" x14ac:dyDescent="0.35">
      <c r="A111" s="7" t="s">
        <v>394</v>
      </c>
      <c r="B111" s="8" t="s">
        <v>1170</v>
      </c>
      <c r="C111" s="8" t="s">
        <v>2000</v>
      </c>
      <c r="D111" s="9" t="s">
        <v>2810</v>
      </c>
      <c r="E111" s="7">
        <v>4.9632314702739906E-4</v>
      </c>
      <c r="F111" s="8">
        <v>3.3878480936870201E-4</v>
      </c>
      <c r="G111" s="8">
        <v>5.2052243969735019E-4</v>
      </c>
      <c r="H111" s="9">
        <v>5.802126938616709E-4</v>
      </c>
      <c r="I111" s="7">
        <v>5.3591531426050031E-4</v>
      </c>
      <c r="J111" s="8">
        <v>2.6169500311960304E-4</v>
      </c>
      <c r="K111" s="9">
        <v>1.2159073748482488E-3</v>
      </c>
      <c r="L111" s="7">
        <v>4.8396077248878054E-4</v>
      </c>
      <c r="M111" s="8">
        <v>4</v>
      </c>
      <c r="N111" s="9">
        <v>1.0300497795271636E-4</v>
      </c>
      <c r="O111" s="7">
        <v>6.7117256407611735E-4</v>
      </c>
      <c r="P111" s="8">
        <v>3</v>
      </c>
      <c r="Q111" s="9">
        <v>4.9127508110097034E-4</v>
      </c>
      <c r="R111" s="30" t="s">
        <v>15262</v>
      </c>
      <c r="S111" s="8" t="s">
        <v>17952</v>
      </c>
      <c r="T111" s="8" t="s">
        <v>17952</v>
      </c>
      <c r="U111" s="8" t="s">
        <v>17957</v>
      </c>
      <c r="V111" s="8" t="s">
        <v>17951</v>
      </c>
      <c r="W111" s="8" t="s">
        <v>17952</v>
      </c>
      <c r="X111" s="8" t="s">
        <v>17960</v>
      </c>
      <c r="Y111" s="33">
        <v>0.71109999999999995</v>
      </c>
      <c r="Z111" s="82">
        <f t="shared" si="1"/>
        <v>0.72106800000000004</v>
      </c>
      <c r="AA111" s="9" t="s">
        <v>17955</v>
      </c>
    </row>
    <row r="112" spans="1:27" x14ac:dyDescent="0.35">
      <c r="A112" s="7" t="s">
        <v>15596</v>
      </c>
      <c r="B112" s="8" t="s">
        <v>16345</v>
      </c>
      <c r="C112" s="8" t="s">
        <v>16914</v>
      </c>
      <c r="D112" s="9" t="s">
        <v>12371</v>
      </c>
      <c r="E112" s="7">
        <v>4.1882115731142793E-4</v>
      </c>
      <c r="F112" s="8">
        <v>3.6734086967560092E-4</v>
      </c>
      <c r="G112" s="8">
        <v>4.9315262672989602E-4</v>
      </c>
      <c r="H112" s="9">
        <v>3.6312150656337506E-4</v>
      </c>
      <c r="I112" s="7">
        <v>3.2332353847124419E-4</v>
      </c>
      <c r="J112" s="8">
        <v>4.8189090506336438E-4</v>
      </c>
      <c r="K112" s="9">
        <v>1.8167849766767482E-4</v>
      </c>
      <c r="L112" s="7">
        <v>4.1060904007007501E-4</v>
      </c>
      <c r="M112" s="8">
        <v>4</v>
      </c>
      <c r="N112" s="9">
        <v>6.0575250655935659E-5</v>
      </c>
      <c r="O112" s="7">
        <v>3.2896431373409448E-4</v>
      </c>
      <c r="P112" s="8">
        <v>3</v>
      </c>
      <c r="Q112" s="9">
        <v>1.5018567224523569E-4</v>
      </c>
      <c r="R112" s="30" t="s">
        <v>15262</v>
      </c>
      <c r="S112" s="8" t="s">
        <v>17951</v>
      </c>
      <c r="T112" s="8" t="s">
        <v>17952</v>
      </c>
      <c r="U112" s="8" t="s">
        <v>17953</v>
      </c>
      <c r="V112" s="8" t="s">
        <v>2807</v>
      </c>
      <c r="W112" s="8" t="s">
        <v>2807</v>
      </c>
      <c r="X112" s="8" t="s">
        <v>17954</v>
      </c>
      <c r="Y112" s="33">
        <v>0.35930000000000001</v>
      </c>
      <c r="Z112" s="82">
        <f t="shared" si="1"/>
        <v>1.2481869999999999</v>
      </c>
      <c r="AA112" s="9" t="s">
        <v>17955</v>
      </c>
    </row>
    <row r="113" spans="1:27" x14ac:dyDescent="0.35">
      <c r="A113" s="7" t="s">
        <v>15597</v>
      </c>
      <c r="B113" s="8" t="s">
        <v>1171</v>
      </c>
      <c r="C113" s="8" t="s">
        <v>2002</v>
      </c>
      <c r="D113" s="9" t="s">
        <v>12371</v>
      </c>
      <c r="E113" s="7">
        <v>2.2534285534003334E-3</v>
      </c>
      <c r="F113" s="8">
        <v>2.1019874673088787E-3</v>
      </c>
      <c r="G113" s="8">
        <v>7.7235177317878663E-4</v>
      </c>
      <c r="H113" s="9">
        <v>1.4093032456130366E-3</v>
      </c>
      <c r="I113" s="7">
        <v>1.5185001046278668E-3</v>
      </c>
      <c r="J113" s="8">
        <v>9.1935827564654921E-4</v>
      </c>
      <c r="K113" s="9">
        <v>3.2709205665777089E-4</v>
      </c>
      <c r="L113" s="7">
        <v>1.6342677598752589E-3</v>
      </c>
      <c r="M113" s="8">
        <v>4</v>
      </c>
      <c r="N113" s="9">
        <v>6.8206305030170085E-4</v>
      </c>
      <c r="O113" s="7">
        <v>9.2165014564406234E-4</v>
      </c>
      <c r="P113" s="8">
        <v>3</v>
      </c>
      <c r="Q113" s="9">
        <v>5.9570733056849544E-4</v>
      </c>
      <c r="R113" s="30" t="s">
        <v>15262</v>
      </c>
      <c r="S113" s="8" t="s">
        <v>17951</v>
      </c>
      <c r="T113" s="8" t="s">
        <v>17952</v>
      </c>
      <c r="U113" s="8" t="s">
        <v>17953</v>
      </c>
      <c r="V113" s="8" t="s">
        <v>2807</v>
      </c>
      <c r="W113" s="8" t="s">
        <v>2807</v>
      </c>
      <c r="X113" s="8" t="s">
        <v>17954</v>
      </c>
      <c r="Y113" s="33">
        <v>0.21</v>
      </c>
      <c r="Z113" s="82">
        <f t="shared" si="1"/>
        <v>1.7731980000000001</v>
      </c>
      <c r="AA113" s="9" t="s">
        <v>17955</v>
      </c>
    </row>
    <row r="114" spans="1:27" x14ac:dyDescent="0.35">
      <c r="A114" s="7" t="s">
        <v>395</v>
      </c>
      <c r="B114" s="8" t="s">
        <v>1172</v>
      </c>
      <c r="C114" s="8" t="s">
        <v>16915</v>
      </c>
      <c r="D114" s="9" t="s">
        <v>17959</v>
      </c>
      <c r="E114" s="7">
        <v>1.1642168720720873E-3</v>
      </c>
      <c r="F114" s="8">
        <v>8.6341862625120033E-4</v>
      </c>
      <c r="G114" s="8">
        <v>2.0417339390103703E-3</v>
      </c>
      <c r="H114" s="9">
        <v>2.6041524203027676E-3</v>
      </c>
      <c r="I114" s="7">
        <v>2.2689664644348195E-3</v>
      </c>
      <c r="J114" s="8">
        <v>4.1142598830170028E-4</v>
      </c>
      <c r="K114" s="9">
        <v>1.6025649091806211E-3</v>
      </c>
      <c r="L114" s="7">
        <v>1.6683804644091066E-3</v>
      </c>
      <c r="M114" s="8">
        <v>4</v>
      </c>
      <c r="N114" s="9">
        <v>7.9941780047786603E-4</v>
      </c>
      <c r="O114" s="7">
        <v>1.4276524539723803E-3</v>
      </c>
      <c r="P114" s="8">
        <v>3</v>
      </c>
      <c r="Q114" s="9">
        <v>9.4104193868203617E-4</v>
      </c>
      <c r="R114" s="30" t="s">
        <v>15262</v>
      </c>
      <c r="S114" s="8" t="s">
        <v>17951</v>
      </c>
      <c r="T114" s="8" t="s">
        <v>17952</v>
      </c>
      <c r="U114" s="8" t="s">
        <v>17953</v>
      </c>
      <c r="V114" s="8" t="s">
        <v>2807</v>
      </c>
      <c r="W114" s="8" t="s">
        <v>2807</v>
      </c>
      <c r="X114" s="8" t="s">
        <v>17954</v>
      </c>
      <c r="Y114" s="33">
        <v>0.72870000000000001</v>
      </c>
      <c r="Z114" s="82">
        <f t="shared" si="1"/>
        <v>1.1686179999999999</v>
      </c>
      <c r="AA114" s="9" t="s">
        <v>17955</v>
      </c>
    </row>
    <row r="115" spans="1:27" x14ac:dyDescent="0.35">
      <c r="A115" s="7" t="s">
        <v>396</v>
      </c>
      <c r="B115" s="8" t="s">
        <v>1173</v>
      </c>
      <c r="C115" s="8" t="s">
        <v>16916</v>
      </c>
      <c r="D115" s="9" t="s">
        <v>17959</v>
      </c>
      <c r="E115" s="7">
        <v>3.9378568653683035E-5</v>
      </c>
      <c r="F115" s="8">
        <v>6.8591522791160332E-5</v>
      </c>
      <c r="G115" s="8">
        <v>2.0118390691628875E-4</v>
      </c>
      <c r="H115" s="9">
        <v>4.4729731942578371E-4</v>
      </c>
      <c r="I115" s="7">
        <v>4.7440745244470024E-4</v>
      </c>
      <c r="K115" s="9">
        <v>3.3600455494368919E-4</v>
      </c>
      <c r="L115" s="7">
        <v>1.8911282944672895E-4</v>
      </c>
      <c r="M115" s="8">
        <v>4</v>
      </c>
      <c r="N115" s="9">
        <v>1.8596655253945196E-4</v>
      </c>
      <c r="O115" s="7">
        <v>4.0520600369419471E-4</v>
      </c>
      <c r="P115" s="8">
        <v>2</v>
      </c>
      <c r="Q115" s="9">
        <v>9.7865627358831577E-5</v>
      </c>
      <c r="R115" s="30" t="s">
        <v>15262</v>
      </c>
      <c r="S115" s="8" t="s">
        <v>17956</v>
      </c>
      <c r="T115" s="8" t="s">
        <v>17952</v>
      </c>
      <c r="U115" s="8" t="s">
        <v>17957</v>
      </c>
      <c r="V115" s="8" t="s">
        <v>17956</v>
      </c>
      <c r="W115" s="8" t="s">
        <v>17952</v>
      </c>
      <c r="X115" s="8" t="s">
        <v>17954</v>
      </c>
      <c r="Y115" s="33">
        <v>0.21240000000000001</v>
      </c>
      <c r="Z115" s="82">
        <f t="shared" si="1"/>
        <v>0.46670800000000001</v>
      </c>
      <c r="AA115" s="9" t="s">
        <v>17955</v>
      </c>
    </row>
    <row r="116" spans="1:27" x14ac:dyDescent="0.35">
      <c r="A116" s="7" t="s">
        <v>587</v>
      </c>
      <c r="B116" s="8" t="s">
        <v>1403</v>
      </c>
      <c r="C116" s="8" t="s">
        <v>2185</v>
      </c>
      <c r="D116" s="9" t="s">
        <v>14243</v>
      </c>
      <c r="E116" s="7"/>
      <c r="F116" s="8">
        <v>1.1352039467073543E-4</v>
      </c>
      <c r="G116" s="8">
        <v>1.2212708142067508E-4</v>
      </c>
      <c r="H116" s="9"/>
      <c r="I116" s="7"/>
      <c r="J116" s="8">
        <v>1.0673903043375549E-4</v>
      </c>
      <c r="K116" s="9">
        <v>6.4025938773272235E-4</v>
      </c>
      <c r="L116" s="7">
        <v>1.1782373804570525E-4</v>
      </c>
      <c r="M116" s="8">
        <v>2</v>
      </c>
      <c r="N116" s="9">
        <v>6.0858465644307334E-6</v>
      </c>
      <c r="O116" s="7">
        <v>3.734992090832389E-4</v>
      </c>
      <c r="P116" s="8">
        <v>2</v>
      </c>
      <c r="Q116" s="9">
        <v>3.7725586254716922E-4</v>
      </c>
      <c r="R116" s="30" t="s">
        <v>15262</v>
      </c>
      <c r="S116" s="8" t="s">
        <v>17956</v>
      </c>
      <c r="T116" s="8" t="s">
        <v>17952</v>
      </c>
      <c r="U116" s="8" t="s">
        <v>17957</v>
      </c>
      <c r="V116" s="8" t="s">
        <v>17956</v>
      </c>
      <c r="W116" s="8" t="s">
        <v>17952</v>
      </c>
      <c r="X116" s="8" t="s">
        <v>17954</v>
      </c>
      <c r="Y116" s="33">
        <v>0.439</v>
      </c>
      <c r="Z116" s="82">
        <f t="shared" si="1"/>
        <v>0.31545899999999999</v>
      </c>
      <c r="AA116" s="9" t="s">
        <v>17955</v>
      </c>
    </row>
    <row r="117" spans="1:27" x14ac:dyDescent="0.35">
      <c r="A117" s="7" t="s">
        <v>398</v>
      </c>
      <c r="B117" s="8" t="s">
        <v>1176</v>
      </c>
      <c r="C117" s="8" t="s">
        <v>16918</v>
      </c>
      <c r="D117" s="9" t="s">
        <v>17959</v>
      </c>
      <c r="E117" s="7">
        <v>2.6440763709586761E-3</v>
      </c>
      <c r="F117" s="8">
        <v>1.9457670481886256E-3</v>
      </c>
      <c r="G117" s="8">
        <v>1.8140279167934942E-3</v>
      </c>
      <c r="H117" s="9">
        <v>7.3114051496601755E-4</v>
      </c>
      <c r="I117" s="7">
        <v>4.4662544757299665E-4</v>
      </c>
      <c r="J117" s="8">
        <v>9.4133330304771641E-5</v>
      </c>
      <c r="K117" s="9">
        <v>6.4240748514568001E-3</v>
      </c>
      <c r="L117" s="7">
        <v>1.7837529627267035E-3</v>
      </c>
      <c r="M117" s="8">
        <v>4</v>
      </c>
      <c r="N117" s="9">
        <v>7.9063570807809023E-4</v>
      </c>
      <c r="O117" s="7">
        <v>2.3216112097781895E-3</v>
      </c>
      <c r="P117" s="8">
        <v>3</v>
      </c>
      <c r="Q117" s="9">
        <v>3.557206575622964E-3</v>
      </c>
      <c r="R117" s="30" t="s">
        <v>15262</v>
      </c>
      <c r="S117" s="8" t="s">
        <v>17952</v>
      </c>
      <c r="T117" s="8" t="s">
        <v>17952</v>
      </c>
      <c r="U117" s="8" t="s">
        <v>17957</v>
      </c>
      <c r="V117" s="8" t="s">
        <v>17951</v>
      </c>
      <c r="W117" s="8" t="s">
        <v>17952</v>
      </c>
      <c r="X117" s="8" t="s">
        <v>17960</v>
      </c>
      <c r="Y117" s="33">
        <v>0.43580000000000002</v>
      </c>
      <c r="Z117" s="82">
        <f t="shared" si="1"/>
        <v>0.76832500000000004</v>
      </c>
      <c r="AA117" s="9" t="s">
        <v>17955</v>
      </c>
    </row>
    <row r="118" spans="1:27" x14ac:dyDescent="0.35">
      <c r="A118" s="7" t="s">
        <v>399</v>
      </c>
      <c r="B118" s="8" t="s">
        <v>1177</v>
      </c>
      <c r="C118" s="8" t="s">
        <v>2004</v>
      </c>
      <c r="D118" s="9" t="s">
        <v>7657</v>
      </c>
      <c r="E118" s="7">
        <v>1.0035782246895281E-4</v>
      </c>
      <c r="F118" s="8">
        <v>8.2045046978002141E-5</v>
      </c>
      <c r="G118" s="8">
        <v>1.4063665015731422E-4</v>
      </c>
      <c r="H118" s="9">
        <v>1.2259294748235436E-4</v>
      </c>
      <c r="I118" s="7">
        <v>8.0898028131962157E-5</v>
      </c>
      <c r="J118" s="8">
        <v>8.1792221760465967E-5</v>
      </c>
      <c r="K118" s="9">
        <v>6.0020368891463022E-5</v>
      </c>
      <c r="L118" s="7">
        <v>1.1140811677165586E-4</v>
      </c>
      <c r="M118" s="8">
        <v>4</v>
      </c>
      <c r="N118" s="9">
        <v>2.5584542688811543E-5</v>
      </c>
      <c r="O118" s="7">
        <v>7.4236872927963717E-5</v>
      </c>
      <c r="P118" s="8">
        <v>3</v>
      </c>
      <c r="Q118" s="9">
        <v>1.2319968986413665E-5</v>
      </c>
      <c r="R118" s="30" t="s">
        <v>15262</v>
      </c>
      <c r="S118" s="8" t="s">
        <v>17951</v>
      </c>
      <c r="T118" s="8" t="s">
        <v>17952</v>
      </c>
      <c r="U118" s="8" t="s">
        <v>17953</v>
      </c>
      <c r="V118" s="8" t="s">
        <v>2807</v>
      </c>
      <c r="W118" s="8" t="s">
        <v>2807</v>
      </c>
      <c r="X118" s="8" t="s">
        <v>17954</v>
      </c>
      <c r="Y118" s="33">
        <v>7.0999999999999994E-2</v>
      </c>
      <c r="Z118" s="82">
        <f t="shared" si="1"/>
        <v>1.5007109999999999</v>
      </c>
      <c r="AA118" s="9" t="s">
        <v>17955</v>
      </c>
    </row>
    <row r="119" spans="1:27" x14ac:dyDescent="0.35">
      <c r="A119" s="7" t="s">
        <v>400</v>
      </c>
      <c r="B119" s="8" t="s">
        <v>1178</v>
      </c>
      <c r="C119" s="8" t="s">
        <v>16920</v>
      </c>
      <c r="D119" s="9" t="s">
        <v>17959</v>
      </c>
      <c r="E119" s="7">
        <v>1.5998745521820653E-3</v>
      </c>
      <c r="F119" s="8">
        <v>1.1766973770593976E-3</v>
      </c>
      <c r="G119" s="8">
        <v>1.3313813302965748E-3</v>
      </c>
      <c r="H119" s="9">
        <v>1.5547213771482076E-3</v>
      </c>
      <c r="I119" s="7">
        <v>1.1810654210514231E-3</v>
      </c>
      <c r="J119" s="8">
        <v>1.4117771406055297E-3</v>
      </c>
      <c r="K119" s="9">
        <v>2.0624683533391366E-4</v>
      </c>
      <c r="L119" s="7">
        <v>1.4156686591715614E-3</v>
      </c>
      <c r="M119" s="8">
        <v>4</v>
      </c>
      <c r="N119" s="9">
        <v>1.9788809706473124E-4</v>
      </c>
      <c r="O119" s="7">
        <v>9.3302979899695555E-4</v>
      </c>
      <c r="P119" s="8">
        <v>3</v>
      </c>
      <c r="Q119" s="9">
        <v>6.3989614906485328E-4</v>
      </c>
      <c r="R119" s="30" t="s">
        <v>15262</v>
      </c>
      <c r="S119" s="8" t="s">
        <v>17951</v>
      </c>
      <c r="T119" s="8" t="s">
        <v>17952</v>
      </c>
      <c r="U119" s="8" t="s">
        <v>17953</v>
      </c>
      <c r="V119" s="8" t="s">
        <v>2807</v>
      </c>
      <c r="W119" s="8" t="s">
        <v>2807</v>
      </c>
      <c r="X119" s="8" t="s">
        <v>17954</v>
      </c>
      <c r="Y119" s="33">
        <v>0.2041</v>
      </c>
      <c r="Z119" s="82">
        <f t="shared" si="1"/>
        <v>1.5172810000000001</v>
      </c>
      <c r="AA119" s="9" t="s">
        <v>17955</v>
      </c>
    </row>
    <row r="120" spans="1:27" x14ac:dyDescent="0.35">
      <c r="A120" s="7" t="s">
        <v>401</v>
      </c>
      <c r="B120" s="8" t="s">
        <v>1179</v>
      </c>
      <c r="C120" s="8" t="s">
        <v>2005</v>
      </c>
      <c r="D120" s="9" t="s">
        <v>15061</v>
      </c>
      <c r="E120" s="7">
        <v>3.7644305583852425E-4</v>
      </c>
      <c r="G120" s="8">
        <v>9.4301856408787103E-4</v>
      </c>
      <c r="H120" s="9">
        <v>2.7968973724962439E-3</v>
      </c>
      <c r="I120" s="7">
        <v>2.9253878758963544E-3</v>
      </c>
      <c r="K120" s="9">
        <v>5.1015207579887731E-4</v>
      </c>
      <c r="L120" s="7">
        <v>1.3721196641408799E-3</v>
      </c>
      <c r="M120" s="8">
        <v>3</v>
      </c>
      <c r="N120" s="9">
        <v>1.2659958887400757E-3</v>
      </c>
      <c r="O120" s="7">
        <v>1.7177699758476159E-3</v>
      </c>
      <c r="P120" s="8">
        <v>2</v>
      </c>
      <c r="Q120" s="9">
        <v>1.7078296124134428E-3</v>
      </c>
      <c r="R120" s="30" t="s">
        <v>15262</v>
      </c>
      <c r="S120" s="8" t="s">
        <v>17956</v>
      </c>
      <c r="T120" s="8" t="s">
        <v>17952</v>
      </c>
      <c r="U120" s="8" t="s">
        <v>17957</v>
      </c>
      <c r="V120" s="8" t="s">
        <v>17956</v>
      </c>
      <c r="W120" s="8" t="s">
        <v>17952</v>
      </c>
      <c r="X120" s="8" t="s">
        <v>17954</v>
      </c>
      <c r="Y120" s="33">
        <v>0.80810000000000004</v>
      </c>
      <c r="Z120" s="82">
        <f t="shared" si="1"/>
        <v>0.79878000000000005</v>
      </c>
      <c r="AA120" s="9" t="s">
        <v>17955</v>
      </c>
    </row>
    <row r="121" spans="1:27" x14ac:dyDescent="0.35">
      <c r="A121" s="7" t="s">
        <v>402</v>
      </c>
      <c r="B121" s="8" t="s">
        <v>1180</v>
      </c>
      <c r="C121" s="8" t="s">
        <v>2006</v>
      </c>
      <c r="D121" s="9" t="s">
        <v>7657</v>
      </c>
      <c r="E121" s="7">
        <v>6.2399729987251652E-4</v>
      </c>
      <c r="F121" s="8">
        <v>4.9986512138156132E-4</v>
      </c>
      <c r="G121" s="8">
        <v>1.3568122603025785E-3</v>
      </c>
      <c r="H121" s="9">
        <v>2.4112661940177745E-3</v>
      </c>
      <c r="I121" s="7">
        <v>1.4142405364247067E-3</v>
      </c>
      <c r="J121" s="8">
        <v>1.2379822470905954E-4</v>
      </c>
      <c r="K121" s="9">
        <v>2.8795456418482532E-3</v>
      </c>
      <c r="L121" s="7">
        <v>1.2229852188936077E-3</v>
      </c>
      <c r="M121" s="8">
        <v>4</v>
      </c>
      <c r="N121" s="9">
        <v>8.7780228514424362E-4</v>
      </c>
      <c r="O121" s="7">
        <v>1.4725281343273399E-3</v>
      </c>
      <c r="P121" s="8">
        <v>3</v>
      </c>
      <c r="Q121" s="9">
        <v>1.3787980417085302E-3</v>
      </c>
      <c r="R121" s="30" t="s">
        <v>15262</v>
      </c>
      <c r="S121" s="8" t="s">
        <v>17951</v>
      </c>
      <c r="T121" s="8" t="s">
        <v>17952</v>
      </c>
      <c r="U121" s="8" t="s">
        <v>17953</v>
      </c>
      <c r="V121" s="8" t="s">
        <v>2807</v>
      </c>
      <c r="W121" s="8" t="s">
        <v>2807</v>
      </c>
      <c r="X121" s="8" t="s">
        <v>17954</v>
      </c>
      <c r="Y121" s="33">
        <v>0.77949999999999997</v>
      </c>
      <c r="Z121" s="82">
        <f t="shared" si="1"/>
        <v>0.83053399999999999</v>
      </c>
      <c r="AA121" s="9" t="s">
        <v>17955</v>
      </c>
    </row>
    <row r="122" spans="1:27" x14ac:dyDescent="0.35">
      <c r="A122" s="7" t="s">
        <v>403</v>
      </c>
      <c r="B122" s="8" t="s">
        <v>1181</v>
      </c>
      <c r="C122" s="8" t="s">
        <v>2007</v>
      </c>
      <c r="D122" s="9" t="s">
        <v>2810</v>
      </c>
      <c r="E122" s="7">
        <v>9.5350728314033293E-4</v>
      </c>
      <c r="F122" s="8">
        <v>8.4384498866994567E-4</v>
      </c>
      <c r="G122" s="8">
        <v>1.4059155985588513E-3</v>
      </c>
      <c r="H122" s="9">
        <v>1.0475473886009958E-3</v>
      </c>
      <c r="I122" s="7">
        <v>1.1965634649735144E-3</v>
      </c>
      <c r="J122" s="8">
        <v>5.4803880123291068E-4</v>
      </c>
      <c r="K122" s="9">
        <v>3.5315563860165672E-3</v>
      </c>
      <c r="L122" s="7">
        <v>1.0627038147425316E-3</v>
      </c>
      <c r="M122" s="8">
        <v>4</v>
      </c>
      <c r="N122" s="9">
        <v>2.4347971446480191E-4</v>
      </c>
      <c r="O122" s="7">
        <v>1.7587195507409975E-3</v>
      </c>
      <c r="P122" s="8">
        <v>3</v>
      </c>
      <c r="Q122" s="9">
        <v>1.5691905216551586E-3</v>
      </c>
      <c r="R122" s="30" t="s">
        <v>15262</v>
      </c>
      <c r="S122" s="8" t="s">
        <v>17952</v>
      </c>
      <c r="T122" s="8" t="s">
        <v>17952</v>
      </c>
      <c r="U122" s="8" t="s">
        <v>17957</v>
      </c>
      <c r="V122" s="8" t="s">
        <v>17952</v>
      </c>
      <c r="W122" s="8" t="s">
        <v>17952</v>
      </c>
      <c r="X122" s="8" t="s">
        <v>17954</v>
      </c>
      <c r="Y122" s="33">
        <v>0.40839999999999999</v>
      </c>
      <c r="Z122" s="82">
        <f t="shared" si="1"/>
        <v>0.60424900000000004</v>
      </c>
      <c r="AA122" s="9" t="s">
        <v>17955</v>
      </c>
    </row>
    <row r="123" spans="1:27" x14ac:dyDescent="0.35">
      <c r="A123" s="7" t="s">
        <v>407</v>
      </c>
      <c r="B123" s="8" t="s">
        <v>1185</v>
      </c>
      <c r="C123" s="8" t="s">
        <v>2010</v>
      </c>
      <c r="D123" s="9" t="s">
        <v>2810</v>
      </c>
      <c r="E123" s="7">
        <v>1.2472185676320739E-2</v>
      </c>
      <c r="F123" s="8">
        <v>1.0447764224021746E-2</v>
      </c>
      <c r="G123" s="8">
        <v>2.0631969224906146E-2</v>
      </c>
      <c r="H123" s="9">
        <v>2.2427732942014396E-2</v>
      </c>
      <c r="I123" s="7">
        <v>1.8729298022779676E-2</v>
      </c>
      <c r="J123" s="8">
        <v>9.7648220619128163E-3</v>
      </c>
      <c r="K123" s="9">
        <v>7.0284904960831122E-3</v>
      </c>
      <c r="L123" s="7">
        <v>1.6494913016815757E-2</v>
      </c>
      <c r="M123" s="8">
        <v>4</v>
      </c>
      <c r="N123" s="9">
        <v>5.9178805359094925E-3</v>
      </c>
      <c r="O123" s="7">
        <v>1.1840870193591868E-2</v>
      </c>
      <c r="P123" s="8">
        <v>3</v>
      </c>
      <c r="Q123" s="9">
        <v>6.1204334877511587E-3</v>
      </c>
      <c r="R123" s="30" t="s">
        <v>15262</v>
      </c>
      <c r="S123" s="8" t="s">
        <v>17951</v>
      </c>
      <c r="T123" s="8" t="s">
        <v>17952</v>
      </c>
      <c r="U123" s="8" t="s">
        <v>17953</v>
      </c>
      <c r="V123" s="8" t="s">
        <v>2807</v>
      </c>
      <c r="W123" s="8" t="s">
        <v>2807</v>
      </c>
      <c r="X123" s="8" t="s">
        <v>17954</v>
      </c>
      <c r="Y123" s="33">
        <v>0.35639999999999999</v>
      </c>
      <c r="Z123" s="82">
        <f t="shared" si="1"/>
        <v>1.393049</v>
      </c>
      <c r="AA123" s="9" t="s">
        <v>17955</v>
      </c>
    </row>
    <row r="124" spans="1:27" x14ac:dyDescent="0.35">
      <c r="A124" s="7" t="s">
        <v>409</v>
      </c>
      <c r="B124" s="8" t="s">
        <v>1187</v>
      </c>
      <c r="C124" s="8" t="s">
        <v>2012</v>
      </c>
      <c r="D124" s="9" t="s">
        <v>7657</v>
      </c>
      <c r="E124" s="7">
        <v>2.9943030375898389E-4</v>
      </c>
      <c r="F124" s="8">
        <v>3.7109471797885522E-4</v>
      </c>
      <c r="G124" s="8">
        <v>5.8328813928663567E-4</v>
      </c>
      <c r="H124" s="9">
        <v>5.9193844345760925E-4</v>
      </c>
      <c r="I124" s="7">
        <v>4.0123643200684893E-4</v>
      </c>
      <c r="J124" s="8">
        <v>1.7301782980835311E-4</v>
      </c>
      <c r="K124" s="9">
        <v>2.1497400756851796E-4</v>
      </c>
      <c r="L124" s="7">
        <v>4.6143790112052106E-4</v>
      </c>
      <c r="M124" s="8">
        <v>4</v>
      </c>
      <c r="N124" s="9">
        <v>1.4864524259058267E-4</v>
      </c>
      <c r="O124" s="7">
        <v>2.6307608979457336E-4</v>
      </c>
      <c r="P124" s="8">
        <v>3</v>
      </c>
      <c r="Q124" s="9">
        <v>1.214754721465221E-4</v>
      </c>
      <c r="R124" s="30" t="s">
        <v>15262</v>
      </c>
      <c r="S124" s="8" t="s">
        <v>17951</v>
      </c>
      <c r="T124" s="8" t="s">
        <v>17952</v>
      </c>
      <c r="U124" s="8" t="s">
        <v>17953</v>
      </c>
      <c r="V124" s="8" t="s">
        <v>2807</v>
      </c>
      <c r="W124" s="8" t="s">
        <v>2807</v>
      </c>
      <c r="X124" s="8" t="s">
        <v>17954</v>
      </c>
      <c r="Y124" s="33">
        <v>0.11940000000000001</v>
      </c>
      <c r="Z124" s="82">
        <f t="shared" si="1"/>
        <v>1.7540089999999999</v>
      </c>
      <c r="AA124" s="9" t="s">
        <v>17955</v>
      </c>
    </row>
    <row r="125" spans="1:27" x14ac:dyDescent="0.35">
      <c r="A125" s="7" t="s">
        <v>410</v>
      </c>
      <c r="B125" s="8" t="s">
        <v>1188</v>
      </c>
      <c r="C125" s="8" t="s">
        <v>16922</v>
      </c>
      <c r="D125" s="9" t="s">
        <v>17959</v>
      </c>
      <c r="E125" s="7">
        <v>3.8521559276762851E-3</v>
      </c>
      <c r="F125" s="8">
        <v>2.6271575482346991E-3</v>
      </c>
      <c r="G125" s="8">
        <v>6.3036241397859977E-3</v>
      </c>
      <c r="H125" s="9">
        <v>6.5734834783013263E-3</v>
      </c>
      <c r="I125" s="7">
        <v>5.2200229755771377E-3</v>
      </c>
      <c r="J125" s="8">
        <v>1.7657449774134304E-3</v>
      </c>
      <c r="K125" s="9">
        <v>3.0357249596374074E-3</v>
      </c>
      <c r="L125" s="7">
        <v>4.8391052734995769E-3</v>
      </c>
      <c r="M125" s="8">
        <v>4</v>
      </c>
      <c r="N125" s="9">
        <v>1.916565071295145E-3</v>
      </c>
      <c r="O125" s="7">
        <v>3.3404976375426584E-3</v>
      </c>
      <c r="P125" s="8">
        <v>3</v>
      </c>
      <c r="Q125" s="9">
        <v>1.7471902904513923E-3</v>
      </c>
      <c r="R125" s="30" t="s">
        <v>15262</v>
      </c>
      <c r="S125" s="8" t="s">
        <v>17951</v>
      </c>
      <c r="T125" s="8" t="s">
        <v>17952</v>
      </c>
      <c r="U125" s="8" t="s">
        <v>17953</v>
      </c>
      <c r="V125" s="8" t="s">
        <v>2807</v>
      </c>
      <c r="W125" s="8" t="s">
        <v>2807</v>
      </c>
      <c r="X125" s="8" t="s">
        <v>17954</v>
      </c>
      <c r="Y125" s="33">
        <v>0.33750000000000002</v>
      </c>
      <c r="Z125" s="82">
        <f t="shared" si="1"/>
        <v>1.448618</v>
      </c>
      <c r="AA125" s="9" t="s">
        <v>17955</v>
      </c>
    </row>
    <row r="126" spans="1:27" x14ac:dyDescent="0.35">
      <c r="A126" s="7" t="s">
        <v>411</v>
      </c>
      <c r="B126" s="8" t="s">
        <v>1189</v>
      </c>
      <c r="C126" s="8" t="s">
        <v>16923</v>
      </c>
      <c r="D126" s="9" t="s">
        <v>17959</v>
      </c>
      <c r="E126" s="7">
        <v>1.2733674757861346E-4</v>
      </c>
      <c r="F126" s="8">
        <v>1.013203876851589E-4</v>
      </c>
      <c r="G126" s="8">
        <v>2.2167744891580762E-4</v>
      </c>
      <c r="H126" s="9">
        <v>2.743401583175015E-4</v>
      </c>
      <c r="I126" s="7">
        <v>2.1463910261419151E-4</v>
      </c>
      <c r="K126" s="9">
        <v>2.8893594986564717E-4</v>
      </c>
      <c r="L126" s="7">
        <v>1.8116868562427035E-4</v>
      </c>
      <c r="M126" s="8">
        <v>4</v>
      </c>
      <c r="N126" s="9">
        <v>8.0819781952934993E-5</v>
      </c>
      <c r="O126" s="7">
        <v>2.5178752623991932E-4</v>
      </c>
      <c r="P126" s="8">
        <v>2</v>
      </c>
      <c r="Q126" s="9">
        <v>5.2535804512285401E-5</v>
      </c>
      <c r="R126" s="30" t="s">
        <v>15262</v>
      </c>
      <c r="S126" s="8" t="s">
        <v>17956</v>
      </c>
      <c r="T126" s="8" t="s">
        <v>17952</v>
      </c>
      <c r="U126" s="8" t="s">
        <v>17957</v>
      </c>
      <c r="V126" s="8" t="s">
        <v>17956</v>
      </c>
      <c r="W126" s="8" t="s">
        <v>17952</v>
      </c>
      <c r="X126" s="8" t="s">
        <v>17954</v>
      </c>
      <c r="Y126" s="33">
        <v>0.3367</v>
      </c>
      <c r="Z126" s="82">
        <f t="shared" si="1"/>
        <v>0.71953</v>
      </c>
      <c r="AA126" s="9" t="s">
        <v>17955</v>
      </c>
    </row>
    <row r="127" spans="1:27" x14ac:dyDescent="0.35">
      <c r="A127" s="7" t="s">
        <v>413</v>
      </c>
      <c r="B127" s="8" t="s">
        <v>16352</v>
      </c>
      <c r="C127" s="8" t="s">
        <v>2014</v>
      </c>
      <c r="D127" s="9" t="s">
        <v>7657</v>
      </c>
      <c r="E127" s="7"/>
      <c r="G127" s="8">
        <v>1.0016810462471098E-3</v>
      </c>
      <c r="H127" s="9">
        <v>1.2149100956851918E-3</v>
      </c>
      <c r="I127" s="7">
        <v>8.8875998469129642E-4</v>
      </c>
      <c r="K127" s="9">
        <v>2.7046231211421155E-4</v>
      </c>
      <c r="L127" s="7">
        <v>1.1082955709661507E-3</v>
      </c>
      <c r="M127" s="8">
        <v>2</v>
      </c>
      <c r="N127" s="9">
        <v>1.5077570680362937E-4</v>
      </c>
      <c r="O127" s="7">
        <v>5.7961114840275401E-4</v>
      </c>
      <c r="P127" s="8">
        <v>2</v>
      </c>
      <c r="Q127" s="9">
        <v>4.3720247707111637E-4</v>
      </c>
      <c r="R127" s="30" t="s">
        <v>15262</v>
      </c>
      <c r="S127" s="8" t="s">
        <v>17956</v>
      </c>
      <c r="T127" s="8" t="s">
        <v>17952</v>
      </c>
      <c r="U127" s="8" t="s">
        <v>17957</v>
      </c>
      <c r="V127" s="8" t="s">
        <v>17956</v>
      </c>
      <c r="W127" s="8" t="s">
        <v>17952</v>
      </c>
      <c r="X127" s="8" t="s">
        <v>17954</v>
      </c>
      <c r="Y127" s="33">
        <v>0.24729999999999999</v>
      </c>
      <c r="Z127" s="82">
        <f t="shared" si="1"/>
        <v>1.9121360000000001</v>
      </c>
      <c r="AA127" s="9" t="s">
        <v>17955</v>
      </c>
    </row>
    <row r="128" spans="1:27" x14ac:dyDescent="0.35">
      <c r="A128" s="7" t="s">
        <v>15606</v>
      </c>
      <c r="B128" s="8" t="s">
        <v>1193</v>
      </c>
      <c r="C128" s="8" t="s">
        <v>2016</v>
      </c>
      <c r="D128" s="9" t="s">
        <v>12371</v>
      </c>
      <c r="E128" s="7">
        <v>2.4097484133716414E-3</v>
      </c>
      <c r="F128" s="8">
        <v>1.8757845905350986E-3</v>
      </c>
      <c r="G128" s="8">
        <v>3.5191627556357494E-3</v>
      </c>
      <c r="H128" s="9">
        <v>4.3193140740508222E-3</v>
      </c>
      <c r="I128" s="7">
        <v>3.0748647483835705E-3</v>
      </c>
      <c r="J128" s="8">
        <v>1.657011761983574E-3</v>
      </c>
      <c r="K128" s="9">
        <v>2.1014289436721914E-3</v>
      </c>
      <c r="L128" s="7">
        <v>3.0310024583983276E-3</v>
      </c>
      <c r="M128" s="8">
        <v>4</v>
      </c>
      <c r="N128" s="9">
        <v>1.0982610809087479E-3</v>
      </c>
      <c r="O128" s="7">
        <v>2.2777684846797788E-3</v>
      </c>
      <c r="P128" s="8">
        <v>3</v>
      </c>
      <c r="Q128" s="9">
        <v>7.251885948171841E-4</v>
      </c>
      <c r="R128" s="30" t="s">
        <v>15262</v>
      </c>
      <c r="S128" s="8" t="s">
        <v>17951</v>
      </c>
      <c r="T128" s="8" t="s">
        <v>17952</v>
      </c>
      <c r="U128" s="8" t="s">
        <v>17953</v>
      </c>
      <c r="V128" s="8" t="s">
        <v>2807</v>
      </c>
      <c r="W128" s="8" t="s">
        <v>2807</v>
      </c>
      <c r="X128" s="8" t="s">
        <v>17954</v>
      </c>
      <c r="Y128" s="33">
        <v>0.3543</v>
      </c>
      <c r="Z128" s="82">
        <f t="shared" si="1"/>
        <v>1.330689</v>
      </c>
      <c r="AA128" s="9" t="s">
        <v>17955</v>
      </c>
    </row>
    <row r="129" spans="1:27" x14ac:dyDescent="0.35">
      <c r="A129" s="7" t="s">
        <v>15458</v>
      </c>
      <c r="B129" s="8" t="s">
        <v>16239</v>
      </c>
      <c r="C129" s="8" t="s">
        <v>1899</v>
      </c>
      <c r="D129" s="9" t="s">
        <v>15061</v>
      </c>
      <c r="E129" s="7">
        <v>5.368117790078803E-5</v>
      </c>
      <c r="G129" s="8">
        <v>5.5591832631918149E-5</v>
      </c>
      <c r="H129" s="9">
        <v>5.2958947773462797E-5</v>
      </c>
      <c r="I129" s="7">
        <v>1.0790513080756113E-2</v>
      </c>
      <c r="J129" s="8">
        <v>8.995835361600743E-3</v>
      </c>
      <c r="K129" s="9">
        <v>1.036014746402327E-2</v>
      </c>
      <c r="L129" s="7">
        <v>5.4077319435389656E-5</v>
      </c>
      <c r="M129" s="8">
        <v>3</v>
      </c>
      <c r="N129" s="9">
        <v>1.360410510121215E-6</v>
      </c>
      <c r="O129" s="7">
        <v>1.0048831968793375E-2</v>
      </c>
      <c r="P129" s="8">
        <v>3</v>
      </c>
      <c r="Q129" s="9">
        <v>9.3696586495232385E-4</v>
      </c>
      <c r="R129" s="30" t="s">
        <v>15262</v>
      </c>
      <c r="S129" s="8" t="s">
        <v>17952</v>
      </c>
      <c r="T129" s="8" t="s">
        <v>17952</v>
      </c>
      <c r="U129" s="8" t="s">
        <v>17957</v>
      </c>
      <c r="V129" s="8" t="s">
        <v>17951</v>
      </c>
      <c r="W129" s="8" t="s">
        <v>17952</v>
      </c>
      <c r="X129" s="8" t="s">
        <v>17960</v>
      </c>
      <c r="Y129" s="33" t="s">
        <v>17961</v>
      </c>
      <c r="Z129" s="82">
        <f t="shared" si="1"/>
        <v>5.3810000000000004E-3</v>
      </c>
      <c r="AA129" s="9" t="s">
        <v>17962</v>
      </c>
    </row>
    <row r="130" spans="1:27" x14ac:dyDescent="0.35">
      <c r="A130" s="7" t="s">
        <v>15608</v>
      </c>
      <c r="B130" s="8" t="s">
        <v>16354</v>
      </c>
      <c r="C130" s="8" t="s">
        <v>16926</v>
      </c>
      <c r="D130" s="9" t="s">
        <v>17959</v>
      </c>
      <c r="E130" s="7">
        <v>1.6349984404251329E-4</v>
      </c>
      <c r="F130" s="8">
        <v>1.0528203830520051E-4</v>
      </c>
      <c r="G130" s="8">
        <v>4.0505519579775093E-4</v>
      </c>
      <c r="H130" s="9">
        <v>5.4136231869440538E-4</v>
      </c>
      <c r="I130" s="7">
        <v>3.5072249509828239E-4</v>
      </c>
      <c r="J130" s="8">
        <v>1.3126806292071104E-4</v>
      </c>
      <c r="K130" s="9">
        <v>4.9326213339503401E-4</v>
      </c>
      <c r="L130" s="7">
        <v>3.0379984920996753E-4</v>
      </c>
      <c r="M130" s="8">
        <v>4</v>
      </c>
      <c r="N130" s="9">
        <v>2.0476163769658705E-4</v>
      </c>
      <c r="O130" s="7">
        <v>3.2508423047134248E-4</v>
      </c>
      <c r="P130" s="8">
        <v>3</v>
      </c>
      <c r="Q130" s="9">
        <v>1.8235382426604884E-4</v>
      </c>
      <c r="R130" s="30" t="s">
        <v>15262</v>
      </c>
      <c r="S130" s="8" t="s">
        <v>17951</v>
      </c>
      <c r="T130" s="8" t="s">
        <v>17952</v>
      </c>
      <c r="U130" s="8" t="s">
        <v>17953</v>
      </c>
      <c r="V130" s="8" t="s">
        <v>2807</v>
      </c>
      <c r="W130" s="8" t="s">
        <v>2807</v>
      </c>
      <c r="X130" s="8" t="s">
        <v>17954</v>
      </c>
      <c r="Y130" s="33">
        <v>0.89249999999999996</v>
      </c>
      <c r="Z130" s="82">
        <f t="shared" si="1"/>
        <v>0.934527</v>
      </c>
      <c r="AA130" s="9" t="s">
        <v>17955</v>
      </c>
    </row>
    <row r="131" spans="1:27" x14ac:dyDescent="0.35">
      <c r="A131" s="7" t="s">
        <v>417</v>
      </c>
      <c r="B131" s="8" t="s">
        <v>1196</v>
      </c>
      <c r="C131" s="8" t="s">
        <v>16927</v>
      </c>
      <c r="D131" s="9" t="s">
        <v>17959</v>
      </c>
      <c r="E131" s="7"/>
      <c r="G131" s="8">
        <v>3.5371537859059545E-4</v>
      </c>
      <c r="H131" s="9">
        <v>3.914987624128226E-4</v>
      </c>
      <c r="I131" s="7">
        <v>5.0474311228083924E-4</v>
      </c>
      <c r="K131" s="9">
        <v>4.7392925667841539E-4</v>
      </c>
      <c r="L131" s="7">
        <v>3.7260707050170902E-4</v>
      </c>
      <c r="M131" s="8">
        <v>2</v>
      </c>
      <c r="N131" s="9">
        <v>2.6716886916870912E-5</v>
      </c>
      <c r="O131" s="7">
        <v>4.8933618447962726E-4</v>
      </c>
      <c r="P131" s="8">
        <v>2</v>
      </c>
      <c r="Q131" s="9">
        <v>2.1788686250976993E-5</v>
      </c>
      <c r="R131" s="30" t="s">
        <v>15262</v>
      </c>
      <c r="S131" s="8" t="s">
        <v>17956</v>
      </c>
      <c r="T131" s="8" t="s">
        <v>17952</v>
      </c>
      <c r="U131" s="8" t="s">
        <v>17957</v>
      </c>
      <c r="V131" s="8" t="s">
        <v>17956</v>
      </c>
      <c r="W131" s="8" t="s">
        <v>17952</v>
      </c>
      <c r="X131" s="8" t="s">
        <v>17954</v>
      </c>
      <c r="Y131" s="33">
        <v>4.1000000000000002E-2</v>
      </c>
      <c r="Z131" s="82">
        <f t="shared" ref="Z131:Z194" si="2">ROUND(L131/O131,6)</f>
        <v>0.76145399999999996</v>
      </c>
      <c r="AA131" s="9" t="s">
        <v>17962</v>
      </c>
    </row>
    <row r="132" spans="1:27" x14ac:dyDescent="0.35">
      <c r="A132" s="7" t="s">
        <v>15673</v>
      </c>
      <c r="B132" s="8" t="s">
        <v>16405</v>
      </c>
      <c r="C132" s="8" t="s">
        <v>15202</v>
      </c>
      <c r="D132" s="9" t="s">
        <v>15061</v>
      </c>
      <c r="E132" s="7">
        <v>5.7895369679423121E-5</v>
      </c>
      <c r="G132" s="8">
        <v>8.6744721889272556E-5</v>
      </c>
      <c r="H132" s="9">
        <v>8.6817638373782688E-5</v>
      </c>
      <c r="I132" s="7"/>
      <c r="J132" s="8">
        <v>7.3244520988072798E-5</v>
      </c>
      <c r="K132" s="9">
        <v>2.0450729762498915E-4</v>
      </c>
      <c r="L132" s="7">
        <v>7.71525766474928E-5</v>
      </c>
      <c r="M132" s="8">
        <v>3</v>
      </c>
      <c r="N132" s="9">
        <v>1.667727029107976E-5</v>
      </c>
      <c r="O132" s="7">
        <v>1.3887590930653098E-4</v>
      </c>
      <c r="P132" s="8">
        <v>2</v>
      </c>
      <c r="Q132" s="9">
        <v>9.2816799477338674E-5</v>
      </c>
      <c r="R132" s="30" t="s">
        <v>15262</v>
      </c>
      <c r="S132" s="8" t="s">
        <v>17956</v>
      </c>
      <c r="T132" s="8" t="s">
        <v>17952</v>
      </c>
      <c r="U132" s="8" t="s">
        <v>17957</v>
      </c>
      <c r="V132" s="8" t="s">
        <v>17956</v>
      </c>
      <c r="W132" s="8" t="s">
        <v>17952</v>
      </c>
      <c r="X132" s="8" t="s">
        <v>17954</v>
      </c>
      <c r="Y132" s="33">
        <v>0.30869999999999997</v>
      </c>
      <c r="Z132" s="82">
        <f t="shared" si="2"/>
        <v>0.55554999999999999</v>
      </c>
      <c r="AA132" s="9" t="s">
        <v>17955</v>
      </c>
    </row>
    <row r="133" spans="1:27" x14ac:dyDescent="0.35">
      <c r="A133" s="7" t="s">
        <v>420</v>
      </c>
      <c r="B133" s="8" t="s">
        <v>1200</v>
      </c>
      <c r="C133" s="8" t="s">
        <v>2022</v>
      </c>
      <c r="D133" s="9" t="s">
        <v>15061</v>
      </c>
      <c r="E133" s="7">
        <v>2.8451024287417656E-3</v>
      </c>
      <c r="F133" s="8">
        <v>1.2539864323031873E-3</v>
      </c>
      <c r="G133" s="8">
        <v>3.5870687495879509E-2</v>
      </c>
      <c r="H133" s="9">
        <v>2.2727704929669527E-2</v>
      </c>
      <c r="I133" s="7">
        <v>2.6464230852987096E-2</v>
      </c>
      <c r="J133" s="8">
        <v>6.0396510671015232E-3</v>
      </c>
      <c r="K133" s="9">
        <v>2.4549383865536296E-3</v>
      </c>
      <c r="L133" s="7">
        <v>1.5674370321648496E-2</v>
      </c>
      <c r="M133" s="8">
        <v>4</v>
      </c>
      <c r="N133" s="9">
        <v>1.6635086841561755E-2</v>
      </c>
      <c r="O133" s="7">
        <v>1.1652940102214085E-2</v>
      </c>
      <c r="P133" s="8">
        <v>3</v>
      </c>
      <c r="Q133" s="9">
        <v>1.2951574866728401E-2</v>
      </c>
      <c r="R133" s="30" t="s">
        <v>15262</v>
      </c>
      <c r="S133" s="8" t="s">
        <v>17951</v>
      </c>
      <c r="T133" s="8" t="s">
        <v>17952</v>
      </c>
      <c r="U133" s="8" t="s">
        <v>17953</v>
      </c>
      <c r="V133" s="8" t="s">
        <v>2807</v>
      </c>
      <c r="W133" s="8" t="s">
        <v>2807</v>
      </c>
      <c r="X133" s="8" t="s">
        <v>17954</v>
      </c>
      <c r="Y133" s="33">
        <v>0.74419999999999997</v>
      </c>
      <c r="Z133" s="82">
        <f t="shared" si="2"/>
        <v>1.3451</v>
      </c>
      <c r="AA133" s="9" t="s">
        <v>17955</v>
      </c>
    </row>
    <row r="134" spans="1:27" x14ac:dyDescent="0.35">
      <c r="A134" s="7" t="s">
        <v>421</v>
      </c>
      <c r="B134" s="8" t="s">
        <v>1201</v>
      </c>
      <c r="C134" s="8" t="s">
        <v>2023</v>
      </c>
      <c r="D134" s="9" t="s">
        <v>7657</v>
      </c>
      <c r="E134" s="7">
        <v>4.8248953110073463E-4</v>
      </c>
      <c r="F134" s="8">
        <v>5.2218711218484151E-4</v>
      </c>
      <c r="G134" s="8">
        <v>6.1715095565987807E-4</v>
      </c>
      <c r="H134" s="9">
        <v>4.4137322585482373E-4</v>
      </c>
      <c r="I134" s="7">
        <v>4.0983960752496448E-4</v>
      </c>
      <c r="J134" s="8">
        <v>4.6994250613421261E-4</v>
      </c>
      <c r="K134" s="9">
        <v>9.1976476875991442E-5</v>
      </c>
      <c r="L134" s="7">
        <v>5.1580020620006946E-4</v>
      </c>
      <c r="M134" s="8">
        <v>4</v>
      </c>
      <c r="N134" s="9">
        <v>7.5192516167963265E-5</v>
      </c>
      <c r="O134" s="7">
        <v>3.2391953017838951E-4</v>
      </c>
      <c r="P134" s="8">
        <v>3</v>
      </c>
      <c r="Q134" s="9">
        <v>2.0310409790729898E-4</v>
      </c>
      <c r="R134" s="30" t="s">
        <v>15262</v>
      </c>
      <c r="S134" s="8" t="s">
        <v>17951</v>
      </c>
      <c r="T134" s="8" t="s">
        <v>17952</v>
      </c>
      <c r="U134" s="8" t="s">
        <v>17953</v>
      </c>
      <c r="V134" s="8" t="s">
        <v>2807</v>
      </c>
      <c r="W134" s="8" t="s">
        <v>2807</v>
      </c>
      <c r="X134" s="8" t="s">
        <v>17954</v>
      </c>
      <c r="Y134" s="33">
        <v>0.13500000000000001</v>
      </c>
      <c r="Z134" s="82">
        <f t="shared" si="2"/>
        <v>1.592371</v>
      </c>
      <c r="AA134" s="9" t="s">
        <v>17955</v>
      </c>
    </row>
    <row r="135" spans="1:27" x14ac:dyDescent="0.35">
      <c r="A135" s="7" t="s">
        <v>15516</v>
      </c>
      <c r="B135" s="8" t="s">
        <v>16282</v>
      </c>
      <c r="C135" s="8" t="s">
        <v>15201</v>
      </c>
      <c r="D135" s="9" t="s">
        <v>15061</v>
      </c>
      <c r="E135" s="7">
        <v>3.0652593651356324E-4</v>
      </c>
      <c r="F135" s="8">
        <v>3.6214581175591864E-4</v>
      </c>
      <c r="G135" s="8">
        <v>1.7173994008309664E-4</v>
      </c>
      <c r="H135" s="9"/>
      <c r="I135" s="7">
        <v>1.7916091002208578E-4</v>
      </c>
      <c r="J135" s="8">
        <v>3.2252321584983005E-4</v>
      </c>
      <c r="K135" s="9">
        <v>1.3667375088835675E-3</v>
      </c>
      <c r="L135" s="7">
        <v>2.8013722945085948E-4</v>
      </c>
      <c r="M135" s="8">
        <v>3</v>
      </c>
      <c r="N135" s="9">
        <v>9.7907465942095965E-5</v>
      </c>
      <c r="O135" s="7">
        <v>6.2280721158516114E-4</v>
      </c>
      <c r="P135" s="8">
        <v>3</v>
      </c>
      <c r="Q135" s="9">
        <v>6.4823792168611477E-4</v>
      </c>
      <c r="R135" s="30" t="s">
        <v>15262</v>
      </c>
      <c r="S135" s="8" t="s">
        <v>17952</v>
      </c>
      <c r="T135" s="8" t="s">
        <v>17952</v>
      </c>
      <c r="U135" s="8" t="s">
        <v>17957</v>
      </c>
      <c r="V135" s="8" t="s">
        <v>17951</v>
      </c>
      <c r="W135" s="8" t="s">
        <v>17952</v>
      </c>
      <c r="X135" s="8" t="s">
        <v>17960</v>
      </c>
      <c r="Y135" s="33">
        <v>0.50309999999999999</v>
      </c>
      <c r="Z135" s="82">
        <f t="shared" si="2"/>
        <v>0.44979799999999998</v>
      </c>
      <c r="AA135" s="9" t="s">
        <v>17955</v>
      </c>
    </row>
    <row r="136" spans="1:27" x14ac:dyDescent="0.35">
      <c r="A136" s="7" t="s">
        <v>15613</v>
      </c>
      <c r="B136" s="8" t="s">
        <v>16358</v>
      </c>
      <c r="C136" s="8" t="s">
        <v>16928</v>
      </c>
      <c r="D136" s="9" t="s">
        <v>17959</v>
      </c>
      <c r="E136" s="7">
        <v>7.0797747070536476E-5</v>
      </c>
      <c r="G136" s="8">
        <v>1.141731522485846E-4</v>
      </c>
      <c r="H136" s="9">
        <v>1.4083143269724154E-4</v>
      </c>
      <c r="I136" s="7">
        <v>1.4557594438637187E-4</v>
      </c>
      <c r="K136" s="9">
        <v>4.6377844341326268E-4</v>
      </c>
      <c r="L136" s="7">
        <v>1.0860077733878755E-4</v>
      </c>
      <c r="M136" s="8">
        <v>3</v>
      </c>
      <c r="N136" s="9">
        <v>3.5347811844816375E-5</v>
      </c>
      <c r="O136" s="7">
        <v>3.0467719389981726E-4</v>
      </c>
      <c r="P136" s="8">
        <v>2</v>
      </c>
      <c r="Q136" s="9">
        <v>2.250031448524203E-4</v>
      </c>
      <c r="R136" s="30" t="s">
        <v>15262</v>
      </c>
      <c r="S136" s="8" t="s">
        <v>17956</v>
      </c>
      <c r="T136" s="8" t="s">
        <v>17952</v>
      </c>
      <c r="U136" s="8" t="s">
        <v>17957</v>
      </c>
      <c r="V136" s="8" t="s">
        <v>17956</v>
      </c>
      <c r="W136" s="8" t="s">
        <v>17952</v>
      </c>
      <c r="X136" s="8" t="s">
        <v>17954</v>
      </c>
      <c r="Y136" s="33">
        <v>0.2049</v>
      </c>
      <c r="Z136" s="82">
        <f t="shared" si="2"/>
        <v>0.35644500000000001</v>
      </c>
      <c r="AA136" s="9" t="s">
        <v>17955</v>
      </c>
    </row>
    <row r="137" spans="1:27" x14ac:dyDescent="0.35">
      <c r="A137" s="7" t="s">
        <v>15615</v>
      </c>
      <c r="B137" s="8" t="s">
        <v>1207</v>
      </c>
      <c r="C137" s="8" t="s">
        <v>2029</v>
      </c>
      <c r="D137" s="9" t="s">
        <v>12371</v>
      </c>
      <c r="E137" s="7">
        <v>5.9713984065879735E-4</v>
      </c>
      <c r="F137" s="8">
        <v>5.240975528391763E-4</v>
      </c>
      <c r="G137" s="8">
        <v>8.1735189400501283E-4</v>
      </c>
      <c r="H137" s="9">
        <v>8.6520962781596298E-4</v>
      </c>
      <c r="I137" s="7">
        <v>8.6617334681620296E-4</v>
      </c>
      <c r="J137" s="8">
        <v>4.1783188982548794E-4</v>
      </c>
      <c r="K137" s="9">
        <v>1.8013270992148765E-3</v>
      </c>
      <c r="L137" s="7">
        <v>7.0094972882973731E-4</v>
      </c>
      <c r="M137" s="8">
        <v>4</v>
      </c>
      <c r="N137" s="9">
        <v>1.659156045575748E-4</v>
      </c>
      <c r="O137" s="7">
        <v>1.0284441119521892E-3</v>
      </c>
      <c r="P137" s="8">
        <v>3</v>
      </c>
      <c r="Q137" s="9">
        <v>7.0587789277906329E-4</v>
      </c>
      <c r="R137" s="30" t="s">
        <v>15262</v>
      </c>
      <c r="S137" s="8" t="s">
        <v>17952</v>
      </c>
      <c r="T137" s="8" t="s">
        <v>17952</v>
      </c>
      <c r="U137" s="8" t="s">
        <v>17957</v>
      </c>
      <c r="V137" s="8" t="s">
        <v>17951</v>
      </c>
      <c r="W137" s="8" t="s">
        <v>17952</v>
      </c>
      <c r="X137" s="8" t="s">
        <v>17960</v>
      </c>
      <c r="Y137" s="33">
        <v>0.56520000000000004</v>
      </c>
      <c r="Z137" s="82">
        <f t="shared" si="2"/>
        <v>0.68156300000000003</v>
      </c>
      <c r="AA137" s="9" t="s">
        <v>17955</v>
      </c>
    </row>
    <row r="138" spans="1:27" x14ac:dyDescent="0.35">
      <c r="A138" s="7" t="s">
        <v>428</v>
      </c>
      <c r="B138" s="8" t="s">
        <v>1209</v>
      </c>
      <c r="C138" s="8" t="s">
        <v>2031</v>
      </c>
      <c r="D138" s="9" t="s">
        <v>12371</v>
      </c>
      <c r="E138" s="7">
        <v>6.9599958374447234E-5</v>
      </c>
      <c r="F138" s="8">
        <v>6.4633223821389498E-5</v>
      </c>
      <c r="G138" s="8">
        <v>9.3409068440491224E-4</v>
      </c>
      <c r="H138" s="9">
        <v>1.3140374165665177E-3</v>
      </c>
      <c r="I138" s="7">
        <v>2.4464014559292179E-3</v>
      </c>
      <c r="J138" s="8">
        <v>3.397077429810343E-4</v>
      </c>
      <c r="K138" s="9">
        <v>9.2237618130115696E-4</v>
      </c>
      <c r="L138" s="7">
        <v>5.9559032079181673E-4</v>
      </c>
      <c r="M138" s="8">
        <v>4</v>
      </c>
      <c r="N138" s="9">
        <v>6.2963746864697718E-4</v>
      </c>
      <c r="O138" s="7">
        <v>1.2361617934038031E-3</v>
      </c>
      <c r="P138" s="8">
        <v>3</v>
      </c>
      <c r="Q138" s="9">
        <v>1.0878353082226305E-3</v>
      </c>
      <c r="R138" s="30" t="s">
        <v>15262</v>
      </c>
      <c r="S138" s="8" t="s">
        <v>17951</v>
      </c>
      <c r="T138" s="8" t="s">
        <v>17952</v>
      </c>
      <c r="U138" s="8" t="s">
        <v>17953</v>
      </c>
      <c r="V138" s="8" t="s">
        <v>2807</v>
      </c>
      <c r="W138" s="8" t="s">
        <v>2807</v>
      </c>
      <c r="X138" s="8" t="s">
        <v>17954</v>
      </c>
      <c r="Y138" s="33">
        <v>0.36559999999999998</v>
      </c>
      <c r="Z138" s="82">
        <f t="shared" si="2"/>
        <v>0.48180600000000001</v>
      </c>
      <c r="AA138" s="9" t="s">
        <v>17955</v>
      </c>
    </row>
    <row r="139" spans="1:27" x14ac:dyDescent="0.35">
      <c r="A139" s="7" t="s">
        <v>431</v>
      </c>
      <c r="B139" s="8" t="s">
        <v>1213</v>
      </c>
      <c r="C139" s="8" t="s">
        <v>16932</v>
      </c>
      <c r="D139" s="9" t="s">
        <v>17959</v>
      </c>
      <c r="E139" s="7">
        <v>9.5758988686503151E-4</v>
      </c>
      <c r="F139" s="8">
        <v>6.2407728041603003E-4</v>
      </c>
      <c r="G139" s="8">
        <v>1.875350726737049E-3</v>
      </c>
      <c r="H139" s="9">
        <v>2.0704659939141373E-3</v>
      </c>
      <c r="I139" s="7">
        <v>1.5915434423174964E-3</v>
      </c>
      <c r="J139" s="8">
        <v>5.358118848462029E-4</v>
      </c>
      <c r="K139" s="9">
        <v>1.7382741222110028E-3</v>
      </c>
      <c r="L139" s="7">
        <v>1.3818709719830621E-3</v>
      </c>
      <c r="M139" s="8">
        <v>4</v>
      </c>
      <c r="N139" s="9">
        <v>7.0046439137380764E-4</v>
      </c>
      <c r="O139" s="7">
        <v>1.2885431497915675E-3</v>
      </c>
      <c r="P139" s="8">
        <v>3</v>
      </c>
      <c r="Q139" s="9">
        <v>6.5599980261063257E-4</v>
      </c>
      <c r="R139" s="30" t="s">
        <v>15262</v>
      </c>
      <c r="S139" s="8" t="s">
        <v>17951</v>
      </c>
      <c r="T139" s="8" t="s">
        <v>17952</v>
      </c>
      <c r="U139" s="8" t="s">
        <v>17953</v>
      </c>
      <c r="V139" s="8" t="s">
        <v>2807</v>
      </c>
      <c r="W139" s="8" t="s">
        <v>2807</v>
      </c>
      <c r="X139" s="8" t="s">
        <v>17954</v>
      </c>
      <c r="Y139" s="33">
        <v>0.86499999999999999</v>
      </c>
      <c r="Z139" s="82">
        <f t="shared" si="2"/>
        <v>1.0724290000000001</v>
      </c>
      <c r="AA139" s="9" t="s">
        <v>17955</v>
      </c>
    </row>
    <row r="140" spans="1:27" x14ac:dyDescent="0.35">
      <c r="A140" s="7" t="s">
        <v>432</v>
      </c>
      <c r="B140" s="8" t="s">
        <v>1214</v>
      </c>
      <c r="C140" s="8" t="s">
        <v>2032</v>
      </c>
      <c r="D140" s="9" t="s">
        <v>7657</v>
      </c>
      <c r="E140" s="7">
        <v>6.6124684129455929E-4</v>
      </c>
      <c r="F140" s="8">
        <v>6.7401686945039552E-4</v>
      </c>
      <c r="G140" s="8">
        <v>1.502408843617092E-3</v>
      </c>
      <c r="H140" s="9">
        <v>1.149782739495703E-3</v>
      </c>
      <c r="I140" s="7">
        <v>9.4251882454605084E-4</v>
      </c>
      <c r="J140" s="8">
        <v>5.0879569146327242E-4</v>
      </c>
      <c r="K140" s="9">
        <v>6.7467106589716116E-4</v>
      </c>
      <c r="L140" s="7">
        <v>9.9686382346443744E-4</v>
      </c>
      <c r="M140" s="8">
        <v>4</v>
      </c>
      <c r="N140" s="9">
        <v>4.0654187021686803E-4</v>
      </c>
      <c r="O140" s="7">
        <v>7.0866186063549481E-4</v>
      </c>
      <c r="P140" s="8">
        <v>3</v>
      </c>
      <c r="Q140" s="9">
        <v>2.1885033616148052E-4</v>
      </c>
      <c r="R140" s="30" t="s">
        <v>15262</v>
      </c>
      <c r="S140" s="8" t="s">
        <v>17951</v>
      </c>
      <c r="T140" s="8" t="s">
        <v>17952</v>
      </c>
      <c r="U140" s="8" t="s">
        <v>17953</v>
      </c>
      <c r="V140" s="8" t="s">
        <v>2807</v>
      </c>
      <c r="W140" s="8" t="s">
        <v>2807</v>
      </c>
      <c r="X140" s="8" t="s">
        <v>17954</v>
      </c>
      <c r="Y140" s="33">
        <v>0.3226</v>
      </c>
      <c r="Z140" s="82">
        <f t="shared" si="2"/>
        <v>1.406685</v>
      </c>
      <c r="AA140" s="9" t="s">
        <v>17955</v>
      </c>
    </row>
    <row r="141" spans="1:27" x14ac:dyDescent="0.35">
      <c r="A141" s="7" t="s">
        <v>433</v>
      </c>
      <c r="B141" s="8" t="s">
        <v>1215</v>
      </c>
      <c r="C141" s="8" t="s">
        <v>2033</v>
      </c>
      <c r="D141" s="9" t="s">
        <v>7657</v>
      </c>
      <c r="E141" s="7">
        <v>4.3697356064934367E-3</v>
      </c>
      <c r="F141" s="8">
        <v>3.6077163514490586E-3</v>
      </c>
      <c r="G141" s="8">
        <v>6.0439040035544719E-3</v>
      </c>
      <c r="H141" s="9">
        <v>8.1665843169784081E-3</v>
      </c>
      <c r="I141" s="7">
        <v>5.6466594687733457E-3</v>
      </c>
      <c r="J141" s="8">
        <v>3.0506017126106979E-3</v>
      </c>
      <c r="K141" s="9">
        <v>7.675868088968576E-4</v>
      </c>
      <c r="L141" s="7">
        <v>5.5469850696188445E-3</v>
      </c>
      <c r="M141" s="8">
        <v>4</v>
      </c>
      <c r="N141" s="9">
        <v>2.0212131755764457E-3</v>
      </c>
      <c r="O141" s="7">
        <v>3.1549493300936341E-3</v>
      </c>
      <c r="P141" s="8">
        <v>3</v>
      </c>
      <c r="Q141" s="9">
        <v>2.4412095002363746E-3</v>
      </c>
      <c r="R141" s="30" t="s">
        <v>15262</v>
      </c>
      <c r="S141" s="8" t="s">
        <v>17951</v>
      </c>
      <c r="T141" s="8" t="s">
        <v>17952</v>
      </c>
      <c r="U141" s="8" t="s">
        <v>17953</v>
      </c>
      <c r="V141" s="8" t="s">
        <v>2807</v>
      </c>
      <c r="W141" s="8" t="s">
        <v>2807</v>
      </c>
      <c r="X141" s="8" t="s">
        <v>17954</v>
      </c>
      <c r="Y141" s="33">
        <v>0.2137</v>
      </c>
      <c r="Z141" s="82">
        <f t="shared" si="2"/>
        <v>1.7581850000000001</v>
      </c>
      <c r="AA141" s="9" t="s">
        <v>17955</v>
      </c>
    </row>
    <row r="142" spans="1:27" x14ac:dyDescent="0.35">
      <c r="A142" s="7" t="s">
        <v>434</v>
      </c>
      <c r="B142" s="8" t="s">
        <v>1217</v>
      </c>
      <c r="C142" s="8" t="s">
        <v>2035</v>
      </c>
      <c r="D142" s="9" t="s">
        <v>12371</v>
      </c>
      <c r="E142" s="7">
        <v>4.6163788563078684E-4</v>
      </c>
      <c r="F142" s="8">
        <v>3.9509253391751674E-4</v>
      </c>
      <c r="G142" s="8">
        <v>7.2978652862973087E-4</v>
      </c>
      <c r="H142" s="9">
        <v>8.2612379582950191E-4</v>
      </c>
      <c r="I142" s="7">
        <v>7.0207900108428672E-4</v>
      </c>
      <c r="J142" s="8">
        <v>3.3472228049078216E-4</v>
      </c>
      <c r="K142" s="9">
        <v>1.1867606413234119E-3</v>
      </c>
      <c r="L142" s="7">
        <v>6.0316018600188408E-4</v>
      </c>
      <c r="M142" s="8">
        <v>4</v>
      </c>
      <c r="N142" s="9">
        <v>2.0741882854174984E-4</v>
      </c>
      <c r="O142" s="7">
        <v>7.411873076328268E-4</v>
      </c>
      <c r="P142" s="8">
        <v>3</v>
      </c>
      <c r="Q142" s="9">
        <v>4.2736335455138125E-4</v>
      </c>
      <c r="R142" s="30" t="s">
        <v>15262</v>
      </c>
      <c r="S142" s="8" t="s">
        <v>17951</v>
      </c>
      <c r="T142" s="8" t="s">
        <v>17952</v>
      </c>
      <c r="U142" s="8" t="s">
        <v>17953</v>
      </c>
      <c r="V142" s="8" t="s">
        <v>2807</v>
      </c>
      <c r="W142" s="8" t="s">
        <v>2807</v>
      </c>
      <c r="X142" s="8" t="s">
        <v>17954</v>
      </c>
      <c r="Y142" s="33">
        <v>0.59040000000000004</v>
      </c>
      <c r="Z142" s="82">
        <f t="shared" si="2"/>
        <v>0.81377600000000005</v>
      </c>
      <c r="AA142" s="9" t="s">
        <v>17955</v>
      </c>
    </row>
    <row r="143" spans="1:27" x14ac:dyDescent="0.35">
      <c r="A143" s="7" t="s">
        <v>436</v>
      </c>
      <c r="B143" s="8" t="s">
        <v>1219</v>
      </c>
      <c r="C143" s="8" t="s">
        <v>2037</v>
      </c>
      <c r="D143" s="9" t="s">
        <v>7657</v>
      </c>
      <c r="E143" s="7">
        <v>3.0543274345009024E-4</v>
      </c>
      <c r="F143" s="8">
        <v>2.9263593679056929E-4</v>
      </c>
      <c r="G143" s="8">
        <v>3.9904014958711106E-4</v>
      </c>
      <c r="H143" s="9">
        <v>2.94151495084615E-4</v>
      </c>
      <c r="I143" s="7">
        <v>2.7590040464032199E-4</v>
      </c>
      <c r="J143" s="8">
        <v>2.7502484863823246E-4</v>
      </c>
      <c r="K143" s="9">
        <v>1.2611437791917093E-4</v>
      </c>
      <c r="L143" s="7">
        <v>3.2281508122809647E-4</v>
      </c>
      <c r="M143" s="8">
        <v>4</v>
      </c>
      <c r="N143" s="9">
        <v>5.1136381838345E-5</v>
      </c>
      <c r="O143" s="7">
        <v>2.2567987706590843E-4</v>
      </c>
      <c r="P143" s="8">
        <v>3</v>
      </c>
      <c r="Q143" s="9">
        <v>8.6227362912433096E-5</v>
      </c>
      <c r="R143" s="30" t="s">
        <v>15262</v>
      </c>
      <c r="S143" s="8" t="s">
        <v>17951</v>
      </c>
      <c r="T143" s="8" t="s">
        <v>17952</v>
      </c>
      <c r="U143" s="8" t="s">
        <v>17953</v>
      </c>
      <c r="V143" s="8" t="s">
        <v>2807</v>
      </c>
      <c r="W143" s="8" t="s">
        <v>2807</v>
      </c>
      <c r="X143" s="8" t="s">
        <v>17954</v>
      </c>
      <c r="Y143" s="33">
        <v>0.1178</v>
      </c>
      <c r="Z143" s="82">
        <f t="shared" si="2"/>
        <v>1.4304110000000001</v>
      </c>
      <c r="AA143" s="9" t="s">
        <v>17955</v>
      </c>
    </row>
    <row r="144" spans="1:27" x14ac:dyDescent="0.35">
      <c r="A144" s="7" t="s">
        <v>437</v>
      </c>
      <c r="B144" s="8" t="s">
        <v>1220</v>
      </c>
      <c r="C144" s="8" t="s">
        <v>2039</v>
      </c>
      <c r="D144" s="9" t="s">
        <v>14243</v>
      </c>
      <c r="E144" s="7">
        <v>7.3891753364378244E-4</v>
      </c>
      <c r="F144" s="8">
        <v>7.7161692533500776E-4</v>
      </c>
      <c r="G144" s="8">
        <v>7.9056825495613667E-4</v>
      </c>
      <c r="H144" s="9">
        <v>7.748883919725505E-4</v>
      </c>
      <c r="I144" s="7">
        <v>1.0434762527089926E-3</v>
      </c>
      <c r="J144" s="8">
        <v>5.8160015486840677E-4</v>
      </c>
      <c r="K144" s="9">
        <v>5.4275261300729301E-4</v>
      </c>
      <c r="L144" s="7">
        <v>7.6899777647686934E-4</v>
      </c>
      <c r="M144" s="8">
        <v>4</v>
      </c>
      <c r="N144" s="9">
        <v>2.1692286204862912E-5</v>
      </c>
      <c r="O144" s="7">
        <v>7.2260967352823083E-4</v>
      </c>
      <c r="P144" s="8">
        <v>3</v>
      </c>
      <c r="Q144" s="9">
        <v>2.7855664433564642E-4</v>
      </c>
      <c r="R144" s="30" t="s">
        <v>15262</v>
      </c>
      <c r="S144" s="8" t="s">
        <v>17952</v>
      </c>
      <c r="T144" s="8" t="s">
        <v>17952</v>
      </c>
      <c r="U144" s="8" t="s">
        <v>17957</v>
      </c>
      <c r="V144" s="8" t="s">
        <v>17952</v>
      </c>
      <c r="W144" s="8" t="s">
        <v>17952</v>
      </c>
      <c r="X144" s="8" t="s">
        <v>17954</v>
      </c>
      <c r="Y144" s="33">
        <v>0.74539999999999995</v>
      </c>
      <c r="Z144" s="82">
        <f t="shared" si="2"/>
        <v>1.064195</v>
      </c>
      <c r="AA144" s="9" t="s">
        <v>17955</v>
      </c>
    </row>
    <row r="145" spans="1:27" x14ac:dyDescent="0.35">
      <c r="A145" s="7" t="s">
        <v>439</v>
      </c>
      <c r="B145" s="8" t="s">
        <v>1222</v>
      </c>
      <c r="C145" s="8" t="s">
        <v>16936</v>
      </c>
      <c r="D145" s="9" t="s">
        <v>17959</v>
      </c>
      <c r="E145" s="7">
        <v>1.5434941321492454E-4</v>
      </c>
      <c r="G145" s="8">
        <v>4.3585187167381555E-4</v>
      </c>
      <c r="H145" s="9">
        <v>5.644370869755691E-4</v>
      </c>
      <c r="I145" s="7">
        <v>3.404330267329621E-4</v>
      </c>
      <c r="J145" s="8">
        <v>9.8533906134156194E-5</v>
      </c>
      <c r="K145" s="9">
        <v>1.5095228075095741E-4</v>
      </c>
      <c r="L145" s="7">
        <v>3.8487945728810308E-4</v>
      </c>
      <c r="M145" s="8">
        <v>3</v>
      </c>
      <c r="N145" s="9">
        <v>2.097417824703409E-4</v>
      </c>
      <c r="O145" s="7">
        <v>1.9663973787269187E-4</v>
      </c>
      <c r="P145" s="8">
        <v>3</v>
      </c>
      <c r="Q145" s="9">
        <v>1.2725684241056217E-4</v>
      </c>
      <c r="R145" s="30" t="s">
        <v>15262</v>
      </c>
      <c r="S145" s="8" t="s">
        <v>17951</v>
      </c>
      <c r="T145" s="8" t="s">
        <v>17952</v>
      </c>
      <c r="U145" s="8" t="s">
        <v>17953</v>
      </c>
      <c r="V145" s="8" t="s">
        <v>2807</v>
      </c>
      <c r="W145" s="8" t="s">
        <v>2807</v>
      </c>
      <c r="X145" s="8" t="s">
        <v>17954</v>
      </c>
      <c r="Y145" s="33">
        <v>0.25459999999999999</v>
      </c>
      <c r="Z145" s="82">
        <f t="shared" si="2"/>
        <v>1.957282</v>
      </c>
      <c r="AA145" s="9" t="s">
        <v>17955</v>
      </c>
    </row>
    <row r="146" spans="1:27" x14ac:dyDescent="0.35">
      <c r="A146" s="7" t="s">
        <v>15621</v>
      </c>
      <c r="B146" s="8" t="s">
        <v>911</v>
      </c>
      <c r="C146" s="8" t="s">
        <v>16937</v>
      </c>
      <c r="D146" s="9" t="s">
        <v>12371</v>
      </c>
      <c r="E146" s="7">
        <v>9.6406806798190851E-4</v>
      </c>
      <c r="F146" s="8">
        <v>5.4866514932386745E-4</v>
      </c>
      <c r="G146" s="8">
        <v>1.6422338683486828E-3</v>
      </c>
      <c r="H146" s="9">
        <v>1.8732002707921066E-3</v>
      </c>
      <c r="I146" s="7">
        <v>1.129860236161104E-3</v>
      </c>
      <c r="J146" s="8">
        <v>6.5053322561351291E-4</v>
      </c>
      <c r="K146" s="9">
        <v>1.6264045785087391E-3</v>
      </c>
      <c r="L146" s="7">
        <v>1.2570418391116413E-3</v>
      </c>
      <c r="M146" s="8">
        <v>4</v>
      </c>
      <c r="N146" s="9">
        <v>6.0982382087598091E-4</v>
      </c>
      <c r="O146" s="7">
        <v>1.1355993467611187E-3</v>
      </c>
      <c r="P146" s="8">
        <v>3</v>
      </c>
      <c r="Q146" s="9">
        <v>4.8796098962237662E-4</v>
      </c>
      <c r="R146" s="30" t="s">
        <v>15262</v>
      </c>
      <c r="S146" s="8" t="s">
        <v>17951</v>
      </c>
      <c r="T146" s="8" t="s">
        <v>17952</v>
      </c>
      <c r="U146" s="8" t="s">
        <v>17953</v>
      </c>
      <c r="V146" s="8" t="s">
        <v>2807</v>
      </c>
      <c r="W146" s="8" t="s">
        <v>2807</v>
      </c>
      <c r="X146" s="8" t="s">
        <v>17954</v>
      </c>
      <c r="Y146" s="33">
        <v>0.78939999999999999</v>
      </c>
      <c r="Z146" s="82">
        <f t="shared" si="2"/>
        <v>1.106941</v>
      </c>
      <c r="AA146" s="9" t="s">
        <v>17955</v>
      </c>
    </row>
    <row r="147" spans="1:27" x14ac:dyDescent="0.35">
      <c r="A147" s="7" t="s">
        <v>441</v>
      </c>
      <c r="B147" s="8" t="s">
        <v>1224</v>
      </c>
      <c r="C147" s="8" t="s">
        <v>2043</v>
      </c>
      <c r="D147" s="9" t="s">
        <v>2810</v>
      </c>
      <c r="E147" s="7">
        <v>9.7331297228411828E-3</v>
      </c>
      <c r="F147" s="8">
        <v>5.7943329880946982E-3</v>
      </c>
      <c r="G147" s="8">
        <v>1.4145278461318064E-2</v>
      </c>
      <c r="H147" s="9">
        <v>1.4283281566040371E-2</v>
      </c>
      <c r="I147" s="7">
        <v>1.1598436677262866E-2</v>
      </c>
      <c r="J147" s="8">
        <v>4.5635085420548055E-3</v>
      </c>
      <c r="K147" s="9">
        <v>4.9351485073773488E-3</v>
      </c>
      <c r="L147" s="7">
        <v>1.098900568457358E-2</v>
      </c>
      <c r="M147" s="8">
        <v>4</v>
      </c>
      <c r="N147" s="9">
        <v>4.0569348149899452E-3</v>
      </c>
      <c r="O147" s="7">
        <v>7.0323645755650073E-3</v>
      </c>
      <c r="P147" s="8">
        <v>3</v>
      </c>
      <c r="Q147" s="9">
        <v>3.9586980049485781E-3</v>
      </c>
      <c r="R147" s="30" t="s">
        <v>15262</v>
      </c>
      <c r="S147" s="8" t="s">
        <v>17951</v>
      </c>
      <c r="T147" s="8" t="s">
        <v>17952</v>
      </c>
      <c r="U147" s="8" t="s">
        <v>17953</v>
      </c>
      <c r="V147" s="8" t="s">
        <v>2807</v>
      </c>
      <c r="W147" s="8" t="s">
        <v>2807</v>
      </c>
      <c r="X147" s="8" t="s">
        <v>17954</v>
      </c>
      <c r="Y147" s="33">
        <v>0.25369999999999998</v>
      </c>
      <c r="Z147" s="82">
        <f t="shared" si="2"/>
        <v>1.5626329999999999</v>
      </c>
      <c r="AA147" s="9" t="s">
        <v>17955</v>
      </c>
    </row>
    <row r="148" spans="1:27" x14ac:dyDescent="0.35">
      <c r="A148" s="7" t="s">
        <v>443</v>
      </c>
      <c r="B148" s="8" t="s">
        <v>1226</v>
      </c>
      <c r="C148" s="8" t="s">
        <v>16938</v>
      </c>
      <c r="D148" s="9" t="s">
        <v>17959</v>
      </c>
      <c r="E148" s="7">
        <v>4.1639183939259907E-3</v>
      </c>
      <c r="F148" s="8">
        <v>3.5108536586240142E-3</v>
      </c>
      <c r="G148" s="8">
        <v>5.9947555749967699E-3</v>
      </c>
      <c r="H148" s="9">
        <v>6.972818243656977E-3</v>
      </c>
      <c r="I148" s="7">
        <v>7.1484727590646431E-3</v>
      </c>
      <c r="J148" s="8">
        <v>2.0157979508071931E-3</v>
      </c>
      <c r="K148" s="9">
        <v>5.7636401958651223E-3</v>
      </c>
      <c r="L148" s="7">
        <v>5.1605864678009386E-3</v>
      </c>
      <c r="M148" s="8">
        <v>4</v>
      </c>
      <c r="N148" s="9">
        <v>1.6015604578013497E-3</v>
      </c>
      <c r="O148" s="7">
        <v>4.9759703019123204E-3</v>
      </c>
      <c r="P148" s="8">
        <v>3</v>
      </c>
      <c r="Q148" s="9">
        <v>2.6554482800856555E-3</v>
      </c>
      <c r="R148" s="30" t="s">
        <v>15262</v>
      </c>
      <c r="S148" s="8" t="s">
        <v>17951</v>
      </c>
      <c r="T148" s="8" t="s">
        <v>17952</v>
      </c>
      <c r="U148" s="8" t="s">
        <v>17953</v>
      </c>
      <c r="V148" s="8" t="s">
        <v>2807</v>
      </c>
      <c r="W148" s="8" t="s">
        <v>2807</v>
      </c>
      <c r="X148" s="8" t="s">
        <v>17954</v>
      </c>
      <c r="Y148" s="33">
        <v>0.9123</v>
      </c>
      <c r="Z148" s="82">
        <f t="shared" si="2"/>
        <v>1.037102</v>
      </c>
      <c r="AA148" s="9" t="s">
        <v>17955</v>
      </c>
    </row>
    <row r="149" spans="1:27" x14ac:dyDescent="0.35">
      <c r="A149" s="7" t="s">
        <v>444</v>
      </c>
      <c r="B149" s="8" t="s">
        <v>1227</v>
      </c>
      <c r="C149" s="8" t="s">
        <v>16939</v>
      </c>
      <c r="D149" s="9" t="s">
        <v>17959</v>
      </c>
      <c r="E149" s="7">
        <v>3.0236235552490373E-3</v>
      </c>
      <c r="F149" s="8">
        <v>1.9611176064287189E-3</v>
      </c>
      <c r="G149" s="8">
        <v>4.7822773695686905E-3</v>
      </c>
      <c r="H149" s="9">
        <v>6.2725696633694154E-3</v>
      </c>
      <c r="I149" s="7">
        <v>4.7348285323343909E-3</v>
      </c>
      <c r="J149" s="8">
        <v>1.1233723133063078E-3</v>
      </c>
      <c r="K149" s="9">
        <v>4.3715888331543485E-3</v>
      </c>
      <c r="L149" s="7">
        <v>4.0098970486539655E-3</v>
      </c>
      <c r="M149" s="8">
        <v>4</v>
      </c>
      <c r="N149" s="9">
        <v>1.9049489344159631E-3</v>
      </c>
      <c r="O149" s="7">
        <v>3.4099298929316825E-3</v>
      </c>
      <c r="P149" s="8">
        <v>3</v>
      </c>
      <c r="Q149" s="9">
        <v>1.9885283360997876E-3</v>
      </c>
      <c r="R149" s="30" t="s">
        <v>15262</v>
      </c>
      <c r="S149" s="8" t="s">
        <v>17951</v>
      </c>
      <c r="T149" s="8" t="s">
        <v>17952</v>
      </c>
      <c r="U149" s="8" t="s">
        <v>17953</v>
      </c>
      <c r="V149" s="8" t="s">
        <v>2807</v>
      </c>
      <c r="W149" s="8" t="s">
        <v>2807</v>
      </c>
      <c r="X149" s="8" t="s">
        <v>17954</v>
      </c>
      <c r="Y149" s="33">
        <v>0.70209999999999995</v>
      </c>
      <c r="Z149" s="82">
        <f t="shared" si="2"/>
        <v>1.1759470000000001</v>
      </c>
      <c r="AA149" s="9" t="s">
        <v>17955</v>
      </c>
    </row>
    <row r="150" spans="1:27" x14ac:dyDescent="0.35">
      <c r="A150" s="7" t="s">
        <v>15623</v>
      </c>
      <c r="B150" s="8" t="s">
        <v>16364</v>
      </c>
      <c r="C150" s="8" t="s">
        <v>16940</v>
      </c>
      <c r="D150" s="9" t="s">
        <v>17959</v>
      </c>
      <c r="E150" s="7">
        <v>1.4139979908650062E-4</v>
      </c>
      <c r="F150" s="8">
        <v>1.1042011817027987E-4</v>
      </c>
      <c r="G150" s="8">
        <v>3.5800346625650137E-4</v>
      </c>
      <c r="H150" s="9">
        <v>3.5015254496208425E-4</v>
      </c>
      <c r="I150" s="7">
        <v>2.7581234757258281E-4</v>
      </c>
      <c r="K150" s="9">
        <v>1.0924549529388607E-3</v>
      </c>
      <c r="L150" s="7">
        <v>2.3999398211884152E-4</v>
      </c>
      <c r="M150" s="8">
        <v>4</v>
      </c>
      <c r="N150" s="9">
        <v>1.3237742312607583E-4</v>
      </c>
      <c r="O150" s="7">
        <v>6.8413365025572174E-4</v>
      </c>
      <c r="P150" s="8">
        <v>2</v>
      </c>
      <c r="Q150" s="9">
        <v>5.7745352406034472E-4</v>
      </c>
      <c r="R150" s="30" t="s">
        <v>15262</v>
      </c>
      <c r="S150" s="8" t="s">
        <v>17956</v>
      </c>
      <c r="T150" s="8" t="s">
        <v>17952</v>
      </c>
      <c r="U150" s="8" t="s">
        <v>17957</v>
      </c>
      <c r="V150" s="8" t="s">
        <v>17956</v>
      </c>
      <c r="W150" s="8" t="s">
        <v>17952</v>
      </c>
      <c r="X150" s="8" t="s">
        <v>17954</v>
      </c>
      <c r="Y150" s="33">
        <v>0.1741</v>
      </c>
      <c r="Z150" s="82">
        <f t="shared" si="2"/>
        <v>0.3508</v>
      </c>
      <c r="AA150" s="9" t="s">
        <v>17955</v>
      </c>
    </row>
    <row r="151" spans="1:27" x14ac:dyDescent="0.35">
      <c r="A151" s="7" t="s">
        <v>446</v>
      </c>
      <c r="B151" s="8" t="s">
        <v>1229</v>
      </c>
      <c r="C151" s="8" t="s">
        <v>2046</v>
      </c>
      <c r="D151" s="9" t="s">
        <v>12371</v>
      </c>
      <c r="E151" s="7">
        <v>4.3224988691828751E-4</v>
      </c>
      <c r="F151" s="8">
        <v>3.2699035206588782E-4</v>
      </c>
      <c r="G151" s="8">
        <v>4.2318149697224283E-4</v>
      </c>
      <c r="H151" s="9">
        <v>5.3792464913415036E-4</v>
      </c>
      <c r="I151" s="7">
        <v>4.7559622285917882E-4</v>
      </c>
      <c r="J151" s="8">
        <v>2.2773536951980184E-4</v>
      </c>
      <c r="K151" s="9">
        <v>8.1893054902225653E-4</v>
      </c>
      <c r="L151" s="7">
        <v>4.3008659627264214E-4</v>
      </c>
      <c r="M151" s="8">
        <v>4</v>
      </c>
      <c r="N151" s="9">
        <v>8.6236576611988482E-5</v>
      </c>
      <c r="O151" s="7">
        <v>5.074207138004124E-4</v>
      </c>
      <c r="P151" s="8">
        <v>3</v>
      </c>
      <c r="Q151" s="9">
        <v>2.9687966204252925E-4</v>
      </c>
      <c r="R151" s="30" t="s">
        <v>15262</v>
      </c>
      <c r="S151" s="8" t="s">
        <v>17951</v>
      </c>
      <c r="T151" s="8" t="s">
        <v>17952</v>
      </c>
      <c r="U151" s="8" t="s">
        <v>17953</v>
      </c>
      <c r="V151" s="8" t="s">
        <v>2807</v>
      </c>
      <c r="W151" s="8" t="s">
        <v>2807</v>
      </c>
      <c r="X151" s="8" t="s">
        <v>17954</v>
      </c>
      <c r="Y151" s="33">
        <v>0.63300000000000001</v>
      </c>
      <c r="Z151" s="82">
        <f t="shared" si="2"/>
        <v>0.84759399999999996</v>
      </c>
      <c r="AA151" s="9" t="s">
        <v>17955</v>
      </c>
    </row>
    <row r="152" spans="1:27" x14ac:dyDescent="0.35">
      <c r="A152" s="7" t="s">
        <v>448</v>
      </c>
      <c r="B152" s="8" t="s">
        <v>1231</v>
      </c>
      <c r="C152" s="8" t="s">
        <v>2047</v>
      </c>
      <c r="D152" s="9" t="s">
        <v>14243</v>
      </c>
      <c r="E152" s="7">
        <v>3.8025573535001955E-3</v>
      </c>
      <c r="F152" s="8">
        <v>3.6626834158895684E-3</v>
      </c>
      <c r="G152" s="8">
        <v>2.3622808918697313E-3</v>
      </c>
      <c r="H152" s="9">
        <v>3.3000685951171311E-3</v>
      </c>
      <c r="I152" s="7">
        <v>2.7651680411449608E-3</v>
      </c>
      <c r="J152" s="8">
        <v>4.7317330864186206E-3</v>
      </c>
      <c r="K152" s="9">
        <v>3.841640565510568E-3</v>
      </c>
      <c r="L152" s="7">
        <v>3.2818975640941561E-3</v>
      </c>
      <c r="M152" s="8">
        <v>4</v>
      </c>
      <c r="N152" s="9">
        <v>6.4861634562440222E-4</v>
      </c>
      <c r="O152" s="7">
        <v>3.779513897691383E-3</v>
      </c>
      <c r="P152" s="8">
        <v>3</v>
      </c>
      <c r="Q152" s="9">
        <v>9.847534267337101E-4</v>
      </c>
      <c r="R152" s="30" t="s">
        <v>15262</v>
      </c>
      <c r="S152" s="8" t="s">
        <v>17951</v>
      </c>
      <c r="T152" s="8" t="s">
        <v>17952</v>
      </c>
      <c r="U152" s="8" t="s">
        <v>17953</v>
      </c>
      <c r="V152" s="8" t="s">
        <v>2807</v>
      </c>
      <c r="W152" s="8" t="s">
        <v>2807</v>
      </c>
      <c r="X152" s="8" t="s">
        <v>17954</v>
      </c>
      <c r="Y152" s="33">
        <v>0.45250000000000001</v>
      </c>
      <c r="Z152" s="82">
        <f t="shared" si="2"/>
        <v>0.86833899999999997</v>
      </c>
      <c r="AA152" s="9" t="s">
        <v>17955</v>
      </c>
    </row>
    <row r="153" spans="1:27" x14ac:dyDescent="0.35">
      <c r="A153" s="7" t="s">
        <v>450</v>
      </c>
      <c r="B153" s="8" t="s">
        <v>1234</v>
      </c>
      <c r="C153" s="8" t="s">
        <v>2050</v>
      </c>
      <c r="D153" s="9" t="s">
        <v>7657</v>
      </c>
      <c r="E153" s="7">
        <v>7.5538291064917813E-3</v>
      </c>
      <c r="F153" s="8">
        <v>6.8380368824102287E-3</v>
      </c>
      <c r="G153" s="8">
        <v>1.2033248742379751E-2</v>
      </c>
      <c r="H153" s="9">
        <v>1.2155222834151002E-2</v>
      </c>
      <c r="I153" s="7">
        <v>1.0642136921615636E-2</v>
      </c>
      <c r="J153" s="8">
        <v>5.0506355753202224E-3</v>
      </c>
      <c r="K153" s="9">
        <v>4.6335724784209451E-3</v>
      </c>
      <c r="L153" s="7">
        <v>9.6450843913581906E-3</v>
      </c>
      <c r="M153" s="8">
        <v>4</v>
      </c>
      <c r="N153" s="9">
        <v>2.8435299865630162E-3</v>
      </c>
      <c r="O153" s="7">
        <v>6.7754483251189343E-3</v>
      </c>
      <c r="P153" s="8">
        <v>3</v>
      </c>
      <c r="Q153" s="9">
        <v>3.3551372450925229E-3</v>
      </c>
      <c r="R153" s="30" t="s">
        <v>15262</v>
      </c>
      <c r="S153" s="8" t="s">
        <v>17951</v>
      </c>
      <c r="T153" s="8" t="s">
        <v>17952</v>
      </c>
      <c r="U153" s="8" t="s">
        <v>17953</v>
      </c>
      <c r="V153" s="8" t="s">
        <v>2807</v>
      </c>
      <c r="W153" s="8" t="s">
        <v>2807</v>
      </c>
      <c r="X153" s="8" t="s">
        <v>17954</v>
      </c>
      <c r="Y153" s="33">
        <v>0.27389999999999998</v>
      </c>
      <c r="Z153" s="82">
        <f t="shared" si="2"/>
        <v>1.4235340000000001</v>
      </c>
      <c r="AA153" s="9" t="s">
        <v>17955</v>
      </c>
    </row>
    <row r="154" spans="1:27" x14ac:dyDescent="0.35">
      <c r="A154" s="7" t="s">
        <v>452</v>
      </c>
      <c r="B154" s="8" t="s">
        <v>1236</v>
      </c>
      <c r="C154" s="8" t="s">
        <v>2051</v>
      </c>
      <c r="D154" s="9" t="s">
        <v>12371</v>
      </c>
      <c r="E154" s="7">
        <v>6.3408571734098647E-3</v>
      </c>
      <c r="F154" s="8">
        <v>6.8956852670673478E-3</v>
      </c>
      <c r="G154" s="8">
        <v>6.4677528369878655E-3</v>
      </c>
      <c r="H154" s="9">
        <v>5.1409641903156084E-3</v>
      </c>
      <c r="I154" s="7">
        <v>6.0006488810847511E-3</v>
      </c>
      <c r="J154" s="8">
        <v>3.7560864326000067E-3</v>
      </c>
      <c r="K154" s="9">
        <v>5.0796185882880287E-3</v>
      </c>
      <c r="L154" s="7">
        <v>6.2113148669451718E-3</v>
      </c>
      <c r="M154" s="8">
        <v>4</v>
      </c>
      <c r="N154" s="9">
        <v>7.5200954275163323E-4</v>
      </c>
      <c r="O154" s="7">
        <v>4.9454513006575952E-3</v>
      </c>
      <c r="P154" s="8">
        <v>3</v>
      </c>
      <c r="Q154" s="9">
        <v>1.1282800149295998E-3</v>
      </c>
      <c r="R154" s="30" t="s">
        <v>15262</v>
      </c>
      <c r="S154" s="8" t="s">
        <v>17951</v>
      </c>
      <c r="T154" s="8" t="s">
        <v>17952</v>
      </c>
      <c r="U154" s="8" t="s">
        <v>17953</v>
      </c>
      <c r="V154" s="8" t="s">
        <v>2807</v>
      </c>
      <c r="W154" s="8" t="s">
        <v>2807</v>
      </c>
      <c r="X154" s="8" t="s">
        <v>17954</v>
      </c>
      <c r="Y154" s="33">
        <v>0.13189999999999999</v>
      </c>
      <c r="Z154" s="82">
        <f t="shared" si="2"/>
        <v>1.255965</v>
      </c>
      <c r="AA154" s="9" t="s">
        <v>17955</v>
      </c>
    </row>
    <row r="155" spans="1:27" x14ac:dyDescent="0.35">
      <c r="A155" s="7" t="s">
        <v>453</v>
      </c>
      <c r="B155" s="8" t="s">
        <v>1237</v>
      </c>
      <c r="C155" s="8" t="s">
        <v>2052</v>
      </c>
      <c r="D155" s="9" t="s">
        <v>12371</v>
      </c>
      <c r="E155" s="7">
        <v>2.3156798250703232E-4</v>
      </c>
      <c r="F155" s="8">
        <v>2.6993520950669293E-4</v>
      </c>
      <c r="H155" s="9">
        <v>1.1382924467189602E-4</v>
      </c>
      <c r="I155" s="7">
        <v>5.1544204601114669E-5</v>
      </c>
      <c r="J155" s="8">
        <v>7.988159200163191E-5</v>
      </c>
      <c r="K155" s="9"/>
      <c r="L155" s="7">
        <v>2.0511081222854041E-4</v>
      </c>
      <c r="M155" s="8">
        <v>3</v>
      </c>
      <c r="N155" s="9">
        <v>8.1346508582787663E-5</v>
      </c>
      <c r="O155" s="7">
        <v>6.5712898301373293E-5</v>
      </c>
      <c r="P155" s="8">
        <v>2</v>
      </c>
      <c r="Q155" s="9">
        <v>2.0037558792015973E-5</v>
      </c>
      <c r="R155" s="30" t="s">
        <v>15262</v>
      </c>
      <c r="S155" s="8" t="s">
        <v>17956</v>
      </c>
      <c r="T155" s="8" t="s">
        <v>17952</v>
      </c>
      <c r="U155" s="8" t="s">
        <v>17957</v>
      </c>
      <c r="V155" s="8" t="s">
        <v>17956</v>
      </c>
      <c r="W155" s="8" t="s">
        <v>17952</v>
      </c>
      <c r="X155" s="8" t="s">
        <v>17954</v>
      </c>
      <c r="Y155" s="33">
        <v>0.1084</v>
      </c>
      <c r="Z155" s="82">
        <f t="shared" si="2"/>
        <v>3.1213169999999999</v>
      </c>
      <c r="AA155" s="9" t="s">
        <v>17955</v>
      </c>
    </row>
    <row r="156" spans="1:27" x14ac:dyDescent="0.35">
      <c r="A156" s="7" t="s">
        <v>362</v>
      </c>
      <c r="B156" s="8" t="s">
        <v>1131</v>
      </c>
      <c r="C156" s="8" t="s">
        <v>1971</v>
      </c>
      <c r="D156" s="9" t="s">
        <v>15061</v>
      </c>
      <c r="E156" s="7">
        <v>8.4945149895049614E-5</v>
      </c>
      <c r="F156" s="8">
        <v>6.4680146925180177E-5</v>
      </c>
      <c r="H156" s="9"/>
      <c r="I156" s="7"/>
      <c r="J156" s="8">
        <v>7.4770796655479599E-5</v>
      </c>
      <c r="K156" s="9">
        <v>2.3020022746624702E-4</v>
      </c>
      <c r="L156" s="7">
        <v>7.4812648410114895E-5</v>
      </c>
      <c r="M156" s="8">
        <v>2</v>
      </c>
      <c r="N156" s="9">
        <v>1.4329521020760205E-5</v>
      </c>
      <c r="O156" s="7">
        <v>1.524855120608633E-4</v>
      </c>
      <c r="P156" s="8">
        <v>2</v>
      </c>
      <c r="Q156" s="9">
        <v>1.0990520452225895E-4</v>
      </c>
      <c r="R156" s="30" t="s">
        <v>15262</v>
      </c>
      <c r="S156" s="8" t="s">
        <v>17956</v>
      </c>
      <c r="T156" s="8" t="s">
        <v>17952</v>
      </c>
      <c r="U156" s="8" t="s">
        <v>17957</v>
      </c>
      <c r="V156" s="8" t="s">
        <v>17956</v>
      </c>
      <c r="W156" s="8" t="s">
        <v>17952</v>
      </c>
      <c r="X156" s="8" t="s">
        <v>17954</v>
      </c>
      <c r="Y156" s="33">
        <v>0.42609999999999998</v>
      </c>
      <c r="Z156" s="82">
        <f t="shared" si="2"/>
        <v>0.49062099999999997</v>
      </c>
      <c r="AA156" s="9" t="s">
        <v>17955</v>
      </c>
    </row>
    <row r="157" spans="1:27" x14ac:dyDescent="0.35">
      <c r="A157" s="7" t="s">
        <v>898</v>
      </c>
      <c r="B157" s="8" t="s">
        <v>1758</v>
      </c>
      <c r="C157" s="8" t="s">
        <v>2473</v>
      </c>
      <c r="D157" s="9" t="s">
        <v>14243</v>
      </c>
      <c r="E157" s="7">
        <v>8.6014724589867335E-5</v>
      </c>
      <c r="F157" s="8">
        <v>9.582703289137871E-5</v>
      </c>
      <c r="G157" s="8">
        <v>8.9021782111441312E-5</v>
      </c>
      <c r="H157" s="9">
        <v>1.1259545093931135E-4</v>
      </c>
      <c r="I157" s="7">
        <v>2.418443336922036E-4</v>
      </c>
      <c r="J157" s="8">
        <v>2.3114163802571153E-4</v>
      </c>
      <c r="K157" s="9">
        <v>8.4449712019216388E-4</v>
      </c>
      <c r="L157" s="7">
        <v>9.5864747632999674E-5</v>
      </c>
      <c r="M157" s="8">
        <v>4</v>
      </c>
      <c r="N157" s="9">
        <v>1.1885102532232507E-5</v>
      </c>
      <c r="O157" s="7">
        <v>4.3916103063669298E-4</v>
      </c>
      <c r="P157" s="8">
        <v>3</v>
      </c>
      <c r="Q157" s="9">
        <v>3.5107213795133749E-4</v>
      </c>
      <c r="R157" s="30" t="s">
        <v>15262</v>
      </c>
      <c r="S157" s="8" t="s">
        <v>17952</v>
      </c>
      <c r="T157" s="8" t="s">
        <v>17952</v>
      </c>
      <c r="U157" s="8" t="s">
        <v>17957</v>
      </c>
      <c r="V157" s="8" t="s">
        <v>17952</v>
      </c>
      <c r="W157" s="8" t="s">
        <v>17952</v>
      </c>
      <c r="X157" s="8" t="s">
        <v>17954</v>
      </c>
      <c r="Y157" s="33">
        <v>9.9000000000000005E-2</v>
      </c>
      <c r="Z157" s="82">
        <f t="shared" si="2"/>
        <v>0.21829100000000001</v>
      </c>
      <c r="AA157" s="9" t="s">
        <v>17955</v>
      </c>
    </row>
    <row r="158" spans="1:27" x14ac:dyDescent="0.35">
      <c r="A158" s="7" t="s">
        <v>15635</v>
      </c>
      <c r="B158" s="8" t="s">
        <v>16373</v>
      </c>
      <c r="C158" s="8" t="s">
        <v>16945</v>
      </c>
      <c r="D158" s="9" t="s">
        <v>17959</v>
      </c>
      <c r="E158" s="7">
        <v>1.661012386472592E-4</v>
      </c>
      <c r="F158" s="8">
        <v>2.5875410420342831E-4</v>
      </c>
      <c r="H158" s="9"/>
      <c r="I158" s="7"/>
      <c r="J158" s="8">
        <v>4.0802807531951728E-4</v>
      </c>
      <c r="K158" s="9">
        <v>3.7344041730911538E-4</v>
      </c>
      <c r="L158" s="7">
        <v>2.1242767142534377E-4</v>
      </c>
      <c r="M158" s="8">
        <v>2</v>
      </c>
      <c r="N158" s="9">
        <v>6.5515469531132682E-5</v>
      </c>
      <c r="O158" s="7">
        <v>3.9073424631431633E-4</v>
      </c>
      <c r="P158" s="8">
        <v>2</v>
      </c>
      <c r="Q158" s="9">
        <v>2.4457167524516394E-5</v>
      </c>
      <c r="R158" s="30" t="s">
        <v>15262</v>
      </c>
      <c r="S158" s="8" t="s">
        <v>17956</v>
      </c>
      <c r="T158" s="8" t="s">
        <v>17952</v>
      </c>
      <c r="U158" s="8" t="s">
        <v>17957</v>
      </c>
      <c r="V158" s="8" t="s">
        <v>17956</v>
      </c>
      <c r="W158" s="8" t="s">
        <v>17952</v>
      </c>
      <c r="X158" s="8" t="s">
        <v>17954</v>
      </c>
      <c r="Y158" s="33">
        <v>6.9000000000000006E-2</v>
      </c>
      <c r="Z158" s="82">
        <f t="shared" si="2"/>
        <v>0.54366300000000001</v>
      </c>
      <c r="AA158" s="9" t="s">
        <v>17955</v>
      </c>
    </row>
    <row r="159" spans="1:27" x14ac:dyDescent="0.35">
      <c r="A159" s="7" t="s">
        <v>520</v>
      </c>
      <c r="B159" s="8" t="s">
        <v>1315</v>
      </c>
      <c r="C159" s="8" t="s">
        <v>2120</v>
      </c>
      <c r="D159" s="9" t="s">
        <v>15061</v>
      </c>
      <c r="E159" s="7">
        <v>1.1510580666784309E-3</v>
      </c>
      <c r="F159" s="8">
        <v>9.5133241285330812E-4</v>
      </c>
      <c r="G159" s="8">
        <v>1.0833846724366107E-3</v>
      </c>
      <c r="H159" s="9">
        <v>9.9499342655654942E-4</v>
      </c>
      <c r="I159" s="7">
        <v>3.3185626833516836E-3</v>
      </c>
      <c r="J159" s="8">
        <v>1.4353954210062773E-3</v>
      </c>
      <c r="K159" s="9">
        <v>4.4882600063679296E-3</v>
      </c>
      <c r="L159" s="7">
        <v>1.0451921446312247E-3</v>
      </c>
      <c r="M159" s="8">
        <v>4</v>
      </c>
      <c r="N159" s="9">
        <v>8.9434935710890794E-5</v>
      </c>
      <c r="O159" s="7">
        <v>3.0807393702419633E-3</v>
      </c>
      <c r="P159" s="8">
        <v>3</v>
      </c>
      <c r="Q159" s="9">
        <v>1.5402647468317602E-3</v>
      </c>
      <c r="R159" s="30" t="s">
        <v>15262</v>
      </c>
      <c r="S159" s="8" t="s">
        <v>17952</v>
      </c>
      <c r="T159" s="8" t="s">
        <v>17952</v>
      </c>
      <c r="U159" s="8" t="s">
        <v>17957</v>
      </c>
      <c r="V159" s="8" t="s">
        <v>17952</v>
      </c>
      <c r="W159" s="8" t="s">
        <v>17952</v>
      </c>
      <c r="X159" s="8" t="s">
        <v>17954</v>
      </c>
      <c r="Y159" s="33">
        <v>4.1300000000000003E-2</v>
      </c>
      <c r="Z159" s="82">
        <f t="shared" si="2"/>
        <v>0.33926699999999999</v>
      </c>
      <c r="AA159" s="9" t="s">
        <v>17962</v>
      </c>
    </row>
    <row r="160" spans="1:27" x14ac:dyDescent="0.35">
      <c r="A160" s="7" t="s">
        <v>458</v>
      </c>
      <c r="B160" s="8" t="s">
        <v>1242</v>
      </c>
      <c r="C160" s="8" t="s">
        <v>2057</v>
      </c>
      <c r="D160" s="9" t="s">
        <v>7657</v>
      </c>
      <c r="E160" s="7">
        <v>6.8105253043834468E-3</v>
      </c>
      <c r="F160" s="8">
        <v>6.0587781944578811E-3</v>
      </c>
      <c r="G160" s="8">
        <v>1.7234865915238928E-2</v>
      </c>
      <c r="H160" s="9">
        <v>1.8178679182811526E-2</v>
      </c>
      <c r="I160" s="7">
        <v>1.3389957720415985E-2</v>
      </c>
      <c r="J160" s="8">
        <v>5.7761735522535622E-3</v>
      </c>
      <c r="K160" s="9">
        <v>1.3999277198916185E-2</v>
      </c>
      <c r="L160" s="7">
        <v>1.2070712149222946E-2</v>
      </c>
      <c r="M160" s="8">
        <v>4</v>
      </c>
      <c r="N160" s="9">
        <v>6.5265779936487783E-3</v>
      </c>
      <c r="O160" s="7">
        <v>1.1055136157195243E-2</v>
      </c>
      <c r="P160" s="8">
        <v>3</v>
      </c>
      <c r="Q160" s="9">
        <v>4.5818557588601008E-3</v>
      </c>
      <c r="R160" s="30" t="s">
        <v>15262</v>
      </c>
      <c r="S160" s="8" t="s">
        <v>17951</v>
      </c>
      <c r="T160" s="8" t="s">
        <v>17952</v>
      </c>
      <c r="U160" s="8" t="s">
        <v>17953</v>
      </c>
      <c r="V160" s="8" t="s">
        <v>2807</v>
      </c>
      <c r="W160" s="8" t="s">
        <v>2807</v>
      </c>
      <c r="X160" s="8" t="s">
        <v>17954</v>
      </c>
      <c r="Y160" s="33">
        <v>0.82850000000000001</v>
      </c>
      <c r="Z160" s="82">
        <f t="shared" si="2"/>
        <v>1.0918650000000001</v>
      </c>
      <c r="AA160" s="9" t="s">
        <v>17955</v>
      </c>
    </row>
    <row r="161" spans="1:27" x14ac:dyDescent="0.35">
      <c r="A161" s="7" t="s">
        <v>15639</v>
      </c>
      <c r="B161" s="8" t="s">
        <v>16377</v>
      </c>
      <c r="C161" s="8" t="s">
        <v>10383</v>
      </c>
      <c r="D161" s="9" t="s">
        <v>7657</v>
      </c>
      <c r="E161" s="7">
        <v>1.8484747525422202E-4</v>
      </c>
      <c r="F161" s="8">
        <v>8.4699553992446274E-5</v>
      </c>
      <c r="G161" s="8">
        <v>2.1548204149945141E-4</v>
      </c>
      <c r="H161" s="9">
        <v>3.1876615096331764E-4</v>
      </c>
      <c r="I161" s="7">
        <v>2.1715313189814441E-4</v>
      </c>
      <c r="J161" s="8">
        <v>7.1737741542694919E-5</v>
      </c>
      <c r="K161" s="9">
        <v>4.6702164931125751E-4</v>
      </c>
      <c r="L161" s="7">
        <v>2.0094880542735936E-4</v>
      </c>
      <c r="M161" s="8">
        <v>4</v>
      </c>
      <c r="N161" s="9">
        <v>9.6376489443550793E-5</v>
      </c>
      <c r="O161" s="7">
        <v>2.5197084091736565E-4</v>
      </c>
      <c r="P161" s="8">
        <v>3</v>
      </c>
      <c r="Q161" s="9">
        <v>1.9992885379856192E-4</v>
      </c>
      <c r="R161" s="30" t="s">
        <v>15262</v>
      </c>
      <c r="S161" s="8" t="s">
        <v>17951</v>
      </c>
      <c r="T161" s="8" t="s">
        <v>17952</v>
      </c>
      <c r="U161" s="8" t="s">
        <v>17953</v>
      </c>
      <c r="V161" s="8" t="s">
        <v>2807</v>
      </c>
      <c r="W161" s="8" t="s">
        <v>2807</v>
      </c>
      <c r="X161" s="8" t="s">
        <v>17954</v>
      </c>
      <c r="Y161" s="33">
        <v>0.66820000000000002</v>
      </c>
      <c r="Z161" s="82">
        <f t="shared" si="2"/>
        <v>0.79750799999999999</v>
      </c>
      <c r="AA161" s="9" t="s">
        <v>17955</v>
      </c>
    </row>
    <row r="162" spans="1:27" x14ac:dyDescent="0.35">
      <c r="A162" s="7" t="s">
        <v>462</v>
      </c>
      <c r="B162" s="8" t="s">
        <v>1246</v>
      </c>
      <c r="C162" s="8" t="s">
        <v>2060</v>
      </c>
      <c r="D162" s="9" t="s">
        <v>12371</v>
      </c>
      <c r="E162" s="7"/>
      <c r="G162" s="8">
        <v>6.4659492249307022E-5</v>
      </c>
      <c r="H162" s="9">
        <v>6.1576667356019873E-5</v>
      </c>
      <c r="I162" s="7">
        <v>3.6656836443794344E-5</v>
      </c>
      <c r="K162" s="9">
        <v>1.767968409978358E-4</v>
      </c>
      <c r="L162" s="7">
        <v>6.3118079802663448E-5</v>
      </c>
      <c r="M162" s="8">
        <v>2</v>
      </c>
      <c r="N162" s="9">
        <v>2.1798863872540378E-6</v>
      </c>
      <c r="O162" s="7">
        <v>1.0672683872081507E-4</v>
      </c>
      <c r="P162" s="8">
        <v>2</v>
      </c>
      <c r="Q162" s="9">
        <v>9.9093947535676367E-5</v>
      </c>
      <c r="R162" s="30" t="s">
        <v>15262</v>
      </c>
      <c r="S162" s="8" t="s">
        <v>17956</v>
      </c>
      <c r="T162" s="8" t="s">
        <v>17952</v>
      </c>
      <c r="U162" s="8" t="s">
        <v>17957</v>
      </c>
      <c r="V162" s="8" t="s">
        <v>17956</v>
      </c>
      <c r="W162" s="8" t="s">
        <v>17952</v>
      </c>
      <c r="X162" s="8" t="s">
        <v>17954</v>
      </c>
      <c r="Y162" s="33">
        <v>0.59730000000000005</v>
      </c>
      <c r="Z162" s="82">
        <f t="shared" si="2"/>
        <v>0.59139799999999998</v>
      </c>
      <c r="AA162" s="9" t="s">
        <v>17955</v>
      </c>
    </row>
    <row r="163" spans="1:27" x14ac:dyDescent="0.35">
      <c r="A163" s="7" t="s">
        <v>463</v>
      </c>
      <c r="B163" s="8" t="s">
        <v>1247</v>
      </c>
      <c r="C163" s="8" t="s">
        <v>2061</v>
      </c>
      <c r="D163" s="9" t="s">
        <v>12371</v>
      </c>
      <c r="E163" s="7">
        <v>5.4733882332280541E-4</v>
      </c>
      <c r="F163" s="8">
        <v>5.1116018279403195E-4</v>
      </c>
      <c r="G163" s="8">
        <v>1.0388354546246753E-3</v>
      </c>
      <c r="H163" s="9">
        <v>9.9376905109673256E-4</v>
      </c>
      <c r="I163" s="7">
        <v>7.3237063238655619E-4</v>
      </c>
      <c r="J163" s="8">
        <v>2.4379190094790435E-4</v>
      </c>
      <c r="K163" s="9">
        <v>1.3694752800961604E-3</v>
      </c>
      <c r="L163" s="7">
        <v>7.7277587795956135E-4</v>
      </c>
      <c r="M163" s="8">
        <v>4</v>
      </c>
      <c r="N163" s="9">
        <v>2.8218806877015797E-4</v>
      </c>
      <c r="O163" s="7">
        <v>7.8187927114354032E-4</v>
      </c>
      <c r="P163" s="8">
        <v>3</v>
      </c>
      <c r="Q163" s="9">
        <v>5.6447240544276053E-4</v>
      </c>
      <c r="R163" s="30" t="s">
        <v>15262</v>
      </c>
      <c r="S163" s="8" t="s">
        <v>17951</v>
      </c>
      <c r="T163" s="8" t="s">
        <v>17952</v>
      </c>
      <c r="U163" s="8" t="s">
        <v>17953</v>
      </c>
      <c r="V163" s="8" t="s">
        <v>2807</v>
      </c>
      <c r="W163" s="8" t="s">
        <v>2807</v>
      </c>
      <c r="X163" s="8" t="s">
        <v>17954</v>
      </c>
      <c r="Y163" s="33">
        <v>0.97840000000000005</v>
      </c>
      <c r="Z163" s="82">
        <f t="shared" si="2"/>
        <v>0.98835700000000004</v>
      </c>
      <c r="AA163" s="9" t="s">
        <v>17955</v>
      </c>
    </row>
    <row r="164" spans="1:27" x14ac:dyDescent="0.35">
      <c r="A164" s="7" t="s">
        <v>464</v>
      </c>
      <c r="B164" s="8" t="s">
        <v>1248</v>
      </c>
      <c r="C164" s="8" t="s">
        <v>2062</v>
      </c>
      <c r="D164" s="9" t="s">
        <v>12371</v>
      </c>
      <c r="E164" s="7"/>
      <c r="G164" s="8">
        <v>1.3342220192866071E-4</v>
      </c>
      <c r="H164" s="9">
        <v>2.1443052524138613E-4</v>
      </c>
      <c r="I164" s="7">
        <v>1.4890009869352499E-4</v>
      </c>
      <c r="K164" s="9">
        <v>1.4680771633066272E-4</v>
      </c>
      <c r="L164" s="7">
        <v>1.7392636358502342E-4</v>
      </c>
      <c r="M164" s="8">
        <v>2</v>
      </c>
      <c r="N164" s="9">
        <v>5.728153474698043E-5</v>
      </c>
      <c r="O164" s="7">
        <v>1.4785390751209386E-4</v>
      </c>
      <c r="P164" s="8">
        <v>2</v>
      </c>
      <c r="Q164" s="9">
        <v>1.4795377576150436E-6</v>
      </c>
      <c r="R164" s="30" t="s">
        <v>15262</v>
      </c>
      <c r="S164" s="8" t="s">
        <v>17956</v>
      </c>
      <c r="T164" s="8" t="s">
        <v>17952</v>
      </c>
      <c r="U164" s="8" t="s">
        <v>17957</v>
      </c>
      <c r="V164" s="8" t="s">
        <v>17956</v>
      </c>
      <c r="W164" s="8" t="s">
        <v>17952</v>
      </c>
      <c r="X164" s="8" t="s">
        <v>17954</v>
      </c>
      <c r="Y164" s="33">
        <v>0.58579999999999999</v>
      </c>
      <c r="Z164" s="82">
        <f t="shared" si="2"/>
        <v>1.176339</v>
      </c>
      <c r="AA164" s="9" t="s">
        <v>17955</v>
      </c>
    </row>
    <row r="165" spans="1:27" x14ac:dyDescent="0.35">
      <c r="A165" s="7" t="s">
        <v>470</v>
      </c>
      <c r="B165" s="8" t="s">
        <v>1256</v>
      </c>
      <c r="C165" s="8" t="s">
        <v>2070</v>
      </c>
      <c r="D165" s="9" t="s">
        <v>7657</v>
      </c>
      <c r="E165" s="7">
        <v>9.3623213349532768E-3</v>
      </c>
      <c r="F165" s="8">
        <v>7.9283287154893606E-3</v>
      </c>
      <c r="G165" s="8">
        <v>1.0950630605067437E-2</v>
      </c>
      <c r="H165" s="9">
        <v>1.6623251435205731E-2</v>
      </c>
      <c r="I165" s="7">
        <v>1.2496178482863557E-2</v>
      </c>
      <c r="J165" s="8">
        <v>8.3326852951599445E-3</v>
      </c>
      <c r="K165" s="9">
        <v>2.0062387445881871E-2</v>
      </c>
      <c r="L165" s="7">
        <v>1.1216133022678952E-2</v>
      </c>
      <c r="M165" s="8">
        <v>4</v>
      </c>
      <c r="N165" s="9">
        <v>3.8102360380413134E-3</v>
      </c>
      <c r="O165" s="7">
        <v>1.3630417074635123E-2</v>
      </c>
      <c r="P165" s="8">
        <v>3</v>
      </c>
      <c r="Q165" s="9">
        <v>5.9465410974330829E-3</v>
      </c>
      <c r="R165" s="30" t="s">
        <v>15262</v>
      </c>
      <c r="S165" s="8" t="s">
        <v>17951</v>
      </c>
      <c r="T165" s="8" t="s">
        <v>17952</v>
      </c>
      <c r="U165" s="8" t="s">
        <v>17953</v>
      </c>
      <c r="V165" s="8" t="s">
        <v>2807</v>
      </c>
      <c r="W165" s="8" t="s">
        <v>2807</v>
      </c>
      <c r="X165" s="8" t="s">
        <v>17954</v>
      </c>
      <c r="Y165" s="33">
        <v>0.53769999999999996</v>
      </c>
      <c r="Z165" s="82">
        <f t="shared" si="2"/>
        <v>0.82287500000000002</v>
      </c>
      <c r="AA165" s="9" t="s">
        <v>17955</v>
      </c>
    </row>
    <row r="166" spans="1:27" x14ac:dyDescent="0.35">
      <c r="A166" s="7" t="s">
        <v>15642</v>
      </c>
      <c r="B166" s="8" t="s">
        <v>16379</v>
      </c>
      <c r="C166" s="8" t="s">
        <v>16951</v>
      </c>
      <c r="D166" s="9" t="s">
        <v>17959</v>
      </c>
      <c r="E166" s="7">
        <v>5.1008928190076269E-5</v>
      </c>
      <c r="G166" s="8">
        <v>8.6573378743842034E-5</v>
      </c>
      <c r="H166" s="9">
        <v>9.8439786969274968E-5</v>
      </c>
      <c r="I166" s="7">
        <v>6.88914469457283E-5</v>
      </c>
      <c r="K166" s="9">
        <v>8.1290745235455177E-5</v>
      </c>
      <c r="L166" s="7">
        <v>7.8674031301064428E-5</v>
      </c>
      <c r="M166" s="8">
        <v>3</v>
      </c>
      <c r="N166" s="9">
        <v>2.468240990360059E-5</v>
      </c>
      <c r="O166" s="7">
        <v>7.5091096090591731E-5</v>
      </c>
      <c r="P166" s="8">
        <v>2</v>
      </c>
      <c r="Q166" s="9">
        <v>8.7676279026206358E-6</v>
      </c>
      <c r="R166" s="30" t="s">
        <v>15262</v>
      </c>
      <c r="S166" s="8" t="s">
        <v>17956</v>
      </c>
      <c r="T166" s="8" t="s">
        <v>17952</v>
      </c>
      <c r="U166" s="8" t="s">
        <v>17957</v>
      </c>
      <c r="V166" s="8" t="s">
        <v>17956</v>
      </c>
      <c r="W166" s="8" t="s">
        <v>17952</v>
      </c>
      <c r="X166" s="8" t="s">
        <v>17954</v>
      </c>
      <c r="Y166" s="33">
        <v>0.86219999999999997</v>
      </c>
      <c r="Z166" s="82">
        <f t="shared" si="2"/>
        <v>1.047715</v>
      </c>
      <c r="AA166" s="9" t="s">
        <v>17955</v>
      </c>
    </row>
    <row r="167" spans="1:27" x14ac:dyDescent="0.35">
      <c r="A167" s="7" t="s">
        <v>15643</v>
      </c>
      <c r="B167" s="8" t="s">
        <v>16380</v>
      </c>
      <c r="C167" s="8" t="s">
        <v>14753</v>
      </c>
      <c r="D167" s="9" t="s">
        <v>14243</v>
      </c>
      <c r="E167" s="7">
        <v>2.6861508076917264E-4</v>
      </c>
      <c r="G167" s="8">
        <v>1.3921630566229807E-4</v>
      </c>
      <c r="H167" s="9"/>
      <c r="I167" s="7">
        <v>1.1300363502965824E-4</v>
      </c>
      <c r="J167" s="8">
        <v>1.9314907164049967E-4</v>
      </c>
      <c r="K167" s="9">
        <v>1.6549195186768236E-4</v>
      </c>
      <c r="L167" s="7">
        <v>2.0391569321573535E-4</v>
      </c>
      <c r="M167" s="8">
        <v>2</v>
      </c>
      <c r="N167" s="9">
        <v>9.1498751355304034E-5</v>
      </c>
      <c r="O167" s="7">
        <v>1.5721488617928008E-4</v>
      </c>
      <c r="P167" s="8">
        <v>3</v>
      </c>
      <c r="Q167" s="9">
        <v>4.0708784244843217E-5</v>
      </c>
      <c r="R167" s="30" t="s">
        <v>15262</v>
      </c>
      <c r="S167" s="8" t="s">
        <v>17956</v>
      </c>
      <c r="T167" s="8" t="s">
        <v>17952</v>
      </c>
      <c r="U167" s="8" t="s">
        <v>17957</v>
      </c>
      <c r="V167" s="8" t="s">
        <v>17956</v>
      </c>
      <c r="W167" s="8" t="s">
        <v>17952</v>
      </c>
      <c r="X167" s="8" t="s">
        <v>17954</v>
      </c>
      <c r="Y167" s="33">
        <v>0.47249999999999998</v>
      </c>
      <c r="Z167" s="82">
        <f t="shared" si="2"/>
        <v>1.297051</v>
      </c>
      <c r="AA167" s="9" t="s">
        <v>17955</v>
      </c>
    </row>
    <row r="168" spans="1:27" x14ac:dyDescent="0.35">
      <c r="A168" s="7" t="s">
        <v>15644</v>
      </c>
      <c r="B168" s="8" t="s">
        <v>16381</v>
      </c>
      <c r="C168" s="8" t="s">
        <v>12310</v>
      </c>
      <c r="D168" s="9" t="s">
        <v>7657</v>
      </c>
      <c r="E168" s="7">
        <v>5.656936698206236E-5</v>
      </c>
      <c r="G168" s="8">
        <v>1.0452833677290344E-4</v>
      </c>
      <c r="H168" s="9">
        <v>1.1897633073951072E-4</v>
      </c>
      <c r="I168" s="7">
        <v>7.9313000912657351E-5</v>
      </c>
      <c r="K168" s="9">
        <v>1.00210850292329E-4</v>
      </c>
      <c r="L168" s="7">
        <v>9.3358011498158853E-5</v>
      </c>
      <c r="M168" s="8">
        <v>3</v>
      </c>
      <c r="N168" s="9">
        <v>3.2668630311256808E-5</v>
      </c>
      <c r="O168" s="7">
        <v>8.9761925602493167E-5</v>
      </c>
      <c r="P168" s="8">
        <v>2</v>
      </c>
      <c r="Q168" s="9">
        <v>1.4777011008580906E-5</v>
      </c>
      <c r="R168" s="30" t="s">
        <v>15262</v>
      </c>
      <c r="S168" s="8" t="s">
        <v>17956</v>
      </c>
      <c r="T168" s="8" t="s">
        <v>17952</v>
      </c>
      <c r="U168" s="8" t="s">
        <v>17957</v>
      </c>
      <c r="V168" s="8" t="s">
        <v>17956</v>
      </c>
      <c r="W168" s="8" t="s">
        <v>17952</v>
      </c>
      <c r="X168" s="8" t="s">
        <v>17954</v>
      </c>
      <c r="Y168" s="33">
        <v>0.89700000000000002</v>
      </c>
      <c r="Z168" s="82">
        <f t="shared" si="2"/>
        <v>1.040062</v>
      </c>
      <c r="AA168" s="9" t="s">
        <v>17955</v>
      </c>
    </row>
    <row r="169" spans="1:27" x14ac:dyDescent="0.35">
      <c r="A169" s="7" t="s">
        <v>324</v>
      </c>
      <c r="B169" s="8" t="s">
        <v>1077</v>
      </c>
      <c r="C169" s="8" t="s">
        <v>1923</v>
      </c>
      <c r="D169" s="9" t="s">
        <v>15061</v>
      </c>
      <c r="E169" s="7">
        <v>1.8209424827954929E-4</v>
      </c>
      <c r="F169" s="8">
        <v>1.7987301508102623E-4</v>
      </c>
      <c r="G169" s="8">
        <v>2.9336201012776595E-4</v>
      </c>
      <c r="H169" s="9">
        <v>2.4714489570041567E-4</v>
      </c>
      <c r="I169" s="7">
        <v>4.2505146597690357E-4</v>
      </c>
      <c r="J169" s="8">
        <v>3.0444743285444663E-4</v>
      </c>
      <c r="K169" s="9">
        <v>1.5215268812878667E-3</v>
      </c>
      <c r="L169" s="7">
        <v>2.2561854229718927E-4</v>
      </c>
      <c r="M169" s="8">
        <v>4</v>
      </c>
      <c r="N169" s="9">
        <v>5.4892557949056744E-5</v>
      </c>
      <c r="O169" s="7">
        <v>7.5034192670640559E-4</v>
      </c>
      <c r="P169" s="8">
        <v>3</v>
      </c>
      <c r="Q169" s="9">
        <v>6.7058258912005631E-4</v>
      </c>
      <c r="R169" s="30" t="s">
        <v>15262</v>
      </c>
      <c r="S169" s="8" t="s">
        <v>17952</v>
      </c>
      <c r="T169" s="8" t="s">
        <v>17952</v>
      </c>
      <c r="U169" s="8" t="s">
        <v>17957</v>
      </c>
      <c r="V169" s="8" t="s">
        <v>17951</v>
      </c>
      <c r="W169" s="8" t="s">
        <v>17952</v>
      </c>
      <c r="X169" s="8" t="s">
        <v>17960</v>
      </c>
      <c r="Y169" s="33">
        <v>7.5899999999999995E-2</v>
      </c>
      <c r="Z169" s="82">
        <f t="shared" si="2"/>
        <v>0.30068800000000001</v>
      </c>
      <c r="AA169" s="9" t="s">
        <v>17955</v>
      </c>
    </row>
    <row r="170" spans="1:27" x14ac:dyDescent="0.35">
      <c r="A170" s="7" t="s">
        <v>472</v>
      </c>
      <c r="B170" s="8" t="s">
        <v>1258</v>
      </c>
      <c r="C170" s="8" t="s">
        <v>2072</v>
      </c>
      <c r="D170" s="9" t="s">
        <v>15061</v>
      </c>
      <c r="E170" s="7">
        <v>2.011272793630405E-3</v>
      </c>
      <c r="F170" s="8">
        <v>1.8374417114375725E-3</v>
      </c>
      <c r="G170" s="8">
        <v>2.215692321923778E-3</v>
      </c>
      <c r="H170" s="9">
        <v>1.6400980197885135E-3</v>
      </c>
      <c r="I170" s="7">
        <v>2.5669956101979914E-3</v>
      </c>
      <c r="J170" s="8">
        <v>2.2413413879360296E-3</v>
      </c>
      <c r="K170" s="9">
        <v>2.7027277410718591E-3</v>
      </c>
      <c r="L170" s="7">
        <v>1.9261262116950673E-3</v>
      </c>
      <c r="M170" s="8">
        <v>4</v>
      </c>
      <c r="N170" s="9">
        <v>2.4547609507479613E-4</v>
      </c>
      <c r="O170" s="7">
        <v>2.50368824640196E-3</v>
      </c>
      <c r="P170" s="8">
        <v>3</v>
      </c>
      <c r="Q170" s="9">
        <v>2.3711855357204205E-4</v>
      </c>
      <c r="R170" s="30" t="s">
        <v>15262</v>
      </c>
      <c r="S170" s="8" t="s">
        <v>17951</v>
      </c>
      <c r="T170" s="8" t="s">
        <v>17952</v>
      </c>
      <c r="U170" s="8" t="s">
        <v>17953</v>
      </c>
      <c r="V170" s="8" t="s">
        <v>2807</v>
      </c>
      <c r="W170" s="8" t="s">
        <v>2807</v>
      </c>
      <c r="X170" s="8" t="s">
        <v>17954</v>
      </c>
      <c r="Y170" s="33">
        <v>2.6200000000000001E-2</v>
      </c>
      <c r="Z170" s="82">
        <f t="shared" si="2"/>
        <v>0.769316</v>
      </c>
      <c r="AA170" s="9" t="s">
        <v>17962</v>
      </c>
    </row>
    <row r="171" spans="1:27" x14ac:dyDescent="0.35">
      <c r="A171" s="7" t="s">
        <v>473</v>
      </c>
      <c r="B171" s="8" t="s">
        <v>1259</v>
      </c>
      <c r="C171" s="8" t="s">
        <v>2073</v>
      </c>
      <c r="D171" s="9" t="s">
        <v>15061</v>
      </c>
      <c r="E171" s="7">
        <v>3.907490391382943E-3</v>
      </c>
      <c r="F171" s="8">
        <v>3.0395781140520597E-3</v>
      </c>
      <c r="G171" s="8">
        <v>4.7543213826826587E-3</v>
      </c>
      <c r="H171" s="9">
        <v>4.9003273210977581E-3</v>
      </c>
      <c r="I171" s="7">
        <v>3.8899649959110633E-3</v>
      </c>
      <c r="J171" s="8">
        <v>3.9816855732203544E-3</v>
      </c>
      <c r="K171" s="9">
        <v>6.0113031917120013E-3</v>
      </c>
      <c r="L171" s="7">
        <v>4.1504293023038553E-3</v>
      </c>
      <c r="M171" s="8">
        <v>4</v>
      </c>
      <c r="N171" s="9">
        <v>8.6024073379008747E-4</v>
      </c>
      <c r="O171" s="7">
        <v>4.6276512536144732E-3</v>
      </c>
      <c r="P171" s="8">
        <v>3</v>
      </c>
      <c r="Q171" s="9">
        <v>1.199154985990665E-3</v>
      </c>
      <c r="R171" s="30" t="s">
        <v>15262</v>
      </c>
      <c r="S171" s="8" t="s">
        <v>17951</v>
      </c>
      <c r="T171" s="8" t="s">
        <v>17952</v>
      </c>
      <c r="U171" s="8" t="s">
        <v>17953</v>
      </c>
      <c r="V171" s="8" t="s">
        <v>2807</v>
      </c>
      <c r="W171" s="8" t="s">
        <v>2807</v>
      </c>
      <c r="X171" s="8" t="s">
        <v>17954</v>
      </c>
      <c r="Y171" s="33">
        <v>0.56310000000000004</v>
      </c>
      <c r="Z171" s="82">
        <f t="shared" si="2"/>
        <v>0.89687600000000001</v>
      </c>
      <c r="AA171" s="9" t="s">
        <v>17955</v>
      </c>
    </row>
    <row r="172" spans="1:27" x14ac:dyDescent="0.35">
      <c r="A172" s="7" t="s">
        <v>15645</v>
      </c>
      <c r="B172" s="8" t="s">
        <v>16382</v>
      </c>
      <c r="C172" s="8" t="s">
        <v>15238</v>
      </c>
      <c r="D172" s="9" t="s">
        <v>15061</v>
      </c>
      <c r="E172" s="7">
        <v>1.5820258135840033E-4</v>
      </c>
      <c r="F172" s="8">
        <v>1.688259757885921E-4</v>
      </c>
      <c r="G172" s="8">
        <v>9.8896558124410806E-5</v>
      </c>
      <c r="H172" s="9"/>
      <c r="I172" s="7">
        <v>1.7289564965244485E-4</v>
      </c>
      <c r="J172" s="8">
        <v>2.0010922290482374E-4</v>
      </c>
      <c r="K172" s="9">
        <v>2.3031395027046242E-4</v>
      </c>
      <c r="L172" s="7">
        <v>1.4197503842380108E-4</v>
      </c>
      <c r="M172" s="8">
        <v>3</v>
      </c>
      <c r="N172" s="9">
        <v>3.7683295052099335E-5</v>
      </c>
      <c r="O172" s="7">
        <v>2.0110627427591033E-4</v>
      </c>
      <c r="P172" s="8">
        <v>3</v>
      </c>
      <c r="Q172" s="9">
        <v>2.8722132494692979E-5</v>
      </c>
      <c r="R172" s="30" t="s">
        <v>15262</v>
      </c>
      <c r="S172" s="8" t="s">
        <v>17951</v>
      </c>
      <c r="T172" s="8" t="s">
        <v>17952</v>
      </c>
      <c r="U172" s="8" t="s">
        <v>17953</v>
      </c>
      <c r="V172" s="8" t="s">
        <v>2807</v>
      </c>
      <c r="W172" s="8" t="s">
        <v>2807</v>
      </c>
      <c r="X172" s="8" t="s">
        <v>17954</v>
      </c>
      <c r="Y172" s="33">
        <v>9.6699999999999994E-2</v>
      </c>
      <c r="Z172" s="82">
        <f t="shared" si="2"/>
        <v>0.70596999999999999</v>
      </c>
      <c r="AA172" s="9" t="s">
        <v>17955</v>
      </c>
    </row>
    <row r="173" spans="1:27" x14ac:dyDescent="0.35">
      <c r="A173" s="7" t="s">
        <v>475</v>
      </c>
      <c r="B173" s="8" t="s">
        <v>1261</v>
      </c>
      <c r="C173" s="8" t="s">
        <v>16952</v>
      </c>
      <c r="D173" s="9" t="s">
        <v>7657</v>
      </c>
      <c r="E173" s="7">
        <v>1.9662291905521198E-4</v>
      </c>
      <c r="F173" s="8">
        <v>1.9522357332111978E-4</v>
      </c>
      <c r="G173" s="8">
        <v>3.4411565341634337E-4</v>
      </c>
      <c r="H173" s="9">
        <v>3.4857969340985797E-4</v>
      </c>
      <c r="I173" s="7">
        <v>2.6723118632140214E-4</v>
      </c>
      <c r="J173" s="8">
        <v>1.5369428860311892E-4</v>
      </c>
      <c r="K173" s="9">
        <v>4.0186690640725461E-4</v>
      </c>
      <c r="L173" s="7">
        <v>2.7113545980063326E-4</v>
      </c>
      <c r="M173" s="8">
        <v>4</v>
      </c>
      <c r="N173" s="9">
        <v>8.6868581233806482E-5</v>
      </c>
      <c r="O173" s="7">
        <v>2.7426412711059194E-4</v>
      </c>
      <c r="P173" s="8">
        <v>3</v>
      </c>
      <c r="Q173" s="9">
        <v>1.2423569836825319E-4</v>
      </c>
      <c r="R173" s="30" t="s">
        <v>15262</v>
      </c>
      <c r="S173" s="8" t="s">
        <v>17951</v>
      </c>
      <c r="T173" s="8" t="s">
        <v>17952</v>
      </c>
      <c r="U173" s="8" t="s">
        <v>17953</v>
      </c>
      <c r="V173" s="8" t="s">
        <v>2807</v>
      </c>
      <c r="W173" s="8" t="s">
        <v>2807</v>
      </c>
      <c r="X173" s="8" t="s">
        <v>17954</v>
      </c>
      <c r="Y173" s="33">
        <v>0.96989999999999998</v>
      </c>
      <c r="Z173" s="82">
        <f t="shared" si="2"/>
        <v>0.98859300000000006</v>
      </c>
      <c r="AA173" s="9" t="s">
        <v>17955</v>
      </c>
    </row>
    <row r="174" spans="1:27" x14ac:dyDescent="0.35">
      <c r="A174" s="7" t="s">
        <v>477</v>
      </c>
      <c r="B174" s="8" t="s">
        <v>1264</v>
      </c>
      <c r="C174" s="8" t="s">
        <v>16953</v>
      </c>
      <c r="D174" s="9" t="s">
        <v>17959</v>
      </c>
      <c r="E174" s="7">
        <v>1.0068510557746169E-4</v>
      </c>
      <c r="G174" s="8">
        <v>1.5411414125446755E-4</v>
      </c>
      <c r="H174" s="9">
        <v>1.5636216449137994E-4</v>
      </c>
      <c r="I174" s="7">
        <v>1.615671078878025E-4</v>
      </c>
      <c r="J174" s="8">
        <v>7.2353265123893654E-5</v>
      </c>
      <c r="K174" s="9">
        <v>1.1550867343715662E-4</v>
      </c>
      <c r="L174" s="7">
        <v>1.370538037744364E-4</v>
      </c>
      <c r="M174" s="8">
        <v>3</v>
      </c>
      <c r="N174" s="9">
        <v>3.1516266570223666E-5</v>
      </c>
      <c r="O174" s="7">
        <v>1.1647634881628426E-4</v>
      </c>
      <c r="P174" s="8">
        <v>3</v>
      </c>
      <c r="Q174" s="9">
        <v>4.4614792747533752E-5</v>
      </c>
      <c r="R174" s="30" t="s">
        <v>15262</v>
      </c>
      <c r="S174" s="8" t="s">
        <v>17951</v>
      </c>
      <c r="T174" s="8" t="s">
        <v>17952</v>
      </c>
      <c r="U174" s="8" t="s">
        <v>17953</v>
      </c>
      <c r="V174" s="8" t="s">
        <v>2807</v>
      </c>
      <c r="W174" s="8" t="s">
        <v>2807</v>
      </c>
      <c r="X174" s="8" t="s">
        <v>17954</v>
      </c>
      <c r="Y174" s="33">
        <v>0.54969999999999997</v>
      </c>
      <c r="Z174" s="82">
        <f t="shared" si="2"/>
        <v>1.176666</v>
      </c>
      <c r="AA174" s="9" t="s">
        <v>17955</v>
      </c>
    </row>
    <row r="175" spans="1:27" x14ac:dyDescent="0.35">
      <c r="A175" s="7" t="s">
        <v>478</v>
      </c>
      <c r="B175" s="8" t="s">
        <v>1265</v>
      </c>
      <c r="C175" s="8" t="s">
        <v>16954</v>
      </c>
      <c r="D175" s="9" t="s">
        <v>17959</v>
      </c>
      <c r="E175" s="7">
        <v>1.181694464876995E-3</v>
      </c>
      <c r="F175" s="8">
        <v>9.8246924386869426E-4</v>
      </c>
      <c r="G175" s="8">
        <v>2.1655068164332073E-3</v>
      </c>
      <c r="H175" s="9">
        <v>2.0861474180725609E-3</v>
      </c>
      <c r="I175" s="7">
        <v>2.0386532037630586E-3</v>
      </c>
      <c r="J175" s="8">
        <v>7.8956914042546038E-4</v>
      </c>
      <c r="K175" s="9">
        <v>7.7466289449248276E-4</v>
      </c>
      <c r="L175" s="7">
        <v>1.6039544858128642E-3</v>
      </c>
      <c r="M175" s="8">
        <v>4</v>
      </c>
      <c r="N175" s="9">
        <v>6.0893307655863886E-4</v>
      </c>
      <c r="O175" s="7">
        <v>1.2009617462270005E-3</v>
      </c>
      <c r="P175" s="8">
        <v>3</v>
      </c>
      <c r="Q175" s="9">
        <v>7.2550036703203499E-4</v>
      </c>
      <c r="R175" s="30" t="s">
        <v>15262</v>
      </c>
      <c r="S175" s="8" t="s">
        <v>17951</v>
      </c>
      <c r="T175" s="8" t="s">
        <v>17952</v>
      </c>
      <c r="U175" s="8" t="s">
        <v>17953</v>
      </c>
      <c r="V175" s="8" t="s">
        <v>2807</v>
      </c>
      <c r="W175" s="8" t="s">
        <v>2807</v>
      </c>
      <c r="X175" s="8" t="s">
        <v>17954</v>
      </c>
      <c r="Y175" s="33">
        <v>0.45900000000000002</v>
      </c>
      <c r="Z175" s="82">
        <f t="shared" si="2"/>
        <v>1.335558</v>
      </c>
      <c r="AA175" s="9" t="s">
        <v>17955</v>
      </c>
    </row>
    <row r="176" spans="1:27" x14ac:dyDescent="0.35">
      <c r="A176" s="7" t="s">
        <v>479</v>
      </c>
      <c r="B176" s="8" t="s">
        <v>1267</v>
      </c>
      <c r="C176" s="8" t="s">
        <v>2077</v>
      </c>
      <c r="D176" s="9" t="s">
        <v>12371</v>
      </c>
      <c r="E176" s="7">
        <v>3.8676765699354696E-4</v>
      </c>
      <c r="F176" s="8">
        <v>3.0051231492686184E-4</v>
      </c>
      <c r="G176" s="8">
        <v>5.3522187796323177E-5</v>
      </c>
      <c r="H176" s="9">
        <v>1.6541312462125681E-4</v>
      </c>
      <c r="I176" s="7">
        <v>1.7227925017827077E-4</v>
      </c>
      <c r="J176" s="8">
        <v>7.114728453267623E-5</v>
      </c>
      <c r="K176" s="9"/>
      <c r="L176" s="7">
        <v>2.2655382108449718E-4</v>
      </c>
      <c r="M176" s="8">
        <v>4</v>
      </c>
      <c r="N176" s="9">
        <v>1.4698805270101176E-4</v>
      </c>
      <c r="O176" s="7">
        <v>1.217132673554735E-4</v>
      </c>
      <c r="P176" s="8">
        <v>2</v>
      </c>
      <c r="Q176" s="9">
        <v>7.1511098702724854E-5</v>
      </c>
      <c r="R176" s="30" t="s">
        <v>15262</v>
      </c>
      <c r="S176" s="8" t="s">
        <v>17956</v>
      </c>
      <c r="T176" s="8" t="s">
        <v>17952</v>
      </c>
      <c r="U176" s="8" t="s">
        <v>17957</v>
      </c>
      <c r="V176" s="8" t="s">
        <v>17956</v>
      </c>
      <c r="W176" s="8" t="s">
        <v>17952</v>
      </c>
      <c r="X176" s="8" t="s">
        <v>17954</v>
      </c>
      <c r="Y176" s="33">
        <v>0.41170000000000001</v>
      </c>
      <c r="Z176" s="82">
        <f t="shared" si="2"/>
        <v>1.8613729999999999</v>
      </c>
      <c r="AA176" s="9" t="s">
        <v>17955</v>
      </c>
    </row>
    <row r="177" spans="1:27" x14ac:dyDescent="0.35">
      <c r="A177" s="7" t="s">
        <v>15651</v>
      </c>
      <c r="B177" s="8" t="s">
        <v>16386</v>
      </c>
      <c r="C177" s="8" t="s">
        <v>14735</v>
      </c>
      <c r="D177" s="9" t="s">
        <v>14243</v>
      </c>
      <c r="E177" s="7">
        <v>1.3610928450771774E-4</v>
      </c>
      <c r="F177" s="8">
        <v>1.8841637162120056E-4</v>
      </c>
      <c r="G177" s="8">
        <v>1.5188668036387077E-4</v>
      </c>
      <c r="H177" s="9">
        <v>1.4197104370214801E-4</v>
      </c>
      <c r="I177" s="7">
        <v>7.2035084264016145E-5</v>
      </c>
      <c r="J177" s="8">
        <v>1.6621921866941155E-4</v>
      </c>
      <c r="K177" s="9">
        <v>2.4815579466514576E-4</v>
      </c>
      <c r="L177" s="7">
        <v>1.5459584504873427E-4</v>
      </c>
      <c r="M177" s="8">
        <v>4</v>
      </c>
      <c r="N177" s="9">
        <v>2.3468461962145749E-5</v>
      </c>
      <c r="O177" s="7">
        <v>1.6213669919952449E-4</v>
      </c>
      <c r="P177" s="8">
        <v>3</v>
      </c>
      <c r="Q177" s="9">
        <v>8.8131301941853478E-5</v>
      </c>
      <c r="R177" s="30" t="s">
        <v>15262</v>
      </c>
      <c r="S177" s="8" t="s">
        <v>17951</v>
      </c>
      <c r="T177" s="8" t="s">
        <v>17952</v>
      </c>
      <c r="U177" s="8" t="s">
        <v>17953</v>
      </c>
      <c r="V177" s="8" t="s">
        <v>2807</v>
      </c>
      <c r="W177" s="8" t="s">
        <v>2807</v>
      </c>
      <c r="X177" s="8" t="s">
        <v>17954</v>
      </c>
      <c r="Y177" s="33">
        <v>0.87290000000000001</v>
      </c>
      <c r="Z177" s="82">
        <f t="shared" si="2"/>
        <v>0.95349099999999998</v>
      </c>
      <c r="AA177" s="9" t="s">
        <v>17955</v>
      </c>
    </row>
    <row r="178" spans="1:27" x14ac:dyDescent="0.35">
      <c r="A178" s="7" t="s">
        <v>482</v>
      </c>
      <c r="B178" s="8" t="s">
        <v>1272</v>
      </c>
      <c r="C178" s="8" t="s">
        <v>2082</v>
      </c>
      <c r="D178" s="9" t="s">
        <v>12371</v>
      </c>
      <c r="E178" s="7"/>
      <c r="G178" s="8">
        <v>2.178808455354787E-4</v>
      </c>
      <c r="H178" s="9">
        <v>2.1323440459987273E-4</v>
      </c>
      <c r="I178" s="7">
        <v>1.3235857851872463E-4</v>
      </c>
      <c r="K178" s="9">
        <v>2.0514330293745309E-4</v>
      </c>
      <c r="L178" s="7">
        <v>2.1555762506767572E-4</v>
      </c>
      <c r="M178" s="8">
        <v>2</v>
      </c>
      <c r="N178" s="9">
        <v>3.2855298939497518E-6</v>
      </c>
      <c r="O178" s="7">
        <v>1.6875094072808886E-4</v>
      </c>
      <c r="P178" s="8">
        <v>2</v>
      </c>
      <c r="Q178" s="9">
        <v>5.1466572203276987E-5</v>
      </c>
      <c r="R178" s="30" t="s">
        <v>15262</v>
      </c>
      <c r="S178" s="8" t="s">
        <v>17956</v>
      </c>
      <c r="T178" s="8" t="s">
        <v>17952</v>
      </c>
      <c r="U178" s="8" t="s">
        <v>17957</v>
      </c>
      <c r="V178" s="8" t="s">
        <v>17956</v>
      </c>
      <c r="W178" s="8" t="s">
        <v>17952</v>
      </c>
      <c r="X178" s="8" t="s">
        <v>17954</v>
      </c>
      <c r="Y178" s="33">
        <v>0.32790000000000002</v>
      </c>
      <c r="Z178" s="82">
        <f t="shared" si="2"/>
        <v>1.277371</v>
      </c>
      <c r="AA178" s="9" t="s">
        <v>17955</v>
      </c>
    </row>
    <row r="179" spans="1:27" x14ac:dyDescent="0.35">
      <c r="A179" s="7" t="s">
        <v>483</v>
      </c>
      <c r="B179" s="8" t="s">
        <v>1273</v>
      </c>
      <c r="C179" s="8" t="s">
        <v>2083</v>
      </c>
      <c r="D179" s="9" t="s">
        <v>7657</v>
      </c>
      <c r="E179" s="7">
        <v>6.0763314444707203E-4</v>
      </c>
      <c r="F179" s="8">
        <v>4.4181453869194994E-4</v>
      </c>
      <c r="G179" s="8">
        <v>5.4419484794761958E-4</v>
      </c>
      <c r="H179" s="9">
        <v>5.2916565546007592E-4</v>
      </c>
      <c r="I179" s="7">
        <v>8.7704839468198865E-4</v>
      </c>
      <c r="J179" s="8">
        <v>2.737575942063527E-4</v>
      </c>
      <c r="K179" s="9">
        <v>8.2002565750729367E-4</v>
      </c>
      <c r="L179" s="7">
        <v>5.307020466366793E-4</v>
      </c>
      <c r="M179" s="8">
        <v>4</v>
      </c>
      <c r="N179" s="9">
        <v>6.8322273244773786E-5</v>
      </c>
      <c r="O179" s="7">
        <v>6.569438821318784E-4</v>
      </c>
      <c r="P179" s="8">
        <v>3</v>
      </c>
      <c r="Q179" s="9">
        <v>3.3307160878605591E-4</v>
      </c>
      <c r="R179" s="30" t="s">
        <v>15262</v>
      </c>
      <c r="S179" s="8" t="s">
        <v>17952</v>
      </c>
      <c r="T179" s="8" t="s">
        <v>17952</v>
      </c>
      <c r="U179" s="8" t="s">
        <v>17957</v>
      </c>
      <c r="V179" s="8" t="s">
        <v>17952</v>
      </c>
      <c r="W179" s="8" t="s">
        <v>17952</v>
      </c>
      <c r="X179" s="8" t="s">
        <v>17954</v>
      </c>
      <c r="Y179" s="33">
        <v>0.48099999999999998</v>
      </c>
      <c r="Z179" s="82">
        <f t="shared" si="2"/>
        <v>0.80783499999999997</v>
      </c>
      <c r="AA179" s="9" t="s">
        <v>17955</v>
      </c>
    </row>
    <row r="180" spans="1:27" x14ac:dyDescent="0.35">
      <c r="A180" s="7" t="s">
        <v>484</v>
      </c>
      <c r="B180" s="8" t="s">
        <v>1274</v>
      </c>
      <c r="C180" s="8" t="s">
        <v>2084</v>
      </c>
      <c r="D180" s="9" t="s">
        <v>15061</v>
      </c>
      <c r="E180" s="7">
        <v>1.1165415079150707E-2</v>
      </c>
      <c r="F180" s="8">
        <v>7.6243340359311773E-3</v>
      </c>
      <c r="G180" s="8">
        <v>1.9995745071741764E-2</v>
      </c>
      <c r="H180" s="9">
        <v>1.997898202238069E-2</v>
      </c>
      <c r="I180" s="7">
        <v>1.3093645687473726E-2</v>
      </c>
      <c r="J180" s="8">
        <v>8.0900965896286807E-3</v>
      </c>
      <c r="K180" s="9">
        <v>2.2449723943263011E-2</v>
      </c>
      <c r="L180" s="7">
        <v>1.4691119052301083E-2</v>
      </c>
      <c r="M180" s="8">
        <v>4</v>
      </c>
      <c r="N180" s="9">
        <v>6.2841226110026656E-3</v>
      </c>
      <c r="O180" s="7">
        <v>1.4544488740121805E-2</v>
      </c>
      <c r="P180" s="8">
        <v>3</v>
      </c>
      <c r="Q180" s="9">
        <v>7.2889254082048188E-3</v>
      </c>
      <c r="R180" s="30" t="s">
        <v>15262</v>
      </c>
      <c r="S180" s="8" t="s">
        <v>17951</v>
      </c>
      <c r="T180" s="8" t="s">
        <v>17952</v>
      </c>
      <c r="U180" s="8" t="s">
        <v>17953</v>
      </c>
      <c r="V180" s="8" t="s">
        <v>2807</v>
      </c>
      <c r="W180" s="8" t="s">
        <v>2807</v>
      </c>
      <c r="X180" s="8" t="s">
        <v>17954</v>
      </c>
      <c r="Y180" s="33">
        <v>0.97829999999999995</v>
      </c>
      <c r="Z180" s="82">
        <f t="shared" si="2"/>
        <v>1.0100819999999999</v>
      </c>
      <c r="AA180" s="9" t="s">
        <v>17955</v>
      </c>
    </row>
    <row r="181" spans="1:27" x14ac:dyDescent="0.35">
      <c r="A181" s="7" t="s">
        <v>486</v>
      </c>
      <c r="B181" s="8" t="s">
        <v>1277</v>
      </c>
      <c r="C181" s="8" t="s">
        <v>2086</v>
      </c>
      <c r="D181" s="9" t="s">
        <v>2810</v>
      </c>
      <c r="E181" s="7">
        <v>2.2419905148658473E-4</v>
      </c>
      <c r="G181" s="8">
        <v>3.0853489655865285E-4</v>
      </c>
      <c r="H181" s="9">
        <v>4.9332912757851343E-4</v>
      </c>
      <c r="I181" s="7">
        <v>3.4956894751089946E-4</v>
      </c>
      <c r="J181" s="8">
        <v>2.044318138460926E-4</v>
      </c>
      <c r="K181" s="9">
        <v>1.6138529504879277E-4</v>
      </c>
      <c r="L181" s="7">
        <v>3.42021025207917E-4</v>
      </c>
      <c r="M181" s="8">
        <v>3</v>
      </c>
      <c r="N181" s="9">
        <v>1.3765442264325594E-4</v>
      </c>
      <c r="O181" s="7">
        <v>2.3846201880192827E-4</v>
      </c>
      <c r="P181" s="8">
        <v>3</v>
      </c>
      <c r="Q181" s="9">
        <v>9.8599254056493124E-5</v>
      </c>
      <c r="R181" s="30" t="s">
        <v>15262</v>
      </c>
      <c r="S181" s="8" t="s">
        <v>17951</v>
      </c>
      <c r="T181" s="8" t="s">
        <v>17952</v>
      </c>
      <c r="U181" s="8" t="s">
        <v>17953</v>
      </c>
      <c r="V181" s="8" t="s">
        <v>2807</v>
      </c>
      <c r="W181" s="8" t="s">
        <v>2807</v>
      </c>
      <c r="X181" s="8" t="s">
        <v>17954</v>
      </c>
      <c r="Y181" s="33">
        <v>0.34920000000000001</v>
      </c>
      <c r="Z181" s="82">
        <f t="shared" si="2"/>
        <v>1.4342790000000001</v>
      </c>
      <c r="AA181" s="9" t="s">
        <v>17955</v>
      </c>
    </row>
    <row r="182" spans="1:27" x14ac:dyDescent="0.35">
      <c r="A182" s="7" t="s">
        <v>487</v>
      </c>
      <c r="B182" s="8" t="s">
        <v>1278</v>
      </c>
      <c r="C182" s="8" t="s">
        <v>2087</v>
      </c>
      <c r="D182" s="9" t="s">
        <v>7657</v>
      </c>
      <c r="E182" s="7">
        <v>8.8997387145762781E-4</v>
      </c>
      <c r="F182" s="8">
        <v>6.9999215904880709E-4</v>
      </c>
      <c r="G182" s="8">
        <v>1.901007108250198E-3</v>
      </c>
      <c r="H182" s="9">
        <v>2.0021835163474282E-3</v>
      </c>
      <c r="I182" s="7">
        <v>1.4564639004056319E-3</v>
      </c>
      <c r="J182" s="8">
        <v>5.3840209720147365E-4</v>
      </c>
      <c r="K182" s="9">
        <v>6.9505693154170022E-4</v>
      </c>
      <c r="L182" s="7">
        <v>1.3732891637760153E-3</v>
      </c>
      <c r="M182" s="8">
        <v>4</v>
      </c>
      <c r="N182" s="9">
        <v>6.7352724863950671E-4</v>
      </c>
      <c r="O182" s="7">
        <v>8.966409763829352E-4</v>
      </c>
      <c r="P182" s="8">
        <v>3</v>
      </c>
      <c r="Q182" s="9">
        <v>4.9110738538178428E-4</v>
      </c>
      <c r="R182" s="30" t="s">
        <v>15262</v>
      </c>
      <c r="S182" s="8" t="s">
        <v>17951</v>
      </c>
      <c r="T182" s="8" t="s">
        <v>17952</v>
      </c>
      <c r="U182" s="8" t="s">
        <v>17953</v>
      </c>
      <c r="V182" s="8" t="s">
        <v>2807</v>
      </c>
      <c r="W182" s="8" t="s">
        <v>2807</v>
      </c>
      <c r="X182" s="8" t="s">
        <v>17954</v>
      </c>
      <c r="Y182" s="33">
        <v>0.35120000000000001</v>
      </c>
      <c r="Z182" s="82">
        <f t="shared" si="2"/>
        <v>1.531593</v>
      </c>
      <c r="AA182" s="9" t="s">
        <v>17955</v>
      </c>
    </row>
    <row r="183" spans="1:27" x14ac:dyDescent="0.35">
      <c r="A183" s="7" t="s">
        <v>488</v>
      </c>
      <c r="B183" s="8" t="s">
        <v>1279</v>
      </c>
      <c r="C183" s="8" t="s">
        <v>2088</v>
      </c>
      <c r="D183" s="9" t="s">
        <v>7657</v>
      </c>
      <c r="E183" s="7">
        <v>1.3736780615177769E-4</v>
      </c>
      <c r="F183" s="8">
        <v>1.422775539938801E-4</v>
      </c>
      <c r="G183" s="8">
        <v>2.2865742757702986E-4</v>
      </c>
      <c r="H183" s="9">
        <v>1.8796988790019037E-4</v>
      </c>
      <c r="I183" s="7">
        <v>1.260845124423098E-4</v>
      </c>
      <c r="J183" s="8">
        <v>1.0999489951258495E-4</v>
      </c>
      <c r="K183" s="9">
        <v>2.3424791690517305E-4</v>
      </c>
      <c r="L183" s="7">
        <v>1.740681689057195E-4</v>
      </c>
      <c r="M183" s="8">
        <v>4</v>
      </c>
      <c r="N183" s="9">
        <v>4.293718192906256E-5</v>
      </c>
      <c r="O183" s="7">
        <v>1.5677577628668926E-4</v>
      </c>
      <c r="P183" s="8">
        <v>3</v>
      </c>
      <c r="Q183" s="9">
        <v>6.7573429246003838E-5</v>
      </c>
      <c r="R183" s="30" t="s">
        <v>15262</v>
      </c>
      <c r="S183" s="8" t="s">
        <v>17951</v>
      </c>
      <c r="T183" s="8" t="s">
        <v>17952</v>
      </c>
      <c r="U183" s="8" t="s">
        <v>17953</v>
      </c>
      <c r="V183" s="8" t="s">
        <v>2807</v>
      </c>
      <c r="W183" s="8" t="s">
        <v>2807</v>
      </c>
      <c r="X183" s="8" t="s">
        <v>17954</v>
      </c>
      <c r="Y183" s="33">
        <v>0.69320000000000004</v>
      </c>
      <c r="Z183" s="82">
        <f t="shared" si="2"/>
        <v>1.1103000000000001</v>
      </c>
      <c r="AA183" s="9" t="s">
        <v>17955</v>
      </c>
    </row>
    <row r="184" spans="1:27" x14ac:dyDescent="0.35">
      <c r="A184" s="7" t="s">
        <v>492</v>
      </c>
      <c r="B184" s="8" t="s">
        <v>1283</v>
      </c>
      <c r="C184" s="8" t="s">
        <v>16958</v>
      </c>
      <c r="D184" s="9" t="s">
        <v>17959</v>
      </c>
      <c r="E184" s="7">
        <v>1.7552159368805116E-3</v>
      </c>
      <c r="F184" s="8">
        <v>1.4552865475652001E-3</v>
      </c>
      <c r="G184" s="8">
        <v>3.7233316405066437E-3</v>
      </c>
      <c r="H184" s="9">
        <v>3.9995166222194277E-3</v>
      </c>
      <c r="I184" s="7">
        <v>3.0164829124725108E-3</v>
      </c>
      <c r="J184" s="8">
        <v>9.9046378256059209E-4</v>
      </c>
      <c r="K184" s="9">
        <v>3.7249693922969873E-3</v>
      </c>
      <c r="L184" s="7">
        <v>2.733337686792946E-3</v>
      </c>
      <c r="M184" s="8">
        <v>4</v>
      </c>
      <c r="N184" s="9">
        <v>1.313193816240964E-3</v>
      </c>
      <c r="O184" s="7">
        <v>2.5773053624433633E-3</v>
      </c>
      <c r="P184" s="8">
        <v>3</v>
      </c>
      <c r="Q184" s="9">
        <v>1.4191680389429424E-3</v>
      </c>
      <c r="R184" s="30" t="s">
        <v>15262</v>
      </c>
      <c r="S184" s="8" t="s">
        <v>17951</v>
      </c>
      <c r="T184" s="8" t="s">
        <v>17952</v>
      </c>
      <c r="U184" s="8" t="s">
        <v>17953</v>
      </c>
      <c r="V184" s="8" t="s">
        <v>2807</v>
      </c>
      <c r="W184" s="8" t="s">
        <v>2807</v>
      </c>
      <c r="X184" s="8" t="s">
        <v>17954</v>
      </c>
      <c r="Y184" s="33">
        <v>0.88619999999999999</v>
      </c>
      <c r="Z184" s="82">
        <f t="shared" si="2"/>
        <v>1.060541</v>
      </c>
      <c r="AA184" s="9" t="s">
        <v>17955</v>
      </c>
    </row>
    <row r="185" spans="1:27" x14ac:dyDescent="0.35">
      <c r="A185" s="7" t="s">
        <v>494</v>
      </c>
      <c r="B185" s="8" t="s">
        <v>1286</v>
      </c>
      <c r="C185" s="8" t="s">
        <v>2093</v>
      </c>
      <c r="D185" s="9" t="s">
        <v>7657</v>
      </c>
      <c r="E185" s="7">
        <v>5.0985309821420988E-4</v>
      </c>
      <c r="F185" s="8">
        <v>5.4953657839426574E-4</v>
      </c>
      <c r="G185" s="8">
        <v>1.3040115173291206E-3</v>
      </c>
      <c r="H185" s="9">
        <v>9.5741451821293976E-4</v>
      </c>
      <c r="I185" s="7">
        <v>8.4169348198471778E-4</v>
      </c>
      <c r="J185" s="8">
        <v>6.4401591710670292E-4</v>
      </c>
      <c r="K185" s="9">
        <v>5.0817245661438689E-3</v>
      </c>
      <c r="L185" s="7">
        <v>8.30203928037634E-4</v>
      </c>
      <c r="M185" s="8">
        <v>4</v>
      </c>
      <c r="N185" s="9">
        <v>3.7508887002386907E-4</v>
      </c>
      <c r="O185" s="7">
        <v>2.1891446550784299E-3</v>
      </c>
      <c r="P185" s="8">
        <v>3</v>
      </c>
      <c r="Q185" s="9">
        <v>2.5069968111943288E-3</v>
      </c>
      <c r="R185" s="30" t="s">
        <v>15262</v>
      </c>
      <c r="S185" s="8" t="s">
        <v>17952</v>
      </c>
      <c r="T185" s="8" t="s">
        <v>17952</v>
      </c>
      <c r="U185" s="8" t="s">
        <v>17957</v>
      </c>
      <c r="V185" s="8" t="s">
        <v>17951</v>
      </c>
      <c r="W185" s="8" t="s">
        <v>17952</v>
      </c>
      <c r="X185" s="8" t="s">
        <v>17960</v>
      </c>
      <c r="Y185" s="33">
        <v>0.36630000000000001</v>
      </c>
      <c r="Z185" s="82">
        <f t="shared" si="2"/>
        <v>0.37923699999999999</v>
      </c>
      <c r="AA185" s="9" t="s">
        <v>17955</v>
      </c>
    </row>
    <row r="186" spans="1:27" x14ac:dyDescent="0.35">
      <c r="A186" s="7" t="s">
        <v>496</v>
      </c>
      <c r="B186" s="8" t="s">
        <v>1288</v>
      </c>
      <c r="C186" s="8" t="s">
        <v>2095</v>
      </c>
      <c r="D186" s="9" t="s">
        <v>7657</v>
      </c>
      <c r="E186" s="7"/>
      <c r="F186" s="8">
        <v>1.135505595231723E-4</v>
      </c>
      <c r="G186" s="8">
        <v>3.0138357475200007E-4</v>
      </c>
      <c r="H186" s="9"/>
      <c r="I186" s="7">
        <v>2.095934326327379E-4</v>
      </c>
      <c r="J186" s="8">
        <v>1.6152341433501764E-4</v>
      </c>
      <c r="K186" s="9">
        <v>1.0617919153578185E-3</v>
      </c>
      <c r="L186" s="7">
        <v>2.0746706713758618E-4</v>
      </c>
      <c r="M186" s="8">
        <v>2</v>
      </c>
      <c r="N186" s="9">
        <v>1.3281799879902016E-4</v>
      </c>
      <c r="O186" s="7">
        <v>4.7763625410852467E-4</v>
      </c>
      <c r="P186" s="8">
        <v>3</v>
      </c>
      <c r="Q186" s="9">
        <v>5.0646427227592824E-4</v>
      </c>
      <c r="R186" s="30" t="s">
        <v>15262</v>
      </c>
      <c r="S186" s="8" t="s">
        <v>17956</v>
      </c>
      <c r="T186" s="8" t="s">
        <v>17952</v>
      </c>
      <c r="U186" s="8" t="s">
        <v>17957</v>
      </c>
      <c r="V186" s="8" t="s">
        <v>17956</v>
      </c>
      <c r="W186" s="8" t="s">
        <v>17952</v>
      </c>
      <c r="X186" s="8" t="s">
        <v>17954</v>
      </c>
      <c r="Y186" s="33">
        <v>0.5323</v>
      </c>
      <c r="Z186" s="82">
        <f t="shared" si="2"/>
        <v>0.43436200000000003</v>
      </c>
      <c r="AA186" s="9" t="s">
        <v>17955</v>
      </c>
    </row>
    <row r="187" spans="1:27" x14ac:dyDescent="0.35">
      <c r="A187" s="7" t="s">
        <v>15664</v>
      </c>
      <c r="B187" s="8" t="s">
        <v>16397</v>
      </c>
      <c r="C187" s="8" t="s">
        <v>16961</v>
      </c>
      <c r="D187" s="9" t="s">
        <v>17959</v>
      </c>
      <c r="E187" s="7">
        <v>7.9938055740130101E-5</v>
      </c>
      <c r="G187" s="8">
        <v>1.5065120610471385E-4</v>
      </c>
      <c r="H187" s="9">
        <v>1.4825303163828524E-4</v>
      </c>
      <c r="I187" s="7">
        <v>1.0503447039926468E-4</v>
      </c>
      <c r="K187" s="9">
        <v>2.0181164596951292E-4</v>
      </c>
      <c r="L187" s="7">
        <v>1.262807644943764E-4</v>
      </c>
      <c r="M187" s="8">
        <v>3</v>
      </c>
      <c r="N187" s="9">
        <v>4.0151871702369367E-5</v>
      </c>
      <c r="O187" s="7">
        <v>1.5342305818438881E-4</v>
      </c>
      <c r="P187" s="8">
        <v>2</v>
      </c>
      <c r="Q187" s="9">
        <v>6.8431797109803615E-5</v>
      </c>
      <c r="R187" s="30" t="s">
        <v>15262</v>
      </c>
      <c r="S187" s="8" t="s">
        <v>17956</v>
      </c>
      <c r="T187" s="8" t="s">
        <v>17952</v>
      </c>
      <c r="U187" s="8" t="s">
        <v>17957</v>
      </c>
      <c r="V187" s="8" t="s">
        <v>17956</v>
      </c>
      <c r="W187" s="8" t="s">
        <v>17952</v>
      </c>
      <c r="X187" s="8" t="s">
        <v>17954</v>
      </c>
      <c r="Y187" s="33">
        <v>0.60309999999999997</v>
      </c>
      <c r="Z187" s="82">
        <f t="shared" si="2"/>
        <v>0.82308899999999996</v>
      </c>
      <c r="AA187" s="9" t="s">
        <v>17955</v>
      </c>
    </row>
    <row r="188" spans="1:27" x14ac:dyDescent="0.35">
      <c r="A188" s="7" t="s">
        <v>15668</v>
      </c>
      <c r="B188" s="8" t="s">
        <v>16401</v>
      </c>
      <c r="C188" s="8" t="s">
        <v>16964</v>
      </c>
      <c r="D188" s="9" t="s">
        <v>17959</v>
      </c>
      <c r="E188" s="7">
        <v>4.5708291453298267E-5</v>
      </c>
      <c r="G188" s="8">
        <v>1.3537461198054006E-4</v>
      </c>
      <c r="H188" s="9">
        <v>1.4176384170125591E-4</v>
      </c>
      <c r="I188" s="7">
        <v>8.9391132315403695E-5</v>
      </c>
      <c r="K188" s="9">
        <v>1.1909304774779768E-4</v>
      </c>
      <c r="L188" s="7">
        <v>1.0761558171169809E-4</v>
      </c>
      <c r="M188" s="8">
        <v>3</v>
      </c>
      <c r="N188" s="9">
        <v>5.3708379276043536E-5</v>
      </c>
      <c r="O188" s="7">
        <v>1.0424209003160069E-4</v>
      </c>
      <c r="P188" s="8">
        <v>2</v>
      </c>
      <c r="Q188" s="9">
        <v>2.1002425816475152E-5</v>
      </c>
      <c r="R188" s="30" t="s">
        <v>15262</v>
      </c>
      <c r="S188" s="8" t="s">
        <v>17956</v>
      </c>
      <c r="T188" s="8" t="s">
        <v>17952</v>
      </c>
      <c r="U188" s="8" t="s">
        <v>17957</v>
      </c>
      <c r="V188" s="8" t="s">
        <v>17956</v>
      </c>
      <c r="W188" s="8" t="s">
        <v>17952</v>
      </c>
      <c r="X188" s="8" t="s">
        <v>17954</v>
      </c>
      <c r="Y188" s="33">
        <v>0.94040000000000001</v>
      </c>
      <c r="Z188" s="82">
        <f t="shared" si="2"/>
        <v>1.032362</v>
      </c>
      <c r="AA188" s="9" t="s">
        <v>17955</v>
      </c>
    </row>
    <row r="189" spans="1:27" x14ac:dyDescent="0.35">
      <c r="A189" s="7" t="s">
        <v>455</v>
      </c>
      <c r="B189" s="8" t="s">
        <v>1239</v>
      </c>
      <c r="C189" s="8" t="s">
        <v>2054</v>
      </c>
      <c r="D189" s="9" t="s">
        <v>15061</v>
      </c>
      <c r="E189" s="7">
        <v>2.844899985581863E-4</v>
      </c>
      <c r="F189" s="8">
        <v>1.8841972327147133E-4</v>
      </c>
      <c r="G189" s="8">
        <v>2.7769313038115913E-4</v>
      </c>
      <c r="H189" s="9">
        <v>2.6629224423739767E-4</v>
      </c>
      <c r="I189" s="7">
        <v>4.061456135333069E-4</v>
      </c>
      <c r="J189" s="8">
        <v>4.9308730685711493E-4</v>
      </c>
      <c r="K189" s="9">
        <v>1.0700894681098313E-3</v>
      </c>
      <c r="L189" s="7">
        <v>2.5422377411205363E-4</v>
      </c>
      <c r="M189" s="8">
        <v>4</v>
      </c>
      <c r="N189" s="9">
        <v>4.4507213288432779E-5</v>
      </c>
      <c r="O189" s="7">
        <v>6.5644079616675101E-4</v>
      </c>
      <c r="P189" s="8">
        <v>3</v>
      </c>
      <c r="Q189" s="9">
        <v>3.6085818871089547E-4</v>
      </c>
      <c r="R189" s="30" t="s">
        <v>15262</v>
      </c>
      <c r="S189" s="8" t="s">
        <v>17952</v>
      </c>
      <c r="T189" s="8" t="s">
        <v>17952</v>
      </c>
      <c r="U189" s="8" t="s">
        <v>17957</v>
      </c>
      <c r="V189" s="8" t="s">
        <v>17951</v>
      </c>
      <c r="W189" s="8" t="s">
        <v>17952</v>
      </c>
      <c r="X189" s="8" t="s">
        <v>17960</v>
      </c>
      <c r="Y189" s="33">
        <v>2.4299999999999999E-2</v>
      </c>
      <c r="Z189" s="82">
        <f t="shared" si="2"/>
        <v>0.38727600000000001</v>
      </c>
      <c r="AA189" s="9" t="s">
        <v>17962</v>
      </c>
    </row>
    <row r="190" spans="1:27" x14ac:dyDescent="0.35">
      <c r="A190" s="7" t="s">
        <v>504</v>
      </c>
      <c r="B190" s="8" t="s">
        <v>1297</v>
      </c>
      <c r="C190" s="8" t="s">
        <v>2102</v>
      </c>
      <c r="D190" s="9" t="s">
        <v>7657</v>
      </c>
      <c r="E190" s="7">
        <v>6.6279890552047775E-5</v>
      </c>
      <c r="G190" s="8">
        <v>1.0239556551530774E-4</v>
      </c>
      <c r="H190" s="9">
        <v>1.2678878800041903E-4</v>
      </c>
      <c r="I190" s="7">
        <v>1.1634099789697224E-4</v>
      </c>
      <c r="J190" s="8">
        <v>5.7672609936117705E-5</v>
      </c>
      <c r="K190" s="9">
        <v>1.3918828844823066E-4</v>
      </c>
      <c r="L190" s="7">
        <v>9.8488081355924841E-5</v>
      </c>
      <c r="M190" s="8">
        <v>3</v>
      </c>
      <c r="N190" s="9">
        <v>3.0443110746870936E-5</v>
      </c>
      <c r="O190" s="7">
        <v>1.0440063209377353E-4</v>
      </c>
      <c r="P190" s="8">
        <v>3</v>
      </c>
      <c r="Q190" s="9">
        <v>4.2049146393930347E-5</v>
      </c>
      <c r="R190" s="30" t="s">
        <v>15262</v>
      </c>
      <c r="S190" s="8" t="s">
        <v>17951</v>
      </c>
      <c r="T190" s="8" t="s">
        <v>17952</v>
      </c>
      <c r="U190" s="8" t="s">
        <v>17953</v>
      </c>
      <c r="V190" s="8" t="s">
        <v>2807</v>
      </c>
      <c r="W190" s="8" t="s">
        <v>2807</v>
      </c>
      <c r="X190" s="8" t="s">
        <v>17954</v>
      </c>
      <c r="Y190" s="33">
        <v>0.85319999999999996</v>
      </c>
      <c r="Z190" s="82">
        <f t="shared" si="2"/>
        <v>0.94336699999999996</v>
      </c>
      <c r="AA190" s="9" t="s">
        <v>17955</v>
      </c>
    </row>
    <row r="191" spans="1:27" x14ac:dyDescent="0.35">
      <c r="A191" s="7" t="s">
        <v>15674</v>
      </c>
      <c r="B191" s="8" t="s">
        <v>16406</v>
      </c>
      <c r="C191" s="8" t="s">
        <v>16968</v>
      </c>
      <c r="D191" s="9" t="s">
        <v>17959</v>
      </c>
      <c r="E191" s="7">
        <v>3.7947970323706033E-4</v>
      </c>
      <c r="F191" s="8">
        <v>2.9443242133569812E-4</v>
      </c>
      <c r="G191" s="8">
        <v>3.9039182977301269E-4</v>
      </c>
      <c r="H191" s="9">
        <v>3.2323512139164912E-4</v>
      </c>
      <c r="I191" s="7">
        <v>3.3002908417958086E-4</v>
      </c>
      <c r="J191" s="8">
        <v>2.9015948728182466E-4</v>
      </c>
      <c r="K191" s="9"/>
      <c r="L191" s="7">
        <v>3.4688476893435509E-4</v>
      </c>
      <c r="M191" s="8">
        <v>4</v>
      </c>
      <c r="N191" s="9">
        <v>4.5701381024067097E-5</v>
      </c>
      <c r="O191" s="7">
        <v>3.1009428573070279E-4</v>
      </c>
      <c r="P191" s="8">
        <v>2</v>
      </c>
      <c r="Q191" s="9">
        <v>2.8192062329577552E-5</v>
      </c>
      <c r="R191" s="30" t="s">
        <v>15262</v>
      </c>
      <c r="S191" s="8" t="s">
        <v>17956</v>
      </c>
      <c r="T191" s="8" t="s">
        <v>17952</v>
      </c>
      <c r="U191" s="8" t="s">
        <v>17957</v>
      </c>
      <c r="V191" s="8" t="s">
        <v>17956</v>
      </c>
      <c r="W191" s="8" t="s">
        <v>17952</v>
      </c>
      <c r="X191" s="8" t="s">
        <v>17954</v>
      </c>
      <c r="Y191" s="33">
        <v>0.36909999999999998</v>
      </c>
      <c r="Z191" s="82">
        <f t="shared" si="2"/>
        <v>1.1186430000000001</v>
      </c>
      <c r="AA191" s="9" t="s">
        <v>17955</v>
      </c>
    </row>
    <row r="192" spans="1:27" x14ac:dyDescent="0.35">
      <c r="A192" s="7" t="s">
        <v>415</v>
      </c>
      <c r="B192" s="8" t="s">
        <v>1194</v>
      </c>
      <c r="C192" s="8" t="s">
        <v>2017</v>
      </c>
      <c r="D192" s="9" t="s">
        <v>15061</v>
      </c>
      <c r="E192" s="7">
        <v>1.1279120653962558E-4</v>
      </c>
      <c r="F192" s="8">
        <v>9.5230439143182926E-5</v>
      </c>
      <c r="G192" s="8">
        <v>8.5180088429683329E-5</v>
      </c>
      <c r="H192" s="9">
        <v>7.704618037716742E-5</v>
      </c>
      <c r="I192" s="7">
        <v>1.1256775254434942E-4</v>
      </c>
      <c r="J192" s="8">
        <v>1.123288758069041E-4</v>
      </c>
      <c r="K192" s="9">
        <v>1.9951191815093477E-4</v>
      </c>
      <c r="L192" s="7">
        <v>9.2561978622414804E-5</v>
      </c>
      <c r="M192" s="8">
        <v>4</v>
      </c>
      <c r="N192" s="9">
        <v>1.5401024226569315E-5</v>
      </c>
      <c r="O192" s="7">
        <v>1.4146951550072942E-4</v>
      </c>
      <c r="P192" s="8">
        <v>3</v>
      </c>
      <c r="Q192" s="9">
        <v>5.0266337091341212E-5</v>
      </c>
      <c r="R192" s="30" t="s">
        <v>15262</v>
      </c>
      <c r="S192" s="8" t="s">
        <v>17951</v>
      </c>
      <c r="T192" s="8" t="s">
        <v>17952</v>
      </c>
      <c r="U192" s="8" t="s">
        <v>17953</v>
      </c>
      <c r="V192" s="8" t="s">
        <v>2807</v>
      </c>
      <c r="W192" s="8" t="s">
        <v>2807</v>
      </c>
      <c r="X192" s="8" t="s">
        <v>17954</v>
      </c>
      <c r="Y192" s="33">
        <v>0.11799999999999999</v>
      </c>
      <c r="Z192" s="82">
        <f t="shared" si="2"/>
        <v>0.65428900000000001</v>
      </c>
      <c r="AA192" s="9" t="s">
        <v>17955</v>
      </c>
    </row>
    <row r="193" spans="1:27" x14ac:dyDescent="0.35">
      <c r="A193" s="7" t="s">
        <v>508</v>
      </c>
      <c r="B193" s="8" t="s">
        <v>1301</v>
      </c>
      <c r="C193" s="8" t="s">
        <v>2105</v>
      </c>
      <c r="D193" s="9" t="s">
        <v>12371</v>
      </c>
      <c r="E193" s="7">
        <v>3.1731615693636147E-3</v>
      </c>
      <c r="F193" s="8">
        <v>3.2917227639215436E-3</v>
      </c>
      <c r="G193" s="8">
        <v>5.1299235935869311E-3</v>
      </c>
      <c r="H193" s="9">
        <v>3.9018962249809533E-3</v>
      </c>
      <c r="I193" s="7">
        <v>4.0248684236874497E-3</v>
      </c>
      <c r="J193" s="8">
        <v>2.4579444146773186E-3</v>
      </c>
      <c r="K193" s="9">
        <v>5.2716837687407101E-3</v>
      </c>
      <c r="L193" s="7">
        <v>3.874176037963261E-3</v>
      </c>
      <c r="M193" s="8">
        <v>4</v>
      </c>
      <c r="N193" s="9">
        <v>8.9598054924034277E-4</v>
      </c>
      <c r="O193" s="7">
        <v>3.9181655357018261E-3</v>
      </c>
      <c r="P193" s="8">
        <v>3</v>
      </c>
      <c r="Q193" s="9">
        <v>1.4099012085531462E-3</v>
      </c>
      <c r="R193" s="30" t="s">
        <v>15262</v>
      </c>
      <c r="S193" s="8" t="s">
        <v>17951</v>
      </c>
      <c r="T193" s="8" t="s">
        <v>17952</v>
      </c>
      <c r="U193" s="8" t="s">
        <v>17953</v>
      </c>
      <c r="V193" s="8" t="s">
        <v>2807</v>
      </c>
      <c r="W193" s="8" t="s">
        <v>2807</v>
      </c>
      <c r="X193" s="8" t="s">
        <v>17954</v>
      </c>
      <c r="Y193" s="33">
        <v>0.96130000000000004</v>
      </c>
      <c r="Z193" s="82">
        <f t="shared" si="2"/>
        <v>0.98877300000000001</v>
      </c>
      <c r="AA193" s="9" t="s">
        <v>17955</v>
      </c>
    </row>
    <row r="194" spans="1:27" x14ac:dyDescent="0.35">
      <c r="A194" s="7" t="s">
        <v>15676</v>
      </c>
      <c r="B194" s="8" t="s">
        <v>1305</v>
      </c>
      <c r="C194" s="8" t="s">
        <v>2111</v>
      </c>
      <c r="D194" s="9" t="s">
        <v>7657</v>
      </c>
      <c r="E194" s="7">
        <v>1.4508763864938944E-4</v>
      </c>
      <c r="F194" s="8">
        <v>1.145594062546719E-4</v>
      </c>
      <c r="G194" s="8">
        <v>2.6486944865472756E-4</v>
      </c>
      <c r="H194" s="9">
        <v>2.2142359277149392E-4</v>
      </c>
      <c r="I194" s="7">
        <v>2.4298467271942567E-4</v>
      </c>
      <c r="J194" s="8">
        <v>1.1440940121484731E-4</v>
      </c>
      <c r="K194" s="9"/>
      <c r="L194" s="7">
        <v>1.8648502158257071E-4</v>
      </c>
      <c r="M194" s="8">
        <v>4</v>
      </c>
      <c r="N194" s="9">
        <v>6.8924740643127198E-5</v>
      </c>
      <c r="O194" s="7">
        <v>1.7869703696713651E-4</v>
      </c>
      <c r="P194" s="8">
        <v>2</v>
      </c>
      <c r="Q194" s="9">
        <v>9.0916446373788824E-5</v>
      </c>
      <c r="R194" s="30" t="s">
        <v>15262</v>
      </c>
      <c r="S194" s="8" t="s">
        <v>17956</v>
      </c>
      <c r="T194" s="8" t="s">
        <v>17952</v>
      </c>
      <c r="U194" s="8" t="s">
        <v>17957</v>
      </c>
      <c r="V194" s="8" t="s">
        <v>17956</v>
      </c>
      <c r="W194" s="8" t="s">
        <v>17952</v>
      </c>
      <c r="X194" s="8" t="s">
        <v>17954</v>
      </c>
      <c r="Y194" s="33">
        <v>0.91039999999999999</v>
      </c>
      <c r="Z194" s="82">
        <f t="shared" si="2"/>
        <v>1.043582</v>
      </c>
      <c r="AA194" s="9" t="s">
        <v>17955</v>
      </c>
    </row>
    <row r="195" spans="1:27" x14ac:dyDescent="0.35">
      <c r="A195" s="7" t="s">
        <v>513</v>
      </c>
      <c r="B195" s="8" t="s">
        <v>1307</v>
      </c>
      <c r="C195" s="8" t="s">
        <v>2113</v>
      </c>
      <c r="D195" s="9" t="s">
        <v>7657</v>
      </c>
      <c r="E195" s="7">
        <v>1.657807036440804E-4</v>
      </c>
      <c r="G195" s="8">
        <v>3.1178590729168983E-4</v>
      </c>
      <c r="H195" s="9">
        <v>3.5021376373507512E-4</v>
      </c>
      <c r="I195" s="7">
        <v>2.1995334665224955E-4</v>
      </c>
      <c r="K195" s="9">
        <v>1.6631749518717195E-4</v>
      </c>
      <c r="L195" s="7">
        <v>2.7592679155694842E-4</v>
      </c>
      <c r="M195" s="8">
        <v>3</v>
      </c>
      <c r="N195" s="9">
        <v>9.7305167126881295E-5</v>
      </c>
      <c r="O195" s="7">
        <v>1.9313542091971075E-4</v>
      </c>
      <c r="P195" s="8">
        <v>2</v>
      </c>
      <c r="Q195" s="9">
        <v>3.7926274285670791E-5</v>
      </c>
      <c r="R195" s="30" t="s">
        <v>15262</v>
      </c>
      <c r="S195" s="8" t="s">
        <v>17956</v>
      </c>
      <c r="T195" s="8" t="s">
        <v>17952</v>
      </c>
      <c r="U195" s="8" t="s">
        <v>17957</v>
      </c>
      <c r="V195" s="8" t="s">
        <v>17956</v>
      </c>
      <c r="W195" s="8" t="s">
        <v>17952</v>
      </c>
      <c r="X195" s="8" t="s">
        <v>17954</v>
      </c>
      <c r="Y195" s="33">
        <v>0.35149999999999998</v>
      </c>
      <c r="Z195" s="82">
        <f t="shared" ref="Z195:Z258" si="3">ROUND(L195/O195,6)</f>
        <v>1.4286700000000001</v>
      </c>
      <c r="AA195" s="9" t="s">
        <v>17955</v>
      </c>
    </row>
    <row r="196" spans="1:27" x14ac:dyDescent="0.35">
      <c r="A196" s="7" t="s">
        <v>385</v>
      </c>
      <c r="B196" s="8" t="s">
        <v>1157</v>
      </c>
      <c r="C196" s="8" t="s">
        <v>1993</v>
      </c>
      <c r="D196" s="9" t="s">
        <v>15061</v>
      </c>
      <c r="E196" s="7">
        <v>1.9924455797594811E-3</v>
      </c>
      <c r="F196" s="8">
        <v>2.2609562396511576E-3</v>
      </c>
      <c r="G196" s="8">
        <v>3.0006242892012792E-3</v>
      </c>
      <c r="H196" s="9">
        <v>3.2305146507267662E-3</v>
      </c>
      <c r="I196" s="7">
        <v>8.4838581913289357E-4</v>
      </c>
      <c r="J196" s="8">
        <v>7.950559343393133E-4</v>
      </c>
      <c r="K196" s="9">
        <v>2.1505824668275162E-3</v>
      </c>
      <c r="L196" s="7">
        <v>2.6211351898346711E-3</v>
      </c>
      <c r="M196" s="8">
        <v>4</v>
      </c>
      <c r="N196" s="9">
        <v>5.8887882337738833E-4</v>
      </c>
      <c r="O196" s="7">
        <v>1.2646747400999077E-3</v>
      </c>
      <c r="P196" s="8">
        <v>3</v>
      </c>
      <c r="Q196" s="9">
        <v>7.6768183146391018E-4</v>
      </c>
      <c r="R196" s="30" t="s">
        <v>15262</v>
      </c>
      <c r="S196" s="8" t="s">
        <v>17951</v>
      </c>
      <c r="T196" s="8" t="s">
        <v>17952</v>
      </c>
      <c r="U196" s="8" t="s">
        <v>17953</v>
      </c>
      <c r="V196" s="8" t="s">
        <v>2807</v>
      </c>
      <c r="W196" s="8" t="s">
        <v>2807</v>
      </c>
      <c r="X196" s="8" t="s">
        <v>17954</v>
      </c>
      <c r="Y196" s="33">
        <v>4.4600000000000001E-2</v>
      </c>
      <c r="Z196" s="82">
        <f t="shared" si="3"/>
        <v>2.0725769999999999</v>
      </c>
      <c r="AA196" s="9" t="s">
        <v>17958</v>
      </c>
    </row>
    <row r="197" spans="1:27" x14ac:dyDescent="0.35">
      <c r="A197" s="7" t="s">
        <v>517</v>
      </c>
      <c r="B197" s="8" t="s">
        <v>1312</v>
      </c>
      <c r="C197" s="8" t="s">
        <v>16973</v>
      </c>
      <c r="D197" s="9" t="s">
        <v>17959</v>
      </c>
      <c r="E197" s="7">
        <v>4.8748312904499398E-5</v>
      </c>
      <c r="G197" s="8">
        <v>8.9540320577875782E-5</v>
      </c>
      <c r="H197" s="9">
        <v>9.8948373698737349E-5</v>
      </c>
      <c r="I197" s="7">
        <v>7.4289345198138527E-5</v>
      </c>
      <c r="K197" s="9">
        <v>8.1627701692389709E-5</v>
      </c>
      <c r="L197" s="7">
        <v>7.9079002393704178E-5</v>
      </c>
      <c r="M197" s="8">
        <v>3</v>
      </c>
      <c r="N197" s="9">
        <v>2.6685031563578038E-5</v>
      </c>
      <c r="O197" s="7">
        <v>7.7958523445264118E-5</v>
      </c>
      <c r="P197" s="8">
        <v>2</v>
      </c>
      <c r="Q197" s="9">
        <v>5.1890016398493508E-6</v>
      </c>
      <c r="R197" s="30" t="s">
        <v>15262</v>
      </c>
      <c r="S197" s="8" t="s">
        <v>17956</v>
      </c>
      <c r="T197" s="8" t="s">
        <v>17952</v>
      </c>
      <c r="U197" s="8" t="s">
        <v>17957</v>
      </c>
      <c r="V197" s="8" t="s">
        <v>17956</v>
      </c>
      <c r="W197" s="8" t="s">
        <v>17952</v>
      </c>
      <c r="X197" s="8" t="s">
        <v>17954</v>
      </c>
      <c r="Y197" s="33">
        <v>0.95899999999999996</v>
      </c>
      <c r="Z197" s="82">
        <f t="shared" si="3"/>
        <v>1.014373</v>
      </c>
      <c r="AA197" s="9" t="s">
        <v>17955</v>
      </c>
    </row>
    <row r="198" spans="1:27" x14ac:dyDescent="0.35">
      <c r="A198" s="7" t="s">
        <v>15681</v>
      </c>
      <c r="B198" s="8" t="s">
        <v>1042</v>
      </c>
      <c r="C198" s="8" t="s">
        <v>1888</v>
      </c>
      <c r="D198" s="9" t="s">
        <v>7657</v>
      </c>
      <c r="E198" s="7">
        <v>1.2601411893391776E-4</v>
      </c>
      <c r="F198" s="8">
        <v>8.9415325923409501E-5</v>
      </c>
      <c r="G198" s="8">
        <v>2.7170513835137676E-4</v>
      </c>
      <c r="H198" s="9">
        <v>2.3721803620313132E-4</v>
      </c>
      <c r="I198" s="7">
        <v>1.3511476473896018E-4</v>
      </c>
      <c r="J198" s="8">
        <v>8.5783376927243217E-5</v>
      </c>
      <c r="K198" s="9">
        <v>1.2878896979608875E-4</v>
      </c>
      <c r="L198" s="7">
        <v>1.8108815485295884E-4</v>
      </c>
      <c r="M198" s="8">
        <v>4</v>
      </c>
      <c r="N198" s="9">
        <v>8.7176178464637972E-5</v>
      </c>
      <c r="O198" s="7">
        <v>1.1656237048743072E-4</v>
      </c>
      <c r="P198" s="8">
        <v>3</v>
      </c>
      <c r="Q198" s="9">
        <v>2.6842387260606349E-5</v>
      </c>
      <c r="R198" s="30" t="s">
        <v>15262</v>
      </c>
      <c r="S198" s="8" t="s">
        <v>17951</v>
      </c>
      <c r="T198" s="8" t="s">
        <v>17952</v>
      </c>
      <c r="U198" s="8" t="s">
        <v>17953</v>
      </c>
      <c r="V198" s="8" t="s">
        <v>2807</v>
      </c>
      <c r="W198" s="8" t="s">
        <v>2807</v>
      </c>
      <c r="X198" s="8" t="s">
        <v>17954</v>
      </c>
      <c r="Y198" s="33">
        <v>0.2792</v>
      </c>
      <c r="Z198" s="82">
        <f t="shared" si="3"/>
        <v>1.5535730000000001</v>
      </c>
      <c r="AA198" s="9" t="s">
        <v>17955</v>
      </c>
    </row>
    <row r="199" spans="1:27" x14ac:dyDescent="0.35">
      <c r="A199" s="7" t="s">
        <v>519</v>
      </c>
      <c r="B199" s="8" t="s">
        <v>1314</v>
      </c>
      <c r="C199" s="8" t="s">
        <v>2119</v>
      </c>
      <c r="D199" s="9" t="s">
        <v>15061</v>
      </c>
      <c r="E199" s="7">
        <v>1.0870522876226202E-3</v>
      </c>
      <c r="F199" s="8">
        <v>1.478614033449709E-3</v>
      </c>
      <c r="G199" s="8">
        <v>7.2960616742401459E-4</v>
      </c>
      <c r="H199" s="9">
        <v>5.7168915700679202E-4</v>
      </c>
      <c r="I199" s="7">
        <v>5.0738482431301394E-4</v>
      </c>
      <c r="J199" s="8">
        <v>1.1049623093618572E-3</v>
      </c>
      <c r="K199" s="9">
        <v>1.4572945566847222E-3</v>
      </c>
      <c r="L199" s="7">
        <v>9.6674041137578392E-4</v>
      </c>
      <c r="M199" s="8">
        <v>4</v>
      </c>
      <c r="N199" s="9">
        <v>4.0364493298533416E-4</v>
      </c>
      <c r="O199" s="7">
        <v>1.0232138967865311E-3</v>
      </c>
      <c r="P199" s="8">
        <v>3</v>
      </c>
      <c r="Q199" s="9">
        <v>4.8020227730880444E-4</v>
      </c>
      <c r="R199" s="30" t="s">
        <v>15262</v>
      </c>
      <c r="S199" s="8" t="s">
        <v>17951</v>
      </c>
      <c r="T199" s="8" t="s">
        <v>17952</v>
      </c>
      <c r="U199" s="8" t="s">
        <v>17953</v>
      </c>
      <c r="V199" s="8" t="s">
        <v>2807</v>
      </c>
      <c r="W199" s="8" t="s">
        <v>2807</v>
      </c>
      <c r="X199" s="8" t="s">
        <v>17954</v>
      </c>
      <c r="Y199" s="33">
        <v>0.87190000000000001</v>
      </c>
      <c r="Z199" s="82">
        <f t="shared" si="3"/>
        <v>0.94480799999999998</v>
      </c>
      <c r="AA199" s="9" t="s">
        <v>17955</v>
      </c>
    </row>
    <row r="200" spans="1:27" x14ac:dyDescent="0.35">
      <c r="A200" s="7" t="s">
        <v>359</v>
      </c>
      <c r="B200" s="8" t="s">
        <v>1127</v>
      </c>
      <c r="C200" s="8" t="s">
        <v>1967</v>
      </c>
      <c r="D200" s="9" t="s">
        <v>15061</v>
      </c>
      <c r="E200" s="7">
        <v>1.4771939972812072E-3</v>
      </c>
      <c r="F200" s="8">
        <v>8.7018895979814118E-4</v>
      </c>
      <c r="G200" s="8">
        <v>1.7936020102461191E-3</v>
      </c>
      <c r="H200" s="9">
        <v>1.4424084743919307E-3</v>
      </c>
      <c r="I200" s="7">
        <v>1.2528759597927044E-3</v>
      </c>
      <c r="J200" s="8">
        <v>1.0697577027267808E-3</v>
      </c>
      <c r="K200" s="9">
        <v>6.0336265569839141E-3</v>
      </c>
      <c r="L200" s="7">
        <v>1.3958483604293494E-3</v>
      </c>
      <c r="M200" s="8">
        <v>4</v>
      </c>
      <c r="N200" s="9">
        <v>3.8440895248921449E-4</v>
      </c>
      <c r="O200" s="7">
        <v>2.7854200731677998E-3</v>
      </c>
      <c r="P200" s="8">
        <v>3</v>
      </c>
      <c r="Q200" s="9">
        <v>2.8145189811309671E-3</v>
      </c>
      <c r="R200" s="30" t="s">
        <v>15262</v>
      </c>
      <c r="S200" s="8" t="s">
        <v>17952</v>
      </c>
      <c r="T200" s="8" t="s">
        <v>17952</v>
      </c>
      <c r="U200" s="8" t="s">
        <v>17957</v>
      </c>
      <c r="V200" s="8" t="s">
        <v>17951</v>
      </c>
      <c r="W200" s="8" t="s">
        <v>17952</v>
      </c>
      <c r="X200" s="8" t="s">
        <v>17960</v>
      </c>
      <c r="Y200" s="33">
        <v>0.4612</v>
      </c>
      <c r="Z200" s="82">
        <f t="shared" si="3"/>
        <v>0.50112699999999999</v>
      </c>
      <c r="AA200" s="9" t="s">
        <v>17955</v>
      </c>
    </row>
    <row r="201" spans="1:27" x14ac:dyDescent="0.35">
      <c r="A201" s="7" t="s">
        <v>521</v>
      </c>
      <c r="B201" s="8" t="s">
        <v>1316</v>
      </c>
      <c r="C201" s="8" t="s">
        <v>2121</v>
      </c>
      <c r="D201" s="9" t="s">
        <v>7657</v>
      </c>
      <c r="E201" s="7">
        <v>3.3631207344053727E-3</v>
      </c>
      <c r="F201" s="8">
        <v>2.8069735852611225E-3</v>
      </c>
      <c r="G201" s="8">
        <v>6.7770723047913843E-3</v>
      </c>
      <c r="H201" s="9">
        <v>7.0128459029202197E-3</v>
      </c>
      <c r="I201" s="7">
        <v>4.7048891293030781E-3</v>
      </c>
      <c r="J201" s="8">
        <v>1.5478886221131393E-3</v>
      </c>
      <c r="K201" s="9">
        <v>3.421877059284378E-3</v>
      </c>
      <c r="L201" s="7">
        <v>4.9900031318445247E-3</v>
      </c>
      <c r="M201" s="8">
        <v>4</v>
      </c>
      <c r="N201" s="9">
        <v>2.2134342428109062E-3</v>
      </c>
      <c r="O201" s="7">
        <v>3.2248849369001984E-3</v>
      </c>
      <c r="P201" s="8">
        <v>3</v>
      </c>
      <c r="Q201" s="9">
        <v>1.5876924994502085E-3</v>
      </c>
      <c r="R201" s="30" t="s">
        <v>15262</v>
      </c>
      <c r="S201" s="8" t="s">
        <v>17951</v>
      </c>
      <c r="T201" s="8" t="s">
        <v>17952</v>
      </c>
      <c r="U201" s="8" t="s">
        <v>17953</v>
      </c>
      <c r="V201" s="8" t="s">
        <v>2807</v>
      </c>
      <c r="W201" s="8" t="s">
        <v>2807</v>
      </c>
      <c r="X201" s="8" t="s">
        <v>17954</v>
      </c>
      <c r="Y201" s="33">
        <v>0.29730000000000001</v>
      </c>
      <c r="Z201" s="82">
        <f t="shared" si="3"/>
        <v>1.5473429999999999</v>
      </c>
      <c r="AA201" s="9" t="s">
        <v>17955</v>
      </c>
    </row>
    <row r="202" spans="1:27" x14ac:dyDescent="0.35">
      <c r="A202" s="7" t="s">
        <v>522</v>
      </c>
      <c r="B202" s="8" t="s">
        <v>1317</v>
      </c>
      <c r="C202" s="8" t="s">
        <v>2123</v>
      </c>
      <c r="D202" s="9" t="s">
        <v>2810</v>
      </c>
      <c r="E202" s="7">
        <v>8.7229383549281773E-5</v>
      </c>
      <c r="F202" s="8">
        <v>7.9859771001464816E-5</v>
      </c>
      <c r="G202" s="8">
        <v>1.6295184033456809E-4</v>
      </c>
      <c r="H202" s="9">
        <v>2.2447511314826823E-4</v>
      </c>
      <c r="I202" s="7">
        <v>1.6055004875541526E-4</v>
      </c>
      <c r="J202" s="8">
        <v>7.1216913897065233E-5</v>
      </c>
      <c r="K202" s="9">
        <v>1.3319467547050773E-4</v>
      </c>
      <c r="L202" s="7">
        <v>1.3862902700839571E-4</v>
      </c>
      <c r="M202" s="8">
        <v>4</v>
      </c>
      <c r="N202" s="9">
        <v>6.8451682601590011E-5</v>
      </c>
      <c r="O202" s="7">
        <v>1.2165387937432941E-4</v>
      </c>
      <c r="P202" s="8">
        <v>3</v>
      </c>
      <c r="Q202" s="9">
        <v>4.577111236145798E-5</v>
      </c>
      <c r="R202" s="30" t="s">
        <v>15262</v>
      </c>
      <c r="S202" s="8" t="s">
        <v>17951</v>
      </c>
      <c r="T202" s="8" t="s">
        <v>17952</v>
      </c>
      <c r="U202" s="8" t="s">
        <v>17953</v>
      </c>
      <c r="V202" s="8" t="s">
        <v>2807</v>
      </c>
      <c r="W202" s="8" t="s">
        <v>2807</v>
      </c>
      <c r="X202" s="8" t="s">
        <v>17954</v>
      </c>
      <c r="Y202" s="33">
        <v>0.72799999999999998</v>
      </c>
      <c r="Z202" s="82">
        <f t="shared" si="3"/>
        <v>1.1395360000000001</v>
      </c>
      <c r="AA202" s="9" t="s">
        <v>17955</v>
      </c>
    </row>
    <row r="203" spans="1:27" x14ac:dyDescent="0.35">
      <c r="A203" s="7" t="s">
        <v>523</v>
      </c>
      <c r="B203" s="8" t="s">
        <v>1320</v>
      </c>
      <c r="C203" s="8" t="s">
        <v>2125</v>
      </c>
      <c r="D203" s="9" t="s">
        <v>7657</v>
      </c>
      <c r="E203" s="7">
        <v>1.1852709607019377E-3</v>
      </c>
      <c r="G203" s="8">
        <v>1.345855317055311E-3</v>
      </c>
      <c r="H203" s="9">
        <v>2.3200973136252578E-3</v>
      </c>
      <c r="I203" s="7">
        <v>1.5538109887912681E-3</v>
      </c>
      <c r="J203" s="8">
        <v>5.3191264044041918E-4</v>
      </c>
      <c r="K203" s="9"/>
      <c r="L203" s="7">
        <v>1.6170745304608354E-3</v>
      </c>
      <c r="M203" s="8">
        <v>3</v>
      </c>
      <c r="N203" s="9">
        <v>6.141071641924922E-4</v>
      </c>
      <c r="O203" s="7">
        <v>1.0428618146158437E-3</v>
      </c>
      <c r="P203" s="8">
        <v>2</v>
      </c>
      <c r="Q203" s="9">
        <v>7.2259125180221804E-4</v>
      </c>
      <c r="R203" s="30" t="s">
        <v>15262</v>
      </c>
      <c r="S203" s="8" t="s">
        <v>17956</v>
      </c>
      <c r="T203" s="8" t="s">
        <v>17952</v>
      </c>
      <c r="U203" s="8" t="s">
        <v>17957</v>
      </c>
      <c r="V203" s="8" t="s">
        <v>17956</v>
      </c>
      <c r="W203" s="8" t="s">
        <v>17952</v>
      </c>
      <c r="X203" s="8" t="s">
        <v>17954</v>
      </c>
      <c r="Y203" s="33">
        <v>0.40600000000000003</v>
      </c>
      <c r="Z203" s="82">
        <f t="shared" si="3"/>
        <v>1.5506120000000001</v>
      </c>
      <c r="AA203" s="9" t="s">
        <v>17955</v>
      </c>
    </row>
    <row r="204" spans="1:27" x14ac:dyDescent="0.35">
      <c r="A204" s="7" t="s">
        <v>15690</v>
      </c>
      <c r="B204" s="8" t="s">
        <v>964</v>
      </c>
      <c r="C204" s="8" t="s">
        <v>1815</v>
      </c>
      <c r="D204" s="9" t="s">
        <v>7657</v>
      </c>
      <c r="E204" s="7">
        <v>1.2041656556261621E-4</v>
      </c>
      <c r="G204" s="8">
        <v>2.0830366551194117E-4</v>
      </c>
      <c r="H204" s="9">
        <v>2.2629283979245786E-4</v>
      </c>
      <c r="I204" s="7">
        <v>1.5368600032514808E-4</v>
      </c>
      <c r="J204" s="8">
        <v>3.8151321336018755E-5</v>
      </c>
      <c r="K204" s="9">
        <v>9.8947263578824511E-5</v>
      </c>
      <c r="L204" s="7">
        <v>1.8500435695567173E-4</v>
      </c>
      <c r="M204" s="8">
        <v>3</v>
      </c>
      <c r="N204" s="9">
        <v>5.6653240821671843E-5</v>
      </c>
      <c r="O204" s="7">
        <v>9.692819507999711E-5</v>
      </c>
      <c r="P204" s="8">
        <v>3</v>
      </c>
      <c r="Q204" s="9">
        <v>5.7793797162693054E-5</v>
      </c>
      <c r="R204" s="30" t="s">
        <v>15262</v>
      </c>
      <c r="S204" s="8" t="s">
        <v>17951</v>
      </c>
      <c r="T204" s="8" t="s">
        <v>17952</v>
      </c>
      <c r="U204" s="8" t="s">
        <v>17953</v>
      </c>
      <c r="V204" s="8" t="s">
        <v>2807</v>
      </c>
      <c r="W204" s="8" t="s">
        <v>2807</v>
      </c>
      <c r="X204" s="8" t="s">
        <v>17954</v>
      </c>
      <c r="Y204" s="33">
        <v>0.13250000000000001</v>
      </c>
      <c r="Z204" s="82">
        <f t="shared" si="3"/>
        <v>1.908674</v>
      </c>
      <c r="AA204" s="9" t="s">
        <v>17955</v>
      </c>
    </row>
    <row r="205" spans="1:27" x14ac:dyDescent="0.35">
      <c r="A205" s="7" t="s">
        <v>524</v>
      </c>
      <c r="B205" s="8" t="s">
        <v>1321</v>
      </c>
      <c r="C205" s="8" t="s">
        <v>16977</v>
      </c>
      <c r="D205" s="9" t="s">
        <v>17959</v>
      </c>
      <c r="E205" s="7">
        <v>3.8089680535637718E-5</v>
      </c>
      <c r="G205" s="8">
        <v>1.0086249526671888E-4</v>
      </c>
      <c r="H205" s="9">
        <v>1.0733063646209889E-4</v>
      </c>
      <c r="I205" s="7">
        <v>9.1244733591312922E-5</v>
      </c>
      <c r="J205" s="8">
        <v>4.4156157720925779E-5</v>
      </c>
      <c r="K205" s="9">
        <v>8.7065336516170677E-5</v>
      </c>
      <c r="L205" s="7">
        <v>8.2094270754818485E-5</v>
      </c>
      <c r="M205" s="8">
        <v>3</v>
      </c>
      <c r="N205" s="9">
        <v>3.8246074084791483E-5</v>
      </c>
      <c r="O205" s="7">
        <v>7.4155409276136471E-5</v>
      </c>
      <c r="P205" s="8">
        <v>3</v>
      </c>
      <c r="Q205" s="9">
        <v>2.6064020418625649E-5</v>
      </c>
      <c r="R205" s="30" t="s">
        <v>15262</v>
      </c>
      <c r="S205" s="8" t="s">
        <v>17951</v>
      </c>
      <c r="T205" s="8" t="s">
        <v>17952</v>
      </c>
      <c r="U205" s="8" t="s">
        <v>17953</v>
      </c>
      <c r="V205" s="8" t="s">
        <v>2807</v>
      </c>
      <c r="W205" s="8" t="s">
        <v>2807</v>
      </c>
      <c r="X205" s="8" t="s">
        <v>17954</v>
      </c>
      <c r="Y205" s="33">
        <v>0.78120000000000001</v>
      </c>
      <c r="Z205" s="82">
        <f t="shared" si="3"/>
        <v>1.107057</v>
      </c>
      <c r="AA205" s="9" t="s">
        <v>17955</v>
      </c>
    </row>
    <row r="206" spans="1:27" x14ac:dyDescent="0.35">
      <c r="A206" s="7" t="s">
        <v>526</v>
      </c>
      <c r="B206" s="8" t="s">
        <v>1324</v>
      </c>
      <c r="C206" s="8" t="s">
        <v>2128</v>
      </c>
      <c r="D206" s="9" t="s">
        <v>2810</v>
      </c>
      <c r="E206" s="7">
        <v>1.0290860628372313E-3</v>
      </c>
      <c r="F206" s="8">
        <v>8.0161419525833465E-4</v>
      </c>
      <c r="G206" s="8">
        <v>9.9266298596129292E-4</v>
      </c>
      <c r="H206" s="9">
        <v>1.0702454259714468E-3</v>
      </c>
      <c r="I206" s="7">
        <v>9.5286553000540155E-4</v>
      </c>
      <c r="J206" s="8">
        <v>6.6691005211780481E-4</v>
      </c>
      <c r="K206" s="9">
        <v>7.4269415064081928E-4</v>
      </c>
      <c r="L206" s="7">
        <v>9.734021675070763E-4</v>
      </c>
      <c r="M206" s="8">
        <v>4</v>
      </c>
      <c r="N206" s="9">
        <v>1.1882956905585024E-4</v>
      </c>
      <c r="O206" s="7">
        <v>7.8748991092134188E-4</v>
      </c>
      <c r="P206" s="8">
        <v>3</v>
      </c>
      <c r="Q206" s="9">
        <v>1.4814732173688963E-4</v>
      </c>
      <c r="R206" s="30" t="s">
        <v>15262</v>
      </c>
      <c r="S206" s="8" t="s">
        <v>17951</v>
      </c>
      <c r="T206" s="8" t="s">
        <v>17952</v>
      </c>
      <c r="U206" s="8" t="s">
        <v>17953</v>
      </c>
      <c r="V206" s="8" t="s">
        <v>2807</v>
      </c>
      <c r="W206" s="8" t="s">
        <v>2807</v>
      </c>
      <c r="X206" s="8" t="s">
        <v>17954</v>
      </c>
      <c r="Y206" s="33">
        <v>0.123</v>
      </c>
      <c r="Z206" s="82">
        <f t="shared" si="3"/>
        <v>1.2360819999999999</v>
      </c>
      <c r="AA206" s="9" t="s">
        <v>17955</v>
      </c>
    </row>
    <row r="207" spans="1:27" x14ac:dyDescent="0.35">
      <c r="A207" s="7" t="s">
        <v>527</v>
      </c>
      <c r="B207" s="8" t="s">
        <v>1325</v>
      </c>
      <c r="C207" s="8" t="s">
        <v>16979</v>
      </c>
      <c r="D207" s="9" t="s">
        <v>17959</v>
      </c>
      <c r="E207" s="7">
        <v>2.5842544172075151E-4</v>
      </c>
      <c r="F207" s="8">
        <v>2.0120962070470212E-4</v>
      </c>
      <c r="G207" s="8">
        <v>5.421206940818817E-4</v>
      </c>
      <c r="H207" s="9">
        <v>5.9043151981475774E-4</v>
      </c>
      <c r="I207" s="7">
        <v>4.3160731467008369E-4</v>
      </c>
      <c r="J207" s="8">
        <v>2.1218852503902678E-4</v>
      </c>
      <c r="K207" s="9">
        <v>7.3288029383260114E-4</v>
      </c>
      <c r="L207" s="7">
        <v>3.9804681908052323E-4</v>
      </c>
      <c r="M207" s="8">
        <v>4</v>
      </c>
      <c r="N207" s="9">
        <v>1.9664533744348834E-4</v>
      </c>
      <c r="O207" s="7">
        <v>4.5889204451390387E-4</v>
      </c>
      <c r="P207" s="8">
        <v>3</v>
      </c>
      <c r="Q207" s="9">
        <v>2.6141599393367834E-4</v>
      </c>
      <c r="R207" s="30" t="s">
        <v>15262</v>
      </c>
      <c r="S207" s="8" t="s">
        <v>17951</v>
      </c>
      <c r="T207" s="8" t="s">
        <v>17952</v>
      </c>
      <c r="U207" s="8" t="s">
        <v>17953</v>
      </c>
      <c r="V207" s="8" t="s">
        <v>2807</v>
      </c>
      <c r="W207" s="8" t="s">
        <v>2807</v>
      </c>
      <c r="X207" s="8" t="s">
        <v>17954</v>
      </c>
      <c r="Y207" s="33">
        <v>0.73750000000000004</v>
      </c>
      <c r="Z207" s="82">
        <f t="shared" si="3"/>
        <v>0.86740799999999996</v>
      </c>
      <c r="AA207" s="9" t="s">
        <v>17955</v>
      </c>
    </row>
    <row r="208" spans="1:27" x14ac:dyDescent="0.35">
      <c r="A208" s="7" t="s">
        <v>15691</v>
      </c>
      <c r="B208" s="8" t="s">
        <v>957</v>
      </c>
      <c r="C208" s="8" t="s">
        <v>1812</v>
      </c>
      <c r="D208" s="9" t="s">
        <v>12371</v>
      </c>
      <c r="E208" s="7">
        <v>2.1198835489180459E-3</v>
      </c>
      <c r="F208" s="8">
        <v>2.0210451132699576E-3</v>
      </c>
      <c r="G208" s="8">
        <v>2.691079369890615E-3</v>
      </c>
      <c r="H208" s="9">
        <v>3.1491878653766236E-3</v>
      </c>
      <c r="I208" s="7">
        <v>2.6731484053575433E-3</v>
      </c>
      <c r="J208" s="8">
        <v>1.2786179441480136E-3</v>
      </c>
      <c r="K208" s="9">
        <v>1.6957333695230184E-3</v>
      </c>
      <c r="L208" s="7">
        <v>2.4952989743638105E-3</v>
      </c>
      <c r="M208" s="8">
        <v>4</v>
      </c>
      <c r="N208" s="9">
        <v>5.2654664607789834E-4</v>
      </c>
      <c r="O208" s="7">
        <v>1.8824999063428586E-3</v>
      </c>
      <c r="P208" s="8">
        <v>3</v>
      </c>
      <c r="Q208" s="9">
        <v>7.1577936982499945E-4</v>
      </c>
      <c r="R208" s="30" t="s">
        <v>15262</v>
      </c>
      <c r="S208" s="8" t="s">
        <v>17951</v>
      </c>
      <c r="T208" s="8" t="s">
        <v>17952</v>
      </c>
      <c r="U208" s="8" t="s">
        <v>17953</v>
      </c>
      <c r="V208" s="8" t="s">
        <v>2807</v>
      </c>
      <c r="W208" s="8" t="s">
        <v>2807</v>
      </c>
      <c r="X208" s="8" t="s">
        <v>17954</v>
      </c>
      <c r="Y208" s="33">
        <v>0.245</v>
      </c>
      <c r="Z208" s="82">
        <f t="shared" si="3"/>
        <v>1.3255239999999999</v>
      </c>
      <c r="AA208" s="9" t="s">
        <v>17955</v>
      </c>
    </row>
    <row r="209" spans="1:27" x14ac:dyDescent="0.35">
      <c r="A209" s="7" t="s">
        <v>15693</v>
      </c>
      <c r="B209" s="8" t="s">
        <v>16417</v>
      </c>
      <c r="C209" s="8" t="s">
        <v>14751</v>
      </c>
      <c r="D209" s="9" t="s">
        <v>14243</v>
      </c>
      <c r="E209" s="7">
        <v>1.4720654372303463E-4</v>
      </c>
      <c r="F209" s="8">
        <v>1.4116815775425763E-4</v>
      </c>
      <c r="G209" s="8">
        <v>1.3165015308249772E-4</v>
      </c>
      <c r="H209" s="9">
        <v>1.4448572253115646E-4</v>
      </c>
      <c r="I209" s="7">
        <v>1.716496421439358E-4</v>
      </c>
      <c r="J209" s="8">
        <v>1.5080606256826336E-4</v>
      </c>
      <c r="K209" s="9">
        <v>1.4745635751026168E-4</v>
      </c>
      <c r="L209" s="7">
        <v>1.4112764427273662E-4</v>
      </c>
      <c r="M209" s="8">
        <v>4</v>
      </c>
      <c r="N209" s="9">
        <v>6.7836614675691274E-6</v>
      </c>
      <c r="O209" s="7">
        <v>1.5663735407415362E-4</v>
      </c>
      <c r="P209" s="8">
        <v>3</v>
      </c>
      <c r="Q209" s="9">
        <v>1.310846008543696E-5</v>
      </c>
      <c r="R209" s="30" t="s">
        <v>15262</v>
      </c>
      <c r="S209" s="8" t="s">
        <v>17951</v>
      </c>
      <c r="T209" s="8" t="s">
        <v>17952</v>
      </c>
      <c r="U209" s="8" t="s">
        <v>17953</v>
      </c>
      <c r="V209" s="8" t="s">
        <v>2807</v>
      </c>
      <c r="W209" s="8" t="s">
        <v>2807</v>
      </c>
      <c r="X209" s="8" t="s">
        <v>17954</v>
      </c>
      <c r="Y209" s="33">
        <v>9.3399999999999997E-2</v>
      </c>
      <c r="Z209" s="82">
        <f t="shared" si="3"/>
        <v>0.90098299999999998</v>
      </c>
      <c r="AA209" s="9" t="s">
        <v>17955</v>
      </c>
    </row>
    <row r="210" spans="1:27" x14ac:dyDescent="0.35">
      <c r="A210" s="7" t="s">
        <v>528</v>
      </c>
      <c r="B210" s="8" t="s">
        <v>1326</v>
      </c>
      <c r="C210" s="8" t="s">
        <v>2130</v>
      </c>
      <c r="D210" s="9" t="s">
        <v>7657</v>
      </c>
      <c r="E210" s="7">
        <v>1.6652299523038923E-3</v>
      </c>
      <c r="F210" s="8">
        <v>1.4125530066129745E-3</v>
      </c>
      <c r="G210" s="8">
        <v>2.790683845747462E-3</v>
      </c>
      <c r="H210" s="9">
        <v>2.7509832927531119E-3</v>
      </c>
      <c r="I210" s="7">
        <v>1.831190752169608E-3</v>
      </c>
      <c r="J210" s="8">
        <v>1.0930696139242167E-3</v>
      </c>
      <c r="K210" s="9">
        <v>2.5878255892571845E-3</v>
      </c>
      <c r="L210" s="7">
        <v>2.1548625243543603E-3</v>
      </c>
      <c r="M210" s="8">
        <v>4</v>
      </c>
      <c r="N210" s="9">
        <v>7.1888622164117965E-4</v>
      </c>
      <c r="O210" s="7">
        <v>1.837361985117003E-3</v>
      </c>
      <c r="P210" s="8">
        <v>3</v>
      </c>
      <c r="Q210" s="9">
        <v>7.4739709628514827E-4</v>
      </c>
      <c r="R210" s="30" t="s">
        <v>15262</v>
      </c>
      <c r="S210" s="8" t="s">
        <v>17951</v>
      </c>
      <c r="T210" s="8" t="s">
        <v>17952</v>
      </c>
      <c r="U210" s="8" t="s">
        <v>17953</v>
      </c>
      <c r="V210" s="8" t="s">
        <v>2807</v>
      </c>
      <c r="W210" s="8" t="s">
        <v>2807</v>
      </c>
      <c r="X210" s="8" t="s">
        <v>17954</v>
      </c>
      <c r="Y210" s="33">
        <v>0.59389999999999998</v>
      </c>
      <c r="Z210" s="82">
        <f t="shared" si="3"/>
        <v>1.1728019999999999</v>
      </c>
      <c r="AA210" s="9" t="s">
        <v>17955</v>
      </c>
    </row>
    <row r="211" spans="1:27" x14ac:dyDescent="0.35">
      <c r="A211" s="7" t="s">
        <v>15695</v>
      </c>
      <c r="B211" s="8" t="s">
        <v>1327</v>
      </c>
      <c r="C211" s="8" t="s">
        <v>2131</v>
      </c>
      <c r="D211" s="9" t="s">
        <v>12371</v>
      </c>
      <c r="E211" s="7">
        <v>1.9239860511858177E-3</v>
      </c>
      <c r="F211" s="8">
        <v>2.1783715769795628E-3</v>
      </c>
      <c r="G211" s="8">
        <v>8.4634495782391411E-4</v>
      </c>
      <c r="H211" s="9">
        <v>1.7444995734198197E-3</v>
      </c>
      <c r="I211" s="7">
        <v>9.0791239692456275E-4</v>
      </c>
      <c r="J211" s="8">
        <v>9.9266407047528434E-4</v>
      </c>
      <c r="K211" s="9"/>
      <c r="L211" s="7">
        <v>1.6733005398522785E-3</v>
      </c>
      <c r="M211" s="8">
        <v>4</v>
      </c>
      <c r="N211" s="9">
        <v>5.7932858125195558E-4</v>
      </c>
      <c r="O211" s="7">
        <v>9.5028823369992354E-4</v>
      </c>
      <c r="P211" s="8">
        <v>2</v>
      </c>
      <c r="Q211" s="9">
        <v>5.9928483084623796E-5</v>
      </c>
      <c r="R211" s="30" t="s">
        <v>15262</v>
      </c>
      <c r="S211" s="8" t="s">
        <v>17956</v>
      </c>
      <c r="T211" s="8" t="s">
        <v>17952</v>
      </c>
      <c r="U211" s="8" t="s">
        <v>17957</v>
      </c>
      <c r="V211" s="8" t="s">
        <v>17956</v>
      </c>
      <c r="W211" s="8" t="s">
        <v>17952</v>
      </c>
      <c r="X211" s="8" t="s">
        <v>17954</v>
      </c>
      <c r="Y211" s="33">
        <v>0.17199999999999999</v>
      </c>
      <c r="Z211" s="82">
        <f t="shared" si="3"/>
        <v>1.7608349999999999</v>
      </c>
      <c r="AA211" s="9" t="s">
        <v>17955</v>
      </c>
    </row>
    <row r="212" spans="1:27" x14ac:dyDescent="0.35">
      <c r="A212" s="7" t="s">
        <v>16118</v>
      </c>
      <c r="B212" s="8" t="s">
        <v>1328</v>
      </c>
      <c r="C212" s="8" t="s">
        <v>2132</v>
      </c>
      <c r="D212" s="9" t="s">
        <v>12371</v>
      </c>
      <c r="E212" s="7">
        <v>2.9943705186431398E-3</v>
      </c>
      <c r="F212" s="8">
        <v>3.4438206532087586E-3</v>
      </c>
      <c r="G212" s="8">
        <v>9.3796845032781352E-4</v>
      </c>
      <c r="H212" s="9">
        <v>2.4345293277542946E-3</v>
      </c>
      <c r="I212" s="7">
        <v>1.1612085522762436E-3</v>
      </c>
      <c r="J212" s="8">
        <v>1.6121704513170606E-3</v>
      </c>
      <c r="K212" s="9">
        <v>5.3239120195655617E-5</v>
      </c>
      <c r="L212" s="7">
        <v>2.4526722374835015E-3</v>
      </c>
      <c r="M212" s="8">
        <v>4</v>
      </c>
      <c r="N212" s="9">
        <v>1.0909428548742015E-3</v>
      </c>
      <c r="O212" s="7">
        <v>9.4220604126298653E-4</v>
      </c>
      <c r="P212" s="8">
        <v>3</v>
      </c>
      <c r="Q212" s="9">
        <v>8.0220838855036452E-4</v>
      </c>
      <c r="R212" s="30" t="s">
        <v>15262</v>
      </c>
      <c r="S212" s="8" t="s">
        <v>17951</v>
      </c>
      <c r="T212" s="8" t="s">
        <v>17952</v>
      </c>
      <c r="U212" s="8" t="s">
        <v>17953</v>
      </c>
      <c r="V212" s="8" t="s">
        <v>2807</v>
      </c>
      <c r="W212" s="8" t="s">
        <v>2807</v>
      </c>
      <c r="X212" s="8" t="s">
        <v>17954</v>
      </c>
      <c r="Y212" s="33">
        <v>0.1011</v>
      </c>
      <c r="Z212" s="82">
        <f t="shared" si="3"/>
        <v>2.6031170000000001</v>
      </c>
      <c r="AA212" s="9" t="s">
        <v>17955</v>
      </c>
    </row>
    <row r="213" spans="1:27" x14ac:dyDescent="0.35">
      <c r="A213" s="7" t="s">
        <v>15696</v>
      </c>
      <c r="B213" s="8" t="s">
        <v>16419</v>
      </c>
      <c r="C213" s="8" t="s">
        <v>16981</v>
      </c>
      <c r="D213" s="9" t="s">
        <v>17959</v>
      </c>
      <c r="E213" s="7">
        <v>1.2994151623602442E-4</v>
      </c>
      <c r="G213" s="8">
        <v>2.4980928797741338E-4</v>
      </c>
      <c r="H213" s="9">
        <v>2.8551022982013834E-4</v>
      </c>
      <c r="I213" s="7">
        <v>2.1503976227240466E-4</v>
      </c>
      <c r="K213" s="9">
        <v>2.5673554844984117E-4</v>
      </c>
      <c r="L213" s="7">
        <v>2.2175367801119207E-4</v>
      </c>
      <c r="M213" s="8">
        <v>3</v>
      </c>
      <c r="N213" s="9">
        <v>8.149076082284771E-5</v>
      </c>
      <c r="O213" s="7">
        <v>2.358876553611229E-4</v>
      </c>
      <c r="P213" s="8">
        <v>2</v>
      </c>
      <c r="Q213" s="9">
        <v>2.9483373152969667E-5</v>
      </c>
      <c r="R213" s="30" t="s">
        <v>15262</v>
      </c>
      <c r="S213" s="8" t="s">
        <v>17956</v>
      </c>
      <c r="T213" s="8" t="s">
        <v>17952</v>
      </c>
      <c r="U213" s="8" t="s">
        <v>17957</v>
      </c>
      <c r="V213" s="8" t="s">
        <v>17956</v>
      </c>
      <c r="W213" s="8" t="s">
        <v>17952</v>
      </c>
      <c r="X213" s="8" t="s">
        <v>17954</v>
      </c>
      <c r="Y213" s="33">
        <v>0.83609999999999995</v>
      </c>
      <c r="Z213" s="82">
        <f t="shared" si="3"/>
        <v>0.94008199999999997</v>
      </c>
      <c r="AA213" s="9" t="s">
        <v>17955</v>
      </c>
    </row>
    <row r="214" spans="1:27" x14ac:dyDescent="0.35">
      <c r="A214" s="7" t="s">
        <v>15697</v>
      </c>
      <c r="B214" s="8" t="s">
        <v>16420</v>
      </c>
      <c r="C214" s="8" t="s">
        <v>14122</v>
      </c>
      <c r="D214" s="9" t="s">
        <v>12371</v>
      </c>
      <c r="E214" s="7">
        <v>7.9924559529469946E-5</v>
      </c>
      <c r="F214" s="8">
        <v>6.6386136912998433E-5</v>
      </c>
      <c r="G214" s="8">
        <v>1.4804047765196987E-4</v>
      </c>
      <c r="H214" s="9">
        <v>1.2239516375423009E-4</v>
      </c>
      <c r="I214" s="7">
        <v>9.9671794973950101E-5</v>
      </c>
      <c r="K214" s="9">
        <v>9.3467509197926735E-5</v>
      </c>
      <c r="L214" s="7">
        <v>1.0418658446216709E-4</v>
      </c>
      <c r="M214" s="8">
        <v>4</v>
      </c>
      <c r="N214" s="9">
        <v>3.7736966829579036E-5</v>
      </c>
      <c r="O214" s="7">
        <v>9.6569652085938418E-5</v>
      </c>
      <c r="P214" s="8">
        <v>2</v>
      </c>
      <c r="Q214" s="9">
        <v>4.3870925446453637E-6</v>
      </c>
      <c r="R214" s="30" t="s">
        <v>15262</v>
      </c>
      <c r="S214" s="8" t="s">
        <v>17956</v>
      </c>
      <c r="T214" s="8" t="s">
        <v>17952</v>
      </c>
      <c r="U214" s="8" t="s">
        <v>17957</v>
      </c>
      <c r="V214" s="8" t="s">
        <v>17956</v>
      </c>
      <c r="W214" s="8" t="s">
        <v>17952</v>
      </c>
      <c r="X214" s="8" t="s">
        <v>17954</v>
      </c>
      <c r="Y214" s="33">
        <v>0.80159999999999998</v>
      </c>
      <c r="Z214" s="82">
        <f t="shared" si="3"/>
        <v>1.078875</v>
      </c>
      <c r="AA214" s="9" t="s">
        <v>17955</v>
      </c>
    </row>
    <row r="215" spans="1:27" x14ac:dyDescent="0.35">
      <c r="A215" s="7" t="s">
        <v>530</v>
      </c>
      <c r="B215" s="8" t="s">
        <v>1330</v>
      </c>
      <c r="C215" s="8" t="s">
        <v>2134</v>
      </c>
      <c r="D215" s="9" t="s">
        <v>7657</v>
      </c>
      <c r="E215" s="7">
        <v>1.2207659947381595E-4</v>
      </c>
      <c r="F215" s="8">
        <v>8.0040760116085999E-5</v>
      </c>
      <c r="G215" s="8">
        <v>3.0040511521098898E-4</v>
      </c>
      <c r="H215" s="9">
        <v>2.2721583052370443E-4</v>
      </c>
      <c r="I215" s="7">
        <v>1.9994237800852646E-4</v>
      </c>
      <c r="K215" s="9">
        <v>4.3880154604299072E-4</v>
      </c>
      <c r="L215" s="7">
        <v>1.8243457633114883E-4</v>
      </c>
      <c r="M215" s="8">
        <v>4</v>
      </c>
      <c r="N215" s="9">
        <v>1.0008327822377481E-4</v>
      </c>
      <c r="O215" s="7">
        <v>3.1937196202575858E-4</v>
      </c>
      <c r="P215" s="8">
        <v>2</v>
      </c>
      <c r="Q215" s="9">
        <v>1.6889893746574669E-4</v>
      </c>
      <c r="R215" s="30" t="s">
        <v>15262</v>
      </c>
      <c r="S215" s="8" t="s">
        <v>17956</v>
      </c>
      <c r="T215" s="8" t="s">
        <v>17952</v>
      </c>
      <c r="U215" s="8" t="s">
        <v>17957</v>
      </c>
      <c r="V215" s="8" t="s">
        <v>17956</v>
      </c>
      <c r="W215" s="8" t="s">
        <v>17952</v>
      </c>
      <c r="X215" s="8" t="s">
        <v>17954</v>
      </c>
      <c r="Y215" s="33">
        <v>0.26140000000000002</v>
      </c>
      <c r="Z215" s="82">
        <f t="shared" si="3"/>
        <v>0.57122899999999999</v>
      </c>
      <c r="AA215" s="9" t="s">
        <v>17955</v>
      </c>
    </row>
    <row r="216" spans="1:27" x14ac:dyDescent="0.35">
      <c r="A216" s="7" t="s">
        <v>531</v>
      </c>
      <c r="B216" s="8" t="s">
        <v>1332</v>
      </c>
      <c r="C216" s="8" t="s">
        <v>16982</v>
      </c>
      <c r="D216" s="9" t="s">
        <v>17959</v>
      </c>
      <c r="E216" s="7">
        <v>3.0887765122109619E-4</v>
      </c>
      <c r="F216" s="8">
        <v>2.42086347406925E-4</v>
      </c>
      <c r="G216" s="8">
        <v>4.67496245216747E-4</v>
      </c>
      <c r="H216" s="9">
        <v>4.8183883480177068E-4</v>
      </c>
      <c r="I216" s="7">
        <v>3.486267368860905E-4</v>
      </c>
      <c r="J216" s="8">
        <v>1.9426035629614805E-4</v>
      </c>
      <c r="K216" s="9">
        <v>2.8149342412310573E-4</v>
      </c>
      <c r="L216" s="7">
        <v>3.7507476966163475E-4</v>
      </c>
      <c r="M216" s="8">
        <v>4</v>
      </c>
      <c r="N216" s="9">
        <v>1.1833324933235386E-4</v>
      </c>
      <c r="O216" s="7">
        <v>2.7479350576844807E-4</v>
      </c>
      <c r="P216" s="8">
        <v>3</v>
      </c>
      <c r="Q216" s="9">
        <v>7.7400978957498003E-5</v>
      </c>
      <c r="R216" s="30" t="s">
        <v>15262</v>
      </c>
      <c r="S216" s="8" t="s">
        <v>17951</v>
      </c>
      <c r="T216" s="8" t="s">
        <v>17952</v>
      </c>
      <c r="U216" s="8" t="s">
        <v>17953</v>
      </c>
      <c r="V216" s="8" t="s">
        <v>2807</v>
      </c>
      <c r="W216" s="8" t="s">
        <v>2807</v>
      </c>
      <c r="X216" s="8" t="s">
        <v>17954</v>
      </c>
      <c r="Y216" s="33">
        <v>0.2621</v>
      </c>
      <c r="Z216" s="82">
        <f t="shared" si="3"/>
        <v>1.364933</v>
      </c>
      <c r="AA216" s="9" t="s">
        <v>17955</v>
      </c>
    </row>
    <row r="217" spans="1:27" x14ac:dyDescent="0.35">
      <c r="A217" s="7" t="s">
        <v>533</v>
      </c>
      <c r="B217" s="8" t="s">
        <v>1334</v>
      </c>
      <c r="C217" s="8" t="s">
        <v>2136</v>
      </c>
      <c r="D217" s="9" t="s">
        <v>7657</v>
      </c>
      <c r="E217" s="7">
        <v>1.380156242634654E-4</v>
      </c>
      <c r="F217" s="8">
        <v>9.783467140356561E-5</v>
      </c>
      <c r="G217" s="8">
        <v>3.3334808943507802E-4</v>
      </c>
      <c r="H217" s="9">
        <v>2.807634203451561E-4</v>
      </c>
      <c r="I217" s="7">
        <v>2.347029054985581E-4</v>
      </c>
      <c r="K217" s="9">
        <v>3.0909015794604365E-4</v>
      </c>
      <c r="L217" s="7">
        <v>2.1249045136181627E-4</v>
      </c>
      <c r="M217" s="8">
        <v>4</v>
      </c>
      <c r="N217" s="9">
        <v>1.124873544353789E-4</v>
      </c>
      <c r="O217" s="7">
        <v>2.7189653172230089E-4</v>
      </c>
      <c r="P217" s="8">
        <v>2</v>
      </c>
      <c r="Q217" s="9">
        <v>5.2599730639452642E-5</v>
      </c>
      <c r="R217" s="30" t="s">
        <v>15262</v>
      </c>
      <c r="S217" s="8" t="s">
        <v>17956</v>
      </c>
      <c r="T217" s="8" t="s">
        <v>17952</v>
      </c>
      <c r="U217" s="8" t="s">
        <v>17957</v>
      </c>
      <c r="V217" s="8" t="s">
        <v>17956</v>
      </c>
      <c r="W217" s="8" t="s">
        <v>17952</v>
      </c>
      <c r="X217" s="8" t="s">
        <v>17954</v>
      </c>
      <c r="Y217" s="33">
        <v>0.53390000000000004</v>
      </c>
      <c r="Z217" s="82">
        <f t="shared" si="3"/>
        <v>0.78151199999999998</v>
      </c>
      <c r="AA217" s="9" t="s">
        <v>17955</v>
      </c>
    </row>
    <row r="218" spans="1:27" x14ac:dyDescent="0.35">
      <c r="A218" s="7" t="s">
        <v>534</v>
      </c>
      <c r="B218" s="8" t="s">
        <v>1335</v>
      </c>
      <c r="C218" s="8" t="s">
        <v>2137</v>
      </c>
      <c r="D218" s="9" t="s">
        <v>12371</v>
      </c>
      <c r="E218" s="7">
        <v>5.6123992030277062E-5</v>
      </c>
      <c r="G218" s="8">
        <v>8.777278076185568E-5</v>
      </c>
      <c r="H218" s="9">
        <v>8.9219297929577277E-5</v>
      </c>
      <c r="I218" s="7">
        <v>6.5827060988405683E-5</v>
      </c>
      <c r="J218" s="8">
        <v>4.2947391955132807E-5</v>
      </c>
      <c r="K218" s="9">
        <v>6.0896455679492797E-5</v>
      </c>
      <c r="L218" s="7">
        <v>7.7705356907236677E-5</v>
      </c>
      <c r="M218" s="8">
        <v>3</v>
      </c>
      <c r="N218" s="9">
        <v>1.8703999183155398E-5</v>
      </c>
      <c r="O218" s="7">
        <v>5.6556969541010422E-5</v>
      </c>
      <c r="P218" s="8">
        <v>3</v>
      </c>
      <c r="Q218" s="9">
        <v>1.2041310922303556E-5</v>
      </c>
      <c r="R218" s="30" t="s">
        <v>15262</v>
      </c>
      <c r="S218" s="8" t="s">
        <v>17951</v>
      </c>
      <c r="T218" s="8" t="s">
        <v>17952</v>
      </c>
      <c r="U218" s="8" t="s">
        <v>17953</v>
      </c>
      <c r="V218" s="8" t="s">
        <v>2807</v>
      </c>
      <c r="W218" s="8" t="s">
        <v>2807</v>
      </c>
      <c r="X218" s="8" t="s">
        <v>17954</v>
      </c>
      <c r="Y218" s="33">
        <v>0.17499999999999999</v>
      </c>
      <c r="Z218" s="82">
        <f t="shared" si="3"/>
        <v>1.373931</v>
      </c>
      <c r="AA218" s="9" t="s">
        <v>17955</v>
      </c>
    </row>
    <row r="219" spans="1:27" x14ac:dyDescent="0.35">
      <c r="A219" s="7" t="s">
        <v>538</v>
      </c>
      <c r="B219" s="8" t="s">
        <v>1342</v>
      </c>
      <c r="C219" s="8" t="s">
        <v>16987</v>
      </c>
      <c r="D219" s="9" t="s">
        <v>17959</v>
      </c>
      <c r="E219" s="7">
        <v>2.5782148629370933E-4</v>
      </c>
      <c r="F219" s="8">
        <v>2.3291623226611802E-4</v>
      </c>
      <c r="G219" s="8">
        <v>4.3717752653583063E-4</v>
      </c>
      <c r="H219" s="9">
        <v>3.7661318230328004E-4</v>
      </c>
      <c r="I219" s="7">
        <v>3.4211491672677996E-4</v>
      </c>
      <c r="J219" s="8">
        <v>1.7915078422373591E-4</v>
      </c>
      <c r="K219" s="9">
        <v>3.9608810317082746E-4</v>
      </c>
      <c r="L219" s="7">
        <v>3.2613210684973449E-4</v>
      </c>
      <c r="M219" s="8">
        <v>4</v>
      </c>
      <c r="N219" s="9">
        <v>9.7013683514827855E-5</v>
      </c>
      <c r="O219" s="7">
        <v>3.0578460137378115E-4</v>
      </c>
      <c r="P219" s="8">
        <v>3</v>
      </c>
      <c r="Q219" s="9">
        <v>1.1293966950644175E-4</v>
      </c>
      <c r="R219" s="30" t="s">
        <v>15262</v>
      </c>
      <c r="S219" s="8" t="s">
        <v>17951</v>
      </c>
      <c r="T219" s="8" t="s">
        <v>17952</v>
      </c>
      <c r="U219" s="8" t="s">
        <v>17953</v>
      </c>
      <c r="V219" s="8" t="s">
        <v>2807</v>
      </c>
      <c r="W219" s="8" t="s">
        <v>2807</v>
      </c>
      <c r="X219" s="8" t="s">
        <v>17954</v>
      </c>
      <c r="Y219" s="33">
        <v>0.80740000000000001</v>
      </c>
      <c r="Z219" s="82">
        <f t="shared" si="3"/>
        <v>1.0665420000000001</v>
      </c>
      <c r="AA219" s="9" t="s">
        <v>17955</v>
      </c>
    </row>
    <row r="220" spans="1:27" x14ac:dyDescent="0.35">
      <c r="A220" s="7" t="s">
        <v>539</v>
      </c>
      <c r="B220" s="8" t="s">
        <v>1343</v>
      </c>
      <c r="C220" s="8" t="s">
        <v>2142</v>
      </c>
      <c r="D220" s="9" t="s">
        <v>7657</v>
      </c>
      <c r="E220" s="7">
        <v>4.5995085929826675E-4</v>
      </c>
      <c r="F220" s="8">
        <v>3.6512878049689752E-4</v>
      </c>
      <c r="G220" s="8">
        <v>6.5020214660739691E-4</v>
      </c>
      <c r="H220" s="9">
        <v>8.1783571579381858E-4</v>
      </c>
      <c r="I220" s="7">
        <v>5.7417611019316343E-4</v>
      </c>
      <c r="J220" s="8">
        <v>3.5463627870603505E-4</v>
      </c>
      <c r="K220" s="9"/>
      <c r="L220" s="7">
        <v>5.7327937554909497E-4</v>
      </c>
      <c r="M220" s="8">
        <v>4</v>
      </c>
      <c r="N220" s="9">
        <v>2.0157293062096992E-4</v>
      </c>
      <c r="O220" s="7">
        <v>4.6440619444959922E-4</v>
      </c>
      <c r="P220" s="8">
        <v>2</v>
      </c>
      <c r="Q220" s="9">
        <v>1.5523810358510038E-4</v>
      </c>
      <c r="R220" s="30" t="s">
        <v>15262</v>
      </c>
      <c r="S220" s="8" t="s">
        <v>17956</v>
      </c>
      <c r="T220" s="8" t="s">
        <v>17952</v>
      </c>
      <c r="U220" s="8" t="s">
        <v>17957</v>
      </c>
      <c r="V220" s="8" t="s">
        <v>17956</v>
      </c>
      <c r="W220" s="8" t="s">
        <v>17952</v>
      </c>
      <c r="X220" s="8" t="s">
        <v>17954</v>
      </c>
      <c r="Y220" s="33">
        <v>0.54649999999999999</v>
      </c>
      <c r="Z220" s="82">
        <f t="shared" si="3"/>
        <v>1.2344349999999999</v>
      </c>
      <c r="AA220" s="9" t="s">
        <v>17955</v>
      </c>
    </row>
    <row r="221" spans="1:27" x14ac:dyDescent="0.35">
      <c r="A221" s="7" t="s">
        <v>15705</v>
      </c>
      <c r="B221" s="8" t="s">
        <v>1347</v>
      </c>
      <c r="C221" s="8" t="s">
        <v>2146</v>
      </c>
      <c r="D221" s="9" t="s">
        <v>12371</v>
      </c>
      <c r="E221" s="7">
        <v>2.523656431343395E-3</v>
      </c>
      <c r="F221" s="8">
        <v>2.3237326492225444E-3</v>
      </c>
      <c r="G221" s="8">
        <v>5.5303254702772009E-3</v>
      </c>
      <c r="H221" s="9">
        <v>4.9351749303386989E-3</v>
      </c>
      <c r="I221" s="7">
        <v>3.6666082435906954E-3</v>
      </c>
      <c r="J221" s="8">
        <v>1.6396044208863252E-3</v>
      </c>
      <c r="K221" s="9">
        <v>2.0851286750679836E-3</v>
      </c>
      <c r="L221" s="7">
        <v>3.8282223702954601E-3</v>
      </c>
      <c r="M221" s="8">
        <v>4</v>
      </c>
      <c r="N221" s="9">
        <v>1.6419379345803213E-3</v>
      </c>
      <c r="O221" s="7">
        <v>2.4637804465150012E-3</v>
      </c>
      <c r="P221" s="8">
        <v>3</v>
      </c>
      <c r="Q221" s="9">
        <v>1.0652318983815242E-3</v>
      </c>
      <c r="R221" s="30" t="s">
        <v>15262</v>
      </c>
      <c r="S221" s="8" t="s">
        <v>17951</v>
      </c>
      <c r="T221" s="8" t="s">
        <v>17952</v>
      </c>
      <c r="U221" s="8" t="s">
        <v>17953</v>
      </c>
      <c r="V221" s="8" t="s">
        <v>2807</v>
      </c>
      <c r="W221" s="8" t="s">
        <v>2807</v>
      </c>
      <c r="X221" s="8" t="s">
        <v>17954</v>
      </c>
      <c r="Y221" s="33">
        <v>0.26960000000000001</v>
      </c>
      <c r="Z221" s="82">
        <f t="shared" si="3"/>
        <v>1.5538000000000001</v>
      </c>
      <c r="AA221" s="9" t="s">
        <v>17955</v>
      </c>
    </row>
    <row r="222" spans="1:27" x14ac:dyDescent="0.35">
      <c r="A222" s="7" t="s">
        <v>553</v>
      </c>
      <c r="B222" s="8" t="s">
        <v>1359</v>
      </c>
      <c r="C222" s="8" t="s">
        <v>2153</v>
      </c>
      <c r="D222" s="9" t="s">
        <v>7657</v>
      </c>
      <c r="E222" s="7">
        <v>3.1663459829802336E-2</v>
      </c>
      <c r="F222" s="8">
        <v>2.5986685209332155E-2</v>
      </c>
      <c r="G222" s="8">
        <v>4.3411138603865293E-2</v>
      </c>
      <c r="H222" s="9">
        <v>4.9106874211423623E-2</v>
      </c>
      <c r="I222" s="7">
        <v>4.6177126322413144E-2</v>
      </c>
      <c r="J222" s="8">
        <v>3.6574912526251883E-2</v>
      </c>
      <c r="K222" s="9">
        <v>9.5468188160975492E-3</v>
      </c>
      <c r="L222" s="7">
        <v>3.7542039463605847E-2</v>
      </c>
      <c r="M222" s="8">
        <v>4</v>
      </c>
      <c r="N222" s="9">
        <v>1.058734524350115E-2</v>
      </c>
      <c r="O222" s="7">
        <v>3.0766285888254193E-2</v>
      </c>
      <c r="P222" s="8">
        <v>3</v>
      </c>
      <c r="Q222" s="9">
        <v>1.8993418980440376E-2</v>
      </c>
      <c r="R222" s="30" t="s">
        <v>15262</v>
      </c>
      <c r="S222" s="8" t="s">
        <v>17951</v>
      </c>
      <c r="T222" s="8" t="s">
        <v>17952</v>
      </c>
      <c r="U222" s="8" t="s">
        <v>17953</v>
      </c>
      <c r="V222" s="8" t="s">
        <v>2807</v>
      </c>
      <c r="W222" s="8" t="s">
        <v>2807</v>
      </c>
      <c r="X222" s="8" t="s">
        <v>17954</v>
      </c>
      <c r="Y222" s="33">
        <v>0.56859999999999999</v>
      </c>
      <c r="Z222" s="82">
        <f t="shared" si="3"/>
        <v>1.2202329999999999</v>
      </c>
      <c r="AA222" s="9" t="s">
        <v>17955</v>
      </c>
    </row>
    <row r="223" spans="1:27" x14ac:dyDescent="0.35">
      <c r="A223" s="7" t="s">
        <v>554</v>
      </c>
      <c r="B223" s="8" t="s">
        <v>1362</v>
      </c>
      <c r="C223" s="8" t="s">
        <v>16995</v>
      </c>
      <c r="D223" s="9" t="s">
        <v>12371</v>
      </c>
      <c r="E223" s="7">
        <v>1.2534943055890485E-4</v>
      </c>
      <c r="F223" s="8">
        <v>1.1295731742524728E-4</v>
      </c>
      <c r="G223" s="8">
        <v>2.7491105878298464E-4</v>
      </c>
      <c r="H223" s="9">
        <v>2.2274686009537292E-4</v>
      </c>
      <c r="I223" s="7">
        <v>1.26687703356323E-4</v>
      </c>
      <c r="J223" s="8">
        <v>6.717284041335234E-5</v>
      </c>
      <c r="K223" s="9">
        <v>1.2933652403860737E-4</v>
      </c>
      <c r="L223" s="7">
        <v>1.8399116671562741E-4</v>
      </c>
      <c r="M223" s="8">
        <v>4</v>
      </c>
      <c r="N223" s="9">
        <v>7.800233224583275E-5</v>
      </c>
      <c r="O223" s="7">
        <v>1.0773235593609426E-4</v>
      </c>
      <c r="P223" s="8">
        <v>3</v>
      </c>
      <c r="Q223" s="9">
        <v>3.5150530399005079E-5</v>
      </c>
      <c r="R223" s="30" t="s">
        <v>15262</v>
      </c>
      <c r="S223" s="8" t="s">
        <v>17951</v>
      </c>
      <c r="T223" s="8" t="s">
        <v>17952</v>
      </c>
      <c r="U223" s="8" t="s">
        <v>17953</v>
      </c>
      <c r="V223" s="8" t="s">
        <v>2807</v>
      </c>
      <c r="W223" s="8" t="s">
        <v>2807</v>
      </c>
      <c r="X223" s="8" t="s">
        <v>17954</v>
      </c>
      <c r="Y223" s="33">
        <v>0.18160000000000001</v>
      </c>
      <c r="Z223" s="82">
        <f t="shared" si="3"/>
        <v>1.707854</v>
      </c>
      <c r="AA223" s="9" t="s">
        <v>17955</v>
      </c>
    </row>
    <row r="224" spans="1:27" x14ac:dyDescent="0.35">
      <c r="A224" s="7" t="s">
        <v>15712</v>
      </c>
      <c r="B224" s="8" t="s">
        <v>16427</v>
      </c>
      <c r="C224" s="8" t="s">
        <v>11606</v>
      </c>
      <c r="D224" s="9" t="s">
        <v>7657</v>
      </c>
      <c r="E224" s="7">
        <v>2.3799892688659876E-4</v>
      </c>
      <c r="F224" s="8">
        <v>2.4726799872552428E-4</v>
      </c>
      <c r="G224" s="8">
        <v>3.8503510196323743E-4</v>
      </c>
      <c r="H224" s="9">
        <v>4.1259569341274376E-4</v>
      </c>
      <c r="I224" s="7">
        <v>3.2856293400172391E-4</v>
      </c>
      <c r="J224" s="8">
        <v>2.1266757506602308E-4</v>
      </c>
      <c r="K224" s="9">
        <v>6.6249851389040134E-4</v>
      </c>
      <c r="L224" s="7">
        <v>3.2072443024702604E-4</v>
      </c>
      <c r="M224" s="8">
        <v>4</v>
      </c>
      <c r="N224" s="9">
        <v>9.0949707220280113E-5</v>
      </c>
      <c r="O224" s="7">
        <v>4.012430076527161E-4</v>
      </c>
      <c r="P224" s="8">
        <v>3</v>
      </c>
      <c r="Q224" s="9">
        <v>2.3355676656937308E-4</v>
      </c>
      <c r="R224" s="30" t="s">
        <v>15262</v>
      </c>
      <c r="S224" s="8" t="s">
        <v>17951</v>
      </c>
      <c r="T224" s="8" t="s">
        <v>17952</v>
      </c>
      <c r="U224" s="8" t="s">
        <v>17953</v>
      </c>
      <c r="V224" s="8" t="s">
        <v>2807</v>
      </c>
      <c r="W224" s="8" t="s">
        <v>2807</v>
      </c>
      <c r="X224" s="8" t="s">
        <v>17954</v>
      </c>
      <c r="Y224" s="33">
        <v>0.54779999999999995</v>
      </c>
      <c r="Z224" s="82">
        <f t="shared" si="3"/>
        <v>0.79932700000000001</v>
      </c>
      <c r="AA224" s="9" t="s">
        <v>17955</v>
      </c>
    </row>
    <row r="225" spans="1:27" x14ac:dyDescent="0.35">
      <c r="A225" s="7" t="s">
        <v>15713</v>
      </c>
      <c r="B225" s="8" t="s">
        <v>16428</v>
      </c>
      <c r="C225" s="8" t="s">
        <v>8045</v>
      </c>
      <c r="D225" s="9" t="s">
        <v>7657</v>
      </c>
      <c r="E225" s="7"/>
      <c r="G225" s="8">
        <v>1.5537216066433901E-4</v>
      </c>
      <c r="H225" s="9">
        <v>1.5205801383648529E-4</v>
      </c>
      <c r="I225" s="7">
        <v>8.1959115798218974E-5</v>
      </c>
      <c r="K225" s="9">
        <v>7.6813436313937628E-5</v>
      </c>
      <c r="L225" s="7">
        <v>1.5371508725041215E-4</v>
      </c>
      <c r="M225" s="8">
        <v>2</v>
      </c>
      <c r="N225" s="9">
        <v>2.3434556958232542E-6</v>
      </c>
      <c r="O225" s="7">
        <v>7.9386276056078308E-5</v>
      </c>
      <c r="P225" s="8">
        <v>2</v>
      </c>
      <c r="Q225" s="9">
        <v>3.6385448571478369E-6</v>
      </c>
      <c r="R225" s="30" t="s">
        <v>15262</v>
      </c>
      <c r="S225" s="8" t="s">
        <v>17956</v>
      </c>
      <c r="T225" s="8" t="s">
        <v>17952</v>
      </c>
      <c r="U225" s="8" t="s">
        <v>17957</v>
      </c>
      <c r="V225" s="8" t="s">
        <v>17956</v>
      </c>
      <c r="W225" s="8" t="s">
        <v>17952</v>
      </c>
      <c r="X225" s="8" t="s">
        <v>17954</v>
      </c>
      <c r="Y225" s="33">
        <v>1.6999999999999999E-3</v>
      </c>
      <c r="Z225" s="82">
        <f t="shared" si="3"/>
        <v>1.936293</v>
      </c>
      <c r="AA225" s="9" t="s">
        <v>17958</v>
      </c>
    </row>
    <row r="226" spans="1:27" x14ac:dyDescent="0.35">
      <c r="A226" s="7" t="s">
        <v>16119</v>
      </c>
      <c r="B226" s="8" t="s">
        <v>1370</v>
      </c>
      <c r="C226" s="8" t="s">
        <v>2157</v>
      </c>
      <c r="D226" s="9" t="s">
        <v>12371</v>
      </c>
      <c r="E226" s="7">
        <v>6.5932363127548638E-4</v>
      </c>
      <c r="F226" s="8">
        <v>5.9776682579054218E-4</v>
      </c>
      <c r="G226" s="8">
        <v>1.0417663242175657E-3</v>
      </c>
      <c r="H226" s="9">
        <v>9.6259456823524184E-4</v>
      </c>
      <c r="I226" s="7">
        <v>9.9381206650410881E-4</v>
      </c>
      <c r="J226" s="8">
        <v>3.0731616266727328E-4</v>
      </c>
      <c r="K226" s="9">
        <v>3.5337887225437588E-4</v>
      </c>
      <c r="L226" s="7">
        <v>8.1536283737970901E-4</v>
      </c>
      <c r="M226" s="8">
        <v>4</v>
      </c>
      <c r="N226" s="9">
        <v>2.1956925978242379E-4</v>
      </c>
      <c r="O226" s="7">
        <v>5.5150236714191934E-4</v>
      </c>
      <c r="P226" s="8">
        <v>3</v>
      </c>
      <c r="Q226" s="9">
        <v>3.8374320308772803E-4</v>
      </c>
      <c r="R226" s="30" t="s">
        <v>15262</v>
      </c>
      <c r="S226" s="8" t="s">
        <v>17951</v>
      </c>
      <c r="T226" s="8" t="s">
        <v>17952</v>
      </c>
      <c r="U226" s="8" t="s">
        <v>17953</v>
      </c>
      <c r="V226" s="8" t="s">
        <v>2807</v>
      </c>
      <c r="W226" s="8" t="s">
        <v>2807</v>
      </c>
      <c r="X226" s="8" t="s">
        <v>17954</v>
      </c>
      <c r="Y226" s="33">
        <v>0.29630000000000001</v>
      </c>
      <c r="Z226" s="82">
        <f t="shared" si="3"/>
        <v>1.4784390000000001</v>
      </c>
      <c r="AA226" s="9" t="s">
        <v>17955</v>
      </c>
    </row>
    <row r="227" spans="1:27" x14ac:dyDescent="0.35">
      <c r="A227" s="7" t="s">
        <v>561</v>
      </c>
      <c r="B227" s="8" t="s">
        <v>1371</v>
      </c>
      <c r="C227" s="8" t="s">
        <v>17003</v>
      </c>
      <c r="D227" s="9" t="s">
        <v>7657</v>
      </c>
      <c r="E227" s="7">
        <v>1.7626725932702503E-3</v>
      </c>
      <c r="F227" s="8">
        <v>1.6455262169336956E-3</v>
      </c>
      <c r="G227" s="8">
        <v>3.1591166987245105E-3</v>
      </c>
      <c r="H227" s="9">
        <v>4.5480368282173785E-3</v>
      </c>
      <c r="I227" s="7">
        <v>3.0523661675762163E-3</v>
      </c>
      <c r="J227" s="8">
        <v>1.5904460896276939E-3</v>
      </c>
      <c r="K227" s="9">
        <v>2.67109595367713E-3</v>
      </c>
      <c r="L227" s="7">
        <v>2.7788380842864585E-3</v>
      </c>
      <c r="M227" s="8">
        <v>4</v>
      </c>
      <c r="N227" s="9">
        <v>1.3652428494521267E-3</v>
      </c>
      <c r="O227" s="7">
        <v>2.4379694036270137E-3</v>
      </c>
      <c r="P227" s="8">
        <v>3</v>
      </c>
      <c r="Q227" s="9">
        <v>7.5832945995191008E-4</v>
      </c>
      <c r="R227" s="30" t="s">
        <v>15262</v>
      </c>
      <c r="S227" s="8" t="s">
        <v>17951</v>
      </c>
      <c r="T227" s="8" t="s">
        <v>17952</v>
      </c>
      <c r="U227" s="8" t="s">
        <v>17953</v>
      </c>
      <c r="V227" s="8" t="s">
        <v>2807</v>
      </c>
      <c r="W227" s="8" t="s">
        <v>2807</v>
      </c>
      <c r="X227" s="8" t="s">
        <v>17954</v>
      </c>
      <c r="Y227" s="33">
        <v>0.71650000000000003</v>
      </c>
      <c r="Z227" s="82">
        <f t="shared" si="3"/>
        <v>1.1398170000000001</v>
      </c>
      <c r="AA227" s="9" t="s">
        <v>17955</v>
      </c>
    </row>
    <row r="228" spans="1:27" x14ac:dyDescent="0.35">
      <c r="A228" s="7" t="s">
        <v>562</v>
      </c>
      <c r="B228" s="8" t="s">
        <v>1372</v>
      </c>
      <c r="C228" s="8" t="s">
        <v>2158</v>
      </c>
      <c r="D228" s="9" t="s">
        <v>12371</v>
      </c>
      <c r="E228" s="7">
        <v>3.3043109964537233E-3</v>
      </c>
      <c r="F228" s="8">
        <v>2.9547478456990535E-3</v>
      </c>
      <c r="G228" s="8">
        <v>5.5470088818059624E-3</v>
      </c>
      <c r="H228" s="9">
        <v>4.9507150804056054E-3</v>
      </c>
      <c r="I228" s="7">
        <v>4.4257482245699548E-3</v>
      </c>
      <c r="J228" s="8">
        <v>2.0399454143772973E-3</v>
      </c>
      <c r="K228" s="9">
        <v>3.2537357872740478E-3</v>
      </c>
      <c r="L228" s="7">
        <v>4.189195701091086E-3</v>
      </c>
      <c r="M228" s="8">
        <v>4</v>
      </c>
      <c r="N228" s="9">
        <v>1.255713720954178E-3</v>
      </c>
      <c r="O228" s="7">
        <v>3.2398098087404333E-3</v>
      </c>
      <c r="P228" s="8">
        <v>3</v>
      </c>
      <c r="Q228" s="9">
        <v>1.1929623681991752E-3</v>
      </c>
      <c r="R228" s="30" t="s">
        <v>15262</v>
      </c>
      <c r="S228" s="8" t="s">
        <v>17951</v>
      </c>
      <c r="T228" s="8" t="s">
        <v>17952</v>
      </c>
      <c r="U228" s="8" t="s">
        <v>17953</v>
      </c>
      <c r="V228" s="8" t="s">
        <v>2807</v>
      </c>
      <c r="W228" s="8" t="s">
        <v>2807</v>
      </c>
      <c r="X228" s="8" t="s">
        <v>17954</v>
      </c>
      <c r="Y228" s="33">
        <v>0.3589</v>
      </c>
      <c r="Z228" s="82">
        <f t="shared" si="3"/>
        <v>1.2930379999999999</v>
      </c>
      <c r="AA228" s="9" t="s">
        <v>17955</v>
      </c>
    </row>
    <row r="229" spans="1:27" x14ac:dyDescent="0.35">
      <c r="A229" s="7" t="s">
        <v>15715</v>
      </c>
      <c r="B229" s="8" t="s">
        <v>1373</v>
      </c>
      <c r="C229" s="8" t="s">
        <v>2159</v>
      </c>
      <c r="D229" s="9" t="s">
        <v>12371</v>
      </c>
      <c r="E229" s="7">
        <v>3.7532961845906102E-4</v>
      </c>
      <c r="F229" s="8">
        <v>3.3094529938538787E-4</v>
      </c>
      <c r="G229" s="8">
        <v>4.0064536431798646E-4</v>
      </c>
      <c r="H229" s="9">
        <v>5.3542880685067754E-4</v>
      </c>
      <c r="I229" s="7">
        <v>5.2415969571732311E-4</v>
      </c>
      <c r="J229" s="8">
        <v>2.208782697147735E-4</v>
      </c>
      <c r="K229" s="9">
        <v>4.004938088452464E-4</v>
      </c>
      <c r="L229" s="7">
        <v>4.1058727225327821E-4</v>
      </c>
      <c r="M229" s="8">
        <v>4</v>
      </c>
      <c r="N229" s="9">
        <v>8.8072311743230114E-5</v>
      </c>
      <c r="O229" s="7">
        <v>3.8184392475911432E-4</v>
      </c>
      <c r="P229" s="8">
        <v>3</v>
      </c>
      <c r="Q229" s="9">
        <v>1.5249842448974551E-4</v>
      </c>
      <c r="R229" s="30" t="s">
        <v>15262</v>
      </c>
      <c r="S229" s="8" t="s">
        <v>17951</v>
      </c>
      <c r="T229" s="8" t="s">
        <v>17952</v>
      </c>
      <c r="U229" s="8" t="s">
        <v>17953</v>
      </c>
      <c r="V229" s="8" t="s">
        <v>2807</v>
      </c>
      <c r="W229" s="8" t="s">
        <v>2807</v>
      </c>
      <c r="X229" s="8" t="s">
        <v>17954</v>
      </c>
      <c r="Y229" s="33">
        <v>0.76290000000000002</v>
      </c>
      <c r="Z229" s="82">
        <f t="shared" si="3"/>
        <v>1.075275</v>
      </c>
      <c r="AA229" s="9" t="s">
        <v>17955</v>
      </c>
    </row>
    <row r="230" spans="1:27" x14ac:dyDescent="0.35">
      <c r="A230" s="7" t="s">
        <v>564</v>
      </c>
      <c r="B230" s="8" t="s">
        <v>1375</v>
      </c>
      <c r="C230" s="8" t="s">
        <v>2162</v>
      </c>
      <c r="D230" s="9" t="s">
        <v>7657</v>
      </c>
      <c r="E230" s="7">
        <v>2.0192355579198998E-3</v>
      </c>
      <c r="F230" s="8">
        <v>1.7019680074933409E-3</v>
      </c>
      <c r="G230" s="8">
        <v>3.5779605086992757E-3</v>
      </c>
      <c r="H230" s="9">
        <v>3.9842590203355566E-3</v>
      </c>
      <c r="I230" s="7">
        <v>2.8144799990788877E-3</v>
      </c>
      <c r="J230" s="8">
        <v>1.1906342793060781E-3</v>
      </c>
      <c r="K230" s="9">
        <v>1.6274575674366594E-3</v>
      </c>
      <c r="L230" s="7">
        <v>2.8208557736120183E-3</v>
      </c>
      <c r="M230" s="8">
        <v>4</v>
      </c>
      <c r="N230" s="9">
        <v>1.1286008296049197E-3</v>
      </c>
      <c r="O230" s="7">
        <v>1.8775239486072085E-3</v>
      </c>
      <c r="P230" s="8">
        <v>3</v>
      </c>
      <c r="Q230" s="9">
        <v>8.4030864963412059E-4</v>
      </c>
      <c r="R230" s="30" t="s">
        <v>15262</v>
      </c>
      <c r="S230" s="8" t="s">
        <v>17951</v>
      </c>
      <c r="T230" s="8" t="s">
        <v>17952</v>
      </c>
      <c r="U230" s="8" t="s">
        <v>17953</v>
      </c>
      <c r="V230" s="8" t="s">
        <v>2807</v>
      </c>
      <c r="W230" s="8" t="s">
        <v>2807</v>
      </c>
      <c r="X230" s="8" t="s">
        <v>17954</v>
      </c>
      <c r="Y230" s="33">
        <v>0.28129999999999999</v>
      </c>
      <c r="Z230" s="82">
        <f t="shared" si="3"/>
        <v>1.502434</v>
      </c>
      <c r="AA230" s="9" t="s">
        <v>17955</v>
      </c>
    </row>
    <row r="231" spans="1:27" x14ac:dyDescent="0.35">
      <c r="A231" s="7" t="s">
        <v>15718</v>
      </c>
      <c r="B231" s="8" t="s">
        <v>1331</v>
      </c>
      <c r="C231" s="8" t="s">
        <v>17005</v>
      </c>
      <c r="D231" s="9" t="s">
        <v>12371</v>
      </c>
      <c r="E231" s="7">
        <v>9.1244506220679485E-3</v>
      </c>
      <c r="F231" s="8">
        <v>8.931142476501586E-3</v>
      </c>
      <c r="G231" s="8">
        <v>1.3858955047243379E-2</v>
      </c>
      <c r="H231" s="9">
        <v>1.3167687156691862E-2</v>
      </c>
      <c r="I231" s="7">
        <v>1.2966843509929342E-2</v>
      </c>
      <c r="J231" s="8">
        <v>5.8881375701910679E-3</v>
      </c>
      <c r="K231" s="9">
        <v>9.1032998796574758E-3</v>
      </c>
      <c r="L231" s="7">
        <v>1.1270558825626196E-2</v>
      </c>
      <c r="M231" s="8">
        <v>4</v>
      </c>
      <c r="N231" s="9">
        <v>2.6062450754898723E-3</v>
      </c>
      <c r="O231" s="7">
        <v>9.3194269865926275E-3</v>
      </c>
      <c r="P231" s="8">
        <v>3</v>
      </c>
      <c r="Q231" s="9">
        <v>3.5442986104567472E-3</v>
      </c>
      <c r="R231" s="30" t="s">
        <v>15262</v>
      </c>
      <c r="S231" s="8" t="s">
        <v>17951</v>
      </c>
      <c r="T231" s="8" t="s">
        <v>17952</v>
      </c>
      <c r="U231" s="8" t="s">
        <v>17953</v>
      </c>
      <c r="V231" s="8" t="s">
        <v>2807</v>
      </c>
      <c r="W231" s="8" t="s">
        <v>2807</v>
      </c>
      <c r="X231" s="8" t="s">
        <v>17954</v>
      </c>
      <c r="Y231" s="33">
        <v>0.43569999999999998</v>
      </c>
      <c r="Z231" s="82">
        <f t="shared" si="3"/>
        <v>1.209362</v>
      </c>
      <c r="AA231" s="9" t="s">
        <v>17955</v>
      </c>
    </row>
    <row r="232" spans="1:27" x14ac:dyDescent="0.35">
      <c r="A232" s="7" t="s">
        <v>568</v>
      </c>
      <c r="B232" s="8" t="s">
        <v>1380</v>
      </c>
      <c r="C232" s="8" t="s">
        <v>17009</v>
      </c>
      <c r="D232" s="9" t="s">
        <v>17959</v>
      </c>
      <c r="E232" s="7">
        <v>3.6200211043215257E-4</v>
      </c>
      <c r="F232" s="8">
        <v>4.5227168753672983E-4</v>
      </c>
      <c r="G232" s="8">
        <v>7.432234384555981E-4</v>
      </c>
      <c r="H232" s="9">
        <v>6.0229854350221342E-4</v>
      </c>
      <c r="I232" s="7">
        <v>5.3463848677828254E-4</v>
      </c>
      <c r="J232" s="8">
        <v>3.0664772076913893E-4</v>
      </c>
      <c r="K232" s="9">
        <v>3.4636175403871428E-4</v>
      </c>
      <c r="L232" s="7">
        <v>5.3994894498167348E-4</v>
      </c>
      <c r="M232" s="8">
        <v>4</v>
      </c>
      <c r="N232" s="9">
        <v>1.678892189629962E-4</v>
      </c>
      <c r="O232" s="7">
        <v>3.9588265386204525E-4</v>
      </c>
      <c r="P232" s="8">
        <v>3</v>
      </c>
      <c r="Q232" s="9">
        <v>1.2179567720507696E-4</v>
      </c>
      <c r="R232" s="30" t="s">
        <v>15262</v>
      </c>
      <c r="S232" s="8" t="s">
        <v>17951</v>
      </c>
      <c r="T232" s="8" t="s">
        <v>17952</v>
      </c>
      <c r="U232" s="8" t="s">
        <v>17953</v>
      </c>
      <c r="V232" s="8" t="s">
        <v>2807</v>
      </c>
      <c r="W232" s="8" t="s">
        <v>2807</v>
      </c>
      <c r="X232" s="8" t="s">
        <v>17954</v>
      </c>
      <c r="Y232" s="33">
        <v>0.26729999999999998</v>
      </c>
      <c r="Z232" s="82">
        <f t="shared" si="3"/>
        <v>1.363912</v>
      </c>
      <c r="AA232" s="9" t="s">
        <v>17955</v>
      </c>
    </row>
    <row r="233" spans="1:27" x14ac:dyDescent="0.35">
      <c r="A233" s="7" t="s">
        <v>569</v>
      </c>
      <c r="B233" s="8" t="s">
        <v>1381</v>
      </c>
      <c r="C233" s="8" t="s">
        <v>2166</v>
      </c>
      <c r="D233" s="9" t="s">
        <v>12371</v>
      </c>
      <c r="E233" s="7">
        <v>1.5679897544974364E-3</v>
      </c>
      <c r="F233" s="8">
        <v>1.9817302555939103E-3</v>
      </c>
      <c r="G233" s="8">
        <v>1.700084725082198E-3</v>
      </c>
      <c r="H233" s="9">
        <v>3.425661262476037E-3</v>
      </c>
      <c r="I233" s="7">
        <v>4.3903492833388142E-3</v>
      </c>
      <c r="J233" s="8">
        <v>1.5215965741198544E-3</v>
      </c>
      <c r="K233" s="9">
        <v>9.5640878345154448E-4</v>
      </c>
      <c r="L233" s="7">
        <v>2.1688664994123953E-3</v>
      </c>
      <c r="M233" s="8">
        <v>4</v>
      </c>
      <c r="N233" s="9">
        <v>8.5544574438095361E-4</v>
      </c>
      <c r="O233" s="7">
        <v>2.2894515469700709E-3</v>
      </c>
      <c r="P233" s="8">
        <v>3</v>
      </c>
      <c r="Q233" s="9">
        <v>1.8412462582961607E-3</v>
      </c>
      <c r="R233" s="30" t="s">
        <v>15262</v>
      </c>
      <c r="S233" s="8" t="s">
        <v>17951</v>
      </c>
      <c r="T233" s="8" t="s">
        <v>17952</v>
      </c>
      <c r="U233" s="8" t="s">
        <v>17953</v>
      </c>
      <c r="V233" s="8" t="s">
        <v>2807</v>
      </c>
      <c r="W233" s="8" t="s">
        <v>2807</v>
      </c>
      <c r="X233" s="8" t="s">
        <v>17954</v>
      </c>
      <c r="Y233" s="33">
        <v>0.91080000000000005</v>
      </c>
      <c r="Z233" s="82">
        <f t="shared" si="3"/>
        <v>0.94733000000000001</v>
      </c>
      <c r="AA233" s="9" t="s">
        <v>17955</v>
      </c>
    </row>
    <row r="234" spans="1:27" x14ac:dyDescent="0.35">
      <c r="A234" s="7" t="s">
        <v>574</v>
      </c>
      <c r="B234" s="8" t="s">
        <v>1386</v>
      </c>
      <c r="C234" s="8" t="s">
        <v>2168</v>
      </c>
      <c r="D234" s="9" t="s">
        <v>15061</v>
      </c>
      <c r="E234" s="7">
        <v>1.2345996106648239E-3</v>
      </c>
      <c r="F234" s="8">
        <v>1.2416188428040727E-3</v>
      </c>
      <c r="G234" s="8">
        <v>2.3048358478490777E-3</v>
      </c>
      <c r="H234" s="9">
        <v>1.1925887892254537E-3</v>
      </c>
      <c r="I234" s="7">
        <v>1.3134592223972433E-3</v>
      </c>
      <c r="J234" s="8">
        <v>1.524883080119015E-3</v>
      </c>
      <c r="K234" s="9">
        <v>1.1701234162622696E-3</v>
      </c>
      <c r="L234" s="7">
        <v>1.4934107726358569E-3</v>
      </c>
      <c r="M234" s="8">
        <v>4</v>
      </c>
      <c r="N234" s="9">
        <v>5.4138307813628617E-4</v>
      </c>
      <c r="O234" s="7">
        <v>1.3361552395928426E-3</v>
      </c>
      <c r="P234" s="8">
        <v>3</v>
      </c>
      <c r="Q234" s="9">
        <v>1.7846550555315996E-4</v>
      </c>
      <c r="R234" s="30" t="s">
        <v>15262</v>
      </c>
      <c r="S234" s="8" t="s">
        <v>17951</v>
      </c>
      <c r="T234" s="8" t="s">
        <v>17951</v>
      </c>
      <c r="U234" s="8" t="s">
        <v>17957</v>
      </c>
      <c r="V234" s="8" t="s">
        <v>17951</v>
      </c>
      <c r="W234" s="8" t="s">
        <v>17951</v>
      </c>
      <c r="X234" s="8" t="s">
        <v>17954</v>
      </c>
      <c r="Y234" s="33">
        <v>0.65539999999999998</v>
      </c>
      <c r="Z234" s="82">
        <f t="shared" si="3"/>
        <v>1.117693</v>
      </c>
      <c r="AA234" s="9" t="s">
        <v>17955</v>
      </c>
    </row>
    <row r="235" spans="1:27" x14ac:dyDescent="0.35">
      <c r="A235" s="7" t="s">
        <v>575</v>
      </c>
      <c r="B235" s="8" t="s">
        <v>1387</v>
      </c>
      <c r="C235" s="8" t="s">
        <v>17015</v>
      </c>
      <c r="D235" s="9" t="s">
        <v>17959</v>
      </c>
      <c r="E235" s="7">
        <v>4.8026265634180818E-4</v>
      </c>
      <c r="F235" s="8">
        <v>5.2801898365596874E-4</v>
      </c>
      <c r="G235" s="8">
        <v>1.2490915301884959E-3</v>
      </c>
      <c r="H235" s="9">
        <v>1.5927241077663692E-3</v>
      </c>
      <c r="I235" s="7">
        <v>1.4003275197219203E-3</v>
      </c>
      <c r="J235" s="8">
        <v>2.6995026056156243E-4</v>
      </c>
      <c r="K235" s="9">
        <v>1.6772007643916192E-3</v>
      </c>
      <c r="L235" s="7">
        <v>9.6252431948816051E-4</v>
      </c>
      <c r="M235" s="8">
        <v>4</v>
      </c>
      <c r="N235" s="9">
        <v>5.4791840572655857E-4</v>
      </c>
      <c r="O235" s="7">
        <v>1.1158261815583674E-3</v>
      </c>
      <c r="P235" s="8">
        <v>3</v>
      </c>
      <c r="Q235" s="9">
        <v>7.4551609888393847E-4</v>
      </c>
      <c r="R235" s="30" t="s">
        <v>15262</v>
      </c>
      <c r="S235" s="8" t="s">
        <v>17951</v>
      </c>
      <c r="T235" s="8" t="s">
        <v>17952</v>
      </c>
      <c r="U235" s="8" t="s">
        <v>17953</v>
      </c>
      <c r="V235" s="8" t="s">
        <v>2807</v>
      </c>
      <c r="W235" s="8" t="s">
        <v>2807</v>
      </c>
      <c r="X235" s="8" t="s">
        <v>17954</v>
      </c>
      <c r="Y235" s="33">
        <v>0.76449999999999996</v>
      </c>
      <c r="Z235" s="82">
        <f t="shared" si="3"/>
        <v>0.86261100000000002</v>
      </c>
      <c r="AA235" s="9" t="s">
        <v>17955</v>
      </c>
    </row>
    <row r="236" spans="1:27" x14ac:dyDescent="0.35">
      <c r="A236" s="7" t="s">
        <v>15724</v>
      </c>
      <c r="B236" s="8" t="s">
        <v>16436</v>
      </c>
      <c r="C236" s="8" t="s">
        <v>15141</v>
      </c>
      <c r="D236" s="9" t="s">
        <v>15061</v>
      </c>
      <c r="E236" s="7">
        <v>5.4271637117170052E-4</v>
      </c>
      <c r="F236" s="8">
        <v>4.9232390827234505E-4</v>
      </c>
      <c r="H236" s="9"/>
      <c r="I236" s="7">
        <v>2.2709477484589505E-4</v>
      </c>
      <c r="J236" s="8">
        <v>7.2211221220540094E-4</v>
      </c>
      <c r="K236" s="9">
        <v>1.4737211839602803E-4</v>
      </c>
      <c r="L236" s="7">
        <v>5.1752013972202284E-4</v>
      </c>
      <c r="M236" s="8">
        <v>2</v>
      </c>
      <c r="N236" s="9">
        <v>3.5632852236825761E-5</v>
      </c>
      <c r="O236" s="7">
        <v>3.6552636848244136E-4</v>
      </c>
      <c r="P236" s="8">
        <v>3</v>
      </c>
      <c r="Q236" s="9">
        <v>3.1137441038975425E-4</v>
      </c>
      <c r="R236" s="30" t="s">
        <v>15262</v>
      </c>
      <c r="S236" s="8" t="s">
        <v>17956</v>
      </c>
      <c r="T236" s="8" t="s">
        <v>17952</v>
      </c>
      <c r="U236" s="8" t="s">
        <v>17957</v>
      </c>
      <c r="V236" s="8" t="s">
        <v>17956</v>
      </c>
      <c r="W236" s="8" t="s">
        <v>17952</v>
      </c>
      <c r="X236" s="8" t="s">
        <v>17954</v>
      </c>
      <c r="Y236" s="33">
        <v>0.5605</v>
      </c>
      <c r="Z236" s="82">
        <f t="shared" si="3"/>
        <v>1.4158219999999999</v>
      </c>
      <c r="AA236" s="9" t="s">
        <v>17955</v>
      </c>
    </row>
    <row r="237" spans="1:27" x14ac:dyDescent="0.35">
      <c r="A237" s="7" t="s">
        <v>15729</v>
      </c>
      <c r="B237" s="8" t="s">
        <v>1396</v>
      </c>
      <c r="C237" s="8" t="s">
        <v>2178</v>
      </c>
      <c r="D237" s="9" t="s">
        <v>7657</v>
      </c>
      <c r="E237" s="7">
        <v>5.415354527389364E-4</v>
      </c>
      <c r="F237" s="8">
        <v>4.5853927354305626E-4</v>
      </c>
      <c r="G237" s="8">
        <v>7.2505204697967699E-4</v>
      </c>
      <c r="H237" s="9">
        <v>8.1439804623356356E-4</v>
      </c>
      <c r="I237" s="7">
        <v>9.9856714816202335E-4</v>
      </c>
      <c r="J237" s="8">
        <v>4.2652163450123461E-4</v>
      </c>
      <c r="K237" s="9">
        <v>7.5031779047896301E-4</v>
      </c>
      <c r="L237" s="7">
        <v>6.3488120487380825E-4</v>
      </c>
      <c r="M237" s="8">
        <v>4</v>
      </c>
      <c r="N237" s="9">
        <v>1.6346965394729959E-4</v>
      </c>
      <c r="O237" s="7">
        <v>7.2513552438074023E-4</v>
      </c>
      <c r="P237" s="8">
        <v>3</v>
      </c>
      <c r="Q237" s="9">
        <v>2.868529716060829E-4</v>
      </c>
      <c r="R237" s="30" t="s">
        <v>15262</v>
      </c>
      <c r="S237" s="8" t="s">
        <v>17951</v>
      </c>
      <c r="T237" s="8" t="s">
        <v>17952</v>
      </c>
      <c r="U237" s="8" t="s">
        <v>17953</v>
      </c>
      <c r="V237" s="8" t="s">
        <v>2807</v>
      </c>
      <c r="W237" s="8" t="s">
        <v>2807</v>
      </c>
      <c r="X237" s="8" t="s">
        <v>17954</v>
      </c>
      <c r="Y237" s="33">
        <v>0.61609999999999998</v>
      </c>
      <c r="Z237" s="82">
        <f t="shared" si="3"/>
        <v>0.87553499999999995</v>
      </c>
      <c r="AA237" s="9" t="s">
        <v>17955</v>
      </c>
    </row>
    <row r="238" spans="1:27" x14ac:dyDescent="0.35">
      <c r="A238" s="7" t="s">
        <v>581</v>
      </c>
      <c r="B238" s="8" t="s">
        <v>1397</v>
      </c>
      <c r="C238" s="8" t="s">
        <v>2179</v>
      </c>
      <c r="D238" s="9" t="s">
        <v>15061</v>
      </c>
      <c r="E238" s="7">
        <v>7.1418572760903844E-4</v>
      </c>
      <c r="F238" s="8">
        <v>9.5615878924320652E-4</v>
      </c>
      <c r="G238" s="8">
        <v>6.6467613336613303E-4</v>
      </c>
      <c r="H238" s="9">
        <v>4.8004936297588451E-4</v>
      </c>
      <c r="I238" s="7">
        <v>5.2455595252214927E-4</v>
      </c>
      <c r="J238" s="8">
        <v>5.4257985906481338E-4</v>
      </c>
      <c r="K238" s="9">
        <v>7.2357187170978476E-4</v>
      </c>
      <c r="L238" s="7">
        <v>7.0376750329856558E-4</v>
      </c>
      <c r="M238" s="8">
        <v>4</v>
      </c>
      <c r="N238" s="9">
        <v>1.9611887732631786E-4</v>
      </c>
      <c r="O238" s="7">
        <v>5.9690256109891577E-4</v>
      </c>
      <c r="P238" s="8">
        <v>3</v>
      </c>
      <c r="Q238" s="9">
        <v>1.1006839232831227E-4</v>
      </c>
      <c r="R238" s="30" t="s">
        <v>15262</v>
      </c>
      <c r="S238" s="8" t="s">
        <v>17951</v>
      </c>
      <c r="T238" s="8" t="s">
        <v>17952</v>
      </c>
      <c r="U238" s="8" t="s">
        <v>17953</v>
      </c>
      <c r="V238" s="8" t="s">
        <v>2807</v>
      </c>
      <c r="W238" s="8" t="s">
        <v>2807</v>
      </c>
      <c r="X238" s="8" t="s">
        <v>17954</v>
      </c>
      <c r="Y238" s="33">
        <v>0.44059999999999999</v>
      </c>
      <c r="Z238" s="82">
        <f t="shared" si="3"/>
        <v>1.1790320000000001</v>
      </c>
      <c r="AA238" s="9" t="s">
        <v>17955</v>
      </c>
    </row>
    <row r="239" spans="1:27" x14ac:dyDescent="0.35">
      <c r="A239" s="7" t="s">
        <v>583</v>
      </c>
      <c r="B239" s="8" t="s">
        <v>1399</v>
      </c>
      <c r="C239" s="8" t="s">
        <v>2180</v>
      </c>
      <c r="D239" s="9" t="s">
        <v>14243</v>
      </c>
      <c r="E239" s="7">
        <v>7.8058708405702768E-5</v>
      </c>
      <c r="F239" s="8">
        <v>1.9137923046055487E-4</v>
      </c>
      <c r="H239" s="9"/>
      <c r="I239" s="7"/>
      <c r="J239" s="8">
        <v>1.4188236322816962E-4</v>
      </c>
      <c r="K239" s="9">
        <v>1.2012497689715967E-4</v>
      </c>
      <c r="L239" s="7">
        <v>1.347189694331288E-4</v>
      </c>
      <c r="M239" s="8">
        <v>2</v>
      </c>
      <c r="N239" s="9">
        <v>8.0129709592585637E-5</v>
      </c>
      <c r="O239" s="7">
        <v>1.3100367006266465E-4</v>
      </c>
      <c r="P239" s="8">
        <v>2</v>
      </c>
      <c r="Q239" s="9">
        <v>1.5384795415552631E-5</v>
      </c>
      <c r="R239" s="30" t="s">
        <v>15262</v>
      </c>
      <c r="S239" s="8" t="s">
        <v>17956</v>
      </c>
      <c r="T239" s="8" t="s">
        <v>17952</v>
      </c>
      <c r="U239" s="8" t="s">
        <v>17957</v>
      </c>
      <c r="V239" s="8" t="s">
        <v>17956</v>
      </c>
      <c r="W239" s="8" t="s">
        <v>17952</v>
      </c>
      <c r="X239" s="8" t="s">
        <v>17954</v>
      </c>
      <c r="Y239" s="33">
        <v>0.95450000000000002</v>
      </c>
      <c r="Z239" s="82">
        <f t="shared" si="3"/>
        <v>1.0283599999999999</v>
      </c>
      <c r="AA239" s="9" t="s">
        <v>17955</v>
      </c>
    </row>
    <row r="240" spans="1:27" x14ac:dyDescent="0.35">
      <c r="A240" s="7" t="s">
        <v>15636</v>
      </c>
      <c r="B240" s="8" t="s">
        <v>16374</v>
      </c>
      <c r="C240" s="8" t="s">
        <v>14700</v>
      </c>
      <c r="D240" s="9" t="s">
        <v>14243</v>
      </c>
      <c r="E240" s="7">
        <v>2.6531188321009838E-4</v>
      </c>
      <c r="F240" s="8">
        <v>2.8652922999723951E-4</v>
      </c>
      <c r="H240" s="9"/>
      <c r="I240" s="7">
        <v>2.6008095242098273E-4</v>
      </c>
      <c r="J240" s="8">
        <v>6.1304477582647748E-4</v>
      </c>
      <c r="K240" s="9">
        <v>1.5553067660955533E-3</v>
      </c>
      <c r="L240" s="7">
        <v>2.7592055660366895E-4</v>
      </c>
      <c r="M240" s="8">
        <v>2</v>
      </c>
      <c r="N240" s="9">
        <v>1.5002929791974099E-5</v>
      </c>
      <c r="O240" s="7">
        <v>8.0947749811433782E-4</v>
      </c>
      <c r="P240" s="8">
        <v>3</v>
      </c>
      <c r="Q240" s="9">
        <v>6.6958333155127381E-4</v>
      </c>
      <c r="R240" s="30" t="s">
        <v>15262</v>
      </c>
      <c r="S240" s="8" t="s">
        <v>17956</v>
      </c>
      <c r="T240" s="8" t="s">
        <v>17952</v>
      </c>
      <c r="U240" s="8" t="s">
        <v>17957</v>
      </c>
      <c r="V240" s="8" t="s">
        <v>17956</v>
      </c>
      <c r="W240" s="8" t="s">
        <v>17952</v>
      </c>
      <c r="X240" s="8" t="s">
        <v>17954</v>
      </c>
      <c r="Y240" s="33">
        <v>0.36349999999999999</v>
      </c>
      <c r="Z240" s="82">
        <f t="shared" si="3"/>
        <v>0.34086300000000003</v>
      </c>
      <c r="AA240" s="9" t="s">
        <v>17955</v>
      </c>
    </row>
    <row r="241" spans="1:27" x14ac:dyDescent="0.35">
      <c r="A241" s="7" t="s">
        <v>15736</v>
      </c>
      <c r="B241" s="8" t="s">
        <v>1405</v>
      </c>
      <c r="C241" s="8" t="s">
        <v>2187</v>
      </c>
      <c r="D241" s="9" t="s">
        <v>12371</v>
      </c>
      <c r="E241" s="7">
        <v>1.7783281976360365E-3</v>
      </c>
      <c r="F241" s="8">
        <v>1.4818316177096413E-3</v>
      </c>
      <c r="G241" s="8">
        <v>5.879775306352605E-4</v>
      </c>
      <c r="H241" s="9">
        <v>1.4768322613583202E-3</v>
      </c>
      <c r="I241" s="7">
        <v>1.2435859391462234E-3</v>
      </c>
      <c r="J241" s="8">
        <v>9.1763146740970211E-4</v>
      </c>
      <c r="K241" s="9">
        <v>6.743341094402267E-5</v>
      </c>
      <c r="L241" s="7">
        <v>1.3312424018348146E-3</v>
      </c>
      <c r="M241" s="8">
        <v>4</v>
      </c>
      <c r="N241" s="9">
        <v>5.151704885117712E-4</v>
      </c>
      <c r="O241" s="7">
        <v>7.4288360583331609E-4</v>
      </c>
      <c r="P241" s="8">
        <v>3</v>
      </c>
      <c r="Q241" s="9">
        <v>6.0723661265049472E-4</v>
      </c>
      <c r="R241" s="30" t="s">
        <v>15262</v>
      </c>
      <c r="S241" s="8" t="s">
        <v>17951</v>
      </c>
      <c r="T241" s="8" t="s">
        <v>17952</v>
      </c>
      <c r="U241" s="8" t="s">
        <v>17953</v>
      </c>
      <c r="V241" s="8" t="s">
        <v>2807</v>
      </c>
      <c r="W241" s="8" t="s">
        <v>2807</v>
      </c>
      <c r="X241" s="8" t="s">
        <v>17954</v>
      </c>
      <c r="Y241" s="33">
        <v>0.223</v>
      </c>
      <c r="Z241" s="82">
        <f t="shared" si="3"/>
        <v>1.7919929999999999</v>
      </c>
      <c r="AA241" s="9" t="s">
        <v>17955</v>
      </c>
    </row>
    <row r="242" spans="1:27" x14ac:dyDescent="0.35">
      <c r="A242" s="7" t="s">
        <v>593</v>
      </c>
      <c r="B242" s="8" t="s">
        <v>1411</v>
      </c>
      <c r="C242" s="8" t="s">
        <v>17022</v>
      </c>
      <c r="D242" s="9" t="s">
        <v>17959</v>
      </c>
      <c r="E242" s="7">
        <v>1.5101247512919987E-3</v>
      </c>
      <c r="F242" s="8">
        <v>1.097598430669396E-3</v>
      </c>
      <c r="G242" s="8">
        <v>2.6486043059444171E-3</v>
      </c>
      <c r="H242" s="9">
        <v>2.2589256319982542E-3</v>
      </c>
      <c r="I242" s="7">
        <v>1.5501125919462238E-3</v>
      </c>
      <c r="J242" s="8">
        <v>9.7394769732752219E-4</v>
      </c>
      <c r="K242" s="9">
        <v>3.5077588362455661E-4</v>
      </c>
      <c r="L242" s="7">
        <v>1.8788132799760166E-3</v>
      </c>
      <c r="M242" s="8">
        <v>4</v>
      </c>
      <c r="N242" s="9">
        <v>7.0315752047027413E-4</v>
      </c>
      <c r="O242" s="7">
        <v>9.5827872429943414E-4</v>
      </c>
      <c r="P242" s="8">
        <v>3</v>
      </c>
      <c r="Q242" s="9">
        <v>5.9982186732294041E-4</v>
      </c>
      <c r="R242" s="30" t="s">
        <v>15262</v>
      </c>
      <c r="S242" s="8" t="s">
        <v>17951</v>
      </c>
      <c r="T242" s="8" t="s">
        <v>17952</v>
      </c>
      <c r="U242" s="8" t="s">
        <v>17953</v>
      </c>
      <c r="V242" s="8" t="s">
        <v>2807</v>
      </c>
      <c r="W242" s="8" t="s">
        <v>2807</v>
      </c>
      <c r="X242" s="8" t="s">
        <v>17954</v>
      </c>
      <c r="Y242" s="33">
        <v>0.12909999999999999</v>
      </c>
      <c r="Z242" s="82">
        <f t="shared" si="3"/>
        <v>1.9606129999999999</v>
      </c>
      <c r="AA242" s="9" t="s">
        <v>17955</v>
      </c>
    </row>
    <row r="243" spans="1:27" x14ac:dyDescent="0.35">
      <c r="A243" s="7" t="s">
        <v>594</v>
      </c>
      <c r="B243" s="8" t="s">
        <v>1412</v>
      </c>
      <c r="C243" s="8" t="s">
        <v>2192</v>
      </c>
      <c r="D243" s="9" t="s">
        <v>7657</v>
      </c>
      <c r="E243" s="7">
        <v>4.2884209372659704E-4</v>
      </c>
      <c r="F243" s="8">
        <v>2.7708427953422994E-4</v>
      </c>
      <c r="G243" s="8">
        <v>7.9548309781190684E-4</v>
      </c>
      <c r="H243" s="9">
        <v>7.897221715818701E-4</v>
      </c>
      <c r="I243" s="7">
        <v>5.4965221682780861E-4</v>
      </c>
      <c r="J243" s="8">
        <v>1.8259047482455232E-4</v>
      </c>
      <c r="K243" s="9">
        <v>8.2689114531733473E-4</v>
      </c>
      <c r="L243" s="7">
        <v>5.7278291066365102E-4</v>
      </c>
      <c r="M243" s="8">
        <v>4</v>
      </c>
      <c r="N243" s="9">
        <v>2.6128825430670193E-4</v>
      </c>
      <c r="O243" s="7">
        <v>5.1971127898989852E-4</v>
      </c>
      <c r="P243" s="8">
        <v>3</v>
      </c>
      <c r="Q243" s="9">
        <v>3.2319217706857083E-4</v>
      </c>
      <c r="R243" s="30" t="s">
        <v>15262</v>
      </c>
      <c r="S243" s="8" t="s">
        <v>17951</v>
      </c>
      <c r="T243" s="8" t="s">
        <v>17952</v>
      </c>
      <c r="U243" s="8" t="s">
        <v>17953</v>
      </c>
      <c r="V243" s="8" t="s">
        <v>2807</v>
      </c>
      <c r="W243" s="8" t="s">
        <v>2807</v>
      </c>
      <c r="X243" s="8" t="s">
        <v>17954</v>
      </c>
      <c r="Y243" s="33">
        <v>0.81869999999999998</v>
      </c>
      <c r="Z243" s="82">
        <f t="shared" si="3"/>
        <v>1.1021179999999999</v>
      </c>
      <c r="AA243" s="9" t="s">
        <v>17955</v>
      </c>
    </row>
    <row r="244" spans="1:27" x14ac:dyDescent="0.35">
      <c r="A244" s="7" t="s">
        <v>15740</v>
      </c>
      <c r="B244" s="8" t="s">
        <v>16446</v>
      </c>
      <c r="C244" s="8" t="s">
        <v>6748</v>
      </c>
      <c r="D244" s="9" t="s">
        <v>2810</v>
      </c>
      <c r="E244" s="7">
        <v>9.3441014505620597E-4</v>
      </c>
      <c r="F244" s="8">
        <v>1.1460297770819181E-3</v>
      </c>
      <c r="G244" s="8">
        <v>2.2419348773555051E-4</v>
      </c>
      <c r="H244" s="9"/>
      <c r="I244" s="7">
        <v>5.0522742615340469E-4</v>
      </c>
      <c r="J244" s="8">
        <v>1.118776775256634E-3</v>
      </c>
      <c r="K244" s="9">
        <v>1.5886654553320717E-3</v>
      </c>
      <c r="L244" s="7">
        <v>7.6821113662455811E-4</v>
      </c>
      <c r="M244" s="8">
        <v>3</v>
      </c>
      <c r="N244" s="9">
        <v>4.8286863523293495E-4</v>
      </c>
      <c r="O244" s="7">
        <v>1.0708898855807034E-3</v>
      </c>
      <c r="P244" s="8">
        <v>3</v>
      </c>
      <c r="Q244" s="9">
        <v>5.4330411043886334E-4</v>
      </c>
      <c r="R244" s="30" t="s">
        <v>15262</v>
      </c>
      <c r="S244" s="8" t="s">
        <v>17951</v>
      </c>
      <c r="T244" s="8" t="s">
        <v>17952</v>
      </c>
      <c r="U244" s="8" t="s">
        <v>17953</v>
      </c>
      <c r="V244" s="8" t="s">
        <v>2807</v>
      </c>
      <c r="W244" s="8" t="s">
        <v>2807</v>
      </c>
      <c r="X244" s="8" t="s">
        <v>17954</v>
      </c>
      <c r="Y244" s="33">
        <v>0.51070000000000004</v>
      </c>
      <c r="Z244" s="82">
        <f t="shared" si="3"/>
        <v>0.71735800000000005</v>
      </c>
      <c r="AA244" s="9" t="s">
        <v>17955</v>
      </c>
    </row>
    <row r="245" spans="1:27" x14ac:dyDescent="0.35">
      <c r="A245" s="7" t="s">
        <v>596</v>
      </c>
      <c r="B245" s="8" t="s">
        <v>1414</v>
      </c>
      <c r="C245" s="8" t="s">
        <v>2195</v>
      </c>
      <c r="D245" s="9" t="s">
        <v>15061</v>
      </c>
      <c r="E245" s="7">
        <v>2.7581868320903325E-3</v>
      </c>
      <c r="F245" s="8">
        <v>2.4622563549131704E-3</v>
      </c>
      <c r="G245" s="8">
        <v>2.2550561550713687E-2</v>
      </c>
      <c r="H245" s="9">
        <v>1.5349430043357815E-2</v>
      </c>
      <c r="I245" s="7">
        <v>1.8263916419778242E-2</v>
      </c>
      <c r="J245" s="8">
        <v>4.4136661498896858E-3</v>
      </c>
      <c r="K245" s="9">
        <v>1.9248216406813814E-3</v>
      </c>
      <c r="L245" s="7">
        <v>1.0780108695268751E-2</v>
      </c>
      <c r="M245" s="8">
        <v>4</v>
      </c>
      <c r="N245" s="9">
        <v>9.8819727439962268E-3</v>
      </c>
      <c r="O245" s="7">
        <v>8.200801403449769E-3</v>
      </c>
      <c r="P245" s="8">
        <v>3</v>
      </c>
      <c r="Q245" s="9">
        <v>8.803311855298878E-3</v>
      </c>
      <c r="R245" s="30" t="s">
        <v>15262</v>
      </c>
      <c r="S245" s="8" t="s">
        <v>17951</v>
      </c>
      <c r="T245" s="8" t="s">
        <v>17952</v>
      </c>
      <c r="U245" s="8" t="s">
        <v>17953</v>
      </c>
      <c r="V245" s="8" t="s">
        <v>2807</v>
      </c>
      <c r="W245" s="8" t="s">
        <v>2807</v>
      </c>
      <c r="X245" s="8" t="s">
        <v>17954</v>
      </c>
      <c r="Y245" s="33">
        <v>0.73580000000000001</v>
      </c>
      <c r="Z245" s="82">
        <f t="shared" si="3"/>
        <v>1.314519</v>
      </c>
      <c r="AA245" s="9" t="s">
        <v>17955</v>
      </c>
    </row>
    <row r="246" spans="1:27" x14ac:dyDescent="0.35">
      <c r="A246" s="7" t="s">
        <v>597</v>
      </c>
      <c r="B246" s="8" t="s">
        <v>1415</v>
      </c>
      <c r="C246" s="8" t="s">
        <v>2197</v>
      </c>
      <c r="D246" s="9" t="s">
        <v>7657</v>
      </c>
      <c r="E246" s="7">
        <v>6.6860227610434665E-4</v>
      </c>
      <c r="F246" s="8">
        <v>5.9723056174722016E-4</v>
      </c>
      <c r="G246" s="8">
        <v>8.2177074354506307E-4</v>
      </c>
      <c r="H246" s="9">
        <v>6.8254222748405629E-4</v>
      </c>
      <c r="I246" s="7">
        <v>7.0014174559402537E-4</v>
      </c>
      <c r="J246" s="8">
        <v>3.7569219849726746E-4</v>
      </c>
      <c r="K246" s="9">
        <v>1.08756908431331E-4</v>
      </c>
      <c r="L246" s="7">
        <v>6.9253645222017157E-4</v>
      </c>
      <c r="M246" s="8">
        <v>4</v>
      </c>
      <c r="N246" s="9">
        <v>9.3910319148125639E-5</v>
      </c>
      <c r="O246" s="7">
        <v>3.9486361750754127E-4</v>
      </c>
      <c r="P246" s="8">
        <v>3</v>
      </c>
      <c r="Q246" s="9">
        <v>2.9615817376300326E-4</v>
      </c>
      <c r="R246" s="30" t="s">
        <v>15262</v>
      </c>
      <c r="S246" s="8" t="s">
        <v>17951</v>
      </c>
      <c r="T246" s="8" t="s">
        <v>17952</v>
      </c>
      <c r="U246" s="8" t="s">
        <v>17953</v>
      </c>
      <c r="V246" s="8" t="s">
        <v>2807</v>
      </c>
      <c r="W246" s="8" t="s">
        <v>2807</v>
      </c>
      <c r="X246" s="8" t="s">
        <v>17954</v>
      </c>
      <c r="Y246" s="33">
        <v>0.1101</v>
      </c>
      <c r="Z246" s="82">
        <f t="shared" si="3"/>
        <v>1.753862</v>
      </c>
      <c r="AA246" s="9" t="s">
        <v>17955</v>
      </c>
    </row>
    <row r="247" spans="1:27" x14ac:dyDescent="0.35">
      <c r="A247" s="7" t="s">
        <v>598</v>
      </c>
      <c r="B247" s="8" t="s">
        <v>1416</v>
      </c>
      <c r="C247" s="8" t="s">
        <v>2198</v>
      </c>
      <c r="D247" s="9" t="s">
        <v>7657</v>
      </c>
      <c r="E247" s="7">
        <v>8.6463473594317668E-5</v>
      </c>
      <c r="G247" s="8">
        <v>5.10782934588668E-5</v>
      </c>
      <c r="H247" s="9"/>
      <c r="I247" s="7"/>
      <c r="J247" s="8">
        <v>4.1042332545449874E-5</v>
      </c>
      <c r="K247" s="9">
        <v>8.0330419333191771E-5</v>
      </c>
      <c r="L247" s="7">
        <v>6.8770883526592227E-5</v>
      </c>
      <c r="M247" s="8">
        <v>2</v>
      </c>
      <c r="N247" s="9">
        <v>2.5021100827284825E-5</v>
      </c>
      <c r="O247" s="7">
        <v>6.0686375939320819E-5</v>
      </c>
      <c r="P247" s="8">
        <v>2</v>
      </c>
      <c r="Q247" s="9">
        <v>2.7780872587457898E-5</v>
      </c>
      <c r="R247" s="30" t="s">
        <v>15262</v>
      </c>
      <c r="S247" s="8" t="s">
        <v>17956</v>
      </c>
      <c r="T247" s="8" t="s">
        <v>17952</v>
      </c>
      <c r="U247" s="8" t="s">
        <v>17957</v>
      </c>
      <c r="V247" s="8" t="s">
        <v>17956</v>
      </c>
      <c r="W247" s="8" t="s">
        <v>17952</v>
      </c>
      <c r="X247" s="8" t="s">
        <v>17954</v>
      </c>
      <c r="Y247" s="33">
        <v>0.78859999999999997</v>
      </c>
      <c r="Z247" s="82">
        <f t="shared" si="3"/>
        <v>1.1332180000000001</v>
      </c>
      <c r="AA247" s="9" t="s">
        <v>17955</v>
      </c>
    </row>
    <row r="248" spans="1:27" x14ac:dyDescent="0.35">
      <c r="A248" s="7" t="s">
        <v>600</v>
      </c>
      <c r="B248" s="8" t="s">
        <v>1418</v>
      </c>
      <c r="C248" s="8" t="s">
        <v>2200</v>
      </c>
      <c r="D248" s="9" t="s">
        <v>15061</v>
      </c>
      <c r="E248" s="7">
        <v>2.4580648475350155E-3</v>
      </c>
      <c r="F248" s="8">
        <v>3.3241667385425274E-3</v>
      </c>
      <c r="G248" s="8">
        <v>6.8302788604777042E-4</v>
      </c>
      <c r="H248" s="9">
        <v>1.6973140268530318E-4</v>
      </c>
      <c r="I248" s="7">
        <v>1.2438060818155713E-3</v>
      </c>
      <c r="J248" s="8">
        <v>2.5564003359233593E-3</v>
      </c>
      <c r="K248" s="9">
        <v>1.6031545829802566E-3</v>
      </c>
      <c r="L248" s="7">
        <v>1.6587477187026542E-3</v>
      </c>
      <c r="M248" s="8">
        <v>4</v>
      </c>
      <c r="N248" s="9">
        <v>1.4811850171727559E-3</v>
      </c>
      <c r="O248" s="7">
        <v>1.8011203335730624E-3</v>
      </c>
      <c r="P248" s="8">
        <v>3</v>
      </c>
      <c r="Q248" s="9">
        <v>6.7832053469213567E-4</v>
      </c>
      <c r="R248" s="30" t="s">
        <v>15262</v>
      </c>
      <c r="S248" s="8" t="s">
        <v>17951</v>
      </c>
      <c r="T248" s="8" t="s">
        <v>17952</v>
      </c>
      <c r="U248" s="8" t="s">
        <v>17953</v>
      </c>
      <c r="V248" s="8" t="s">
        <v>2807</v>
      </c>
      <c r="W248" s="8" t="s">
        <v>2807</v>
      </c>
      <c r="X248" s="8" t="s">
        <v>17954</v>
      </c>
      <c r="Y248" s="33">
        <v>0.88500000000000001</v>
      </c>
      <c r="Z248" s="82">
        <f t="shared" si="3"/>
        <v>0.92095300000000002</v>
      </c>
      <c r="AA248" s="9" t="s">
        <v>17955</v>
      </c>
    </row>
    <row r="249" spans="1:27" x14ac:dyDescent="0.35">
      <c r="A249" s="7" t="s">
        <v>15744</v>
      </c>
      <c r="B249" s="8" t="s">
        <v>949</v>
      </c>
      <c r="C249" s="8" t="s">
        <v>1807</v>
      </c>
      <c r="D249" s="9" t="s">
        <v>7657</v>
      </c>
      <c r="E249" s="7">
        <v>9.4439734094472463E-4</v>
      </c>
      <c r="F249" s="8">
        <v>9.7915111010063926E-4</v>
      </c>
      <c r="G249" s="8">
        <v>1.0985801040182121E-3</v>
      </c>
      <c r="H249" s="9">
        <v>9.5289374728438532E-4</v>
      </c>
      <c r="I249" s="7">
        <v>1.022166442316117E-3</v>
      </c>
      <c r="J249" s="8">
        <v>7.4066147487862957E-4</v>
      </c>
      <c r="K249" s="9">
        <v>1.8693080644014179E-3</v>
      </c>
      <c r="L249" s="7">
        <v>9.9375557558699043E-4</v>
      </c>
      <c r="M249" s="8">
        <v>4</v>
      </c>
      <c r="N249" s="9">
        <v>7.1431544180897556E-5</v>
      </c>
      <c r="O249" s="7">
        <v>1.2107119938653882E-3</v>
      </c>
      <c r="P249" s="8">
        <v>3</v>
      </c>
      <c r="Q249" s="9">
        <v>5.874715735821772E-4</v>
      </c>
      <c r="R249" s="30" t="s">
        <v>15262</v>
      </c>
      <c r="S249" s="8" t="s">
        <v>17952</v>
      </c>
      <c r="T249" s="8" t="s">
        <v>17952</v>
      </c>
      <c r="U249" s="8" t="s">
        <v>17957</v>
      </c>
      <c r="V249" s="8" t="s">
        <v>17952</v>
      </c>
      <c r="W249" s="8" t="s">
        <v>17952</v>
      </c>
      <c r="X249" s="8" t="s">
        <v>17954</v>
      </c>
      <c r="Y249" s="33">
        <v>0.48359999999999997</v>
      </c>
      <c r="Z249" s="82">
        <f t="shared" si="3"/>
        <v>0.82080299999999995</v>
      </c>
      <c r="AA249" s="9" t="s">
        <v>17955</v>
      </c>
    </row>
    <row r="250" spans="1:27" x14ac:dyDescent="0.35">
      <c r="A250" s="7" t="s">
        <v>601</v>
      </c>
      <c r="B250" s="8" t="s">
        <v>1419</v>
      </c>
      <c r="C250" s="8" t="s">
        <v>2201</v>
      </c>
      <c r="D250" s="9" t="s">
        <v>7657</v>
      </c>
      <c r="E250" s="7">
        <v>8.1156088752209582E-5</v>
      </c>
      <c r="F250" s="8">
        <v>5.5248603063253703E-5</v>
      </c>
      <c r="G250" s="8">
        <v>1.055699227359153E-4</v>
      </c>
      <c r="H250" s="9">
        <v>1.6233334942617904E-4</v>
      </c>
      <c r="I250" s="7">
        <v>3.0583980767163484E-4</v>
      </c>
      <c r="J250" s="8">
        <v>8.1402297319887586E-5</v>
      </c>
      <c r="K250" s="9">
        <v>3.2438376913515959E-5</v>
      </c>
      <c r="L250" s="7">
        <v>1.0107699099438941E-4</v>
      </c>
      <c r="M250" s="8">
        <v>4</v>
      </c>
      <c r="N250" s="9">
        <v>4.5715100971367754E-5</v>
      </c>
      <c r="O250" s="7">
        <v>1.3989349396834611E-4</v>
      </c>
      <c r="P250" s="8">
        <v>3</v>
      </c>
      <c r="Q250" s="9">
        <v>1.4578408914958142E-4</v>
      </c>
      <c r="R250" s="30" t="s">
        <v>15262</v>
      </c>
      <c r="S250" s="8" t="s">
        <v>17951</v>
      </c>
      <c r="T250" s="8" t="s">
        <v>17952</v>
      </c>
      <c r="U250" s="8" t="s">
        <v>17953</v>
      </c>
      <c r="V250" s="8" t="s">
        <v>2807</v>
      </c>
      <c r="W250" s="8" t="s">
        <v>2807</v>
      </c>
      <c r="X250" s="8" t="s">
        <v>17954</v>
      </c>
      <c r="Y250" s="33">
        <v>0.62880000000000003</v>
      </c>
      <c r="Z250" s="82">
        <f t="shared" si="3"/>
        <v>0.72252799999999995</v>
      </c>
      <c r="AA250" s="9" t="s">
        <v>17955</v>
      </c>
    </row>
    <row r="251" spans="1:27" x14ac:dyDescent="0.35">
      <c r="A251" s="7" t="s">
        <v>603</v>
      </c>
      <c r="B251" s="8" t="s">
        <v>1421</v>
      </c>
      <c r="C251" s="8" t="s">
        <v>2203</v>
      </c>
      <c r="D251" s="9" t="s">
        <v>7657</v>
      </c>
      <c r="E251" s="7">
        <v>1.0034095220562761E-4</v>
      </c>
      <c r="F251" s="8">
        <v>6.2377563189166136E-5</v>
      </c>
      <c r="G251" s="8">
        <v>1.7450848459084242E-4</v>
      </c>
      <c r="H251" s="9">
        <v>1.5391812270813013E-4</v>
      </c>
      <c r="I251" s="7">
        <v>1.4340093481321473E-4</v>
      </c>
      <c r="K251" s="9">
        <v>1.1954372700894761E-4</v>
      </c>
      <c r="L251" s="7">
        <v>1.2278628067344157E-4</v>
      </c>
      <c r="M251" s="8">
        <v>4</v>
      </c>
      <c r="N251" s="9">
        <v>5.0981643378341128E-5</v>
      </c>
      <c r="O251" s="7">
        <v>1.3147233091108116E-4</v>
      </c>
      <c r="P251" s="8">
        <v>2</v>
      </c>
      <c r="Q251" s="9">
        <v>1.6869593418573904E-5</v>
      </c>
      <c r="R251" s="30" t="s">
        <v>15262</v>
      </c>
      <c r="S251" s="8" t="s">
        <v>17956</v>
      </c>
      <c r="T251" s="8" t="s">
        <v>17952</v>
      </c>
      <c r="U251" s="8" t="s">
        <v>17957</v>
      </c>
      <c r="V251" s="8" t="s">
        <v>17956</v>
      </c>
      <c r="W251" s="8" t="s">
        <v>17952</v>
      </c>
      <c r="X251" s="8" t="s">
        <v>17954</v>
      </c>
      <c r="Y251" s="33">
        <v>0.83440000000000003</v>
      </c>
      <c r="Z251" s="82">
        <f t="shared" si="3"/>
        <v>0.93393199999999998</v>
      </c>
      <c r="AA251" s="9" t="s">
        <v>17955</v>
      </c>
    </row>
    <row r="252" spans="1:27" x14ac:dyDescent="0.35">
      <c r="A252" s="7" t="s">
        <v>605</v>
      </c>
      <c r="B252" s="8" t="s">
        <v>1423</v>
      </c>
      <c r="C252" s="8" t="s">
        <v>2205</v>
      </c>
      <c r="D252" s="9" t="s">
        <v>15061</v>
      </c>
      <c r="E252" s="7">
        <v>4.8451396269975867E-3</v>
      </c>
      <c r="F252" s="8">
        <v>6.3513772630954726E-3</v>
      </c>
      <c r="G252" s="8">
        <v>1.6121586372954833E-3</v>
      </c>
      <c r="H252" s="9">
        <v>7.2793830222495808E-4</v>
      </c>
      <c r="I252" s="7">
        <v>2.7275676732203412E-3</v>
      </c>
      <c r="J252" s="8">
        <v>5.7466507017526281E-3</v>
      </c>
      <c r="K252" s="9">
        <v>2.7132155107939464E-3</v>
      </c>
      <c r="L252" s="7">
        <v>3.3841534574033747E-3</v>
      </c>
      <c r="M252" s="8">
        <v>4</v>
      </c>
      <c r="N252" s="9">
        <v>2.6542005886204972E-3</v>
      </c>
      <c r="O252" s="7">
        <v>3.7291446285889723E-3</v>
      </c>
      <c r="P252" s="8">
        <v>3</v>
      </c>
      <c r="Q252" s="9">
        <v>1.7472262482519988E-3</v>
      </c>
      <c r="R252" s="30" t="s">
        <v>15262</v>
      </c>
      <c r="S252" s="8" t="s">
        <v>17951</v>
      </c>
      <c r="T252" s="8" t="s">
        <v>17952</v>
      </c>
      <c r="U252" s="8" t="s">
        <v>17953</v>
      </c>
      <c r="V252" s="8" t="s">
        <v>2807</v>
      </c>
      <c r="W252" s="8" t="s">
        <v>2807</v>
      </c>
      <c r="X252" s="8" t="s">
        <v>17954</v>
      </c>
      <c r="Y252" s="33">
        <v>0.85419999999999996</v>
      </c>
      <c r="Z252" s="82">
        <f t="shared" si="3"/>
        <v>0.90748799999999996</v>
      </c>
      <c r="AA252" s="9" t="s">
        <v>17955</v>
      </c>
    </row>
    <row r="253" spans="1:27" x14ac:dyDescent="0.35">
      <c r="A253" s="7" t="s">
        <v>15746</v>
      </c>
      <c r="B253" s="8" t="s">
        <v>16451</v>
      </c>
      <c r="C253" s="8" t="s">
        <v>14405</v>
      </c>
      <c r="D253" s="9" t="s">
        <v>14243</v>
      </c>
      <c r="E253" s="7">
        <v>1.1074315657194624E-4</v>
      </c>
      <c r="F253" s="8">
        <v>9.0809612436046827E-5</v>
      </c>
      <c r="H253" s="9"/>
      <c r="I253" s="7">
        <v>1.3389517435077289E-4</v>
      </c>
      <c r="J253" s="8">
        <v>1.1673223681086422E-4</v>
      </c>
      <c r="K253" s="9">
        <v>1.6261518611660381E-4</v>
      </c>
      <c r="L253" s="7">
        <v>1.0077638450399653E-4</v>
      </c>
      <c r="M253" s="8">
        <v>2</v>
      </c>
      <c r="N253" s="9">
        <v>1.4095144231575811E-5</v>
      </c>
      <c r="O253" s="7">
        <v>1.377475324260803E-4</v>
      </c>
      <c r="P253" s="8">
        <v>3</v>
      </c>
      <c r="Q253" s="9">
        <v>2.3182790088847306E-5</v>
      </c>
      <c r="R253" s="30" t="s">
        <v>15262</v>
      </c>
      <c r="S253" s="8" t="s">
        <v>17956</v>
      </c>
      <c r="T253" s="8" t="s">
        <v>17952</v>
      </c>
      <c r="U253" s="8" t="s">
        <v>17957</v>
      </c>
      <c r="V253" s="8" t="s">
        <v>17956</v>
      </c>
      <c r="W253" s="8" t="s">
        <v>17952</v>
      </c>
      <c r="X253" s="8" t="s">
        <v>17954</v>
      </c>
      <c r="Y253" s="33">
        <v>0.14410000000000001</v>
      </c>
      <c r="Z253" s="82">
        <f t="shared" si="3"/>
        <v>0.73160199999999997</v>
      </c>
      <c r="AA253" s="9" t="s">
        <v>17955</v>
      </c>
    </row>
    <row r="254" spans="1:27" x14ac:dyDescent="0.35">
      <c r="A254" s="7" t="s">
        <v>607</v>
      </c>
      <c r="B254" s="8" t="s">
        <v>1425</v>
      </c>
      <c r="C254" s="8" t="s">
        <v>17025</v>
      </c>
      <c r="D254" s="9" t="s">
        <v>17959</v>
      </c>
      <c r="E254" s="7">
        <v>2.0083711083384707E-3</v>
      </c>
      <c r="F254" s="8">
        <v>1.6006811363108895E-3</v>
      </c>
      <c r="G254" s="8">
        <v>4.4173164698016821E-3</v>
      </c>
      <c r="H254" s="9">
        <v>4.7016017656967149E-3</v>
      </c>
      <c r="I254" s="7">
        <v>3.8072794093039963E-3</v>
      </c>
      <c r="J254" s="8">
        <v>1.6906009673648258E-3</v>
      </c>
      <c r="K254" s="9">
        <v>3.10686489160771E-3</v>
      </c>
      <c r="L254" s="7">
        <v>3.1819926200369391E-3</v>
      </c>
      <c r="M254" s="8">
        <v>4</v>
      </c>
      <c r="N254" s="9">
        <v>1.6034515303614781E-3</v>
      </c>
      <c r="O254" s="7">
        <v>2.8682484227588439E-3</v>
      </c>
      <c r="P254" s="8">
        <v>3</v>
      </c>
      <c r="Q254" s="9">
        <v>1.0783252158077983E-3</v>
      </c>
      <c r="R254" s="30" t="s">
        <v>15262</v>
      </c>
      <c r="S254" s="8" t="s">
        <v>17951</v>
      </c>
      <c r="T254" s="8" t="s">
        <v>17952</v>
      </c>
      <c r="U254" s="8" t="s">
        <v>17953</v>
      </c>
      <c r="V254" s="8" t="s">
        <v>2807</v>
      </c>
      <c r="W254" s="8" t="s">
        <v>2807</v>
      </c>
      <c r="X254" s="8" t="s">
        <v>17954</v>
      </c>
      <c r="Y254" s="33">
        <v>0.78349999999999997</v>
      </c>
      <c r="Z254" s="82">
        <f t="shared" si="3"/>
        <v>1.1093850000000001</v>
      </c>
      <c r="AA254" s="9" t="s">
        <v>17955</v>
      </c>
    </row>
    <row r="255" spans="1:27" x14ac:dyDescent="0.35">
      <c r="A255" s="7" t="s">
        <v>15750</v>
      </c>
      <c r="B255" s="8" t="s">
        <v>16454</v>
      </c>
      <c r="C255" s="8" t="s">
        <v>13849</v>
      </c>
      <c r="D255" s="9" t="s">
        <v>12371</v>
      </c>
      <c r="E255" s="7">
        <v>7.625696428257135E-5</v>
      </c>
      <c r="F255" s="8">
        <v>8.2138893185583511E-5</v>
      </c>
      <c r="H255" s="9"/>
      <c r="I255" s="7"/>
      <c r="J255" s="8">
        <v>6.0179267054121568E-5</v>
      </c>
      <c r="K255" s="9">
        <v>8.3573625231186615E-5</v>
      </c>
      <c r="L255" s="7">
        <v>7.919792873407743E-5</v>
      </c>
      <c r="M255" s="8">
        <v>2</v>
      </c>
      <c r="N255" s="9">
        <v>4.1591518137770497E-6</v>
      </c>
      <c r="O255" s="7">
        <v>7.1876446142654085E-5</v>
      </c>
      <c r="P255" s="8">
        <v>2</v>
      </c>
      <c r="Q255" s="9">
        <v>1.6542309308509654E-5</v>
      </c>
      <c r="R255" s="30" t="s">
        <v>15262</v>
      </c>
      <c r="S255" s="8" t="s">
        <v>17956</v>
      </c>
      <c r="T255" s="8" t="s">
        <v>17952</v>
      </c>
      <c r="U255" s="8" t="s">
        <v>17957</v>
      </c>
      <c r="V255" s="8" t="s">
        <v>17956</v>
      </c>
      <c r="W255" s="8" t="s">
        <v>17952</v>
      </c>
      <c r="X255" s="8" t="s">
        <v>17954</v>
      </c>
      <c r="Y255" s="33">
        <v>0.60560000000000003</v>
      </c>
      <c r="Z255" s="82">
        <f t="shared" si="3"/>
        <v>1.1018619999999999</v>
      </c>
      <c r="AA255" s="9" t="s">
        <v>17955</v>
      </c>
    </row>
    <row r="256" spans="1:27" x14ac:dyDescent="0.35">
      <c r="A256" s="7" t="s">
        <v>15751</v>
      </c>
      <c r="B256" s="8" t="s">
        <v>1114</v>
      </c>
      <c r="C256" s="8" t="s">
        <v>1956</v>
      </c>
      <c r="D256" s="9" t="s">
        <v>15061</v>
      </c>
      <c r="E256" s="7">
        <v>8.5238692476908109E-4</v>
      </c>
      <c r="F256" s="8">
        <v>1.2711803981922004E-3</v>
      </c>
      <c r="G256" s="8">
        <v>9.9911089906565189E-4</v>
      </c>
      <c r="H256" s="9">
        <v>1.0489601295161691E-3</v>
      </c>
      <c r="I256" s="7">
        <v>8.6102200835346237E-4</v>
      </c>
      <c r="J256" s="8">
        <v>6.5883304584868124E-4</v>
      </c>
      <c r="K256" s="9">
        <v>1.0801560422607503E-3</v>
      </c>
      <c r="L256" s="7">
        <v>1.0429095878857757E-3</v>
      </c>
      <c r="M256" s="8">
        <v>4</v>
      </c>
      <c r="N256" s="9">
        <v>1.7355247256033008E-4</v>
      </c>
      <c r="O256" s="7">
        <v>8.6667036548763142E-4</v>
      </c>
      <c r="P256" s="8">
        <v>3</v>
      </c>
      <c r="Q256" s="9">
        <v>2.1071828297551076E-4</v>
      </c>
      <c r="R256" s="30" t="s">
        <v>15262</v>
      </c>
      <c r="S256" s="8" t="s">
        <v>17951</v>
      </c>
      <c r="T256" s="8" t="s">
        <v>17952</v>
      </c>
      <c r="U256" s="8" t="s">
        <v>17953</v>
      </c>
      <c r="V256" s="8" t="s">
        <v>2807</v>
      </c>
      <c r="W256" s="8" t="s">
        <v>2807</v>
      </c>
      <c r="X256" s="8" t="s">
        <v>17954</v>
      </c>
      <c r="Y256" s="33">
        <v>0.2772</v>
      </c>
      <c r="Z256" s="82">
        <f t="shared" si="3"/>
        <v>1.203352</v>
      </c>
      <c r="AA256" s="9" t="s">
        <v>17955</v>
      </c>
    </row>
    <row r="257" spans="1:27" x14ac:dyDescent="0.35">
      <c r="A257" s="7" t="s">
        <v>15753</v>
      </c>
      <c r="B257" s="8" t="s">
        <v>16456</v>
      </c>
      <c r="C257" s="8" t="s">
        <v>15223</v>
      </c>
      <c r="D257" s="9" t="s">
        <v>15061</v>
      </c>
      <c r="E257" s="7"/>
      <c r="G257" s="8">
        <v>8.1590900435928208E-5</v>
      </c>
      <c r="H257" s="9">
        <v>8.148689598719546E-5</v>
      </c>
      <c r="I257" s="7">
        <v>8.3583768698006387E-5</v>
      </c>
      <c r="K257" s="9">
        <v>1.4370771692686504E-4</v>
      </c>
      <c r="L257" s="7">
        <v>8.1538898211561828E-5</v>
      </c>
      <c r="M257" s="8">
        <v>2</v>
      </c>
      <c r="N257" s="9">
        <v>7.354225097249481E-8</v>
      </c>
      <c r="O257" s="7">
        <v>1.1364574281243572E-4</v>
      </c>
      <c r="P257" s="8">
        <v>2</v>
      </c>
      <c r="Q257" s="9">
        <v>4.2514051504334868E-5</v>
      </c>
      <c r="R257" s="30" t="s">
        <v>15262</v>
      </c>
      <c r="S257" s="8" t="s">
        <v>17956</v>
      </c>
      <c r="T257" s="8" t="s">
        <v>17952</v>
      </c>
      <c r="U257" s="8" t="s">
        <v>17957</v>
      </c>
      <c r="V257" s="8" t="s">
        <v>17956</v>
      </c>
      <c r="W257" s="8" t="s">
        <v>17952</v>
      </c>
      <c r="X257" s="8" t="s">
        <v>17954</v>
      </c>
      <c r="Y257" s="33">
        <v>0.39729999999999999</v>
      </c>
      <c r="Z257" s="82">
        <f t="shared" si="3"/>
        <v>0.71748299999999998</v>
      </c>
      <c r="AA257" s="9" t="s">
        <v>17955</v>
      </c>
    </row>
    <row r="258" spans="1:27" x14ac:dyDescent="0.35">
      <c r="A258" s="7" t="s">
        <v>515</v>
      </c>
      <c r="B258" s="8" t="s">
        <v>1310</v>
      </c>
      <c r="C258" s="8" t="s">
        <v>2116</v>
      </c>
      <c r="D258" s="9" t="s">
        <v>7657</v>
      </c>
      <c r="E258" s="7">
        <v>8.4493026837934252E-5</v>
      </c>
      <c r="F258" s="8">
        <v>8.5262631237934412E-5</v>
      </c>
      <c r="G258" s="8">
        <v>1.7429656017412573E-4</v>
      </c>
      <c r="H258" s="9">
        <v>1.5340011770589992E-4</v>
      </c>
      <c r="I258" s="7">
        <v>1.2162001910793461E-4</v>
      </c>
      <c r="J258" s="8">
        <v>4.6537481983029448E-5</v>
      </c>
      <c r="K258" s="9">
        <v>1.4195133139509382E-4</v>
      </c>
      <c r="L258" s="7">
        <v>1.2436308398897357E-4</v>
      </c>
      <c r="M258" s="8">
        <v>4</v>
      </c>
      <c r="N258" s="9">
        <v>4.6385946986756173E-5</v>
      </c>
      <c r="O258" s="7">
        <v>1.0336961082868595E-4</v>
      </c>
      <c r="P258" s="8">
        <v>3</v>
      </c>
      <c r="Q258" s="9">
        <v>5.0256927051665971E-5</v>
      </c>
      <c r="R258" s="30" t="s">
        <v>15262</v>
      </c>
      <c r="S258" s="8" t="s">
        <v>17951</v>
      </c>
      <c r="T258" s="8" t="s">
        <v>17952</v>
      </c>
      <c r="U258" s="8" t="s">
        <v>17953</v>
      </c>
      <c r="V258" s="8" t="s">
        <v>2807</v>
      </c>
      <c r="W258" s="8" t="s">
        <v>2807</v>
      </c>
      <c r="X258" s="8" t="s">
        <v>17954</v>
      </c>
      <c r="Y258" s="33">
        <v>0.59150000000000003</v>
      </c>
      <c r="Z258" s="82">
        <f t="shared" si="3"/>
        <v>1.2030909999999999</v>
      </c>
      <c r="AA258" s="9" t="s">
        <v>17955</v>
      </c>
    </row>
    <row r="259" spans="1:27" x14ac:dyDescent="0.35">
      <c r="A259" s="7" t="s">
        <v>412</v>
      </c>
      <c r="B259" s="8" t="s">
        <v>1191</v>
      </c>
      <c r="C259" s="8" t="s">
        <v>17030</v>
      </c>
      <c r="D259" s="9" t="s">
        <v>7657</v>
      </c>
      <c r="E259" s="7">
        <v>4.7621379314376005E-4</v>
      </c>
      <c r="F259" s="8">
        <v>4.2421837477044533E-4</v>
      </c>
      <c r="G259" s="8">
        <v>4.2494001872797713E-4</v>
      </c>
      <c r="H259" s="9">
        <v>4.8631251436648612E-4</v>
      </c>
      <c r="I259" s="7">
        <v>5.6338911939511681E-4</v>
      </c>
      <c r="J259" s="8">
        <v>4.1223368892861264E-4</v>
      </c>
      <c r="K259" s="9">
        <v>8.3240880729963768E-5</v>
      </c>
      <c r="L259" s="7">
        <v>4.5292117525216717E-4</v>
      </c>
      <c r="M259" s="8">
        <v>4</v>
      </c>
      <c r="N259" s="9">
        <v>3.2986479311054875E-5</v>
      </c>
      <c r="O259" s="7">
        <v>3.5295456301789771E-4</v>
      </c>
      <c r="P259" s="8">
        <v>3</v>
      </c>
      <c r="Q259" s="9">
        <v>2.4550171862914926E-4</v>
      </c>
      <c r="R259" s="30" t="s">
        <v>15262</v>
      </c>
      <c r="S259" s="8" t="s">
        <v>17952</v>
      </c>
      <c r="T259" s="8" t="s">
        <v>17952</v>
      </c>
      <c r="U259" s="8" t="s">
        <v>17957</v>
      </c>
      <c r="V259" s="8" t="s">
        <v>17952</v>
      </c>
      <c r="W259" s="8" t="s">
        <v>17952</v>
      </c>
      <c r="X259" s="8" t="s">
        <v>17954</v>
      </c>
      <c r="Y259" s="33">
        <v>0.44340000000000002</v>
      </c>
      <c r="Z259" s="82">
        <f t="shared" ref="Z259:Z322" si="4">ROUND(L259/O259,6)</f>
        <v>1.283228</v>
      </c>
      <c r="AA259" s="9" t="s">
        <v>17955</v>
      </c>
    </row>
    <row r="260" spans="1:27" x14ac:dyDescent="0.35">
      <c r="A260" s="7" t="s">
        <v>619</v>
      </c>
      <c r="B260" s="8" t="s">
        <v>1438</v>
      </c>
      <c r="C260" s="8" t="s">
        <v>2217</v>
      </c>
      <c r="D260" s="9" t="s">
        <v>7657</v>
      </c>
      <c r="E260" s="7">
        <v>1.1460644687341716E-4</v>
      </c>
      <c r="F260" s="8">
        <v>1.0397154304933227E-4</v>
      </c>
      <c r="G260" s="8">
        <v>2.5141450270828878E-4</v>
      </c>
      <c r="H260" s="9">
        <v>2.7329002090388939E-4</v>
      </c>
      <c r="I260" s="7">
        <v>1.6668762637683438E-4</v>
      </c>
      <c r="J260" s="8">
        <v>8.8178627062224691E-5</v>
      </c>
      <c r="K260" s="9">
        <v>3.2039083512048545E-4</v>
      </c>
      <c r="L260" s="7">
        <v>1.8582062838373188E-4</v>
      </c>
      <c r="M260" s="8">
        <v>4</v>
      </c>
      <c r="N260" s="9">
        <v>8.8927280019524994E-5</v>
      </c>
      <c r="O260" s="7">
        <v>1.9175236285318151E-4</v>
      </c>
      <c r="P260" s="8">
        <v>3</v>
      </c>
      <c r="Q260" s="9">
        <v>1.1811777238754035E-4</v>
      </c>
      <c r="R260" s="30" t="s">
        <v>15262</v>
      </c>
      <c r="S260" s="8" t="s">
        <v>17951</v>
      </c>
      <c r="T260" s="8" t="s">
        <v>17952</v>
      </c>
      <c r="U260" s="8" t="s">
        <v>17953</v>
      </c>
      <c r="V260" s="8" t="s">
        <v>2807</v>
      </c>
      <c r="W260" s="8" t="s">
        <v>2807</v>
      </c>
      <c r="X260" s="8" t="s">
        <v>17954</v>
      </c>
      <c r="Y260" s="33">
        <v>0.94199999999999995</v>
      </c>
      <c r="Z260" s="82">
        <f t="shared" si="4"/>
        <v>0.96906599999999998</v>
      </c>
      <c r="AA260" s="9" t="s">
        <v>17955</v>
      </c>
    </row>
    <row r="261" spans="1:27" x14ac:dyDescent="0.35">
      <c r="A261" s="7" t="s">
        <v>15775</v>
      </c>
      <c r="B261" s="8" t="s">
        <v>16476</v>
      </c>
      <c r="C261" s="8" t="s">
        <v>17040</v>
      </c>
      <c r="D261" s="9" t="s">
        <v>17959</v>
      </c>
      <c r="E261" s="7">
        <v>4.0188341293292661E-5</v>
      </c>
      <c r="G261" s="8">
        <v>6.3541252773865729E-5</v>
      </c>
      <c r="H261" s="9"/>
      <c r="I261" s="7">
        <v>7.0612962620028794E-5</v>
      </c>
      <c r="K261" s="9">
        <v>3.2396678551970315E-5</v>
      </c>
      <c r="L261" s="7">
        <v>5.1864797033579195E-5</v>
      </c>
      <c r="M261" s="8">
        <v>2</v>
      </c>
      <c r="N261" s="9">
        <v>1.6513002068362394E-5</v>
      </c>
      <c r="O261" s="7">
        <v>5.1504820585999555E-5</v>
      </c>
      <c r="P261" s="8">
        <v>2</v>
      </c>
      <c r="Q261" s="9">
        <v>2.7022993616275571E-5</v>
      </c>
      <c r="R261" s="30" t="s">
        <v>15262</v>
      </c>
      <c r="S261" s="8" t="s">
        <v>17956</v>
      </c>
      <c r="T261" s="8" t="s">
        <v>17952</v>
      </c>
      <c r="U261" s="8" t="s">
        <v>17957</v>
      </c>
      <c r="V261" s="8" t="s">
        <v>17956</v>
      </c>
      <c r="W261" s="8" t="s">
        <v>17952</v>
      </c>
      <c r="X261" s="8" t="s">
        <v>17954</v>
      </c>
      <c r="Y261" s="33">
        <v>0.98860000000000003</v>
      </c>
      <c r="Z261" s="82">
        <f t="shared" si="4"/>
        <v>1.0069889999999999</v>
      </c>
      <c r="AA261" s="9" t="s">
        <v>17955</v>
      </c>
    </row>
    <row r="262" spans="1:27" x14ac:dyDescent="0.35">
      <c r="A262" s="7" t="s">
        <v>15780</v>
      </c>
      <c r="B262" s="8" t="s">
        <v>16481</v>
      </c>
      <c r="C262" s="8" t="s">
        <v>14843</v>
      </c>
      <c r="D262" s="9" t="s">
        <v>14243</v>
      </c>
      <c r="E262" s="7">
        <v>8.8373187402730367E-5</v>
      </c>
      <c r="F262" s="8">
        <v>9.1215162118809113E-5</v>
      </c>
      <c r="H262" s="9"/>
      <c r="I262" s="7"/>
      <c r="J262" s="8">
        <v>9.2548565971278086E-5</v>
      </c>
      <c r="K262" s="9">
        <v>1.1150731551105909E-4</v>
      </c>
      <c r="L262" s="7">
        <v>8.979417476076974E-5</v>
      </c>
      <c r="M262" s="8">
        <v>2</v>
      </c>
      <c r="N262" s="9">
        <v>2.0095795936999946E-6</v>
      </c>
      <c r="O262" s="7">
        <v>1.0202794074116859E-4</v>
      </c>
      <c r="P262" s="8">
        <v>2</v>
      </c>
      <c r="Q262" s="9">
        <v>1.3405860362396487E-5</v>
      </c>
      <c r="R262" s="30" t="s">
        <v>15262</v>
      </c>
      <c r="S262" s="8" t="s">
        <v>17956</v>
      </c>
      <c r="T262" s="8" t="s">
        <v>17952</v>
      </c>
      <c r="U262" s="8" t="s">
        <v>17957</v>
      </c>
      <c r="V262" s="8" t="s">
        <v>17956</v>
      </c>
      <c r="W262" s="8" t="s">
        <v>17952</v>
      </c>
      <c r="X262" s="8" t="s">
        <v>17954</v>
      </c>
      <c r="Y262" s="33">
        <v>0.33</v>
      </c>
      <c r="Z262" s="82">
        <f t="shared" si="4"/>
        <v>0.88009400000000004</v>
      </c>
      <c r="AA262" s="9" t="s">
        <v>17955</v>
      </c>
    </row>
    <row r="263" spans="1:27" x14ac:dyDescent="0.35">
      <c r="A263" s="7" t="s">
        <v>15783</v>
      </c>
      <c r="B263" s="8" t="s">
        <v>1269</v>
      </c>
      <c r="C263" s="8" t="s">
        <v>2079</v>
      </c>
      <c r="D263" s="9" t="s">
        <v>7657</v>
      </c>
      <c r="E263" s="7">
        <v>3.6574730889034709E-4</v>
      </c>
      <c r="F263" s="8">
        <v>2.7671224635417532E-4</v>
      </c>
      <c r="G263" s="8">
        <v>5.254823728545495E-4</v>
      </c>
      <c r="H263" s="9">
        <v>7.6787177876052313E-4</v>
      </c>
      <c r="I263" s="7">
        <v>6.8376313099454235E-4</v>
      </c>
      <c r="K263" s="9">
        <v>3.6387085393217478E-4</v>
      </c>
      <c r="L263" s="7">
        <v>4.8395342671489879E-4</v>
      </c>
      <c r="M263" s="8">
        <v>4</v>
      </c>
      <c r="N263" s="9">
        <v>2.1544982178706238E-4</v>
      </c>
      <c r="O263" s="7">
        <v>5.2381699246335854E-4</v>
      </c>
      <c r="P263" s="8">
        <v>2</v>
      </c>
      <c r="Q263" s="9">
        <v>2.2619799836000597E-4</v>
      </c>
      <c r="R263" s="30" t="s">
        <v>15262</v>
      </c>
      <c r="S263" s="8" t="s">
        <v>17956</v>
      </c>
      <c r="T263" s="8" t="s">
        <v>17952</v>
      </c>
      <c r="U263" s="8" t="s">
        <v>17957</v>
      </c>
      <c r="V263" s="8" t="s">
        <v>17956</v>
      </c>
      <c r="W263" s="8" t="s">
        <v>17952</v>
      </c>
      <c r="X263" s="8" t="s">
        <v>17954</v>
      </c>
      <c r="Y263" s="33">
        <v>0.84319999999999995</v>
      </c>
      <c r="Z263" s="82">
        <f t="shared" si="4"/>
        <v>0.923898</v>
      </c>
      <c r="AA263" s="9" t="s">
        <v>17955</v>
      </c>
    </row>
    <row r="264" spans="1:27" x14ac:dyDescent="0.35">
      <c r="A264" s="7" t="s">
        <v>15958</v>
      </c>
      <c r="B264" s="8" t="s">
        <v>16627</v>
      </c>
      <c r="C264" s="8" t="s">
        <v>14688</v>
      </c>
      <c r="D264" s="9" t="s">
        <v>14243</v>
      </c>
      <c r="E264" s="7">
        <v>6.3847198580553859E-4</v>
      </c>
      <c r="F264" s="8">
        <v>6.2233442227523344E-4</v>
      </c>
      <c r="G264" s="8">
        <v>3.4460262867177744E-5</v>
      </c>
      <c r="H264" s="9"/>
      <c r="I264" s="7">
        <v>3.0581339055131313E-4</v>
      </c>
      <c r="J264" s="8">
        <v>1.7022151453449103E-3</v>
      </c>
      <c r="K264" s="9">
        <v>3.9674938021756143E-4</v>
      </c>
      <c r="L264" s="7">
        <v>4.3175555698264992E-4</v>
      </c>
      <c r="M264" s="8">
        <v>3</v>
      </c>
      <c r="N264" s="9">
        <v>3.4416241555971551E-4</v>
      </c>
      <c r="O264" s="7">
        <v>8.0159263870459502E-4</v>
      </c>
      <c r="P264" s="8">
        <v>3</v>
      </c>
      <c r="Q264" s="9">
        <v>7.8128612758352411E-4</v>
      </c>
      <c r="R264" s="30" t="s">
        <v>15262</v>
      </c>
      <c r="S264" s="8" t="s">
        <v>17951</v>
      </c>
      <c r="T264" s="8" t="s">
        <v>17952</v>
      </c>
      <c r="U264" s="8" t="s">
        <v>17953</v>
      </c>
      <c r="V264" s="8" t="s">
        <v>2807</v>
      </c>
      <c r="W264" s="8" t="s">
        <v>2807</v>
      </c>
      <c r="X264" s="8" t="s">
        <v>17954</v>
      </c>
      <c r="Y264" s="33">
        <v>0.49480000000000002</v>
      </c>
      <c r="Z264" s="82">
        <f t="shared" si="4"/>
        <v>0.53862200000000005</v>
      </c>
      <c r="AA264" s="9" t="s">
        <v>17955</v>
      </c>
    </row>
    <row r="265" spans="1:27" x14ac:dyDescent="0.35">
      <c r="A265" s="7" t="s">
        <v>15784</v>
      </c>
      <c r="B265" s="8" t="s">
        <v>16484</v>
      </c>
      <c r="C265" s="8" t="s">
        <v>17048</v>
      </c>
      <c r="D265" s="9" t="s">
        <v>12371</v>
      </c>
      <c r="E265" s="7">
        <v>7.0622296331954379E-5</v>
      </c>
      <c r="F265" s="8">
        <v>5.0857941208554459E-5</v>
      </c>
      <c r="G265" s="8">
        <v>7.3411519756692295E-5</v>
      </c>
      <c r="H265" s="9">
        <v>9.7535632783564066E-5</v>
      </c>
      <c r="I265" s="7">
        <v>8.1457190512105782E-5</v>
      </c>
      <c r="K265" s="9">
        <v>6.1107053465076871E-5</v>
      </c>
      <c r="L265" s="7">
        <v>7.310684752019129E-5</v>
      </c>
      <c r="M265" s="8">
        <v>4</v>
      </c>
      <c r="N265" s="9">
        <v>1.9131520250506633E-5</v>
      </c>
      <c r="O265" s="7">
        <v>7.1282121988591334E-5</v>
      </c>
      <c r="P265" s="8">
        <v>2</v>
      </c>
      <c r="Q265" s="9">
        <v>1.4389719904029727E-5</v>
      </c>
      <c r="R265" s="30" t="s">
        <v>15262</v>
      </c>
      <c r="S265" s="8" t="s">
        <v>17956</v>
      </c>
      <c r="T265" s="8" t="s">
        <v>17952</v>
      </c>
      <c r="U265" s="8" t="s">
        <v>17957</v>
      </c>
      <c r="V265" s="8" t="s">
        <v>17956</v>
      </c>
      <c r="W265" s="8" t="s">
        <v>17952</v>
      </c>
      <c r="X265" s="8" t="s">
        <v>17954</v>
      </c>
      <c r="Y265" s="33">
        <v>0.91279999999999994</v>
      </c>
      <c r="Z265" s="82">
        <f t="shared" si="4"/>
        <v>1.0255989999999999</v>
      </c>
      <c r="AA265" s="9" t="s">
        <v>17955</v>
      </c>
    </row>
    <row r="266" spans="1:27" x14ac:dyDescent="0.35">
      <c r="A266" s="7" t="s">
        <v>257</v>
      </c>
      <c r="B266" s="8" t="s">
        <v>948</v>
      </c>
      <c r="C266" s="8" t="s">
        <v>17049</v>
      </c>
      <c r="D266" s="9" t="s">
        <v>17959</v>
      </c>
      <c r="E266" s="7">
        <v>5.3320154265628743E-3</v>
      </c>
      <c r="F266" s="8">
        <v>4.1218595029840696E-3</v>
      </c>
      <c r="G266" s="8">
        <v>1.2012958106736664E-2</v>
      </c>
      <c r="H266" s="9">
        <v>1.4427852053026437E-2</v>
      </c>
      <c r="I266" s="7">
        <v>9.8315716130767099E-3</v>
      </c>
      <c r="J266" s="8">
        <v>3.7959144290305126E-3</v>
      </c>
      <c r="K266" s="9">
        <v>1.4738896621887477E-2</v>
      </c>
      <c r="L266" s="7">
        <v>8.9736712723275103E-3</v>
      </c>
      <c r="M266" s="8">
        <v>4</v>
      </c>
      <c r="N266" s="9">
        <v>5.0261677646257722E-3</v>
      </c>
      <c r="O266" s="7">
        <v>9.4554608879982328E-3</v>
      </c>
      <c r="P266" s="8">
        <v>3</v>
      </c>
      <c r="Q266" s="9">
        <v>5.4811777271345126E-3</v>
      </c>
      <c r="R266" s="30" t="s">
        <v>15262</v>
      </c>
      <c r="S266" s="8" t="s">
        <v>17951</v>
      </c>
      <c r="T266" s="8" t="s">
        <v>17952</v>
      </c>
      <c r="U266" s="8" t="s">
        <v>17953</v>
      </c>
      <c r="V266" s="8" t="s">
        <v>2807</v>
      </c>
      <c r="W266" s="8" t="s">
        <v>2807</v>
      </c>
      <c r="X266" s="8" t="s">
        <v>17954</v>
      </c>
      <c r="Y266" s="33">
        <v>0.90839999999999999</v>
      </c>
      <c r="Z266" s="82">
        <f t="shared" si="4"/>
        <v>0.94904599999999995</v>
      </c>
      <c r="AA266" s="9" t="s">
        <v>17955</v>
      </c>
    </row>
    <row r="267" spans="1:27" x14ac:dyDescent="0.35">
      <c r="A267" s="7" t="s">
        <v>511</v>
      </c>
      <c r="B267" s="8" t="s">
        <v>1304</v>
      </c>
      <c r="C267" s="8" t="s">
        <v>2109</v>
      </c>
      <c r="D267" s="9" t="s">
        <v>7657</v>
      </c>
      <c r="E267" s="7">
        <v>1.7517069221088699E-4</v>
      </c>
      <c r="F267" s="8">
        <v>1.6622509517848018E-4</v>
      </c>
      <c r="G267" s="8">
        <v>1.9708068948624206E-4</v>
      </c>
      <c r="H267" s="9">
        <v>2.1847567339516565E-4</v>
      </c>
      <c r="I267" s="7">
        <v>2.4384322912988243E-4</v>
      </c>
      <c r="J267" s="8">
        <v>1.0546620565272465E-4</v>
      </c>
      <c r="K267" s="9"/>
      <c r="L267" s="7">
        <v>1.8923803756769374E-4</v>
      </c>
      <c r="M267" s="8">
        <v>4</v>
      </c>
      <c r="N267" s="9">
        <v>2.340820554629162E-5</v>
      </c>
      <c r="O267" s="7">
        <v>1.7465471739130353E-4</v>
      </c>
      <c r="P267" s="8">
        <v>2</v>
      </c>
      <c r="Q267" s="9">
        <v>9.7847331661108354E-5</v>
      </c>
      <c r="R267" s="30" t="s">
        <v>15262</v>
      </c>
      <c r="S267" s="8" t="s">
        <v>17956</v>
      </c>
      <c r="T267" s="8" t="s">
        <v>17952</v>
      </c>
      <c r="U267" s="8" t="s">
        <v>17957</v>
      </c>
      <c r="V267" s="8" t="s">
        <v>17956</v>
      </c>
      <c r="W267" s="8" t="s">
        <v>17952</v>
      </c>
      <c r="X267" s="8" t="s">
        <v>17954</v>
      </c>
      <c r="Y267" s="33">
        <v>0.76639999999999997</v>
      </c>
      <c r="Z267" s="82">
        <f t="shared" si="4"/>
        <v>1.0834980000000001</v>
      </c>
      <c r="AA267" s="9" t="s">
        <v>17955</v>
      </c>
    </row>
    <row r="268" spans="1:27" x14ac:dyDescent="0.35">
      <c r="A268" s="7" t="s">
        <v>259</v>
      </c>
      <c r="B268" s="8" t="s">
        <v>953</v>
      </c>
      <c r="C268" s="8" t="s">
        <v>1809</v>
      </c>
      <c r="D268" s="9" t="s">
        <v>15061</v>
      </c>
      <c r="E268" s="7">
        <v>2.5311130877331337E-2</v>
      </c>
      <c r="F268" s="8">
        <v>3.2410122953249028E-2</v>
      </c>
      <c r="G268" s="8">
        <v>9.6619497902242033E-3</v>
      </c>
      <c r="H268" s="9">
        <v>7.8746178611759279E-3</v>
      </c>
      <c r="I268" s="7">
        <v>1.464477093569895E-2</v>
      </c>
      <c r="J268" s="8">
        <v>3.9477064433985243E-2</v>
      </c>
      <c r="K268" s="9">
        <v>2.9019953657915161E-2</v>
      </c>
      <c r="L268" s="7">
        <v>1.8814455370495125E-2</v>
      </c>
      <c r="M268" s="8">
        <v>4</v>
      </c>
      <c r="N268" s="9">
        <v>1.1979111998099977E-2</v>
      </c>
      <c r="O268" s="7">
        <v>2.7713929675866455E-2</v>
      </c>
      <c r="P268" s="8">
        <v>3</v>
      </c>
      <c r="Q268" s="9">
        <v>1.2467556860809678E-2</v>
      </c>
      <c r="R268" s="30" t="s">
        <v>15262</v>
      </c>
      <c r="S268" s="8" t="s">
        <v>17951</v>
      </c>
      <c r="T268" s="8" t="s">
        <v>17952</v>
      </c>
      <c r="U268" s="8" t="s">
        <v>17953</v>
      </c>
      <c r="V268" s="8" t="s">
        <v>2807</v>
      </c>
      <c r="W268" s="8" t="s">
        <v>2807</v>
      </c>
      <c r="X268" s="8" t="s">
        <v>17954</v>
      </c>
      <c r="Y268" s="33">
        <v>0.3826</v>
      </c>
      <c r="Z268" s="82">
        <f t="shared" si="4"/>
        <v>0.67888099999999996</v>
      </c>
      <c r="AA268" s="9" t="s">
        <v>17955</v>
      </c>
    </row>
    <row r="269" spans="1:27" x14ac:dyDescent="0.35">
      <c r="A269" s="7" t="s">
        <v>15787</v>
      </c>
      <c r="B269" s="8" t="s">
        <v>1361</v>
      </c>
      <c r="C269" s="8" t="s">
        <v>17052</v>
      </c>
      <c r="D269" s="9" t="s">
        <v>17959</v>
      </c>
      <c r="E269" s="7">
        <v>1.1467392792671796E-4</v>
      </c>
      <c r="G269" s="8">
        <v>1.574553325903627E-4</v>
      </c>
      <c r="H269" s="9">
        <v>1.838211387459648E-4</v>
      </c>
      <c r="I269" s="7">
        <v>1.9203925617893724E-4</v>
      </c>
      <c r="J269" s="8">
        <v>9.1997101405317229E-5</v>
      </c>
      <c r="K269" s="9">
        <v>1.2304386220535503E-4</v>
      </c>
      <c r="L269" s="7">
        <v>1.5198346642101516E-4</v>
      </c>
      <c r="M269" s="8">
        <v>3</v>
      </c>
      <c r="N269" s="9">
        <v>3.4896850582133908E-5</v>
      </c>
      <c r="O269" s="7">
        <v>1.3569340659653649E-4</v>
      </c>
      <c r="P269" s="8">
        <v>3</v>
      </c>
      <c r="Q269" s="9">
        <v>5.1206605168821614E-5</v>
      </c>
      <c r="R269" s="30" t="s">
        <v>15262</v>
      </c>
      <c r="S269" s="8" t="s">
        <v>17951</v>
      </c>
      <c r="T269" s="8" t="s">
        <v>17952</v>
      </c>
      <c r="U269" s="8" t="s">
        <v>17953</v>
      </c>
      <c r="V269" s="8" t="s">
        <v>2807</v>
      </c>
      <c r="W269" s="8" t="s">
        <v>2807</v>
      </c>
      <c r="X269" s="8" t="s">
        <v>17954</v>
      </c>
      <c r="Y269" s="33">
        <v>0.67249999999999999</v>
      </c>
      <c r="Z269" s="82">
        <f t="shared" si="4"/>
        <v>1.12005</v>
      </c>
      <c r="AA269" s="9" t="s">
        <v>17955</v>
      </c>
    </row>
    <row r="270" spans="1:27" x14ac:dyDescent="0.35">
      <c r="A270" s="7" t="s">
        <v>638</v>
      </c>
      <c r="B270" s="8" t="s">
        <v>1459</v>
      </c>
      <c r="C270" s="8" t="s">
        <v>2239</v>
      </c>
      <c r="D270" s="9" t="s">
        <v>12371</v>
      </c>
      <c r="E270" s="7">
        <v>1.4115686729461772E-4</v>
      </c>
      <c r="F270" s="8">
        <v>2.4988563758698997E-4</v>
      </c>
      <c r="G270" s="8">
        <v>1.8238125122036054E-3</v>
      </c>
      <c r="H270" s="9">
        <v>2.0891141739944248E-3</v>
      </c>
      <c r="I270" s="7">
        <v>4.3319674474277545E-3</v>
      </c>
      <c r="J270" s="8">
        <v>1.7389515979965447E-4</v>
      </c>
      <c r="K270" s="9"/>
      <c r="L270" s="7">
        <v>1.0759922977699094E-3</v>
      </c>
      <c r="M270" s="8">
        <v>4</v>
      </c>
      <c r="N270" s="9">
        <v>1.0233963887094845E-3</v>
      </c>
      <c r="O270" s="7">
        <v>2.2529313036137046E-3</v>
      </c>
      <c r="P270" s="8">
        <v>2</v>
      </c>
      <c r="Q270" s="9">
        <v>2.9402011112456901E-3</v>
      </c>
      <c r="R270" s="30" t="s">
        <v>15262</v>
      </c>
      <c r="S270" s="8" t="s">
        <v>17956</v>
      </c>
      <c r="T270" s="8" t="s">
        <v>17952</v>
      </c>
      <c r="U270" s="8" t="s">
        <v>17957</v>
      </c>
      <c r="V270" s="8" t="s">
        <v>17956</v>
      </c>
      <c r="W270" s="8" t="s">
        <v>17952</v>
      </c>
      <c r="X270" s="8" t="s">
        <v>17954</v>
      </c>
      <c r="Y270" s="33">
        <v>0.4728</v>
      </c>
      <c r="Z270" s="82">
        <f t="shared" si="4"/>
        <v>0.47759699999999999</v>
      </c>
      <c r="AA270" s="9" t="s">
        <v>17955</v>
      </c>
    </row>
    <row r="271" spans="1:27" x14ac:dyDescent="0.35">
      <c r="A271" s="7" t="s">
        <v>640</v>
      </c>
      <c r="B271" s="8" t="s">
        <v>1461</v>
      </c>
      <c r="C271" s="8" t="s">
        <v>2241</v>
      </c>
      <c r="D271" s="9" t="s">
        <v>14243</v>
      </c>
      <c r="E271" s="7">
        <v>2.6074341590163406E-4</v>
      </c>
      <c r="F271" s="8">
        <v>1.5329442843387738E-4</v>
      </c>
      <c r="G271" s="8">
        <v>3.0871976679451211E-4</v>
      </c>
      <c r="H271" s="9">
        <v>3.2275949861687413E-4</v>
      </c>
      <c r="I271" s="7">
        <v>2.1059728320496428E-4</v>
      </c>
      <c r="J271" s="8">
        <v>2.6502050156282147E-4</v>
      </c>
      <c r="K271" s="9">
        <v>2.4192210021185695E-4</v>
      </c>
      <c r="L271" s="7">
        <v>2.6137927743672442E-4</v>
      </c>
      <c r="M271" s="8">
        <v>4</v>
      </c>
      <c r="N271" s="9">
        <v>7.6792778281595725E-5</v>
      </c>
      <c r="O271" s="7">
        <v>2.3917996165988091E-4</v>
      </c>
      <c r="P271" s="8">
        <v>3</v>
      </c>
      <c r="Q271" s="9">
        <v>2.7315035547943663E-5</v>
      </c>
      <c r="R271" s="30" t="s">
        <v>15262</v>
      </c>
      <c r="S271" s="8" t="s">
        <v>17951</v>
      </c>
      <c r="T271" s="8" t="s">
        <v>17952</v>
      </c>
      <c r="U271" s="8" t="s">
        <v>17953</v>
      </c>
      <c r="V271" s="8" t="s">
        <v>2807</v>
      </c>
      <c r="W271" s="8" t="s">
        <v>2807</v>
      </c>
      <c r="X271" s="8" t="s">
        <v>17954</v>
      </c>
      <c r="Y271" s="33">
        <v>0.65859999999999996</v>
      </c>
      <c r="Z271" s="82">
        <f t="shared" si="4"/>
        <v>1.092814</v>
      </c>
      <c r="AA271" s="9" t="s">
        <v>17955</v>
      </c>
    </row>
    <row r="272" spans="1:27" x14ac:dyDescent="0.35">
      <c r="A272" s="7" t="s">
        <v>642</v>
      </c>
      <c r="B272" s="8" t="s">
        <v>1463</v>
      </c>
      <c r="C272" s="8" t="s">
        <v>2243</v>
      </c>
      <c r="D272" s="9" t="s">
        <v>2810</v>
      </c>
      <c r="E272" s="7">
        <v>7.4495708791420424E-5</v>
      </c>
      <c r="G272" s="8">
        <v>8.5757244287975603E-5</v>
      </c>
      <c r="H272" s="9">
        <v>1.013264875726124E-4</v>
      </c>
      <c r="I272" s="7">
        <v>1.0079011973423738E-4</v>
      </c>
      <c r="J272" s="8">
        <v>5.1247212190301143E-5</v>
      </c>
      <c r="K272" s="9">
        <v>8.1518190843885984E-5</v>
      </c>
      <c r="L272" s="7">
        <v>8.7193146884002808E-5</v>
      </c>
      <c r="M272" s="8">
        <v>3</v>
      </c>
      <c r="N272" s="9">
        <v>1.3472900010772498E-5</v>
      </c>
      <c r="O272" s="7">
        <v>7.7851840922808164E-5</v>
      </c>
      <c r="P272" s="8">
        <v>3</v>
      </c>
      <c r="Q272" s="9">
        <v>2.4974116866960362E-5</v>
      </c>
      <c r="R272" s="30" t="s">
        <v>15262</v>
      </c>
      <c r="S272" s="8" t="s">
        <v>17951</v>
      </c>
      <c r="T272" s="8" t="s">
        <v>17952</v>
      </c>
      <c r="U272" s="8" t="s">
        <v>17953</v>
      </c>
      <c r="V272" s="8" t="s">
        <v>2807</v>
      </c>
      <c r="W272" s="8" t="s">
        <v>2807</v>
      </c>
      <c r="X272" s="8" t="s">
        <v>17954</v>
      </c>
      <c r="Y272" s="33">
        <v>0.59909999999999997</v>
      </c>
      <c r="Z272" s="82">
        <f t="shared" si="4"/>
        <v>1.119988</v>
      </c>
      <c r="AA272" s="9" t="s">
        <v>17955</v>
      </c>
    </row>
    <row r="273" spans="1:27" x14ac:dyDescent="0.35">
      <c r="A273" s="7" t="s">
        <v>15791</v>
      </c>
      <c r="B273" s="8" t="s">
        <v>1465</v>
      </c>
      <c r="C273" s="8" t="s">
        <v>2245</v>
      </c>
      <c r="D273" s="9" t="s">
        <v>12371</v>
      </c>
      <c r="E273" s="7">
        <v>4.9942727547923597E-5</v>
      </c>
      <c r="G273" s="8">
        <v>1.4198935920018676E-4</v>
      </c>
      <c r="H273" s="9">
        <v>1.2495222481069375E-4</v>
      </c>
      <c r="I273" s="7">
        <v>7.7705959426417764E-5</v>
      </c>
      <c r="J273" s="8">
        <v>5.0943628161565119E-5</v>
      </c>
      <c r="K273" s="9"/>
      <c r="L273" s="7">
        <v>1.056281038529347E-4</v>
      </c>
      <c r="M273" s="8">
        <v>3</v>
      </c>
      <c r="N273" s="9">
        <v>4.8971541100157657E-5</v>
      </c>
      <c r="O273" s="7">
        <v>6.4324793793991438E-5</v>
      </c>
      <c r="P273" s="8">
        <v>2</v>
      </c>
      <c r="Q273" s="9">
        <v>1.8923825917738059E-5</v>
      </c>
      <c r="R273" s="30" t="s">
        <v>15262</v>
      </c>
      <c r="S273" s="8" t="s">
        <v>17956</v>
      </c>
      <c r="T273" s="8" t="s">
        <v>17952</v>
      </c>
      <c r="U273" s="8" t="s">
        <v>17957</v>
      </c>
      <c r="V273" s="8" t="s">
        <v>17956</v>
      </c>
      <c r="W273" s="8" t="s">
        <v>17952</v>
      </c>
      <c r="X273" s="8" t="s">
        <v>17954</v>
      </c>
      <c r="Y273" s="33">
        <v>0.35489999999999999</v>
      </c>
      <c r="Z273" s="82">
        <f t="shared" si="4"/>
        <v>1.6421060000000001</v>
      </c>
      <c r="AA273" s="9" t="s">
        <v>17955</v>
      </c>
    </row>
    <row r="274" spans="1:27" x14ac:dyDescent="0.35">
      <c r="A274" s="7" t="s">
        <v>644</v>
      </c>
      <c r="B274" s="8" t="s">
        <v>1466</v>
      </c>
      <c r="C274" s="8" t="s">
        <v>2246</v>
      </c>
      <c r="D274" s="9" t="s">
        <v>12371</v>
      </c>
      <c r="E274" s="7">
        <v>2.9474037055457817E-4</v>
      </c>
      <c r="G274" s="8">
        <v>5.9753667453822635E-4</v>
      </c>
      <c r="H274" s="9">
        <v>6.4458658822973385E-4</v>
      </c>
      <c r="I274" s="7">
        <v>4.4873881719873637E-4</v>
      </c>
      <c r="J274" s="8">
        <v>1.0856610495532276E-4</v>
      </c>
      <c r="K274" s="9">
        <v>6.3440476929348491E-4</v>
      </c>
      <c r="L274" s="7">
        <v>5.1228787777417946E-4</v>
      </c>
      <c r="M274" s="8">
        <v>3</v>
      </c>
      <c r="N274" s="9">
        <v>1.8986472030814845E-4</v>
      </c>
      <c r="O274" s="7">
        <v>3.9723656381584804E-4</v>
      </c>
      <c r="P274" s="8">
        <v>3</v>
      </c>
      <c r="Q274" s="9">
        <v>2.6667571469084325E-4</v>
      </c>
      <c r="R274" s="30" t="s">
        <v>15262</v>
      </c>
      <c r="S274" s="8" t="s">
        <v>17951</v>
      </c>
      <c r="T274" s="8" t="s">
        <v>17952</v>
      </c>
      <c r="U274" s="8" t="s">
        <v>17953</v>
      </c>
      <c r="V274" s="8" t="s">
        <v>2807</v>
      </c>
      <c r="W274" s="8" t="s">
        <v>2807</v>
      </c>
      <c r="X274" s="8" t="s">
        <v>17954</v>
      </c>
      <c r="Y274" s="33">
        <v>0.5756</v>
      </c>
      <c r="Z274" s="82">
        <f t="shared" si="4"/>
        <v>1.2896289999999999</v>
      </c>
      <c r="AA274" s="9" t="s">
        <v>17955</v>
      </c>
    </row>
    <row r="275" spans="1:27" x14ac:dyDescent="0.35">
      <c r="A275" s="7" t="s">
        <v>645</v>
      </c>
      <c r="B275" s="8" t="s">
        <v>1467</v>
      </c>
      <c r="C275" s="8" t="s">
        <v>2247</v>
      </c>
      <c r="D275" s="9" t="s">
        <v>7657</v>
      </c>
      <c r="E275" s="7">
        <v>8.4779821314462657E-5</v>
      </c>
      <c r="F275" s="8">
        <v>9.6902912628293563E-5</v>
      </c>
      <c r="G275" s="8">
        <v>4.2086836450893082E-4</v>
      </c>
      <c r="H275" s="9">
        <v>4.1204472445582619E-4</v>
      </c>
      <c r="I275" s="7">
        <v>2.9473140857634041E-4</v>
      </c>
      <c r="J275" s="8">
        <v>8.0970595260675812E-5</v>
      </c>
      <c r="K275" s="9"/>
      <c r="L275" s="7">
        <v>2.5364895572687832E-4</v>
      </c>
      <c r="M275" s="8">
        <v>4</v>
      </c>
      <c r="N275" s="9">
        <v>1.8809364406142262E-4</v>
      </c>
      <c r="O275" s="7">
        <v>1.8785100191850811E-4</v>
      </c>
      <c r="P275" s="8">
        <v>2</v>
      </c>
      <c r="Q275" s="9">
        <v>1.5115172064745808E-4</v>
      </c>
      <c r="R275" s="30" t="s">
        <v>15262</v>
      </c>
      <c r="S275" s="8" t="s">
        <v>17956</v>
      </c>
      <c r="T275" s="8" t="s">
        <v>17952</v>
      </c>
      <c r="U275" s="8" t="s">
        <v>17957</v>
      </c>
      <c r="V275" s="8" t="s">
        <v>17956</v>
      </c>
      <c r="W275" s="8" t="s">
        <v>17951</v>
      </c>
      <c r="X275" s="8" t="s">
        <v>17954</v>
      </c>
      <c r="Y275" s="33">
        <v>0.69399999999999995</v>
      </c>
      <c r="Z275" s="82">
        <f t="shared" si="4"/>
        <v>1.3502670000000001</v>
      </c>
      <c r="AA275" s="9" t="s">
        <v>17955</v>
      </c>
    </row>
    <row r="276" spans="1:27" x14ac:dyDescent="0.35">
      <c r="A276" s="7" t="s">
        <v>646</v>
      </c>
      <c r="B276" s="8" t="s">
        <v>1468</v>
      </c>
      <c r="C276" s="8" t="s">
        <v>2248</v>
      </c>
      <c r="D276" s="9" t="s">
        <v>14243</v>
      </c>
      <c r="E276" s="7">
        <v>5.2193220675505342E-4</v>
      </c>
      <c r="F276" s="8">
        <v>4.1731397521267401E-4</v>
      </c>
      <c r="G276" s="8">
        <v>3.2361760238668161E-4</v>
      </c>
      <c r="H276" s="9">
        <v>4.2353501723256894E-4</v>
      </c>
      <c r="I276" s="7">
        <v>4.0055398973187051E-4</v>
      </c>
      <c r="J276" s="8">
        <v>5.4959849899522415E-4</v>
      </c>
      <c r="K276" s="9">
        <v>4.257444833367777E-4</v>
      </c>
      <c r="L276" s="7">
        <v>4.2159970039674449E-4</v>
      </c>
      <c r="M276" s="8">
        <v>4</v>
      </c>
      <c r="N276" s="9">
        <v>8.101278963678527E-5</v>
      </c>
      <c r="O276" s="7">
        <v>4.5863232402129081E-4</v>
      </c>
      <c r="P276" s="8">
        <v>3</v>
      </c>
      <c r="Q276" s="9">
        <v>7.9779533616435188E-5</v>
      </c>
      <c r="R276" s="30" t="s">
        <v>15262</v>
      </c>
      <c r="S276" s="8" t="s">
        <v>17951</v>
      </c>
      <c r="T276" s="8" t="s">
        <v>17952</v>
      </c>
      <c r="U276" s="8" t="s">
        <v>17953</v>
      </c>
      <c r="V276" s="8" t="s">
        <v>2807</v>
      </c>
      <c r="W276" s="8" t="s">
        <v>2807</v>
      </c>
      <c r="X276" s="8" t="s">
        <v>17954</v>
      </c>
      <c r="Y276" s="33">
        <v>0.57330000000000003</v>
      </c>
      <c r="Z276" s="82">
        <f t="shared" si="4"/>
        <v>0.91925400000000002</v>
      </c>
      <c r="AA276" s="9" t="s">
        <v>17955</v>
      </c>
    </row>
    <row r="277" spans="1:27" x14ac:dyDescent="0.35">
      <c r="A277" s="7" t="s">
        <v>15793</v>
      </c>
      <c r="B277" s="8" t="s">
        <v>16491</v>
      </c>
      <c r="C277" s="8" t="s">
        <v>2172</v>
      </c>
      <c r="D277" s="9" t="s">
        <v>7657</v>
      </c>
      <c r="E277" s="7">
        <v>8.1186455226194947E-5</v>
      </c>
      <c r="F277" s="8">
        <v>1.0381736713687717E-4</v>
      </c>
      <c r="G277" s="8">
        <v>2.6903579250677493E-4</v>
      </c>
      <c r="H277" s="9">
        <v>2.3782551479665585E-4</v>
      </c>
      <c r="I277" s="7">
        <v>1.6235521864406795E-4</v>
      </c>
      <c r="K277" s="9">
        <v>7.0562894037802103E-5</v>
      </c>
      <c r="L277" s="7">
        <v>1.7296628241662571E-4</v>
      </c>
      <c r="M277" s="8">
        <v>4</v>
      </c>
      <c r="N277" s="9">
        <v>9.4235838825362694E-5</v>
      </c>
      <c r="O277" s="7">
        <v>1.1645905634093503E-4</v>
      </c>
      <c r="P277" s="8">
        <v>2</v>
      </c>
      <c r="Q277" s="9">
        <v>6.4906975189967371E-5</v>
      </c>
      <c r="R277" s="30" t="s">
        <v>15262</v>
      </c>
      <c r="S277" s="8" t="s">
        <v>17956</v>
      </c>
      <c r="T277" s="8" t="s">
        <v>17952</v>
      </c>
      <c r="U277" s="8" t="s">
        <v>17957</v>
      </c>
      <c r="V277" s="8" t="s">
        <v>17956</v>
      </c>
      <c r="W277" s="8" t="s">
        <v>17952</v>
      </c>
      <c r="X277" s="8" t="s">
        <v>17954</v>
      </c>
      <c r="Y277" s="33">
        <v>0.49880000000000002</v>
      </c>
      <c r="Z277" s="82">
        <f t="shared" si="4"/>
        <v>1.4852110000000001</v>
      </c>
      <c r="AA277" s="9" t="s">
        <v>17955</v>
      </c>
    </row>
    <row r="278" spans="1:27" x14ac:dyDescent="0.35">
      <c r="A278" s="7" t="s">
        <v>15794</v>
      </c>
      <c r="B278" s="8" t="s">
        <v>16492</v>
      </c>
      <c r="C278" s="8" t="s">
        <v>9440</v>
      </c>
      <c r="D278" s="9" t="s">
        <v>7657</v>
      </c>
      <c r="E278" s="7"/>
      <c r="G278" s="8">
        <v>1.7734015552058893E-4</v>
      </c>
      <c r="H278" s="9">
        <v>2.6829833633694374E-4</v>
      </c>
      <c r="I278" s="7">
        <v>1.6103876548136757E-4</v>
      </c>
      <c r="K278" s="9">
        <v>1.5269603041559362E-4</v>
      </c>
      <c r="L278" s="7">
        <v>2.2281924592876633E-4</v>
      </c>
      <c r="M278" s="8">
        <v>2</v>
      </c>
      <c r="N278" s="9">
        <v>6.4317146459636629E-5</v>
      </c>
      <c r="O278" s="7">
        <v>1.5686739794848058E-4</v>
      </c>
      <c r="P278" s="8">
        <v>2</v>
      </c>
      <c r="Q278" s="9">
        <v>5.8992045386515584E-6</v>
      </c>
      <c r="R278" s="30" t="s">
        <v>15262</v>
      </c>
      <c r="S278" s="8" t="s">
        <v>17956</v>
      </c>
      <c r="T278" s="8" t="s">
        <v>17952</v>
      </c>
      <c r="U278" s="8" t="s">
        <v>17957</v>
      </c>
      <c r="V278" s="8" t="s">
        <v>17956</v>
      </c>
      <c r="W278" s="8" t="s">
        <v>17952</v>
      </c>
      <c r="X278" s="8" t="s">
        <v>17954</v>
      </c>
      <c r="Y278" s="33">
        <v>0.28549999999999998</v>
      </c>
      <c r="Z278" s="82">
        <f t="shared" si="4"/>
        <v>1.420431</v>
      </c>
      <c r="AA278" s="9" t="s">
        <v>17955</v>
      </c>
    </row>
    <row r="279" spans="1:27" x14ac:dyDescent="0.35">
      <c r="A279" s="7" t="s">
        <v>647</v>
      </c>
      <c r="B279" s="8" t="s">
        <v>1469</v>
      </c>
      <c r="C279" s="8" t="s">
        <v>2250</v>
      </c>
      <c r="D279" s="9" t="s">
        <v>15061</v>
      </c>
      <c r="E279" s="7">
        <v>4.0191715345957698E-3</v>
      </c>
      <c r="F279" s="8">
        <v>4.0802990396266109E-3</v>
      </c>
      <c r="G279" s="8">
        <v>6.8929543794641309E-3</v>
      </c>
      <c r="H279" s="9">
        <v>6.1939270857581021E-3</v>
      </c>
      <c r="I279" s="7">
        <v>4.9893134581005501E-3</v>
      </c>
      <c r="J279" s="8">
        <v>3.1803908478317869E-3</v>
      </c>
      <c r="K279" s="9">
        <v>1.4043502733888843E-2</v>
      </c>
      <c r="L279" s="7">
        <v>5.2965880098611532E-3</v>
      </c>
      <c r="M279" s="8">
        <v>4</v>
      </c>
      <c r="N279" s="9">
        <v>1.4679639770244842E-3</v>
      </c>
      <c r="O279" s="7">
        <v>7.4044023466070599E-3</v>
      </c>
      <c r="P279" s="8">
        <v>3</v>
      </c>
      <c r="Q279" s="9">
        <v>5.8203342444218126E-3</v>
      </c>
      <c r="R279" s="30" t="s">
        <v>15262</v>
      </c>
      <c r="S279" s="8" t="s">
        <v>17951</v>
      </c>
      <c r="T279" s="8" t="s">
        <v>17952</v>
      </c>
      <c r="U279" s="8" t="s">
        <v>17953</v>
      </c>
      <c r="V279" s="8" t="s">
        <v>2807</v>
      </c>
      <c r="W279" s="8" t="s">
        <v>2807</v>
      </c>
      <c r="X279" s="8" t="s">
        <v>17954</v>
      </c>
      <c r="Y279" s="33">
        <v>0.50580000000000003</v>
      </c>
      <c r="Z279" s="82">
        <f t="shared" si="4"/>
        <v>0.71533000000000002</v>
      </c>
      <c r="AA279" s="9" t="s">
        <v>17955</v>
      </c>
    </row>
    <row r="280" spans="1:27" x14ac:dyDescent="0.35">
      <c r="A280" s="7" t="s">
        <v>648</v>
      </c>
      <c r="B280" s="8" t="s">
        <v>1470</v>
      </c>
      <c r="C280" s="8" t="s">
        <v>2251</v>
      </c>
      <c r="D280" s="9" t="s">
        <v>7657</v>
      </c>
      <c r="E280" s="7">
        <v>8.7067429021359845E-5</v>
      </c>
      <c r="F280" s="8">
        <v>8.7642302930175992E-5</v>
      </c>
      <c r="G280" s="8">
        <v>2.0693292034849702E-4</v>
      </c>
      <c r="H280" s="9">
        <v>2.3552274710492336E-4</v>
      </c>
      <c r="I280" s="7">
        <v>1.3493865060348187E-4</v>
      </c>
      <c r="K280" s="9">
        <v>1.6899208706408977E-4</v>
      </c>
      <c r="L280" s="7">
        <v>1.5429134985123905E-4</v>
      </c>
      <c r="M280" s="8">
        <v>4</v>
      </c>
      <c r="N280" s="9">
        <v>7.8168249802230199E-5</v>
      </c>
      <c r="O280" s="7">
        <v>1.5196536883378583E-4</v>
      </c>
      <c r="P280" s="8">
        <v>2</v>
      </c>
      <c r="Q280" s="9">
        <v>2.4079415844001067E-5</v>
      </c>
      <c r="R280" s="30" t="s">
        <v>15262</v>
      </c>
      <c r="S280" s="8" t="s">
        <v>17956</v>
      </c>
      <c r="T280" s="8" t="s">
        <v>17952</v>
      </c>
      <c r="U280" s="8" t="s">
        <v>17957</v>
      </c>
      <c r="V280" s="8" t="s">
        <v>17956</v>
      </c>
      <c r="W280" s="8" t="s">
        <v>17952</v>
      </c>
      <c r="X280" s="8" t="s">
        <v>17954</v>
      </c>
      <c r="Y280" s="33">
        <v>0.97070000000000001</v>
      </c>
      <c r="Z280" s="82">
        <f t="shared" si="4"/>
        <v>1.015306</v>
      </c>
      <c r="AA280" s="9" t="s">
        <v>17955</v>
      </c>
    </row>
    <row r="281" spans="1:27" x14ac:dyDescent="0.35">
      <c r="A281" s="7" t="s">
        <v>652</v>
      </c>
      <c r="B281" s="8" t="s">
        <v>1474</v>
      </c>
      <c r="C281" s="8" t="s">
        <v>2253</v>
      </c>
      <c r="D281" s="9" t="s">
        <v>7657</v>
      </c>
      <c r="E281" s="7">
        <v>1.1835501938427671E-4</v>
      </c>
      <c r="G281" s="8">
        <v>1.536091298784618E-4</v>
      </c>
      <c r="H281" s="9">
        <v>1.436051140273651E-4</v>
      </c>
      <c r="I281" s="7">
        <v>1.442462826635106E-4</v>
      </c>
      <c r="K281" s="9">
        <v>1.1002470710054716E-4</v>
      </c>
      <c r="L281" s="7">
        <v>1.3852308776336788E-4</v>
      </c>
      <c r="M281" s="8">
        <v>3</v>
      </c>
      <c r="N281" s="9">
        <v>1.8168195284480541E-5</v>
      </c>
      <c r="O281" s="7">
        <v>1.2713549488202887E-4</v>
      </c>
      <c r="P281" s="8">
        <v>2</v>
      </c>
      <c r="Q281" s="9">
        <v>2.4198308143459294E-5</v>
      </c>
      <c r="R281" s="30" t="s">
        <v>15262</v>
      </c>
      <c r="S281" s="8" t="s">
        <v>17956</v>
      </c>
      <c r="T281" s="8" t="s">
        <v>17952</v>
      </c>
      <c r="U281" s="8" t="s">
        <v>17957</v>
      </c>
      <c r="V281" s="8" t="s">
        <v>17956</v>
      </c>
      <c r="W281" s="8" t="s">
        <v>17952</v>
      </c>
      <c r="X281" s="8" t="s">
        <v>17954</v>
      </c>
      <c r="Y281" s="33">
        <v>0.5837</v>
      </c>
      <c r="Z281" s="82">
        <f t="shared" si="4"/>
        <v>1.0895710000000001</v>
      </c>
      <c r="AA281" s="9" t="s">
        <v>17955</v>
      </c>
    </row>
    <row r="282" spans="1:27" x14ac:dyDescent="0.35">
      <c r="A282" s="7" t="s">
        <v>15797</v>
      </c>
      <c r="B282" s="8" t="s">
        <v>16494</v>
      </c>
      <c r="C282" s="8" t="s">
        <v>2254</v>
      </c>
      <c r="D282" s="9" t="s">
        <v>7657</v>
      </c>
      <c r="E282" s="7"/>
      <c r="F282" s="8">
        <v>9.9379782178387257E-5</v>
      </c>
      <c r="G282" s="8">
        <v>1.6136015269412141E-4</v>
      </c>
      <c r="H282" s="9">
        <v>1.7496325320782828E-4</v>
      </c>
      <c r="I282" s="7">
        <v>1.1781595378160309E-4</v>
      </c>
      <c r="J282" s="8">
        <v>1.0015209256255646E-4</v>
      </c>
      <c r="K282" s="9">
        <v>1.8959697440563625E-4</v>
      </c>
      <c r="L282" s="7">
        <v>1.45234396026779E-4</v>
      </c>
      <c r="M282" s="8">
        <v>3</v>
      </c>
      <c r="N282" s="9">
        <v>4.0289518417143456E-5</v>
      </c>
      <c r="O282" s="7">
        <v>1.3585500691659861E-4</v>
      </c>
      <c r="P282" s="8">
        <v>3</v>
      </c>
      <c r="Q282" s="9">
        <v>4.737248463492304E-5</v>
      </c>
      <c r="R282" s="30" t="s">
        <v>15262</v>
      </c>
      <c r="S282" s="8" t="s">
        <v>17951</v>
      </c>
      <c r="T282" s="8" t="s">
        <v>17952</v>
      </c>
      <c r="U282" s="8" t="s">
        <v>17953</v>
      </c>
      <c r="V282" s="8" t="s">
        <v>2807</v>
      </c>
      <c r="W282" s="8" t="s">
        <v>2807</v>
      </c>
      <c r="X282" s="8" t="s">
        <v>17954</v>
      </c>
      <c r="Y282" s="33">
        <v>0.80679999999999996</v>
      </c>
      <c r="Z282" s="82">
        <f t="shared" si="4"/>
        <v>1.06904</v>
      </c>
      <c r="AA282" s="9" t="s">
        <v>17955</v>
      </c>
    </row>
    <row r="283" spans="1:27" x14ac:dyDescent="0.35">
      <c r="A283" s="7" t="s">
        <v>15798</v>
      </c>
      <c r="B283" s="8" t="s">
        <v>16495</v>
      </c>
      <c r="C283" s="8" t="s">
        <v>17056</v>
      </c>
      <c r="D283" s="9" t="s">
        <v>17959</v>
      </c>
      <c r="E283" s="7">
        <v>8.1210073594850229E-5</v>
      </c>
      <c r="F283" s="8">
        <v>5.1199809536172264E-5</v>
      </c>
      <c r="G283" s="8">
        <v>3.0336754801487981E-4</v>
      </c>
      <c r="H283" s="9">
        <v>3.8698740975703591E-4</v>
      </c>
      <c r="I283" s="7">
        <v>2.3442112288179281E-4</v>
      </c>
      <c r="J283" s="8">
        <v>4.880739926211072E-5</v>
      </c>
      <c r="K283" s="9">
        <v>2.7480905040866698E-4</v>
      </c>
      <c r="L283" s="7">
        <v>2.0569121022573456E-4</v>
      </c>
      <c r="M283" s="8">
        <v>4</v>
      </c>
      <c r="N283" s="9">
        <v>1.6509807710603659E-4</v>
      </c>
      <c r="O283" s="7">
        <v>1.8601252418419016E-4</v>
      </c>
      <c r="P283" s="8">
        <v>3</v>
      </c>
      <c r="Q283" s="9">
        <v>1.2052688870597124E-4</v>
      </c>
      <c r="R283" s="30" t="s">
        <v>15262</v>
      </c>
      <c r="S283" s="8" t="s">
        <v>17951</v>
      </c>
      <c r="T283" s="8" t="s">
        <v>17952</v>
      </c>
      <c r="U283" s="8" t="s">
        <v>17953</v>
      </c>
      <c r="V283" s="8" t="s">
        <v>2807</v>
      </c>
      <c r="W283" s="8" t="s">
        <v>2807</v>
      </c>
      <c r="X283" s="8" t="s">
        <v>17954</v>
      </c>
      <c r="Y283" s="33">
        <v>0.86939999999999995</v>
      </c>
      <c r="Z283" s="82">
        <f t="shared" si="4"/>
        <v>1.1057920000000001</v>
      </c>
      <c r="AA283" s="9" t="s">
        <v>17955</v>
      </c>
    </row>
    <row r="284" spans="1:27" x14ac:dyDescent="0.35">
      <c r="A284" s="7" t="s">
        <v>654</v>
      </c>
      <c r="B284" s="8" t="s">
        <v>1476</v>
      </c>
      <c r="C284" s="8" t="s">
        <v>17059</v>
      </c>
      <c r="D284" s="9" t="s">
        <v>17959</v>
      </c>
      <c r="E284" s="7">
        <v>4.1126327934173809E-4</v>
      </c>
      <c r="F284" s="8">
        <v>2.8984066046475312E-4</v>
      </c>
      <c r="G284" s="8">
        <v>7.5170041512426591E-4</v>
      </c>
      <c r="H284" s="9">
        <v>8.580988318762574E-4</v>
      </c>
      <c r="I284" s="7">
        <v>6.2899163486078772E-4</v>
      </c>
      <c r="J284" s="8">
        <v>2.3230862617287109E-4</v>
      </c>
      <c r="K284" s="9">
        <v>5.7821728009965214E-4</v>
      </c>
      <c r="L284" s="7">
        <v>5.7772579670175368E-4</v>
      </c>
      <c r="M284" s="8">
        <v>4</v>
      </c>
      <c r="N284" s="9">
        <v>2.7047108783272448E-4</v>
      </c>
      <c r="O284" s="7">
        <v>4.7983918037777031E-4</v>
      </c>
      <c r="P284" s="8">
        <v>3</v>
      </c>
      <c r="Q284" s="9">
        <v>2.1586579215820842E-4</v>
      </c>
      <c r="R284" s="30" t="s">
        <v>15262</v>
      </c>
      <c r="S284" s="8" t="s">
        <v>17951</v>
      </c>
      <c r="T284" s="8" t="s">
        <v>17952</v>
      </c>
      <c r="U284" s="8" t="s">
        <v>17953</v>
      </c>
      <c r="V284" s="8" t="s">
        <v>2807</v>
      </c>
      <c r="W284" s="8" t="s">
        <v>2807</v>
      </c>
      <c r="X284" s="8" t="s">
        <v>17954</v>
      </c>
      <c r="Y284" s="33">
        <v>0.63009999999999999</v>
      </c>
      <c r="Z284" s="82">
        <f t="shared" si="4"/>
        <v>1.203999</v>
      </c>
      <c r="AA284" s="9" t="s">
        <v>17955</v>
      </c>
    </row>
    <row r="285" spans="1:27" x14ac:dyDescent="0.35">
      <c r="A285" s="7" t="s">
        <v>655</v>
      </c>
      <c r="B285" s="8" t="s">
        <v>1477</v>
      </c>
      <c r="C285" s="8" t="s">
        <v>2255</v>
      </c>
      <c r="D285" s="9" t="s">
        <v>15061</v>
      </c>
      <c r="E285" s="7">
        <v>4.1858497362487514E-2</v>
      </c>
      <c r="F285" s="8">
        <v>4.294469491928353E-2</v>
      </c>
      <c r="G285" s="8">
        <v>3.768782664347161E-2</v>
      </c>
      <c r="H285" s="9">
        <v>3.7964586613451867E-2</v>
      </c>
      <c r="I285" s="7">
        <v>4.1148187183829968E-2</v>
      </c>
      <c r="J285" s="8">
        <v>4.9119338814573421E-2</v>
      </c>
      <c r="K285" s="9">
        <v>5.3651891855400417E-2</v>
      </c>
      <c r="L285" s="7">
        <v>4.0113901384673634E-2</v>
      </c>
      <c r="M285" s="8">
        <v>4</v>
      </c>
      <c r="N285" s="9">
        <v>2.680945094370273E-3</v>
      </c>
      <c r="O285" s="7">
        <v>4.7973139284601264E-2</v>
      </c>
      <c r="P285" s="8">
        <v>3</v>
      </c>
      <c r="Q285" s="9">
        <v>6.3301648991431854E-3</v>
      </c>
      <c r="R285" s="30" t="s">
        <v>15262</v>
      </c>
      <c r="S285" s="8" t="s">
        <v>17951</v>
      </c>
      <c r="T285" s="8" t="s">
        <v>17952</v>
      </c>
      <c r="U285" s="8" t="s">
        <v>17953</v>
      </c>
      <c r="V285" s="8" t="s">
        <v>2807</v>
      </c>
      <c r="W285" s="8" t="s">
        <v>2807</v>
      </c>
      <c r="X285" s="8" t="s">
        <v>17954</v>
      </c>
      <c r="Y285" s="33">
        <v>7.1400000000000005E-2</v>
      </c>
      <c r="Z285" s="82">
        <f t="shared" si="4"/>
        <v>0.83617399999999997</v>
      </c>
      <c r="AA285" s="9" t="s">
        <v>17955</v>
      </c>
    </row>
    <row r="286" spans="1:27" x14ac:dyDescent="0.35">
      <c r="A286" s="7" t="s">
        <v>656</v>
      </c>
      <c r="B286" s="8" t="s">
        <v>1478</v>
      </c>
      <c r="C286" s="8" t="s">
        <v>2256</v>
      </c>
      <c r="D286" s="9" t="s">
        <v>15061</v>
      </c>
      <c r="E286" s="7">
        <v>2.0260511443032807E-2</v>
      </c>
      <c r="F286" s="8">
        <v>2.0742693195696708E-2</v>
      </c>
      <c r="G286" s="8">
        <v>4.0706171421134515E-2</v>
      </c>
      <c r="H286" s="9">
        <v>4.5404551186392812E-2</v>
      </c>
      <c r="I286" s="7">
        <v>3.7702954408535515E-2</v>
      </c>
      <c r="J286" s="8">
        <v>2.21786236626406E-2</v>
      </c>
      <c r="K286" s="9">
        <v>5.9287488597630417E-2</v>
      </c>
      <c r="L286" s="7">
        <v>3.1778481811564209E-2</v>
      </c>
      <c r="M286" s="8">
        <v>4</v>
      </c>
      <c r="N286" s="9">
        <v>1.3163404830019595E-2</v>
      </c>
      <c r="O286" s="7">
        <v>3.9723022222935507E-2</v>
      </c>
      <c r="P286" s="8">
        <v>3</v>
      </c>
      <c r="Q286" s="9">
        <v>1.8636723683950203E-2</v>
      </c>
      <c r="R286" s="30" t="s">
        <v>15262</v>
      </c>
      <c r="S286" s="8" t="s">
        <v>17951</v>
      </c>
      <c r="T286" s="8" t="s">
        <v>17952</v>
      </c>
      <c r="U286" s="8" t="s">
        <v>17953</v>
      </c>
      <c r="V286" s="8" t="s">
        <v>2807</v>
      </c>
      <c r="W286" s="8" t="s">
        <v>2807</v>
      </c>
      <c r="X286" s="8" t="s">
        <v>17954</v>
      </c>
      <c r="Y286" s="33">
        <v>0.53410000000000002</v>
      </c>
      <c r="Z286" s="82">
        <f t="shared" si="4"/>
        <v>0.80000199999999999</v>
      </c>
      <c r="AA286" s="9" t="s">
        <v>17955</v>
      </c>
    </row>
    <row r="287" spans="1:27" x14ac:dyDescent="0.35">
      <c r="A287" s="7" t="s">
        <v>15803</v>
      </c>
      <c r="B287" s="8" t="s">
        <v>16499</v>
      </c>
      <c r="C287" s="8" t="s">
        <v>17060</v>
      </c>
      <c r="D287" s="9" t="s">
        <v>17959</v>
      </c>
      <c r="E287" s="7">
        <v>2.517009547593266E-3</v>
      </c>
      <c r="F287" s="8">
        <v>6.943613865939256E-4</v>
      </c>
      <c r="G287" s="8">
        <v>1.6324492729385715E-4</v>
      </c>
      <c r="H287" s="9"/>
      <c r="I287" s="7">
        <v>9.3265643295926536E-4</v>
      </c>
      <c r="J287" s="8">
        <v>3.3689471665971885E-3</v>
      </c>
      <c r="K287" s="9">
        <v>1.3505214793935931E-3</v>
      </c>
      <c r="L287" s="7">
        <v>1.1248719538270162E-3</v>
      </c>
      <c r="M287" s="8">
        <v>3</v>
      </c>
      <c r="N287" s="9">
        <v>1.2345268256776858E-3</v>
      </c>
      <c r="O287" s="7">
        <v>1.884041692983349E-3</v>
      </c>
      <c r="P287" s="8">
        <v>3</v>
      </c>
      <c r="Q287" s="9">
        <v>1.3028280770823702E-3</v>
      </c>
      <c r="R287" s="30" t="s">
        <v>15262</v>
      </c>
      <c r="S287" s="8" t="s">
        <v>17951</v>
      </c>
      <c r="T287" s="8" t="s">
        <v>17951</v>
      </c>
      <c r="U287" s="8" t="s">
        <v>17957</v>
      </c>
      <c r="V287" s="8" t="s">
        <v>17951</v>
      </c>
      <c r="W287" s="8" t="s">
        <v>17952</v>
      </c>
      <c r="X287" s="8" t="s">
        <v>17960</v>
      </c>
      <c r="Y287" s="33">
        <v>0.36309999999999998</v>
      </c>
      <c r="Z287" s="82">
        <f t="shared" si="4"/>
        <v>0.59705299999999994</v>
      </c>
      <c r="AA287" s="9" t="s">
        <v>17955</v>
      </c>
    </row>
    <row r="288" spans="1:27" x14ac:dyDescent="0.35">
      <c r="A288" s="7" t="s">
        <v>15805</v>
      </c>
      <c r="B288" s="8" t="s">
        <v>1483</v>
      </c>
      <c r="C288" s="8" t="s">
        <v>2261</v>
      </c>
      <c r="D288" s="9" t="s">
        <v>12371</v>
      </c>
      <c r="E288" s="7">
        <v>3.42601307608172E-4</v>
      </c>
      <c r="F288" s="8">
        <v>2.4825003225485774E-4</v>
      </c>
      <c r="G288" s="8">
        <v>6.1881929681275422E-4</v>
      </c>
      <c r="H288" s="9">
        <v>5.4950912463857138E-4</v>
      </c>
      <c r="I288" s="7">
        <v>4.8043936158483237E-4</v>
      </c>
      <c r="J288" s="8">
        <v>1.4349219413284321E-4</v>
      </c>
      <c r="K288" s="9">
        <v>2.6178147139243577E-4</v>
      </c>
      <c r="L288" s="7">
        <v>4.3979494032858884E-4</v>
      </c>
      <c r="M288" s="8">
        <v>4</v>
      </c>
      <c r="N288" s="9">
        <v>1.7341950726849206E-4</v>
      </c>
      <c r="O288" s="7">
        <v>2.9523767570337043E-4</v>
      </c>
      <c r="P288" s="8">
        <v>3</v>
      </c>
      <c r="Q288" s="9">
        <v>1.7094688244788484E-4</v>
      </c>
      <c r="R288" s="30" t="s">
        <v>15262</v>
      </c>
      <c r="S288" s="8" t="s">
        <v>17951</v>
      </c>
      <c r="T288" s="8" t="s">
        <v>17952</v>
      </c>
      <c r="U288" s="8" t="s">
        <v>17953</v>
      </c>
      <c r="V288" s="8" t="s">
        <v>2807</v>
      </c>
      <c r="W288" s="8" t="s">
        <v>2807</v>
      </c>
      <c r="X288" s="8" t="s">
        <v>17954</v>
      </c>
      <c r="Y288" s="33">
        <v>0.32240000000000002</v>
      </c>
      <c r="Z288" s="82">
        <f t="shared" si="4"/>
        <v>1.48963</v>
      </c>
      <c r="AA288" s="9" t="s">
        <v>17955</v>
      </c>
    </row>
    <row r="289" spans="1:27" x14ac:dyDescent="0.35">
      <c r="A289" s="7" t="s">
        <v>660</v>
      </c>
      <c r="B289" s="8" t="s">
        <v>1485</v>
      </c>
      <c r="C289" s="8" t="s">
        <v>2263</v>
      </c>
      <c r="D289" s="9" t="s">
        <v>2810</v>
      </c>
      <c r="E289" s="7">
        <v>2.0001721603624231E-3</v>
      </c>
      <c r="F289" s="8">
        <v>1.8580878771054712E-3</v>
      </c>
      <c r="G289" s="8">
        <v>3.4011614367958358E-3</v>
      </c>
      <c r="H289" s="9">
        <v>3.8680846257444727E-3</v>
      </c>
      <c r="I289" s="7">
        <v>3.4877203104786013E-3</v>
      </c>
      <c r="J289" s="8">
        <v>1.5949580724401008E-3</v>
      </c>
      <c r="K289" s="9">
        <v>2.9609206261979422E-3</v>
      </c>
      <c r="L289" s="7">
        <v>2.7818765250020505E-3</v>
      </c>
      <c r="M289" s="8">
        <v>4</v>
      </c>
      <c r="N289" s="9">
        <v>1.0046241452691201E-3</v>
      </c>
      <c r="O289" s="7">
        <v>2.681199669705548E-3</v>
      </c>
      <c r="P289" s="8">
        <v>3</v>
      </c>
      <c r="Q289" s="9">
        <v>9.7689307631996917E-4</v>
      </c>
      <c r="R289" s="30" t="s">
        <v>15262</v>
      </c>
      <c r="S289" s="8" t="s">
        <v>17951</v>
      </c>
      <c r="T289" s="8" t="s">
        <v>17952</v>
      </c>
      <c r="U289" s="8" t="s">
        <v>17953</v>
      </c>
      <c r="V289" s="8" t="s">
        <v>2807</v>
      </c>
      <c r="W289" s="8" t="s">
        <v>2807</v>
      </c>
      <c r="X289" s="8" t="s">
        <v>17954</v>
      </c>
      <c r="Y289" s="33">
        <v>0.89959999999999996</v>
      </c>
      <c r="Z289" s="82">
        <f t="shared" si="4"/>
        <v>1.0375490000000001</v>
      </c>
      <c r="AA289" s="9" t="s">
        <v>17955</v>
      </c>
    </row>
    <row r="290" spans="1:27" x14ac:dyDescent="0.35">
      <c r="A290" s="7" t="s">
        <v>661</v>
      </c>
      <c r="B290" s="8" t="s">
        <v>1486</v>
      </c>
      <c r="C290" s="8" t="s">
        <v>2264</v>
      </c>
      <c r="D290" s="9" t="s">
        <v>2810</v>
      </c>
      <c r="E290" s="7">
        <v>4.3052912005911708E-4</v>
      </c>
      <c r="F290" s="8">
        <v>3.8476945108356739E-4</v>
      </c>
      <c r="G290" s="8">
        <v>3.0591515004562309E-4</v>
      </c>
      <c r="H290" s="9">
        <v>3.3920380286949127E-4</v>
      </c>
      <c r="I290" s="7">
        <v>4.4235467978764761E-4</v>
      </c>
      <c r="J290" s="8">
        <v>3.3271695479637905E-4</v>
      </c>
      <c r="K290" s="9">
        <v>6.2063167411628608E-4</v>
      </c>
      <c r="L290" s="7">
        <v>3.6510438101444975E-4</v>
      </c>
      <c r="M290" s="8">
        <v>4</v>
      </c>
      <c r="N290" s="9">
        <v>5.428724979468118E-5</v>
      </c>
      <c r="O290" s="7">
        <v>4.6523443623343753E-4</v>
      </c>
      <c r="P290" s="8">
        <v>3</v>
      </c>
      <c r="Q290" s="9">
        <v>1.4531460298789387E-4</v>
      </c>
      <c r="R290" s="30" t="s">
        <v>15262</v>
      </c>
      <c r="S290" s="8" t="s">
        <v>17951</v>
      </c>
      <c r="T290" s="8" t="s">
        <v>17952</v>
      </c>
      <c r="U290" s="8" t="s">
        <v>17953</v>
      </c>
      <c r="V290" s="8" t="s">
        <v>2807</v>
      </c>
      <c r="W290" s="8" t="s">
        <v>2807</v>
      </c>
      <c r="X290" s="8" t="s">
        <v>17954</v>
      </c>
      <c r="Y290" s="33">
        <v>0.25119999999999998</v>
      </c>
      <c r="Z290" s="82">
        <f t="shared" si="4"/>
        <v>0.784775</v>
      </c>
      <c r="AA290" s="9" t="s">
        <v>17955</v>
      </c>
    </row>
    <row r="291" spans="1:27" x14ac:dyDescent="0.35">
      <c r="A291" s="7" t="s">
        <v>667</v>
      </c>
      <c r="B291" s="8" t="s">
        <v>1492</v>
      </c>
      <c r="C291" s="8" t="s">
        <v>2270</v>
      </c>
      <c r="D291" s="9" t="s">
        <v>15061</v>
      </c>
      <c r="E291" s="7">
        <v>5.5256860495361761E-4</v>
      </c>
      <c r="F291" s="8">
        <v>5.4702284069119372E-4</v>
      </c>
      <c r="G291" s="8">
        <v>5.9974609930825147E-4</v>
      </c>
      <c r="H291" s="9">
        <v>5.8911296162726266E-4</v>
      </c>
      <c r="I291" s="7">
        <v>4.8259675974444169E-4</v>
      </c>
      <c r="J291" s="8">
        <v>4.5504182215496747E-4</v>
      </c>
      <c r="K291" s="9">
        <v>7.3296453294683468E-4</v>
      </c>
      <c r="L291" s="7">
        <v>5.7211262664508137E-4</v>
      </c>
      <c r="M291" s="8">
        <v>4</v>
      </c>
      <c r="N291" s="9">
        <v>2.6230302730625952E-5</v>
      </c>
      <c r="O291" s="7">
        <v>5.5686770494874787E-4</v>
      </c>
      <c r="P291" s="8">
        <v>3</v>
      </c>
      <c r="Q291" s="9">
        <v>1.5312540047174005E-4</v>
      </c>
      <c r="R291" s="30" t="s">
        <v>15262</v>
      </c>
      <c r="S291" s="8" t="s">
        <v>17952</v>
      </c>
      <c r="T291" s="8" t="s">
        <v>17952</v>
      </c>
      <c r="U291" s="8" t="s">
        <v>17957</v>
      </c>
      <c r="V291" s="8" t="s">
        <v>17952</v>
      </c>
      <c r="W291" s="8" t="s">
        <v>17952</v>
      </c>
      <c r="X291" s="8" t="s">
        <v>17954</v>
      </c>
      <c r="Y291" s="33">
        <v>0.84809999999999997</v>
      </c>
      <c r="Z291" s="82">
        <f t="shared" si="4"/>
        <v>1.0273760000000001</v>
      </c>
      <c r="AA291" s="9" t="s">
        <v>17955</v>
      </c>
    </row>
    <row r="292" spans="1:27" x14ac:dyDescent="0.35">
      <c r="A292" s="7" t="s">
        <v>668</v>
      </c>
      <c r="B292" s="8" t="s">
        <v>1493</v>
      </c>
      <c r="C292" s="8" t="s">
        <v>2271</v>
      </c>
      <c r="D292" s="9" t="s">
        <v>15061</v>
      </c>
      <c r="E292" s="7">
        <v>7.1914558502664749E-4</v>
      </c>
      <c r="F292" s="8">
        <v>9.0494557310595125E-4</v>
      </c>
      <c r="G292" s="8">
        <v>9.3954661087783148E-4</v>
      </c>
      <c r="H292" s="9">
        <v>6.9506853026525951E-4</v>
      </c>
      <c r="I292" s="7">
        <v>9.5634378418109822E-4</v>
      </c>
      <c r="J292" s="8">
        <v>7.2339339251015851E-4</v>
      </c>
      <c r="K292" s="9">
        <v>1.3227646912536114E-3</v>
      </c>
      <c r="L292" s="7">
        <v>8.1467657481892257E-4</v>
      </c>
      <c r="M292" s="8">
        <v>4</v>
      </c>
      <c r="N292" s="9">
        <v>1.2539706574150717E-4</v>
      </c>
      <c r="O292" s="7">
        <v>1.0008339559816227E-3</v>
      </c>
      <c r="P292" s="8">
        <v>3</v>
      </c>
      <c r="Q292" s="9">
        <v>3.0215231255028229E-4</v>
      </c>
      <c r="R292" s="30" t="s">
        <v>15262</v>
      </c>
      <c r="S292" s="8" t="s">
        <v>17951</v>
      </c>
      <c r="T292" s="8" t="s">
        <v>17952</v>
      </c>
      <c r="U292" s="8" t="s">
        <v>17953</v>
      </c>
      <c r="V292" s="8" t="s">
        <v>2807</v>
      </c>
      <c r="W292" s="8" t="s">
        <v>2807</v>
      </c>
      <c r="X292" s="8" t="s">
        <v>17954</v>
      </c>
      <c r="Y292" s="33">
        <v>0.30709999999999998</v>
      </c>
      <c r="Z292" s="82">
        <f t="shared" si="4"/>
        <v>0.813998</v>
      </c>
      <c r="AA292" s="9" t="s">
        <v>17955</v>
      </c>
    </row>
    <row r="293" spans="1:27" x14ac:dyDescent="0.35">
      <c r="A293" s="7" t="s">
        <v>671</v>
      </c>
      <c r="B293" s="8" t="s">
        <v>1496</v>
      </c>
      <c r="C293" s="8" t="s">
        <v>2275</v>
      </c>
      <c r="D293" s="9" t="s">
        <v>12371</v>
      </c>
      <c r="E293" s="7">
        <v>1.913661450030795E-4</v>
      </c>
      <c r="F293" s="8">
        <v>1.1789429827408087E-4</v>
      </c>
      <c r="G293" s="8">
        <v>3.3457003660380621E-4</v>
      </c>
      <c r="H293" s="9">
        <v>3.1818692718809657E-4</v>
      </c>
      <c r="I293" s="7">
        <v>2.6935776450730275E-4</v>
      </c>
      <c r="J293" s="8">
        <v>5.9797698137269868E-5</v>
      </c>
      <c r="K293" s="9">
        <v>1.7424439583655675E-4</v>
      </c>
      <c r="L293" s="7">
        <v>2.4050435176726576E-4</v>
      </c>
      <c r="M293" s="8">
        <v>4</v>
      </c>
      <c r="N293" s="9">
        <v>1.0381188783786117E-4</v>
      </c>
      <c r="O293" s="7">
        <v>1.6779995282704312E-4</v>
      </c>
      <c r="P293" s="8">
        <v>3</v>
      </c>
      <c r="Q293" s="9">
        <v>1.0492856373995738E-4</v>
      </c>
      <c r="R293" s="30" t="s">
        <v>15262</v>
      </c>
      <c r="S293" s="8" t="s">
        <v>17951</v>
      </c>
      <c r="T293" s="8" t="s">
        <v>17952</v>
      </c>
      <c r="U293" s="8" t="s">
        <v>17953</v>
      </c>
      <c r="V293" s="8" t="s">
        <v>2807</v>
      </c>
      <c r="W293" s="8" t="s">
        <v>2807</v>
      </c>
      <c r="X293" s="8" t="s">
        <v>17954</v>
      </c>
      <c r="Y293" s="33">
        <v>0.40310000000000001</v>
      </c>
      <c r="Z293" s="82">
        <f t="shared" si="4"/>
        <v>1.4332800000000001</v>
      </c>
      <c r="AA293" s="9" t="s">
        <v>17955</v>
      </c>
    </row>
    <row r="294" spans="1:27" x14ac:dyDescent="0.35">
      <c r="A294" s="7" t="s">
        <v>15820</v>
      </c>
      <c r="B294" s="8" t="s">
        <v>16513</v>
      </c>
      <c r="C294" s="8" t="s">
        <v>14820</v>
      </c>
      <c r="D294" s="9" t="s">
        <v>14243</v>
      </c>
      <c r="E294" s="7">
        <v>7.3756791257776643E-5</v>
      </c>
      <c r="H294" s="9">
        <v>1.5137989819720212E-4</v>
      </c>
      <c r="I294" s="7">
        <v>1.3413292843366859E-4</v>
      </c>
      <c r="K294" s="9">
        <v>1.0276750740931973E-4</v>
      </c>
      <c r="L294" s="7">
        <v>1.1256834472748938E-4</v>
      </c>
      <c r="M294" s="8">
        <v>2</v>
      </c>
      <c r="N294" s="9">
        <v>5.4887825293636312E-5</v>
      </c>
      <c r="O294" s="7">
        <v>1.1845021792149417E-4</v>
      </c>
      <c r="P294" s="8">
        <v>2</v>
      </c>
      <c r="Q294" s="9">
        <v>2.2178701901088185E-5</v>
      </c>
      <c r="R294" s="30" t="s">
        <v>15262</v>
      </c>
      <c r="S294" s="8" t="s">
        <v>17956</v>
      </c>
      <c r="T294" s="8" t="s">
        <v>17952</v>
      </c>
      <c r="U294" s="8" t="s">
        <v>17957</v>
      </c>
      <c r="V294" s="8" t="s">
        <v>17956</v>
      </c>
      <c r="W294" s="8" t="s">
        <v>17952</v>
      </c>
      <c r="X294" s="8" t="s">
        <v>17954</v>
      </c>
      <c r="Y294" s="33">
        <v>0.90110000000000001</v>
      </c>
      <c r="Z294" s="82">
        <f t="shared" si="4"/>
        <v>0.95034300000000005</v>
      </c>
      <c r="AA294" s="9" t="s">
        <v>17955</v>
      </c>
    </row>
    <row r="295" spans="1:27" x14ac:dyDescent="0.35">
      <c r="A295" s="7" t="s">
        <v>15821</v>
      </c>
      <c r="B295" s="8" t="s">
        <v>1500</v>
      </c>
      <c r="C295" s="8" t="s">
        <v>2279</v>
      </c>
      <c r="D295" s="9" t="s">
        <v>7657</v>
      </c>
      <c r="E295" s="7">
        <v>9.0974582007476284E-5</v>
      </c>
      <c r="F295" s="8">
        <v>9.0239831890017146E-5</v>
      </c>
      <c r="G295" s="8">
        <v>2.0636027352034764E-4</v>
      </c>
      <c r="H295" s="9">
        <v>2.0131558041219406E-4</v>
      </c>
      <c r="I295" s="7">
        <v>1.6582026425960371E-4</v>
      </c>
      <c r="J295" s="8">
        <v>8.322658666687928E-5</v>
      </c>
      <c r="K295" s="9">
        <v>3.3340999022529332E-4</v>
      </c>
      <c r="L295" s="7">
        <v>1.4722256695750879E-4</v>
      </c>
      <c r="M295" s="8">
        <v>4</v>
      </c>
      <c r="N295" s="9">
        <v>6.5406906742413226E-5</v>
      </c>
      <c r="O295" s="7">
        <v>1.9415228038392545E-4</v>
      </c>
      <c r="P295" s="8">
        <v>3</v>
      </c>
      <c r="Q295" s="9">
        <v>1.2747533568212199E-4</v>
      </c>
      <c r="R295" s="30" t="s">
        <v>15262</v>
      </c>
      <c r="S295" s="8" t="s">
        <v>17951</v>
      </c>
      <c r="T295" s="8" t="s">
        <v>17952</v>
      </c>
      <c r="U295" s="8" t="s">
        <v>17953</v>
      </c>
      <c r="V295" s="8" t="s">
        <v>2807</v>
      </c>
      <c r="W295" s="8" t="s">
        <v>2807</v>
      </c>
      <c r="X295" s="8" t="s">
        <v>17954</v>
      </c>
      <c r="Y295" s="33">
        <v>0.54720000000000002</v>
      </c>
      <c r="Z295" s="82">
        <f t="shared" si="4"/>
        <v>0.75828399999999996</v>
      </c>
      <c r="AA295" s="9" t="s">
        <v>17955</v>
      </c>
    </row>
    <row r="296" spans="1:27" x14ac:dyDescent="0.35">
      <c r="A296" s="7" t="s">
        <v>15823</v>
      </c>
      <c r="B296" s="8" t="s">
        <v>16515</v>
      </c>
      <c r="C296" s="8" t="s">
        <v>17067</v>
      </c>
      <c r="D296" s="9" t="s">
        <v>7657</v>
      </c>
      <c r="E296" s="7"/>
      <c r="G296" s="8">
        <v>6.7143967858049569E-5</v>
      </c>
      <c r="H296" s="9">
        <v>6.6921537151758828E-5</v>
      </c>
      <c r="I296" s="7">
        <v>6.7530965249158352E-5</v>
      </c>
      <c r="K296" s="9">
        <v>5.0113849057587861E-5</v>
      </c>
      <c r="L296" s="7">
        <v>6.7032752504904192E-5</v>
      </c>
      <c r="M296" s="8">
        <v>2</v>
      </c>
      <c r="N296" s="9">
        <v>1.5728226076229597E-7</v>
      </c>
      <c r="O296" s="7">
        <v>5.882240715337311E-5</v>
      </c>
      <c r="P296" s="8">
        <v>2</v>
      </c>
      <c r="Q296" s="9">
        <v>1.2315760967773508E-5</v>
      </c>
      <c r="R296" s="30" t="s">
        <v>15262</v>
      </c>
      <c r="S296" s="8" t="s">
        <v>17956</v>
      </c>
      <c r="T296" s="8" t="s">
        <v>17952</v>
      </c>
      <c r="U296" s="8" t="s">
        <v>17957</v>
      </c>
      <c r="V296" s="8" t="s">
        <v>17956</v>
      </c>
      <c r="W296" s="8" t="s">
        <v>17952</v>
      </c>
      <c r="X296" s="8" t="s">
        <v>17954</v>
      </c>
      <c r="Y296" s="33">
        <v>0.44529999999999997</v>
      </c>
      <c r="Z296" s="82">
        <f t="shared" si="4"/>
        <v>1.1395789999999999</v>
      </c>
      <c r="AA296" s="9" t="s">
        <v>17955</v>
      </c>
    </row>
    <row r="297" spans="1:27" x14ac:dyDescent="0.35">
      <c r="A297" s="7" t="s">
        <v>675</v>
      </c>
      <c r="B297" s="8" t="s">
        <v>1502</v>
      </c>
      <c r="C297" s="8" t="s">
        <v>2281</v>
      </c>
      <c r="D297" s="9" t="s">
        <v>15061</v>
      </c>
      <c r="E297" s="7">
        <v>2.0640092367849819E-4</v>
      </c>
      <c r="F297" s="8">
        <v>2.9602445521431046E-4</v>
      </c>
      <c r="G297" s="8">
        <v>1.372684046405616E-4</v>
      </c>
      <c r="H297" s="9">
        <v>1.0356803649135401E-4</v>
      </c>
      <c r="I297" s="7">
        <v>1.0963545218863555E-4</v>
      </c>
      <c r="J297" s="8">
        <v>1.6510793401376317E-4</v>
      </c>
      <c r="K297" s="9">
        <v>1.2900377953738452E-4</v>
      </c>
      <c r="L297" s="7">
        <v>1.8581545500618107E-4</v>
      </c>
      <c r="M297" s="8">
        <v>4</v>
      </c>
      <c r="N297" s="9">
        <v>8.5031835604651668E-5</v>
      </c>
      <c r="O297" s="7">
        <v>1.3458238857992774E-4</v>
      </c>
      <c r="P297" s="8">
        <v>3</v>
      </c>
      <c r="Q297" s="9">
        <v>2.8153857978915381E-5</v>
      </c>
      <c r="R297" s="30" t="s">
        <v>15262</v>
      </c>
      <c r="S297" s="8" t="s">
        <v>17951</v>
      </c>
      <c r="T297" s="8" t="s">
        <v>17952</v>
      </c>
      <c r="U297" s="8" t="s">
        <v>17953</v>
      </c>
      <c r="V297" s="8" t="s">
        <v>2807</v>
      </c>
      <c r="W297" s="8" t="s">
        <v>2807</v>
      </c>
      <c r="X297" s="8" t="s">
        <v>17954</v>
      </c>
      <c r="Y297" s="33">
        <v>0.37069999999999997</v>
      </c>
      <c r="Z297" s="82">
        <f t="shared" si="4"/>
        <v>1.380682</v>
      </c>
      <c r="AA297" s="9" t="s">
        <v>17955</v>
      </c>
    </row>
    <row r="298" spans="1:27" x14ac:dyDescent="0.35">
      <c r="A298" s="7" t="s">
        <v>676</v>
      </c>
      <c r="B298" s="8" t="s">
        <v>1504</v>
      </c>
      <c r="C298" s="8" t="s">
        <v>17070</v>
      </c>
      <c r="D298" s="9" t="s">
        <v>17959</v>
      </c>
      <c r="E298" s="7">
        <v>4.0370540137204825E-4</v>
      </c>
      <c r="F298" s="8">
        <v>2.9449610269084264E-4</v>
      </c>
      <c r="G298" s="8">
        <v>7.4597394684277219E-4</v>
      </c>
      <c r="H298" s="9">
        <v>8.777359305971661E-4</v>
      </c>
      <c r="I298" s="7">
        <v>5.8949803997977647E-4</v>
      </c>
      <c r="J298" s="8">
        <v>3.9067643771377946E-4</v>
      </c>
      <c r="K298" s="9">
        <v>1.3710758232665995E-3</v>
      </c>
      <c r="L298" s="7">
        <v>5.804778453757073E-4</v>
      </c>
      <c r="M298" s="8">
        <v>4</v>
      </c>
      <c r="N298" s="9">
        <v>2.7615538074208872E-4</v>
      </c>
      <c r="O298" s="7">
        <v>7.8375010032005179E-4</v>
      </c>
      <c r="P298" s="8">
        <v>3</v>
      </c>
      <c r="Q298" s="9">
        <v>5.1826261297523504E-4</v>
      </c>
      <c r="R298" s="30" t="s">
        <v>15262</v>
      </c>
      <c r="S298" s="8" t="s">
        <v>17951</v>
      </c>
      <c r="T298" s="8" t="s">
        <v>17952</v>
      </c>
      <c r="U298" s="8" t="s">
        <v>17953</v>
      </c>
      <c r="V298" s="8" t="s">
        <v>2807</v>
      </c>
      <c r="W298" s="8" t="s">
        <v>2807</v>
      </c>
      <c r="X298" s="8" t="s">
        <v>17954</v>
      </c>
      <c r="Y298" s="33">
        <v>0.52669999999999995</v>
      </c>
      <c r="Z298" s="82">
        <f t="shared" si="4"/>
        <v>0.74064099999999999</v>
      </c>
      <c r="AA298" s="9" t="s">
        <v>17955</v>
      </c>
    </row>
    <row r="299" spans="1:27" x14ac:dyDescent="0.35">
      <c r="A299" s="7" t="s">
        <v>15830</v>
      </c>
      <c r="B299" s="8" t="s">
        <v>988</v>
      </c>
      <c r="C299" s="8" t="s">
        <v>1833</v>
      </c>
      <c r="D299" s="9" t="s">
        <v>2810</v>
      </c>
      <c r="E299" s="7">
        <v>5.640403840147539E-5</v>
      </c>
      <c r="F299" s="8">
        <v>4.9527336051061634E-5</v>
      </c>
      <c r="H299" s="9">
        <v>5.4616563780599456E-5</v>
      </c>
      <c r="I299" s="7">
        <v>5.3160051794128169E-5</v>
      </c>
      <c r="J299" s="8">
        <v>4.8487104185921336E-5</v>
      </c>
      <c r="K299" s="9">
        <v>2.2472468504106092E-4</v>
      </c>
      <c r="L299" s="7">
        <v>5.3515979411045496E-5</v>
      </c>
      <c r="M299" s="8">
        <v>3</v>
      </c>
      <c r="N299" s="9">
        <v>3.5680139111172744E-6</v>
      </c>
      <c r="O299" s="7">
        <v>1.0879061367370347E-4</v>
      </c>
      <c r="P299" s="8">
        <v>3</v>
      </c>
      <c r="Q299" s="9">
        <v>1.0042903358937549E-4</v>
      </c>
      <c r="R299" s="30" t="s">
        <v>15262</v>
      </c>
      <c r="S299" s="8" t="s">
        <v>17952</v>
      </c>
      <c r="T299" s="8" t="s">
        <v>17952</v>
      </c>
      <c r="U299" s="8" t="s">
        <v>17957</v>
      </c>
      <c r="V299" s="8" t="s">
        <v>17952</v>
      </c>
      <c r="W299" s="8" t="s">
        <v>17952</v>
      </c>
      <c r="X299" s="8" t="s">
        <v>17954</v>
      </c>
      <c r="Y299" s="33">
        <v>0.3947</v>
      </c>
      <c r="Z299" s="82">
        <f t="shared" si="4"/>
        <v>0.49191699999999999</v>
      </c>
      <c r="AA299" s="9" t="s">
        <v>17955</v>
      </c>
    </row>
    <row r="300" spans="1:27" x14ac:dyDescent="0.35">
      <c r="A300" s="7" t="s">
        <v>678</v>
      </c>
      <c r="B300" s="8" t="s">
        <v>1506</v>
      </c>
      <c r="C300" s="8" t="s">
        <v>17071</v>
      </c>
      <c r="D300" s="9" t="s">
        <v>17959</v>
      </c>
      <c r="E300" s="7">
        <v>1.7070007242970885E-4</v>
      </c>
      <c r="F300" s="8">
        <v>9.0910161944169699E-5</v>
      </c>
      <c r="G300" s="8">
        <v>1.8371592414266144E-4</v>
      </c>
      <c r="H300" s="9">
        <v>2.1296598382598982E-4</v>
      </c>
      <c r="I300" s="7">
        <v>1.892610556917669E-4</v>
      </c>
      <c r="J300" s="8">
        <v>8.9702117555055916E-5</v>
      </c>
      <c r="K300" s="9">
        <v>8.2293190694835404E-5</v>
      </c>
      <c r="L300" s="7">
        <v>1.6457303558563245E-4</v>
      </c>
      <c r="M300" s="8">
        <v>4</v>
      </c>
      <c r="N300" s="9">
        <v>5.219223171861089E-5</v>
      </c>
      <c r="O300" s="7">
        <v>1.2041878798055274E-4</v>
      </c>
      <c r="P300" s="8">
        <v>3</v>
      </c>
      <c r="Q300" s="9">
        <v>5.9734131089536105E-5</v>
      </c>
      <c r="R300" s="30" t="s">
        <v>15262</v>
      </c>
      <c r="S300" s="8" t="s">
        <v>17951</v>
      </c>
      <c r="T300" s="8" t="s">
        <v>17952</v>
      </c>
      <c r="U300" s="8" t="s">
        <v>17953</v>
      </c>
      <c r="V300" s="8" t="s">
        <v>2807</v>
      </c>
      <c r="W300" s="8" t="s">
        <v>2807</v>
      </c>
      <c r="X300" s="8" t="s">
        <v>17954</v>
      </c>
      <c r="Y300" s="33">
        <v>0.34399999999999997</v>
      </c>
      <c r="Z300" s="82">
        <f t="shared" si="4"/>
        <v>1.3666720000000001</v>
      </c>
      <c r="AA300" s="9" t="s">
        <v>17955</v>
      </c>
    </row>
    <row r="301" spans="1:27" x14ac:dyDescent="0.35">
      <c r="A301" s="7" t="s">
        <v>679</v>
      </c>
      <c r="B301" s="8" t="s">
        <v>1507</v>
      </c>
      <c r="C301" s="8" t="s">
        <v>2284</v>
      </c>
      <c r="D301" s="9" t="s">
        <v>12371</v>
      </c>
      <c r="E301" s="7">
        <v>2.7288663144311342E-4</v>
      </c>
      <c r="F301" s="8">
        <v>2.6214597427744022E-4</v>
      </c>
      <c r="G301" s="8">
        <v>3.878848090135556E-4</v>
      </c>
      <c r="H301" s="9">
        <v>4.3959788143808925E-4</v>
      </c>
      <c r="I301" s="7">
        <v>2.6989050976712462E-4</v>
      </c>
      <c r="J301" s="8">
        <v>9.5258540833297812E-5</v>
      </c>
      <c r="K301" s="9">
        <v>2.6889125263375435E-4</v>
      </c>
      <c r="L301" s="7">
        <v>3.4062882404304961E-4</v>
      </c>
      <c r="M301" s="8">
        <v>4</v>
      </c>
      <c r="N301" s="9">
        <v>8.7133163993918726E-5</v>
      </c>
      <c r="O301" s="7">
        <v>2.113467677447256E-4</v>
      </c>
      <c r="P301" s="8">
        <v>3</v>
      </c>
      <c r="Q301" s="9">
        <v>1.0053659507504721E-4</v>
      </c>
      <c r="R301" s="30" t="s">
        <v>15262</v>
      </c>
      <c r="S301" s="8" t="s">
        <v>17951</v>
      </c>
      <c r="T301" s="8" t="s">
        <v>17952</v>
      </c>
      <c r="U301" s="8" t="s">
        <v>17953</v>
      </c>
      <c r="V301" s="8" t="s">
        <v>2807</v>
      </c>
      <c r="W301" s="8" t="s">
        <v>2807</v>
      </c>
      <c r="X301" s="8" t="s">
        <v>17954</v>
      </c>
      <c r="Y301" s="33">
        <v>0.1275</v>
      </c>
      <c r="Z301" s="82">
        <f t="shared" si="4"/>
        <v>1.6117060000000001</v>
      </c>
      <c r="AA301" s="9" t="s">
        <v>17955</v>
      </c>
    </row>
    <row r="302" spans="1:27" x14ac:dyDescent="0.35">
      <c r="A302" s="7" t="s">
        <v>15611</v>
      </c>
      <c r="B302" s="8" t="s">
        <v>1088</v>
      </c>
      <c r="C302" s="8" t="s">
        <v>1934</v>
      </c>
      <c r="D302" s="9" t="s">
        <v>15061</v>
      </c>
      <c r="E302" s="7">
        <v>3.3929473599643267E-2</v>
      </c>
      <c r="F302" s="8">
        <v>2.1861138891050246E-2</v>
      </c>
      <c r="G302" s="8">
        <v>8.3976177381526775E-3</v>
      </c>
      <c r="H302" s="9">
        <v>1.2803670914215543E-3</v>
      </c>
      <c r="I302" s="7">
        <v>2.6661478684722805E-2</v>
      </c>
      <c r="J302" s="8">
        <v>4.1117532258989987E-2</v>
      </c>
      <c r="K302" s="9">
        <v>1.3814372343173363E-2</v>
      </c>
      <c r="L302" s="7">
        <v>1.6367149330066937E-2</v>
      </c>
      <c r="M302" s="8">
        <v>4</v>
      </c>
      <c r="N302" s="9">
        <v>1.4488427418193329E-2</v>
      </c>
      <c r="O302" s="7">
        <v>2.7197794428962047E-2</v>
      </c>
      <c r="P302" s="8">
        <v>3</v>
      </c>
      <c r="Q302" s="9">
        <v>1.3659478807052022E-2</v>
      </c>
      <c r="R302" s="30" t="s">
        <v>15262</v>
      </c>
      <c r="S302" s="8" t="s">
        <v>17951</v>
      </c>
      <c r="T302" s="8" t="s">
        <v>17952</v>
      </c>
      <c r="U302" s="8" t="s">
        <v>17953</v>
      </c>
      <c r="V302" s="8" t="s">
        <v>2807</v>
      </c>
      <c r="W302" s="8" t="s">
        <v>2807</v>
      </c>
      <c r="X302" s="8" t="s">
        <v>17954</v>
      </c>
      <c r="Y302" s="33">
        <v>0.36270000000000002</v>
      </c>
      <c r="Z302" s="82">
        <f t="shared" si="4"/>
        <v>0.60178200000000004</v>
      </c>
      <c r="AA302" s="9" t="s">
        <v>17955</v>
      </c>
    </row>
    <row r="303" spans="1:27" x14ac:dyDescent="0.35">
      <c r="A303" s="7" t="s">
        <v>15835</v>
      </c>
      <c r="B303" s="8" t="s">
        <v>16523</v>
      </c>
      <c r="C303" s="8" t="s">
        <v>17073</v>
      </c>
      <c r="D303" s="9" t="s">
        <v>17959</v>
      </c>
      <c r="E303" s="7">
        <v>9.4429611936477345E-4</v>
      </c>
      <c r="F303" s="8">
        <v>8.3821421621506419E-4</v>
      </c>
      <c r="G303" s="8">
        <v>1.3465767618781764E-3</v>
      </c>
      <c r="H303" s="9">
        <v>1.9347015919659839E-3</v>
      </c>
      <c r="I303" s="7">
        <v>4.7247019695443877E-4</v>
      </c>
      <c r="J303" s="8">
        <v>5.8385614627461026E-4</v>
      </c>
      <c r="K303" s="9">
        <v>3.6520183193706617E-4</v>
      </c>
      <c r="L303" s="7">
        <v>1.2659471723559994E-3</v>
      </c>
      <c r="M303" s="8">
        <v>4</v>
      </c>
      <c r="N303" s="9">
        <v>4.9670530703621759E-4</v>
      </c>
      <c r="O303" s="7">
        <v>4.7384272505537179E-4</v>
      </c>
      <c r="P303" s="8">
        <v>3</v>
      </c>
      <c r="Q303" s="9">
        <v>1.0933361866162791E-4</v>
      </c>
      <c r="R303" s="30" t="s">
        <v>15262</v>
      </c>
      <c r="S303" s="8" t="s">
        <v>17951</v>
      </c>
      <c r="T303" s="8" t="s">
        <v>17952</v>
      </c>
      <c r="U303" s="8" t="s">
        <v>17953</v>
      </c>
      <c r="V303" s="8" t="s">
        <v>2807</v>
      </c>
      <c r="W303" s="8" t="s">
        <v>2807</v>
      </c>
      <c r="X303" s="8" t="s">
        <v>17954</v>
      </c>
      <c r="Y303" s="33">
        <v>4.53E-2</v>
      </c>
      <c r="Z303" s="82">
        <f t="shared" si="4"/>
        <v>2.6716609999999998</v>
      </c>
      <c r="AA303" s="9" t="s">
        <v>17958</v>
      </c>
    </row>
    <row r="304" spans="1:27" x14ac:dyDescent="0.35">
      <c r="A304" s="7" t="s">
        <v>15837</v>
      </c>
      <c r="B304" s="8" t="s">
        <v>1029</v>
      </c>
      <c r="C304" s="8" t="s">
        <v>1879</v>
      </c>
      <c r="D304" s="9" t="s">
        <v>7657</v>
      </c>
      <c r="E304" s="7">
        <v>2.791454991367628E-4</v>
      </c>
      <c r="F304" s="8">
        <v>1.7177542802686334E-4</v>
      </c>
      <c r="G304" s="8">
        <v>5.0203541611142566E-4</v>
      </c>
      <c r="H304" s="9">
        <v>4.7793025160312456E-4</v>
      </c>
      <c r="I304" s="7">
        <v>4.5116038656156318E-4</v>
      </c>
      <c r="J304" s="8">
        <v>9.527246670617561E-5</v>
      </c>
      <c r="K304" s="9">
        <v>4.5990344415851558E-4</v>
      </c>
      <c r="L304" s="7">
        <v>3.5772164871954409E-4</v>
      </c>
      <c r="M304" s="8">
        <v>4</v>
      </c>
      <c r="N304" s="9">
        <v>1.5919252488648999E-4</v>
      </c>
      <c r="O304" s="7">
        <v>3.3544543247541813E-4</v>
      </c>
      <c r="P304" s="8">
        <v>3</v>
      </c>
      <c r="Q304" s="9">
        <v>2.0804182362888288E-4</v>
      </c>
      <c r="R304" s="30" t="s">
        <v>15262</v>
      </c>
      <c r="S304" s="8" t="s">
        <v>17951</v>
      </c>
      <c r="T304" s="8" t="s">
        <v>17951</v>
      </c>
      <c r="U304" s="8" t="s">
        <v>17957</v>
      </c>
      <c r="V304" s="8" t="s">
        <v>17951</v>
      </c>
      <c r="W304" s="8" t="s">
        <v>17952</v>
      </c>
      <c r="X304" s="8" t="s">
        <v>17960</v>
      </c>
      <c r="Y304" s="33">
        <v>0.73199999999999998</v>
      </c>
      <c r="Z304" s="82">
        <f t="shared" si="4"/>
        <v>1.066408</v>
      </c>
      <c r="AA304" s="9" t="s">
        <v>17955</v>
      </c>
    </row>
    <row r="305" spans="1:27" x14ac:dyDescent="0.35">
      <c r="A305" s="7" t="s">
        <v>683</v>
      </c>
      <c r="B305" s="8" t="s">
        <v>1511</v>
      </c>
      <c r="C305" s="8" t="s">
        <v>17074</v>
      </c>
      <c r="D305" s="9" t="s">
        <v>17959</v>
      </c>
      <c r="E305" s="7">
        <v>1.5409298521238147E-4</v>
      </c>
      <c r="F305" s="8">
        <v>1.4706371058052935E-4</v>
      </c>
      <c r="G305" s="8">
        <v>1.4838316394283091E-4</v>
      </c>
      <c r="H305" s="9">
        <v>1.6076049787395278E-4</v>
      </c>
      <c r="I305" s="7">
        <v>1.4091772550297053E-4</v>
      </c>
      <c r="J305" s="8">
        <v>1.76176217777038E-4</v>
      </c>
      <c r="K305" s="9">
        <v>1.015628880757788E-4</v>
      </c>
      <c r="L305" s="7">
        <v>1.5257508940242362E-4</v>
      </c>
      <c r="M305" s="8">
        <v>4</v>
      </c>
      <c r="N305" s="9">
        <v>6.2517318963861304E-6</v>
      </c>
      <c r="O305" s="7">
        <v>1.3955227711859577E-4</v>
      </c>
      <c r="P305" s="8">
        <v>3</v>
      </c>
      <c r="Q305" s="9">
        <v>3.7325401260334705E-5</v>
      </c>
      <c r="R305" s="30" t="s">
        <v>15262</v>
      </c>
      <c r="S305" s="8" t="s">
        <v>17952</v>
      </c>
      <c r="T305" s="8" t="s">
        <v>17952</v>
      </c>
      <c r="U305" s="8" t="s">
        <v>17957</v>
      </c>
      <c r="V305" s="8" t="s">
        <v>17952</v>
      </c>
      <c r="W305" s="8" t="s">
        <v>17952</v>
      </c>
      <c r="X305" s="8" t="s">
        <v>17954</v>
      </c>
      <c r="Y305" s="33">
        <v>0.51080000000000003</v>
      </c>
      <c r="Z305" s="82">
        <f t="shared" si="4"/>
        <v>1.0933189999999999</v>
      </c>
      <c r="AA305" s="9" t="s">
        <v>17955</v>
      </c>
    </row>
    <row r="306" spans="1:27" x14ac:dyDescent="0.35">
      <c r="A306" s="7" t="s">
        <v>684</v>
      </c>
      <c r="B306" s="8" t="s">
        <v>1512</v>
      </c>
      <c r="C306" s="8" t="s">
        <v>2287</v>
      </c>
      <c r="D306" s="9" t="s">
        <v>12371</v>
      </c>
      <c r="E306" s="7">
        <v>3.5218361717688588E-4</v>
      </c>
      <c r="F306" s="8">
        <v>3.1123089249276119E-4</v>
      </c>
      <c r="G306" s="8">
        <v>8.3741707814095532E-4</v>
      </c>
      <c r="H306" s="9">
        <v>7.5708785644136708E-4</v>
      </c>
      <c r="I306" s="7">
        <v>4.4499639181982227E-4</v>
      </c>
      <c r="J306" s="8">
        <v>2.1230550237120028E-4</v>
      </c>
      <c r="K306" s="9">
        <v>9.7464655168312588E-5</v>
      </c>
      <c r="L306" s="7">
        <v>5.6447986106299239E-4</v>
      </c>
      <c r="M306" s="8">
        <v>4</v>
      </c>
      <c r="N306" s="9">
        <v>2.7129154035217924E-4</v>
      </c>
      <c r="O306" s="7">
        <v>2.5158884978644506E-4</v>
      </c>
      <c r="P306" s="8">
        <v>3</v>
      </c>
      <c r="Q306" s="9">
        <v>1.7706485544317845E-4</v>
      </c>
      <c r="R306" s="30" t="s">
        <v>15262</v>
      </c>
      <c r="S306" s="8" t="s">
        <v>17951</v>
      </c>
      <c r="T306" s="8" t="s">
        <v>17952</v>
      </c>
      <c r="U306" s="8" t="s">
        <v>17953</v>
      </c>
      <c r="V306" s="8" t="s">
        <v>2807</v>
      </c>
      <c r="W306" s="8" t="s">
        <v>2807</v>
      </c>
      <c r="X306" s="8" t="s">
        <v>17954</v>
      </c>
      <c r="Y306" s="33">
        <v>0.14599999999999999</v>
      </c>
      <c r="Z306" s="82">
        <f t="shared" si="4"/>
        <v>2.2436600000000002</v>
      </c>
      <c r="AA306" s="9" t="s">
        <v>17955</v>
      </c>
    </row>
    <row r="307" spans="1:27" x14ac:dyDescent="0.35">
      <c r="A307" s="7" t="s">
        <v>15841</v>
      </c>
      <c r="B307" s="8" t="s">
        <v>16528</v>
      </c>
      <c r="C307" s="8" t="s">
        <v>17076</v>
      </c>
      <c r="D307" s="9" t="s">
        <v>17959</v>
      </c>
      <c r="E307" s="7"/>
      <c r="G307" s="8">
        <v>3.3159407670948661E-5</v>
      </c>
      <c r="H307" s="9">
        <v>4.3111672681066564E-5</v>
      </c>
      <c r="I307" s="7">
        <v>2.6871494791280688E-5</v>
      </c>
      <c r="K307" s="9">
        <v>8.05999844987394E-5</v>
      </c>
      <c r="L307" s="7">
        <v>3.8135540176007616E-5</v>
      </c>
      <c r="M307" s="8">
        <v>2</v>
      </c>
      <c r="N307" s="9">
        <v>7.0373140768199738E-6</v>
      </c>
      <c r="O307" s="7">
        <v>5.3735739645010048E-5</v>
      </c>
      <c r="P307" s="8">
        <v>2</v>
      </c>
      <c r="Q307" s="9">
        <v>3.7991779415055679E-5</v>
      </c>
      <c r="R307" s="30" t="s">
        <v>15262</v>
      </c>
      <c r="S307" s="8" t="s">
        <v>17956</v>
      </c>
      <c r="T307" s="8" t="s">
        <v>17952</v>
      </c>
      <c r="U307" s="8" t="s">
        <v>17957</v>
      </c>
      <c r="V307" s="8" t="s">
        <v>17956</v>
      </c>
      <c r="W307" s="8" t="s">
        <v>17952</v>
      </c>
      <c r="X307" s="8" t="s">
        <v>17954</v>
      </c>
      <c r="Y307" s="33">
        <v>0.62560000000000004</v>
      </c>
      <c r="Z307" s="82">
        <f t="shared" si="4"/>
        <v>0.70968699999999996</v>
      </c>
      <c r="AA307" s="9" t="s">
        <v>17955</v>
      </c>
    </row>
    <row r="308" spans="1:27" x14ac:dyDescent="0.35">
      <c r="A308" s="7" t="s">
        <v>692</v>
      </c>
      <c r="B308" s="8" t="s">
        <v>1519</v>
      </c>
      <c r="C308" s="8" t="s">
        <v>2295</v>
      </c>
      <c r="D308" s="9" t="s">
        <v>2810</v>
      </c>
      <c r="E308" s="7">
        <v>5.5509914445239765E-5</v>
      </c>
      <c r="G308" s="8">
        <v>1.9388378711491998E-4</v>
      </c>
      <c r="H308" s="9">
        <v>2.1076210799831949E-4</v>
      </c>
      <c r="I308" s="7">
        <v>1.3819235925644367E-4</v>
      </c>
      <c r="J308" s="8">
        <v>4.2359720119689681E-5</v>
      </c>
      <c r="K308" s="9">
        <v>1.1165473396096794E-4</v>
      </c>
      <c r="L308" s="7">
        <v>1.5338526985282641E-4</v>
      </c>
      <c r="M308" s="8">
        <v>3</v>
      </c>
      <c r="N308" s="9">
        <v>8.5181619649322233E-5</v>
      </c>
      <c r="O308" s="7">
        <v>9.7402271112367094E-5</v>
      </c>
      <c r="P308" s="8">
        <v>3</v>
      </c>
      <c r="Q308" s="9">
        <v>4.948053358561211E-5</v>
      </c>
      <c r="R308" s="30" t="s">
        <v>15262</v>
      </c>
      <c r="S308" s="8" t="s">
        <v>17951</v>
      </c>
      <c r="T308" s="8" t="s">
        <v>17952</v>
      </c>
      <c r="U308" s="8" t="s">
        <v>17953</v>
      </c>
      <c r="V308" s="8" t="s">
        <v>2807</v>
      </c>
      <c r="W308" s="8" t="s">
        <v>2807</v>
      </c>
      <c r="X308" s="8" t="s">
        <v>17954</v>
      </c>
      <c r="Y308" s="33">
        <v>0.38069999999999998</v>
      </c>
      <c r="Z308" s="82">
        <f t="shared" si="4"/>
        <v>1.5747610000000001</v>
      </c>
      <c r="AA308" s="9" t="s">
        <v>17955</v>
      </c>
    </row>
    <row r="309" spans="1:27" x14ac:dyDescent="0.35">
      <c r="A309" s="7" t="s">
        <v>694</v>
      </c>
      <c r="B309" s="8" t="s">
        <v>1521</v>
      </c>
      <c r="C309" s="8" t="s">
        <v>2296</v>
      </c>
      <c r="D309" s="9" t="s">
        <v>7657</v>
      </c>
      <c r="E309" s="7">
        <v>8.6439855225662387E-5</v>
      </c>
      <c r="G309" s="8">
        <v>1.3412110160081152E-4</v>
      </c>
      <c r="H309" s="9">
        <v>1.4781979109096543E-4</v>
      </c>
      <c r="I309" s="7">
        <v>1.0504767895942555E-4</v>
      </c>
      <c r="J309" s="8">
        <v>6.4936345229177781E-5</v>
      </c>
      <c r="K309" s="9">
        <v>7.5221317054921966E-5</v>
      </c>
      <c r="L309" s="7">
        <v>1.2279358263914643E-4</v>
      </c>
      <c r="M309" s="8">
        <v>3</v>
      </c>
      <c r="N309" s="9">
        <v>3.2219693451014395E-5</v>
      </c>
      <c r="O309" s="7">
        <v>8.1735113747841755E-5</v>
      </c>
      <c r="P309" s="8">
        <v>3</v>
      </c>
      <c r="Q309" s="9">
        <v>2.0833913072736663E-5</v>
      </c>
      <c r="R309" s="30" t="s">
        <v>15262</v>
      </c>
      <c r="S309" s="8" t="s">
        <v>17951</v>
      </c>
      <c r="T309" s="8" t="s">
        <v>17952</v>
      </c>
      <c r="U309" s="8" t="s">
        <v>17953</v>
      </c>
      <c r="V309" s="8" t="s">
        <v>2807</v>
      </c>
      <c r="W309" s="8" t="s">
        <v>2807</v>
      </c>
      <c r="X309" s="8" t="s">
        <v>17954</v>
      </c>
      <c r="Y309" s="33">
        <v>0.13739999999999999</v>
      </c>
      <c r="Z309" s="82">
        <f t="shared" si="4"/>
        <v>1.5023359999999999</v>
      </c>
      <c r="AA309" s="9" t="s">
        <v>17955</v>
      </c>
    </row>
    <row r="310" spans="1:27" x14ac:dyDescent="0.35">
      <c r="A310" s="7" t="s">
        <v>265</v>
      </c>
      <c r="B310" s="8" t="s">
        <v>960</v>
      </c>
      <c r="C310" s="8" t="s">
        <v>17087</v>
      </c>
      <c r="D310" s="9" t="s">
        <v>17959</v>
      </c>
      <c r="E310" s="7">
        <v>2.7998563825035779E-4</v>
      </c>
      <c r="F310" s="8">
        <v>2.719763645215875E-4</v>
      </c>
      <c r="G310" s="8">
        <v>5.7147448031221555E-4</v>
      </c>
      <c r="H310" s="9">
        <v>6.2306583495526076E-4</v>
      </c>
      <c r="I310" s="7">
        <v>4.9003758196840036E-4</v>
      </c>
      <c r="J310" s="8">
        <v>2.5075762256137951E-4</v>
      </c>
      <c r="K310" s="9">
        <v>5.8916836495002435E-4</v>
      </c>
      <c r="L310" s="7">
        <v>4.3662557950985541E-4</v>
      </c>
      <c r="M310" s="8">
        <v>4</v>
      </c>
      <c r="N310" s="9">
        <v>1.8671692486415945E-4</v>
      </c>
      <c r="O310" s="7">
        <v>4.4332118982660142E-4</v>
      </c>
      <c r="P310" s="8">
        <v>3</v>
      </c>
      <c r="Q310" s="9">
        <v>1.73974922365461E-4</v>
      </c>
      <c r="R310" s="30" t="s">
        <v>15262</v>
      </c>
      <c r="S310" s="8" t="s">
        <v>17951</v>
      </c>
      <c r="T310" s="8" t="s">
        <v>17952</v>
      </c>
      <c r="U310" s="8" t="s">
        <v>17953</v>
      </c>
      <c r="V310" s="8" t="s">
        <v>2807</v>
      </c>
      <c r="W310" s="8" t="s">
        <v>2807</v>
      </c>
      <c r="X310" s="8" t="s">
        <v>17954</v>
      </c>
      <c r="Y310" s="33">
        <v>0.96340000000000003</v>
      </c>
      <c r="Z310" s="82">
        <f t="shared" si="4"/>
        <v>0.98489700000000002</v>
      </c>
      <c r="AA310" s="9" t="s">
        <v>17955</v>
      </c>
    </row>
    <row r="311" spans="1:27" x14ac:dyDescent="0.35">
      <c r="A311" s="7" t="s">
        <v>699</v>
      </c>
      <c r="B311" s="8" t="s">
        <v>1526</v>
      </c>
      <c r="C311" s="8" t="s">
        <v>2301</v>
      </c>
      <c r="D311" s="9" t="s">
        <v>12371</v>
      </c>
      <c r="E311" s="7">
        <v>5.163987603843877E-5</v>
      </c>
      <c r="G311" s="8">
        <v>3.9029263110986871E-5</v>
      </c>
      <c r="H311" s="9">
        <v>4.3820397706845162E-5</v>
      </c>
      <c r="I311" s="7">
        <v>3.0570331921663915E-5</v>
      </c>
      <c r="J311" s="8">
        <v>7.396031085399168E-5</v>
      </c>
      <c r="K311" s="9">
        <v>9.7342508452673808E-6</v>
      </c>
      <c r="L311" s="7">
        <v>4.482984561875693E-5</v>
      </c>
      <c r="M311" s="8">
        <v>3</v>
      </c>
      <c r="N311" s="9">
        <v>6.3656208194214268E-6</v>
      </c>
      <c r="O311" s="7">
        <v>3.8088297873640994E-5</v>
      </c>
      <c r="P311" s="8">
        <v>3</v>
      </c>
      <c r="Q311" s="9">
        <v>3.2766393684724886E-5</v>
      </c>
      <c r="R311" s="30" t="s">
        <v>15262</v>
      </c>
      <c r="S311" s="8" t="s">
        <v>17951</v>
      </c>
      <c r="T311" s="8" t="s">
        <v>17952</v>
      </c>
      <c r="U311" s="8" t="s">
        <v>17953</v>
      </c>
      <c r="V311" s="8" t="s">
        <v>2807</v>
      </c>
      <c r="W311" s="8" t="s">
        <v>2807</v>
      </c>
      <c r="X311" s="8" t="s">
        <v>17954</v>
      </c>
      <c r="Y311" s="33">
        <v>0.74409999999999998</v>
      </c>
      <c r="Z311" s="82">
        <f t="shared" si="4"/>
        <v>1.176998</v>
      </c>
      <c r="AA311" s="9" t="s">
        <v>17955</v>
      </c>
    </row>
    <row r="312" spans="1:27" x14ac:dyDescent="0.35">
      <c r="A312" s="7" t="s">
        <v>15863</v>
      </c>
      <c r="B312" s="8" t="s">
        <v>977</v>
      </c>
      <c r="C312" s="8" t="s">
        <v>1825</v>
      </c>
      <c r="D312" s="9" t="s">
        <v>12371</v>
      </c>
      <c r="E312" s="7">
        <v>2.3004628475509922E-4</v>
      </c>
      <c r="F312" s="8">
        <v>1.6677811747315603E-4</v>
      </c>
      <c r="G312" s="8">
        <v>3.0805693936350459E-4</v>
      </c>
      <c r="H312" s="9">
        <v>3.298279123291245E-4</v>
      </c>
      <c r="I312" s="7">
        <v>3.0422836333200833E-4</v>
      </c>
      <c r="J312" s="8">
        <v>9.233410752895998E-5</v>
      </c>
      <c r="K312" s="9">
        <v>1.2438747607738146E-4</v>
      </c>
      <c r="L312" s="7">
        <v>2.5867731348022107E-4</v>
      </c>
      <c r="M312" s="8">
        <v>4</v>
      </c>
      <c r="N312" s="9">
        <v>7.4757281031201974E-5</v>
      </c>
      <c r="O312" s="7">
        <v>1.7364998231278323E-4</v>
      </c>
      <c r="P312" s="8">
        <v>3</v>
      </c>
      <c r="Q312" s="9">
        <v>1.1421422766462449E-4</v>
      </c>
      <c r="R312" s="30" t="s">
        <v>15262</v>
      </c>
      <c r="S312" s="8" t="s">
        <v>17951</v>
      </c>
      <c r="T312" s="8" t="s">
        <v>17952</v>
      </c>
      <c r="U312" s="8" t="s">
        <v>17953</v>
      </c>
      <c r="V312" s="8" t="s">
        <v>2807</v>
      </c>
      <c r="W312" s="8" t="s">
        <v>2807</v>
      </c>
      <c r="X312" s="8" t="s">
        <v>17954</v>
      </c>
      <c r="Y312" s="33">
        <v>0.28299999999999997</v>
      </c>
      <c r="Z312" s="82">
        <f t="shared" si="4"/>
        <v>1.4896480000000001</v>
      </c>
      <c r="AA312" s="9" t="s">
        <v>17955</v>
      </c>
    </row>
    <row r="313" spans="1:27" x14ac:dyDescent="0.35">
      <c r="A313" s="7" t="s">
        <v>15866</v>
      </c>
      <c r="B313" s="8" t="s">
        <v>935</v>
      </c>
      <c r="C313" s="8" t="s">
        <v>1796</v>
      </c>
      <c r="D313" s="9" t="s">
        <v>7657</v>
      </c>
      <c r="E313" s="7">
        <v>1.7630437390634047E-4</v>
      </c>
      <c r="F313" s="8">
        <v>1.1520292310665835E-4</v>
      </c>
      <c r="G313" s="8">
        <v>2.1875108835306002E-4</v>
      </c>
      <c r="H313" s="9">
        <v>2.0323690805682974E-4</v>
      </c>
      <c r="I313" s="7">
        <v>1.4375756593755829E-4</v>
      </c>
      <c r="J313" s="8">
        <v>8.5181779218922293E-5</v>
      </c>
      <c r="K313" s="9"/>
      <c r="L313" s="7">
        <v>1.7837382335572215E-4</v>
      </c>
      <c r="M313" s="8">
        <v>4</v>
      </c>
      <c r="N313" s="9">
        <v>4.561922755746898E-5</v>
      </c>
      <c r="O313" s="7">
        <v>1.144696725782403E-4</v>
      </c>
      <c r="P313" s="8">
        <v>2</v>
      </c>
      <c r="Q313" s="9">
        <v>4.1419336002084423E-5</v>
      </c>
      <c r="R313" s="30" t="s">
        <v>15262</v>
      </c>
      <c r="S313" s="8" t="s">
        <v>17956</v>
      </c>
      <c r="T313" s="8" t="s">
        <v>17952</v>
      </c>
      <c r="U313" s="8" t="s">
        <v>17957</v>
      </c>
      <c r="V313" s="8" t="s">
        <v>17956</v>
      </c>
      <c r="W313" s="8" t="s">
        <v>17952</v>
      </c>
      <c r="X313" s="8" t="s">
        <v>17954</v>
      </c>
      <c r="Y313" s="33">
        <v>0.1734</v>
      </c>
      <c r="Z313" s="82">
        <f t="shared" si="4"/>
        <v>1.558263</v>
      </c>
      <c r="AA313" s="9" t="s">
        <v>17955</v>
      </c>
    </row>
    <row r="314" spans="1:27" x14ac:dyDescent="0.35">
      <c r="A314" s="7" t="s">
        <v>704</v>
      </c>
      <c r="B314" s="8" t="s">
        <v>1531</v>
      </c>
      <c r="C314" s="8" t="s">
        <v>2307</v>
      </c>
      <c r="D314" s="9" t="s">
        <v>12371</v>
      </c>
      <c r="E314" s="7">
        <v>1.9664991147653229E-4</v>
      </c>
      <c r="F314" s="8">
        <v>6.8383720474373045E-5</v>
      </c>
      <c r="G314" s="8">
        <v>3.6479406565172146E-4</v>
      </c>
      <c r="H314" s="9">
        <v>4.5195465530947169E-4</v>
      </c>
      <c r="I314" s="7">
        <v>2.642856774055274E-4</v>
      </c>
      <c r="J314" s="8">
        <v>2.3084083917155107E-5</v>
      </c>
      <c r="K314" s="9">
        <v>8.6054467145367085E-4</v>
      </c>
      <c r="L314" s="7">
        <v>2.7044558822802463E-4</v>
      </c>
      <c r="M314" s="8">
        <v>4</v>
      </c>
      <c r="N314" s="9">
        <v>1.7138842525313858E-4</v>
      </c>
      <c r="O314" s="7">
        <v>3.8263814425878442E-4</v>
      </c>
      <c r="P314" s="8">
        <v>3</v>
      </c>
      <c r="Q314" s="9">
        <v>4.3109226242991189E-4</v>
      </c>
      <c r="R314" s="30" t="s">
        <v>15262</v>
      </c>
      <c r="S314" s="8" t="s">
        <v>17951</v>
      </c>
      <c r="T314" s="8" t="s">
        <v>17952</v>
      </c>
      <c r="U314" s="8" t="s">
        <v>17953</v>
      </c>
      <c r="V314" s="8" t="s">
        <v>2807</v>
      </c>
      <c r="W314" s="8" t="s">
        <v>2807</v>
      </c>
      <c r="X314" s="8" t="s">
        <v>17954</v>
      </c>
      <c r="Y314" s="33">
        <v>0.64859999999999995</v>
      </c>
      <c r="Z314" s="82">
        <f t="shared" si="4"/>
        <v>0.70679199999999998</v>
      </c>
      <c r="AA314" s="9" t="s">
        <v>17955</v>
      </c>
    </row>
    <row r="315" spans="1:27" x14ac:dyDescent="0.35">
      <c r="A315" s="7" t="s">
        <v>310</v>
      </c>
      <c r="B315" s="8" t="s">
        <v>1046</v>
      </c>
      <c r="C315" s="8" t="s">
        <v>1893</v>
      </c>
      <c r="D315" s="9" t="s">
        <v>15061</v>
      </c>
      <c r="E315" s="7">
        <v>1.9157196221564695E-4</v>
      </c>
      <c r="F315" s="8">
        <v>2.6340954642951783E-4</v>
      </c>
      <c r="G315" s="8">
        <v>2.7654332769471747E-4</v>
      </c>
      <c r="H315" s="9">
        <v>2.9292241048841424E-4</v>
      </c>
      <c r="I315" s="7">
        <v>3.0765378326706147E-4</v>
      </c>
      <c r="J315" s="8">
        <v>1.6431137408515304E-4</v>
      </c>
      <c r="K315" s="9">
        <v>6.9097133450136906E-4</v>
      </c>
      <c r="L315" s="7">
        <v>2.5611181170707412E-4</v>
      </c>
      <c r="M315" s="8">
        <v>4</v>
      </c>
      <c r="N315" s="9">
        <v>4.4688239066706572E-5</v>
      </c>
      <c r="O315" s="7">
        <v>3.8764549728452784E-4</v>
      </c>
      <c r="P315" s="8">
        <v>3</v>
      </c>
      <c r="Q315" s="9">
        <v>2.7228970639741717E-4</v>
      </c>
      <c r="R315" s="30" t="s">
        <v>15262</v>
      </c>
      <c r="S315" s="8" t="s">
        <v>17952</v>
      </c>
      <c r="T315" s="8" t="s">
        <v>17952</v>
      </c>
      <c r="U315" s="8" t="s">
        <v>17957</v>
      </c>
      <c r="V315" s="8" t="s">
        <v>17951</v>
      </c>
      <c r="W315" s="8" t="s">
        <v>17952</v>
      </c>
      <c r="X315" s="8" t="s">
        <v>17960</v>
      </c>
      <c r="Y315" s="33">
        <v>0.51370000000000005</v>
      </c>
      <c r="Z315" s="82">
        <f t="shared" si="4"/>
        <v>0.660686</v>
      </c>
      <c r="AA315" s="9" t="s">
        <v>17955</v>
      </c>
    </row>
    <row r="316" spans="1:27" x14ac:dyDescent="0.35">
      <c r="A316" s="7" t="s">
        <v>15870</v>
      </c>
      <c r="B316" s="8" t="s">
        <v>1061</v>
      </c>
      <c r="C316" s="8" t="s">
        <v>1903</v>
      </c>
      <c r="D316" s="9" t="s">
        <v>15061</v>
      </c>
      <c r="E316" s="7"/>
      <c r="F316" s="8">
        <v>9.0360491299764606E-5</v>
      </c>
      <c r="G316" s="8">
        <v>1.2019721651951026E-4</v>
      </c>
      <c r="H316" s="9">
        <v>7.8256428427832535E-5</v>
      </c>
      <c r="I316" s="7"/>
      <c r="J316" s="8">
        <v>6.9320210011108974E-5</v>
      </c>
      <c r="K316" s="9">
        <v>9.3846585211978075E-5</v>
      </c>
      <c r="L316" s="7">
        <v>9.627137874903581E-5</v>
      </c>
      <c r="M316" s="8">
        <v>3</v>
      </c>
      <c r="N316" s="9">
        <v>2.1586138359285522E-5</v>
      </c>
      <c r="O316" s="7">
        <v>8.1583397611543525E-5</v>
      </c>
      <c r="P316" s="8">
        <v>2</v>
      </c>
      <c r="Q316" s="9">
        <v>1.7342766222460112E-5</v>
      </c>
      <c r="R316" s="30" t="s">
        <v>15262</v>
      </c>
      <c r="S316" s="8" t="s">
        <v>17956</v>
      </c>
      <c r="T316" s="8" t="s">
        <v>17952</v>
      </c>
      <c r="U316" s="8" t="s">
        <v>17957</v>
      </c>
      <c r="V316" s="8" t="s">
        <v>17956</v>
      </c>
      <c r="W316" s="8" t="s">
        <v>17952</v>
      </c>
      <c r="X316" s="8" t="s">
        <v>17954</v>
      </c>
      <c r="Y316" s="33">
        <v>0.48530000000000001</v>
      </c>
      <c r="Z316" s="82">
        <f t="shared" si="4"/>
        <v>1.1800360000000001</v>
      </c>
      <c r="AA316" s="9" t="s">
        <v>17955</v>
      </c>
    </row>
    <row r="317" spans="1:27" x14ac:dyDescent="0.35">
      <c r="A317" s="7" t="s">
        <v>615</v>
      </c>
      <c r="B317" s="8" t="s">
        <v>1434</v>
      </c>
      <c r="C317" s="8" t="s">
        <v>17096</v>
      </c>
      <c r="D317" s="9" t="s">
        <v>17959</v>
      </c>
      <c r="E317" s="7">
        <v>2.9164299020807135E-4</v>
      </c>
      <c r="F317" s="8">
        <v>2.5046882473410274E-4</v>
      </c>
      <c r="G317" s="8">
        <v>6.2571811293140407E-4</v>
      </c>
      <c r="H317" s="9">
        <v>8.203315580772914E-4</v>
      </c>
      <c r="I317" s="7">
        <v>5.32613174220282E-4</v>
      </c>
      <c r="J317" s="8">
        <v>2.3055118101569284E-4</v>
      </c>
      <c r="K317" s="9">
        <v>8.7861396145678494E-4</v>
      </c>
      <c r="L317" s="7">
        <v>4.9704037148771746E-4</v>
      </c>
      <c r="M317" s="8">
        <v>4</v>
      </c>
      <c r="N317" s="9">
        <v>2.7328908038592228E-4</v>
      </c>
      <c r="O317" s="7">
        <v>5.472594388975866E-4</v>
      </c>
      <c r="P317" s="8">
        <v>3</v>
      </c>
      <c r="Q317" s="9">
        <v>3.2427955015697186E-4</v>
      </c>
      <c r="R317" s="30" t="s">
        <v>15262</v>
      </c>
      <c r="S317" s="8" t="s">
        <v>17951</v>
      </c>
      <c r="T317" s="8" t="s">
        <v>17952</v>
      </c>
      <c r="U317" s="8" t="s">
        <v>17953</v>
      </c>
      <c r="V317" s="8" t="s">
        <v>2807</v>
      </c>
      <c r="W317" s="8" t="s">
        <v>2807</v>
      </c>
      <c r="X317" s="8" t="s">
        <v>17954</v>
      </c>
      <c r="Y317" s="33">
        <v>0.83230000000000004</v>
      </c>
      <c r="Z317" s="82">
        <f t="shared" si="4"/>
        <v>0.90823500000000001</v>
      </c>
      <c r="AA317" s="9" t="s">
        <v>17955</v>
      </c>
    </row>
    <row r="318" spans="1:27" x14ac:dyDescent="0.35">
      <c r="A318" s="7" t="s">
        <v>15872</v>
      </c>
      <c r="B318" s="8" t="s">
        <v>16556</v>
      </c>
      <c r="C318" s="8" t="s">
        <v>17097</v>
      </c>
      <c r="D318" s="9" t="s">
        <v>17959</v>
      </c>
      <c r="E318" s="7">
        <v>3.6834532944242801E-5</v>
      </c>
      <c r="F318" s="8">
        <v>3.416337120988504E-5</v>
      </c>
      <c r="G318" s="8">
        <v>7.3817332469554059E-5</v>
      </c>
      <c r="H318" s="9">
        <v>7.1046740624064841E-5</v>
      </c>
      <c r="I318" s="7">
        <v>6.4563442066348803E-5</v>
      </c>
      <c r="K318" s="9">
        <v>8.3152429660018453E-5</v>
      </c>
      <c r="L318" s="7">
        <v>5.3965494311936682E-5</v>
      </c>
      <c r="M318" s="8">
        <v>4</v>
      </c>
      <c r="N318" s="9">
        <v>2.1381131639384391E-5</v>
      </c>
      <c r="O318" s="7">
        <v>7.3857935863183628E-5</v>
      </c>
      <c r="P318" s="8">
        <v>2</v>
      </c>
      <c r="Q318" s="9">
        <v>1.3144399182876412E-5</v>
      </c>
      <c r="R318" s="30" t="s">
        <v>15262</v>
      </c>
      <c r="S318" s="8" t="s">
        <v>17956</v>
      </c>
      <c r="T318" s="8" t="s">
        <v>17952</v>
      </c>
      <c r="U318" s="8" t="s">
        <v>17957</v>
      </c>
      <c r="V318" s="8" t="s">
        <v>17956</v>
      </c>
      <c r="W318" s="8" t="s">
        <v>17952</v>
      </c>
      <c r="X318" s="8" t="s">
        <v>17954</v>
      </c>
      <c r="Y318" s="33">
        <v>0.30730000000000002</v>
      </c>
      <c r="Z318" s="82">
        <f t="shared" si="4"/>
        <v>0.73066600000000004</v>
      </c>
      <c r="AA318" s="9" t="s">
        <v>17955</v>
      </c>
    </row>
    <row r="319" spans="1:27" x14ac:dyDescent="0.35">
      <c r="A319" s="7" t="s">
        <v>15874</v>
      </c>
      <c r="B319" s="8" t="s">
        <v>1164</v>
      </c>
      <c r="C319" s="8" t="s">
        <v>1998</v>
      </c>
      <c r="D319" s="9" t="s">
        <v>7657</v>
      </c>
      <c r="E319" s="7">
        <v>1.3189509272908264E-4</v>
      </c>
      <c r="F319" s="8">
        <v>8.6589884745156485E-5</v>
      </c>
      <c r="H319" s="9">
        <v>1.8807819803702032E-4</v>
      </c>
      <c r="I319" s="7">
        <v>1.325699154812986E-4</v>
      </c>
      <c r="J319" s="8">
        <v>9.2768594762747316E-5</v>
      </c>
      <c r="K319" s="9">
        <v>3.2380251924694756E-4</v>
      </c>
      <c r="L319" s="7">
        <v>1.3552105850375316E-4</v>
      </c>
      <c r="M319" s="8">
        <v>3</v>
      </c>
      <c r="N319" s="9">
        <v>5.0841224951373741E-5</v>
      </c>
      <c r="O319" s="7">
        <v>1.8304700983033117E-4</v>
      </c>
      <c r="P319" s="8">
        <v>3</v>
      </c>
      <c r="Q319" s="9">
        <v>1.235116243763462E-4</v>
      </c>
      <c r="R319" s="30" t="s">
        <v>15262</v>
      </c>
      <c r="S319" s="8" t="s">
        <v>17951</v>
      </c>
      <c r="T319" s="8" t="s">
        <v>17952</v>
      </c>
      <c r="U319" s="8" t="s">
        <v>17953</v>
      </c>
      <c r="V319" s="8" t="s">
        <v>2807</v>
      </c>
      <c r="W319" s="8" t="s">
        <v>2807</v>
      </c>
      <c r="X319" s="8" t="s">
        <v>17954</v>
      </c>
      <c r="Y319" s="33">
        <v>0.57099999999999995</v>
      </c>
      <c r="Z319" s="82">
        <f t="shared" si="4"/>
        <v>0.74036199999999996</v>
      </c>
      <c r="AA319" s="9" t="s">
        <v>17955</v>
      </c>
    </row>
    <row r="320" spans="1:27" x14ac:dyDescent="0.35">
      <c r="A320" s="7" t="s">
        <v>707</v>
      </c>
      <c r="B320" s="8" t="s">
        <v>1536</v>
      </c>
      <c r="C320" s="8" t="s">
        <v>17100</v>
      </c>
      <c r="D320" s="9" t="s">
        <v>17959</v>
      </c>
      <c r="E320" s="7">
        <v>8.8680226195249012E-5</v>
      </c>
      <c r="H320" s="9">
        <v>1.7779344417455877E-4</v>
      </c>
      <c r="I320" s="7">
        <v>1.2634868364552726E-4</v>
      </c>
      <c r="K320" s="9">
        <v>2.2351585375180829E-4</v>
      </c>
      <c r="L320" s="7">
        <v>1.3323683518490388E-4</v>
      </c>
      <c r="M320" s="8">
        <v>2</v>
      </c>
      <c r="N320" s="9">
        <v>6.3012560726524903E-5</v>
      </c>
      <c r="O320" s="7">
        <v>1.7493226869866779E-4</v>
      </c>
      <c r="P320" s="8">
        <v>2</v>
      </c>
      <c r="Q320" s="9">
        <v>6.8707564890858107E-5</v>
      </c>
      <c r="R320" s="30" t="s">
        <v>15262</v>
      </c>
      <c r="S320" s="8" t="s">
        <v>17956</v>
      </c>
      <c r="T320" s="8" t="s">
        <v>17952</v>
      </c>
      <c r="U320" s="8" t="s">
        <v>17957</v>
      </c>
      <c r="V320" s="8" t="s">
        <v>17956</v>
      </c>
      <c r="W320" s="8" t="s">
        <v>17952</v>
      </c>
      <c r="X320" s="8" t="s">
        <v>17954</v>
      </c>
      <c r="Y320" s="33">
        <v>0.5917</v>
      </c>
      <c r="Z320" s="82">
        <f t="shared" si="4"/>
        <v>0.76164799999999999</v>
      </c>
      <c r="AA320" s="9" t="s">
        <v>17955</v>
      </c>
    </row>
    <row r="321" spans="1:27" x14ac:dyDescent="0.35">
      <c r="A321" s="7" t="s">
        <v>15877</v>
      </c>
      <c r="B321" s="8" t="s">
        <v>16558</v>
      </c>
      <c r="C321" s="8" t="s">
        <v>14793</v>
      </c>
      <c r="D321" s="9" t="s">
        <v>14243</v>
      </c>
      <c r="E321" s="7">
        <v>6.9826019903004922E-5</v>
      </c>
      <c r="F321" s="8">
        <v>1.4613865510579882E-4</v>
      </c>
      <c r="G321" s="8">
        <v>8.1469156622069686E-5</v>
      </c>
      <c r="H321" s="9">
        <v>1.2345942857699396E-4</v>
      </c>
      <c r="I321" s="7">
        <v>1.2218358434146521E-4</v>
      </c>
      <c r="K321" s="9">
        <v>7.7057729745215161E-5</v>
      </c>
      <c r="L321" s="7">
        <v>1.0522331505196685E-4</v>
      </c>
      <c r="M321" s="8">
        <v>4</v>
      </c>
      <c r="N321" s="9">
        <v>3.5701771360320306E-5</v>
      </c>
      <c r="O321" s="7">
        <v>9.9620657043340184E-5</v>
      </c>
      <c r="P321" s="8">
        <v>2</v>
      </c>
      <c r="Q321" s="9">
        <v>3.1908797791846542E-5</v>
      </c>
      <c r="R321" s="30" t="s">
        <v>15262</v>
      </c>
      <c r="S321" s="8" t="s">
        <v>17956</v>
      </c>
      <c r="T321" s="8" t="s">
        <v>17952</v>
      </c>
      <c r="U321" s="8" t="s">
        <v>17957</v>
      </c>
      <c r="V321" s="8" t="s">
        <v>17956</v>
      </c>
      <c r="W321" s="8" t="s">
        <v>17952</v>
      </c>
      <c r="X321" s="8" t="s">
        <v>17954</v>
      </c>
      <c r="Y321" s="33">
        <v>0.86150000000000004</v>
      </c>
      <c r="Z321" s="82">
        <f t="shared" si="4"/>
        <v>1.0562400000000001</v>
      </c>
      <c r="AA321" s="9" t="s">
        <v>17955</v>
      </c>
    </row>
    <row r="322" spans="1:27" x14ac:dyDescent="0.35">
      <c r="A322" s="7" t="s">
        <v>712</v>
      </c>
      <c r="B322" s="8" t="s">
        <v>1541</v>
      </c>
      <c r="C322" s="8" t="s">
        <v>17103</v>
      </c>
      <c r="D322" s="9" t="s">
        <v>17959</v>
      </c>
      <c r="E322" s="7">
        <v>1.1798387359112231E-3</v>
      </c>
      <c r="F322" s="8">
        <v>1.351184290155308E-3</v>
      </c>
      <c r="G322" s="8">
        <v>8.2456634223366631E-4</v>
      </c>
      <c r="H322" s="9">
        <v>1.1653228895626092E-3</v>
      </c>
      <c r="I322" s="7">
        <v>8.6841880204355151E-4</v>
      </c>
      <c r="J322" s="8">
        <v>1.2982812766514661E-3</v>
      </c>
      <c r="K322" s="9">
        <v>5.7729064984308217E-4</v>
      </c>
      <c r="L322" s="7">
        <v>1.1302280644657017E-3</v>
      </c>
      <c r="M322" s="8">
        <v>4</v>
      </c>
      <c r="N322" s="9">
        <v>2.2056261966367451E-4</v>
      </c>
      <c r="O322" s="7">
        <v>9.146635761793665E-4</v>
      </c>
      <c r="P322" s="8">
        <v>3</v>
      </c>
      <c r="Q322" s="9">
        <v>3.6271311712914522E-4</v>
      </c>
      <c r="R322" s="30" t="s">
        <v>15262</v>
      </c>
      <c r="S322" s="8" t="s">
        <v>17951</v>
      </c>
      <c r="T322" s="8" t="s">
        <v>17952</v>
      </c>
      <c r="U322" s="8" t="s">
        <v>17953</v>
      </c>
      <c r="V322" s="8" t="s">
        <v>2807</v>
      </c>
      <c r="W322" s="8" t="s">
        <v>2807</v>
      </c>
      <c r="X322" s="8" t="s">
        <v>17954</v>
      </c>
      <c r="Y322" s="33">
        <v>0.36909999999999998</v>
      </c>
      <c r="Z322" s="82">
        <f t="shared" si="4"/>
        <v>1.235676</v>
      </c>
      <c r="AA322" s="9" t="s">
        <v>17955</v>
      </c>
    </row>
    <row r="323" spans="1:27" x14ac:dyDescent="0.35">
      <c r="A323" s="7" t="s">
        <v>713</v>
      </c>
      <c r="B323" s="8" t="s">
        <v>1542</v>
      </c>
      <c r="C323" s="8" t="s">
        <v>17104</v>
      </c>
      <c r="D323" s="9" t="s">
        <v>17959</v>
      </c>
      <c r="E323" s="7">
        <v>1.6620246022721042E-3</v>
      </c>
      <c r="F323" s="8">
        <v>1.2229166342932164E-3</v>
      </c>
      <c r="G323" s="8">
        <v>3.0292566306087476E-3</v>
      </c>
      <c r="H323" s="9">
        <v>3.1614787113386313E-3</v>
      </c>
      <c r="I323" s="7">
        <v>2.9409739768861847E-3</v>
      </c>
      <c r="J323" s="8">
        <v>1.1291933281692278E-3</v>
      </c>
      <c r="K323" s="9">
        <v>1.1941315638188549E-3</v>
      </c>
      <c r="L323" s="7">
        <v>2.2689191446281748E-3</v>
      </c>
      <c r="M323" s="8">
        <v>4</v>
      </c>
      <c r="N323" s="9">
        <v>9.7249128700162572E-4</v>
      </c>
      <c r="O323" s="7">
        <v>1.7547662896247559E-3</v>
      </c>
      <c r="P323" s="8">
        <v>3</v>
      </c>
      <c r="Q323" s="9">
        <v>1.0277989840435252E-3</v>
      </c>
      <c r="R323" s="30" t="s">
        <v>15262</v>
      </c>
      <c r="S323" s="8" t="s">
        <v>17951</v>
      </c>
      <c r="T323" s="8" t="s">
        <v>17952</v>
      </c>
      <c r="U323" s="8" t="s">
        <v>17953</v>
      </c>
      <c r="V323" s="8" t="s">
        <v>2807</v>
      </c>
      <c r="W323" s="8" t="s">
        <v>2807</v>
      </c>
      <c r="X323" s="8" t="s">
        <v>17954</v>
      </c>
      <c r="Y323" s="33">
        <v>0.52869999999999995</v>
      </c>
      <c r="Z323" s="82">
        <f t="shared" ref="Z323:Z386" si="5">ROUND(L323/O323,6)</f>
        <v>1.293004</v>
      </c>
      <c r="AA323" s="9" t="s">
        <v>17955</v>
      </c>
    </row>
    <row r="324" spans="1:27" x14ac:dyDescent="0.35">
      <c r="A324" s="7" t="s">
        <v>15885</v>
      </c>
      <c r="B324" s="8" t="s">
        <v>1549</v>
      </c>
      <c r="C324" s="8" t="s">
        <v>2316</v>
      </c>
      <c r="D324" s="9" t="s">
        <v>15061</v>
      </c>
      <c r="E324" s="7">
        <v>6.7551908406767889E-4</v>
      </c>
      <c r="F324" s="8">
        <v>7.0163446768148081E-4</v>
      </c>
      <c r="G324" s="8">
        <v>1.0634547592049553E-3</v>
      </c>
      <c r="H324" s="9">
        <v>1.0248964425943841E-3</v>
      </c>
      <c r="I324" s="7">
        <v>7.5257972943269238E-4</v>
      </c>
      <c r="J324" s="8">
        <v>7.0147406860050256E-4</v>
      </c>
      <c r="K324" s="9">
        <v>1.0728272393224242E-3</v>
      </c>
      <c r="L324" s="7">
        <v>8.6637618838712478E-4</v>
      </c>
      <c r="M324" s="8">
        <v>4</v>
      </c>
      <c r="N324" s="9">
        <v>2.0618349665592621E-4</v>
      </c>
      <c r="O324" s="7">
        <v>8.4229367911853976E-4</v>
      </c>
      <c r="P324" s="8">
        <v>3</v>
      </c>
      <c r="Q324" s="9">
        <v>2.0127652353784889E-4</v>
      </c>
      <c r="R324" s="30" t="s">
        <v>15262</v>
      </c>
      <c r="S324" s="8" t="s">
        <v>17951</v>
      </c>
      <c r="T324" s="8" t="s">
        <v>17952</v>
      </c>
      <c r="U324" s="8" t="s">
        <v>17953</v>
      </c>
      <c r="V324" s="8" t="s">
        <v>2807</v>
      </c>
      <c r="W324" s="8" t="s">
        <v>2807</v>
      </c>
      <c r="X324" s="8" t="s">
        <v>17954</v>
      </c>
      <c r="Y324" s="33">
        <v>0.88329999999999997</v>
      </c>
      <c r="Z324" s="82">
        <f t="shared" si="5"/>
        <v>1.028592</v>
      </c>
      <c r="AA324" s="9" t="s">
        <v>17955</v>
      </c>
    </row>
    <row r="325" spans="1:27" x14ac:dyDescent="0.35">
      <c r="A325" s="7" t="s">
        <v>721</v>
      </c>
      <c r="B325" s="8" t="s">
        <v>1552</v>
      </c>
      <c r="C325" s="8" t="s">
        <v>2317</v>
      </c>
      <c r="D325" s="9" t="s">
        <v>12371</v>
      </c>
      <c r="E325" s="7">
        <v>1.3351801206096694E-3</v>
      </c>
      <c r="F325" s="8">
        <v>1.0434022457911616E-3</v>
      </c>
      <c r="G325" s="8">
        <v>1.9023147269916414E-3</v>
      </c>
      <c r="H325" s="9">
        <v>1.7617350125849339E-3</v>
      </c>
      <c r="I325" s="7">
        <v>1.9193358769765028E-3</v>
      </c>
      <c r="J325" s="8">
        <v>1.0737962058613426E-3</v>
      </c>
      <c r="K325" s="9">
        <v>1.5404806819904341E-3</v>
      </c>
      <c r="L325" s="7">
        <v>1.5106580264943516E-3</v>
      </c>
      <c r="M325" s="8">
        <v>4</v>
      </c>
      <c r="N325" s="9">
        <v>3.9393530942824235E-4</v>
      </c>
      <c r="O325" s="7">
        <v>1.51120425494276E-3</v>
      </c>
      <c r="P325" s="8">
        <v>3</v>
      </c>
      <c r="Q325" s="9">
        <v>4.2352941543993329E-4</v>
      </c>
      <c r="R325" s="30" t="s">
        <v>15262</v>
      </c>
      <c r="S325" s="8" t="s">
        <v>17951</v>
      </c>
      <c r="T325" s="8" t="s">
        <v>17952</v>
      </c>
      <c r="U325" s="8" t="s">
        <v>17953</v>
      </c>
      <c r="V325" s="8" t="s">
        <v>2807</v>
      </c>
      <c r="W325" s="8" t="s">
        <v>2807</v>
      </c>
      <c r="X325" s="8" t="s">
        <v>17954</v>
      </c>
      <c r="Y325" s="33">
        <v>0.99870000000000003</v>
      </c>
      <c r="Z325" s="82">
        <f t="shared" si="5"/>
        <v>0.99963900000000006</v>
      </c>
      <c r="AA325" s="9" t="s">
        <v>17955</v>
      </c>
    </row>
    <row r="326" spans="1:27" x14ac:dyDescent="0.35">
      <c r="A326" s="7" t="s">
        <v>15887</v>
      </c>
      <c r="B326" s="8" t="s">
        <v>16566</v>
      </c>
      <c r="C326" s="8" t="s">
        <v>4483</v>
      </c>
      <c r="D326" s="9" t="s">
        <v>2810</v>
      </c>
      <c r="E326" s="7">
        <v>1.9331972149613772E-4</v>
      </c>
      <c r="F326" s="8">
        <v>1.948515401410651E-4</v>
      </c>
      <c r="H326" s="9"/>
      <c r="I326" s="7">
        <v>8.4054874010410871E-5</v>
      </c>
      <c r="J326" s="8">
        <v>2.3464817281634138E-4</v>
      </c>
      <c r="K326" s="9">
        <v>2.1411476860333493E-4</v>
      </c>
      <c r="L326" s="7">
        <v>1.9408563081860141E-4</v>
      </c>
      <c r="M326" s="8">
        <v>2</v>
      </c>
      <c r="N326" s="9">
        <v>1.083159351376141E-6</v>
      </c>
      <c r="O326" s="7">
        <v>1.7760593847669572E-4</v>
      </c>
      <c r="P326" s="8">
        <v>3</v>
      </c>
      <c r="Q326" s="9">
        <v>8.1665515483739622E-5</v>
      </c>
      <c r="R326" s="30" t="s">
        <v>15262</v>
      </c>
      <c r="S326" s="8" t="s">
        <v>17956</v>
      </c>
      <c r="T326" s="8" t="s">
        <v>17952</v>
      </c>
      <c r="U326" s="8" t="s">
        <v>17957</v>
      </c>
      <c r="V326" s="8" t="s">
        <v>17956</v>
      </c>
      <c r="W326" s="8" t="s">
        <v>17952</v>
      </c>
      <c r="X326" s="8" t="s">
        <v>17954</v>
      </c>
      <c r="Y326" s="33">
        <v>0.80420000000000003</v>
      </c>
      <c r="Z326" s="82">
        <f t="shared" si="5"/>
        <v>1.0927880000000001</v>
      </c>
      <c r="AA326" s="9" t="s">
        <v>17955</v>
      </c>
    </row>
    <row r="327" spans="1:27" x14ac:dyDescent="0.35">
      <c r="A327" s="7" t="s">
        <v>724</v>
      </c>
      <c r="B327" s="8" t="s">
        <v>1555</v>
      </c>
      <c r="C327" s="8" t="s">
        <v>17114</v>
      </c>
      <c r="D327" s="9" t="s">
        <v>17959</v>
      </c>
      <c r="E327" s="7">
        <v>9.9335484511445661E-4</v>
      </c>
      <c r="F327" s="8">
        <v>8.3285157578184377E-4</v>
      </c>
      <c r="G327" s="8">
        <v>1.9226504529361586E-3</v>
      </c>
      <c r="H327" s="9">
        <v>2.5692106283341483E-3</v>
      </c>
      <c r="I327" s="7">
        <v>1.9440799130112053E-3</v>
      </c>
      <c r="J327" s="8">
        <v>7.3695719269313499E-4</v>
      </c>
      <c r="K327" s="9">
        <v>1.0812090311886706E-3</v>
      </c>
      <c r="L327" s="7">
        <v>1.5795168755416518E-3</v>
      </c>
      <c r="M327" s="8">
        <v>4</v>
      </c>
      <c r="N327" s="9">
        <v>8.1615549417824037E-4</v>
      </c>
      <c r="O327" s="7">
        <v>1.2540820456310036E-3</v>
      </c>
      <c r="P327" s="8">
        <v>3</v>
      </c>
      <c r="Q327" s="9">
        <v>6.2185217280219334E-4</v>
      </c>
      <c r="R327" s="30" t="s">
        <v>15262</v>
      </c>
      <c r="S327" s="8" t="s">
        <v>17951</v>
      </c>
      <c r="T327" s="8" t="s">
        <v>17952</v>
      </c>
      <c r="U327" s="8" t="s">
        <v>17953</v>
      </c>
      <c r="V327" s="8" t="s">
        <v>2807</v>
      </c>
      <c r="W327" s="8" t="s">
        <v>2807</v>
      </c>
      <c r="X327" s="8" t="s">
        <v>17954</v>
      </c>
      <c r="Y327" s="33">
        <v>0.59189999999999998</v>
      </c>
      <c r="Z327" s="82">
        <f t="shared" si="5"/>
        <v>1.2595000000000001</v>
      </c>
      <c r="AA327" s="9" t="s">
        <v>17955</v>
      </c>
    </row>
    <row r="328" spans="1:27" x14ac:dyDescent="0.35">
      <c r="A328" s="7" t="s">
        <v>15892</v>
      </c>
      <c r="B328" s="8" t="s">
        <v>16571</v>
      </c>
      <c r="C328" s="8" t="s">
        <v>17116</v>
      </c>
      <c r="D328" s="9" t="s">
        <v>17959</v>
      </c>
      <c r="E328" s="7">
        <v>6.9977852272931724E-5</v>
      </c>
      <c r="F328" s="8">
        <v>5.1816513185992616E-5</v>
      </c>
      <c r="G328" s="8">
        <v>1.1529590075416879E-4</v>
      </c>
      <c r="H328" s="9">
        <v>1.5311286038648136E-4</v>
      </c>
      <c r="I328" s="7">
        <v>1.0097944242987656E-4</v>
      </c>
      <c r="J328" s="8">
        <v>5.6956820070198829E-5</v>
      </c>
      <c r="K328" s="9"/>
      <c r="L328" s="7">
        <v>9.7550781649893628E-5</v>
      </c>
      <c r="M328" s="8">
        <v>4</v>
      </c>
      <c r="N328" s="9">
        <v>4.5657871142921187E-5</v>
      </c>
      <c r="O328" s="7">
        <v>7.8968131250037701E-5</v>
      </c>
      <c r="P328" s="8">
        <v>2</v>
      </c>
      <c r="Q328" s="9">
        <v>3.1128694796142655E-5</v>
      </c>
      <c r="R328" s="30" t="s">
        <v>15262</v>
      </c>
      <c r="S328" s="8" t="s">
        <v>17956</v>
      </c>
      <c r="T328" s="8" t="s">
        <v>17952</v>
      </c>
      <c r="U328" s="8" t="s">
        <v>17957</v>
      </c>
      <c r="V328" s="8" t="s">
        <v>17956</v>
      </c>
      <c r="W328" s="8" t="s">
        <v>17952</v>
      </c>
      <c r="X328" s="8" t="s">
        <v>17954</v>
      </c>
      <c r="Y328" s="33">
        <v>0.6401</v>
      </c>
      <c r="Z328" s="82">
        <f t="shared" si="5"/>
        <v>1.2353179999999999</v>
      </c>
      <c r="AA328" s="9" t="s">
        <v>17955</v>
      </c>
    </row>
    <row r="329" spans="1:27" x14ac:dyDescent="0.35">
      <c r="A329" s="7" t="s">
        <v>438</v>
      </c>
      <c r="B329" s="8" t="s">
        <v>1221</v>
      </c>
      <c r="C329" s="8" t="s">
        <v>2040</v>
      </c>
      <c r="D329" s="9" t="s">
        <v>14243</v>
      </c>
      <c r="E329" s="7">
        <v>3.3175035423740304E-4</v>
      </c>
      <c r="F329" s="8">
        <v>3.2871980360560138E-4</v>
      </c>
      <c r="G329" s="8">
        <v>2.9160348837203171E-4</v>
      </c>
      <c r="H329" s="9">
        <v>4.0458074328732728E-4</v>
      </c>
      <c r="I329" s="7">
        <v>5.3961371110554488E-4</v>
      </c>
      <c r="J329" s="8">
        <v>2.4838186864842694E-4</v>
      </c>
      <c r="K329" s="9">
        <v>1.1830541202971322E-4</v>
      </c>
      <c r="L329" s="7">
        <v>3.3916359737559085E-4</v>
      </c>
      <c r="M329" s="8">
        <v>4</v>
      </c>
      <c r="N329" s="9">
        <v>4.7277182480219081E-5</v>
      </c>
      <c r="O329" s="7">
        <v>3.0210033059456168E-4</v>
      </c>
      <c r="P329" s="8">
        <v>3</v>
      </c>
      <c r="Q329" s="9">
        <v>2.1572998304115345E-4</v>
      </c>
      <c r="R329" s="30" t="s">
        <v>15262</v>
      </c>
      <c r="S329" s="8" t="s">
        <v>17952</v>
      </c>
      <c r="T329" s="8" t="s">
        <v>17952</v>
      </c>
      <c r="U329" s="8" t="s">
        <v>17957</v>
      </c>
      <c r="V329" s="8" t="s">
        <v>17952</v>
      </c>
      <c r="W329" s="8" t="s">
        <v>17952</v>
      </c>
      <c r="X329" s="8" t="s">
        <v>17954</v>
      </c>
      <c r="Y329" s="33">
        <v>0.74519999999999997</v>
      </c>
      <c r="Z329" s="82">
        <f t="shared" si="5"/>
        <v>1.1226849999999999</v>
      </c>
      <c r="AA329" s="9" t="s">
        <v>17955</v>
      </c>
    </row>
    <row r="330" spans="1:27" x14ac:dyDescent="0.35">
      <c r="A330" s="7" t="s">
        <v>15908</v>
      </c>
      <c r="B330" s="8" t="s">
        <v>16582</v>
      </c>
      <c r="C330" s="8" t="s">
        <v>17127</v>
      </c>
      <c r="D330" s="9" t="s">
        <v>7657</v>
      </c>
      <c r="E330" s="7">
        <v>1.3153406909392335E-2</v>
      </c>
      <c r="F330" s="8">
        <v>1.101017113945574E-2</v>
      </c>
      <c r="G330" s="8">
        <v>1.5776194664008047E-2</v>
      </c>
      <c r="H330" s="9">
        <v>2.4073576108191282E-2</v>
      </c>
      <c r="I330" s="7">
        <v>1.8812071666454485E-2</v>
      </c>
      <c r="J330" s="8">
        <v>1.7295377079311523E-2</v>
      </c>
      <c r="K330" s="9">
        <v>8.7145363674692618E-3</v>
      </c>
      <c r="L330" s="7">
        <v>1.6003337205261849E-2</v>
      </c>
      <c r="M330" s="8">
        <v>4</v>
      </c>
      <c r="N330" s="9">
        <v>5.7223002291163661E-3</v>
      </c>
      <c r="O330" s="7">
        <v>1.4940661704411754E-2</v>
      </c>
      <c r="P330" s="8">
        <v>3</v>
      </c>
      <c r="Q330" s="9">
        <v>5.4450498759107116E-3</v>
      </c>
      <c r="R330" s="30" t="s">
        <v>15262</v>
      </c>
      <c r="S330" s="8" t="s">
        <v>17951</v>
      </c>
      <c r="T330" s="8" t="s">
        <v>17952</v>
      </c>
      <c r="U330" s="8" t="s">
        <v>17953</v>
      </c>
      <c r="V330" s="8" t="s">
        <v>2807</v>
      </c>
      <c r="W330" s="8" t="s">
        <v>2807</v>
      </c>
      <c r="X330" s="8" t="s">
        <v>17954</v>
      </c>
      <c r="Y330" s="33">
        <v>0.81410000000000005</v>
      </c>
      <c r="Z330" s="82">
        <f t="shared" si="5"/>
        <v>1.071126</v>
      </c>
      <c r="AA330" s="9" t="s">
        <v>17955</v>
      </c>
    </row>
    <row r="331" spans="1:27" x14ac:dyDescent="0.35">
      <c r="A331" s="7" t="s">
        <v>732</v>
      </c>
      <c r="B331" s="8" t="s">
        <v>1565</v>
      </c>
      <c r="C331" s="8" t="s">
        <v>2325</v>
      </c>
      <c r="D331" s="9" t="s">
        <v>7657</v>
      </c>
      <c r="E331" s="7">
        <v>1.423074192533964E-4</v>
      </c>
      <c r="F331" s="8">
        <v>1.2918600803628067E-4</v>
      </c>
      <c r="G331" s="8">
        <v>2.2282274257210636E-4</v>
      </c>
      <c r="H331" s="9">
        <v>3.1929828337469955E-4</v>
      </c>
      <c r="I331" s="7">
        <v>2.2455432844162041E-4</v>
      </c>
      <c r="J331" s="8">
        <v>1.0119931820296696E-4</v>
      </c>
      <c r="K331" s="9">
        <v>2.7934111475443643E-4</v>
      </c>
      <c r="L331" s="7">
        <v>2.0340361330912075E-4</v>
      </c>
      <c r="M331" s="8">
        <v>4</v>
      </c>
      <c r="N331" s="9">
        <v>8.7654007308036092E-5</v>
      </c>
      <c r="O331" s="7">
        <v>2.016982537996746E-4</v>
      </c>
      <c r="P331" s="8">
        <v>3</v>
      </c>
      <c r="Q331" s="9">
        <v>9.1243767078496568E-5</v>
      </c>
      <c r="R331" s="30" t="s">
        <v>15262</v>
      </c>
      <c r="S331" s="8" t="s">
        <v>17951</v>
      </c>
      <c r="T331" s="8" t="s">
        <v>17952</v>
      </c>
      <c r="U331" s="8" t="s">
        <v>17953</v>
      </c>
      <c r="V331" s="8" t="s">
        <v>2807</v>
      </c>
      <c r="W331" s="8" t="s">
        <v>2807</v>
      </c>
      <c r="X331" s="8" t="s">
        <v>17954</v>
      </c>
      <c r="Y331" s="33">
        <v>0.98099999999999998</v>
      </c>
      <c r="Z331" s="82">
        <f t="shared" si="5"/>
        <v>1.0084550000000001</v>
      </c>
      <c r="AA331" s="9" t="s">
        <v>17955</v>
      </c>
    </row>
    <row r="332" spans="1:27" x14ac:dyDescent="0.35">
      <c r="A332" s="7" t="s">
        <v>341</v>
      </c>
      <c r="B332" s="8" t="s">
        <v>1101</v>
      </c>
      <c r="C332" s="8" t="s">
        <v>1942</v>
      </c>
      <c r="D332" s="9" t="s">
        <v>7657</v>
      </c>
      <c r="E332" s="7">
        <v>5.3991590745971718E-5</v>
      </c>
      <c r="F332" s="8">
        <v>5.9357726295208872E-5</v>
      </c>
      <c r="G332" s="8">
        <v>8.5382994786114205E-5</v>
      </c>
      <c r="H332" s="9">
        <v>1.2405748889775066E-4</v>
      </c>
      <c r="I332" s="7">
        <v>7.867458717154847E-5</v>
      </c>
      <c r="J332" s="8">
        <v>4.4359475464941649E-5</v>
      </c>
      <c r="K332" s="9">
        <v>8.386003821958097E-5</v>
      </c>
      <c r="L332" s="7">
        <v>8.0697450181261372E-5</v>
      </c>
      <c r="M332" s="8">
        <v>4</v>
      </c>
      <c r="N332" s="9">
        <v>3.1992884779014663E-5</v>
      </c>
      <c r="O332" s="7">
        <v>6.8964700285357032E-5</v>
      </c>
      <c r="P332" s="8">
        <v>3</v>
      </c>
      <c r="Q332" s="9">
        <v>2.1465904173602243E-5</v>
      </c>
      <c r="R332" s="30" t="s">
        <v>15262</v>
      </c>
      <c r="S332" s="8" t="s">
        <v>17951</v>
      </c>
      <c r="T332" s="8" t="s">
        <v>17952</v>
      </c>
      <c r="U332" s="8" t="s">
        <v>17953</v>
      </c>
      <c r="V332" s="8" t="s">
        <v>2807</v>
      </c>
      <c r="W332" s="8" t="s">
        <v>2807</v>
      </c>
      <c r="X332" s="8" t="s">
        <v>17954</v>
      </c>
      <c r="Y332" s="33">
        <v>0.61</v>
      </c>
      <c r="Z332" s="82">
        <f t="shared" si="5"/>
        <v>1.1701269999999999</v>
      </c>
      <c r="AA332" s="9" t="s">
        <v>17955</v>
      </c>
    </row>
    <row r="333" spans="1:27" x14ac:dyDescent="0.35">
      <c r="A333" s="7" t="s">
        <v>15913</v>
      </c>
      <c r="B333" s="8" t="s">
        <v>16587</v>
      </c>
      <c r="C333" s="8" t="s">
        <v>15020</v>
      </c>
      <c r="D333" s="9" t="s">
        <v>14243</v>
      </c>
      <c r="E333" s="7">
        <v>7.0234280275474777E-5</v>
      </c>
      <c r="F333" s="8">
        <v>6.8286522616520931E-5</v>
      </c>
      <c r="G333" s="8">
        <v>1.3623583673783558E-4</v>
      </c>
      <c r="H333" s="9">
        <v>9.4987989999868221E-5</v>
      </c>
      <c r="I333" s="7">
        <v>9.9376803797023927E-5</v>
      </c>
      <c r="J333" s="8">
        <v>4.9548255699209636E-5</v>
      </c>
      <c r="K333" s="9">
        <v>9.4132998200372429E-5</v>
      </c>
      <c r="L333" s="7">
        <v>9.2436157407424884E-5</v>
      </c>
      <c r="M333" s="8">
        <v>4</v>
      </c>
      <c r="N333" s="9">
        <v>3.1628320472549644E-5</v>
      </c>
      <c r="O333" s="7">
        <v>8.1019352565535338E-5</v>
      </c>
      <c r="P333" s="8">
        <v>3</v>
      </c>
      <c r="Q333" s="9">
        <v>2.7380592173309722E-5</v>
      </c>
      <c r="R333" s="30" t="s">
        <v>15262</v>
      </c>
      <c r="S333" s="8" t="s">
        <v>17951</v>
      </c>
      <c r="T333" s="8" t="s">
        <v>17952</v>
      </c>
      <c r="U333" s="8" t="s">
        <v>17953</v>
      </c>
      <c r="V333" s="8" t="s">
        <v>2807</v>
      </c>
      <c r="W333" s="8" t="s">
        <v>2807</v>
      </c>
      <c r="X333" s="8" t="s">
        <v>17954</v>
      </c>
      <c r="Y333" s="33">
        <v>0.63949999999999996</v>
      </c>
      <c r="Z333" s="82">
        <f t="shared" si="5"/>
        <v>1.1409149999999999</v>
      </c>
      <c r="AA333" s="9" t="s">
        <v>17955</v>
      </c>
    </row>
    <row r="334" spans="1:27" x14ac:dyDescent="0.35">
      <c r="A334" s="7" t="s">
        <v>15929</v>
      </c>
      <c r="B334" s="8" t="s">
        <v>16603</v>
      </c>
      <c r="C334" s="8" t="s">
        <v>17138</v>
      </c>
      <c r="D334" s="9" t="s">
        <v>17959</v>
      </c>
      <c r="E334" s="7">
        <v>8.2016472181794812E-5</v>
      </c>
      <c r="G334" s="8">
        <v>1.1962456969136089E-4</v>
      </c>
      <c r="H334" s="9">
        <v>1.1525611299622105E-4</v>
      </c>
      <c r="I334" s="7">
        <v>1.1667561475438103E-4</v>
      </c>
      <c r="K334" s="9">
        <v>2.335950637698624E-4</v>
      </c>
      <c r="L334" s="7">
        <v>1.0563238495645893E-4</v>
      </c>
      <c r="M334" s="8">
        <v>3</v>
      </c>
      <c r="N334" s="9">
        <v>2.0568285188846819E-5</v>
      </c>
      <c r="O334" s="7">
        <v>1.7513533926212171E-4</v>
      </c>
      <c r="P334" s="8">
        <v>2</v>
      </c>
      <c r="Q334" s="9">
        <v>8.2674535251441681E-5</v>
      </c>
      <c r="R334" s="30" t="s">
        <v>15262</v>
      </c>
      <c r="S334" s="8" t="s">
        <v>17956</v>
      </c>
      <c r="T334" s="8" t="s">
        <v>17952</v>
      </c>
      <c r="U334" s="8" t="s">
        <v>17957</v>
      </c>
      <c r="V334" s="8" t="s">
        <v>17956</v>
      </c>
      <c r="W334" s="8" t="s">
        <v>17952</v>
      </c>
      <c r="X334" s="8" t="s">
        <v>17954</v>
      </c>
      <c r="Y334" s="33">
        <v>0.22950000000000001</v>
      </c>
      <c r="Z334" s="82">
        <f t="shared" si="5"/>
        <v>0.60314699999999999</v>
      </c>
      <c r="AA334" s="9" t="s">
        <v>17955</v>
      </c>
    </row>
    <row r="335" spans="1:27" x14ac:dyDescent="0.35">
      <c r="A335" s="7" t="s">
        <v>15930</v>
      </c>
      <c r="B335" s="8" t="s">
        <v>16604</v>
      </c>
      <c r="C335" s="8" t="s">
        <v>17139</v>
      </c>
      <c r="D335" s="9" t="s">
        <v>17959</v>
      </c>
      <c r="E335" s="7">
        <v>5.5388448549298323E-5</v>
      </c>
      <c r="F335" s="8">
        <v>7.343800908268332E-5</v>
      </c>
      <c r="H335" s="9"/>
      <c r="I335" s="7">
        <v>3.6611927339247376E-5</v>
      </c>
      <c r="J335" s="8">
        <v>5.5199374913020562E-5</v>
      </c>
      <c r="K335" s="9"/>
      <c r="L335" s="7">
        <v>6.4413228815990821E-5</v>
      </c>
      <c r="M335" s="8">
        <v>2</v>
      </c>
      <c r="N335" s="9">
        <v>1.276296665059361E-5</v>
      </c>
      <c r="O335" s="7">
        <v>4.5905651126133969E-5</v>
      </c>
      <c r="P335" s="8">
        <v>2</v>
      </c>
      <c r="Q335" s="9">
        <v>1.3143310224364459E-5</v>
      </c>
      <c r="R335" s="30" t="s">
        <v>15262</v>
      </c>
      <c r="S335" s="8" t="s">
        <v>17956</v>
      </c>
      <c r="T335" s="8" t="s">
        <v>17951</v>
      </c>
      <c r="U335" s="8" t="s">
        <v>17957</v>
      </c>
      <c r="V335" s="8" t="s">
        <v>17956</v>
      </c>
      <c r="W335" s="8" t="s">
        <v>17952</v>
      </c>
      <c r="X335" s="8" t="s">
        <v>17954</v>
      </c>
      <c r="Y335" s="33">
        <v>0.2893</v>
      </c>
      <c r="Z335" s="82">
        <f t="shared" si="5"/>
        <v>1.4031659999999999</v>
      </c>
      <c r="AA335" s="9" t="s">
        <v>17955</v>
      </c>
    </row>
    <row r="336" spans="1:27" x14ac:dyDescent="0.35">
      <c r="A336" s="7" t="s">
        <v>15931</v>
      </c>
      <c r="B336" s="8" t="s">
        <v>1050</v>
      </c>
      <c r="C336" s="8" t="s">
        <v>17142</v>
      </c>
      <c r="D336" s="9" t="s">
        <v>17959</v>
      </c>
      <c r="E336" s="7">
        <v>1.9015823414899515E-4</v>
      </c>
      <c r="F336" s="8">
        <v>1.4649057838422893E-4</v>
      </c>
      <c r="G336" s="8">
        <v>4.2333931302724465E-4</v>
      </c>
      <c r="H336" s="9">
        <v>5.0072247170125368E-4</v>
      </c>
      <c r="I336" s="7">
        <v>3.7471364320381534E-4</v>
      </c>
      <c r="J336" s="8">
        <v>1.2365061045655488E-4</v>
      </c>
      <c r="K336" s="9">
        <v>4.3509502501671091E-4</v>
      </c>
      <c r="L336" s="7">
        <v>3.1517764931543061E-4</v>
      </c>
      <c r="M336" s="8">
        <v>4</v>
      </c>
      <c r="N336" s="9">
        <v>1.7340800508146482E-4</v>
      </c>
      <c r="O336" s="7">
        <v>3.1115309289236041E-4</v>
      </c>
      <c r="P336" s="8">
        <v>3</v>
      </c>
      <c r="Q336" s="9">
        <v>1.6516465574420222E-4</v>
      </c>
      <c r="R336" s="30" t="s">
        <v>15262</v>
      </c>
      <c r="S336" s="8" t="s">
        <v>17951</v>
      </c>
      <c r="T336" s="8" t="s">
        <v>17952</v>
      </c>
      <c r="U336" s="8" t="s">
        <v>17953</v>
      </c>
      <c r="V336" s="8" t="s">
        <v>2807</v>
      </c>
      <c r="W336" s="8" t="s">
        <v>2807</v>
      </c>
      <c r="X336" s="8" t="s">
        <v>17954</v>
      </c>
      <c r="Y336" s="33">
        <v>0.97650000000000003</v>
      </c>
      <c r="Z336" s="82">
        <f t="shared" si="5"/>
        <v>1.012934</v>
      </c>
      <c r="AA336" s="9" t="s">
        <v>17955</v>
      </c>
    </row>
    <row r="337" spans="1:27" x14ac:dyDescent="0.35">
      <c r="A337" s="7" t="s">
        <v>750</v>
      </c>
      <c r="B337" s="8" t="s">
        <v>1583</v>
      </c>
      <c r="C337" s="8" t="s">
        <v>17148</v>
      </c>
      <c r="D337" s="9" t="s">
        <v>17959</v>
      </c>
      <c r="E337" s="7">
        <v>3.2115582886917708E-5</v>
      </c>
      <c r="G337" s="8">
        <v>7.4719138498135744E-5</v>
      </c>
      <c r="H337" s="9">
        <v>2.9361465353684913E-5</v>
      </c>
      <c r="I337" s="7">
        <v>2.3970454694614211E-5</v>
      </c>
      <c r="K337" s="9">
        <v>1.1852864568243234E-3</v>
      </c>
      <c r="L337" s="7">
        <v>4.5398728912912791E-5</v>
      </c>
      <c r="M337" s="8">
        <v>3</v>
      </c>
      <c r="N337" s="9">
        <v>2.5429532133537982E-5</v>
      </c>
      <c r="O337" s="7">
        <v>6.0462845575946886E-4</v>
      </c>
      <c r="P337" s="8">
        <v>2</v>
      </c>
      <c r="Q337" s="9">
        <v>8.2117442020636833E-4</v>
      </c>
      <c r="R337" s="30" t="s">
        <v>15262</v>
      </c>
      <c r="S337" s="8" t="s">
        <v>17956</v>
      </c>
      <c r="T337" s="8" t="s">
        <v>17952</v>
      </c>
      <c r="U337" s="8" t="s">
        <v>17957</v>
      </c>
      <c r="V337" s="8" t="s">
        <v>17956</v>
      </c>
      <c r="W337" s="8" t="s">
        <v>17952</v>
      </c>
      <c r="X337" s="8" t="s">
        <v>17954</v>
      </c>
      <c r="Y337" s="33">
        <v>0.28720000000000001</v>
      </c>
      <c r="Z337" s="82">
        <f t="shared" si="5"/>
        <v>7.5084999999999999E-2</v>
      </c>
      <c r="AA337" s="9" t="s">
        <v>17955</v>
      </c>
    </row>
    <row r="338" spans="1:27" x14ac:dyDescent="0.35">
      <c r="A338" s="7" t="s">
        <v>751</v>
      </c>
      <c r="B338" s="8" t="s">
        <v>1585</v>
      </c>
      <c r="C338" s="8" t="s">
        <v>2337</v>
      </c>
      <c r="D338" s="9" t="s">
        <v>7657</v>
      </c>
      <c r="E338" s="7">
        <v>9.6234730112273808E-5</v>
      </c>
      <c r="F338" s="8">
        <v>6.4143882881858129E-5</v>
      </c>
      <c r="G338" s="8">
        <v>1.8119086726263271E-4</v>
      </c>
      <c r="H338" s="9">
        <v>2.0457430278986047E-4</v>
      </c>
      <c r="I338" s="7">
        <v>1.550288706081702E-4</v>
      </c>
      <c r="J338" s="8">
        <v>7.6803974095638288E-5</v>
      </c>
      <c r="K338" s="9">
        <v>1.0276750740931973E-4</v>
      </c>
      <c r="L338" s="7">
        <v>1.3653594576165629E-4</v>
      </c>
      <c r="M338" s="8">
        <v>4</v>
      </c>
      <c r="N338" s="9">
        <v>6.7052414304448991E-5</v>
      </c>
      <c r="O338" s="7">
        <v>1.1153345070437607E-4</v>
      </c>
      <c r="P338" s="8">
        <v>3</v>
      </c>
      <c r="Q338" s="9">
        <v>3.9842376058515751E-5</v>
      </c>
      <c r="R338" s="30" t="s">
        <v>15262</v>
      </c>
      <c r="S338" s="8" t="s">
        <v>17951</v>
      </c>
      <c r="T338" s="8" t="s">
        <v>17952</v>
      </c>
      <c r="U338" s="8" t="s">
        <v>17953</v>
      </c>
      <c r="V338" s="8" t="s">
        <v>2807</v>
      </c>
      <c r="W338" s="8" t="s">
        <v>2807</v>
      </c>
      <c r="X338" s="8" t="s">
        <v>17954</v>
      </c>
      <c r="Y338" s="33">
        <v>0.59519999999999995</v>
      </c>
      <c r="Z338" s="82">
        <f t="shared" si="5"/>
        <v>1.22417</v>
      </c>
      <c r="AA338" s="9" t="s">
        <v>17955</v>
      </c>
    </row>
    <row r="339" spans="1:27" x14ac:dyDescent="0.35">
      <c r="A339" s="7" t="s">
        <v>753</v>
      </c>
      <c r="B339" s="8" t="s">
        <v>1587</v>
      </c>
      <c r="C339" s="8" t="s">
        <v>2339</v>
      </c>
      <c r="D339" s="9" t="s">
        <v>2810</v>
      </c>
      <c r="E339" s="7">
        <v>1.3834290737197428E-4</v>
      </c>
      <c r="G339" s="8">
        <v>1.073419715820783E-3</v>
      </c>
      <c r="H339" s="9">
        <v>2.7473572577375004E-3</v>
      </c>
      <c r="I339" s="7">
        <v>4.6797928649974186E-3</v>
      </c>
      <c r="J339" s="8">
        <v>1.7726522103608187E-4</v>
      </c>
      <c r="K339" s="9"/>
      <c r="L339" s="7">
        <v>1.3197066269767528E-3</v>
      </c>
      <c r="M339" s="8">
        <v>3</v>
      </c>
      <c r="N339" s="9">
        <v>1.3218289987961276E-3</v>
      </c>
      <c r="O339" s="7">
        <v>2.4285290430167503E-3</v>
      </c>
      <c r="P339" s="8">
        <v>2</v>
      </c>
      <c r="Q339" s="9">
        <v>3.1837678295249501E-3</v>
      </c>
      <c r="R339" s="30" t="s">
        <v>15262</v>
      </c>
      <c r="S339" s="8" t="s">
        <v>17956</v>
      </c>
      <c r="T339" s="8" t="s">
        <v>17952</v>
      </c>
      <c r="U339" s="8" t="s">
        <v>17957</v>
      </c>
      <c r="V339" s="8" t="s">
        <v>17956</v>
      </c>
      <c r="W339" s="8" t="s">
        <v>17952</v>
      </c>
      <c r="X339" s="8" t="s">
        <v>17954</v>
      </c>
      <c r="Y339" s="33">
        <v>0.60870000000000002</v>
      </c>
      <c r="Z339" s="82">
        <f t="shared" si="5"/>
        <v>0.54341799999999996</v>
      </c>
      <c r="AA339" s="9" t="s">
        <v>17955</v>
      </c>
    </row>
    <row r="340" spans="1:27" x14ac:dyDescent="0.35">
      <c r="A340" s="7" t="s">
        <v>760</v>
      </c>
      <c r="B340" s="8" t="s">
        <v>1594</v>
      </c>
      <c r="C340" s="8" t="s">
        <v>2348</v>
      </c>
      <c r="D340" s="9" t="s">
        <v>12371</v>
      </c>
      <c r="E340" s="7">
        <v>1.4651823697936644E-4</v>
      </c>
      <c r="F340" s="8">
        <v>2.5225190267814853E-4</v>
      </c>
      <c r="G340" s="8">
        <v>4.5748619829949028E-4</v>
      </c>
      <c r="H340" s="9">
        <v>2.2666486156678684E-4</v>
      </c>
      <c r="I340" s="7">
        <v>1.830882552432521E-4</v>
      </c>
      <c r="J340" s="8">
        <v>1.2624917833555221E-4</v>
      </c>
      <c r="K340" s="9">
        <v>1.307938607148492E-4</v>
      </c>
      <c r="L340" s="7">
        <v>2.7073029988094799E-4</v>
      </c>
      <c r="M340" s="8">
        <v>4</v>
      </c>
      <c r="N340" s="9">
        <v>1.3240042318838071E-4</v>
      </c>
      <c r="O340" s="7">
        <v>1.4671043143121783E-4</v>
      </c>
      <c r="P340" s="8">
        <v>3</v>
      </c>
      <c r="Q340" s="9">
        <v>3.158596339288591E-5</v>
      </c>
      <c r="R340" s="30" t="s">
        <v>15262</v>
      </c>
      <c r="S340" s="8" t="s">
        <v>17951</v>
      </c>
      <c r="T340" s="8" t="s">
        <v>17952</v>
      </c>
      <c r="U340" s="8" t="s">
        <v>17953</v>
      </c>
      <c r="V340" s="8" t="s">
        <v>2807</v>
      </c>
      <c r="W340" s="8" t="s">
        <v>2807</v>
      </c>
      <c r="X340" s="8" t="s">
        <v>17954</v>
      </c>
      <c r="Y340" s="33">
        <v>0.18090000000000001</v>
      </c>
      <c r="Z340" s="82">
        <f t="shared" si="5"/>
        <v>1.8453379999999999</v>
      </c>
      <c r="AA340" s="9" t="s">
        <v>17955</v>
      </c>
    </row>
    <row r="341" spans="1:27" x14ac:dyDescent="0.35">
      <c r="A341" s="7" t="s">
        <v>15612</v>
      </c>
      <c r="B341" s="8" t="s">
        <v>16357</v>
      </c>
      <c r="C341" s="8" t="s">
        <v>14633</v>
      </c>
      <c r="D341" s="9" t="s">
        <v>14243</v>
      </c>
      <c r="E341" s="7">
        <v>2.7426661898311481E-3</v>
      </c>
      <c r="F341" s="8">
        <v>3.2359513034160509E-3</v>
      </c>
      <c r="G341" s="8">
        <v>7.0778246153233775E-4</v>
      </c>
      <c r="H341" s="9"/>
      <c r="I341" s="7">
        <v>2.4343376376489536E-3</v>
      </c>
      <c r="J341" s="8">
        <v>4.9963246710968056E-3</v>
      </c>
      <c r="K341" s="9">
        <v>4.3652708995868261E-3</v>
      </c>
      <c r="L341" s="7">
        <v>2.2287999849265124E-3</v>
      </c>
      <c r="M341" s="8">
        <v>3</v>
      </c>
      <c r="N341" s="9">
        <v>1.340131814664225E-3</v>
      </c>
      <c r="O341" s="7">
        <v>3.9319777361108621E-3</v>
      </c>
      <c r="P341" s="8">
        <v>3</v>
      </c>
      <c r="Q341" s="9">
        <v>1.3348226901071872E-3</v>
      </c>
      <c r="R341" s="30" t="s">
        <v>15262</v>
      </c>
      <c r="S341" s="8" t="s">
        <v>17951</v>
      </c>
      <c r="T341" s="8" t="s">
        <v>17951</v>
      </c>
      <c r="U341" s="8" t="s">
        <v>17957</v>
      </c>
      <c r="V341" s="8" t="s">
        <v>17951</v>
      </c>
      <c r="W341" s="8" t="s">
        <v>17952</v>
      </c>
      <c r="X341" s="8" t="s">
        <v>17960</v>
      </c>
      <c r="Y341" s="33">
        <v>0.25030000000000002</v>
      </c>
      <c r="Z341" s="82">
        <f t="shared" si="5"/>
        <v>0.56683899999999998</v>
      </c>
      <c r="AA341" s="9" t="s">
        <v>17955</v>
      </c>
    </row>
    <row r="342" spans="1:27" x14ac:dyDescent="0.35">
      <c r="A342" s="7" t="s">
        <v>762</v>
      </c>
      <c r="B342" s="8" t="s">
        <v>1597</v>
      </c>
      <c r="C342" s="8" t="s">
        <v>2352</v>
      </c>
      <c r="D342" s="9" t="s">
        <v>14243</v>
      </c>
      <c r="E342" s="7">
        <v>1.2136130030882745E-3</v>
      </c>
      <c r="F342" s="8">
        <v>1.2879386495460144E-3</v>
      </c>
      <c r="G342" s="8">
        <v>1.2371426003097885E-3</v>
      </c>
      <c r="H342" s="9">
        <v>1.5517075298625046E-3</v>
      </c>
      <c r="I342" s="7">
        <v>1.1188971312275794E-3</v>
      </c>
      <c r="J342" s="8">
        <v>9.0144960312569936E-4</v>
      </c>
      <c r="K342" s="9">
        <v>1.8368338858643525E-3</v>
      </c>
      <c r="L342" s="7">
        <v>1.3226004457016455E-3</v>
      </c>
      <c r="M342" s="8">
        <v>4</v>
      </c>
      <c r="N342" s="9">
        <v>1.5585549087947554E-4</v>
      </c>
      <c r="O342" s="7">
        <v>1.2857268734058772E-3</v>
      </c>
      <c r="P342" s="8">
        <v>3</v>
      </c>
      <c r="Q342" s="9">
        <v>4.8949980720638096E-4</v>
      </c>
      <c r="R342" s="30" t="s">
        <v>15262</v>
      </c>
      <c r="S342" s="8" t="s">
        <v>17951</v>
      </c>
      <c r="T342" s="8" t="s">
        <v>17952</v>
      </c>
      <c r="U342" s="8" t="s">
        <v>17953</v>
      </c>
      <c r="V342" s="8" t="s">
        <v>2807</v>
      </c>
      <c r="W342" s="8" t="s">
        <v>2807</v>
      </c>
      <c r="X342" s="8" t="s">
        <v>17954</v>
      </c>
      <c r="Y342" s="33">
        <v>0.89019999999999999</v>
      </c>
      <c r="Z342" s="82">
        <f t="shared" si="5"/>
        <v>1.0286789999999999</v>
      </c>
      <c r="AA342" s="9" t="s">
        <v>17955</v>
      </c>
    </row>
    <row r="343" spans="1:27" x14ac:dyDescent="0.35">
      <c r="A343" s="7" t="s">
        <v>763</v>
      </c>
      <c r="B343" s="8" t="s">
        <v>1599</v>
      </c>
      <c r="C343" s="8" t="s">
        <v>2354</v>
      </c>
      <c r="D343" s="9" t="s">
        <v>7657</v>
      </c>
      <c r="E343" s="7">
        <v>1.1068242362397552E-4</v>
      </c>
      <c r="F343" s="8">
        <v>7.8425264685578341E-5</v>
      </c>
      <c r="G343" s="8">
        <v>1.3979346152059033E-4</v>
      </c>
      <c r="H343" s="9">
        <v>1.0699628777884121E-4</v>
      </c>
      <c r="I343" s="7">
        <v>1.0488917623749506E-4</v>
      </c>
      <c r="J343" s="8">
        <v>5.9563743472922839E-5</v>
      </c>
      <c r="K343" s="9">
        <v>1.2745377983548568E-4</v>
      </c>
      <c r="L343" s="7">
        <v>1.0897435940224636E-4</v>
      </c>
      <c r="M343" s="8">
        <v>4</v>
      </c>
      <c r="N343" s="9">
        <v>2.5099100210444063E-5</v>
      </c>
      <c r="O343" s="7">
        <v>9.7302233181967873E-5</v>
      </c>
      <c r="P343" s="8">
        <v>3</v>
      </c>
      <c r="Q343" s="9">
        <v>3.4575071048710596E-5</v>
      </c>
      <c r="R343" s="30" t="s">
        <v>15262</v>
      </c>
      <c r="S343" s="8" t="s">
        <v>17951</v>
      </c>
      <c r="T343" s="8" t="s">
        <v>17952</v>
      </c>
      <c r="U343" s="8" t="s">
        <v>17953</v>
      </c>
      <c r="V343" s="8" t="s">
        <v>2807</v>
      </c>
      <c r="W343" s="8" t="s">
        <v>2807</v>
      </c>
      <c r="X343" s="8" t="s">
        <v>17954</v>
      </c>
      <c r="Y343" s="33">
        <v>0.62380000000000002</v>
      </c>
      <c r="Z343" s="82">
        <f t="shared" si="5"/>
        <v>1.1199570000000001</v>
      </c>
      <c r="AA343" s="9" t="s">
        <v>17955</v>
      </c>
    </row>
    <row r="344" spans="1:27" x14ac:dyDescent="0.35">
      <c r="A344" s="7" t="s">
        <v>705</v>
      </c>
      <c r="B344" s="8" t="s">
        <v>1532</v>
      </c>
      <c r="C344" s="8" t="s">
        <v>2308</v>
      </c>
      <c r="D344" s="9" t="s">
        <v>15061</v>
      </c>
      <c r="E344" s="7">
        <v>1.1308474912148407E-4</v>
      </c>
      <c r="F344" s="8">
        <v>3.005424797792987E-4</v>
      </c>
      <c r="G344" s="8">
        <v>6.0236133679113842E-4</v>
      </c>
      <c r="H344" s="9">
        <v>4.7647041932411221E-4</v>
      </c>
      <c r="I344" s="7">
        <v>5.807363617397305E-4</v>
      </c>
      <c r="J344" s="8">
        <v>4.9821202807614508E-4</v>
      </c>
      <c r="K344" s="9">
        <v>1.222267427972888E-3</v>
      </c>
      <c r="L344" s="7">
        <v>3.7311474625400837E-4</v>
      </c>
      <c r="M344" s="8">
        <v>4</v>
      </c>
      <c r="N344" s="9">
        <v>2.1300917640537588E-4</v>
      </c>
      <c r="O344" s="7">
        <v>7.6707193926292116E-4</v>
      </c>
      <c r="P344" s="8">
        <v>3</v>
      </c>
      <c r="Q344" s="9">
        <v>3.9636443599052099E-4</v>
      </c>
      <c r="R344" s="30" t="s">
        <v>15262</v>
      </c>
      <c r="S344" s="8" t="s">
        <v>17951</v>
      </c>
      <c r="T344" s="8" t="s">
        <v>17952</v>
      </c>
      <c r="U344" s="8" t="s">
        <v>17953</v>
      </c>
      <c r="V344" s="8" t="s">
        <v>2807</v>
      </c>
      <c r="W344" s="8" t="s">
        <v>2807</v>
      </c>
      <c r="X344" s="8" t="s">
        <v>17954</v>
      </c>
      <c r="Y344" s="33">
        <v>0.14630000000000001</v>
      </c>
      <c r="Z344" s="82">
        <f t="shared" si="5"/>
        <v>0.48641400000000001</v>
      </c>
      <c r="AA344" s="9" t="s">
        <v>17955</v>
      </c>
    </row>
    <row r="345" spans="1:27" x14ac:dyDescent="0.35">
      <c r="A345" s="7" t="s">
        <v>771</v>
      </c>
      <c r="B345" s="8" t="s">
        <v>1608</v>
      </c>
      <c r="C345" s="8" t="s">
        <v>2361</v>
      </c>
      <c r="D345" s="9" t="s">
        <v>12371</v>
      </c>
      <c r="E345" s="7">
        <v>8.4901287210404093E-5</v>
      </c>
      <c r="F345" s="8">
        <v>1.56280748825127E-4</v>
      </c>
      <c r="G345" s="8">
        <v>5.906378584195765E-4</v>
      </c>
      <c r="H345" s="9">
        <v>4.2113806681315829E-3</v>
      </c>
      <c r="I345" s="7">
        <v>5.167188734933644E-3</v>
      </c>
      <c r="J345" s="8">
        <v>9.4383996016572018E-4</v>
      </c>
      <c r="K345" s="9"/>
      <c r="L345" s="7">
        <v>1.2608001406466725E-3</v>
      </c>
      <c r="M345" s="8">
        <v>4</v>
      </c>
      <c r="N345" s="9">
        <v>1.9797090808260634E-3</v>
      </c>
      <c r="O345" s="7">
        <v>3.0555143475496822E-3</v>
      </c>
      <c r="P345" s="8">
        <v>2</v>
      </c>
      <c r="Q345" s="9">
        <v>2.9863585579542949E-3</v>
      </c>
      <c r="R345" s="30" t="s">
        <v>15262</v>
      </c>
      <c r="S345" s="8" t="s">
        <v>17956</v>
      </c>
      <c r="T345" s="8" t="s">
        <v>17952</v>
      </c>
      <c r="U345" s="8" t="s">
        <v>17957</v>
      </c>
      <c r="V345" s="8" t="s">
        <v>17956</v>
      </c>
      <c r="W345" s="8" t="s">
        <v>17952</v>
      </c>
      <c r="X345" s="8" t="s">
        <v>17954</v>
      </c>
      <c r="Y345" s="33">
        <v>0.41360000000000002</v>
      </c>
      <c r="Z345" s="82">
        <f t="shared" si="5"/>
        <v>0.41263100000000003</v>
      </c>
      <c r="AA345" s="9" t="s">
        <v>17955</v>
      </c>
    </row>
    <row r="346" spans="1:27" x14ac:dyDescent="0.35">
      <c r="A346" s="7" t="s">
        <v>772</v>
      </c>
      <c r="B346" s="8" t="s">
        <v>1609</v>
      </c>
      <c r="C346" s="8" t="s">
        <v>17162</v>
      </c>
      <c r="D346" s="9" t="s">
        <v>17959</v>
      </c>
      <c r="E346" s="7">
        <v>1.4190253293359158E-4</v>
      </c>
      <c r="F346" s="8">
        <v>6.7260917633667514E-5</v>
      </c>
      <c r="G346" s="8">
        <v>3.7923198016931431E-4</v>
      </c>
      <c r="H346" s="9">
        <v>2.8682407887124951E-4</v>
      </c>
      <c r="I346" s="7">
        <v>2.9116069447951762E-4</v>
      </c>
      <c r="J346" s="8">
        <v>5.8705909703650409E-5</v>
      </c>
      <c r="K346" s="9">
        <v>3.7565169405774824E-4</v>
      </c>
      <c r="L346" s="7">
        <v>2.1880487740195574E-4</v>
      </c>
      <c r="M346" s="8">
        <v>4</v>
      </c>
      <c r="N346" s="9">
        <v>1.4052640249888096E-4</v>
      </c>
      <c r="O346" s="7">
        <v>2.4183943274697206E-4</v>
      </c>
      <c r="P346" s="8">
        <v>3</v>
      </c>
      <c r="Q346" s="9">
        <v>1.6412829646080614E-4</v>
      </c>
      <c r="R346" s="30" t="s">
        <v>15262</v>
      </c>
      <c r="S346" s="8" t="s">
        <v>17951</v>
      </c>
      <c r="T346" s="8" t="s">
        <v>17952</v>
      </c>
      <c r="U346" s="8" t="s">
        <v>17953</v>
      </c>
      <c r="V346" s="8" t="s">
        <v>2807</v>
      </c>
      <c r="W346" s="8" t="s">
        <v>2807</v>
      </c>
      <c r="X346" s="8" t="s">
        <v>17954</v>
      </c>
      <c r="Y346" s="33">
        <v>0.84899999999999998</v>
      </c>
      <c r="Z346" s="82">
        <f t="shared" si="5"/>
        <v>0.90475300000000003</v>
      </c>
      <c r="AA346" s="9" t="s">
        <v>17955</v>
      </c>
    </row>
    <row r="347" spans="1:27" x14ac:dyDescent="0.35">
      <c r="A347" s="7" t="s">
        <v>773</v>
      </c>
      <c r="B347" s="8" t="s">
        <v>1613</v>
      </c>
      <c r="C347" s="8" t="s">
        <v>2365</v>
      </c>
      <c r="D347" s="9" t="s">
        <v>7657</v>
      </c>
      <c r="E347" s="7">
        <v>2.2775867704820203E-4</v>
      </c>
      <c r="F347" s="8">
        <v>1.6454591839282803E-4</v>
      </c>
      <c r="G347" s="8">
        <v>2.3352267110122806E-4</v>
      </c>
      <c r="H347" s="9">
        <v>2.1953522908154562E-4</v>
      </c>
      <c r="I347" s="7">
        <v>1.9588294718575139E-4</v>
      </c>
      <c r="J347" s="8">
        <v>1.7268082368471037E-4</v>
      </c>
      <c r="K347" s="9">
        <v>2.9040592240902404E-4</v>
      </c>
      <c r="L347" s="7">
        <v>2.1134062390595093E-4</v>
      </c>
      <c r="M347" s="8">
        <v>4</v>
      </c>
      <c r="N347" s="9">
        <v>3.1720086721187998E-5</v>
      </c>
      <c r="O347" s="7">
        <v>2.1965656442649527E-4</v>
      </c>
      <c r="P347" s="8">
        <v>3</v>
      </c>
      <c r="Q347" s="9">
        <v>6.2359348737333652E-5</v>
      </c>
      <c r="R347" s="30" t="s">
        <v>15262</v>
      </c>
      <c r="S347" s="8" t="s">
        <v>17951</v>
      </c>
      <c r="T347" s="8" t="s">
        <v>17952</v>
      </c>
      <c r="U347" s="8" t="s">
        <v>17953</v>
      </c>
      <c r="V347" s="8" t="s">
        <v>2807</v>
      </c>
      <c r="W347" s="8" t="s">
        <v>2807</v>
      </c>
      <c r="X347" s="8" t="s">
        <v>17954</v>
      </c>
      <c r="Y347" s="33">
        <v>0.82399999999999995</v>
      </c>
      <c r="Z347" s="82">
        <f t="shared" si="5"/>
        <v>0.96214100000000002</v>
      </c>
      <c r="AA347" s="9" t="s">
        <v>17955</v>
      </c>
    </row>
    <row r="348" spans="1:27" x14ac:dyDescent="0.35">
      <c r="A348" s="7" t="s">
        <v>776</v>
      </c>
      <c r="B348" s="8" t="s">
        <v>1617</v>
      </c>
      <c r="C348" s="8" t="s">
        <v>2367</v>
      </c>
      <c r="D348" s="9" t="s">
        <v>7657</v>
      </c>
      <c r="E348" s="7">
        <v>7.694527102623954E-5</v>
      </c>
      <c r="F348" s="8">
        <v>6.168041993284748E-5</v>
      </c>
      <c r="G348" s="8">
        <v>7.6860927816017259E-5</v>
      </c>
      <c r="H348" s="9">
        <v>1.2067632897410258E-4</v>
      </c>
      <c r="I348" s="7">
        <v>5.6224437751450779E-5</v>
      </c>
      <c r="J348" s="8">
        <v>6.6526679911822447E-5</v>
      </c>
      <c r="K348" s="9">
        <v>8.942824367042406E-5</v>
      </c>
      <c r="L348" s="7">
        <v>8.4040736937301711E-5</v>
      </c>
      <c r="M348" s="8">
        <v>4</v>
      </c>
      <c r="N348" s="9">
        <v>2.5456143174354572E-5</v>
      </c>
      <c r="O348" s="7">
        <v>7.07264537778991E-5</v>
      </c>
      <c r="P348" s="8">
        <v>3</v>
      </c>
      <c r="Q348" s="9">
        <v>1.6995639360460865E-5</v>
      </c>
      <c r="R348" s="30" t="s">
        <v>15262</v>
      </c>
      <c r="S348" s="8" t="s">
        <v>17951</v>
      </c>
      <c r="T348" s="8" t="s">
        <v>17952</v>
      </c>
      <c r="U348" s="8" t="s">
        <v>17953</v>
      </c>
      <c r="V348" s="8" t="s">
        <v>2807</v>
      </c>
      <c r="W348" s="8" t="s">
        <v>2807</v>
      </c>
      <c r="X348" s="8" t="s">
        <v>17954</v>
      </c>
      <c r="Y348" s="33">
        <v>0.47270000000000001</v>
      </c>
      <c r="Z348" s="82">
        <f t="shared" si="5"/>
        <v>1.18825</v>
      </c>
      <c r="AA348" s="9" t="s">
        <v>17955</v>
      </c>
    </row>
    <row r="349" spans="1:27" x14ac:dyDescent="0.35">
      <c r="A349" s="7" t="s">
        <v>777</v>
      </c>
      <c r="B349" s="8" t="s">
        <v>1618</v>
      </c>
      <c r="C349" s="8" t="s">
        <v>2368</v>
      </c>
      <c r="D349" s="9" t="s">
        <v>2810</v>
      </c>
      <c r="E349" s="7">
        <v>3.0269301268607768E-3</v>
      </c>
      <c r="F349" s="8">
        <v>2.6242751290018432E-3</v>
      </c>
      <c r="G349" s="8">
        <v>4.9527187089706297E-3</v>
      </c>
      <c r="H349" s="9">
        <v>5.7296062383044803E-3</v>
      </c>
      <c r="I349" s="7">
        <v>4.2468602914578603E-3</v>
      </c>
      <c r="J349" s="8">
        <v>2.2204804303650864E-3</v>
      </c>
      <c r="K349" s="9">
        <v>3.8405033374684138E-3</v>
      </c>
      <c r="L349" s="7">
        <v>4.0833825507844319E-3</v>
      </c>
      <c r="M349" s="8">
        <v>4</v>
      </c>
      <c r="N349" s="9">
        <v>1.4956474604216556E-3</v>
      </c>
      <c r="O349" s="7">
        <v>3.4359480197637868E-3</v>
      </c>
      <c r="P349" s="8">
        <v>3</v>
      </c>
      <c r="Q349" s="9">
        <v>1.0720553106873317E-3</v>
      </c>
      <c r="R349" s="30" t="s">
        <v>15262</v>
      </c>
      <c r="S349" s="8" t="s">
        <v>17951</v>
      </c>
      <c r="T349" s="8" t="s">
        <v>17952</v>
      </c>
      <c r="U349" s="8" t="s">
        <v>17953</v>
      </c>
      <c r="V349" s="8" t="s">
        <v>2807</v>
      </c>
      <c r="W349" s="8" t="s">
        <v>2807</v>
      </c>
      <c r="X349" s="8" t="s">
        <v>17954</v>
      </c>
      <c r="Y349" s="33">
        <v>0.55549999999999999</v>
      </c>
      <c r="Z349" s="82">
        <f t="shared" si="5"/>
        <v>1.1884300000000001</v>
      </c>
      <c r="AA349" s="9" t="s">
        <v>17955</v>
      </c>
    </row>
    <row r="350" spans="1:27" x14ac:dyDescent="0.35">
      <c r="A350" s="7" t="s">
        <v>15970</v>
      </c>
      <c r="B350" s="8" t="s">
        <v>1142</v>
      </c>
      <c r="C350" s="8" t="s">
        <v>17170</v>
      </c>
      <c r="D350" s="9" t="s">
        <v>17959</v>
      </c>
      <c r="E350" s="7">
        <v>1.7380082682888072E-4</v>
      </c>
      <c r="F350" s="8">
        <v>1.3315101030659306E-4</v>
      </c>
      <c r="G350" s="8">
        <v>4.5329280026658542E-4</v>
      </c>
      <c r="H350" s="9">
        <v>5.2144267179046202E-4</v>
      </c>
      <c r="I350" s="7">
        <v>3.4833614856255129E-4</v>
      </c>
      <c r="J350" s="8">
        <v>9.2203204323908661E-5</v>
      </c>
      <c r="K350" s="9">
        <v>3.9404109269495016E-4</v>
      </c>
      <c r="L350" s="7">
        <v>3.2042182729813027E-4</v>
      </c>
      <c r="M350" s="8">
        <v>4</v>
      </c>
      <c r="N350" s="9">
        <v>1.9547561830338811E-4</v>
      </c>
      <c r="O350" s="7">
        <v>2.7819348186047002E-4</v>
      </c>
      <c r="P350" s="8">
        <v>3</v>
      </c>
      <c r="Q350" s="9">
        <v>1.6268534962660827E-4</v>
      </c>
      <c r="R350" s="30" t="s">
        <v>15262</v>
      </c>
      <c r="S350" s="8" t="s">
        <v>17951</v>
      </c>
      <c r="T350" s="8" t="s">
        <v>17952</v>
      </c>
      <c r="U350" s="8" t="s">
        <v>17953</v>
      </c>
      <c r="V350" s="8" t="s">
        <v>2807</v>
      </c>
      <c r="W350" s="8" t="s">
        <v>2807</v>
      </c>
      <c r="X350" s="8" t="s">
        <v>17954</v>
      </c>
      <c r="Y350" s="33">
        <v>0.77480000000000004</v>
      </c>
      <c r="Z350" s="82">
        <f t="shared" si="5"/>
        <v>1.1517949999999999</v>
      </c>
      <c r="AA350" s="9" t="s">
        <v>17955</v>
      </c>
    </row>
    <row r="351" spans="1:27" x14ac:dyDescent="0.35">
      <c r="A351" s="7" t="s">
        <v>781</v>
      </c>
      <c r="B351" s="8" t="s">
        <v>1621</v>
      </c>
      <c r="C351" s="8" t="s">
        <v>2371</v>
      </c>
      <c r="D351" s="9" t="s">
        <v>12371</v>
      </c>
      <c r="E351" s="7">
        <v>8.0305827480619478E-5</v>
      </c>
      <c r="G351" s="8">
        <v>1.1303236762242875E-4</v>
      </c>
      <c r="H351" s="9">
        <v>1.0806055260160508E-4</v>
      </c>
      <c r="I351" s="7">
        <v>9.3908459890422371E-5</v>
      </c>
      <c r="J351" s="8">
        <v>6.6473761594886818E-5</v>
      </c>
      <c r="K351" s="9">
        <v>1.2303543829393168E-4</v>
      </c>
      <c r="L351" s="7">
        <v>1.0046624923488444E-4</v>
      </c>
      <c r="M351" s="8">
        <v>3</v>
      </c>
      <c r="N351" s="9">
        <v>1.7635523528738857E-5</v>
      </c>
      <c r="O351" s="7">
        <v>9.4472553259746962E-5</v>
      </c>
      <c r="P351" s="8">
        <v>3</v>
      </c>
      <c r="Q351" s="9">
        <v>2.828505734038391E-5</v>
      </c>
      <c r="R351" s="30" t="s">
        <v>15262</v>
      </c>
      <c r="S351" s="8" t="s">
        <v>17951</v>
      </c>
      <c r="T351" s="8" t="s">
        <v>17952</v>
      </c>
      <c r="U351" s="8" t="s">
        <v>17953</v>
      </c>
      <c r="V351" s="8" t="s">
        <v>2807</v>
      </c>
      <c r="W351" s="8" t="s">
        <v>2807</v>
      </c>
      <c r="X351" s="8" t="s">
        <v>17954</v>
      </c>
      <c r="Y351" s="33">
        <v>0.77100000000000002</v>
      </c>
      <c r="Z351" s="82">
        <f t="shared" si="5"/>
        <v>1.0634440000000001</v>
      </c>
      <c r="AA351" s="9" t="s">
        <v>17955</v>
      </c>
    </row>
    <row r="352" spans="1:27" x14ac:dyDescent="0.35">
      <c r="A352" s="7" t="s">
        <v>783</v>
      </c>
      <c r="B352" s="8" t="s">
        <v>1623</v>
      </c>
      <c r="C352" s="8" t="s">
        <v>2372</v>
      </c>
      <c r="D352" s="9" t="s">
        <v>15061</v>
      </c>
      <c r="E352" s="7">
        <v>6.3877565054539225E-4</v>
      </c>
      <c r="F352" s="8">
        <v>5.6656296176974073E-4</v>
      </c>
      <c r="G352" s="8">
        <v>1.13807920807009E-3</v>
      </c>
      <c r="H352" s="9">
        <v>1.0487246726969737E-3</v>
      </c>
      <c r="I352" s="7">
        <v>7.9123678217018166E-4</v>
      </c>
      <c r="J352" s="8">
        <v>5.5511314465483269E-4</v>
      </c>
      <c r="K352" s="9">
        <v>7.9757593356403068E-4</v>
      </c>
      <c r="L352" s="7">
        <v>8.4803562327054913E-4</v>
      </c>
      <c r="M352" s="8">
        <v>4</v>
      </c>
      <c r="N352" s="9">
        <v>2.8718053032911336E-4</v>
      </c>
      <c r="O352" s="7">
        <v>7.1464195346301505E-4</v>
      </c>
      <c r="P352" s="8">
        <v>3</v>
      </c>
      <c r="Q352" s="9">
        <v>1.3819235449154461E-4</v>
      </c>
      <c r="R352" s="30" t="s">
        <v>15262</v>
      </c>
      <c r="S352" s="8" t="s">
        <v>17951</v>
      </c>
      <c r="T352" s="8" t="s">
        <v>17952</v>
      </c>
      <c r="U352" s="8" t="s">
        <v>17953</v>
      </c>
      <c r="V352" s="8" t="s">
        <v>2807</v>
      </c>
      <c r="W352" s="8" t="s">
        <v>2807</v>
      </c>
      <c r="X352" s="8" t="s">
        <v>17954</v>
      </c>
      <c r="Y352" s="33">
        <v>0.49769999999999998</v>
      </c>
      <c r="Z352" s="82">
        <f t="shared" si="5"/>
        <v>1.186658</v>
      </c>
      <c r="AA352" s="9" t="s">
        <v>17955</v>
      </c>
    </row>
    <row r="353" spans="1:27" x14ac:dyDescent="0.35">
      <c r="A353" s="7" t="s">
        <v>15979</v>
      </c>
      <c r="B353" s="8" t="s">
        <v>1629</v>
      </c>
      <c r="C353" s="8" t="s">
        <v>17180</v>
      </c>
      <c r="D353" s="9" t="s">
        <v>17959</v>
      </c>
      <c r="E353" s="7">
        <v>6.8702460365546568E-5</v>
      </c>
      <c r="F353" s="8">
        <v>6.9087567031233231E-5</v>
      </c>
      <c r="G353" s="8">
        <v>2.218938823626672E-4</v>
      </c>
      <c r="H353" s="9">
        <v>2.2560059674402297E-4</v>
      </c>
      <c r="I353" s="7">
        <v>1.0297833786755539E-4</v>
      </c>
      <c r="J353" s="8">
        <v>5.3661958547311532E-5</v>
      </c>
      <c r="K353" s="9">
        <v>7.0642921196324062E-5</v>
      </c>
      <c r="L353" s="7">
        <v>1.4632112662586749E-4</v>
      </c>
      <c r="M353" s="8">
        <v>4</v>
      </c>
      <c r="N353" s="9">
        <v>8.9416918368502839E-5</v>
      </c>
      <c r="O353" s="7">
        <v>7.5761072537063672E-5</v>
      </c>
      <c r="P353" s="8">
        <v>3</v>
      </c>
      <c r="Q353" s="9">
        <v>2.5053401409281332E-5</v>
      </c>
      <c r="R353" s="30" t="s">
        <v>15262</v>
      </c>
      <c r="S353" s="8" t="s">
        <v>17951</v>
      </c>
      <c r="T353" s="8" t="s">
        <v>17952</v>
      </c>
      <c r="U353" s="8" t="s">
        <v>17953</v>
      </c>
      <c r="V353" s="8" t="s">
        <v>2807</v>
      </c>
      <c r="W353" s="8" t="s">
        <v>2807</v>
      </c>
      <c r="X353" s="8" t="s">
        <v>17954</v>
      </c>
      <c r="Y353" s="33">
        <v>0.25019999999999998</v>
      </c>
      <c r="Z353" s="82">
        <f t="shared" si="5"/>
        <v>1.9313499999999999</v>
      </c>
      <c r="AA353" s="9" t="s">
        <v>17955</v>
      </c>
    </row>
    <row r="354" spans="1:27" x14ac:dyDescent="0.35">
      <c r="A354" s="7" t="s">
        <v>15980</v>
      </c>
      <c r="B354" s="8" t="s">
        <v>16643</v>
      </c>
      <c r="C354" s="8" t="s">
        <v>14037</v>
      </c>
      <c r="D354" s="9" t="s">
        <v>12371</v>
      </c>
      <c r="E354" s="7">
        <v>7.0214035959484538E-5</v>
      </c>
      <c r="G354" s="8">
        <v>9.6768295896958011E-5</v>
      </c>
      <c r="H354" s="9">
        <v>1.1317938385091631E-4</v>
      </c>
      <c r="I354" s="7">
        <v>7.3703765697673149E-5</v>
      </c>
      <c r="K354" s="9">
        <v>9.7174030224206549E-5</v>
      </c>
      <c r="L354" s="7">
        <v>9.3387238569119611E-5</v>
      </c>
      <c r="M354" s="8">
        <v>3</v>
      </c>
      <c r="N354" s="9">
        <v>2.168130395867687E-5</v>
      </c>
      <c r="O354" s="7">
        <v>8.5438897960939849E-5</v>
      </c>
      <c r="P354" s="8">
        <v>2</v>
      </c>
      <c r="Q354" s="9">
        <v>1.6595983202953843E-5</v>
      </c>
      <c r="R354" s="30" t="s">
        <v>15262</v>
      </c>
      <c r="S354" s="8" t="s">
        <v>17956</v>
      </c>
      <c r="T354" s="8" t="s">
        <v>17952</v>
      </c>
      <c r="U354" s="8" t="s">
        <v>17957</v>
      </c>
      <c r="V354" s="8" t="s">
        <v>17956</v>
      </c>
      <c r="W354" s="8" t="s">
        <v>17952</v>
      </c>
      <c r="X354" s="8" t="s">
        <v>17954</v>
      </c>
      <c r="Y354" s="33">
        <v>0.6946</v>
      </c>
      <c r="Z354" s="82">
        <f t="shared" si="5"/>
        <v>1.0930299999999999</v>
      </c>
      <c r="AA354" s="9" t="s">
        <v>17955</v>
      </c>
    </row>
    <row r="355" spans="1:27" x14ac:dyDescent="0.35">
      <c r="A355" s="7" t="s">
        <v>796</v>
      </c>
      <c r="B355" s="8" t="s">
        <v>1638</v>
      </c>
      <c r="C355" s="8" t="s">
        <v>2384</v>
      </c>
      <c r="D355" s="9" t="s">
        <v>7657</v>
      </c>
      <c r="E355" s="7">
        <v>8.523194437157803E-4</v>
      </c>
      <c r="F355" s="8">
        <v>7.2898393389090514E-4</v>
      </c>
      <c r="G355" s="8">
        <v>2.0852460798894369E-3</v>
      </c>
      <c r="H355" s="9">
        <v>2.1984132294649984E-3</v>
      </c>
      <c r="I355" s="7">
        <v>1.6041796315380652E-3</v>
      </c>
      <c r="J355" s="8">
        <v>4.09643476573342E-4</v>
      </c>
      <c r="K355" s="9">
        <v>1.5940567586430242E-3</v>
      </c>
      <c r="L355" s="7">
        <v>1.4662406717402803E-3</v>
      </c>
      <c r="M355" s="8">
        <v>4</v>
      </c>
      <c r="N355" s="9">
        <v>7.8309027179214192E-4</v>
      </c>
      <c r="O355" s="7">
        <v>1.2026266222514772E-3</v>
      </c>
      <c r="P355" s="8">
        <v>3</v>
      </c>
      <c r="Q355" s="9">
        <v>6.8676220057317151E-4</v>
      </c>
      <c r="R355" s="30" t="s">
        <v>15262</v>
      </c>
      <c r="S355" s="8" t="s">
        <v>17951</v>
      </c>
      <c r="T355" s="8" t="s">
        <v>17952</v>
      </c>
      <c r="U355" s="8" t="s">
        <v>17953</v>
      </c>
      <c r="V355" s="8" t="s">
        <v>2807</v>
      </c>
      <c r="W355" s="8" t="s">
        <v>2807</v>
      </c>
      <c r="X355" s="8" t="s">
        <v>17954</v>
      </c>
      <c r="Y355" s="33">
        <v>0.66310000000000002</v>
      </c>
      <c r="Z355" s="82">
        <f t="shared" si="5"/>
        <v>1.2191989999999999</v>
      </c>
      <c r="AA355" s="9" t="s">
        <v>17955</v>
      </c>
    </row>
    <row r="356" spans="1:27" x14ac:dyDescent="0.35">
      <c r="A356" s="7" t="s">
        <v>798</v>
      </c>
      <c r="B356" s="8" t="s">
        <v>1640</v>
      </c>
      <c r="C356" s="8" t="s">
        <v>17186</v>
      </c>
      <c r="D356" s="9" t="s">
        <v>17959</v>
      </c>
      <c r="E356" s="7">
        <v>7.7775287981839405E-5</v>
      </c>
      <c r="F356" s="8">
        <v>7.9115704641355468E-5</v>
      </c>
      <c r="G356" s="8">
        <v>1.8559618971225426E-4</v>
      </c>
      <c r="H356" s="9">
        <v>1.8709398853278294E-4</v>
      </c>
      <c r="I356" s="7">
        <v>1.5760453983954049E-4</v>
      </c>
      <c r="J356" s="8">
        <v>6.6298295596626543E-5</v>
      </c>
      <c r="K356" s="9"/>
      <c r="L356" s="7">
        <v>1.3239529271705803E-4</v>
      </c>
      <c r="M356" s="8">
        <v>4</v>
      </c>
      <c r="N356" s="9">
        <v>6.2301263197002494E-5</v>
      </c>
      <c r="O356" s="7">
        <v>1.1195141771808351E-4</v>
      </c>
      <c r="P356" s="8">
        <v>2</v>
      </c>
      <c r="Q356" s="9">
        <v>6.4563264468839622E-5</v>
      </c>
      <c r="R356" s="30" t="s">
        <v>15262</v>
      </c>
      <c r="S356" s="8" t="s">
        <v>17956</v>
      </c>
      <c r="T356" s="8" t="s">
        <v>17951</v>
      </c>
      <c r="U356" s="8" t="s">
        <v>17957</v>
      </c>
      <c r="V356" s="8" t="s">
        <v>17956</v>
      </c>
      <c r="W356" s="8" t="s">
        <v>17951</v>
      </c>
      <c r="X356" s="8" t="s">
        <v>17954</v>
      </c>
      <c r="Y356" s="33">
        <v>0.72640000000000005</v>
      </c>
      <c r="Z356" s="82">
        <f t="shared" si="5"/>
        <v>1.1826140000000001</v>
      </c>
      <c r="AA356" s="9" t="s">
        <v>17955</v>
      </c>
    </row>
    <row r="357" spans="1:27" x14ac:dyDescent="0.35">
      <c r="A357" s="7" t="s">
        <v>799</v>
      </c>
      <c r="B357" s="8" t="s">
        <v>1641</v>
      </c>
      <c r="C357" s="8" t="s">
        <v>2387</v>
      </c>
      <c r="D357" s="9" t="s">
        <v>7657</v>
      </c>
      <c r="E357" s="7">
        <v>5.4359362486461088E-4</v>
      </c>
      <c r="F357" s="8">
        <v>3.9150626812780058E-4</v>
      </c>
      <c r="G357" s="8">
        <v>9.0266274430884051E-4</v>
      </c>
      <c r="H357" s="9">
        <v>7.1479981171384654E-4</v>
      </c>
      <c r="I357" s="7">
        <v>7.6041680846147721E-4</v>
      </c>
      <c r="J357" s="8">
        <v>1.7904773276444019E-4</v>
      </c>
      <c r="K357" s="9">
        <v>5.6823494506296672E-4</v>
      </c>
      <c r="L357" s="7">
        <v>6.3814061225377463E-4</v>
      </c>
      <c r="M357" s="8">
        <v>4</v>
      </c>
      <c r="N357" s="9">
        <v>2.2031509536391499E-4</v>
      </c>
      <c r="O357" s="7">
        <v>5.0256649542962807E-4</v>
      </c>
      <c r="P357" s="8">
        <v>3</v>
      </c>
      <c r="Q357" s="9">
        <v>2.9619547515473887E-4</v>
      </c>
      <c r="R357" s="30" t="s">
        <v>15262</v>
      </c>
      <c r="S357" s="8" t="s">
        <v>17951</v>
      </c>
      <c r="T357" s="8" t="s">
        <v>17952</v>
      </c>
      <c r="U357" s="8" t="s">
        <v>17953</v>
      </c>
      <c r="V357" s="8" t="s">
        <v>2807</v>
      </c>
      <c r="W357" s="8" t="s">
        <v>2807</v>
      </c>
      <c r="X357" s="8" t="s">
        <v>17954</v>
      </c>
      <c r="Y357" s="33">
        <v>0.51490000000000002</v>
      </c>
      <c r="Z357" s="82">
        <f t="shared" si="5"/>
        <v>1.2697639999999999</v>
      </c>
      <c r="AA357" s="9" t="s">
        <v>17955</v>
      </c>
    </row>
    <row r="358" spans="1:27" x14ac:dyDescent="0.35">
      <c r="A358" s="7" t="s">
        <v>15986</v>
      </c>
      <c r="B358" s="8" t="s">
        <v>1060</v>
      </c>
      <c r="C358" s="8" t="s">
        <v>17187</v>
      </c>
      <c r="D358" s="9" t="s">
        <v>17959</v>
      </c>
      <c r="E358" s="7">
        <v>1.5014871764694961E-4</v>
      </c>
      <c r="F358" s="8">
        <v>6.760278596128532E-5</v>
      </c>
      <c r="G358" s="8">
        <v>3.6625048238788087E-4</v>
      </c>
      <c r="H358" s="9">
        <v>4.4424579904900943E-4</v>
      </c>
      <c r="I358" s="7">
        <v>2.5594227023724241E-4</v>
      </c>
      <c r="J358" s="8">
        <v>4.8152883236854154E-5</v>
      </c>
      <c r="K358" s="9">
        <v>2.2103079988191614E-4</v>
      </c>
      <c r="L358" s="7">
        <v>2.570619462612813E-4</v>
      </c>
      <c r="M358" s="8">
        <v>4</v>
      </c>
      <c r="N358" s="9">
        <v>1.7728051504160248E-4</v>
      </c>
      <c r="O358" s="7">
        <v>1.7504198445200423E-4</v>
      </c>
      <c r="P358" s="8">
        <v>3</v>
      </c>
      <c r="Q358" s="9">
        <v>1.11266956891901E-4</v>
      </c>
      <c r="R358" s="30" t="s">
        <v>15262</v>
      </c>
      <c r="S358" s="8" t="s">
        <v>17951</v>
      </c>
      <c r="T358" s="8" t="s">
        <v>17952</v>
      </c>
      <c r="U358" s="8" t="s">
        <v>17953</v>
      </c>
      <c r="V358" s="8" t="s">
        <v>2807</v>
      </c>
      <c r="W358" s="8" t="s">
        <v>2807</v>
      </c>
      <c r="X358" s="8" t="s">
        <v>17954</v>
      </c>
      <c r="Y358" s="33">
        <v>0.51749999999999996</v>
      </c>
      <c r="Z358" s="82">
        <f t="shared" si="5"/>
        <v>1.4685729999999999</v>
      </c>
      <c r="AA358" s="9" t="s">
        <v>17955</v>
      </c>
    </row>
    <row r="359" spans="1:27" x14ac:dyDescent="0.35">
      <c r="A359" s="7" t="s">
        <v>476</v>
      </c>
      <c r="B359" s="8" t="s">
        <v>1262</v>
      </c>
      <c r="C359" s="8" t="s">
        <v>17188</v>
      </c>
      <c r="D359" s="9" t="s">
        <v>17959</v>
      </c>
      <c r="E359" s="7">
        <v>5.0860469872814507E-4</v>
      </c>
      <c r="F359" s="8">
        <v>4.7110796205841667E-4</v>
      </c>
      <c r="G359" s="8">
        <v>9.4162076474356936E-4</v>
      </c>
      <c r="H359" s="9">
        <v>1.1803921259911244E-3</v>
      </c>
      <c r="I359" s="7">
        <v>8.7418653998046615E-4</v>
      </c>
      <c r="J359" s="8">
        <v>4.3159065222875357E-4</v>
      </c>
      <c r="K359" s="9">
        <v>2.1896694158319214E-3</v>
      </c>
      <c r="L359" s="7">
        <v>7.7543138788031384E-4</v>
      </c>
      <c r="M359" s="8">
        <v>4</v>
      </c>
      <c r="N359" s="9">
        <v>3.4420020237323776E-4</v>
      </c>
      <c r="O359" s="7">
        <v>1.165148869347047E-3</v>
      </c>
      <c r="P359" s="8">
        <v>3</v>
      </c>
      <c r="Q359" s="9">
        <v>9.1444220298000835E-4</v>
      </c>
      <c r="R359" s="30" t="s">
        <v>15262</v>
      </c>
      <c r="S359" s="8" t="s">
        <v>17951</v>
      </c>
      <c r="T359" s="8" t="s">
        <v>17952</v>
      </c>
      <c r="U359" s="8" t="s">
        <v>17953</v>
      </c>
      <c r="V359" s="8" t="s">
        <v>2807</v>
      </c>
      <c r="W359" s="8" t="s">
        <v>2807</v>
      </c>
      <c r="X359" s="8" t="s">
        <v>17954</v>
      </c>
      <c r="Y359" s="33">
        <v>0.45939999999999998</v>
      </c>
      <c r="Z359" s="82">
        <f t="shared" si="5"/>
        <v>0.66552100000000003</v>
      </c>
      <c r="AA359" s="9" t="s">
        <v>17955</v>
      </c>
    </row>
    <row r="360" spans="1:27" x14ac:dyDescent="0.35">
      <c r="A360" s="7" t="s">
        <v>15987</v>
      </c>
      <c r="B360" s="8" t="s">
        <v>16648</v>
      </c>
      <c r="C360" s="8" t="s">
        <v>10023</v>
      </c>
      <c r="D360" s="9" t="s">
        <v>7657</v>
      </c>
      <c r="E360" s="7"/>
      <c r="G360" s="8">
        <v>1.8497394355253291E-4</v>
      </c>
      <c r="H360" s="9">
        <v>1.8278983787788832E-4</v>
      </c>
      <c r="I360" s="7">
        <v>1.1686934030340717E-4</v>
      </c>
      <c r="K360" s="9">
        <v>2.3393202022679692E-4</v>
      </c>
      <c r="L360" s="7">
        <v>1.8388189071521062E-4</v>
      </c>
      <c r="M360" s="8">
        <v>2</v>
      </c>
      <c r="N360" s="9">
        <v>1.5443959333692091E-6</v>
      </c>
      <c r="O360" s="7">
        <v>1.7540068026510204E-4</v>
      </c>
      <c r="P360" s="8">
        <v>2</v>
      </c>
      <c r="Q360" s="9">
        <v>8.2775814797699207E-5</v>
      </c>
      <c r="R360" s="30" t="s">
        <v>15262</v>
      </c>
      <c r="S360" s="8" t="s">
        <v>17956</v>
      </c>
      <c r="T360" s="8" t="s">
        <v>17952</v>
      </c>
      <c r="U360" s="8" t="s">
        <v>17957</v>
      </c>
      <c r="V360" s="8" t="s">
        <v>17956</v>
      </c>
      <c r="W360" s="8" t="s">
        <v>17952</v>
      </c>
      <c r="X360" s="8" t="s">
        <v>17954</v>
      </c>
      <c r="Y360" s="33">
        <v>0.89810000000000001</v>
      </c>
      <c r="Z360" s="82">
        <f t="shared" si="5"/>
        <v>1.0483530000000001</v>
      </c>
      <c r="AA360" s="9" t="s">
        <v>17955</v>
      </c>
    </row>
    <row r="361" spans="1:27" x14ac:dyDescent="0.35">
      <c r="A361" s="7" t="s">
        <v>15988</v>
      </c>
      <c r="B361" s="8" t="s">
        <v>1563</v>
      </c>
      <c r="C361" s="8" t="s">
        <v>17190</v>
      </c>
      <c r="D361" s="9" t="s">
        <v>17959</v>
      </c>
      <c r="E361" s="7">
        <v>7.7839394982475165E-5</v>
      </c>
      <c r="G361" s="8">
        <v>1.064266384630679E-4</v>
      </c>
      <c r="H361" s="9">
        <v>7.8444793883188975E-5</v>
      </c>
      <c r="I361" s="7">
        <v>9.8756001469462885E-5</v>
      </c>
      <c r="K361" s="9">
        <v>1.814047205464155E-4</v>
      </c>
      <c r="L361" s="7">
        <v>8.7570275776244007E-5</v>
      </c>
      <c r="M361" s="8">
        <v>3</v>
      </c>
      <c r="N361" s="9">
        <v>1.633289433291079E-5</v>
      </c>
      <c r="O361" s="7">
        <v>1.400803610079392E-4</v>
      </c>
      <c r="P361" s="8">
        <v>2</v>
      </c>
      <c r="Q361" s="9">
        <v>5.8441469715695171E-5</v>
      </c>
      <c r="R361" s="30" t="s">
        <v>15262</v>
      </c>
      <c r="S361" s="8" t="s">
        <v>17956</v>
      </c>
      <c r="T361" s="8" t="s">
        <v>17952</v>
      </c>
      <c r="U361" s="8" t="s">
        <v>17957</v>
      </c>
      <c r="V361" s="8" t="s">
        <v>17956</v>
      </c>
      <c r="W361" s="8" t="s">
        <v>17952</v>
      </c>
      <c r="X361" s="8" t="s">
        <v>17954</v>
      </c>
      <c r="Y361" s="33">
        <v>0.21099999999999999</v>
      </c>
      <c r="Z361" s="82">
        <f t="shared" si="5"/>
        <v>0.625143</v>
      </c>
      <c r="AA361" s="9" t="s">
        <v>17955</v>
      </c>
    </row>
    <row r="362" spans="1:27" x14ac:dyDescent="0.35">
      <c r="A362" s="7" t="s">
        <v>807</v>
      </c>
      <c r="B362" s="8" t="s">
        <v>1650</v>
      </c>
      <c r="C362" s="8" t="s">
        <v>17197</v>
      </c>
      <c r="D362" s="9" t="s">
        <v>17959</v>
      </c>
      <c r="E362" s="7">
        <v>6.8503391258309203E-5</v>
      </c>
      <c r="F362" s="8">
        <v>5.8047231039340628E-5</v>
      </c>
      <c r="G362" s="8">
        <v>1.6186967310027005E-4</v>
      </c>
      <c r="H362" s="9">
        <v>2.1493911197084851E-4</v>
      </c>
      <c r="I362" s="7">
        <v>1.0618801798664761E-4</v>
      </c>
      <c r="J362" s="8">
        <v>7.1712674971514885E-5</v>
      </c>
      <c r="K362" s="9">
        <v>1.3329155045187642E-4</v>
      </c>
      <c r="L362" s="7">
        <v>1.2583985184219209E-4</v>
      </c>
      <c r="M362" s="8">
        <v>4</v>
      </c>
      <c r="N362" s="9">
        <v>7.5542781086766531E-5</v>
      </c>
      <c r="O362" s="7">
        <v>1.0373074780334632E-4</v>
      </c>
      <c r="P362" s="8">
        <v>3</v>
      </c>
      <c r="Q362" s="9">
        <v>3.0862892102357708E-5</v>
      </c>
      <c r="R362" s="30" t="s">
        <v>15262</v>
      </c>
      <c r="S362" s="8" t="s">
        <v>17951</v>
      </c>
      <c r="T362" s="8" t="s">
        <v>17952</v>
      </c>
      <c r="U362" s="8" t="s">
        <v>17953</v>
      </c>
      <c r="V362" s="8" t="s">
        <v>2807</v>
      </c>
      <c r="W362" s="8" t="s">
        <v>2807</v>
      </c>
      <c r="X362" s="8" t="s">
        <v>17954</v>
      </c>
      <c r="Y362" s="33">
        <v>0.65859999999999996</v>
      </c>
      <c r="Z362" s="82">
        <f t="shared" si="5"/>
        <v>1.213139</v>
      </c>
      <c r="AA362" s="9" t="s">
        <v>17955</v>
      </c>
    </row>
    <row r="363" spans="1:27" x14ac:dyDescent="0.35">
      <c r="A363" s="7" t="s">
        <v>808</v>
      </c>
      <c r="B363" s="8" t="s">
        <v>1651</v>
      </c>
      <c r="C363" s="8" t="s">
        <v>17199</v>
      </c>
      <c r="D363" s="9" t="s">
        <v>17959</v>
      </c>
      <c r="E363" s="7">
        <v>2.2664861372140383E-4</v>
      </c>
      <c r="F363" s="8">
        <v>2.0370995180669113E-4</v>
      </c>
      <c r="G363" s="8">
        <v>4.362035760249624E-4</v>
      </c>
      <c r="H363" s="9">
        <v>5.7889413567417582E-4</v>
      </c>
      <c r="I363" s="7">
        <v>3.6775273199903506E-4</v>
      </c>
      <c r="J363" s="8">
        <v>1.2623803763724996E-4</v>
      </c>
      <c r="K363" s="9">
        <v>4.4886812019390978E-4</v>
      </c>
      <c r="L363" s="7">
        <v>3.6136406930680832E-4</v>
      </c>
      <c r="M363" s="8">
        <v>4</v>
      </c>
      <c r="N363" s="9">
        <v>1.7881401536972412E-4</v>
      </c>
      <c r="O363" s="7">
        <v>3.142862966100649E-4</v>
      </c>
      <c r="P363" s="8">
        <v>3</v>
      </c>
      <c r="Q363" s="9">
        <v>1.6782889300573806E-4</v>
      </c>
      <c r="R363" s="30" t="s">
        <v>15262</v>
      </c>
      <c r="S363" s="8" t="s">
        <v>17951</v>
      </c>
      <c r="T363" s="8" t="s">
        <v>17952</v>
      </c>
      <c r="U363" s="8" t="s">
        <v>17953</v>
      </c>
      <c r="V363" s="8" t="s">
        <v>2807</v>
      </c>
      <c r="W363" s="8" t="s">
        <v>2807</v>
      </c>
      <c r="X363" s="8" t="s">
        <v>17954</v>
      </c>
      <c r="Y363" s="33">
        <v>0.73829999999999996</v>
      </c>
      <c r="Z363" s="82">
        <f t="shared" si="5"/>
        <v>1.1497930000000001</v>
      </c>
      <c r="AA363" s="9" t="s">
        <v>17955</v>
      </c>
    </row>
    <row r="364" spans="1:27" x14ac:dyDescent="0.35">
      <c r="A364" s="7" t="s">
        <v>809</v>
      </c>
      <c r="B364" s="8" t="s">
        <v>1652</v>
      </c>
      <c r="C364" s="8" t="s">
        <v>2395</v>
      </c>
      <c r="D364" s="9" t="s">
        <v>7657</v>
      </c>
      <c r="E364" s="7">
        <v>1.8023177120844716E-4</v>
      </c>
      <c r="G364" s="8">
        <v>2.8931741008957708E-4</v>
      </c>
      <c r="H364" s="9">
        <v>2.604764608032676E-4</v>
      </c>
      <c r="I364" s="7">
        <v>2.208119030627063E-4</v>
      </c>
      <c r="K364" s="9">
        <v>1.6910159791259349E-4</v>
      </c>
      <c r="L364" s="7">
        <v>2.4334188070043063E-4</v>
      </c>
      <c r="M364" s="8">
        <v>3</v>
      </c>
      <c r="N364" s="9">
        <v>5.6525344129881009E-5</v>
      </c>
      <c r="O364" s="7">
        <v>1.949567504876499E-4</v>
      </c>
      <c r="P364" s="8">
        <v>2</v>
      </c>
      <c r="Q364" s="9">
        <v>3.6564707428870418E-5</v>
      </c>
      <c r="R364" s="30" t="s">
        <v>15262</v>
      </c>
      <c r="S364" s="8" t="s">
        <v>17956</v>
      </c>
      <c r="T364" s="8" t="s">
        <v>17952</v>
      </c>
      <c r="U364" s="8" t="s">
        <v>17957</v>
      </c>
      <c r="V364" s="8" t="s">
        <v>17956</v>
      </c>
      <c r="W364" s="8" t="s">
        <v>17952</v>
      </c>
      <c r="X364" s="8" t="s">
        <v>17954</v>
      </c>
      <c r="Y364" s="33">
        <v>0.37309999999999999</v>
      </c>
      <c r="Z364" s="82">
        <f t="shared" si="5"/>
        <v>1.248184</v>
      </c>
      <c r="AA364" s="9" t="s">
        <v>17955</v>
      </c>
    </row>
    <row r="365" spans="1:27" x14ac:dyDescent="0.35">
      <c r="A365" s="7" t="s">
        <v>812</v>
      </c>
      <c r="B365" s="8" t="s">
        <v>1655</v>
      </c>
      <c r="C365" s="8" t="s">
        <v>2398</v>
      </c>
      <c r="D365" s="9" t="s">
        <v>12371</v>
      </c>
      <c r="E365" s="7"/>
      <c r="G365" s="8">
        <v>9.9613493917133237E-5</v>
      </c>
      <c r="H365" s="9">
        <v>9.8703498606773985E-5</v>
      </c>
      <c r="I365" s="7">
        <v>7.9013606882344221E-5</v>
      </c>
      <c r="K365" s="9">
        <v>7.2997404439154075E-5</v>
      </c>
      <c r="L365" s="7">
        <v>9.9158496261953611E-5</v>
      </c>
      <c r="M365" s="8">
        <v>2</v>
      </c>
      <c r="N365" s="9">
        <v>6.4346385480298345E-7</v>
      </c>
      <c r="O365" s="7">
        <v>7.6005505660749141E-5</v>
      </c>
      <c r="P365" s="8">
        <v>2</v>
      </c>
      <c r="Q365" s="9">
        <v>4.2540975445708274E-6</v>
      </c>
      <c r="R365" s="30" t="s">
        <v>15262</v>
      </c>
      <c r="S365" s="8" t="s">
        <v>17956</v>
      </c>
      <c r="T365" s="8" t="s">
        <v>17952</v>
      </c>
      <c r="U365" s="8" t="s">
        <v>17957</v>
      </c>
      <c r="V365" s="8" t="s">
        <v>17956</v>
      </c>
      <c r="W365" s="8" t="s">
        <v>17952</v>
      </c>
      <c r="X365" s="8" t="s">
        <v>17954</v>
      </c>
      <c r="Y365" s="33">
        <v>1.6799999999999999E-2</v>
      </c>
      <c r="Z365" s="82">
        <f t="shared" si="5"/>
        <v>1.3046230000000001</v>
      </c>
      <c r="AA365" s="9" t="s">
        <v>17958</v>
      </c>
    </row>
    <row r="366" spans="1:27" x14ac:dyDescent="0.35">
      <c r="A366" s="7" t="s">
        <v>814</v>
      </c>
      <c r="B366" s="8" t="s">
        <v>1657</v>
      </c>
      <c r="C366" s="8" t="s">
        <v>17201</v>
      </c>
      <c r="D366" s="9" t="s">
        <v>17959</v>
      </c>
      <c r="E366" s="7">
        <v>4.3083278479897068E-5</v>
      </c>
      <c r="G366" s="8">
        <v>7.6067338510865377E-5</v>
      </c>
      <c r="H366" s="9">
        <v>9.7723998238920506E-5</v>
      </c>
      <c r="I366" s="7">
        <v>6.2956400580109216E-5</v>
      </c>
      <c r="K366" s="9">
        <v>6.2526482539913575E-5</v>
      </c>
      <c r="L366" s="7">
        <v>7.2291538409894308E-5</v>
      </c>
      <c r="M366" s="8">
        <v>3</v>
      </c>
      <c r="N366" s="9">
        <v>2.7515351419669409E-5</v>
      </c>
      <c r="O366" s="7">
        <v>6.2741441560011402E-5</v>
      </c>
      <c r="P366" s="8">
        <v>2</v>
      </c>
      <c r="Q366" s="9">
        <v>3.0399796157676785E-7</v>
      </c>
      <c r="R366" s="30" t="s">
        <v>15262</v>
      </c>
      <c r="S366" s="8" t="s">
        <v>17956</v>
      </c>
      <c r="T366" s="8" t="s">
        <v>17952</v>
      </c>
      <c r="U366" s="8" t="s">
        <v>17957</v>
      </c>
      <c r="V366" s="8" t="s">
        <v>17956</v>
      </c>
      <c r="W366" s="8" t="s">
        <v>17952</v>
      </c>
      <c r="X366" s="8" t="s">
        <v>17954</v>
      </c>
      <c r="Y366" s="33">
        <v>0.67320000000000002</v>
      </c>
      <c r="Z366" s="82">
        <f t="shared" si="5"/>
        <v>1.1522140000000001</v>
      </c>
      <c r="AA366" s="9" t="s">
        <v>17955</v>
      </c>
    </row>
    <row r="367" spans="1:27" x14ac:dyDescent="0.35">
      <c r="A367" s="7" t="s">
        <v>820</v>
      </c>
      <c r="B367" s="8" t="s">
        <v>1664</v>
      </c>
      <c r="C367" s="8" t="s">
        <v>2405</v>
      </c>
      <c r="D367" s="9" t="s">
        <v>12371</v>
      </c>
      <c r="E367" s="7">
        <v>1.6940106215366843E-4</v>
      </c>
      <c r="F367" s="8">
        <v>8.2125486584500452E-5</v>
      </c>
      <c r="G367" s="8">
        <v>3.7913278150617029E-4</v>
      </c>
      <c r="H367" s="9">
        <v>4.1644776697478291E-4</v>
      </c>
      <c r="I367" s="7">
        <v>2.8115300873096259E-4</v>
      </c>
      <c r="J367" s="8">
        <v>9.2094582515461827E-5</v>
      </c>
      <c r="K367" s="9">
        <v>3.3867914682060704E-4</v>
      </c>
      <c r="L367" s="7">
        <v>2.6177677430478053E-4</v>
      </c>
      <c r="M367" s="8">
        <v>4</v>
      </c>
      <c r="N367" s="9">
        <v>1.6176464980000683E-4</v>
      </c>
      <c r="O367" s="7">
        <v>2.3730891268901048E-4</v>
      </c>
      <c r="P367" s="8">
        <v>3</v>
      </c>
      <c r="Q367" s="9">
        <v>1.2900664869180782E-4</v>
      </c>
      <c r="R367" s="30" t="s">
        <v>15262</v>
      </c>
      <c r="S367" s="8" t="s">
        <v>17951</v>
      </c>
      <c r="T367" s="8" t="s">
        <v>17952</v>
      </c>
      <c r="U367" s="8" t="s">
        <v>17953</v>
      </c>
      <c r="V367" s="8" t="s">
        <v>2807</v>
      </c>
      <c r="W367" s="8" t="s">
        <v>2807</v>
      </c>
      <c r="X367" s="8" t="s">
        <v>17954</v>
      </c>
      <c r="Y367" s="33">
        <v>0.83879999999999999</v>
      </c>
      <c r="Z367" s="82">
        <f t="shared" si="5"/>
        <v>1.1031059999999999</v>
      </c>
      <c r="AA367" s="9" t="s">
        <v>17955</v>
      </c>
    </row>
    <row r="368" spans="1:27" x14ac:dyDescent="0.35">
      <c r="A368" s="7" t="s">
        <v>827</v>
      </c>
      <c r="B368" s="8" t="s">
        <v>1672</v>
      </c>
      <c r="C368" s="8" t="s">
        <v>2409</v>
      </c>
      <c r="D368" s="9" t="s">
        <v>14243</v>
      </c>
      <c r="E368" s="7">
        <v>2.3309305431163044E-4</v>
      </c>
      <c r="G368" s="8">
        <v>2.9233395125518284E-4</v>
      </c>
      <c r="H368" s="9">
        <v>2.5274405886088579E-4</v>
      </c>
      <c r="I368" s="7">
        <v>3.762810590095723E-4</v>
      </c>
      <c r="J368" s="8">
        <v>2.3219164884069759E-4</v>
      </c>
      <c r="K368" s="9">
        <v>3.2485972013057967E-4</v>
      </c>
      <c r="L368" s="7">
        <v>2.5939035480923301E-4</v>
      </c>
      <c r="M368" s="8">
        <v>3</v>
      </c>
      <c r="N368" s="9">
        <v>3.0174507536062815E-5</v>
      </c>
      <c r="O368" s="7">
        <v>3.1111080932694988E-4</v>
      </c>
      <c r="P368" s="8">
        <v>3</v>
      </c>
      <c r="Q368" s="9">
        <v>7.3022009982731784E-5</v>
      </c>
      <c r="R368" s="30" t="s">
        <v>15262</v>
      </c>
      <c r="S368" s="8" t="s">
        <v>17951</v>
      </c>
      <c r="T368" s="8" t="s">
        <v>17952</v>
      </c>
      <c r="U368" s="8" t="s">
        <v>17953</v>
      </c>
      <c r="V368" s="8" t="s">
        <v>2807</v>
      </c>
      <c r="W368" s="8" t="s">
        <v>2807</v>
      </c>
      <c r="X368" s="8" t="s">
        <v>17954</v>
      </c>
      <c r="Y368" s="33">
        <v>0.32019999999999998</v>
      </c>
      <c r="Z368" s="82">
        <f t="shared" si="5"/>
        <v>0.83375600000000005</v>
      </c>
      <c r="AA368" s="9" t="s">
        <v>17955</v>
      </c>
    </row>
    <row r="369" spans="1:27" x14ac:dyDescent="0.35">
      <c r="A369" s="7" t="s">
        <v>828</v>
      </c>
      <c r="B369" s="8" t="s">
        <v>1673</v>
      </c>
      <c r="C369" s="8" t="s">
        <v>17211</v>
      </c>
      <c r="D369" s="9" t="s">
        <v>12371</v>
      </c>
      <c r="E369" s="7">
        <v>5.4011835061961962E-4</v>
      </c>
      <c r="F369" s="8">
        <v>4.2894420165222086E-4</v>
      </c>
      <c r="G369" s="8">
        <v>1.271095597285889E-3</v>
      </c>
      <c r="H369" s="9">
        <v>1.3549127203788651E-3</v>
      </c>
      <c r="I369" s="7">
        <v>9.7452756866923387E-4</v>
      </c>
      <c r="J369" s="8">
        <v>1.84762910993489E-4</v>
      </c>
      <c r="K369" s="9">
        <v>5.3074853922900037E-4</v>
      </c>
      <c r="L369" s="7">
        <v>8.9876771748414867E-4</v>
      </c>
      <c r="M369" s="8">
        <v>4</v>
      </c>
      <c r="N369" s="9">
        <v>4.8168448114385741E-4</v>
      </c>
      <c r="O369" s="7">
        <v>5.6334633963057437E-4</v>
      </c>
      <c r="P369" s="8">
        <v>3</v>
      </c>
      <c r="Q369" s="9">
        <v>3.9589015657336986E-4</v>
      </c>
      <c r="R369" s="30" t="s">
        <v>15262</v>
      </c>
      <c r="S369" s="8" t="s">
        <v>17951</v>
      </c>
      <c r="T369" s="8" t="s">
        <v>17952</v>
      </c>
      <c r="U369" s="8" t="s">
        <v>17953</v>
      </c>
      <c r="V369" s="8" t="s">
        <v>2807</v>
      </c>
      <c r="W369" s="8" t="s">
        <v>2807</v>
      </c>
      <c r="X369" s="8" t="s">
        <v>17954</v>
      </c>
      <c r="Y369" s="33">
        <v>0.37330000000000002</v>
      </c>
      <c r="Z369" s="82">
        <f t="shared" si="5"/>
        <v>1.5954090000000001</v>
      </c>
      <c r="AA369" s="9" t="s">
        <v>17955</v>
      </c>
    </row>
    <row r="370" spans="1:27" x14ac:dyDescent="0.35">
      <c r="A370" s="7" t="s">
        <v>830</v>
      </c>
      <c r="B370" s="8" t="s">
        <v>1675</v>
      </c>
      <c r="C370" s="8" t="s">
        <v>2411</v>
      </c>
      <c r="D370" s="9" t="s">
        <v>12371</v>
      </c>
      <c r="E370" s="7"/>
      <c r="G370" s="8">
        <v>7.2261717070250649E-5</v>
      </c>
      <c r="H370" s="9">
        <v>6.8301314112244742E-5</v>
      </c>
      <c r="I370" s="7">
        <v>5.5084098724228719E-5</v>
      </c>
      <c r="K370" s="9">
        <v>5.5677842552719273E-5</v>
      </c>
      <c r="L370" s="7">
        <v>7.0281515591247702E-5</v>
      </c>
      <c r="M370" s="8">
        <v>2</v>
      </c>
      <c r="N370" s="9">
        <v>2.8004277878372387E-6</v>
      </c>
      <c r="O370" s="7">
        <v>5.5380970638473996E-5</v>
      </c>
      <c r="P370" s="8">
        <v>2</v>
      </c>
      <c r="Q370" s="9">
        <v>4.1984028741333325E-7</v>
      </c>
      <c r="R370" s="30" t="s">
        <v>15262</v>
      </c>
      <c r="S370" s="8" t="s">
        <v>17956</v>
      </c>
      <c r="T370" s="8" t="s">
        <v>17952</v>
      </c>
      <c r="U370" s="8" t="s">
        <v>17957</v>
      </c>
      <c r="V370" s="8" t="s">
        <v>17956</v>
      </c>
      <c r="W370" s="8" t="s">
        <v>17952</v>
      </c>
      <c r="X370" s="8" t="s">
        <v>17954</v>
      </c>
      <c r="Y370" s="33">
        <v>1.7600000000000001E-2</v>
      </c>
      <c r="Z370" s="82">
        <f t="shared" si="5"/>
        <v>1.269055</v>
      </c>
      <c r="AA370" s="9" t="s">
        <v>17958</v>
      </c>
    </row>
    <row r="371" spans="1:27" x14ac:dyDescent="0.35">
      <c r="A371" s="7" t="s">
        <v>833</v>
      </c>
      <c r="B371" s="8" t="s">
        <v>1679</v>
      </c>
      <c r="C371" s="8" t="s">
        <v>2415</v>
      </c>
      <c r="D371" s="9" t="s">
        <v>7657</v>
      </c>
      <c r="E371" s="7"/>
      <c r="G371" s="8">
        <v>1.4778346293382411E-4</v>
      </c>
      <c r="H371" s="9">
        <v>1.1354669648886136E-4</v>
      </c>
      <c r="I371" s="7">
        <v>1.0277140375836837E-4</v>
      </c>
      <c r="K371" s="9">
        <v>1.2900377953738452E-4</v>
      </c>
      <c r="L371" s="7">
        <v>1.3066507971134275E-4</v>
      </c>
      <c r="M371" s="8">
        <v>2</v>
      </c>
      <c r="N371" s="9">
        <v>2.4209049719133204E-5</v>
      </c>
      <c r="O371" s="7">
        <v>1.1588759164787645E-4</v>
      </c>
      <c r="P371" s="8">
        <v>2</v>
      </c>
      <c r="Q371" s="9">
        <v>1.8549090799976067E-5</v>
      </c>
      <c r="R371" s="30" t="s">
        <v>15262</v>
      </c>
      <c r="S371" s="8" t="s">
        <v>17956</v>
      </c>
      <c r="T371" s="8" t="s">
        <v>17952</v>
      </c>
      <c r="U371" s="8" t="s">
        <v>17957</v>
      </c>
      <c r="V371" s="8" t="s">
        <v>17956</v>
      </c>
      <c r="W371" s="8" t="s">
        <v>17952</v>
      </c>
      <c r="X371" s="8" t="s">
        <v>17954</v>
      </c>
      <c r="Y371" s="33">
        <v>0.56399999999999995</v>
      </c>
      <c r="Z371" s="82">
        <f t="shared" si="5"/>
        <v>1.127516</v>
      </c>
      <c r="AA371" s="9" t="s">
        <v>17955</v>
      </c>
    </row>
    <row r="372" spans="1:27" x14ac:dyDescent="0.35">
      <c r="A372" s="7" t="s">
        <v>834</v>
      </c>
      <c r="B372" s="8" t="s">
        <v>1680</v>
      </c>
      <c r="C372" s="8" t="s">
        <v>17215</v>
      </c>
      <c r="D372" s="9" t="s">
        <v>17959</v>
      </c>
      <c r="E372" s="7">
        <v>1.0747369953952238E-4</v>
      </c>
      <c r="F372" s="8">
        <v>1.2169171803085509E-4</v>
      </c>
      <c r="G372" s="8">
        <v>1.0920420103109949E-4</v>
      </c>
      <c r="H372" s="9">
        <v>1.1813339532679066E-4</v>
      </c>
      <c r="I372" s="7">
        <v>1.4664583775940261E-4</v>
      </c>
      <c r="J372" s="8">
        <v>9.8662024164631937E-5</v>
      </c>
      <c r="K372" s="9">
        <v>2.7131312716797127E-4</v>
      </c>
      <c r="L372" s="7">
        <v>1.141257534820669E-4</v>
      </c>
      <c r="M372" s="8">
        <v>4</v>
      </c>
      <c r="N372" s="9">
        <v>6.8745063553985699E-6</v>
      </c>
      <c r="O372" s="7">
        <v>1.7220699636400191E-4</v>
      </c>
      <c r="P372" s="8">
        <v>3</v>
      </c>
      <c r="Q372" s="9">
        <v>8.9118631407660961E-5</v>
      </c>
      <c r="R372" s="30" t="s">
        <v>15262</v>
      </c>
      <c r="S372" s="8" t="s">
        <v>17952</v>
      </c>
      <c r="T372" s="8" t="s">
        <v>17952</v>
      </c>
      <c r="U372" s="8" t="s">
        <v>17957</v>
      </c>
      <c r="V372" s="8" t="s">
        <v>17952</v>
      </c>
      <c r="W372" s="8" t="s">
        <v>17952</v>
      </c>
      <c r="X372" s="8" t="s">
        <v>17954</v>
      </c>
      <c r="Y372" s="33">
        <v>0.2369</v>
      </c>
      <c r="Z372" s="82">
        <f t="shared" si="5"/>
        <v>0.66272399999999998</v>
      </c>
      <c r="AA372" s="9" t="s">
        <v>17955</v>
      </c>
    </row>
    <row r="373" spans="1:27" x14ac:dyDescent="0.35">
      <c r="A373" s="7" t="s">
        <v>16015</v>
      </c>
      <c r="B373" s="8" t="s">
        <v>1682</v>
      </c>
      <c r="C373" s="8" t="s">
        <v>17217</v>
      </c>
      <c r="D373" s="9" t="s">
        <v>7657</v>
      </c>
      <c r="E373" s="7">
        <v>1.1113117262842585E-4</v>
      </c>
      <c r="F373" s="8">
        <v>8.2688563829988603E-5</v>
      </c>
      <c r="G373" s="8">
        <v>2.3125011990920221E-4</v>
      </c>
      <c r="H373" s="9">
        <v>2.5207065235798655E-4</v>
      </c>
      <c r="I373" s="7">
        <v>1.7806900238212024E-4</v>
      </c>
      <c r="J373" s="8">
        <v>5.4798309774139946E-5</v>
      </c>
      <c r="K373" s="9">
        <v>1.4361505390120805E-4</v>
      </c>
      <c r="L373" s="7">
        <v>1.692851271814008E-4</v>
      </c>
      <c r="M373" s="8">
        <v>4</v>
      </c>
      <c r="N373" s="9">
        <v>8.4801632682679349E-5</v>
      </c>
      <c r="O373" s="7">
        <v>1.2549412201915607E-4</v>
      </c>
      <c r="P373" s="8">
        <v>3</v>
      </c>
      <c r="Q373" s="9">
        <v>6.3601824212975745E-5</v>
      </c>
      <c r="R373" s="30" t="s">
        <v>15262</v>
      </c>
      <c r="S373" s="8" t="s">
        <v>17951</v>
      </c>
      <c r="T373" s="8" t="s">
        <v>17952</v>
      </c>
      <c r="U373" s="8" t="s">
        <v>17953</v>
      </c>
      <c r="V373" s="8" t="s">
        <v>2807</v>
      </c>
      <c r="W373" s="8" t="s">
        <v>2807</v>
      </c>
      <c r="X373" s="8" t="s">
        <v>17954</v>
      </c>
      <c r="Y373" s="33">
        <v>0.49009999999999998</v>
      </c>
      <c r="Z373" s="82">
        <f t="shared" si="5"/>
        <v>1.348949</v>
      </c>
      <c r="AA373" s="9" t="s">
        <v>17955</v>
      </c>
    </row>
    <row r="374" spans="1:27" x14ac:dyDescent="0.35">
      <c r="A374" s="7" t="s">
        <v>836</v>
      </c>
      <c r="B374" s="8" t="s">
        <v>1685</v>
      </c>
      <c r="C374" s="8" t="s">
        <v>17219</v>
      </c>
      <c r="D374" s="9" t="s">
        <v>17959</v>
      </c>
      <c r="E374" s="7">
        <v>5.7740163256831268E-4</v>
      </c>
      <c r="F374" s="8">
        <v>4.3313376449067437E-4</v>
      </c>
      <c r="G374" s="8">
        <v>9.2931111245342932E-4</v>
      </c>
      <c r="H374" s="9">
        <v>1.2229627189016795E-3</v>
      </c>
      <c r="I374" s="7">
        <v>9.2098887148382735E-4</v>
      </c>
      <c r="J374" s="8">
        <v>2.456189754694716E-4</v>
      </c>
      <c r="K374" s="9">
        <v>6.1625124017613718E-4</v>
      </c>
      <c r="L374" s="7">
        <v>7.9070230710352393E-4</v>
      </c>
      <c r="M374" s="8">
        <v>4</v>
      </c>
      <c r="N374" s="9">
        <v>3.5562803833588653E-4</v>
      </c>
      <c r="O374" s="7">
        <v>5.9428636237647873E-4</v>
      </c>
      <c r="P374" s="8">
        <v>3</v>
      </c>
      <c r="Q374" s="9">
        <v>3.3822029212212545E-4</v>
      </c>
      <c r="R374" s="30" t="s">
        <v>15262</v>
      </c>
      <c r="S374" s="8" t="s">
        <v>17951</v>
      </c>
      <c r="T374" s="8" t="s">
        <v>17952</v>
      </c>
      <c r="U374" s="8" t="s">
        <v>17953</v>
      </c>
      <c r="V374" s="8" t="s">
        <v>2807</v>
      </c>
      <c r="W374" s="8" t="s">
        <v>2807</v>
      </c>
      <c r="X374" s="8" t="s">
        <v>17954</v>
      </c>
      <c r="Y374" s="33">
        <v>0.49399999999999999</v>
      </c>
      <c r="Z374" s="82">
        <f t="shared" si="5"/>
        <v>1.3305070000000001</v>
      </c>
      <c r="AA374" s="9" t="s">
        <v>17955</v>
      </c>
    </row>
    <row r="375" spans="1:27" x14ac:dyDescent="0.35">
      <c r="A375" s="7" t="s">
        <v>838</v>
      </c>
      <c r="B375" s="8" t="s">
        <v>1687</v>
      </c>
      <c r="C375" s="8" t="s">
        <v>2419</v>
      </c>
      <c r="D375" s="9" t="s">
        <v>7657</v>
      </c>
      <c r="E375" s="7">
        <v>1.9224677274865497E-4</v>
      </c>
      <c r="F375" s="8">
        <v>1.763370240453715E-4</v>
      </c>
      <c r="H375" s="9">
        <v>4.8946763574370645E-5</v>
      </c>
      <c r="I375" s="7">
        <v>1.7246417002052299E-4</v>
      </c>
      <c r="J375" s="8">
        <v>1.4372614879719023E-4</v>
      </c>
      <c r="K375" s="9">
        <v>5.7796456275695132E-4</v>
      </c>
      <c r="L375" s="7">
        <v>1.3917685345613237E-4</v>
      </c>
      <c r="M375" s="8">
        <v>3</v>
      </c>
      <c r="N375" s="9">
        <v>7.8545412762321814E-5</v>
      </c>
      <c r="O375" s="7">
        <v>2.9805162719155485E-4</v>
      </c>
      <c r="P375" s="8">
        <v>3</v>
      </c>
      <c r="Q375" s="9">
        <v>2.4283720285118285E-4</v>
      </c>
      <c r="R375" s="30" t="s">
        <v>15262</v>
      </c>
      <c r="S375" s="8" t="s">
        <v>17951</v>
      </c>
      <c r="T375" s="8" t="s">
        <v>17952</v>
      </c>
      <c r="U375" s="8" t="s">
        <v>17953</v>
      </c>
      <c r="V375" s="8" t="s">
        <v>2807</v>
      </c>
      <c r="W375" s="8" t="s">
        <v>2807</v>
      </c>
      <c r="X375" s="8" t="s">
        <v>17954</v>
      </c>
      <c r="Y375" s="33">
        <v>0.34160000000000001</v>
      </c>
      <c r="Z375" s="82">
        <f t="shared" si="5"/>
        <v>0.46695599999999998</v>
      </c>
      <c r="AA375" s="9" t="s">
        <v>17955</v>
      </c>
    </row>
    <row r="376" spans="1:27" x14ac:dyDescent="0.35">
      <c r="A376" s="7" t="s">
        <v>16030</v>
      </c>
      <c r="B376" s="8" t="s">
        <v>16681</v>
      </c>
      <c r="C376" s="8" t="s">
        <v>11571</v>
      </c>
      <c r="D376" s="9" t="s">
        <v>7657</v>
      </c>
      <c r="E376" s="7">
        <v>5.0229522024452004E-4</v>
      </c>
      <c r="F376" s="8">
        <v>2.0621698620922171E-4</v>
      </c>
      <c r="G376" s="8">
        <v>4.4786843700466653E-4</v>
      </c>
      <c r="H376" s="9">
        <v>5.3161440637970964E-4</v>
      </c>
      <c r="I376" s="7">
        <v>4.712373980060906E-4</v>
      </c>
      <c r="J376" s="8">
        <v>1.6358165834635637E-4</v>
      </c>
      <c r="K376" s="9">
        <v>2.9762521449884629E-4</v>
      </c>
      <c r="L376" s="7">
        <v>4.2199876245952947E-4</v>
      </c>
      <c r="M376" s="8">
        <v>4</v>
      </c>
      <c r="N376" s="9">
        <v>1.4797986974322068E-4</v>
      </c>
      <c r="O376" s="7">
        <v>3.1081475695043112E-4</v>
      </c>
      <c r="P376" s="8">
        <v>3</v>
      </c>
      <c r="Q376" s="9">
        <v>1.5425137457720161E-4</v>
      </c>
      <c r="R376" s="30" t="s">
        <v>15262</v>
      </c>
      <c r="S376" s="8" t="s">
        <v>17951</v>
      </c>
      <c r="T376" s="8" t="s">
        <v>17952</v>
      </c>
      <c r="U376" s="8" t="s">
        <v>17953</v>
      </c>
      <c r="V376" s="8" t="s">
        <v>2807</v>
      </c>
      <c r="W376" s="8" t="s">
        <v>2807</v>
      </c>
      <c r="X376" s="8" t="s">
        <v>17954</v>
      </c>
      <c r="Y376" s="33">
        <v>0.37790000000000001</v>
      </c>
      <c r="Z376" s="82">
        <f t="shared" si="5"/>
        <v>1.357718</v>
      </c>
      <c r="AA376" s="9" t="s">
        <v>17955</v>
      </c>
    </row>
    <row r="377" spans="1:27" x14ac:dyDescent="0.35">
      <c r="A377" s="7" t="s">
        <v>16032</v>
      </c>
      <c r="B377" s="8" t="s">
        <v>16683</v>
      </c>
      <c r="C377" s="8" t="s">
        <v>6573</v>
      </c>
      <c r="D377" s="9" t="s">
        <v>2810</v>
      </c>
      <c r="E377" s="7"/>
      <c r="F377" s="8">
        <v>1.0165555271223518E-4</v>
      </c>
      <c r="G377" s="8">
        <v>1.3165917114278352E-4</v>
      </c>
      <c r="H377" s="9">
        <v>1.636895807047454E-4</v>
      </c>
      <c r="I377" s="7">
        <v>8.7823716509646729E-5</v>
      </c>
      <c r="J377" s="8">
        <v>1.0041668414723464E-4</v>
      </c>
      <c r="K377" s="9">
        <v>1.4282320622741189E-4</v>
      </c>
      <c r="L377" s="7">
        <v>1.3233476818658803E-4</v>
      </c>
      <c r="M377" s="8">
        <v>3</v>
      </c>
      <c r="N377" s="9">
        <v>3.1022531823951497E-5</v>
      </c>
      <c r="O377" s="7">
        <v>1.1035453562809776E-4</v>
      </c>
      <c r="P377" s="8">
        <v>3</v>
      </c>
      <c r="Q377" s="9">
        <v>2.8815041841812568E-5</v>
      </c>
      <c r="R377" s="30" t="s">
        <v>15262</v>
      </c>
      <c r="S377" s="8" t="s">
        <v>17951</v>
      </c>
      <c r="T377" s="8" t="s">
        <v>17952</v>
      </c>
      <c r="U377" s="8" t="s">
        <v>17953</v>
      </c>
      <c r="V377" s="8" t="s">
        <v>2807</v>
      </c>
      <c r="W377" s="8" t="s">
        <v>2807</v>
      </c>
      <c r="X377" s="8" t="s">
        <v>17954</v>
      </c>
      <c r="Y377" s="33">
        <v>0.4194</v>
      </c>
      <c r="Z377" s="82">
        <f t="shared" si="5"/>
        <v>1.1991780000000001</v>
      </c>
      <c r="AA377" s="9" t="s">
        <v>17955</v>
      </c>
    </row>
    <row r="378" spans="1:27" x14ac:dyDescent="0.35">
      <c r="A378" s="7" t="s">
        <v>844</v>
      </c>
      <c r="B378" s="8" t="s">
        <v>1695</v>
      </c>
      <c r="C378" s="8" t="s">
        <v>2426</v>
      </c>
      <c r="D378" s="9" t="s">
        <v>7657</v>
      </c>
      <c r="E378" s="7">
        <v>1.6939768810100338E-3</v>
      </c>
      <c r="F378" s="8">
        <v>1.2436298329665304E-3</v>
      </c>
      <c r="G378" s="8">
        <v>3.0882798351794193E-3</v>
      </c>
      <c r="H378" s="9">
        <v>3.6329103547319587E-3</v>
      </c>
      <c r="I378" s="7">
        <v>3.1715073802272937E-3</v>
      </c>
      <c r="J378" s="8">
        <v>6.9100181219639749E-4</v>
      </c>
      <c r="K378" s="9">
        <v>3.7297289022511873E-3</v>
      </c>
      <c r="L378" s="7">
        <v>2.4146992259719857E-3</v>
      </c>
      <c r="M378" s="8">
        <v>4</v>
      </c>
      <c r="N378" s="9">
        <v>1.1296892512392548E-3</v>
      </c>
      <c r="O378" s="7">
        <v>2.5307460315582928E-3</v>
      </c>
      <c r="P378" s="8">
        <v>3</v>
      </c>
      <c r="Q378" s="9">
        <v>1.6175280249254729E-3</v>
      </c>
      <c r="R378" s="30" t="s">
        <v>15262</v>
      </c>
      <c r="S378" s="8" t="s">
        <v>17951</v>
      </c>
      <c r="T378" s="8" t="s">
        <v>17952</v>
      </c>
      <c r="U378" s="8" t="s">
        <v>17953</v>
      </c>
      <c r="V378" s="8" t="s">
        <v>2807</v>
      </c>
      <c r="W378" s="8" t="s">
        <v>2807</v>
      </c>
      <c r="X378" s="8" t="s">
        <v>17954</v>
      </c>
      <c r="Y378" s="33">
        <v>0.91449999999999998</v>
      </c>
      <c r="Z378" s="82">
        <f t="shared" si="5"/>
        <v>0.95414500000000002</v>
      </c>
      <c r="AA378" s="9" t="s">
        <v>17955</v>
      </c>
    </row>
    <row r="379" spans="1:27" x14ac:dyDescent="0.35">
      <c r="A379" s="7" t="s">
        <v>16039</v>
      </c>
      <c r="B379" s="8" t="s">
        <v>1697</v>
      </c>
      <c r="C379" s="8" t="s">
        <v>2428</v>
      </c>
      <c r="D379" s="9" t="s">
        <v>12371</v>
      </c>
      <c r="E379" s="7">
        <v>1.6392834873097339E-4</v>
      </c>
      <c r="F379" s="8">
        <v>1.3761540846724907E-4</v>
      </c>
      <c r="G379" s="8">
        <v>2.9806943759696239E-4</v>
      </c>
      <c r="H379" s="9">
        <v>3.793162265876449E-4</v>
      </c>
      <c r="I379" s="7">
        <v>2.2705514916541243E-4</v>
      </c>
      <c r="J379" s="8">
        <v>1.5424018281992864E-4</v>
      </c>
      <c r="K379" s="9">
        <v>3.4187602120577337E-4</v>
      </c>
      <c r="L379" s="7">
        <v>2.4473235534570745E-4</v>
      </c>
      <c r="M379" s="8">
        <v>4</v>
      </c>
      <c r="N379" s="9">
        <v>1.1396050563696763E-4</v>
      </c>
      <c r="O379" s="7">
        <v>2.4105711773037149E-4</v>
      </c>
      <c r="P379" s="8">
        <v>3</v>
      </c>
      <c r="Q379" s="9">
        <v>9.4598326118701953E-5</v>
      </c>
      <c r="R379" s="30" t="s">
        <v>15262</v>
      </c>
      <c r="S379" s="8" t="s">
        <v>17951</v>
      </c>
      <c r="T379" s="8" t="s">
        <v>17952</v>
      </c>
      <c r="U379" s="8" t="s">
        <v>17953</v>
      </c>
      <c r="V379" s="8" t="s">
        <v>2807</v>
      </c>
      <c r="W379" s="8" t="s">
        <v>2807</v>
      </c>
      <c r="X379" s="8" t="s">
        <v>17954</v>
      </c>
      <c r="Y379" s="33">
        <v>0.96579999999999999</v>
      </c>
      <c r="Z379" s="82">
        <f t="shared" si="5"/>
        <v>1.0152460000000001</v>
      </c>
      <c r="AA379" s="9" t="s">
        <v>17955</v>
      </c>
    </row>
    <row r="380" spans="1:27" x14ac:dyDescent="0.35">
      <c r="A380" s="7" t="s">
        <v>846</v>
      </c>
      <c r="B380" s="8" t="s">
        <v>1698</v>
      </c>
      <c r="C380" s="8" t="s">
        <v>17228</v>
      </c>
      <c r="D380" s="9" t="s">
        <v>17959</v>
      </c>
      <c r="E380" s="7">
        <v>1.0692710300778588E-4</v>
      </c>
      <c r="F380" s="8">
        <v>7.5603175157596084E-5</v>
      </c>
      <c r="G380" s="8">
        <v>1.1529139172402589E-4</v>
      </c>
      <c r="H380" s="9">
        <v>1.9318761101356374E-4</v>
      </c>
      <c r="I380" s="7">
        <v>1.0146375630244191E-4</v>
      </c>
      <c r="J380" s="8">
        <v>4.4947147300384775E-5</v>
      </c>
      <c r="K380" s="9"/>
      <c r="L380" s="7">
        <v>1.227523202257429E-4</v>
      </c>
      <c r="M380" s="8">
        <v>4</v>
      </c>
      <c r="N380" s="9">
        <v>4.9967572895246404E-5</v>
      </c>
      <c r="O380" s="7">
        <v>7.320545180141334E-5</v>
      </c>
      <c r="P380" s="8">
        <v>2</v>
      </c>
      <c r="Q380" s="9">
        <v>3.9963277475023274E-5</v>
      </c>
      <c r="R380" s="30" t="s">
        <v>15262</v>
      </c>
      <c r="S380" s="8" t="s">
        <v>17956</v>
      </c>
      <c r="T380" s="8" t="s">
        <v>17952</v>
      </c>
      <c r="U380" s="8" t="s">
        <v>17957</v>
      </c>
      <c r="V380" s="8" t="s">
        <v>17956</v>
      </c>
      <c r="W380" s="8" t="s">
        <v>17952</v>
      </c>
      <c r="X380" s="8" t="s">
        <v>17954</v>
      </c>
      <c r="Y380" s="33">
        <v>0.29620000000000002</v>
      </c>
      <c r="Z380" s="82">
        <f t="shared" si="5"/>
        <v>1.6768190000000001</v>
      </c>
      <c r="AA380" s="9" t="s">
        <v>17955</v>
      </c>
    </row>
    <row r="381" spans="1:27" x14ac:dyDescent="0.35">
      <c r="A381" s="7" t="s">
        <v>16042</v>
      </c>
      <c r="B381" s="8" t="s">
        <v>16690</v>
      </c>
      <c r="C381" s="8" t="s">
        <v>17232</v>
      </c>
      <c r="D381" s="9" t="s">
        <v>17959</v>
      </c>
      <c r="E381" s="7">
        <v>2.5651572791233883E-5</v>
      </c>
      <c r="G381" s="8">
        <v>3.2697682984314838E-5</v>
      </c>
      <c r="H381" s="9">
        <v>3.7494614802337556E-5</v>
      </c>
      <c r="I381" s="7">
        <v>3.659695763773172E-5</v>
      </c>
      <c r="J381" s="8">
        <v>2.5010867688527405E-5</v>
      </c>
      <c r="K381" s="9"/>
      <c r="L381" s="7">
        <v>3.1947956859295429E-5</v>
      </c>
      <c r="M381" s="8">
        <v>3</v>
      </c>
      <c r="N381" s="9">
        <v>5.957010824742062E-6</v>
      </c>
      <c r="O381" s="7">
        <v>3.0803912663129563E-5</v>
      </c>
      <c r="P381" s="8">
        <v>2</v>
      </c>
      <c r="Q381" s="9">
        <v>8.1926027705196723E-6</v>
      </c>
      <c r="R381" s="30" t="s">
        <v>15262</v>
      </c>
      <c r="S381" s="8" t="s">
        <v>17956</v>
      </c>
      <c r="T381" s="8" t="s">
        <v>17952</v>
      </c>
      <c r="U381" s="8" t="s">
        <v>17957</v>
      </c>
      <c r="V381" s="8" t="s">
        <v>17956</v>
      </c>
      <c r="W381" s="8" t="s">
        <v>17952</v>
      </c>
      <c r="X381" s="8" t="s">
        <v>17954</v>
      </c>
      <c r="Y381" s="33">
        <v>0.86519999999999997</v>
      </c>
      <c r="Z381" s="82">
        <f t="shared" si="5"/>
        <v>1.03714</v>
      </c>
      <c r="AA381" s="9" t="s">
        <v>17955</v>
      </c>
    </row>
    <row r="382" spans="1:27" x14ac:dyDescent="0.35">
      <c r="A382" s="7" t="s">
        <v>15565</v>
      </c>
      <c r="B382" s="8" t="s">
        <v>16319</v>
      </c>
      <c r="C382" s="8" t="s">
        <v>1908</v>
      </c>
      <c r="D382" s="9" t="s">
        <v>15061</v>
      </c>
      <c r="E382" s="7">
        <v>7.492758753254556E-5</v>
      </c>
      <c r="F382" s="8">
        <v>1.1058434903354723E-4</v>
      </c>
      <c r="G382" s="8">
        <v>1.2101786000551961E-4</v>
      </c>
      <c r="H382" s="9">
        <v>6.9002975433447476E-5</v>
      </c>
      <c r="I382" s="7">
        <v>1.5841906771612768E-4</v>
      </c>
      <c r="J382" s="8">
        <v>3.319649576609779E-5</v>
      </c>
      <c r="K382" s="9">
        <v>6.4615612572907662E-4</v>
      </c>
      <c r="L382" s="7">
        <v>9.3883193001264976E-5</v>
      </c>
      <c r="M382" s="8">
        <v>4</v>
      </c>
      <c r="N382" s="9">
        <v>2.5778278783723472E-5</v>
      </c>
      <c r="O382" s="7">
        <v>2.7925722973710069E-4</v>
      </c>
      <c r="P382" s="8">
        <v>3</v>
      </c>
      <c r="Q382" s="9">
        <v>3.2385378342940997E-4</v>
      </c>
      <c r="R382" s="30" t="s">
        <v>15262</v>
      </c>
      <c r="S382" s="8" t="s">
        <v>17952</v>
      </c>
      <c r="T382" s="8" t="s">
        <v>17952</v>
      </c>
      <c r="U382" s="8" t="s">
        <v>17957</v>
      </c>
      <c r="V382" s="8" t="s">
        <v>17952</v>
      </c>
      <c r="W382" s="8" t="s">
        <v>17952</v>
      </c>
      <c r="X382" s="8" t="s">
        <v>17954</v>
      </c>
      <c r="Y382" s="33">
        <v>0.2913</v>
      </c>
      <c r="Z382" s="82">
        <f t="shared" si="5"/>
        <v>0.33618900000000002</v>
      </c>
      <c r="AA382" s="9" t="s">
        <v>17955</v>
      </c>
    </row>
    <row r="383" spans="1:27" x14ac:dyDescent="0.35">
      <c r="A383" s="7" t="s">
        <v>16053</v>
      </c>
      <c r="B383" s="8" t="s">
        <v>16700</v>
      </c>
      <c r="C383" s="8" t="s">
        <v>17238</v>
      </c>
      <c r="D383" s="9" t="s">
        <v>17959</v>
      </c>
      <c r="E383" s="7">
        <v>2.2140533587993152E-4</v>
      </c>
      <c r="F383" s="8">
        <v>8.9401919322326456E-5</v>
      </c>
      <c r="G383" s="8">
        <v>5.4433011885190682E-4</v>
      </c>
      <c r="H383" s="9">
        <v>6.8470843022065534E-4</v>
      </c>
      <c r="I383" s="7">
        <v>4.1820502896018424E-4</v>
      </c>
      <c r="J383" s="8">
        <v>7.2484168328944959E-5</v>
      </c>
      <c r="K383" s="9">
        <v>2.0278460773891138E-4</v>
      </c>
      <c r="L383" s="7">
        <v>3.8496145106870503E-4</v>
      </c>
      <c r="M383" s="8">
        <v>4</v>
      </c>
      <c r="N383" s="9">
        <v>2.764975366999944E-4</v>
      </c>
      <c r="O383" s="7">
        <v>2.3115793500934684E-4</v>
      </c>
      <c r="P383" s="8">
        <v>3</v>
      </c>
      <c r="Q383" s="9">
        <v>1.7459814616483654E-4</v>
      </c>
      <c r="R383" s="30" t="s">
        <v>15262</v>
      </c>
      <c r="S383" s="8" t="s">
        <v>17951</v>
      </c>
      <c r="T383" s="8" t="s">
        <v>17952</v>
      </c>
      <c r="U383" s="8" t="s">
        <v>17953</v>
      </c>
      <c r="V383" s="8" t="s">
        <v>2807</v>
      </c>
      <c r="W383" s="8" t="s">
        <v>2807</v>
      </c>
      <c r="X383" s="8" t="s">
        <v>17954</v>
      </c>
      <c r="Y383" s="33">
        <v>0.44140000000000001</v>
      </c>
      <c r="Z383" s="82">
        <f t="shared" si="5"/>
        <v>1.6653610000000001</v>
      </c>
      <c r="AA383" s="9" t="s">
        <v>17955</v>
      </c>
    </row>
    <row r="384" spans="1:27" x14ac:dyDescent="0.35">
      <c r="A384" s="7" t="s">
        <v>858</v>
      </c>
      <c r="B384" s="8" t="s">
        <v>1713</v>
      </c>
      <c r="C384" s="8" t="s">
        <v>2438</v>
      </c>
      <c r="D384" s="9" t="s">
        <v>12371</v>
      </c>
      <c r="E384" s="7">
        <v>8.7651140132411778E-4</v>
      </c>
      <c r="F384" s="8">
        <v>9.549857116484395E-4</v>
      </c>
      <c r="G384" s="8">
        <v>1.0753585987822337E-4</v>
      </c>
      <c r="H384" s="9">
        <v>7.2030950128302228E-4</v>
      </c>
      <c r="I384" s="7">
        <v>1.3536132452862983E-3</v>
      </c>
      <c r="J384" s="8">
        <v>1.5146336376809549E-4</v>
      </c>
      <c r="K384" s="9"/>
      <c r="L384" s="7">
        <v>6.6483561853345071E-4</v>
      </c>
      <c r="M384" s="8">
        <v>4</v>
      </c>
      <c r="N384" s="9">
        <v>3.8412414929688471E-4</v>
      </c>
      <c r="O384" s="7">
        <v>7.5253830452719683E-4</v>
      </c>
      <c r="P384" s="8">
        <v>2</v>
      </c>
      <c r="Q384" s="9">
        <v>8.5004833322412587E-4</v>
      </c>
      <c r="R384" s="30" t="s">
        <v>15262</v>
      </c>
      <c r="S384" s="8" t="s">
        <v>17956</v>
      </c>
      <c r="T384" s="8" t="s">
        <v>17952</v>
      </c>
      <c r="U384" s="8" t="s">
        <v>17957</v>
      </c>
      <c r="V384" s="8" t="s">
        <v>17956</v>
      </c>
      <c r="W384" s="8" t="s">
        <v>17952</v>
      </c>
      <c r="X384" s="8" t="s">
        <v>17954</v>
      </c>
      <c r="Y384" s="33">
        <v>0.86029999999999995</v>
      </c>
      <c r="Z384" s="82">
        <f t="shared" si="5"/>
        <v>0.88345799999999997</v>
      </c>
      <c r="AA384" s="9" t="s">
        <v>17955</v>
      </c>
    </row>
    <row r="385" spans="1:27" x14ac:dyDescent="0.35">
      <c r="A385" s="7" t="s">
        <v>861</v>
      </c>
      <c r="B385" s="8" t="s">
        <v>1715</v>
      </c>
      <c r="C385" s="8" t="s">
        <v>17241</v>
      </c>
      <c r="D385" s="9" t="s">
        <v>17959</v>
      </c>
      <c r="E385" s="7">
        <v>6.1637194084952589E-4</v>
      </c>
      <c r="F385" s="8">
        <v>5.4816240178325309E-4</v>
      </c>
      <c r="G385" s="8">
        <v>1.4861763351026215E-3</v>
      </c>
      <c r="H385" s="9">
        <v>1.6506464852884741E-3</v>
      </c>
      <c r="I385" s="7">
        <v>1.2020670317072115E-3</v>
      </c>
      <c r="J385" s="8">
        <v>3.6223980529731341E-4</v>
      </c>
      <c r="K385" s="9">
        <v>2.2796789093905575E-3</v>
      </c>
      <c r="L385" s="7">
        <v>1.0753392907559686E-3</v>
      </c>
      <c r="M385" s="8">
        <v>4</v>
      </c>
      <c r="N385" s="9">
        <v>5.7397210897262526E-4</v>
      </c>
      <c r="O385" s="7">
        <v>1.2813285821316942E-3</v>
      </c>
      <c r="P385" s="8">
        <v>3</v>
      </c>
      <c r="Q385" s="9">
        <v>9.6117374834534745E-4</v>
      </c>
      <c r="R385" s="30" t="s">
        <v>15262</v>
      </c>
      <c r="S385" s="8" t="s">
        <v>17951</v>
      </c>
      <c r="T385" s="8" t="s">
        <v>17952</v>
      </c>
      <c r="U385" s="8" t="s">
        <v>17953</v>
      </c>
      <c r="V385" s="8" t="s">
        <v>2807</v>
      </c>
      <c r="W385" s="8" t="s">
        <v>2807</v>
      </c>
      <c r="X385" s="8" t="s">
        <v>17954</v>
      </c>
      <c r="Y385" s="33">
        <v>0.7349</v>
      </c>
      <c r="Z385" s="82">
        <f t="shared" si="5"/>
        <v>0.83923800000000004</v>
      </c>
      <c r="AA385" s="9" t="s">
        <v>17955</v>
      </c>
    </row>
    <row r="386" spans="1:27" x14ac:dyDescent="0.35">
      <c r="A386" s="7" t="s">
        <v>863</v>
      </c>
      <c r="B386" s="8" t="s">
        <v>1717</v>
      </c>
      <c r="C386" s="8" t="s">
        <v>17242</v>
      </c>
      <c r="D386" s="9" t="s">
        <v>17959</v>
      </c>
      <c r="E386" s="7">
        <v>1.9975066587570416E-3</v>
      </c>
      <c r="F386" s="8">
        <v>1.9770379452148422E-3</v>
      </c>
      <c r="G386" s="8">
        <v>4.2529623210926688E-3</v>
      </c>
      <c r="H386" s="9">
        <v>5.1442605857843458E-3</v>
      </c>
      <c r="I386" s="7">
        <v>3.8113300344199976E-3</v>
      </c>
      <c r="J386" s="8">
        <v>1.1541206406204885E-3</v>
      </c>
      <c r="K386" s="9">
        <v>1.120085382407492E-2</v>
      </c>
      <c r="L386" s="7">
        <v>3.3429418777122244E-3</v>
      </c>
      <c r="M386" s="8">
        <v>4</v>
      </c>
      <c r="N386" s="9">
        <v>1.6071481757695058E-3</v>
      </c>
      <c r="O386" s="7">
        <v>5.3887681663718013E-3</v>
      </c>
      <c r="P386" s="8">
        <v>3</v>
      </c>
      <c r="Q386" s="9">
        <v>5.2058087949888067E-3</v>
      </c>
      <c r="R386" s="30" t="s">
        <v>15262</v>
      </c>
      <c r="S386" s="8" t="s">
        <v>17951</v>
      </c>
      <c r="T386" s="8" t="s">
        <v>17952</v>
      </c>
      <c r="U386" s="8" t="s">
        <v>17953</v>
      </c>
      <c r="V386" s="8" t="s">
        <v>2807</v>
      </c>
      <c r="W386" s="8" t="s">
        <v>2807</v>
      </c>
      <c r="X386" s="8" t="s">
        <v>17954</v>
      </c>
      <c r="Y386" s="33">
        <v>0.48099999999999998</v>
      </c>
      <c r="Z386" s="82">
        <f t="shared" si="5"/>
        <v>0.62035399999999996</v>
      </c>
      <c r="AA386" s="9" t="s">
        <v>17955</v>
      </c>
    </row>
    <row r="387" spans="1:27" x14ac:dyDescent="0.35">
      <c r="A387" s="7" t="s">
        <v>865</v>
      </c>
      <c r="B387" s="8" t="s">
        <v>1719</v>
      </c>
      <c r="C387" s="8" t="s">
        <v>17244</v>
      </c>
      <c r="D387" s="9" t="s">
        <v>17959</v>
      </c>
      <c r="E387" s="7">
        <v>1.3730369915114193E-4</v>
      </c>
      <c r="G387" s="8">
        <v>2.3878470927800221E-4</v>
      </c>
      <c r="H387" s="9">
        <v>3.1266781934615292E-4</v>
      </c>
      <c r="I387" s="7">
        <v>2.3126427700334408E-4</v>
      </c>
      <c r="K387" s="9">
        <v>4.8108958138827414E-4</v>
      </c>
      <c r="L387" s="7">
        <v>2.2958540925843238E-4</v>
      </c>
      <c r="M387" s="8">
        <v>3</v>
      </c>
      <c r="N387" s="9">
        <v>8.8043250755410601E-5</v>
      </c>
      <c r="O387" s="7">
        <v>3.561769291958091E-4</v>
      </c>
      <c r="P387" s="8">
        <v>2</v>
      </c>
      <c r="Q387" s="9">
        <v>1.7665316684257736E-4</v>
      </c>
      <c r="R387" s="30" t="s">
        <v>15262</v>
      </c>
      <c r="S387" s="8" t="s">
        <v>17956</v>
      </c>
      <c r="T387" s="8" t="s">
        <v>17952</v>
      </c>
      <c r="U387" s="8" t="s">
        <v>17957</v>
      </c>
      <c r="V387" s="8" t="s">
        <v>17956</v>
      </c>
      <c r="W387" s="8" t="s">
        <v>17952</v>
      </c>
      <c r="X387" s="8" t="s">
        <v>17954</v>
      </c>
      <c r="Y387" s="33">
        <v>0.34749999999999998</v>
      </c>
      <c r="Z387" s="82">
        <f t="shared" ref="Z387:Z411" si="6">ROUND(L387/O387,6)</f>
        <v>0.64458199999999999</v>
      </c>
      <c r="AA387" s="9" t="s">
        <v>17955</v>
      </c>
    </row>
    <row r="388" spans="1:27" x14ac:dyDescent="0.35">
      <c r="A388" s="7" t="s">
        <v>16064</v>
      </c>
      <c r="B388" s="8" t="s">
        <v>16710</v>
      </c>
      <c r="C388" s="8" t="s">
        <v>6897</v>
      </c>
      <c r="D388" s="9" t="s">
        <v>2810</v>
      </c>
      <c r="E388" s="7">
        <v>6.988675285097564E-5</v>
      </c>
      <c r="F388" s="8">
        <v>1.0523511520140983E-4</v>
      </c>
      <c r="H388" s="9"/>
      <c r="I388" s="7"/>
      <c r="J388" s="8">
        <v>1.0311830348552769E-4</v>
      </c>
      <c r="K388" s="9">
        <v>1.1380283137392557E-4</v>
      </c>
      <c r="L388" s="7">
        <v>8.7560934026192742E-5</v>
      </c>
      <c r="M388" s="8">
        <v>2</v>
      </c>
      <c r="N388" s="9">
        <v>2.4995066721831263E-5</v>
      </c>
      <c r="O388" s="7">
        <v>1.0846056742972663E-4</v>
      </c>
      <c r="P388" s="8">
        <v>2</v>
      </c>
      <c r="Q388" s="9">
        <v>7.5551021236629236E-6</v>
      </c>
      <c r="R388" s="30" t="s">
        <v>15262</v>
      </c>
      <c r="S388" s="8" t="s">
        <v>17956</v>
      </c>
      <c r="T388" s="8" t="s">
        <v>17952</v>
      </c>
      <c r="U388" s="8" t="s">
        <v>17957</v>
      </c>
      <c r="V388" s="8" t="s">
        <v>17956</v>
      </c>
      <c r="W388" s="8" t="s">
        <v>17952</v>
      </c>
      <c r="X388" s="8" t="s">
        <v>17954</v>
      </c>
      <c r="Y388" s="33">
        <v>0.37509999999999999</v>
      </c>
      <c r="Z388" s="82">
        <f t="shared" si="6"/>
        <v>0.807307</v>
      </c>
      <c r="AA388" s="9" t="s">
        <v>17955</v>
      </c>
    </row>
    <row r="389" spans="1:27" x14ac:dyDescent="0.35">
      <c r="A389" s="7" t="s">
        <v>871</v>
      </c>
      <c r="B389" s="8" t="s">
        <v>1726</v>
      </c>
      <c r="C389" s="8" t="s">
        <v>2448</v>
      </c>
      <c r="D389" s="9" t="s">
        <v>7657</v>
      </c>
      <c r="E389" s="7">
        <v>2.9020564377276424E-4</v>
      </c>
      <c r="F389" s="8">
        <v>2.3275535305312142E-4</v>
      </c>
      <c r="G389" s="8">
        <v>6.139495442584131E-4</v>
      </c>
      <c r="H389" s="9">
        <v>6.4694115642168935E-4</v>
      </c>
      <c r="I389" s="7">
        <v>5.7989981959620854E-4</v>
      </c>
      <c r="J389" s="8">
        <v>2.2111779472827164E-4</v>
      </c>
      <c r="K389" s="9">
        <v>1.4276423884744836E-4</v>
      </c>
      <c r="L389" s="7">
        <v>4.4596292437649706E-4</v>
      </c>
      <c r="M389" s="8">
        <v>4</v>
      </c>
      <c r="N389" s="9">
        <v>2.1473204476435648E-4</v>
      </c>
      <c r="O389" s="7">
        <v>3.1459395105730951E-4</v>
      </c>
      <c r="P389" s="8">
        <v>3</v>
      </c>
      <c r="Q389" s="9">
        <v>2.3307771845604847E-4</v>
      </c>
      <c r="R389" s="30" t="s">
        <v>15262</v>
      </c>
      <c r="S389" s="8" t="s">
        <v>17951</v>
      </c>
      <c r="T389" s="8" t="s">
        <v>17952</v>
      </c>
      <c r="U389" s="8" t="s">
        <v>17953</v>
      </c>
      <c r="V389" s="8" t="s">
        <v>2807</v>
      </c>
      <c r="W389" s="8" t="s">
        <v>2807</v>
      </c>
      <c r="X389" s="8" t="s">
        <v>17954</v>
      </c>
      <c r="Y389" s="33">
        <v>0.47399999999999998</v>
      </c>
      <c r="Z389" s="82">
        <f t="shared" si="6"/>
        <v>1.417583</v>
      </c>
      <c r="AA389" s="9" t="s">
        <v>17955</v>
      </c>
    </row>
    <row r="390" spans="1:27" x14ac:dyDescent="0.35">
      <c r="A390" s="7" t="s">
        <v>872</v>
      </c>
      <c r="B390" s="8" t="s">
        <v>1727</v>
      </c>
      <c r="C390" s="8" t="s">
        <v>2449</v>
      </c>
      <c r="D390" s="9" t="s">
        <v>15061</v>
      </c>
      <c r="E390" s="7">
        <v>2.9040133882733657E-3</v>
      </c>
      <c r="F390" s="8">
        <v>4.0249968101590252E-3</v>
      </c>
      <c r="G390" s="8">
        <v>3.6813074795747371E-3</v>
      </c>
      <c r="H390" s="9">
        <v>4.8612414891112971E-3</v>
      </c>
      <c r="I390" s="7">
        <v>3.0840667119623123E-3</v>
      </c>
      <c r="J390" s="8">
        <v>3.2759223357734894E-3</v>
      </c>
      <c r="K390" s="9">
        <v>4.5194284786343733E-3</v>
      </c>
      <c r="L390" s="7">
        <v>3.8678897917796065E-3</v>
      </c>
      <c r="M390" s="8">
        <v>4</v>
      </c>
      <c r="N390" s="9">
        <v>8.1143923376505577E-4</v>
      </c>
      <c r="O390" s="7">
        <v>3.6264725087900586E-3</v>
      </c>
      <c r="P390" s="8">
        <v>3</v>
      </c>
      <c r="Q390" s="9">
        <v>7.7924958656225458E-4</v>
      </c>
      <c r="R390" s="30" t="s">
        <v>15262</v>
      </c>
      <c r="S390" s="8" t="s">
        <v>17951</v>
      </c>
      <c r="T390" s="8" t="s">
        <v>17952</v>
      </c>
      <c r="U390" s="8" t="s">
        <v>17953</v>
      </c>
      <c r="V390" s="8" t="s">
        <v>2807</v>
      </c>
      <c r="W390" s="8" t="s">
        <v>2807</v>
      </c>
      <c r="X390" s="8" t="s">
        <v>17954</v>
      </c>
      <c r="Y390" s="33">
        <v>0.70860000000000001</v>
      </c>
      <c r="Z390" s="82">
        <f t="shared" si="6"/>
        <v>1.0665709999999999</v>
      </c>
      <c r="AA390" s="9" t="s">
        <v>17955</v>
      </c>
    </row>
    <row r="391" spans="1:27" x14ac:dyDescent="0.35">
      <c r="A391" s="7" t="s">
        <v>873</v>
      </c>
      <c r="B391" s="8" t="s">
        <v>1728</v>
      </c>
      <c r="C391" s="8" t="s">
        <v>2450</v>
      </c>
      <c r="D391" s="9" t="s">
        <v>12371</v>
      </c>
      <c r="E391" s="7">
        <v>2.319863650374973E-4</v>
      </c>
      <c r="F391" s="8">
        <v>2.5264739741009853E-4</v>
      </c>
      <c r="G391" s="8">
        <v>2.787392253743139E-4</v>
      </c>
      <c r="H391" s="9">
        <v>4.4647322055859929E-4</v>
      </c>
      <c r="I391" s="7">
        <v>5.9280018001999478E-4</v>
      </c>
      <c r="J391" s="8">
        <v>1.7933460574572286E-4</v>
      </c>
      <c r="K391" s="9">
        <v>4.6066159618661826E-4</v>
      </c>
      <c r="L391" s="7">
        <v>3.0246155209512728E-4</v>
      </c>
      <c r="M391" s="8">
        <v>4</v>
      </c>
      <c r="N391" s="9">
        <v>9.7895031260484825E-5</v>
      </c>
      <c r="O391" s="7">
        <v>4.109321273174453E-4</v>
      </c>
      <c r="P391" s="8">
        <v>3</v>
      </c>
      <c r="Q391" s="9">
        <v>2.1117104520505621E-4</v>
      </c>
      <c r="R391" s="30" t="s">
        <v>15262</v>
      </c>
      <c r="S391" s="8" t="s">
        <v>17951</v>
      </c>
      <c r="T391" s="8" t="s">
        <v>17952</v>
      </c>
      <c r="U391" s="8" t="s">
        <v>17953</v>
      </c>
      <c r="V391" s="8" t="s">
        <v>2807</v>
      </c>
      <c r="W391" s="8" t="s">
        <v>2807</v>
      </c>
      <c r="X391" s="8" t="s">
        <v>17954</v>
      </c>
      <c r="Y391" s="33">
        <v>0.39750000000000002</v>
      </c>
      <c r="Z391" s="82">
        <f t="shared" si="6"/>
        <v>0.73603799999999997</v>
      </c>
      <c r="AA391" s="9" t="s">
        <v>17955</v>
      </c>
    </row>
    <row r="392" spans="1:27" x14ac:dyDescent="0.35">
      <c r="A392" s="7" t="s">
        <v>16078</v>
      </c>
      <c r="B392" s="8" t="s">
        <v>16722</v>
      </c>
      <c r="C392" s="8" t="s">
        <v>15233</v>
      </c>
      <c r="D392" s="9" t="s">
        <v>15061</v>
      </c>
      <c r="E392" s="7">
        <v>9.6497906220146932E-5</v>
      </c>
      <c r="F392" s="8">
        <v>9.4610383843091823E-5</v>
      </c>
      <c r="G392" s="8">
        <v>1.4106049899074763E-4</v>
      </c>
      <c r="H392" s="9"/>
      <c r="I392" s="7">
        <v>1.3455560235881654E-4</v>
      </c>
      <c r="J392" s="8">
        <v>7.4378087040325656E-5</v>
      </c>
      <c r="K392" s="9">
        <v>2.848672006481627E-4</v>
      </c>
      <c r="L392" s="7">
        <v>1.1072292968466214E-4</v>
      </c>
      <c r="M392" s="8">
        <v>3</v>
      </c>
      <c r="N392" s="9">
        <v>2.6290050755601952E-5</v>
      </c>
      <c r="O392" s="7">
        <v>1.6460029668243498E-4</v>
      </c>
      <c r="P392" s="8">
        <v>3</v>
      </c>
      <c r="Q392" s="9">
        <v>1.0841323479909169E-4</v>
      </c>
      <c r="R392" s="30" t="s">
        <v>15262</v>
      </c>
      <c r="S392" s="8" t="s">
        <v>17951</v>
      </c>
      <c r="T392" s="8" t="s">
        <v>17952</v>
      </c>
      <c r="U392" s="8" t="s">
        <v>17953</v>
      </c>
      <c r="V392" s="8" t="s">
        <v>2807</v>
      </c>
      <c r="W392" s="8" t="s">
        <v>2807</v>
      </c>
      <c r="X392" s="8" t="s">
        <v>17954</v>
      </c>
      <c r="Y392" s="33">
        <v>0.44990000000000002</v>
      </c>
      <c r="Z392" s="82">
        <f t="shared" si="6"/>
        <v>0.672678</v>
      </c>
      <c r="AA392" s="9" t="s">
        <v>17955</v>
      </c>
    </row>
    <row r="393" spans="1:27" x14ac:dyDescent="0.35">
      <c r="A393" s="7" t="s">
        <v>16079</v>
      </c>
      <c r="B393" s="8" t="s">
        <v>16723</v>
      </c>
      <c r="C393" s="8" t="s">
        <v>14616</v>
      </c>
      <c r="D393" s="9" t="s">
        <v>14243</v>
      </c>
      <c r="E393" s="7"/>
      <c r="G393" s="8">
        <v>1.1503888603602301E-4</v>
      </c>
      <c r="H393" s="9">
        <v>6.428442077676869E-5</v>
      </c>
      <c r="I393" s="7">
        <v>8.9967906109095173E-5</v>
      </c>
      <c r="K393" s="9">
        <v>4.6032463972968378E-5</v>
      </c>
      <c r="L393" s="7">
        <v>8.9661653406395851E-5</v>
      </c>
      <c r="M393" s="8">
        <v>2</v>
      </c>
      <c r="N393" s="9">
        <v>3.5888826560315776E-5</v>
      </c>
      <c r="O393" s="7">
        <v>6.8000185041031772E-5</v>
      </c>
      <c r="P393" s="8">
        <v>2</v>
      </c>
      <c r="Q393" s="9">
        <v>3.1067049068884426E-5</v>
      </c>
      <c r="R393" s="30" t="s">
        <v>15262</v>
      </c>
      <c r="S393" s="8" t="s">
        <v>17956</v>
      </c>
      <c r="T393" s="8" t="s">
        <v>17952</v>
      </c>
      <c r="U393" s="8" t="s">
        <v>17957</v>
      </c>
      <c r="V393" s="8" t="s">
        <v>17956</v>
      </c>
      <c r="W393" s="8" t="s">
        <v>17952</v>
      </c>
      <c r="X393" s="8" t="s">
        <v>17954</v>
      </c>
      <c r="Y393" s="33">
        <v>0.58479999999999999</v>
      </c>
      <c r="Z393" s="82">
        <f t="shared" si="6"/>
        <v>1.3185500000000001</v>
      </c>
      <c r="AA393" s="9" t="s">
        <v>17955</v>
      </c>
    </row>
    <row r="394" spans="1:27" x14ac:dyDescent="0.35">
      <c r="A394" s="7" t="s">
        <v>877</v>
      </c>
      <c r="B394" s="8" t="s">
        <v>1734</v>
      </c>
      <c r="C394" s="8" t="s">
        <v>2455</v>
      </c>
      <c r="D394" s="9" t="s">
        <v>14243</v>
      </c>
      <c r="E394" s="7">
        <v>8.1955739233824083E-4</v>
      </c>
      <c r="F394" s="8">
        <v>8.6093840505083587E-4</v>
      </c>
      <c r="G394" s="8">
        <v>9.2858966763056396E-4</v>
      </c>
      <c r="H394" s="9">
        <v>9.8642279833783143E-4</v>
      </c>
      <c r="I394" s="7">
        <v>1.1132614788922732E-3</v>
      </c>
      <c r="J394" s="8">
        <v>9.3097245362663372E-4</v>
      </c>
      <c r="K394" s="9">
        <v>1.0287280630211179E-3</v>
      </c>
      <c r="L394" s="7">
        <v>8.9887706583936799E-4</v>
      </c>
      <c r="M394" s="8">
        <v>4</v>
      </c>
      <c r="N394" s="9">
        <v>7.3661492813743181E-5</v>
      </c>
      <c r="O394" s="7">
        <v>1.0243206651800083E-3</v>
      </c>
      <c r="P394" s="8">
        <v>3</v>
      </c>
      <c r="Q394" s="9">
        <v>9.122439942181918E-5</v>
      </c>
      <c r="R394" s="30" t="s">
        <v>15262</v>
      </c>
      <c r="S394" s="8" t="s">
        <v>17951</v>
      </c>
      <c r="T394" s="8" t="s">
        <v>17952</v>
      </c>
      <c r="U394" s="8" t="s">
        <v>17953</v>
      </c>
      <c r="V394" s="8" t="s">
        <v>2807</v>
      </c>
      <c r="W394" s="8" t="s">
        <v>2807</v>
      </c>
      <c r="X394" s="8" t="s">
        <v>17954</v>
      </c>
      <c r="Y394" s="33">
        <v>9.8900000000000002E-2</v>
      </c>
      <c r="Z394" s="82">
        <f t="shared" si="6"/>
        <v>0.87753499999999995</v>
      </c>
      <c r="AA394" s="9" t="s">
        <v>17955</v>
      </c>
    </row>
    <row r="395" spans="1:27" x14ac:dyDescent="0.35">
      <c r="A395" s="7" t="s">
        <v>878</v>
      </c>
      <c r="B395" s="8" t="s">
        <v>1735</v>
      </c>
      <c r="C395" s="8" t="s">
        <v>2456</v>
      </c>
      <c r="D395" s="9" t="s">
        <v>15061</v>
      </c>
      <c r="E395" s="7">
        <v>6.1380766082409543E-3</v>
      </c>
      <c r="F395" s="8">
        <v>8.3130981665729287E-3</v>
      </c>
      <c r="G395" s="8">
        <v>1.0655289130706933E-2</v>
      </c>
      <c r="H395" s="9">
        <v>1.1903284037611764E-2</v>
      </c>
      <c r="I395" s="7">
        <v>1.1402509701543245E-2</v>
      </c>
      <c r="J395" s="8">
        <v>5.775895034796006E-3</v>
      </c>
      <c r="K395" s="9">
        <v>1.948998266466434E-2</v>
      </c>
      <c r="L395" s="7">
        <v>9.2524369857831454E-3</v>
      </c>
      <c r="M395" s="8">
        <v>4</v>
      </c>
      <c r="N395" s="9">
        <v>2.5545111868474132E-3</v>
      </c>
      <c r="O395" s="7">
        <v>1.2222795800334529E-2</v>
      </c>
      <c r="P395" s="8">
        <v>3</v>
      </c>
      <c r="Q395" s="9">
        <v>6.8937436740010615E-3</v>
      </c>
      <c r="R395" s="30" t="s">
        <v>15262</v>
      </c>
      <c r="S395" s="8" t="s">
        <v>17951</v>
      </c>
      <c r="T395" s="8" t="s">
        <v>17952</v>
      </c>
      <c r="U395" s="8" t="s">
        <v>17953</v>
      </c>
      <c r="V395" s="8" t="s">
        <v>2807</v>
      </c>
      <c r="W395" s="8" t="s">
        <v>2807</v>
      </c>
      <c r="X395" s="8" t="s">
        <v>17954</v>
      </c>
      <c r="Y395" s="33">
        <v>0.4536</v>
      </c>
      <c r="Z395" s="82">
        <f t="shared" si="6"/>
        <v>0.75698200000000004</v>
      </c>
      <c r="AA395" s="9" t="s">
        <v>17955</v>
      </c>
    </row>
    <row r="396" spans="1:27" x14ac:dyDescent="0.35">
      <c r="A396" s="7" t="s">
        <v>882</v>
      </c>
      <c r="B396" s="8" t="s">
        <v>1739</v>
      </c>
      <c r="C396" s="8" t="s">
        <v>17253</v>
      </c>
      <c r="D396" s="9" t="s">
        <v>17959</v>
      </c>
      <c r="E396" s="7">
        <v>2.7693212058849652E-4</v>
      </c>
      <c r="F396" s="8">
        <v>1.7064927353588707E-4</v>
      </c>
      <c r="G396" s="8">
        <v>3.8599552538367697E-4</v>
      </c>
      <c r="H396" s="9">
        <v>6.8442588203762068E-4</v>
      </c>
      <c r="I396" s="7">
        <v>3.8259475076646976E-4</v>
      </c>
      <c r="J396" s="8">
        <v>2.9469932183998716E-4</v>
      </c>
      <c r="K396" s="9">
        <v>1.4019915781903426E-3</v>
      </c>
      <c r="L396" s="7">
        <v>3.7950070038642031E-4</v>
      </c>
      <c r="M396" s="8">
        <v>4</v>
      </c>
      <c r="N396" s="9">
        <v>2.2148045904475728E-4</v>
      </c>
      <c r="O396" s="7">
        <v>6.9309521693226644E-4</v>
      </c>
      <c r="P396" s="8">
        <v>3</v>
      </c>
      <c r="Q396" s="9">
        <v>6.1549324924019125E-4</v>
      </c>
      <c r="R396" s="30" t="s">
        <v>15262</v>
      </c>
      <c r="S396" s="8" t="s">
        <v>17951</v>
      </c>
      <c r="T396" s="8" t="s">
        <v>17952</v>
      </c>
      <c r="U396" s="8" t="s">
        <v>17953</v>
      </c>
      <c r="V396" s="8" t="s">
        <v>2807</v>
      </c>
      <c r="W396" s="8" t="s">
        <v>2807</v>
      </c>
      <c r="X396" s="8" t="s">
        <v>17954</v>
      </c>
      <c r="Y396" s="33">
        <v>0.37880000000000003</v>
      </c>
      <c r="Z396" s="82">
        <f t="shared" si="6"/>
        <v>0.54754499999999995</v>
      </c>
      <c r="AA396" s="9" t="s">
        <v>17955</v>
      </c>
    </row>
    <row r="397" spans="1:27" x14ac:dyDescent="0.35">
      <c r="A397" s="7" t="s">
        <v>16082</v>
      </c>
      <c r="B397" s="8" t="s">
        <v>1742</v>
      </c>
      <c r="C397" s="8" t="s">
        <v>2461</v>
      </c>
      <c r="D397" s="9" t="s">
        <v>7657</v>
      </c>
      <c r="E397" s="7">
        <v>1.9986200961365046E-4</v>
      </c>
      <c r="F397" s="8">
        <v>1.902061528657879E-4</v>
      </c>
      <c r="G397" s="8">
        <v>4.1717095979174588E-4</v>
      </c>
      <c r="H397" s="9">
        <v>3.1867196823563942E-4</v>
      </c>
      <c r="I397" s="7">
        <v>3.9440320355029049E-4</v>
      </c>
      <c r="J397" s="8">
        <v>1.5160262249687347E-4</v>
      </c>
      <c r="K397" s="9"/>
      <c r="L397" s="7">
        <v>2.8147777262670592E-4</v>
      </c>
      <c r="M397" s="8">
        <v>4</v>
      </c>
      <c r="N397" s="9">
        <v>1.0768424610249328E-4</v>
      </c>
      <c r="O397" s="7">
        <v>2.7300291302358198E-4</v>
      </c>
      <c r="P397" s="8">
        <v>2</v>
      </c>
      <c r="Q397" s="9">
        <v>1.7168593733890515E-4</v>
      </c>
      <c r="R397" s="30" t="s">
        <v>15262</v>
      </c>
      <c r="S397" s="8" t="s">
        <v>17956</v>
      </c>
      <c r="T397" s="8" t="s">
        <v>17952</v>
      </c>
      <c r="U397" s="8" t="s">
        <v>17957</v>
      </c>
      <c r="V397" s="8" t="s">
        <v>17956</v>
      </c>
      <c r="W397" s="8" t="s">
        <v>17952</v>
      </c>
      <c r="X397" s="8" t="s">
        <v>17954</v>
      </c>
      <c r="Y397" s="33">
        <v>0.94220000000000004</v>
      </c>
      <c r="Z397" s="82">
        <f t="shared" si="6"/>
        <v>1.0310429999999999</v>
      </c>
      <c r="AA397" s="9" t="s">
        <v>17955</v>
      </c>
    </row>
    <row r="398" spans="1:27" x14ac:dyDescent="0.35">
      <c r="A398" s="7" t="s">
        <v>884</v>
      </c>
      <c r="B398" s="8" t="s">
        <v>1743</v>
      </c>
      <c r="C398" s="8" t="s">
        <v>2462</v>
      </c>
      <c r="D398" s="9" t="s">
        <v>7657</v>
      </c>
      <c r="E398" s="7">
        <v>1.2516385766232765E-4</v>
      </c>
      <c r="F398" s="8">
        <v>1.1422424122759562E-4</v>
      </c>
      <c r="G398" s="8">
        <v>2.5097712678442665E-4</v>
      </c>
      <c r="H398" s="9">
        <v>2.5328090040865165E-4</v>
      </c>
      <c r="I398" s="7">
        <v>2.4116189141722515E-4</v>
      </c>
      <c r="J398" s="8">
        <v>8.9885939077042877E-5</v>
      </c>
      <c r="K398" s="9"/>
      <c r="L398" s="7">
        <v>1.8591153152075038E-4</v>
      </c>
      <c r="M398" s="8">
        <v>4</v>
      </c>
      <c r="N398" s="9">
        <v>7.6597456485523479E-5</v>
      </c>
      <c r="O398" s="7">
        <v>1.6552391524713402E-4</v>
      </c>
      <c r="P398" s="8">
        <v>2</v>
      </c>
      <c r="Q398" s="9">
        <v>1.0696825173019586E-4</v>
      </c>
      <c r="R398" s="30" t="s">
        <v>15262</v>
      </c>
      <c r="S398" s="8" t="s">
        <v>17956</v>
      </c>
      <c r="T398" s="8" t="s">
        <v>17951</v>
      </c>
      <c r="U398" s="8" t="s">
        <v>17957</v>
      </c>
      <c r="V398" s="8" t="s">
        <v>17956</v>
      </c>
      <c r="W398" s="8" t="s">
        <v>17952</v>
      </c>
      <c r="X398" s="8" t="s">
        <v>17954</v>
      </c>
      <c r="Y398" s="33">
        <v>0.79600000000000004</v>
      </c>
      <c r="Z398" s="82">
        <f t="shared" si="6"/>
        <v>1.12317</v>
      </c>
      <c r="AA398" s="9" t="s">
        <v>17955</v>
      </c>
    </row>
    <row r="399" spans="1:27" x14ac:dyDescent="0.35">
      <c r="A399" s="7" t="s">
        <v>885</v>
      </c>
      <c r="B399" s="8" t="s">
        <v>1744</v>
      </c>
      <c r="C399" s="8" t="s">
        <v>2463</v>
      </c>
      <c r="D399" s="9" t="s">
        <v>7657</v>
      </c>
      <c r="E399" s="7">
        <v>1.680784335089727E-4</v>
      </c>
      <c r="F399" s="8">
        <v>1.3761205681697832E-4</v>
      </c>
      <c r="G399" s="8">
        <v>2.429420350697638E-4</v>
      </c>
      <c r="H399" s="9">
        <v>2.8098945889158379E-4</v>
      </c>
      <c r="I399" s="7">
        <v>2.0817571384213751E-4</v>
      </c>
      <c r="J399" s="8">
        <v>7.5146795223180168E-5</v>
      </c>
      <c r="K399" s="9"/>
      <c r="L399" s="7">
        <v>2.0740549607182465E-4</v>
      </c>
      <c r="M399" s="8">
        <v>4</v>
      </c>
      <c r="N399" s="9">
        <v>6.6068618877280767E-5</v>
      </c>
      <c r="O399" s="7">
        <v>1.4166125453265885E-4</v>
      </c>
      <c r="P399" s="8">
        <v>2</v>
      </c>
      <c r="Q399" s="9">
        <v>9.4065650449378103E-5</v>
      </c>
      <c r="R399" s="30" t="s">
        <v>15262</v>
      </c>
      <c r="S399" s="8" t="s">
        <v>17956</v>
      </c>
      <c r="T399" s="8" t="s">
        <v>17952</v>
      </c>
      <c r="U399" s="8" t="s">
        <v>17957</v>
      </c>
      <c r="V399" s="8" t="s">
        <v>17956</v>
      </c>
      <c r="W399" s="8" t="s">
        <v>17952</v>
      </c>
      <c r="X399" s="8" t="s">
        <v>17954</v>
      </c>
      <c r="Y399" s="33">
        <v>0.36330000000000001</v>
      </c>
      <c r="Z399" s="82">
        <f t="shared" si="6"/>
        <v>1.4640949999999999</v>
      </c>
      <c r="AA399" s="9" t="s">
        <v>17955</v>
      </c>
    </row>
    <row r="400" spans="1:27" x14ac:dyDescent="0.35">
      <c r="A400" s="7" t="s">
        <v>886</v>
      </c>
      <c r="B400" s="8" t="s">
        <v>1745</v>
      </c>
      <c r="C400" s="8" t="s">
        <v>2464</v>
      </c>
      <c r="D400" s="9" t="s">
        <v>12371</v>
      </c>
      <c r="E400" s="7">
        <v>2.0309772611942393E-4</v>
      </c>
      <c r="F400" s="8">
        <v>1.6663064486124247E-4</v>
      </c>
      <c r="G400" s="8">
        <v>3.7715782630357643E-4</v>
      </c>
      <c r="H400" s="9">
        <v>4.3784137356689049E-4</v>
      </c>
      <c r="I400" s="7">
        <v>3.6355240986787738E-4</v>
      </c>
      <c r="J400" s="8">
        <v>1.4393225171578167E-4</v>
      </c>
      <c r="K400" s="9">
        <v>1.045407407639377E-4</v>
      </c>
      <c r="L400" s="7">
        <v>2.9618189271278332E-4</v>
      </c>
      <c r="M400" s="8">
        <v>4</v>
      </c>
      <c r="N400" s="9">
        <v>1.3174811602325014E-4</v>
      </c>
      <c r="O400" s="7">
        <v>2.0400846744919891E-4</v>
      </c>
      <c r="P400" s="8">
        <v>3</v>
      </c>
      <c r="Q400" s="9">
        <v>1.3956584451662324E-4</v>
      </c>
      <c r="R400" s="30" t="s">
        <v>15262</v>
      </c>
      <c r="S400" s="8" t="s">
        <v>17951</v>
      </c>
      <c r="T400" s="8" t="s">
        <v>17952</v>
      </c>
      <c r="U400" s="8" t="s">
        <v>17953</v>
      </c>
      <c r="V400" s="8" t="s">
        <v>2807</v>
      </c>
      <c r="W400" s="8" t="s">
        <v>2807</v>
      </c>
      <c r="X400" s="8" t="s">
        <v>17954</v>
      </c>
      <c r="Y400" s="33">
        <v>0.41210000000000002</v>
      </c>
      <c r="Z400" s="82">
        <f t="shared" si="6"/>
        <v>1.4518120000000001</v>
      </c>
      <c r="AA400" s="9" t="s">
        <v>17955</v>
      </c>
    </row>
    <row r="401" spans="1:27" x14ac:dyDescent="0.35">
      <c r="A401" s="7" t="s">
        <v>888</v>
      </c>
      <c r="B401" s="8" t="s">
        <v>1748</v>
      </c>
      <c r="C401" s="8" t="s">
        <v>2467</v>
      </c>
      <c r="D401" s="9" t="s">
        <v>7657</v>
      </c>
      <c r="E401" s="7">
        <v>5.7767155678151594E-5</v>
      </c>
      <c r="F401" s="8">
        <v>5.8707506142680894E-5</v>
      </c>
      <c r="G401" s="8">
        <v>1.0047471867442875E-4</v>
      </c>
      <c r="H401" s="9">
        <v>1.0458520995027879E-4</v>
      </c>
      <c r="I401" s="7">
        <v>9.3221614762056956E-5</v>
      </c>
      <c r="J401" s="8">
        <v>4.7261627372675004E-5</v>
      </c>
      <c r="K401" s="9">
        <v>2.2175946822003704E-4</v>
      </c>
      <c r="L401" s="7">
        <v>8.0383647611385016E-5</v>
      </c>
      <c r="M401" s="8">
        <v>4</v>
      </c>
      <c r="N401" s="9">
        <v>2.5630239772847241E-5</v>
      </c>
      <c r="O401" s="7">
        <v>1.2074757011825634E-4</v>
      </c>
      <c r="P401" s="8">
        <v>3</v>
      </c>
      <c r="Q401" s="9">
        <v>9.0446850574254009E-5</v>
      </c>
      <c r="R401" s="30" t="s">
        <v>15262</v>
      </c>
      <c r="S401" s="8" t="s">
        <v>17951</v>
      </c>
      <c r="T401" s="8" t="s">
        <v>17952</v>
      </c>
      <c r="U401" s="8" t="s">
        <v>17953</v>
      </c>
      <c r="V401" s="8" t="s">
        <v>2807</v>
      </c>
      <c r="W401" s="8" t="s">
        <v>2807</v>
      </c>
      <c r="X401" s="8" t="s">
        <v>17954</v>
      </c>
      <c r="Y401" s="33">
        <v>0.42270000000000002</v>
      </c>
      <c r="Z401" s="82">
        <f t="shared" si="6"/>
        <v>0.66571599999999997</v>
      </c>
      <c r="AA401" s="9" t="s">
        <v>17955</v>
      </c>
    </row>
    <row r="402" spans="1:27" x14ac:dyDescent="0.35">
      <c r="A402" s="7" t="s">
        <v>895</v>
      </c>
      <c r="B402" s="8" t="s">
        <v>1755</v>
      </c>
      <c r="C402" s="8" t="s">
        <v>2471</v>
      </c>
      <c r="D402" s="9" t="s">
        <v>12371</v>
      </c>
      <c r="E402" s="7">
        <v>3.9361698390357838E-5</v>
      </c>
      <c r="H402" s="9">
        <v>4.6053941093734138E-5</v>
      </c>
      <c r="I402" s="7"/>
      <c r="J402" s="8">
        <v>2.0437889552915697E-5</v>
      </c>
      <c r="K402" s="9">
        <v>3.8021324209349946E-5</v>
      </c>
      <c r="L402" s="7">
        <v>4.2707819742045988E-5</v>
      </c>
      <c r="M402" s="8">
        <v>2</v>
      </c>
      <c r="N402" s="9">
        <v>4.7321301969035748E-6</v>
      </c>
      <c r="O402" s="7">
        <v>2.9229606881132822E-5</v>
      </c>
      <c r="P402" s="8">
        <v>2</v>
      </c>
      <c r="Q402" s="9">
        <v>1.2433365882115208E-5</v>
      </c>
      <c r="R402" s="30" t="s">
        <v>15262</v>
      </c>
      <c r="S402" s="8" t="s">
        <v>17956</v>
      </c>
      <c r="T402" s="8" t="s">
        <v>17952</v>
      </c>
      <c r="U402" s="8" t="s">
        <v>17957</v>
      </c>
      <c r="V402" s="8" t="s">
        <v>17956</v>
      </c>
      <c r="W402" s="8" t="s">
        <v>17952</v>
      </c>
      <c r="X402" s="8" t="s">
        <v>17954</v>
      </c>
      <c r="Y402" s="33">
        <v>0.2883</v>
      </c>
      <c r="Z402" s="82">
        <f t="shared" si="6"/>
        <v>1.4611149999999999</v>
      </c>
      <c r="AA402" s="9" t="s">
        <v>17955</v>
      </c>
    </row>
    <row r="403" spans="1:27" x14ac:dyDescent="0.35">
      <c r="A403" s="7" t="s">
        <v>16092</v>
      </c>
      <c r="B403" s="8" t="s">
        <v>16732</v>
      </c>
      <c r="C403" s="8" t="s">
        <v>17261</v>
      </c>
      <c r="D403" s="9" t="s">
        <v>17959</v>
      </c>
      <c r="E403" s="7">
        <v>1.1406659844701074E-4</v>
      </c>
      <c r="F403" s="8">
        <v>9.7767638398150357E-5</v>
      </c>
      <c r="G403" s="8">
        <v>1.7834566924245751E-4</v>
      </c>
      <c r="H403" s="9">
        <v>1.6282309961010579E-4</v>
      </c>
      <c r="I403" s="7">
        <v>1.6784557681760428E-4</v>
      </c>
      <c r="J403" s="8">
        <v>6.484721964275987E-5</v>
      </c>
      <c r="K403" s="9">
        <v>2.9335429140720117E-4</v>
      </c>
      <c r="L403" s="7">
        <v>1.3825075142443111E-4</v>
      </c>
      <c r="M403" s="8">
        <v>4</v>
      </c>
      <c r="N403" s="9">
        <v>3.8449787280409468E-5</v>
      </c>
      <c r="O403" s="7">
        <v>1.7534902928918844E-4</v>
      </c>
      <c r="P403" s="8">
        <v>3</v>
      </c>
      <c r="Q403" s="9">
        <v>1.1443817899125655E-4</v>
      </c>
      <c r="R403" s="30" t="s">
        <v>15262</v>
      </c>
      <c r="S403" s="8" t="s">
        <v>17951</v>
      </c>
      <c r="T403" s="8" t="s">
        <v>17952</v>
      </c>
      <c r="U403" s="8" t="s">
        <v>17953</v>
      </c>
      <c r="V403" s="8" t="s">
        <v>2807</v>
      </c>
      <c r="W403" s="8" t="s">
        <v>2807</v>
      </c>
      <c r="X403" s="8" t="s">
        <v>17954</v>
      </c>
      <c r="Y403" s="33">
        <v>0.56200000000000006</v>
      </c>
      <c r="Z403" s="82">
        <f t="shared" si="6"/>
        <v>0.78843200000000002</v>
      </c>
      <c r="AA403" s="9" t="s">
        <v>17955</v>
      </c>
    </row>
    <row r="404" spans="1:27" x14ac:dyDescent="0.35">
      <c r="A404" s="7" t="s">
        <v>16097</v>
      </c>
      <c r="B404" s="8" t="s">
        <v>16737</v>
      </c>
      <c r="C404" s="8" t="s">
        <v>17264</v>
      </c>
      <c r="D404" s="9" t="s">
        <v>17959</v>
      </c>
      <c r="E404" s="7">
        <v>9.571512600185763E-5</v>
      </c>
      <c r="G404" s="8">
        <v>2.4048461364187869E-4</v>
      </c>
      <c r="H404" s="9">
        <v>2.145529627873678E-4</v>
      </c>
      <c r="I404" s="7">
        <v>1.7905964439418574E-4</v>
      </c>
      <c r="K404" s="9">
        <v>1.5682374701304159E-4</v>
      </c>
      <c r="L404" s="7">
        <v>1.8358423414370137E-4</v>
      </c>
      <c r="M404" s="8">
        <v>3</v>
      </c>
      <c r="N404" s="9">
        <v>7.7193573263856216E-5</v>
      </c>
      <c r="O404" s="7">
        <v>1.6794169570361365E-4</v>
      </c>
      <c r="P404" s="8">
        <v>2</v>
      </c>
      <c r="Q404" s="9">
        <v>1.572315382397522E-5</v>
      </c>
      <c r="R404" s="30" t="s">
        <v>15262</v>
      </c>
      <c r="S404" s="8" t="s">
        <v>17956</v>
      </c>
      <c r="T404" s="8" t="s">
        <v>17952</v>
      </c>
      <c r="U404" s="8" t="s">
        <v>17957</v>
      </c>
      <c r="V404" s="8" t="s">
        <v>17956</v>
      </c>
      <c r="W404" s="8" t="s">
        <v>17952</v>
      </c>
      <c r="X404" s="8" t="s">
        <v>17954</v>
      </c>
      <c r="Y404" s="33">
        <v>0.80530000000000002</v>
      </c>
      <c r="Z404" s="82">
        <f t="shared" si="6"/>
        <v>1.093143</v>
      </c>
      <c r="AA404" s="9" t="s">
        <v>17955</v>
      </c>
    </row>
    <row r="405" spans="1:27" x14ac:dyDescent="0.35">
      <c r="A405" s="7" t="s">
        <v>15951</v>
      </c>
      <c r="B405" s="8" t="s">
        <v>976</v>
      </c>
      <c r="C405" s="8" t="s">
        <v>1824</v>
      </c>
      <c r="D405" s="9" t="s">
        <v>15061</v>
      </c>
      <c r="E405" s="7">
        <v>7.2791812195575174E-5</v>
      </c>
      <c r="G405" s="8">
        <v>1.8239477831078927E-4</v>
      </c>
      <c r="H405" s="9">
        <v>2.0889728999029075E-4</v>
      </c>
      <c r="I405" s="7">
        <v>1.5450493105512224E-4</v>
      </c>
      <c r="J405" s="8">
        <v>4.213969132822045E-5</v>
      </c>
      <c r="K405" s="9">
        <v>1.9617604922728292E-3</v>
      </c>
      <c r="L405" s="7">
        <v>1.5469462683221841E-4</v>
      </c>
      <c r="M405" s="8">
        <v>3</v>
      </c>
      <c r="N405" s="9">
        <v>7.2157113754527222E-5</v>
      </c>
      <c r="O405" s="7">
        <v>7.1946837155205726E-4</v>
      </c>
      <c r="P405" s="8">
        <v>3</v>
      </c>
      <c r="Q405" s="9">
        <v>1.077322501240184E-3</v>
      </c>
      <c r="R405" s="30" t="s">
        <v>15262</v>
      </c>
      <c r="S405" s="8" t="s">
        <v>17952</v>
      </c>
      <c r="T405" s="8" t="s">
        <v>17952</v>
      </c>
      <c r="U405" s="8" t="s">
        <v>17957</v>
      </c>
      <c r="V405" s="8" t="s">
        <v>17951</v>
      </c>
      <c r="W405" s="8" t="s">
        <v>17952</v>
      </c>
      <c r="X405" s="8" t="s">
        <v>17960</v>
      </c>
      <c r="Y405" s="33">
        <v>0.68730000000000002</v>
      </c>
      <c r="Z405" s="82">
        <f t="shared" si="6"/>
        <v>0.21501200000000001</v>
      </c>
      <c r="AA405" s="9" t="s">
        <v>17955</v>
      </c>
    </row>
    <row r="406" spans="1:27" x14ac:dyDescent="0.35">
      <c r="A406" s="7" t="s">
        <v>16100</v>
      </c>
      <c r="B406" s="8" t="s">
        <v>16740</v>
      </c>
      <c r="C406" s="8" t="s">
        <v>17267</v>
      </c>
      <c r="D406" s="9" t="s">
        <v>7657</v>
      </c>
      <c r="E406" s="7">
        <v>2.9342449001521252E-4</v>
      </c>
      <c r="F406" s="8">
        <v>2.6003443460685969E-4</v>
      </c>
      <c r="G406" s="8">
        <v>4.6528682044672188E-4</v>
      </c>
      <c r="H406" s="9">
        <v>4.8070864206963205E-4</v>
      </c>
      <c r="I406" s="7">
        <v>3.8397284387658753E-4</v>
      </c>
      <c r="J406" s="8">
        <v>1.6538923664589472E-4</v>
      </c>
      <c r="K406" s="9">
        <v>4.310094279763797E-4</v>
      </c>
      <c r="L406" s="7">
        <v>3.7486359678460656E-4</v>
      </c>
      <c r="M406" s="8">
        <v>4</v>
      </c>
      <c r="N406" s="9">
        <v>1.1430601848645602E-4</v>
      </c>
      <c r="O406" s="7">
        <v>3.2679050283295391E-4</v>
      </c>
      <c r="P406" s="8">
        <v>3</v>
      </c>
      <c r="Q406" s="9">
        <v>1.4174232468121042E-4</v>
      </c>
      <c r="R406" s="30" t="s">
        <v>15262</v>
      </c>
      <c r="S406" s="8" t="s">
        <v>17951</v>
      </c>
      <c r="T406" s="8" t="s">
        <v>17952</v>
      </c>
      <c r="U406" s="8" t="s">
        <v>17953</v>
      </c>
      <c r="V406" s="8" t="s">
        <v>2807</v>
      </c>
      <c r="W406" s="8" t="s">
        <v>2807</v>
      </c>
      <c r="X406" s="8" t="s">
        <v>17954</v>
      </c>
      <c r="Y406" s="33">
        <v>0.63859999999999995</v>
      </c>
      <c r="Z406" s="82">
        <f t="shared" si="6"/>
        <v>1.1471070000000001</v>
      </c>
      <c r="AA406" s="9" t="s">
        <v>17955</v>
      </c>
    </row>
    <row r="407" spans="1:27" x14ac:dyDescent="0.35">
      <c r="A407" s="7" t="s">
        <v>901</v>
      </c>
      <c r="B407" s="8" t="s">
        <v>1761</v>
      </c>
      <c r="C407" s="8" t="s">
        <v>2477</v>
      </c>
      <c r="D407" s="9" t="s">
        <v>7657</v>
      </c>
      <c r="E407" s="7">
        <v>7.5912810910737269E-5</v>
      </c>
      <c r="G407" s="8">
        <v>1.0933045387510093E-4</v>
      </c>
      <c r="H407" s="9">
        <v>7.7945625426494421E-5</v>
      </c>
      <c r="I407" s="7">
        <v>8.2293732655627769E-5</v>
      </c>
      <c r="K407" s="9">
        <v>6.6797405631558742E-5</v>
      </c>
      <c r="L407" s="7">
        <v>8.7729630070777534E-5</v>
      </c>
      <c r="M407" s="8">
        <v>3</v>
      </c>
      <c r="N407" s="9">
        <v>1.8734454234990039E-5</v>
      </c>
      <c r="O407" s="7">
        <v>7.4545569143593255E-5</v>
      </c>
      <c r="P407" s="8">
        <v>2</v>
      </c>
      <c r="Q407" s="9">
        <v>1.0957557922203561E-5</v>
      </c>
      <c r="R407" s="30" t="s">
        <v>15262</v>
      </c>
      <c r="S407" s="8" t="s">
        <v>17956</v>
      </c>
      <c r="T407" s="8" t="s">
        <v>17952</v>
      </c>
      <c r="U407" s="8" t="s">
        <v>17957</v>
      </c>
      <c r="V407" s="8" t="s">
        <v>17956</v>
      </c>
      <c r="W407" s="8" t="s">
        <v>17952</v>
      </c>
      <c r="X407" s="8" t="s">
        <v>17954</v>
      </c>
      <c r="Y407" s="33">
        <v>0.44719999999999999</v>
      </c>
      <c r="Z407" s="82">
        <f t="shared" si="6"/>
        <v>1.1768590000000001</v>
      </c>
      <c r="AA407" s="9" t="s">
        <v>17955</v>
      </c>
    </row>
    <row r="408" spans="1:27" x14ac:dyDescent="0.35">
      <c r="A408" s="7" t="s">
        <v>16101</v>
      </c>
      <c r="B408" s="8" t="s">
        <v>16741</v>
      </c>
      <c r="C408" s="8" t="s">
        <v>15134</v>
      </c>
      <c r="D408" s="9" t="s">
        <v>15061</v>
      </c>
      <c r="E408" s="7">
        <v>2.1738009105053867E-4</v>
      </c>
      <c r="F408" s="8">
        <v>2.642206457950424E-4</v>
      </c>
      <c r="G408" s="8">
        <v>3.178325167133301E-4</v>
      </c>
      <c r="H408" s="9">
        <v>3.7116471150709505E-4</v>
      </c>
      <c r="I408" s="7">
        <v>2.1974641254306253E-4</v>
      </c>
      <c r="J408" s="8">
        <v>1.903388304937598E-4</v>
      </c>
      <c r="K408" s="9">
        <v>3.7511256372665301E-4</v>
      </c>
      <c r="L408" s="7">
        <v>2.9264949126650157E-4</v>
      </c>
      <c r="M408" s="8">
        <v>4</v>
      </c>
      <c r="N408" s="9">
        <v>6.6514425612783211E-5</v>
      </c>
      <c r="O408" s="7">
        <v>2.6173260225449175E-4</v>
      </c>
      <c r="P408" s="8">
        <v>3</v>
      </c>
      <c r="Q408" s="9">
        <v>9.9284758236439259E-5</v>
      </c>
      <c r="R408" s="30" t="s">
        <v>15262</v>
      </c>
      <c r="S408" s="8" t="s">
        <v>17951</v>
      </c>
      <c r="T408" s="8" t="s">
        <v>17952</v>
      </c>
      <c r="U408" s="8" t="s">
        <v>17953</v>
      </c>
      <c r="V408" s="8" t="s">
        <v>2807</v>
      </c>
      <c r="W408" s="8" t="s">
        <v>2807</v>
      </c>
      <c r="X408" s="8" t="s">
        <v>17954</v>
      </c>
      <c r="Y408" s="33">
        <v>0.63939999999999997</v>
      </c>
      <c r="Z408" s="82">
        <f t="shared" si="6"/>
        <v>1.1181239999999999</v>
      </c>
      <c r="AA408" s="9" t="s">
        <v>17955</v>
      </c>
    </row>
    <row r="409" spans="1:27" x14ac:dyDescent="0.35">
      <c r="A409" s="7" t="s">
        <v>905</v>
      </c>
      <c r="B409" s="8" t="s">
        <v>1765</v>
      </c>
      <c r="C409" s="8" t="s">
        <v>17268</v>
      </c>
      <c r="D409" s="9" t="s">
        <v>17959</v>
      </c>
      <c r="E409" s="7">
        <v>1.3540748155338939E-3</v>
      </c>
      <c r="F409" s="8">
        <v>1.2647117131696283E-3</v>
      </c>
      <c r="G409" s="8">
        <v>3.6561470913773078E-3</v>
      </c>
      <c r="H409" s="9">
        <v>4.4976961602733699E-3</v>
      </c>
      <c r="I409" s="7">
        <v>3.5401142657833988E-3</v>
      </c>
      <c r="J409" s="8">
        <v>1.1308922846603195E-3</v>
      </c>
      <c r="K409" s="9">
        <v>1.2923543710152701E-3</v>
      </c>
      <c r="L409" s="7">
        <v>2.6931574450885501E-3</v>
      </c>
      <c r="M409" s="8">
        <v>4</v>
      </c>
      <c r="N409" s="9">
        <v>1.6347587519542064E-3</v>
      </c>
      <c r="O409" s="7">
        <v>1.9877869738196626E-3</v>
      </c>
      <c r="P409" s="8">
        <v>3</v>
      </c>
      <c r="Q409" s="9">
        <v>1.3467767139968389E-3</v>
      </c>
      <c r="R409" s="30" t="s">
        <v>15262</v>
      </c>
      <c r="S409" s="8" t="s">
        <v>17951</v>
      </c>
      <c r="T409" s="8" t="s">
        <v>17952</v>
      </c>
      <c r="U409" s="8" t="s">
        <v>17953</v>
      </c>
      <c r="V409" s="8" t="s">
        <v>2807</v>
      </c>
      <c r="W409" s="8" t="s">
        <v>2807</v>
      </c>
      <c r="X409" s="8" t="s">
        <v>17954</v>
      </c>
      <c r="Y409" s="33">
        <v>0.57150000000000001</v>
      </c>
      <c r="Z409" s="82">
        <f t="shared" si="6"/>
        <v>1.3548519999999999</v>
      </c>
      <c r="AA409" s="9" t="s">
        <v>17955</v>
      </c>
    </row>
    <row r="410" spans="1:27" x14ac:dyDescent="0.35">
      <c r="A410" s="7" t="s">
        <v>906</v>
      </c>
      <c r="B410" s="8" t="s">
        <v>1766</v>
      </c>
      <c r="C410" s="8" t="s">
        <v>17270</v>
      </c>
      <c r="D410" s="9" t="s">
        <v>7657</v>
      </c>
      <c r="E410" s="7">
        <v>3.2240760240790701E-4</v>
      </c>
      <c r="F410" s="8">
        <v>2.5777877397463635E-4</v>
      </c>
      <c r="G410" s="8">
        <v>7.1382456192383499E-4</v>
      </c>
      <c r="H410" s="9">
        <v>7.5864187144805771E-4</v>
      </c>
      <c r="I410" s="7">
        <v>6.7517756688997474E-4</v>
      </c>
      <c r="J410" s="8">
        <v>2.2331251229381279E-4</v>
      </c>
      <c r="K410" s="9">
        <v>8.69221300219735E-5</v>
      </c>
      <c r="L410" s="7">
        <v>5.1316320243860903E-4</v>
      </c>
      <c r="M410" s="8">
        <v>4</v>
      </c>
      <c r="N410" s="9">
        <v>2.5957250969883328E-4</v>
      </c>
      <c r="O410" s="7">
        <v>3.2847073640192032E-4</v>
      </c>
      <c r="P410" s="8">
        <v>3</v>
      </c>
      <c r="Q410" s="9">
        <v>3.0790388731610546E-4</v>
      </c>
      <c r="R410" s="30" t="s">
        <v>15262</v>
      </c>
      <c r="S410" s="8" t="s">
        <v>17951</v>
      </c>
      <c r="T410" s="8" t="s">
        <v>17952</v>
      </c>
      <c r="U410" s="8" t="s">
        <v>17953</v>
      </c>
      <c r="V410" s="8" t="s">
        <v>2807</v>
      </c>
      <c r="W410" s="8" t="s">
        <v>2807</v>
      </c>
      <c r="X410" s="8" t="s">
        <v>17954</v>
      </c>
      <c r="Y410" s="33">
        <v>0.42709999999999998</v>
      </c>
      <c r="Z410" s="82">
        <f t="shared" si="6"/>
        <v>1.5622799999999999</v>
      </c>
      <c r="AA410" s="9" t="s">
        <v>17955</v>
      </c>
    </row>
    <row r="411" spans="1:27" ht="13.9" thickBot="1" x14ac:dyDescent="0.4">
      <c r="A411" s="15" t="s">
        <v>907</v>
      </c>
      <c r="B411" s="16" t="s">
        <v>1767</v>
      </c>
      <c r="C411" s="16" t="s">
        <v>2481</v>
      </c>
      <c r="D411" s="17" t="s">
        <v>7657</v>
      </c>
      <c r="E411" s="15">
        <v>2.3255320588522402E-4</v>
      </c>
      <c r="F411" s="16">
        <v>1.7685988148761049E-4</v>
      </c>
      <c r="G411" s="16">
        <v>4.4844559286295882E-4</v>
      </c>
      <c r="H411" s="17">
        <v>4.3773777256644447E-4</v>
      </c>
      <c r="I411" s="15">
        <v>3.9774056641760449E-4</v>
      </c>
      <c r="J411" s="16">
        <v>1.4236419842974146E-4</v>
      </c>
      <c r="K411" s="17"/>
      <c r="L411" s="15">
        <v>3.2389911320055944E-4</v>
      </c>
      <c r="M411" s="16">
        <v>4</v>
      </c>
      <c r="N411" s="17">
        <v>1.3956560752147429E-4</v>
      </c>
      <c r="O411" s="15">
        <v>2.7005238242367298E-4</v>
      </c>
      <c r="P411" s="16">
        <v>2</v>
      </c>
      <c r="Q411" s="17">
        <v>1.8057836155900911E-4</v>
      </c>
      <c r="R411" s="31" t="s">
        <v>15262</v>
      </c>
      <c r="S411" s="16" t="s">
        <v>17956</v>
      </c>
      <c r="T411" s="16" t="s">
        <v>17951</v>
      </c>
      <c r="U411" s="16" t="s">
        <v>17957</v>
      </c>
      <c r="V411" s="16" t="s">
        <v>17956</v>
      </c>
      <c r="W411" s="16" t="s">
        <v>17952</v>
      </c>
      <c r="X411" s="16" t="s">
        <v>17954</v>
      </c>
      <c r="Y411" s="34">
        <v>0.70140000000000002</v>
      </c>
      <c r="Z411" s="82">
        <f t="shared" si="6"/>
        <v>1.1993940000000001</v>
      </c>
      <c r="AA411" s="17" t="s">
        <v>17955</v>
      </c>
    </row>
    <row r="412" spans="1:27" x14ac:dyDescent="0.35">
      <c r="A412" s="35" t="s">
        <v>15300</v>
      </c>
      <c r="B412" s="32" t="s">
        <v>16121</v>
      </c>
      <c r="C412" s="32" t="s">
        <v>11843</v>
      </c>
      <c r="D412" s="36" t="s">
        <v>7657</v>
      </c>
      <c r="E412" s="35">
        <v>3.9837439816128489E-5</v>
      </c>
      <c r="F412" s="32"/>
      <c r="G412" s="32">
        <v>1.4641271777037992E-4</v>
      </c>
      <c r="H412" s="36">
        <v>1.6275717170073103E-4</v>
      </c>
      <c r="I412" s="35"/>
      <c r="J412" s="32"/>
      <c r="K412" s="36"/>
      <c r="L412" s="7">
        <v>1.1633577642907981E-4</v>
      </c>
      <c r="M412" s="8">
        <v>3</v>
      </c>
      <c r="N412" s="9">
        <v>6.6751643590114306E-5</v>
      </c>
      <c r="O412" s="7"/>
      <c r="Q412" s="9"/>
      <c r="R412" s="30" t="s">
        <v>17935</v>
      </c>
      <c r="S412" s="32"/>
      <c r="T412" s="32"/>
      <c r="U412" s="32"/>
      <c r="V412" s="32"/>
      <c r="W412" s="32"/>
      <c r="X412" s="32"/>
      <c r="Y412" s="32"/>
      <c r="Z412" s="32"/>
      <c r="AA412" s="9"/>
    </row>
    <row r="413" spans="1:27" x14ac:dyDescent="0.35">
      <c r="A413" s="7" t="s">
        <v>15326</v>
      </c>
      <c r="B413" s="8" t="s">
        <v>16141</v>
      </c>
      <c r="C413" s="8" t="s">
        <v>8230</v>
      </c>
      <c r="D413" s="9" t="s">
        <v>7657</v>
      </c>
      <c r="E413" s="7">
        <v>3.7630809373192264E-5</v>
      </c>
      <c r="G413" s="8">
        <v>8.5401030906685839E-5</v>
      </c>
      <c r="H413" s="9">
        <v>1.0301235839805252E-4</v>
      </c>
      <c r="I413" s="7"/>
      <c r="K413" s="9"/>
      <c r="L413" s="7">
        <v>7.5348066225976876E-5</v>
      </c>
      <c r="M413" s="8">
        <v>3</v>
      </c>
      <c r="N413" s="9">
        <v>3.3830213011097604E-5</v>
      </c>
      <c r="O413" s="7"/>
      <c r="Q413" s="9"/>
      <c r="R413" s="30" t="s">
        <v>17935</v>
      </c>
      <c r="Y413" s="8"/>
      <c r="AA413" s="9"/>
    </row>
    <row r="414" spans="1:27" x14ac:dyDescent="0.35">
      <c r="A414" s="7" t="s">
        <v>255</v>
      </c>
      <c r="B414" s="8" t="s">
        <v>945</v>
      </c>
      <c r="C414" s="8" t="s">
        <v>1806</v>
      </c>
      <c r="D414" s="9" t="s">
        <v>7657</v>
      </c>
      <c r="E414" s="7">
        <v>1.5148484250230548E-4</v>
      </c>
      <c r="G414" s="8">
        <v>1.8422093551866719E-4</v>
      </c>
      <c r="H414" s="9">
        <v>1.5439845461928905E-4</v>
      </c>
      <c r="I414" s="7"/>
      <c r="K414" s="9"/>
      <c r="L414" s="7">
        <v>1.6336807754675393E-4</v>
      </c>
      <c r="M414" s="8">
        <v>3</v>
      </c>
      <c r="N414" s="9">
        <v>1.8117768849658306E-5</v>
      </c>
      <c r="O414" s="7"/>
      <c r="Q414" s="9"/>
      <c r="R414" s="30" t="s">
        <v>17935</v>
      </c>
      <c r="Y414" s="8"/>
      <c r="AA414" s="9"/>
    </row>
    <row r="415" spans="1:27" x14ac:dyDescent="0.35">
      <c r="A415" s="7" t="s">
        <v>15361</v>
      </c>
      <c r="B415" s="8" t="s">
        <v>16166</v>
      </c>
      <c r="C415" s="8" t="s">
        <v>16780</v>
      </c>
      <c r="D415" s="9" t="s">
        <v>17959</v>
      </c>
      <c r="E415" s="7"/>
      <c r="G415" s="8">
        <v>9.2290828965049937E-5</v>
      </c>
      <c r="H415" s="9">
        <v>9.8901282334898239E-5</v>
      </c>
      <c r="I415" s="7"/>
      <c r="K415" s="9"/>
      <c r="L415" s="7">
        <v>9.5596055649974088E-5</v>
      </c>
      <c r="M415" s="8">
        <v>2</v>
      </c>
      <c r="N415" s="9">
        <v>4.6742964045371988E-6</v>
      </c>
      <c r="O415" s="7"/>
      <c r="Q415" s="9"/>
      <c r="R415" s="30" t="s">
        <v>17935</v>
      </c>
      <c r="Y415" s="8"/>
      <c r="AA415" s="9"/>
    </row>
    <row r="416" spans="1:27" x14ac:dyDescent="0.35">
      <c r="A416" s="7" t="s">
        <v>15362</v>
      </c>
      <c r="B416" s="8" t="s">
        <v>952</v>
      </c>
      <c r="C416" s="8" t="s">
        <v>16781</v>
      </c>
      <c r="D416" s="9" t="s">
        <v>17959</v>
      </c>
      <c r="E416" s="7"/>
      <c r="G416" s="8">
        <v>8.4932091771823369E-5</v>
      </c>
      <c r="H416" s="9">
        <v>9.7917072830660845E-5</v>
      </c>
      <c r="I416" s="7"/>
      <c r="K416" s="9"/>
      <c r="L416" s="7">
        <v>9.1424582301242107E-5</v>
      </c>
      <c r="M416" s="8">
        <v>2</v>
      </c>
      <c r="N416" s="9">
        <v>9.1817681602828552E-6</v>
      </c>
      <c r="O416" s="7"/>
      <c r="Q416" s="9"/>
      <c r="R416" s="30" t="s">
        <v>17935</v>
      </c>
      <c r="Y416" s="8"/>
      <c r="AA416" s="9"/>
    </row>
    <row r="417" spans="1:27" x14ac:dyDescent="0.35">
      <c r="A417" s="7" t="s">
        <v>15363</v>
      </c>
      <c r="B417" s="8" t="s">
        <v>16167</v>
      </c>
      <c r="C417" s="8" t="s">
        <v>12355</v>
      </c>
      <c r="D417" s="9" t="s">
        <v>7657</v>
      </c>
      <c r="E417" s="7"/>
      <c r="G417" s="8">
        <v>6.7143967858049569E-5</v>
      </c>
      <c r="H417" s="9">
        <v>4.0980317553708458E-5</v>
      </c>
      <c r="I417" s="7"/>
      <c r="K417" s="9"/>
      <c r="L417" s="7">
        <v>5.4062142705879013E-5</v>
      </c>
      <c r="M417" s="8">
        <v>2</v>
      </c>
      <c r="N417" s="9">
        <v>1.8500494550793078E-5</v>
      </c>
      <c r="O417" s="7"/>
      <c r="Q417" s="9"/>
      <c r="R417" s="30" t="s">
        <v>17935</v>
      </c>
      <c r="Y417" s="8"/>
      <c r="AA417" s="9"/>
    </row>
    <row r="418" spans="1:27" x14ac:dyDescent="0.35">
      <c r="A418" s="7" t="s">
        <v>263</v>
      </c>
      <c r="B418" s="8" t="s">
        <v>958</v>
      </c>
      <c r="C418" s="8" t="s">
        <v>16783</v>
      </c>
      <c r="D418" s="9" t="s">
        <v>17959</v>
      </c>
      <c r="E418" s="7">
        <v>6.7946672568577589E-5</v>
      </c>
      <c r="F418" s="8">
        <v>5.2577337797455767E-5</v>
      </c>
      <c r="G418" s="8">
        <v>7.9196605430043832E-5</v>
      </c>
      <c r="H418" s="9">
        <v>6.3954781229894921E-5</v>
      </c>
      <c r="I418" s="7"/>
      <c r="K418" s="9"/>
      <c r="L418" s="7">
        <v>6.5918849256493025E-5</v>
      </c>
      <c r="M418" s="8">
        <v>4</v>
      </c>
      <c r="N418" s="9">
        <v>1.0988848402115477E-5</v>
      </c>
      <c r="O418" s="7"/>
      <c r="Q418" s="9"/>
      <c r="R418" s="30" t="s">
        <v>17935</v>
      </c>
      <c r="Y418" s="8"/>
      <c r="AA418" s="9"/>
    </row>
    <row r="419" spans="1:27" x14ac:dyDescent="0.35">
      <c r="A419" s="7" t="s">
        <v>270</v>
      </c>
      <c r="B419" s="8" t="s">
        <v>975</v>
      </c>
      <c r="C419" s="8" t="s">
        <v>1823</v>
      </c>
      <c r="D419" s="9" t="s">
        <v>7657</v>
      </c>
      <c r="E419" s="7"/>
      <c r="G419" s="8">
        <v>9.3787826972495543E-5</v>
      </c>
      <c r="H419" s="9">
        <v>1.0412842372103942E-4</v>
      </c>
      <c r="I419" s="7"/>
      <c r="K419" s="9"/>
      <c r="L419" s="7">
        <v>9.8958125346767481E-5</v>
      </c>
      <c r="M419" s="8">
        <v>2</v>
      </c>
      <c r="N419" s="9">
        <v>7.311906082410939E-6</v>
      </c>
      <c r="O419" s="7"/>
      <c r="Q419" s="9"/>
      <c r="R419" s="30" t="s">
        <v>17935</v>
      </c>
      <c r="Y419" s="8"/>
      <c r="AA419" s="9"/>
    </row>
    <row r="420" spans="1:27" x14ac:dyDescent="0.35">
      <c r="A420" s="7" t="s">
        <v>1770</v>
      </c>
      <c r="B420" s="8" t="s">
        <v>979</v>
      </c>
      <c r="C420" s="8" t="s">
        <v>1827</v>
      </c>
      <c r="D420" s="9" t="s">
        <v>12371</v>
      </c>
      <c r="E420" s="7"/>
      <c r="G420" s="8">
        <v>8.8611460368436646E-5</v>
      </c>
      <c r="H420" s="9">
        <v>7.7324019423818165E-4</v>
      </c>
      <c r="I420" s="7"/>
      <c r="K420" s="9"/>
      <c r="L420" s="7">
        <v>4.3092582730330916E-4</v>
      </c>
      <c r="M420" s="8">
        <v>2</v>
      </c>
      <c r="N420" s="9">
        <v>4.8410562031445684E-4</v>
      </c>
      <c r="O420" s="7"/>
      <c r="Q420" s="9"/>
      <c r="R420" s="30" t="s">
        <v>17935</v>
      </c>
      <c r="Y420" s="8"/>
      <c r="AA420" s="9"/>
    </row>
    <row r="421" spans="1:27" x14ac:dyDescent="0.35">
      <c r="A421" s="7" t="s">
        <v>251</v>
      </c>
      <c r="B421" s="8" t="s">
        <v>934</v>
      </c>
      <c r="C421" s="8" t="s">
        <v>1795</v>
      </c>
      <c r="D421" s="9" t="s">
        <v>12371</v>
      </c>
      <c r="E421" s="7">
        <v>2.0523687550905935E-4</v>
      </c>
      <c r="F421" s="8">
        <v>2.2521078829363438E-4</v>
      </c>
      <c r="H421" s="9">
        <v>1.9816045903497373E-4</v>
      </c>
      <c r="I421" s="7"/>
      <c r="K421" s="9"/>
      <c r="L421" s="7">
        <v>2.0953604094588914E-4</v>
      </c>
      <c r="M421" s="8">
        <v>3</v>
      </c>
      <c r="N421" s="9">
        <v>1.4028264177738177E-5</v>
      </c>
      <c r="O421" s="7"/>
      <c r="Q421" s="9"/>
      <c r="R421" s="30" t="s">
        <v>17935</v>
      </c>
      <c r="Y421" s="8"/>
      <c r="AA421" s="9"/>
    </row>
    <row r="422" spans="1:27" x14ac:dyDescent="0.35">
      <c r="A422" s="7" t="s">
        <v>15391</v>
      </c>
      <c r="B422" s="8" t="s">
        <v>982</v>
      </c>
      <c r="C422" s="8" t="s">
        <v>1829</v>
      </c>
      <c r="D422" s="9" t="s">
        <v>12371</v>
      </c>
      <c r="E422" s="7">
        <v>9.6821815275990774E-5</v>
      </c>
      <c r="F422" s="8">
        <v>1.196472113656898E-4</v>
      </c>
      <c r="H422" s="9"/>
      <c r="I422" s="7"/>
      <c r="K422" s="9"/>
      <c r="L422" s="7">
        <v>1.0823451332084028E-4</v>
      </c>
      <c r="M422" s="8">
        <v>2</v>
      </c>
      <c r="N422" s="9">
        <v>1.6139992358295089E-5</v>
      </c>
      <c r="O422" s="7"/>
      <c r="Q422" s="9"/>
      <c r="R422" s="30" t="s">
        <v>17935</v>
      </c>
      <c r="Y422" s="8"/>
      <c r="AA422" s="9"/>
    </row>
    <row r="423" spans="1:27" x14ac:dyDescent="0.35">
      <c r="A423" s="7" t="s">
        <v>274</v>
      </c>
      <c r="B423" s="8" t="s">
        <v>986</v>
      </c>
      <c r="C423" s="8" t="s">
        <v>16796</v>
      </c>
      <c r="D423" s="9" t="s">
        <v>17959</v>
      </c>
      <c r="E423" s="7">
        <v>4.6764369937455819E-5</v>
      </c>
      <c r="G423" s="8">
        <v>4.5906435884950818E-5</v>
      </c>
      <c r="H423" s="9">
        <v>5.5501881420774722E-5</v>
      </c>
      <c r="I423" s="7"/>
      <c r="K423" s="9"/>
      <c r="L423" s="7">
        <v>4.9390895747727118E-5</v>
      </c>
      <c r="M423" s="8">
        <v>3</v>
      </c>
      <c r="N423" s="9">
        <v>5.3096254229236082E-6</v>
      </c>
      <c r="O423" s="7"/>
      <c r="Q423" s="9"/>
      <c r="R423" s="30" t="s">
        <v>17935</v>
      </c>
      <c r="Y423" s="8"/>
      <c r="AA423" s="9"/>
    </row>
    <row r="424" spans="1:27" x14ac:dyDescent="0.35">
      <c r="A424" s="7" t="s">
        <v>275</v>
      </c>
      <c r="B424" s="8" t="s">
        <v>987</v>
      </c>
      <c r="C424" s="8" t="s">
        <v>1832</v>
      </c>
      <c r="D424" s="9" t="s">
        <v>7657</v>
      </c>
      <c r="E424" s="7">
        <v>1.1161366215952659E-4</v>
      </c>
      <c r="F424" s="8">
        <v>6.7522346354787009E-5</v>
      </c>
      <c r="H424" s="9">
        <v>1.21500427841287E-4</v>
      </c>
      <c r="I424" s="7"/>
      <c r="K424" s="9"/>
      <c r="L424" s="7">
        <v>1.0021214545186687E-4</v>
      </c>
      <c r="M424" s="8">
        <v>3</v>
      </c>
      <c r="N424" s="9">
        <v>2.8738550027221124E-5</v>
      </c>
      <c r="O424" s="7"/>
      <c r="Q424" s="9"/>
      <c r="R424" s="30" t="s">
        <v>17935</v>
      </c>
      <c r="Y424" s="8"/>
      <c r="AA424" s="9"/>
    </row>
    <row r="425" spans="1:27" x14ac:dyDescent="0.35">
      <c r="A425" s="7" t="s">
        <v>283</v>
      </c>
      <c r="B425" s="8" t="s">
        <v>1000</v>
      </c>
      <c r="C425" s="8" t="s">
        <v>1847</v>
      </c>
      <c r="D425" s="9" t="s">
        <v>12371</v>
      </c>
      <c r="E425" s="7">
        <v>5.9275357219424523E-5</v>
      </c>
      <c r="F425" s="8">
        <v>5.934431969412582E-5</v>
      </c>
      <c r="G425" s="8">
        <v>2.3532628315839146E-3</v>
      </c>
      <c r="H425" s="9">
        <v>9.7705161693384859E-3</v>
      </c>
      <c r="I425" s="7"/>
      <c r="K425" s="9"/>
      <c r="L425" s="7">
        <v>3.0605996694589876E-3</v>
      </c>
      <c r="M425" s="8">
        <v>4</v>
      </c>
      <c r="N425" s="9">
        <v>4.6021294397015364E-3</v>
      </c>
      <c r="O425" s="7"/>
      <c r="Q425" s="9"/>
      <c r="R425" s="30" t="s">
        <v>17935</v>
      </c>
      <c r="Y425" s="8"/>
      <c r="AA425" s="9"/>
    </row>
    <row r="426" spans="1:27" x14ac:dyDescent="0.35">
      <c r="A426" s="7" t="s">
        <v>15407</v>
      </c>
      <c r="B426" s="8" t="s">
        <v>16199</v>
      </c>
      <c r="C426" s="8" t="s">
        <v>6047</v>
      </c>
      <c r="D426" s="9" t="s">
        <v>2810</v>
      </c>
      <c r="E426" s="7">
        <v>4.2114925365030557E-5</v>
      </c>
      <c r="H426" s="9">
        <v>8.6422070917534168E-5</v>
      </c>
      <c r="I426" s="7"/>
      <c r="K426" s="9"/>
      <c r="L426" s="7">
        <v>6.4268498141282362E-5</v>
      </c>
      <c r="M426" s="8">
        <v>2</v>
      </c>
      <c r="N426" s="9">
        <v>3.1329883075194679E-5</v>
      </c>
      <c r="O426" s="7"/>
      <c r="Q426" s="9"/>
      <c r="R426" s="30" t="s">
        <v>17935</v>
      </c>
      <c r="Y426" s="8"/>
      <c r="AA426" s="9"/>
    </row>
    <row r="427" spans="1:27" x14ac:dyDescent="0.35">
      <c r="A427" s="7" t="s">
        <v>15419</v>
      </c>
      <c r="B427" s="8" t="s">
        <v>16205</v>
      </c>
      <c r="C427" s="8" t="s">
        <v>10061</v>
      </c>
      <c r="D427" s="9" t="s">
        <v>7657</v>
      </c>
      <c r="E427" s="7"/>
      <c r="G427" s="8">
        <v>3.4733510093837999E-5</v>
      </c>
      <c r="H427" s="9">
        <v>3.2857057291462028E-5</v>
      </c>
      <c r="I427" s="7"/>
      <c r="K427" s="9"/>
      <c r="L427" s="7">
        <v>3.3795283692650017E-5</v>
      </c>
      <c r="M427" s="8">
        <v>2</v>
      </c>
      <c r="N427" s="9">
        <v>1.3268525011365497E-6</v>
      </c>
      <c r="O427" s="7"/>
      <c r="Q427" s="9"/>
      <c r="R427" s="30" t="s">
        <v>17935</v>
      </c>
      <c r="Y427" s="8"/>
      <c r="AA427" s="9"/>
    </row>
    <row r="428" spans="1:27" x14ac:dyDescent="0.35">
      <c r="A428" s="7" t="s">
        <v>298</v>
      </c>
      <c r="B428" s="8" t="s">
        <v>1022</v>
      </c>
      <c r="C428" s="8" t="s">
        <v>1874</v>
      </c>
      <c r="D428" s="9" t="s">
        <v>2810</v>
      </c>
      <c r="E428" s="7"/>
      <c r="G428" s="8">
        <v>1.3904496251686754E-4</v>
      </c>
      <c r="H428" s="9">
        <v>1.4308710902513489E-4</v>
      </c>
      <c r="I428" s="7"/>
      <c r="K428" s="9"/>
      <c r="L428" s="7">
        <v>1.410660357710012E-4</v>
      </c>
      <c r="M428" s="8">
        <v>2</v>
      </c>
      <c r="N428" s="9">
        <v>2.8582292065453684E-6</v>
      </c>
      <c r="O428" s="7"/>
      <c r="Q428" s="9"/>
      <c r="R428" s="30" t="s">
        <v>17935</v>
      </c>
      <c r="Y428" s="8"/>
      <c r="AA428" s="9"/>
    </row>
    <row r="429" spans="1:27" x14ac:dyDescent="0.35">
      <c r="A429" s="7" t="s">
        <v>299</v>
      </c>
      <c r="B429" s="8" t="s">
        <v>1023</v>
      </c>
      <c r="C429" s="8" t="s">
        <v>1875</v>
      </c>
      <c r="D429" s="9" t="s">
        <v>7657</v>
      </c>
      <c r="E429" s="7">
        <v>2.4364709104787586E-5</v>
      </c>
      <c r="H429" s="9">
        <v>4.6664245169088995E-5</v>
      </c>
      <c r="I429" s="7"/>
      <c r="K429" s="9"/>
      <c r="L429" s="7">
        <v>3.5514477136938289E-5</v>
      </c>
      <c r="M429" s="8">
        <v>2</v>
      </c>
      <c r="N429" s="9">
        <v>1.5768153168381501E-5</v>
      </c>
      <c r="O429" s="7"/>
      <c r="Q429" s="9"/>
      <c r="R429" s="30" t="s">
        <v>17935</v>
      </c>
      <c r="Y429" s="8"/>
      <c r="AA429" s="9"/>
    </row>
    <row r="430" spans="1:27" x14ac:dyDescent="0.35">
      <c r="A430" s="7" t="s">
        <v>15447</v>
      </c>
      <c r="B430" s="8" t="s">
        <v>16231</v>
      </c>
      <c r="C430" s="8" t="s">
        <v>9681</v>
      </c>
      <c r="D430" s="9" t="s">
        <v>7657</v>
      </c>
      <c r="E430" s="7"/>
      <c r="G430" s="8">
        <v>1.0795970871165676E-4</v>
      </c>
      <c r="H430" s="9">
        <v>1.3386661998543721E-4</v>
      </c>
      <c r="I430" s="7"/>
      <c r="K430" s="9"/>
      <c r="L430" s="7">
        <v>1.2091316434854698E-4</v>
      </c>
      <c r="M430" s="8">
        <v>2</v>
      </c>
      <c r="N430" s="9">
        <v>1.8318952641288377E-5</v>
      </c>
      <c r="O430" s="7"/>
      <c r="Q430" s="9"/>
      <c r="R430" s="30" t="s">
        <v>17935</v>
      </c>
      <c r="Y430" s="8"/>
      <c r="AA430" s="9"/>
    </row>
    <row r="431" spans="1:27" x14ac:dyDescent="0.35">
      <c r="A431" s="7" t="s">
        <v>15450</v>
      </c>
      <c r="B431" s="8" t="s">
        <v>16233</v>
      </c>
      <c r="C431" s="8" t="s">
        <v>16827</v>
      </c>
      <c r="D431" s="9" t="s">
        <v>17959</v>
      </c>
      <c r="E431" s="7">
        <v>1.1043274372676255E-4</v>
      </c>
      <c r="F431" s="8">
        <v>7.2650371269054065E-5</v>
      </c>
      <c r="H431" s="9">
        <v>6.532984905399692E-5</v>
      </c>
      <c r="I431" s="7"/>
      <c r="K431" s="9"/>
      <c r="L431" s="7">
        <v>8.2804321349937845E-5</v>
      </c>
      <c r="M431" s="8">
        <v>3</v>
      </c>
      <c r="N431" s="9">
        <v>2.420526396570501E-5</v>
      </c>
      <c r="O431" s="7"/>
      <c r="Q431" s="9"/>
      <c r="R431" s="30" t="s">
        <v>17935</v>
      </c>
      <c r="Y431" s="8"/>
      <c r="AA431" s="9"/>
    </row>
    <row r="432" spans="1:27" x14ac:dyDescent="0.35">
      <c r="A432" s="7" t="s">
        <v>313</v>
      </c>
      <c r="B432" s="8" t="s">
        <v>1053</v>
      </c>
      <c r="C432" s="8" t="s">
        <v>1897</v>
      </c>
      <c r="D432" s="9" t="s">
        <v>12371</v>
      </c>
      <c r="E432" s="7">
        <v>5.9518289011307408E-5</v>
      </c>
      <c r="H432" s="9">
        <v>7.5661694280297593E-5</v>
      </c>
      <c r="I432" s="7"/>
      <c r="K432" s="9"/>
      <c r="L432" s="7">
        <v>6.7589991645802507E-5</v>
      </c>
      <c r="M432" s="8">
        <v>2</v>
      </c>
      <c r="N432" s="9">
        <v>1.1415111337145602E-5</v>
      </c>
      <c r="O432" s="7"/>
      <c r="Q432" s="9"/>
      <c r="R432" s="30" t="s">
        <v>17935</v>
      </c>
      <c r="Y432" s="8"/>
      <c r="AA432" s="9"/>
    </row>
    <row r="433" spans="1:27" x14ac:dyDescent="0.35">
      <c r="A433" s="7" t="s">
        <v>15471</v>
      </c>
      <c r="B433" s="8" t="s">
        <v>1025</v>
      </c>
      <c r="C433" s="8" t="s">
        <v>1877</v>
      </c>
      <c r="D433" s="9" t="s">
        <v>12371</v>
      </c>
      <c r="E433" s="7">
        <v>3.4789857029228498E-5</v>
      </c>
      <c r="F433" s="8">
        <v>2.8673703231402677E-5</v>
      </c>
      <c r="H433" s="9"/>
      <c r="I433" s="7"/>
      <c r="K433" s="9"/>
      <c r="L433" s="7">
        <v>3.1731780130315584E-5</v>
      </c>
      <c r="M433" s="8">
        <v>2</v>
      </c>
      <c r="N433" s="9">
        <v>4.3247738252224943E-6</v>
      </c>
      <c r="O433" s="7"/>
      <c r="Q433" s="9"/>
      <c r="R433" s="30" t="s">
        <v>17935</v>
      </c>
      <c r="Y433" s="8"/>
      <c r="AA433" s="9"/>
    </row>
    <row r="434" spans="1:27" x14ac:dyDescent="0.35">
      <c r="A434" s="7" t="s">
        <v>15480</v>
      </c>
      <c r="B434" s="8" t="s">
        <v>16256</v>
      </c>
      <c r="C434" s="8" t="s">
        <v>4823</v>
      </c>
      <c r="D434" s="9" t="s">
        <v>2810</v>
      </c>
      <c r="E434" s="7">
        <v>3.0163018609659003E-5</v>
      </c>
      <c r="F434" s="8">
        <v>3.6298372432360929E-5</v>
      </c>
      <c r="H434" s="9"/>
      <c r="I434" s="7"/>
      <c r="K434" s="9"/>
      <c r="L434" s="7">
        <v>3.3230695521009966E-5</v>
      </c>
      <c r="M434" s="8">
        <v>2</v>
      </c>
      <c r="N434" s="9">
        <v>4.3383502930113391E-6</v>
      </c>
      <c r="O434" s="7"/>
      <c r="Q434" s="9"/>
      <c r="R434" s="30" t="s">
        <v>17935</v>
      </c>
      <c r="Y434" s="8"/>
      <c r="AA434" s="9"/>
    </row>
    <row r="435" spans="1:27" x14ac:dyDescent="0.35">
      <c r="A435" s="7" t="s">
        <v>315</v>
      </c>
      <c r="B435" s="8" t="s">
        <v>1062</v>
      </c>
      <c r="C435" s="8" t="s">
        <v>1904</v>
      </c>
      <c r="D435" s="9" t="s">
        <v>12371</v>
      </c>
      <c r="E435" s="7">
        <v>5.6154358504262428E-5</v>
      </c>
      <c r="F435" s="8">
        <v>5.0522776181478182E-5</v>
      </c>
      <c r="G435" s="8">
        <v>1.1271222648228226E-4</v>
      </c>
      <c r="H435" s="9">
        <v>1.0863506724044222E-4</v>
      </c>
      <c r="I435" s="7"/>
      <c r="K435" s="9"/>
      <c r="L435" s="7">
        <v>8.2006107102116266E-5</v>
      </c>
      <c r="M435" s="8">
        <v>4</v>
      </c>
      <c r="N435" s="9">
        <v>3.3223888578664808E-5</v>
      </c>
      <c r="O435" s="7"/>
      <c r="Q435" s="9"/>
      <c r="R435" s="30" t="s">
        <v>17935</v>
      </c>
      <c r="Y435" s="8"/>
      <c r="AA435" s="9"/>
    </row>
    <row r="436" spans="1:27" x14ac:dyDescent="0.35">
      <c r="A436" s="7" t="s">
        <v>15485</v>
      </c>
      <c r="B436" s="8" t="s">
        <v>16259</v>
      </c>
      <c r="C436" s="8" t="s">
        <v>16844</v>
      </c>
      <c r="D436" s="9" t="s">
        <v>17959</v>
      </c>
      <c r="E436" s="7"/>
      <c r="G436" s="8">
        <v>5.2602345647169851E-5</v>
      </c>
      <c r="H436" s="9">
        <v>4.6652472328129218E-5</v>
      </c>
      <c r="I436" s="7"/>
      <c r="K436" s="9"/>
      <c r="L436" s="7">
        <v>4.9627408987649538E-5</v>
      </c>
      <c r="M436" s="8">
        <v>2</v>
      </c>
      <c r="N436" s="9">
        <v>4.2071957710945417E-6</v>
      </c>
      <c r="O436" s="7"/>
      <c r="Q436" s="9"/>
      <c r="R436" s="30" t="s">
        <v>17935</v>
      </c>
      <c r="Y436" s="8"/>
      <c r="AA436" s="9"/>
    </row>
    <row r="437" spans="1:27" x14ac:dyDescent="0.35">
      <c r="A437" s="7" t="s">
        <v>15512</v>
      </c>
      <c r="B437" s="8" t="s">
        <v>16278</v>
      </c>
      <c r="C437" s="8" t="s">
        <v>16860</v>
      </c>
      <c r="D437" s="9" t="s">
        <v>17959</v>
      </c>
      <c r="E437" s="7">
        <v>3.9864432237448812E-5</v>
      </c>
      <c r="G437" s="8">
        <v>5.1335308177012584E-5</v>
      </c>
      <c r="H437" s="9"/>
      <c r="I437" s="7"/>
      <c r="K437" s="9"/>
      <c r="L437" s="7">
        <v>4.5599870207230698E-5</v>
      </c>
      <c r="M437" s="8">
        <v>2</v>
      </c>
      <c r="N437" s="9">
        <v>8.1111341630151539E-6</v>
      </c>
      <c r="O437" s="7"/>
      <c r="Q437" s="9"/>
      <c r="R437" s="30" t="s">
        <v>17935</v>
      </c>
      <c r="Y437" s="8"/>
      <c r="AA437" s="9"/>
    </row>
    <row r="438" spans="1:27" x14ac:dyDescent="0.35">
      <c r="A438" s="7" t="s">
        <v>329</v>
      </c>
      <c r="B438" s="8" t="s">
        <v>1084</v>
      </c>
      <c r="C438" s="8" t="s">
        <v>1930</v>
      </c>
      <c r="D438" s="9" t="s">
        <v>7657</v>
      </c>
      <c r="E438" s="7"/>
      <c r="G438" s="8">
        <v>4.5315752936229812E-5</v>
      </c>
      <c r="H438" s="9">
        <v>5.0274740034633542E-5</v>
      </c>
      <c r="I438" s="7"/>
      <c r="K438" s="9"/>
      <c r="L438" s="7">
        <v>4.7795246485431674E-5</v>
      </c>
      <c r="M438" s="8">
        <v>2</v>
      </c>
      <c r="N438" s="9">
        <v>3.5065334050978782E-6</v>
      </c>
      <c r="O438" s="7"/>
      <c r="Q438" s="9"/>
      <c r="R438" s="30" t="s">
        <v>17935</v>
      </c>
      <c r="Y438" s="8"/>
      <c r="AA438" s="9"/>
    </row>
    <row r="439" spans="1:27" x14ac:dyDescent="0.35">
      <c r="A439" s="7" t="s">
        <v>333</v>
      </c>
      <c r="B439" s="8" t="s">
        <v>1092</v>
      </c>
      <c r="C439" s="8" t="s">
        <v>16866</v>
      </c>
      <c r="D439" s="9" t="s">
        <v>17959</v>
      </c>
      <c r="E439" s="7">
        <v>6.4437657796935879E-5</v>
      </c>
      <c r="G439" s="8">
        <v>1.0054686315671529E-4</v>
      </c>
      <c r="H439" s="9">
        <v>9.050018302600107E-5</v>
      </c>
      <c r="I439" s="7"/>
      <c r="K439" s="9"/>
      <c r="L439" s="7">
        <v>8.5161567993217408E-5</v>
      </c>
      <c r="M439" s="8">
        <v>3</v>
      </c>
      <c r="N439" s="9">
        <v>1.8637174833645745E-5</v>
      </c>
      <c r="O439" s="7"/>
      <c r="Q439" s="9"/>
      <c r="R439" s="30" t="s">
        <v>17935</v>
      </c>
      <c r="Y439" s="8"/>
      <c r="AA439" s="9"/>
    </row>
    <row r="440" spans="1:27" x14ac:dyDescent="0.35">
      <c r="A440" s="7" t="s">
        <v>337</v>
      </c>
      <c r="B440" s="8" t="s">
        <v>1097</v>
      </c>
      <c r="C440" s="8" t="s">
        <v>1940</v>
      </c>
      <c r="D440" s="9" t="s">
        <v>7657</v>
      </c>
      <c r="E440" s="7">
        <v>5.3286413738978337E-5</v>
      </c>
      <c r="G440" s="8">
        <v>1.0611551538320722E-4</v>
      </c>
      <c r="H440" s="9">
        <v>1.0314421421680203E-4</v>
      </c>
      <c r="I440" s="7"/>
      <c r="K440" s="9"/>
      <c r="L440" s="7">
        <v>8.7515381112995863E-5</v>
      </c>
      <c r="M440" s="8">
        <v>3</v>
      </c>
      <c r="N440" s="9">
        <v>2.9680360733556409E-5</v>
      </c>
      <c r="O440" s="7"/>
      <c r="Q440" s="9"/>
      <c r="R440" s="30" t="s">
        <v>17935</v>
      </c>
      <c r="Y440" s="8"/>
      <c r="AA440" s="9"/>
    </row>
    <row r="441" spans="1:27" x14ac:dyDescent="0.35">
      <c r="A441" s="7" t="s">
        <v>15528</v>
      </c>
      <c r="B441" s="8" t="s">
        <v>16292</v>
      </c>
      <c r="C441" s="8" t="s">
        <v>16873</v>
      </c>
      <c r="D441" s="9" t="s">
        <v>7657</v>
      </c>
      <c r="E441" s="7">
        <v>5.3677803848122988E-5</v>
      </c>
      <c r="G441" s="8">
        <v>1.0126830797958063E-4</v>
      </c>
      <c r="H441" s="9">
        <v>1.1311816507792547E-4</v>
      </c>
      <c r="I441" s="7"/>
      <c r="K441" s="9"/>
      <c r="L441" s="7">
        <v>8.9354758968543041E-5</v>
      </c>
      <c r="M441" s="8">
        <v>3</v>
      </c>
      <c r="N441" s="9">
        <v>3.1460111622674639E-5</v>
      </c>
      <c r="O441" s="7"/>
      <c r="Q441" s="9"/>
      <c r="R441" s="30" t="s">
        <v>17935</v>
      </c>
      <c r="Y441" s="8"/>
      <c r="AA441" s="9"/>
    </row>
    <row r="442" spans="1:27" x14ac:dyDescent="0.35">
      <c r="A442" s="7" t="s">
        <v>15549</v>
      </c>
      <c r="B442" s="8" t="s">
        <v>16308</v>
      </c>
      <c r="C442" s="8" t="s">
        <v>16882</v>
      </c>
      <c r="D442" s="9" t="s">
        <v>17959</v>
      </c>
      <c r="E442" s="7"/>
      <c r="G442" s="8">
        <v>8.6316364025696256E-5</v>
      </c>
      <c r="H442" s="9">
        <v>8.4623180818880179E-5</v>
      </c>
      <c r="I442" s="7"/>
      <c r="K442" s="9"/>
      <c r="L442" s="7">
        <v>8.5469772422288218E-5</v>
      </c>
      <c r="M442" s="8">
        <v>2</v>
      </c>
      <c r="N442" s="9">
        <v>1.1972613273308326E-6</v>
      </c>
      <c r="O442" s="7"/>
      <c r="Q442" s="9"/>
      <c r="R442" s="30" t="s">
        <v>17935</v>
      </c>
      <c r="Y442" s="8"/>
      <c r="AA442" s="9"/>
    </row>
    <row r="443" spans="1:27" x14ac:dyDescent="0.35">
      <c r="A443" s="7" t="s">
        <v>357</v>
      </c>
      <c r="B443" s="8" t="s">
        <v>1124</v>
      </c>
      <c r="C443" s="8" t="s">
        <v>1965</v>
      </c>
      <c r="D443" s="9" t="s">
        <v>2810</v>
      </c>
      <c r="E443" s="7">
        <v>2.0311459638274913E-4</v>
      </c>
      <c r="H443" s="9">
        <v>2.7176426071550222E-4</v>
      </c>
      <c r="I443" s="7"/>
      <c r="K443" s="9"/>
      <c r="L443" s="7">
        <v>2.3743942854912567E-4</v>
      </c>
      <c r="M443" s="8">
        <v>2</v>
      </c>
      <c r="N443" s="9">
        <v>4.8542643175869975E-5</v>
      </c>
      <c r="O443" s="7"/>
      <c r="Q443" s="9"/>
      <c r="R443" s="30" t="s">
        <v>17935</v>
      </c>
      <c r="Y443" s="8"/>
      <c r="AA443" s="9"/>
    </row>
    <row r="444" spans="1:27" x14ac:dyDescent="0.35">
      <c r="A444" s="7" t="s">
        <v>365</v>
      </c>
      <c r="B444" s="8" t="s">
        <v>1134</v>
      </c>
      <c r="C444" s="8" t="s">
        <v>1975</v>
      </c>
      <c r="D444" s="9" t="s">
        <v>12371</v>
      </c>
      <c r="E444" s="7">
        <v>7.9334100313087924E-5</v>
      </c>
      <c r="G444" s="8">
        <v>1.6564824036002733E-4</v>
      </c>
      <c r="H444" s="9">
        <v>1.6510232161991869E-4</v>
      </c>
      <c r="I444" s="7"/>
      <c r="K444" s="9"/>
      <c r="L444" s="7">
        <v>1.366948874310113E-4</v>
      </c>
      <c r="M444" s="8">
        <v>3</v>
      </c>
      <c r="N444" s="9">
        <v>4.9676648748768217E-5</v>
      </c>
      <c r="O444" s="7"/>
      <c r="Q444" s="9"/>
      <c r="R444" s="30" t="s">
        <v>17935</v>
      </c>
      <c r="Y444" s="8"/>
      <c r="AA444" s="9"/>
    </row>
    <row r="445" spans="1:27" x14ac:dyDescent="0.35">
      <c r="A445" s="7" t="s">
        <v>370</v>
      </c>
      <c r="B445" s="8" t="s">
        <v>1141</v>
      </c>
      <c r="C445" s="8" t="s">
        <v>1982</v>
      </c>
      <c r="D445" s="9" t="s">
        <v>2810</v>
      </c>
      <c r="E445" s="7"/>
      <c r="G445" s="8">
        <v>4.6488100773386007E-5</v>
      </c>
      <c r="H445" s="9">
        <v>6.074315021606763E-5</v>
      </c>
      <c r="I445" s="7"/>
      <c r="K445" s="9"/>
      <c r="L445" s="7">
        <v>5.3615625494726822E-5</v>
      </c>
      <c r="M445" s="8">
        <v>2</v>
      </c>
      <c r="N445" s="9">
        <v>1.0079842127069692E-5</v>
      </c>
      <c r="O445" s="7"/>
      <c r="Q445" s="9"/>
      <c r="R445" s="30" t="s">
        <v>17935</v>
      </c>
      <c r="Y445" s="8"/>
      <c r="AA445" s="9"/>
    </row>
    <row r="446" spans="1:27" x14ac:dyDescent="0.35">
      <c r="A446" s="7" t="s">
        <v>15588</v>
      </c>
      <c r="B446" s="8" t="s">
        <v>16339</v>
      </c>
      <c r="C446" s="8" t="s">
        <v>16905</v>
      </c>
      <c r="D446" s="9" t="s">
        <v>17959</v>
      </c>
      <c r="E446" s="7">
        <v>5.8118057155315767E-5</v>
      </c>
      <c r="F446" s="8">
        <v>5.4145910124172747E-5</v>
      </c>
      <c r="G446" s="8">
        <v>1.0313504645874474E-4</v>
      </c>
      <c r="H446" s="9">
        <v>1.3045249610710175E-4</v>
      </c>
      <c r="I446" s="7"/>
      <c r="K446" s="9"/>
      <c r="L446" s="7">
        <v>8.6462877461333749E-5</v>
      </c>
      <c r="M446" s="8">
        <v>4</v>
      </c>
      <c r="N446" s="9">
        <v>3.6791588638935359E-5</v>
      </c>
      <c r="O446" s="7"/>
      <c r="Q446" s="9"/>
      <c r="R446" s="30" t="s">
        <v>17935</v>
      </c>
      <c r="Y446" s="8"/>
      <c r="AA446" s="9"/>
    </row>
    <row r="447" spans="1:27" x14ac:dyDescent="0.35">
      <c r="A447" s="7" t="s">
        <v>15592</v>
      </c>
      <c r="B447" s="8" t="s">
        <v>16342</v>
      </c>
      <c r="C447" s="8" t="s">
        <v>13357</v>
      </c>
      <c r="D447" s="9" t="s">
        <v>12371</v>
      </c>
      <c r="E447" s="7"/>
      <c r="G447" s="8">
        <v>1.0973626658796269E-4</v>
      </c>
      <c r="H447" s="9">
        <v>1.0420847903956591E-3</v>
      </c>
      <c r="I447" s="7"/>
      <c r="K447" s="9"/>
      <c r="L447" s="7">
        <v>5.7591052849181087E-4</v>
      </c>
      <c r="M447" s="8">
        <v>2</v>
      </c>
      <c r="N447" s="9">
        <v>6.5926996361368936E-4</v>
      </c>
      <c r="O447" s="7"/>
      <c r="Q447" s="9"/>
      <c r="R447" s="30" t="s">
        <v>17935</v>
      </c>
      <c r="Y447" s="8"/>
      <c r="AA447" s="9"/>
    </row>
    <row r="448" spans="1:27" x14ac:dyDescent="0.35">
      <c r="A448" s="7" t="s">
        <v>15593</v>
      </c>
      <c r="B448" s="8" t="s">
        <v>16343</v>
      </c>
      <c r="C448" s="8" t="s">
        <v>16911</v>
      </c>
      <c r="D448" s="9" t="s">
        <v>17959</v>
      </c>
      <c r="E448" s="7"/>
      <c r="G448" s="8">
        <v>4.2430875450796998E-5</v>
      </c>
      <c r="H448" s="9">
        <v>8.636556128092723E-5</v>
      </c>
      <c r="I448" s="7"/>
      <c r="K448" s="9"/>
      <c r="L448" s="7">
        <v>6.4398218365862111E-5</v>
      </c>
      <c r="M448" s="8">
        <v>2</v>
      </c>
      <c r="N448" s="9">
        <v>3.1066514279785604E-5</v>
      </c>
      <c r="O448" s="7"/>
      <c r="Q448" s="9"/>
      <c r="R448" s="30" t="s">
        <v>17935</v>
      </c>
      <c r="Y448" s="8"/>
      <c r="AA448" s="9"/>
    </row>
    <row r="449" spans="1:27" x14ac:dyDescent="0.35">
      <c r="A449" s="7" t="s">
        <v>397</v>
      </c>
      <c r="B449" s="8" t="s">
        <v>1174</v>
      </c>
      <c r="C449" s="8" t="s">
        <v>16917</v>
      </c>
      <c r="D449" s="9" t="s">
        <v>17959</v>
      </c>
      <c r="E449" s="7">
        <v>3.13743035164084E-4</v>
      </c>
      <c r="F449" s="8">
        <v>1.865495024203857E-4</v>
      </c>
      <c r="G449" s="8">
        <v>7.2270735130536466E-5</v>
      </c>
      <c r="H449" s="9">
        <v>6.7119320879883095E-5</v>
      </c>
      <c r="I449" s="7"/>
      <c r="K449" s="9"/>
      <c r="L449" s="7">
        <v>1.5992064839872233E-4</v>
      </c>
      <c r="M449" s="8">
        <v>4</v>
      </c>
      <c r="N449" s="9">
        <v>1.1642596534834049E-4</v>
      </c>
      <c r="O449" s="7"/>
      <c r="Q449" s="9"/>
      <c r="R449" s="30" t="s">
        <v>17935</v>
      </c>
      <c r="Y449" s="8"/>
      <c r="AA449" s="9"/>
    </row>
    <row r="450" spans="1:27" x14ac:dyDescent="0.35">
      <c r="A450" s="7" t="s">
        <v>426</v>
      </c>
      <c r="B450" s="8" t="s">
        <v>1206</v>
      </c>
      <c r="C450" s="8" t="s">
        <v>2028</v>
      </c>
      <c r="D450" s="9" t="s">
        <v>2810</v>
      </c>
      <c r="E450" s="7"/>
      <c r="G450" s="8">
        <v>9.9410587560702361E-5</v>
      </c>
      <c r="H450" s="9">
        <v>7.1484690307768557E-5</v>
      </c>
      <c r="I450" s="7"/>
      <c r="K450" s="9"/>
      <c r="L450" s="7">
        <v>8.5447638934235459E-5</v>
      </c>
      <c r="M450" s="8">
        <v>2</v>
      </c>
      <c r="N450" s="9">
        <v>1.9746591318268273E-5</v>
      </c>
      <c r="O450" s="7"/>
      <c r="Q450" s="9"/>
      <c r="R450" s="30" t="s">
        <v>17935</v>
      </c>
      <c r="Y450" s="8"/>
      <c r="AA450" s="9"/>
    </row>
    <row r="451" spans="1:27" x14ac:dyDescent="0.35">
      <c r="A451" s="7" t="s">
        <v>454</v>
      </c>
      <c r="B451" s="8" t="s">
        <v>1238</v>
      </c>
      <c r="C451" s="8" t="s">
        <v>2053</v>
      </c>
      <c r="D451" s="9" t="s">
        <v>2810</v>
      </c>
      <c r="E451" s="7">
        <v>2.2758322630961995E-4</v>
      </c>
      <c r="F451" s="8">
        <v>9.8699397173422418E-5</v>
      </c>
      <c r="H451" s="9"/>
      <c r="I451" s="7"/>
      <c r="K451" s="9"/>
      <c r="L451" s="7">
        <v>1.6314131174152119E-4</v>
      </c>
      <c r="M451" s="8">
        <v>2</v>
      </c>
      <c r="N451" s="9">
        <v>9.1134629567493609E-5</v>
      </c>
      <c r="O451" s="7"/>
      <c r="Q451" s="9"/>
      <c r="R451" s="30" t="s">
        <v>17935</v>
      </c>
      <c r="Y451" s="8"/>
      <c r="AA451" s="9"/>
    </row>
    <row r="452" spans="1:27" x14ac:dyDescent="0.35">
      <c r="A452" s="7" t="s">
        <v>15641</v>
      </c>
      <c r="B452" s="8" t="s">
        <v>1254</v>
      </c>
      <c r="C452" s="8" t="s">
        <v>2068</v>
      </c>
      <c r="D452" s="9" t="s">
        <v>12371</v>
      </c>
      <c r="E452" s="7">
        <v>5.6970879249202131E-5</v>
      </c>
      <c r="F452" s="8">
        <v>7.2985536296130341E-5</v>
      </c>
      <c r="G452" s="8">
        <v>1.1342465324486179E-4</v>
      </c>
      <c r="H452" s="9">
        <v>1.0959573106276006E-4</v>
      </c>
      <c r="I452" s="7"/>
      <c r="K452" s="9"/>
      <c r="L452" s="7">
        <v>8.8244199963238585E-5</v>
      </c>
      <c r="M452" s="8">
        <v>4</v>
      </c>
      <c r="N452" s="9">
        <v>2.7693504130937469E-5</v>
      </c>
      <c r="O452" s="7"/>
      <c r="Q452" s="9"/>
      <c r="R452" s="30" t="s">
        <v>17935</v>
      </c>
      <c r="Y452" s="8"/>
      <c r="AA452" s="9"/>
    </row>
    <row r="453" spans="1:27" x14ac:dyDescent="0.35">
      <c r="A453" s="7" t="s">
        <v>15660</v>
      </c>
      <c r="B453" s="8" t="s">
        <v>16394</v>
      </c>
      <c r="C453" s="8" t="s">
        <v>16960</v>
      </c>
      <c r="D453" s="9" t="s">
        <v>17959</v>
      </c>
      <c r="E453" s="7"/>
      <c r="G453" s="8">
        <v>7.064297524894652E-5</v>
      </c>
      <c r="H453" s="9">
        <v>7.0622918349512852E-5</v>
      </c>
      <c r="I453" s="7"/>
      <c r="K453" s="9"/>
      <c r="L453" s="7">
        <v>7.0632946799229686E-5</v>
      </c>
      <c r="M453" s="8">
        <v>2</v>
      </c>
      <c r="N453" s="9">
        <v>1.4182369599123129E-8</v>
      </c>
      <c r="O453" s="7"/>
      <c r="Q453" s="9"/>
      <c r="R453" s="30" t="s">
        <v>17935</v>
      </c>
      <c r="Y453" s="8"/>
      <c r="AA453" s="9"/>
    </row>
    <row r="454" spans="1:27" x14ac:dyDescent="0.35">
      <c r="A454" s="7" t="s">
        <v>510</v>
      </c>
      <c r="B454" s="8" t="s">
        <v>1303</v>
      </c>
      <c r="C454" s="8" t="s">
        <v>2108</v>
      </c>
      <c r="D454" s="9" t="s">
        <v>2810</v>
      </c>
      <c r="E454" s="7"/>
      <c r="G454" s="8">
        <v>1.9240933425818891E-4</v>
      </c>
      <c r="H454" s="9">
        <v>5.3533462412299932E-4</v>
      </c>
      <c r="I454" s="7"/>
      <c r="K454" s="9"/>
      <c r="L454" s="7">
        <v>3.638719791905941E-4</v>
      </c>
      <c r="M454" s="8">
        <v>2</v>
      </c>
      <c r="N454" s="9">
        <v>2.4248479790376989E-4</v>
      </c>
      <c r="O454" s="7"/>
      <c r="Q454" s="9"/>
      <c r="R454" s="30" t="s">
        <v>17935</v>
      </c>
      <c r="Y454" s="8"/>
      <c r="AA454" s="9"/>
    </row>
    <row r="455" spans="1:27" x14ac:dyDescent="0.35">
      <c r="A455" s="7" t="s">
        <v>15675</v>
      </c>
      <c r="B455" s="8" t="s">
        <v>16407</v>
      </c>
      <c r="C455" s="8" t="s">
        <v>16970</v>
      </c>
      <c r="D455" s="9" t="s">
        <v>17959</v>
      </c>
      <c r="E455" s="7">
        <v>3.1831825057787838E-5</v>
      </c>
      <c r="G455" s="8">
        <v>7.1386965222526415E-5</v>
      </c>
      <c r="H455" s="9"/>
      <c r="I455" s="7"/>
      <c r="K455" s="9"/>
      <c r="L455" s="7">
        <v>5.1609395140157126E-5</v>
      </c>
      <c r="M455" s="8">
        <v>2</v>
      </c>
      <c r="N455" s="9">
        <v>2.7969707841271019E-5</v>
      </c>
      <c r="O455" s="7"/>
      <c r="Q455" s="9"/>
      <c r="R455" s="30" t="s">
        <v>17935</v>
      </c>
      <c r="Y455" s="8"/>
      <c r="AA455" s="9"/>
    </row>
    <row r="456" spans="1:27" x14ac:dyDescent="0.35">
      <c r="A456" s="7" t="s">
        <v>15684</v>
      </c>
      <c r="B456" s="8" t="s">
        <v>16413</v>
      </c>
      <c r="C456" s="8" t="s">
        <v>16975</v>
      </c>
      <c r="D456" s="9" t="s">
        <v>17959</v>
      </c>
      <c r="E456" s="7"/>
      <c r="G456" s="8">
        <v>2.0289733837059395E-4</v>
      </c>
      <c r="H456" s="9">
        <v>2.3172247404310722E-4</v>
      </c>
      <c r="I456" s="7"/>
      <c r="K456" s="9"/>
      <c r="L456" s="7">
        <v>2.1730990620685058E-4</v>
      </c>
      <c r="M456" s="8">
        <v>2</v>
      </c>
      <c r="N456" s="9">
        <v>2.0382448902656389E-5</v>
      </c>
      <c r="O456" s="7"/>
      <c r="Q456" s="9"/>
      <c r="R456" s="30" t="s">
        <v>17935</v>
      </c>
      <c r="Y456" s="8"/>
      <c r="AA456" s="9"/>
    </row>
    <row r="457" spans="1:27" x14ac:dyDescent="0.35">
      <c r="A457" s="7" t="s">
        <v>532</v>
      </c>
      <c r="B457" s="8" t="s">
        <v>1333</v>
      </c>
      <c r="C457" s="8" t="s">
        <v>16983</v>
      </c>
      <c r="D457" s="9" t="s">
        <v>17959</v>
      </c>
      <c r="E457" s="7">
        <v>2.3266792367583538E-5</v>
      </c>
      <c r="F457" s="8">
        <v>2.4664124012489161E-5</v>
      </c>
      <c r="H457" s="9"/>
      <c r="I457" s="7"/>
      <c r="K457" s="9"/>
      <c r="L457" s="7">
        <v>2.3965458190036349E-5</v>
      </c>
      <c r="M457" s="8">
        <v>2</v>
      </c>
      <c r="N457" s="9">
        <v>9.8806268167931911E-7</v>
      </c>
      <c r="O457" s="7"/>
      <c r="Q457" s="9"/>
      <c r="R457" s="30" t="s">
        <v>17935</v>
      </c>
      <c r="Y457" s="8"/>
      <c r="AA457" s="9"/>
    </row>
    <row r="458" spans="1:27" x14ac:dyDescent="0.35">
      <c r="A458" s="7" t="s">
        <v>15709</v>
      </c>
      <c r="B458" s="8" t="s">
        <v>1360</v>
      </c>
      <c r="C458" s="8" t="s">
        <v>16994</v>
      </c>
      <c r="D458" s="9" t="s">
        <v>2810</v>
      </c>
      <c r="E458" s="7"/>
      <c r="G458" s="8">
        <v>2.8366759532051283E-5</v>
      </c>
      <c r="H458" s="9">
        <v>3.3542707548959464E-5</v>
      </c>
      <c r="I458" s="7"/>
      <c r="K458" s="9"/>
      <c r="L458" s="7">
        <v>3.0954733540505372E-5</v>
      </c>
      <c r="M458" s="8">
        <v>2</v>
      </c>
      <c r="N458" s="9">
        <v>3.6599479418248378E-6</v>
      </c>
      <c r="O458" s="7"/>
      <c r="Q458" s="9"/>
      <c r="R458" s="30" t="s">
        <v>17935</v>
      </c>
      <c r="Y458" s="8"/>
      <c r="AA458" s="9"/>
    </row>
    <row r="459" spans="1:27" x14ac:dyDescent="0.35">
      <c r="A459" s="7" t="s">
        <v>558</v>
      </c>
      <c r="B459" s="8" t="s">
        <v>1367</v>
      </c>
      <c r="C459" s="8" t="s">
        <v>2156</v>
      </c>
      <c r="D459" s="9" t="s">
        <v>12371</v>
      </c>
      <c r="E459" s="7">
        <v>3.0631337119566568E-5</v>
      </c>
      <c r="F459" s="8">
        <v>3.2922590279648654E-5</v>
      </c>
      <c r="G459" s="8">
        <v>7.4385470267560529E-5</v>
      </c>
      <c r="H459" s="9"/>
      <c r="I459" s="7"/>
      <c r="K459" s="9"/>
      <c r="L459" s="7">
        <v>4.5979799222258586E-5</v>
      </c>
      <c r="M459" s="8">
        <v>3</v>
      </c>
      <c r="N459" s="9">
        <v>2.4626694274939247E-5</v>
      </c>
      <c r="O459" s="7"/>
      <c r="Q459" s="9"/>
      <c r="R459" s="30" t="s">
        <v>17935</v>
      </c>
      <c r="Y459" s="8"/>
      <c r="AA459" s="9"/>
    </row>
    <row r="460" spans="1:27" x14ac:dyDescent="0.35">
      <c r="A460" s="7" t="s">
        <v>563</v>
      </c>
      <c r="B460" s="8" t="s">
        <v>1374</v>
      </c>
      <c r="C460" s="8" t="s">
        <v>2161</v>
      </c>
      <c r="D460" s="9" t="s">
        <v>2810</v>
      </c>
      <c r="E460" s="7">
        <v>1.954150082011276E-4</v>
      </c>
      <c r="H460" s="9">
        <v>3.707173435506235E-4</v>
      </c>
      <c r="I460" s="7"/>
      <c r="K460" s="9"/>
      <c r="L460" s="7">
        <v>2.8306617587587555E-4</v>
      </c>
      <c r="M460" s="8">
        <v>2</v>
      </c>
      <c r="N460" s="9">
        <v>1.2395747008346679E-4</v>
      </c>
      <c r="O460" s="7"/>
      <c r="Q460" s="9"/>
      <c r="R460" s="30" t="s">
        <v>17935</v>
      </c>
      <c r="Y460" s="8"/>
      <c r="AA460" s="9"/>
    </row>
    <row r="461" spans="1:27" x14ac:dyDescent="0.35">
      <c r="A461" s="7" t="s">
        <v>572</v>
      </c>
      <c r="B461" s="8" t="s">
        <v>1384</v>
      </c>
      <c r="C461" s="8" t="s">
        <v>17013</v>
      </c>
      <c r="D461" s="9" t="s">
        <v>17959</v>
      </c>
      <c r="E461" s="7">
        <v>6.4569245850872441E-5</v>
      </c>
      <c r="F461" s="8">
        <v>6.9493116713995531E-5</v>
      </c>
      <c r="G461" s="8">
        <v>1.3198833034321585E-4</v>
      </c>
      <c r="H461" s="9">
        <v>1.292705028747401E-4</v>
      </c>
      <c r="I461" s="7"/>
      <c r="K461" s="9"/>
      <c r="L461" s="7">
        <v>9.8830298945705973E-5</v>
      </c>
      <c r="M461" s="8">
        <v>4</v>
      </c>
      <c r="N461" s="9">
        <v>3.6790175689817992E-5</v>
      </c>
      <c r="O461" s="7"/>
      <c r="Q461" s="9"/>
      <c r="R461" s="30" t="s">
        <v>17935</v>
      </c>
      <c r="Y461" s="8"/>
      <c r="AA461" s="9"/>
    </row>
    <row r="462" spans="1:27" x14ac:dyDescent="0.35">
      <c r="A462" s="7" t="s">
        <v>15731</v>
      </c>
      <c r="B462" s="8" t="s">
        <v>16439</v>
      </c>
      <c r="C462" s="8" t="s">
        <v>14026</v>
      </c>
      <c r="D462" s="9" t="s">
        <v>12371</v>
      </c>
      <c r="E462" s="7">
        <v>6.4609734482852919E-5</v>
      </c>
      <c r="G462" s="8">
        <v>1.0621922307649411E-4</v>
      </c>
      <c r="H462" s="9">
        <v>1.3186052788589114E-4</v>
      </c>
      <c r="I462" s="7"/>
      <c r="K462" s="9"/>
      <c r="L462" s="7">
        <v>1.0089649514841271E-4</v>
      </c>
      <c r="M462" s="8">
        <v>3</v>
      </c>
      <c r="N462" s="9">
        <v>3.3939886237019346E-5</v>
      </c>
      <c r="O462" s="7"/>
      <c r="Q462" s="9"/>
      <c r="R462" s="30" t="s">
        <v>17935</v>
      </c>
      <c r="Y462" s="8"/>
      <c r="AA462" s="9"/>
    </row>
    <row r="463" spans="1:27" x14ac:dyDescent="0.35">
      <c r="A463" s="7" t="s">
        <v>15732</v>
      </c>
      <c r="B463" s="8" t="s">
        <v>16440</v>
      </c>
      <c r="C463" s="8" t="s">
        <v>17018</v>
      </c>
      <c r="D463" s="9" t="s">
        <v>2810</v>
      </c>
      <c r="E463" s="7">
        <v>9.4891857151587836E-5</v>
      </c>
      <c r="G463" s="8">
        <v>1.4235008161161942E-4</v>
      </c>
      <c r="H463" s="9">
        <v>1.3482728380775506E-4</v>
      </c>
      <c r="I463" s="7"/>
      <c r="K463" s="9"/>
      <c r="L463" s="7">
        <v>1.2402307419032079E-4</v>
      </c>
      <c r="M463" s="8">
        <v>3</v>
      </c>
      <c r="N463" s="9">
        <v>2.550723380372281E-5</v>
      </c>
      <c r="O463" s="7"/>
      <c r="Q463" s="9"/>
      <c r="R463" s="30" t="s">
        <v>17935</v>
      </c>
      <c r="Y463" s="8"/>
      <c r="AA463" s="9"/>
    </row>
    <row r="464" spans="1:27" x14ac:dyDescent="0.35">
      <c r="A464" s="7" t="s">
        <v>15733</v>
      </c>
      <c r="B464" s="8" t="s">
        <v>16441</v>
      </c>
      <c r="C464" s="8" t="s">
        <v>6335</v>
      </c>
      <c r="D464" s="9" t="s">
        <v>2810</v>
      </c>
      <c r="E464" s="7">
        <v>3.9112018493144869E-5</v>
      </c>
      <c r="G464" s="8">
        <v>5.7584823955083676E-5</v>
      </c>
      <c r="H464" s="9">
        <v>5.1889973814315004E-5</v>
      </c>
      <c r="I464" s="7"/>
      <c r="K464" s="9"/>
      <c r="L464" s="7">
        <v>4.9528938754181179E-5</v>
      </c>
      <c r="M464" s="8">
        <v>3</v>
      </c>
      <c r="N464" s="9">
        <v>9.4600211588053487E-6</v>
      </c>
      <c r="O464" s="7"/>
      <c r="Q464" s="9"/>
      <c r="R464" s="30" t="s">
        <v>17935</v>
      </c>
      <c r="Y464" s="8"/>
      <c r="AA464" s="9"/>
    </row>
    <row r="465" spans="1:27" x14ac:dyDescent="0.35">
      <c r="A465" s="7" t="s">
        <v>15735</v>
      </c>
      <c r="B465" s="8" t="s">
        <v>16442</v>
      </c>
      <c r="C465" s="8" t="s">
        <v>7305</v>
      </c>
      <c r="D465" s="9" t="s">
        <v>2810</v>
      </c>
      <c r="E465" s="7"/>
      <c r="G465" s="8">
        <v>1.4617373917280579E-4</v>
      </c>
      <c r="H465" s="9">
        <v>2.2765848934379204E-4</v>
      </c>
      <c r="I465" s="7"/>
      <c r="K465" s="9"/>
      <c r="L465" s="7">
        <v>1.8691611425829892E-4</v>
      </c>
      <c r="M465" s="8">
        <v>2</v>
      </c>
      <c r="N465" s="9">
        <v>5.761841940919607E-5</v>
      </c>
      <c r="O465" s="7"/>
      <c r="Q465" s="9"/>
      <c r="R465" s="30" t="s">
        <v>17935</v>
      </c>
      <c r="Y465" s="8"/>
      <c r="AA465" s="9"/>
    </row>
    <row r="466" spans="1:27" x14ac:dyDescent="0.35">
      <c r="A466" s="7" t="s">
        <v>590</v>
      </c>
      <c r="B466" s="8" t="s">
        <v>1408</v>
      </c>
      <c r="C466" s="8" t="s">
        <v>2189</v>
      </c>
      <c r="D466" s="9" t="s">
        <v>15061</v>
      </c>
      <c r="E466" s="7"/>
      <c r="G466" s="8">
        <v>9.5749255084660704E-5</v>
      </c>
      <c r="H466" s="9">
        <v>9.8044219513026447E-5</v>
      </c>
      <c r="I466" s="7"/>
      <c r="K466" s="9"/>
      <c r="L466" s="7">
        <v>9.6896737298843576E-5</v>
      </c>
      <c r="M466" s="8">
        <v>2</v>
      </c>
      <c r="N466" s="9">
        <v>1.6227849098793256E-6</v>
      </c>
      <c r="O466" s="7"/>
      <c r="Q466" s="9"/>
      <c r="R466" s="30" t="s">
        <v>17935</v>
      </c>
      <c r="Y466" s="8"/>
      <c r="AA466" s="9"/>
    </row>
    <row r="467" spans="1:27" x14ac:dyDescent="0.35">
      <c r="A467" s="7" t="s">
        <v>592</v>
      </c>
      <c r="B467" s="8" t="s">
        <v>1410</v>
      </c>
      <c r="C467" s="8" t="s">
        <v>2191</v>
      </c>
      <c r="D467" s="9" t="s">
        <v>7657</v>
      </c>
      <c r="E467" s="7">
        <v>1.0649185021399572E-4</v>
      </c>
      <c r="G467" s="8">
        <v>1.7002650862879144E-4</v>
      </c>
      <c r="H467" s="9">
        <v>1.1395639135426162E-4</v>
      </c>
      <c r="I467" s="7"/>
      <c r="K467" s="9"/>
      <c r="L467" s="7">
        <v>1.3015825006568293E-4</v>
      </c>
      <c r="M467" s="8">
        <v>3</v>
      </c>
      <c r="N467" s="9">
        <v>3.472806320902214E-5</v>
      </c>
      <c r="O467" s="7"/>
      <c r="Q467" s="9"/>
      <c r="R467" s="30" t="s">
        <v>17935</v>
      </c>
      <c r="Y467" s="8"/>
      <c r="AA467" s="9"/>
    </row>
    <row r="468" spans="1:27" x14ac:dyDescent="0.35">
      <c r="A468" s="7" t="s">
        <v>15739</v>
      </c>
      <c r="B468" s="8" t="s">
        <v>16445</v>
      </c>
      <c r="C468" s="8" t="s">
        <v>2973</v>
      </c>
      <c r="D468" s="9" t="s">
        <v>2810</v>
      </c>
      <c r="E468" s="7">
        <v>6.2669654200454868E-5</v>
      </c>
      <c r="G468" s="8">
        <v>7.2572840150111328E-5</v>
      </c>
      <c r="H468" s="9">
        <v>8.1938973080050918E-5</v>
      </c>
      <c r="I468" s="7"/>
      <c r="K468" s="9"/>
      <c r="L468" s="7">
        <v>7.2393822476872371E-5</v>
      </c>
      <c r="M468" s="8">
        <v>3</v>
      </c>
      <c r="N468" s="9">
        <v>9.6359067044252826E-6</v>
      </c>
      <c r="O468" s="7"/>
      <c r="Q468" s="9"/>
      <c r="R468" s="30" t="s">
        <v>17935</v>
      </c>
      <c r="Y468" s="8"/>
      <c r="AA468" s="9"/>
    </row>
    <row r="469" spans="1:27" x14ac:dyDescent="0.35">
      <c r="A469" s="7" t="s">
        <v>608</v>
      </c>
      <c r="B469" s="8" t="s">
        <v>1426</v>
      </c>
      <c r="C469" s="8" t="s">
        <v>2206</v>
      </c>
      <c r="D469" s="9" t="s">
        <v>15061</v>
      </c>
      <c r="E469" s="7">
        <v>1.1216700679659317E-4</v>
      </c>
      <c r="F469" s="8">
        <v>1.3674397939685074E-4</v>
      </c>
      <c r="G469" s="8">
        <v>3.9864786396467803E-4</v>
      </c>
      <c r="H469" s="9">
        <v>6.332846609083476E-4</v>
      </c>
      <c r="I469" s="7"/>
      <c r="K469" s="9"/>
      <c r="L469" s="7">
        <v>3.2021087776661739E-4</v>
      </c>
      <c r="M469" s="8">
        <v>4</v>
      </c>
      <c r="N469" s="9">
        <v>2.4570301147260705E-4</v>
      </c>
      <c r="O469" s="7"/>
      <c r="Q469" s="9"/>
      <c r="R469" s="30" t="s">
        <v>17935</v>
      </c>
      <c r="Y469" s="8"/>
      <c r="AA469" s="9"/>
    </row>
    <row r="470" spans="1:27" x14ac:dyDescent="0.35">
      <c r="A470" s="7" t="s">
        <v>15754</v>
      </c>
      <c r="B470" s="8" t="s">
        <v>16457</v>
      </c>
      <c r="C470" s="8" t="s">
        <v>9906</v>
      </c>
      <c r="D470" s="9" t="s">
        <v>7657</v>
      </c>
      <c r="E470" s="7">
        <v>3.7344014896663852E-5</v>
      </c>
      <c r="G470" s="8">
        <v>5.882029821424059E-5</v>
      </c>
      <c r="H470" s="9">
        <v>8.1030109757956103E-5</v>
      </c>
      <c r="I470" s="7"/>
      <c r="K470" s="9"/>
      <c r="L470" s="7">
        <v>5.9064807622953515E-5</v>
      </c>
      <c r="M470" s="8">
        <v>3</v>
      </c>
      <c r="N470" s="9">
        <v>2.1844073788917403E-5</v>
      </c>
      <c r="O470" s="7"/>
      <c r="Q470" s="9"/>
      <c r="R470" s="30" t="s">
        <v>17935</v>
      </c>
      <c r="Y470" s="8"/>
      <c r="AA470" s="9"/>
    </row>
    <row r="471" spans="1:27" x14ac:dyDescent="0.35">
      <c r="A471" s="7" t="s">
        <v>618</v>
      </c>
      <c r="B471" s="8" t="s">
        <v>1437</v>
      </c>
      <c r="C471" s="8" t="s">
        <v>2216</v>
      </c>
      <c r="D471" s="9" t="s">
        <v>7657</v>
      </c>
      <c r="E471" s="7">
        <v>6.2767501727741023E-5</v>
      </c>
      <c r="G471" s="8">
        <v>9.9793855122849576E-5</v>
      </c>
      <c r="H471" s="9">
        <v>9.4738405771520944E-5</v>
      </c>
      <c r="I471" s="7"/>
      <c r="K471" s="9"/>
      <c r="L471" s="7">
        <v>8.5766587540703852E-5</v>
      </c>
      <c r="M471" s="8">
        <v>3</v>
      </c>
      <c r="N471" s="9">
        <v>2.00775459957133E-5</v>
      </c>
      <c r="O471" s="7"/>
      <c r="Q471" s="9"/>
      <c r="R471" s="30" t="s">
        <v>17935</v>
      </c>
      <c r="Y471" s="8"/>
      <c r="AA471" s="9"/>
    </row>
    <row r="472" spans="1:27" x14ac:dyDescent="0.35">
      <c r="A472" s="7" t="s">
        <v>15770</v>
      </c>
      <c r="B472" s="8" t="s">
        <v>1323</v>
      </c>
      <c r="C472" s="8" t="s">
        <v>17035</v>
      </c>
      <c r="D472" s="9" t="s">
        <v>17959</v>
      </c>
      <c r="E472" s="7">
        <v>3.6608471415685113E-5</v>
      </c>
      <c r="G472" s="8">
        <v>4.6925476697248131E-5</v>
      </c>
      <c r="H472" s="9"/>
      <c r="I472" s="7"/>
      <c r="K472" s="9"/>
      <c r="L472" s="7">
        <v>4.1766974056466622E-5</v>
      </c>
      <c r="M472" s="8">
        <v>2</v>
      </c>
      <c r="N472" s="9">
        <v>7.2952243961306362E-6</v>
      </c>
      <c r="O472" s="7"/>
      <c r="Q472" s="9"/>
      <c r="R472" s="30" t="s">
        <v>17935</v>
      </c>
      <c r="Y472" s="8"/>
      <c r="AA472" s="9"/>
    </row>
    <row r="473" spans="1:27" x14ac:dyDescent="0.35">
      <c r="A473" s="7" t="s">
        <v>15771</v>
      </c>
      <c r="B473" s="8" t="s">
        <v>16472</v>
      </c>
      <c r="C473" s="8" t="s">
        <v>17036</v>
      </c>
      <c r="D473" s="9" t="s">
        <v>17959</v>
      </c>
      <c r="E473" s="7"/>
      <c r="G473" s="8">
        <v>8.7953141967572019E-5</v>
      </c>
      <c r="H473" s="9">
        <v>1.2178768516070557E-4</v>
      </c>
      <c r="I473" s="7"/>
      <c r="K473" s="9"/>
      <c r="L473" s="7">
        <v>1.0487041356413879E-4</v>
      </c>
      <c r="M473" s="8">
        <v>2</v>
      </c>
      <c r="N473" s="9">
        <v>2.3924634930213877E-5</v>
      </c>
      <c r="O473" s="7"/>
      <c r="Q473" s="9"/>
      <c r="R473" s="30" t="s">
        <v>17935</v>
      </c>
      <c r="Y473" s="8"/>
      <c r="AA473" s="9"/>
    </row>
    <row r="474" spans="1:27" x14ac:dyDescent="0.35">
      <c r="A474" s="7" t="s">
        <v>624</v>
      </c>
      <c r="B474" s="8" t="s">
        <v>1443</v>
      </c>
      <c r="C474" s="8" t="s">
        <v>17039</v>
      </c>
      <c r="D474" s="9" t="s">
        <v>17959</v>
      </c>
      <c r="E474" s="7"/>
      <c r="G474" s="8">
        <v>1.1979140380664851E-4</v>
      </c>
      <c r="H474" s="9">
        <v>1.127037610761413E-4</v>
      </c>
      <c r="I474" s="7"/>
      <c r="K474" s="9"/>
      <c r="L474" s="7">
        <v>1.1624758244139491E-4</v>
      </c>
      <c r="M474" s="8">
        <v>2</v>
      </c>
      <c r="N474" s="9">
        <v>5.0117202373691872E-6</v>
      </c>
      <c r="O474" s="7"/>
      <c r="Q474" s="9"/>
      <c r="R474" s="30" t="s">
        <v>17935</v>
      </c>
      <c r="Y474" s="8"/>
      <c r="AA474" s="9"/>
    </row>
    <row r="475" spans="1:27" x14ac:dyDescent="0.35">
      <c r="A475" s="7" t="s">
        <v>628</v>
      </c>
      <c r="B475" s="8" t="s">
        <v>1447</v>
      </c>
      <c r="C475" s="8" t="s">
        <v>2226</v>
      </c>
      <c r="D475" s="9" t="s">
        <v>7657</v>
      </c>
      <c r="E475" s="7"/>
      <c r="G475" s="8">
        <v>5.2899941636601811E-5</v>
      </c>
      <c r="H475" s="9">
        <v>5.0383050171463496E-5</v>
      </c>
      <c r="I475" s="7"/>
      <c r="K475" s="9"/>
      <c r="L475" s="7">
        <v>5.1641495904032657E-5</v>
      </c>
      <c r="M475" s="8">
        <v>2</v>
      </c>
      <c r="N475" s="9">
        <v>1.779711022509848E-6</v>
      </c>
      <c r="O475" s="7"/>
      <c r="Q475" s="9"/>
      <c r="R475" s="30" t="s">
        <v>17935</v>
      </c>
      <c r="Y475" s="8"/>
      <c r="AA475" s="9"/>
    </row>
    <row r="476" spans="1:27" x14ac:dyDescent="0.35">
      <c r="A476" s="7" t="s">
        <v>15799</v>
      </c>
      <c r="B476" s="8" t="s">
        <v>16496</v>
      </c>
      <c r="C476" s="8" t="s">
        <v>17058</v>
      </c>
      <c r="D476" s="9" t="s">
        <v>17959</v>
      </c>
      <c r="E476" s="7">
        <v>6.1515728189011148E-5</v>
      </c>
      <c r="F476" s="8">
        <v>5.602618592607067E-5</v>
      </c>
      <c r="H476" s="9">
        <v>6.6318767694618227E-5</v>
      </c>
      <c r="I476" s="7"/>
      <c r="K476" s="9"/>
      <c r="L476" s="7">
        <v>6.128689393656668E-5</v>
      </c>
      <c r="M476" s="8">
        <v>3</v>
      </c>
      <c r="N476" s="9">
        <v>5.1501052126998583E-6</v>
      </c>
      <c r="O476" s="7"/>
      <c r="Q476" s="9"/>
      <c r="R476" s="30" t="s">
        <v>17935</v>
      </c>
      <c r="Y476" s="8"/>
      <c r="AA476" s="9"/>
    </row>
    <row r="477" spans="1:27" x14ac:dyDescent="0.35">
      <c r="A477" s="7" t="s">
        <v>15826</v>
      </c>
      <c r="B477" s="8" t="s">
        <v>16517</v>
      </c>
      <c r="C477" s="8" t="s">
        <v>17068</v>
      </c>
      <c r="D477" s="9" t="s">
        <v>17959</v>
      </c>
      <c r="E477" s="7">
        <v>5.541544097061864E-5</v>
      </c>
      <c r="G477" s="8">
        <v>1.3267370292493791E-4</v>
      </c>
      <c r="H477" s="9">
        <v>1.3711121495395186E-4</v>
      </c>
      <c r="I477" s="7"/>
      <c r="K477" s="9"/>
      <c r="L477" s="7">
        <v>1.0840011961650281E-4</v>
      </c>
      <c r="M477" s="8">
        <v>3</v>
      </c>
      <c r="N477" s="9">
        <v>4.5939688795829044E-5</v>
      </c>
      <c r="O477" s="7"/>
      <c r="Q477" s="9"/>
      <c r="R477" s="30" t="s">
        <v>17935</v>
      </c>
      <c r="Y477" s="8"/>
      <c r="AA477" s="9"/>
    </row>
    <row r="478" spans="1:27" x14ac:dyDescent="0.35">
      <c r="A478" s="7" t="s">
        <v>15833</v>
      </c>
      <c r="B478" s="8" t="s">
        <v>16522</v>
      </c>
      <c r="C478" s="8" t="s">
        <v>11877</v>
      </c>
      <c r="D478" s="9" t="s">
        <v>7657</v>
      </c>
      <c r="E478" s="7">
        <v>1.5439664995223509E-3</v>
      </c>
      <c r="G478" s="8">
        <v>2.626600238847024E-3</v>
      </c>
      <c r="H478" s="9"/>
      <c r="I478" s="7"/>
      <c r="K478" s="9"/>
      <c r="L478" s="7">
        <v>2.0852833691846874E-3</v>
      </c>
      <c r="M478" s="8">
        <v>2</v>
      </c>
      <c r="N478" s="9">
        <v>7.6553765861782526E-4</v>
      </c>
      <c r="O478" s="7"/>
      <c r="Q478" s="9"/>
      <c r="R478" s="30" t="s">
        <v>17935</v>
      </c>
      <c r="Y478" s="8"/>
      <c r="AA478" s="9"/>
    </row>
    <row r="479" spans="1:27" x14ac:dyDescent="0.35">
      <c r="A479" s="7" t="s">
        <v>296</v>
      </c>
      <c r="B479" s="8" t="s">
        <v>16533</v>
      </c>
      <c r="C479" s="8" t="s">
        <v>1871</v>
      </c>
      <c r="D479" s="9" t="s">
        <v>12371</v>
      </c>
      <c r="E479" s="7">
        <v>3.4000328705609111E-5</v>
      </c>
      <c r="H479" s="9">
        <v>1.6830924349736206E-4</v>
      </c>
      <c r="I479" s="7"/>
      <c r="K479" s="9"/>
      <c r="L479" s="7">
        <v>1.0115478610148558E-4</v>
      </c>
      <c r="M479" s="8">
        <v>2</v>
      </c>
      <c r="N479" s="9">
        <v>9.4970744423054714E-5</v>
      </c>
      <c r="O479" s="7"/>
      <c r="Q479" s="9"/>
      <c r="R479" s="30" t="s">
        <v>17935</v>
      </c>
      <c r="Y479" s="8"/>
      <c r="AA479" s="9"/>
    </row>
    <row r="480" spans="1:27" x14ac:dyDescent="0.35">
      <c r="A480" s="7" t="s">
        <v>15853</v>
      </c>
      <c r="B480" s="8" t="s">
        <v>16542</v>
      </c>
      <c r="C480" s="8" t="s">
        <v>17083</v>
      </c>
      <c r="D480" s="9" t="s">
        <v>12371</v>
      </c>
      <c r="E480" s="7"/>
      <c r="G480" s="8">
        <v>6.6485649457184942E-5</v>
      </c>
      <c r="H480" s="9">
        <v>7.6471665738330274E-5</v>
      </c>
      <c r="I480" s="7"/>
      <c r="K480" s="9"/>
      <c r="L480" s="7">
        <v>7.1478657597757615E-5</v>
      </c>
      <c r="M480" s="8">
        <v>2</v>
      </c>
      <c r="N480" s="9">
        <v>7.0611798294371332E-6</v>
      </c>
      <c r="O480" s="7"/>
      <c r="Q480" s="9"/>
      <c r="R480" s="30" t="s">
        <v>17935</v>
      </c>
      <c r="Y480" s="8"/>
      <c r="AA480" s="9"/>
    </row>
    <row r="481" spans="1:27" x14ac:dyDescent="0.35">
      <c r="A481" s="7" t="s">
        <v>15869</v>
      </c>
      <c r="B481" s="8" t="s">
        <v>1044</v>
      </c>
      <c r="C481" s="8" t="s">
        <v>1891</v>
      </c>
      <c r="D481" s="9" t="s">
        <v>7657</v>
      </c>
      <c r="E481" s="7"/>
      <c r="G481" s="8">
        <v>4.2188289629108521E-5</v>
      </c>
      <c r="H481" s="9">
        <v>4.4191948567535742E-5</v>
      </c>
      <c r="I481" s="7"/>
      <c r="K481" s="9"/>
      <c r="L481" s="7">
        <v>4.3190119098322131E-5</v>
      </c>
      <c r="M481" s="8">
        <v>2</v>
      </c>
      <c r="N481" s="9">
        <v>1.4168008225469266E-6</v>
      </c>
      <c r="O481" s="7"/>
      <c r="Q481" s="9"/>
      <c r="R481" s="30" t="s">
        <v>17935</v>
      </c>
      <c r="Y481" s="8"/>
      <c r="AA481" s="9"/>
    </row>
    <row r="482" spans="1:27" x14ac:dyDescent="0.35">
      <c r="A482" s="7" t="s">
        <v>15881</v>
      </c>
      <c r="B482" s="8" t="s">
        <v>16562</v>
      </c>
      <c r="C482" s="8" t="s">
        <v>5262</v>
      </c>
      <c r="D482" s="9" t="s">
        <v>2810</v>
      </c>
      <c r="E482" s="7">
        <v>4.9736910335356148E-5</v>
      </c>
      <c r="G482" s="8">
        <v>8.7700636279569144E-5</v>
      </c>
      <c r="H482" s="9">
        <v>9.645253141526454E-5</v>
      </c>
      <c r="I482" s="7"/>
      <c r="K482" s="9"/>
      <c r="L482" s="7">
        <v>7.7963359343396617E-5</v>
      </c>
      <c r="M482" s="8">
        <v>3</v>
      </c>
      <c r="N482" s="9">
        <v>2.4833409649485982E-5</v>
      </c>
      <c r="O482" s="7"/>
      <c r="Q482" s="9"/>
      <c r="R482" s="30" t="s">
        <v>17935</v>
      </c>
      <c r="Y482" s="8"/>
      <c r="AA482" s="9"/>
    </row>
    <row r="483" spans="1:27" x14ac:dyDescent="0.35">
      <c r="A483" s="7" t="s">
        <v>15890</v>
      </c>
      <c r="B483" s="8" t="s">
        <v>16569</v>
      </c>
      <c r="C483" s="8" t="s">
        <v>15229</v>
      </c>
      <c r="D483" s="9" t="s">
        <v>15061</v>
      </c>
      <c r="E483" s="7"/>
      <c r="G483" s="8">
        <v>3.5126697522299614E-4</v>
      </c>
      <c r="H483" s="9">
        <v>3.355259673536568E-4</v>
      </c>
      <c r="I483" s="7"/>
      <c r="K483" s="9"/>
      <c r="L483" s="7">
        <v>3.4339647128832644E-4</v>
      </c>
      <c r="M483" s="8">
        <v>2</v>
      </c>
      <c r="N483" s="9">
        <v>1.1130573407120659E-5</v>
      </c>
      <c r="O483" s="7"/>
      <c r="Q483" s="9"/>
      <c r="R483" s="30" t="s">
        <v>17935</v>
      </c>
      <c r="Y483" s="8"/>
      <c r="AA483" s="9"/>
    </row>
    <row r="484" spans="1:27" x14ac:dyDescent="0.35">
      <c r="A484" s="7" t="s">
        <v>15897</v>
      </c>
      <c r="B484" s="8" t="s">
        <v>16576</v>
      </c>
      <c r="C484" s="8" t="s">
        <v>17122</v>
      </c>
      <c r="D484" s="9" t="s">
        <v>17959</v>
      </c>
      <c r="E484" s="7"/>
      <c r="G484" s="8">
        <v>4.637988404995621E-5</v>
      </c>
      <c r="H484" s="9">
        <v>7.5652276007529766E-5</v>
      </c>
      <c r="I484" s="7"/>
      <c r="K484" s="9"/>
      <c r="L484" s="7">
        <v>6.1016080028742991E-5</v>
      </c>
      <c r="M484" s="8">
        <v>2</v>
      </c>
      <c r="N484" s="9">
        <v>2.0698706854750819E-5</v>
      </c>
      <c r="O484" s="7"/>
      <c r="Q484" s="9"/>
      <c r="R484" s="30" t="s">
        <v>17935</v>
      </c>
      <c r="Y484" s="8"/>
      <c r="AA484" s="9"/>
    </row>
    <row r="485" spans="1:27" x14ac:dyDescent="0.35">
      <c r="A485" s="7" t="s">
        <v>15898</v>
      </c>
      <c r="B485" s="8" t="s">
        <v>1454</v>
      </c>
      <c r="C485" s="8" t="s">
        <v>2232</v>
      </c>
      <c r="D485" s="9" t="s">
        <v>7657</v>
      </c>
      <c r="E485" s="7"/>
      <c r="G485" s="8">
        <v>1.0060998957871601E-4</v>
      </c>
      <c r="H485" s="9">
        <v>1.0238133412260845E-4</v>
      </c>
      <c r="I485" s="7"/>
      <c r="K485" s="9"/>
      <c r="L485" s="7">
        <v>1.0149566185066222E-4</v>
      </c>
      <c r="M485" s="8">
        <v>2</v>
      </c>
      <c r="N485" s="9">
        <v>1.2525297388041415E-6</v>
      </c>
      <c r="O485" s="7"/>
      <c r="Q485" s="9"/>
      <c r="R485" s="30" t="s">
        <v>17935</v>
      </c>
      <c r="Y485" s="8"/>
      <c r="AA485" s="9"/>
    </row>
    <row r="486" spans="1:27" x14ac:dyDescent="0.35">
      <c r="A486" s="7" t="s">
        <v>15900</v>
      </c>
      <c r="B486" s="8" t="s">
        <v>16578</v>
      </c>
      <c r="C486" s="8" t="s">
        <v>17124</v>
      </c>
      <c r="D486" s="9" t="s">
        <v>17959</v>
      </c>
      <c r="E486" s="7"/>
      <c r="G486" s="8">
        <v>8.0396007448057478E-5</v>
      </c>
      <c r="H486" s="9">
        <v>6.7561979699970725E-5</v>
      </c>
      <c r="I486" s="7"/>
      <c r="K486" s="9"/>
      <c r="L486" s="7">
        <v>7.3978993574014095E-5</v>
      </c>
      <c r="M486" s="8">
        <v>2</v>
      </c>
      <c r="N486" s="9">
        <v>9.0750280506084587E-6</v>
      </c>
      <c r="O486" s="7"/>
      <c r="Q486" s="9"/>
      <c r="R486" s="30" t="s">
        <v>17935</v>
      </c>
      <c r="Y486" s="8"/>
      <c r="AA486" s="9"/>
    </row>
    <row r="487" spans="1:27" x14ac:dyDescent="0.35">
      <c r="A487" s="7" t="s">
        <v>730</v>
      </c>
      <c r="B487" s="8" t="s">
        <v>1562</v>
      </c>
      <c r="C487" s="8" t="s">
        <v>2323</v>
      </c>
      <c r="D487" s="9" t="s">
        <v>2810</v>
      </c>
      <c r="E487" s="7"/>
      <c r="G487" s="8">
        <v>1.0681892408550093E-4</v>
      </c>
      <c r="H487" s="9">
        <v>1.1764835427924782E-4</v>
      </c>
      <c r="I487" s="7"/>
      <c r="K487" s="9"/>
      <c r="L487" s="7">
        <v>1.1223363918237437E-4</v>
      </c>
      <c r="M487" s="8">
        <v>2</v>
      </c>
      <c r="N487" s="9">
        <v>7.6575635263847742E-6</v>
      </c>
      <c r="O487" s="7"/>
      <c r="Q487" s="9"/>
      <c r="R487" s="30" t="s">
        <v>17935</v>
      </c>
      <c r="Y487" s="8"/>
      <c r="AA487" s="9"/>
    </row>
    <row r="488" spans="1:27" x14ac:dyDescent="0.35">
      <c r="A488" s="7" t="s">
        <v>15918</v>
      </c>
      <c r="B488" s="8" t="s">
        <v>16592</v>
      </c>
      <c r="C488" s="8" t="s">
        <v>17130</v>
      </c>
      <c r="D488" s="9" t="s">
        <v>17959</v>
      </c>
      <c r="E488" s="7"/>
      <c r="G488" s="8">
        <v>7.7402011433166265E-5</v>
      </c>
      <c r="H488" s="9">
        <v>8.0629833165323669E-5</v>
      </c>
      <c r="I488" s="7"/>
      <c r="K488" s="9"/>
      <c r="L488" s="7">
        <v>7.9015922299244967E-5</v>
      </c>
      <c r="M488" s="8">
        <v>2</v>
      </c>
      <c r="N488" s="9">
        <v>2.2824146352698086E-6</v>
      </c>
      <c r="O488" s="7"/>
      <c r="Q488" s="9"/>
      <c r="R488" s="30" t="s">
        <v>17935</v>
      </c>
      <c r="Y488" s="8"/>
      <c r="AA488" s="9"/>
    </row>
    <row r="489" spans="1:27" x14ac:dyDescent="0.35">
      <c r="A489" s="7" t="s">
        <v>15920</v>
      </c>
      <c r="B489" s="8" t="s">
        <v>16594</v>
      </c>
      <c r="C489" s="8" t="s">
        <v>17131</v>
      </c>
      <c r="D489" s="9" t="s">
        <v>17959</v>
      </c>
      <c r="E489" s="7"/>
      <c r="G489" s="8">
        <v>4.6312248597812583E-5</v>
      </c>
      <c r="H489" s="9">
        <v>4.6087375962059906E-5</v>
      </c>
      <c r="I489" s="7"/>
      <c r="K489" s="9"/>
      <c r="L489" s="7">
        <v>4.6199812279936248E-5</v>
      </c>
      <c r="M489" s="8">
        <v>2</v>
      </c>
      <c r="N489" s="9">
        <v>1.5900896564400976E-7</v>
      </c>
      <c r="O489" s="7"/>
      <c r="Q489" s="9"/>
      <c r="R489" s="30" t="s">
        <v>17935</v>
      </c>
      <c r="AA489" s="9"/>
    </row>
    <row r="490" spans="1:27" x14ac:dyDescent="0.35">
      <c r="A490" s="7" t="s">
        <v>738</v>
      </c>
      <c r="B490" s="8" t="s">
        <v>1571</v>
      </c>
      <c r="C490" s="8" t="s">
        <v>17133</v>
      </c>
      <c r="D490" s="9" t="s">
        <v>17959</v>
      </c>
      <c r="E490" s="7"/>
      <c r="F490" s="8">
        <v>2.5225860597869003E-5</v>
      </c>
      <c r="G490" s="8">
        <v>8.7880997485285483E-5</v>
      </c>
      <c r="H490" s="9">
        <v>8.2207393853933849E-5</v>
      </c>
      <c r="I490" s="7"/>
      <c r="K490" s="9"/>
      <c r="L490" s="7">
        <v>6.5104750645696106E-5</v>
      </c>
      <c r="M490" s="8">
        <v>3</v>
      </c>
      <c r="N490" s="9">
        <v>3.4652443609743238E-5</v>
      </c>
      <c r="O490" s="7"/>
      <c r="Q490" s="9"/>
      <c r="R490" s="30" t="s">
        <v>17935</v>
      </c>
      <c r="AA490" s="9"/>
    </row>
    <row r="491" spans="1:27" x14ac:dyDescent="0.35">
      <c r="A491" s="7" t="s">
        <v>15934</v>
      </c>
      <c r="B491" s="8" t="s">
        <v>16607</v>
      </c>
      <c r="C491" s="8" t="s">
        <v>6408</v>
      </c>
      <c r="D491" s="9" t="s">
        <v>2810</v>
      </c>
      <c r="E491" s="7">
        <v>4.3231736797158834E-5</v>
      </c>
      <c r="H491" s="9">
        <v>1.1898103987589462E-4</v>
      </c>
      <c r="I491" s="7"/>
      <c r="K491" s="9"/>
      <c r="L491" s="7">
        <v>8.1106388336526732E-5</v>
      </c>
      <c r="M491" s="8">
        <v>2</v>
      </c>
      <c r="N491" s="9">
        <v>5.3562845877129103E-5</v>
      </c>
      <c r="O491" s="7"/>
      <c r="Q491" s="9"/>
      <c r="R491" s="30" t="s">
        <v>17935</v>
      </c>
      <c r="AA491" s="9"/>
    </row>
    <row r="492" spans="1:27" x14ac:dyDescent="0.35">
      <c r="A492" s="7" t="s">
        <v>15942</v>
      </c>
      <c r="B492" s="8" t="s">
        <v>16614</v>
      </c>
      <c r="C492" s="8" t="s">
        <v>14834</v>
      </c>
      <c r="D492" s="9" t="s">
        <v>14243</v>
      </c>
      <c r="E492" s="7">
        <v>3.1081435745082923E-5</v>
      </c>
      <c r="F492" s="8">
        <v>4.2770409105203861E-5</v>
      </c>
      <c r="H492" s="9"/>
      <c r="I492" s="7"/>
      <c r="K492" s="9"/>
      <c r="L492" s="7">
        <v>3.6925922425143392E-5</v>
      </c>
      <c r="M492" s="8">
        <v>2</v>
      </c>
      <c r="N492" s="9">
        <v>8.26535232805042E-6</v>
      </c>
      <c r="O492" s="7"/>
      <c r="Q492" s="9"/>
      <c r="R492" s="30" t="s">
        <v>17935</v>
      </c>
      <c r="AA492" s="9"/>
    </row>
    <row r="493" spans="1:27" x14ac:dyDescent="0.35">
      <c r="A493" s="7" t="s">
        <v>761</v>
      </c>
      <c r="B493" s="8" t="s">
        <v>1596</v>
      </c>
      <c r="C493" s="8" t="s">
        <v>2351</v>
      </c>
      <c r="D493" s="9" t="s">
        <v>12371</v>
      </c>
      <c r="E493" s="7">
        <v>4.2658147844102016E-5</v>
      </c>
      <c r="H493" s="9">
        <v>2.4711193174572826E-4</v>
      </c>
      <c r="I493" s="7"/>
      <c r="K493" s="9"/>
      <c r="L493" s="7">
        <v>1.4488503979491514E-4</v>
      </c>
      <c r="M493" s="8">
        <v>2</v>
      </c>
      <c r="N493" s="9">
        <v>1.445706570360889E-4</v>
      </c>
      <c r="O493" s="7"/>
      <c r="Q493" s="9"/>
      <c r="R493" s="30" t="s">
        <v>17935</v>
      </c>
      <c r="AA493" s="9"/>
    </row>
    <row r="494" spans="1:27" x14ac:dyDescent="0.35">
      <c r="A494" s="7" t="s">
        <v>765</v>
      </c>
      <c r="B494" s="8" t="s">
        <v>1601</v>
      </c>
      <c r="C494" s="8" t="s">
        <v>17158</v>
      </c>
      <c r="D494" s="9" t="s">
        <v>17959</v>
      </c>
      <c r="E494" s="7">
        <v>8.2812748610744269E-5</v>
      </c>
      <c r="G494" s="8">
        <v>4.1652165945116706E-4</v>
      </c>
      <c r="H494" s="9">
        <v>1.1269434280337349E-4</v>
      </c>
      <c r="I494" s="7"/>
      <c r="K494" s="9"/>
      <c r="L494" s="7">
        <v>2.040095836217616E-4</v>
      </c>
      <c r="M494" s="8">
        <v>3</v>
      </c>
      <c r="N494" s="9">
        <v>1.8464632191805358E-4</v>
      </c>
      <c r="O494" s="7"/>
      <c r="Q494" s="9"/>
      <c r="R494" s="30" t="s">
        <v>17935</v>
      </c>
      <c r="AA494" s="9"/>
    </row>
    <row r="495" spans="1:27" x14ac:dyDescent="0.35">
      <c r="A495" s="7" t="s">
        <v>15962</v>
      </c>
      <c r="B495" s="8" t="s">
        <v>1607</v>
      </c>
      <c r="C495" s="8" t="s">
        <v>2360</v>
      </c>
      <c r="D495" s="9" t="s">
        <v>12371</v>
      </c>
      <c r="E495" s="7"/>
      <c r="G495" s="8">
        <v>5.4076798503900915E-5</v>
      </c>
      <c r="H495" s="9">
        <v>6.0710186261380255E-5</v>
      </c>
      <c r="I495" s="7"/>
      <c r="K495" s="9"/>
      <c r="L495" s="7">
        <v>5.7393492382640585E-5</v>
      </c>
      <c r="M495" s="8">
        <v>2</v>
      </c>
      <c r="N495" s="9">
        <v>4.6905134655534668E-6</v>
      </c>
      <c r="O495" s="7"/>
      <c r="Q495" s="9"/>
      <c r="R495" s="30" t="s">
        <v>17935</v>
      </c>
      <c r="AA495" s="9"/>
    </row>
    <row r="496" spans="1:27" x14ac:dyDescent="0.35">
      <c r="A496" s="7" t="s">
        <v>775</v>
      </c>
      <c r="B496" s="8" t="s">
        <v>1615</v>
      </c>
      <c r="C496" s="8" t="s">
        <v>17167</v>
      </c>
      <c r="D496" s="9" t="s">
        <v>17959</v>
      </c>
      <c r="E496" s="7">
        <v>3.468188734394721E-5</v>
      </c>
      <c r="G496" s="8">
        <v>8.4693113174249212E-5</v>
      </c>
      <c r="H496" s="9">
        <v>7.6391610419803796E-5</v>
      </c>
      <c r="I496" s="7"/>
      <c r="K496" s="9"/>
      <c r="L496" s="7">
        <v>6.5255536979333406E-5</v>
      </c>
      <c r="M496" s="8">
        <v>3</v>
      </c>
      <c r="N496" s="9">
        <v>2.6800928640926402E-5</v>
      </c>
      <c r="O496" s="7"/>
      <c r="Q496" s="9"/>
      <c r="R496" s="30" t="s">
        <v>17935</v>
      </c>
      <c r="AA496" s="9"/>
    </row>
    <row r="497" spans="1:27" x14ac:dyDescent="0.35">
      <c r="A497" s="7" t="s">
        <v>800</v>
      </c>
      <c r="B497" s="8" t="s">
        <v>1642</v>
      </c>
      <c r="C497" s="8" t="s">
        <v>2388</v>
      </c>
      <c r="D497" s="9" t="s">
        <v>12371</v>
      </c>
      <c r="E497" s="7">
        <v>6.1448247135710346E-5</v>
      </c>
      <c r="H497" s="9">
        <v>7.8548394883635022E-5</v>
      </c>
      <c r="I497" s="7"/>
      <c r="K497" s="9"/>
      <c r="L497" s="7">
        <v>6.999832100967269E-5</v>
      </c>
      <c r="M497" s="8">
        <v>2</v>
      </c>
      <c r="N497" s="9">
        <v>1.2091630431849408E-5</v>
      </c>
      <c r="O497" s="7"/>
      <c r="Q497" s="9"/>
      <c r="R497" s="30" t="s">
        <v>17935</v>
      </c>
      <c r="AA497" s="9"/>
    </row>
    <row r="498" spans="1:27" x14ac:dyDescent="0.35">
      <c r="A498" s="7" t="s">
        <v>803</v>
      </c>
      <c r="B498" s="8" t="s">
        <v>1645</v>
      </c>
      <c r="C498" s="8" t="s">
        <v>2389</v>
      </c>
      <c r="D498" s="9" t="s">
        <v>7657</v>
      </c>
      <c r="E498" s="7"/>
      <c r="G498" s="8">
        <v>5.5591832631918149E-5</v>
      </c>
      <c r="H498" s="9">
        <v>4.6298345272059115E-5</v>
      </c>
      <c r="I498" s="7"/>
      <c r="K498" s="9"/>
      <c r="L498" s="7">
        <v>5.0945088951988632E-5</v>
      </c>
      <c r="M498" s="8">
        <v>2</v>
      </c>
      <c r="N498" s="9">
        <v>6.5714879330277868E-6</v>
      </c>
      <c r="O498" s="7"/>
      <c r="Q498" s="9"/>
      <c r="R498" s="30" t="s">
        <v>17935</v>
      </c>
      <c r="AA498" s="9"/>
    </row>
    <row r="499" spans="1:27" x14ac:dyDescent="0.35">
      <c r="A499" s="7" t="s">
        <v>15993</v>
      </c>
      <c r="B499" s="8" t="s">
        <v>16653</v>
      </c>
      <c r="C499" s="8" t="s">
        <v>17195</v>
      </c>
      <c r="D499" s="9" t="s">
        <v>17959</v>
      </c>
      <c r="E499" s="7"/>
      <c r="G499" s="8">
        <v>1.3084754571705999E-4</v>
      </c>
      <c r="H499" s="9">
        <v>1.5555219303334725E-4</v>
      </c>
      <c r="I499" s="7"/>
      <c r="K499" s="9"/>
      <c r="L499" s="7">
        <v>1.431998693752036E-4</v>
      </c>
      <c r="M499" s="8">
        <v>2</v>
      </c>
      <c r="N499" s="9">
        <v>1.746882364416876E-5</v>
      </c>
      <c r="O499" s="7"/>
      <c r="Q499" s="9"/>
      <c r="R499" s="30" t="s">
        <v>17935</v>
      </c>
      <c r="AA499" s="9"/>
    </row>
    <row r="500" spans="1:27" x14ac:dyDescent="0.35">
      <c r="A500" s="7" t="s">
        <v>15994</v>
      </c>
      <c r="B500" s="8" t="s">
        <v>1649</v>
      </c>
      <c r="C500" s="8" t="s">
        <v>2394</v>
      </c>
      <c r="D500" s="9" t="s">
        <v>7657</v>
      </c>
      <c r="E500" s="7">
        <v>2.8242845237984681E-5</v>
      </c>
      <c r="G500" s="8">
        <v>6.5011196600453885E-5</v>
      </c>
      <c r="H500" s="9">
        <v>7.4380809183873813E-5</v>
      </c>
      <c r="I500" s="7"/>
      <c r="K500" s="9"/>
      <c r="L500" s="7">
        <v>5.5878283674104127E-5</v>
      </c>
      <c r="M500" s="8">
        <v>3</v>
      </c>
      <c r="N500" s="9">
        <v>2.4387199575971332E-5</v>
      </c>
      <c r="O500" s="7"/>
      <c r="Q500" s="9"/>
      <c r="R500" s="30" t="s">
        <v>17935</v>
      </c>
      <c r="AA500" s="9"/>
    </row>
    <row r="501" spans="1:27" x14ac:dyDescent="0.35">
      <c r="A501" s="7" t="s">
        <v>16000</v>
      </c>
      <c r="B501" s="8" t="s">
        <v>1020</v>
      </c>
      <c r="C501" s="8" t="s">
        <v>17202</v>
      </c>
      <c r="D501" s="9" t="s">
        <v>17959</v>
      </c>
      <c r="E501" s="7">
        <v>6.9903623114300837E-5</v>
      </c>
      <c r="F501" s="8">
        <v>6.3151794401712346E-5</v>
      </c>
      <c r="G501" s="8">
        <v>1.2709603263816018E-4</v>
      </c>
      <c r="H501" s="9">
        <v>1.4806466618292881E-4</v>
      </c>
      <c r="I501" s="7"/>
      <c r="K501" s="9"/>
      <c r="L501" s="7">
        <v>1.0205402908427554E-4</v>
      </c>
      <c r="M501" s="8">
        <v>4</v>
      </c>
      <c r="N501" s="9">
        <v>4.1996480549160891E-5</v>
      </c>
      <c r="O501" s="7"/>
      <c r="Q501" s="9"/>
      <c r="R501" s="30" t="s">
        <v>17935</v>
      </c>
      <c r="AA501" s="9"/>
    </row>
    <row r="502" spans="1:27" x14ac:dyDescent="0.35">
      <c r="A502" s="7" t="s">
        <v>821</v>
      </c>
      <c r="B502" s="8" t="s">
        <v>1665</v>
      </c>
      <c r="C502" s="8" t="s">
        <v>17207</v>
      </c>
      <c r="D502" s="9" t="s">
        <v>17959</v>
      </c>
      <c r="E502" s="7">
        <v>4.4287815281316387E-5</v>
      </c>
      <c r="G502" s="8">
        <v>1.2021976167022481E-4</v>
      </c>
      <c r="H502" s="9">
        <v>1.0099684802573863E-4</v>
      </c>
      <c r="I502" s="7"/>
      <c r="K502" s="9"/>
      <c r="L502" s="7">
        <v>8.8501474992426615E-5</v>
      </c>
      <c r="M502" s="8">
        <v>3</v>
      </c>
      <c r="N502" s="9">
        <v>3.9478043024360154E-5</v>
      </c>
      <c r="O502" s="7"/>
      <c r="Q502" s="9"/>
      <c r="R502" s="30" t="s">
        <v>17935</v>
      </c>
      <c r="AA502" s="9"/>
    </row>
    <row r="503" spans="1:27" x14ac:dyDescent="0.35">
      <c r="A503" s="7" t="s">
        <v>16006</v>
      </c>
      <c r="B503" s="8" t="s">
        <v>16663</v>
      </c>
      <c r="C503" s="8" t="s">
        <v>17210</v>
      </c>
      <c r="D503" s="9" t="s">
        <v>17959</v>
      </c>
      <c r="E503" s="7"/>
      <c r="G503" s="8">
        <v>3.8599552538367695E-5</v>
      </c>
      <c r="H503" s="9">
        <v>3.8952092513157998E-5</v>
      </c>
      <c r="I503" s="7"/>
      <c r="K503" s="9"/>
      <c r="L503" s="7">
        <v>3.8775822525762846E-5</v>
      </c>
      <c r="M503" s="8">
        <v>2</v>
      </c>
      <c r="N503" s="9">
        <v>2.492834068135583E-7</v>
      </c>
      <c r="O503" s="7"/>
      <c r="Q503" s="9"/>
      <c r="R503" s="30" t="s">
        <v>17935</v>
      </c>
      <c r="AA503" s="9"/>
    </row>
    <row r="504" spans="1:27" x14ac:dyDescent="0.35">
      <c r="A504" s="7" t="s">
        <v>16010</v>
      </c>
      <c r="B504" s="8" t="s">
        <v>1678</v>
      </c>
      <c r="C504" s="8" t="s">
        <v>2414</v>
      </c>
      <c r="D504" s="9" t="s">
        <v>15061</v>
      </c>
      <c r="E504" s="7">
        <v>6.2423348355906941E-5</v>
      </c>
      <c r="G504" s="8">
        <v>1.2781747746102554E-4</v>
      </c>
      <c r="H504" s="9"/>
      <c r="I504" s="7"/>
      <c r="K504" s="9"/>
      <c r="L504" s="7">
        <v>9.5120412908466232E-5</v>
      </c>
      <c r="M504" s="8">
        <v>2</v>
      </c>
      <c r="N504" s="9">
        <v>4.6240632140017934E-5</v>
      </c>
      <c r="O504" s="7"/>
      <c r="Q504" s="9"/>
      <c r="R504" s="30" t="s">
        <v>17935</v>
      </c>
      <c r="AA504" s="9"/>
    </row>
    <row r="505" spans="1:27" x14ac:dyDescent="0.35">
      <c r="A505" s="7" t="s">
        <v>16024</v>
      </c>
      <c r="B505" s="8" t="s">
        <v>16675</v>
      </c>
      <c r="C505" s="8" t="s">
        <v>11776</v>
      </c>
      <c r="D505" s="9" t="s">
        <v>7657</v>
      </c>
      <c r="E505" s="7"/>
      <c r="G505" s="8">
        <v>8.6794321220844543E-5</v>
      </c>
      <c r="H505" s="9">
        <v>9.0584947480911463E-5</v>
      </c>
      <c r="I505" s="7"/>
      <c r="K505" s="9"/>
      <c r="L505" s="7">
        <v>8.868963435087801E-5</v>
      </c>
      <c r="M505" s="8">
        <v>2</v>
      </c>
      <c r="N505" s="9">
        <v>2.6803775334371206E-6</v>
      </c>
      <c r="O505" s="7"/>
      <c r="Q505" s="9"/>
      <c r="R505" s="30" t="s">
        <v>17935</v>
      </c>
      <c r="AA505" s="9"/>
    </row>
    <row r="506" spans="1:27" x14ac:dyDescent="0.35">
      <c r="A506" s="7" t="s">
        <v>16026</v>
      </c>
      <c r="B506" s="8" t="s">
        <v>16677</v>
      </c>
      <c r="C506" s="8" t="s">
        <v>9184</v>
      </c>
      <c r="D506" s="9" t="s">
        <v>7657</v>
      </c>
      <c r="E506" s="7"/>
      <c r="G506" s="8">
        <v>8.3985195441812585E-5</v>
      </c>
      <c r="H506" s="9">
        <v>1.0267330057841093E-4</v>
      </c>
      <c r="I506" s="7"/>
      <c r="K506" s="9"/>
      <c r="L506" s="7">
        <v>9.3329248010111756E-5</v>
      </c>
      <c r="M506" s="8">
        <v>2</v>
      </c>
      <c r="N506" s="9">
        <v>1.3214485869615839E-5</v>
      </c>
      <c r="O506" s="7"/>
      <c r="Q506" s="9"/>
      <c r="R506" s="30" t="s">
        <v>17935</v>
      </c>
      <c r="AA506" s="9"/>
    </row>
    <row r="507" spans="1:27" x14ac:dyDescent="0.35">
      <c r="A507" s="7" t="s">
        <v>843</v>
      </c>
      <c r="B507" s="8" t="s">
        <v>1694</v>
      </c>
      <c r="C507" s="8" t="s">
        <v>2425</v>
      </c>
      <c r="D507" s="9" t="s">
        <v>2810</v>
      </c>
      <c r="E507" s="7"/>
      <c r="G507" s="8">
        <v>5.5506161059202887E-5</v>
      </c>
      <c r="H507" s="9">
        <v>9.320322731036596E-5</v>
      </c>
      <c r="I507" s="7"/>
      <c r="K507" s="9"/>
      <c r="L507" s="7">
        <v>7.4354694184784417E-5</v>
      </c>
      <c r="M507" s="8">
        <v>2</v>
      </c>
      <c r="N507" s="9">
        <v>2.665585117703595E-5</v>
      </c>
      <c r="O507" s="7"/>
      <c r="Q507" s="9"/>
      <c r="R507" s="30" t="s">
        <v>17935</v>
      </c>
      <c r="AA507" s="9"/>
    </row>
    <row r="508" spans="1:27" x14ac:dyDescent="0.35">
      <c r="A508" s="7" t="s">
        <v>16051</v>
      </c>
      <c r="B508" s="8" t="s">
        <v>16698</v>
      </c>
      <c r="C508" s="8" t="s">
        <v>17237</v>
      </c>
      <c r="D508" s="9" t="s">
        <v>17959</v>
      </c>
      <c r="E508" s="7">
        <v>5.3556337952181546E-5</v>
      </c>
      <c r="G508" s="8">
        <v>9.2872493853485126E-5</v>
      </c>
      <c r="H508" s="9">
        <v>9.7323721646288072E-5</v>
      </c>
      <c r="I508" s="7"/>
      <c r="K508" s="9"/>
      <c r="L508" s="7">
        <v>8.1250851150651583E-5</v>
      </c>
      <c r="M508" s="8">
        <v>3</v>
      </c>
      <c r="N508" s="9">
        <v>2.4087193759154027E-5</v>
      </c>
      <c r="O508" s="7"/>
      <c r="Q508" s="9"/>
      <c r="R508" s="30" t="s">
        <v>17935</v>
      </c>
      <c r="AA508" s="9"/>
    </row>
    <row r="509" spans="1:27" x14ac:dyDescent="0.35">
      <c r="A509" s="7" t="s">
        <v>16054</v>
      </c>
      <c r="B509" s="8" t="s">
        <v>16701</v>
      </c>
      <c r="C509" s="8" t="s">
        <v>17239</v>
      </c>
      <c r="D509" s="9" t="s">
        <v>17959</v>
      </c>
      <c r="E509" s="7">
        <v>5.1498165826507081E-5</v>
      </c>
      <c r="G509" s="8">
        <v>7.3023743164402178E-5</v>
      </c>
      <c r="H509" s="9"/>
      <c r="I509" s="7"/>
      <c r="K509" s="9"/>
      <c r="L509" s="7">
        <v>6.2260954495454629E-5</v>
      </c>
      <c r="M509" s="8">
        <v>2</v>
      </c>
      <c r="N509" s="9">
        <v>1.5220881704581094E-5</v>
      </c>
      <c r="O509" s="7"/>
      <c r="Q509" s="9"/>
      <c r="R509" s="30" t="s">
        <v>17935</v>
      </c>
      <c r="AA509" s="9"/>
    </row>
    <row r="510" spans="1:27" x14ac:dyDescent="0.35">
      <c r="A510" s="7" t="s">
        <v>870</v>
      </c>
      <c r="B510" s="8" t="s">
        <v>1724</v>
      </c>
      <c r="C510" s="8" t="s">
        <v>17246</v>
      </c>
      <c r="D510" s="9" t="s">
        <v>17959</v>
      </c>
      <c r="E510" s="7"/>
      <c r="G510" s="8">
        <v>1.0205287922444671E-4</v>
      </c>
      <c r="H510" s="9">
        <v>1.4194278888384452E-4</v>
      </c>
      <c r="I510" s="7"/>
      <c r="K510" s="9"/>
      <c r="L510" s="7">
        <v>1.2199783405414562E-4</v>
      </c>
      <c r="M510" s="8">
        <v>2</v>
      </c>
      <c r="N510" s="9">
        <v>2.820642562107896E-5</v>
      </c>
      <c r="O510" s="7"/>
      <c r="Q510" s="9"/>
      <c r="R510" s="30" t="s">
        <v>17935</v>
      </c>
      <c r="AA510" s="9"/>
    </row>
    <row r="511" spans="1:27" x14ac:dyDescent="0.35">
      <c r="A511" s="7" t="s">
        <v>16066</v>
      </c>
      <c r="B511" s="8" t="s">
        <v>16712</v>
      </c>
      <c r="C511" s="8" t="s">
        <v>8250</v>
      </c>
      <c r="D511" s="9" t="s">
        <v>7657</v>
      </c>
      <c r="E511" s="7">
        <v>1.8110227679602749E-5</v>
      </c>
      <c r="G511" s="8">
        <v>2.8350527023536812E-5</v>
      </c>
      <c r="H511" s="9">
        <v>2.9399138444756199E-5</v>
      </c>
      <c r="I511" s="7"/>
      <c r="K511" s="9"/>
      <c r="L511" s="7">
        <v>2.5286631049298589E-5</v>
      </c>
      <c r="M511" s="8">
        <v>3</v>
      </c>
      <c r="N511" s="9">
        <v>6.2370241679517549E-6</v>
      </c>
      <c r="O511" s="7"/>
      <c r="Q511" s="9"/>
      <c r="R511" s="30" t="s">
        <v>17935</v>
      </c>
      <c r="AA511" s="9"/>
    </row>
    <row r="512" spans="1:27" x14ac:dyDescent="0.35">
      <c r="A512" s="7" t="s">
        <v>16068</v>
      </c>
      <c r="B512" s="8" t="s">
        <v>16713</v>
      </c>
      <c r="C512" s="8" t="s">
        <v>9410</v>
      </c>
      <c r="D512" s="9" t="s">
        <v>7657</v>
      </c>
      <c r="E512" s="7"/>
      <c r="G512" s="8">
        <v>7.7812333176170931E-5</v>
      </c>
      <c r="H512" s="9">
        <v>7.2049786673837875E-5</v>
      </c>
      <c r="I512" s="7"/>
      <c r="K512" s="9"/>
      <c r="L512" s="7">
        <v>7.4931059925004403E-5</v>
      </c>
      <c r="M512" s="8">
        <v>2</v>
      </c>
      <c r="N512" s="9">
        <v>4.0747357087025245E-6</v>
      </c>
      <c r="O512" s="7"/>
      <c r="Q512" s="9"/>
      <c r="R512" s="30" t="s">
        <v>17935</v>
      </c>
      <c r="AA512" s="9"/>
    </row>
    <row r="513" spans="1:27" x14ac:dyDescent="0.35">
      <c r="A513" s="7" t="s">
        <v>16077</v>
      </c>
      <c r="B513" s="8" t="s">
        <v>16721</v>
      </c>
      <c r="C513" s="8" t="s">
        <v>8207</v>
      </c>
      <c r="D513" s="9" t="s">
        <v>7657</v>
      </c>
      <c r="E513" s="7"/>
      <c r="G513" s="8">
        <v>6.9475136441933227E-5</v>
      </c>
      <c r="H513" s="9">
        <v>8.4886892456379184E-5</v>
      </c>
      <c r="I513" s="7"/>
      <c r="K513" s="9"/>
      <c r="L513" s="7">
        <v>7.7181014449156205E-5</v>
      </c>
      <c r="M513" s="8">
        <v>2</v>
      </c>
      <c r="N513" s="9">
        <v>1.0897757187807296E-5</v>
      </c>
      <c r="O513" s="7"/>
      <c r="Q513" s="9"/>
      <c r="R513" s="30" t="s">
        <v>17935</v>
      </c>
      <c r="AA513" s="9"/>
    </row>
    <row r="514" spans="1:27" x14ac:dyDescent="0.35">
      <c r="A514" s="7" t="s">
        <v>879</v>
      </c>
      <c r="B514" s="8" t="s">
        <v>1736</v>
      </c>
      <c r="C514" s="8" t="s">
        <v>17252</v>
      </c>
      <c r="D514" s="9" t="s">
        <v>17959</v>
      </c>
      <c r="E514" s="7"/>
      <c r="G514" s="8">
        <v>6.6607393271043465E-5</v>
      </c>
      <c r="H514" s="9">
        <v>5.5793847876577202E-5</v>
      </c>
      <c r="I514" s="7"/>
      <c r="K514" s="9"/>
      <c r="L514" s="7">
        <v>6.1200620573810327E-5</v>
      </c>
      <c r="M514" s="8">
        <v>2</v>
      </c>
      <c r="N514" s="9">
        <v>7.6463312770956544E-6</v>
      </c>
      <c r="O514" s="7"/>
      <c r="Q514" s="9"/>
      <c r="R514" s="30" t="s">
        <v>17935</v>
      </c>
      <c r="AA514" s="9"/>
    </row>
    <row r="515" spans="1:27" x14ac:dyDescent="0.35">
      <c r="A515" s="7" t="s">
        <v>880</v>
      </c>
      <c r="B515" s="8" t="s">
        <v>1737</v>
      </c>
      <c r="C515" s="8" t="s">
        <v>2457</v>
      </c>
      <c r="D515" s="9" t="s">
        <v>12371</v>
      </c>
      <c r="E515" s="7">
        <v>4.9919109179268315E-5</v>
      </c>
      <c r="H515" s="9">
        <v>8.9605447113057983E-5</v>
      </c>
      <c r="I515" s="7"/>
      <c r="K515" s="9"/>
      <c r="L515" s="7">
        <v>6.9762278146163153E-5</v>
      </c>
      <c r="M515" s="8">
        <v>2</v>
      </c>
      <c r="N515" s="9">
        <v>2.8062478673443591E-5</v>
      </c>
      <c r="O515" s="7"/>
      <c r="Q515" s="9"/>
      <c r="R515" s="30" t="s">
        <v>17935</v>
      </c>
      <c r="AA515" s="9"/>
    </row>
    <row r="516" spans="1:27" x14ac:dyDescent="0.35">
      <c r="A516" s="7" t="s">
        <v>16086</v>
      </c>
      <c r="B516" s="8" t="s">
        <v>16727</v>
      </c>
      <c r="C516" s="8" t="s">
        <v>17254</v>
      </c>
      <c r="D516" s="9" t="s">
        <v>17959</v>
      </c>
      <c r="E516" s="7">
        <v>7.5538291064917808E-5</v>
      </c>
      <c r="G516" s="8">
        <v>1.5849691855337455E-4</v>
      </c>
      <c r="H516" s="9">
        <v>1.3190291011334632E-4</v>
      </c>
      <c r="I516" s="7"/>
      <c r="K516" s="9"/>
      <c r="L516" s="7">
        <v>1.2197937324387956E-4</v>
      </c>
      <c r="M516" s="8">
        <v>3</v>
      </c>
      <c r="N516" s="9">
        <v>4.236025149467225E-5</v>
      </c>
      <c r="O516" s="7"/>
      <c r="Q516" s="9"/>
      <c r="R516" s="30" t="s">
        <v>17935</v>
      </c>
      <c r="AA516" s="9"/>
    </row>
    <row r="517" spans="1:27" x14ac:dyDescent="0.35">
      <c r="A517" s="7" t="s">
        <v>903</v>
      </c>
      <c r="B517" s="8" t="s">
        <v>1763</v>
      </c>
      <c r="C517" s="8" t="s">
        <v>2479</v>
      </c>
      <c r="D517" s="9" t="s">
        <v>7657</v>
      </c>
      <c r="E517" s="7">
        <v>3.0513582681556671E-5</v>
      </c>
      <c r="G517" s="8">
        <v>4.6672971009245255E-5</v>
      </c>
      <c r="H517" s="9">
        <v>5.2831801091097202E-5</v>
      </c>
      <c r="I517" s="7"/>
      <c r="K517" s="9"/>
      <c r="L517" s="7">
        <v>4.333945159396637E-5</v>
      </c>
      <c r="M517" s="8">
        <v>3</v>
      </c>
      <c r="N517" s="9">
        <v>1.1526490446489745E-5</v>
      </c>
      <c r="O517" s="7"/>
      <c r="Q517" s="9"/>
      <c r="R517" s="30" t="s">
        <v>17935</v>
      </c>
      <c r="AA517" s="9"/>
    </row>
    <row r="518" spans="1:27" ht="13.9" thickBot="1" x14ac:dyDescent="0.4">
      <c r="A518" s="15" t="s">
        <v>904</v>
      </c>
      <c r="B518" s="16" t="s">
        <v>1764</v>
      </c>
      <c r="C518" s="16" t="s">
        <v>2480</v>
      </c>
      <c r="D518" s="17" t="s">
        <v>12371</v>
      </c>
      <c r="E518" s="15">
        <v>5.3687926006118108E-5</v>
      </c>
      <c r="F518" s="16"/>
      <c r="G518" s="16"/>
      <c r="H518" s="17">
        <v>9.1154752983364695E-5</v>
      </c>
      <c r="I518" s="15"/>
      <c r="J518" s="16"/>
      <c r="K518" s="17"/>
      <c r="L518" s="7">
        <v>7.2421339494741405E-5</v>
      </c>
      <c r="M518" s="8">
        <v>2</v>
      </c>
      <c r="N518" s="9">
        <v>2.6493047425154138E-5</v>
      </c>
      <c r="O518" s="7"/>
      <c r="Q518" s="9"/>
      <c r="R518" s="30" t="s">
        <v>17935</v>
      </c>
      <c r="S518" s="16"/>
      <c r="T518" s="16"/>
      <c r="U518" s="16"/>
      <c r="V518" s="16"/>
      <c r="W518" s="16"/>
      <c r="X518" s="16"/>
      <c r="Y518" s="34"/>
      <c r="Z518" s="16"/>
      <c r="AA518" s="17"/>
    </row>
    <row r="519" spans="1:27" x14ac:dyDescent="0.35">
      <c r="A519" s="35" t="s">
        <v>15308</v>
      </c>
      <c r="B519" s="32" t="s">
        <v>16127</v>
      </c>
      <c r="C519" s="32" t="s">
        <v>15181</v>
      </c>
      <c r="D519" s="36" t="s">
        <v>15061</v>
      </c>
      <c r="E519" s="35"/>
      <c r="F519" s="32"/>
      <c r="G519" s="32"/>
      <c r="H519" s="36"/>
      <c r="I519" s="35">
        <v>2.7002259536873336E-5</v>
      </c>
      <c r="J519" s="32"/>
      <c r="K519" s="36">
        <v>6.3929063791903553E-5</v>
      </c>
      <c r="L519" s="35"/>
      <c r="M519" s="32"/>
      <c r="N519" s="36"/>
      <c r="O519" s="35">
        <v>4.5465661664388447E-5</v>
      </c>
      <c r="P519" s="32">
        <v>2</v>
      </c>
      <c r="Q519" s="36">
        <v>2.6111193696280123E-5</v>
      </c>
      <c r="R519" s="38" t="s">
        <v>17936</v>
      </c>
      <c r="S519" s="32"/>
      <c r="T519" s="32"/>
      <c r="U519" s="32"/>
      <c r="V519" s="32"/>
      <c r="W519" s="32"/>
      <c r="X519" s="32"/>
      <c r="Y519" s="37"/>
      <c r="Z519" s="32"/>
      <c r="AA519" s="9"/>
    </row>
    <row r="520" spans="1:27" x14ac:dyDescent="0.35">
      <c r="A520" s="7" t="s">
        <v>15495</v>
      </c>
      <c r="B520" s="8" t="s">
        <v>16265</v>
      </c>
      <c r="C520" s="8" t="s">
        <v>15103</v>
      </c>
      <c r="D520" s="9" t="s">
        <v>15061</v>
      </c>
      <c r="E520" s="7"/>
      <c r="H520" s="9"/>
      <c r="I520" s="7">
        <v>3.7013907853476619E-5</v>
      </c>
      <c r="K520" s="9">
        <v>5.605691856677062E-5</v>
      </c>
      <c r="L520" s="7"/>
      <c r="N520" s="9"/>
      <c r="O520" s="7">
        <v>4.6535413210123616E-5</v>
      </c>
      <c r="P520" s="8">
        <v>2</v>
      </c>
      <c r="Q520" s="9">
        <v>1.3465442009578262E-5</v>
      </c>
      <c r="R520" s="30" t="s">
        <v>17936</v>
      </c>
      <c r="AA520" s="9"/>
    </row>
    <row r="521" spans="1:27" x14ac:dyDescent="0.35">
      <c r="A521" s="7" t="s">
        <v>15598</v>
      </c>
      <c r="B521" s="8" t="s">
        <v>16346</v>
      </c>
      <c r="C521" s="8" t="s">
        <v>14807</v>
      </c>
      <c r="D521" s="9" t="s">
        <v>14243</v>
      </c>
      <c r="E521" s="7"/>
      <c r="H521" s="9"/>
      <c r="I521" s="7"/>
      <c r="J521" s="8">
        <v>1.8574050726951049E-4</v>
      </c>
      <c r="K521" s="9">
        <v>1.4644127618374642E-4</v>
      </c>
      <c r="L521" s="7"/>
      <c r="N521" s="9"/>
      <c r="O521" s="7">
        <v>1.6609089172662844E-4</v>
      </c>
      <c r="P521" s="8">
        <v>2</v>
      </c>
      <c r="Q521" s="9">
        <v>2.7788752796160941E-5</v>
      </c>
      <c r="R521" s="30" t="s">
        <v>17936</v>
      </c>
      <c r="AA521" s="9"/>
    </row>
    <row r="522" spans="1:27" x14ac:dyDescent="0.35">
      <c r="A522" s="7" t="s">
        <v>405</v>
      </c>
      <c r="B522" s="8" t="s">
        <v>1183</v>
      </c>
      <c r="C522" s="8" t="s">
        <v>16921</v>
      </c>
      <c r="D522" s="9" t="s">
        <v>17959</v>
      </c>
      <c r="E522" s="7"/>
      <c r="H522" s="9"/>
      <c r="I522" s="7">
        <v>1.2061616853570824E-4</v>
      </c>
      <c r="J522" s="8">
        <v>8.2502441277233725E-5</v>
      </c>
      <c r="K522" s="9"/>
      <c r="L522" s="7"/>
      <c r="N522" s="9"/>
      <c r="O522" s="7">
        <v>1.0155930490647098E-4</v>
      </c>
      <c r="P522" s="8">
        <v>2</v>
      </c>
      <c r="Q522" s="9">
        <v>2.6950475000761893E-5</v>
      </c>
      <c r="R522" s="30" t="s">
        <v>17936</v>
      </c>
      <c r="AA522" s="9"/>
    </row>
    <row r="523" spans="1:27" x14ac:dyDescent="0.35">
      <c r="A523" s="7" t="s">
        <v>15607</v>
      </c>
      <c r="B523" s="8" t="s">
        <v>16353</v>
      </c>
      <c r="C523" s="8" t="s">
        <v>16925</v>
      </c>
      <c r="D523" s="9" t="s">
        <v>17959</v>
      </c>
      <c r="E523" s="7"/>
      <c r="H523" s="9"/>
      <c r="I523" s="7"/>
      <c r="J523" s="8">
        <v>7.0793567361580133E-5</v>
      </c>
      <c r="K523" s="9">
        <v>6.0180423208506925E-5</v>
      </c>
      <c r="L523" s="7"/>
      <c r="N523" s="9"/>
      <c r="O523" s="7">
        <v>6.5486995285043525E-5</v>
      </c>
      <c r="P523" s="8">
        <v>2</v>
      </c>
      <c r="Q523" s="9">
        <v>7.5046262003484231E-6</v>
      </c>
      <c r="R523" s="30" t="s">
        <v>17936</v>
      </c>
      <c r="AA523" s="9"/>
    </row>
    <row r="524" spans="1:27" x14ac:dyDescent="0.35">
      <c r="A524" s="7" t="s">
        <v>416</v>
      </c>
      <c r="B524" s="8" t="s">
        <v>1195</v>
      </c>
      <c r="C524" s="8" t="s">
        <v>2018</v>
      </c>
      <c r="D524" s="9" t="s">
        <v>14243</v>
      </c>
      <c r="E524" s="7"/>
      <c r="H524" s="9"/>
      <c r="I524" s="7">
        <v>9.5114841718448804E-5</v>
      </c>
      <c r="K524" s="9">
        <v>1.2669141585167131E-4</v>
      </c>
      <c r="L524" s="7"/>
      <c r="N524" s="9"/>
      <c r="O524" s="7">
        <v>1.1090312878506005E-4</v>
      </c>
      <c r="P524" s="8">
        <v>2</v>
      </c>
      <c r="Q524" s="9">
        <v>2.2328009696241359E-5</v>
      </c>
      <c r="R524" s="30" t="s">
        <v>17936</v>
      </c>
      <c r="AA524" s="9"/>
    </row>
    <row r="525" spans="1:27" x14ac:dyDescent="0.35">
      <c r="A525" s="7" t="s">
        <v>427</v>
      </c>
      <c r="B525" s="8" t="s">
        <v>1208</v>
      </c>
      <c r="C525" s="8" t="s">
        <v>2030</v>
      </c>
      <c r="D525" s="9" t="s">
        <v>12371</v>
      </c>
      <c r="E525" s="7"/>
      <c r="H525" s="9"/>
      <c r="I525" s="7">
        <v>8.695195153902909E-4</v>
      </c>
      <c r="K525" s="9">
        <v>1.038078604701051E-4</v>
      </c>
      <c r="L525" s="7"/>
      <c r="N525" s="9"/>
      <c r="O525" s="7">
        <v>4.8666368793019802E-4</v>
      </c>
      <c r="P525" s="8">
        <v>2</v>
      </c>
      <c r="Q525" s="9">
        <v>5.4143990362763702E-4</v>
      </c>
      <c r="R525" s="30" t="s">
        <v>17936</v>
      </c>
      <c r="AA525" s="9"/>
    </row>
    <row r="526" spans="1:27" x14ac:dyDescent="0.35">
      <c r="A526" s="7" t="s">
        <v>449</v>
      </c>
      <c r="B526" s="8" t="s">
        <v>1233</v>
      </c>
      <c r="C526" s="8" t="s">
        <v>2049</v>
      </c>
      <c r="D526" s="9" t="s">
        <v>15061</v>
      </c>
      <c r="E526" s="7"/>
      <c r="H526" s="9"/>
      <c r="I526" s="7"/>
      <c r="J526" s="8">
        <v>4.179154450627547E-4</v>
      </c>
      <c r="K526" s="9">
        <v>3.5823104523423306E-4</v>
      </c>
      <c r="L526" s="7"/>
      <c r="N526" s="9"/>
      <c r="O526" s="7">
        <v>3.8807324514849391E-4</v>
      </c>
      <c r="P526" s="8">
        <v>2</v>
      </c>
      <c r="Q526" s="9">
        <v>4.2203243849796864E-5</v>
      </c>
      <c r="R526" s="30" t="s">
        <v>17936</v>
      </c>
      <c r="AA526" s="9"/>
    </row>
    <row r="527" spans="1:27" x14ac:dyDescent="0.35">
      <c r="A527" s="7" t="s">
        <v>15667</v>
      </c>
      <c r="B527" s="8" t="s">
        <v>16400</v>
      </c>
      <c r="C527" s="8" t="s">
        <v>16963</v>
      </c>
      <c r="D527" s="9" t="s">
        <v>2810</v>
      </c>
      <c r="E527" s="7"/>
      <c r="H527" s="9"/>
      <c r="I527" s="7">
        <v>7.0005368852628621E-5</v>
      </c>
      <c r="K527" s="9">
        <v>9.4634220930062536E-5</v>
      </c>
      <c r="L527" s="7"/>
      <c r="N527" s="9"/>
      <c r="O527" s="7">
        <v>8.2319794891345585E-5</v>
      </c>
      <c r="P527" s="8">
        <v>2</v>
      </c>
      <c r="Q527" s="9">
        <v>1.7415228316793909E-5</v>
      </c>
      <c r="R527" s="30" t="s">
        <v>17936</v>
      </c>
      <c r="AA527" s="9"/>
    </row>
    <row r="528" spans="1:27" x14ac:dyDescent="0.35">
      <c r="A528" s="7" t="s">
        <v>15670</v>
      </c>
      <c r="B528" s="8" t="s">
        <v>16402</v>
      </c>
      <c r="C528" s="8" t="s">
        <v>16966</v>
      </c>
      <c r="D528" s="9" t="s">
        <v>17959</v>
      </c>
      <c r="E528" s="7"/>
      <c r="H528" s="9"/>
      <c r="I528" s="7">
        <v>1.0182919313355941E-4</v>
      </c>
      <c r="K528" s="9">
        <v>2.7615266428069344E-4</v>
      </c>
      <c r="L528" s="7"/>
      <c r="N528" s="9"/>
      <c r="O528" s="7">
        <v>1.8899092870712644E-4</v>
      </c>
      <c r="P528" s="8">
        <v>2</v>
      </c>
      <c r="Q528" s="9">
        <v>1.2326530856811592E-4</v>
      </c>
      <c r="R528" s="30" t="s">
        <v>17936</v>
      </c>
      <c r="AA528" s="9"/>
    </row>
    <row r="529" spans="1:27" x14ac:dyDescent="0.35">
      <c r="A529" s="7" t="s">
        <v>599</v>
      </c>
      <c r="B529" s="8" t="s">
        <v>1417</v>
      </c>
      <c r="C529" s="8" t="s">
        <v>2199</v>
      </c>
      <c r="D529" s="9" t="s">
        <v>12371</v>
      </c>
      <c r="E529" s="7"/>
      <c r="H529" s="9"/>
      <c r="I529" s="7">
        <v>9.4912310462648742E-5</v>
      </c>
      <c r="K529" s="9">
        <v>7.3540746725961003E-5</v>
      </c>
      <c r="L529" s="7"/>
      <c r="N529" s="9"/>
      <c r="O529" s="7">
        <v>8.4226528594304873E-5</v>
      </c>
      <c r="P529" s="8">
        <v>2</v>
      </c>
      <c r="Q529" s="9">
        <v>1.5111977642772411E-5</v>
      </c>
      <c r="R529" s="30" t="s">
        <v>17936</v>
      </c>
      <c r="AA529" s="9"/>
    </row>
    <row r="530" spans="1:27" x14ac:dyDescent="0.35">
      <c r="A530" s="7" t="s">
        <v>611</v>
      </c>
      <c r="B530" s="8" t="s">
        <v>1429</v>
      </c>
      <c r="C530" s="8" t="s">
        <v>2209</v>
      </c>
      <c r="D530" s="9" t="s">
        <v>7657</v>
      </c>
      <c r="E530" s="7"/>
      <c r="H530" s="9"/>
      <c r="I530" s="7">
        <v>3.0612599314178713E-5</v>
      </c>
      <c r="J530" s="8">
        <v>1.6919378511610945E-5</v>
      </c>
      <c r="K530" s="9">
        <v>1.7729385177181424E-4</v>
      </c>
      <c r="L530" s="7"/>
      <c r="N530" s="9"/>
      <c r="O530" s="7">
        <v>7.4941943199201291E-5</v>
      </c>
      <c r="P530" s="8">
        <v>3</v>
      </c>
      <c r="Q530" s="9">
        <v>8.890337994322464E-5</v>
      </c>
      <c r="R530" s="30" t="s">
        <v>17936</v>
      </c>
      <c r="AA530" s="9"/>
    </row>
    <row r="531" spans="1:27" x14ac:dyDescent="0.35">
      <c r="A531" s="7" t="s">
        <v>612</v>
      </c>
      <c r="B531" s="8" t="s">
        <v>1430</v>
      </c>
      <c r="C531" s="8" t="s">
        <v>2210</v>
      </c>
      <c r="D531" s="9" t="s">
        <v>14243</v>
      </c>
      <c r="E531" s="7"/>
      <c r="H531" s="9"/>
      <c r="I531" s="7"/>
      <c r="J531" s="8">
        <v>2.6806748254848395E-5</v>
      </c>
      <c r="K531" s="9">
        <v>5.8693602842283313E-4</v>
      </c>
      <c r="L531" s="7"/>
      <c r="N531" s="9"/>
      <c r="O531" s="7">
        <v>3.0687138833884075E-4</v>
      </c>
      <c r="P531" s="8">
        <v>2</v>
      </c>
      <c r="Q531" s="9">
        <v>3.9607121234792154E-4</v>
      </c>
      <c r="R531" s="30" t="s">
        <v>17936</v>
      </c>
      <c r="AA531" s="9"/>
    </row>
    <row r="532" spans="1:27" x14ac:dyDescent="0.35">
      <c r="A532" s="7" t="s">
        <v>15764</v>
      </c>
      <c r="B532" s="8" t="s">
        <v>16466</v>
      </c>
      <c r="C532" s="8" t="s">
        <v>17034</v>
      </c>
      <c r="D532" s="9" t="s">
        <v>17959</v>
      </c>
      <c r="E532" s="7"/>
      <c r="H532" s="9"/>
      <c r="I532" s="7">
        <v>4.3793861784052898E-5</v>
      </c>
      <c r="K532" s="9">
        <v>8.2343734163375581E-5</v>
      </c>
      <c r="L532" s="7"/>
      <c r="N532" s="9"/>
      <c r="O532" s="7">
        <v>6.3068797973714233E-5</v>
      </c>
      <c r="P532" s="8">
        <v>2</v>
      </c>
      <c r="Q532" s="9">
        <v>2.7258876173295059E-5</v>
      </c>
      <c r="R532" s="30" t="s">
        <v>17936</v>
      </c>
      <c r="AA532" s="9"/>
    </row>
    <row r="533" spans="1:27" x14ac:dyDescent="0.35">
      <c r="A533" s="7" t="s">
        <v>501</v>
      </c>
      <c r="B533" s="8" t="s">
        <v>1294</v>
      </c>
      <c r="C533" s="8" t="s">
        <v>2100</v>
      </c>
      <c r="D533" s="9" t="s">
        <v>12371</v>
      </c>
      <c r="E533" s="7"/>
      <c r="H533" s="9"/>
      <c r="I533" s="7">
        <v>1.028418494125597E-4</v>
      </c>
      <c r="K533" s="9">
        <v>6.5651753677981338E-5</v>
      </c>
      <c r="L533" s="7"/>
      <c r="N533" s="9"/>
      <c r="O533" s="7">
        <v>8.4246801545270511E-5</v>
      </c>
      <c r="P533" s="8">
        <v>2</v>
      </c>
      <c r="Q533" s="9">
        <v>2.6297368886897254E-5</v>
      </c>
      <c r="R533" s="30" t="s">
        <v>17936</v>
      </c>
      <c r="AA533" s="9"/>
    </row>
    <row r="534" spans="1:27" x14ac:dyDescent="0.35">
      <c r="A534" s="7" t="s">
        <v>657</v>
      </c>
      <c r="B534" s="8" t="s">
        <v>1481</v>
      </c>
      <c r="C534" s="8" t="s">
        <v>17061</v>
      </c>
      <c r="D534" s="9" t="s">
        <v>17959</v>
      </c>
      <c r="E534" s="7"/>
      <c r="H534" s="9"/>
      <c r="I534" s="7">
        <v>7.428494234475157E-5</v>
      </c>
      <c r="K534" s="9">
        <v>1.0311288777767762E-4</v>
      </c>
      <c r="L534" s="7"/>
      <c r="N534" s="9"/>
      <c r="O534" s="7">
        <v>8.8698915061214597E-5</v>
      </c>
      <c r="P534" s="8">
        <v>2</v>
      </c>
      <c r="Q534" s="9">
        <v>2.0384435703297775E-5</v>
      </c>
      <c r="R534" s="30" t="s">
        <v>17936</v>
      </c>
      <c r="AA534" s="9"/>
    </row>
    <row r="535" spans="1:27" x14ac:dyDescent="0.35">
      <c r="A535" s="7" t="s">
        <v>15816</v>
      </c>
      <c r="B535" s="8" t="s">
        <v>16509</v>
      </c>
      <c r="C535" s="8" t="s">
        <v>8281</v>
      </c>
      <c r="D535" s="9" t="s">
        <v>7657</v>
      </c>
      <c r="E535" s="7"/>
      <c r="H535" s="9"/>
      <c r="I535" s="7">
        <v>8.2725212287549632E-5</v>
      </c>
      <c r="J535" s="8">
        <v>3.1859611969829068E-5</v>
      </c>
      <c r="K535" s="9"/>
      <c r="L535" s="7"/>
      <c r="N535" s="9"/>
      <c r="O535" s="7">
        <v>5.729241212868935E-5</v>
      </c>
      <c r="P535" s="8">
        <v>2</v>
      </c>
      <c r="Q535" s="9">
        <v>3.596741091378482E-5</v>
      </c>
      <c r="R535" s="30" t="s">
        <v>17936</v>
      </c>
      <c r="AA535" s="9"/>
    </row>
    <row r="536" spans="1:27" x14ac:dyDescent="0.35">
      <c r="A536" s="7" t="s">
        <v>15911</v>
      </c>
      <c r="B536" s="8" t="s">
        <v>16585</v>
      </c>
      <c r="C536" s="8" t="s">
        <v>15143</v>
      </c>
      <c r="D536" s="9" t="s">
        <v>15061</v>
      </c>
      <c r="E536" s="7"/>
      <c r="H536" s="9"/>
      <c r="I536" s="7">
        <v>1.0784789371353068E-4</v>
      </c>
      <c r="J536" s="8">
        <v>1.6121983030628162E-4</v>
      </c>
      <c r="K536" s="9">
        <v>2.7493119712430577E-4</v>
      </c>
      <c r="L536" s="7"/>
      <c r="N536" s="9"/>
      <c r="O536" s="7">
        <v>1.8133297371470604E-4</v>
      </c>
      <c r="P536" s="8">
        <v>3</v>
      </c>
      <c r="Q536" s="9">
        <v>8.5338218126406682E-5</v>
      </c>
      <c r="R536" s="30" t="s">
        <v>17936</v>
      </c>
      <c r="AA536" s="9"/>
    </row>
    <row r="537" spans="1:27" x14ac:dyDescent="0.35">
      <c r="A537" s="7" t="s">
        <v>744</v>
      </c>
      <c r="B537" s="8" t="s">
        <v>1577</v>
      </c>
      <c r="C537" s="8" t="s">
        <v>17140</v>
      </c>
      <c r="D537" s="9" t="s">
        <v>17959</v>
      </c>
      <c r="E537" s="7"/>
      <c r="H537" s="9"/>
      <c r="I537" s="7">
        <v>8.3517725897202028E-5</v>
      </c>
      <c r="K537" s="9">
        <v>2.5489071184812463E-4</v>
      </c>
      <c r="L537" s="7"/>
      <c r="N537" s="9"/>
      <c r="O537" s="7">
        <v>1.6920421887266332E-4</v>
      </c>
      <c r="P537" s="8">
        <v>2</v>
      </c>
      <c r="Q537" s="9">
        <v>1.2117900047808431E-4</v>
      </c>
      <c r="R537" s="30" t="s">
        <v>17936</v>
      </c>
      <c r="AA537" s="9"/>
    </row>
    <row r="538" spans="1:27" x14ac:dyDescent="0.35">
      <c r="A538" s="7" t="s">
        <v>15966</v>
      </c>
      <c r="B538" s="8" t="s">
        <v>1059</v>
      </c>
      <c r="C538" s="8" t="s">
        <v>17165</v>
      </c>
      <c r="D538" s="9" t="s">
        <v>17959</v>
      </c>
      <c r="E538" s="7"/>
      <c r="H538" s="9"/>
      <c r="I538" s="7">
        <v>1.6801728809969564E-4</v>
      </c>
      <c r="J538" s="8">
        <v>2.0524229964758052E-4</v>
      </c>
      <c r="K538" s="9">
        <v>3.0187086585622139E-4</v>
      </c>
      <c r="L538" s="7"/>
      <c r="N538" s="9"/>
      <c r="O538" s="7">
        <v>2.2504348453449919E-4</v>
      </c>
      <c r="P538" s="8">
        <v>3</v>
      </c>
      <c r="Q538" s="9">
        <v>6.9088785354426538E-5</v>
      </c>
      <c r="R538" s="30" t="s">
        <v>17936</v>
      </c>
      <c r="AA538" s="9"/>
    </row>
    <row r="539" spans="1:27" x14ac:dyDescent="0.35">
      <c r="A539" s="7" t="s">
        <v>774</v>
      </c>
      <c r="B539" s="8" t="s">
        <v>1614</v>
      </c>
      <c r="C539" s="8" t="s">
        <v>17166</v>
      </c>
      <c r="D539" s="9" t="s">
        <v>17959</v>
      </c>
      <c r="E539" s="7"/>
      <c r="H539" s="9"/>
      <c r="I539" s="7">
        <v>4.9523294896501051E-5</v>
      </c>
      <c r="K539" s="9">
        <v>1.2298489482539149E-4</v>
      </c>
      <c r="L539" s="7"/>
      <c r="N539" s="9"/>
      <c r="O539" s="7">
        <v>8.6254094860946265E-5</v>
      </c>
      <c r="P539" s="8">
        <v>2</v>
      </c>
      <c r="Q539" s="9">
        <v>5.1945195466531631E-5</v>
      </c>
      <c r="R539" s="30" t="s">
        <v>17936</v>
      </c>
      <c r="AA539" s="9"/>
    </row>
    <row r="540" spans="1:27" x14ac:dyDescent="0.35">
      <c r="A540" s="7" t="s">
        <v>15969</v>
      </c>
      <c r="B540" s="8" t="s">
        <v>16634</v>
      </c>
      <c r="C540" s="8" t="s">
        <v>17169</v>
      </c>
      <c r="D540" s="9" t="s">
        <v>14243</v>
      </c>
      <c r="E540" s="7"/>
      <c r="H540" s="9"/>
      <c r="I540" s="7"/>
      <c r="J540" s="8">
        <v>7.5581282456967504E-5</v>
      </c>
      <c r="K540" s="9">
        <v>2.3853568781966492E-4</v>
      </c>
      <c r="L540" s="7"/>
      <c r="N540" s="9"/>
      <c r="O540" s="7">
        <v>1.570584851383162E-4</v>
      </c>
      <c r="P540" s="8">
        <v>2</v>
      </c>
      <c r="Q540" s="9">
        <v>1.1522616505618485E-4</v>
      </c>
      <c r="R540" s="30" t="s">
        <v>17936</v>
      </c>
      <c r="AA540" s="9"/>
    </row>
    <row r="541" spans="1:27" x14ac:dyDescent="0.35">
      <c r="A541" s="7" t="s">
        <v>15978</v>
      </c>
      <c r="B541" s="8" t="s">
        <v>16642</v>
      </c>
      <c r="C541" s="8" t="s">
        <v>11481</v>
      </c>
      <c r="D541" s="9" t="s">
        <v>7657</v>
      </c>
      <c r="E541" s="7"/>
      <c r="H541" s="9"/>
      <c r="I541" s="7">
        <v>6.090026804839994E-5</v>
      </c>
      <c r="K541" s="9">
        <v>7.4699034546673449E-5</v>
      </c>
      <c r="L541" s="7"/>
      <c r="N541" s="9"/>
      <c r="O541" s="7">
        <v>6.7799651297536687E-5</v>
      </c>
      <c r="P541" s="8">
        <v>2</v>
      </c>
      <c r="Q541" s="9">
        <v>9.7572013629389487E-6</v>
      </c>
      <c r="R541" s="30" t="s">
        <v>17936</v>
      </c>
      <c r="AA541" s="9"/>
    </row>
    <row r="542" spans="1:27" x14ac:dyDescent="0.35">
      <c r="A542" s="7" t="s">
        <v>16004</v>
      </c>
      <c r="B542" s="8" t="s">
        <v>16661</v>
      </c>
      <c r="C542" s="8" t="s">
        <v>15242</v>
      </c>
      <c r="D542" s="9" t="s">
        <v>15061</v>
      </c>
      <c r="E542" s="7"/>
      <c r="H542" s="9"/>
      <c r="I542" s="7">
        <v>8.4525979322815355E-5</v>
      </c>
      <c r="K542" s="9">
        <v>2.4505158330563641E-4</v>
      </c>
      <c r="L542" s="7"/>
      <c r="N542" s="9"/>
      <c r="O542" s="7">
        <v>1.6478878131422588E-4</v>
      </c>
      <c r="P542" s="8">
        <v>2</v>
      </c>
      <c r="Q542" s="9">
        <v>1.1350874313031902E-4</v>
      </c>
      <c r="R542" s="30" t="s">
        <v>17936</v>
      </c>
      <c r="AA542" s="9"/>
    </row>
    <row r="543" spans="1:27" ht="13.9" thickBot="1" x14ac:dyDescent="0.4">
      <c r="A543" s="15" t="s">
        <v>16019</v>
      </c>
      <c r="B543" s="16" t="s">
        <v>1684</v>
      </c>
      <c r="C543" s="16" t="s">
        <v>2417</v>
      </c>
      <c r="D543" s="17" t="s">
        <v>7657</v>
      </c>
      <c r="E543" s="15"/>
      <c r="F543" s="16"/>
      <c r="G543" s="16"/>
      <c r="H543" s="17"/>
      <c r="I543" s="15">
        <v>7.9876566146187946E-5</v>
      </c>
      <c r="J543" s="16">
        <v>3.9034221676471226E-5</v>
      </c>
      <c r="K543" s="17"/>
      <c r="L543" s="15"/>
      <c r="M543" s="16"/>
      <c r="N543" s="17"/>
      <c r="O543" s="15">
        <v>5.9455393911329586E-5</v>
      </c>
      <c r="P543" s="16">
        <v>2</v>
      </c>
      <c r="Q543" s="17">
        <v>2.8879898734093581E-5</v>
      </c>
      <c r="R543" s="31" t="s">
        <v>17936</v>
      </c>
      <c r="S543" s="16"/>
      <c r="T543" s="16"/>
      <c r="U543" s="16"/>
      <c r="V543" s="16"/>
      <c r="W543" s="16"/>
      <c r="X543" s="16"/>
      <c r="Y543" s="34"/>
      <c r="Z543" s="16"/>
      <c r="AA543" s="17"/>
    </row>
  </sheetData>
  <conditionalFormatting sqref="Y2:Y411">
    <cfRule type="containsText" dxfId="5" priority="1" operator="containsText" text="&lt;0.0001">
      <formula>NOT(ISERROR(SEARCH("&lt;0.0001",Y2)))</formula>
    </cfRule>
    <cfRule type="cellIs" dxfId="4" priority="3" operator="lessThan">
      <formula>0.05</formula>
    </cfRule>
  </conditionalFormatting>
  <conditionalFormatting sqref="AA2:AA543">
    <cfRule type="containsText" dxfId="3" priority="2" operator="containsText" text="crease">
      <formula>NOT(ISERROR(SEARCH("crease",AA2)))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8" tint="0.79998168889431442"/>
  </sheetPr>
  <dimension ref="A1:AA758"/>
  <sheetViews>
    <sheetView zoomScaleNormal="100" workbookViewId="0">
      <pane xSplit="3" ySplit="1" topLeftCell="D2" activePane="bottomRight" state="frozen"/>
      <selection pane="topRight" activeCell="F1" sqref="F1"/>
      <selection pane="bottomLeft" activeCell="A3" sqref="A3"/>
      <selection pane="bottomRight"/>
    </sheetView>
  </sheetViews>
  <sheetFormatPr defaultColWidth="9.1328125" defaultRowHeight="13.5" x14ac:dyDescent="0.35"/>
  <cols>
    <col min="1" max="27" width="15.73046875" style="8" customWidth="1"/>
    <col min="28" max="16384" width="9.1328125" style="8"/>
  </cols>
  <sheetData>
    <row r="1" spans="1:27" ht="45.4" thickBot="1" x14ac:dyDescent="0.4">
      <c r="A1" s="87" t="s">
        <v>236</v>
      </c>
      <c r="B1" s="88" t="s">
        <v>2800</v>
      </c>
      <c r="C1" s="88" t="s">
        <v>2801</v>
      </c>
      <c r="D1" s="89" t="s">
        <v>2809</v>
      </c>
      <c r="E1" s="88" t="s">
        <v>17944</v>
      </c>
      <c r="F1" s="88" t="s">
        <v>17945</v>
      </c>
      <c r="G1" s="88" t="s">
        <v>17946</v>
      </c>
      <c r="H1" s="88" t="s">
        <v>17947</v>
      </c>
      <c r="I1" s="87" t="s">
        <v>17948</v>
      </c>
      <c r="J1" s="88" t="s">
        <v>17949</v>
      </c>
      <c r="K1" s="89" t="s">
        <v>17950</v>
      </c>
      <c r="L1" s="88" t="s">
        <v>17929</v>
      </c>
      <c r="M1" s="88" t="s">
        <v>17930</v>
      </c>
      <c r="N1" s="88" t="s">
        <v>17931</v>
      </c>
      <c r="O1" s="90" t="s">
        <v>17932</v>
      </c>
      <c r="P1" s="91" t="s">
        <v>17933</v>
      </c>
      <c r="Q1" s="92" t="s">
        <v>17934</v>
      </c>
      <c r="R1" s="93" t="s">
        <v>15260</v>
      </c>
      <c r="S1" s="87" t="s">
        <v>15264</v>
      </c>
      <c r="T1" s="88" t="s">
        <v>15265</v>
      </c>
      <c r="U1" s="89" t="s">
        <v>15266</v>
      </c>
      <c r="V1" s="88" t="s">
        <v>15264</v>
      </c>
      <c r="W1" s="88" t="s">
        <v>15265</v>
      </c>
      <c r="X1" s="88" t="s">
        <v>15267</v>
      </c>
      <c r="Y1" s="87" t="s">
        <v>15263</v>
      </c>
      <c r="Z1" s="88" t="s">
        <v>15261</v>
      </c>
      <c r="AA1" s="89" t="s">
        <v>15268</v>
      </c>
    </row>
    <row r="2" spans="1:27" x14ac:dyDescent="0.35">
      <c r="A2" s="7" t="s">
        <v>238</v>
      </c>
      <c r="B2" s="8" t="s">
        <v>909</v>
      </c>
      <c r="C2" s="8" t="s">
        <v>1772</v>
      </c>
      <c r="D2" s="9" t="s">
        <v>12371</v>
      </c>
      <c r="E2" s="8">
        <v>3.3738436184488886E-5</v>
      </c>
      <c r="F2" s="8">
        <v>5.0617129749832074E-5</v>
      </c>
      <c r="G2" s="8">
        <v>4.6459953887163278E-5</v>
      </c>
      <c r="H2" s="8">
        <v>6.8606186746128571E-5</v>
      </c>
      <c r="I2" s="7">
        <v>3.423553293201466E-5</v>
      </c>
      <c r="J2" s="8">
        <v>4.0735223646102968E-5</v>
      </c>
      <c r="K2" s="9">
        <v>6.1959844113850359E-5</v>
      </c>
      <c r="L2" s="8">
        <v>4.9855426641903206E-5</v>
      </c>
      <c r="M2" s="8">
        <v>4</v>
      </c>
      <c r="N2" s="8">
        <v>1.4415938086523119E-5</v>
      </c>
      <c r="O2" s="7">
        <v>4.5643533563989327E-5</v>
      </c>
      <c r="P2" s="8">
        <v>3</v>
      </c>
      <c r="Q2" s="9">
        <v>1.4499240922004544E-5</v>
      </c>
      <c r="R2" s="30" t="s">
        <v>15262</v>
      </c>
      <c r="S2" s="7" t="s">
        <v>17951</v>
      </c>
      <c r="T2" s="8" t="s">
        <v>17952</v>
      </c>
      <c r="U2" s="9" t="s">
        <v>17953</v>
      </c>
      <c r="V2" s="8" t="s">
        <v>2807</v>
      </c>
      <c r="W2" s="8" t="s">
        <v>2807</v>
      </c>
      <c r="X2" s="8" t="s">
        <v>17954</v>
      </c>
      <c r="Y2" s="63">
        <v>0.71840000000000004</v>
      </c>
      <c r="Z2" s="82">
        <f>ROUND(L2/O2,6)</f>
        <v>1.0922780000000001</v>
      </c>
      <c r="AA2" s="9" t="s">
        <v>17955</v>
      </c>
    </row>
    <row r="3" spans="1:27" x14ac:dyDescent="0.35">
      <c r="A3" s="7" t="s">
        <v>15304</v>
      </c>
      <c r="B3" s="8" t="s">
        <v>16125</v>
      </c>
      <c r="C3" s="8" t="s">
        <v>1773</v>
      </c>
      <c r="D3" s="9" t="s">
        <v>15061</v>
      </c>
      <c r="E3" s="8">
        <v>2.3064788518982693E-2</v>
      </c>
      <c r="F3" s="8">
        <v>1.5848340717742784E-2</v>
      </c>
      <c r="G3" s="8">
        <v>1.1284171853108323E-2</v>
      </c>
      <c r="H3" s="8">
        <v>1.20908977120954E-2</v>
      </c>
      <c r="I3" s="7">
        <v>2.5617590333616269E-2</v>
      </c>
      <c r="J3" s="8">
        <v>1.9663900407871426E-2</v>
      </c>
      <c r="K3" s="9">
        <v>1.7334382491965877E-2</v>
      </c>
      <c r="L3" s="8">
        <v>1.55720497004823E-2</v>
      </c>
      <c r="M3" s="8">
        <v>4</v>
      </c>
      <c r="N3" s="8">
        <v>5.3765474463553847E-3</v>
      </c>
      <c r="O3" s="7">
        <v>2.0871957744484526E-2</v>
      </c>
      <c r="P3" s="8">
        <v>3</v>
      </c>
      <c r="Q3" s="9">
        <v>4.2717016437718571E-3</v>
      </c>
      <c r="R3" s="30" t="s">
        <v>15262</v>
      </c>
      <c r="S3" s="7" t="s">
        <v>17951</v>
      </c>
      <c r="T3" s="8" t="s">
        <v>17952</v>
      </c>
      <c r="U3" s="9" t="s">
        <v>17953</v>
      </c>
      <c r="V3" s="8" t="s">
        <v>2807</v>
      </c>
      <c r="W3" s="8" t="s">
        <v>2807</v>
      </c>
      <c r="X3" s="8" t="s">
        <v>17954</v>
      </c>
      <c r="Y3" s="63">
        <v>0.221</v>
      </c>
      <c r="Z3" s="82">
        <f t="shared" ref="Z3:Z66" si="0">ROUND(L3/O3,6)</f>
        <v>0.74607500000000004</v>
      </c>
      <c r="AA3" s="9" t="s">
        <v>17955</v>
      </c>
    </row>
    <row r="4" spans="1:27" x14ac:dyDescent="0.35">
      <c r="A4" s="7" t="s">
        <v>15305</v>
      </c>
      <c r="B4" s="8" t="s">
        <v>1612</v>
      </c>
      <c r="C4" s="8" t="s">
        <v>2363</v>
      </c>
      <c r="D4" s="9" t="s">
        <v>7657</v>
      </c>
      <c r="E4" s="8">
        <v>6.2706821288254871E-5</v>
      </c>
      <c r="F4" s="8">
        <v>8.2354691595702234E-5</v>
      </c>
      <c r="G4" s="8">
        <v>6.8697238262578066E-5</v>
      </c>
      <c r="H4" s="8">
        <v>8.7626815845982234E-5</v>
      </c>
      <c r="I4" s="7">
        <v>6.3526615793182872E-5</v>
      </c>
      <c r="J4" s="8">
        <v>6.416093046797564E-5</v>
      </c>
      <c r="K4" s="9">
        <v>9.7265357658379758E-5</v>
      </c>
      <c r="L4" s="8">
        <v>7.5346391748129358E-5</v>
      </c>
      <c r="M4" s="8">
        <v>4</v>
      </c>
      <c r="N4" s="8">
        <v>1.160308962103293E-5</v>
      </c>
      <c r="O4" s="7">
        <v>7.4984301306512766E-5</v>
      </c>
      <c r="P4" s="8">
        <v>3</v>
      </c>
      <c r="Q4" s="9">
        <v>1.9298567120202708E-5</v>
      </c>
      <c r="R4" s="30" t="s">
        <v>15262</v>
      </c>
      <c r="S4" s="7" t="s">
        <v>17951</v>
      </c>
      <c r="T4" s="8" t="s">
        <v>17952</v>
      </c>
      <c r="U4" s="9" t="s">
        <v>17953</v>
      </c>
      <c r="V4" s="8" t="s">
        <v>2807</v>
      </c>
      <c r="W4" s="8" t="s">
        <v>2807</v>
      </c>
      <c r="X4" s="8" t="s">
        <v>17954</v>
      </c>
      <c r="Y4" s="63">
        <v>0.97629999999999995</v>
      </c>
      <c r="Z4" s="82">
        <f t="shared" si="0"/>
        <v>1.004829</v>
      </c>
      <c r="AA4" s="9" t="s">
        <v>17955</v>
      </c>
    </row>
    <row r="5" spans="1:27" x14ac:dyDescent="0.35">
      <c r="A5" s="7" t="s">
        <v>15307</v>
      </c>
      <c r="B5" s="8" t="s">
        <v>912</v>
      </c>
      <c r="C5" s="8" t="s">
        <v>16752</v>
      </c>
      <c r="D5" s="9" t="s">
        <v>7657</v>
      </c>
      <c r="E5" s="8">
        <v>4.4638792950807157E-5</v>
      </c>
      <c r="F5" s="8">
        <v>6.94580269953221E-5</v>
      </c>
      <c r="G5" s="8">
        <v>6.9088004774741542E-5</v>
      </c>
      <c r="H5" s="8">
        <v>5.7406325251067384E-5</v>
      </c>
      <c r="I5" s="7">
        <v>5.6274125722710546E-5</v>
      </c>
      <c r="J5" s="8">
        <v>4.1540429581937634E-5</v>
      </c>
      <c r="K5" s="9">
        <v>5.9132089430183638E-5</v>
      </c>
      <c r="L5" s="8">
        <v>6.0147787492984537E-5</v>
      </c>
      <c r="M5" s="8">
        <v>4</v>
      </c>
      <c r="N5" s="8">
        <v>1.1756594909086255E-5</v>
      </c>
      <c r="O5" s="7">
        <v>5.2315548244943933E-5</v>
      </c>
      <c r="P5" s="8">
        <v>3</v>
      </c>
      <c r="Q5" s="9">
        <v>9.4403059161082507E-6</v>
      </c>
      <c r="R5" s="30" t="s">
        <v>15262</v>
      </c>
      <c r="S5" s="7" t="s">
        <v>17951</v>
      </c>
      <c r="T5" s="8" t="s">
        <v>17952</v>
      </c>
      <c r="U5" s="9" t="s">
        <v>17953</v>
      </c>
      <c r="V5" s="8" t="s">
        <v>2807</v>
      </c>
      <c r="W5" s="8" t="s">
        <v>2807</v>
      </c>
      <c r="X5" s="8" t="s">
        <v>17954</v>
      </c>
      <c r="Y5" s="63">
        <v>0.3896</v>
      </c>
      <c r="Z5" s="82">
        <f t="shared" si="0"/>
        <v>1.1497120000000001</v>
      </c>
      <c r="AA5" s="9" t="s">
        <v>17955</v>
      </c>
    </row>
    <row r="6" spans="1:27" x14ac:dyDescent="0.35">
      <c r="A6" s="7" t="s">
        <v>15317</v>
      </c>
      <c r="B6" s="8" t="s">
        <v>914</v>
      </c>
      <c r="C6" s="8" t="s">
        <v>1778</v>
      </c>
      <c r="D6" s="9" t="s">
        <v>12371</v>
      </c>
      <c r="F6" s="8">
        <v>4.9437674666438989E-5</v>
      </c>
      <c r="G6" s="8">
        <v>5.4619935339918629E-5</v>
      </c>
      <c r="H6" s="8">
        <v>5.3527458646848207E-5</v>
      </c>
      <c r="I6" s="7">
        <v>3.9302826482882137E-5</v>
      </c>
      <c r="J6" s="8">
        <v>2.8579989129700579E-5</v>
      </c>
      <c r="K6" s="9"/>
      <c r="L6" s="8">
        <v>5.252835621773527E-5</v>
      </c>
      <c r="M6" s="8">
        <v>3</v>
      </c>
      <c r="N6" s="8">
        <v>2.7317779320193533E-6</v>
      </c>
      <c r="O6" s="7">
        <v>3.394140780629136E-5</v>
      </c>
      <c r="P6" s="8">
        <v>2</v>
      </c>
      <c r="Q6" s="9">
        <v>7.5821910059950904E-6</v>
      </c>
      <c r="R6" s="30" t="s">
        <v>15262</v>
      </c>
      <c r="S6" s="7" t="s">
        <v>17956</v>
      </c>
      <c r="T6" s="8" t="s">
        <v>17952</v>
      </c>
      <c r="U6" s="9" t="s">
        <v>17957</v>
      </c>
      <c r="V6" s="8" t="s">
        <v>17956</v>
      </c>
      <c r="W6" s="8" t="s">
        <v>17952</v>
      </c>
      <c r="X6" s="8" t="s">
        <v>17954</v>
      </c>
      <c r="Y6" s="63">
        <v>2.5499999999999998E-2</v>
      </c>
      <c r="Z6" s="82">
        <f t="shared" si="0"/>
        <v>1.5476190000000001</v>
      </c>
      <c r="AA6" s="9" t="s">
        <v>17958</v>
      </c>
    </row>
    <row r="7" spans="1:27" x14ac:dyDescent="0.35">
      <c r="A7" s="7" t="s">
        <v>240</v>
      </c>
      <c r="B7" s="8" t="s">
        <v>922</v>
      </c>
      <c r="C7" s="8" t="s">
        <v>1785</v>
      </c>
      <c r="D7" s="9" t="s">
        <v>7657</v>
      </c>
      <c r="E7" s="8">
        <v>1.2109929968832833E-4</v>
      </c>
      <c r="F7" s="8">
        <v>1.0677521242070989E-4</v>
      </c>
      <c r="I7" s="7">
        <v>1.1144266012523183E-4</v>
      </c>
      <c r="K7" s="9">
        <v>2.2892946667056442E-4</v>
      </c>
      <c r="L7" s="8">
        <v>1.139372560545191E-4</v>
      </c>
      <c r="M7" s="8">
        <v>2</v>
      </c>
      <c r="N7" s="8">
        <v>1.0128659241240878E-5</v>
      </c>
      <c r="O7" s="7">
        <v>1.7018606339789811E-4</v>
      </c>
      <c r="P7" s="8">
        <v>2</v>
      </c>
      <c r="Q7" s="9">
        <v>8.3075717608156735E-5</v>
      </c>
      <c r="R7" s="30" t="s">
        <v>15262</v>
      </c>
      <c r="S7" s="7" t="s">
        <v>17956</v>
      </c>
      <c r="T7" s="8" t="s">
        <v>17952</v>
      </c>
      <c r="U7" s="9" t="s">
        <v>17957</v>
      </c>
      <c r="V7" s="8" t="s">
        <v>17956</v>
      </c>
      <c r="W7" s="8" t="s">
        <v>17952</v>
      </c>
      <c r="X7" s="8" t="s">
        <v>17954</v>
      </c>
      <c r="Y7" s="63">
        <v>0.44219999999999998</v>
      </c>
      <c r="Z7" s="82">
        <f t="shared" si="0"/>
        <v>0.66948600000000003</v>
      </c>
      <c r="AA7" s="9" t="s">
        <v>17955</v>
      </c>
    </row>
    <row r="8" spans="1:27" x14ac:dyDescent="0.35">
      <c r="A8" s="7" t="s">
        <v>15325</v>
      </c>
      <c r="B8" s="8" t="s">
        <v>16140</v>
      </c>
      <c r="C8" s="8" t="s">
        <v>16758</v>
      </c>
      <c r="D8" s="9" t="s">
        <v>12371</v>
      </c>
      <c r="E8" s="8">
        <v>2.8611146520668168E-5</v>
      </c>
      <c r="F8" s="8">
        <v>3.3303723513982283E-5</v>
      </c>
      <c r="G8" s="8">
        <v>4.004021833019186E-5</v>
      </c>
      <c r="H8" s="8">
        <v>4.7127216188464494E-5</v>
      </c>
      <c r="I8" s="7">
        <v>3.1455018009230971E-5</v>
      </c>
      <c r="J8" s="8">
        <v>3.4462331894480794E-5</v>
      </c>
      <c r="K8" s="9">
        <v>2.8994000913289088E-5</v>
      </c>
      <c r="L8" s="8">
        <v>3.7270576138326704E-5</v>
      </c>
      <c r="M8" s="8">
        <v>4</v>
      </c>
      <c r="N8" s="8">
        <v>8.0735352024457048E-6</v>
      </c>
      <c r="O8" s="7">
        <v>3.1637116939000288E-5</v>
      </c>
      <c r="P8" s="8">
        <v>3</v>
      </c>
      <c r="Q8" s="9">
        <v>2.7387097226855949E-6</v>
      </c>
      <c r="R8" s="30" t="s">
        <v>15262</v>
      </c>
      <c r="S8" s="7" t="s">
        <v>17951</v>
      </c>
      <c r="T8" s="8" t="s">
        <v>17952</v>
      </c>
      <c r="U8" s="9" t="s">
        <v>17953</v>
      </c>
      <c r="V8" s="8" t="s">
        <v>2807</v>
      </c>
      <c r="W8" s="8" t="s">
        <v>2807</v>
      </c>
      <c r="X8" s="8" t="s">
        <v>17954</v>
      </c>
      <c r="Y8" s="63">
        <v>0.30719999999999997</v>
      </c>
      <c r="Z8" s="82">
        <f t="shared" si="0"/>
        <v>1.1780649999999999</v>
      </c>
      <c r="AA8" s="9" t="s">
        <v>17955</v>
      </c>
    </row>
    <row r="9" spans="1:27" x14ac:dyDescent="0.35">
      <c r="A9" s="7" t="s">
        <v>15330</v>
      </c>
      <c r="B9" s="8" t="s">
        <v>16142</v>
      </c>
      <c r="C9" s="8" t="s">
        <v>16759</v>
      </c>
      <c r="D9" s="9" t="s">
        <v>7657</v>
      </c>
      <c r="E9" s="8">
        <v>6.2296912914059296E-3</v>
      </c>
      <c r="F9" s="8">
        <v>9.7035730865571677E-3</v>
      </c>
      <c r="G9" s="8">
        <v>6.4556569506361346E-3</v>
      </c>
      <c r="H9" s="8">
        <v>9.5416066252597652E-3</v>
      </c>
      <c r="I9" s="7">
        <v>6.7478868525397929E-3</v>
      </c>
      <c r="J9" s="8">
        <v>6.4881758536282728E-3</v>
      </c>
      <c r="K9" s="9">
        <v>8.421917670689439E-3</v>
      </c>
      <c r="L9" s="8">
        <v>7.982631988464748E-3</v>
      </c>
      <c r="M9" s="8">
        <v>4</v>
      </c>
      <c r="N9" s="8">
        <v>1.8970586034552238E-3</v>
      </c>
      <c r="O9" s="7">
        <v>7.2193267922858349E-3</v>
      </c>
      <c r="P9" s="8">
        <v>3</v>
      </c>
      <c r="Q9" s="9">
        <v>1.0495385016060959E-3</v>
      </c>
      <c r="R9" s="30" t="s">
        <v>15262</v>
      </c>
      <c r="S9" s="7" t="s">
        <v>17951</v>
      </c>
      <c r="T9" s="8" t="s">
        <v>17952</v>
      </c>
      <c r="U9" s="9" t="s">
        <v>17953</v>
      </c>
      <c r="V9" s="8" t="s">
        <v>2807</v>
      </c>
      <c r="W9" s="8" t="s">
        <v>2807</v>
      </c>
      <c r="X9" s="8" t="s">
        <v>17954</v>
      </c>
      <c r="Y9" s="63">
        <v>0.5625</v>
      </c>
      <c r="Z9" s="82">
        <f t="shared" si="0"/>
        <v>1.105731</v>
      </c>
      <c r="AA9" s="9" t="s">
        <v>17955</v>
      </c>
    </row>
    <row r="10" spans="1:27" x14ac:dyDescent="0.35">
      <c r="A10" s="7" t="s">
        <v>241</v>
      </c>
      <c r="B10" s="8" t="s">
        <v>924</v>
      </c>
      <c r="C10" s="8" t="s">
        <v>16760</v>
      </c>
      <c r="D10" s="9" t="s">
        <v>7657</v>
      </c>
      <c r="E10" s="8">
        <v>2.8494356983886186E-5</v>
      </c>
      <c r="F10" s="8">
        <v>3.870932913037636E-5</v>
      </c>
      <c r="I10" s="7">
        <v>2.6250706730647729E-5</v>
      </c>
      <c r="J10" s="8">
        <v>3.0754527315697201E-5</v>
      </c>
      <c r="K10" s="9"/>
      <c r="L10" s="8">
        <v>3.3601843057131273E-5</v>
      </c>
      <c r="M10" s="8">
        <v>2</v>
      </c>
      <c r="N10" s="8">
        <v>7.2230760744149044E-6</v>
      </c>
      <c r="O10" s="7">
        <v>2.8502617023172464E-5</v>
      </c>
      <c r="P10" s="8">
        <v>2</v>
      </c>
      <c r="Q10" s="9">
        <v>3.1846820769360455E-6</v>
      </c>
      <c r="R10" s="30" t="s">
        <v>15262</v>
      </c>
      <c r="S10" s="7" t="s">
        <v>17956</v>
      </c>
      <c r="T10" s="8" t="s">
        <v>17952</v>
      </c>
      <c r="U10" s="9" t="s">
        <v>17957</v>
      </c>
      <c r="V10" s="8" t="s">
        <v>17956</v>
      </c>
      <c r="W10" s="8" t="s">
        <v>17952</v>
      </c>
      <c r="X10" s="8" t="s">
        <v>17954</v>
      </c>
      <c r="Y10" s="63">
        <v>0.45739999999999997</v>
      </c>
      <c r="Z10" s="82">
        <f t="shared" si="0"/>
        <v>1.178904</v>
      </c>
      <c r="AA10" s="9" t="s">
        <v>17955</v>
      </c>
    </row>
    <row r="11" spans="1:27" x14ac:dyDescent="0.35">
      <c r="A11" s="7" t="s">
        <v>245</v>
      </c>
      <c r="B11" s="8" t="s">
        <v>928</v>
      </c>
      <c r="C11" s="8" t="s">
        <v>1790</v>
      </c>
      <c r="D11" s="9" t="s">
        <v>2810</v>
      </c>
      <c r="E11" s="8">
        <v>2.2392447185665249E-5</v>
      </c>
      <c r="F11" s="8">
        <v>2.3036939908680737E-5</v>
      </c>
      <c r="I11" s="7">
        <v>2.0095775906670985E-5</v>
      </c>
      <c r="J11" s="8">
        <v>2.0443551903826311E-5</v>
      </c>
      <c r="K11" s="9">
        <v>2.0510065186592074E-5</v>
      </c>
      <c r="L11" s="8">
        <v>2.2714693547172993E-5</v>
      </c>
      <c r="M11" s="8">
        <v>2</v>
      </c>
      <c r="N11" s="8">
        <v>4.5572517486963447E-7</v>
      </c>
      <c r="O11" s="7">
        <v>2.0349797665696456E-5</v>
      </c>
      <c r="P11" s="8">
        <v>3</v>
      </c>
      <c r="Q11" s="9">
        <v>2.2248886430530788E-7</v>
      </c>
      <c r="R11" s="30" t="s">
        <v>15262</v>
      </c>
      <c r="S11" s="7" t="s">
        <v>17956</v>
      </c>
      <c r="T11" s="8" t="s">
        <v>17952</v>
      </c>
      <c r="U11" s="9" t="s">
        <v>17957</v>
      </c>
      <c r="V11" s="8" t="s">
        <v>17956</v>
      </c>
      <c r="W11" s="8" t="s">
        <v>17952</v>
      </c>
      <c r="X11" s="8" t="s">
        <v>17954</v>
      </c>
      <c r="Y11" s="63">
        <v>3.8999999999999998E-3</v>
      </c>
      <c r="Z11" s="82">
        <f t="shared" si="0"/>
        <v>1.116212</v>
      </c>
      <c r="AA11" s="9" t="s">
        <v>17958</v>
      </c>
    </row>
    <row r="12" spans="1:27" x14ac:dyDescent="0.35">
      <c r="A12" s="7" t="s">
        <v>247</v>
      </c>
      <c r="B12" s="8" t="s">
        <v>930</v>
      </c>
      <c r="C12" s="8" t="s">
        <v>1791</v>
      </c>
      <c r="D12" s="9" t="s">
        <v>7657</v>
      </c>
      <c r="E12" s="8">
        <v>8.3735807881763424E-5</v>
      </c>
      <c r="F12" s="8">
        <v>8.8348643658847414E-5</v>
      </c>
      <c r="G12" s="8">
        <v>6.2925544064287693E-5</v>
      </c>
      <c r="I12" s="7">
        <v>6.88632200502503E-5</v>
      </c>
      <c r="J12" s="8">
        <v>8.4780470495502338E-5</v>
      </c>
      <c r="K12" s="9">
        <v>8.4492324823606452E-5</v>
      </c>
      <c r="L12" s="8">
        <v>7.8336665201632848E-5</v>
      </c>
      <c r="M12" s="8">
        <v>3</v>
      </c>
      <c r="N12" s="8">
        <v>1.3544244331413672E-5</v>
      </c>
      <c r="O12" s="7">
        <v>7.9378671789786368E-5</v>
      </c>
      <c r="P12" s="8">
        <v>3</v>
      </c>
      <c r="Q12" s="9">
        <v>9.107787928303013E-6</v>
      </c>
      <c r="R12" s="30" t="s">
        <v>15262</v>
      </c>
      <c r="S12" s="7" t="s">
        <v>17951</v>
      </c>
      <c r="T12" s="8" t="s">
        <v>17952</v>
      </c>
      <c r="U12" s="9" t="s">
        <v>17953</v>
      </c>
      <c r="V12" s="8" t="s">
        <v>2807</v>
      </c>
      <c r="W12" s="8" t="s">
        <v>2807</v>
      </c>
      <c r="X12" s="8" t="s">
        <v>17954</v>
      </c>
      <c r="Y12" s="63">
        <v>0.9173</v>
      </c>
      <c r="Z12" s="82">
        <f t="shared" si="0"/>
        <v>0.986873</v>
      </c>
      <c r="AA12" s="9" t="s">
        <v>17955</v>
      </c>
    </row>
    <row r="13" spans="1:27" x14ac:dyDescent="0.35">
      <c r="A13" s="7" t="s">
        <v>249</v>
      </c>
      <c r="B13" s="8" t="s">
        <v>932</v>
      </c>
      <c r="C13" s="8" t="s">
        <v>1792</v>
      </c>
      <c r="D13" s="9" t="s">
        <v>7657</v>
      </c>
      <c r="E13" s="8">
        <v>2.7374551425329543E-4</v>
      </c>
      <c r="F13" s="8">
        <v>2.7400371279256985E-4</v>
      </c>
      <c r="G13" s="8">
        <v>3.1615680667338255E-4</v>
      </c>
      <c r="H13" s="8">
        <v>2.2620343377361768E-4</v>
      </c>
      <c r="I13" s="7">
        <v>3.0236032707483829E-4</v>
      </c>
      <c r="J13" s="8">
        <v>2.613062017518554E-4</v>
      </c>
      <c r="K13" s="9">
        <v>3.7663095240413053E-4</v>
      </c>
      <c r="L13" s="8">
        <v>2.7252736687321638E-4</v>
      </c>
      <c r="M13" s="8">
        <v>4</v>
      </c>
      <c r="N13" s="8">
        <v>3.675639751755516E-5</v>
      </c>
      <c r="O13" s="7">
        <v>3.1343249374360805E-4</v>
      </c>
      <c r="P13" s="8">
        <v>3</v>
      </c>
      <c r="Q13" s="9">
        <v>5.8454205873556443E-5</v>
      </c>
      <c r="R13" s="30" t="s">
        <v>15262</v>
      </c>
      <c r="S13" s="7" t="s">
        <v>17951</v>
      </c>
      <c r="T13" s="8" t="s">
        <v>17952</v>
      </c>
      <c r="U13" s="9" t="s">
        <v>17953</v>
      </c>
      <c r="V13" s="8" t="s">
        <v>2807</v>
      </c>
      <c r="W13" s="8" t="s">
        <v>2807</v>
      </c>
      <c r="X13" s="8" t="s">
        <v>17954</v>
      </c>
      <c r="Y13" s="63">
        <v>0.30299999999999999</v>
      </c>
      <c r="Z13" s="82">
        <f t="shared" si="0"/>
        <v>0.86949299999999996</v>
      </c>
      <c r="AA13" s="9" t="s">
        <v>17955</v>
      </c>
    </row>
    <row r="14" spans="1:27" x14ac:dyDescent="0.35">
      <c r="A14" s="7" t="s">
        <v>250</v>
      </c>
      <c r="B14" s="8" t="s">
        <v>933</v>
      </c>
      <c r="C14" s="8" t="s">
        <v>16771</v>
      </c>
      <c r="D14" s="9" t="s">
        <v>17959</v>
      </c>
      <c r="E14" s="8">
        <v>8.23870032314774E-4</v>
      </c>
      <c r="F14" s="8">
        <v>9.8021832656605234E-4</v>
      </c>
      <c r="G14" s="8">
        <v>6.7956966298541666E-4</v>
      </c>
      <c r="H14" s="8">
        <v>5.5114574697907122E-4</v>
      </c>
      <c r="I14" s="7">
        <v>6.3708518638598631E-4</v>
      </c>
      <c r="J14" s="8">
        <v>8.9435717986809961E-4</v>
      </c>
      <c r="K14" s="9">
        <v>3.4439051895614886E-4</v>
      </c>
      <c r="L14" s="8">
        <v>7.5870094221132855E-4</v>
      </c>
      <c r="M14" s="8">
        <v>4</v>
      </c>
      <c r="N14" s="8">
        <v>1.8498457620037687E-4</v>
      </c>
      <c r="O14" s="7">
        <v>6.2527762840341159E-4</v>
      </c>
      <c r="P14" s="8">
        <v>3</v>
      </c>
      <c r="Q14" s="9">
        <v>2.7517339233253287E-4</v>
      </c>
      <c r="R14" s="30" t="s">
        <v>15262</v>
      </c>
      <c r="S14" s="7" t="s">
        <v>17951</v>
      </c>
      <c r="T14" s="8" t="s">
        <v>17952</v>
      </c>
      <c r="U14" s="9" t="s">
        <v>17953</v>
      </c>
      <c r="V14" s="8" t="s">
        <v>2807</v>
      </c>
      <c r="W14" s="8" t="s">
        <v>2807</v>
      </c>
      <c r="X14" s="8" t="s">
        <v>17954</v>
      </c>
      <c r="Y14" s="63">
        <v>0.47339999999999999</v>
      </c>
      <c r="Z14" s="82">
        <f t="shared" si="0"/>
        <v>1.2133830000000001</v>
      </c>
      <c r="AA14" s="9" t="s">
        <v>17955</v>
      </c>
    </row>
    <row r="15" spans="1:27" x14ac:dyDescent="0.35">
      <c r="A15" s="7" t="s">
        <v>15349</v>
      </c>
      <c r="B15" s="8" t="s">
        <v>937</v>
      </c>
      <c r="C15" s="8" t="s">
        <v>1799</v>
      </c>
      <c r="D15" s="9" t="s">
        <v>7657</v>
      </c>
      <c r="E15" s="8">
        <v>1.8896318052232872E-4</v>
      </c>
      <c r="F15" s="8">
        <v>2.5910446052132324E-4</v>
      </c>
      <c r="G15" s="8">
        <v>2.0137339118744973E-4</v>
      </c>
      <c r="H15" s="8">
        <v>1.9465696962682523E-4</v>
      </c>
      <c r="I15" s="7">
        <v>2.135515781434812E-4</v>
      </c>
      <c r="J15" s="8">
        <v>1.957301339056314E-4</v>
      </c>
      <c r="K15" s="9">
        <v>1.3815249624359098E-4</v>
      </c>
      <c r="L15" s="8">
        <v>2.1102450046448174E-4</v>
      </c>
      <c r="M15" s="8">
        <v>4</v>
      </c>
      <c r="N15" s="8">
        <v>3.2452141031866002E-5</v>
      </c>
      <c r="O15" s="7">
        <v>1.8247806943090118E-4</v>
      </c>
      <c r="P15" s="8">
        <v>3</v>
      </c>
      <c r="Q15" s="9">
        <v>3.9407718754939278E-5</v>
      </c>
      <c r="R15" s="30" t="s">
        <v>15262</v>
      </c>
      <c r="S15" s="7" t="s">
        <v>17951</v>
      </c>
      <c r="T15" s="8" t="s">
        <v>17952</v>
      </c>
      <c r="U15" s="9" t="s">
        <v>17953</v>
      </c>
      <c r="V15" s="8" t="s">
        <v>2807</v>
      </c>
      <c r="W15" s="8" t="s">
        <v>2807</v>
      </c>
      <c r="X15" s="8" t="s">
        <v>17954</v>
      </c>
      <c r="Y15" s="63">
        <v>0.33939999999999998</v>
      </c>
      <c r="Z15" s="82">
        <f t="shared" si="0"/>
        <v>1.1564380000000001</v>
      </c>
      <c r="AA15" s="9" t="s">
        <v>17955</v>
      </c>
    </row>
    <row r="16" spans="1:27" x14ac:dyDescent="0.35">
      <c r="A16" s="7" t="s">
        <v>15354</v>
      </c>
      <c r="B16" s="8" t="s">
        <v>942</v>
      </c>
      <c r="C16" s="8" t="s">
        <v>16776</v>
      </c>
      <c r="D16" s="9" t="s">
        <v>17959</v>
      </c>
      <c r="E16" s="8">
        <v>1.1072106085115303E-4</v>
      </c>
      <c r="F16" s="8">
        <v>2.4048177627721039E-4</v>
      </c>
      <c r="G16" s="8">
        <v>1.7392022336707027E-4</v>
      </c>
      <c r="H16" s="8">
        <v>2.5790073022597174E-4</v>
      </c>
      <c r="I16" s="7">
        <v>2.2283334800891631E-4</v>
      </c>
      <c r="J16" s="8">
        <v>1.8561202219096644E-4</v>
      </c>
      <c r="K16" s="9">
        <v>1.2774376186166966E-4</v>
      </c>
      <c r="L16" s="8">
        <v>1.9575594768035136E-4</v>
      </c>
      <c r="M16" s="8">
        <v>4</v>
      </c>
      <c r="N16" s="8">
        <v>6.7255990007478739E-5</v>
      </c>
      <c r="O16" s="7">
        <v>1.7872971068718413E-4</v>
      </c>
      <c r="P16" s="8">
        <v>3</v>
      </c>
      <c r="Q16" s="9">
        <v>4.7916928189732499E-5</v>
      </c>
      <c r="R16" s="30" t="s">
        <v>15262</v>
      </c>
      <c r="S16" s="7" t="s">
        <v>17951</v>
      </c>
      <c r="T16" s="8" t="s">
        <v>17952</v>
      </c>
      <c r="U16" s="9" t="s">
        <v>17953</v>
      </c>
      <c r="V16" s="8" t="s">
        <v>2807</v>
      </c>
      <c r="W16" s="8" t="s">
        <v>2807</v>
      </c>
      <c r="X16" s="8" t="s">
        <v>17954</v>
      </c>
      <c r="Y16" s="63">
        <v>0.72660000000000002</v>
      </c>
      <c r="Z16" s="82">
        <f t="shared" si="0"/>
        <v>1.095262</v>
      </c>
      <c r="AA16" s="9" t="s">
        <v>17955</v>
      </c>
    </row>
    <row r="17" spans="1:27" x14ac:dyDescent="0.35">
      <c r="A17" s="7" t="s">
        <v>256</v>
      </c>
      <c r="B17" s="8" t="s">
        <v>946</v>
      </c>
      <c r="C17" s="8" t="s">
        <v>16777</v>
      </c>
      <c r="D17" s="9" t="s">
        <v>17959</v>
      </c>
      <c r="E17" s="8">
        <v>7.2686601705821061E-5</v>
      </c>
      <c r="F17" s="8">
        <v>9.0621925939017231E-5</v>
      </c>
      <c r="G17" s="8">
        <v>7.7019836835302079E-5</v>
      </c>
      <c r="H17" s="8">
        <v>8.0497175372643787E-5</v>
      </c>
      <c r="I17" s="7">
        <v>5.5088213665584451E-5</v>
      </c>
      <c r="J17" s="8">
        <v>7.606785297422542E-5</v>
      </c>
      <c r="K17" s="9">
        <v>8.4841596185959592E-5</v>
      </c>
      <c r="L17" s="8">
        <v>8.0206384963196029E-5</v>
      </c>
      <c r="M17" s="8">
        <v>4</v>
      </c>
      <c r="N17" s="8">
        <v>7.6435001164501122E-6</v>
      </c>
      <c r="O17" s="7">
        <v>7.1999220941923163E-5</v>
      </c>
      <c r="P17" s="8">
        <v>3</v>
      </c>
      <c r="Q17" s="9">
        <v>1.5288272231081194E-5</v>
      </c>
      <c r="R17" s="30" t="s">
        <v>15262</v>
      </c>
      <c r="S17" s="7" t="s">
        <v>17951</v>
      </c>
      <c r="T17" s="8" t="s">
        <v>17952</v>
      </c>
      <c r="U17" s="9" t="s">
        <v>17953</v>
      </c>
      <c r="V17" s="8" t="s">
        <v>2807</v>
      </c>
      <c r="W17" s="8" t="s">
        <v>2807</v>
      </c>
      <c r="X17" s="8" t="s">
        <v>17954</v>
      </c>
      <c r="Y17" s="63">
        <v>0.38679999999999998</v>
      </c>
      <c r="Z17" s="82">
        <f t="shared" si="0"/>
        <v>1.11399</v>
      </c>
      <c r="AA17" s="9" t="s">
        <v>17955</v>
      </c>
    </row>
    <row r="18" spans="1:27" x14ac:dyDescent="0.35">
      <c r="A18" s="7" t="s">
        <v>15357</v>
      </c>
      <c r="B18" s="8" t="s">
        <v>947</v>
      </c>
      <c r="C18" s="8" t="s">
        <v>16778</v>
      </c>
      <c r="D18" s="9" t="s">
        <v>17959</v>
      </c>
      <c r="E18" s="8">
        <v>3.2524740998323196E-4</v>
      </c>
      <c r="F18" s="8">
        <v>4.1156629373669738E-4</v>
      </c>
      <c r="G18" s="8">
        <v>4.0926117565841979E-4</v>
      </c>
      <c r="H18" s="8">
        <v>3.943251737638025E-4</v>
      </c>
      <c r="I18" s="7">
        <v>3.0519517661378514E-4</v>
      </c>
      <c r="J18" s="8">
        <v>3.807852621709158E-4</v>
      </c>
      <c r="K18" s="9">
        <v>5.9931383509414854E-4</v>
      </c>
      <c r="L18" s="8">
        <v>3.8510001328553791E-4</v>
      </c>
      <c r="M18" s="8">
        <v>4</v>
      </c>
      <c r="N18" s="8">
        <v>4.0627016774724055E-5</v>
      </c>
      <c r="O18" s="7">
        <v>4.2843142462628314E-4</v>
      </c>
      <c r="P18" s="8">
        <v>3</v>
      </c>
      <c r="Q18" s="9">
        <v>1.5273854757105228E-4</v>
      </c>
      <c r="R18" s="30" t="s">
        <v>15262</v>
      </c>
      <c r="S18" s="7" t="s">
        <v>17951</v>
      </c>
      <c r="T18" s="8" t="s">
        <v>17952</v>
      </c>
      <c r="U18" s="9" t="s">
        <v>17953</v>
      </c>
      <c r="V18" s="8" t="s">
        <v>2807</v>
      </c>
      <c r="W18" s="8" t="s">
        <v>2807</v>
      </c>
      <c r="X18" s="8" t="s">
        <v>17954</v>
      </c>
      <c r="Y18" s="63">
        <v>0.60060000000000002</v>
      </c>
      <c r="Z18" s="82">
        <f t="shared" si="0"/>
        <v>0.89885999999999999</v>
      </c>
      <c r="AA18" s="9" t="s">
        <v>17955</v>
      </c>
    </row>
    <row r="19" spans="1:27" x14ac:dyDescent="0.35">
      <c r="A19" s="7" t="s">
        <v>15358</v>
      </c>
      <c r="B19" s="8" t="s">
        <v>16164</v>
      </c>
      <c r="C19" s="8" t="s">
        <v>12953</v>
      </c>
      <c r="D19" s="9" t="s">
        <v>12371</v>
      </c>
      <c r="E19" s="8">
        <v>3.5600198800248708E-5</v>
      </c>
      <c r="F19" s="8">
        <v>4.6910270916310954E-5</v>
      </c>
      <c r="I19" s="7"/>
      <c r="J19" s="8">
        <v>4.4295969655767059E-5</v>
      </c>
      <c r="K19" s="9">
        <v>5.8279061295205784E-5</v>
      </c>
      <c r="L19" s="8">
        <v>4.1255234858279834E-5</v>
      </c>
      <c r="M19" s="8">
        <v>2</v>
      </c>
      <c r="N19" s="8">
        <v>7.9974286889764983E-6</v>
      </c>
      <c r="O19" s="7">
        <v>5.1287515475486418E-5</v>
      </c>
      <c r="P19" s="8">
        <v>2</v>
      </c>
      <c r="Q19" s="9">
        <v>9.8875389202000416E-6</v>
      </c>
      <c r="R19" s="30" t="s">
        <v>15262</v>
      </c>
      <c r="S19" s="7" t="s">
        <v>17956</v>
      </c>
      <c r="T19" s="8" t="s">
        <v>17952</v>
      </c>
      <c r="U19" s="9" t="s">
        <v>17957</v>
      </c>
      <c r="V19" s="8" t="s">
        <v>17956</v>
      </c>
      <c r="W19" s="8" t="s">
        <v>17951</v>
      </c>
      <c r="X19" s="8" t="s">
        <v>17954</v>
      </c>
      <c r="Y19" s="63">
        <v>0.38059999999999999</v>
      </c>
      <c r="Z19" s="82">
        <f t="shared" si="0"/>
        <v>0.80439099999999997</v>
      </c>
      <c r="AA19" s="9" t="s">
        <v>17955</v>
      </c>
    </row>
    <row r="20" spans="1:27" x14ac:dyDescent="0.35">
      <c r="A20" s="7" t="s">
        <v>15360</v>
      </c>
      <c r="B20" s="8" t="s">
        <v>950</v>
      </c>
      <c r="C20" s="8" t="s">
        <v>16779</v>
      </c>
      <c r="D20" s="9" t="s">
        <v>17959</v>
      </c>
      <c r="E20" s="8">
        <v>1.1407818753590567E-4</v>
      </c>
      <c r="F20" s="8">
        <v>1.6252449098774186E-4</v>
      </c>
      <c r="G20" s="8">
        <v>1.4377295102183701E-4</v>
      </c>
      <c r="H20" s="8">
        <v>1.2835378957606303E-4</v>
      </c>
      <c r="I20" s="7">
        <v>1.737857262359044E-4</v>
      </c>
      <c r="J20" s="8">
        <v>1.3396794567165427E-4</v>
      </c>
      <c r="K20" s="9">
        <v>1.8394734525366163E-4</v>
      </c>
      <c r="L20" s="8">
        <v>1.3718235478038689E-4</v>
      </c>
      <c r="M20" s="8">
        <v>4</v>
      </c>
      <c r="N20" s="8">
        <v>2.0795880473448778E-5</v>
      </c>
      <c r="O20" s="7">
        <v>1.6390033905374011E-4</v>
      </c>
      <c r="P20" s="8">
        <v>3</v>
      </c>
      <c r="Q20" s="9">
        <v>2.641544539564804E-5</v>
      </c>
      <c r="R20" s="30" t="s">
        <v>15262</v>
      </c>
      <c r="S20" s="7" t="s">
        <v>17951</v>
      </c>
      <c r="T20" s="8" t="s">
        <v>17952</v>
      </c>
      <c r="U20" s="9" t="s">
        <v>17953</v>
      </c>
      <c r="V20" s="8" t="s">
        <v>2807</v>
      </c>
      <c r="W20" s="8" t="s">
        <v>2807</v>
      </c>
      <c r="X20" s="8" t="s">
        <v>17954</v>
      </c>
      <c r="Y20" s="63">
        <v>0.19209999999999999</v>
      </c>
      <c r="Z20" s="82">
        <f t="shared" si="0"/>
        <v>0.83698600000000001</v>
      </c>
      <c r="AA20" s="9" t="s">
        <v>17955</v>
      </c>
    </row>
    <row r="21" spans="1:27" x14ac:dyDescent="0.35">
      <c r="A21" s="7" t="s">
        <v>258</v>
      </c>
      <c r="B21" s="8" t="s">
        <v>951</v>
      </c>
      <c r="C21" s="8" t="s">
        <v>1808</v>
      </c>
      <c r="D21" s="9" t="s">
        <v>7657</v>
      </c>
      <c r="E21" s="8">
        <v>2.3820485521689632E-4</v>
      </c>
      <c r="F21" s="8">
        <v>3.5552146085134442E-4</v>
      </c>
      <c r="G21" s="8">
        <v>3.4848606097162798E-4</v>
      </c>
      <c r="H21" s="8">
        <v>3.0666233826276076E-4</v>
      </c>
      <c r="I21" s="7">
        <v>2.7554737518563279E-4</v>
      </c>
      <c r="J21" s="8">
        <v>2.9365908695814656E-4</v>
      </c>
      <c r="K21" s="9">
        <v>1.8183156680863784E-4</v>
      </c>
      <c r="L21" s="8">
        <v>3.1221867882565737E-4</v>
      </c>
      <c r="M21" s="8">
        <v>4</v>
      </c>
      <c r="N21" s="8">
        <v>5.3849707348402303E-5</v>
      </c>
      <c r="O21" s="7">
        <v>2.5034600965080574E-4</v>
      </c>
      <c r="P21" s="8">
        <v>3</v>
      </c>
      <c r="Q21" s="9">
        <v>6.0022330713761622E-5</v>
      </c>
      <c r="R21" s="30" t="s">
        <v>15262</v>
      </c>
      <c r="S21" s="7" t="s">
        <v>17951</v>
      </c>
      <c r="T21" s="8" t="s">
        <v>17951</v>
      </c>
      <c r="U21" s="9" t="s">
        <v>17957</v>
      </c>
      <c r="V21" s="8" t="s">
        <v>17951</v>
      </c>
      <c r="W21" s="8" t="s">
        <v>17951</v>
      </c>
      <c r="X21" s="8" t="s">
        <v>17954</v>
      </c>
      <c r="Y21" s="63">
        <v>0.2104</v>
      </c>
      <c r="Z21" s="82">
        <f t="shared" si="0"/>
        <v>1.2471490000000001</v>
      </c>
      <c r="AA21" s="9" t="s">
        <v>17955</v>
      </c>
    </row>
    <row r="22" spans="1:27" x14ac:dyDescent="0.35">
      <c r="A22" s="7" t="s">
        <v>262</v>
      </c>
      <c r="B22" s="8" t="s">
        <v>956</v>
      </c>
      <c r="C22" s="8" t="s">
        <v>16782</v>
      </c>
      <c r="D22" s="9" t="s">
        <v>17959</v>
      </c>
      <c r="E22" s="8">
        <v>2.9827131697751152E-5</v>
      </c>
      <c r="F22" s="8">
        <v>4.2438285483024288E-5</v>
      </c>
      <c r="G22" s="8">
        <v>3.3693296409027305E-5</v>
      </c>
      <c r="H22" s="8">
        <v>2.2903998160955278E-5</v>
      </c>
      <c r="I22" s="7">
        <v>2.336034138822985E-5</v>
      </c>
      <c r="J22" s="8">
        <v>3.1222221781421529E-5</v>
      </c>
      <c r="K22" s="9"/>
      <c r="L22" s="8">
        <v>3.2215677937689509E-5</v>
      </c>
      <c r="M22" s="8">
        <v>4</v>
      </c>
      <c r="N22" s="8">
        <v>8.1465247146158204E-6</v>
      </c>
      <c r="O22" s="7">
        <v>2.7291281584825688E-5</v>
      </c>
      <c r="P22" s="8">
        <v>2</v>
      </c>
      <c r="Q22" s="9">
        <v>5.5591889389033974E-6</v>
      </c>
      <c r="R22" s="30" t="s">
        <v>15262</v>
      </c>
      <c r="S22" s="7" t="s">
        <v>17956</v>
      </c>
      <c r="T22" s="8" t="s">
        <v>17952</v>
      </c>
      <c r="U22" s="9" t="s">
        <v>17957</v>
      </c>
      <c r="V22" s="8" t="s">
        <v>17956</v>
      </c>
      <c r="W22" s="8" t="s">
        <v>17952</v>
      </c>
      <c r="X22" s="8" t="s">
        <v>17954</v>
      </c>
      <c r="Y22" s="63">
        <v>0.495</v>
      </c>
      <c r="Z22" s="82">
        <f t="shared" si="0"/>
        <v>1.1804380000000001</v>
      </c>
      <c r="AA22" s="9" t="s">
        <v>17955</v>
      </c>
    </row>
    <row r="23" spans="1:27" x14ac:dyDescent="0.35">
      <c r="A23" s="7" t="s">
        <v>263</v>
      </c>
      <c r="B23" s="8" t="s">
        <v>958</v>
      </c>
      <c r="C23" s="8" t="s">
        <v>16783</v>
      </c>
      <c r="D23" s="9" t="s">
        <v>17959</v>
      </c>
      <c r="E23" s="8">
        <v>1.6722887672629371E-5</v>
      </c>
      <c r="F23" s="8">
        <v>2.3707599614179193E-5</v>
      </c>
      <c r="I23" s="7">
        <v>1.4656880828739896E-5</v>
      </c>
      <c r="J23" s="8">
        <v>1.9235501920452803E-5</v>
      </c>
      <c r="K23" s="9">
        <v>1.5263158534831997E-5</v>
      </c>
      <c r="L23" s="8">
        <v>2.0215243643404282E-5</v>
      </c>
      <c r="M23" s="8">
        <v>2</v>
      </c>
      <c r="N23" s="8">
        <v>4.9389371785045354E-6</v>
      </c>
      <c r="O23" s="7">
        <v>1.6385180428008231E-5</v>
      </c>
      <c r="P23" s="8">
        <v>3</v>
      </c>
      <c r="Q23" s="9">
        <v>2.4869946968067022E-6</v>
      </c>
      <c r="R23" s="30" t="s">
        <v>15262</v>
      </c>
      <c r="S23" s="7" t="s">
        <v>17956</v>
      </c>
      <c r="T23" s="8" t="s">
        <v>17952</v>
      </c>
      <c r="U23" s="9" t="s">
        <v>17957</v>
      </c>
      <c r="V23" s="8" t="s">
        <v>17956</v>
      </c>
      <c r="W23" s="8" t="s">
        <v>17952</v>
      </c>
      <c r="X23" s="8" t="s">
        <v>17954</v>
      </c>
      <c r="Y23" s="63">
        <v>0.31680000000000003</v>
      </c>
      <c r="Z23" s="82">
        <f t="shared" si="0"/>
        <v>1.233752</v>
      </c>
      <c r="AA23" s="9" t="s">
        <v>17955</v>
      </c>
    </row>
    <row r="24" spans="1:27" x14ac:dyDescent="0.35">
      <c r="A24" s="7" t="s">
        <v>264</v>
      </c>
      <c r="B24" s="8" t="s">
        <v>959</v>
      </c>
      <c r="C24" s="8" t="s">
        <v>1813</v>
      </c>
      <c r="D24" s="9" t="s">
        <v>12371</v>
      </c>
      <c r="E24" s="8">
        <v>1.7392023018662607E-4</v>
      </c>
      <c r="F24" s="8">
        <v>2.2180937261506224E-4</v>
      </c>
      <c r="G24" s="8">
        <v>1.7685946713247381E-4</v>
      </c>
      <c r="H24" s="8">
        <v>1.4931948004912932E-4</v>
      </c>
      <c r="I24" s="7">
        <v>1.6199038977926975E-4</v>
      </c>
      <c r="J24" s="8">
        <v>1.6086760983944837E-4</v>
      </c>
      <c r="K24" s="9">
        <v>1.1332064573167674E-4</v>
      </c>
      <c r="L24" s="8">
        <v>1.8047713749582285E-4</v>
      </c>
      <c r="M24" s="8">
        <v>4</v>
      </c>
      <c r="N24" s="8">
        <v>3.0195109150527641E-5</v>
      </c>
      <c r="O24" s="7">
        <v>1.4539288178346495E-4</v>
      </c>
      <c r="P24" s="8">
        <v>3</v>
      </c>
      <c r="Q24" s="9">
        <v>2.7781043945819132E-5</v>
      </c>
      <c r="R24" s="30" t="s">
        <v>15262</v>
      </c>
      <c r="S24" s="7" t="s">
        <v>17951</v>
      </c>
      <c r="T24" s="8" t="s">
        <v>17952</v>
      </c>
      <c r="U24" s="9" t="s">
        <v>17953</v>
      </c>
      <c r="V24" s="8" t="s">
        <v>2807</v>
      </c>
      <c r="W24" s="8" t="s">
        <v>2807</v>
      </c>
      <c r="X24" s="8" t="s">
        <v>17954</v>
      </c>
      <c r="Y24" s="63">
        <v>0.17710000000000001</v>
      </c>
      <c r="Z24" s="82">
        <f t="shared" si="0"/>
        <v>1.2413069999999999</v>
      </c>
      <c r="AA24" s="9" t="s">
        <v>17955</v>
      </c>
    </row>
    <row r="25" spans="1:27" x14ac:dyDescent="0.35">
      <c r="A25" s="7" t="s">
        <v>15366</v>
      </c>
      <c r="B25" s="8" t="s">
        <v>1729</v>
      </c>
      <c r="C25" s="8" t="s">
        <v>16784</v>
      </c>
      <c r="D25" s="9" t="s">
        <v>17959</v>
      </c>
      <c r="E25" s="8">
        <v>1.3283321314854152E-4</v>
      </c>
      <c r="F25" s="8">
        <v>1.3359055188108478E-4</v>
      </c>
      <c r="I25" s="7">
        <v>7.0764931615960471E-5</v>
      </c>
      <c r="J25" s="8">
        <v>1.1343760510408529E-4</v>
      </c>
      <c r="K25" s="9">
        <v>6.2783766301965457E-5</v>
      </c>
      <c r="L25" s="8">
        <v>1.3321188251481315E-4</v>
      </c>
      <c r="M25" s="8">
        <v>2</v>
      </c>
      <c r="N25" s="8">
        <v>5.35519353436561E-7</v>
      </c>
      <c r="O25" s="7">
        <v>8.232876767400374E-5</v>
      </c>
      <c r="P25" s="8">
        <v>3</v>
      </c>
      <c r="Q25" s="9">
        <v>2.723498806004441E-5</v>
      </c>
      <c r="R25" s="30" t="s">
        <v>15262</v>
      </c>
      <c r="S25" s="7" t="s">
        <v>17956</v>
      </c>
      <c r="T25" s="8" t="s">
        <v>17952</v>
      </c>
      <c r="U25" s="9" t="s">
        <v>17957</v>
      </c>
      <c r="V25" s="8" t="s">
        <v>17956</v>
      </c>
      <c r="W25" s="8" t="s">
        <v>17952</v>
      </c>
      <c r="X25" s="8" t="s">
        <v>17954</v>
      </c>
      <c r="Y25" s="63">
        <v>8.72E-2</v>
      </c>
      <c r="Z25" s="82">
        <f t="shared" si="0"/>
        <v>1.6180479999999999</v>
      </c>
      <c r="AA25" s="9" t="s">
        <v>17955</v>
      </c>
    </row>
    <row r="26" spans="1:27" x14ac:dyDescent="0.35">
      <c r="A26" s="7" t="s">
        <v>15371</v>
      </c>
      <c r="B26" s="8" t="s">
        <v>965</v>
      </c>
      <c r="C26" s="8" t="s">
        <v>1816</v>
      </c>
      <c r="D26" s="9" t="s">
        <v>2810</v>
      </c>
      <c r="E26" s="8">
        <v>1.1137599825349904E-4</v>
      </c>
      <c r="F26" s="8">
        <v>1.4190198126265338E-4</v>
      </c>
      <c r="G26" s="8">
        <v>1.0694624115192119E-4</v>
      </c>
      <c r="H26" s="8">
        <v>1.0122423563094094E-4</v>
      </c>
      <c r="I26" s="7">
        <v>1.0888657079094809E-4</v>
      </c>
      <c r="J26" s="8">
        <v>1.2037828740728293E-4</v>
      </c>
      <c r="K26" s="9">
        <v>6.9229614072572343E-5</v>
      </c>
      <c r="L26" s="8">
        <v>1.1536211407475364E-4</v>
      </c>
      <c r="M26" s="8">
        <v>4</v>
      </c>
      <c r="N26" s="8">
        <v>1.8174709476239242E-5</v>
      </c>
      <c r="O26" s="7">
        <v>9.9498157423601121E-5</v>
      </c>
      <c r="P26" s="8">
        <v>3</v>
      </c>
      <c r="Q26" s="9">
        <v>2.6835674486443747E-5</v>
      </c>
      <c r="R26" s="30" t="s">
        <v>15262</v>
      </c>
      <c r="S26" s="7" t="s">
        <v>17951</v>
      </c>
      <c r="T26" s="8" t="s">
        <v>17952</v>
      </c>
      <c r="U26" s="9" t="s">
        <v>17953</v>
      </c>
      <c r="V26" s="8" t="s">
        <v>2807</v>
      </c>
      <c r="W26" s="8" t="s">
        <v>2807</v>
      </c>
      <c r="X26" s="8" t="s">
        <v>17954</v>
      </c>
      <c r="Y26" s="63">
        <v>0.38950000000000001</v>
      </c>
      <c r="Z26" s="82">
        <f t="shared" si="0"/>
        <v>1.15944</v>
      </c>
      <c r="AA26" s="9" t="s">
        <v>17955</v>
      </c>
    </row>
    <row r="27" spans="1:27" x14ac:dyDescent="0.35">
      <c r="A27" s="7" t="s">
        <v>268</v>
      </c>
      <c r="B27" s="8" t="s">
        <v>967</v>
      </c>
      <c r="C27" s="8" t="s">
        <v>16786</v>
      </c>
      <c r="D27" s="9" t="s">
        <v>17959</v>
      </c>
      <c r="E27" s="8">
        <v>6.6373096746842183E-5</v>
      </c>
      <c r="F27" s="8">
        <v>8.9500476843331998E-5</v>
      </c>
      <c r="G27" s="8">
        <v>1.2702338766506583E-4</v>
      </c>
      <c r="H27" s="8">
        <v>1.1127146816409833E-4</v>
      </c>
      <c r="I27" s="7">
        <v>9.3675240639882505E-5</v>
      </c>
      <c r="J27" s="8">
        <v>6.585089861474242E-5</v>
      </c>
      <c r="K27" s="9">
        <v>2.6533428943891038E-4</v>
      </c>
      <c r="L27" s="8">
        <v>9.8542107354834582E-5</v>
      </c>
      <c r="M27" s="8">
        <v>4</v>
      </c>
      <c r="N27" s="8">
        <v>2.6393283744960876E-5</v>
      </c>
      <c r="O27" s="7">
        <v>1.416201428978451E-4</v>
      </c>
      <c r="P27" s="8">
        <v>3</v>
      </c>
      <c r="Q27" s="9">
        <v>1.0803907183547592E-4</v>
      </c>
      <c r="R27" s="30" t="s">
        <v>15262</v>
      </c>
      <c r="S27" s="7" t="s">
        <v>17952</v>
      </c>
      <c r="T27" s="8" t="s">
        <v>17952</v>
      </c>
      <c r="U27" s="9" t="s">
        <v>17957</v>
      </c>
      <c r="V27" s="8" t="s">
        <v>17951</v>
      </c>
      <c r="W27" s="8" t="s">
        <v>17952</v>
      </c>
      <c r="X27" s="8" t="s">
        <v>17960</v>
      </c>
      <c r="Y27" s="63">
        <v>0.61509999999999998</v>
      </c>
      <c r="Z27" s="82">
        <f t="shared" si="0"/>
        <v>0.69581999999999999</v>
      </c>
      <c r="AA27" s="9" t="s">
        <v>17955</v>
      </c>
    </row>
    <row r="28" spans="1:27" x14ac:dyDescent="0.35">
      <c r="A28" s="7" t="s">
        <v>15375</v>
      </c>
      <c r="B28" s="8" t="s">
        <v>1365</v>
      </c>
      <c r="C28" s="8" t="s">
        <v>2155</v>
      </c>
      <c r="D28" s="9" t="s">
        <v>7657</v>
      </c>
      <c r="E28" s="8">
        <v>1.7515453529104739E-4</v>
      </c>
      <c r="F28" s="8">
        <v>2.3129749489013307E-4</v>
      </c>
      <c r="G28" s="8">
        <v>3.4608321099000163E-4</v>
      </c>
      <c r="H28" s="8">
        <v>3.214078845527408E-4</v>
      </c>
      <c r="I28" s="7">
        <v>2.5872726792121488E-4</v>
      </c>
      <c r="J28" s="8">
        <v>1.5056627761243777E-4</v>
      </c>
      <c r="K28" s="9">
        <v>2.5214705659109014E-4</v>
      </c>
      <c r="L28" s="8">
        <v>2.6848578143098074E-4</v>
      </c>
      <c r="M28" s="8">
        <v>4</v>
      </c>
      <c r="N28" s="8">
        <v>7.9405709775545375E-5</v>
      </c>
      <c r="O28" s="7">
        <v>2.2048020070824758E-4</v>
      </c>
      <c r="P28" s="8">
        <v>3</v>
      </c>
      <c r="Q28" s="9">
        <v>6.0636558916815059E-5</v>
      </c>
      <c r="R28" s="30" t="s">
        <v>15262</v>
      </c>
      <c r="S28" s="7" t="s">
        <v>17951</v>
      </c>
      <c r="T28" s="8" t="s">
        <v>17952</v>
      </c>
      <c r="U28" s="9" t="s">
        <v>17953</v>
      </c>
      <c r="V28" s="8" t="s">
        <v>2807</v>
      </c>
      <c r="W28" s="8" t="s">
        <v>2807</v>
      </c>
      <c r="X28" s="8" t="s">
        <v>17954</v>
      </c>
      <c r="Y28" s="63">
        <v>0.42549999999999999</v>
      </c>
      <c r="Z28" s="82">
        <f t="shared" si="0"/>
        <v>1.217732</v>
      </c>
      <c r="AA28" s="9" t="s">
        <v>17955</v>
      </c>
    </row>
    <row r="29" spans="1:27" x14ac:dyDescent="0.35">
      <c r="A29" s="7" t="s">
        <v>248</v>
      </c>
      <c r="B29" s="8" t="s">
        <v>931</v>
      </c>
      <c r="C29" s="8" t="s">
        <v>16787</v>
      </c>
      <c r="D29" s="9" t="s">
        <v>17959</v>
      </c>
      <c r="E29" s="8">
        <v>6.8436378563323857E-5</v>
      </c>
      <c r="F29" s="8">
        <v>1.0561509266655276E-4</v>
      </c>
      <c r="G29" s="8">
        <v>5.3818985346043181E-5</v>
      </c>
      <c r="I29" s="7">
        <v>5.2962076511374322E-5</v>
      </c>
      <c r="J29" s="8">
        <v>9.7410631866274287E-5</v>
      </c>
      <c r="K29" s="9">
        <v>6.2705404137334943E-5</v>
      </c>
      <c r="L29" s="8">
        <v>7.5956818858639928E-5</v>
      </c>
      <c r="M29" s="8">
        <v>3</v>
      </c>
      <c r="N29" s="8">
        <v>2.6704436898500532E-5</v>
      </c>
      <c r="O29" s="7">
        <v>7.1026037504994519E-5</v>
      </c>
      <c r="P29" s="8">
        <v>3</v>
      </c>
      <c r="Q29" s="9">
        <v>2.3363287932430634E-5</v>
      </c>
      <c r="R29" s="30" t="s">
        <v>15262</v>
      </c>
      <c r="S29" s="7" t="s">
        <v>17951</v>
      </c>
      <c r="T29" s="8" t="s">
        <v>17952</v>
      </c>
      <c r="U29" s="9" t="s">
        <v>17953</v>
      </c>
      <c r="V29" s="8" t="s">
        <v>2807</v>
      </c>
      <c r="W29" s="8" t="s">
        <v>2807</v>
      </c>
      <c r="X29" s="8" t="s">
        <v>17954</v>
      </c>
      <c r="Y29" s="63">
        <v>0.8216</v>
      </c>
      <c r="Z29" s="82">
        <f t="shared" si="0"/>
        <v>1.0694220000000001</v>
      </c>
      <c r="AA29" s="9" t="s">
        <v>17955</v>
      </c>
    </row>
    <row r="30" spans="1:27" x14ac:dyDescent="0.35">
      <c r="A30" s="7" t="s">
        <v>15379</v>
      </c>
      <c r="B30" s="8" t="s">
        <v>16179</v>
      </c>
      <c r="C30" s="8" t="s">
        <v>16789</v>
      </c>
      <c r="D30" s="9" t="s">
        <v>7657</v>
      </c>
      <c r="E30" s="8">
        <v>5.4794902669004957E-5</v>
      </c>
      <c r="F30" s="8">
        <v>5.8732443649150314E-5</v>
      </c>
      <c r="G30" s="8">
        <v>6.1374613621601595E-5</v>
      </c>
      <c r="H30" s="8">
        <v>5.6339242969929899E-5</v>
      </c>
      <c r="I30" s="7">
        <v>4.6500981937191319E-5</v>
      </c>
      <c r="J30" s="8">
        <v>5.2979657622463093E-5</v>
      </c>
      <c r="K30" s="9">
        <v>5.9252991055613566E-5</v>
      </c>
      <c r="L30" s="8">
        <v>5.7810300727421688E-5</v>
      </c>
      <c r="M30" s="8">
        <v>4</v>
      </c>
      <c r="N30" s="8">
        <v>2.8758367102631495E-6</v>
      </c>
      <c r="O30" s="7">
        <v>5.2911210205089326E-5</v>
      </c>
      <c r="P30" s="8">
        <v>3</v>
      </c>
      <c r="Q30" s="9">
        <v>6.3762801009514853E-6</v>
      </c>
      <c r="R30" s="30" t="s">
        <v>15262</v>
      </c>
      <c r="S30" s="7" t="s">
        <v>17951</v>
      </c>
      <c r="T30" s="8" t="s">
        <v>17952</v>
      </c>
      <c r="U30" s="9" t="s">
        <v>17953</v>
      </c>
      <c r="V30" s="8" t="s">
        <v>2807</v>
      </c>
      <c r="W30" s="8" t="s">
        <v>2807</v>
      </c>
      <c r="X30" s="8" t="s">
        <v>17954</v>
      </c>
      <c r="Y30" s="63">
        <v>0.22259999999999999</v>
      </c>
      <c r="Z30" s="82">
        <f t="shared" si="0"/>
        <v>1.0925910000000001</v>
      </c>
      <c r="AA30" s="9" t="s">
        <v>17955</v>
      </c>
    </row>
    <row r="31" spans="1:27" x14ac:dyDescent="0.35">
      <c r="A31" s="7" t="s">
        <v>269</v>
      </c>
      <c r="B31" s="8" t="s">
        <v>972</v>
      </c>
      <c r="C31" s="8" t="s">
        <v>1822</v>
      </c>
      <c r="D31" s="9" t="s">
        <v>7657</v>
      </c>
      <c r="E31" s="8">
        <v>3.4391083595917606E-5</v>
      </c>
      <c r="F31" s="8">
        <v>3.1872909150521816E-5</v>
      </c>
      <c r="I31" s="7">
        <v>3.4708007855172466E-5</v>
      </c>
      <c r="J31" s="8">
        <v>3.6458471160561943E-5</v>
      </c>
      <c r="K31" s="9"/>
      <c r="L31" s="8">
        <v>3.3131996373219708E-5</v>
      </c>
      <c r="M31" s="8">
        <v>2</v>
      </c>
      <c r="N31" s="8">
        <v>1.7806182265500365E-6</v>
      </c>
      <c r="O31" s="7">
        <v>3.5583239507867208E-5</v>
      </c>
      <c r="P31" s="8">
        <v>2</v>
      </c>
      <c r="Q31" s="9">
        <v>1.2377644734591179E-6</v>
      </c>
      <c r="R31" s="30" t="s">
        <v>15262</v>
      </c>
      <c r="S31" s="7" t="s">
        <v>17956</v>
      </c>
      <c r="T31" s="8" t="s">
        <v>17952</v>
      </c>
      <c r="U31" s="9" t="s">
        <v>17957</v>
      </c>
      <c r="V31" s="8" t="s">
        <v>17956</v>
      </c>
      <c r="W31" s="8" t="s">
        <v>17952</v>
      </c>
      <c r="X31" s="8" t="s">
        <v>17954</v>
      </c>
      <c r="Y31" s="63">
        <v>0.251</v>
      </c>
      <c r="Z31" s="82">
        <f t="shared" si="0"/>
        <v>0.93111200000000005</v>
      </c>
      <c r="AA31" s="9" t="s">
        <v>17955</v>
      </c>
    </row>
    <row r="32" spans="1:27" x14ac:dyDescent="0.35">
      <c r="A32" s="7" t="s">
        <v>270</v>
      </c>
      <c r="B32" s="8" t="s">
        <v>975</v>
      </c>
      <c r="C32" s="8" t="s">
        <v>1823</v>
      </c>
      <c r="D32" s="9" t="s">
        <v>7657</v>
      </c>
      <c r="E32" s="8">
        <v>4.0255750335106907E-5</v>
      </c>
      <c r="F32" s="8">
        <v>5.2061755062746792E-5</v>
      </c>
      <c r="I32" s="7"/>
      <c r="J32" s="8">
        <v>4.6738106221636872E-5</v>
      </c>
      <c r="K32" s="9">
        <v>5.3570614660406798E-5</v>
      </c>
      <c r="L32" s="8">
        <v>4.6158752698926849E-5</v>
      </c>
      <c r="M32" s="8">
        <v>2</v>
      </c>
      <c r="N32" s="8">
        <v>8.3481060016346011E-6</v>
      </c>
      <c r="O32" s="7">
        <v>5.0154360441021832E-5</v>
      </c>
      <c r="P32" s="8">
        <v>2</v>
      </c>
      <c r="Q32" s="9">
        <v>4.8313130495685252E-6</v>
      </c>
      <c r="R32" s="30" t="s">
        <v>15262</v>
      </c>
      <c r="S32" s="7" t="s">
        <v>17956</v>
      </c>
      <c r="T32" s="8" t="s">
        <v>17952</v>
      </c>
      <c r="U32" s="9" t="s">
        <v>17957</v>
      </c>
      <c r="V32" s="8" t="s">
        <v>17956</v>
      </c>
      <c r="W32" s="8" t="s">
        <v>17952</v>
      </c>
      <c r="X32" s="8" t="s">
        <v>17954</v>
      </c>
      <c r="Y32" s="63">
        <v>0.61729999999999996</v>
      </c>
      <c r="Z32" s="82">
        <f t="shared" si="0"/>
        <v>0.92033399999999999</v>
      </c>
      <c r="AA32" s="9" t="s">
        <v>17955</v>
      </c>
    </row>
    <row r="33" spans="1:27" x14ac:dyDescent="0.35">
      <c r="A33" s="7" t="s">
        <v>15388</v>
      </c>
      <c r="B33" s="8" t="s">
        <v>973</v>
      </c>
      <c r="C33" s="8" t="s">
        <v>16793</v>
      </c>
      <c r="D33" s="9" t="s">
        <v>17959</v>
      </c>
      <c r="E33" s="8">
        <v>1.3341487084153413E-4</v>
      </c>
      <c r="F33" s="8">
        <v>1.7079172533105685E-4</v>
      </c>
      <c r="I33" s="7"/>
      <c r="J33" s="8">
        <v>1.3061693893270159E-4</v>
      </c>
      <c r="K33" s="9">
        <v>1.0407167138628701E-4</v>
      </c>
      <c r="L33" s="8">
        <v>1.5210329808629551E-4</v>
      </c>
      <c r="M33" s="8">
        <v>2</v>
      </c>
      <c r="N33" s="8">
        <v>2.6429427268964371E-5</v>
      </c>
      <c r="O33" s="7">
        <v>1.1734430515949429E-4</v>
      </c>
      <c r="P33" s="8">
        <v>2</v>
      </c>
      <c r="Q33" s="9">
        <v>1.8770338690480939E-5</v>
      </c>
      <c r="R33" s="30" t="s">
        <v>15262</v>
      </c>
      <c r="S33" s="7" t="s">
        <v>17956</v>
      </c>
      <c r="T33" s="8" t="s">
        <v>17952</v>
      </c>
      <c r="U33" s="9" t="s">
        <v>17957</v>
      </c>
      <c r="V33" s="8" t="s">
        <v>17956</v>
      </c>
      <c r="W33" s="8" t="s">
        <v>17952</v>
      </c>
      <c r="X33" s="8" t="s">
        <v>17954</v>
      </c>
      <c r="Y33" s="63">
        <v>0.26869999999999999</v>
      </c>
      <c r="Z33" s="82">
        <f t="shared" si="0"/>
        <v>1.296214</v>
      </c>
      <c r="AA33" s="9" t="s">
        <v>17955</v>
      </c>
    </row>
    <row r="34" spans="1:27" x14ac:dyDescent="0.35">
      <c r="A34" s="7" t="s">
        <v>271</v>
      </c>
      <c r="B34" s="8" t="s">
        <v>980</v>
      </c>
      <c r="C34" s="8" t="s">
        <v>16795</v>
      </c>
      <c r="D34" s="9" t="s">
        <v>17959</v>
      </c>
      <c r="E34" s="8">
        <v>1.2714487570998384E-4</v>
      </c>
      <c r="F34" s="8">
        <v>1.740704447314962E-4</v>
      </c>
      <c r="G34" s="8">
        <v>1.1849691091208262E-4</v>
      </c>
      <c r="H34" s="8">
        <v>1.0212472700742827E-4</v>
      </c>
      <c r="I34" s="7">
        <v>1.192030607380988E-4</v>
      </c>
      <c r="J34" s="8">
        <v>1.2302534165143403E-4</v>
      </c>
      <c r="K34" s="9"/>
      <c r="L34" s="8">
        <v>1.3045923959024774E-4</v>
      </c>
      <c r="M34" s="8">
        <v>4</v>
      </c>
      <c r="N34" s="8">
        <v>3.0869964542217302E-5</v>
      </c>
      <c r="O34" s="7">
        <v>1.2111420119476641E-4</v>
      </c>
      <c r="P34" s="8">
        <v>2</v>
      </c>
      <c r="Q34" s="9">
        <v>2.7027607534192504E-6</v>
      </c>
      <c r="R34" s="30" t="s">
        <v>15262</v>
      </c>
      <c r="S34" s="7" t="s">
        <v>17956</v>
      </c>
      <c r="T34" s="8" t="s">
        <v>17952</v>
      </c>
      <c r="U34" s="9" t="s">
        <v>17957</v>
      </c>
      <c r="V34" s="8" t="s">
        <v>17956</v>
      </c>
      <c r="W34" s="8" t="s">
        <v>17952</v>
      </c>
      <c r="X34" s="8" t="s">
        <v>17954</v>
      </c>
      <c r="Y34" s="63">
        <v>0.70750000000000002</v>
      </c>
      <c r="Z34" s="82">
        <f t="shared" si="0"/>
        <v>1.077159</v>
      </c>
      <c r="AA34" s="9" t="s">
        <v>17955</v>
      </c>
    </row>
    <row r="35" spans="1:27" x14ac:dyDescent="0.35">
      <c r="A35" s="7" t="s">
        <v>251</v>
      </c>
      <c r="B35" s="8" t="s">
        <v>934</v>
      </c>
      <c r="C35" s="8" t="s">
        <v>1795</v>
      </c>
      <c r="D35" s="9" t="s">
        <v>12371</v>
      </c>
      <c r="E35" s="8">
        <v>9.1654596473765223E-5</v>
      </c>
      <c r="F35" s="8">
        <v>1.4061203858362629E-4</v>
      </c>
      <c r="G35" s="8">
        <v>7.2403452325147202E-4</v>
      </c>
      <c r="I35" s="7">
        <v>6.624098422672447E-5</v>
      </c>
      <c r="J35" s="8">
        <v>6.336054612457112E-5</v>
      </c>
      <c r="K35" s="9"/>
      <c r="L35" s="8">
        <v>3.1876705276962116E-4</v>
      </c>
      <c r="M35" s="8">
        <v>3</v>
      </c>
      <c r="N35" s="8">
        <v>3.5182452978374529E-4</v>
      </c>
      <c r="O35" s="7">
        <v>6.4800765175647795E-5</v>
      </c>
      <c r="P35" s="8">
        <v>2</v>
      </c>
      <c r="Q35" s="9">
        <v>2.0367773148207434E-6</v>
      </c>
      <c r="R35" s="30" t="s">
        <v>15262</v>
      </c>
      <c r="S35" s="7" t="s">
        <v>17956</v>
      </c>
      <c r="T35" s="8" t="s">
        <v>17952</v>
      </c>
      <c r="U35" s="9" t="s">
        <v>17957</v>
      </c>
      <c r="V35" s="8" t="s">
        <v>17956</v>
      </c>
      <c r="W35" s="8" t="s">
        <v>17952</v>
      </c>
      <c r="X35" s="8" t="s">
        <v>17954</v>
      </c>
      <c r="Y35" s="63">
        <v>0.4042</v>
      </c>
      <c r="Z35" s="82">
        <f t="shared" si="0"/>
        <v>4.919187</v>
      </c>
      <c r="AA35" s="9" t="s">
        <v>17955</v>
      </c>
    </row>
    <row r="36" spans="1:27" x14ac:dyDescent="0.35">
      <c r="A36" s="7" t="s">
        <v>273</v>
      </c>
      <c r="B36" s="8" t="s">
        <v>984</v>
      </c>
      <c r="C36" s="8" t="s">
        <v>1831</v>
      </c>
      <c r="D36" s="9" t="s">
        <v>12371</v>
      </c>
      <c r="E36" s="8">
        <v>2.027260259352642E-5</v>
      </c>
      <c r="F36" s="8">
        <v>2.4768832970243888E-5</v>
      </c>
      <c r="G36" s="8">
        <v>2.1664969197972879E-5</v>
      </c>
      <c r="I36" s="7">
        <v>2.3048980413868854E-5</v>
      </c>
      <c r="J36" s="8">
        <v>2.713592219687134E-5</v>
      </c>
      <c r="K36" s="9"/>
      <c r="L36" s="8">
        <v>2.2235468253914396E-5</v>
      </c>
      <c r="M36" s="8">
        <v>3</v>
      </c>
      <c r="N36" s="8">
        <v>2.3017653615761634E-6</v>
      </c>
      <c r="O36" s="7">
        <v>2.5092451305370099E-5</v>
      </c>
      <c r="P36" s="8">
        <v>2</v>
      </c>
      <c r="Q36" s="9">
        <v>2.8899042490756973E-6</v>
      </c>
      <c r="R36" s="30" t="s">
        <v>15262</v>
      </c>
      <c r="S36" s="7" t="s">
        <v>17956</v>
      </c>
      <c r="T36" s="8" t="s">
        <v>17952</v>
      </c>
      <c r="U36" s="9" t="s">
        <v>17957</v>
      </c>
      <c r="V36" s="8" t="s">
        <v>17956</v>
      </c>
      <c r="W36" s="8" t="s">
        <v>17952</v>
      </c>
      <c r="X36" s="8" t="s">
        <v>17954</v>
      </c>
      <c r="Y36" s="63">
        <v>0.3014</v>
      </c>
      <c r="Z36" s="82">
        <f t="shared" si="0"/>
        <v>0.88614199999999999</v>
      </c>
      <c r="AA36" s="9" t="s">
        <v>17955</v>
      </c>
    </row>
    <row r="37" spans="1:27" x14ac:dyDescent="0.35">
      <c r="A37" s="7" t="s">
        <v>274</v>
      </c>
      <c r="B37" s="8" t="s">
        <v>986</v>
      </c>
      <c r="C37" s="8" t="s">
        <v>16796</v>
      </c>
      <c r="D37" s="9" t="s">
        <v>17959</v>
      </c>
      <c r="E37" s="8">
        <v>2.7223412024788152E-5</v>
      </c>
      <c r="F37" s="8">
        <v>5.0354721710201298E-5</v>
      </c>
      <c r="I37" s="7">
        <v>2.3573427578574021E-5</v>
      </c>
      <c r="J37" s="8">
        <v>3.9057309480411562E-5</v>
      </c>
      <c r="K37" s="9"/>
      <c r="L37" s="8">
        <v>3.8789066867494727E-5</v>
      </c>
      <c r="M37" s="8">
        <v>2</v>
      </c>
      <c r="N37" s="8">
        <v>1.63563059362817E-5</v>
      </c>
      <c r="O37" s="7">
        <v>3.1315368529492792E-5</v>
      </c>
      <c r="P37" s="8">
        <v>2</v>
      </c>
      <c r="Q37" s="9">
        <v>1.0948757891880982E-5</v>
      </c>
      <c r="R37" s="30" t="s">
        <v>15262</v>
      </c>
      <c r="S37" s="7" t="s">
        <v>17956</v>
      </c>
      <c r="T37" s="8" t="s">
        <v>17952</v>
      </c>
      <c r="U37" s="9" t="s">
        <v>17957</v>
      </c>
      <c r="V37" s="8" t="s">
        <v>17956</v>
      </c>
      <c r="W37" s="8" t="s">
        <v>17952</v>
      </c>
      <c r="X37" s="8" t="s">
        <v>17954</v>
      </c>
      <c r="Y37" s="63">
        <v>0.64500000000000002</v>
      </c>
      <c r="Z37" s="82">
        <f t="shared" si="0"/>
        <v>1.238659</v>
      </c>
      <c r="AA37" s="9" t="s">
        <v>17955</v>
      </c>
    </row>
    <row r="38" spans="1:27" x14ac:dyDescent="0.35">
      <c r="A38" s="7" t="s">
        <v>275</v>
      </c>
      <c r="B38" s="8" t="s">
        <v>987</v>
      </c>
      <c r="C38" s="8" t="s">
        <v>1832</v>
      </c>
      <c r="D38" s="9" t="s">
        <v>7657</v>
      </c>
      <c r="E38" s="8">
        <v>4.7299762396702494E-5</v>
      </c>
      <c r="F38" s="8">
        <v>8.8555807900661201E-5</v>
      </c>
      <c r="G38" s="8">
        <v>6.8524912657835167E-5</v>
      </c>
      <c r="I38" s="7">
        <v>7.6436993068469943E-5</v>
      </c>
      <c r="J38" s="8">
        <v>8.5486833786518982E-5</v>
      </c>
      <c r="K38" s="9"/>
      <c r="L38" s="8">
        <v>6.8126827651732947E-5</v>
      </c>
      <c r="M38" s="8">
        <v>3</v>
      </c>
      <c r="N38" s="8">
        <v>2.0630903431751125E-5</v>
      </c>
      <c r="O38" s="7">
        <v>8.0961913427494463E-5</v>
      </c>
      <c r="P38" s="8">
        <v>2</v>
      </c>
      <c r="Q38" s="9">
        <v>6.3992037403906093E-6</v>
      </c>
      <c r="R38" s="30" t="s">
        <v>15262</v>
      </c>
      <c r="S38" s="7" t="s">
        <v>17956</v>
      </c>
      <c r="T38" s="8" t="s">
        <v>17952</v>
      </c>
      <c r="U38" s="9" t="s">
        <v>17957</v>
      </c>
      <c r="V38" s="8" t="s">
        <v>17956</v>
      </c>
      <c r="W38" s="8" t="s">
        <v>17952</v>
      </c>
      <c r="X38" s="8" t="s">
        <v>17954</v>
      </c>
      <c r="Y38" s="63">
        <v>0.47460000000000002</v>
      </c>
      <c r="Z38" s="82">
        <f t="shared" si="0"/>
        <v>0.84146799999999999</v>
      </c>
      <c r="AA38" s="9" t="s">
        <v>17955</v>
      </c>
    </row>
    <row r="39" spans="1:27" x14ac:dyDescent="0.35">
      <c r="A39" s="7" t="s">
        <v>276</v>
      </c>
      <c r="B39" s="8" t="s">
        <v>989</v>
      </c>
      <c r="C39" s="8" t="s">
        <v>1834</v>
      </c>
      <c r="D39" s="9" t="s">
        <v>2810</v>
      </c>
      <c r="E39" s="8">
        <v>2.3401417183824876E-4</v>
      </c>
      <c r="F39" s="8">
        <v>3.5458231628845532E-4</v>
      </c>
      <c r="G39" s="8">
        <v>2.9499230986552213E-4</v>
      </c>
      <c r="H39" s="8">
        <v>4.4975041798659771E-4</v>
      </c>
      <c r="I39" s="7">
        <v>3.0028143741294393E-4</v>
      </c>
      <c r="J39" s="8">
        <v>3.0445945400167743E-4</v>
      </c>
      <c r="K39" s="9">
        <v>1.8390704471185165E-4</v>
      </c>
      <c r="L39" s="8">
        <v>3.3333480399470595E-4</v>
      </c>
      <c r="M39" s="8">
        <v>4</v>
      </c>
      <c r="N39" s="8">
        <v>9.1903548694246022E-5</v>
      </c>
      <c r="O39" s="7">
        <v>2.6288264537549099E-4</v>
      </c>
      <c r="P39" s="8">
        <v>3</v>
      </c>
      <c r="Q39" s="9">
        <v>6.8426771667169181E-5</v>
      </c>
      <c r="R39" s="30" t="s">
        <v>15262</v>
      </c>
      <c r="S39" s="7" t="s">
        <v>17951</v>
      </c>
      <c r="T39" s="8" t="s">
        <v>17952</v>
      </c>
      <c r="U39" s="9" t="s">
        <v>17953</v>
      </c>
      <c r="V39" s="8" t="s">
        <v>2807</v>
      </c>
      <c r="W39" s="8" t="s">
        <v>2807</v>
      </c>
      <c r="X39" s="8" t="s">
        <v>17954</v>
      </c>
      <c r="Y39" s="63">
        <v>0.31859999999999999</v>
      </c>
      <c r="Z39" s="82">
        <f t="shared" si="0"/>
        <v>1.2679990000000001</v>
      </c>
      <c r="AA39" s="9" t="s">
        <v>17955</v>
      </c>
    </row>
    <row r="40" spans="1:27" x14ac:dyDescent="0.35">
      <c r="A40" s="7" t="s">
        <v>277</v>
      </c>
      <c r="B40" s="8" t="s">
        <v>16192</v>
      </c>
      <c r="C40" s="8" t="s">
        <v>1835</v>
      </c>
      <c r="D40" s="9" t="s">
        <v>15061</v>
      </c>
      <c r="E40" s="8">
        <v>1.6940207810680549E-2</v>
      </c>
      <c r="F40" s="8">
        <v>1.4673581357164144E-2</v>
      </c>
      <c r="G40" s="8">
        <v>1.66507795241932E-2</v>
      </c>
      <c r="H40" s="8">
        <v>2.1379241137718104E-2</v>
      </c>
      <c r="I40" s="7">
        <v>1.6556466257295857E-2</v>
      </c>
      <c r="J40" s="8">
        <v>1.7649921249798726E-2</v>
      </c>
      <c r="K40" s="9">
        <v>1.7012202049385004E-2</v>
      </c>
      <c r="L40" s="8">
        <v>1.7410952457439E-2</v>
      </c>
      <c r="M40" s="8">
        <v>4</v>
      </c>
      <c r="N40" s="8">
        <v>2.8307819297585437E-3</v>
      </c>
      <c r="O40" s="7">
        <v>1.7072863185493194E-2</v>
      </c>
      <c r="P40" s="8">
        <v>3</v>
      </c>
      <c r="Q40" s="9">
        <v>5.4924565108229546E-4</v>
      </c>
      <c r="R40" s="30" t="s">
        <v>15262</v>
      </c>
      <c r="S40" s="7" t="s">
        <v>17951</v>
      </c>
      <c r="T40" s="8" t="s">
        <v>17952</v>
      </c>
      <c r="U40" s="9" t="s">
        <v>17953</v>
      </c>
      <c r="V40" s="8" t="s">
        <v>2807</v>
      </c>
      <c r="W40" s="8" t="s">
        <v>2807</v>
      </c>
      <c r="X40" s="8" t="s">
        <v>17954</v>
      </c>
      <c r="Y40" s="63">
        <v>0.8498</v>
      </c>
      <c r="Z40" s="82">
        <f t="shared" si="0"/>
        <v>1.019803</v>
      </c>
      <c r="AA40" s="9" t="s">
        <v>17955</v>
      </c>
    </row>
    <row r="41" spans="1:27" x14ac:dyDescent="0.35">
      <c r="A41" s="7" t="s">
        <v>15396</v>
      </c>
      <c r="B41" s="8" t="s">
        <v>16193</v>
      </c>
      <c r="C41" s="8" t="s">
        <v>16798</v>
      </c>
      <c r="D41" s="9" t="s">
        <v>2810</v>
      </c>
      <c r="E41" s="8">
        <v>8.1177888027146296E-5</v>
      </c>
      <c r="F41" s="8">
        <v>9.4350882291665159E-5</v>
      </c>
      <c r="G41" s="8">
        <v>7.2891303685053156E-5</v>
      </c>
      <c r="H41" s="8">
        <v>8.6926683800763328E-5</v>
      </c>
      <c r="I41" s="7">
        <v>7.8041045432590694E-5</v>
      </c>
      <c r="J41" s="8">
        <v>9.2157506913628347E-5</v>
      </c>
      <c r="K41" s="9">
        <v>1.163364696104567E-4</v>
      </c>
      <c r="L41" s="8">
        <v>8.3836689451156988E-5</v>
      </c>
      <c r="M41" s="8">
        <v>4</v>
      </c>
      <c r="N41" s="8">
        <v>9.0731657604377916E-6</v>
      </c>
      <c r="O41" s="7">
        <v>9.5511673985558567E-5</v>
      </c>
      <c r="P41" s="8">
        <v>3</v>
      </c>
      <c r="Q41" s="9">
        <v>1.9366793895750708E-5</v>
      </c>
      <c r="R41" s="30" t="s">
        <v>15262</v>
      </c>
      <c r="S41" s="7" t="s">
        <v>17951</v>
      </c>
      <c r="T41" s="8" t="s">
        <v>17952</v>
      </c>
      <c r="U41" s="9" t="s">
        <v>17953</v>
      </c>
      <c r="V41" s="8" t="s">
        <v>2807</v>
      </c>
      <c r="W41" s="8" t="s">
        <v>2807</v>
      </c>
      <c r="X41" s="8" t="s">
        <v>17954</v>
      </c>
      <c r="Y41" s="63">
        <v>0.32850000000000001</v>
      </c>
      <c r="Z41" s="82">
        <f t="shared" si="0"/>
        <v>0.87776399999999999</v>
      </c>
      <c r="AA41" s="9" t="s">
        <v>17955</v>
      </c>
    </row>
    <row r="42" spans="1:27" x14ac:dyDescent="0.35">
      <c r="A42" s="7" t="s">
        <v>15397</v>
      </c>
      <c r="B42" s="8" t="s">
        <v>990</v>
      </c>
      <c r="C42" s="8" t="s">
        <v>1837</v>
      </c>
      <c r="D42" s="9" t="s">
        <v>7657</v>
      </c>
      <c r="E42" s="8">
        <v>3.1164486393450705E-5</v>
      </c>
      <c r="F42" s="8">
        <v>5.6356960343019036E-5</v>
      </c>
      <c r="G42" s="8">
        <v>1.4980677430903206E-4</v>
      </c>
      <c r="I42" s="7">
        <v>1.9093656594653276E-5</v>
      </c>
      <c r="J42" s="8">
        <v>3.2982103018425445E-5</v>
      </c>
      <c r="K42" s="9"/>
      <c r="L42" s="8">
        <v>7.9109407015167275E-5</v>
      </c>
      <c r="M42" s="8">
        <v>3</v>
      </c>
      <c r="N42" s="8">
        <v>6.2508027425584609E-5</v>
      </c>
      <c r="O42" s="7">
        <v>2.6037879806539361E-5</v>
      </c>
      <c r="P42" s="8">
        <v>2</v>
      </c>
      <c r="Q42" s="9">
        <v>9.8206146463953556E-6</v>
      </c>
      <c r="R42" s="30" t="s">
        <v>15262</v>
      </c>
      <c r="S42" s="7" t="s">
        <v>17956</v>
      </c>
      <c r="T42" s="8" t="s">
        <v>17952</v>
      </c>
      <c r="U42" s="9" t="s">
        <v>17957</v>
      </c>
      <c r="V42" s="8" t="s">
        <v>17956</v>
      </c>
      <c r="W42" s="8" t="s">
        <v>17952</v>
      </c>
      <c r="X42" s="8" t="s">
        <v>17954</v>
      </c>
      <c r="Y42" s="63">
        <v>0.33989999999999998</v>
      </c>
      <c r="Z42" s="82">
        <f t="shared" si="0"/>
        <v>3.038243</v>
      </c>
      <c r="AA42" s="9" t="s">
        <v>17955</v>
      </c>
    </row>
    <row r="43" spans="1:27" x14ac:dyDescent="0.35">
      <c r="A43" s="7" t="s">
        <v>279</v>
      </c>
      <c r="B43" s="8" t="s">
        <v>992</v>
      </c>
      <c r="C43" s="8" t="s">
        <v>1839</v>
      </c>
      <c r="D43" s="9" t="s">
        <v>7657</v>
      </c>
      <c r="E43" s="8">
        <v>6.5729609299082631E-5</v>
      </c>
      <c r="F43" s="8">
        <v>9.0925766827010772E-5</v>
      </c>
      <c r="G43" s="8">
        <v>5.9199913032170072E-5</v>
      </c>
      <c r="H43" s="8">
        <v>6.5648072574367691E-5</v>
      </c>
      <c r="I43" s="7">
        <v>7.1700431963812926E-5</v>
      </c>
      <c r="J43" s="8">
        <v>9.6364346308932229E-5</v>
      </c>
      <c r="K43" s="9">
        <v>4.0851315881380127E-5</v>
      </c>
      <c r="L43" s="8">
        <v>7.037584043315779E-5</v>
      </c>
      <c r="M43" s="8">
        <v>4</v>
      </c>
      <c r="N43" s="8">
        <v>1.4037332139011572E-5</v>
      </c>
      <c r="O43" s="7">
        <v>6.9638698051375085E-5</v>
      </c>
      <c r="P43" s="8">
        <v>3</v>
      </c>
      <c r="Q43" s="9">
        <v>2.7813884965190561E-5</v>
      </c>
      <c r="R43" s="30" t="s">
        <v>15262</v>
      </c>
      <c r="S43" s="7" t="s">
        <v>17951</v>
      </c>
      <c r="T43" s="8" t="s">
        <v>17952</v>
      </c>
      <c r="U43" s="9" t="s">
        <v>17953</v>
      </c>
      <c r="V43" s="8" t="s">
        <v>2807</v>
      </c>
      <c r="W43" s="8" t="s">
        <v>2807</v>
      </c>
      <c r="X43" s="8" t="s">
        <v>17954</v>
      </c>
      <c r="Y43" s="63">
        <v>0.96460000000000001</v>
      </c>
      <c r="Z43" s="82">
        <f t="shared" si="0"/>
        <v>1.0105850000000001</v>
      </c>
      <c r="AA43" s="9" t="s">
        <v>17955</v>
      </c>
    </row>
    <row r="44" spans="1:27" x14ac:dyDescent="0.35">
      <c r="A44" s="7" t="s">
        <v>280</v>
      </c>
      <c r="B44" s="8" t="s">
        <v>994</v>
      </c>
      <c r="C44" s="8" t="s">
        <v>1842</v>
      </c>
      <c r="D44" s="9" t="s">
        <v>15061</v>
      </c>
      <c r="E44" s="8">
        <v>3.8073388990925963E-5</v>
      </c>
      <c r="F44" s="8">
        <v>4.1664872313586198E-5</v>
      </c>
      <c r="G44" s="8">
        <v>4.2319285130946549E-5</v>
      </c>
      <c r="I44" s="7">
        <v>9.5862799534103161E-5</v>
      </c>
      <c r="J44" s="8">
        <v>9.4570713924917282E-5</v>
      </c>
      <c r="K44" s="9">
        <v>9.5964545725513273E-5</v>
      </c>
      <c r="L44" s="8">
        <v>4.0685848811819572E-5</v>
      </c>
      <c r="M44" s="8">
        <v>3</v>
      </c>
      <c r="N44" s="8">
        <v>2.28599513794736E-6</v>
      </c>
      <c r="O44" s="7">
        <v>9.546601972817791E-5</v>
      </c>
      <c r="P44" s="8">
        <v>3</v>
      </c>
      <c r="Q44" s="9">
        <v>7.7702473118989448E-7</v>
      </c>
      <c r="R44" s="30" t="s">
        <v>15262</v>
      </c>
      <c r="S44" s="7" t="s">
        <v>17951</v>
      </c>
      <c r="T44" s="8" t="s">
        <v>17952</v>
      </c>
      <c r="U44" s="9" t="s">
        <v>17953</v>
      </c>
      <c r="V44" s="8" t="s">
        <v>2807</v>
      </c>
      <c r="W44" s="8" t="s">
        <v>2807</v>
      </c>
      <c r="X44" s="8" t="s">
        <v>17954</v>
      </c>
      <c r="Y44" s="63" t="s">
        <v>17961</v>
      </c>
      <c r="Z44" s="82">
        <f t="shared" si="0"/>
        <v>0.42618099999999998</v>
      </c>
      <c r="AA44" s="9" t="s">
        <v>17962</v>
      </c>
    </row>
    <row r="45" spans="1:27" x14ac:dyDescent="0.35">
      <c r="A45" s="7" t="s">
        <v>281</v>
      </c>
      <c r="B45" s="8" t="s">
        <v>996</v>
      </c>
      <c r="C45" s="8" t="s">
        <v>16801</v>
      </c>
      <c r="D45" s="9" t="s">
        <v>7657</v>
      </c>
      <c r="E45" s="8">
        <v>2.7690570171916078E-4</v>
      </c>
      <c r="F45" s="8">
        <v>4.0822404396876851E-4</v>
      </c>
      <c r="G45" s="8">
        <v>3.1470053395724534E-4</v>
      </c>
      <c r="H45" s="8">
        <v>3.7721583761054318E-4</v>
      </c>
      <c r="I45" s="7">
        <v>3.3158290107214862E-4</v>
      </c>
      <c r="J45" s="8">
        <v>3.3982583447681093E-4</v>
      </c>
      <c r="K45" s="9">
        <v>9.7128783600023718E-5</v>
      </c>
      <c r="L45" s="8">
        <v>3.4426152931392944E-4</v>
      </c>
      <c r="M45" s="8">
        <v>4</v>
      </c>
      <c r="N45" s="8">
        <v>5.9407770742366877E-5</v>
      </c>
      <c r="O45" s="7">
        <v>2.5617917304966107E-4</v>
      </c>
      <c r="P45" s="8">
        <v>3</v>
      </c>
      <c r="Q45" s="9">
        <v>1.3780332461823776E-4</v>
      </c>
      <c r="R45" s="30" t="s">
        <v>15262</v>
      </c>
      <c r="S45" s="7" t="s">
        <v>17951</v>
      </c>
      <c r="T45" s="8" t="s">
        <v>17952</v>
      </c>
      <c r="U45" s="9" t="s">
        <v>17953</v>
      </c>
      <c r="V45" s="8" t="s">
        <v>2807</v>
      </c>
      <c r="W45" s="8" t="s">
        <v>2807</v>
      </c>
      <c r="X45" s="8" t="s">
        <v>17954</v>
      </c>
      <c r="Y45" s="63">
        <v>0.29470000000000002</v>
      </c>
      <c r="Z45" s="82">
        <f t="shared" si="0"/>
        <v>1.343831</v>
      </c>
      <c r="AA45" s="9" t="s">
        <v>17955</v>
      </c>
    </row>
    <row r="46" spans="1:27" x14ac:dyDescent="0.35">
      <c r="A46" s="7" t="s">
        <v>15403</v>
      </c>
      <c r="B46" s="8" t="s">
        <v>998</v>
      </c>
      <c r="C46" s="8" t="s">
        <v>1845</v>
      </c>
      <c r="D46" s="9" t="s">
        <v>12371</v>
      </c>
      <c r="E46" s="8">
        <v>4.3099919054385752E-5</v>
      </c>
      <c r="F46" s="8">
        <v>4.9075827790737602E-5</v>
      </c>
      <c r="G46" s="8">
        <v>4.9071536291435961E-5</v>
      </c>
      <c r="H46" s="8">
        <v>4.3556767880692226E-5</v>
      </c>
      <c r="I46" s="7">
        <v>4.2118777024902665E-5</v>
      </c>
      <c r="J46" s="8">
        <v>4.6651317557894217E-5</v>
      </c>
      <c r="K46" s="9">
        <v>6.1397875447500132E-5</v>
      </c>
      <c r="L46" s="8">
        <v>4.6201012754312885E-5</v>
      </c>
      <c r="M46" s="8">
        <v>4</v>
      </c>
      <c r="N46" s="8">
        <v>3.3223124455830514E-6</v>
      </c>
      <c r="O46" s="7">
        <v>5.0055990010099007E-5</v>
      </c>
      <c r="P46" s="8">
        <v>3</v>
      </c>
      <c r="Q46" s="9">
        <v>1.0080414419911101E-5</v>
      </c>
      <c r="R46" s="30" t="s">
        <v>15262</v>
      </c>
      <c r="S46" s="7" t="s">
        <v>17951</v>
      </c>
      <c r="T46" s="8" t="s">
        <v>17952</v>
      </c>
      <c r="U46" s="9" t="s">
        <v>17953</v>
      </c>
      <c r="V46" s="8" t="s">
        <v>2807</v>
      </c>
      <c r="W46" s="8" t="s">
        <v>2807</v>
      </c>
      <c r="X46" s="8" t="s">
        <v>17954</v>
      </c>
      <c r="Y46" s="63">
        <v>0.49580000000000002</v>
      </c>
      <c r="Z46" s="82">
        <f t="shared" si="0"/>
        <v>0.922987</v>
      </c>
      <c r="AA46" s="9" t="s">
        <v>17955</v>
      </c>
    </row>
    <row r="47" spans="1:27" x14ac:dyDescent="0.35">
      <c r="A47" s="7" t="s">
        <v>283</v>
      </c>
      <c r="B47" s="8" t="s">
        <v>1000</v>
      </c>
      <c r="C47" s="8" t="s">
        <v>1847</v>
      </c>
      <c r="D47" s="9" t="s">
        <v>12371</v>
      </c>
      <c r="E47" s="8">
        <v>1.1893525827148571E-3</v>
      </c>
      <c r="F47" s="8">
        <v>2.1016121784534643E-3</v>
      </c>
      <c r="G47" s="8">
        <v>1.7593716107892026E-4</v>
      </c>
      <c r="H47" s="8">
        <v>1.7731800817256168E-4</v>
      </c>
      <c r="I47" s="7"/>
      <c r="J47" s="8">
        <v>2.2386894732797348E-5</v>
      </c>
      <c r="K47" s="9">
        <v>7.4088068279664027E-5</v>
      </c>
      <c r="L47" s="8">
        <v>9.1105498260495086E-4</v>
      </c>
      <c r="M47" s="8">
        <v>4</v>
      </c>
      <c r="N47" s="8">
        <v>9.2621886362205324E-4</v>
      </c>
      <c r="O47" s="7">
        <v>4.8237481506230686E-5</v>
      </c>
      <c r="P47" s="8">
        <v>2</v>
      </c>
      <c r="Q47" s="9">
        <v>3.6558250410291974E-5</v>
      </c>
      <c r="R47" s="30" t="s">
        <v>15262</v>
      </c>
      <c r="S47" s="7" t="s">
        <v>17956</v>
      </c>
      <c r="T47" s="8" t="s">
        <v>17952</v>
      </c>
      <c r="U47" s="9" t="s">
        <v>17957</v>
      </c>
      <c r="V47" s="8" t="s">
        <v>17956</v>
      </c>
      <c r="W47" s="8" t="s">
        <v>17952</v>
      </c>
      <c r="X47" s="8" t="s">
        <v>17954</v>
      </c>
      <c r="Y47" s="63">
        <v>0.28220000000000001</v>
      </c>
      <c r="Z47" s="82">
        <f t="shared" si="0"/>
        <v>18.886869000000001</v>
      </c>
      <c r="AA47" s="9" t="s">
        <v>17955</v>
      </c>
    </row>
    <row r="48" spans="1:27" x14ac:dyDescent="0.35">
      <c r="A48" s="7" t="s">
        <v>284</v>
      </c>
      <c r="B48" s="8" t="s">
        <v>1001</v>
      </c>
      <c r="C48" s="8" t="s">
        <v>1849</v>
      </c>
      <c r="D48" s="9" t="s">
        <v>7657</v>
      </c>
      <c r="E48" s="8">
        <v>1.3552624246727897E-5</v>
      </c>
      <c r="F48" s="8">
        <v>1.5763817707082765E-5</v>
      </c>
      <c r="I48" s="7"/>
      <c r="J48" s="8">
        <v>1.1710924773964277E-5</v>
      </c>
      <c r="K48" s="9">
        <v>1.8969912813754113E-5</v>
      </c>
      <c r="L48" s="8">
        <v>1.465822097690533E-5</v>
      </c>
      <c r="M48" s="8">
        <v>2</v>
      </c>
      <c r="N48" s="8">
        <v>1.5635498903322742E-6</v>
      </c>
      <c r="O48" s="7">
        <v>1.5340418793859196E-5</v>
      </c>
      <c r="P48" s="8">
        <v>2</v>
      </c>
      <c r="Q48" s="9">
        <v>5.1328796674874366E-6</v>
      </c>
      <c r="R48" s="30" t="s">
        <v>15262</v>
      </c>
      <c r="S48" s="7" t="s">
        <v>17956</v>
      </c>
      <c r="T48" s="8" t="s">
        <v>17952</v>
      </c>
      <c r="U48" s="9" t="s">
        <v>17957</v>
      </c>
      <c r="V48" s="8" t="s">
        <v>17956</v>
      </c>
      <c r="W48" s="8" t="s">
        <v>17952</v>
      </c>
      <c r="X48" s="8" t="s">
        <v>17954</v>
      </c>
      <c r="Y48" s="63">
        <v>0.87390000000000001</v>
      </c>
      <c r="Z48" s="82">
        <f t="shared" si="0"/>
        <v>0.95552899999999996</v>
      </c>
      <c r="AA48" s="9" t="s">
        <v>17955</v>
      </c>
    </row>
    <row r="49" spans="1:27" x14ac:dyDescent="0.35">
      <c r="A49" s="7" t="s">
        <v>286</v>
      </c>
      <c r="B49" s="8" t="s">
        <v>1004</v>
      </c>
      <c r="C49" s="8" t="s">
        <v>1851</v>
      </c>
      <c r="D49" s="9" t="s">
        <v>2810</v>
      </c>
      <c r="E49" s="8">
        <v>7.4683473785701207E-4</v>
      </c>
      <c r="F49" s="8">
        <v>8.8398363076882722E-4</v>
      </c>
      <c r="G49" s="8">
        <v>9.2796124593454892E-4</v>
      </c>
      <c r="H49" s="8">
        <v>9.7442171849694147E-4</v>
      </c>
      <c r="I49" s="7">
        <v>7.2527263079339094E-4</v>
      </c>
      <c r="J49" s="8">
        <v>7.7138246493718221E-4</v>
      </c>
      <c r="K49" s="9">
        <v>7.5431419673329932E-4</v>
      </c>
      <c r="L49" s="8">
        <v>8.8330033326433242E-4</v>
      </c>
      <c r="M49" s="8">
        <v>4</v>
      </c>
      <c r="N49" s="8">
        <v>9.8185249388762309E-5</v>
      </c>
      <c r="O49" s="7">
        <v>7.5032309748795749E-4</v>
      </c>
      <c r="P49" s="8">
        <v>3</v>
      </c>
      <c r="Q49" s="9">
        <v>2.3312568628995195E-5</v>
      </c>
      <c r="R49" s="30" t="s">
        <v>15262</v>
      </c>
      <c r="S49" s="7" t="s">
        <v>17951</v>
      </c>
      <c r="T49" s="8" t="s">
        <v>17952</v>
      </c>
      <c r="U49" s="9" t="s">
        <v>17953</v>
      </c>
      <c r="V49" s="8" t="s">
        <v>2807</v>
      </c>
      <c r="W49" s="8" t="s">
        <v>2807</v>
      </c>
      <c r="X49" s="8" t="s">
        <v>17954</v>
      </c>
      <c r="Y49" s="63">
        <v>7.4499999999999997E-2</v>
      </c>
      <c r="Z49" s="82">
        <f t="shared" si="0"/>
        <v>1.177227</v>
      </c>
      <c r="AA49" s="9" t="s">
        <v>17955</v>
      </c>
    </row>
    <row r="50" spans="1:27" x14ac:dyDescent="0.35">
      <c r="A50" s="7" t="s">
        <v>287</v>
      </c>
      <c r="B50" s="8" t="s">
        <v>1005</v>
      </c>
      <c r="C50" s="8" t="s">
        <v>1852</v>
      </c>
      <c r="D50" s="9" t="s">
        <v>15061</v>
      </c>
      <c r="E50" s="8">
        <v>8.3632758290485201E-5</v>
      </c>
      <c r="F50" s="8">
        <v>1.0934128682930984E-4</v>
      </c>
      <c r="G50" s="8">
        <v>1.0017942726427041E-4</v>
      </c>
      <c r="H50" s="8">
        <v>8.861735636011829E-5</v>
      </c>
      <c r="I50" s="7">
        <v>1.1823921189485688E-4</v>
      </c>
      <c r="J50" s="8">
        <v>1.340740207051175E-4</v>
      </c>
      <c r="K50" s="9">
        <v>1.6506430249669791E-4</v>
      </c>
      <c r="L50" s="8">
        <v>9.5442707186045941E-5</v>
      </c>
      <c r="M50" s="8">
        <v>4</v>
      </c>
      <c r="N50" s="8">
        <v>1.157104633719227E-5</v>
      </c>
      <c r="O50" s="7">
        <v>1.3912584503222411E-4</v>
      </c>
      <c r="P50" s="8">
        <v>3</v>
      </c>
      <c r="Q50" s="9">
        <v>2.3817807922678671E-5</v>
      </c>
      <c r="R50" s="30" t="s">
        <v>15262</v>
      </c>
      <c r="S50" s="7" t="s">
        <v>17951</v>
      </c>
      <c r="T50" s="8" t="s">
        <v>17952</v>
      </c>
      <c r="U50" s="9" t="s">
        <v>17953</v>
      </c>
      <c r="V50" s="8" t="s">
        <v>2807</v>
      </c>
      <c r="W50" s="8" t="s">
        <v>2807</v>
      </c>
      <c r="X50" s="8" t="s">
        <v>17954</v>
      </c>
      <c r="Y50" s="63">
        <v>2.24E-2</v>
      </c>
      <c r="Z50" s="82">
        <f t="shared" si="0"/>
        <v>0.68601699999999999</v>
      </c>
      <c r="AA50" s="9" t="s">
        <v>17962</v>
      </c>
    </row>
    <row r="51" spans="1:27" x14ac:dyDescent="0.35">
      <c r="A51" s="7" t="s">
        <v>288</v>
      </c>
      <c r="B51" s="8" t="s">
        <v>1006</v>
      </c>
      <c r="C51" s="8" t="s">
        <v>1853</v>
      </c>
      <c r="D51" s="9" t="s">
        <v>7657</v>
      </c>
      <c r="E51" s="8">
        <v>1.0576094052429475E-4</v>
      </c>
      <c r="F51" s="8">
        <v>1.3598260832656115E-4</v>
      </c>
      <c r="G51" s="8">
        <v>5.757374183248355E-5</v>
      </c>
      <c r="H51" s="8">
        <v>5.716769503629824E-5</v>
      </c>
      <c r="I51" s="7">
        <v>8.653141980173648E-5</v>
      </c>
      <c r="J51" s="8">
        <v>1.0173801107233186E-4</v>
      </c>
      <c r="K51" s="9">
        <v>6.5788395585798183E-5</v>
      </c>
      <c r="L51" s="8">
        <v>8.9121246429909413E-5</v>
      </c>
      <c r="M51" s="8">
        <v>4</v>
      </c>
      <c r="N51" s="8">
        <v>3.8683076193396863E-5</v>
      </c>
      <c r="O51" s="7">
        <v>8.4685942153288837E-5</v>
      </c>
      <c r="P51" s="8">
        <v>3</v>
      </c>
      <c r="Q51" s="9">
        <v>1.8045721216415691E-5</v>
      </c>
      <c r="R51" s="30" t="s">
        <v>15262</v>
      </c>
      <c r="S51" s="7" t="s">
        <v>17951</v>
      </c>
      <c r="T51" s="8" t="s">
        <v>17952</v>
      </c>
      <c r="U51" s="9" t="s">
        <v>17953</v>
      </c>
      <c r="V51" s="8" t="s">
        <v>2807</v>
      </c>
      <c r="W51" s="8" t="s">
        <v>2807</v>
      </c>
      <c r="X51" s="8" t="s">
        <v>17954</v>
      </c>
      <c r="Y51" s="63">
        <v>0.86339999999999995</v>
      </c>
      <c r="Z51" s="82">
        <f t="shared" si="0"/>
        <v>1.0523739999999999</v>
      </c>
      <c r="AA51" s="9" t="s">
        <v>17955</v>
      </c>
    </row>
    <row r="52" spans="1:27" x14ac:dyDescent="0.35">
      <c r="A52" s="7" t="s">
        <v>15412</v>
      </c>
      <c r="B52" s="8" t="s">
        <v>1010</v>
      </c>
      <c r="C52" s="8" t="s">
        <v>1858</v>
      </c>
      <c r="D52" s="9" t="s">
        <v>12371</v>
      </c>
      <c r="E52" s="8">
        <v>4.1460285557603421E-5</v>
      </c>
      <c r="F52" s="8">
        <v>5.7707671199644843E-5</v>
      </c>
      <c r="I52" s="7">
        <v>2.2733367165199439E-5</v>
      </c>
      <c r="J52" s="8">
        <v>2.2188727283918275E-5</v>
      </c>
      <c r="K52" s="9">
        <v>5.8986559695869831E-5</v>
      </c>
      <c r="L52" s="8">
        <v>4.9583978378624132E-5</v>
      </c>
      <c r="M52" s="8">
        <v>2</v>
      </c>
      <c r="N52" s="8">
        <v>1.1488636564040438E-5</v>
      </c>
      <c r="O52" s="7">
        <v>3.4636218048329181E-5</v>
      </c>
      <c r="P52" s="8">
        <v>3</v>
      </c>
      <c r="Q52" s="9">
        <v>2.1089772685214864E-5</v>
      </c>
      <c r="R52" s="30" t="s">
        <v>15262</v>
      </c>
      <c r="S52" s="7" t="s">
        <v>17956</v>
      </c>
      <c r="T52" s="8" t="s">
        <v>17952</v>
      </c>
      <c r="U52" s="9" t="s">
        <v>17957</v>
      </c>
      <c r="V52" s="8" t="s">
        <v>17956</v>
      </c>
      <c r="W52" s="8" t="s">
        <v>17952</v>
      </c>
      <c r="X52" s="8" t="s">
        <v>17954</v>
      </c>
      <c r="Y52" s="63">
        <v>0.44019999999999998</v>
      </c>
      <c r="Z52" s="82">
        <f t="shared" si="0"/>
        <v>1.4315640000000001</v>
      </c>
      <c r="AA52" s="9" t="s">
        <v>17955</v>
      </c>
    </row>
    <row r="53" spans="1:27" x14ac:dyDescent="0.35">
      <c r="A53" s="7" t="s">
        <v>15413</v>
      </c>
      <c r="B53" s="8" t="s">
        <v>985</v>
      </c>
      <c r="C53" s="8" t="s">
        <v>16805</v>
      </c>
      <c r="D53" s="9" t="s">
        <v>7657</v>
      </c>
      <c r="E53" s="8">
        <v>4.3271668373182781E-4</v>
      </c>
      <c r="F53" s="8">
        <v>5.7395543741978758E-4</v>
      </c>
      <c r="G53" s="8">
        <v>7.2265106417114164E-4</v>
      </c>
      <c r="H53" s="8">
        <v>4.4729657898566976E-4</v>
      </c>
      <c r="I53" s="7">
        <v>6.3519528669335511E-4</v>
      </c>
      <c r="J53" s="8">
        <v>5.3845133463674606E-4</v>
      </c>
      <c r="K53" s="9">
        <v>4.9601011292124046E-4</v>
      </c>
      <c r="L53" s="8">
        <v>5.4415494107710669E-4</v>
      </c>
      <c r="M53" s="8">
        <v>4</v>
      </c>
      <c r="N53" s="8">
        <v>1.3484430904943615E-4</v>
      </c>
      <c r="O53" s="7">
        <v>5.565522447504471E-4</v>
      </c>
      <c r="P53" s="8">
        <v>3</v>
      </c>
      <c r="Q53" s="9">
        <v>7.1336248567622712E-5</v>
      </c>
      <c r="R53" s="30" t="s">
        <v>15262</v>
      </c>
      <c r="S53" s="7" t="s">
        <v>17951</v>
      </c>
      <c r="T53" s="8" t="s">
        <v>17952</v>
      </c>
      <c r="U53" s="9" t="s">
        <v>17953</v>
      </c>
      <c r="V53" s="8" t="s">
        <v>2807</v>
      </c>
      <c r="W53" s="8" t="s">
        <v>2807</v>
      </c>
      <c r="X53" s="8" t="s">
        <v>17954</v>
      </c>
      <c r="Y53" s="63">
        <v>0.8921</v>
      </c>
      <c r="Z53" s="82">
        <f t="shared" si="0"/>
        <v>0.97772499999999996</v>
      </c>
      <c r="AA53" s="9" t="s">
        <v>17955</v>
      </c>
    </row>
    <row r="54" spans="1:27" x14ac:dyDescent="0.35">
      <c r="A54" s="7" t="s">
        <v>15415</v>
      </c>
      <c r="B54" s="8" t="s">
        <v>1389</v>
      </c>
      <c r="C54" s="8" t="s">
        <v>2170</v>
      </c>
      <c r="D54" s="9" t="s">
        <v>7657</v>
      </c>
      <c r="E54" s="8">
        <v>6.2498432114781142E-5</v>
      </c>
      <c r="F54" s="8">
        <v>8.7716102173842695E-5</v>
      </c>
      <c r="G54" s="8">
        <v>5.2697655354617545E-5</v>
      </c>
      <c r="I54" s="7">
        <v>3.5140322409861862E-5</v>
      </c>
      <c r="J54" s="8">
        <v>7.4527354192793232E-5</v>
      </c>
      <c r="K54" s="9"/>
      <c r="L54" s="8">
        <v>6.763739654774713E-5</v>
      </c>
      <c r="M54" s="8">
        <v>3</v>
      </c>
      <c r="N54" s="8">
        <v>1.8065979657638056E-5</v>
      </c>
      <c r="O54" s="7">
        <v>5.4833838301327547E-5</v>
      </c>
      <c r="P54" s="8">
        <v>2</v>
      </c>
      <c r="Q54" s="9">
        <v>2.7850837264520846E-5</v>
      </c>
      <c r="R54" s="30" t="s">
        <v>15262</v>
      </c>
      <c r="S54" s="7" t="s">
        <v>17956</v>
      </c>
      <c r="T54" s="8" t="s">
        <v>17952</v>
      </c>
      <c r="U54" s="9" t="s">
        <v>17957</v>
      </c>
      <c r="V54" s="8" t="s">
        <v>17956</v>
      </c>
      <c r="W54" s="8" t="s">
        <v>17952</v>
      </c>
      <c r="X54" s="8" t="s">
        <v>17954</v>
      </c>
      <c r="Y54" s="63">
        <v>0.56610000000000005</v>
      </c>
      <c r="Z54" s="82">
        <f t="shared" si="0"/>
        <v>1.2334970000000001</v>
      </c>
      <c r="AA54" s="9" t="s">
        <v>17955</v>
      </c>
    </row>
    <row r="55" spans="1:27" x14ac:dyDescent="0.35">
      <c r="A55" s="7" t="s">
        <v>15416</v>
      </c>
      <c r="B55" s="8" t="s">
        <v>1336</v>
      </c>
      <c r="C55" s="8" t="s">
        <v>16807</v>
      </c>
      <c r="D55" s="9" t="s">
        <v>17959</v>
      </c>
      <c r="E55" s="8">
        <v>1.4497703498295028E-4</v>
      </c>
      <c r="F55" s="8">
        <v>2.1753626485391679E-4</v>
      </c>
      <c r="G55" s="8">
        <v>2.32617722312173E-4</v>
      </c>
      <c r="H55" s="8">
        <v>2.792648881331337E-4</v>
      </c>
      <c r="I55" s="7">
        <v>2.0828112037565586E-4</v>
      </c>
      <c r="J55" s="8">
        <v>1.8042157793991243E-4</v>
      </c>
      <c r="K55" s="9">
        <v>1.9544643318344178E-4</v>
      </c>
      <c r="L55" s="8">
        <v>2.1859897757054347E-4</v>
      </c>
      <c r="M55" s="8">
        <v>4</v>
      </c>
      <c r="N55" s="8">
        <v>5.5672248314601979E-5</v>
      </c>
      <c r="O55" s="7">
        <v>1.9471637716633671E-4</v>
      </c>
      <c r="P55" s="8">
        <v>3</v>
      </c>
      <c r="Q55" s="9">
        <v>1.39441121095368E-5</v>
      </c>
      <c r="R55" s="30" t="s">
        <v>15262</v>
      </c>
      <c r="S55" s="7" t="s">
        <v>17951</v>
      </c>
      <c r="T55" s="8" t="s">
        <v>17952</v>
      </c>
      <c r="U55" s="9" t="s">
        <v>17953</v>
      </c>
      <c r="V55" s="8" t="s">
        <v>2807</v>
      </c>
      <c r="W55" s="8" t="s">
        <v>2807</v>
      </c>
      <c r="X55" s="8" t="s">
        <v>17954</v>
      </c>
      <c r="Y55" s="63">
        <v>0.50919999999999999</v>
      </c>
      <c r="Z55" s="82">
        <f t="shared" si="0"/>
        <v>1.1226529999999999</v>
      </c>
      <c r="AA55" s="9" t="s">
        <v>17955</v>
      </c>
    </row>
    <row r="56" spans="1:27" x14ac:dyDescent="0.35">
      <c r="A56" s="7" t="s">
        <v>15423</v>
      </c>
      <c r="B56" s="8" t="s">
        <v>1011</v>
      </c>
      <c r="C56" s="8" t="s">
        <v>1861</v>
      </c>
      <c r="D56" s="9" t="s">
        <v>7657</v>
      </c>
      <c r="E56" s="8">
        <v>3.7532951134444637E-4</v>
      </c>
      <c r="F56" s="8">
        <v>5.7166281981038181E-4</v>
      </c>
      <c r="G56" s="8">
        <v>4.0821751354518814E-4</v>
      </c>
      <c r="H56" s="8">
        <v>3.6301058614645552E-4</v>
      </c>
      <c r="I56" s="7">
        <v>3.8227946032698125E-4</v>
      </c>
      <c r="J56" s="8">
        <v>5.0573682999819377E-4</v>
      </c>
      <c r="K56" s="9">
        <v>4.6540409033555234E-4</v>
      </c>
      <c r="L56" s="8">
        <v>4.2955510771161798E-4</v>
      </c>
      <c r="M56" s="8">
        <v>4</v>
      </c>
      <c r="N56" s="8">
        <v>9.6641059966710822E-5</v>
      </c>
      <c r="O56" s="7">
        <v>4.5114012688690918E-4</v>
      </c>
      <c r="P56" s="8">
        <v>3</v>
      </c>
      <c r="Q56" s="9">
        <v>6.2952569617782714E-5</v>
      </c>
      <c r="R56" s="30" t="s">
        <v>15262</v>
      </c>
      <c r="S56" s="7" t="s">
        <v>17951</v>
      </c>
      <c r="T56" s="8" t="s">
        <v>17952</v>
      </c>
      <c r="U56" s="9" t="s">
        <v>17953</v>
      </c>
      <c r="V56" s="8" t="s">
        <v>2807</v>
      </c>
      <c r="W56" s="8" t="s">
        <v>2807</v>
      </c>
      <c r="X56" s="8" t="s">
        <v>17954</v>
      </c>
      <c r="Y56" s="63">
        <v>0.75239999999999996</v>
      </c>
      <c r="Z56" s="82">
        <f t="shared" si="0"/>
        <v>0.95215499999999997</v>
      </c>
      <c r="AA56" s="9" t="s">
        <v>17955</v>
      </c>
    </row>
    <row r="57" spans="1:27" x14ac:dyDescent="0.35">
      <c r="A57" s="7" t="s">
        <v>291</v>
      </c>
      <c r="B57" s="8" t="s">
        <v>1013</v>
      </c>
      <c r="C57" s="8" t="s">
        <v>1864</v>
      </c>
      <c r="D57" s="9" t="s">
        <v>12371</v>
      </c>
      <c r="E57" s="8">
        <v>1.2544570244935188E-4</v>
      </c>
      <c r="F57" s="8">
        <v>1.2559953652685482E-4</v>
      </c>
      <c r="G57" s="8">
        <v>3.8545111674957684E-5</v>
      </c>
      <c r="I57" s="7">
        <v>7.0318442813576348E-5</v>
      </c>
      <c r="J57" s="8">
        <v>6.4505674326731206E-5</v>
      </c>
      <c r="K57" s="9">
        <v>2.1498100136633345E-4</v>
      </c>
      <c r="L57" s="8">
        <v>9.6530116883721464E-5</v>
      </c>
      <c r="M57" s="8">
        <v>3</v>
      </c>
      <c r="N57" s="8">
        <v>5.0216546456582636E-5</v>
      </c>
      <c r="O57" s="7">
        <v>1.1660170616888035E-4</v>
      </c>
      <c r="P57" s="8">
        <v>3</v>
      </c>
      <c r="Q57" s="9">
        <v>8.5248527037310923E-5</v>
      </c>
      <c r="R57" s="30" t="s">
        <v>15262</v>
      </c>
      <c r="S57" s="7" t="s">
        <v>17951</v>
      </c>
      <c r="T57" s="8" t="s">
        <v>17952</v>
      </c>
      <c r="U57" s="9" t="s">
        <v>17953</v>
      </c>
      <c r="V57" s="8" t="s">
        <v>2807</v>
      </c>
      <c r="W57" s="8" t="s">
        <v>2807</v>
      </c>
      <c r="X57" s="8" t="s">
        <v>17954</v>
      </c>
      <c r="Y57" s="63">
        <v>0.74299999999999999</v>
      </c>
      <c r="Z57" s="82">
        <f t="shared" si="0"/>
        <v>0.82786199999999999</v>
      </c>
      <c r="AA57" s="9" t="s">
        <v>17955</v>
      </c>
    </row>
    <row r="58" spans="1:27" x14ac:dyDescent="0.35">
      <c r="A58" s="7" t="s">
        <v>292</v>
      </c>
      <c r="B58" s="8" t="s">
        <v>1014</v>
      </c>
      <c r="C58" s="8" t="s">
        <v>1865</v>
      </c>
      <c r="D58" s="9" t="s">
        <v>15061</v>
      </c>
      <c r="E58" s="8">
        <v>5.6691015148524189E-4</v>
      </c>
      <c r="F58" s="8">
        <v>7.3626171540615228E-4</v>
      </c>
      <c r="G58" s="8">
        <v>6.2265367099638847E-4</v>
      </c>
      <c r="H58" s="8">
        <v>1.0918908185597138E-4</v>
      </c>
      <c r="I58" s="7">
        <v>8.5697501562362951E-4</v>
      </c>
      <c r="J58" s="8">
        <v>6.5778574728290204E-4</v>
      </c>
      <c r="K58" s="9">
        <v>5.9591067823019483E-4</v>
      </c>
      <c r="L58" s="8">
        <v>5.0875365493593852E-4</v>
      </c>
      <c r="M58" s="8">
        <v>4</v>
      </c>
      <c r="N58" s="8">
        <v>2.7554017093033505E-4</v>
      </c>
      <c r="O58" s="7">
        <v>7.0355714704557542E-4</v>
      </c>
      <c r="P58" s="8">
        <v>3</v>
      </c>
      <c r="Q58" s="9">
        <v>1.3641815437046538E-4</v>
      </c>
      <c r="R58" s="30" t="s">
        <v>15262</v>
      </c>
      <c r="S58" s="7" t="s">
        <v>17951</v>
      </c>
      <c r="T58" s="8" t="s">
        <v>17952</v>
      </c>
      <c r="U58" s="9" t="s">
        <v>17953</v>
      </c>
      <c r="V58" s="8" t="s">
        <v>2807</v>
      </c>
      <c r="W58" s="8" t="s">
        <v>2807</v>
      </c>
      <c r="X58" s="8" t="s">
        <v>17954</v>
      </c>
      <c r="Y58" s="63">
        <v>0.31830000000000003</v>
      </c>
      <c r="Z58" s="82">
        <f t="shared" si="0"/>
        <v>0.72311599999999998</v>
      </c>
      <c r="AA58" s="9" t="s">
        <v>17955</v>
      </c>
    </row>
    <row r="59" spans="1:27" x14ac:dyDescent="0.35">
      <c r="A59" s="7" t="s">
        <v>16113</v>
      </c>
      <c r="B59" s="8" t="s">
        <v>16212</v>
      </c>
      <c r="C59" s="8" t="s">
        <v>16811</v>
      </c>
      <c r="D59" s="9" t="s">
        <v>12371</v>
      </c>
      <c r="E59" s="8">
        <v>6.2924370425397789E-5</v>
      </c>
      <c r="H59" s="8">
        <v>1.6294841703226508E-4</v>
      </c>
      <c r="I59" s="7">
        <v>1.1646034380916773E-4</v>
      </c>
      <c r="J59" s="8">
        <v>7.2176827883096219E-5</v>
      </c>
      <c r="K59" s="9">
        <v>8.1433961484027084E-5</v>
      </c>
      <c r="L59" s="8">
        <v>1.1293639372883144E-4</v>
      </c>
      <c r="M59" s="8">
        <v>2</v>
      </c>
      <c r="N59" s="8">
        <v>7.0727681637435138E-5</v>
      </c>
      <c r="O59" s="7">
        <v>9.0023711058763683E-5</v>
      </c>
      <c r="P59" s="8">
        <v>3</v>
      </c>
      <c r="Q59" s="9">
        <v>2.3357981377061951E-5</v>
      </c>
      <c r="R59" s="30" t="s">
        <v>15262</v>
      </c>
      <c r="S59" s="7" t="s">
        <v>17956</v>
      </c>
      <c r="T59" s="8" t="s">
        <v>17952</v>
      </c>
      <c r="U59" s="9" t="s">
        <v>17957</v>
      </c>
      <c r="V59" s="8" t="s">
        <v>17956</v>
      </c>
      <c r="W59" s="8" t="s">
        <v>17952</v>
      </c>
      <c r="X59" s="8" t="s">
        <v>17954</v>
      </c>
      <c r="Y59" s="63">
        <v>0.61639999999999995</v>
      </c>
      <c r="Z59" s="82">
        <f t="shared" si="0"/>
        <v>1.254518</v>
      </c>
      <c r="AA59" s="9" t="s">
        <v>17955</v>
      </c>
    </row>
    <row r="60" spans="1:27" x14ac:dyDescent="0.35">
      <c r="A60" s="7" t="s">
        <v>15428</v>
      </c>
      <c r="B60" s="8" t="s">
        <v>1480</v>
      </c>
      <c r="C60" s="8" t="s">
        <v>2259</v>
      </c>
      <c r="D60" s="9" t="s">
        <v>15061</v>
      </c>
      <c r="E60" s="8">
        <v>2.7672250244577728E-4</v>
      </c>
      <c r="F60" s="8">
        <v>4.3631551515871625E-4</v>
      </c>
      <c r="G60" s="8">
        <v>4.4030405572407746E-4</v>
      </c>
      <c r="H60" s="8">
        <v>4.0625668450225964E-4</v>
      </c>
      <c r="I60" s="7">
        <v>4.1558894240960662E-4</v>
      </c>
      <c r="J60" s="8">
        <v>3.8179779658124678E-4</v>
      </c>
      <c r="K60" s="9">
        <v>2.6287147855052292E-5</v>
      </c>
      <c r="L60" s="8">
        <v>3.8989968945770764E-4</v>
      </c>
      <c r="M60" s="8">
        <v>4</v>
      </c>
      <c r="N60" s="8">
        <v>7.696678062870528E-5</v>
      </c>
      <c r="O60" s="7">
        <v>2.7455796228196855E-4</v>
      </c>
      <c r="P60" s="8">
        <v>3</v>
      </c>
      <c r="Q60" s="9">
        <v>2.1567164476641706E-4</v>
      </c>
      <c r="R60" s="30" t="s">
        <v>15262</v>
      </c>
      <c r="S60" s="7" t="s">
        <v>17951</v>
      </c>
      <c r="T60" s="8" t="s">
        <v>17952</v>
      </c>
      <c r="U60" s="9" t="s">
        <v>17953</v>
      </c>
      <c r="V60" s="8" t="s">
        <v>2807</v>
      </c>
      <c r="W60" s="8" t="s">
        <v>2807</v>
      </c>
      <c r="X60" s="8" t="s">
        <v>17954</v>
      </c>
      <c r="Y60" s="63">
        <v>0.3569</v>
      </c>
      <c r="Z60" s="82">
        <f t="shared" si="0"/>
        <v>1.4200999999999999</v>
      </c>
      <c r="AA60" s="9" t="s">
        <v>17955</v>
      </c>
    </row>
    <row r="61" spans="1:27" x14ac:dyDescent="0.35">
      <c r="A61" s="7" t="s">
        <v>15430</v>
      </c>
      <c r="B61" s="8" t="s">
        <v>1669</v>
      </c>
      <c r="C61" s="8" t="s">
        <v>16814</v>
      </c>
      <c r="D61" s="9" t="s">
        <v>17959</v>
      </c>
      <c r="E61" s="8">
        <v>2.2587783410910406E-4</v>
      </c>
      <c r="F61" s="8">
        <v>3.3422497679288848E-4</v>
      </c>
      <c r="G61" s="8">
        <v>1.4567824115878315E-4</v>
      </c>
      <c r="H61" s="8">
        <v>9.657770012826631E-5</v>
      </c>
      <c r="I61" s="7">
        <v>1.9647160967132648E-4</v>
      </c>
      <c r="J61" s="8">
        <v>3.4660017184116849E-4</v>
      </c>
      <c r="K61" s="9">
        <v>1.204023464952855E-4</v>
      </c>
      <c r="L61" s="8">
        <v>2.0058968804726048E-4</v>
      </c>
      <c r="M61" s="8">
        <v>4</v>
      </c>
      <c r="N61" s="8">
        <v>1.0381336034701822E-4</v>
      </c>
      <c r="O61" s="7">
        <v>2.2115804266926013E-4</v>
      </c>
      <c r="P61" s="8">
        <v>3</v>
      </c>
      <c r="Q61" s="9">
        <v>1.1510182026546213E-4</v>
      </c>
      <c r="R61" s="30" t="s">
        <v>15262</v>
      </c>
      <c r="S61" s="7" t="s">
        <v>17951</v>
      </c>
      <c r="T61" s="8" t="s">
        <v>17952</v>
      </c>
      <c r="U61" s="9" t="s">
        <v>17953</v>
      </c>
      <c r="V61" s="8" t="s">
        <v>2807</v>
      </c>
      <c r="W61" s="8" t="s">
        <v>2807</v>
      </c>
      <c r="X61" s="8" t="s">
        <v>17954</v>
      </c>
      <c r="Y61" s="63">
        <v>0.81379999999999997</v>
      </c>
      <c r="Z61" s="82">
        <f t="shared" si="0"/>
        <v>0.90699700000000005</v>
      </c>
      <c r="AA61" s="9" t="s">
        <v>17955</v>
      </c>
    </row>
    <row r="62" spans="1:27" x14ac:dyDescent="0.35">
      <c r="A62" s="7" t="s">
        <v>299</v>
      </c>
      <c r="B62" s="8" t="s">
        <v>1023</v>
      </c>
      <c r="C62" s="8" t="s">
        <v>1875</v>
      </c>
      <c r="D62" s="9" t="s">
        <v>7657</v>
      </c>
      <c r="E62" s="8">
        <v>1.699745758361289E-5</v>
      </c>
      <c r="F62" s="8">
        <v>2.3517008511710524E-5</v>
      </c>
      <c r="H62" s="8">
        <v>2.0620126907339285E-5</v>
      </c>
      <c r="I62" s="7">
        <v>1.7711431206955115E-5</v>
      </c>
      <c r="J62" s="8">
        <v>1.9180776846370624E-5</v>
      </c>
      <c r="K62" s="9"/>
      <c r="L62" s="8">
        <v>2.0378197667554231E-5</v>
      </c>
      <c r="M62" s="8">
        <v>3</v>
      </c>
      <c r="N62" s="8">
        <v>3.26650170577208E-6</v>
      </c>
      <c r="O62" s="7">
        <v>1.844610402666287E-5</v>
      </c>
      <c r="P62" s="8">
        <v>2</v>
      </c>
      <c r="Q62" s="9">
        <v>1.0389842655375895E-6</v>
      </c>
      <c r="R62" s="30" t="s">
        <v>15262</v>
      </c>
      <c r="S62" s="7" t="s">
        <v>17956</v>
      </c>
      <c r="T62" s="8" t="s">
        <v>17952</v>
      </c>
      <c r="U62" s="9" t="s">
        <v>17957</v>
      </c>
      <c r="V62" s="8" t="s">
        <v>17956</v>
      </c>
      <c r="W62" s="8" t="s">
        <v>17952</v>
      </c>
      <c r="X62" s="8" t="s">
        <v>17954</v>
      </c>
      <c r="Y62" s="63">
        <v>0.49519999999999997</v>
      </c>
      <c r="Z62" s="82">
        <f t="shared" si="0"/>
        <v>1.104743</v>
      </c>
      <c r="AA62" s="9" t="s">
        <v>17955</v>
      </c>
    </row>
    <row r="63" spans="1:27" x14ac:dyDescent="0.35">
      <c r="A63" s="7" t="s">
        <v>295</v>
      </c>
      <c r="B63" s="8" t="s">
        <v>1019</v>
      </c>
      <c r="C63" s="8" t="s">
        <v>1870</v>
      </c>
      <c r="D63" s="9" t="s">
        <v>2810</v>
      </c>
      <c r="E63" s="8">
        <v>1.795879577069281E-5</v>
      </c>
      <c r="F63" s="8">
        <v>2.0830226404880418E-5</v>
      </c>
      <c r="G63" s="8">
        <v>1.9817687257552862E-5</v>
      </c>
      <c r="H63" s="8">
        <v>3.3115570370321615E-5</v>
      </c>
      <c r="I63" s="7">
        <v>1.5652385491833393E-5</v>
      </c>
      <c r="J63" s="8">
        <v>2.2292873680409468E-5</v>
      </c>
      <c r="K63" s="9"/>
      <c r="L63" s="8">
        <v>2.2930569950861923E-5</v>
      </c>
      <c r="M63" s="8">
        <v>4</v>
      </c>
      <c r="N63" s="8">
        <v>6.8933362439494079E-6</v>
      </c>
      <c r="O63" s="7">
        <v>1.897262958612143E-5</v>
      </c>
      <c r="P63" s="8">
        <v>2</v>
      </c>
      <c r="Q63" s="9">
        <v>4.6955342285313169E-6</v>
      </c>
      <c r="R63" s="30" t="s">
        <v>15262</v>
      </c>
      <c r="S63" s="7" t="s">
        <v>17956</v>
      </c>
      <c r="T63" s="8" t="s">
        <v>17952</v>
      </c>
      <c r="U63" s="9" t="s">
        <v>17957</v>
      </c>
      <c r="V63" s="8" t="s">
        <v>17956</v>
      </c>
      <c r="W63" s="8" t="s">
        <v>17952</v>
      </c>
      <c r="X63" s="8" t="s">
        <v>17954</v>
      </c>
      <c r="Y63" s="63">
        <v>0.51549999999999996</v>
      </c>
      <c r="Z63" s="82">
        <f t="shared" si="0"/>
        <v>1.2086129999999999</v>
      </c>
      <c r="AA63" s="9" t="s">
        <v>17955</v>
      </c>
    </row>
    <row r="64" spans="1:27" x14ac:dyDescent="0.35">
      <c r="A64" s="7" t="s">
        <v>301</v>
      </c>
      <c r="B64" s="8" t="s">
        <v>1026</v>
      </c>
      <c r="C64" s="8" t="s">
        <v>1878</v>
      </c>
      <c r="D64" s="9" t="s">
        <v>7657</v>
      </c>
      <c r="E64" s="8">
        <v>5.3427778091380581E-5</v>
      </c>
      <c r="F64" s="8">
        <v>5.5329425703622721E-5</v>
      </c>
      <c r="G64" s="8">
        <v>5.456896579485383E-5</v>
      </c>
      <c r="H64" s="8">
        <v>6.3853843506716677E-5</v>
      </c>
      <c r="I64" s="7">
        <v>5.7261598312110366E-5</v>
      </c>
      <c r="J64" s="8">
        <v>4.9927589614179588E-5</v>
      </c>
      <c r="K64" s="9">
        <v>3.9436319080052046E-5</v>
      </c>
      <c r="L64" s="8">
        <v>5.6795003274143449E-5</v>
      </c>
      <c r="M64" s="8">
        <v>4</v>
      </c>
      <c r="N64" s="8">
        <v>4.7703455966642649E-6</v>
      </c>
      <c r="O64" s="7">
        <v>4.8875169002113995E-5</v>
      </c>
      <c r="P64" s="8">
        <v>3</v>
      </c>
      <c r="Q64" s="9">
        <v>8.9591203130518221E-6</v>
      </c>
      <c r="R64" s="30" t="s">
        <v>15262</v>
      </c>
      <c r="S64" s="7" t="s">
        <v>17951</v>
      </c>
      <c r="T64" s="8" t="s">
        <v>17952</v>
      </c>
      <c r="U64" s="9" t="s">
        <v>17953</v>
      </c>
      <c r="V64" s="8" t="s">
        <v>2807</v>
      </c>
      <c r="W64" s="8" t="s">
        <v>2807</v>
      </c>
      <c r="X64" s="8" t="s">
        <v>17954</v>
      </c>
      <c r="Y64" s="63">
        <v>0.18590000000000001</v>
      </c>
      <c r="Z64" s="82">
        <f t="shared" si="0"/>
        <v>1.162042</v>
      </c>
      <c r="AA64" s="9" t="s">
        <v>17955</v>
      </c>
    </row>
    <row r="65" spans="1:27" x14ac:dyDescent="0.35">
      <c r="A65" s="7" t="s">
        <v>302</v>
      </c>
      <c r="B65" s="8" t="s">
        <v>1027</v>
      </c>
      <c r="C65" s="8" t="s">
        <v>16817</v>
      </c>
      <c r="D65" s="9" t="s">
        <v>17959</v>
      </c>
      <c r="E65" s="8">
        <v>1.2395491836219362E-4</v>
      </c>
      <c r="F65" s="8">
        <v>1.6820355340333012E-4</v>
      </c>
      <c r="G65" s="8">
        <v>1.7757546788457458E-4</v>
      </c>
      <c r="H65" s="8">
        <v>1.4870714591311792E-4</v>
      </c>
      <c r="I65" s="7">
        <v>1.3812804378518474E-4</v>
      </c>
      <c r="J65" s="8">
        <v>1.2155716675645404E-4</v>
      </c>
      <c r="K65" s="9">
        <v>1.2367564605785143E-4</v>
      </c>
      <c r="L65" s="8">
        <v>1.5461027139080405E-4</v>
      </c>
      <c r="M65" s="8">
        <v>4</v>
      </c>
      <c r="N65" s="8">
        <v>2.3711988005954547E-5</v>
      </c>
      <c r="O65" s="7">
        <v>1.2778695219983006E-4</v>
      </c>
      <c r="P65" s="8">
        <v>3</v>
      </c>
      <c r="Q65" s="9">
        <v>9.0180718571173589E-6</v>
      </c>
      <c r="R65" s="30" t="s">
        <v>15262</v>
      </c>
      <c r="S65" s="7" t="s">
        <v>17951</v>
      </c>
      <c r="T65" s="8" t="s">
        <v>17952</v>
      </c>
      <c r="U65" s="9" t="s">
        <v>17953</v>
      </c>
      <c r="V65" s="8" t="s">
        <v>2807</v>
      </c>
      <c r="W65" s="8" t="s">
        <v>2807</v>
      </c>
      <c r="X65" s="8" t="s">
        <v>17954</v>
      </c>
      <c r="Y65" s="63">
        <v>0.12740000000000001</v>
      </c>
      <c r="Z65" s="82">
        <f t="shared" si="0"/>
        <v>1.2099070000000001</v>
      </c>
      <c r="AA65" s="9" t="s">
        <v>17955</v>
      </c>
    </row>
    <row r="66" spans="1:27" x14ac:dyDescent="0.35">
      <c r="A66" s="7" t="s">
        <v>15436</v>
      </c>
      <c r="B66" s="8" t="s">
        <v>1030</v>
      </c>
      <c r="C66" s="8" t="s">
        <v>16820</v>
      </c>
      <c r="D66" s="9" t="s">
        <v>17959</v>
      </c>
      <c r="E66" s="8">
        <v>1.7785672457345402E-5</v>
      </c>
      <c r="F66" s="8">
        <v>2.0755371058838373E-5</v>
      </c>
      <c r="G66" s="8">
        <v>1.8752423765698512E-5</v>
      </c>
      <c r="I66" s="7">
        <v>1.3544674859626419E-5</v>
      </c>
      <c r="J66" s="8">
        <v>1.8265879682750094E-5</v>
      </c>
      <c r="K66" s="9"/>
      <c r="L66" s="8">
        <v>1.9097822427294097E-5</v>
      </c>
      <c r="M66" s="8">
        <v>3</v>
      </c>
      <c r="N66" s="8">
        <v>1.5146790493372983E-6</v>
      </c>
      <c r="O66" s="7">
        <v>1.5905277271188256E-5</v>
      </c>
      <c r="P66" s="8">
        <v>2</v>
      </c>
      <c r="Q66" s="9">
        <v>3.3383959458013847E-6</v>
      </c>
      <c r="R66" s="30" t="s">
        <v>15262</v>
      </c>
      <c r="S66" s="7" t="s">
        <v>17956</v>
      </c>
      <c r="T66" s="8" t="s">
        <v>17952</v>
      </c>
      <c r="U66" s="9" t="s">
        <v>17957</v>
      </c>
      <c r="V66" s="8" t="s">
        <v>17956</v>
      </c>
      <c r="W66" s="8" t="s">
        <v>17952</v>
      </c>
      <c r="X66" s="8" t="s">
        <v>17954</v>
      </c>
      <c r="Y66" s="63">
        <v>0.22420000000000001</v>
      </c>
      <c r="Z66" s="82">
        <f t="shared" si="0"/>
        <v>1.2007220000000001</v>
      </c>
      <c r="AA66" s="9" t="s">
        <v>17955</v>
      </c>
    </row>
    <row r="67" spans="1:27" x14ac:dyDescent="0.35">
      <c r="A67" s="7" t="s">
        <v>15439</v>
      </c>
      <c r="B67" s="8" t="s">
        <v>1033</v>
      </c>
      <c r="C67" s="8" t="s">
        <v>1881</v>
      </c>
      <c r="D67" s="9" t="s">
        <v>2810</v>
      </c>
      <c r="E67" s="8">
        <v>1.1599261994276325E-4</v>
      </c>
      <c r="F67" s="8">
        <v>1.3985243636364245E-4</v>
      </c>
      <c r="G67" s="8">
        <v>1.342634901854612E-4</v>
      </c>
      <c r="H67" s="8">
        <v>1.94994653893008E-4</v>
      </c>
      <c r="I67" s="7">
        <v>1.1837859199718842E-4</v>
      </c>
      <c r="J67" s="8">
        <v>1.1273847420171387E-4</v>
      </c>
      <c r="K67" s="9">
        <v>1.43608741820864E-4</v>
      </c>
      <c r="L67" s="8">
        <v>1.4627580009621873E-4</v>
      </c>
      <c r="M67" s="8">
        <v>4</v>
      </c>
      <c r="N67" s="8">
        <v>3.4039941767050802E-5</v>
      </c>
      <c r="O67" s="7">
        <v>1.2490860267325542E-4</v>
      </c>
      <c r="P67" s="8">
        <v>3</v>
      </c>
      <c r="Q67" s="9">
        <v>1.6438495530055331E-5</v>
      </c>
      <c r="R67" s="30" t="s">
        <v>15262</v>
      </c>
      <c r="S67" s="7" t="s">
        <v>17951</v>
      </c>
      <c r="T67" s="8" t="s">
        <v>17952</v>
      </c>
      <c r="U67" s="9" t="s">
        <v>17953</v>
      </c>
      <c r="V67" s="8" t="s">
        <v>2807</v>
      </c>
      <c r="W67" s="8" t="s">
        <v>2807</v>
      </c>
      <c r="X67" s="8" t="s">
        <v>17954</v>
      </c>
      <c r="Y67" s="63">
        <v>0.36890000000000001</v>
      </c>
      <c r="Z67" s="82">
        <f t="shared" ref="Z67:Z130" si="1">ROUND(L67/O67,6)</f>
        <v>1.171063</v>
      </c>
      <c r="AA67" s="9" t="s">
        <v>17955</v>
      </c>
    </row>
    <row r="68" spans="1:27" x14ac:dyDescent="0.35">
      <c r="A68" s="7" t="s">
        <v>305</v>
      </c>
      <c r="B68" s="8" t="s">
        <v>1034</v>
      </c>
      <c r="C68" s="8" t="s">
        <v>1882</v>
      </c>
      <c r="D68" s="9" t="s">
        <v>2810</v>
      </c>
      <c r="E68" s="8">
        <v>3.6342155857451882E-5</v>
      </c>
      <c r="F68" s="8">
        <v>7.9263801107840726E-5</v>
      </c>
      <c r="G68" s="8">
        <v>5.1923403693871277E-5</v>
      </c>
      <c r="I68" s="7">
        <v>6.45566111256669E-5</v>
      </c>
      <c r="J68" s="8">
        <v>5.8763157742425275E-5</v>
      </c>
      <c r="K68" s="9"/>
      <c r="L68" s="8">
        <v>5.5843120219721297E-5</v>
      </c>
      <c r="M68" s="8">
        <v>3</v>
      </c>
      <c r="N68" s="8">
        <v>2.1727633119654865E-5</v>
      </c>
      <c r="O68" s="7">
        <v>6.1659884434046088E-5</v>
      </c>
      <c r="P68" s="8">
        <v>2</v>
      </c>
      <c r="Q68" s="9">
        <v>4.0965901737782993E-6</v>
      </c>
      <c r="R68" s="30" t="s">
        <v>15262</v>
      </c>
      <c r="S68" s="7" t="s">
        <v>17956</v>
      </c>
      <c r="T68" s="8" t="s">
        <v>17952</v>
      </c>
      <c r="U68" s="9" t="s">
        <v>17957</v>
      </c>
      <c r="V68" s="8" t="s">
        <v>17956</v>
      </c>
      <c r="W68" s="8" t="s">
        <v>17952</v>
      </c>
      <c r="X68" s="8" t="s">
        <v>17954</v>
      </c>
      <c r="Y68" s="63">
        <v>0.74539999999999995</v>
      </c>
      <c r="Z68" s="82">
        <f t="shared" si="1"/>
        <v>0.90566400000000002</v>
      </c>
      <c r="AA68" s="9" t="s">
        <v>17955</v>
      </c>
    </row>
    <row r="69" spans="1:27" x14ac:dyDescent="0.35">
      <c r="A69" s="7" t="s">
        <v>307</v>
      </c>
      <c r="B69" s="8" t="s">
        <v>1038</v>
      </c>
      <c r="C69" s="8" t="s">
        <v>1886</v>
      </c>
      <c r="D69" s="9" t="s">
        <v>15061</v>
      </c>
      <c r="E69" s="8">
        <v>7.1857624993760724E-5</v>
      </c>
      <c r="F69" s="8">
        <v>1.0399644939051448E-4</v>
      </c>
      <c r="G69" s="8">
        <v>8.9907850373116153E-5</v>
      </c>
      <c r="I69" s="7">
        <v>8.8206343404330907E-5</v>
      </c>
      <c r="J69" s="8">
        <v>9.1889908533755146E-5</v>
      </c>
      <c r="K69" s="9">
        <v>1.3623598158862761E-4</v>
      </c>
      <c r="L69" s="8">
        <v>8.8587308252463767E-5</v>
      </c>
      <c r="M69" s="8">
        <v>3</v>
      </c>
      <c r="N69" s="8">
        <v>1.6110055307808734E-5</v>
      </c>
      <c r="O69" s="7">
        <v>1.0544407784223788E-4</v>
      </c>
      <c r="P69" s="8">
        <v>3</v>
      </c>
      <c r="Q69" s="9">
        <v>2.673009848954685E-5</v>
      </c>
      <c r="R69" s="30" t="s">
        <v>15262</v>
      </c>
      <c r="S69" s="7" t="s">
        <v>17951</v>
      </c>
      <c r="T69" s="8" t="s">
        <v>17952</v>
      </c>
      <c r="U69" s="9" t="s">
        <v>17953</v>
      </c>
      <c r="V69" s="8" t="s">
        <v>2807</v>
      </c>
      <c r="W69" s="8" t="s">
        <v>2807</v>
      </c>
      <c r="X69" s="8" t="s">
        <v>17954</v>
      </c>
      <c r="Y69" s="63">
        <v>0.40250000000000002</v>
      </c>
      <c r="Z69" s="82">
        <f t="shared" si="1"/>
        <v>0.84013499999999997</v>
      </c>
      <c r="AA69" s="9" t="s">
        <v>17955</v>
      </c>
    </row>
    <row r="70" spans="1:27" x14ac:dyDescent="0.35">
      <c r="A70" s="7" t="s">
        <v>310</v>
      </c>
      <c r="B70" s="8" t="s">
        <v>1046</v>
      </c>
      <c r="C70" s="8" t="s">
        <v>1893</v>
      </c>
      <c r="D70" s="9" t="s">
        <v>15061</v>
      </c>
      <c r="E70" s="8">
        <v>1.6775099465543669E-4</v>
      </c>
      <c r="F70" s="8">
        <v>1.5590628400926449E-4</v>
      </c>
      <c r="G70" s="8">
        <v>1.4374139844632069E-4</v>
      </c>
      <c r="H70" s="8">
        <v>8.466194798889769E-5</v>
      </c>
      <c r="I70" s="7">
        <v>1.3900684714225826E-4</v>
      </c>
      <c r="J70" s="8">
        <v>1.5531795695234834E-4</v>
      </c>
      <c r="K70" s="9">
        <v>1.6784727880057577E-4</v>
      </c>
      <c r="L70" s="8">
        <v>1.3801515627497989E-4</v>
      </c>
      <c r="M70" s="8">
        <v>4</v>
      </c>
      <c r="N70" s="8">
        <v>3.6894747682274271E-5</v>
      </c>
      <c r="O70" s="7">
        <v>1.540573609650608E-4</v>
      </c>
      <c r="P70" s="8">
        <v>3</v>
      </c>
      <c r="Q70" s="9">
        <v>1.4461481640616736E-5</v>
      </c>
      <c r="R70" s="30" t="s">
        <v>15262</v>
      </c>
      <c r="S70" s="7" t="s">
        <v>17951</v>
      </c>
      <c r="T70" s="8" t="s">
        <v>17952</v>
      </c>
      <c r="U70" s="9" t="s">
        <v>17953</v>
      </c>
      <c r="V70" s="8" t="s">
        <v>2807</v>
      </c>
      <c r="W70" s="8" t="s">
        <v>2807</v>
      </c>
      <c r="X70" s="8" t="s">
        <v>17954</v>
      </c>
      <c r="Y70" s="63">
        <v>0.51519999999999999</v>
      </c>
      <c r="Z70" s="82">
        <f t="shared" si="1"/>
        <v>0.89586900000000003</v>
      </c>
      <c r="AA70" s="9" t="s">
        <v>17955</v>
      </c>
    </row>
    <row r="71" spans="1:27" x14ac:dyDescent="0.35">
      <c r="A71" s="7" t="s">
        <v>15454</v>
      </c>
      <c r="B71" s="8" t="s">
        <v>1047</v>
      </c>
      <c r="C71" s="8" t="s">
        <v>1894</v>
      </c>
      <c r="D71" s="9" t="s">
        <v>15061</v>
      </c>
      <c r="E71" s="8">
        <v>1.2139012853482463E-2</v>
      </c>
      <c r="F71" s="8">
        <v>1.7921640449815032E-2</v>
      </c>
      <c r="G71" s="8">
        <v>1.2203808073348954E-2</v>
      </c>
      <c r="H71" s="8">
        <v>7.4493149119914505E-3</v>
      </c>
      <c r="I71" s="7">
        <v>1.2680281987709211E-2</v>
      </c>
      <c r="J71" s="8">
        <v>1.8400402111551216E-2</v>
      </c>
      <c r="K71" s="9">
        <v>1.4570213107599336E-2</v>
      </c>
      <c r="L71" s="8">
        <v>1.2428444072159475E-2</v>
      </c>
      <c r="M71" s="8">
        <v>4</v>
      </c>
      <c r="N71" s="8">
        <v>4.2856802415886536E-3</v>
      </c>
      <c r="O71" s="7">
        <v>1.521696573561992E-2</v>
      </c>
      <c r="P71" s="8">
        <v>3</v>
      </c>
      <c r="Q71" s="9">
        <v>2.9143884914650995E-3</v>
      </c>
      <c r="R71" s="30" t="s">
        <v>15262</v>
      </c>
      <c r="S71" s="7" t="s">
        <v>17951</v>
      </c>
      <c r="T71" s="8" t="s">
        <v>17952</v>
      </c>
      <c r="U71" s="9" t="s">
        <v>17953</v>
      </c>
      <c r="V71" s="8" t="s">
        <v>2807</v>
      </c>
      <c r="W71" s="8" t="s">
        <v>2807</v>
      </c>
      <c r="X71" s="8" t="s">
        <v>17954</v>
      </c>
      <c r="Y71" s="63">
        <v>0.38040000000000002</v>
      </c>
      <c r="Z71" s="82">
        <f t="shared" si="1"/>
        <v>0.81674899999999995</v>
      </c>
      <c r="AA71" s="9" t="s">
        <v>17955</v>
      </c>
    </row>
    <row r="72" spans="1:27" x14ac:dyDescent="0.35">
      <c r="A72" s="7" t="s">
        <v>311</v>
      </c>
      <c r="B72" s="8" t="s">
        <v>1049</v>
      </c>
      <c r="C72" s="8" t="s">
        <v>16829</v>
      </c>
      <c r="D72" s="9" t="s">
        <v>17959</v>
      </c>
      <c r="E72" s="8">
        <v>2.3751785794170821E-4</v>
      </c>
      <c r="F72" s="8">
        <v>2.5075712267117356E-4</v>
      </c>
      <c r="G72" s="8">
        <v>1.4132398573753297E-4</v>
      </c>
      <c r="H72" s="8">
        <v>5.4373920540746294E-5</v>
      </c>
      <c r="I72" s="7">
        <v>1.8165715845571345E-4</v>
      </c>
      <c r="J72" s="8">
        <v>2.020946359134264E-4</v>
      </c>
      <c r="K72" s="9">
        <v>1.7597679365124392E-4</v>
      </c>
      <c r="L72" s="8">
        <v>1.7099322172279025E-4</v>
      </c>
      <c r="M72" s="8">
        <v>4</v>
      </c>
      <c r="N72" s="8">
        <v>9.1775327277542382E-5</v>
      </c>
      <c r="O72" s="7">
        <v>1.865761960067946E-4</v>
      </c>
      <c r="P72" s="8">
        <v>3</v>
      </c>
      <c r="Q72" s="9">
        <v>1.3736197397015343E-5</v>
      </c>
      <c r="R72" s="30" t="s">
        <v>15262</v>
      </c>
      <c r="S72" s="7" t="s">
        <v>17952</v>
      </c>
      <c r="T72" s="8" t="s">
        <v>17952</v>
      </c>
      <c r="U72" s="9" t="s">
        <v>17957</v>
      </c>
      <c r="V72" s="8" t="s">
        <v>17952</v>
      </c>
      <c r="W72" s="8" t="s">
        <v>17952</v>
      </c>
      <c r="X72" s="8" t="s">
        <v>17954</v>
      </c>
      <c r="Y72" s="63">
        <v>0.78720000000000001</v>
      </c>
      <c r="Z72" s="82">
        <f t="shared" si="1"/>
        <v>0.91647900000000004</v>
      </c>
      <c r="AA72" s="9" t="s">
        <v>17955</v>
      </c>
    </row>
    <row r="73" spans="1:27" x14ac:dyDescent="0.35">
      <c r="A73" s="7" t="s">
        <v>314</v>
      </c>
      <c r="B73" s="8" t="s">
        <v>1054</v>
      </c>
      <c r="C73" s="8" t="s">
        <v>16831</v>
      </c>
      <c r="D73" s="9" t="s">
        <v>17959</v>
      </c>
      <c r="E73" s="8">
        <v>2.2888688217442805E-4</v>
      </c>
      <c r="F73" s="8">
        <v>2.9273688463231671E-4</v>
      </c>
      <c r="G73" s="8">
        <v>2.6487173585341804E-4</v>
      </c>
      <c r="H73" s="8">
        <v>2.1147139485428492E-4</v>
      </c>
      <c r="I73" s="7">
        <v>2.4261587304153366E-4</v>
      </c>
      <c r="J73" s="8">
        <v>2.6014901956861994E-4</v>
      </c>
      <c r="K73" s="9">
        <v>3.8574335269116422E-4</v>
      </c>
      <c r="L73" s="8">
        <v>2.494917243786119E-4</v>
      </c>
      <c r="M73" s="8">
        <v>4</v>
      </c>
      <c r="N73" s="8">
        <v>3.6408760931637979E-5</v>
      </c>
      <c r="O73" s="7">
        <v>2.9616941510043925E-4</v>
      </c>
      <c r="P73" s="8">
        <v>3</v>
      </c>
      <c r="Q73" s="9">
        <v>7.8067089918962558E-5</v>
      </c>
      <c r="R73" s="30" t="s">
        <v>15262</v>
      </c>
      <c r="S73" s="7" t="s">
        <v>17951</v>
      </c>
      <c r="T73" s="8" t="s">
        <v>17952</v>
      </c>
      <c r="U73" s="9" t="s">
        <v>17953</v>
      </c>
      <c r="V73" s="8" t="s">
        <v>2807</v>
      </c>
      <c r="W73" s="8" t="s">
        <v>2807</v>
      </c>
      <c r="X73" s="8" t="s">
        <v>17954</v>
      </c>
      <c r="Y73" s="63">
        <v>0.33160000000000001</v>
      </c>
      <c r="Z73" s="82">
        <f t="shared" si="1"/>
        <v>0.842395</v>
      </c>
      <c r="AA73" s="9" t="s">
        <v>17955</v>
      </c>
    </row>
    <row r="74" spans="1:27" x14ac:dyDescent="0.35">
      <c r="A74" s="7" t="s">
        <v>15458</v>
      </c>
      <c r="B74" s="8" t="s">
        <v>16239</v>
      </c>
      <c r="C74" s="8" t="s">
        <v>1899</v>
      </c>
      <c r="D74" s="9" t="s">
        <v>15061</v>
      </c>
      <c r="E74" s="8">
        <v>1.205565718409297E-4</v>
      </c>
      <c r="F74" s="8">
        <v>1.6224827199865682E-4</v>
      </c>
      <c r="G74" s="8">
        <v>1.2815685326245926E-4</v>
      </c>
      <c r="H74" s="8">
        <v>3.9828733582034675E-5</v>
      </c>
      <c r="I74" s="7">
        <v>7.7715037735611803E-3</v>
      </c>
      <c r="J74" s="8">
        <v>6.3582339376357915E-3</v>
      </c>
      <c r="K74" s="9">
        <v>4.4205216527566007E-3</v>
      </c>
      <c r="L74" s="8">
        <v>1.1269760767102012E-4</v>
      </c>
      <c r="M74" s="8">
        <v>4</v>
      </c>
      <c r="N74" s="8">
        <v>5.1852009727643459E-5</v>
      </c>
      <c r="O74" s="7">
        <v>6.1834197879845247E-3</v>
      </c>
      <c r="P74" s="8">
        <v>3</v>
      </c>
      <c r="Q74" s="9">
        <v>1.6823169391279133E-3</v>
      </c>
      <c r="R74" s="30" t="s">
        <v>15262</v>
      </c>
      <c r="S74" s="7" t="s">
        <v>17952</v>
      </c>
      <c r="T74" s="8" t="s">
        <v>17952</v>
      </c>
      <c r="U74" s="9" t="s">
        <v>17957</v>
      </c>
      <c r="V74" s="8" t="s">
        <v>17951</v>
      </c>
      <c r="W74" s="8" t="s">
        <v>17952</v>
      </c>
      <c r="X74" s="8" t="s">
        <v>17960</v>
      </c>
      <c r="Y74" s="63">
        <v>1E-4</v>
      </c>
      <c r="Z74" s="82">
        <f t="shared" si="1"/>
        <v>1.8225999999999999E-2</v>
      </c>
      <c r="AA74" s="9" t="s">
        <v>17962</v>
      </c>
    </row>
    <row r="75" spans="1:27" x14ac:dyDescent="0.35">
      <c r="A75" s="7" t="s">
        <v>15459</v>
      </c>
      <c r="B75" s="8" t="s">
        <v>16240</v>
      </c>
      <c r="C75" s="8" t="s">
        <v>16833</v>
      </c>
      <c r="D75" s="9" t="s">
        <v>17959</v>
      </c>
      <c r="E75" s="8">
        <v>6.0384770498119009E-4</v>
      </c>
      <c r="F75" s="8">
        <v>8.4293748899079153E-4</v>
      </c>
      <c r="G75" s="8">
        <v>7.9898402570866575E-5</v>
      </c>
      <c r="I75" s="7">
        <v>3.3035446627193831E-4</v>
      </c>
      <c r="J75" s="8">
        <v>5.735284195660707E-4</v>
      </c>
      <c r="K75" s="9">
        <v>1.3441126261223144E-4</v>
      </c>
      <c r="L75" s="8">
        <v>5.0889453218094934E-4</v>
      </c>
      <c r="M75" s="8">
        <v>3</v>
      </c>
      <c r="N75" s="8">
        <v>3.9028097650252273E-4</v>
      </c>
      <c r="O75" s="7">
        <v>3.4609804948341349E-4</v>
      </c>
      <c r="P75" s="8">
        <v>3</v>
      </c>
      <c r="Q75" s="9">
        <v>2.199815098867588E-4</v>
      </c>
      <c r="R75" s="30" t="s">
        <v>15262</v>
      </c>
      <c r="S75" s="7" t="s">
        <v>17951</v>
      </c>
      <c r="T75" s="8" t="s">
        <v>17952</v>
      </c>
      <c r="U75" s="9" t="s">
        <v>17953</v>
      </c>
      <c r="V75" s="8" t="s">
        <v>2807</v>
      </c>
      <c r="W75" s="8" t="s">
        <v>2807</v>
      </c>
      <c r="X75" s="8" t="s">
        <v>17954</v>
      </c>
      <c r="Y75" s="63">
        <v>0.56330000000000002</v>
      </c>
      <c r="Z75" s="82">
        <f t="shared" si="1"/>
        <v>1.470377</v>
      </c>
      <c r="AA75" s="9" t="s">
        <v>17955</v>
      </c>
    </row>
    <row r="76" spans="1:27" x14ac:dyDescent="0.35">
      <c r="A76" s="7" t="s">
        <v>15464</v>
      </c>
      <c r="B76" s="8" t="s">
        <v>1395</v>
      </c>
      <c r="C76" s="8" t="s">
        <v>2177</v>
      </c>
      <c r="D76" s="9" t="s">
        <v>12371</v>
      </c>
      <c r="E76" s="8">
        <v>1.3134471905230057E-4</v>
      </c>
      <c r="F76" s="8">
        <v>1.7199327793357674E-4</v>
      </c>
      <c r="G76" s="8">
        <v>1.4706655448150059E-4</v>
      </c>
      <c r="H76" s="8">
        <v>1.6713119947604874E-4</v>
      </c>
      <c r="I76" s="7">
        <v>1.37251602802727E-4</v>
      </c>
      <c r="J76" s="8">
        <v>1.652914208941089E-4</v>
      </c>
      <c r="K76" s="9">
        <v>1.9571958130015383E-4</v>
      </c>
      <c r="L76" s="8">
        <v>1.5438393773585665E-4</v>
      </c>
      <c r="M76" s="8">
        <v>4</v>
      </c>
      <c r="N76" s="8">
        <v>1.8769933753318145E-5</v>
      </c>
      <c r="O76" s="7">
        <v>1.6608753499899659E-4</v>
      </c>
      <c r="P76" s="8">
        <v>3</v>
      </c>
      <c r="Q76" s="9">
        <v>2.9242118179859896E-5</v>
      </c>
      <c r="R76" s="30" t="s">
        <v>15262</v>
      </c>
      <c r="S76" s="7" t="s">
        <v>17951</v>
      </c>
      <c r="T76" s="8" t="s">
        <v>17952</v>
      </c>
      <c r="U76" s="9" t="s">
        <v>17953</v>
      </c>
      <c r="V76" s="8" t="s">
        <v>2807</v>
      </c>
      <c r="W76" s="8" t="s">
        <v>2807</v>
      </c>
      <c r="X76" s="8" t="s">
        <v>17954</v>
      </c>
      <c r="Y76" s="63">
        <v>0.54359999999999997</v>
      </c>
      <c r="Z76" s="82">
        <f t="shared" si="1"/>
        <v>0.92953399999999997</v>
      </c>
      <c r="AA76" s="9" t="s">
        <v>17955</v>
      </c>
    </row>
    <row r="77" spans="1:27" x14ac:dyDescent="0.35">
      <c r="A77" s="7" t="s">
        <v>316</v>
      </c>
      <c r="B77" s="8" t="s">
        <v>1063</v>
      </c>
      <c r="C77" s="8" t="s">
        <v>1905</v>
      </c>
      <c r="D77" s="9" t="s">
        <v>2810</v>
      </c>
      <c r="E77" s="8">
        <v>7.274843146058799E-5</v>
      </c>
      <c r="F77" s="8">
        <v>1.0515933133456246E-4</v>
      </c>
      <c r="G77" s="8">
        <v>9.8310543945227699E-5</v>
      </c>
      <c r="H77" s="8">
        <v>1.1101933057868189E-4</v>
      </c>
      <c r="I77" s="7">
        <v>8.0937316711548048E-5</v>
      </c>
      <c r="J77" s="8">
        <v>7.6294467818442362E-5</v>
      </c>
      <c r="K77" s="9">
        <v>1.0740318284257844E-4</v>
      </c>
      <c r="L77" s="8">
        <v>9.6809409329765017E-5</v>
      </c>
      <c r="M77" s="8">
        <v>4</v>
      </c>
      <c r="N77" s="8">
        <v>1.6860477657739386E-5</v>
      </c>
      <c r="O77" s="7">
        <v>8.8211655790856284E-5</v>
      </c>
      <c r="P77" s="8">
        <v>3</v>
      </c>
      <c r="Q77" s="9">
        <v>1.6781687769523978E-5</v>
      </c>
      <c r="R77" s="30" t="s">
        <v>15262</v>
      </c>
      <c r="S77" s="7" t="s">
        <v>17951</v>
      </c>
      <c r="T77" s="8" t="s">
        <v>17952</v>
      </c>
      <c r="U77" s="9" t="s">
        <v>17953</v>
      </c>
      <c r="V77" s="8" t="s">
        <v>2807</v>
      </c>
      <c r="W77" s="8" t="s">
        <v>2807</v>
      </c>
      <c r="X77" s="8" t="s">
        <v>17954</v>
      </c>
      <c r="Y77" s="63">
        <v>0.53320000000000001</v>
      </c>
      <c r="Z77" s="82">
        <f t="shared" si="1"/>
        <v>1.097467</v>
      </c>
      <c r="AA77" s="9" t="s">
        <v>17955</v>
      </c>
    </row>
    <row r="78" spans="1:27" x14ac:dyDescent="0.35">
      <c r="A78" s="7" t="s">
        <v>15471</v>
      </c>
      <c r="B78" s="8" t="s">
        <v>1025</v>
      </c>
      <c r="C78" s="8" t="s">
        <v>1877</v>
      </c>
      <c r="D78" s="9" t="s">
        <v>12371</v>
      </c>
      <c r="E78" s="8">
        <v>2.441588316018601E-5</v>
      </c>
      <c r="F78" s="8">
        <v>3.0403424128589451E-5</v>
      </c>
      <c r="G78" s="8">
        <v>2.4175340648474026E-5</v>
      </c>
      <c r="I78" s="7">
        <v>2.1198768614782883E-5</v>
      </c>
      <c r="J78" s="8">
        <v>2.8404001006000189E-5</v>
      </c>
      <c r="K78" s="9">
        <v>1.8420034309946872E-5</v>
      </c>
      <c r="L78" s="8">
        <v>2.6331549312416496E-5</v>
      </c>
      <c r="M78" s="8">
        <v>3</v>
      </c>
      <c r="N78" s="8">
        <v>3.5283974498237619E-6</v>
      </c>
      <c r="O78" s="7">
        <v>2.267426797690998E-5</v>
      </c>
      <c r="P78" s="8">
        <v>3</v>
      </c>
      <c r="Q78" s="9">
        <v>5.1529332930578047E-6</v>
      </c>
      <c r="R78" s="30" t="s">
        <v>15262</v>
      </c>
      <c r="S78" s="7" t="s">
        <v>17951</v>
      </c>
      <c r="T78" s="8" t="s">
        <v>17952</v>
      </c>
      <c r="U78" s="9" t="s">
        <v>17953</v>
      </c>
      <c r="V78" s="8" t="s">
        <v>2807</v>
      </c>
      <c r="W78" s="8" t="s">
        <v>2807</v>
      </c>
      <c r="X78" s="8" t="s">
        <v>17954</v>
      </c>
      <c r="Y78" s="63">
        <v>0.36780000000000002</v>
      </c>
      <c r="Z78" s="82">
        <f t="shared" si="1"/>
        <v>1.161297</v>
      </c>
      <c r="AA78" s="9" t="s">
        <v>17955</v>
      </c>
    </row>
    <row r="79" spans="1:27" x14ac:dyDescent="0.35">
      <c r="A79" s="7" t="s">
        <v>318</v>
      </c>
      <c r="B79" s="8" t="s">
        <v>1066</v>
      </c>
      <c r="C79" s="8" t="s">
        <v>1912</v>
      </c>
      <c r="D79" s="9" t="s">
        <v>12371</v>
      </c>
      <c r="E79" s="8">
        <v>4.3622036983528725E-4</v>
      </c>
      <c r="F79" s="8">
        <v>5.8398218672357425E-4</v>
      </c>
      <c r="G79" s="8">
        <v>2.0330052541513795E-4</v>
      </c>
      <c r="H79" s="8">
        <v>3.1280819190728681E-4</v>
      </c>
      <c r="I79" s="7">
        <v>3.2258225378599241E-4</v>
      </c>
      <c r="J79" s="8">
        <v>4.2381797460998413E-4</v>
      </c>
      <c r="K79" s="9">
        <v>4.6003068476088872E-4</v>
      </c>
      <c r="L79" s="8">
        <v>3.840778184703216E-4</v>
      </c>
      <c r="M79" s="8">
        <v>4</v>
      </c>
      <c r="N79" s="8">
        <v>1.6374817196371415E-4</v>
      </c>
      <c r="O79" s="7">
        <v>4.0214363771895511E-4</v>
      </c>
      <c r="P79" s="8">
        <v>3</v>
      </c>
      <c r="Q79" s="9">
        <v>7.1241493907094454E-5</v>
      </c>
      <c r="R79" s="30" t="s">
        <v>15262</v>
      </c>
      <c r="S79" s="7" t="s">
        <v>17951</v>
      </c>
      <c r="T79" s="8" t="s">
        <v>17952</v>
      </c>
      <c r="U79" s="9" t="s">
        <v>17953</v>
      </c>
      <c r="V79" s="8" t="s">
        <v>2807</v>
      </c>
      <c r="W79" s="8" t="s">
        <v>2807</v>
      </c>
      <c r="X79" s="8" t="s">
        <v>17954</v>
      </c>
      <c r="Y79" s="63">
        <v>0.86739999999999995</v>
      </c>
      <c r="Z79" s="82">
        <f t="shared" si="1"/>
        <v>0.95507600000000004</v>
      </c>
      <c r="AA79" s="9" t="s">
        <v>17955</v>
      </c>
    </row>
    <row r="80" spans="1:27" x14ac:dyDescent="0.35">
      <c r="A80" s="7" t="s">
        <v>15481</v>
      </c>
      <c r="B80" s="8" t="s">
        <v>1069</v>
      </c>
      <c r="C80" s="8" t="s">
        <v>1915</v>
      </c>
      <c r="D80" s="9" t="s">
        <v>14243</v>
      </c>
      <c r="E80" s="8">
        <v>4.666085493077754E-4</v>
      </c>
      <c r="F80" s="8">
        <v>6.7402957716529465E-4</v>
      </c>
      <c r="G80" s="8">
        <v>6.4090562237197448E-4</v>
      </c>
      <c r="H80" s="8">
        <v>5.5263155775027537E-4</v>
      </c>
      <c r="I80" s="7">
        <v>5.0259519950911669E-4</v>
      </c>
      <c r="J80" s="8">
        <v>4.2765114059195158E-4</v>
      </c>
      <c r="K80" s="9">
        <v>3.6288398980894942E-4</v>
      </c>
      <c r="L80" s="8">
        <v>5.8354382664882996E-4</v>
      </c>
      <c r="M80" s="8">
        <v>4</v>
      </c>
      <c r="N80" s="8">
        <v>9.3287144720655452E-5</v>
      </c>
      <c r="O80" s="7">
        <v>4.3104344330333923E-4</v>
      </c>
      <c r="P80" s="8">
        <v>3</v>
      </c>
      <c r="Q80" s="9">
        <v>6.9917353477053849E-5</v>
      </c>
      <c r="R80" s="30" t="s">
        <v>15262</v>
      </c>
      <c r="S80" s="7" t="s">
        <v>17951</v>
      </c>
      <c r="T80" s="8" t="s">
        <v>17952</v>
      </c>
      <c r="U80" s="9" t="s">
        <v>17953</v>
      </c>
      <c r="V80" s="8" t="s">
        <v>2807</v>
      </c>
      <c r="W80" s="8" t="s">
        <v>2807</v>
      </c>
      <c r="X80" s="8" t="s">
        <v>17954</v>
      </c>
      <c r="Y80" s="63">
        <v>6.5000000000000002E-2</v>
      </c>
      <c r="Z80" s="82">
        <f t="shared" si="1"/>
        <v>1.3537939999999999</v>
      </c>
      <c r="AA80" s="9" t="s">
        <v>17955</v>
      </c>
    </row>
    <row r="81" spans="1:27" x14ac:dyDescent="0.35">
      <c r="A81" s="7" t="s">
        <v>15483</v>
      </c>
      <c r="B81" s="8" t="s">
        <v>1035</v>
      </c>
      <c r="C81" s="8" t="s">
        <v>1884</v>
      </c>
      <c r="D81" s="9" t="s">
        <v>12371</v>
      </c>
      <c r="E81" s="8">
        <v>2.1814224479048576E-4</v>
      </c>
      <c r="F81" s="8">
        <v>3.3778820175208541E-4</v>
      </c>
      <c r="G81" s="8">
        <v>1.1367179397928143E-3</v>
      </c>
      <c r="H81" s="8">
        <v>1.3987557673821843E-4</v>
      </c>
      <c r="I81" s="7">
        <v>1.6441654850968509E-4</v>
      </c>
      <c r="J81" s="8">
        <v>1.9837959894599758E-4</v>
      </c>
      <c r="K81" s="9">
        <v>1.8577878098702616E-4</v>
      </c>
      <c r="L81" s="8">
        <v>4.5813099076840098E-4</v>
      </c>
      <c r="M81" s="8">
        <v>4</v>
      </c>
      <c r="N81" s="8">
        <v>4.5965339877276462E-4</v>
      </c>
      <c r="O81" s="7">
        <v>1.8285830948090294E-4</v>
      </c>
      <c r="P81" s="8">
        <v>3</v>
      </c>
      <c r="Q81" s="9">
        <v>1.7168839917083352E-5</v>
      </c>
      <c r="R81" s="30" t="s">
        <v>15262</v>
      </c>
      <c r="S81" s="7" t="s">
        <v>17952</v>
      </c>
      <c r="T81" s="8" t="s">
        <v>17951</v>
      </c>
      <c r="U81" s="9" t="s">
        <v>17957</v>
      </c>
      <c r="V81" s="8" t="s">
        <v>17952</v>
      </c>
      <c r="W81" s="8" t="s">
        <v>17952</v>
      </c>
      <c r="X81" s="8" t="s">
        <v>17954</v>
      </c>
      <c r="Y81" s="63">
        <v>0.35809999999999997</v>
      </c>
      <c r="Z81" s="82">
        <f t="shared" si="1"/>
        <v>2.5053879999999999</v>
      </c>
      <c r="AA81" s="9" t="s">
        <v>17955</v>
      </c>
    </row>
    <row r="82" spans="1:27" x14ac:dyDescent="0.35">
      <c r="A82" s="7" t="s">
        <v>320</v>
      </c>
      <c r="B82" s="8" t="s">
        <v>1071</v>
      </c>
      <c r="C82" s="8" t="s">
        <v>1917</v>
      </c>
      <c r="D82" s="9" t="s">
        <v>15061</v>
      </c>
      <c r="E82" s="8">
        <v>1.5630104006896792E-3</v>
      </c>
      <c r="F82" s="8">
        <v>1.7601502641465482E-3</v>
      </c>
      <c r="G82" s="8">
        <v>1.423627936083775E-3</v>
      </c>
      <c r="H82" s="8">
        <v>7.6066757800326117E-4</v>
      </c>
      <c r="I82" s="7">
        <v>1.3941553795078976E-3</v>
      </c>
      <c r="J82" s="8">
        <v>2.040208620892704E-3</v>
      </c>
      <c r="K82" s="9">
        <v>5.383704602015053E-4</v>
      </c>
      <c r="L82" s="8">
        <v>1.3768640447308158E-3</v>
      </c>
      <c r="M82" s="8">
        <v>4</v>
      </c>
      <c r="N82" s="8">
        <v>4.3337579496043331E-4</v>
      </c>
      <c r="O82" s="7">
        <v>1.3242448202007023E-3</v>
      </c>
      <c r="P82" s="8">
        <v>3</v>
      </c>
      <c r="Q82" s="9">
        <v>7.5335587868819625E-4</v>
      </c>
      <c r="R82" s="30" t="s">
        <v>15262</v>
      </c>
      <c r="S82" s="7" t="s">
        <v>17951</v>
      </c>
      <c r="T82" s="8" t="s">
        <v>17952</v>
      </c>
      <c r="U82" s="9" t="s">
        <v>17953</v>
      </c>
      <c r="V82" s="8" t="s">
        <v>2807</v>
      </c>
      <c r="W82" s="8" t="s">
        <v>2807</v>
      </c>
      <c r="X82" s="8" t="s">
        <v>17954</v>
      </c>
      <c r="Y82" s="63">
        <v>0.91049999999999998</v>
      </c>
      <c r="Z82" s="82">
        <f t="shared" si="1"/>
        <v>1.0397350000000001</v>
      </c>
      <c r="AA82" s="9" t="s">
        <v>17955</v>
      </c>
    </row>
    <row r="83" spans="1:27" x14ac:dyDescent="0.35">
      <c r="A83" s="7" t="s">
        <v>315</v>
      </c>
      <c r="B83" s="8" t="s">
        <v>1062</v>
      </c>
      <c r="C83" s="8" t="s">
        <v>1904</v>
      </c>
      <c r="D83" s="9" t="s">
        <v>12371</v>
      </c>
      <c r="E83" s="8">
        <v>4.5692188772762283E-5</v>
      </c>
      <c r="F83" s="8">
        <v>5.7169044170929034E-5</v>
      </c>
      <c r="G83" s="8">
        <v>4.5770651468191679E-5</v>
      </c>
      <c r="H83" s="8">
        <v>4.3279866782422371E-5</v>
      </c>
      <c r="I83" s="7">
        <v>4.6040318887112455E-5</v>
      </c>
      <c r="J83" s="8">
        <v>6.2538464615230935E-5</v>
      </c>
      <c r="K83" s="9"/>
      <c r="L83" s="8">
        <v>4.7977937798576349E-5</v>
      </c>
      <c r="M83" s="8">
        <v>4</v>
      </c>
      <c r="N83" s="8">
        <v>6.2355184006368228E-6</v>
      </c>
      <c r="O83" s="7">
        <v>5.4289391751171699E-5</v>
      </c>
      <c r="P83" s="8">
        <v>2</v>
      </c>
      <c r="Q83" s="9">
        <v>1.1665950721356448E-5</v>
      </c>
      <c r="R83" s="30" t="s">
        <v>15262</v>
      </c>
      <c r="S83" s="7" t="s">
        <v>17956</v>
      </c>
      <c r="T83" s="8" t="s">
        <v>17952</v>
      </c>
      <c r="U83" s="9" t="s">
        <v>17957</v>
      </c>
      <c r="V83" s="8" t="s">
        <v>17956</v>
      </c>
      <c r="W83" s="8" t="s">
        <v>17952</v>
      </c>
      <c r="X83" s="8" t="s">
        <v>17954</v>
      </c>
      <c r="Y83" s="63">
        <v>0.41110000000000002</v>
      </c>
      <c r="Z83" s="82">
        <f t="shared" si="1"/>
        <v>0.88374399999999997</v>
      </c>
      <c r="AA83" s="9" t="s">
        <v>17955</v>
      </c>
    </row>
    <row r="84" spans="1:27" x14ac:dyDescent="0.35">
      <c r="A84" s="7" t="s">
        <v>15486</v>
      </c>
      <c r="B84" s="8" t="s">
        <v>1012</v>
      </c>
      <c r="C84" s="8" t="s">
        <v>1862</v>
      </c>
      <c r="D84" s="9" t="s">
        <v>7657</v>
      </c>
      <c r="E84" s="8">
        <v>1.6819525289339166E-5</v>
      </c>
      <c r="F84" s="8">
        <v>1.8183496051467645E-5</v>
      </c>
      <c r="I84" s="7">
        <v>1.6039814928822794E-5</v>
      </c>
      <c r="J84" s="8">
        <v>2.1650637568713791E-5</v>
      </c>
      <c r="K84" s="9">
        <v>1.9342021149799569E-5</v>
      </c>
      <c r="L84" s="8">
        <v>1.7501510670403405E-5</v>
      </c>
      <c r="M84" s="8">
        <v>2</v>
      </c>
      <c r="N84" s="8">
        <v>9.6447297524123112E-7</v>
      </c>
      <c r="O84" s="7">
        <v>1.9010824549112052E-5</v>
      </c>
      <c r="P84" s="8">
        <v>3</v>
      </c>
      <c r="Q84" s="9">
        <v>2.8200356496520694E-6</v>
      </c>
      <c r="R84" s="30" t="s">
        <v>15262</v>
      </c>
      <c r="S84" s="7" t="s">
        <v>17956</v>
      </c>
      <c r="T84" s="8" t="s">
        <v>17952</v>
      </c>
      <c r="U84" s="9" t="s">
        <v>17957</v>
      </c>
      <c r="V84" s="8" t="s">
        <v>17956</v>
      </c>
      <c r="W84" s="8" t="s">
        <v>17952</v>
      </c>
      <c r="X84" s="8" t="s">
        <v>17954</v>
      </c>
      <c r="Y84" s="63">
        <v>0.53539999999999999</v>
      </c>
      <c r="Z84" s="82">
        <f t="shared" si="1"/>
        <v>0.92060799999999998</v>
      </c>
      <c r="AA84" s="9" t="s">
        <v>17955</v>
      </c>
    </row>
    <row r="85" spans="1:27" x14ac:dyDescent="0.35">
      <c r="A85" s="7" t="s">
        <v>15490</v>
      </c>
      <c r="B85" s="8" t="s">
        <v>1031</v>
      </c>
      <c r="C85" s="8" t="s">
        <v>16847</v>
      </c>
      <c r="D85" s="9" t="s">
        <v>17959</v>
      </c>
      <c r="E85" s="8">
        <v>7.6991784630333317E-5</v>
      </c>
      <c r="F85" s="8">
        <v>8.2211057721378014E-5</v>
      </c>
      <c r="G85" s="8">
        <v>6.8995774169386189E-5</v>
      </c>
      <c r="I85" s="7">
        <v>8.4624983486794724E-5</v>
      </c>
      <c r="J85" s="8">
        <v>8.0397642976498077E-5</v>
      </c>
      <c r="K85" s="9"/>
      <c r="L85" s="8">
        <v>7.6066205507032507E-5</v>
      </c>
      <c r="M85" s="8">
        <v>3</v>
      </c>
      <c r="N85" s="8">
        <v>6.6560838617766931E-6</v>
      </c>
      <c r="O85" s="7">
        <v>8.25113132316464E-5</v>
      </c>
      <c r="P85" s="8">
        <v>2</v>
      </c>
      <c r="Q85" s="9">
        <v>2.98918114121536E-6</v>
      </c>
      <c r="R85" s="30" t="s">
        <v>15262</v>
      </c>
      <c r="S85" s="7" t="s">
        <v>17956</v>
      </c>
      <c r="T85" s="8" t="s">
        <v>17952</v>
      </c>
      <c r="U85" s="9" t="s">
        <v>17957</v>
      </c>
      <c r="V85" s="8" t="s">
        <v>17956</v>
      </c>
      <c r="W85" s="8" t="s">
        <v>17952</v>
      </c>
      <c r="X85" s="8" t="s">
        <v>17954</v>
      </c>
      <c r="Y85" s="63">
        <v>0.30370000000000003</v>
      </c>
      <c r="Z85" s="82">
        <f t="shared" si="1"/>
        <v>0.92188800000000004</v>
      </c>
      <c r="AA85" s="9" t="s">
        <v>17955</v>
      </c>
    </row>
    <row r="86" spans="1:27" x14ac:dyDescent="0.35">
      <c r="A86" s="7" t="s">
        <v>322</v>
      </c>
      <c r="B86" s="8" t="s">
        <v>1075</v>
      </c>
      <c r="C86" s="8" t="s">
        <v>1920</v>
      </c>
      <c r="D86" s="9" t="s">
        <v>2810</v>
      </c>
      <c r="E86" s="8">
        <v>1.07945591859393E-4</v>
      </c>
      <c r="F86" s="8">
        <v>9.9786871996858587E-5</v>
      </c>
      <c r="G86" s="8">
        <v>1.3597218350572883E-4</v>
      </c>
      <c r="H86" s="8">
        <v>1.0960105666071434E-4</v>
      </c>
      <c r="I86" s="7">
        <v>1.1212066163996328E-4</v>
      </c>
      <c r="J86" s="8">
        <v>9.8423166276605307E-5</v>
      </c>
      <c r="K86" s="9">
        <v>1.0931969749754179E-4</v>
      </c>
      <c r="L86" s="8">
        <v>1.133264260056737E-4</v>
      </c>
      <c r="M86" s="8">
        <v>4</v>
      </c>
      <c r="N86" s="8">
        <v>1.5694814519187201E-5</v>
      </c>
      <c r="O86" s="7">
        <v>1.0662117513803679E-4</v>
      </c>
      <c r="P86" s="8">
        <v>3</v>
      </c>
      <c r="Q86" s="9">
        <v>7.2364951461922935E-6</v>
      </c>
      <c r="R86" s="30" t="s">
        <v>15262</v>
      </c>
      <c r="S86" s="7" t="s">
        <v>17951</v>
      </c>
      <c r="T86" s="8" t="s">
        <v>17952</v>
      </c>
      <c r="U86" s="9" t="s">
        <v>17953</v>
      </c>
      <c r="V86" s="8" t="s">
        <v>2807</v>
      </c>
      <c r="W86" s="8" t="s">
        <v>2807</v>
      </c>
      <c r="X86" s="8" t="s">
        <v>17954</v>
      </c>
      <c r="Y86" s="63">
        <v>0.52910000000000001</v>
      </c>
      <c r="Z86" s="82">
        <f t="shared" si="1"/>
        <v>1.062889</v>
      </c>
      <c r="AA86" s="9" t="s">
        <v>17955</v>
      </c>
    </row>
    <row r="87" spans="1:27" x14ac:dyDescent="0.35">
      <c r="A87" s="7" t="s">
        <v>324</v>
      </c>
      <c r="B87" s="8" t="s">
        <v>1077</v>
      </c>
      <c r="C87" s="8" t="s">
        <v>1923</v>
      </c>
      <c r="D87" s="9" t="s">
        <v>15061</v>
      </c>
      <c r="E87" s="8">
        <v>6.9867622886632449E-3</v>
      </c>
      <c r="F87" s="8">
        <v>7.1187157866994394E-3</v>
      </c>
      <c r="G87" s="8">
        <v>7.6585382141654479E-3</v>
      </c>
      <c r="H87" s="8">
        <v>3.6899885380009627E-3</v>
      </c>
      <c r="I87" s="7">
        <v>7.2179994010818102E-3</v>
      </c>
      <c r="J87" s="8">
        <v>8.0993109641621323E-3</v>
      </c>
      <c r="K87" s="9">
        <v>7.8599490043392024E-3</v>
      </c>
      <c r="L87" s="8">
        <v>6.3635012068822732E-3</v>
      </c>
      <c r="M87" s="8">
        <v>4</v>
      </c>
      <c r="N87" s="8">
        <v>1.8058787591763586E-3</v>
      </c>
      <c r="O87" s="7">
        <v>7.7257531231943828E-3</v>
      </c>
      <c r="P87" s="8">
        <v>3</v>
      </c>
      <c r="Q87" s="9">
        <v>4.5572351123454916E-4</v>
      </c>
      <c r="R87" s="30" t="s">
        <v>15262</v>
      </c>
      <c r="S87" s="7" t="s">
        <v>17951</v>
      </c>
      <c r="T87" s="8" t="s">
        <v>17952</v>
      </c>
      <c r="U87" s="9" t="s">
        <v>17953</v>
      </c>
      <c r="V87" s="8" t="s">
        <v>2807</v>
      </c>
      <c r="W87" s="8" t="s">
        <v>2807</v>
      </c>
      <c r="X87" s="8" t="s">
        <v>17954</v>
      </c>
      <c r="Y87" s="63">
        <v>0.26700000000000002</v>
      </c>
      <c r="Z87" s="82">
        <f t="shared" si="1"/>
        <v>0.82367400000000002</v>
      </c>
      <c r="AA87" s="9" t="s">
        <v>17955</v>
      </c>
    </row>
    <row r="88" spans="1:27" x14ac:dyDescent="0.35">
      <c r="A88" s="7" t="s">
        <v>325</v>
      </c>
      <c r="B88" s="8" t="s">
        <v>1079</v>
      </c>
      <c r="C88" s="8" t="s">
        <v>16849</v>
      </c>
      <c r="D88" s="9" t="s">
        <v>17959</v>
      </c>
      <c r="E88" s="8">
        <v>2.6396725303645105E-4</v>
      </c>
      <c r="F88" s="8">
        <v>4.3576307718054617E-4</v>
      </c>
      <c r="G88" s="8">
        <v>4.1710077711362497E-4</v>
      </c>
      <c r="H88" s="8">
        <v>5.0076325446460508E-4</v>
      </c>
      <c r="I88" s="7">
        <v>4.7197882448849084E-4</v>
      </c>
      <c r="J88" s="8">
        <v>3.2319134059280132E-4</v>
      </c>
      <c r="K88" s="9">
        <v>2.0104820849502859E-4</v>
      </c>
      <c r="L88" s="8">
        <v>4.0439859044880686E-4</v>
      </c>
      <c r="M88" s="8">
        <v>4</v>
      </c>
      <c r="N88" s="8">
        <v>1.0025332176095037E-4</v>
      </c>
      <c r="O88" s="7">
        <v>3.3207279119210694E-4</v>
      </c>
      <c r="P88" s="8">
        <v>3</v>
      </c>
      <c r="Q88" s="9">
        <v>1.3568349123681243E-4</v>
      </c>
      <c r="R88" s="30" t="s">
        <v>15262</v>
      </c>
      <c r="S88" s="7" t="s">
        <v>17951</v>
      </c>
      <c r="T88" s="8" t="s">
        <v>17952</v>
      </c>
      <c r="U88" s="9" t="s">
        <v>17953</v>
      </c>
      <c r="V88" s="8" t="s">
        <v>2807</v>
      </c>
      <c r="W88" s="8" t="s">
        <v>2807</v>
      </c>
      <c r="X88" s="8" t="s">
        <v>17954</v>
      </c>
      <c r="Y88" s="63">
        <v>0.45040000000000002</v>
      </c>
      <c r="Z88" s="82">
        <f t="shared" si="1"/>
        <v>1.2178009999999999</v>
      </c>
      <c r="AA88" s="9" t="s">
        <v>17955</v>
      </c>
    </row>
    <row r="89" spans="1:27" x14ac:dyDescent="0.35">
      <c r="A89" s="7" t="s">
        <v>326</v>
      </c>
      <c r="B89" s="8" t="s">
        <v>1080</v>
      </c>
      <c r="C89" s="8" t="s">
        <v>1926</v>
      </c>
      <c r="D89" s="9" t="s">
        <v>2810</v>
      </c>
      <c r="E89" s="8">
        <v>2.4241843850471684E-5</v>
      </c>
      <c r="F89" s="8">
        <v>2.8102519949511136E-5</v>
      </c>
      <c r="H89" s="8">
        <v>4.480169720868596E-5</v>
      </c>
      <c r="I89" s="7">
        <v>1.9317845945691658E-5</v>
      </c>
      <c r="J89" s="8">
        <v>2.7046722736913606E-5</v>
      </c>
      <c r="K89" s="9"/>
      <c r="L89" s="8">
        <v>3.2382020336222929E-5</v>
      </c>
      <c r="M89" s="8">
        <v>3</v>
      </c>
      <c r="N89" s="8">
        <v>1.0927601987523085E-5</v>
      </c>
      <c r="O89" s="7">
        <v>2.3182284341302632E-5</v>
      </c>
      <c r="P89" s="8">
        <v>2</v>
      </c>
      <c r="Q89" s="9">
        <v>5.465141190028363E-6</v>
      </c>
      <c r="R89" s="30" t="s">
        <v>15262</v>
      </c>
      <c r="S89" s="7" t="s">
        <v>17956</v>
      </c>
      <c r="T89" s="8" t="s">
        <v>17952</v>
      </c>
      <c r="U89" s="9" t="s">
        <v>17957</v>
      </c>
      <c r="V89" s="8" t="s">
        <v>17956</v>
      </c>
      <c r="W89" s="8" t="s">
        <v>17952</v>
      </c>
      <c r="X89" s="8" t="s">
        <v>17954</v>
      </c>
      <c r="Y89" s="63">
        <v>0.36499999999999999</v>
      </c>
      <c r="Z89" s="82">
        <f t="shared" si="1"/>
        <v>1.3968430000000001</v>
      </c>
      <c r="AA89" s="9" t="s">
        <v>17955</v>
      </c>
    </row>
    <row r="90" spans="1:27" x14ac:dyDescent="0.35">
      <c r="A90" s="7" t="s">
        <v>15503</v>
      </c>
      <c r="B90" s="8" t="s">
        <v>1081</v>
      </c>
      <c r="C90" s="8" t="s">
        <v>16852</v>
      </c>
      <c r="D90" s="9" t="s">
        <v>17959</v>
      </c>
      <c r="E90" s="8">
        <v>2.7972239054743211E-4</v>
      </c>
      <c r="F90" s="8">
        <v>3.5911230770944985E-4</v>
      </c>
      <c r="G90" s="8">
        <v>2.3884571529485303E-4</v>
      </c>
      <c r="H90" s="8">
        <v>2.7593307004013056E-4</v>
      </c>
      <c r="I90" s="7">
        <v>2.7082262595405469E-4</v>
      </c>
      <c r="J90" s="8">
        <v>2.68996641677941E-4</v>
      </c>
      <c r="K90" s="9">
        <v>1.4815598628842308E-4</v>
      </c>
      <c r="L90" s="8">
        <v>2.8840337089796638E-4</v>
      </c>
      <c r="M90" s="8">
        <v>4</v>
      </c>
      <c r="N90" s="8">
        <v>5.0618121910433275E-5</v>
      </c>
      <c r="O90" s="7">
        <v>2.293250846401396E-4</v>
      </c>
      <c r="P90" s="8">
        <v>3</v>
      </c>
      <c r="Q90" s="9">
        <v>7.0300429942263691E-5</v>
      </c>
      <c r="R90" s="30" t="s">
        <v>15262</v>
      </c>
      <c r="S90" s="7" t="s">
        <v>17951</v>
      </c>
      <c r="T90" s="8" t="s">
        <v>17952</v>
      </c>
      <c r="U90" s="9" t="s">
        <v>17953</v>
      </c>
      <c r="V90" s="8" t="s">
        <v>2807</v>
      </c>
      <c r="W90" s="8" t="s">
        <v>2807</v>
      </c>
      <c r="X90" s="8" t="s">
        <v>17954</v>
      </c>
      <c r="Y90" s="63">
        <v>0.24879999999999999</v>
      </c>
      <c r="Z90" s="82">
        <f t="shared" si="1"/>
        <v>1.2576179999999999</v>
      </c>
      <c r="AA90" s="9" t="s">
        <v>17955</v>
      </c>
    </row>
    <row r="91" spans="1:27" x14ac:dyDescent="0.35">
      <c r="A91" s="7" t="s">
        <v>15504</v>
      </c>
      <c r="B91" s="8" t="s">
        <v>1212</v>
      </c>
      <c r="C91" s="8" t="s">
        <v>16853</v>
      </c>
      <c r="D91" s="9" t="s">
        <v>17959</v>
      </c>
      <c r="E91" s="8">
        <v>4.7517311533845402E-4</v>
      </c>
      <c r="F91" s="8">
        <v>5.869101080078756E-4</v>
      </c>
      <c r="G91" s="8">
        <v>5.3585981711461227E-4</v>
      </c>
      <c r="H91" s="8">
        <v>4.1231248900913691E-4</v>
      </c>
      <c r="I91" s="7">
        <v>3.6883754876314165E-4</v>
      </c>
      <c r="J91" s="8">
        <v>5.196953400834714E-4</v>
      </c>
      <c r="K91" s="9">
        <v>4.4223127879481548E-4</v>
      </c>
      <c r="L91" s="8">
        <v>5.0256388236751969E-4</v>
      </c>
      <c r="M91" s="8">
        <v>4</v>
      </c>
      <c r="N91" s="8">
        <v>7.5539113868305704E-5</v>
      </c>
      <c r="O91" s="7">
        <v>4.4358805588047621E-4</v>
      </c>
      <c r="P91" s="8">
        <v>3</v>
      </c>
      <c r="Q91" s="9">
        <v>7.543804698928233E-5</v>
      </c>
      <c r="R91" s="30" t="s">
        <v>15262</v>
      </c>
      <c r="S91" s="7" t="s">
        <v>17951</v>
      </c>
      <c r="T91" s="8" t="s">
        <v>17952</v>
      </c>
      <c r="U91" s="9" t="s">
        <v>17953</v>
      </c>
      <c r="V91" s="8" t="s">
        <v>2807</v>
      </c>
      <c r="W91" s="8" t="s">
        <v>2807</v>
      </c>
      <c r="X91" s="8" t="s">
        <v>17954</v>
      </c>
      <c r="Y91" s="63">
        <v>0.3533</v>
      </c>
      <c r="Z91" s="82">
        <f t="shared" si="1"/>
        <v>1.132952</v>
      </c>
      <c r="AA91" s="9" t="s">
        <v>17955</v>
      </c>
    </row>
    <row r="92" spans="1:27" x14ac:dyDescent="0.35">
      <c r="A92" s="7" t="s">
        <v>267</v>
      </c>
      <c r="B92" s="8" t="s">
        <v>963</v>
      </c>
      <c r="C92" s="8" t="s">
        <v>16856</v>
      </c>
      <c r="D92" s="9" t="s">
        <v>17959</v>
      </c>
      <c r="E92" s="8">
        <v>3.6674204540459478E-4</v>
      </c>
      <c r="F92" s="8">
        <v>4.7796933871273903E-4</v>
      </c>
      <c r="G92" s="8">
        <v>4.6542476007744384E-4</v>
      </c>
      <c r="H92" s="8">
        <v>4.2696798616146823E-4</v>
      </c>
      <c r="I92" s="7">
        <v>4.4070098457544405E-4</v>
      </c>
      <c r="J92" s="8">
        <v>4.4187483826088733E-4</v>
      </c>
      <c r="K92" s="9">
        <v>4.3027545139118895E-4</v>
      </c>
      <c r="L92" s="8">
        <v>4.3427603258906148E-4</v>
      </c>
      <c r="M92" s="8">
        <v>4</v>
      </c>
      <c r="N92" s="8">
        <v>4.9978646079375663E-5</v>
      </c>
      <c r="O92" s="7">
        <v>4.3761709140917342E-4</v>
      </c>
      <c r="P92" s="8">
        <v>3</v>
      </c>
      <c r="Q92" s="9">
        <v>6.3850796184511827E-6</v>
      </c>
      <c r="R92" s="30" t="s">
        <v>15262</v>
      </c>
      <c r="S92" s="7" t="s">
        <v>17952</v>
      </c>
      <c r="T92" s="8" t="s">
        <v>17952</v>
      </c>
      <c r="U92" s="9" t="s">
        <v>17957</v>
      </c>
      <c r="V92" s="8" t="s">
        <v>17952</v>
      </c>
      <c r="W92" s="8" t="s">
        <v>17952</v>
      </c>
      <c r="X92" s="8" t="s">
        <v>17954</v>
      </c>
      <c r="Y92" s="63">
        <v>0.91490000000000005</v>
      </c>
      <c r="Z92" s="82">
        <f t="shared" si="1"/>
        <v>0.99236500000000005</v>
      </c>
      <c r="AA92" s="9" t="s">
        <v>17955</v>
      </c>
    </row>
    <row r="93" spans="1:27" x14ac:dyDescent="0.35">
      <c r="A93" s="7" t="s">
        <v>327</v>
      </c>
      <c r="B93" s="8" t="s">
        <v>1082</v>
      </c>
      <c r="C93" s="8" t="s">
        <v>1928</v>
      </c>
      <c r="D93" s="9" t="s">
        <v>7657</v>
      </c>
      <c r="E93" s="8">
        <v>5.6558195675321144E-5</v>
      </c>
      <c r="F93" s="8">
        <v>8.2647483724132361E-5</v>
      </c>
      <c r="G93" s="8">
        <v>9.4975679425273547E-5</v>
      </c>
      <c r="H93" s="8">
        <v>8.1782626812579445E-5</v>
      </c>
      <c r="I93" s="7">
        <v>9.0001748112330569E-5</v>
      </c>
      <c r="J93" s="8">
        <v>6.3020623858245706E-5</v>
      </c>
      <c r="K93" s="9">
        <v>8.0659295513679744E-5</v>
      </c>
      <c r="L93" s="8">
        <v>7.8990996409326631E-5</v>
      </c>
      <c r="M93" s="8">
        <v>4</v>
      </c>
      <c r="N93" s="8">
        <v>1.6123520497331421E-5</v>
      </c>
      <c r="O93" s="7">
        <v>7.7893889161418682E-5</v>
      </c>
      <c r="P93" s="8">
        <v>3</v>
      </c>
      <c r="Q93" s="9">
        <v>1.3701491551047865E-5</v>
      </c>
      <c r="R93" s="30" t="s">
        <v>15262</v>
      </c>
      <c r="S93" s="7" t="s">
        <v>17951</v>
      </c>
      <c r="T93" s="8" t="s">
        <v>17952</v>
      </c>
      <c r="U93" s="9" t="s">
        <v>17953</v>
      </c>
      <c r="V93" s="8" t="s">
        <v>2807</v>
      </c>
      <c r="W93" s="8" t="s">
        <v>2807</v>
      </c>
      <c r="X93" s="8" t="s">
        <v>17954</v>
      </c>
      <c r="Y93" s="63">
        <v>0.9284</v>
      </c>
      <c r="Z93" s="82">
        <f t="shared" si="1"/>
        <v>1.0140849999999999</v>
      </c>
      <c r="AA93" s="9" t="s">
        <v>17955</v>
      </c>
    </row>
    <row r="94" spans="1:27" x14ac:dyDescent="0.35">
      <c r="A94" s="7" t="s">
        <v>15511</v>
      </c>
      <c r="B94" s="8" t="s">
        <v>1595</v>
      </c>
      <c r="C94" s="8" t="s">
        <v>2350</v>
      </c>
      <c r="D94" s="9" t="s">
        <v>7657</v>
      </c>
      <c r="E94" s="8">
        <v>3.3749886139075351E-5</v>
      </c>
      <c r="F94" s="8">
        <v>4.639374140672194E-5</v>
      </c>
      <c r="G94" s="8">
        <v>4.0331472873419299E-5</v>
      </c>
      <c r="H94" s="8">
        <v>4.211147922143006E-5</v>
      </c>
      <c r="I94" s="7">
        <v>3.736095454870355E-5</v>
      </c>
      <c r="J94" s="8">
        <v>4.2659039025731905E-5</v>
      </c>
      <c r="K94" s="9">
        <v>4.5850821984806734E-5</v>
      </c>
      <c r="L94" s="8">
        <v>4.0646644910161661E-5</v>
      </c>
      <c r="M94" s="8">
        <v>4</v>
      </c>
      <c r="N94" s="8">
        <v>5.2548223141398057E-6</v>
      </c>
      <c r="O94" s="7">
        <v>4.1956938519747401E-5</v>
      </c>
      <c r="P94" s="8">
        <v>3</v>
      </c>
      <c r="Q94" s="9">
        <v>4.2882596832548625E-6</v>
      </c>
      <c r="R94" s="30" t="s">
        <v>15262</v>
      </c>
      <c r="S94" s="7" t="s">
        <v>17951</v>
      </c>
      <c r="T94" s="8" t="s">
        <v>17952</v>
      </c>
      <c r="U94" s="9" t="s">
        <v>17953</v>
      </c>
      <c r="V94" s="8" t="s">
        <v>2807</v>
      </c>
      <c r="W94" s="8" t="s">
        <v>2807</v>
      </c>
      <c r="X94" s="8" t="s">
        <v>17954</v>
      </c>
      <c r="Y94" s="63">
        <v>0.74009999999999998</v>
      </c>
      <c r="Z94" s="82">
        <f t="shared" si="1"/>
        <v>0.96877100000000005</v>
      </c>
      <c r="AA94" s="9" t="s">
        <v>17955</v>
      </c>
    </row>
    <row r="95" spans="1:27" x14ac:dyDescent="0.35">
      <c r="A95" s="7" t="s">
        <v>328</v>
      </c>
      <c r="B95" s="8" t="s">
        <v>1083</v>
      </c>
      <c r="C95" s="8" t="s">
        <v>1929</v>
      </c>
      <c r="D95" s="9" t="s">
        <v>15061</v>
      </c>
      <c r="E95" s="8">
        <v>4.2660240798265349E-5</v>
      </c>
      <c r="F95" s="8">
        <v>5.4804609624361157E-5</v>
      </c>
      <c r="G95" s="8">
        <v>3.5273352306036143E-5</v>
      </c>
      <c r="I95" s="7">
        <v>4.9650027300038099E-5</v>
      </c>
      <c r="J95" s="8">
        <v>4.5732804199951073E-5</v>
      </c>
      <c r="K95" s="9">
        <v>5.7365582347512976E-5</v>
      </c>
      <c r="L95" s="8">
        <v>4.4246067576220887E-5</v>
      </c>
      <c r="M95" s="8">
        <v>3</v>
      </c>
      <c r="N95" s="8">
        <v>9.8617259156760543E-6</v>
      </c>
      <c r="O95" s="7">
        <v>5.091613794916738E-5</v>
      </c>
      <c r="P95" s="8">
        <v>3</v>
      </c>
      <c r="Q95" s="9">
        <v>5.9188393278984487E-6</v>
      </c>
      <c r="R95" s="30" t="s">
        <v>15262</v>
      </c>
      <c r="S95" s="7" t="s">
        <v>17951</v>
      </c>
      <c r="T95" s="8" t="s">
        <v>17952</v>
      </c>
      <c r="U95" s="9" t="s">
        <v>17953</v>
      </c>
      <c r="V95" s="8" t="s">
        <v>2807</v>
      </c>
      <c r="W95" s="8" t="s">
        <v>2807</v>
      </c>
      <c r="X95" s="8" t="s">
        <v>17954</v>
      </c>
      <c r="Y95" s="63">
        <v>0.372</v>
      </c>
      <c r="Z95" s="82">
        <f t="shared" si="1"/>
        <v>0.86899899999999997</v>
      </c>
      <c r="AA95" s="9" t="s">
        <v>17955</v>
      </c>
    </row>
    <row r="96" spans="1:27" x14ac:dyDescent="0.35">
      <c r="A96" s="7" t="s">
        <v>330</v>
      </c>
      <c r="B96" s="8" t="s">
        <v>1085</v>
      </c>
      <c r="C96" s="8" t="s">
        <v>1931</v>
      </c>
      <c r="D96" s="9" t="s">
        <v>2810</v>
      </c>
      <c r="E96" s="8">
        <v>2.8851595566984012E-4</v>
      </c>
      <c r="F96" s="8">
        <v>3.7518825287419867E-4</v>
      </c>
      <c r="G96" s="8">
        <v>3.9819350301577723E-4</v>
      </c>
      <c r="H96" s="8">
        <v>6.3502651869886621E-4</v>
      </c>
      <c r="I96" s="7">
        <v>2.9751745911247077E-4</v>
      </c>
      <c r="J96" s="8">
        <v>3.1996087366460235E-4</v>
      </c>
      <c r="K96" s="9">
        <v>3.7871314706431269E-4</v>
      </c>
      <c r="L96" s="8">
        <v>4.2423105756467054E-4</v>
      </c>
      <c r="M96" s="8">
        <v>4</v>
      </c>
      <c r="N96" s="8">
        <v>1.4825256181698486E-4</v>
      </c>
      <c r="O96" s="7">
        <v>3.3206382661379527E-4</v>
      </c>
      <c r="P96" s="8">
        <v>3</v>
      </c>
      <c r="Q96" s="9">
        <v>4.192905958951387E-5</v>
      </c>
      <c r="R96" s="30" t="s">
        <v>15262</v>
      </c>
      <c r="S96" s="7" t="s">
        <v>17951</v>
      </c>
      <c r="T96" s="8" t="s">
        <v>17952</v>
      </c>
      <c r="U96" s="9" t="s">
        <v>17953</v>
      </c>
      <c r="V96" s="8" t="s">
        <v>2807</v>
      </c>
      <c r="W96" s="8" t="s">
        <v>2807</v>
      </c>
      <c r="X96" s="8" t="s">
        <v>17954</v>
      </c>
      <c r="Y96" s="63">
        <v>0.3528</v>
      </c>
      <c r="Z96" s="82">
        <f t="shared" si="1"/>
        <v>1.2775589999999999</v>
      </c>
      <c r="AA96" s="9" t="s">
        <v>17955</v>
      </c>
    </row>
    <row r="97" spans="1:27" x14ac:dyDescent="0.35">
      <c r="A97" s="7" t="s">
        <v>15517</v>
      </c>
      <c r="B97" s="8" t="s">
        <v>1086</v>
      </c>
      <c r="C97" s="8" t="s">
        <v>1932</v>
      </c>
      <c r="D97" s="9" t="s">
        <v>2810</v>
      </c>
      <c r="E97" s="8">
        <v>6.5317410933969752E-5</v>
      </c>
      <c r="F97" s="8">
        <v>8.3603201426366572E-5</v>
      </c>
      <c r="G97" s="8">
        <v>8.1954174221813566E-5</v>
      </c>
      <c r="H97" s="8">
        <v>8.040712623499505E-5</v>
      </c>
      <c r="I97" s="7">
        <v>6.1717036837488482E-5</v>
      </c>
      <c r="J97" s="8">
        <v>7.4826292923462387E-5</v>
      </c>
      <c r="K97" s="9">
        <v>5.6913320711645455E-5</v>
      </c>
      <c r="L97" s="8">
        <v>7.7820478204286239E-5</v>
      </c>
      <c r="M97" s="8">
        <v>4</v>
      </c>
      <c r="N97" s="8">
        <v>8.4369182728714705E-6</v>
      </c>
      <c r="O97" s="7">
        <v>6.448555015753211E-5</v>
      </c>
      <c r="P97" s="8">
        <v>3</v>
      </c>
      <c r="Q97" s="9">
        <v>9.271846788411446E-6</v>
      </c>
      <c r="R97" s="30" t="s">
        <v>15262</v>
      </c>
      <c r="S97" s="7" t="s">
        <v>17951</v>
      </c>
      <c r="T97" s="8" t="s">
        <v>17952</v>
      </c>
      <c r="U97" s="9" t="s">
        <v>17953</v>
      </c>
      <c r="V97" s="8" t="s">
        <v>2807</v>
      </c>
      <c r="W97" s="8" t="s">
        <v>2807</v>
      </c>
      <c r="X97" s="8" t="s">
        <v>17954</v>
      </c>
      <c r="Y97" s="63">
        <v>0.10349999999999999</v>
      </c>
      <c r="Z97" s="82">
        <f t="shared" si="1"/>
        <v>1.2067889999999999</v>
      </c>
      <c r="AA97" s="9" t="s">
        <v>17955</v>
      </c>
    </row>
    <row r="98" spans="1:27" x14ac:dyDescent="0.35">
      <c r="A98" s="7" t="s">
        <v>15519</v>
      </c>
      <c r="B98" s="8" t="s">
        <v>16284</v>
      </c>
      <c r="C98" s="8" t="s">
        <v>16862</v>
      </c>
      <c r="D98" s="9" t="s">
        <v>7657</v>
      </c>
      <c r="E98" s="8">
        <v>1.8976009736154697E-3</v>
      </c>
      <c r="F98" s="8">
        <v>2.5740018935866858E-3</v>
      </c>
      <c r="G98" s="8">
        <v>1.9421338366644191E-3</v>
      </c>
      <c r="H98" s="8">
        <v>3.2014719662565856E-3</v>
      </c>
      <c r="I98" s="7">
        <v>2.3029608942019384E-3</v>
      </c>
      <c r="J98" s="8">
        <v>1.2954895620942387E-3</v>
      </c>
      <c r="K98" s="9">
        <v>9.5194357593144825E-3</v>
      </c>
      <c r="L98" s="8">
        <v>2.40380216753079E-3</v>
      </c>
      <c r="M98" s="8">
        <v>4</v>
      </c>
      <c r="N98" s="8">
        <v>6.1498573181144886E-4</v>
      </c>
      <c r="O98" s="7">
        <v>4.372628738536887E-3</v>
      </c>
      <c r="P98" s="8">
        <v>3</v>
      </c>
      <c r="Q98" s="9">
        <v>4.485640032715385E-3</v>
      </c>
      <c r="R98" s="30" t="s">
        <v>15262</v>
      </c>
      <c r="S98" s="7" t="s">
        <v>17952</v>
      </c>
      <c r="T98" s="8" t="s">
        <v>17952</v>
      </c>
      <c r="U98" s="9" t="s">
        <v>17957</v>
      </c>
      <c r="V98" s="8" t="s">
        <v>17952</v>
      </c>
      <c r="W98" s="8" t="s">
        <v>17952</v>
      </c>
      <c r="X98" s="8" t="s">
        <v>17954</v>
      </c>
      <c r="Y98" s="63">
        <v>0.4113</v>
      </c>
      <c r="Z98" s="82">
        <f t="shared" si="1"/>
        <v>0.54973799999999995</v>
      </c>
      <c r="AA98" s="9" t="s">
        <v>17955</v>
      </c>
    </row>
    <row r="99" spans="1:27" x14ac:dyDescent="0.35">
      <c r="A99" s="7" t="s">
        <v>15522</v>
      </c>
      <c r="B99" s="8" t="s">
        <v>1089</v>
      </c>
      <c r="C99" s="8" t="s">
        <v>1935</v>
      </c>
      <c r="D99" s="9" t="s">
        <v>14243</v>
      </c>
      <c r="E99" s="8">
        <v>1.1954897583732044E-4</v>
      </c>
      <c r="F99" s="8">
        <v>1.7137454739802628E-4</v>
      </c>
      <c r="G99" s="8">
        <v>7.4383983219093771E-5</v>
      </c>
      <c r="I99" s="7">
        <v>9.1544378736440799E-5</v>
      </c>
      <c r="J99" s="8">
        <v>1.4952481364752585E-4</v>
      </c>
      <c r="K99" s="9">
        <v>8.5161761601449963E-5</v>
      </c>
      <c r="L99" s="8">
        <v>1.2176916881814683E-4</v>
      </c>
      <c r="M99" s="8">
        <v>3</v>
      </c>
      <c r="N99" s="8">
        <v>4.8533383640448867E-5</v>
      </c>
      <c r="O99" s="7">
        <v>1.0874365132847219E-4</v>
      </c>
      <c r="P99" s="8">
        <v>3</v>
      </c>
      <c r="Q99" s="9">
        <v>3.5461413542648298E-5</v>
      </c>
      <c r="R99" s="30" t="s">
        <v>15262</v>
      </c>
      <c r="S99" s="7" t="s">
        <v>17951</v>
      </c>
      <c r="T99" s="8" t="s">
        <v>17952</v>
      </c>
      <c r="U99" s="9" t="s">
        <v>17953</v>
      </c>
      <c r="V99" s="8" t="s">
        <v>2807</v>
      </c>
      <c r="W99" s="8" t="s">
        <v>2807</v>
      </c>
      <c r="X99" s="8" t="s">
        <v>17954</v>
      </c>
      <c r="Y99" s="63">
        <v>0.72650000000000003</v>
      </c>
      <c r="Z99" s="82">
        <f t="shared" si="1"/>
        <v>1.1197820000000001</v>
      </c>
      <c r="AA99" s="9" t="s">
        <v>17955</v>
      </c>
    </row>
    <row r="100" spans="1:27" x14ac:dyDescent="0.35">
      <c r="A100" s="7" t="s">
        <v>332</v>
      </c>
      <c r="B100" s="8" t="s">
        <v>1091</v>
      </c>
      <c r="C100" s="8" t="s">
        <v>1936</v>
      </c>
      <c r="D100" s="9" t="s">
        <v>7657</v>
      </c>
      <c r="E100" s="8">
        <v>2.9948501216367721E-5</v>
      </c>
      <c r="G100" s="8">
        <v>2.8812355688774174E-5</v>
      </c>
      <c r="H100" s="8">
        <v>5.056033956132245E-5</v>
      </c>
      <c r="I100" s="7">
        <v>3.285118140716229E-5</v>
      </c>
      <c r="J100" s="8">
        <v>3.1487409365079654E-5</v>
      </c>
      <c r="K100" s="9">
        <v>4.0605034792541381E-5</v>
      </c>
      <c r="L100" s="8">
        <v>3.6440398822154782E-5</v>
      </c>
      <c r="M100" s="8">
        <v>3</v>
      </c>
      <c r="N100" s="8">
        <v>1.2241415421558603E-5</v>
      </c>
      <c r="O100" s="7">
        <v>3.4981208521594444E-5</v>
      </c>
      <c r="P100" s="8">
        <v>3</v>
      </c>
      <c r="Q100" s="9">
        <v>4.9178791150287819E-6</v>
      </c>
      <c r="R100" s="30" t="s">
        <v>15262</v>
      </c>
      <c r="S100" s="7" t="s">
        <v>17951</v>
      </c>
      <c r="T100" s="8" t="s">
        <v>17952</v>
      </c>
      <c r="U100" s="9" t="s">
        <v>17953</v>
      </c>
      <c r="V100" s="8" t="s">
        <v>2807</v>
      </c>
      <c r="W100" s="8" t="s">
        <v>2807</v>
      </c>
      <c r="X100" s="8" t="s">
        <v>17954</v>
      </c>
      <c r="Y100" s="63">
        <v>0.85740000000000005</v>
      </c>
      <c r="Z100" s="82">
        <f t="shared" si="1"/>
        <v>1.041714</v>
      </c>
      <c r="AA100" s="9" t="s">
        <v>17955</v>
      </c>
    </row>
    <row r="101" spans="1:27" x14ac:dyDescent="0.35">
      <c r="A101" s="7" t="s">
        <v>333</v>
      </c>
      <c r="B101" s="8" t="s">
        <v>1092</v>
      </c>
      <c r="C101" s="8" t="s">
        <v>16866</v>
      </c>
      <c r="D101" s="9" t="s">
        <v>17959</v>
      </c>
      <c r="E101" s="8">
        <v>5.1994243777154696E-5</v>
      </c>
      <c r="F101" s="8">
        <v>6.43314025579039E-5</v>
      </c>
      <c r="G101" s="8">
        <v>4.5853173588772787E-5</v>
      </c>
      <c r="I101" s="7">
        <v>5.106508969489573E-5</v>
      </c>
      <c r="J101" s="8">
        <v>5.4691322935165529E-5</v>
      </c>
      <c r="K101" s="9">
        <v>4.4500753834172504E-5</v>
      </c>
      <c r="L101" s="8">
        <v>5.4059606641277128E-5</v>
      </c>
      <c r="M101" s="8">
        <v>3</v>
      </c>
      <c r="N101" s="8">
        <v>9.4106604061182154E-6</v>
      </c>
      <c r="O101" s="7">
        <v>5.0085722154744592E-5</v>
      </c>
      <c r="P101" s="8">
        <v>3</v>
      </c>
      <c r="Q101" s="9">
        <v>5.1653940057419355E-6</v>
      </c>
      <c r="R101" s="30" t="s">
        <v>15262</v>
      </c>
      <c r="S101" s="7" t="s">
        <v>17951</v>
      </c>
      <c r="T101" s="8" t="s">
        <v>17952</v>
      </c>
      <c r="U101" s="9" t="s">
        <v>17953</v>
      </c>
      <c r="V101" s="8" t="s">
        <v>2807</v>
      </c>
      <c r="W101" s="8" t="s">
        <v>2807</v>
      </c>
      <c r="X101" s="8" t="s">
        <v>17954</v>
      </c>
      <c r="Y101" s="63">
        <v>0.55630000000000002</v>
      </c>
      <c r="Z101" s="82">
        <f t="shared" si="1"/>
        <v>1.079342</v>
      </c>
      <c r="AA101" s="9" t="s">
        <v>17955</v>
      </c>
    </row>
    <row r="102" spans="1:27" x14ac:dyDescent="0.35">
      <c r="A102" s="7" t="s">
        <v>335</v>
      </c>
      <c r="B102" s="8" t="s">
        <v>1094</v>
      </c>
      <c r="C102" s="8" t="s">
        <v>1937</v>
      </c>
      <c r="D102" s="9" t="s">
        <v>12371</v>
      </c>
      <c r="E102" s="8">
        <v>5.2891920216733843E-3</v>
      </c>
      <c r="F102" s="8">
        <v>1.1141016705755673E-2</v>
      </c>
      <c r="G102" s="8">
        <v>5.3760734437397692E-3</v>
      </c>
      <c r="H102" s="8">
        <v>2.6127757288779926E-3</v>
      </c>
      <c r="I102" s="7">
        <v>1.3757288575047431E-3</v>
      </c>
      <c r="J102" s="8">
        <v>1.9234296522345263E-3</v>
      </c>
      <c r="K102" s="9">
        <v>4.6307561458653143E-4</v>
      </c>
      <c r="L102" s="8">
        <v>6.1047644750117048E-3</v>
      </c>
      <c r="M102" s="8">
        <v>4</v>
      </c>
      <c r="N102" s="8">
        <v>3.5941605872349177E-3</v>
      </c>
      <c r="O102" s="7">
        <v>1.2540780414419335E-3</v>
      </c>
      <c r="P102" s="8">
        <v>3</v>
      </c>
      <c r="Q102" s="9">
        <v>7.3773821210864547E-4</v>
      </c>
      <c r="R102" s="30" t="s">
        <v>15262</v>
      </c>
      <c r="S102" s="7" t="s">
        <v>17951</v>
      </c>
      <c r="T102" s="8" t="s">
        <v>17952</v>
      </c>
      <c r="U102" s="9" t="s">
        <v>17953</v>
      </c>
      <c r="V102" s="8" t="s">
        <v>2807</v>
      </c>
      <c r="W102" s="8" t="s">
        <v>2807</v>
      </c>
      <c r="X102" s="8" t="s">
        <v>17954</v>
      </c>
      <c r="Y102" s="63">
        <v>7.4300000000000005E-2</v>
      </c>
      <c r="Z102" s="82">
        <f t="shared" si="1"/>
        <v>4.8679300000000003</v>
      </c>
      <c r="AA102" s="9" t="s">
        <v>17955</v>
      </c>
    </row>
    <row r="103" spans="1:27" x14ac:dyDescent="0.35">
      <c r="A103" s="7" t="s">
        <v>337</v>
      </c>
      <c r="B103" s="8" t="s">
        <v>1097</v>
      </c>
      <c r="C103" s="8" t="s">
        <v>1940</v>
      </c>
      <c r="D103" s="9" t="s">
        <v>7657</v>
      </c>
      <c r="E103" s="8">
        <v>4.6495975584732392E-5</v>
      </c>
      <c r="F103" s="8">
        <v>5.4495244356585922E-5</v>
      </c>
      <c r="H103" s="8">
        <v>2.5537935437180722E-5</v>
      </c>
      <c r="I103" s="7">
        <v>3.487101170366191E-5</v>
      </c>
      <c r="J103" s="8">
        <v>5.5790646009239212E-5</v>
      </c>
      <c r="K103" s="9"/>
      <c r="L103" s="8">
        <v>4.2176385126166341E-5</v>
      </c>
      <c r="M103" s="8">
        <v>3</v>
      </c>
      <c r="N103" s="8">
        <v>1.4954115863559675E-5</v>
      </c>
      <c r="O103" s="7">
        <v>4.5330828856450557E-5</v>
      </c>
      <c r="P103" s="8">
        <v>2</v>
      </c>
      <c r="Q103" s="9">
        <v>1.4792415277416443E-5</v>
      </c>
      <c r="R103" s="30" t="s">
        <v>15262</v>
      </c>
      <c r="S103" s="7" t="s">
        <v>17956</v>
      </c>
      <c r="T103" s="8" t="s">
        <v>17952</v>
      </c>
      <c r="U103" s="9" t="s">
        <v>17957</v>
      </c>
      <c r="V103" s="8" t="s">
        <v>17956</v>
      </c>
      <c r="W103" s="8" t="s">
        <v>17952</v>
      </c>
      <c r="X103" s="8" t="s">
        <v>17954</v>
      </c>
      <c r="Y103" s="63">
        <v>0.83150000000000002</v>
      </c>
      <c r="Z103" s="82">
        <f t="shared" si="1"/>
        <v>0.93041300000000005</v>
      </c>
      <c r="AA103" s="9" t="s">
        <v>17955</v>
      </c>
    </row>
    <row r="104" spans="1:27" x14ac:dyDescent="0.35">
      <c r="A104" s="7" t="s">
        <v>342</v>
      </c>
      <c r="B104" s="8" t="s">
        <v>1102</v>
      </c>
      <c r="C104" s="8" t="s">
        <v>16872</v>
      </c>
      <c r="D104" s="9" t="s">
        <v>17959</v>
      </c>
      <c r="F104" s="8">
        <v>1.1021137664492768E-4</v>
      </c>
      <c r="G104" s="8">
        <v>3.7266018805950522E-5</v>
      </c>
      <c r="I104" s="7">
        <v>5.2638431189011227E-5</v>
      </c>
      <c r="K104" s="9">
        <v>8.0578694430059788E-5</v>
      </c>
      <c r="L104" s="8">
        <v>7.3738697725439102E-5</v>
      </c>
      <c r="M104" s="8">
        <v>2</v>
      </c>
      <c r="N104" s="8">
        <v>5.1580157184020029E-5</v>
      </c>
      <c r="O104" s="7">
        <v>6.6608562809535504E-5</v>
      </c>
      <c r="P104" s="8">
        <v>2</v>
      </c>
      <c r="Q104" s="9">
        <v>1.9756749605882661E-5</v>
      </c>
      <c r="R104" s="30" t="s">
        <v>15262</v>
      </c>
      <c r="S104" s="7" t="s">
        <v>17956</v>
      </c>
      <c r="T104" s="8" t="s">
        <v>17952</v>
      </c>
      <c r="U104" s="9" t="s">
        <v>17957</v>
      </c>
      <c r="V104" s="8" t="s">
        <v>17956</v>
      </c>
      <c r="W104" s="8" t="s">
        <v>17952</v>
      </c>
      <c r="X104" s="8" t="s">
        <v>17954</v>
      </c>
      <c r="Y104" s="63">
        <v>0.872</v>
      </c>
      <c r="Z104" s="82">
        <f t="shared" si="1"/>
        <v>1.1070450000000001</v>
      </c>
      <c r="AA104" s="9" t="s">
        <v>17955</v>
      </c>
    </row>
    <row r="105" spans="1:27" x14ac:dyDescent="0.35">
      <c r="A105" s="7" t="s">
        <v>15530</v>
      </c>
      <c r="B105" s="8" t="s">
        <v>16294</v>
      </c>
      <c r="C105" s="8" t="s">
        <v>4187</v>
      </c>
      <c r="D105" s="9" t="s">
        <v>2810</v>
      </c>
      <c r="E105" s="8">
        <v>2.6112766429900682E-5</v>
      </c>
      <c r="G105" s="8">
        <v>3.8377640312601906E-5</v>
      </c>
      <c r="H105" s="8">
        <v>4.4673377187536519E-5</v>
      </c>
      <c r="I105" s="7">
        <v>3.1369972523062567E-5</v>
      </c>
      <c r="J105" s="8">
        <v>3.1429550255917877E-5</v>
      </c>
      <c r="K105" s="9"/>
      <c r="L105" s="8">
        <v>3.63879279766797E-5</v>
      </c>
      <c r="M105" s="8">
        <v>3</v>
      </c>
      <c r="N105" s="8">
        <v>9.4389238957048241E-6</v>
      </c>
      <c r="O105" s="7">
        <v>3.1399761389490222E-5</v>
      </c>
      <c r="P105" s="8">
        <v>2</v>
      </c>
      <c r="Q105" s="9">
        <v>4.2127818909710632E-8</v>
      </c>
      <c r="R105" s="30" t="s">
        <v>15262</v>
      </c>
      <c r="S105" s="7" t="s">
        <v>17956</v>
      </c>
      <c r="T105" s="8" t="s">
        <v>17952</v>
      </c>
      <c r="U105" s="9" t="s">
        <v>17957</v>
      </c>
      <c r="V105" s="8" t="s">
        <v>17956</v>
      </c>
      <c r="W105" s="8" t="s">
        <v>17952</v>
      </c>
      <c r="X105" s="8" t="s">
        <v>17954</v>
      </c>
      <c r="Y105" s="63">
        <v>0.52949999999999997</v>
      </c>
      <c r="Z105" s="82">
        <f t="shared" si="1"/>
        <v>1.15886</v>
      </c>
      <c r="AA105" s="9" t="s">
        <v>17955</v>
      </c>
    </row>
    <row r="106" spans="1:27" x14ac:dyDescent="0.35">
      <c r="A106" s="7" t="s">
        <v>343</v>
      </c>
      <c r="B106" s="8" t="s">
        <v>1103</v>
      </c>
      <c r="C106" s="8" t="s">
        <v>1944</v>
      </c>
      <c r="D106" s="9" t="s">
        <v>15061</v>
      </c>
      <c r="E106" s="8">
        <v>3.0358409590563303E-2</v>
      </c>
      <c r="F106" s="8">
        <v>2.6291075819091497E-2</v>
      </c>
      <c r="G106" s="8">
        <v>3.0923951127173093E-2</v>
      </c>
      <c r="H106" s="8">
        <v>3.5733749047458532E-2</v>
      </c>
      <c r="I106" s="7">
        <v>3.0172248592857526E-2</v>
      </c>
      <c r="J106" s="8">
        <v>2.9937267398787163E-2</v>
      </c>
      <c r="K106" s="9">
        <v>3.4327105946142723E-2</v>
      </c>
      <c r="L106" s="8">
        <v>3.0826796396071606E-2</v>
      </c>
      <c r="M106" s="8">
        <v>4</v>
      </c>
      <c r="N106" s="8">
        <v>3.8678060411876753E-3</v>
      </c>
      <c r="O106" s="7">
        <v>3.1478873979262467E-2</v>
      </c>
      <c r="P106" s="8">
        <v>3</v>
      </c>
      <c r="Q106" s="9">
        <v>2.4694377990264501E-3</v>
      </c>
      <c r="R106" s="30" t="s">
        <v>15262</v>
      </c>
      <c r="S106" s="7" t="s">
        <v>17951</v>
      </c>
      <c r="T106" s="8" t="s">
        <v>17952</v>
      </c>
      <c r="U106" s="9" t="s">
        <v>17953</v>
      </c>
      <c r="V106" s="8" t="s">
        <v>2807</v>
      </c>
      <c r="W106" s="8" t="s">
        <v>2807</v>
      </c>
      <c r="X106" s="8" t="s">
        <v>17954</v>
      </c>
      <c r="Y106" s="63">
        <v>0.81059999999999999</v>
      </c>
      <c r="Z106" s="82">
        <f t="shared" si="1"/>
        <v>0.97928499999999996</v>
      </c>
      <c r="AA106" s="9" t="s">
        <v>17955</v>
      </c>
    </row>
    <row r="107" spans="1:27" x14ac:dyDescent="0.35">
      <c r="A107" s="7" t="s">
        <v>15534</v>
      </c>
      <c r="B107" s="8" t="s">
        <v>1051</v>
      </c>
      <c r="C107" s="8" t="s">
        <v>1895</v>
      </c>
      <c r="D107" s="9" t="s">
        <v>15061</v>
      </c>
      <c r="E107" s="8">
        <v>5.8981006065817936E-5</v>
      </c>
      <c r="F107" s="8">
        <v>4.5322011729072016E-5</v>
      </c>
      <c r="G107" s="8">
        <v>7.9179974697572228E-5</v>
      </c>
      <c r="I107" s="7">
        <v>8.2276783118700431E-5</v>
      </c>
      <c r="J107" s="8">
        <v>6.8288213588182088E-5</v>
      </c>
      <c r="K107" s="9">
        <v>6.8685556758137651E-5</v>
      </c>
      <c r="L107" s="8">
        <v>6.1160997497487391E-5</v>
      </c>
      <c r="M107" s="8">
        <v>3</v>
      </c>
      <c r="N107" s="8">
        <v>1.7033927500012941E-5</v>
      </c>
      <c r="O107" s="7">
        <v>7.308351782167339E-5</v>
      </c>
      <c r="P107" s="8">
        <v>3</v>
      </c>
      <c r="Q107" s="9">
        <v>7.9640797029423851E-6</v>
      </c>
      <c r="R107" s="30" t="s">
        <v>15262</v>
      </c>
      <c r="S107" s="7" t="s">
        <v>17951</v>
      </c>
      <c r="T107" s="8" t="s">
        <v>17952</v>
      </c>
      <c r="U107" s="9" t="s">
        <v>17953</v>
      </c>
      <c r="V107" s="8" t="s">
        <v>2807</v>
      </c>
      <c r="W107" s="8" t="s">
        <v>2807</v>
      </c>
      <c r="X107" s="8" t="s">
        <v>17954</v>
      </c>
      <c r="Y107" s="63">
        <v>0.33379999999999999</v>
      </c>
      <c r="Z107" s="82">
        <f t="shared" si="1"/>
        <v>0.83686400000000005</v>
      </c>
      <c r="AA107" s="9" t="s">
        <v>17955</v>
      </c>
    </row>
    <row r="108" spans="1:27" x14ac:dyDescent="0.35">
      <c r="A108" s="7" t="s">
        <v>15536</v>
      </c>
      <c r="B108" s="8" t="s">
        <v>1105</v>
      </c>
      <c r="C108" s="8" t="s">
        <v>1945</v>
      </c>
      <c r="D108" s="9" t="s">
        <v>7657</v>
      </c>
      <c r="E108" s="8">
        <v>5.2546131588222491E-5</v>
      </c>
      <c r="F108" s="8">
        <v>6.8320004760291767E-5</v>
      </c>
      <c r="I108" s="7">
        <v>5.7285222058268256E-5</v>
      </c>
      <c r="J108" s="8">
        <v>7.2712024642842608E-5</v>
      </c>
      <c r="K108" s="9">
        <v>5.9756747828238281E-5</v>
      </c>
      <c r="L108" s="8">
        <v>6.0433068174257129E-5</v>
      </c>
      <c r="M108" s="8">
        <v>2</v>
      </c>
      <c r="N108" s="8">
        <v>1.1153812685546742E-5</v>
      </c>
      <c r="O108" s="7">
        <v>6.3251331509783053E-5</v>
      </c>
      <c r="P108" s="8">
        <v>3</v>
      </c>
      <c r="Q108" s="9">
        <v>8.2858702515998115E-6</v>
      </c>
      <c r="R108" s="30" t="s">
        <v>15262</v>
      </c>
      <c r="S108" s="7" t="s">
        <v>17956</v>
      </c>
      <c r="T108" s="8" t="s">
        <v>17952</v>
      </c>
      <c r="U108" s="9" t="s">
        <v>17957</v>
      </c>
      <c r="V108" s="8" t="s">
        <v>17956</v>
      </c>
      <c r="W108" s="8" t="s">
        <v>17952</v>
      </c>
      <c r="X108" s="8" t="s">
        <v>17954</v>
      </c>
      <c r="Y108" s="63">
        <v>0.76270000000000004</v>
      </c>
      <c r="Z108" s="82">
        <f t="shared" si="1"/>
        <v>0.95544300000000004</v>
      </c>
      <c r="AA108" s="9" t="s">
        <v>17955</v>
      </c>
    </row>
    <row r="109" spans="1:27" x14ac:dyDescent="0.35">
      <c r="A109" s="7" t="s">
        <v>15538</v>
      </c>
      <c r="B109" s="8" t="s">
        <v>1065</v>
      </c>
      <c r="C109" s="8" t="s">
        <v>1910</v>
      </c>
      <c r="D109" s="9" t="s">
        <v>15061</v>
      </c>
      <c r="E109" s="8">
        <v>6.1944254312796057E-5</v>
      </c>
      <c r="F109" s="8">
        <v>5.1570085262175435E-5</v>
      </c>
      <c r="I109" s="7">
        <v>3.0134450599004899E-5</v>
      </c>
      <c r="J109" s="8">
        <v>4.4018728091033561E-5</v>
      </c>
      <c r="K109" s="9">
        <v>5.2560862196167921E-5</v>
      </c>
      <c r="L109" s="8">
        <v>5.6757169787485746E-5</v>
      </c>
      <c r="M109" s="8">
        <v>2</v>
      </c>
      <c r="N109" s="8">
        <v>7.3356452848694497E-6</v>
      </c>
      <c r="O109" s="7">
        <v>4.223801362873546E-5</v>
      </c>
      <c r="P109" s="8">
        <v>3</v>
      </c>
      <c r="Q109" s="9">
        <v>1.1318754007333149E-5</v>
      </c>
      <c r="R109" s="30" t="s">
        <v>15262</v>
      </c>
      <c r="S109" s="7" t="s">
        <v>17956</v>
      </c>
      <c r="T109" s="8" t="s">
        <v>17952</v>
      </c>
      <c r="U109" s="9" t="s">
        <v>17957</v>
      </c>
      <c r="V109" s="8" t="s">
        <v>17956</v>
      </c>
      <c r="W109" s="8" t="s">
        <v>17952</v>
      </c>
      <c r="X109" s="8" t="s">
        <v>17954</v>
      </c>
      <c r="Y109" s="63">
        <v>0.2157</v>
      </c>
      <c r="Z109" s="82">
        <f t="shared" si="1"/>
        <v>1.3437460000000001</v>
      </c>
      <c r="AA109" s="9" t="s">
        <v>17955</v>
      </c>
    </row>
    <row r="110" spans="1:27" x14ac:dyDescent="0.35">
      <c r="A110" s="7" t="s">
        <v>15540</v>
      </c>
      <c r="B110" s="8" t="s">
        <v>1040</v>
      </c>
      <c r="C110" s="8" t="s">
        <v>16877</v>
      </c>
      <c r="D110" s="9" t="s">
        <v>17959</v>
      </c>
      <c r="E110" s="8">
        <v>3.117364635711988E-4</v>
      </c>
      <c r="F110" s="8">
        <v>3.2698803927886066E-4</v>
      </c>
      <c r="G110" s="8">
        <v>2.5846413590241446E-4</v>
      </c>
      <c r="H110" s="8">
        <v>2.6258328538370586E-4</v>
      </c>
      <c r="I110" s="7">
        <v>2.7224005072352812E-4</v>
      </c>
      <c r="J110" s="8">
        <v>3.0771402889202717E-4</v>
      </c>
      <c r="K110" s="9">
        <v>2.4941557542396944E-4</v>
      </c>
      <c r="L110" s="8">
        <v>2.8994298103404497E-4</v>
      </c>
      <c r="M110" s="8">
        <v>4</v>
      </c>
      <c r="N110" s="8">
        <v>3.4577270271858168E-5</v>
      </c>
      <c r="O110" s="7">
        <v>2.7645655167984158E-4</v>
      </c>
      <c r="P110" s="8">
        <v>3</v>
      </c>
      <c r="Q110" s="9">
        <v>2.937705872662829E-5</v>
      </c>
      <c r="R110" s="30" t="s">
        <v>15262</v>
      </c>
      <c r="S110" s="7" t="s">
        <v>17951</v>
      </c>
      <c r="T110" s="8" t="s">
        <v>17952</v>
      </c>
      <c r="U110" s="9" t="s">
        <v>17953</v>
      </c>
      <c r="V110" s="8" t="s">
        <v>2807</v>
      </c>
      <c r="W110" s="8" t="s">
        <v>2807</v>
      </c>
      <c r="X110" s="8" t="s">
        <v>17954</v>
      </c>
      <c r="Y110" s="63">
        <v>0.61129999999999995</v>
      </c>
      <c r="Z110" s="82">
        <f t="shared" si="1"/>
        <v>1.048783</v>
      </c>
      <c r="AA110" s="9" t="s">
        <v>17955</v>
      </c>
    </row>
    <row r="111" spans="1:27" x14ac:dyDescent="0.35">
      <c r="A111" s="7" t="s">
        <v>345</v>
      </c>
      <c r="B111" s="8" t="s">
        <v>1108</v>
      </c>
      <c r="C111" s="8" t="s">
        <v>16878</v>
      </c>
      <c r="D111" s="9" t="s">
        <v>17959</v>
      </c>
      <c r="E111" s="8">
        <v>2.6018876802291636E-3</v>
      </c>
      <c r="F111" s="8">
        <v>2.1088767378664008E-3</v>
      </c>
      <c r="G111" s="8">
        <v>1.9576916835151513E-3</v>
      </c>
      <c r="H111" s="8">
        <v>1.9727965076084459E-3</v>
      </c>
      <c r="I111" s="7">
        <v>2.7585448388568533E-3</v>
      </c>
      <c r="J111" s="8">
        <v>1.9009128155857366E-3</v>
      </c>
      <c r="K111" s="9">
        <v>2.6128184606801826E-3</v>
      </c>
      <c r="L111" s="8">
        <v>2.1603131523047904E-3</v>
      </c>
      <c r="M111" s="8">
        <v>4</v>
      </c>
      <c r="N111" s="8">
        <v>3.021322668934676E-4</v>
      </c>
      <c r="O111" s="7">
        <v>2.4240920383742574E-3</v>
      </c>
      <c r="P111" s="8">
        <v>3</v>
      </c>
      <c r="Q111" s="9">
        <v>4.5890785424998248E-4</v>
      </c>
      <c r="R111" s="30" t="s">
        <v>15262</v>
      </c>
      <c r="S111" s="7" t="s">
        <v>17951</v>
      </c>
      <c r="T111" s="8" t="s">
        <v>17952</v>
      </c>
      <c r="U111" s="9" t="s">
        <v>17953</v>
      </c>
      <c r="V111" s="8" t="s">
        <v>2807</v>
      </c>
      <c r="W111" s="8" t="s">
        <v>2807</v>
      </c>
      <c r="X111" s="8" t="s">
        <v>17954</v>
      </c>
      <c r="Y111" s="63">
        <v>0.39679999999999999</v>
      </c>
      <c r="Z111" s="82">
        <f t="shared" si="1"/>
        <v>0.89118399999999998</v>
      </c>
      <c r="AA111" s="9" t="s">
        <v>17955</v>
      </c>
    </row>
    <row r="112" spans="1:27" x14ac:dyDescent="0.35">
      <c r="A112" s="7" t="s">
        <v>346</v>
      </c>
      <c r="B112" s="8" t="s">
        <v>1109</v>
      </c>
      <c r="C112" s="8" t="s">
        <v>1948</v>
      </c>
      <c r="D112" s="9" t="s">
        <v>2810</v>
      </c>
      <c r="E112" s="8">
        <v>8.1787025611146445E-5</v>
      </c>
      <c r="F112" s="8">
        <v>1.0286947591504754E-4</v>
      </c>
      <c r="G112" s="8">
        <v>6.0830938474243716E-5</v>
      </c>
      <c r="I112" s="7">
        <v>5.3486523676079486E-5</v>
      </c>
      <c r="K112" s="9">
        <v>7.7009857560887367E-5</v>
      </c>
      <c r="L112" s="8">
        <v>8.1829146666812584E-5</v>
      </c>
      <c r="M112" s="8">
        <v>3</v>
      </c>
      <c r="N112" s="8">
        <v>2.1019300373179983E-5</v>
      </c>
      <c r="O112" s="7">
        <v>6.5248190618483423E-5</v>
      </c>
      <c r="P112" s="8">
        <v>2</v>
      </c>
      <c r="Q112" s="9">
        <v>1.6633508906062946E-5</v>
      </c>
      <c r="R112" s="30" t="s">
        <v>15262</v>
      </c>
      <c r="S112" s="7" t="s">
        <v>17956</v>
      </c>
      <c r="T112" s="8" t="s">
        <v>17952</v>
      </c>
      <c r="U112" s="9" t="s">
        <v>17957</v>
      </c>
      <c r="V112" s="8" t="s">
        <v>17956</v>
      </c>
      <c r="W112" s="8" t="s">
        <v>17952</v>
      </c>
      <c r="X112" s="8" t="s">
        <v>17954</v>
      </c>
      <c r="Y112" s="63">
        <v>0.42380000000000001</v>
      </c>
      <c r="Z112" s="82">
        <f t="shared" si="1"/>
        <v>1.254121</v>
      </c>
      <c r="AA112" s="9" t="s">
        <v>17955</v>
      </c>
    </row>
    <row r="113" spans="1:27" x14ac:dyDescent="0.35">
      <c r="A113" s="7" t="s">
        <v>348</v>
      </c>
      <c r="B113" s="8" t="s">
        <v>1113</v>
      </c>
      <c r="C113" s="8" t="s">
        <v>1955</v>
      </c>
      <c r="D113" s="9" t="s">
        <v>7657</v>
      </c>
      <c r="E113" s="8">
        <v>6.419760537541311E-5</v>
      </c>
      <c r="F113" s="8">
        <v>4.7308026260593399E-5</v>
      </c>
      <c r="G113" s="8">
        <v>4.6015790708741436E-5</v>
      </c>
      <c r="H113" s="8">
        <v>6.2253220085010453E-5</v>
      </c>
      <c r="I113" s="7">
        <v>4.8050699685148926E-5</v>
      </c>
      <c r="J113" s="8">
        <v>5.7552938042458197E-5</v>
      </c>
      <c r="K113" s="9">
        <v>1.2309128820160676E-4</v>
      </c>
      <c r="L113" s="8">
        <v>5.49436606074396E-5</v>
      </c>
      <c r="M113" s="8">
        <v>4</v>
      </c>
      <c r="N113" s="8">
        <v>9.6103230318872631E-6</v>
      </c>
      <c r="O113" s="7">
        <v>7.6231641976404622E-5</v>
      </c>
      <c r="P113" s="8">
        <v>3</v>
      </c>
      <c r="Q113" s="9">
        <v>4.0858817490391293E-5</v>
      </c>
      <c r="R113" s="30" t="s">
        <v>15262</v>
      </c>
      <c r="S113" s="7" t="s">
        <v>17952</v>
      </c>
      <c r="T113" s="8" t="s">
        <v>17952</v>
      </c>
      <c r="U113" s="9" t="s">
        <v>17957</v>
      </c>
      <c r="V113" s="8" t="s">
        <v>17951</v>
      </c>
      <c r="W113" s="8" t="s">
        <v>17952</v>
      </c>
      <c r="X113" s="8" t="s">
        <v>17960</v>
      </c>
      <c r="Y113" s="63">
        <v>0.38279999999999997</v>
      </c>
      <c r="Z113" s="82">
        <f t="shared" si="1"/>
        <v>0.720746</v>
      </c>
      <c r="AA113" s="9" t="s">
        <v>17955</v>
      </c>
    </row>
    <row r="114" spans="1:27" x14ac:dyDescent="0.35">
      <c r="A114" s="7" t="s">
        <v>349</v>
      </c>
      <c r="B114" s="8" t="s">
        <v>1115</v>
      </c>
      <c r="C114" s="8" t="s">
        <v>16881</v>
      </c>
      <c r="D114" s="9" t="s">
        <v>7657</v>
      </c>
      <c r="E114" s="8">
        <v>1.8501065619907971E-4</v>
      </c>
      <c r="F114" s="8">
        <v>2.6773906612012133E-4</v>
      </c>
      <c r="G114" s="8">
        <v>2.4805178598203358E-4</v>
      </c>
      <c r="H114" s="8">
        <v>2.4315518393599171E-4</v>
      </c>
      <c r="I114" s="7">
        <v>2.2356332176519511E-4</v>
      </c>
      <c r="J114" s="8">
        <v>1.9011056792829424E-4</v>
      </c>
      <c r="K114" s="9">
        <v>2.4442278607751119E-4</v>
      </c>
      <c r="L114" s="8">
        <v>2.3598917305930661E-4</v>
      </c>
      <c r="M114" s="8">
        <v>4</v>
      </c>
      <c r="N114" s="8">
        <v>3.5607692207583075E-5</v>
      </c>
      <c r="O114" s="7">
        <v>2.193655585903335E-4</v>
      </c>
      <c r="P114" s="8">
        <v>3</v>
      </c>
      <c r="Q114" s="9">
        <v>2.7398360750712818E-5</v>
      </c>
      <c r="R114" s="30" t="s">
        <v>15262</v>
      </c>
      <c r="S114" s="7" t="s">
        <v>17951</v>
      </c>
      <c r="T114" s="8" t="s">
        <v>17952</v>
      </c>
      <c r="U114" s="9" t="s">
        <v>17953</v>
      </c>
      <c r="V114" s="8" t="s">
        <v>2807</v>
      </c>
      <c r="W114" s="8" t="s">
        <v>2807</v>
      </c>
      <c r="X114" s="8" t="s">
        <v>17954</v>
      </c>
      <c r="Y114" s="63">
        <v>0.53359999999999996</v>
      </c>
      <c r="Z114" s="82">
        <f t="shared" si="1"/>
        <v>1.07578</v>
      </c>
      <c r="AA114" s="9" t="s">
        <v>17955</v>
      </c>
    </row>
    <row r="115" spans="1:27" x14ac:dyDescent="0.35">
      <c r="A115" s="7" t="s">
        <v>351</v>
      </c>
      <c r="B115" s="8" t="s">
        <v>1117</v>
      </c>
      <c r="C115" s="8" t="s">
        <v>1958</v>
      </c>
      <c r="D115" s="9" t="s">
        <v>2810</v>
      </c>
      <c r="E115" s="8">
        <v>4.5067021252341088E-5</v>
      </c>
      <c r="F115" s="8">
        <v>5.2981564296399951E-5</v>
      </c>
      <c r="G115" s="8">
        <v>5.4112667010464175E-5</v>
      </c>
      <c r="H115" s="8">
        <v>4.7097950218728659E-5</v>
      </c>
      <c r="I115" s="7">
        <v>5.0491032663258994E-5</v>
      </c>
      <c r="J115" s="8">
        <v>4.7929039551883363E-5</v>
      </c>
      <c r="K115" s="9">
        <v>5.361539304019566E-5</v>
      </c>
      <c r="L115" s="8">
        <v>4.9814800694483468E-5</v>
      </c>
      <c r="M115" s="8">
        <v>4</v>
      </c>
      <c r="N115" s="8">
        <v>4.4129632039897931E-6</v>
      </c>
      <c r="O115" s="7">
        <v>5.0678488418446006E-5</v>
      </c>
      <c r="P115" s="8">
        <v>3</v>
      </c>
      <c r="Q115" s="9">
        <v>2.8478077083301998E-6</v>
      </c>
      <c r="R115" s="30" t="s">
        <v>15262</v>
      </c>
      <c r="S115" s="7" t="s">
        <v>17951</v>
      </c>
      <c r="T115" s="8" t="s">
        <v>17952</v>
      </c>
      <c r="U115" s="9" t="s">
        <v>17953</v>
      </c>
      <c r="V115" s="8" t="s">
        <v>2807</v>
      </c>
      <c r="W115" s="8" t="s">
        <v>2807</v>
      </c>
      <c r="X115" s="8" t="s">
        <v>17954</v>
      </c>
      <c r="Y115" s="63">
        <v>0.78149999999999997</v>
      </c>
      <c r="Z115" s="82">
        <f t="shared" si="1"/>
        <v>0.982958</v>
      </c>
      <c r="AA115" s="9" t="s">
        <v>17955</v>
      </c>
    </row>
    <row r="116" spans="1:27" x14ac:dyDescent="0.35">
      <c r="A116" s="7" t="s">
        <v>15550</v>
      </c>
      <c r="B116" s="8" t="s">
        <v>16309</v>
      </c>
      <c r="C116" s="8" t="s">
        <v>11954</v>
      </c>
      <c r="D116" s="9" t="s">
        <v>7657</v>
      </c>
      <c r="E116" s="8">
        <v>2.3625836293719664E-5</v>
      </c>
      <c r="G116" s="8">
        <v>3.2241877935277244E-5</v>
      </c>
      <c r="H116" s="8">
        <v>5.2129445784851621E-5</v>
      </c>
      <c r="I116" s="7">
        <v>2.6182197866789848E-5</v>
      </c>
      <c r="K116" s="9">
        <v>2.9186547946381199E-5</v>
      </c>
      <c r="L116" s="8">
        <v>3.5999053337949507E-5</v>
      </c>
      <c r="M116" s="8">
        <v>3</v>
      </c>
      <c r="N116" s="8">
        <v>1.4618522967816245E-5</v>
      </c>
      <c r="O116" s="7">
        <v>2.7684372906585522E-5</v>
      </c>
      <c r="P116" s="8">
        <v>2</v>
      </c>
      <c r="Q116" s="9">
        <v>2.1243963143373875E-6</v>
      </c>
      <c r="R116" s="30" t="s">
        <v>15262</v>
      </c>
      <c r="S116" s="7" t="s">
        <v>17956</v>
      </c>
      <c r="T116" s="8" t="s">
        <v>17952</v>
      </c>
      <c r="U116" s="9" t="s">
        <v>17957</v>
      </c>
      <c r="V116" s="8" t="s">
        <v>17956</v>
      </c>
      <c r="W116" s="8" t="s">
        <v>17952</v>
      </c>
      <c r="X116" s="8" t="s">
        <v>17954</v>
      </c>
      <c r="Y116" s="63">
        <v>0.503</v>
      </c>
      <c r="Z116" s="82">
        <f t="shared" si="1"/>
        <v>1.300338</v>
      </c>
      <c r="AA116" s="9" t="s">
        <v>17955</v>
      </c>
    </row>
    <row r="117" spans="1:27" x14ac:dyDescent="0.35">
      <c r="A117" s="7" t="s">
        <v>15551</v>
      </c>
      <c r="B117" s="8" t="s">
        <v>1068</v>
      </c>
      <c r="C117" s="8" t="s">
        <v>1914</v>
      </c>
      <c r="D117" s="9" t="s">
        <v>2810</v>
      </c>
      <c r="E117" s="8">
        <v>7.6895605011806985E-5</v>
      </c>
      <c r="F117" s="8">
        <v>9.5019332245250944E-5</v>
      </c>
      <c r="G117" s="8">
        <v>8.9366602346951829E-5</v>
      </c>
      <c r="H117" s="8">
        <v>1.4465493471892493E-4</v>
      </c>
      <c r="I117" s="7">
        <v>7.8657625207311638E-5</v>
      </c>
      <c r="J117" s="8">
        <v>8.4671984665824019E-5</v>
      </c>
      <c r="K117" s="9">
        <v>1.0691957634085872E-4</v>
      </c>
      <c r="L117" s="8">
        <v>1.0148411858073369E-4</v>
      </c>
      <c r="M117" s="8">
        <v>4</v>
      </c>
      <c r="N117" s="8">
        <v>2.9759827663066291E-5</v>
      </c>
      <c r="O117" s="7">
        <v>9.0083062071331458E-5</v>
      </c>
      <c r="P117" s="8">
        <v>3</v>
      </c>
      <c r="Q117" s="9">
        <v>1.4887722777008093E-5</v>
      </c>
      <c r="R117" s="30" t="s">
        <v>15262</v>
      </c>
      <c r="S117" s="7" t="s">
        <v>17951</v>
      </c>
      <c r="T117" s="8" t="s">
        <v>17952</v>
      </c>
      <c r="U117" s="9" t="s">
        <v>17953</v>
      </c>
      <c r="V117" s="8" t="s">
        <v>2807</v>
      </c>
      <c r="W117" s="8" t="s">
        <v>2807</v>
      </c>
      <c r="X117" s="8" t="s">
        <v>17954</v>
      </c>
      <c r="Y117" s="63">
        <v>0.57499999999999996</v>
      </c>
      <c r="Z117" s="82">
        <f t="shared" si="1"/>
        <v>1.1265620000000001</v>
      </c>
      <c r="AA117" s="9" t="s">
        <v>17955</v>
      </c>
    </row>
    <row r="118" spans="1:27" x14ac:dyDescent="0.35">
      <c r="A118" s="7" t="s">
        <v>352</v>
      </c>
      <c r="B118" s="8" t="s">
        <v>1118</v>
      </c>
      <c r="C118" s="8" t="s">
        <v>1960</v>
      </c>
      <c r="D118" s="9" t="s">
        <v>12371</v>
      </c>
      <c r="E118" s="8">
        <v>8.6742565956170116E-5</v>
      </c>
      <c r="F118" s="8">
        <v>7.6587239103606764E-5</v>
      </c>
      <c r="G118" s="8">
        <v>8.8160323113751531E-5</v>
      </c>
      <c r="H118" s="8">
        <v>5.6933567278411533E-5</v>
      </c>
      <c r="I118" s="7">
        <v>7.6871669997775118E-5</v>
      </c>
      <c r="J118" s="8">
        <v>8.6263110167772769E-5</v>
      </c>
      <c r="K118" s="9">
        <v>1.1704620693011019E-4</v>
      </c>
      <c r="L118" s="8">
        <v>7.7105923862984989E-5</v>
      </c>
      <c r="M118" s="8">
        <v>4</v>
      </c>
      <c r="N118" s="8">
        <v>1.4402055613491321E-5</v>
      </c>
      <c r="O118" s="7">
        <v>9.3393662365219359E-5</v>
      </c>
      <c r="P118" s="8">
        <v>3</v>
      </c>
      <c r="Q118" s="9">
        <v>2.1015040694994417E-5</v>
      </c>
      <c r="R118" s="30" t="s">
        <v>15262</v>
      </c>
      <c r="S118" s="7" t="s">
        <v>17951</v>
      </c>
      <c r="T118" s="8" t="s">
        <v>17952</v>
      </c>
      <c r="U118" s="9" t="s">
        <v>17953</v>
      </c>
      <c r="V118" s="8" t="s">
        <v>2807</v>
      </c>
      <c r="W118" s="8" t="s">
        <v>2807</v>
      </c>
      <c r="X118" s="8" t="s">
        <v>17954</v>
      </c>
      <c r="Y118" s="63">
        <v>0.27379999999999999</v>
      </c>
      <c r="Z118" s="82">
        <f t="shared" si="1"/>
        <v>0.82560100000000003</v>
      </c>
      <c r="AA118" s="9" t="s">
        <v>17955</v>
      </c>
    </row>
    <row r="119" spans="1:27" x14ac:dyDescent="0.35">
      <c r="A119" s="7" t="s">
        <v>355</v>
      </c>
      <c r="B119" s="8" t="s">
        <v>1121</v>
      </c>
      <c r="C119" s="8" t="s">
        <v>16884</v>
      </c>
      <c r="D119" s="9" t="s">
        <v>17959</v>
      </c>
      <c r="E119" s="8">
        <v>1.6090850179456296E-4</v>
      </c>
      <c r="F119" s="8">
        <v>1.584640718481919E-4</v>
      </c>
      <c r="I119" s="7">
        <v>6.4074686704045932E-5</v>
      </c>
      <c r="J119" s="8">
        <v>6.9845587943119801E-5</v>
      </c>
      <c r="K119" s="9">
        <v>5.9210451594814146E-5</v>
      </c>
      <c r="L119" s="8">
        <v>1.5968628682137744E-4</v>
      </c>
      <c r="M119" s="8">
        <v>2</v>
      </c>
      <c r="N119" s="8">
        <v>1.728472991214445E-6</v>
      </c>
      <c r="O119" s="7">
        <v>6.4376908747326624E-5</v>
      </c>
      <c r="P119" s="8">
        <v>3</v>
      </c>
      <c r="Q119" s="9">
        <v>5.3240055324301271E-6</v>
      </c>
      <c r="R119" s="30" t="s">
        <v>15262</v>
      </c>
      <c r="S119" s="7" t="s">
        <v>17956</v>
      </c>
      <c r="T119" s="8" t="s">
        <v>17952</v>
      </c>
      <c r="U119" s="9" t="s">
        <v>17957</v>
      </c>
      <c r="V119" s="8" t="s">
        <v>17956</v>
      </c>
      <c r="W119" s="8" t="s">
        <v>17952</v>
      </c>
      <c r="X119" s="8" t="s">
        <v>17954</v>
      </c>
      <c r="Y119" s="63">
        <v>2.0000000000000001E-4</v>
      </c>
      <c r="Z119" s="82">
        <f t="shared" si="1"/>
        <v>2.4804900000000001</v>
      </c>
      <c r="AA119" s="9" t="s">
        <v>17958</v>
      </c>
    </row>
    <row r="120" spans="1:27" x14ac:dyDescent="0.35">
      <c r="A120" s="7" t="s">
        <v>356</v>
      </c>
      <c r="B120" s="8" t="s">
        <v>1122</v>
      </c>
      <c r="C120" s="8" t="s">
        <v>16885</v>
      </c>
      <c r="D120" s="9" t="s">
        <v>17959</v>
      </c>
      <c r="E120" s="8">
        <v>3.6142926647647324E-4</v>
      </c>
      <c r="F120" s="8">
        <v>4.0377691824449948E-4</v>
      </c>
      <c r="G120" s="8">
        <v>4.4773104657637707E-4</v>
      </c>
      <c r="H120" s="8">
        <v>3.6307812299969205E-4</v>
      </c>
      <c r="I120" s="7">
        <v>3.9097299891308491E-4</v>
      </c>
      <c r="J120" s="8">
        <v>3.0961855790193554E-4</v>
      </c>
      <c r="K120" s="9">
        <v>3.1700853971525884E-4</v>
      </c>
      <c r="L120" s="8">
        <v>3.9400383857426046E-4</v>
      </c>
      <c r="M120" s="8">
        <v>4</v>
      </c>
      <c r="N120" s="8">
        <v>4.0823312772224419E-5</v>
      </c>
      <c r="O120" s="7">
        <v>3.392000321767598E-4</v>
      </c>
      <c r="P120" s="8">
        <v>3</v>
      </c>
      <c r="Q120" s="9">
        <v>4.4988698817711817E-5</v>
      </c>
      <c r="R120" s="30" t="s">
        <v>15262</v>
      </c>
      <c r="S120" s="7" t="s">
        <v>17951</v>
      </c>
      <c r="T120" s="8" t="s">
        <v>17951</v>
      </c>
      <c r="U120" s="9" t="s">
        <v>17957</v>
      </c>
      <c r="V120" s="8" t="s">
        <v>17951</v>
      </c>
      <c r="W120" s="8" t="s">
        <v>17951</v>
      </c>
      <c r="X120" s="8" t="s">
        <v>17954</v>
      </c>
      <c r="Y120" s="63">
        <v>0.15240000000000001</v>
      </c>
      <c r="Z120" s="82">
        <f t="shared" si="1"/>
        <v>1.1615679999999999</v>
      </c>
      <c r="AA120" s="9" t="s">
        <v>17955</v>
      </c>
    </row>
    <row r="121" spans="1:27" x14ac:dyDescent="0.35">
      <c r="A121" s="7" t="s">
        <v>359</v>
      </c>
      <c r="B121" s="8" t="s">
        <v>1127</v>
      </c>
      <c r="C121" s="8" t="s">
        <v>1967</v>
      </c>
      <c r="D121" s="9" t="s">
        <v>15061</v>
      </c>
      <c r="E121" s="8">
        <v>8.3836567482124347E-4</v>
      </c>
      <c r="F121" s="8">
        <v>4.9150406917790562E-4</v>
      </c>
      <c r="G121" s="8">
        <v>8.4454109051182392E-4</v>
      </c>
      <c r="H121" s="8">
        <v>8.1926705432817427E-4</v>
      </c>
      <c r="I121" s="7">
        <v>7.9349800969737822E-4</v>
      </c>
      <c r="J121" s="8">
        <v>4.8825855743890833E-4</v>
      </c>
      <c r="K121" s="9">
        <v>6.5788395585798191E-4</v>
      </c>
      <c r="L121" s="8">
        <v>7.4841947220978685E-4</v>
      </c>
      <c r="M121" s="8">
        <v>4</v>
      </c>
      <c r="N121" s="8">
        <v>1.7161447984390219E-4</v>
      </c>
      <c r="O121" s="7">
        <v>6.4654684099808943E-4</v>
      </c>
      <c r="P121" s="8">
        <v>3</v>
      </c>
      <c r="Q121" s="9">
        <v>1.5293520992162816E-4</v>
      </c>
      <c r="R121" s="30" t="s">
        <v>15262</v>
      </c>
      <c r="S121" s="7" t="s">
        <v>17951</v>
      </c>
      <c r="T121" s="8" t="s">
        <v>17952</v>
      </c>
      <c r="U121" s="9" t="s">
        <v>17953</v>
      </c>
      <c r="V121" s="8" t="s">
        <v>2807</v>
      </c>
      <c r="W121" s="8" t="s">
        <v>2807</v>
      </c>
      <c r="X121" s="8" t="s">
        <v>17954</v>
      </c>
      <c r="Y121" s="63">
        <v>0.45400000000000001</v>
      </c>
      <c r="Z121" s="82">
        <f t="shared" si="1"/>
        <v>1.157564</v>
      </c>
      <c r="AA121" s="9" t="s">
        <v>17955</v>
      </c>
    </row>
    <row r="122" spans="1:27" x14ac:dyDescent="0.35">
      <c r="A122" s="7" t="s">
        <v>15560</v>
      </c>
      <c r="B122" s="8" t="s">
        <v>1129</v>
      </c>
      <c r="C122" s="8" t="s">
        <v>1969</v>
      </c>
      <c r="D122" s="9" t="s">
        <v>7657</v>
      </c>
      <c r="E122" s="8">
        <v>1.0837153017000963E-4</v>
      </c>
      <c r="F122" s="8">
        <v>1.3996844833905815E-4</v>
      </c>
      <c r="G122" s="8">
        <v>1.2334387193562588E-4</v>
      </c>
      <c r="I122" s="7">
        <v>9.9642598919365605E-5</v>
      </c>
      <c r="J122" s="8">
        <v>1.1461166286082625E-4</v>
      </c>
      <c r="K122" s="9">
        <v>8.3619146417723622E-5</v>
      </c>
      <c r="L122" s="8">
        <v>1.2389461681489789E-4</v>
      </c>
      <c r="M122" s="8">
        <v>3</v>
      </c>
      <c r="N122" s="8">
        <v>1.5805657195666379E-5</v>
      </c>
      <c r="O122" s="7">
        <v>9.9291136065971839E-5</v>
      </c>
      <c r="P122" s="8">
        <v>3</v>
      </c>
      <c r="Q122" s="9">
        <v>1.54992471904923E-5</v>
      </c>
      <c r="R122" s="30" t="s">
        <v>15262</v>
      </c>
      <c r="S122" s="7" t="s">
        <v>17951</v>
      </c>
      <c r="T122" s="8" t="s">
        <v>17952</v>
      </c>
      <c r="U122" s="9" t="s">
        <v>17953</v>
      </c>
      <c r="V122" s="8" t="s">
        <v>2807</v>
      </c>
      <c r="W122" s="8" t="s">
        <v>2807</v>
      </c>
      <c r="X122" s="8" t="s">
        <v>17954</v>
      </c>
      <c r="Y122" s="63">
        <v>0.1265</v>
      </c>
      <c r="Z122" s="82">
        <f t="shared" si="1"/>
        <v>1.2477910000000001</v>
      </c>
      <c r="AA122" s="9" t="s">
        <v>17955</v>
      </c>
    </row>
    <row r="123" spans="1:27" x14ac:dyDescent="0.35">
      <c r="A123" s="7" t="s">
        <v>15563</v>
      </c>
      <c r="B123" s="8" t="s">
        <v>918</v>
      </c>
      <c r="C123" s="8" t="s">
        <v>1781</v>
      </c>
      <c r="D123" s="9" t="s">
        <v>7657</v>
      </c>
      <c r="E123" s="8">
        <v>2.6804343686923396E-5</v>
      </c>
      <c r="F123" s="8">
        <v>2.6350186682755693E-5</v>
      </c>
      <c r="H123" s="8">
        <v>3.0531160119802979E-5</v>
      </c>
      <c r="I123" s="7">
        <v>2.2349717527595302E-5</v>
      </c>
      <c r="J123" s="8">
        <v>2.782299911816739E-5</v>
      </c>
      <c r="K123" s="9"/>
      <c r="L123" s="8">
        <v>2.7895230163160686E-5</v>
      </c>
      <c r="M123" s="8">
        <v>3</v>
      </c>
      <c r="N123" s="8">
        <v>2.2940487567512185E-6</v>
      </c>
      <c r="O123" s="7">
        <v>2.5086358322881346E-5</v>
      </c>
      <c r="P123" s="8">
        <v>2</v>
      </c>
      <c r="Q123" s="9">
        <v>3.8701945280370156E-6</v>
      </c>
      <c r="R123" s="30" t="s">
        <v>15262</v>
      </c>
      <c r="S123" s="7" t="s">
        <v>17956</v>
      </c>
      <c r="T123" s="8" t="s">
        <v>17952</v>
      </c>
      <c r="U123" s="9" t="s">
        <v>17957</v>
      </c>
      <c r="V123" s="8" t="s">
        <v>17956</v>
      </c>
      <c r="W123" s="8" t="s">
        <v>17952</v>
      </c>
      <c r="X123" s="8" t="s">
        <v>17954</v>
      </c>
      <c r="Y123" s="63">
        <v>0.36880000000000002</v>
      </c>
      <c r="Z123" s="82">
        <f t="shared" si="1"/>
        <v>1.1119680000000001</v>
      </c>
      <c r="AA123" s="9" t="s">
        <v>17955</v>
      </c>
    </row>
    <row r="124" spans="1:27" x14ac:dyDescent="0.35">
      <c r="A124" s="7" t="s">
        <v>362</v>
      </c>
      <c r="B124" s="8" t="s">
        <v>1131</v>
      </c>
      <c r="C124" s="8" t="s">
        <v>1971</v>
      </c>
      <c r="D124" s="9" t="s">
        <v>15061</v>
      </c>
      <c r="E124" s="8">
        <v>4.0436659617573118E-5</v>
      </c>
      <c r="F124" s="8">
        <v>2.9301310362140172E-4</v>
      </c>
      <c r="G124" s="8">
        <v>3.8355796221859849E-5</v>
      </c>
      <c r="I124" s="7">
        <v>8.1797221071695255E-5</v>
      </c>
      <c r="J124" s="8">
        <v>4.2056339971963442E-5</v>
      </c>
      <c r="K124" s="9">
        <v>5.8999993209806488E-5</v>
      </c>
      <c r="L124" s="8">
        <v>1.2393518648694488E-4</v>
      </c>
      <c r="M124" s="8">
        <v>3</v>
      </c>
      <c r="N124" s="8">
        <v>1.4642946781646306E-4</v>
      </c>
      <c r="O124" s="7">
        <v>6.0951184751155055E-5</v>
      </c>
      <c r="P124" s="8">
        <v>3</v>
      </c>
      <c r="Q124" s="9">
        <v>1.9942160589289916E-5</v>
      </c>
      <c r="R124" s="30" t="s">
        <v>15262</v>
      </c>
      <c r="S124" s="7" t="s">
        <v>17952</v>
      </c>
      <c r="T124" s="8" t="s">
        <v>17952</v>
      </c>
      <c r="U124" s="9" t="s">
        <v>17957</v>
      </c>
      <c r="V124" s="8" t="s">
        <v>17951</v>
      </c>
      <c r="W124" s="8" t="s">
        <v>17952</v>
      </c>
      <c r="X124" s="8" t="s">
        <v>17960</v>
      </c>
      <c r="Y124" s="63">
        <v>0.71919999999999995</v>
      </c>
      <c r="Z124" s="82">
        <f t="shared" si="1"/>
        <v>2.0333519999999998</v>
      </c>
      <c r="AA124" s="9" t="s">
        <v>17955</v>
      </c>
    </row>
    <row r="125" spans="1:27" x14ac:dyDescent="0.35">
      <c r="A125" s="7" t="s">
        <v>15566</v>
      </c>
      <c r="B125" s="8" t="s">
        <v>16320</v>
      </c>
      <c r="C125" s="8" t="s">
        <v>16890</v>
      </c>
      <c r="D125" s="9" t="s">
        <v>17959</v>
      </c>
      <c r="F125" s="8">
        <v>3.0226643975575029E-5</v>
      </c>
      <c r="G125" s="8">
        <v>3.0744344158849506E-5</v>
      </c>
      <c r="I125" s="7"/>
      <c r="J125" s="8">
        <v>2.7851928672748275E-5</v>
      </c>
      <c r="K125" s="9">
        <v>2.9891807428055801E-5</v>
      </c>
      <c r="L125" s="8">
        <v>3.0485494067212269E-5</v>
      </c>
      <c r="M125" s="8">
        <v>2</v>
      </c>
      <c r="N125" s="8">
        <v>3.6606931021490134E-7</v>
      </c>
      <c r="O125" s="7">
        <v>2.8871868050402038E-5</v>
      </c>
      <c r="P125" s="8">
        <v>2</v>
      </c>
      <c r="Q125" s="9">
        <v>1.4424121006763257E-6</v>
      </c>
      <c r="R125" s="30" t="s">
        <v>15262</v>
      </c>
      <c r="S125" s="7" t="s">
        <v>17956</v>
      </c>
      <c r="T125" s="8" t="s">
        <v>17952</v>
      </c>
      <c r="U125" s="9" t="s">
        <v>17957</v>
      </c>
      <c r="V125" s="8" t="s">
        <v>17956</v>
      </c>
      <c r="W125" s="8" t="s">
        <v>17952</v>
      </c>
      <c r="X125" s="8" t="s">
        <v>17954</v>
      </c>
      <c r="Y125" s="63">
        <v>0.26490000000000002</v>
      </c>
      <c r="Z125" s="82">
        <f t="shared" si="1"/>
        <v>1.0558890000000001</v>
      </c>
      <c r="AA125" s="9" t="s">
        <v>17955</v>
      </c>
    </row>
    <row r="126" spans="1:27" x14ac:dyDescent="0.35">
      <c r="A126" s="7" t="s">
        <v>15567</v>
      </c>
      <c r="B126" s="8" t="s">
        <v>16321</v>
      </c>
      <c r="C126" s="8" t="s">
        <v>15058</v>
      </c>
      <c r="D126" s="9" t="s">
        <v>14243</v>
      </c>
      <c r="E126" s="8">
        <v>5.6835284576313693E-5</v>
      </c>
      <c r="F126" s="8">
        <v>6.2152034734023001E-5</v>
      </c>
      <c r="I126" s="7">
        <v>5.426846967390566E-5</v>
      </c>
      <c r="J126" s="8">
        <v>7.1424659463993178E-5</v>
      </c>
      <c r="K126" s="9">
        <v>6.6171250732992976E-5</v>
      </c>
      <c r="L126" s="8">
        <v>5.9493659655168347E-5</v>
      </c>
      <c r="M126" s="8">
        <v>2</v>
      </c>
      <c r="N126" s="8">
        <v>3.7595100903908978E-6</v>
      </c>
      <c r="O126" s="7">
        <v>6.395479329029728E-5</v>
      </c>
      <c r="P126" s="8">
        <v>3</v>
      </c>
      <c r="Q126" s="9">
        <v>8.7902346228548804E-6</v>
      </c>
      <c r="R126" s="30" t="s">
        <v>15262</v>
      </c>
      <c r="S126" s="7" t="s">
        <v>17956</v>
      </c>
      <c r="T126" s="8" t="s">
        <v>17952</v>
      </c>
      <c r="U126" s="9" t="s">
        <v>17957</v>
      </c>
      <c r="V126" s="8" t="s">
        <v>17956</v>
      </c>
      <c r="W126" s="8" t="s">
        <v>17952</v>
      </c>
      <c r="X126" s="8" t="s">
        <v>17954</v>
      </c>
      <c r="Y126" s="63">
        <v>0.56100000000000005</v>
      </c>
      <c r="Z126" s="82">
        <f t="shared" si="1"/>
        <v>0.93024600000000002</v>
      </c>
      <c r="AA126" s="9" t="s">
        <v>17955</v>
      </c>
    </row>
    <row r="127" spans="1:27" x14ac:dyDescent="0.35">
      <c r="A127" s="7" t="s">
        <v>15568</v>
      </c>
      <c r="B127" s="8" t="s">
        <v>16322</v>
      </c>
      <c r="C127" s="8" t="s">
        <v>15056</v>
      </c>
      <c r="D127" s="9" t="s">
        <v>14243</v>
      </c>
      <c r="E127" s="8">
        <v>1.0897379778125789E-4</v>
      </c>
      <c r="F127" s="8">
        <v>1.8310280567457673E-4</v>
      </c>
      <c r="I127" s="7">
        <v>1.097913602687953E-4</v>
      </c>
      <c r="J127" s="8">
        <v>1.3542647738177394E-4</v>
      </c>
      <c r="K127" s="9">
        <v>1.5854680931842884E-4</v>
      </c>
      <c r="L127" s="8">
        <v>1.4603830172791731E-4</v>
      </c>
      <c r="M127" s="8">
        <v>2</v>
      </c>
      <c r="N127" s="8">
        <v>5.2417124163996863E-5</v>
      </c>
      <c r="O127" s="7">
        <v>1.3458821565633268E-4</v>
      </c>
      <c r="P127" s="8">
        <v>3</v>
      </c>
      <c r="Q127" s="9">
        <v>2.4388531424587821E-5</v>
      </c>
      <c r="R127" s="30" t="s">
        <v>15262</v>
      </c>
      <c r="S127" s="7" t="s">
        <v>17956</v>
      </c>
      <c r="T127" s="8" t="s">
        <v>17952</v>
      </c>
      <c r="U127" s="9" t="s">
        <v>17957</v>
      </c>
      <c r="V127" s="8" t="s">
        <v>17956</v>
      </c>
      <c r="W127" s="8" t="s">
        <v>17952</v>
      </c>
      <c r="X127" s="8" t="s">
        <v>17954</v>
      </c>
      <c r="Y127" s="63">
        <v>0.752</v>
      </c>
      <c r="Z127" s="82">
        <f t="shared" si="1"/>
        <v>1.085075</v>
      </c>
      <c r="AA127" s="9" t="s">
        <v>17955</v>
      </c>
    </row>
    <row r="128" spans="1:27" x14ac:dyDescent="0.35">
      <c r="A128" s="7" t="s">
        <v>364</v>
      </c>
      <c r="B128" s="8" t="s">
        <v>1133</v>
      </c>
      <c r="C128" s="8" t="s">
        <v>1974</v>
      </c>
      <c r="D128" s="9" t="s">
        <v>12371</v>
      </c>
      <c r="E128" s="8">
        <v>5.9182525266539787E-5</v>
      </c>
      <c r="F128" s="8">
        <v>6.6455526583967796E-5</v>
      </c>
      <c r="G128" s="8">
        <v>6.8660831444674635E-5</v>
      </c>
      <c r="H128" s="8">
        <v>1.0173301325865628E-4</v>
      </c>
      <c r="I128" s="7">
        <v>7.7774097101006534E-5</v>
      </c>
      <c r="J128" s="8">
        <v>7.5609801693361396E-5</v>
      </c>
      <c r="K128" s="9">
        <v>7.1752875773674799E-5</v>
      </c>
      <c r="L128" s="8">
        <v>7.400797413845962E-5</v>
      </c>
      <c r="M128" s="8">
        <v>4</v>
      </c>
      <c r="N128" s="8">
        <v>1.8921796316430003E-5</v>
      </c>
      <c r="O128" s="7">
        <v>7.5045591522680905E-5</v>
      </c>
      <c r="P128" s="8">
        <v>3</v>
      </c>
      <c r="Q128" s="9">
        <v>3.0500043288007172E-6</v>
      </c>
      <c r="R128" s="30" t="s">
        <v>15262</v>
      </c>
      <c r="S128" s="7" t="s">
        <v>17951</v>
      </c>
      <c r="T128" s="8" t="s">
        <v>17952</v>
      </c>
      <c r="U128" s="9" t="s">
        <v>17953</v>
      </c>
      <c r="V128" s="8" t="s">
        <v>2807</v>
      </c>
      <c r="W128" s="8" t="s">
        <v>2807</v>
      </c>
      <c r="X128" s="8" t="s">
        <v>17954</v>
      </c>
      <c r="Y128" s="63">
        <v>0.93030000000000002</v>
      </c>
      <c r="Z128" s="82">
        <f t="shared" si="1"/>
        <v>0.986174</v>
      </c>
      <c r="AA128" s="9" t="s">
        <v>17955</v>
      </c>
    </row>
    <row r="129" spans="1:27" x14ac:dyDescent="0.35">
      <c r="A129" s="7" t="s">
        <v>366</v>
      </c>
      <c r="B129" s="8" t="s">
        <v>1135</v>
      </c>
      <c r="C129" s="8" t="s">
        <v>1977</v>
      </c>
      <c r="D129" s="9" t="s">
        <v>15061</v>
      </c>
      <c r="E129" s="8">
        <v>8.0085562359597171E-3</v>
      </c>
      <c r="F129" s="8">
        <v>8.1454217691285021E-3</v>
      </c>
      <c r="G129" s="8">
        <v>8.9354466740984018E-3</v>
      </c>
      <c r="H129" s="8">
        <v>7.334052015801072E-3</v>
      </c>
      <c r="I129" s="7">
        <v>9.0379728050856804E-3</v>
      </c>
      <c r="J129" s="8">
        <v>8.7765036209763777E-3</v>
      </c>
      <c r="K129" s="9">
        <v>9.4200277561832056E-3</v>
      </c>
      <c r="L129" s="8">
        <v>8.105869173746923E-3</v>
      </c>
      <c r="M129" s="8">
        <v>4</v>
      </c>
      <c r="N129" s="8">
        <v>6.5699689751961892E-4</v>
      </c>
      <c r="O129" s="7">
        <v>9.0781680607484195E-3</v>
      </c>
      <c r="P129" s="8">
        <v>3</v>
      </c>
      <c r="Q129" s="9">
        <v>3.2363957125445696E-4</v>
      </c>
      <c r="R129" s="30" t="s">
        <v>15262</v>
      </c>
      <c r="S129" s="7" t="s">
        <v>17951</v>
      </c>
      <c r="T129" s="8" t="s">
        <v>17952</v>
      </c>
      <c r="U129" s="9" t="s">
        <v>17953</v>
      </c>
      <c r="V129" s="8" t="s">
        <v>2807</v>
      </c>
      <c r="W129" s="8" t="s">
        <v>2807</v>
      </c>
      <c r="X129" s="8" t="s">
        <v>17954</v>
      </c>
      <c r="Y129" s="63">
        <v>6.8000000000000005E-2</v>
      </c>
      <c r="Z129" s="82">
        <f t="shared" si="1"/>
        <v>0.89289700000000005</v>
      </c>
      <c r="AA129" s="9" t="s">
        <v>17955</v>
      </c>
    </row>
    <row r="130" spans="1:27" x14ac:dyDescent="0.35">
      <c r="A130" s="7" t="s">
        <v>15570</v>
      </c>
      <c r="B130" s="8" t="s">
        <v>1137</v>
      </c>
      <c r="C130" s="8" t="s">
        <v>1979</v>
      </c>
      <c r="D130" s="9" t="s">
        <v>2810</v>
      </c>
      <c r="E130" s="8">
        <v>3.9642032769272184E-4</v>
      </c>
      <c r="F130" s="8">
        <v>4.2057103278086945E-4</v>
      </c>
      <c r="G130" s="8">
        <v>2.9239529018841083E-4</v>
      </c>
      <c r="H130" s="8">
        <v>2.1097162214033446E-4</v>
      </c>
      <c r="I130" s="7">
        <v>2.6406623455289808E-4</v>
      </c>
      <c r="J130" s="8">
        <v>4.3686038213353371E-4</v>
      </c>
      <c r="K130" s="9">
        <v>5.2688480578566187E-5</v>
      </c>
      <c r="L130" s="8">
        <v>3.3008956820058412E-4</v>
      </c>
      <c r="M130" s="8">
        <v>4</v>
      </c>
      <c r="N130" s="8">
        <v>9.694776730430464E-5</v>
      </c>
      <c r="O130" s="7">
        <v>2.51205032421666E-4</v>
      </c>
      <c r="P130" s="8">
        <v>3</v>
      </c>
      <c r="Q130" s="9">
        <v>1.9240860265665156E-4</v>
      </c>
      <c r="R130" s="30" t="s">
        <v>15262</v>
      </c>
      <c r="S130" s="7" t="s">
        <v>17951</v>
      </c>
      <c r="T130" s="8" t="s">
        <v>17952</v>
      </c>
      <c r="U130" s="9" t="s">
        <v>17953</v>
      </c>
      <c r="V130" s="8" t="s">
        <v>2807</v>
      </c>
      <c r="W130" s="8" t="s">
        <v>2807</v>
      </c>
      <c r="X130" s="8" t="s">
        <v>17954</v>
      </c>
      <c r="Y130" s="63">
        <v>0.50249999999999995</v>
      </c>
      <c r="Z130" s="82">
        <f t="shared" si="1"/>
        <v>1.314025</v>
      </c>
      <c r="AA130" s="9" t="s">
        <v>17955</v>
      </c>
    </row>
    <row r="131" spans="1:27" x14ac:dyDescent="0.35">
      <c r="A131" s="7" t="s">
        <v>368</v>
      </c>
      <c r="B131" s="8" t="s">
        <v>1138</v>
      </c>
      <c r="C131" s="8" t="s">
        <v>16891</v>
      </c>
      <c r="D131" s="9" t="s">
        <v>17959</v>
      </c>
      <c r="E131" s="8">
        <v>5.0256140670928737E-5</v>
      </c>
      <c r="F131" s="8">
        <v>7.7128628322213429E-5</v>
      </c>
      <c r="G131" s="8">
        <v>7.2066082479242089E-5</v>
      </c>
      <c r="I131" s="7">
        <v>4.3616522531312907E-5</v>
      </c>
      <c r="J131" s="8">
        <v>3.4380364823168284E-5</v>
      </c>
      <c r="K131" s="9"/>
      <c r="L131" s="8">
        <v>6.6483617157461414E-5</v>
      </c>
      <c r="M131" s="8">
        <v>3</v>
      </c>
      <c r="N131" s="8">
        <v>1.4279551374037451E-5</v>
      </c>
      <c r="O131" s="7">
        <v>3.8998443677240599E-5</v>
      </c>
      <c r="P131" s="8">
        <v>2</v>
      </c>
      <c r="Q131" s="9">
        <v>6.5309497475374642E-6</v>
      </c>
      <c r="R131" s="30" t="s">
        <v>15262</v>
      </c>
      <c r="S131" s="7" t="s">
        <v>17956</v>
      </c>
      <c r="T131" s="8" t="s">
        <v>17952</v>
      </c>
      <c r="U131" s="9" t="s">
        <v>17957</v>
      </c>
      <c r="V131" s="8" t="s">
        <v>17956</v>
      </c>
      <c r="W131" s="8" t="s">
        <v>17952</v>
      </c>
      <c r="X131" s="8" t="s">
        <v>17954</v>
      </c>
      <c r="Y131" s="63">
        <v>9.11E-2</v>
      </c>
      <c r="Z131" s="82">
        <f t="shared" ref="Z131:Z194" si="2">ROUND(L131/O131,6)</f>
        <v>1.7047760000000001</v>
      </c>
      <c r="AA131" s="9" t="s">
        <v>17955</v>
      </c>
    </row>
    <row r="132" spans="1:27" x14ac:dyDescent="0.35">
      <c r="A132" s="7" t="s">
        <v>369</v>
      </c>
      <c r="B132" s="8" t="s">
        <v>1139</v>
      </c>
      <c r="C132" s="8" t="s">
        <v>1980</v>
      </c>
      <c r="D132" s="9" t="s">
        <v>2810</v>
      </c>
      <c r="E132" s="8">
        <v>9.0152362432020526E-5</v>
      </c>
      <c r="F132" s="8">
        <v>1.5870162017880501E-4</v>
      </c>
      <c r="G132" s="8">
        <v>1.4618550948823761E-4</v>
      </c>
      <c r="H132" s="8">
        <v>2.0138138898074439E-4</v>
      </c>
      <c r="I132" s="7">
        <v>1.2853207809584969E-4</v>
      </c>
      <c r="J132" s="8">
        <v>1.1437540483174902E-4</v>
      </c>
      <c r="K132" s="9">
        <v>1.0973389751058879E-4</v>
      </c>
      <c r="L132" s="8">
        <v>1.4910522026995187E-4</v>
      </c>
      <c r="M132" s="8">
        <v>4</v>
      </c>
      <c r="N132" s="8">
        <v>4.5857943203615517E-5</v>
      </c>
      <c r="O132" s="7">
        <v>1.1754712681272916E-4</v>
      </c>
      <c r="P132" s="8">
        <v>3</v>
      </c>
      <c r="Q132" s="9">
        <v>9.7922297548870063E-6</v>
      </c>
      <c r="R132" s="30" t="s">
        <v>15262</v>
      </c>
      <c r="S132" s="7" t="s">
        <v>17951</v>
      </c>
      <c r="T132" s="8" t="s">
        <v>17952</v>
      </c>
      <c r="U132" s="9" t="s">
        <v>17953</v>
      </c>
      <c r="V132" s="8" t="s">
        <v>2807</v>
      </c>
      <c r="W132" s="8" t="s">
        <v>2807</v>
      </c>
      <c r="X132" s="8" t="s">
        <v>17954</v>
      </c>
      <c r="Y132" s="63">
        <v>0.30370000000000003</v>
      </c>
      <c r="Z132" s="82">
        <f t="shared" si="2"/>
        <v>1.268472</v>
      </c>
      <c r="AA132" s="9" t="s">
        <v>17955</v>
      </c>
    </row>
    <row r="133" spans="1:27" x14ac:dyDescent="0.35">
      <c r="A133" s="7" t="s">
        <v>15572</v>
      </c>
      <c r="B133" s="8" t="s">
        <v>16325</v>
      </c>
      <c r="C133" s="8" t="s">
        <v>12087</v>
      </c>
      <c r="D133" s="9" t="s">
        <v>7657</v>
      </c>
      <c r="E133" s="8">
        <v>2.9605002578773656E-5</v>
      </c>
      <c r="F133" s="8">
        <v>4.4562409509088177E-5</v>
      </c>
      <c r="I133" s="7">
        <v>5.3644802775337352E-5</v>
      </c>
      <c r="J133" s="8">
        <v>4.1639272226755663E-5</v>
      </c>
      <c r="K133" s="9"/>
      <c r="L133" s="8">
        <v>3.7083706043930918E-5</v>
      </c>
      <c r="M133" s="8">
        <v>2</v>
      </c>
      <c r="N133" s="8">
        <v>1.0576483869392059E-5</v>
      </c>
      <c r="O133" s="7">
        <v>4.7642037501046507E-5</v>
      </c>
      <c r="P133" s="8">
        <v>2</v>
      </c>
      <c r="Q133" s="9">
        <v>8.4891920626443644E-6</v>
      </c>
      <c r="R133" s="30" t="s">
        <v>15262</v>
      </c>
      <c r="S133" s="7" t="s">
        <v>17956</v>
      </c>
      <c r="T133" s="8" t="s">
        <v>17952</v>
      </c>
      <c r="U133" s="9" t="s">
        <v>17957</v>
      </c>
      <c r="V133" s="8" t="s">
        <v>17956</v>
      </c>
      <c r="W133" s="8" t="s">
        <v>17952</v>
      </c>
      <c r="X133" s="8" t="s">
        <v>17954</v>
      </c>
      <c r="Y133" s="63">
        <v>0.38569999999999999</v>
      </c>
      <c r="Z133" s="82">
        <f t="shared" si="2"/>
        <v>0.77838200000000002</v>
      </c>
      <c r="AA133" s="9" t="s">
        <v>17955</v>
      </c>
    </row>
    <row r="134" spans="1:27" x14ac:dyDescent="0.35">
      <c r="A134" s="7" t="s">
        <v>371</v>
      </c>
      <c r="B134" s="8" t="s">
        <v>1143</v>
      </c>
      <c r="C134" s="8" t="s">
        <v>1983</v>
      </c>
      <c r="D134" s="9" t="s">
        <v>2810</v>
      </c>
      <c r="E134" s="8">
        <v>8.9147056419328565E-5</v>
      </c>
      <c r="F134" s="8">
        <v>8.7948126124674119E-5</v>
      </c>
      <c r="G134" s="8">
        <v>1.0351914602661168E-4</v>
      </c>
      <c r="H134" s="8">
        <v>1.2772569684096311E-4</v>
      </c>
      <c r="I134" s="7">
        <v>9.877088268613945E-5</v>
      </c>
      <c r="J134" s="8">
        <v>8.7738517451397966E-5</v>
      </c>
      <c r="K134" s="9">
        <v>9.5203313269102597E-5</v>
      </c>
      <c r="L134" s="8">
        <v>1.0208500635289438E-4</v>
      </c>
      <c r="M134" s="8">
        <v>4</v>
      </c>
      <c r="N134" s="8">
        <v>1.8499943210535978E-5</v>
      </c>
      <c r="O134" s="7">
        <v>9.3904237802213333E-5</v>
      </c>
      <c r="P134" s="8">
        <v>3</v>
      </c>
      <c r="Q134" s="9">
        <v>5.6297396449292645E-6</v>
      </c>
      <c r="R134" s="30" t="s">
        <v>15262</v>
      </c>
      <c r="S134" s="7" t="s">
        <v>17951</v>
      </c>
      <c r="T134" s="8" t="s">
        <v>17952</v>
      </c>
      <c r="U134" s="9" t="s">
        <v>17953</v>
      </c>
      <c r="V134" s="8" t="s">
        <v>2807</v>
      </c>
      <c r="W134" s="8" t="s">
        <v>2807</v>
      </c>
      <c r="X134" s="8" t="s">
        <v>17954</v>
      </c>
      <c r="Y134" s="63">
        <v>0.50070000000000003</v>
      </c>
      <c r="Z134" s="82">
        <f t="shared" si="2"/>
        <v>1.087118</v>
      </c>
      <c r="AA134" s="9" t="s">
        <v>17955</v>
      </c>
    </row>
    <row r="135" spans="1:27" x14ac:dyDescent="0.35">
      <c r="A135" s="7" t="s">
        <v>373</v>
      </c>
      <c r="B135" s="8" t="s">
        <v>1145</v>
      </c>
      <c r="C135" s="8" t="s">
        <v>16894</v>
      </c>
      <c r="D135" s="9" t="s">
        <v>17959</v>
      </c>
      <c r="E135" s="8">
        <v>1.7779031483685252E-4</v>
      </c>
      <c r="F135" s="8">
        <v>2.0716700400366471E-4</v>
      </c>
      <c r="G135" s="8">
        <v>2.0850427325413482E-4</v>
      </c>
      <c r="H135" s="8">
        <v>1.8344585198955797E-4</v>
      </c>
      <c r="I135" s="7">
        <v>1.6865464857041061E-4</v>
      </c>
      <c r="J135" s="8">
        <v>1.8231646376496046E-4</v>
      </c>
      <c r="K135" s="9">
        <v>4.4778379788863455E-5</v>
      </c>
      <c r="L135" s="8">
        <v>1.942268610210525E-4</v>
      </c>
      <c r="M135" s="8">
        <v>4</v>
      </c>
      <c r="N135" s="8">
        <v>1.5892157465097083E-5</v>
      </c>
      <c r="O135" s="7">
        <v>1.3191649737474484E-4</v>
      </c>
      <c r="P135" s="8">
        <v>3</v>
      </c>
      <c r="Q135" s="9">
        <v>7.5772356112969563E-5</v>
      </c>
      <c r="R135" s="30" t="s">
        <v>15262</v>
      </c>
      <c r="S135" s="7" t="s">
        <v>17952</v>
      </c>
      <c r="T135" s="8" t="s">
        <v>17952</v>
      </c>
      <c r="U135" s="9" t="s">
        <v>17957</v>
      </c>
      <c r="V135" s="8" t="s">
        <v>17952</v>
      </c>
      <c r="W135" s="8" t="s">
        <v>17952</v>
      </c>
      <c r="X135" s="8" t="s">
        <v>17954</v>
      </c>
      <c r="Y135" s="63">
        <v>0.16009999999999999</v>
      </c>
      <c r="Z135" s="82">
        <f t="shared" si="2"/>
        <v>1.4723470000000001</v>
      </c>
      <c r="AA135" s="9" t="s">
        <v>17955</v>
      </c>
    </row>
    <row r="136" spans="1:27" x14ac:dyDescent="0.35">
      <c r="A136" s="7" t="s">
        <v>374</v>
      </c>
      <c r="B136" s="8" t="s">
        <v>1146</v>
      </c>
      <c r="C136" s="8" t="s">
        <v>1985</v>
      </c>
      <c r="D136" s="9" t="s">
        <v>2810</v>
      </c>
      <c r="E136" s="8">
        <v>7.1974414530542703E-5</v>
      </c>
      <c r="F136" s="8">
        <v>8.9746311743617687E-5</v>
      </c>
      <c r="G136" s="8">
        <v>7.4369420491932403E-5</v>
      </c>
      <c r="H136" s="8">
        <v>9.4596619099994171E-5</v>
      </c>
      <c r="I136" s="7">
        <v>3.4804865214419818E-5</v>
      </c>
      <c r="J136" s="8">
        <v>5.4457475702303365E-5</v>
      </c>
      <c r="K136" s="9">
        <v>5.1331695670963625E-5</v>
      </c>
      <c r="L136" s="8">
        <v>8.2671691466521744E-5</v>
      </c>
      <c r="M136" s="8">
        <v>4</v>
      </c>
      <c r="N136" s="8">
        <v>1.1189482983426732E-5</v>
      </c>
      <c r="O136" s="7">
        <v>4.6864678862562272E-5</v>
      </c>
      <c r="P136" s="8">
        <v>3</v>
      </c>
      <c r="Q136" s="9">
        <v>1.0560395547611972E-5</v>
      </c>
      <c r="R136" s="30" t="s">
        <v>15262</v>
      </c>
      <c r="S136" s="7" t="s">
        <v>17951</v>
      </c>
      <c r="T136" s="8" t="s">
        <v>17952</v>
      </c>
      <c r="U136" s="9" t="s">
        <v>17953</v>
      </c>
      <c r="V136" s="8" t="s">
        <v>2807</v>
      </c>
      <c r="W136" s="8" t="s">
        <v>2807</v>
      </c>
      <c r="X136" s="8" t="s">
        <v>17954</v>
      </c>
      <c r="Y136" s="63">
        <v>7.7999999999999996E-3</v>
      </c>
      <c r="Z136" s="82">
        <f t="shared" si="2"/>
        <v>1.764051</v>
      </c>
      <c r="AA136" s="9" t="s">
        <v>17958</v>
      </c>
    </row>
    <row r="137" spans="1:27" x14ac:dyDescent="0.35">
      <c r="A137" s="7" t="s">
        <v>376</v>
      </c>
      <c r="B137" s="8" t="s">
        <v>1148</v>
      </c>
      <c r="C137" s="8" t="s">
        <v>1987</v>
      </c>
      <c r="D137" s="9" t="s">
        <v>15061</v>
      </c>
      <c r="E137" s="8">
        <v>5.0265300634597908E-3</v>
      </c>
      <c r="F137" s="8">
        <v>3.3624137541320921E-3</v>
      </c>
      <c r="G137" s="8">
        <v>2.8511392660772491E-3</v>
      </c>
      <c r="H137" s="8">
        <v>9.8714115918982492E-4</v>
      </c>
      <c r="I137" s="7">
        <v>4.6456096819491328E-3</v>
      </c>
      <c r="J137" s="8">
        <v>3.7818160225863602E-3</v>
      </c>
      <c r="K137" s="9">
        <v>1.2232557790721719E-3</v>
      </c>
      <c r="L137" s="8">
        <v>3.0568060607147392E-3</v>
      </c>
      <c r="M137" s="8">
        <v>4</v>
      </c>
      <c r="N137" s="8">
        <v>1.6632318283276543E-3</v>
      </c>
      <c r="O137" s="7">
        <v>3.2168938278692217E-3</v>
      </c>
      <c r="P137" s="8">
        <v>3</v>
      </c>
      <c r="Q137" s="9">
        <v>1.7797413783180163E-3</v>
      </c>
      <c r="R137" s="30" t="s">
        <v>15262</v>
      </c>
      <c r="S137" s="7" t="s">
        <v>17951</v>
      </c>
      <c r="T137" s="8" t="s">
        <v>17952</v>
      </c>
      <c r="U137" s="9" t="s">
        <v>17953</v>
      </c>
      <c r="V137" s="8" t="s">
        <v>2807</v>
      </c>
      <c r="W137" s="8" t="s">
        <v>2807</v>
      </c>
      <c r="X137" s="8" t="s">
        <v>17954</v>
      </c>
      <c r="Y137" s="63">
        <v>0.9073</v>
      </c>
      <c r="Z137" s="82">
        <f t="shared" si="2"/>
        <v>0.95023500000000005</v>
      </c>
      <c r="AA137" s="9" t="s">
        <v>17955</v>
      </c>
    </row>
    <row r="138" spans="1:27" x14ac:dyDescent="0.35">
      <c r="A138" s="7" t="s">
        <v>378</v>
      </c>
      <c r="B138" s="8" t="s">
        <v>1150</v>
      </c>
      <c r="C138" s="8" t="s">
        <v>16895</v>
      </c>
      <c r="D138" s="9" t="s">
        <v>17959</v>
      </c>
      <c r="E138" s="8">
        <v>2.0565492431848289E-5</v>
      </c>
      <c r="F138" s="8">
        <v>2.6228097889580109E-5</v>
      </c>
      <c r="I138" s="7">
        <v>2.1569897666923341E-5</v>
      </c>
      <c r="J138" s="8">
        <v>2.5766589946709387E-5</v>
      </c>
      <c r="K138" s="9">
        <v>2.5933398654720269E-5</v>
      </c>
      <c r="L138" s="8">
        <v>2.3396795160714201E-5</v>
      </c>
      <c r="M138" s="8">
        <v>2</v>
      </c>
      <c r="N138" s="8">
        <v>4.004066718346124E-6</v>
      </c>
      <c r="O138" s="7">
        <v>2.4423295422784332E-5</v>
      </c>
      <c r="P138" s="8">
        <v>3</v>
      </c>
      <c r="Q138" s="9">
        <v>2.4725220628199603E-6</v>
      </c>
      <c r="R138" s="30" t="s">
        <v>15262</v>
      </c>
      <c r="S138" s="7" t="s">
        <v>17956</v>
      </c>
      <c r="T138" s="8" t="s">
        <v>17952</v>
      </c>
      <c r="U138" s="9" t="s">
        <v>17957</v>
      </c>
      <c r="V138" s="8" t="s">
        <v>17956</v>
      </c>
      <c r="W138" s="8" t="s">
        <v>17952</v>
      </c>
      <c r="X138" s="8" t="s">
        <v>17954</v>
      </c>
      <c r="Y138" s="63">
        <v>0.73839999999999995</v>
      </c>
      <c r="Z138" s="82">
        <f t="shared" si="2"/>
        <v>0.95796999999999999</v>
      </c>
      <c r="AA138" s="9" t="s">
        <v>17955</v>
      </c>
    </row>
    <row r="139" spans="1:27" x14ac:dyDescent="0.35">
      <c r="A139" s="7" t="s">
        <v>380</v>
      </c>
      <c r="B139" s="8" t="s">
        <v>1152</v>
      </c>
      <c r="C139" s="8" t="s">
        <v>16896</v>
      </c>
      <c r="D139" s="9" t="s">
        <v>17959</v>
      </c>
      <c r="E139" s="8">
        <v>3.5226930280729822E-4</v>
      </c>
      <c r="F139" s="8">
        <v>4.3761374440741586E-4</v>
      </c>
      <c r="G139" s="8">
        <v>2.6518726160858111E-4</v>
      </c>
      <c r="H139" s="8">
        <v>2.9587895402932496E-4</v>
      </c>
      <c r="I139" s="7">
        <v>3.7205037824061474E-4</v>
      </c>
      <c r="J139" s="8">
        <v>3.2458960239754414E-4</v>
      </c>
      <c r="K139" s="9">
        <v>2.1602881545339285E-4</v>
      </c>
      <c r="L139" s="8">
        <v>3.3773731571315501E-4</v>
      </c>
      <c r="M139" s="8">
        <v>4</v>
      </c>
      <c r="N139" s="8">
        <v>7.5723427574859667E-5</v>
      </c>
      <c r="O139" s="7">
        <v>3.0422293203051726E-4</v>
      </c>
      <c r="P139" s="8">
        <v>3</v>
      </c>
      <c r="Q139" s="9">
        <v>7.9979890972800801E-5</v>
      </c>
      <c r="R139" s="30" t="s">
        <v>15262</v>
      </c>
      <c r="S139" s="7" t="s">
        <v>17951</v>
      </c>
      <c r="T139" s="8" t="s">
        <v>17952</v>
      </c>
      <c r="U139" s="9" t="s">
        <v>17953</v>
      </c>
      <c r="V139" s="8" t="s">
        <v>2807</v>
      </c>
      <c r="W139" s="8" t="s">
        <v>2807</v>
      </c>
      <c r="X139" s="8" t="s">
        <v>17954</v>
      </c>
      <c r="Y139" s="63">
        <v>0.59550000000000003</v>
      </c>
      <c r="Z139" s="82">
        <f t="shared" si="2"/>
        <v>1.1101639999999999</v>
      </c>
      <c r="AA139" s="9" t="s">
        <v>17955</v>
      </c>
    </row>
    <row r="140" spans="1:27" x14ac:dyDescent="0.35">
      <c r="A140" s="7" t="s">
        <v>381</v>
      </c>
      <c r="B140" s="8" t="s">
        <v>1153</v>
      </c>
      <c r="C140" s="8" t="s">
        <v>1990</v>
      </c>
      <c r="D140" s="9" t="s">
        <v>7657</v>
      </c>
      <c r="E140" s="8">
        <v>5.4820092569095185E-5</v>
      </c>
      <c r="F140" s="8">
        <v>5.7790536896370353E-5</v>
      </c>
      <c r="I140" s="7">
        <v>4.9862641015459115E-5</v>
      </c>
      <c r="J140" s="8">
        <v>6.3179736408440588E-5</v>
      </c>
      <c r="K140" s="9">
        <v>3.1897878842596885E-5</v>
      </c>
      <c r="L140" s="8">
        <v>5.6305314732732766E-5</v>
      </c>
      <c r="M140" s="8">
        <v>2</v>
      </c>
      <c r="N140" s="8">
        <v>2.1004213269533842E-6</v>
      </c>
      <c r="O140" s="7">
        <v>4.831341875549886E-5</v>
      </c>
      <c r="P140" s="8">
        <v>3</v>
      </c>
      <c r="Q140" s="9">
        <v>1.5698366806789184E-5</v>
      </c>
      <c r="R140" s="30" t="s">
        <v>15262</v>
      </c>
      <c r="S140" s="7" t="s">
        <v>17956</v>
      </c>
      <c r="T140" s="8" t="s">
        <v>17952</v>
      </c>
      <c r="U140" s="9" t="s">
        <v>17957</v>
      </c>
      <c r="V140" s="8" t="s">
        <v>17956</v>
      </c>
      <c r="W140" s="8" t="s">
        <v>17952</v>
      </c>
      <c r="X140" s="8" t="s">
        <v>17954</v>
      </c>
      <c r="Y140" s="63">
        <v>0.54530000000000001</v>
      </c>
      <c r="Z140" s="82">
        <f t="shared" si="2"/>
        <v>1.1654180000000001</v>
      </c>
      <c r="AA140" s="9" t="s">
        <v>17955</v>
      </c>
    </row>
    <row r="141" spans="1:27" x14ac:dyDescent="0.35">
      <c r="A141" s="7" t="s">
        <v>382</v>
      </c>
      <c r="B141" s="8" t="s">
        <v>1154</v>
      </c>
      <c r="C141" s="8" t="s">
        <v>1991</v>
      </c>
      <c r="D141" s="9" t="s">
        <v>7657</v>
      </c>
      <c r="E141" s="8">
        <v>4.3736536529393415E-4</v>
      </c>
      <c r="F141" s="8">
        <v>6.6938909814866611E-4</v>
      </c>
      <c r="G141" s="8">
        <v>3.9244122578703533E-4</v>
      </c>
      <c r="H141" s="8">
        <v>3.6028659973258133E-4</v>
      </c>
      <c r="I141" s="7">
        <v>4.7564050514296386E-4</v>
      </c>
      <c r="J141" s="8">
        <v>5.939960794320477E-4</v>
      </c>
      <c r="K141" s="9">
        <v>3.4517414060245395E-4</v>
      </c>
      <c r="L141" s="8">
        <v>4.6487057224055424E-4</v>
      </c>
      <c r="M141" s="8">
        <v>4</v>
      </c>
      <c r="N141" s="8">
        <v>1.3996211556707732E-4</v>
      </c>
      <c r="O141" s="7">
        <v>4.7160357505915515E-4</v>
      </c>
      <c r="P141" s="8">
        <v>3</v>
      </c>
      <c r="Q141" s="9">
        <v>1.2446008160894677E-4</v>
      </c>
      <c r="R141" s="30" t="s">
        <v>15262</v>
      </c>
      <c r="S141" s="7" t="s">
        <v>17951</v>
      </c>
      <c r="T141" s="8" t="s">
        <v>17952</v>
      </c>
      <c r="U141" s="9" t="s">
        <v>17953</v>
      </c>
      <c r="V141" s="8" t="s">
        <v>2807</v>
      </c>
      <c r="W141" s="8" t="s">
        <v>2807</v>
      </c>
      <c r="X141" s="8" t="s">
        <v>17954</v>
      </c>
      <c r="Y141" s="63">
        <v>0.95009999999999994</v>
      </c>
      <c r="Z141" s="82">
        <f t="shared" si="2"/>
        <v>0.98572300000000002</v>
      </c>
      <c r="AA141" s="9" t="s">
        <v>17955</v>
      </c>
    </row>
    <row r="142" spans="1:27" x14ac:dyDescent="0.35">
      <c r="A142" s="7" t="s">
        <v>15581</v>
      </c>
      <c r="B142" s="8" t="s">
        <v>16333</v>
      </c>
      <c r="C142" s="8" t="s">
        <v>15034</v>
      </c>
      <c r="D142" s="9" t="s">
        <v>14243</v>
      </c>
      <c r="E142" s="8">
        <v>2.6371535403554877E-5</v>
      </c>
      <c r="F142" s="8">
        <v>3.4845025473076762E-5</v>
      </c>
      <c r="G142" s="8">
        <v>2.504060935397887E-5</v>
      </c>
      <c r="I142" s="7">
        <v>1.8355178289757625E-5</v>
      </c>
      <c r="J142" s="8">
        <v>1.558386889348043E-5</v>
      </c>
      <c r="K142" s="9"/>
      <c r="L142" s="8">
        <v>2.8752390076870173E-5</v>
      </c>
      <c r="M142" s="8">
        <v>3</v>
      </c>
      <c r="N142" s="8">
        <v>5.3181759646228418E-6</v>
      </c>
      <c r="O142" s="7">
        <v>1.6969523591619029E-5</v>
      </c>
      <c r="P142" s="8">
        <v>2</v>
      </c>
      <c r="Q142" s="9">
        <v>1.9596116668736014E-6</v>
      </c>
      <c r="R142" s="30" t="s">
        <v>15262</v>
      </c>
      <c r="S142" s="7" t="s">
        <v>17956</v>
      </c>
      <c r="T142" s="8" t="s">
        <v>17952</v>
      </c>
      <c r="U142" s="9" t="s">
        <v>17957</v>
      </c>
      <c r="V142" s="8" t="s">
        <v>17956</v>
      </c>
      <c r="W142" s="8" t="s">
        <v>17952</v>
      </c>
      <c r="X142" s="8" t="s">
        <v>17954</v>
      </c>
      <c r="Y142" s="63">
        <v>6.3700000000000007E-2</v>
      </c>
      <c r="Z142" s="82">
        <f t="shared" si="2"/>
        <v>1.6943550000000001</v>
      </c>
      <c r="AA142" s="9" t="s">
        <v>17955</v>
      </c>
    </row>
    <row r="143" spans="1:27" x14ac:dyDescent="0.35">
      <c r="A143" s="7" t="s">
        <v>383</v>
      </c>
      <c r="B143" s="8" t="s">
        <v>1155</v>
      </c>
      <c r="C143" s="8" t="s">
        <v>1992</v>
      </c>
      <c r="D143" s="9" t="s">
        <v>15061</v>
      </c>
      <c r="E143" s="8">
        <v>3.0857627610533339E-4</v>
      </c>
      <c r="F143" s="8">
        <v>2.6046898232740331E-4</v>
      </c>
      <c r="G143" s="8">
        <v>2.5307592685270685E-4</v>
      </c>
      <c r="H143" s="8">
        <v>2.7906227757342405E-4</v>
      </c>
      <c r="I143" s="7">
        <v>2.6789328143047631E-4</v>
      </c>
      <c r="J143" s="8">
        <v>2.7753086027930245E-4</v>
      </c>
      <c r="K143" s="9"/>
      <c r="L143" s="8">
        <v>2.7529586571471687E-4</v>
      </c>
      <c r="M143" s="8">
        <v>4</v>
      </c>
      <c r="N143" s="8">
        <v>2.4734144605313818E-5</v>
      </c>
      <c r="O143" s="7">
        <v>2.7271207085488938E-4</v>
      </c>
      <c r="P143" s="8">
        <v>2</v>
      </c>
      <c r="Q143" s="9">
        <v>6.8147973582249994E-6</v>
      </c>
      <c r="R143" s="30" t="s">
        <v>15262</v>
      </c>
      <c r="S143" s="7" t="s">
        <v>17956</v>
      </c>
      <c r="T143" s="8" t="s">
        <v>17952</v>
      </c>
      <c r="U143" s="9" t="s">
        <v>17957</v>
      </c>
      <c r="V143" s="8" t="s">
        <v>17956</v>
      </c>
      <c r="W143" s="8" t="s">
        <v>17952</v>
      </c>
      <c r="X143" s="8" t="s">
        <v>17954</v>
      </c>
      <c r="Y143" s="63">
        <v>0.8972</v>
      </c>
      <c r="Z143" s="82">
        <f t="shared" si="2"/>
        <v>1.009474</v>
      </c>
      <c r="AA143" s="9" t="s">
        <v>17955</v>
      </c>
    </row>
    <row r="144" spans="1:27" x14ac:dyDescent="0.35">
      <c r="A144" s="7" t="s">
        <v>385</v>
      </c>
      <c r="B144" s="8" t="s">
        <v>1157</v>
      </c>
      <c r="C144" s="8" t="s">
        <v>1993</v>
      </c>
      <c r="D144" s="9" t="s">
        <v>15061</v>
      </c>
      <c r="E144" s="8">
        <v>9.3010271096803133E-4</v>
      </c>
      <c r="F144" s="8">
        <v>8.7426072235303413E-4</v>
      </c>
      <c r="G144" s="8">
        <v>8.3206568757691543E-4</v>
      </c>
      <c r="H144" s="8">
        <v>6.5443210786216824E-4</v>
      </c>
      <c r="I144" s="7">
        <v>1.9162401695972738E-3</v>
      </c>
      <c r="J144" s="8">
        <v>1.6031312670998137E-3</v>
      </c>
      <c r="K144" s="9">
        <v>1.9102232926030205E-3</v>
      </c>
      <c r="L144" s="8">
        <v>8.2271530719003731E-4</v>
      </c>
      <c r="M144" s="8">
        <v>4</v>
      </c>
      <c r="N144" s="8">
        <v>1.1915766740458662E-4</v>
      </c>
      <c r="O144" s="7">
        <v>1.8098649097667027E-3</v>
      </c>
      <c r="P144" s="8">
        <v>3</v>
      </c>
      <c r="Q144" s="9">
        <v>1.7906186070721958E-4</v>
      </c>
      <c r="R144" s="30" t="s">
        <v>15262</v>
      </c>
      <c r="S144" s="7" t="s">
        <v>17951</v>
      </c>
      <c r="T144" s="8" t="s">
        <v>17951</v>
      </c>
      <c r="U144" s="9" t="s">
        <v>17957</v>
      </c>
      <c r="V144" s="8" t="s">
        <v>17951</v>
      </c>
      <c r="W144" s="8" t="s">
        <v>17952</v>
      </c>
      <c r="X144" s="8" t="s">
        <v>17960</v>
      </c>
      <c r="Y144" s="63">
        <v>5.9999999999999995E-4</v>
      </c>
      <c r="Z144" s="82">
        <f t="shared" si="2"/>
        <v>0.454573</v>
      </c>
      <c r="AA144" s="9" t="s">
        <v>17962</v>
      </c>
    </row>
    <row r="145" spans="1:27" x14ac:dyDescent="0.35">
      <c r="A145" s="7" t="s">
        <v>386</v>
      </c>
      <c r="B145" s="8" t="s">
        <v>1158</v>
      </c>
      <c r="C145" s="8" t="s">
        <v>1994</v>
      </c>
      <c r="D145" s="9" t="s">
        <v>12371</v>
      </c>
      <c r="E145" s="8">
        <v>4.7959279780883099E-5</v>
      </c>
      <c r="F145" s="8">
        <v>7.0930274207145312E-5</v>
      </c>
      <c r="I145" s="7">
        <v>3.4559178254377756E-5</v>
      </c>
      <c r="J145" s="8">
        <v>1.2588454596251163E-4</v>
      </c>
      <c r="K145" s="9">
        <v>6.8963182712828601E-5</v>
      </c>
      <c r="L145" s="8">
        <v>5.9444776994014209E-5</v>
      </c>
      <c r="M145" s="8">
        <v>2</v>
      </c>
      <c r="N145" s="8">
        <v>1.6242945929408399E-5</v>
      </c>
      <c r="O145" s="7">
        <v>7.6468968976572659E-5</v>
      </c>
      <c r="P145" s="8">
        <v>3</v>
      </c>
      <c r="Q145" s="9">
        <v>4.6123023722802719E-5</v>
      </c>
      <c r="R145" s="30" t="s">
        <v>15262</v>
      </c>
      <c r="S145" s="7" t="s">
        <v>17956</v>
      </c>
      <c r="T145" s="8" t="s">
        <v>17952</v>
      </c>
      <c r="U145" s="9" t="s">
        <v>17957</v>
      </c>
      <c r="V145" s="8" t="s">
        <v>17956</v>
      </c>
      <c r="W145" s="8" t="s">
        <v>17952</v>
      </c>
      <c r="X145" s="8" t="s">
        <v>17954</v>
      </c>
      <c r="Y145" s="63">
        <v>0.66369999999999996</v>
      </c>
      <c r="Z145" s="82">
        <f t="shared" si="2"/>
        <v>0.77737100000000003</v>
      </c>
      <c r="AA145" s="9" t="s">
        <v>17955</v>
      </c>
    </row>
    <row r="146" spans="1:27" x14ac:dyDescent="0.35">
      <c r="A146" s="7" t="s">
        <v>387</v>
      </c>
      <c r="B146" s="8" t="s">
        <v>1159</v>
      </c>
      <c r="C146" s="8" t="s">
        <v>16899</v>
      </c>
      <c r="D146" s="9" t="s">
        <v>17959</v>
      </c>
      <c r="E146" s="8">
        <v>5.7957380125787635E-4</v>
      </c>
      <c r="F146" s="8">
        <v>9.6198787328644021E-4</v>
      </c>
      <c r="G146" s="8">
        <v>5.4241304433722958E-4</v>
      </c>
      <c r="H146" s="8">
        <v>4.8210057068690513E-4</v>
      </c>
      <c r="I146" s="7">
        <v>4.6123001998665076E-4</v>
      </c>
      <c r="J146" s="8">
        <v>8.2808439191571926E-4</v>
      </c>
      <c r="K146" s="9">
        <v>2.9641048501238165E-4</v>
      </c>
      <c r="L146" s="8">
        <v>6.4151882239211274E-4</v>
      </c>
      <c r="M146" s="8">
        <v>4</v>
      </c>
      <c r="N146" s="8">
        <v>2.1738884703455597E-4</v>
      </c>
      <c r="O146" s="7">
        <v>5.2857496563825054E-4</v>
      </c>
      <c r="P146" s="8">
        <v>3</v>
      </c>
      <c r="Q146" s="9">
        <v>2.7215949753605408E-4</v>
      </c>
      <c r="R146" s="30" t="s">
        <v>15262</v>
      </c>
      <c r="S146" s="7" t="s">
        <v>17951</v>
      </c>
      <c r="T146" s="8" t="s">
        <v>17952</v>
      </c>
      <c r="U146" s="9" t="s">
        <v>17953</v>
      </c>
      <c r="V146" s="8" t="s">
        <v>2807</v>
      </c>
      <c r="W146" s="8" t="s">
        <v>2807</v>
      </c>
      <c r="X146" s="8" t="s">
        <v>17954</v>
      </c>
      <c r="Y146" s="63">
        <v>0.56599999999999995</v>
      </c>
      <c r="Z146" s="82">
        <f t="shared" si="2"/>
        <v>1.213676</v>
      </c>
      <c r="AA146" s="9" t="s">
        <v>17955</v>
      </c>
    </row>
    <row r="147" spans="1:27" x14ac:dyDescent="0.35">
      <c r="A147" s="7" t="s">
        <v>388</v>
      </c>
      <c r="B147" s="8" t="s">
        <v>1161</v>
      </c>
      <c r="C147" s="8" t="s">
        <v>1996</v>
      </c>
      <c r="D147" s="9" t="s">
        <v>7657</v>
      </c>
      <c r="E147" s="8">
        <v>4.319838866382938E-4</v>
      </c>
      <c r="F147" s="8">
        <v>5.5776900465940476E-4</v>
      </c>
      <c r="G147" s="8">
        <v>4.1528043621845347E-4</v>
      </c>
      <c r="H147" s="8">
        <v>3.8498257573274644E-4</v>
      </c>
      <c r="I147" s="7">
        <v>3.9754040034497841E-4</v>
      </c>
      <c r="J147" s="8">
        <v>5.50818719220075E-4</v>
      </c>
      <c r="K147" s="9">
        <v>4.0005004503370609E-4</v>
      </c>
      <c r="L147" s="8">
        <v>4.4750397581222467E-4</v>
      </c>
      <c r="M147" s="8">
        <v>4</v>
      </c>
      <c r="N147" s="8">
        <v>7.6040628891152097E-5</v>
      </c>
      <c r="O147" s="7">
        <v>4.4946972153291981E-4</v>
      </c>
      <c r="P147" s="8">
        <v>3</v>
      </c>
      <c r="Q147" s="9">
        <v>8.7779776020784837E-5</v>
      </c>
      <c r="R147" s="30" t="s">
        <v>15262</v>
      </c>
      <c r="S147" s="7" t="s">
        <v>17951</v>
      </c>
      <c r="T147" s="8" t="s">
        <v>17951</v>
      </c>
      <c r="U147" s="9" t="s">
        <v>17957</v>
      </c>
      <c r="V147" s="8" t="s">
        <v>17951</v>
      </c>
      <c r="W147" s="8" t="s">
        <v>17951</v>
      </c>
      <c r="X147" s="8" t="s">
        <v>17954</v>
      </c>
      <c r="Y147" s="63">
        <v>0.97589999999999999</v>
      </c>
      <c r="Z147" s="82">
        <f t="shared" si="2"/>
        <v>0.99562700000000004</v>
      </c>
      <c r="AA147" s="9" t="s">
        <v>17955</v>
      </c>
    </row>
    <row r="148" spans="1:27" x14ac:dyDescent="0.35">
      <c r="A148" s="7" t="s">
        <v>389</v>
      </c>
      <c r="B148" s="8" t="s">
        <v>1162</v>
      </c>
      <c r="C148" s="8" t="s">
        <v>16902</v>
      </c>
      <c r="D148" s="9" t="s">
        <v>17959</v>
      </c>
      <c r="E148" s="8">
        <v>1.2953791621855579E-4</v>
      </c>
      <c r="F148" s="8">
        <v>1.6709867744698999E-4</v>
      </c>
      <c r="G148" s="8">
        <v>1.2299922072614008E-4</v>
      </c>
      <c r="H148" s="8">
        <v>7.5490443319374222E-5</v>
      </c>
      <c r="I148" s="7">
        <v>1.2280568202717709E-4</v>
      </c>
      <c r="J148" s="8">
        <v>1.9030102082928508E-4</v>
      </c>
      <c r="K148" s="9">
        <v>1.7168926378646025E-4</v>
      </c>
      <c r="L148" s="8">
        <v>1.2378156442776502E-4</v>
      </c>
      <c r="M148" s="8">
        <v>4</v>
      </c>
      <c r="N148" s="8">
        <v>3.7603866405075904E-5</v>
      </c>
      <c r="O148" s="7">
        <v>1.615986555476408E-4</v>
      </c>
      <c r="P148" s="8">
        <v>3</v>
      </c>
      <c r="Q148" s="9">
        <v>3.4860729639163245E-5</v>
      </c>
      <c r="R148" s="30" t="s">
        <v>15262</v>
      </c>
      <c r="S148" s="7" t="s">
        <v>17951</v>
      </c>
      <c r="T148" s="8" t="s">
        <v>17952</v>
      </c>
      <c r="U148" s="9" t="s">
        <v>17953</v>
      </c>
      <c r="V148" s="8" t="s">
        <v>2807</v>
      </c>
      <c r="W148" s="8" t="s">
        <v>2807</v>
      </c>
      <c r="X148" s="8" t="s">
        <v>17954</v>
      </c>
      <c r="Y148" s="63">
        <v>0.23330000000000001</v>
      </c>
      <c r="Z148" s="82">
        <f t="shared" si="2"/>
        <v>0.76598100000000002</v>
      </c>
      <c r="AA148" s="9" t="s">
        <v>17955</v>
      </c>
    </row>
    <row r="149" spans="1:27" x14ac:dyDescent="0.35">
      <c r="A149" s="7" t="s">
        <v>15591</v>
      </c>
      <c r="B149" s="8" t="s">
        <v>1166</v>
      </c>
      <c r="C149" s="8" t="s">
        <v>16908</v>
      </c>
      <c r="D149" s="9" t="s">
        <v>17959</v>
      </c>
      <c r="E149" s="8">
        <v>1.3993447498306946E-4</v>
      </c>
      <c r="F149" s="8">
        <v>1.3797414723786423E-4</v>
      </c>
      <c r="G149" s="8">
        <v>1.2875635219726907E-4</v>
      </c>
      <c r="I149" s="7">
        <v>9.1624699473377632E-5</v>
      </c>
      <c r="K149" s="9">
        <v>1.9106039088312259E-4</v>
      </c>
      <c r="L149" s="8">
        <v>1.3555499147273426E-4</v>
      </c>
      <c r="M149" s="8">
        <v>3</v>
      </c>
      <c r="N149" s="8">
        <v>5.9688225987692621E-6</v>
      </c>
      <c r="O149" s="7">
        <v>1.4134254517825012E-4</v>
      </c>
      <c r="P149" s="8">
        <v>2</v>
      </c>
      <c r="Q149" s="9">
        <v>7.0311651687803586E-5</v>
      </c>
      <c r="R149" s="30" t="s">
        <v>15262</v>
      </c>
      <c r="S149" s="7" t="s">
        <v>17956</v>
      </c>
      <c r="T149" s="8" t="s">
        <v>17952</v>
      </c>
      <c r="U149" s="9" t="s">
        <v>17957</v>
      </c>
      <c r="V149" s="8" t="s">
        <v>17956</v>
      </c>
      <c r="W149" s="8" t="s">
        <v>17952</v>
      </c>
      <c r="X149" s="8" t="s">
        <v>17954</v>
      </c>
      <c r="Y149" s="63">
        <v>0.88660000000000005</v>
      </c>
      <c r="Z149" s="82">
        <f t="shared" si="2"/>
        <v>0.95905300000000004</v>
      </c>
      <c r="AA149" s="9" t="s">
        <v>17955</v>
      </c>
    </row>
    <row r="150" spans="1:27" x14ac:dyDescent="0.35">
      <c r="A150" s="7" t="s">
        <v>15594</v>
      </c>
      <c r="B150" s="8" t="s">
        <v>1169</v>
      </c>
      <c r="C150" s="8" t="s">
        <v>16912</v>
      </c>
      <c r="D150" s="9" t="s">
        <v>12371</v>
      </c>
      <c r="E150" s="8">
        <v>8.8464639125975029E-4</v>
      </c>
      <c r="F150" s="8">
        <v>1.2350579658959027E-3</v>
      </c>
      <c r="G150" s="8">
        <v>7.4951929578387269E-4</v>
      </c>
      <c r="H150" s="8">
        <v>7.1640842684890873E-4</v>
      </c>
      <c r="I150" s="7">
        <v>8.5912477652399751E-4</v>
      </c>
      <c r="J150" s="8">
        <v>1.2658367686488303E-3</v>
      </c>
      <c r="K150" s="9">
        <v>5.829921156611077E-4</v>
      </c>
      <c r="L150" s="8">
        <v>8.9640801994710865E-4</v>
      </c>
      <c r="M150" s="8">
        <v>4</v>
      </c>
      <c r="N150" s="8">
        <v>2.3720474461409998E-4</v>
      </c>
      <c r="O150" s="7">
        <v>9.0265122027797845E-4</v>
      </c>
      <c r="P150" s="8">
        <v>3</v>
      </c>
      <c r="Q150" s="9">
        <v>3.4349689737737395E-4</v>
      </c>
      <c r="R150" s="30" t="s">
        <v>15262</v>
      </c>
      <c r="S150" s="7" t="s">
        <v>17951</v>
      </c>
      <c r="T150" s="8" t="s">
        <v>17952</v>
      </c>
      <c r="U150" s="9" t="s">
        <v>17953</v>
      </c>
      <c r="V150" s="8" t="s">
        <v>2807</v>
      </c>
      <c r="W150" s="8" t="s">
        <v>2807</v>
      </c>
      <c r="X150" s="8" t="s">
        <v>17954</v>
      </c>
      <c r="Y150" s="63">
        <v>0.97819999999999996</v>
      </c>
      <c r="Z150" s="82">
        <f t="shared" si="2"/>
        <v>0.99308300000000005</v>
      </c>
      <c r="AA150" s="9" t="s">
        <v>17955</v>
      </c>
    </row>
    <row r="151" spans="1:27" x14ac:dyDescent="0.35">
      <c r="A151" s="7" t="s">
        <v>394</v>
      </c>
      <c r="B151" s="8" t="s">
        <v>1170</v>
      </c>
      <c r="C151" s="8" t="s">
        <v>2000</v>
      </c>
      <c r="D151" s="9" t="s">
        <v>2810</v>
      </c>
      <c r="E151" s="8">
        <v>1.2961577590974379E-4</v>
      </c>
      <c r="F151" s="8">
        <v>1.5144810952543209E-4</v>
      </c>
      <c r="G151" s="8">
        <v>1.073734144819881E-4</v>
      </c>
      <c r="H151" s="8">
        <v>3.0799056304307958E-5</v>
      </c>
      <c r="I151" s="7">
        <v>1.093377843425638E-4</v>
      </c>
      <c r="J151" s="8">
        <v>1.0729248555186202E-4</v>
      </c>
      <c r="K151" s="9">
        <v>3.2446413995010461E-5</v>
      </c>
      <c r="L151" s="8">
        <v>1.0480908905536798E-4</v>
      </c>
      <c r="M151" s="8">
        <v>4</v>
      </c>
      <c r="N151" s="8">
        <v>5.2518665430507369E-5</v>
      </c>
      <c r="O151" s="7">
        <v>8.3025561296478764E-5</v>
      </c>
      <c r="P151" s="8">
        <v>3</v>
      </c>
      <c r="Q151" s="9">
        <v>4.3814762558908526E-5</v>
      </c>
      <c r="R151" s="30" t="s">
        <v>15262</v>
      </c>
      <c r="S151" s="7" t="s">
        <v>17951</v>
      </c>
      <c r="T151" s="8" t="s">
        <v>17952</v>
      </c>
      <c r="U151" s="9" t="s">
        <v>17953</v>
      </c>
      <c r="V151" s="8" t="s">
        <v>2807</v>
      </c>
      <c r="W151" s="8" t="s">
        <v>2807</v>
      </c>
      <c r="X151" s="8" t="s">
        <v>17954</v>
      </c>
      <c r="Y151" s="63">
        <v>0.58740000000000003</v>
      </c>
      <c r="Z151" s="82">
        <f t="shared" si="2"/>
        <v>1.2623709999999999</v>
      </c>
      <c r="AA151" s="9" t="s">
        <v>17955</v>
      </c>
    </row>
    <row r="152" spans="1:27" x14ac:dyDescent="0.35">
      <c r="A152" s="7" t="s">
        <v>15596</v>
      </c>
      <c r="B152" s="8" t="s">
        <v>16345</v>
      </c>
      <c r="C152" s="8" t="s">
        <v>16914</v>
      </c>
      <c r="D152" s="9" t="s">
        <v>12371</v>
      </c>
      <c r="E152" s="8">
        <v>1.9382712123066066E-3</v>
      </c>
      <c r="F152" s="8">
        <v>2.5391983009619718E-3</v>
      </c>
      <c r="G152" s="8">
        <v>2.3090417474951825E-3</v>
      </c>
      <c r="H152" s="8">
        <v>2.3788730938354083E-3</v>
      </c>
      <c r="I152" s="7">
        <v>1.940974231824585E-3</v>
      </c>
      <c r="J152" s="8">
        <v>1.7494665973547968E-3</v>
      </c>
      <c r="K152" s="9">
        <v>1.9516209047178248E-3</v>
      </c>
      <c r="L152" s="8">
        <v>2.291346088649792E-3</v>
      </c>
      <c r="M152" s="8">
        <v>4</v>
      </c>
      <c r="N152" s="8">
        <v>2.5434012688493391E-4</v>
      </c>
      <c r="O152" s="7">
        <v>1.8806872446324025E-3</v>
      </c>
      <c r="P152" s="8">
        <v>3</v>
      </c>
      <c r="Q152" s="9">
        <v>1.1376502808371827E-4</v>
      </c>
      <c r="R152" s="30" t="s">
        <v>15262</v>
      </c>
      <c r="S152" s="7" t="s">
        <v>17951</v>
      </c>
      <c r="T152" s="8" t="s">
        <v>17952</v>
      </c>
      <c r="U152" s="9" t="s">
        <v>17953</v>
      </c>
      <c r="V152" s="8" t="s">
        <v>2807</v>
      </c>
      <c r="W152" s="8" t="s">
        <v>2807</v>
      </c>
      <c r="X152" s="8" t="s">
        <v>17954</v>
      </c>
      <c r="Y152" s="63">
        <v>5.04E-2</v>
      </c>
      <c r="Z152" s="82">
        <f t="shared" si="2"/>
        <v>1.218356</v>
      </c>
      <c r="AA152" s="9" t="s">
        <v>17955</v>
      </c>
    </row>
    <row r="153" spans="1:27" x14ac:dyDescent="0.35">
      <c r="A153" s="7" t="s">
        <v>15597</v>
      </c>
      <c r="B153" s="8" t="s">
        <v>1171</v>
      </c>
      <c r="C153" s="8" t="s">
        <v>2002</v>
      </c>
      <c r="D153" s="9" t="s">
        <v>12371</v>
      </c>
      <c r="E153" s="8">
        <v>5.555517965354648E-4</v>
      </c>
      <c r="F153" s="8">
        <v>9.2444971266978444E-4</v>
      </c>
      <c r="G153" s="8">
        <v>1.4872427825670343E-3</v>
      </c>
      <c r="H153" s="8">
        <v>2.1361006187344236E-4</v>
      </c>
      <c r="I153" s="7">
        <v>3.3113404989514869E-4</v>
      </c>
      <c r="J153" s="8">
        <v>2.3588917725633174E-4</v>
      </c>
      <c r="K153" s="9"/>
      <c r="L153" s="8">
        <v>7.9521358841143147E-4</v>
      </c>
      <c r="M153" s="8">
        <v>4</v>
      </c>
      <c r="N153" s="8">
        <v>5.4507088772733591E-4</v>
      </c>
      <c r="O153" s="7">
        <v>2.835116135757402E-4</v>
      </c>
      <c r="P153" s="8">
        <v>2</v>
      </c>
      <c r="Q153" s="9">
        <v>6.7348295316156518E-5</v>
      </c>
      <c r="R153" s="30" t="s">
        <v>15262</v>
      </c>
      <c r="S153" s="7" t="s">
        <v>17956</v>
      </c>
      <c r="T153" s="8" t="s">
        <v>17952</v>
      </c>
      <c r="U153" s="9" t="s">
        <v>17957</v>
      </c>
      <c r="V153" s="8" t="s">
        <v>17956</v>
      </c>
      <c r="W153" s="8" t="s">
        <v>17952</v>
      </c>
      <c r="X153" s="8" t="s">
        <v>17954</v>
      </c>
      <c r="Y153" s="63">
        <v>0.27989999999999998</v>
      </c>
      <c r="Z153" s="82">
        <f t="shared" si="2"/>
        <v>2.8048709999999999</v>
      </c>
      <c r="AA153" s="9" t="s">
        <v>17955</v>
      </c>
    </row>
    <row r="154" spans="1:27" x14ac:dyDescent="0.35">
      <c r="A154" s="7" t="s">
        <v>395</v>
      </c>
      <c r="B154" s="8" t="s">
        <v>1172</v>
      </c>
      <c r="C154" s="8" t="s">
        <v>16915</v>
      </c>
      <c r="D154" s="9" t="s">
        <v>17959</v>
      </c>
      <c r="E154" s="8">
        <v>3.7326851951888195E-5</v>
      </c>
      <c r="F154" s="8">
        <v>5.3895849150271404E-5</v>
      </c>
      <c r="I154" s="7">
        <v>1.9090821745114332E-5</v>
      </c>
      <c r="J154" s="8">
        <v>7.6455991164852313E-5</v>
      </c>
      <c r="K154" s="9">
        <v>7.4981396956451858E-6</v>
      </c>
      <c r="L154" s="8">
        <v>4.5611350551079803E-5</v>
      </c>
      <c r="M154" s="8">
        <v>2</v>
      </c>
      <c r="N154" s="8">
        <v>1.1716050276437674E-5</v>
      </c>
      <c r="O154" s="7">
        <v>3.4348317535203945E-5</v>
      </c>
      <c r="P154" s="8">
        <v>3</v>
      </c>
      <c r="Q154" s="9">
        <v>3.6924107343993565E-5</v>
      </c>
      <c r="R154" s="30" t="s">
        <v>15262</v>
      </c>
      <c r="S154" s="7" t="s">
        <v>17956</v>
      </c>
      <c r="T154" s="8" t="s">
        <v>17952</v>
      </c>
      <c r="U154" s="9" t="s">
        <v>17957</v>
      </c>
      <c r="V154" s="8" t="s">
        <v>17956</v>
      </c>
      <c r="W154" s="8" t="s">
        <v>17952</v>
      </c>
      <c r="X154" s="8" t="s">
        <v>17954</v>
      </c>
      <c r="Y154" s="63">
        <v>0.71640000000000004</v>
      </c>
      <c r="Z154" s="82">
        <f t="shared" si="2"/>
        <v>1.327906</v>
      </c>
      <c r="AA154" s="9" t="s">
        <v>17955</v>
      </c>
    </row>
    <row r="155" spans="1:27" x14ac:dyDescent="0.35">
      <c r="A155" s="7" t="s">
        <v>15599</v>
      </c>
      <c r="B155" s="8" t="s">
        <v>1175</v>
      </c>
      <c r="C155" s="8" t="s">
        <v>2003</v>
      </c>
      <c r="D155" s="9" t="s">
        <v>14243</v>
      </c>
      <c r="E155" s="8">
        <v>1.5442095752586974E-3</v>
      </c>
      <c r="F155" s="8">
        <v>1.8430712046698747E-3</v>
      </c>
      <c r="G155" s="8">
        <v>1.2248224391191139E-3</v>
      </c>
      <c r="H155" s="8">
        <v>9.5143667611210234E-4</v>
      </c>
      <c r="I155" s="7">
        <v>1.5043365315882981E-3</v>
      </c>
      <c r="J155" s="8">
        <v>1.3384258426847042E-3</v>
      </c>
      <c r="K155" s="9">
        <v>1.7065488321333752E-3</v>
      </c>
      <c r="L155" s="8">
        <v>1.3908849737899469E-3</v>
      </c>
      <c r="M155" s="8">
        <v>4</v>
      </c>
      <c r="N155" s="8">
        <v>3.8672660134613776E-4</v>
      </c>
      <c r="O155" s="7">
        <v>1.5164370688021259E-3</v>
      </c>
      <c r="P155" s="8">
        <v>3</v>
      </c>
      <c r="Q155" s="9">
        <v>1.8435957010907794E-4</v>
      </c>
      <c r="R155" s="30" t="s">
        <v>15262</v>
      </c>
      <c r="S155" s="7" t="s">
        <v>17951</v>
      </c>
      <c r="T155" s="8" t="s">
        <v>17952</v>
      </c>
      <c r="U155" s="9" t="s">
        <v>17953</v>
      </c>
      <c r="V155" s="8" t="s">
        <v>2807</v>
      </c>
      <c r="W155" s="8" t="s">
        <v>2807</v>
      </c>
      <c r="X155" s="8" t="s">
        <v>17954</v>
      </c>
      <c r="Y155" s="63">
        <v>0.63090000000000002</v>
      </c>
      <c r="Z155" s="82">
        <f t="shared" si="2"/>
        <v>0.91720599999999997</v>
      </c>
      <c r="AA155" s="9" t="s">
        <v>17955</v>
      </c>
    </row>
    <row r="156" spans="1:27" x14ac:dyDescent="0.35">
      <c r="A156" s="7" t="s">
        <v>399</v>
      </c>
      <c r="B156" s="8" t="s">
        <v>1177</v>
      </c>
      <c r="C156" s="8" t="s">
        <v>2004</v>
      </c>
      <c r="D156" s="9" t="s">
        <v>7657</v>
      </c>
      <c r="E156" s="8">
        <v>1.4393508911558165E-4</v>
      </c>
      <c r="F156" s="8">
        <v>1.8015831125093028E-4</v>
      </c>
      <c r="G156" s="8">
        <v>1.219895383096183E-4</v>
      </c>
      <c r="H156" s="8">
        <v>1.3114756407161496E-4</v>
      </c>
      <c r="I156" s="7">
        <v>1.0463193410791204E-4</v>
      </c>
      <c r="J156" s="8">
        <v>1.5266849191198216E-4</v>
      </c>
      <c r="K156" s="9">
        <v>1.9848240733312672E-4</v>
      </c>
      <c r="L156" s="8">
        <v>1.443076256869363E-4</v>
      </c>
      <c r="M156" s="8">
        <v>4</v>
      </c>
      <c r="N156" s="8">
        <v>2.5538824593195475E-5</v>
      </c>
      <c r="O156" s="7">
        <v>1.5192761111767363E-4</v>
      </c>
      <c r="P156" s="8">
        <v>3</v>
      </c>
      <c r="Q156" s="9">
        <v>4.6929622941301323E-5</v>
      </c>
      <c r="R156" s="30" t="s">
        <v>15262</v>
      </c>
      <c r="S156" s="7" t="s">
        <v>17951</v>
      </c>
      <c r="T156" s="8" t="s">
        <v>17952</v>
      </c>
      <c r="U156" s="9" t="s">
        <v>17953</v>
      </c>
      <c r="V156" s="8" t="s">
        <v>2807</v>
      </c>
      <c r="W156" s="8" t="s">
        <v>2807</v>
      </c>
      <c r="X156" s="8" t="s">
        <v>17954</v>
      </c>
      <c r="Y156" s="63">
        <v>0.79090000000000005</v>
      </c>
      <c r="Z156" s="82">
        <f t="shared" si="2"/>
        <v>0.94984500000000005</v>
      </c>
      <c r="AA156" s="9" t="s">
        <v>17955</v>
      </c>
    </row>
    <row r="157" spans="1:27" x14ac:dyDescent="0.35">
      <c r="A157" s="7" t="s">
        <v>400</v>
      </c>
      <c r="B157" s="8" t="s">
        <v>1178</v>
      </c>
      <c r="C157" s="8" t="s">
        <v>16920</v>
      </c>
      <c r="D157" s="9" t="s">
        <v>17959</v>
      </c>
      <c r="E157" s="8">
        <v>1.8015358546349966E-3</v>
      </c>
      <c r="F157" s="8">
        <v>2.3597388237534267E-3</v>
      </c>
      <c r="G157" s="8">
        <v>2.1115468959750448E-3</v>
      </c>
      <c r="H157" s="8">
        <v>1.6519064055971853E-3</v>
      </c>
      <c r="I157" s="7">
        <v>1.8589289614182318E-3</v>
      </c>
      <c r="J157" s="8">
        <v>1.8582658305410801E-3</v>
      </c>
      <c r="K157" s="9">
        <v>1.4076083686629228E-3</v>
      </c>
      <c r="L157" s="8">
        <v>1.9811819949901634E-3</v>
      </c>
      <c r="M157" s="8">
        <v>4</v>
      </c>
      <c r="N157" s="8">
        <v>3.167519689634662E-4</v>
      </c>
      <c r="O157" s="7">
        <v>1.7082677202074116E-3</v>
      </c>
      <c r="P157" s="8">
        <v>3</v>
      </c>
      <c r="Q157" s="9">
        <v>2.6037884743005611E-4</v>
      </c>
      <c r="R157" s="30" t="s">
        <v>15262</v>
      </c>
      <c r="S157" s="7" t="s">
        <v>17951</v>
      </c>
      <c r="T157" s="8" t="s">
        <v>17952</v>
      </c>
      <c r="U157" s="9" t="s">
        <v>17953</v>
      </c>
      <c r="V157" s="8" t="s">
        <v>2807</v>
      </c>
      <c r="W157" s="8" t="s">
        <v>2807</v>
      </c>
      <c r="X157" s="8" t="s">
        <v>17954</v>
      </c>
      <c r="Y157" s="63">
        <v>0.28060000000000002</v>
      </c>
      <c r="Z157" s="82">
        <f t="shared" si="2"/>
        <v>1.159761</v>
      </c>
      <c r="AA157" s="9" t="s">
        <v>17955</v>
      </c>
    </row>
    <row r="158" spans="1:27" x14ac:dyDescent="0.35">
      <c r="A158" s="7" t="s">
        <v>401</v>
      </c>
      <c r="B158" s="8" t="s">
        <v>1179</v>
      </c>
      <c r="C158" s="8" t="s">
        <v>2005</v>
      </c>
      <c r="D158" s="9" t="s">
        <v>15061</v>
      </c>
      <c r="E158" s="8">
        <v>3.6442915457812809E-3</v>
      </c>
      <c r="F158" s="8">
        <v>3.4372691001741357E-3</v>
      </c>
      <c r="G158" s="8">
        <v>2.9062349171711057E-3</v>
      </c>
      <c r="H158" s="8">
        <v>2.2257445352637374E-3</v>
      </c>
      <c r="I158" s="7">
        <v>2.617747311755827E-3</v>
      </c>
      <c r="J158" s="8">
        <v>2.4734769166657776E-3</v>
      </c>
      <c r="K158" s="9">
        <v>3.3449449702281E-3</v>
      </c>
      <c r="L158" s="8">
        <v>3.0533850245975649E-3</v>
      </c>
      <c r="M158" s="8">
        <v>4</v>
      </c>
      <c r="N158" s="8">
        <v>6.3329283220299589E-4</v>
      </c>
      <c r="O158" s="7">
        <v>2.8120563995499017E-3</v>
      </c>
      <c r="P158" s="8">
        <v>3</v>
      </c>
      <c r="Q158" s="9">
        <v>4.6709866012915267E-4</v>
      </c>
      <c r="R158" s="30" t="s">
        <v>15262</v>
      </c>
      <c r="S158" s="7" t="s">
        <v>17951</v>
      </c>
      <c r="T158" s="8" t="s">
        <v>17952</v>
      </c>
      <c r="U158" s="9" t="s">
        <v>17953</v>
      </c>
      <c r="V158" s="8" t="s">
        <v>2807</v>
      </c>
      <c r="W158" s="8" t="s">
        <v>2807</v>
      </c>
      <c r="X158" s="8" t="s">
        <v>17954</v>
      </c>
      <c r="Y158" s="63">
        <v>0.6048</v>
      </c>
      <c r="Z158" s="82">
        <f t="shared" si="2"/>
        <v>1.0858190000000001</v>
      </c>
      <c r="AA158" s="9" t="s">
        <v>17955</v>
      </c>
    </row>
    <row r="159" spans="1:27" x14ac:dyDescent="0.35">
      <c r="A159" s="7" t="s">
        <v>402</v>
      </c>
      <c r="B159" s="8" t="s">
        <v>1180</v>
      </c>
      <c r="C159" s="8" t="s">
        <v>2006</v>
      </c>
      <c r="D159" s="9" t="s">
        <v>7657</v>
      </c>
      <c r="E159" s="8">
        <v>1.3175462742649616E-4</v>
      </c>
      <c r="F159" s="8">
        <v>1.94262052833612E-4</v>
      </c>
      <c r="I159" s="7"/>
      <c r="J159" s="8">
        <v>1.4696454806711743E-4</v>
      </c>
      <c r="K159" s="9">
        <v>8.9547803901769143E-5</v>
      </c>
      <c r="L159" s="8">
        <v>1.6300834013005408E-4</v>
      </c>
      <c r="M159" s="8">
        <v>2</v>
      </c>
      <c r="N159" s="8">
        <v>4.4199424379883904E-5</v>
      </c>
      <c r="O159" s="7">
        <v>1.1825617598444329E-4</v>
      </c>
      <c r="P159" s="8">
        <v>2</v>
      </c>
      <c r="Q159" s="9">
        <v>4.059976915297091E-5</v>
      </c>
      <c r="R159" s="30" t="s">
        <v>15262</v>
      </c>
      <c r="S159" s="7" t="s">
        <v>17956</v>
      </c>
      <c r="T159" s="8" t="s">
        <v>17952</v>
      </c>
      <c r="U159" s="9" t="s">
        <v>17957</v>
      </c>
      <c r="V159" s="8" t="s">
        <v>17956</v>
      </c>
      <c r="W159" s="8" t="s">
        <v>17952</v>
      </c>
      <c r="X159" s="8" t="s">
        <v>17954</v>
      </c>
      <c r="Y159" s="63">
        <v>0.4022</v>
      </c>
      <c r="Z159" s="82">
        <f t="shared" si="2"/>
        <v>1.3784339999999999</v>
      </c>
      <c r="AA159" s="9" t="s">
        <v>17955</v>
      </c>
    </row>
    <row r="160" spans="1:27" x14ac:dyDescent="0.35">
      <c r="A160" s="7" t="s">
        <v>403</v>
      </c>
      <c r="B160" s="8" t="s">
        <v>1181</v>
      </c>
      <c r="C160" s="8" t="s">
        <v>2007</v>
      </c>
      <c r="D160" s="9" t="s">
        <v>2810</v>
      </c>
      <c r="E160" s="8">
        <v>2.9726372097390225E-4</v>
      </c>
      <c r="F160" s="8">
        <v>4.4062453138844272E-4</v>
      </c>
      <c r="G160" s="8">
        <v>3.6477204418042887E-4</v>
      </c>
      <c r="H160" s="8">
        <v>1.6460081870811933E-4</v>
      </c>
      <c r="I160" s="7">
        <v>2.8929639544952494E-4</v>
      </c>
      <c r="J160" s="8">
        <v>3.363542879271046E-4</v>
      </c>
      <c r="K160" s="9">
        <v>2.2568303413587182E-4</v>
      </c>
      <c r="L160" s="8">
        <v>3.1681527881272326E-4</v>
      </c>
      <c r="M160" s="8">
        <v>4</v>
      </c>
      <c r="N160" s="8">
        <v>1.1716098276410437E-4</v>
      </c>
      <c r="O160" s="7">
        <v>2.8377790583750047E-4</v>
      </c>
      <c r="P160" s="8">
        <v>3</v>
      </c>
      <c r="Q160" s="9">
        <v>5.5541623127429222E-5</v>
      </c>
      <c r="R160" s="30" t="s">
        <v>15262</v>
      </c>
      <c r="S160" s="7" t="s">
        <v>17951</v>
      </c>
      <c r="T160" s="8" t="s">
        <v>17952</v>
      </c>
      <c r="U160" s="9" t="s">
        <v>17953</v>
      </c>
      <c r="V160" s="8" t="s">
        <v>2807</v>
      </c>
      <c r="W160" s="8" t="s">
        <v>2807</v>
      </c>
      <c r="X160" s="8" t="s">
        <v>17954</v>
      </c>
      <c r="Y160" s="63">
        <v>0.67530000000000001</v>
      </c>
      <c r="Z160" s="82">
        <f t="shared" si="2"/>
        <v>1.11642</v>
      </c>
      <c r="AA160" s="9" t="s">
        <v>17955</v>
      </c>
    </row>
    <row r="161" spans="1:27" x14ac:dyDescent="0.35">
      <c r="A161" s="7" t="s">
        <v>404</v>
      </c>
      <c r="B161" s="8" t="s">
        <v>1182</v>
      </c>
      <c r="C161" s="8" t="s">
        <v>2008</v>
      </c>
      <c r="D161" s="9" t="s">
        <v>12371</v>
      </c>
      <c r="E161" s="8">
        <v>3.2973579218112768E-5</v>
      </c>
      <c r="F161" s="8">
        <v>4.8249933013373353E-5</v>
      </c>
      <c r="G161" s="8">
        <v>4.5578908893900283E-5</v>
      </c>
      <c r="H161" s="8">
        <v>7.3342771386451937E-5</v>
      </c>
      <c r="I161" s="7">
        <v>5.3883402611532043E-5</v>
      </c>
      <c r="J161" s="8">
        <v>7.0706242191901161E-5</v>
      </c>
      <c r="K161" s="9">
        <v>1.1577897878208534E-4</v>
      </c>
      <c r="L161" s="8">
        <v>5.0036298127959582E-5</v>
      </c>
      <c r="M161" s="8">
        <v>4</v>
      </c>
      <c r="N161" s="8">
        <v>1.6905497049301073E-5</v>
      </c>
      <c r="O161" s="7">
        <v>8.0122874528506174E-5</v>
      </c>
      <c r="P161" s="8">
        <v>3</v>
      </c>
      <c r="Q161" s="9">
        <v>3.200422332744989E-5</v>
      </c>
      <c r="R161" s="30" t="s">
        <v>15262</v>
      </c>
      <c r="S161" s="7" t="s">
        <v>17951</v>
      </c>
      <c r="T161" s="8" t="s">
        <v>17952</v>
      </c>
      <c r="U161" s="9" t="s">
        <v>17953</v>
      </c>
      <c r="V161" s="8" t="s">
        <v>2807</v>
      </c>
      <c r="W161" s="8" t="s">
        <v>2807</v>
      </c>
      <c r="X161" s="8" t="s">
        <v>17954</v>
      </c>
      <c r="Y161" s="63">
        <v>0.16320000000000001</v>
      </c>
      <c r="Z161" s="82">
        <f t="shared" si="2"/>
        <v>0.62449500000000002</v>
      </c>
      <c r="AA161" s="9" t="s">
        <v>17955</v>
      </c>
    </row>
    <row r="162" spans="1:27" x14ac:dyDescent="0.35">
      <c r="A162" s="7" t="s">
        <v>406</v>
      </c>
      <c r="B162" s="8" t="s">
        <v>1184</v>
      </c>
      <c r="C162" s="8" t="s">
        <v>2009</v>
      </c>
      <c r="D162" s="9" t="s">
        <v>2810</v>
      </c>
      <c r="E162" s="8">
        <v>5.3629297292102432E-5</v>
      </c>
      <c r="F162" s="8">
        <v>6.4544091179499386E-5</v>
      </c>
      <c r="H162" s="8">
        <v>6.0560296297214265E-5</v>
      </c>
      <c r="I162" s="7">
        <v>5.2839233031353295E-5</v>
      </c>
      <c r="J162" s="8">
        <v>5.1154684887652178E-5</v>
      </c>
      <c r="K162" s="9">
        <v>5.5843117434691617E-5</v>
      </c>
      <c r="L162" s="8">
        <v>5.9577894922938688E-5</v>
      </c>
      <c r="M162" s="8">
        <v>3</v>
      </c>
      <c r="N162" s="8">
        <v>5.5233156478897148E-6</v>
      </c>
      <c r="O162" s="7">
        <v>5.3279011784565697E-5</v>
      </c>
      <c r="P162" s="8">
        <v>3</v>
      </c>
      <c r="Q162" s="9">
        <v>2.3749534628845829E-6</v>
      </c>
      <c r="R162" s="30" t="s">
        <v>15262</v>
      </c>
      <c r="S162" s="7" t="s">
        <v>17951</v>
      </c>
      <c r="T162" s="8" t="s">
        <v>17952</v>
      </c>
      <c r="U162" s="9" t="s">
        <v>17953</v>
      </c>
      <c r="V162" s="8" t="s">
        <v>2807</v>
      </c>
      <c r="W162" s="8" t="s">
        <v>2807</v>
      </c>
      <c r="X162" s="8" t="s">
        <v>17954</v>
      </c>
      <c r="Y162" s="63">
        <v>0.14380000000000001</v>
      </c>
      <c r="Z162" s="82">
        <f t="shared" si="2"/>
        <v>1.1182240000000001</v>
      </c>
      <c r="AA162" s="9" t="s">
        <v>17955</v>
      </c>
    </row>
    <row r="163" spans="1:27" x14ac:dyDescent="0.35">
      <c r="A163" s="7" t="s">
        <v>407</v>
      </c>
      <c r="B163" s="8" t="s">
        <v>1185</v>
      </c>
      <c r="C163" s="8" t="s">
        <v>2010</v>
      </c>
      <c r="D163" s="9" t="s">
        <v>2810</v>
      </c>
      <c r="E163" s="8">
        <v>2.5906667247344245E-3</v>
      </c>
      <c r="F163" s="8">
        <v>3.4043990404730171E-3</v>
      </c>
      <c r="G163" s="8">
        <v>2.5725057530563348E-3</v>
      </c>
      <c r="H163" s="8">
        <v>2.2602333549832021E-3</v>
      </c>
      <c r="I163" s="7">
        <v>2.9446999585810291E-3</v>
      </c>
      <c r="J163" s="8">
        <v>2.6752605598674597E-3</v>
      </c>
      <c r="K163" s="9">
        <v>2.3519843984100529E-3</v>
      </c>
      <c r="L163" s="8">
        <v>2.7069512183117445E-3</v>
      </c>
      <c r="M163" s="8">
        <v>4</v>
      </c>
      <c r="N163" s="8">
        <v>4.890766745029515E-4</v>
      </c>
      <c r="O163" s="7">
        <v>2.6573149722861809E-3</v>
      </c>
      <c r="P163" s="8">
        <v>3</v>
      </c>
      <c r="Q163" s="9">
        <v>2.967650028261866E-4</v>
      </c>
      <c r="R163" s="30" t="s">
        <v>15262</v>
      </c>
      <c r="S163" s="7" t="s">
        <v>17951</v>
      </c>
      <c r="T163" s="8" t="s">
        <v>17952</v>
      </c>
      <c r="U163" s="9" t="s">
        <v>17953</v>
      </c>
      <c r="V163" s="8" t="s">
        <v>2807</v>
      </c>
      <c r="W163" s="8" t="s">
        <v>2807</v>
      </c>
      <c r="X163" s="8" t="s">
        <v>17954</v>
      </c>
      <c r="Y163" s="63">
        <v>0.88380000000000003</v>
      </c>
      <c r="Z163" s="82">
        <f t="shared" si="2"/>
        <v>1.0186789999999999</v>
      </c>
      <c r="AA163" s="9" t="s">
        <v>17955</v>
      </c>
    </row>
    <row r="164" spans="1:27" x14ac:dyDescent="0.35">
      <c r="A164" s="7" t="s">
        <v>409</v>
      </c>
      <c r="B164" s="8" t="s">
        <v>1187</v>
      </c>
      <c r="C164" s="8" t="s">
        <v>2012</v>
      </c>
      <c r="D164" s="9" t="s">
        <v>7657</v>
      </c>
      <c r="E164" s="8">
        <v>3.4180404431526578E-4</v>
      </c>
      <c r="F164" s="8">
        <v>4.7678159705967336E-4</v>
      </c>
      <c r="G164" s="8">
        <v>3.7486886834564662E-4</v>
      </c>
      <c r="H164" s="8">
        <v>4.7115960046258403E-4</v>
      </c>
      <c r="I164" s="7">
        <v>3.192040580854141E-4</v>
      </c>
      <c r="J164" s="8">
        <v>4.297485332990658E-4</v>
      </c>
      <c r="K164" s="9">
        <v>4.1733449963220741E-4</v>
      </c>
      <c r="L164" s="8">
        <v>4.1615352754579248E-4</v>
      </c>
      <c r="M164" s="8">
        <v>4</v>
      </c>
      <c r="N164" s="8">
        <v>6.815105676027315E-5</v>
      </c>
      <c r="O164" s="7">
        <v>3.8876236367222907E-4</v>
      </c>
      <c r="P164" s="8">
        <v>3</v>
      </c>
      <c r="Q164" s="9">
        <v>6.0558198991152534E-5</v>
      </c>
      <c r="R164" s="30" t="s">
        <v>15262</v>
      </c>
      <c r="S164" s="7" t="s">
        <v>17951</v>
      </c>
      <c r="T164" s="8" t="s">
        <v>17952</v>
      </c>
      <c r="U164" s="9" t="s">
        <v>17953</v>
      </c>
      <c r="V164" s="8" t="s">
        <v>2807</v>
      </c>
      <c r="W164" s="8" t="s">
        <v>2807</v>
      </c>
      <c r="X164" s="8" t="s">
        <v>17954</v>
      </c>
      <c r="Y164" s="63">
        <v>0.60609999999999997</v>
      </c>
      <c r="Z164" s="82">
        <f t="shared" si="2"/>
        <v>1.070457</v>
      </c>
      <c r="AA164" s="9" t="s">
        <v>17955</v>
      </c>
    </row>
    <row r="165" spans="1:27" x14ac:dyDescent="0.35">
      <c r="A165" s="7" t="s">
        <v>410</v>
      </c>
      <c r="B165" s="8" t="s">
        <v>1188</v>
      </c>
      <c r="C165" s="8" t="s">
        <v>16922</v>
      </c>
      <c r="D165" s="9" t="s">
        <v>17959</v>
      </c>
      <c r="E165" s="8">
        <v>1.3993676497398675E-3</v>
      </c>
      <c r="F165" s="8">
        <v>1.9704081586380743E-3</v>
      </c>
      <c r="G165" s="8">
        <v>8.4730800867248456E-4</v>
      </c>
      <c r="H165" s="8">
        <v>5.7275754001476719E-4</v>
      </c>
      <c r="I165" s="7">
        <v>1.000512897278971E-3</v>
      </c>
      <c r="J165" s="8">
        <v>2.0951747745963879E-3</v>
      </c>
      <c r="K165" s="9">
        <v>1.2073370650572308E-3</v>
      </c>
      <c r="L165" s="8">
        <v>1.1974603392662984E-3</v>
      </c>
      <c r="M165" s="8">
        <v>4</v>
      </c>
      <c r="N165" s="8">
        <v>6.1942853650420726E-4</v>
      </c>
      <c r="O165" s="7">
        <v>1.4343415789775298E-3</v>
      </c>
      <c r="P165" s="8">
        <v>3</v>
      </c>
      <c r="Q165" s="9">
        <v>5.815663706045651E-4</v>
      </c>
      <c r="R165" s="30" t="s">
        <v>15262</v>
      </c>
      <c r="S165" s="7" t="s">
        <v>17951</v>
      </c>
      <c r="T165" s="8" t="s">
        <v>17952</v>
      </c>
      <c r="U165" s="9" t="s">
        <v>17953</v>
      </c>
      <c r="V165" s="8" t="s">
        <v>2807</v>
      </c>
      <c r="W165" s="8" t="s">
        <v>2807</v>
      </c>
      <c r="X165" s="8" t="s">
        <v>17954</v>
      </c>
      <c r="Y165" s="63">
        <v>0.62980000000000003</v>
      </c>
      <c r="Z165" s="82">
        <f t="shared" si="2"/>
        <v>0.83484999999999998</v>
      </c>
      <c r="AA165" s="9" t="s">
        <v>17955</v>
      </c>
    </row>
    <row r="166" spans="1:27" x14ac:dyDescent="0.35">
      <c r="A166" s="7" t="s">
        <v>411</v>
      </c>
      <c r="B166" s="8" t="s">
        <v>1189</v>
      </c>
      <c r="C166" s="8" t="s">
        <v>16923</v>
      </c>
      <c r="D166" s="9" t="s">
        <v>17959</v>
      </c>
      <c r="E166" s="8">
        <v>6.0114551569878347E-5</v>
      </c>
      <c r="F166" s="8">
        <v>5.0130984329042425E-5</v>
      </c>
      <c r="I166" s="7">
        <v>6.0004315241041431E-5</v>
      </c>
      <c r="J166" s="8">
        <v>7.0525432475770629E-5</v>
      </c>
      <c r="K166" s="9"/>
      <c r="L166" s="8">
        <v>5.5122767949460389E-5</v>
      </c>
      <c r="M166" s="8">
        <v>2</v>
      </c>
      <c r="N166" s="8">
        <v>7.0594480964269509E-6</v>
      </c>
      <c r="O166" s="7">
        <v>6.5264873858406037E-5</v>
      </c>
      <c r="P166" s="8">
        <v>2</v>
      </c>
      <c r="Q166" s="9">
        <v>7.4395533423356726E-6</v>
      </c>
      <c r="R166" s="30" t="s">
        <v>15262</v>
      </c>
      <c r="S166" s="7" t="s">
        <v>17956</v>
      </c>
      <c r="T166" s="8" t="s">
        <v>17951</v>
      </c>
      <c r="U166" s="9" t="s">
        <v>17957</v>
      </c>
      <c r="V166" s="8" t="s">
        <v>17956</v>
      </c>
      <c r="W166" s="8" t="s">
        <v>17952</v>
      </c>
      <c r="X166" s="8" t="s">
        <v>17954</v>
      </c>
      <c r="Y166" s="63">
        <v>0.29680000000000001</v>
      </c>
      <c r="Z166" s="82">
        <f t="shared" si="2"/>
        <v>0.84460100000000005</v>
      </c>
      <c r="AA166" s="9" t="s">
        <v>17955</v>
      </c>
    </row>
    <row r="167" spans="1:27" x14ac:dyDescent="0.35">
      <c r="A167" s="7" t="s">
        <v>414</v>
      </c>
      <c r="B167" s="8" t="s">
        <v>1192</v>
      </c>
      <c r="C167" s="8" t="s">
        <v>2015</v>
      </c>
      <c r="D167" s="9" t="s">
        <v>14243</v>
      </c>
      <c r="E167" s="8">
        <v>1.0765247302197939E-4</v>
      </c>
      <c r="F167" s="8">
        <v>1.3386124649038812E-4</v>
      </c>
      <c r="G167" s="8">
        <v>6.2360024826187756E-5</v>
      </c>
      <c r="I167" s="7">
        <v>1.2783045283496034E-4</v>
      </c>
      <c r="J167" s="8">
        <v>9.5631464259549783E-5</v>
      </c>
      <c r="K167" s="9">
        <v>8.5842392974240682E-5</v>
      </c>
      <c r="L167" s="8">
        <v>1.0129124811285176E-4</v>
      </c>
      <c r="M167" s="8">
        <v>3</v>
      </c>
      <c r="N167" s="8">
        <v>3.6172573334318618E-5</v>
      </c>
      <c r="O167" s="7">
        <v>1.0310143668958361E-4</v>
      </c>
      <c r="P167" s="8">
        <v>3</v>
      </c>
      <c r="Q167" s="9">
        <v>2.1968151009949459E-5</v>
      </c>
      <c r="R167" s="30" t="s">
        <v>15262</v>
      </c>
      <c r="S167" s="7" t="s">
        <v>17951</v>
      </c>
      <c r="T167" s="8" t="s">
        <v>17952</v>
      </c>
      <c r="U167" s="9" t="s">
        <v>17953</v>
      </c>
      <c r="V167" s="8" t="s">
        <v>2807</v>
      </c>
      <c r="W167" s="8" t="s">
        <v>2807</v>
      </c>
      <c r="X167" s="8" t="s">
        <v>17954</v>
      </c>
      <c r="Y167" s="63">
        <v>0.94450000000000001</v>
      </c>
      <c r="Z167" s="82">
        <f t="shared" si="2"/>
        <v>0.98244299999999996</v>
      </c>
      <c r="AA167" s="9" t="s">
        <v>17955</v>
      </c>
    </row>
    <row r="168" spans="1:27" x14ac:dyDescent="0.35">
      <c r="A168" s="7" t="s">
        <v>15606</v>
      </c>
      <c r="B168" s="8" t="s">
        <v>1193</v>
      </c>
      <c r="C168" s="8" t="s">
        <v>2016</v>
      </c>
      <c r="D168" s="9" t="s">
        <v>12371</v>
      </c>
      <c r="E168" s="8">
        <v>4.1430515675678608E-3</v>
      </c>
      <c r="F168" s="8">
        <v>5.5296279424932515E-3</v>
      </c>
      <c r="G168" s="8">
        <v>5.5646607604795343E-3</v>
      </c>
      <c r="H168" s="8">
        <v>4.51258741042214E-3</v>
      </c>
      <c r="I168" s="7">
        <v>4.3460605806670835E-3</v>
      </c>
      <c r="J168" s="8">
        <v>4.7039455748521105E-3</v>
      </c>
      <c r="K168" s="9">
        <v>3.4557714602055371E-3</v>
      </c>
      <c r="L168" s="8">
        <v>4.9374819202406967E-3</v>
      </c>
      <c r="M168" s="8">
        <v>4</v>
      </c>
      <c r="N168" s="8">
        <v>7.2010303407098034E-4</v>
      </c>
      <c r="O168" s="7">
        <v>4.16859253857491E-3</v>
      </c>
      <c r="P168" s="8">
        <v>3</v>
      </c>
      <c r="Q168" s="9">
        <v>6.4273309747628631E-4</v>
      </c>
      <c r="R168" s="30" t="s">
        <v>15262</v>
      </c>
      <c r="S168" s="7" t="s">
        <v>17951</v>
      </c>
      <c r="T168" s="8" t="s">
        <v>17952</v>
      </c>
      <c r="U168" s="9" t="s">
        <v>17953</v>
      </c>
      <c r="V168" s="8" t="s">
        <v>2807</v>
      </c>
      <c r="W168" s="8" t="s">
        <v>2807</v>
      </c>
      <c r="X168" s="8" t="s">
        <v>17954</v>
      </c>
      <c r="Y168" s="63">
        <v>0.20449999999999999</v>
      </c>
      <c r="Z168" s="82">
        <f t="shared" si="2"/>
        <v>1.1844479999999999</v>
      </c>
      <c r="AA168" s="9" t="s">
        <v>17955</v>
      </c>
    </row>
    <row r="169" spans="1:27" x14ac:dyDescent="0.35">
      <c r="A169" s="7" t="s">
        <v>415</v>
      </c>
      <c r="B169" s="8" t="s">
        <v>1194</v>
      </c>
      <c r="C169" s="8" t="s">
        <v>2017</v>
      </c>
      <c r="D169" s="9" t="s">
        <v>15061</v>
      </c>
      <c r="E169" s="8">
        <v>3.2769770026473626E-5</v>
      </c>
      <c r="F169" s="8">
        <v>2.610573287741544E-5</v>
      </c>
      <c r="I169" s="7">
        <v>9.5350164242476932E-5</v>
      </c>
      <c r="J169" s="8">
        <v>1.0041207315404124E-4</v>
      </c>
      <c r="K169" s="9">
        <v>5.6785702329247188E-5</v>
      </c>
      <c r="L169" s="8">
        <v>2.9437751451944533E-5</v>
      </c>
      <c r="M169" s="8">
        <v>2</v>
      </c>
      <c r="N169" s="8">
        <v>4.7121858581781104E-6</v>
      </c>
      <c r="O169" s="7">
        <v>8.4182646575255116E-5</v>
      </c>
      <c r="P169" s="8">
        <v>3</v>
      </c>
      <c r="Q169" s="9">
        <v>2.3861059196343188E-5</v>
      </c>
      <c r="R169" s="30" t="s">
        <v>15262</v>
      </c>
      <c r="S169" s="7" t="s">
        <v>17956</v>
      </c>
      <c r="T169" s="8" t="s">
        <v>17952</v>
      </c>
      <c r="U169" s="9" t="s">
        <v>17957</v>
      </c>
      <c r="V169" s="8" t="s">
        <v>17956</v>
      </c>
      <c r="W169" s="8" t="s">
        <v>17952</v>
      </c>
      <c r="X169" s="8" t="s">
        <v>17954</v>
      </c>
      <c r="Y169" s="63">
        <v>5.5500000000000001E-2</v>
      </c>
      <c r="Z169" s="82">
        <f t="shared" si="2"/>
        <v>0.34968900000000003</v>
      </c>
      <c r="AA169" s="9" t="s">
        <v>17955</v>
      </c>
    </row>
    <row r="170" spans="1:27" x14ac:dyDescent="0.35">
      <c r="A170" s="7" t="s">
        <v>417</v>
      </c>
      <c r="B170" s="8" t="s">
        <v>1196</v>
      </c>
      <c r="C170" s="8" t="s">
        <v>16927</v>
      </c>
      <c r="D170" s="9" t="s">
        <v>17959</v>
      </c>
      <c r="E170" s="8">
        <v>1.3298435254908292E-4</v>
      </c>
      <c r="F170" s="8">
        <v>1.9801586889527759E-4</v>
      </c>
      <c r="I170" s="7">
        <v>9.2841322400508987E-5</v>
      </c>
      <c r="J170" s="8">
        <v>1.8349293231791652E-4</v>
      </c>
      <c r="K170" s="9">
        <v>8.5701341077905772E-5</v>
      </c>
      <c r="L170" s="8">
        <v>1.6550011072218024E-4</v>
      </c>
      <c r="M170" s="8">
        <v>2</v>
      </c>
      <c r="N170" s="8">
        <v>4.598422619923807E-5</v>
      </c>
      <c r="O170" s="7">
        <v>1.2067853193211043E-4</v>
      </c>
      <c r="P170" s="8">
        <v>3</v>
      </c>
      <c r="Q170" s="9">
        <v>5.4515883054326922E-5</v>
      </c>
      <c r="R170" s="30" t="s">
        <v>15262</v>
      </c>
      <c r="S170" s="7" t="s">
        <v>17956</v>
      </c>
      <c r="T170" s="8" t="s">
        <v>17952</v>
      </c>
      <c r="U170" s="9" t="s">
        <v>17957</v>
      </c>
      <c r="V170" s="8" t="s">
        <v>17956</v>
      </c>
      <c r="W170" s="8" t="s">
        <v>17952</v>
      </c>
      <c r="X170" s="8" t="s">
        <v>17954</v>
      </c>
      <c r="Y170" s="63">
        <v>0.41339999999999999</v>
      </c>
      <c r="Z170" s="82">
        <f t="shared" si="2"/>
        <v>1.371413</v>
      </c>
      <c r="AA170" s="9" t="s">
        <v>17955</v>
      </c>
    </row>
    <row r="171" spans="1:27" x14ac:dyDescent="0.35">
      <c r="A171" s="7" t="s">
        <v>418</v>
      </c>
      <c r="B171" s="8" t="s">
        <v>1198</v>
      </c>
      <c r="C171" s="8" t="s">
        <v>2020</v>
      </c>
      <c r="D171" s="9" t="s">
        <v>12371</v>
      </c>
      <c r="E171" s="8">
        <v>2.4757091806862781E-4</v>
      </c>
      <c r="F171" s="8">
        <v>2.4332683186478621E-4</v>
      </c>
      <c r="G171" s="8">
        <v>3.3455438532058228E-4</v>
      </c>
      <c r="H171" s="8">
        <v>3.8608567766894341E-4</v>
      </c>
      <c r="I171" s="7">
        <v>3.0932933219141593E-4</v>
      </c>
      <c r="J171" s="8">
        <v>2.8469092503807184E-4</v>
      </c>
      <c r="K171" s="9">
        <v>4.7478516090131921E-4</v>
      </c>
      <c r="L171" s="8">
        <v>3.0288445323073496E-4</v>
      </c>
      <c r="M171" s="8">
        <v>4</v>
      </c>
      <c r="N171" s="8">
        <v>6.9599151770434811E-5</v>
      </c>
      <c r="O171" s="7">
        <v>3.5626847271026896E-4</v>
      </c>
      <c r="P171" s="8">
        <v>3</v>
      </c>
      <c r="Q171" s="9">
        <v>1.0337512665817854E-4</v>
      </c>
      <c r="R171" s="30" t="s">
        <v>15262</v>
      </c>
      <c r="S171" s="7" t="s">
        <v>17951</v>
      </c>
      <c r="T171" s="8" t="s">
        <v>17952</v>
      </c>
      <c r="U171" s="9" t="s">
        <v>17953</v>
      </c>
      <c r="V171" s="8" t="s">
        <v>2807</v>
      </c>
      <c r="W171" s="8" t="s">
        <v>2807</v>
      </c>
      <c r="X171" s="8" t="s">
        <v>17954</v>
      </c>
      <c r="Y171" s="63">
        <v>0.44700000000000001</v>
      </c>
      <c r="Z171" s="82">
        <f t="shared" si="2"/>
        <v>0.85015799999999997</v>
      </c>
      <c r="AA171" s="9" t="s">
        <v>17955</v>
      </c>
    </row>
    <row r="172" spans="1:27" x14ac:dyDescent="0.35">
      <c r="A172" s="7" t="s">
        <v>15611</v>
      </c>
      <c r="B172" s="8" t="s">
        <v>1088</v>
      </c>
      <c r="C172" s="8" t="s">
        <v>1934</v>
      </c>
      <c r="D172" s="9" t="s">
        <v>15061</v>
      </c>
      <c r="E172" s="8">
        <v>1.4011767425645296E-4</v>
      </c>
      <c r="G172" s="8">
        <v>1.4697189675495168E-4</v>
      </c>
      <c r="H172" s="8">
        <v>4.1440613145946997E-4</v>
      </c>
      <c r="I172" s="7">
        <v>1.8996562997944348E-4</v>
      </c>
      <c r="J172" s="8">
        <v>2.7485487648057046E-4</v>
      </c>
      <c r="K172" s="9">
        <v>5.0442844832154679E-4</v>
      </c>
      <c r="L172" s="8">
        <v>2.3383190082362486E-4</v>
      </c>
      <c r="M172" s="8">
        <v>3</v>
      </c>
      <c r="N172" s="8">
        <v>1.5641941909114182E-4</v>
      </c>
      <c r="O172" s="7">
        <v>3.2308298492718688E-4</v>
      </c>
      <c r="P172" s="8">
        <v>3</v>
      </c>
      <c r="Q172" s="9">
        <v>1.6268429199885469E-4</v>
      </c>
      <c r="R172" s="30" t="s">
        <v>15262</v>
      </c>
      <c r="S172" s="7" t="s">
        <v>17951</v>
      </c>
      <c r="T172" s="8" t="s">
        <v>17951</v>
      </c>
      <c r="U172" s="9" t="s">
        <v>17957</v>
      </c>
      <c r="V172" s="8" t="s">
        <v>17951</v>
      </c>
      <c r="W172" s="8" t="s">
        <v>17952</v>
      </c>
      <c r="X172" s="8" t="s">
        <v>17960</v>
      </c>
      <c r="Y172" s="63">
        <v>0.4546</v>
      </c>
      <c r="Z172" s="82">
        <f t="shared" si="2"/>
        <v>0.72375199999999995</v>
      </c>
      <c r="AA172" s="9" t="s">
        <v>17955</v>
      </c>
    </row>
    <row r="173" spans="1:27" x14ac:dyDescent="0.35">
      <c r="A173" s="7" t="s">
        <v>419</v>
      </c>
      <c r="B173" s="8" t="s">
        <v>1199</v>
      </c>
      <c r="C173" s="8" t="s">
        <v>2021</v>
      </c>
      <c r="D173" s="9" t="s">
        <v>7657</v>
      </c>
      <c r="E173" s="8">
        <v>6.817531959875236E-5</v>
      </c>
      <c r="G173" s="8">
        <v>5.1149152033125009E-5</v>
      </c>
      <c r="H173" s="8">
        <v>6.9189254912404124E-5</v>
      </c>
      <c r="I173" s="7">
        <v>6.4833008955714216E-5</v>
      </c>
      <c r="J173" s="8">
        <v>6.5327755836071391E-5</v>
      </c>
      <c r="K173" s="9"/>
      <c r="L173" s="8">
        <v>6.2837908848093838E-5</v>
      </c>
      <c r="M173" s="8">
        <v>3</v>
      </c>
      <c r="N173" s="8">
        <v>1.0135447356415877E-5</v>
      </c>
      <c r="O173" s="7">
        <v>6.5080382395892803E-5</v>
      </c>
      <c r="P173" s="8">
        <v>2</v>
      </c>
      <c r="Q173" s="9">
        <v>3.4983887407144771E-7</v>
      </c>
      <c r="R173" s="30" t="s">
        <v>15262</v>
      </c>
      <c r="S173" s="7" t="s">
        <v>17956</v>
      </c>
      <c r="T173" s="8" t="s">
        <v>17952</v>
      </c>
      <c r="U173" s="9" t="s">
        <v>17957</v>
      </c>
      <c r="V173" s="8" t="s">
        <v>17956</v>
      </c>
      <c r="W173" s="8" t="s">
        <v>17952</v>
      </c>
      <c r="X173" s="8" t="s">
        <v>17954</v>
      </c>
      <c r="Y173" s="63">
        <v>0.78600000000000003</v>
      </c>
      <c r="Z173" s="82">
        <f t="shared" si="2"/>
        <v>0.96554300000000004</v>
      </c>
      <c r="AA173" s="9" t="s">
        <v>17955</v>
      </c>
    </row>
    <row r="174" spans="1:27" x14ac:dyDescent="0.35">
      <c r="A174" s="7" t="s">
        <v>420</v>
      </c>
      <c r="B174" s="8" t="s">
        <v>1200</v>
      </c>
      <c r="C174" s="8" t="s">
        <v>2022</v>
      </c>
      <c r="D174" s="9" t="s">
        <v>15061</v>
      </c>
      <c r="E174" s="8">
        <v>4.0019881270625654E-2</v>
      </c>
      <c r="F174" s="8">
        <v>5.4705170788290548E-2</v>
      </c>
      <c r="G174" s="8">
        <v>4.2112979829493788E-2</v>
      </c>
      <c r="H174" s="8">
        <v>2.4166937316478759E-2</v>
      </c>
      <c r="I174" s="7">
        <v>3.7438912911024587E-2</v>
      </c>
      <c r="J174" s="8">
        <v>3.7102153749986669E-2</v>
      </c>
      <c r="K174" s="9">
        <v>3.9971420718528966E-2</v>
      </c>
      <c r="L174" s="8">
        <v>4.0251242301222186E-2</v>
      </c>
      <c r="M174" s="8">
        <v>4</v>
      </c>
      <c r="N174" s="8">
        <v>1.2531832934600083E-2</v>
      </c>
      <c r="O174" s="7">
        <v>3.8170829126513407E-2</v>
      </c>
      <c r="P174" s="8">
        <v>3</v>
      </c>
      <c r="Q174" s="9">
        <v>1.5684225336507964E-3</v>
      </c>
      <c r="R174" s="30" t="s">
        <v>15262</v>
      </c>
      <c r="S174" s="7" t="s">
        <v>17952</v>
      </c>
      <c r="T174" s="8" t="s">
        <v>17952</v>
      </c>
      <c r="U174" s="9" t="s">
        <v>17957</v>
      </c>
      <c r="V174" s="8" t="s">
        <v>17952</v>
      </c>
      <c r="W174" s="8" t="s">
        <v>17952</v>
      </c>
      <c r="X174" s="8" t="s">
        <v>17954</v>
      </c>
      <c r="Y174" s="63">
        <v>0.7913</v>
      </c>
      <c r="Z174" s="82">
        <f t="shared" si="2"/>
        <v>1.054503</v>
      </c>
      <c r="AA174" s="9" t="s">
        <v>17955</v>
      </c>
    </row>
    <row r="175" spans="1:27" x14ac:dyDescent="0.35">
      <c r="A175" s="7" t="s">
        <v>421</v>
      </c>
      <c r="B175" s="8" t="s">
        <v>1201</v>
      </c>
      <c r="C175" s="8" t="s">
        <v>2023</v>
      </c>
      <c r="D175" s="9" t="s">
        <v>7657</v>
      </c>
      <c r="E175" s="8">
        <v>1.406512421401824E-3</v>
      </c>
      <c r="F175" s="8">
        <v>1.6878085109051782E-3</v>
      </c>
      <c r="G175" s="8">
        <v>1.3733865273770421E-3</v>
      </c>
      <c r="H175" s="8">
        <v>1.4024027574569579E-3</v>
      </c>
      <c r="I175" s="7">
        <v>1.1914872612193564E-3</v>
      </c>
      <c r="J175" s="8">
        <v>1.4591344091734522E-3</v>
      </c>
      <c r="K175" s="9">
        <v>1.553608275964512E-3</v>
      </c>
      <c r="L175" s="8">
        <v>1.4675275542852504E-3</v>
      </c>
      <c r="M175" s="8">
        <v>4</v>
      </c>
      <c r="N175" s="8">
        <v>1.4759213890474328E-4</v>
      </c>
      <c r="O175" s="7">
        <v>1.4014099821191069E-3</v>
      </c>
      <c r="P175" s="8">
        <v>3</v>
      </c>
      <c r="Q175" s="9">
        <v>1.8783500589368221E-4</v>
      </c>
      <c r="R175" s="30" t="s">
        <v>15262</v>
      </c>
      <c r="S175" s="7" t="s">
        <v>17951</v>
      </c>
      <c r="T175" s="8" t="s">
        <v>17952</v>
      </c>
      <c r="U175" s="9" t="s">
        <v>17953</v>
      </c>
      <c r="V175" s="8" t="s">
        <v>2807</v>
      </c>
      <c r="W175" s="8" t="s">
        <v>2807</v>
      </c>
      <c r="X175" s="8" t="s">
        <v>17954</v>
      </c>
      <c r="Y175" s="63">
        <v>0.622</v>
      </c>
      <c r="Z175" s="82">
        <f t="shared" si="2"/>
        <v>1.0471790000000001</v>
      </c>
      <c r="AA175" s="9" t="s">
        <v>17955</v>
      </c>
    </row>
    <row r="176" spans="1:27" x14ac:dyDescent="0.35">
      <c r="A176" s="7" t="s">
        <v>422</v>
      </c>
      <c r="B176" s="8" t="s">
        <v>1202</v>
      </c>
      <c r="C176" s="8" t="s">
        <v>2025</v>
      </c>
      <c r="D176" s="9" t="s">
        <v>12371</v>
      </c>
      <c r="E176" s="8">
        <v>1.2837002085073598E-4</v>
      </c>
      <c r="F176" s="8">
        <v>1.6794666974348103E-4</v>
      </c>
      <c r="G176" s="8">
        <v>1.406783715000455E-4</v>
      </c>
      <c r="H176" s="8">
        <v>1.3272792643735022E-4</v>
      </c>
      <c r="I176" s="7">
        <v>1.3362772014210663E-4</v>
      </c>
      <c r="J176" s="8">
        <v>1.5790956288355272E-4</v>
      </c>
      <c r="K176" s="9">
        <v>1.5774975415818707E-4</v>
      </c>
      <c r="L176" s="8">
        <v>1.4243074713290318E-4</v>
      </c>
      <c r="M176" s="8">
        <v>4</v>
      </c>
      <c r="N176" s="8">
        <v>1.7757457401138164E-5</v>
      </c>
      <c r="O176" s="7">
        <v>1.497623457279488E-4</v>
      </c>
      <c r="P176" s="8">
        <v>3</v>
      </c>
      <c r="Q176" s="9">
        <v>1.3973224101962314E-5</v>
      </c>
      <c r="R176" s="30" t="s">
        <v>15262</v>
      </c>
      <c r="S176" s="7" t="s">
        <v>17951</v>
      </c>
      <c r="T176" s="8" t="s">
        <v>17952</v>
      </c>
      <c r="U176" s="9" t="s">
        <v>17953</v>
      </c>
      <c r="V176" s="8" t="s">
        <v>2807</v>
      </c>
      <c r="W176" s="8" t="s">
        <v>2807</v>
      </c>
      <c r="X176" s="8" t="s">
        <v>17954</v>
      </c>
      <c r="Y176" s="63">
        <v>0.58260000000000001</v>
      </c>
      <c r="Z176" s="82">
        <f t="shared" si="2"/>
        <v>0.95104500000000003</v>
      </c>
      <c r="AA176" s="9" t="s">
        <v>17955</v>
      </c>
    </row>
    <row r="177" spans="1:27" x14ac:dyDescent="0.35">
      <c r="A177" s="7" t="s">
        <v>424</v>
      </c>
      <c r="B177" s="8" t="s">
        <v>1204</v>
      </c>
      <c r="C177" s="8" t="s">
        <v>16929</v>
      </c>
      <c r="D177" s="9" t="s">
        <v>17959</v>
      </c>
      <c r="E177" s="8">
        <v>1.2392972846210341E-4</v>
      </c>
      <c r="F177" s="8">
        <v>1.3311821740974938E-4</v>
      </c>
      <c r="G177" s="8">
        <v>1.5924827575198813E-4</v>
      </c>
      <c r="H177" s="8">
        <v>2.1105041513577711E-4</v>
      </c>
      <c r="I177" s="7">
        <v>1.4781614208453557E-4</v>
      </c>
      <c r="J177" s="8">
        <v>1.3401616159595573E-4</v>
      </c>
      <c r="K177" s="9">
        <v>1.2270171629744363E-4</v>
      </c>
      <c r="L177" s="8">
        <v>1.5683665918990453E-4</v>
      </c>
      <c r="M177" s="8">
        <v>4</v>
      </c>
      <c r="N177" s="8">
        <v>3.9116824166437905E-5</v>
      </c>
      <c r="O177" s="7">
        <v>1.3484467332597832E-4</v>
      </c>
      <c r="P177" s="8">
        <v>3</v>
      </c>
      <c r="Q177" s="9">
        <v>1.2577695314282576E-5</v>
      </c>
      <c r="R177" s="30" t="s">
        <v>15262</v>
      </c>
      <c r="S177" s="7" t="s">
        <v>17951</v>
      </c>
      <c r="T177" s="8" t="s">
        <v>17952</v>
      </c>
      <c r="U177" s="9" t="s">
        <v>17953</v>
      </c>
      <c r="V177" s="8" t="s">
        <v>2807</v>
      </c>
      <c r="W177" s="8" t="s">
        <v>2807</v>
      </c>
      <c r="X177" s="8" t="s">
        <v>17954</v>
      </c>
      <c r="Y177" s="63">
        <v>0.4002</v>
      </c>
      <c r="Z177" s="82">
        <f t="shared" si="2"/>
        <v>1.1630910000000001</v>
      </c>
      <c r="AA177" s="9" t="s">
        <v>17955</v>
      </c>
    </row>
    <row r="178" spans="1:27" x14ac:dyDescent="0.35">
      <c r="A178" s="7" t="s">
        <v>426</v>
      </c>
      <c r="B178" s="8" t="s">
        <v>1206</v>
      </c>
      <c r="C178" s="8" t="s">
        <v>2028</v>
      </c>
      <c r="D178" s="9" t="s">
        <v>2810</v>
      </c>
      <c r="E178" s="8">
        <v>7.0698889589610077E-4</v>
      </c>
      <c r="F178" s="8">
        <v>8.757523048940933E-4</v>
      </c>
      <c r="G178" s="8">
        <v>3.4154449435804077E-4</v>
      </c>
      <c r="H178" s="8">
        <v>3.2298374446159366E-4</v>
      </c>
      <c r="I178" s="7">
        <v>7.898599527890631E-4</v>
      </c>
      <c r="J178" s="8">
        <v>6.6595834645200242E-4</v>
      </c>
      <c r="K178" s="9">
        <v>2.0540962268646387E-3</v>
      </c>
      <c r="L178" s="8">
        <v>5.6181735990245717E-4</v>
      </c>
      <c r="M178" s="8">
        <v>4</v>
      </c>
      <c r="N178" s="8">
        <v>2.7397783104316924E-4</v>
      </c>
      <c r="O178" s="7">
        <v>1.1699715087019015E-3</v>
      </c>
      <c r="P178" s="8">
        <v>3</v>
      </c>
      <c r="Q178" s="9">
        <v>7.6817660076507188E-4</v>
      </c>
      <c r="R178" s="30" t="s">
        <v>15262</v>
      </c>
      <c r="S178" s="7" t="s">
        <v>17951</v>
      </c>
      <c r="T178" s="8" t="s">
        <v>17952</v>
      </c>
      <c r="U178" s="9" t="s">
        <v>17953</v>
      </c>
      <c r="V178" s="8" t="s">
        <v>2807</v>
      </c>
      <c r="W178" s="8" t="s">
        <v>2807</v>
      </c>
      <c r="X178" s="8" t="s">
        <v>17954</v>
      </c>
      <c r="Y178" s="63">
        <v>0.19339999999999999</v>
      </c>
      <c r="Z178" s="82">
        <f t="shared" si="2"/>
        <v>0.48019699999999998</v>
      </c>
      <c r="AA178" s="9" t="s">
        <v>17955</v>
      </c>
    </row>
    <row r="179" spans="1:27" x14ac:dyDescent="0.35">
      <c r="A179" s="7" t="s">
        <v>15615</v>
      </c>
      <c r="B179" s="8" t="s">
        <v>1207</v>
      </c>
      <c r="C179" s="8" t="s">
        <v>2029</v>
      </c>
      <c r="D179" s="9" t="s">
        <v>12371</v>
      </c>
      <c r="E179" s="8">
        <v>1.5315688253952358E-4</v>
      </c>
      <c r="F179" s="8">
        <v>2.3187755476721165E-4</v>
      </c>
      <c r="G179" s="8">
        <v>5.6981524261254426E-5</v>
      </c>
      <c r="I179" s="7">
        <v>9.7495200393613379E-5</v>
      </c>
      <c r="J179" s="8">
        <v>1.4236233809254142E-4</v>
      </c>
      <c r="K179" s="9">
        <v>2.4119874273271301E-4</v>
      </c>
      <c r="L179" s="8">
        <v>1.4733865385599656E-4</v>
      </c>
      <c r="M179" s="8">
        <v>3</v>
      </c>
      <c r="N179" s="8">
        <v>8.7593060287020127E-5</v>
      </c>
      <c r="O179" s="7">
        <v>1.6035209373962262E-4</v>
      </c>
      <c r="P179" s="8">
        <v>3</v>
      </c>
      <c r="Q179" s="9">
        <v>7.3521428858412544E-5</v>
      </c>
      <c r="R179" s="30" t="s">
        <v>15262</v>
      </c>
      <c r="S179" s="7" t="s">
        <v>17951</v>
      </c>
      <c r="T179" s="8" t="s">
        <v>17952</v>
      </c>
      <c r="U179" s="9" t="s">
        <v>17953</v>
      </c>
      <c r="V179" s="8" t="s">
        <v>2807</v>
      </c>
      <c r="W179" s="8" t="s">
        <v>2807</v>
      </c>
      <c r="X179" s="8" t="s">
        <v>17954</v>
      </c>
      <c r="Y179" s="63">
        <v>0.85340000000000005</v>
      </c>
      <c r="Z179" s="82">
        <f t="shared" si="2"/>
        <v>0.91884500000000002</v>
      </c>
      <c r="AA179" s="9" t="s">
        <v>17955</v>
      </c>
    </row>
    <row r="180" spans="1:27" x14ac:dyDescent="0.35">
      <c r="A180" s="7" t="s">
        <v>427</v>
      </c>
      <c r="B180" s="8" t="s">
        <v>1208</v>
      </c>
      <c r="C180" s="8" t="s">
        <v>2030</v>
      </c>
      <c r="D180" s="9" t="s">
        <v>12371</v>
      </c>
      <c r="E180" s="8">
        <v>6.727535316825592E-4</v>
      </c>
      <c r="F180" s="8">
        <v>1.1505073333369744E-3</v>
      </c>
      <c r="G180" s="8">
        <v>1.9992197271369967E-4</v>
      </c>
      <c r="H180" s="8">
        <v>2.6359633818225412E-4</v>
      </c>
      <c r="I180" s="7">
        <v>8.3157948850389742E-5</v>
      </c>
      <c r="J180" s="8">
        <v>1.9986706021069814E-4</v>
      </c>
      <c r="K180" s="9">
        <v>1.1167504027443601E-3</v>
      </c>
      <c r="L180" s="8">
        <v>5.7169479397887178E-4</v>
      </c>
      <c r="M180" s="8">
        <v>4</v>
      </c>
      <c r="N180" s="8">
        <v>4.3908105298838383E-4</v>
      </c>
      <c r="O180" s="7">
        <v>4.6659180393514933E-4</v>
      </c>
      <c r="P180" s="8">
        <v>3</v>
      </c>
      <c r="Q180" s="9">
        <v>5.660697014262426E-4</v>
      </c>
      <c r="R180" s="30" t="s">
        <v>15262</v>
      </c>
      <c r="S180" s="7" t="s">
        <v>17951</v>
      </c>
      <c r="T180" s="8" t="s">
        <v>17951</v>
      </c>
      <c r="U180" s="9" t="s">
        <v>17957</v>
      </c>
      <c r="V180" s="8" t="s">
        <v>17951</v>
      </c>
      <c r="W180" s="8" t="s">
        <v>17952</v>
      </c>
      <c r="X180" s="8" t="s">
        <v>17960</v>
      </c>
      <c r="Y180" s="63">
        <v>0.53739999999999999</v>
      </c>
      <c r="Z180" s="82">
        <f t="shared" si="2"/>
        <v>1.225257</v>
      </c>
      <c r="AA180" s="9" t="s">
        <v>17955</v>
      </c>
    </row>
    <row r="181" spans="1:27" x14ac:dyDescent="0.35">
      <c r="A181" s="7" t="s">
        <v>428</v>
      </c>
      <c r="B181" s="8" t="s">
        <v>1209</v>
      </c>
      <c r="C181" s="8" t="s">
        <v>2031</v>
      </c>
      <c r="D181" s="9" t="s">
        <v>12371</v>
      </c>
      <c r="E181" s="8">
        <v>2.1442100954988338E-3</v>
      </c>
      <c r="F181" s="8">
        <v>3.0919953638178458E-3</v>
      </c>
      <c r="G181" s="8">
        <v>6.7719108421572592E-4</v>
      </c>
      <c r="H181" s="8">
        <v>1.0116120123458683E-3</v>
      </c>
      <c r="I181" s="7">
        <v>3.2149556146272943E-4</v>
      </c>
      <c r="J181" s="8">
        <v>6.2451675951488272E-4</v>
      </c>
      <c r="K181" s="9">
        <v>2.7997681962986878E-4</v>
      </c>
      <c r="L181" s="8">
        <v>1.7312521389695685E-3</v>
      </c>
      <c r="M181" s="8">
        <v>4</v>
      </c>
      <c r="N181" s="8">
        <v>1.1031897716511387E-3</v>
      </c>
      <c r="O181" s="7">
        <v>4.0866304686916027E-4</v>
      </c>
      <c r="P181" s="8">
        <v>3</v>
      </c>
      <c r="Q181" s="9">
        <v>1.8808394516293118E-4</v>
      </c>
      <c r="R181" s="30" t="s">
        <v>15262</v>
      </c>
      <c r="S181" s="7" t="s">
        <v>17951</v>
      </c>
      <c r="T181" s="8" t="s">
        <v>17952</v>
      </c>
      <c r="U181" s="9" t="s">
        <v>17953</v>
      </c>
      <c r="V181" s="8" t="s">
        <v>2807</v>
      </c>
      <c r="W181" s="8" t="s">
        <v>2807</v>
      </c>
      <c r="X181" s="8" t="s">
        <v>17954</v>
      </c>
      <c r="Y181" s="63">
        <v>0.10100000000000001</v>
      </c>
      <c r="Z181" s="82">
        <f t="shared" si="2"/>
        <v>4.2363799999999996</v>
      </c>
      <c r="AA181" s="9" t="s">
        <v>17955</v>
      </c>
    </row>
    <row r="182" spans="1:27" x14ac:dyDescent="0.35">
      <c r="A182" s="7" t="s">
        <v>429</v>
      </c>
      <c r="B182" s="8" t="s">
        <v>1210</v>
      </c>
      <c r="C182" s="8" t="s">
        <v>16930</v>
      </c>
      <c r="D182" s="9" t="s">
        <v>17959</v>
      </c>
      <c r="E182" s="8">
        <v>1.4398546891576211E-4</v>
      </c>
      <c r="F182" s="8">
        <v>1.4475532341990177E-4</v>
      </c>
      <c r="G182" s="8">
        <v>2.0884407022123347E-4</v>
      </c>
      <c r="I182" s="7">
        <v>1.2551532571148709E-4</v>
      </c>
      <c r="J182" s="8">
        <v>1.2286140750880899E-4</v>
      </c>
      <c r="K182" s="9">
        <v>5.5249803902489172E-5</v>
      </c>
      <c r="L182" s="8">
        <v>1.6586162085229913E-4</v>
      </c>
      <c r="M182" s="8">
        <v>3</v>
      </c>
      <c r="N182" s="8">
        <v>3.7225883257541925E-5</v>
      </c>
      <c r="O182" s="7">
        <v>1.0120884570759508E-4</v>
      </c>
      <c r="P182" s="8">
        <v>3</v>
      </c>
      <c r="Q182" s="9">
        <v>3.9823811510065568E-5</v>
      </c>
      <c r="R182" s="30" t="s">
        <v>15262</v>
      </c>
      <c r="S182" s="7" t="s">
        <v>17951</v>
      </c>
      <c r="T182" s="8" t="s">
        <v>17952</v>
      </c>
      <c r="U182" s="9" t="s">
        <v>17953</v>
      </c>
      <c r="V182" s="8" t="s">
        <v>2807</v>
      </c>
      <c r="W182" s="8" t="s">
        <v>2807</v>
      </c>
      <c r="X182" s="8" t="s">
        <v>17954</v>
      </c>
      <c r="Y182" s="63">
        <v>0.10920000000000001</v>
      </c>
      <c r="Z182" s="82">
        <f t="shared" si="2"/>
        <v>1.638806</v>
      </c>
      <c r="AA182" s="9" t="s">
        <v>17955</v>
      </c>
    </row>
    <row r="183" spans="1:27" x14ac:dyDescent="0.35">
      <c r="A183" s="7" t="s">
        <v>430</v>
      </c>
      <c r="B183" s="8" t="s">
        <v>1211</v>
      </c>
      <c r="C183" s="8" t="s">
        <v>16931</v>
      </c>
      <c r="D183" s="9" t="s">
        <v>17959</v>
      </c>
      <c r="E183" s="8">
        <v>5.1192746956101878E-4</v>
      </c>
      <c r="F183" s="8">
        <v>6.6278746430953382E-4</v>
      </c>
      <c r="G183" s="8">
        <v>6.4643945869329576E-4</v>
      </c>
      <c r="H183" s="8">
        <v>6.3180726202792395E-4</v>
      </c>
      <c r="I183" s="7">
        <v>5.374638488381628E-4</v>
      </c>
      <c r="J183" s="8">
        <v>6.0542325349149776E-4</v>
      </c>
      <c r="K183" s="9">
        <v>5.9826154316911016E-4</v>
      </c>
      <c r="L183" s="8">
        <v>6.1324041364794308E-4</v>
      </c>
      <c r="M183" s="8">
        <v>4</v>
      </c>
      <c r="N183" s="8">
        <v>6.8717118972182E-5</v>
      </c>
      <c r="O183" s="7">
        <v>5.8038288183292358E-4</v>
      </c>
      <c r="P183" s="8">
        <v>3</v>
      </c>
      <c r="Q183" s="9">
        <v>3.7341064106282125E-5</v>
      </c>
      <c r="R183" s="30" t="s">
        <v>15262</v>
      </c>
      <c r="S183" s="7" t="s">
        <v>17951</v>
      </c>
      <c r="T183" s="8" t="s">
        <v>17952</v>
      </c>
      <c r="U183" s="9" t="s">
        <v>17953</v>
      </c>
      <c r="V183" s="8" t="s">
        <v>2807</v>
      </c>
      <c r="W183" s="8" t="s">
        <v>2807</v>
      </c>
      <c r="X183" s="8" t="s">
        <v>17954</v>
      </c>
      <c r="Y183" s="63">
        <v>0.49320000000000003</v>
      </c>
      <c r="Z183" s="82">
        <f t="shared" si="2"/>
        <v>1.0566139999999999</v>
      </c>
      <c r="AA183" s="9" t="s">
        <v>17955</v>
      </c>
    </row>
    <row r="184" spans="1:27" x14ac:dyDescent="0.35">
      <c r="A184" s="7" t="s">
        <v>431</v>
      </c>
      <c r="B184" s="8" t="s">
        <v>1213</v>
      </c>
      <c r="C184" s="8" t="s">
        <v>16932</v>
      </c>
      <c r="D184" s="9" t="s">
        <v>17959</v>
      </c>
      <c r="E184" s="8">
        <v>1.4756472471949225E-4</v>
      </c>
      <c r="F184" s="8">
        <v>1.7875235659648749E-4</v>
      </c>
      <c r="G184" s="8">
        <v>1.4334092344938298E-4</v>
      </c>
      <c r="H184" s="8">
        <v>6.3468883443268338E-5</v>
      </c>
      <c r="I184" s="7">
        <v>1.2425145529203996E-4</v>
      </c>
      <c r="J184" s="8">
        <v>1.5328565574304108E-4</v>
      </c>
      <c r="K184" s="9">
        <v>1.1905675618263015E-4</v>
      </c>
      <c r="L184" s="8">
        <v>1.3328172205215777E-4</v>
      </c>
      <c r="M184" s="8">
        <v>4</v>
      </c>
      <c r="N184" s="8">
        <v>4.9148084867536987E-5</v>
      </c>
      <c r="O184" s="7">
        <v>1.3219795573923707E-4</v>
      </c>
      <c r="P184" s="8">
        <v>3</v>
      </c>
      <c r="Q184" s="9">
        <v>1.8446260957092431E-5</v>
      </c>
      <c r="R184" s="30" t="s">
        <v>15262</v>
      </c>
      <c r="S184" s="7" t="s">
        <v>17951</v>
      </c>
      <c r="T184" s="8" t="s">
        <v>17952</v>
      </c>
      <c r="U184" s="9" t="s">
        <v>17953</v>
      </c>
      <c r="V184" s="8" t="s">
        <v>2807</v>
      </c>
      <c r="W184" s="8" t="s">
        <v>2807</v>
      </c>
      <c r="X184" s="8" t="s">
        <v>17954</v>
      </c>
      <c r="Y184" s="63">
        <v>0.97299999999999998</v>
      </c>
      <c r="Z184" s="82">
        <f t="shared" si="2"/>
        <v>1.0081979999999999</v>
      </c>
      <c r="AA184" s="9" t="s">
        <v>17955</v>
      </c>
    </row>
    <row r="185" spans="1:27" x14ac:dyDescent="0.35">
      <c r="A185" s="7" t="s">
        <v>432</v>
      </c>
      <c r="B185" s="8" t="s">
        <v>1214</v>
      </c>
      <c r="C185" s="8" t="s">
        <v>2032</v>
      </c>
      <c r="D185" s="9" t="s">
        <v>7657</v>
      </c>
      <c r="E185" s="8">
        <v>4.9564563413906023E-4</v>
      </c>
      <c r="F185" s="8">
        <v>6.5781552250600327E-4</v>
      </c>
      <c r="G185" s="8">
        <v>4.285810603591731E-4</v>
      </c>
      <c r="H185" s="8">
        <v>4.2768837926265813E-4</v>
      </c>
      <c r="I185" s="7">
        <v>4.3059002121986696E-4</v>
      </c>
      <c r="J185" s="8">
        <v>5.6198070569586688E-4</v>
      </c>
      <c r="K185" s="9">
        <v>4.1722255368273526E-4</v>
      </c>
      <c r="L185" s="8">
        <v>5.0243264906672368E-4</v>
      </c>
      <c r="M185" s="8">
        <v>4</v>
      </c>
      <c r="N185" s="8">
        <v>1.0836768268730252E-4</v>
      </c>
      <c r="O185" s="7">
        <v>4.6993109353282307E-4</v>
      </c>
      <c r="P185" s="8">
        <v>3</v>
      </c>
      <c r="Q185" s="9">
        <v>7.9997003828981999E-5</v>
      </c>
      <c r="R185" s="30" t="s">
        <v>15262</v>
      </c>
      <c r="S185" s="7" t="s">
        <v>17951</v>
      </c>
      <c r="T185" s="8" t="s">
        <v>17952</v>
      </c>
      <c r="U185" s="9" t="s">
        <v>17953</v>
      </c>
      <c r="V185" s="8" t="s">
        <v>2807</v>
      </c>
      <c r="W185" s="8" t="s">
        <v>2807</v>
      </c>
      <c r="X185" s="8" t="s">
        <v>17954</v>
      </c>
      <c r="Y185" s="63">
        <v>0.68230000000000002</v>
      </c>
      <c r="Z185" s="82">
        <f t="shared" si="2"/>
        <v>1.0691619999999999</v>
      </c>
      <c r="AA185" s="9" t="s">
        <v>17955</v>
      </c>
    </row>
    <row r="186" spans="1:27" x14ac:dyDescent="0.35">
      <c r="A186" s="7" t="s">
        <v>433</v>
      </c>
      <c r="B186" s="8" t="s">
        <v>1215</v>
      </c>
      <c r="C186" s="8" t="s">
        <v>2033</v>
      </c>
      <c r="D186" s="9" t="s">
        <v>7657</v>
      </c>
      <c r="E186" s="8">
        <v>9.6000999234788773E-4</v>
      </c>
      <c r="F186" s="8">
        <v>1.0957331078014125E-3</v>
      </c>
      <c r="G186" s="8">
        <v>6.048386014356436E-4</v>
      </c>
      <c r="H186" s="8">
        <v>4.4301924494735494E-4</v>
      </c>
      <c r="I186" s="7">
        <v>8.1712175585526854E-4</v>
      </c>
      <c r="J186" s="8">
        <v>8.0990698845406241E-4</v>
      </c>
      <c r="K186" s="9">
        <v>4.9139793980298757E-4</v>
      </c>
      <c r="L186" s="8">
        <v>7.7590023663307484E-4</v>
      </c>
      <c r="M186" s="8">
        <v>4</v>
      </c>
      <c r="N186" s="8">
        <v>3.0345856679907062E-4</v>
      </c>
      <c r="O186" s="7">
        <v>7.0614222803743951E-4</v>
      </c>
      <c r="P186" s="8">
        <v>3</v>
      </c>
      <c r="Q186" s="9">
        <v>1.8600899229379855E-4</v>
      </c>
      <c r="R186" s="30" t="s">
        <v>15262</v>
      </c>
      <c r="S186" s="7" t="s">
        <v>17951</v>
      </c>
      <c r="T186" s="8" t="s">
        <v>17952</v>
      </c>
      <c r="U186" s="9" t="s">
        <v>17953</v>
      </c>
      <c r="V186" s="8" t="s">
        <v>2807</v>
      </c>
      <c r="W186" s="8" t="s">
        <v>2807</v>
      </c>
      <c r="X186" s="8" t="s">
        <v>17954</v>
      </c>
      <c r="Y186" s="63">
        <v>0.74239999999999995</v>
      </c>
      <c r="Z186" s="82">
        <f t="shared" si="2"/>
        <v>1.098787</v>
      </c>
      <c r="AA186" s="9" t="s">
        <v>17955</v>
      </c>
    </row>
    <row r="187" spans="1:27" x14ac:dyDescent="0.35">
      <c r="A187" s="7" t="s">
        <v>15618</v>
      </c>
      <c r="B187" s="8" t="s">
        <v>1216</v>
      </c>
      <c r="C187" s="8" t="s">
        <v>16934</v>
      </c>
      <c r="D187" s="9" t="s">
        <v>17959</v>
      </c>
      <c r="E187" s="8">
        <v>2.9866061543345146E-5</v>
      </c>
      <c r="F187" s="8">
        <v>4.0035180277984508E-5</v>
      </c>
      <c r="G187" s="8">
        <v>3.4620456704967976E-5</v>
      </c>
      <c r="I187" s="7">
        <v>2.4237963557995476E-5</v>
      </c>
      <c r="J187" s="8">
        <v>4.396086898187179E-5</v>
      </c>
      <c r="K187" s="9">
        <v>4.4744796004021809E-5</v>
      </c>
      <c r="L187" s="8">
        <v>3.4840566175432538E-5</v>
      </c>
      <c r="M187" s="8">
        <v>3</v>
      </c>
      <c r="N187" s="8">
        <v>5.0881312968554047E-6</v>
      </c>
      <c r="O187" s="7">
        <v>3.7647876181296354E-5</v>
      </c>
      <c r="P187" s="8">
        <v>3</v>
      </c>
      <c r="Q187" s="9">
        <v>1.1619937728638544E-5</v>
      </c>
      <c r="R187" s="30" t="s">
        <v>15262</v>
      </c>
      <c r="S187" s="7" t="s">
        <v>17951</v>
      </c>
      <c r="T187" s="8" t="s">
        <v>17952</v>
      </c>
      <c r="U187" s="9" t="s">
        <v>17953</v>
      </c>
      <c r="V187" s="8" t="s">
        <v>2807</v>
      </c>
      <c r="W187" s="8" t="s">
        <v>2807</v>
      </c>
      <c r="X187" s="8" t="s">
        <v>17954</v>
      </c>
      <c r="Y187" s="63">
        <v>0.72099999999999997</v>
      </c>
      <c r="Z187" s="82">
        <f t="shared" si="2"/>
        <v>0.92543200000000003</v>
      </c>
      <c r="AA187" s="9" t="s">
        <v>17955</v>
      </c>
    </row>
    <row r="188" spans="1:27" x14ac:dyDescent="0.35">
      <c r="A188" s="7" t="s">
        <v>434</v>
      </c>
      <c r="B188" s="8" t="s">
        <v>1217</v>
      </c>
      <c r="C188" s="8" t="s">
        <v>2035</v>
      </c>
      <c r="D188" s="9" t="s">
        <v>12371</v>
      </c>
      <c r="E188" s="8">
        <v>7.5778089444167627E-5</v>
      </c>
      <c r="F188" s="8">
        <v>8.5707990123194518E-5</v>
      </c>
      <c r="G188" s="8">
        <v>4.5811912528482233E-5</v>
      </c>
      <c r="H188" s="8">
        <v>1.3898859273237842E-4</v>
      </c>
      <c r="I188" s="7">
        <v>1.1703440084080447E-4</v>
      </c>
      <c r="J188" s="8">
        <v>1.3626061287218949E-4</v>
      </c>
      <c r="K188" s="9">
        <v>1.1140636999570283E-4</v>
      </c>
      <c r="L188" s="8">
        <v>8.6571646207055702E-5</v>
      </c>
      <c r="M188" s="8">
        <v>4</v>
      </c>
      <c r="N188" s="8">
        <v>3.8842154686249729E-5</v>
      </c>
      <c r="O188" s="7">
        <v>1.2156712790289893E-4</v>
      </c>
      <c r="P188" s="8">
        <v>3</v>
      </c>
      <c r="Q188" s="9">
        <v>1.3032365794644873E-5</v>
      </c>
      <c r="R188" s="30" t="s">
        <v>15262</v>
      </c>
      <c r="S188" s="7" t="s">
        <v>17951</v>
      </c>
      <c r="T188" s="8" t="s">
        <v>17952</v>
      </c>
      <c r="U188" s="9" t="s">
        <v>17953</v>
      </c>
      <c r="V188" s="8" t="s">
        <v>2807</v>
      </c>
      <c r="W188" s="8" t="s">
        <v>2807</v>
      </c>
      <c r="X188" s="8" t="s">
        <v>17954</v>
      </c>
      <c r="Y188" s="63">
        <v>0.20180000000000001</v>
      </c>
      <c r="Z188" s="82">
        <f t="shared" si="2"/>
        <v>0.71213000000000004</v>
      </c>
      <c r="AA188" s="9" t="s">
        <v>17955</v>
      </c>
    </row>
    <row r="189" spans="1:27" x14ac:dyDescent="0.35">
      <c r="A189" s="7" t="s">
        <v>435</v>
      </c>
      <c r="B189" s="8" t="s">
        <v>1218</v>
      </c>
      <c r="C189" s="8" t="s">
        <v>2036</v>
      </c>
      <c r="D189" s="9" t="s">
        <v>14243</v>
      </c>
      <c r="E189" s="8">
        <v>7.3508708445129518E-4</v>
      </c>
      <c r="F189" s="8">
        <v>9.1942252706843689E-4</v>
      </c>
      <c r="G189" s="8">
        <v>8.7609366602812956E-4</v>
      </c>
      <c r="H189" s="8">
        <v>9.8151308808677924E-4</v>
      </c>
      <c r="I189" s="7">
        <v>8.9885991756156905E-4</v>
      </c>
      <c r="J189" s="8">
        <v>8.4823864827373674E-4</v>
      </c>
      <c r="K189" s="9">
        <v>1.9123726548328861E-3</v>
      </c>
      <c r="L189" s="8">
        <v>8.7802909140866016E-4</v>
      </c>
      <c r="M189" s="8">
        <v>4</v>
      </c>
      <c r="N189" s="8">
        <v>1.0465581256130342E-4</v>
      </c>
      <c r="O189" s="7">
        <v>1.2198237402227306E-3</v>
      </c>
      <c r="P189" s="8">
        <v>3</v>
      </c>
      <c r="Q189" s="9">
        <v>6.0029878191768487E-4</v>
      </c>
      <c r="R189" s="30" t="s">
        <v>15262</v>
      </c>
      <c r="S189" s="7" t="s">
        <v>17952</v>
      </c>
      <c r="T189" s="8" t="s">
        <v>17952</v>
      </c>
      <c r="U189" s="9" t="s">
        <v>17957</v>
      </c>
      <c r="V189" s="8" t="s">
        <v>17951</v>
      </c>
      <c r="W189" s="8" t="s">
        <v>17952</v>
      </c>
      <c r="X189" s="8" t="s">
        <v>17960</v>
      </c>
      <c r="Y189" s="63">
        <v>0.30919999999999997</v>
      </c>
      <c r="Z189" s="82">
        <f t="shared" si="2"/>
        <v>0.7198</v>
      </c>
      <c r="AA189" s="9" t="s">
        <v>17955</v>
      </c>
    </row>
    <row r="190" spans="1:27" x14ac:dyDescent="0.35">
      <c r="A190" s="7" t="s">
        <v>436</v>
      </c>
      <c r="B190" s="8" t="s">
        <v>1219</v>
      </c>
      <c r="C190" s="8" t="s">
        <v>2037</v>
      </c>
      <c r="D190" s="9" t="s">
        <v>7657</v>
      </c>
      <c r="E190" s="8">
        <v>2.3181578055764675E-4</v>
      </c>
      <c r="F190" s="8">
        <v>3.4298111874688398E-4</v>
      </c>
      <c r="G190" s="8">
        <v>3.1343843093659314E-4</v>
      </c>
      <c r="H190" s="8">
        <v>2.5236270826057465E-4</v>
      </c>
      <c r="I190" s="7">
        <v>2.4287573424927044E-4</v>
      </c>
      <c r="J190" s="8">
        <v>2.572319561483806E-4</v>
      </c>
      <c r="K190" s="9">
        <v>2.2407101246347272E-4</v>
      </c>
      <c r="L190" s="8">
        <v>2.851495096254246E-4</v>
      </c>
      <c r="M190" s="8">
        <v>4</v>
      </c>
      <c r="N190" s="8">
        <v>5.1846629856851216E-5</v>
      </c>
      <c r="O190" s="7">
        <v>2.413929009537079E-4</v>
      </c>
      <c r="P190" s="8">
        <v>3</v>
      </c>
      <c r="Q190" s="9">
        <v>1.6630127553787118E-5</v>
      </c>
      <c r="R190" s="30" t="s">
        <v>15262</v>
      </c>
      <c r="S190" s="7" t="s">
        <v>17951</v>
      </c>
      <c r="T190" s="8" t="s">
        <v>17952</v>
      </c>
      <c r="U190" s="9" t="s">
        <v>17953</v>
      </c>
      <c r="V190" s="8" t="s">
        <v>2807</v>
      </c>
      <c r="W190" s="8" t="s">
        <v>2807</v>
      </c>
      <c r="X190" s="8" t="s">
        <v>17954</v>
      </c>
      <c r="Y190" s="63">
        <v>0.2261</v>
      </c>
      <c r="Z190" s="82">
        <f t="shared" si="2"/>
        <v>1.1812670000000001</v>
      </c>
      <c r="AA190" s="9" t="s">
        <v>17955</v>
      </c>
    </row>
    <row r="191" spans="1:27" x14ac:dyDescent="0.35">
      <c r="A191" s="7" t="s">
        <v>15621</v>
      </c>
      <c r="B191" s="8" t="s">
        <v>911</v>
      </c>
      <c r="C191" s="8" t="s">
        <v>16937</v>
      </c>
      <c r="D191" s="9" t="s">
        <v>12371</v>
      </c>
      <c r="E191" s="8">
        <v>3.463840261498533E-3</v>
      </c>
      <c r="F191" s="8">
        <v>4.6929606245546904E-3</v>
      </c>
      <c r="G191" s="8">
        <v>4.2447922554205335E-3</v>
      </c>
      <c r="H191" s="8">
        <v>3.5650453595133455E-3</v>
      </c>
      <c r="I191" s="7">
        <v>3.6796347015529973E-3</v>
      </c>
      <c r="J191" s="8">
        <v>4.426945089740124E-3</v>
      </c>
      <c r="K191" s="9">
        <v>2.7305855995248935E-3</v>
      </c>
      <c r="L191" s="8">
        <v>3.9916596252467752E-3</v>
      </c>
      <c r="M191" s="8">
        <v>4</v>
      </c>
      <c r="N191" s="8">
        <v>5.820916974050961E-4</v>
      </c>
      <c r="O191" s="7">
        <v>3.6123884636060049E-3</v>
      </c>
      <c r="P191" s="8">
        <v>3</v>
      </c>
      <c r="Q191" s="9">
        <v>8.5017670069188365E-4</v>
      </c>
      <c r="R191" s="30" t="s">
        <v>15262</v>
      </c>
      <c r="S191" s="7" t="s">
        <v>17951</v>
      </c>
      <c r="T191" s="8" t="s">
        <v>17952</v>
      </c>
      <c r="U191" s="9" t="s">
        <v>17953</v>
      </c>
      <c r="V191" s="8" t="s">
        <v>2807</v>
      </c>
      <c r="W191" s="8" t="s">
        <v>2807</v>
      </c>
      <c r="X191" s="8" t="s">
        <v>17954</v>
      </c>
      <c r="Y191" s="63">
        <v>0.51080000000000003</v>
      </c>
      <c r="Z191" s="82">
        <f t="shared" si="2"/>
        <v>1.104992</v>
      </c>
      <c r="AA191" s="9" t="s">
        <v>17955</v>
      </c>
    </row>
    <row r="192" spans="1:27" x14ac:dyDescent="0.35">
      <c r="A192" s="7" t="s">
        <v>440</v>
      </c>
      <c r="B192" s="8" t="s">
        <v>1223</v>
      </c>
      <c r="C192" s="8" t="s">
        <v>2042</v>
      </c>
      <c r="D192" s="9" t="s">
        <v>2810</v>
      </c>
      <c r="E192" s="8">
        <v>7.2091204067324682E-5</v>
      </c>
      <c r="F192" s="8">
        <v>8.761113895799039E-5</v>
      </c>
      <c r="G192" s="8">
        <v>5.2236502327840774E-5</v>
      </c>
      <c r="H192" s="8">
        <v>4.956304536186273E-5</v>
      </c>
      <c r="I192" s="7">
        <v>6.1568207236693766E-5</v>
      </c>
      <c r="J192" s="8">
        <v>7.9785300737869309E-5</v>
      </c>
      <c r="K192" s="9">
        <v>6.6200356679855732E-5</v>
      </c>
      <c r="L192" s="8">
        <v>6.5375472678754648E-5</v>
      </c>
      <c r="M192" s="8">
        <v>4</v>
      </c>
      <c r="N192" s="8">
        <v>1.790894843831941E-5</v>
      </c>
      <c r="O192" s="7">
        <v>6.9184621551472922E-5</v>
      </c>
      <c r="P192" s="8">
        <v>3</v>
      </c>
      <c r="Q192" s="9">
        <v>9.4681044314909934E-6</v>
      </c>
      <c r="R192" s="30" t="s">
        <v>15262</v>
      </c>
      <c r="S192" s="7" t="s">
        <v>17951</v>
      </c>
      <c r="T192" s="8" t="s">
        <v>17952</v>
      </c>
      <c r="U192" s="9" t="s">
        <v>17953</v>
      </c>
      <c r="V192" s="8" t="s">
        <v>2807</v>
      </c>
      <c r="W192" s="8" t="s">
        <v>2807</v>
      </c>
      <c r="X192" s="8" t="s">
        <v>17954</v>
      </c>
      <c r="Y192" s="63">
        <v>0.75470000000000004</v>
      </c>
      <c r="Z192" s="82">
        <f t="shared" si="2"/>
        <v>0.94494199999999995</v>
      </c>
      <c r="AA192" s="9" t="s">
        <v>17955</v>
      </c>
    </row>
    <row r="193" spans="1:27" x14ac:dyDescent="0.35">
      <c r="A193" s="7" t="s">
        <v>441</v>
      </c>
      <c r="B193" s="8" t="s">
        <v>1224</v>
      </c>
      <c r="C193" s="8" t="s">
        <v>2043</v>
      </c>
      <c r="D193" s="9" t="s">
        <v>2810</v>
      </c>
      <c r="E193" s="8">
        <v>2.7031052787735476E-3</v>
      </c>
      <c r="F193" s="8">
        <v>3.8303287216421358E-3</v>
      </c>
      <c r="G193" s="8">
        <v>1.1380285852373377E-3</v>
      </c>
      <c r="H193" s="8">
        <v>8.1811892782315289E-4</v>
      </c>
      <c r="I193" s="7">
        <v>1.7650009466944599E-3</v>
      </c>
      <c r="J193" s="8">
        <v>3.8951234446948316E-3</v>
      </c>
      <c r="K193" s="9">
        <v>2.8154406292247897E-3</v>
      </c>
      <c r="L193" s="8">
        <v>2.1223953783690436E-3</v>
      </c>
      <c r="M193" s="8">
        <v>4</v>
      </c>
      <c r="N193" s="8">
        <v>1.4052728485197928E-3</v>
      </c>
      <c r="O193" s="7">
        <v>2.8251883402046936E-3</v>
      </c>
      <c r="P193" s="8">
        <v>3</v>
      </c>
      <c r="Q193" s="9">
        <v>1.0650947035469882E-3</v>
      </c>
      <c r="R193" s="30" t="s">
        <v>15262</v>
      </c>
      <c r="S193" s="7" t="s">
        <v>17951</v>
      </c>
      <c r="T193" s="8" t="s">
        <v>17952</v>
      </c>
      <c r="U193" s="9" t="s">
        <v>17953</v>
      </c>
      <c r="V193" s="8" t="s">
        <v>2807</v>
      </c>
      <c r="W193" s="8" t="s">
        <v>2807</v>
      </c>
      <c r="X193" s="8" t="s">
        <v>17954</v>
      </c>
      <c r="Y193" s="63">
        <v>0.50439999999999996</v>
      </c>
      <c r="Z193" s="82">
        <f t="shared" si="2"/>
        <v>0.75124000000000002</v>
      </c>
      <c r="AA193" s="9" t="s">
        <v>17955</v>
      </c>
    </row>
    <row r="194" spans="1:27" x14ac:dyDescent="0.35">
      <c r="A194" s="7" t="s">
        <v>443</v>
      </c>
      <c r="B194" s="8" t="s">
        <v>1226</v>
      </c>
      <c r="C194" s="8" t="s">
        <v>16938</v>
      </c>
      <c r="D194" s="9" t="s">
        <v>17959</v>
      </c>
      <c r="E194" s="8">
        <v>9.69055456471198E-4</v>
      </c>
      <c r="F194" s="8">
        <v>1.1047654687444933E-3</v>
      </c>
      <c r="G194" s="8">
        <v>3.2749146264731695E-4</v>
      </c>
      <c r="H194" s="8">
        <v>2.4430331044101303E-4</v>
      </c>
      <c r="I194" s="7">
        <v>7.1005893826770958E-4</v>
      </c>
      <c r="J194" s="8">
        <v>1.3459234189135839E-3</v>
      </c>
      <c r="K194" s="9">
        <v>6.1821031136504888E-4</v>
      </c>
      <c r="L194" s="8">
        <v>6.6140392457600524E-4</v>
      </c>
      <c r="M194" s="8">
        <v>4</v>
      </c>
      <c r="N194" s="8">
        <v>4.3844018157858594E-4</v>
      </c>
      <c r="O194" s="7">
        <v>8.9139755618211419E-4</v>
      </c>
      <c r="P194" s="8">
        <v>3</v>
      </c>
      <c r="Q194" s="9">
        <v>3.9630084845331356E-4</v>
      </c>
      <c r="R194" s="30" t="s">
        <v>15262</v>
      </c>
      <c r="S194" s="7" t="s">
        <v>17951</v>
      </c>
      <c r="T194" s="8" t="s">
        <v>17952</v>
      </c>
      <c r="U194" s="9" t="s">
        <v>17953</v>
      </c>
      <c r="V194" s="8" t="s">
        <v>2807</v>
      </c>
      <c r="W194" s="8" t="s">
        <v>2807</v>
      </c>
      <c r="X194" s="8" t="s">
        <v>17954</v>
      </c>
      <c r="Y194" s="63">
        <v>0.50749999999999995</v>
      </c>
      <c r="Z194" s="82">
        <f t="shared" si="2"/>
        <v>0.74198500000000001</v>
      </c>
      <c r="AA194" s="9" t="s">
        <v>17955</v>
      </c>
    </row>
    <row r="195" spans="1:27" x14ac:dyDescent="0.35">
      <c r="A195" s="7" t="s">
        <v>444</v>
      </c>
      <c r="B195" s="8" t="s">
        <v>1227</v>
      </c>
      <c r="C195" s="8" t="s">
        <v>16939</v>
      </c>
      <c r="D195" s="9" t="s">
        <v>17959</v>
      </c>
      <c r="E195" s="8">
        <v>1.159353701698309E-3</v>
      </c>
      <c r="F195" s="8">
        <v>1.5490913345866753E-3</v>
      </c>
      <c r="G195" s="8">
        <v>5.2452516114067792E-4</v>
      </c>
      <c r="H195" s="8">
        <v>4.996151279595837E-4</v>
      </c>
      <c r="I195" s="7">
        <v>8.6647176157910138E-4</v>
      </c>
      <c r="J195" s="8">
        <v>1.4965740743935491E-3</v>
      </c>
      <c r="K195" s="9">
        <v>7.5442614268277151E-4</v>
      </c>
      <c r="L195" s="8">
        <v>9.3314633134631132E-4</v>
      </c>
      <c r="M195" s="8">
        <v>4</v>
      </c>
      <c r="N195" s="8">
        <v>5.1168954991234782E-4</v>
      </c>
      <c r="O195" s="7">
        <v>1.0391573262184741E-3</v>
      </c>
      <c r="P195" s="8">
        <v>3</v>
      </c>
      <c r="Q195" s="9">
        <v>4.0007638809577413E-4</v>
      </c>
      <c r="R195" s="30" t="s">
        <v>15262</v>
      </c>
      <c r="S195" s="7" t="s">
        <v>17951</v>
      </c>
      <c r="T195" s="8" t="s">
        <v>17952</v>
      </c>
      <c r="U195" s="9" t="s">
        <v>17953</v>
      </c>
      <c r="V195" s="8" t="s">
        <v>2807</v>
      </c>
      <c r="W195" s="8" t="s">
        <v>2807</v>
      </c>
      <c r="X195" s="8" t="s">
        <v>17954</v>
      </c>
      <c r="Y195" s="63">
        <v>0.77969999999999995</v>
      </c>
      <c r="Z195" s="82">
        <f t="shared" ref="Z195:Z258" si="3">ROUND(L195/O195,6)</f>
        <v>0.897984</v>
      </c>
      <c r="AA195" s="9" t="s">
        <v>17955</v>
      </c>
    </row>
    <row r="196" spans="1:27" x14ac:dyDescent="0.35">
      <c r="A196" s="7" t="s">
        <v>445</v>
      </c>
      <c r="B196" s="8" t="s">
        <v>1228</v>
      </c>
      <c r="C196" s="8" t="s">
        <v>2045</v>
      </c>
      <c r="D196" s="9" t="s">
        <v>12371</v>
      </c>
      <c r="E196" s="8">
        <v>1.7329048268437027E-5</v>
      </c>
      <c r="F196" s="8">
        <v>1.841662487825541E-5</v>
      </c>
      <c r="G196" s="8">
        <v>1.6978683597443421E-5</v>
      </c>
      <c r="H196" s="8">
        <v>2.5060675007642436E-5</v>
      </c>
      <c r="I196" s="7">
        <v>2.9066657272668257E-5</v>
      </c>
      <c r="J196" s="8">
        <v>2.441172247383788E-5</v>
      </c>
      <c r="K196" s="9"/>
      <c r="L196" s="8">
        <v>1.9446257937944573E-5</v>
      </c>
      <c r="M196" s="8">
        <v>4</v>
      </c>
      <c r="N196" s="8">
        <v>3.7926825678172941E-6</v>
      </c>
      <c r="O196" s="7">
        <v>2.6739189873253069E-5</v>
      </c>
      <c r="P196" s="8">
        <v>2</v>
      </c>
      <c r="Q196" s="9">
        <v>3.2915359622341969E-6</v>
      </c>
      <c r="R196" s="30" t="s">
        <v>15262</v>
      </c>
      <c r="S196" s="7" t="s">
        <v>17956</v>
      </c>
      <c r="T196" s="8" t="s">
        <v>17952</v>
      </c>
      <c r="U196" s="9" t="s">
        <v>17957</v>
      </c>
      <c r="V196" s="8" t="s">
        <v>17956</v>
      </c>
      <c r="W196" s="8" t="s">
        <v>17952</v>
      </c>
      <c r="X196" s="8" t="s">
        <v>17954</v>
      </c>
      <c r="Y196" s="63">
        <v>8.3699999999999997E-2</v>
      </c>
      <c r="Z196" s="82">
        <f t="shared" si="3"/>
        <v>0.72725700000000004</v>
      </c>
      <c r="AA196" s="9" t="s">
        <v>17955</v>
      </c>
    </row>
    <row r="197" spans="1:27" x14ac:dyDescent="0.35">
      <c r="A197" s="7" t="s">
        <v>15623</v>
      </c>
      <c r="B197" s="8" t="s">
        <v>16364</v>
      </c>
      <c r="C197" s="8" t="s">
        <v>16940</v>
      </c>
      <c r="D197" s="9" t="s">
        <v>17959</v>
      </c>
      <c r="E197" s="8">
        <v>8.5329641560199872E-5</v>
      </c>
      <c r="F197" s="8">
        <v>6.4107665176745026E-5</v>
      </c>
      <c r="G197" s="8">
        <v>2.3177308413681345E-5</v>
      </c>
      <c r="H197" s="8">
        <v>2.8415005385057748E-5</v>
      </c>
      <c r="I197" s="7">
        <v>1.040177167078069E-4</v>
      </c>
      <c r="J197" s="8">
        <v>1.072852531632168E-4</v>
      </c>
      <c r="K197" s="9">
        <v>3.291434806380408E-5</v>
      </c>
      <c r="L197" s="8">
        <v>5.0257405133921003E-5</v>
      </c>
      <c r="M197" s="8">
        <v>4</v>
      </c>
      <c r="N197" s="8">
        <v>2.9621577362689098E-5</v>
      </c>
      <c r="O197" s="7">
        <v>8.1405772644942598E-5</v>
      </c>
      <c r="P197" s="8">
        <v>3</v>
      </c>
      <c r="Q197" s="9">
        <v>4.2026573641602542E-5</v>
      </c>
      <c r="R197" s="30" t="s">
        <v>15262</v>
      </c>
      <c r="S197" s="7" t="s">
        <v>17951</v>
      </c>
      <c r="T197" s="8" t="s">
        <v>17952</v>
      </c>
      <c r="U197" s="9" t="s">
        <v>17953</v>
      </c>
      <c r="V197" s="8" t="s">
        <v>2807</v>
      </c>
      <c r="W197" s="8" t="s">
        <v>2807</v>
      </c>
      <c r="X197" s="8" t="s">
        <v>17954</v>
      </c>
      <c r="Y197" s="63">
        <v>0.2979</v>
      </c>
      <c r="Z197" s="82">
        <f t="shared" si="3"/>
        <v>0.61736899999999995</v>
      </c>
      <c r="AA197" s="9" t="s">
        <v>17955</v>
      </c>
    </row>
    <row r="198" spans="1:27" x14ac:dyDescent="0.35">
      <c r="A198" s="7" t="s">
        <v>446</v>
      </c>
      <c r="B198" s="8" t="s">
        <v>1229</v>
      </c>
      <c r="C198" s="8" t="s">
        <v>2046</v>
      </c>
      <c r="D198" s="9" t="s">
        <v>12371</v>
      </c>
      <c r="E198" s="8">
        <v>2.2624194266495376E-4</v>
      </c>
      <c r="F198" s="8">
        <v>3.1082922841738628E-4</v>
      </c>
      <c r="G198" s="8">
        <v>2.3262985791814081E-4</v>
      </c>
      <c r="H198" s="8">
        <v>2.093304766066863E-4</v>
      </c>
      <c r="I198" s="7">
        <v>2.2932751582772034E-4</v>
      </c>
      <c r="J198" s="8">
        <v>2.4635926521839751E-4</v>
      </c>
      <c r="K198" s="9">
        <v>2.5035592139953557E-4</v>
      </c>
      <c r="L198" s="8">
        <v>2.4475787640179181E-4</v>
      </c>
      <c r="M198" s="8">
        <v>4</v>
      </c>
      <c r="N198" s="8">
        <v>4.5131115828947405E-5</v>
      </c>
      <c r="O198" s="7">
        <v>2.4201423414855114E-4</v>
      </c>
      <c r="P198" s="8">
        <v>3</v>
      </c>
      <c r="Q198" s="9">
        <v>1.1167270547077974E-5</v>
      </c>
      <c r="R198" s="30" t="s">
        <v>15262</v>
      </c>
      <c r="S198" s="7" t="s">
        <v>17951</v>
      </c>
      <c r="T198" s="8" t="s">
        <v>17952</v>
      </c>
      <c r="U198" s="9" t="s">
        <v>17953</v>
      </c>
      <c r="V198" s="8" t="s">
        <v>2807</v>
      </c>
      <c r="W198" s="8" t="s">
        <v>2807</v>
      </c>
      <c r="X198" s="8" t="s">
        <v>17954</v>
      </c>
      <c r="Y198" s="63">
        <v>0.92369999999999997</v>
      </c>
      <c r="Z198" s="82">
        <f t="shared" si="3"/>
        <v>1.0113369999999999</v>
      </c>
      <c r="AA198" s="9" t="s">
        <v>17955</v>
      </c>
    </row>
    <row r="199" spans="1:27" x14ac:dyDescent="0.35">
      <c r="A199" s="7" t="s">
        <v>15625</v>
      </c>
      <c r="B199" s="8" t="s">
        <v>939</v>
      </c>
      <c r="C199" s="8" t="s">
        <v>16941</v>
      </c>
      <c r="D199" s="9" t="s">
        <v>17959</v>
      </c>
      <c r="E199" s="8">
        <v>8.5645660306786419E-5</v>
      </c>
      <c r="F199" s="8">
        <v>1.1285755456036229E-4</v>
      </c>
      <c r="G199" s="8">
        <v>1.4138709088856559E-4</v>
      </c>
      <c r="H199" s="8">
        <v>1.935471140053046E-4</v>
      </c>
      <c r="I199" s="7">
        <v>1.1638474782146249E-4</v>
      </c>
      <c r="J199" s="8">
        <v>1.0730936112536754E-4</v>
      </c>
      <c r="K199" s="9">
        <v>1.4848958521785011E-4</v>
      </c>
      <c r="L199" s="8">
        <v>1.3335935494025473E-4</v>
      </c>
      <c r="M199" s="8">
        <v>4</v>
      </c>
      <c r="N199" s="8">
        <v>4.6130002385002881E-5</v>
      </c>
      <c r="O199" s="7">
        <v>1.2406123138822671E-4</v>
      </c>
      <c r="P199" s="8">
        <v>3</v>
      </c>
      <c r="Q199" s="9">
        <v>2.1636751466887805E-5</v>
      </c>
      <c r="R199" s="30" t="s">
        <v>15262</v>
      </c>
      <c r="S199" s="7" t="s">
        <v>17951</v>
      </c>
      <c r="T199" s="8" t="s">
        <v>17952</v>
      </c>
      <c r="U199" s="9" t="s">
        <v>17953</v>
      </c>
      <c r="V199" s="8" t="s">
        <v>2807</v>
      </c>
      <c r="W199" s="8" t="s">
        <v>2807</v>
      </c>
      <c r="X199" s="8" t="s">
        <v>17954</v>
      </c>
      <c r="Y199" s="63">
        <v>0.76319999999999999</v>
      </c>
      <c r="Z199" s="82">
        <f t="shared" si="3"/>
        <v>1.074948</v>
      </c>
      <c r="AA199" s="9" t="s">
        <v>17955</v>
      </c>
    </row>
    <row r="200" spans="1:27" x14ac:dyDescent="0.35">
      <c r="A200" s="7" t="s">
        <v>15627</v>
      </c>
      <c r="B200" s="8" t="s">
        <v>16367</v>
      </c>
      <c r="C200" s="8" t="s">
        <v>10924</v>
      </c>
      <c r="D200" s="9" t="s">
        <v>7657</v>
      </c>
      <c r="E200" s="8">
        <v>6.4341874803202614E-5</v>
      </c>
      <c r="F200" s="8">
        <v>5.8909223802164729E-5</v>
      </c>
      <c r="I200" s="7">
        <v>5.2929003266753276E-5</v>
      </c>
      <c r="J200" s="8">
        <v>7.9703333666556806E-5</v>
      </c>
      <c r="K200" s="9">
        <v>1.1475131496593094E-4</v>
      </c>
      <c r="L200" s="8">
        <v>6.1625549302683668E-5</v>
      </c>
      <c r="M200" s="8">
        <v>2</v>
      </c>
      <c r="N200" s="8">
        <v>3.8414643626537744E-6</v>
      </c>
      <c r="O200" s="7">
        <v>8.2461217299747012E-5</v>
      </c>
      <c r="P200" s="8">
        <v>3</v>
      </c>
      <c r="Q200" s="9">
        <v>3.100329010860353E-5</v>
      </c>
      <c r="R200" s="30" t="s">
        <v>15262</v>
      </c>
      <c r="S200" s="7" t="s">
        <v>17956</v>
      </c>
      <c r="T200" s="8" t="s">
        <v>17952</v>
      </c>
      <c r="U200" s="9" t="s">
        <v>17957</v>
      </c>
      <c r="V200" s="8" t="s">
        <v>17956</v>
      </c>
      <c r="W200" s="8" t="s">
        <v>17952</v>
      </c>
      <c r="X200" s="8" t="s">
        <v>17954</v>
      </c>
      <c r="Y200" s="63">
        <v>0.43530000000000002</v>
      </c>
      <c r="Z200" s="82">
        <f t="shared" si="3"/>
        <v>0.74732799999999999</v>
      </c>
      <c r="AA200" s="9" t="s">
        <v>17955</v>
      </c>
    </row>
    <row r="201" spans="1:27" x14ac:dyDescent="0.35">
      <c r="A201" s="7" t="s">
        <v>447</v>
      </c>
      <c r="B201" s="8" t="s">
        <v>1230</v>
      </c>
      <c r="C201" s="8" t="s">
        <v>16942</v>
      </c>
      <c r="D201" s="9" t="s">
        <v>17959</v>
      </c>
      <c r="E201" s="8">
        <v>2.1244703737917619E-4</v>
      </c>
      <c r="F201" s="8">
        <v>2.8696390776043951E-4</v>
      </c>
      <c r="G201" s="8">
        <v>2.8205575390383684E-4</v>
      </c>
      <c r="H201" s="8">
        <v>2.8201138683142007E-4</v>
      </c>
      <c r="I201" s="7">
        <v>2.1519342850145456E-4</v>
      </c>
      <c r="J201" s="8">
        <v>2.6096869028174505E-4</v>
      </c>
      <c r="K201" s="9">
        <v>3.356811240872149E-4</v>
      </c>
      <c r="L201" s="8">
        <v>2.6586952146871815E-4</v>
      </c>
      <c r="M201" s="8">
        <v>4</v>
      </c>
      <c r="N201" s="8">
        <v>3.5690749862081491E-5</v>
      </c>
      <c r="O201" s="7">
        <v>2.7061441429013819E-4</v>
      </c>
      <c r="P201" s="8">
        <v>3</v>
      </c>
      <c r="Q201" s="9">
        <v>6.0820236686700597E-5</v>
      </c>
      <c r="R201" s="30" t="s">
        <v>15262</v>
      </c>
      <c r="S201" s="7" t="s">
        <v>17951</v>
      </c>
      <c r="T201" s="8" t="s">
        <v>17952</v>
      </c>
      <c r="U201" s="9" t="s">
        <v>17953</v>
      </c>
      <c r="V201" s="8" t="s">
        <v>2807</v>
      </c>
      <c r="W201" s="8" t="s">
        <v>2807</v>
      </c>
      <c r="X201" s="8" t="s">
        <v>17954</v>
      </c>
      <c r="Y201" s="63">
        <v>0.90080000000000005</v>
      </c>
      <c r="Z201" s="82">
        <f t="shared" si="3"/>
        <v>0.98246599999999995</v>
      </c>
      <c r="AA201" s="9" t="s">
        <v>17955</v>
      </c>
    </row>
    <row r="202" spans="1:27" x14ac:dyDescent="0.35">
      <c r="A202" s="7" t="s">
        <v>448</v>
      </c>
      <c r="B202" s="8" t="s">
        <v>1231</v>
      </c>
      <c r="C202" s="8" t="s">
        <v>2047</v>
      </c>
      <c r="D202" s="9" t="s">
        <v>14243</v>
      </c>
      <c r="E202" s="8">
        <v>6.3146499544375276E-3</v>
      </c>
      <c r="F202" s="8">
        <v>7.9937775441208201E-3</v>
      </c>
      <c r="G202" s="8">
        <v>8.893214765330424E-3</v>
      </c>
      <c r="H202" s="8">
        <v>7.2536831604495776E-3</v>
      </c>
      <c r="I202" s="7">
        <v>9.2512952328914315E-3</v>
      </c>
      <c r="J202" s="8">
        <v>5.7548116450028049E-3</v>
      </c>
      <c r="K202" s="9">
        <v>7.3996272601096862E-3</v>
      </c>
      <c r="L202" s="8">
        <v>7.6138313560845878E-3</v>
      </c>
      <c r="M202" s="8">
        <v>4</v>
      </c>
      <c r="N202" s="8">
        <v>1.095256446509452E-3</v>
      </c>
      <c r="O202" s="7">
        <v>7.4685780460013078E-3</v>
      </c>
      <c r="P202" s="8">
        <v>3</v>
      </c>
      <c r="Q202" s="9">
        <v>1.7492612807267914E-3</v>
      </c>
      <c r="R202" s="30" t="s">
        <v>15262</v>
      </c>
      <c r="S202" s="7" t="s">
        <v>17951</v>
      </c>
      <c r="T202" s="8" t="s">
        <v>17952</v>
      </c>
      <c r="U202" s="9" t="s">
        <v>17953</v>
      </c>
      <c r="V202" s="8" t="s">
        <v>2807</v>
      </c>
      <c r="W202" s="8" t="s">
        <v>2807</v>
      </c>
      <c r="X202" s="8" t="s">
        <v>17954</v>
      </c>
      <c r="Y202" s="63">
        <v>0.89680000000000004</v>
      </c>
      <c r="Z202" s="82">
        <f t="shared" si="3"/>
        <v>1.019449</v>
      </c>
      <c r="AA202" s="9" t="s">
        <v>17955</v>
      </c>
    </row>
    <row r="203" spans="1:27" x14ac:dyDescent="0.35">
      <c r="A203" s="7" t="s">
        <v>450</v>
      </c>
      <c r="B203" s="8" t="s">
        <v>1234</v>
      </c>
      <c r="C203" s="8" t="s">
        <v>2050</v>
      </c>
      <c r="D203" s="9" t="s">
        <v>7657</v>
      </c>
      <c r="E203" s="8">
        <v>2.2989218818712E-3</v>
      </c>
      <c r="F203" s="8">
        <v>3.2193323177860458E-3</v>
      </c>
      <c r="G203" s="8">
        <v>1.9276439231388541E-3</v>
      </c>
      <c r="H203" s="8">
        <v>1.6142208414911905E-3</v>
      </c>
      <c r="I203" s="7">
        <v>1.7907035825142446E-3</v>
      </c>
      <c r="J203" s="8">
        <v>2.5231393186962991E-3</v>
      </c>
      <c r="K203" s="9">
        <v>1.8199500789486719E-3</v>
      </c>
      <c r="L203" s="8">
        <v>2.2650297410718228E-3</v>
      </c>
      <c r="M203" s="8">
        <v>4</v>
      </c>
      <c r="N203" s="8">
        <v>6.9503561036995845E-4</v>
      </c>
      <c r="O203" s="7">
        <v>2.0445976600530721E-3</v>
      </c>
      <c r="P203" s="8">
        <v>3</v>
      </c>
      <c r="Q203" s="9">
        <v>4.146871455461099E-4</v>
      </c>
      <c r="R203" s="30" t="s">
        <v>15262</v>
      </c>
      <c r="S203" s="7" t="s">
        <v>17951</v>
      </c>
      <c r="T203" s="8" t="s">
        <v>17952</v>
      </c>
      <c r="U203" s="9" t="s">
        <v>17953</v>
      </c>
      <c r="V203" s="8" t="s">
        <v>2807</v>
      </c>
      <c r="W203" s="8" t="s">
        <v>2807</v>
      </c>
      <c r="X203" s="8" t="s">
        <v>17954</v>
      </c>
      <c r="Y203" s="63">
        <v>0.6502</v>
      </c>
      <c r="Z203" s="82">
        <f t="shared" si="3"/>
        <v>1.107812</v>
      </c>
      <c r="AA203" s="9" t="s">
        <v>17955</v>
      </c>
    </row>
    <row r="204" spans="1:27" x14ac:dyDescent="0.35">
      <c r="A204" s="7" t="s">
        <v>451</v>
      </c>
      <c r="B204" s="8" t="s">
        <v>1235</v>
      </c>
      <c r="C204" s="8" t="s">
        <v>16943</v>
      </c>
      <c r="D204" s="9" t="s">
        <v>17959</v>
      </c>
      <c r="E204" s="8">
        <v>2.0732432769719004E-5</v>
      </c>
      <c r="F204" s="8">
        <v>2.605739455432556E-5</v>
      </c>
      <c r="I204" s="7">
        <v>1.4917214511399847E-5</v>
      </c>
      <c r="J204" s="8">
        <v>2.4520208303516203E-5</v>
      </c>
      <c r="K204" s="9">
        <v>1.2947444624050924E-5</v>
      </c>
      <c r="L204" s="8">
        <v>2.339491366202228E-5</v>
      </c>
      <c r="M204" s="8">
        <v>2</v>
      </c>
      <c r="N204" s="8">
        <v>3.7653165874545152E-6</v>
      </c>
      <c r="O204" s="7">
        <v>1.7461622479655658E-5</v>
      </c>
      <c r="P204" s="8">
        <v>3</v>
      </c>
      <c r="Q204" s="9">
        <v>6.1917464197817753E-6</v>
      </c>
      <c r="R204" s="30" t="s">
        <v>15262</v>
      </c>
      <c r="S204" s="7" t="s">
        <v>17956</v>
      </c>
      <c r="T204" s="8" t="s">
        <v>17952</v>
      </c>
      <c r="U204" s="9" t="s">
        <v>17957</v>
      </c>
      <c r="V204" s="8" t="s">
        <v>17956</v>
      </c>
      <c r="W204" s="8" t="s">
        <v>17952</v>
      </c>
      <c r="X204" s="8" t="s">
        <v>17954</v>
      </c>
      <c r="Y204" s="63">
        <v>0.32269999999999999</v>
      </c>
      <c r="Z204" s="82">
        <f t="shared" si="3"/>
        <v>1.33979</v>
      </c>
      <c r="AA204" s="9" t="s">
        <v>17955</v>
      </c>
    </row>
    <row r="205" spans="1:27" x14ac:dyDescent="0.35">
      <c r="A205" s="7" t="s">
        <v>452</v>
      </c>
      <c r="B205" s="8" t="s">
        <v>1236</v>
      </c>
      <c r="C205" s="8" t="s">
        <v>2051</v>
      </c>
      <c r="D205" s="9" t="s">
        <v>12371</v>
      </c>
      <c r="E205" s="8">
        <v>2.4557862597058221E-3</v>
      </c>
      <c r="F205" s="8">
        <v>3.6082486544177705E-3</v>
      </c>
      <c r="G205" s="8">
        <v>1.800899654411048E-3</v>
      </c>
      <c r="H205" s="8">
        <v>1.1286533790048092E-3</v>
      </c>
      <c r="I205" s="7">
        <v>2.1083720970993961E-3</v>
      </c>
      <c r="J205" s="8">
        <v>2.1438969661030306E-3</v>
      </c>
      <c r="K205" s="9">
        <v>1.8756767725959123E-3</v>
      </c>
      <c r="L205" s="8">
        <v>2.2483969868848622E-3</v>
      </c>
      <c r="M205" s="8">
        <v>4</v>
      </c>
      <c r="N205" s="8">
        <v>1.0561386395943567E-3</v>
      </c>
      <c r="O205" s="7">
        <v>2.0426486119327798E-3</v>
      </c>
      <c r="P205" s="8">
        <v>3</v>
      </c>
      <c r="Q205" s="9">
        <v>1.4568871070911376E-4</v>
      </c>
      <c r="R205" s="30" t="s">
        <v>15262</v>
      </c>
      <c r="S205" s="7" t="s">
        <v>17952</v>
      </c>
      <c r="T205" s="8" t="s">
        <v>17952</v>
      </c>
      <c r="U205" s="9" t="s">
        <v>17957</v>
      </c>
      <c r="V205" s="8" t="s">
        <v>17952</v>
      </c>
      <c r="W205" s="8" t="s">
        <v>17952</v>
      </c>
      <c r="X205" s="8" t="s">
        <v>17954</v>
      </c>
      <c r="Y205" s="63">
        <v>0.75680000000000003</v>
      </c>
      <c r="Z205" s="82">
        <f t="shared" si="3"/>
        <v>1.1007260000000001</v>
      </c>
      <c r="AA205" s="9" t="s">
        <v>17955</v>
      </c>
    </row>
    <row r="206" spans="1:27" x14ac:dyDescent="0.35">
      <c r="A206" s="7" t="s">
        <v>455</v>
      </c>
      <c r="B206" s="8" t="s">
        <v>1239</v>
      </c>
      <c r="C206" s="8" t="s">
        <v>2054</v>
      </c>
      <c r="D206" s="9" t="s">
        <v>15061</v>
      </c>
      <c r="E206" s="8">
        <v>2.0442519919589616E-3</v>
      </c>
      <c r="F206" s="8">
        <v>1.6455470055751684E-3</v>
      </c>
      <c r="G206" s="8">
        <v>1.4040896104756011E-3</v>
      </c>
      <c r="H206" s="8">
        <v>1.0086854153722844E-3</v>
      </c>
      <c r="I206" s="7">
        <v>2.7042102226937058E-3</v>
      </c>
      <c r="J206" s="8">
        <v>2.2300347148676196E-3</v>
      </c>
      <c r="K206" s="9">
        <v>3.7394424961679873E-3</v>
      </c>
      <c r="L206" s="8">
        <v>1.5256435058455041E-3</v>
      </c>
      <c r="M206" s="8">
        <v>4</v>
      </c>
      <c r="N206" s="8">
        <v>4.3410929034888162E-4</v>
      </c>
      <c r="O206" s="7">
        <v>2.8912291445764376E-3</v>
      </c>
      <c r="P206" s="8">
        <v>3</v>
      </c>
      <c r="Q206" s="9">
        <v>7.7188731069966366E-4</v>
      </c>
      <c r="R206" s="30" t="s">
        <v>15262</v>
      </c>
      <c r="S206" s="7" t="s">
        <v>17951</v>
      </c>
      <c r="T206" s="8" t="s">
        <v>17952</v>
      </c>
      <c r="U206" s="9" t="s">
        <v>17953</v>
      </c>
      <c r="V206" s="8" t="s">
        <v>2807</v>
      </c>
      <c r="W206" s="8" t="s">
        <v>2807</v>
      </c>
      <c r="X206" s="8" t="s">
        <v>17954</v>
      </c>
      <c r="Y206" s="63">
        <v>2.9499999999999998E-2</v>
      </c>
      <c r="Z206" s="82">
        <f t="shared" si="3"/>
        <v>0.52768000000000004</v>
      </c>
      <c r="AA206" s="9" t="s">
        <v>17962</v>
      </c>
    </row>
    <row r="207" spans="1:27" x14ac:dyDescent="0.35">
      <c r="A207" s="7" t="s">
        <v>456</v>
      </c>
      <c r="B207" s="8" t="s">
        <v>1240</v>
      </c>
      <c r="C207" s="8" t="s">
        <v>2055</v>
      </c>
      <c r="D207" s="9" t="s">
        <v>14243</v>
      </c>
      <c r="E207" s="8">
        <v>6.6086847882180458E-5</v>
      </c>
      <c r="F207" s="8">
        <v>7.3703512857559029E-5</v>
      </c>
      <c r="H207" s="8">
        <v>2.9083620232099589E-5</v>
      </c>
      <c r="I207" s="7">
        <v>3.9650095551403122E-5</v>
      </c>
      <c r="J207" s="8">
        <v>6.7745784439790464E-5</v>
      </c>
      <c r="K207" s="9">
        <v>1.5038594960190848E-4</v>
      </c>
      <c r="L207" s="8">
        <v>5.6291326990613033E-5</v>
      </c>
      <c r="M207" s="8">
        <v>3</v>
      </c>
      <c r="N207" s="8">
        <v>2.3868344656254084E-5</v>
      </c>
      <c r="O207" s="7">
        <v>8.5927276531034026E-5</v>
      </c>
      <c r="P207" s="8">
        <v>3</v>
      </c>
      <c r="Q207" s="9">
        <v>5.7563289812793621E-5</v>
      </c>
      <c r="R207" s="30" t="s">
        <v>15262</v>
      </c>
      <c r="S207" s="7" t="s">
        <v>17951</v>
      </c>
      <c r="T207" s="8" t="s">
        <v>17952</v>
      </c>
      <c r="U207" s="9" t="s">
        <v>17953</v>
      </c>
      <c r="V207" s="8" t="s">
        <v>2807</v>
      </c>
      <c r="W207" s="8" t="s">
        <v>2807</v>
      </c>
      <c r="X207" s="8" t="s">
        <v>17954</v>
      </c>
      <c r="Y207" s="63">
        <v>0.45639999999999997</v>
      </c>
      <c r="Z207" s="82">
        <f t="shared" si="3"/>
        <v>0.65510400000000002</v>
      </c>
      <c r="AA207" s="9" t="s">
        <v>17955</v>
      </c>
    </row>
    <row r="208" spans="1:27" x14ac:dyDescent="0.35">
      <c r="A208" s="7" t="s">
        <v>457</v>
      </c>
      <c r="B208" s="8" t="s">
        <v>1241</v>
      </c>
      <c r="C208" s="8" t="s">
        <v>2056</v>
      </c>
      <c r="D208" s="9" t="s">
        <v>12371</v>
      </c>
      <c r="E208" s="8">
        <v>4.325105845492714E-5</v>
      </c>
      <c r="F208" s="8">
        <v>6.2947545422587891E-5</v>
      </c>
      <c r="G208" s="8">
        <v>3.3246706109411901E-5</v>
      </c>
      <c r="H208" s="8">
        <v>6.8779531336102381E-5</v>
      </c>
      <c r="I208" s="7">
        <v>4.8738150698343534E-5</v>
      </c>
      <c r="J208" s="8">
        <v>6.1742901864256567E-5</v>
      </c>
      <c r="K208" s="9">
        <v>4.7281491219060921E-5</v>
      </c>
      <c r="L208" s="8">
        <v>5.2056210330757325E-5</v>
      </c>
      <c r="M208" s="8">
        <v>4</v>
      </c>
      <c r="N208" s="8">
        <v>1.6629479788812818E-5</v>
      </c>
      <c r="O208" s="7">
        <v>5.2587514593887003E-5</v>
      </c>
      <c r="P208" s="8">
        <v>3</v>
      </c>
      <c r="Q208" s="9">
        <v>7.9621794291814171E-6</v>
      </c>
      <c r="R208" s="30" t="s">
        <v>15262</v>
      </c>
      <c r="S208" s="7" t="s">
        <v>17951</v>
      </c>
      <c r="T208" s="8" t="s">
        <v>17952</v>
      </c>
      <c r="U208" s="9" t="s">
        <v>17953</v>
      </c>
      <c r="V208" s="8" t="s">
        <v>2807</v>
      </c>
      <c r="W208" s="8" t="s">
        <v>2807</v>
      </c>
      <c r="X208" s="8" t="s">
        <v>17954</v>
      </c>
      <c r="Y208" s="63">
        <v>0.96179999999999999</v>
      </c>
      <c r="Z208" s="82">
        <f t="shared" si="3"/>
        <v>0.98989700000000003</v>
      </c>
      <c r="AA208" s="9" t="s">
        <v>17955</v>
      </c>
    </row>
    <row r="209" spans="1:27" x14ac:dyDescent="0.35">
      <c r="A209" s="7" t="s">
        <v>458</v>
      </c>
      <c r="B209" s="8" t="s">
        <v>1242</v>
      </c>
      <c r="C209" s="8" t="s">
        <v>2057</v>
      </c>
      <c r="D209" s="9" t="s">
        <v>7657</v>
      </c>
      <c r="E209" s="8">
        <v>1.3218285572803008E-3</v>
      </c>
      <c r="F209" s="8">
        <v>1.4306762539659222E-3</v>
      </c>
      <c r="G209" s="8">
        <v>3.7421354562338494E-4</v>
      </c>
      <c r="H209" s="8">
        <v>2.3201160315196098E-4</v>
      </c>
      <c r="I209" s="7">
        <v>6.6233897102877112E-4</v>
      </c>
      <c r="J209" s="8">
        <v>1.3575434566702399E-3</v>
      </c>
      <c r="K209" s="9">
        <v>5.5381900122866321E-4</v>
      </c>
      <c r="L209" s="8">
        <v>8.3968249000539229E-4</v>
      </c>
      <c r="M209" s="8">
        <v>4</v>
      </c>
      <c r="N209" s="8">
        <v>6.2387597702915048E-4</v>
      </c>
      <c r="O209" s="7">
        <v>8.5790047630922468E-4</v>
      </c>
      <c r="P209" s="8">
        <v>3</v>
      </c>
      <c r="Q209" s="9">
        <v>4.3609228017632052E-4</v>
      </c>
      <c r="R209" s="30" t="s">
        <v>15262</v>
      </c>
      <c r="S209" s="7" t="s">
        <v>17951</v>
      </c>
      <c r="T209" s="8" t="s">
        <v>17952</v>
      </c>
      <c r="U209" s="9" t="s">
        <v>17953</v>
      </c>
      <c r="V209" s="8" t="s">
        <v>2807</v>
      </c>
      <c r="W209" s="8" t="s">
        <v>2807</v>
      </c>
      <c r="X209" s="8" t="s">
        <v>17954</v>
      </c>
      <c r="Y209" s="63">
        <v>0.96750000000000003</v>
      </c>
      <c r="Z209" s="82">
        <f t="shared" si="3"/>
        <v>0.97876399999999997</v>
      </c>
      <c r="AA209" s="9" t="s">
        <v>17955</v>
      </c>
    </row>
    <row r="210" spans="1:27" x14ac:dyDescent="0.35">
      <c r="A210" s="7" t="s">
        <v>459</v>
      </c>
      <c r="B210" s="8" t="s">
        <v>1243</v>
      </c>
      <c r="C210" s="8" t="s">
        <v>2058</v>
      </c>
      <c r="D210" s="9" t="s">
        <v>7657</v>
      </c>
      <c r="E210" s="8">
        <v>3.9122204831046502E-5</v>
      </c>
      <c r="F210" s="8">
        <v>4.9310613931459876E-5</v>
      </c>
      <c r="G210" s="8">
        <v>4.6399275857324228E-5</v>
      </c>
      <c r="I210" s="7">
        <v>4.0505275162318751E-5</v>
      </c>
      <c r="J210" s="8">
        <v>4.3804167227891991E-5</v>
      </c>
      <c r="K210" s="9"/>
      <c r="L210" s="8">
        <v>4.4944031539943538E-5</v>
      </c>
      <c r="M210" s="8">
        <v>3</v>
      </c>
      <c r="N210" s="8">
        <v>5.2477825809381736E-6</v>
      </c>
      <c r="O210" s="7">
        <v>4.2154721195105375E-5</v>
      </c>
      <c r="P210" s="8">
        <v>2</v>
      </c>
      <c r="Q210" s="9">
        <v>2.3326689499693348E-6</v>
      </c>
      <c r="R210" s="30" t="s">
        <v>15262</v>
      </c>
      <c r="S210" s="7" t="s">
        <v>17956</v>
      </c>
      <c r="T210" s="8" t="s">
        <v>17952</v>
      </c>
      <c r="U210" s="9" t="s">
        <v>17957</v>
      </c>
      <c r="V210" s="8" t="s">
        <v>17956</v>
      </c>
      <c r="W210" s="8" t="s">
        <v>17952</v>
      </c>
      <c r="X210" s="8" t="s">
        <v>17954</v>
      </c>
      <c r="Y210" s="63">
        <v>0.54510000000000003</v>
      </c>
      <c r="Z210" s="82">
        <f t="shared" si="3"/>
        <v>1.066168</v>
      </c>
      <c r="AA210" s="9" t="s">
        <v>17955</v>
      </c>
    </row>
    <row r="211" spans="1:27" x14ac:dyDescent="0.35">
      <c r="A211" s="7" t="s">
        <v>461</v>
      </c>
      <c r="B211" s="8" t="s">
        <v>1245</v>
      </c>
      <c r="C211" s="8" t="s">
        <v>16947</v>
      </c>
      <c r="D211" s="9" t="s">
        <v>17959</v>
      </c>
      <c r="E211" s="8">
        <v>4.155646517612976E-4</v>
      </c>
      <c r="F211" s="8">
        <v>5.0954116916515819E-4</v>
      </c>
      <c r="G211" s="8">
        <v>4.487504374776731E-4</v>
      </c>
      <c r="H211" s="8">
        <v>4.0173171533541076E-4</v>
      </c>
      <c r="I211" s="7">
        <v>3.9933580505297807E-4</v>
      </c>
      <c r="J211" s="8">
        <v>3.9631078979599144E-4</v>
      </c>
      <c r="K211" s="9">
        <v>4.9905504274688317E-4</v>
      </c>
      <c r="L211" s="8">
        <v>4.4389699343488491E-4</v>
      </c>
      <c r="M211" s="8">
        <v>4</v>
      </c>
      <c r="N211" s="8">
        <v>4.8004673342979027E-5</v>
      </c>
      <c r="O211" s="7">
        <v>4.3156721253195086E-4</v>
      </c>
      <c r="P211" s="8">
        <v>3</v>
      </c>
      <c r="Q211" s="9">
        <v>5.8465742958299046E-5</v>
      </c>
      <c r="R211" s="30" t="s">
        <v>15262</v>
      </c>
      <c r="S211" s="7" t="s">
        <v>17951</v>
      </c>
      <c r="T211" s="8" t="s">
        <v>17951</v>
      </c>
      <c r="U211" s="9" t="s">
        <v>17957</v>
      </c>
      <c r="V211" s="8" t="s">
        <v>17951</v>
      </c>
      <c r="W211" s="8" t="s">
        <v>17951</v>
      </c>
      <c r="X211" s="8" t="s">
        <v>17954</v>
      </c>
      <c r="Y211" s="63">
        <v>0.77059999999999995</v>
      </c>
      <c r="Z211" s="82">
        <f t="shared" si="3"/>
        <v>1.02857</v>
      </c>
      <c r="AA211" s="9" t="s">
        <v>17955</v>
      </c>
    </row>
    <row r="212" spans="1:27" x14ac:dyDescent="0.35">
      <c r="A212" s="7" t="s">
        <v>462</v>
      </c>
      <c r="B212" s="8" t="s">
        <v>1246</v>
      </c>
      <c r="C212" s="8" t="s">
        <v>2060</v>
      </c>
      <c r="D212" s="9" t="s">
        <v>12371</v>
      </c>
      <c r="E212" s="8">
        <v>3.6493295257993268E-4</v>
      </c>
      <c r="F212" s="8">
        <v>2.6692698229221134E-4</v>
      </c>
      <c r="G212" s="8">
        <v>2.2706932326369033E-4</v>
      </c>
      <c r="H212" s="8">
        <v>1.6292365351941167E-4</v>
      </c>
      <c r="I212" s="7">
        <v>3.235508273784659E-4</v>
      </c>
      <c r="J212" s="8">
        <v>3.9136865755509003E-4</v>
      </c>
      <c r="K212" s="9">
        <v>2.6108034335896839E-4</v>
      </c>
      <c r="L212" s="8">
        <v>2.5546322791381151E-4</v>
      </c>
      <c r="M212" s="8">
        <v>4</v>
      </c>
      <c r="N212" s="8">
        <v>8.4626286171026653E-5</v>
      </c>
      <c r="O212" s="7">
        <v>3.2533327609750811E-4</v>
      </c>
      <c r="P212" s="8">
        <v>3</v>
      </c>
      <c r="Q212" s="9">
        <v>6.5162443528414744E-5</v>
      </c>
      <c r="R212" s="30" t="s">
        <v>15262</v>
      </c>
      <c r="S212" s="7" t="s">
        <v>17951</v>
      </c>
      <c r="T212" s="8" t="s">
        <v>17952</v>
      </c>
      <c r="U212" s="9" t="s">
        <v>17953</v>
      </c>
      <c r="V212" s="8" t="s">
        <v>2807</v>
      </c>
      <c r="W212" s="8" t="s">
        <v>2807</v>
      </c>
      <c r="X212" s="8" t="s">
        <v>17954</v>
      </c>
      <c r="Y212" s="63">
        <v>0.29049999999999998</v>
      </c>
      <c r="Z212" s="82">
        <f t="shared" si="3"/>
        <v>0.78523500000000002</v>
      </c>
      <c r="AA212" s="9" t="s">
        <v>17955</v>
      </c>
    </row>
    <row r="213" spans="1:27" x14ac:dyDescent="0.35">
      <c r="A213" s="7" t="s">
        <v>463</v>
      </c>
      <c r="B213" s="8" t="s">
        <v>1247</v>
      </c>
      <c r="C213" s="8" t="s">
        <v>2061</v>
      </c>
      <c r="D213" s="9" t="s">
        <v>12371</v>
      </c>
      <c r="E213" s="8">
        <v>2.2741441801460817E-4</v>
      </c>
      <c r="F213" s="8">
        <v>2.5506613890090009E-4</v>
      </c>
      <c r="G213" s="8">
        <v>1.2102354407458063E-4</v>
      </c>
      <c r="I213" s="7">
        <v>1.7517007776075678E-4</v>
      </c>
      <c r="J213" s="8">
        <v>2.7094938661215086E-4</v>
      </c>
      <c r="K213" s="9">
        <v>2.3387747763723384E-4</v>
      </c>
      <c r="L213" s="8">
        <v>2.0116803366336295E-4</v>
      </c>
      <c r="M213" s="8">
        <v>3</v>
      </c>
      <c r="N213" s="8">
        <v>7.0770819025769218E-5</v>
      </c>
      <c r="O213" s="7">
        <v>2.2666564733671385E-4</v>
      </c>
      <c r="P213" s="8">
        <v>3</v>
      </c>
      <c r="Q213" s="9">
        <v>4.8295205489005922E-5</v>
      </c>
      <c r="R213" s="30" t="s">
        <v>15262</v>
      </c>
      <c r="S213" s="7" t="s">
        <v>17951</v>
      </c>
      <c r="T213" s="8" t="s">
        <v>17952</v>
      </c>
      <c r="U213" s="9" t="s">
        <v>17953</v>
      </c>
      <c r="V213" s="8" t="s">
        <v>2807</v>
      </c>
      <c r="W213" s="8" t="s">
        <v>2807</v>
      </c>
      <c r="X213" s="8" t="s">
        <v>17954</v>
      </c>
      <c r="Y213" s="63">
        <v>0.63339999999999996</v>
      </c>
      <c r="Z213" s="82">
        <f t="shared" si="3"/>
        <v>0.88751000000000002</v>
      </c>
      <c r="AA213" s="9" t="s">
        <v>17955</v>
      </c>
    </row>
    <row r="214" spans="1:27" x14ac:dyDescent="0.35">
      <c r="A214" s="7" t="s">
        <v>464</v>
      </c>
      <c r="B214" s="8" t="s">
        <v>1248</v>
      </c>
      <c r="C214" s="8" t="s">
        <v>2062</v>
      </c>
      <c r="D214" s="9" t="s">
        <v>12371</v>
      </c>
      <c r="E214" s="8">
        <v>3.8588636947317058E-5</v>
      </c>
      <c r="F214" s="8">
        <v>7.4833248522916812E-5</v>
      </c>
      <c r="I214" s="7">
        <v>5.2137607770463953E-5</v>
      </c>
      <c r="J214" s="8">
        <v>6.8746264869046125E-5</v>
      </c>
      <c r="K214" s="9"/>
      <c r="L214" s="8">
        <v>5.6710942735116931E-5</v>
      </c>
      <c r="M214" s="8">
        <v>2</v>
      </c>
      <c r="N214" s="8">
        <v>2.5628810626579021E-5</v>
      </c>
      <c r="O214" s="7">
        <v>6.0441936319755039E-5</v>
      </c>
      <c r="P214" s="8">
        <v>2</v>
      </c>
      <c r="Q214" s="9">
        <v>1.1744094060809544E-5</v>
      </c>
      <c r="R214" s="30" t="s">
        <v>15262</v>
      </c>
      <c r="S214" s="7" t="s">
        <v>17956</v>
      </c>
      <c r="T214" s="8" t="s">
        <v>17952</v>
      </c>
      <c r="U214" s="9" t="s">
        <v>17957</v>
      </c>
      <c r="V214" s="8" t="s">
        <v>17956</v>
      </c>
      <c r="W214" s="8" t="s">
        <v>17952</v>
      </c>
      <c r="X214" s="8" t="s">
        <v>17954</v>
      </c>
      <c r="Y214" s="63">
        <v>0.86880000000000002</v>
      </c>
      <c r="Z214" s="82">
        <f t="shared" si="3"/>
        <v>0.93827099999999997</v>
      </c>
      <c r="AA214" s="9" t="s">
        <v>17955</v>
      </c>
    </row>
    <row r="215" spans="1:27" x14ac:dyDescent="0.35">
      <c r="A215" s="7" t="s">
        <v>466</v>
      </c>
      <c r="B215" s="8" t="s">
        <v>1250</v>
      </c>
      <c r="C215" s="8" t="s">
        <v>16948</v>
      </c>
      <c r="D215" s="9" t="s">
        <v>17959</v>
      </c>
      <c r="E215" s="8">
        <v>1.635305413948643E-4</v>
      </c>
      <c r="F215" s="8">
        <v>2.5313536816719571E-4</v>
      </c>
      <c r="G215" s="8">
        <v>9.6063029719989306E-5</v>
      </c>
      <c r="H215" s="8">
        <v>3.6625235510180994E-5</v>
      </c>
      <c r="I215" s="7">
        <v>1.2735089078795518E-4</v>
      </c>
      <c r="J215" s="8">
        <v>2.1612546988515624E-4</v>
      </c>
      <c r="K215" s="9">
        <v>2.6049822442171316E-4</v>
      </c>
      <c r="L215" s="8">
        <v>1.3733854369805758E-4</v>
      </c>
      <c r="M215" s="8">
        <v>4</v>
      </c>
      <c r="N215" s="8">
        <v>9.2990615656968008E-5</v>
      </c>
      <c r="O215" s="7">
        <v>2.0132486169827484E-4</v>
      </c>
      <c r="P215" s="8">
        <v>3</v>
      </c>
      <c r="Q215" s="9">
        <v>6.7796361373387878E-5</v>
      </c>
      <c r="R215" s="30" t="s">
        <v>15262</v>
      </c>
      <c r="S215" s="7" t="s">
        <v>17951</v>
      </c>
      <c r="T215" s="8" t="s">
        <v>17952</v>
      </c>
      <c r="U215" s="9" t="s">
        <v>17953</v>
      </c>
      <c r="V215" s="8" t="s">
        <v>2807</v>
      </c>
      <c r="W215" s="8" t="s">
        <v>2807</v>
      </c>
      <c r="X215" s="8" t="s">
        <v>17954</v>
      </c>
      <c r="Y215" s="63">
        <v>0.36349999999999999</v>
      </c>
      <c r="Z215" s="82">
        <f t="shared" si="3"/>
        <v>0.68217399999999995</v>
      </c>
      <c r="AA215" s="9" t="s">
        <v>17955</v>
      </c>
    </row>
    <row r="216" spans="1:27" x14ac:dyDescent="0.35">
      <c r="A216" s="7" t="s">
        <v>468</v>
      </c>
      <c r="B216" s="8" t="s">
        <v>1253</v>
      </c>
      <c r="C216" s="8" t="s">
        <v>16950</v>
      </c>
      <c r="D216" s="9" t="s">
        <v>7657</v>
      </c>
      <c r="F216" s="8">
        <v>5.6282381215966083E-5</v>
      </c>
      <c r="G216" s="8">
        <v>5.2474360204809847E-5</v>
      </c>
      <c r="H216" s="8">
        <v>6.4689049258408676E-5</v>
      </c>
      <c r="I216" s="7">
        <v>4.6607288794901827E-5</v>
      </c>
      <c r="J216" s="8">
        <v>5.3512443585994412E-5</v>
      </c>
      <c r="K216" s="9">
        <v>3.345392754025989E-5</v>
      </c>
      <c r="L216" s="8">
        <v>5.7815263559728202E-5</v>
      </c>
      <c r="M216" s="8">
        <v>3</v>
      </c>
      <c r="N216" s="8">
        <v>6.2499562701582159E-6</v>
      </c>
      <c r="O216" s="7">
        <v>4.4524553307052047E-5</v>
      </c>
      <c r="P216" s="8">
        <v>3</v>
      </c>
      <c r="Q216" s="9">
        <v>1.0190159803629626E-5</v>
      </c>
      <c r="R216" s="30" t="s">
        <v>15262</v>
      </c>
      <c r="S216" s="7" t="s">
        <v>17951</v>
      </c>
      <c r="T216" s="8" t="s">
        <v>17952</v>
      </c>
      <c r="U216" s="9" t="s">
        <v>17953</v>
      </c>
      <c r="V216" s="8" t="s">
        <v>2807</v>
      </c>
      <c r="W216" s="8" t="s">
        <v>2807</v>
      </c>
      <c r="X216" s="8" t="s">
        <v>17954</v>
      </c>
      <c r="Y216" s="63">
        <v>0.12640000000000001</v>
      </c>
      <c r="Z216" s="82">
        <f t="shared" si="3"/>
        <v>1.298503</v>
      </c>
      <c r="AA216" s="9" t="s">
        <v>17955</v>
      </c>
    </row>
    <row r="217" spans="1:27" x14ac:dyDescent="0.35">
      <c r="A217" s="7" t="s">
        <v>469</v>
      </c>
      <c r="B217" s="8" t="s">
        <v>1255</v>
      </c>
      <c r="C217" s="8" t="s">
        <v>2069</v>
      </c>
      <c r="D217" s="9" t="s">
        <v>7657</v>
      </c>
      <c r="E217" s="8">
        <v>3.7200902451437043E-4</v>
      </c>
      <c r="F217" s="8">
        <v>4.2120633645576497E-4</v>
      </c>
      <c r="G217" s="8">
        <v>3.9829058786351967E-4</v>
      </c>
      <c r="H217" s="8">
        <v>4.3495984712779332E-4</v>
      </c>
      <c r="I217" s="7">
        <v>3.910202464054007E-4</v>
      </c>
      <c r="J217" s="8">
        <v>2.9995126507948935E-4</v>
      </c>
      <c r="K217" s="9">
        <v>4.2273029439676544E-4</v>
      </c>
      <c r="L217" s="8">
        <v>4.0661644899036209E-4</v>
      </c>
      <c r="M217" s="8">
        <v>4</v>
      </c>
      <c r="N217" s="8">
        <v>2.7587477996336145E-5</v>
      </c>
      <c r="O217" s="7">
        <v>3.712339352938852E-4</v>
      </c>
      <c r="P217" s="8">
        <v>3</v>
      </c>
      <c r="Q217" s="9">
        <v>6.373614430269844E-5</v>
      </c>
      <c r="R217" s="30" t="s">
        <v>15262</v>
      </c>
      <c r="S217" s="7" t="s">
        <v>17951</v>
      </c>
      <c r="T217" s="8" t="s">
        <v>17952</v>
      </c>
      <c r="U217" s="9" t="s">
        <v>17953</v>
      </c>
      <c r="V217" s="8" t="s">
        <v>2807</v>
      </c>
      <c r="W217" s="8" t="s">
        <v>2807</v>
      </c>
      <c r="X217" s="8" t="s">
        <v>17954</v>
      </c>
      <c r="Y217" s="63">
        <v>0.35649999999999998</v>
      </c>
      <c r="Z217" s="82">
        <f t="shared" si="3"/>
        <v>1.0953109999999999</v>
      </c>
      <c r="AA217" s="9" t="s">
        <v>17955</v>
      </c>
    </row>
    <row r="218" spans="1:27" x14ac:dyDescent="0.35">
      <c r="A218" s="7" t="s">
        <v>470</v>
      </c>
      <c r="B218" s="8" t="s">
        <v>1256</v>
      </c>
      <c r="C218" s="8" t="s">
        <v>2070</v>
      </c>
      <c r="D218" s="9" t="s">
        <v>7657</v>
      </c>
      <c r="E218" s="8">
        <v>2.5787587719644967E-3</v>
      </c>
      <c r="F218" s="8">
        <v>3.0718313776146385E-3</v>
      </c>
      <c r="G218" s="8">
        <v>3.1127829307432296E-3</v>
      </c>
      <c r="H218" s="8">
        <v>2.3207914000519751E-3</v>
      </c>
      <c r="I218" s="7">
        <v>2.5404976618195259E-3</v>
      </c>
      <c r="J218" s="8">
        <v>2.5327825035565948E-3</v>
      </c>
      <c r="K218" s="9">
        <v>1.9012452274553534E-3</v>
      </c>
      <c r="L218" s="8">
        <v>2.7710411200935849E-3</v>
      </c>
      <c r="M218" s="8">
        <v>4</v>
      </c>
      <c r="N218" s="8">
        <v>3.8598771826974979E-4</v>
      </c>
      <c r="O218" s="7">
        <v>2.3248417976104913E-3</v>
      </c>
      <c r="P218" s="8">
        <v>3</v>
      </c>
      <c r="Q218" s="9">
        <v>3.6686567242269079E-4</v>
      </c>
      <c r="R218" s="30" t="s">
        <v>15262</v>
      </c>
      <c r="S218" s="7" t="s">
        <v>17951</v>
      </c>
      <c r="T218" s="8" t="s">
        <v>17952</v>
      </c>
      <c r="U218" s="9" t="s">
        <v>17953</v>
      </c>
      <c r="V218" s="8" t="s">
        <v>2807</v>
      </c>
      <c r="W218" s="8" t="s">
        <v>2807</v>
      </c>
      <c r="X218" s="8" t="s">
        <v>17954</v>
      </c>
      <c r="Y218" s="63">
        <v>0.18329999999999999</v>
      </c>
      <c r="Z218" s="82">
        <f t="shared" si="3"/>
        <v>1.191927</v>
      </c>
      <c r="AA218" s="9" t="s">
        <v>17955</v>
      </c>
    </row>
    <row r="219" spans="1:27" x14ac:dyDescent="0.35">
      <c r="A219" s="7" t="s">
        <v>15643</v>
      </c>
      <c r="B219" s="8" t="s">
        <v>16380</v>
      </c>
      <c r="C219" s="8" t="s">
        <v>14753</v>
      </c>
      <c r="D219" s="9" t="s">
        <v>14243</v>
      </c>
      <c r="E219" s="8">
        <v>1.4467475618186752E-4</v>
      </c>
      <c r="F219" s="8">
        <v>1.2932573068961188E-4</v>
      </c>
      <c r="G219" s="8">
        <v>7.8289221219534982E-5</v>
      </c>
      <c r="I219" s="7">
        <v>7.3923426477270413E-5</v>
      </c>
      <c r="J219" s="8">
        <v>1.1033732117150031E-4</v>
      </c>
      <c r="K219" s="9">
        <v>9.7155650627897045E-5</v>
      </c>
      <c r="L219" s="8">
        <v>1.1742990269700478E-4</v>
      </c>
      <c r="M219" s="8">
        <v>3</v>
      </c>
      <c r="N219" s="8">
        <v>3.4754752995540622E-5</v>
      </c>
      <c r="O219" s="7">
        <v>9.3805466092222584E-5</v>
      </c>
      <c r="P219" s="8">
        <v>3</v>
      </c>
      <c r="Q219" s="9">
        <v>1.8436668191891945E-5</v>
      </c>
      <c r="R219" s="30" t="s">
        <v>15262</v>
      </c>
      <c r="S219" s="7" t="s">
        <v>17951</v>
      </c>
      <c r="T219" s="8" t="s">
        <v>17952</v>
      </c>
      <c r="U219" s="9" t="s">
        <v>17953</v>
      </c>
      <c r="V219" s="8" t="s">
        <v>2807</v>
      </c>
      <c r="W219" s="8" t="s">
        <v>2807</v>
      </c>
      <c r="X219" s="8" t="s">
        <v>17954</v>
      </c>
      <c r="Y219" s="63">
        <v>0.35699999999999998</v>
      </c>
      <c r="Z219" s="82">
        <f t="shared" si="3"/>
        <v>1.2518450000000001</v>
      </c>
      <c r="AA219" s="9" t="s">
        <v>17955</v>
      </c>
    </row>
    <row r="220" spans="1:27" x14ac:dyDescent="0.35">
      <c r="A220" s="7" t="s">
        <v>471</v>
      </c>
      <c r="B220" s="8" t="s">
        <v>1257</v>
      </c>
      <c r="C220" s="8" t="s">
        <v>2071</v>
      </c>
      <c r="D220" s="9" t="s">
        <v>15061</v>
      </c>
      <c r="E220" s="8">
        <v>0.42625890934505944</v>
      </c>
      <c r="F220" s="8">
        <v>0.3326505285551038</v>
      </c>
      <c r="G220" s="8">
        <v>0.41523189379458225</v>
      </c>
      <c r="H220" s="8">
        <v>0.51854795915022989</v>
      </c>
      <c r="I220" s="7">
        <v>0.40214703084576703</v>
      </c>
      <c r="J220" s="8">
        <v>0.39233297604111955</v>
      </c>
      <c r="K220" s="9">
        <v>0.36335416279673249</v>
      </c>
      <c r="L220" s="8">
        <v>0.42317232271124383</v>
      </c>
      <c r="M220" s="8">
        <v>4</v>
      </c>
      <c r="N220" s="8">
        <v>7.6077339315148693E-2</v>
      </c>
      <c r="O220" s="7">
        <v>0.38594472322787299</v>
      </c>
      <c r="P220" s="8">
        <v>3</v>
      </c>
      <c r="Q220" s="9">
        <v>2.0170002066730565E-2</v>
      </c>
      <c r="R220" s="30" t="s">
        <v>15262</v>
      </c>
      <c r="S220" s="7" t="s">
        <v>17951</v>
      </c>
      <c r="T220" s="8" t="s">
        <v>17952</v>
      </c>
      <c r="U220" s="9" t="s">
        <v>17953</v>
      </c>
      <c r="V220" s="8" t="s">
        <v>2807</v>
      </c>
      <c r="W220" s="8" t="s">
        <v>2807</v>
      </c>
      <c r="X220" s="8" t="s">
        <v>17954</v>
      </c>
      <c r="Y220" s="63">
        <v>0.4556</v>
      </c>
      <c r="Z220" s="82">
        <f t="shared" si="3"/>
        <v>1.0964579999999999</v>
      </c>
      <c r="AA220" s="9" t="s">
        <v>17955</v>
      </c>
    </row>
    <row r="221" spans="1:27" x14ac:dyDescent="0.35">
      <c r="A221" s="7" t="s">
        <v>472</v>
      </c>
      <c r="B221" s="8" t="s">
        <v>1258</v>
      </c>
      <c r="C221" s="8" t="s">
        <v>2072</v>
      </c>
      <c r="D221" s="9" t="s">
        <v>15061</v>
      </c>
      <c r="E221" s="8">
        <v>8.456707458474105E-3</v>
      </c>
      <c r="F221" s="8">
        <v>9.2179801037456811E-3</v>
      </c>
      <c r="G221" s="8">
        <v>1.066137255484032E-2</v>
      </c>
      <c r="H221" s="8">
        <v>1.0251869198464148E-2</v>
      </c>
      <c r="I221" s="7">
        <v>1.2442863338822415E-2</v>
      </c>
      <c r="J221" s="8">
        <v>9.379202674744843E-3</v>
      </c>
      <c r="K221" s="9">
        <v>1.113324856690512E-2</v>
      </c>
      <c r="L221" s="8">
        <v>9.6469823288810631E-3</v>
      </c>
      <c r="M221" s="8">
        <v>4</v>
      </c>
      <c r="N221" s="8">
        <v>9.9927854505289749E-4</v>
      </c>
      <c r="O221" s="7">
        <v>1.098510486015746E-2</v>
      </c>
      <c r="P221" s="8">
        <v>3</v>
      </c>
      <c r="Q221" s="9">
        <v>1.5371935741931657E-3</v>
      </c>
      <c r="R221" s="30" t="s">
        <v>15262</v>
      </c>
      <c r="S221" s="7" t="s">
        <v>17951</v>
      </c>
      <c r="T221" s="8" t="s">
        <v>17952</v>
      </c>
      <c r="U221" s="9" t="s">
        <v>17953</v>
      </c>
      <c r="V221" s="8" t="s">
        <v>2807</v>
      </c>
      <c r="W221" s="8" t="s">
        <v>2807</v>
      </c>
      <c r="X221" s="8" t="s">
        <v>17954</v>
      </c>
      <c r="Y221" s="63">
        <v>0.2177</v>
      </c>
      <c r="Z221" s="82">
        <f t="shared" si="3"/>
        <v>0.87818799999999997</v>
      </c>
      <c r="AA221" s="9" t="s">
        <v>17955</v>
      </c>
    </row>
    <row r="222" spans="1:27" x14ac:dyDescent="0.35">
      <c r="A222" s="7" t="s">
        <v>473</v>
      </c>
      <c r="B222" s="8" t="s">
        <v>1259</v>
      </c>
      <c r="C222" s="8" t="s">
        <v>2073</v>
      </c>
      <c r="D222" s="9" t="s">
        <v>15061</v>
      </c>
      <c r="E222" s="8">
        <v>1.9949484875096271E-3</v>
      </c>
      <c r="F222" s="8">
        <v>2.2345287560011817E-3</v>
      </c>
      <c r="G222" s="8">
        <v>1.709057388446663E-3</v>
      </c>
      <c r="H222" s="8">
        <v>1.2825698675309064E-3</v>
      </c>
      <c r="I222" s="7">
        <v>2.4478925768805955E-3</v>
      </c>
      <c r="J222" s="8">
        <v>2.1325180079678819E-3</v>
      </c>
      <c r="K222" s="9">
        <v>2.0886875252515359E-3</v>
      </c>
      <c r="L222" s="8">
        <v>1.8052761248720946E-3</v>
      </c>
      <c r="M222" s="8">
        <v>4</v>
      </c>
      <c r="N222" s="8">
        <v>4.0935449314853705E-4</v>
      </c>
      <c r="O222" s="7">
        <v>2.2230327033666707E-3</v>
      </c>
      <c r="P222" s="8">
        <v>3</v>
      </c>
      <c r="Q222" s="9">
        <v>1.9596364418256396E-4</v>
      </c>
      <c r="R222" s="30" t="s">
        <v>15262</v>
      </c>
      <c r="S222" s="7" t="s">
        <v>17951</v>
      </c>
      <c r="T222" s="8" t="s">
        <v>17952</v>
      </c>
      <c r="U222" s="9" t="s">
        <v>17953</v>
      </c>
      <c r="V222" s="8" t="s">
        <v>2807</v>
      </c>
      <c r="W222" s="8" t="s">
        <v>2807</v>
      </c>
      <c r="X222" s="8" t="s">
        <v>17954</v>
      </c>
      <c r="Y222" s="63">
        <v>0.16900000000000001</v>
      </c>
      <c r="Z222" s="82">
        <f t="shared" si="3"/>
        <v>0.81207799999999997</v>
      </c>
      <c r="AA222" s="9" t="s">
        <v>17955</v>
      </c>
    </row>
    <row r="223" spans="1:27" x14ac:dyDescent="0.35">
      <c r="A223" s="7" t="s">
        <v>475</v>
      </c>
      <c r="B223" s="8" t="s">
        <v>1261</v>
      </c>
      <c r="C223" s="8" t="s">
        <v>16952</v>
      </c>
      <c r="D223" s="9" t="s">
        <v>7657</v>
      </c>
      <c r="E223" s="8">
        <v>1.2292442244941145E-4</v>
      </c>
      <c r="F223" s="8">
        <v>1.5009187428902457E-4</v>
      </c>
      <c r="G223" s="8">
        <v>1.5061985990887534E-4</v>
      </c>
      <c r="H223" s="8">
        <v>1.5417763102527847E-4</v>
      </c>
      <c r="I223" s="7">
        <v>1.3583890278248516E-4</v>
      </c>
      <c r="J223" s="8">
        <v>1.5163667113193057E-4</v>
      </c>
      <c r="K223" s="9">
        <v>2.1624599059536884E-4</v>
      </c>
      <c r="L223" s="8">
        <v>1.4445344691814746E-4</v>
      </c>
      <c r="M223" s="8">
        <v>4</v>
      </c>
      <c r="N223" s="8">
        <v>1.446691816425423E-5</v>
      </c>
      <c r="O223" s="7">
        <v>1.679071881699282E-4</v>
      </c>
      <c r="P223" s="8">
        <v>3</v>
      </c>
      <c r="Q223" s="9">
        <v>4.2601317305337225E-5</v>
      </c>
      <c r="R223" s="30" t="s">
        <v>15262</v>
      </c>
      <c r="S223" s="7" t="s">
        <v>17951</v>
      </c>
      <c r="T223" s="8" t="s">
        <v>17952</v>
      </c>
      <c r="U223" s="9" t="s">
        <v>17953</v>
      </c>
      <c r="V223" s="8" t="s">
        <v>2807</v>
      </c>
      <c r="W223" s="8" t="s">
        <v>2807</v>
      </c>
      <c r="X223" s="8" t="s">
        <v>17954</v>
      </c>
      <c r="Y223" s="63">
        <v>0.34079999999999999</v>
      </c>
      <c r="Z223" s="82">
        <f t="shared" si="3"/>
        <v>0.860317</v>
      </c>
      <c r="AA223" s="9" t="s">
        <v>17955</v>
      </c>
    </row>
    <row r="224" spans="1:27" x14ac:dyDescent="0.35">
      <c r="A224" s="7" t="s">
        <v>477</v>
      </c>
      <c r="B224" s="8" t="s">
        <v>1264</v>
      </c>
      <c r="C224" s="8" t="s">
        <v>16953</v>
      </c>
      <c r="D224" s="9" t="s">
        <v>17959</v>
      </c>
      <c r="E224" s="8">
        <v>1.6120391062289383E-4</v>
      </c>
      <c r="F224" s="8">
        <v>1.9952954895546357E-4</v>
      </c>
      <c r="G224" s="8">
        <v>1.7197609929102712E-4</v>
      </c>
      <c r="H224" s="8">
        <v>1.198891706370821E-4</v>
      </c>
      <c r="I224" s="7">
        <v>1.4442849688549409E-4</v>
      </c>
      <c r="J224" s="8">
        <v>1.9721277357790184E-4</v>
      </c>
      <c r="K224" s="9">
        <v>2.4084051569440209E-4</v>
      </c>
      <c r="L224" s="8">
        <v>1.6314968237661666E-4</v>
      </c>
      <c r="M224" s="8">
        <v>4</v>
      </c>
      <c r="N224" s="8">
        <v>3.304874294899221E-5</v>
      </c>
      <c r="O224" s="7">
        <v>1.9416059538593269E-4</v>
      </c>
      <c r="P224" s="8">
        <v>3</v>
      </c>
      <c r="Q224" s="9">
        <v>4.8278423612302802E-5</v>
      </c>
      <c r="R224" s="30" t="s">
        <v>15262</v>
      </c>
      <c r="S224" s="7" t="s">
        <v>17951</v>
      </c>
      <c r="T224" s="8" t="s">
        <v>17952</v>
      </c>
      <c r="U224" s="9" t="s">
        <v>17953</v>
      </c>
      <c r="V224" s="8" t="s">
        <v>2807</v>
      </c>
      <c r="W224" s="8" t="s">
        <v>2807</v>
      </c>
      <c r="X224" s="8" t="s">
        <v>17954</v>
      </c>
      <c r="Y224" s="63">
        <v>0.35489999999999999</v>
      </c>
      <c r="Z224" s="82">
        <f t="shared" si="3"/>
        <v>0.84028199999999997</v>
      </c>
      <c r="AA224" s="9" t="s">
        <v>17955</v>
      </c>
    </row>
    <row r="225" spans="1:27" x14ac:dyDescent="0.35">
      <c r="A225" s="7" t="s">
        <v>478</v>
      </c>
      <c r="B225" s="8" t="s">
        <v>1265</v>
      </c>
      <c r="C225" s="8" t="s">
        <v>16954</v>
      </c>
      <c r="D225" s="9" t="s">
        <v>17959</v>
      </c>
      <c r="E225" s="8">
        <v>1.9708348831505237E-4</v>
      </c>
      <c r="F225" s="8">
        <v>2.5498327320417453E-4</v>
      </c>
      <c r="G225" s="8">
        <v>5.7898976072420853E-5</v>
      </c>
      <c r="H225" s="8">
        <v>6.9628244458441694E-5</v>
      </c>
      <c r="I225" s="7">
        <v>1.0035131130410232E-4</v>
      </c>
      <c r="J225" s="8">
        <v>2.1520213493478297E-4</v>
      </c>
      <c r="K225" s="9">
        <v>5.4103477379894268E-5</v>
      </c>
      <c r="L225" s="8">
        <v>1.4489849551252237E-4</v>
      </c>
      <c r="M225" s="8">
        <v>4</v>
      </c>
      <c r="N225" s="8">
        <v>9.6740992396835104E-5</v>
      </c>
      <c r="O225" s="7">
        <v>1.2321897453959317E-4</v>
      </c>
      <c r="P225" s="8">
        <v>3</v>
      </c>
      <c r="Q225" s="9">
        <v>8.2948127663532529E-5</v>
      </c>
      <c r="R225" s="30" t="s">
        <v>15262</v>
      </c>
      <c r="S225" s="7" t="s">
        <v>17951</v>
      </c>
      <c r="T225" s="8" t="s">
        <v>17952</v>
      </c>
      <c r="U225" s="9" t="s">
        <v>17953</v>
      </c>
      <c r="V225" s="8" t="s">
        <v>2807</v>
      </c>
      <c r="W225" s="8" t="s">
        <v>2807</v>
      </c>
      <c r="X225" s="8" t="s">
        <v>17954</v>
      </c>
      <c r="Y225" s="63">
        <v>0.76880000000000004</v>
      </c>
      <c r="Z225" s="82">
        <f t="shared" si="3"/>
        <v>1.175943</v>
      </c>
      <c r="AA225" s="9" t="s">
        <v>17955</v>
      </c>
    </row>
    <row r="226" spans="1:27" x14ac:dyDescent="0.35">
      <c r="A226" s="7" t="s">
        <v>479</v>
      </c>
      <c r="B226" s="8" t="s">
        <v>1267</v>
      </c>
      <c r="C226" s="8" t="s">
        <v>2077</v>
      </c>
      <c r="D226" s="9" t="s">
        <v>12371</v>
      </c>
      <c r="E226" s="8">
        <v>1.8389543062235765E-4</v>
      </c>
      <c r="F226" s="8">
        <v>3.9775534428244578E-4</v>
      </c>
      <c r="G226" s="8">
        <v>5.7047056533480599E-4</v>
      </c>
      <c r="H226" s="8">
        <v>6.7791242050407538E-5</v>
      </c>
      <c r="I226" s="7"/>
      <c r="J226" s="8">
        <v>1.1898002560254008E-4</v>
      </c>
      <c r="K226" s="9">
        <v>3.3933056204000725E-5</v>
      </c>
      <c r="L226" s="8">
        <v>3.0497814557250421E-4</v>
      </c>
      <c r="M226" s="8">
        <v>4</v>
      </c>
      <c r="N226" s="8">
        <v>2.2361610303807514E-4</v>
      </c>
      <c r="O226" s="7">
        <v>7.6456540903270404E-5</v>
      </c>
      <c r="P226" s="8">
        <v>2</v>
      </c>
      <c r="Q226" s="9">
        <v>6.0137288781071976E-5</v>
      </c>
      <c r="R226" s="30" t="s">
        <v>15262</v>
      </c>
      <c r="S226" s="7" t="s">
        <v>17956</v>
      </c>
      <c r="T226" s="8" t="s">
        <v>17952</v>
      </c>
      <c r="U226" s="9" t="s">
        <v>17957</v>
      </c>
      <c r="V226" s="8" t="s">
        <v>17956</v>
      </c>
      <c r="W226" s="8" t="s">
        <v>17952</v>
      </c>
      <c r="X226" s="8" t="s">
        <v>17954</v>
      </c>
      <c r="Y226" s="63">
        <v>0.24940000000000001</v>
      </c>
      <c r="Z226" s="82">
        <f t="shared" si="3"/>
        <v>3.9889079999999999</v>
      </c>
      <c r="AA226" s="9" t="s">
        <v>17955</v>
      </c>
    </row>
    <row r="227" spans="1:27" x14ac:dyDescent="0.35">
      <c r="A227" s="7" t="s">
        <v>15650</v>
      </c>
      <c r="B227" s="8" t="s">
        <v>1270</v>
      </c>
      <c r="C227" s="8" t="s">
        <v>2080</v>
      </c>
      <c r="D227" s="9" t="s">
        <v>7657</v>
      </c>
      <c r="E227" s="8">
        <v>4.1453415584851543E-5</v>
      </c>
      <c r="F227" s="8">
        <v>5.3335124602428788E-5</v>
      </c>
      <c r="G227" s="8">
        <v>5.1889423997161407E-5</v>
      </c>
      <c r="H227" s="8">
        <v>5.3455419336729215E-5</v>
      </c>
      <c r="I227" s="7">
        <v>4.7209694321928031E-5</v>
      </c>
      <c r="J227" s="8">
        <v>5.3736647633996285E-5</v>
      </c>
      <c r="K227" s="9">
        <v>4.893157451428054E-5</v>
      </c>
      <c r="L227" s="8">
        <v>5.0033345880292737E-5</v>
      </c>
      <c r="M227" s="8">
        <v>4</v>
      </c>
      <c r="N227" s="8">
        <v>5.7640425432661361E-6</v>
      </c>
      <c r="O227" s="7">
        <v>4.9959305490068281E-5</v>
      </c>
      <c r="P227" s="8">
        <v>3</v>
      </c>
      <c r="Q227" s="9">
        <v>3.3826695232352968E-6</v>
      </c>
      <c r="R227" s="30" t="s">
        <v>15262</v>
      </c>
      <c r="S227" s="7" t="s">
        <v>17951</v>
      </c>
      <c r="T227" s="8" t="s">
        <v>17952</v>
      </c>
      <c r="U227" s="9" t="s">
        <v>17953</v>
      </c>
      <c r="V227" s="8" t="s">
        <v>2807</v>
      </c>
      <c r="W227" s="8" t="s">
        <v>2807</v>
      </c>
      <c r="X227" s="8" t="s">
        <v>17954</v>
      </c>
      <c r="Y227" s="63">
        <v>0.98509999999999998</v>
      </c>
      <c r="Z227" s="82">
        <f t="shared" si="3"/>
        <v>1.001482</v>
      </c>
      <c r="AA227" s="9" t="s">
        <v>17955</v>
      </c>
    </row>
    <row r="228" spans="1:27" x14ac:dyDescent="0.35">
      <c r="A228" s="7" t="s">
        <v>482</v>
      </c>
      <c r="B228" s="8" t="s">
        <v>1272</v>
      </c>
      <c r="C228" s="8" t="s">
        <v>2082</v>
      </c>
      <c r="D228" s="9" t="s">
        <v>12371</v>
      </c>
      <c r="E228" s="8">
        <v>3.5934537474173592E-5</v>
      </c>
      <c r="F228" s="8">
        <v>3.6206785089265969E-5</v>
      </c>
      <c r="I228" s="7">
        <v>2.9524957948131329E-5</v>
      </c>
      <c r="J228" s="8">
        <v>3.9886623378396968E-5</v>
      </c>
      <c r="K228" s="9">
        <v>2.6779710032729788E-5</v>
      </c>
      <c r="L228" s="8">
        <v>3.6070661281719784E-5</v>
      </c>
      <c r="M228" s="8">
        <v>2</v>
      </c>
      <c r="N228" s="8">
        <v>1.9250813479368523E-7</v>
      </c>
      <c r="O228" s="7">
        <v>3.2063763786419366E-5</v>
      </c>
      <c r="P228" s="8">
        <v>3</v>
      </c>
      <c r="Q228" s="9">
        <v>6.9124486020585469E-6</v>
      </c>
      <c r="R228" s="30" t="s">
        <v>15262</v>
      </c>
      <c r="S228" s="7" t="s">
        <v>17956</v>
      </c>
      <c r="T228" s="8" t="s">
        <v>17952</v>
      </c>
      <c r="U228" s="9" t="s">
        <v>17957</v>
      </c>
      <c r="V228" s="8" t="s">
        <v>17956</v>
      </c>
      <c r="W228" s="8" t="s">
        <v>17952</v>
      </c>
      <c r="X228" s="8" t="s">
        <v>17954</v>
      </c>
      <c r="Y228" s="63">
        <v>0.49349999999999999</v>
      </c>
      <c r="Z228" s="82">
        <f t="shared" si="3"/>
        <v>1.1249670000000001</v>
      </c>
      <c r="AA228" s="9" t="s">
        <v>17955</v>
      </c>
    </row>
    <row r="229" spans="1:27" x14ac:dyDescent="0.35">
      <c r="A229" s="7" t="s">
        <v>483</v>
      </c>
      <c r="B229" s="8" t="s">
        <v>1273</v>
      </c>
      <c r="C229" s="8" t="s">
        <v>2083</v>
      </c>
      <c r="D229" s="9" t="s">
        <v>7657</v>
      </c>
      <c r="E229" s="8">
        <v>3.0532448900277625E-4</v>
      </c>
      <c r="F229" s="8">
        <v>5.6315527494656288E-4</v>
      </c>
      <c r="G229" s="8">
        <v>1.3087522899924868E-4</v>
      </c>
      <c r="H229" s="8">
        <v>9.8306643571121989E-5</v>
      </c>
      <c r="I229" s="7">
        <v>2.6834213260747624E-4</v>
      </c>
      <c r="J229" s="8">
        <v>4.9778120248845004E-4</v>
      </c>
      <c r="K229" s="9">
        <v>2.2966830993708065E-4</v>
      </c>
      <c r="L229" s="8">
        <v>2.7441540912992744E-4</v>
      </c>
      <c r="M229" s="8">
        <v>4</v>
      </c>
      <c r="N229" s="8">
        <v>2.128725455517055E-4</v>
      </c>
      <c r="O229" s="7">
        <v>3.3193054834433568E-4</v>
      </c>
      <c r="P229" s="8">
        <v>3</v>
      </c>
      <c r="Q229" s="9">
        <v>1.4492669095100561E-4</v>
      </c>
      <c r="R229" s="30" t="s">
        <v>15262</v>
      </c>
      <c r="S229" s="7" t="s">
        <v>17951</v>
      </c>
      <c r="T229" s="8" t="s">
        <v>17952</v>
      </c>
      <c r="U229" s="9" t="s">
        <v>17953</v>
      </c>
      <c r="V229" s="8" t="s">
        <v>2807</v>
      </c>
      <c r="W229" s="8" t="s">
        <v>2807</v>
      </c>
      <c r="X229" s="8" t="s">
        <v>17954</v>
      </c>
      <c r="Y229" s="63">
        <v>0.70620000000000005</v>
      </c>
      <c r="Z229" s="82">
        <f t="shared" si="3"/>
        <v>0.82672500000000004</v>
      </c>
      <c r="AA229" s="9" t="s">
        <v>17955</v>
      </c>
    </row>
    <row r="230" spans="1:27" x14ac:dyDescent="0.35">
      <c r="A230" s="7" t="s">
        <v>15652</v>
      </c>
      <c r="B230" s="8" t="s">
        <v>16387</v>
      </c>
      <c r="C230" s="8" t="s">
        <v>16955</v>
      </c>
      <c r="D230" s="9" t="s">
        <v>2810</v>
      </c>
      <c r="E230" s="8">
        <v>8.7356283522004846E-5</v>
      </c>
      <c r="F230" s="8">
        <v>8.7685718085043344E-5</v>
      </c>
      <c r="H230" s="8">
        <v>7.9821806840278285E-5</v>
      </c>
      <c r="I230" s="7">
        <v>8.256026807259511E-5</v>
      </c>
      <c r="J230" s="8">
        <v>8.8063974940432937E-5</v>
      </c>
      <c r="K230" s="9"/>
      <c r="L230" s="8">
        <v>8.4954602815775487E-5</v>
      </c>
      <c r="M230" s="8">
        <v>3</v>
      </c>
      <c r="N230" s="8">
        <v>4.4481825139478405E-6</v>
      </c>
      <c r="O230" s="7">
        <v>8.5312121506514024E-5</v>
      </c>
      <c r="P230" s="8">
        <v>2</v>
      </c>
      <c r="Q230" s="9">
        <v>3.891708447911101E-6</v>
      </c>
      <c r="R230" s="30" t="s">
        <v>15262</v>
      </c>
      <c r="S230" s="7" t="s">
        <v>17956</v>
      </c>
      <c r="T230" s="8" t="s">
        <v>17952</v>
      </c>
      <c r="U230" s="9" t="s">
        <v>17957</v>
      </c>
      <c r="V230" s="8" t="s">
        <v>17956</v>
      </c>
      <c r="W230" s="8" t="s">
        <v>17952</v>
      </c>
      <c r="X230" s="8" t="s">
        <v>17954</v>
      </c>
      <c r="Y230" s="63">
        <v>0.93269999999999997</v>
      </c>
      <c r="Z230" s="82">
        <f t="shared" si="3"/>
        <v>0.99580900000000006</v>
      </c>
      <c r="AA230" s="9" t="s">
        <v>17955</v>
      </c>
    </row>
    <row r="231" spans="1:27" x14ac:dyDescent="0.35">
      <c r="A231" s="7" t="s">
        <v>484</v>
      </c>
      <c r="B231" s="8" t="s">
        <v>1274</v>
      </c>
      <c r="C231" s="8" t="s">
        <v>2084</v>
      </c>
      <c r="D231" s="9" t="s">
        <v>15061</v>
      </c>
      <c r="E231" s="8">
        <v>7.3607178054573147E-3</v>
      </c>
      <c r="F231" s="8">
        <v>7.0546329812317121E-3</v>
      </c>
      <c r="G231" s="8">
        <v>6.7796776299766581E-3</v>
      </c>
      <c r="H231" s="8">
        <v>5.7228478204211135E-3</v>
      </c>
      <c r="I231" s="7">
        <v>5.4861425702468708E-3</v>
      </c>
      <c r="J231" s="8">
        <v>5.7972416583881052E-3</v>
      </c>
      <c r="K231" s="9">
        <v>3.5021170832870109E-3</v>
      </c>
      <c r="L231" s="8">
        <v>6.7294690592716996E-3</v>
      </c>
      <c r="M231" s="8">
        <v>4</v>
      </c>
      <c r="N231" s="8">
        <v>7.1180844211127746E-4</v>
      </c>
      <c r="O231" s="7">
        <v>4.928500437307329E-3</v>
      </c>
      <c r="P231" s="8">
        <v>3</v>
      </c>
      <c r="Q231" s="9">
        <v>1.2450392624854308E-3</v>
      </c>
      <c r="R231" s="30" t="s">
        <v>15262</v>
      </c>
      <c r="S231" s="7" t="s">
        <v>17951</v>
      </c>
      <c r="T231" s="8" t="s">
        <v>17952</v>
      </c>
      <c r="U231" s="9" t="s">
        <v>17953</v>
      </c>
      <c r="V231" s="8" t="s">
        <v>2807</v>
      </c>
      <c r="W231" s="8" t="s">
        <v>2807</v>
      </c>
      <c r="X231" s="8" t="s">
        <v>17954</v>
      </c>
      <c r="Y231" s="63">
        <v>5.7700000000000001E-2</v>
      </c>
      <c r="Z231" s="82">
        <f t="shared" si="3"/>
        <v>1.3654189999999999</v>
      </c>
      <c r="AA231" s="9" t="s">
        <v>17955</v>
      </c>
    </row>
    <row r="232" spans="1:27" x14ac:dyDescent="0.35">
      <c r="A232" s="7" t="s">
        <v>485</v>
      </c>
      <c r="B232" s="8" t="s">
        <v>1275</v>
      </c>
      <c r="C232" s="8" t="s">
        <v>16956</v>
      </c>
      <c r="D232" s="9" t="s">
        <v>17959</v>
      </c>
      <c r="E232" s="8">
        <v>4.1755694385934321E-5</v>
      </c>
      <c r="F232" s="8">
        <v>5.2067279442528492E-5</v>
      </c>
      <c r="G232" s="8">
        <v>4.6862856005294567E-5</v>
      </c>
      <c r="I232" s="7"/>
      <c r="J232" s="8">
        <v>4.2745827689474567E-5</v>
      </c>
      <c r="K232" s="9">
        <v>2.648417272612329E-5</v>
      </c>
      <c r="L232" s="8">
        <v>4.6895276611252462E-5</v>
      </c>
      <c r="M232" s="8">
        <v>3</v>
      </c>
      <c r="N232" s="8">
        <v>5.1558689778360406E-6</v>
      </c>
      <c r="O232" s="7">
        <v>3.4615000207798927E-5</v>
      </c>
      <c r="P232" s="8">
        <v>2</v>
      </c>
      <c r="Q232" s="9">
        <v>1.1498726497901565E-5</v>
      </c>
      <c r="R232" s="30" t="s">
        <v>15262</v>
      </c>
      <c r="S232" s="7" t="s">
        <v>17956</v>
      </c>
      <c r="T232" s="8" t="s">
        <v>17952</v>
      </c>
      <c r="U232" s="9" t="s">
        <v>17957</v>
      </c>
      <c r="V232" s="8" t="s">
        <v>17956</v>
      </c>
      <c r="W232" s="8" t="s">
        <v>17952</v>
      </c>
      <c r="X232" s="8" t="s">
        <v>17954</v>
      </c>
      <c r="Y232" s="63">
        <v>0.18559999999999999</v>
      </c>
      <c r="Z232" s="82">
        <f t="shared" si="3"/>
        <v>1.3547670000000001</v>
      </c>
      <c r="AA232" s="9" t="s">
        <v>17955</v>
      </c>
    </row>
    <row r="233" spans="1:27" x14ac:dyDescent="0.35">
      <c r="A233" s="7" t="s">
        <v>15655</v>
      </c>
      <c r="B233" s="8" t="s">
        <v>1276</v>
      </c>
      <c r="C233" s="8" t="s">
        <v>2085</v>
      </c>
      <c r="D233" s="9" t="s">
        <v>7657</v>
      </c>
      <c r="E233" s="8">
        <v>3.485366176121094E-5</v>
      </c>
      <c r="F233" s="8">
        <v>5.2992613055963352E-5</v>
      </c>
      <c r="I233" s="7">
        <v>3.9116198888234803E-5</v>
      </c>
      <c r="J233" s="8">
        <v>3.4187501125962372E-5</v>
      </c>
      <c r="K233" s="9">
        <v>9.2744980218693992E-5</v>
      </c>
      <c r="L233" s="8">
        <v>4.3923137408587146E-5</v>
      </c>
      <c r="M233" s="8">
        <v>2</v>
      </c>
      <c r="N233" s="8">
        <v>1.2826175464131936E-5</v>
      </c>
      <c r="O233" s="7">
        <v>5.5349560077630387E-5</v>
      </c>
      <c r="P233" s="8">
        <v>3</v>
      </c>
      <c r="Q233" s="9">
        <v>3.2479010161224996E-5</v>
      </c>
      <c r="R233" s="30" t="s">
        <v>15262</v>
      </c>
      <c r="S233" s="7" t="s">
        <v>17956</v>
      </c>
      <c r="T233" s="8" t="s">
        <v>17952</v>
      </c>
      <c r="U233" s="9" t="s">
        <v>17957</v>
      </c>
      <c r="V233" s="8" t="s">
        <v>17956</v>
      </c>
      <c r="W233" s="8" t="s">
        <v>17952</v>
      </c>
      <c r="X233" s="8" t="s">
        <v>17954</v>
      </c>
      <c r="Y233" s="63">
        <v>0.68030000000000002</v>
      </c>
      <c r="Z233" s="82">
        <f t="shared" si="3"/>
        <v>0.79355900000000001</v>
      </c>
      <c r="AA233" s="9" t="s">
        <v>17955</v>
      </c>
    </row>
    <row r="234" spans="1:27" x14ac:dyDescent="0.35">
      <c r="A234" s="7" t="s">
        <v>486</v>
      </c>
      <c r="B234" s="8" t="s">
        <v>1277</v>
      </c>
      <c r="C234" s="8" t="s">
        <v>2086</v>
      </c>
      <c r="D234" s="9" t="s">
        <v>2810</v>
      </c>
      <c r="E234" s="8">
        <v>1.9672624973195456E-4</v>
      </c>
      <c r="F234" s="8">
        <v>2.6143298659931003E-4</v>
      </c>
      <c r="G234" s="8">
        <v>2.0387332601681855E-4</v>
      </c>
      <c r="H234" s="8">
        <v>3.0790051390543085E-4</v>
      </c>
      <c r="I234" s="7">
        <v>1.8562831018485482E-4</v>
      </c>
      <c r="J234" s="8">
        <v>1.7883286323417874E-4</v>
      </c>
      <c r="K234" s="9">
        <v>1.9836598354567566E-4</v>
      </c>
      <c r="L234" s="8">
        <v>2.424832690633785E-4</v>
      </c>
      <c r="M234" s="8">
        <v>4</v>
      </c>
      <c r="N234" s="8">
        <v>5.2354370201450306E-5</v>
      </c>
      <c r="O234" s="7">
        <v>1.8760905232156972E-4</v>
      </c>
      <c r="P234" s="8">
        <v>3</v>
      </c>
      <c r="Q234" s="9">
        <v>9.9160577769077118E-6</v>
      </c>
      <c r="R234" s="30" t="s">
        <v>15262</v>
      </c>
      <c r="S234" s="7" t="s">
        <v>17951</v>
      </c>
      <c r="T234" s="8" t="s">
        <v>17952</v>
      </c>
      <c r="U234" s="9" t="s">
        <v>17953</v>
      </c>
      <c r="V234" s="8" t="s">
        <v>2807</v>
      </c>
      <c r="W234" s="8" t="s">
        <v>2807</v>
      </c>
      <c r="X234" s="8" t="s">
        <v>17954</v>
      </c>
      <c r="Y234" s="63">
        <v>0.1404</v>
      </c>
      <c r="Z234" s="82">
        <f t="shared" si="3"/>
        <v>1.292492</v>
      </c>
      <c r="AA234" s="9" t="s">
        <v>17955</v>
      </c>
    </row>
    <row r="235" spans="1:27" x14ac:dyDescent="0.35">
      <c r="A235" s="7" t="s">
        <v>487</v>
      </c>
      <c r="B235" s="8" t="s">
        <v>1278</v>
      </c>
      <c r="C235" s="8" t="s">
        <v>2087</v>
      </c>
      <c r="D235" s="9" t="s">
        <v>7657</v>
      </c>
      <c r="E235" s="8">
        <v>3.9074115021783329E-4</v>
      </c>
      <c r="F235" s="8">
        <v>5.4249409456300242E-4</v>
      </c>
      <c r="G235" s="8">
        <v>3.4098625648352153E-4</v>
      </c>
      <c r="H235" s="8">
        <v>2.8097582174845963E-4</v>
      </c>
      <c r="I235" s="7">
        <v>3.9983190372229379E-4</v>
      </c>
      <c r="J235" s="8">
        <v>5.3051981508915309E-4</v>
      </c>
      <c r="K235" s="9">
        <v>2.5120671061552396E-4</v>
      </c>
      <c r="L235" s="8">
        <v>3.8879933075320418E-4</v>
      </c>
      <c r="M235" s="8">
        <v>4</v>
      </c>
      <c r="N235" s="8">
        <v>1.1185980846666554E-4</v>
      </c>
      <c r="O235" s="7">
        <v>3.938528098089903E-4</v>
      </c>
      <c r="P235" s="8">
        <v>3</v>
      </c>
      <c r="Q235" s="9">
        <v>1.3975251252014109E-4</v>
      </c>
      <c r="R235" s="30" t="s">
        <v>15262</v>
      </c>
      <c r="S235" s="7" t="s">
        <v>17951</v>
      </c>
      <c r="T235" s="8" t="s">
        <v>17952</v>
      </c>
      <c r="U235" s="9" t="s">
        <v>17953</v>
      </c>
      <c r="V235" s="8" t="s">
        <v>2807</v>
      </c>
      <c r="W235" s="8" t="s">
        <v>2807</v>
      </c>
      <c r="X235" s="8" t="s">
        <v>17954</v>
      </c>
      <c r="Y235" s="63">
        <v>0.95940000000000003</v>
      </c>
      <c r="Z235" s="82">
        <f t="shared" si="3"/>
        <v>0.98716899999999996</v>
      </c>
      <c r="AA235" s="9" t="s">
        <v>17955</v>
      </c>
    </row>
    <row r="236" spans="1:27" x14ac:dyDescent="0.35">
      <c r="A236" s="7" t="s">
        <v>488</v>
      </c>
      <c r="B236" s="8" t="s">
        <v>1279</v>
      </c>
      <c r="C236" s="8" t="s">
        <v>2088</v>
      </c>
      <c r="D236" s="9" t="s">
        <v>7657</v>
      </c>
      <c r="E236" s="8">
        <v>1.0902646757235565E-4</v>
      </c>
      <c r="F236" s="8">
        <v>1.4258424216569341E-4</v>
      </c>
      <c r="G236" s="8">
        <v>1.1941678984444261E-4</v>
      </c>
      <c r="H236" s="8">
        <v>9.0681732840715501E-5</v>
      </c>
      <c r="I236" s="7">
        <v>9.8962235030018361E-5</v>
      </c>
      <c r="J236" s="8">
        <v>1.1975871278000894E-4</v>
      </c>
      <c r="K236" s="9">
        <v>1.2646086128071873E-4</v>
      </c>
      <c r="L236" s="8">
        <v>1.1542730810580181E-4</v>
      </c>
      <c r="M236" s="8">
        <v>4</v>
      </c>
      <c r="N236" s="8">
        <v>2.165432433188121E-5</v>
      </c>
      <c r="O236" s="7">
        <v>1.1506060303024867E-4</v>
      </c>
      <c r="P236" s="8">
        <v>3</v>
      </c>
      <c r="Q236" s="9">
        <v>1.4338681523575354E-5</v>
      </c>
      <c r="R236" s="30" t="s">
        <v>15262</v>
      </c>
      <c r="S236" s="7" t="s">
        <v>17951</v>
      </c>
      <c r="T236" s="8" t="s">
        <v>17952</v>
      </c>
      <c r="U236" s="9" t="s">
        <v>17953</v>
      </c>
      <c r="V236" s="8" t="s">
        <v>2807</v>
      </c>
      <c r="W236" s="8" t="s">
        <v>2807</v>
      </c>
      <c r="X236" s="8" t="s">
        <v>17954</v>
      </c>
      <c r="Y236" s="63">
        <v>0.98089999999999999</v>
      </c>
      <c r="Z236" s="82">
        <f t="shared" si="3"/>
        <v>1.0031870000000001</v>
      </c>
      <c r="AA236" s="9" t="s">
        <v>17955</v>
      </c>
    </row>
    <row r="237" spans="1:27" x14ac:dyDescent="0.35">
      <c r="A237" s="7" t="s">
        <v>490</v>
      </c>
      <c r="B237" s="8" t="s">
        <v>1281</v>
      </c>
      <c r="C237" s="8" t="s">
        <v>2090</v>
      </c>
      <c r="D237" s="9" t="s">
        <v>7657</v>
      </c>
      <c r="E237" s="8">
        <v>1.4207103650890453E-4</v>
      </c>
      <c r="F237" s="8">
        <v>2.8939463486438784E-4</v>
      </c>
      <c r="G237" s="8">
        <v>1.1411838427889682E-4</v>
      </c>
      <c r="H237" s="8">
        <v>8.236794620729621E-5</v>
      </c>
      <c r="I237" s="7">
        <v>1.4965643191023522E-4</v>
      </c>
      <c r="J237" s="8">
        <v>2.6217408838928201E-4</v>
      </c>
      <c r="K237" s="9">
        <v>1.403891763140447E-4</v>
      </c>
      <c r="L237" s="8">
        <v>1.5698800046487135E-4</v>
      </c>
      <c r="M237" s="8">
        <v>4</v>
      </c>
      <c r="N237" s="8">
        <v>9.1578725942959523E-5</v>
      </c>
      <c r="O237" s="7">
        <v>1.8407323220452065E-4</v>
      </c>
      <c r="P237" s="8">
        <v>3</v>
      </c>
      <c r="Q237" s="9">
        <v>6.7795857610667212E-5</v>
      </c>
      <c r="R237" s="30" t="s">
        <v>15262</v>
      </c>
      <c r="S237" s="7" t="s">
        <v>17951</v>
      </c>
      <c r="T237" s="8" t="s">
        <v>17952</v>
      </c>
      <c r="U237" s="9" t="s">
        <v>17953</v>
      </c>
      <c r="V237" s="8" t="s">
        <v>2807</v>
      </c>
      <c r="W237" s="8" t="s">
        <v>2807</v>
      </c>
      <c r="X237" s="8" t="s">
        <v>17954</v>
      </c>
      <c r="Y237" s="63">
        <v>0.68659999999999999</v>
      </c>
      <c r="Z237" s="82">
        <f t="shared" si="3"/>
        <v>0.85285599999999995</v>
      </c>
      <c r="AA237" s="9" t="s">
        <v>17955</v>
      </c>
    </row>
    <row r="238" spans="1:27" x14ac:dyDescent="0.35">
      <c r="A238" s="7" t="s">
        <v>491</v>
      </c>
      <c r="B238" s="8" t="s">
        <v>1282</v>
      </c>
      <c r="C238" s="8" t="s">
        <v>2091</v>
      </c>
      <c r="D238" s="9" t="s">
        <v>12371</v>
      </c>
      <c r="E238" s="8">
        <v>8.5201402068831421E-5</v>
      </c>
      <c r="F238" s="8">
        <v>1.1286307894014399E-4</v>
      </c>
      <c r="G238" s="8">
        <v>7.7697003648305858E-5</v>
      </c>
      <c r="I238" s="7">
        <v>6.2522606581472533E-5</v>
      </c>
      <c r="J238" s="8">
        <v>6.4404420885698095E-5</v>
      </c>
      <c r="K238" s="9">
        <v>6.7111596708559098E-5</v>
      </c>
      <c r="L238" s="8">
        <v>9.192049488576041E-5</v>
      </c>
      <c r="M238" s="8">
        <v>3</v>
      </c>
      <c r="N238" s="8">
        <v>1.8520876574009324E-5</v>
      </c>
      <c r="O238" s="7">
        <v>6.4679541391909909E-5</v>
      </c>
      <c r="P238" s="8">
        <v>3</v>
      </c>
      <c r="Q238" s="9">
        <v>2.3068324746994908E-6</v>
      </c>
      <c r="R238" s="30" t="s">
        <v>15262</v>
      </c>
      <c r="S238" s="7" t="s">
        <v>17952</v>
      </c>
      <c r="T238" s="8" t="s">
        <v>17952</v>
      </c>
      <c r="U238" s="9" t="s">
        <v>17957</v>
      </c>
      <c r="V238" s="8" t="s">
        <v>17951</v>
      </c>
      <c r="W238" s="8" t="s">
        <v>17952</v>
      </c>
      <c r="X238" s="8" t="s">
        <v>17960</v>
      </c>
      <c r="Y238" s="63">
        <v>4.1200000000000001E-2</v>
      </c>
      <c r="Z238" s="82">
        <f t="shared" si="3"/>
        <v>1.421168</v>
      </c>
      <c r="AA238" s="9" t="s">
        <v>17958</v>
      </c>
    </row>
    <row r="239" spans="1:27" x14ac:dyDescent="0.35">
      <c r="A239" s="7" t="s">
        <v>492</v>
      </c>
      <c r="B239" s="8" t="s">
        <v>1283</v>
      </c>
      <c r="C239" s="8" t="s">
        <v>16958</v>
      </c>
      <c r="D239" s="9" t="s">
        <v>17959</v>
      </c>
      <c r="E239" s="8">
        <v>3.9623712841933834E-4</v>
      </c>
      <c r="F239" s="8">
        <v>5.6884538612171447E-4</v>
      </c>
      <c r="G239" s="8">
        <v>4.7231778426715985E-5</v>
      </c>
      <c r="I239" s="7">
        <v>2.400408847103236E-4</v>
      </c>
      <c r="J239" s="8">
        <v>5.8389484329088824E-4</v>
      </c>
      <c r="K239" s="9">
        <v>2.8626818199020405E-4</v>
      </c>
      <c r="L239" s="8">
        <v>3.3743809765592292E-4</v>
      </c>
      <c r="M239" s="8">
        <v>3</v>
      </c>
      <c r="N239" s="8">
        <v>2.6573141223270116E-4</v>
      </c>
      <c r="O239" s="7">
        <v>3.7006796999713862E-4</v>
      </c>
      <c r="P239" s="8">
        <v>3</v>
      </c>
      <c r="Q239" s="9">
        <v>1.866164236083913E-4</v>
      </c>
      <c r="R239" s="30" t="s">
        <v>15262</v>
      </c>
      <c r="S239" s="7" t="s">
        <v>17951</v>
      </c>
      <c r="T239" s="8" t="s">
        <v>17952</v>
      </c>
      <c r="U239" s="9" t="s">
        <v>17953</v>
      </c>
      <c r="V239" s="8" t="s">
        <v>2807</v>
      </c>
      <c r="W239" s="8" t="s">
        <v>2807</v>
      </c>
      <c r="X239" s="8" t="s">
        <v>17954</v>
      </c>
      <c r="Y239" s="63">
        <v>0.87029999999999996</v>
      </c>
      <c r="Z239" s="82">
        <f t="shared" si="3"/>
        <v>0.91182700000000005</v>
      </c>
      <c r="AA239" s="9" t="s">
        <v>17955</v>
      </c>
    </row>
    <row r="240" spans="1:27" x14ac:dyDescent="0.35">
      <c r="A240" s="7" t="s">
        <v>15661</v>
      </c>
      <c r="B240" s="8" t="s">
        <v>16395</v>
      </c>
      <c r="C240" s="8" t="s">
        <v>9314</v>
      </c>
      <c r="D240" s="9" t="s">
        <v>7657</v>
      </c>
      <c r="E240" s="8">
        <v>5.0503459689996457E-5</v>
      </c>
      <c r="F240" s="8">
        <v>5.7837494124514806E-5</v>
      </c>
      <c r="G240" s="8">
        <v>4.3134797851983378E-5</v>
      </c>
      <c r="H240" s="8">
        <v>4.2221789415049755E-5</v>
      </c>
      <c r="I240" s="7">
        <v>4.5898576410165116E-5</v>
      </c>
      <c r="J240" s="8">
        <v>4.6733284629206727E-5</v>
      </c>
      <c r="K240" s="9">
        <v>6.185461492134653E-5</v>
      </c>
      <c r="L240" s="8">
        <v>4.8424385270386106E-5</v>
      </c>
      <c r="M240" s="8">
        <v>4</v>
      </c>
      <c r="N240" s="8">
        <v>7.2888293331534468E-6</v>
      </c>
      <c r="O240" s="7">
        <v>5.1495491986906131E-5</v>
      </c>
      <c r="P240" s="8">
        <v>3</v>
      </c>
      <c r="Q240" s="9">
        <v>8.9809662860335255E-6</v>
      </c>
      <c r="R240" s="30" t="s">
        <v>15262</v>
      </c>
      <c r="S240" s="7" t="s">
        <v>17951</v>
      </c>
      <c r="T240" s="8" t="s">
        <v>17951</v>
      </c>
      <c r="U240" s="9" t="s">
        <v>17957</v>
      </c>
      <c r="V240" s="8" t="s">
        <v>17951</v>
      </c>
      <c r="W240" s="8" t="s">
        <v>17951</v>
      </c>
      <c r="X240" s="8" t="s">
        <v>17954</v>
      </c>
      <c r="Y240" s="63">
        <v>0.63690000000000002</v>
      </c>
      <c r="Z240" s="82">
        <f t="shared" si="3"/>
        <v>0.94036200000000003</v>
      </c>
      <c r="AA240" s="9" t="s">
        <v>17955</v>
      </c>
    </row>
    <row r="241" spans="1:27" x14ac:dyDescent="0.35">
      <c r="A241" s="7" t="s">
        <v>15662</v>
      </c>
      <c r="B241" s="8" t="s">
        <v>1285</v>
      </c>
      <c r="C241" s="8" t="s">
        <v>2092</v>
      </c>
      <c r="D241" s="9" t="s">
        <v>12371</v>
      </c>
      <c r="E241" s="8">
        <v>1.5101345104093664E-4</v>
      </c>
      <c r="F241" s="8">
        <v>2.2819279345281731E-4</v>
      </c>
      <c r="G241" s="8">
        <v>1.8958486355031924E-4</v>
      </c>
      <c r="H241" s="8">
        <v>2.2519038097506942E-4</v>
      </c>
      <c r="I241" s="7">
        <v>1.5665142314758655E-4</v>
      </c>
      <c r="J241" s="8">
        <v>1.9504787857676552E-4</v>
      </c>
      <c r="K241" s="9">
        <v>2.1927300906909601E-4</v>
      </c>
      <c r="L241" s="8">
        <v>1.9849537225478565E-4</v>
      </c>
      <c r="M241" s="8">
        <v>4</v>
      </c>
      <c r="N241" s="8">
        <v>3.6186969680258583E-5</v>
      </c>
      <c r="O241" s="7">
        <v>1.9032410359781602E-4</v>
      </c>
      <c r="P241" s="8">
        <v>3</v>
      </c>
      <c r="Q241" s="9">
        <v>3.1576910763563617E-5</v>
      </c>
      <c r="R241" s="30" t="s">
        <v>15262</v>
      </c>
      <c r="S241" s="7" t="s">
        <v>17951</v>
      </c>
      <c r="T241" s="8" t="s">
        <v>17952</v>
      </c>
      <c r="U241" s="9" t="s">
        <v>17953</v>
      </c>
      <c r="V241" s="8" t="s">
        <v>2807</v>
      </c>
      <c r="W241" s="8" t="s">
        <v>2807</v>
      </c>
      <c r="X241" s="8" t="s">
        <v>17954</v>
      </c>
      <c r="Y241" s="63">
        <v>0.76849999999999996</v>
      </c>
      <c r="Z241" s="82">
        <f t="shared" si="3"/>
        <v>1.0429330000000001</v>
      </c>
      <c r="AA241" s="9" t="s">
        <v>17955</v>
      </c>
    </row>
    <row r="242" spans="1:27" x14ac:dyDescent="0.35">
      <c r="A242" s="7" t="s">
        <v>494</v>
      </c>
      <c r="B242" s="8" t="s">
        <v>1286</v>
      </c>
      <c r="C242" s="8" t="s">
        <v>2093</v>
      </c>
      <c r="D242" s="9" t="s">
        <v>7657</v>
      </c>
      <c r="E242" s="8">
        <v>2.9872931516097025E-3</v>
      </c>
      <c r="F242" s="8">
        <v>3.1502775705147877E-3</v>
      </c>
      <c r="G242" s="8">
        <v>3.2474881569859193E-3</v>
      </c>
      <c r="H242" s="8">
        <v>4.4788189838038655E-3</v>
      </c>
      <c r="I242" s="7">
        <v>3.1270752789199427E-3</v>
      </c>
      <c r="J242" s="8">
        <v>3.0764170500557496E-3</v>
      </c>
      <c r="K242" s="9">
        <v>1.8597132802011826E-3</v>
      </c>
      <c r="L242" s="8">
        <v>3.4659694657285687E-3</v>
      </c>
      <c r="M242" s="8">
        <v>4</v>
      </c>
      <c r="N242" s="8">
        <v>6.8371305261231594E-4</v>
      </c>
      <c r="O242" s="7">
        <v>2.6877352030589582E-3</v>
      </c>
      <c r="P242" s="8">
        <v>3</v>
      </c>
      <c r="Q242" s="9">
        <v>7.1753522045104549E-4</v>
      </c>
      <c r="R242" s="30" t="s">
        <v>15262</v>
      </c>
      <c r="S242" s="7" t="s">
        <v>17951</v>
      </c>
      <c r="T242" s="8" t="s">
        <v>17952</v>
      </c>
      <c r="U242" s="9" t="s">
        <v>17953</v>
      </c>
      <c r="V242" s="8" t="s">
        <v>2807</v>
      </c>
      <c r="W242" s="8" t="s">
        <v>2807</v>
      </c>
      <c r="X242" s="8" t="s">
        <v>17954</v>
      </c>
      <c r="Y242" s="63">
        <v>0.2039</v>
      </c>
      <c r="Z242" s="82">
        <f t="shared" si="3"/>
        <v>1.28955</v>
      </c>
      <c r="AA242" s="9" t="s">
        <v>17955</v>
      </c>
    </row>
    <row r="243" spans="1:27" x14ac:dyDescent="0.35">
      <c r="A243" s="7" t="s">
        <v>495</v>
      </c>
      <c r="B243" s="8" t="s">
        <v>1287</v>
      </c>
      <c r="C243" s="8" t="s">
        <v>2094</v>
      </c>
      <c r="D243" s="9" t="s">
        <v>7657</v>
      </c>
      <c r="G243" s="8">
        <v>2.5933789953209676E-4</v>
      </c>
      <c r="H243" s="8">
        <v>5.0965560680741749E-4</v>
      </c>
      <c r="I243" s="7">
        <v>1.5829327350555991E-4</v>
      </c>
      <c r="K243" s="9">
        <v>1.5637505789866895E-4</v>
      </c>
      <c r="L243" s="8">
        <v>3.8449675316975715E-4</v>
      </c>
      <c r="M243" s="8">
        <v>2</v>
      </c>
      <c r="N243" s="8">
        <v>1.7700134826544847E-4</v>
      </c>
      <c r="O243" s="7">
        <v>1.5733416570211443E-4</v>
      </c>
      <c r="P243" s="8">
        <v>2</v>
      </c>
      <c r="Q243" s="9">
        <v>1.3563832634104671E-6</v>
      </c>
      <c r="R243" s="30" t="s">
        <v>15262</v>
      </c>
      <c r="S243" s="7" t="s">
        <v>17956</v>
      </c>
      <c r="T243" s="8" t="s">
        <v>17952</v>
      </c>
      <c r="U243" s="9" t="s">
        <v>17957</v>
      </c>
      <c r="V243" s="8" t="s">
        <v>17956</v>
      </c>
      <c r="W243" s="8" t="s">
        <v>17952</v>
      </c>
      <c r="X243" s="8" t="s">
        <v>17954</v>
      </c>
      <c r="Y243" s="63">
        <v>0.2112</v>
      </c>
      <c r="Z243" s="82">
        <f t="shared" si="3"/>
        <v>2.4438219999999999</v>
      </c>
      <c r="AA243" s="9" t="s">
        <v>17955</v>
      </c>
    </row>
    <row r="244" spans="1:27" x14ac:dyDescent="0.35">
      <c r="A244" s="7" t="s">
        <v>496</v>
      </c>
      <c r="B244" s="8" t="s">
        <v>1288</v>
      </c>
      <c r="C244" s="8" t="s">
        <v>2095</v>
      </c>
      <c r="D244" s="9" t="s">
        <v>7657</v>
      </c>
      <c r="E244" s="8">
        <v>6.3517478072976866E-4</v>
      </c>
      <c r="F244" s="8">
        <v>7.2383186089732584E-4</v>
      </c>
      <c r="G244" s="8">
        <v>7.5981028964457545E-4</v>
      </c>
      <c r="H244" s="8">
        <v>9.5420568709480083E-4</v>
      </c>
      <c r="I244" s="7">
        <v>7.3153292352523189E-4</v>
      </c>
      <c r="J244" s="8">
        <v>7.1311352041884704E-4</v>
      </c>
      <c r="K244" s="9">
        <v>4.1151331025965517E-4</v>
      </c>
      <c r="L244" s="8">
        <v>7.682556545916177E-4</v>
      </c>
      <c r="M244" s="8">
        <v>4</v>
      </c>
      <c r="N244" s="8">
        <v>1.345767825580747E-4</v>
      </c>
      <c r="O244" s="7">
        <v>6.187199180679114E-4</v>
      </c>
      <c r="P244" s="8">
        <v>3</v>
      </c>
      <c r="Q244" s="9">
        <v>1.7968236513985522E-4</v>
      </c>
      <c r="R244" s="30" t="s">
        <v>15262</v>
      </c>
      <c r="S244" s="7" t="s">
        <v>17951</v>
      </c>
      <c r="T244" s="8" t="s">
        <v>17952</v>
      </c>
      <c r="U244" s="9" t="s">
        <v>17953</v>
      </c>
      <c r="V244" s="8" t="s">
        <v>2807</v>
      </c>
      <c r="W244" s="8" t="s">
        <v>2807</v>
      </c>
      <c r="X244" s="8" t="s">
        <v>17954</v>
      </c>
      <c r="Y244" s="63">
        <v>0.2601</v>
      </c>
      <c r="Z244" s="82">
        <f t="shared" si="3"/>
        <v>1.2416860000000001</v>
      </c>
      <c r="AA244" s="9" t="s">
        <v>17955</v>
      </c>
    </row>
    <row r="245" spans="1:27" x14ac:dyDescent="0.35">
      <c r="A245" s="7" t="s">
        <v>15667</v>
      </c>
      <c r="B245" s="8" t="s">
        <v>16400</v>
      </c>
      <c r="C245" s="8" t="s">
        <v>16963</v>
      </c>
      <c r="D245" s="9" t="s">
        <v>2810</v>
      </c>
      <c r="E245" s="8">
        <v>4.9296634476582652E-5</v>
      </c>
      <c r="F245" s="8">
        <v>4.968074737683382E-5</v>
      </c>
      <c r="G245" s="8">
        <v>5.2525329749874646E-5</v>
      </c>
      <c r="H245" s="8">
        <v>4.9434725340713282E-5</v>
      </c>
      <c r="I245" s="7">
        <v>4.6243483104070316E-5</v>
      </c>
      <c r="J245" s="8">
        <v>4.1627218245680296E-5</v>
      </c>
      <c r="K245" s="9">
        <v>4.3459656504081429E-5</v>
      </c>
      <c r="L245" s="8">
        <v>5.0234359236001095E-5</v>
      </c>
      <c r="M245" s="8">
        <v>4</v>
      </c>
      <c r="N245" s="8">
        <v>1.5355535458989185E-6</v>
      </c>
      <c r="O245" s="7">
        <v>4.3776785951277349E-5</v>
      </c>
      <c r="P245" s="8">
        <v>3</v>
      </c>
      <c r="Q245" s="9">
        <v>2.3244146844766636E-6</v>
      </c>
      <c r="R245" s="30" t="s">
        <v>15262</v>
      </c>
      <c r="S245" s="7" t="s">
        <v>17951</v>
      </c>
      <c r="T245" s="8" t="s">
        <v>17952</v>
      </c>
      <c r="U245" s="9" t="s">
        <v>17953</v>
      </c>
      <c r="V245" s="8" t="s">
        <v>2807</v>
      </c>
      <c r="W245" s="8" t="s">
        <v>2807</v>
      </c>
      <c r="X245" s="8" t="s">
        <v>17954</v>
      </c>
      <c r="Y245" s="63">
        <v>6.6E-3</v>
      </c>
      <c r="Z245" s="82">
        <f t="shared" si="3"/>
        <v>1.1475109999999999</v>
      </c>
      <c r="AA245" s="9" t="s">
        <v>17958</v>
      </c>
    </row>
    <row r="246" spans="1:27" x14ac:dyDescent="0.35">
      <c r="A246" s="7" t="s">
        <v>499</v>
      </c>
      <c r="B246" s="8" t="s">
        <v>1291</v>
      </c>
      <c r="C246" s="8" t="s">
        <v>2098</v>
      </c>
      <c r="D246" s="9" t="s">
        <v>2810</v>
      </c>
      <c r="E246" s="8">
        <v>1.1016917304008523E-3</v>
      </c>
      <c r="F246" s="8">
        <v>1.5934244823348229E-3</v>
      </c>
      <c r="G246" s="8">
        <v>1.1572756563022841E-3</v>
      </c>
      <c r="H246" s="8">
        <v>1.6076247421584209E-3</v>
      </c>
      <c r="I246" s="7">
        <v>1.0625016071972753E-3</v>
      </c>
      <c r="J246" s="8">
        <v>1.4793368814557712E-3</v>
      </c>
      <c r="K246" s="9">
        <v>1.4075188119033451E-3</v>
      </c>
      <c r="L246" s="8">
        <v>1.3650041527990952E-3</v>
      </c>
      <c r="M246" s="8">
        <v>4</v>
      </c>
      <c r="N246" s="8">
        <v>2.7296224242700265E-4</v>
      </c>
      <c r="O246" s="7">
        <v>1.3164524335187971E-3</v>
      </c>
      <c r="P246" s="8">
        <v>3</v>
      </c>
      <c r="Q246" s="9">
        <v>2.2284013422316256E-4</v>
      </c>
      <c r="R246" s="30" t="s">
        <v>15262</v>
      </c>
      <c r="S246" s="7" t="s">
        <v>17951</v>
      </c>
      <c r="T246" s="8" t="s">
        <v>17952</v>
      </c>
      <c r="U246" s="9" t="s">
        <v>17953</v>
      </c>
      <c r="V246" s="8" t="s">
        <v>2807</v>
      </c>
      <c r="W246" s="8" t="s">
        <v>2807</v>
      </c>
      <c r="X246" s="8" t="s">
        <v>17954</v>
      </c>
      <c r="Y246" s="63">
        <v>0.81240000000000001</v>
      </c>
      <c r="Z246" s="82">
        <f t="shared" si="3"/>
        <v>1.0368809999999999</v>
      </c>
      <c r="AA246" s="9" t="s">
        <v>17955</v>
      </c>
    </row>
    <row r="247" spans="1:27" x14ac:dyDescent="0.35">
      <c r="A247" s="7" t="s">
        <v>500</v>
      </c>
      <c r="B247" s="8" t="s">
        <v>1292</v>
      </c>
      <c r="C247" s="8" t="s">
        <v>2099</v>
      </c>
      <c r="D247" s="9" t="s">
        <v>2810</v>
      </c>
      <c r="E247" s="8">
        <v>1.2175194709975704E-4</v>
      </c>
      <c r="F247" s="8">
        <v>1.4014799068196344E-4</v>
      </c>
      <c r="G247" s="8">
        <v>1.3567122047772714E-4</v>
      </c>
      <c r="H247" s="8">
        <v>2.0646466280101539E-4</v>
      </c>
      <c r="I247" s="7">
        <v>1.1331129844632095E-4</v>
      </c>
      <c r="J247" s="8">
        <v>1.3579532920268025E-4</v>
      </c>
      <c r="K247" s="9">
        <v>7.3465648800598833E-5</v>
      </c>
      <c r="L247" s="8">
        <v>1.5100895526511574E-4</v>
      </c>
      <c r="M247" s="8">
        <v>4</v>
      </c>
      <c r="N247" s="8">
        <v>3.7791157189567784E-5</v>
      </c>
      <c r="O247" s="7">
        <v>1.0752409214986669E-4</v>
      </c>
      <c r="P247" s="8">
        <v>3</v>
      </c>
      <c r="Q247" s="9">
        <v>3.1565267023972615E-5</v>
      </c>
      <c r="R247" s="30" t="s">
        <v>15262</v>
      </c>
      <c r="S247" s="7" t="s">
        <v>17951</v>
      </c>
      <c r="T247" s="8" t="s">
        <v>17952</v>
      </c>
      <c r="U247" s="9" t="s">
        <v>17953</v>
      </c>
      <c r="V247" s="8" t="s">
        <v>2807</v>
      </c>
      <c r="W247" s="8" t="s">
        <v>2807</v>
      </c>
      <c r="X247" s="8" t="s">
        <v>17954</v>
      </c>
      <c r="Y247" s="63">
        <v>0.16900000000000001</v>
      </c>
      <c r="Z247" s="82">
        <f t="shared" si="3"/>
        <v>1.40442</v>
      </c>
      <c r="AA247" s="9" t="s">
        <v>17955</v>
      </c>
    </row>
    <row r="248" spans="1:27" x14ac:dyDescent="0.35">
      <c r="A248" s="7" t="s">
        <v>15669</v>
      </c>
      <c r="B248" s="8" t="s">
        <v>1293</v>
      </c>
      <c r="C248" s="8" t="s">
        <v>16965</v>
      </c>
      <c r="D248" s="9" t="s">
        <v>17959</v>
      </c>
      <c r="E248" s="8">
        <v>1.3687046713573042E-4</v>
      </c>
      <c r="F248" s="8">
        <v>1.3222603007500473E-4</v>
      </c>
      <c r="G248" s="8">
        <v>9.0449098399280465E-5</v>
      </c>
      <c r="H248" s="8">
        <v>3.6316817213734078E-5</v>
      </c>
      <c r="I248" s="7">
        <v>1.0607534499815914E-4</v>
      </c>
      <c r="J248" s="8">
        <v>1.3453930437462677E-4</v>
      </c>
      <c r="K248" s="9">
        <v>1.2137627625569329E-4</v>
      </c>
      <c r="L248" s="8">
        <v>9.8965603205937428E-5</v>
      </c>
      <c r="M248" s="8">
        <v>4</v>
      </c>
      <c r="N248" s="8">
        <v>4.6692026248127213E-5</v>
      </c>
      <c r="O248" s="7">
        <v>1.2066364187615973E-4</v>
      </c>
      <c r="P248" s="8">
        <v>3</v>
      </c>
      <c r="Q248" s="9">
        <v>1.4245354739895733E-5</v>
      </c>
      <c r="R248" s="30" t="s">
        <v>15262</v>
      </c>
      <c r="S248" s="7" t="s">
        <v>17951</v>
      </c>
      <c r="T248" s="8" t="s">
        <v>17952</v>
      </c>
      <c r="U248" s="9" t="s">
        <v>17953</v>
      </c>
      <c r="V248" s="8" t="s">
        <v>2807</v>
      </c>
      <c r="W248" s="8" t="s">
        <v>2807</v>
      </c>
      <c r="X248" s="8" t="s">
        <v>17954</v>
      </c>
      <c r="Y248" s="63">
        <v>0.4803</v>
      </c>
      <c r="Z248" s="82">
        <f t="shared" si="3"/>
        <v>0.82017700000000004</v>
      </c>
      <c r="AA248" s="9" t="s">
        <v>17955</v>
      </c>
    </row>
    <row r="249" spans="1:27" x14ac:dyDescent="0.35">
      <c r="A249" s="7" t="s">
        <v>502</v>
      </c>
      <c r="B249" s="8" t="s">
        <v>1295</v>
      </c>
      <c r="C249" s="8" t="s">
        <v>2101</v>
      </c>
      <c r="D249" s="9" t="s">
        <v>12371</v>
      </c>
      <c r="E249" s="8">
        <v>3.8077968972760551E-5</v>
      </c>
      <c r="F249" s="8">
        <v>4.9432150286657289E-5</v>
      </c>
      <c r="G249" s="8">
        <v>4.5877444800708406E-5</v>
      </c>
      <c r="I249" s="7">
        <v>3.7585380137203508E-5</v>
      </c>
      <c r="J249" s="8">
        <v>4.2907351035884511E-5</v>
      </c>
      <c r="K249" s="9">
        <v>3.5482388144695404E-5</v>
      </c>
      <c r="L249" s="8">
        <v>4.4462521353375417E-5</v>
      </c>
      <c r="M249" s="8">
        <v>3</v>
      </c>
      <c r="N249" s="8">
        <v>5.80782787267064E-6</v>
      </c>
      <c r="O249" s="7">
        <v>3.8658373105927808E-5</v>
      </c>
      <c r="P249" s="8">
        <v>3</v>
      </c>
      <c r="Q249" s="9">
        <v>3.8270097879522946E-6</v>
      </c>
      <c r="R249" s="30" t="s">
        <v>15262</v>
      </c>
      <c r="S249" s="7" t="s">
        <v>17951</v>
      </c>
      <c r="T249" s="8" t="s">
        <v>17952</v>
      </c>
      <c r="U249" s="9" t="s">
        <v>17953</v>
      </c>
      <c r="V249" s="8" t="s">
        <v>2807</v>
      </c>
      <c r="W249" s="8" t="s">
        <v>2807</v>
      </c>
      <c r="X249" s="8" t="s">
        <v>17954</v>
      </c>
      <c r="Y249" s="63">
        <v>0.22189999999999999</v>
      </c>
      <c r="Z249" s="82">
        <f t="shared" si="3"/>
        <v>1.150139</v>
      </c>
      <c r="AA249" s="9" t="s">
        <v>17955</v>
      </c>
    </row>
    <row r="250" spans="1:27" x14ac:dyDescent="0.35">
      <c r="A250" s="7" t="s">
        <v>503</v>
      </c>
      <c r="B250" s="8" t="s">
        <v>1296</v>
      </c>
      <c r="C250" s="8" t="s">
        <v>16967</v>
      </c>
      <c r="D250" s="9" t="s">
        <v>17959</v>
      </c>
      <c r="E250" s="8">
        <v>1.5490414560941873E-4</v>
      </c>
      <c r="F250" s="8">
        <v>1.9585583640063266E-4</v>
      </c>
      <c r="G250" s="8">
        <v>2.294915902148652E-4</v>
      </c>
      <c r="H250" s="8">
        <v>3.4184903879900321E-4</v>
      </c>
      <c r="I250" s="7">
        <v>2.0249094019235693E-4</v>
      </c>
      <c r="J250" s="8">
        <v>2.0461873955060871E-4</v>
      </c>
      <c r="K250" s="9">
        <v>2.4509446177434414E-4</v>
      </c>
      <c r="L250" s="8">
        <v>2.3052515275597994E-4</v>
      </c>
      <c r="M250" s="8">
        <v>4</v>
      </c>
      <c r="N250" s="8">
        <v>8.0238340946735755E-5</v>
      </c>
      <c r="O250" s="7">
        <v>2.1740138050576992E-4</v>
      </c>
      <c r="P250" s="8">
        <v>3</v>
      </c>
      <c r="Q250" s="9">
        <v>2.4006497977383874E-5</v>
      </c>
      <c r="R250" s="30" t="s">
        <v>15262</v>
      </c>
      <c r="S250" s="7" t="s">
        <v>17951</v>
      </c>
      <c r="T250" s="8" t="s">
        <v>17952</v>
      </c>
      <c r="U250" s="9" t="s">
        <v>17953</v>
      </c>
      <c r="V250" s="8" t="s">
        <v>2807</v>
      </c>
      <c r="W250" s="8" t="s">
        <v>2807</v>
      </c>
      <c r="X250" s="8" t="s">
        <v>17954</v>
      </c>
      <c r="Y250" s="63">
        <v>0.79900000000000004</v>
      </c>
      <c r="Z250" s="82">
        <f t="shared" si="3"/>
        <v>1.0603670000000001</v>
      </c>
      <c r="AA250" s="9" t="s">
        <v>17955</v>
      </c>
    </row>
    <row r="251" spans="1:27" x14ac:dyDescent="0.35">
      <c r="A251" s="7" t="s">
        <v>504</v>
      </c>
      <c r="B251" s="8" t="s">
        <v>1297</v>
      </c>
      <c r="C251" s="8" t="s">
        <v>2102</v>
      </c>
      <c r="D251" s="9" t="s">
        <v>7657</v>
      </c>
      <c r="E251" s="8">
        <v>4.7787530462086066E-4</v>
      </c>
      <c r="F251" s="8">
        <v>7.0585000470789027E-4</v>
      </c>
      <c r="G251" s="8">
        <v>6.0486287264757915E-4</v>
      </c>
      <c r="H251" s="8">
        <v>7.2539082832936996E-4</v>
      </c>
      <c r="I251" s="7">
        <v>6.2343066110672569E-4</v>
      </c>
      <c r="J251" s="8">
        <v>5.9177814691417977E-4</v>
      </c>
      <c r="K251" s="9">
        <v>2.3539994255005517E-3</v>
      </c>
      <c r="L251" s="8">
        <v>6.2849475257642506E-4</v>
      </c>
      <c r="M251" s="8">
        <v>4</v>
      </c>
      <c r="N251" s="8">
        <v>1.1345684698018207E-4</v>
      </c>
      <c r="O251" s="7">
        <v>1.1897360778404858E-3</v>
      </c>
      <c r="P251" s="8">
        <v>3</v>
      </c>
      <c r="Q251" s="9">
        <v>1.0084058346926327E-3</v>
      </c>
      <c r="R251" s="30" t="s">
        <v>15262</v>
      </c>
      <c r="S251" s="7" t="s">
        <v>17952</v>
      </c>
      <c r="T251" s="8" t="s">
        <v>17952</v>
      </c>
      <c r="U251" s="9" t="s">
        <v>17957</v>
      </c>
      <c r="V251" s="8" t="s">
        <v>17952</v>
      </c>
      <c r="W251" s="8" t="s">
        <v>17952</v>
      </c>
      <c r="X251" s="8" t="s">
        <v>17954</v>
      </c>
      <c r="Y251" s="63">
        <v>0.3054</v>
      </c>
      <c r="Z251" s="82">
        <f t="shared" si="3"/>
        <v>0.52826399999999996</v>
      </c>
      <c r="AA251" s="9" t="s">
        <v>17955</v>
      </c>
    </row>
    <row r="252" spans="1:27" x14ac:dyDescent="0.35">
      <c r="A252" s="7" t="s">
        <v>15674</v>
      </c>
      <c r="B252" s="8" t="s">
        <v>16406</v>
      </c>
      <c r="C252" s="8" t="s">
        <v>16968</v>
      </c>
      <c r="D252" s="9" t="s">
        <v>17959</v>
      </c>
      <c r="E252" s="8">
        <v>1.0980277449331822E-4</v>
      </c>
      <c r="F252" s="8">
        <v>1.3823931746738586E-4</v>
      </c>
      <c r="I252" s="7">
        <v>1.8596140500568107E-4</v>
      </c>
      <c r="J252" s="8">
        <v>7.3765542588829887E-5</v>
      </c>
      <c r="K252" s="9">
        <v>1.0380747894553271E-4</v>
      </c>
      <c r="L252" s="8">
        <v>1.2402104598035205E-4</v>
      </c>
      <c r="M252" s="8">
        <v>2</v>
      </c>
      <c r="N252" s="8">
        <v>2.0107672370465903E-5</v>
      </c>
      <c r="O252" s="7">
        <v>1.2117814218001454E-4</v>
      </c>
      <c r="P252" s="8">
        <v>3</v>
      </c>
      <c r="Q252" s="9">
        <v>5.8079969367843026E-5</v>
      </c>
      <c r="R252" s="30" t="s">
        <v>15262</v>
      </c>
      <c r="S252" s="7" t="s">
        <v>17956</v>
      </c>
      <c r="T252" s="8" t="s">
        <v>17952</v>
      </c>
      <c r="U252" s="9" t="s">
        <v>17957</v>
      </c>
      <c r="V252" s="8" t="s">
        <v>17956</v>
      </c>
      <c r="W252" s="8" t="s">
        <v>17952</v>
      </c>
      <c r="X252" s="8" t="s">
        <v>17954</v>
      </c>
      <c r="Y252" s="63">
        <v>0.95320000000000005</v>
      </c>
      <c r="Z252" s="82">
        <f t="shared" si="3"/>
        <v>1.023461</v>
      </c>
      <c r="AA252" s="9" t="s">
        <v>17955</v>
      </c>
    </row>
    <row r="253" spans="1:27" x14ac:dyDescent="0.35">
      <c r="A253" s="7" t="s">
        <v>505</v>
      </c>
      <c r="B253" s="8" t="s">
        <v>1298</v>
      </c>
      <c r="C253" s="8" t="s">
        <v>2103</v>
      </c>
      <c r="D253" s="9" t="s">
        <v>7657</v>
      </c>
      <c r="E253" s="8">
        <v>1.799543562536951E-4</v>
      </c>
      <c r="F253" s="8">
        <v>2.406033126324078E-4</v>
      </c>
      <c r="G253" s="8">
        <v>2.9457969926261661E-4</v>
      </c>
      <c r="H253" s="8">
        <v>2.391254850262109E-4</v>
      </c>
      <c r="I253" s="7">
        <v>2.1772589408958041E-4</v>
      </c>
      <c r="J253" s="8">
        <v>1.6488158553754634E-4</v>
      </c>
      <c r="K253" s="9">
        <v>2.2498896924914443E-4</v>
      </c>
      <c r="L253" s="8">
        <v>2.3856571329373258E-4</v>
      </c>
      <c r="M253" s="8">
        <v>4</v>
      </c>
      <c r="N253" s="8">
        <v>4.6823508887646529E-5</v>
      </c>
      <c r="O253" s="7">
        <v>2.0253214962542374E-4</v>
      </c>
      <c r="P253" s="8">
        <v>3</v>
      </c>
      <c r="Q253" s="9">
        <v>3.2807953262812517E-5</v>
      </c>
      <c r="R253" s="30" t="s">
        <v>15262</v>
      </c>
      <c r="S253" s="7" t="s">
        <v>17951</v>
      </c>
      <c r="T253" s="8" t="s">
        <v>17952</v>
      </c>
      <c r="U253" s="9" t="s">
        <v>17953</v>
      </c>
      <c r="V253" s="8" t="s">
        <v>2807</v>
      </c>
      <c r="W253" s="8" t="s">
        <v>2807</v>
      </c>
      <c r="X253" s="8" t="s">
        <v>17954</v>
      </c>
      <c r="Y253" s="63">
        <v>0.31009999999999999</v>
      </c>
      <c r="Z253" s="82">
        <f t="shared" si="3"/>
        <v>1.177915</v>
      </c>
      <c r="AA253" s="9" t="s">
        <v>17955</v>
      </c>
    </row>
    <row r="254" spans="1:27" x14ac:dyDescent="0.35">
      <c r="A254" s="7" t="s">
        <v>506</v>
      </c>
      <c r="B254" s="8" t="s">
        <v>1299</v>
      </c>
      <c r="C254" s="8" t="s">
        <v>16969</v>
      </c>
      <c r="D254" s="9" t="s">
        <v>17959</v>
      </c>
      <c r="E254" s="8">
        <v>2.4919681161990635E-4</v>
      </c>
      <c r="F254" s="8">
        <v>3.1052538752939277E-4</v>
      </c>
      <c r="G254" s="8">
        <v>3.0547747342170984E-4</v>
      </c>
      <c r="H254" s="8">
        <v>2.6920189700088774E-4</v>
      </c>
      <c r="I254" s="7">
        <v>2.3893056864090277E-4</v>
      </c>
      <c r="J254" s="8">
        <v>2.5113264172424372E-4</v>
      </c>
      <c r="K254" s="9">
        <v>1.8705272589201931E-4</v>
      </c>
      <c r="L254" s="8">
        <v>2.8360039239297419E-4</v>
      </c>
      <c r="M254" s="8">
        <v>4</v>
      </c>
      <c r="N254" s="8">
        <v>2.94079642103913E-5</v>
      </c>
      <c r="O254" s="7">
        <v>2.2570531208572194E-4</v>
      </c>
      <c r="P254" s="8">
        <v>3</v>
      </c>
      <c r="Q254" s="9">
        <v>3.4025570700269032E-5</v>
      </c>
      <c r="R254" s="30" t="s">
        <v>15262</v>
      </c>
      <c r="S254" s="7" t="s">
        <v>17951</v>
      </c>
      <c r="T254" s="8" t="s">
        <v>17952</v>
      </c>
      <c r="U254" s="9" t="s">
        <v>17953</v>
      </c>
      <c r="V254" s="8" t="s">
        <v>2807</v>
      </c>
      <c r="W254" s="8" t="s">
        <v>2807</v>
      </c>
      <c r="X254" s="8" t="s">
        <v>17954</v>
      </c>
      <c r="Y254" s="63">
        <v>6.0199999999999997E-2</v>
      </c>
      <c r="Z254" s="82">
        <f t="shared" si="3"/>
        <v>1.256507</v>
      </c>
      <c r="AA254" s="9" t="s">
        <v>17955</v>
      </c>
    </row>
    <row r="255" spans="1:27" x14ac:dyDescent="0.35">
      <c r="A255" s="7" t="s">
        <v>507</v>
      </c>
      <c r="B255" s="8" t="s">
        <v>1300</v>
      </c>
      <c r="C255" s="8" t="s">
        <v>2104</v>
      </c>
      <c r="D255" s="9" t="s">
        <v>14243</v>
      </c>
      <c r="E255" s="8">
        <v>2.1117609242007813E-3</v>
      </c>
      <c r="F255" s="8">
        <v>3.0497338584878362E-3</v>
      </c>
      <c r="G255" s="8">
        <v>2.0351653920136496E-3</v>
      </c>
      <c r="H255" s="8">
        <v>1.8329051722711389E-3</v>
      </c>
      <c r="I255" s="7">
        <v>1.9477069994795837E-3</v>
      </c>
      <c r="J255" s="8">
        <v>2.4881827735777282E-3</v>
      </c>
      <c r="K255" s="9">
        <v>2.3918371564221413E-3</v>
      </c>
      <c r="L255" s="8">
        <v>2.2573913367433516E-3</v>
      </c>
      <c r="M255" s="8">
        <v>4</v>
      </c>
      <c r="N255" s="8">
        <v>5.4116779996629118E-4</v>
      </c>
      <c r="O255" s="7">
        <v>2.2759089764931508E-3</v>
      </c>
      <c r="P255" s="8">
        <v>3</v>
      </c>
      <c r="Q255" s="9">
        <v>2.8828462111771307E-4</v>
      </c>
      <c r="R255" s="30" t="s">
        <v>15262</v>
      </c>
      <c r="S255" s="7" t="s">
        <v>17951</v>
      </c>
      <c r="T255" s="8" t="s">
        <v>17952</v>
      </c>
      <c r="U255" s="9" t="s">
        <v>17953</v>
      </c>
      <c r="V255" s="8" t="s">
        <v>2807</v>
      </c>
      <c r="W255" s="8" t="s">
        <v>2807</v>
      </c>
      <c r="X255" s="8" t="s">
        <v>17954</v>
      </c>
      <c r="Y255" s="63">
        <v>0.95979999999999999</v>
      </c>
      <c r="Z255" s="82">
        <f t="shared" si="3"/>
        <v>0.99186399999999997</v>
      </c>
      <c r="AA255" s="9" t="s">
        <v>17955</v>
      </c>
    </row>
    <row r="256" spans="1:27" x14ac:dyDescent="0.35">
      <c r="A256" s="7" t="s">
        <v>508</v>
      </c>
      <c r="B256" s="8" t="s">
        <v>1301</v>
      </c>
      <c r="C256" s="8" t="s">
        <v>2105</v>
      </c>
      <c r="D256" s="9" t="s">
        <v>12371</v>
      </c>
      <c r="E256" s="8">
        <v>1.3002339429302209E-3</v>
      </c>
      <c r="F256" s="8">
        <v>1.4839588969604248E-3</v>
      </c>
      <c r="G256" s="8">
        <v>1.0586859934197967E-3</v>
      </c>
      <c r="H256" s="8">
        <v>9.4902786167999869E-4</v>
      </c>
      <c r="I256" s="7">
        <v>1.2801708042960768E-3</v>
      </c>
      <c r="J256" s="8">
        <v>1.3200314675636906E-3</v>
      </c>
      <c r="K256" s="9">
        <v>1.3736215784031754E-3</v>
      </c>
      <c r="L256" s="8">
        <v>1.1979766737476103E-3</v>
      </c>
      <c r="M256" s="8">
        <v>4</v>
      </c>
      <c r="N256" s="8">
        <v>2.405686220537286E-4</v>
      </c>
      <c r="O256" s="7">
        <v>1.3246079500876477E-3</v>
      </c>
      <c r="P256" s="8">
        <v>3</v>
      </c>
      <c r="Q256" s="9">
        <v>4.6893175831063712E-5</v>
      </c>
      <c r="R256" s="30" t="s">
        <v>15262</v>
      </c>
      <c r="S256" s="7" t="s">
        <v>17951</v>
      </c>
      <c r="T256" s="8" t="s">
        <v>17952</v>
      </c>
      <c r="U256" s="9" t="s">
        <v>17953</v>
      </c>
      <c r="V256" s="8" t="s">
        <v>2807</v>
      </c>
      <c r="W256" s="8" t="s">
        <v>2807</v>
      </c>
      <c r="X256" s="8" t="s">
        <v>17954</v>
      </c>
      <c r="Y256" s="63">
        <v>0.41980000000000001</v>
      </c>
      <c r="Z256" s="82">
        <f t="shared" si="3"/>
        <v>0.90440100000000001</v>
      </c>
      <c r="AA256" s="9" t="s">
        <v>17955</v>
      </c>
    </row>
    <row r="257" spans="1:27" x14ac:dyDescent="0.35">
      <c r="A257" s="7" t="s">
        <v>510</v>
      </c>
      <c r="B257" s="8" t="s">
        <v>1303</v>
      </c>
      <c r="C257" s="8" t="s">
        <v>2108</v>
      </c>
      <c r="D257" s="9" t="s">
        <v>2810</v>
      </c>
      <c r="E257" s="8">
        <v>4.1558755167047057E-4</v>
      </c>
      <c r="F257" s="8">
        <v>5.1418164818178673E-4</v>
      </c>
      <c r="G257" s="8">
        <v>4.8554559477207262E-4</v>
      </c>
      <c r="H257" s="8">
        <v>4.5161893759280893E-4</v>
      </c>
      <c r="I257" s="7">
        <v>2.6737355901500269E-4</v>
      </c>
      <c r="J257" s="8">
        <v>3.0805154036213752E-4</v>
      </c>
      <c r="K257" s="9">
        <v>2.7487208433393833E-4</v>
      </c>
      <c r="L257" s="8">
        <v>4.667334330542847E-4</v>
      </c>
      <c r="M257" s="8">
        <v>4</v>
      </c>
      <c r="N257" s="8">
        <v>4.2620729318271386E-5</v>
      </c>
      <c r="O257" s="7">
        <v>2.8343239457035953E-4</v>
      </c>
      <c r="P257" s="8">
        <v>3</v>
      </c>
      <c r="Q257" s="9">
        <v>2.1647949674906746E-5</v>
      </c>
      <c r="R257" s="30" t="s">
        <v>15262</v>
      </c>
      <c r="S257" s="7" t="s">
        <v>17951</v>
      </c>
      <c r="T257" s="8" t="s">
        <v>17952</v>
      </c>
      <c r="U257" s="9" t="s">
        <v>17953</v>
      </c>
      <c r="V257" s="8" t="s">
        <v>2807</v>
      </c>
      <c r="W257" s="8" t="s">
        <v>2807</v>
      </c>
      <c r="X257" s="8" t="s">
        <v>17954</v>
      </c>
      <c r="Y257" s="63">
        <v>1.1000000000000001E-3</v>
      </c>
      <c r="Z257" s="82">
        <f t="shared" si="3"/>
        <v>1.646719</v>
      </c>
      <c r="AA257" s="9" t="s">
        <v>17958</v>
      </c>
    </row>
    <row r="258" spans="1:27" x14ac:dyDescent="0.35">
      <c r="A258" s="7" t="s">
        <v>15676</v>
      </c>
      <c r="B258" s="8" t="s">
        <v>1305</v>
      </c>
      <c r="C258" s="8" t="s">
        <v>2111</v>
      </c>
      <c r="D258" s="9" t="s">
        <v>7657</v>
      </c>
      <c r="E258" s="8">
        <v>4.3516697401333217E-5</v>
      </c>
      <c r="F258" s="8">
        <v>6.9493935463903152E-5</v>
      </c>
      <c r="I258" s="7">
        <v>4.6831714383401785E-5</v>
      </c>
      <c r="J258" s="8">
        <v>5.7552938042458197E-5</v>
      </c>
      <c r="K258" s="9"/>
      <c r="L258" s="8">
        <v>5.6505316432618188E-5</v>
      </c>
      <c r="M258" s="8">
        <v>2</v>
      </c>
      <c r="N258" s="8">
        <v>1.8368681190540492E-5</v>
      </c>
      <c r="O258" s="7">
        <v>5.2192326212929991E-5</v>
      </c>
      <c r="P258" s="8">
        <v>2</v>
      </c>
      <c r="Q258" s="9">
        <v>7.5810499519364385E-6</v>
      </c>
      <c r="R258" s="30" t="s">
        <v>15262</v>
      </c>
      <c r="S258" s="7" t="s">
        <v>17956</v>
      </c>
      <c r="T258" s="8" t="s">
        <v>17952</v>
      </c>
      <c r="U258" s="9" t="s">
        <v>17957</v>
      </c>
      <c r="V258" s="8" t="s">
        <v>17956</v>
      </c>
      <c r="W258" s="8" t="s">
        <v>17952</v>
      </c>
      <c r="X258" s="8" t="s">
        <v>17954</v>
      </c>
      <c r="Y258" s="63">
        <v>0.78790000000000004</v>
      </c>
      <c r="Z258" s="82">
        <f t="shared" si="3"/>
        <v>1.0826359999999999</v>
      </c>
      <c r="AA258" s="9" t="s">
        <v>17955</v>
      </c>
    </row>
    <row r="259" spans="1:27" x14ac:dyDescent="0.35">
      <c r="A259" s="7" t="s">
        <v>512</v>
      </c>
      <c r="B259" s="8" t="s">
        <v>1306</v>
      </c>
      <c r="C259" s="8" t="s">
        <v>2112</v>
      </c>
      <c r="D259" s="9" t="s">
        <v>7657</v>
      </c>
      <c r="F259" s="8">
        <v>3.9098797904986255E-5</v>
      </c>
      <c r="G259" s="8">
        <v>3.4302503828611357E-5</v>
      </c>
      <c r="I259" s="7">
        <v>3.3396889943409557E-5</v>
      </c>
      <c r="J259" s="8">
        <v>2.3048417214213613E-5</v>
      </c>
      <c r="K259" s="9">
        <v>3.557866166124146E-5</v>
      </c>
      <c r="L259" s="8">
        <v>3.6700650866798809E-5</v>
      </c>
      <c r="M259" s="8">
        <v>2</v>
      </c>
      <c r="N259" s="8">
        <v>3.3914920659695592E-6</v>
      </c>
      <c r="O259" s="7">
        <v>3.0674656272954876E-5</v>
      </c>
      <c r="P259" s="8">
        <v>3</v>
      </c>
      <c r="Q259" s="9">
        <v>6.6940028079607136E-6</v>
      </c>
      <c r="R259" s="30" t="s">
        <v>15262</v>
      </c>
      <c r="S259" s="7" t="s">
        <v>17956</v>
      </c>
      <c r="T259" s="8" t="s">
        <v>17952</v>
      </c>
      <c r="U259" s="9" t="s">
        <v>17957</v>
      </c>
      <c r="V259" s="8" t="s">
        <v>17956</v>
      </c>
      <c r="W259" s="8" t="s">
        <v>17952</v>
      </c>
      <c r="X259" s="8" t="s">
        <v>17954</v>
      </c>
      <c r="Y259" s="63">
        <v>0.33810000000000001</v>
      </c>
      <c r="Z259" s="82">
        <f t="shared" ref="Z259:Z322" si="4">ROUND(L259/O259,6)</f>
        <v>1.1964490000000001</v>
      </c>
      <c r="AA259" s="9" t="s">
        <v>17955</v>
      </c>
    </row>
    <row r="260" spans="1:27" x14ac:dyDescent="0.35">
      <c r="A260" s="7" t="s">
        <v>516</v>
      </c>
      <c r="B260" s="8" t="s">
        <v>1311</v>
      </c>
      <c r="C260" s="8" t="s">
        <v>2117</v>
      </c>
      <c r="D260" s="9" t="s">
        <v>15061</v>
      </c>
      <c r="E260" s="8">
        <v>7.7454362795626652E-3</v>
      </c>
      <c r="F260" s="8">
        <v>8.2161338303342706E-3</v>
      </c>
      <c r="G260" s="8">
        <v>8.2580371489752551E-3</v>
      </c>
      <c r="H260" s="8">
        <v>5.9247830115983979E-3</v>
      </c>
      <c r="I260" s="7">
        <v>1.0596195101660127E-2</v>
      </c>
      <c r="J260" s="8">
        <v>8.3943924208871711E-3</v>
      </c>
      <c r="K260" s="9">
        <v>9.684667980735388E-3</v>
      </c>
      <c r="L260" s="8">
        <v>7.5360975676176476E-3</v>
      </c>
      <c r="M260" s="8">
        <v>4</v>
      </c>
      <c r="N260" s="8">
        <v>1.099060716020533E-3</v>
      </c>
      <c r="O260" s="7">
        <v>9.5584185010942294E-3</v>
      </c>
      <c r="P260" s="8">
        <v>3</v>
      </c>
      <c r="Q260" s="9">
        <v>1.1063172960760362E-3</v>
      </c>
      <c r="R260" s="30" t="s">
        <v>15262</v>
      </c>
      <c r="S260" s="7" t="s">
        <v>17951</v>
      </c>
      <c r="T260" s="8" t="s">
        <v>17952</v>
      </c>
      <c r="U260" s="9" t="s">
        <v>17953</v>
      </c>
      <c r="V260" s="8" t="s">
        <v>2807</v>
      </c>
      <c r="W260" s="8" t="s">
        <v>2807</v>
      </c>
      <c r="X260" s="8" t="s">
        <v>17954</v>
      </c>
      <c r="Y260" s="63">
        <v>6.1400000000000003E-2</v>
      </c>
      <c r="Z260" s="82">
        <f t="shared" si="4"/>
        <v>0.78842500000000004</v>
      </c>
      <c r="AA260" s="9" t="s">
        <v>17955</v>
      </c>
    </row>
    <row r="261" spans="1:27" x14ac:dyDescent="0.35">
      <c r="A261" s="7" t="s">
        <v>517</v>
      </c>
      <c r="B261" s="8" t="s">
        <v>1312</v>
      </c>
      <c r="C261" s="8" t="s">
        <v>16973</v>
      </c>
      <c r="D261" s="9" t="s">
        <v>17959</v>
      </c>
      <c r="E261" s="8">
        <v>3.9662642687527824E-5</v>
      </c>
      <c r="F261" s="8">
        <v>4.4015495910699818E-5</v>
      </c>
      <c r="G261" s="8">
        <v>3.8748989855216893E-5</v>
      </c>
      <c r="I261" s="7">
        <v>3.3165377231062229E-5</v>
      </c>
      <c r="J261" s="8">
        <v>4.371496776793426E-5</v>
      </c>
      <c r="K261" s="9">
        <v>4.4126854362935492E-5</v>
      </c>
      <c r="L261" s="8">
        <v>4.0809042817814847E-5</v>
      </c>
      <c r="M261" s="8">
        <v>3</v>
      </c>
      <c r="N261" s="8">
        <v>2.8141955248616175E-6</v>
      </c>
      <c r="O261" s="7">
        <v>4.0335733120643991E-5</v>
      </c>
      <c r="P261" s="8">
        <v>3</v>
      </c>
      <c r="Q261" s="9">
        <v>6.2131244417949937E-6</v>
      </c>
      <c r="R261" s="30" t="s">
        <v>15262</v>
      </c>
      <c r="S261" s="7" t="s">
        <v>17951</v>
      </c>
      <c r="T261" s="8" t="s">
        <v>17952</v>
      </c>
      <c r="U261" s="9" t="s">
        <v>17953</v>
      </c>
      <c r="V261" s="8" t="s">
        <v>2807</v>
      </c>
      <c r="W261" s="8" t="s">
        <v>2807</v>
      </c>
      <c r="X261" s="8" t="s">
        <v>17954</v>
      </c>
      <c r="Y261" s="63">
        <v>0.91010000000000002</v>
      </c>
      <c r="Z261" s="82">
        <f t="shared" si="4"/>
        <v>1.0117339999999999</v>
      </c>
      <c r="AA261" s="9" t="s">
        <v>17955</v>
      </c>
    </row>
    <row r="262" spans="1:27" x14ac:dyDescent="0.35">
      <c r="A262" s="7" t="s">
        <v>15680</v>
      </c>
      <c r="B262" s="8" t="s">
        <v>16410</v>
      </c>
      <c r="C262" s="8" t="s">
        <v>13151</v>
      </c>
      <c r="D262" s="9" t="s">
        <v>12371</v>
      </c>
      <c r="E262" s="8">
        <v>1.1783377264026742E-4</v>
      </c>
      <c r="F262" s="8">
        <v>2.5748581724528496E-4</v>
      </c>
      <c r="G262" s="8">
        <v>2.7113370853280795E-3</v>
      </c>
      <c r="I262" s="7">
        <v>4.3961429225218107E-5</v>
      </c>
      <c r="J262" s="8">
        <v>3.5388077641069152E-5</v>
      </c>
      <c r="K262" s="9"/>
      <c r="L262" s="8">
        <v>1.028885558404544E-3</v>
      </c>
      <c r="M262" s="8">
        <v>3</v>
      </c>
      <c r="N262" s="8">
        <v>1.4587179400850914E-3</v>
      </c>
      <c r="O262" s="7">
        <v>3.9674753433143633E-5</v>
      </c>
      <c r="P262" s="8">
        <v>2</v>
      </c>
      <c r="Q262" s="9">
        <v>6.0622750426481558E-6</v>
      </c>
      <c r="R262" s="30" t="s">
        <v>15262</v>
      </c>
      <c r="S262" s="7" t="s">
        <v>17956</v>
      </c>
      <c r="T262" s="8" t="s">
        <v>17952</v>
      </c>
      <c r="U262" s="9" t="s">
        <v>17957</v>
      </c>
      <c r="V262" s="8" t="s">
        <v>17956</v>
      </c>
      <c r="W262" s="8" t="s">
        <v>17952</v>
      </c>
      <c r="X262" s="8" t="s">
        <v>17954</v>
      </c>
      <c r="Y262" s="63">
        <v>0.43</v>
      </c>
      <c r="Z262" s="82">
        <f t="shared" si="4"/>
        <v>25.933004</v>
      </c>
      <c r="AA262" s="9" t="s">
        <v>17955</v>
      </c>
    </row>
    <row r="263" spans="1:27" x14ac:dyDescent="0.35">
      <c r="A263" s="7" t="s">
        <v>518</v>
      </c>
      <c r="B263" s="8" t="s">
        <v>1313</v>
      </c>
      <c r="C263" s="8" t="s">
        <v>2118</v>
      </c>
      <c r="D263" s="9" t="s">
        <v>12371</v>
      </c>
      <c r="E263" s="8">
        <v>8.600518888080153E-5</v>
      </c>
      <c r="F263" s="8">
        <v>7.8982057738973999E-5</v>
      </c>
      <c r="G263" s="8">
        <v>4.4057103905536927E-5</v>
      </c>
      <c r="H263" s="8">
        <v>8.6435916000577738E-5</v>
      </c>
      <c r="I263" s="7">
        <v>6.5884265659740335E-5</v>
      </c>
      <c r="J263" s="8">
        <v>6.8895734234380703E-5</v>
      </c>
      <c r="K263" s="9">
        <v>8.0269723609516626E-5</v>
      </c>
      <c r="L263" s="8">
        <v>7.3870066631472552E-5</v>
      </c>
      <c r="M263" s="8">
        <v>4</v>
      </c>
      <c r="N263" s="8">
        <v>2.0166861943581285E-5</v>
      </c>
      <c r="O263" s="7">
        <v>7.1683241167879217E-5</v>
      </c>
      <c r="P263" s="8">
        <v>3</v>
      </c>
      <c r="Q263" s="9">
        <v>7.587028158931678E-6</v>
      </c>
      <c r="R263" s="30" t="s">
        <v>15262</v>
      </c>
      <c r="S263" s="7" t="s">
        <v>17951</v>
      </c>
      <c r="T263" s="8" t="s">
        <v>17952</v>
      </c>
      <c r="U263" s="9" t="s">
        <v>17953</v>
      </c>
      <c r="V263" s="8" t="s">
        <v>2807</v>
      </c>
      <c r="W263" s="8" t="s">
        <v>2807</v>
      </c>
      <c r="X263" s="8" t="s">
        <v>17954</v>
      </c>
      <c r="Y263" s="63">
        <v>0.86780000000000002</v>
      </c>
      <c r="Z263" s="82">
        <f t="shared" si="4"/>
        <v>1.0305070000000001</v>
      </c>
      <c r="AA263" s="9" t="s">
        <v>17955</v>
      </c>
    </row>
    <row r="264" spans="1:27" x14ac:dyDescent="0.35">
      <c r="A264" s="7" t="s">
        <v>519</v>
      </c>
      <c r="B264" s="8" t="s">
        <v>1314</v>
      </c>
      <c r="C264" s="8" t="s">
        <v>2119</v>
      </c>
      <c r="D264" s="9" t="s">
        <v>15061</v>
      </c>
      <c r="E264" s="8">
        <v>4.6582995239589551E-4</v>
      </c>
      <c r="F264" s="8">
        <v>4.5161804715402698E-4</v>
      </c>
      <c r="G264" s="8">
        <v>3.8549965917344811E-4</v>
      </c>
      <c r="H264" s="8">
        <v>3.261579765637115E-4</v>
      </c>
      <c r="I264" s="7">
        <v>6.099415020505703E-4</v>
      </c>
      <c r="J264" s="8">
        <v>6.1024484592164558E-4</v>
      </c>
      <c r="K264" s="9">
        <v>3.391514485208518E-4</v>
      </c>
      <c r="L264" s="8">
        <v>4.0727640882177053E-4</v>
      </c>
      <c r="M264" s="8">
        <v>4</v>
      </c>
      <c r="N264" s="8">
        <v>6.4418230422571654E-5</v>
      </c>
      <c r="O264" s="7">
        <v>5.1977926549768921E-4</v>
      </c>
      <c r="P264" s="8">
        <v>3</v>
      </c>
      <c r="Q264" s="9">
        <v>1.5642835166215693E-4</v>
      </c>
      <c r="R264" s="30" t="s">
        <v>15262</v>
      </c>
      <c r="S264" s="7" t="s">
        <v>17951</v>
      </c>
      <c r="T264" s="8" t="s">
        <v>17952</v>
      </c>
      <c r="U264" s="9" t="s">
        <v>17953</v>
      </c>
      <c r="V264" s="8" t="s">
        <v>2807</v>
      </c>
      <c r="W264" s="8" t="s">
        <v>2807</v>
      </c>
      <c r="X264" s="8" t="s">
        <v>17954</v>
      </c>
      <c r="Y264" s="63">
        <v>0.2412</v>
      </c>
      <c r="Z264" s="82">
        <f t="shared" si="4"/>
        <v>0.78355600000000003</v>
      </c>
      <c r="AA264" s="9" t="s">
        <v>17955</v>
      </c>
    </row>
    <row r="265" spans="1:27" x14ac:dyDescent="0.35">
      <c r="A265" s="7" t="s">
        <v>520</v>
      </c>
      <c r="B265" s="8" t="s">
        <v>1315</v>
      </c>
      <c r="C265" s="8" t="s">
        <v>2120</v>
      </c>
      <c r="D265" s="9" t="s">
        <v>15061</v>
      </c>
      <c r="E265" s="8">
        <v>6.5692969444405933E-2</v>
      </c>
      <c r="F265" s="8">
        <v>7.0535281052753723E-2</v>
      </c>
      <c r="G265" s="8">
        <v>8.7822953267846407E-2</v>
      </c>
      <c r="H265" s="8">
        <v>7.3914583410521387E-2</v>
      </c>
      <c r="I265" s="7">
        <v>8.6791281009473267E-2</v>
      </c>
      <c r="J265" s="8">
        <v>7.7928987652262444E-2</v>
      </c>
      <c r="K265" s="9">
        <v>9.0163506623866005E-2</v>
      </c>
      <c r="L265" s="8">
        <v>7.4491446793881852E-2</v>
      </c>
      <c r="M265" s="8">
        <v>4</v>
      </c>
      <c r="N265" s="8">
        <v>9.5065992389311901E-3</v>
      </c>
      <c r="O265" s="7">
        <v>8.4961258428533915E-2</v>
      </c>
      <c r="P265" s="8">
        <v>3</v>
      </c>
      <c r="Q265" s="9">
        <v>6.3192246835899763E-3</v>
      </c>
      <c r="R265" s="30" t="s">
        <v>15262</v>
      </c>
      <c r="S265" s="7" t="s">
        <v>17951</v>
      </c>
      <c r="T265" s="8" t="s">
        <v>17952</v>
      </c>
      <c r="U265" s="9" t="s">
        <v>17953</v>
      </c>
      <c r="V265" s="8" t="s">
        <v>2807</v>
      </c>
      <c r="W265" s="8" t="s">
        <v>2807</v>
      </c>
      <c r="X265" s="8" t="s">
        <v>17954</v>
      </c>
      <c r="Y265" s="63">
        <v>0.16270000000000001</v>
      </c>
      <c r="Z265" s="82">
        <f t="shared" si="4"/>
        <v>0.87677000000000005</v>
      </c>
      <c r="AA265" s="9" t="s">
        <v>17955</v>
      </c>
    </row>
    <row r="266" spans="1:27" x14ac:dyDescent="0.35">
      <c r="A266" s="7" t="s">
        <v>521</v>
      </c>
      <c r="B266" s="8" t="s">
        <v>1316</v>
      </c>
      <c r="C266" s="8" t="s">
        <v>2121</v>
      </c>
      <c r="D266" s="9" t="s">
        <v>7657</v>
      </c>
      <c r="E266" s="8">
        <v>2.183804038458843E-3</v>
      </c>
      <c r="F266" s="8">
        <v>2.8334543900342562E-3</v>
      </c>
      <c r="G266" s="8">
        <v>1.995943113525688E-3</v>
      </c>
      <c r="H266" s="8">
        <v>1.7617438412442276E-3</v>
      </c>
      <c r="I266" s="7">
        <v>2.6170385993710904E-3</v>
      </c>
      <c r="J266" s="8">
        <v>3.2237166987967619E-3</v>
      </c>
      <c r="K266" s="9">
        <v>1.7699774071043002E-3</v>
      </c>
      <c r="L266" s="8">
        <v>2.1937363458157536E-3</v>
      </c>
      <c r="M266" s="8">
        <v>4</v>
      </c>
      <c r="N266" s="8">
        <v>4.6010053740963688E-4</v>
      </c>
      <c r="O266" s="7">
        <v>2.5369109017573843E-3</v>
      </c>
      <c r="P266" s="8">
        <v>3</v>
      </c>
      <c r="Q266" s="9">
        <v>7.3017451201495679E-4</v>
      </c>
      <c r="R266" s="30" t="s">
        <v>15262</v>
      </c>
      <c r="S266" s="7" t="s">
        <v>17951</v>
      </c>
      <c r="T266" s="8" t="s">
        <v>17952</v>
      </c>
      <c r="U266" s="9" t="s">
        <v>17953</v>
      </c>
      <c r="V266" s="8" t="s">
        <v>2807</v>
      </c>
      <c r="W266" s="8" t="s">
        <v>2807</v>
      </c>
      <c r="X266" s="8" t="s">
        <v>17954</v>
      </c>
      <c r="Y266" s="63">
        <v>0.47589999999999999</v>
      </c>
      <c r="Z266" s="82">
        <f t="shared" si="4"/>
        <v>0.86472700000000002</v>
      </c>
      <c r="AA266" s="9" t="s">
        <v>17955</v>
      </c>
    </row>
    <row r="267" spans="1:27" x14ac:dyDescent="0.35">
      <c r="A267" s="7" t="s">
        <v>522</v>
      </c>
      <c r="B267" s="8" t="s">
        <v>1317</v>
      </c>
      <c r="C267" s="8" t="s">
        <v>2123</v>
      </c>
      <c r="D267" s="9" t="s">
        <v>2810</v>
      </c>
      <c r="E267" s="8">
        <v>5.7590981579020629E-5</v>
      </c>
      <c r="F267" s="8">
        <v>6.540589442544468E-5</v>
      </c>
      <c r="H267" s="8">
        <v>6.1539580669144232E-5</v>
      </c>
      <c r="I267" s="7">
        <v>5.7875815712215511E-5</v>
      </c>
      <c r="J267" s="8">
        <v>6.7810875937597456E-5</v>
      </c>
      <c r="K267" s="9"/>
      <c r="L267" s="8">
        <v>6.1512152224536514E-5</v>
      </c>
      <c r="M267" s="8">
        <v>3</v>
      </c>
      <c r="N267" s="8">
        <v>3.9075286229253794E-6</v>
      </c>
      <c r="O267" s="7">
        <v>6.284334582490648E-5</v>
      </c>
      <c r="P267" s="8">
        <v>2</v>
      </c>
      <c r="Q267" s="9">
        <v>7.025148456864322E-6</v>
      </c>
      <c r="R267" s="30" t="s">
        <v>15262</v>
      </c>
      <c r="S267" s="7" t="s">
        <v>17956</v>
      </c>
      <c r="T267" s="8" t="s">
        <v>17952</v>
      </c>
      <c r="U267" s="9" t="s">
        <v>17957</v>
      </c>
      <c r="V267" s="8" t="s">
        <v>17956</v>
      </c>
      <c r="W267" s="8" t="s">
        <v>17952</v>
      </c>
      <c r="X267" s="8" t="s">
        <v>17954</v>
      </c>
      <c r="Y267" s="63">
        <v>0.79590000000000005</v>
      </c>
      <c r="Z267" s="82">
        <f t="shared" si="4"/>
        <v>0.97881700000000005</v>
      </c>
      <c r="AA267" s="9" t="s">
        <v>17955</v>
      </c>
    </row>
    <row r="268" spans="1:27" x14ac:dyDescent="0.35">
      <c r="A268" s="7" t="s">
        <v>15687</v>
      </c>
      <c r="B268" s="8" t="s">
        <v>1319</v>
      </c>
      <c r="C268" s="8" t="s">
        <v>16976</v>
      </c>
      <c r="D268" s="9" t="s">
        <v>17959</v>
      </c>
      <c r="E268" s="8">
        <v>1.6878836054097076E-4</v>
      </c>
      <c r="F268" s="8">
        <v>2.6575305158859996E-4</v>
      </c>
      <c r="G268" s="8">
        <v>2.2149179876088492E-4</v>
      </c>
      <c r="H268" s="8">
        <v>1.6380163261148684E-4</v>
      </c>
      <c r="I268" s="7">
        <v>1.60431222532849E-4</v>
      </c>
      <c r="J268" s="8">
        <v>1.882976491745587E-4</v>
      </c>
      <c r="K268" s="9">
        <v>1.605260137050966E-4</v>
      </c>
      <c r="L268" s="8">
        <v>2.049587108754856E-4</v>
      </c>
      <c r="M268" s="8">
        <v>4</v>
      </c>
      <c r="N268" s="8">
        <v>4.8206134437845939E-5</v>
      </c>
      <c r="O268" s="7">
        <v>1.697516284708348E-4</v>
      </c>
      <c r="P268" s="8">
        <v>3</v>
      </c>
      <c r="Q268" s="9">
        <v>1.6061394998529911E-5</v>
      </c>
      <c r="R268" s="30" t="s">
        <v>15262</v>
      </c>
      <c r="S268" s="7" t="s">
        <v>17951</v>
      </c>
      <c r="T268" s="8" t="s">
        <v>17952</v>
      </c>
      <c r="U268" s="9" t="s">
        <v>17953</v>
      </c>
      <c r="V268" s="8" t="s">
        <v>2807</v>
      </c>
      <c r="W268" s="8" t="s">
        <v>2807</v>
      </c>
      <c r="X268" s="8" t="s">
        <v>17954</v>
      </c>
      <c r="Y268" s="63">
        <v>0.28699999999999998</v>
      </c>
      <c r="Z268" s="82">
        <f t="shared" si="4"/>
        <v>1.2074039999999999</v>
      </c>
      <c r="AA268" s="9" t="s">
        <v>17955</v>
      </c>
    </row>
    <row r="269" spans="1:27" x14ac:dyDescent="0.35">
      <c r="A269" s="7" t="s">
        <v>523</v>
      </c>
      <c r="B269" s="8" t="s">
        <v>1320</v>
      </c>
      <c r="C269" s="8" t="s">
        <v>2125</v>
      </c>
      <c r="D269" s="9" t="s">
        <v>7657</v>
      </c>
      <c r="E269" s="8">
        <v>1.4985929561862058E-4</v>
      </c>
      <c r="F269" s="8">
        <v>4.2286365039027516E-4</v>
      </c>
      <c r="I269" s="7">
        <v>2.0812520365101378E-4</v>
      </c>
      <c r="J269" s="8">
        <v>3.2227523803107327E-4</v>
      </c>
      <c r="K269" s="9"/>
      <c r="L269" s="8">
        <v>2.8636147300444784E-4</v>
      </c>
      <c r="M269" s="8">
        <v>2</v>
      </c>
      <c r="N269" s="8">
        <v>1.9304323055249493E-4</v>
      </c>
      <c r="O269" s="7">
        <v>2.6520022084104353E-4</v>
      </c>
      <c r="P269" s="8">
        <v>2</v>
      </c>
      <c r="Q269" s="9">
        <v>8.0716263382817608E-5</v>
      </c>
      <c r="R269" s="30" t="s">
        <v>15262</v>
      </c>
      <c r="S269" s="7" t="s">
        <v>17956</v>
      </c>
      <c r="T269" s="8" t="s">
        <v>17952</v>
      </c>
      <c r="U269" s="9" t="s">
        <v>17957</v>
      </c>
      <c r="V269" s="8" t="s">
        <v>17956</v>
      </c>
      <c r="W269" s="8" t="s">
        <v>17952</v>
      </c>
      <c r="X269" s="8" t="s">
        <v>17954</v>
      </c>
      <c r="Y269" s="63">
        <v>0.89939999999999998</v>
      </c>
      <c r="Z269" s="82">
        <f t="shared" si="4"/>
        <v>1.079793</v>
      </c>
      <c r="AA269" s="9" t="s">
        <v>17955</v>
      </c>
    </row>
    <row r="270" spans="1:27" x14ac:dyDescent="0.35">
      <c r="A270" s="7" t="s">
        <v>15690</v>
      </c>
      <c r="B270" s="8" t="s">
        <v>964</v>
      </c>
      <c r="C270" s="8" t="s">
        <v>1815</v>
      </c>
      <c r="D270" s="9" t="s">
        <v>7657</v>
      </c>
      <c r="E270" s="8">
        <v>6.8429508590571965E-5</v>
      </c>
      <c r="F270" s="8">
        <v>8.760837676809954E-5</v>
      </c>
      <c r="I270" s="7">
        <v>4.5789907177838822E-5</v>
      </c>
      <c r="J270" s="8">
        <v>6.5513387144632075E-5</v>
      </c>
      <c r="K270" s="9"/>
      <c r="L270" s="8">
        <v>7.8018942679335753E-5</v>
      </c>
      <c r="M270" s="8">
        <v>2</v>
      </c>
      <c r="N270" s="8">
        <v>1.3561507743812629E-5</v>
      </c>
      <c r="O270" s="7">
        <v>5.5651647161235448E-5</v>
      </c>
      <c r="P270" s="8">
        <v>2</v>
      </c>
      <c r="Q270" s="9">
        <v>1.3946606433116531E-5</v>
      </c>
      <c r="R270" s="30" t="s">
        <v>15262</v>
      </c>
      <c r="S270" s="7" t="s">
        <v>17956</v>
      </c>
      <c r="T270" s="8" t="s">
        <v>17951</v>
      </c>
      <c r="U270" s="9" t="s">
        <v>17957</v>
      </c>
      <c r="V270" s="8" t="s">
        <v>17956</v>
      </c>
      <c r="W270" s="8" t="s">
        <v>17952</v>
      </c>
      <c r="X270" s="8" t="s">
        <v>17954</v>
      </c>
      <c r="Y270" s="63">
        <v>0.24540000000000001</v>
      </c>
      <c r="Z270" s="82">
        <f t="shared" si="4"/>
        <v>1.4019159999999999</v>
      </c>
      <c r="AA270" s="9" t="s">
        <v>17955</v>
      </c>
    </row>
    <row r="271" spans="1:27" x14ac:dyDescent="0.35">
      <c r="A271" s="7" t="s">
        <v>524</v>
      </c>
      <c r="B271" s="8" t="s">
        <v>1321</v>
      </c>
      <c r="C271" s="8" t="s">
        <v>16977</v>
      </c>
      <c r="D271" s="9" t="s">
        <v>17959</v>
      </c>
      <c r="E271" s="8">
        <v>2.7564620671464923E-5</v>
      </c>
      <c r="F271" s="8">
        <v>3.3143516500312962E-5</v>
      </c>
      <c r="G271" s="8">
        <v>2.4831876931332542E-5</v>
      </c>
      <c r="I271" s="7">
        <v>3.1027428203773153E-5</v>
      </c>
      <c r="K271" s="9">
        <v>3.0796330699790842E-5</v>
      </c>
      <c r="L271" s="8">
        <v>2.8513338034370141E-5</v>
      </c>
      <c r="M271" s="8">
        <v>3</v>
      </c>
      <c r="N271" s="8">
        <v>4.2362585564585917E-6</v>
      </c>
      <c r="O271" s="7">
        <v>3.0911879451781997E-5</v>
      </c>
      <c r="P271" s="8">
        <v>2</v>
      </c>
      <c r="Q271" s="9">
        <v>1.634106121811767E-7</v>
      </c>
      <c r="R271" s="30" t="s">
        <v>15262</v>
      </c>
      <c r="S271" s="7" t="s">
        <v>17956</v>
      </c>
      <c r="T271" s="8" t="s">
        <v>17952</v>
      </c>
      <c r="U271" s="9" t="s">
        <v>17957</v>
      </c>
      <c r="V271" s="8" t="s">
        <v>17956</v>
      </c>
      <c r="W271" s="8" t="s">
        <v>17952</v>
      </c>
      <c r="X271" s="8" t="s">
        <v>17954</v>
      </c>
      <c r="Y271" s="63">
        <v>0.50290000000000001</v>
      </c>
      <c r="Z271" s="82">
        <f t="shared" si="4"/>
        <v>0.92240699999999998</v>
      </c>
      <c r="AA271" s="9" t="s">
        <v>17955</v>
      </c>
    </row>
    <row r="272" spans="1:27" x14ac:dyDescent="0.35">
      <c r="A272" s="7" t="s">
        <v>526</v>
      </c>
      <c r="B272" s="8" t="s">
        <v>1324</v>
      </c>
      <c r="C272" s="8" t="s">
        <v>2128</v>
      </c>
      <c r="D272" s="9" t="s">
        <v>2810</v>
      </c>
      <c r="E272" s="8">
        <v>1.3826965158619689E-3</v>
      </c>
      <c r="F272" s="8">
        <v>1.8364143270329255E-3</v>
      </c>
      <c r="G272" s="8">
        <v>1.6560976040031407E-3</v>
      </c>
      <c r="H272" s="8">
        <v>6.0245124315443696E-4</v>
      </c>
      <c r="I272" s="7">
        <v>1.2085908534376691E-3</v>
      </c>
      <c r="J272" s="8">
        <v>1.3722734215443411E-3</v>
      </c>
      <c r="K272" s="9">
        <v>1.2386819309094354E-3</v>
      </c>
      <c r="L272" s="8">
        <v>1.369414922513118E-3</v>
      </c>
      <c r="M272" s="8">
        <v>4</v>
      </c>
      <c r="N272" s="8">
        <v>5.4426864992252204E-4</v>
      </c>
      <c r="O272" s="7">
        <v>1.2731820686304818E-3</v>
      </c>
      <c r="P272" s="8">
        <v>3</v>
      </c>
      <c r="Q272" s="9">
        <v>8.7124568306403742E-5</v>
      </c>
      <c r="R272" s="30" t="s">
        <v>15262</v>
      </c>
      <c r="S272" s="7" t="s">
        <v>17951</v>
      </c>
      <c r="T272" s="8" t="s">
        <v>17952</v>
      </c>
      <c r="U272" s="9" t="s">
        <v>17953</v>
      </c>
      <c r="V272" s="8" t="s">
        <v>2807</v>
      </c>
      <c r="W272" s="8" t="s">
        <v>2807</v>
      </c>
      <c r="X272" s="8" t="s">
        <v>17954</v>
      </c>
      <c r="Y272" s="63">
        <v>0.77890000000000004</v>
      </c>
      <c r="Z272" s="82">
        <f t="shared" si="4"/>
        <v>1.075585</v>
      </c>
      <c r="AA272" s="9" t="s">
        <v>17955</v>
      </c>
    </row>
    <row r="273" spans="1:27" x14ac:dyDescent="0.35">
      <c r="A273" s="7" t="s">
        <v>527</v>
      </c>
      <c r="B273" s="8" t="s">
        <v>1325</v>
      </c>
      <c r="C273" s="8" t="s">
        <v>16979</v>
      </c>
      <c r="D273" s="9" t="s">
        <v>17959</v>
      </c>
      <c r="E273" s="8">
        <v>5.2484301833455556E-5</v>
      </c>
      <c r="F273" s="8">
        <v>7.7482188628242272E-5</v>
      </c>
      <c r="G273" s="8">
        <v>4.0139730299127903E-5</v>
      </c>
      <c r="I273" s="7">
        <v>5.656233542583681E-5</v>
      </c>
      <c r="J273" s="8">
        <v>5.8606455988445476E-5</v>
      </c>
      <c r="K273" s="9">
        <v>4.5071678176480511E-5</v>
      </c>
      <c r="L273" s="8">
        <v>5.6702073586941913E-5</v>
      </c>
      <c r="M273" s="8">
        <v>3</v>
      </c>
      <c r="N273" s="8">
        <v>1.9025167474658173E-5</v>
      </c>
      <c r="O273" s="7">
        <v>5.3413489863587592E-5</v>
      </c>
      <c r="P273" s="8">
        <v>3</v>
      </c>
      <c r="Q273" s="9">
        <v>7.2961615857920245E-6</v>
      </c>
      <c r="R273" s="30" t="s">
        <v>15262</v>
      </c>
      <c r="S273" s="7" t="s">
        <v>17951</v>
      </c>
      <c r="T273" s="8" t="s">
        <v>17952</v>
      </c>
      <c r="U273" s="9" t="s">
        <v>17953</v>
      </c>
      <c r="V273" s="8" t="s">
        <v>2807</v>
      </c>
      <c r="W273" s="8" t="s">
        <v>2807</v>
      </c>
      <c r="X273" s="8" t="s">
        <v>17954</v>
      </c>
      <c r="Y273" s="63">
        <v>0.79369999999999996</v>
      </c>
      <c r="Z273" s="82">
        <f t="shared" si="4"/>
        <v>1.0615680000000001</v>
      </c>
      <c r="AA273" s="9" t="s">
        <v>17955</v>
      </c>
    </row>
    <row r="274" spans="1:27" x14ac:dyDescent="0.35">
      <c r="A274" s="7" t="s">
        <v>15691</v>
      </c>
      <c r="B274" s="8" t="s">
        <v>957</v>
      </c>
      <c r="C274" s="8" t="s">
        <v>1812</v>
      </c>
      <c r="D274" s="9" t="s">
        <v>12371</v>
      </c>
      <c r="E274" s="8">
        <v>6.352205805481145E-4</v>
      </c>
      <c r="F274" s="8">
        <v>8.4862760016594322E-4</v>
      </c>
      <c r="G274" s="8">
        <v>4.5763370104610993E-4</v>
      </c>
      <c r="H274" s="8">
        <v>3.2660822225195516E-4</v>
      </c>
      <c r="I274" s="7">
        <v>4.9824843021606488E-4</v>
      </c>
      <c r="J274" s="8">
        <v>6.9826301573399209E-4</v>
      </c>
      <c r="K274" s="9">
        <v>5.1042875121325452E-4</v>
      </c>
      <c r="L274" s="8">
        <v>5.6702252600303066E-4</v>
      </c>
      <c r="M274" s="8">
        <v>4</v>
      </c>
      <c r="N274" s="8">
        <v>2.2636058616847291E-4</v>
      </c>
      <c r="O274" s="7">
        <v>5.6898006572110376E-4</v>
      </c>
      <c r="P274" s="8">
        <v>3</v>
      </c>
      <c r="Q274" s="9">
        <v>1.1212783297613875E-4</v>
      </c>
      <c r="R274" s="30" t="s">
        <v>15262</v>
      </c>
      <c r="S274" s="7" t="s">
        <v>17951</v>
      </c>
      <c r="T274" s="8" t="s">
        <v>17952</v>
      </c>
      <c r="U274" s="9" t="s">
        <v>17953</v>
      </c>
      <c r="V274" s="8" t="s">
        <v>2807</v>
      </c>
      <c r="W274" s="8" t="s">
        <v>2807</v>
      </c>
      <c r="X274" s="8" t="s">
        <v>17954</v>
      </c>
      <c r="Y274" s="63">
        <v>0.98970000000000002</v>
      </c>
      <c r="Z274" s="82">
        <f t="shared" si="4"/>
        <v>0.99656</v>
      </c>
      <c r="AA274" s="9" t="s">
        <v>17955</v>
      </c>
    </row>
    <row r="275" spans="1:27" x14ac:dyDescent="0.35">
      <c r="A275" s="7" t="s">
        <v>528</v>
      </c>
      <c r="B275" s="8" t="s">
        <v>1326</v>
      </c>
      <c r="C275" s="8" t="s">
        <v>2130</v>
      </c>
      <c r="D275" s="9" t="s">
        <v>7657</v>
      </c>
      <c r="E275" s="8">
        <v>7.2556072223535311E-4</v>
      </c>
      <c r="F275" s="8">
        <v>1.0040284034251821E-3</v>
      </c>
      <c r="G275" s="8">
        <v>9.9626043632138278E-4</v>
      </c>
      <c r="H275" s="8">
        <v>8.1816395239197725E-4</v>
      </c>
      <c r="I275" s="7">
        <v>8.0587685268411274E-4</v>
      </c>
      <c r="J275" s="8">
        <v>8.4626179537737622E-4</v>
      </c>
      <c r="K275" s="9">
        <v>6.8958704874849718E-4</v>
      </c>
      <c r="L275" s="8">
        <v>8.8600337859347374E-4</v>
      </c>
      <c r="M275" s="8">
        <v>4</v>
      </c>
      <c r="N275" s="8">
        <v>1.3715023270358082E-4</v>
      </c>
      <c r="O275" s="7">
        <v>7.8057523226999538E-4</v>
      </c>
      <c r="P275" s="8">
        <v>3</v>
      </c>
      <c r="Q275" s="9">
        <v>8.134416423131362E-5</v>
      </c>
      <c r="R275" s="30" t="s">
        <v>15262</v>
      </c>
      <c r="S275" s="7" t="s">
        <v>17951</v>
      </c>
      <c r="T275" s="8" t="s">
        <v>17952</v>
      </c>
      <c r="U275" s="9" t="s">
        <v>17953</v>
      </c>
      <c r="V275" s="8" t="s">
        <v>2807</v>
      </c>
      <c r="W275" s="8" t="s">
        <v>2807</v>
      </c>
      <c r="X275" s="8" t="s">
        <v>17954</v>
      </c>
      <c r="Y275" s="63">
        <v>0.2949</v>
      </c>
      <c r="Z275" s="82">
        <f t="shared" si="4"/>
        <v>1.135065</v>
      </c>
      <c r="AA275" s="9" t="s">
        <v>17955</v>
      </c>
    </row>
    <row r="276" spans="1:27" x14ac:dyDescent="0.35">
      <c r="A276" s="7" t="s">
        <v>15697</v>
      </c>
      <c r="B276" s="8" t="s">
        <v>16420</v>
      </c>
      <c r="C276" s="8" t="s">
        <v>14122</v>
      </c>
      <c r="D276" s="9" t="s">
        <v>12371</v>
      </c>
      <c r="E276" s="8">
        <v>1.4965777641789873E-5</v>
      </c>
      <c r="F276" s="8">
        <v>1.7605369707312672E-5</v>
      </c>
      <c r="I276" s="7">
        <v>1.6633715907232159E-5</v>
      </c>
      <c r="J276" s="8">
        <v>1.7080732263419787E-5</v>
      </c>
      <c r="K276" s="9">
        <v>2.9764189045657538E-5</v>
      </c>
      <c r="L276" s="8">
        <v>1.6285573674551274E-5</v>
      </c>
      <c r="M276" s="8">
        <v>2</v>
      </c>
      <c r="N276" s="8">
        <v>1.8664734490973764E-6</v>
      </c>
      <c r="O276" s="7">
        <v>2.1159545738769827E-5</v>
      </c>
      <c r="P276" s="8">
        <v>3</v>
      </c>
      <c r="Q276" s="9">
        <v>7.4551908583717965E-6</v>
      </c>
      <c r="R276" s="30" t="s">
        <v>15262</v>
      </c>
      <c r="S276" s="7" t="s">
        <v>17956</v>
      </c>
      <c r="T276" s="8" t="s">
        <v>17952</v>
      </c>
      <c r="U276" s="9" t="s">
        <v>17957</v>
      </c>
      <c r="V276" s="8" t="s">
        <v>17956</v>
      </c>
      <c r="W276" s="8" t="s">
        <v>17952</v>
      </c>
      <c r="X276" s="8" t="s">
        <v>17954</v>
      </c>
      <c r="Y276" s="63">
        <v>0.45129999999999998</v>
      </c>
      <c r="Z276" s="82">
        <f t="shared" si="4"/>
        <v>0.76965600000000001</v>
      </c>
      <c r="AA276" s="9" t="s">
        <v>17955</v>
      </c>
    </row>
    <row r="277" spans="1:27" x14ac:dyDescent="0.35">
      <c r="A277" s="7" t="s">
        <v>15698</v>
      </c>
      <c r="B277" s="8" t="s">
        <v>16421</v>
      </c>
      <c r="C277" s="8" t="s">
        <v>11359</v>
      </c>
      <c r="D277" s="9" t="s">
        <v>7657</v>
      </c>
      <c r="E277" s="8">
        <v>2.0348630291980574E-5</v>
      </c>
      <c r="F277" s="8">
        <v>2.6755952377721605E-5</v>
      </c>
      <c r="I277" s="7">
        <v>1.9328004156539549E-5</v>
      </c>
      <c r="J277" s="8">
        <v>2.4628694133194529E-5</v>
      </c>
      <c r="K277" s="9"/>
      <c r="L277" s="8">
        <v>2.3552291334851088E-5</v>
      </c>
      <c r="M277" s="8">
        <v>2</v>
      </c>
      <c r="N277" s="8">
        <v>4.5306608960738165E-6</v>
      </c>
      <c r="O277" s="7">
        <v>2.1978349144867039E-5</v>
      </c>
      <c r="P277" s="8">
        <v>2</v>
      </c>
      <c r="Q277" s="9">
        <v>3.7481538274602987E-6</v>
      </c>
      <c r="R277" s="30" t="s">
        <v>15262</v>
      </c>
      <c r="S277" s="7" t="s">
        <v>17956</v>
      </c>
      <c r="T277" s="8" t="s">
        <v>17952</v>
      </c>
      <c r="U277" s="9" t="s">
        <v>17957</v>
      </c>
      <c r="V277" s="8" t="s">
        <v>17956</v>
      </c>
      <c r="W277" s="8" t="s">
        <v>17952</v>
      </c>
      <c r="X277" s="8" t="s">
        <v>17954</v>
      </c>
      <c r="Y277" s="63">
        <v>0.74139999999999995</v>
      </c>
      <c r="Z277" s="82">
        <f t="shared" si="4"/>
        <v>1.0716129999999999</v>
      </c>
      <c r="AA277" s="9" t="s">
        <v>17955</v>
      </c>
    </row>
    <row r="278" spans="1:27" x14ac:dyDescent="0.35">
      <c r="A278" s="7" t="s">
        <v>530</v>
      </c>
      <c r="B278" s="8" t="s">
        <v>1330</v>
      </c>
      <c r="C278" s="8" t="s">
        <v>2134</v>
      </c>
      <c r="D278" s="9" t="s">
        <v>7657</v>
      </c>
      <c r="E278" s="8">
        <v>2.2073680449977956E-4</v>
      </c>
      <c r="F278" s="8">
        <v>2.7900880087479061E-4</v>
      </c>
      <c r="G278" s="8">
        <v>2.796771751341461E-4</v>
      </c>
      <c r="H278" s="8">
        <v>2.4002597640269822E-4</v>
      </c>
      <c r="I278" s="7">
        <v>2.3732415390216623E-4</v>
      </c>
      <c r="J278" s="8">
        <v>1.8748280005386375E-4</v>
      </c>
      <c r="K278" s="9">
        <v>2.4213908870827913E-4</v>
      </c>
      <c r="L278" s="8">
        <v>2.5486218922785362E-4</v>
      </c>
      <c r="M278" s="8">
        <v>4</v>
      </c>
      <c r="N278" s="8">
        <v>2.9345627007499562E-5</v>
      </c>
      <c r="O278" s="7">
        <v>2.2231534755476972E-4</v>
      </c>
      <c r="P278" s="8">
        <v>3</v>
      </c>
      <c r="Q278" s="9">
        <v>3.0261785693328334E-5</v>
      </c>
      <c r="R278" s="30" t="s">
        <v>15262</v>
      </c>
      <c r="S278" s="7" t="s">
        <v>17951</v>
      </c>
      <c r="T278" s="8" t="s">
        <v>17951</v>
      </c>
      <c r="U278" s="9" t="s">
        <v>17957</v>
      </c>
      <c r="V278" s="8" t="s">
        <v>17951</v>
      </c>
      <c r="W278" s="8" t="s">
        <v>17951</v>
      </c>
      <c r="X278" s="8" t="s">
        <v>17954</v>
      </c>
      <c r="Y278" s="63">
        <v>0.21099999999999999</v>
      </c>
      <c r="Z278" s="82">
        <f t="shared" si="4"/>
        <v>1.1463989999999999</v>
      </c>
      <c r="AA278" s="9" t="s">
        <v>17955</v>
      </c>
    </row>
    <row r="279" spans="1:27" x14ac:dyDescent="0.35">
      <c r="A279" s="7" t="s">
        <v>531</v>
      </c>
      <c r="B279" s="8" t="s">
        <v>1332</v>
      </c>
      <c r="C279" s="8" t="s">
        <v>16982</v>
      </c>
      <c r="D279" s="9" t="s">
        <v>17959</v>
      </c>
      <c r="E279" s="8">
        <v>1.6875172068629406E-4</v>
      </c>
      <c r="F279" s="8">
        <v>2.8944987866220484E-4</v>
      </c>
      <c r="G279" s="8">
        <v>2.2121753406601242E-4</v>
      </c>
      <c r="H279" s="8">
        <v>2.0913912218918274E-4</v>
      </c>
      <c r="I279" s="7">
        <v>1.7071227686076286E-4</v>
      </c>
      <c r="J279" s="8">
        <v>2.2468138565245337E-4</v>
      </c>
      <c r="K279" s="9">
        <v>2.3036237482380805E-4</v>
      </c>
      <c r="L279" s="8">
        <v>2.2213956390092351E-4</v>
      </c>
      <c r="M279" s="8">
        <v>4</v>
      </c>
      <c r="N279" s="8">
        <v>5.0169053874838883E-5</v>
      </c>
      <c r="O279" s="7">
        <v>2.0858534577900811E-4</v>
      </c>
      <c r="P279" s="8">
        <v>3</v>
      </c>
      <c r="Q279" s="9">
        <v>3.2921807688155234E-5</v>
      </c>
      <c r="R279" s="30" t="s">
        <v>15262</v>
      </c>
      <c r="S279" s="7" t="s">
        <v>17951</v>
      </c>
      <c r="T279" s="8" t="s">
        <v>17952</v>
      </c>
      <c r="U279" s="9" t="s">
        <v>17953</v>
      </c>
      <c r="V279" s="8" t="s">
        <v>2807</v>
      </c>
      <c r="W279" s="8" t="s">
        <v>2807</v>
      </c>
      <c r="X279" s="8" t="s">
        <v>17954</v>
      </c>
      <c r="Y279" s="63">
        <v>0.70389999999999997</v>
      </c>
      <c r="Z279" s="82">
        <f t="shared" si="4"/>
        <v>1.0649820000000001</v>
      </c>
      <c r="AA279" s="9" t="s">
        <v>17955</v>
      </c>
    </row>
    <row r="280" spans="1:27" x14ac:dyDescent="0.35">
      <c r="A280" s="7" t="s">
        <v>532</v>
      </c>
      <c r="B280" s="8" t="s">
        <v>1333</v>
      </c>
      <c r="C280" s="8" t="s">
        <v>16983</v>
      </c>
      <c r="D280" s="9" t="s">
        <v>17959</v>
      </c>
      <c r="E280" s="8">
        <v>3.2245362106413355E-4</v>
      </c>
      <c r="F280" s="8">
        <v>3.6038291505924097E-4</v>
      </c>
      <c r="G280" s="8">
        <v>4.0591174841130429E-4</v>
      </c>
      <c r="H280" s="8">
        <v>3.8820183240368864E-4</v>
      </c>
      <c r="I280" s="7">
        <v>2.9721035041241822E-4</v>
      </c>
      <c r="J280" s="8">
        <v>2.9228493311555447E-4</v>
      </c>
      <c r="K280" s="9">
        <v>2.3613878581657142E-4</v>
      </c>
      <c r="L280" s="8">
        <v>3.6923752923459188E-4</v>
      </c>
      <c r="M280" s="8">
        <v>4</v>
      </c>
      <c r="N280" s="8">
        <v>3.6385809517847095E-5</v>
      </c>
      <c r="O280" s="7">
        <v>2.7521135644818139E-4</v>
      </c>
      <c r="P280" s="8">
        <v>3</v>
      </c>
      <c r="Q280" s="9">
        <v>3.3927338028626299E-5</v>
      </c>
      <c r="R280" s="30" t="s">
        <v>15262</v>
      </c>
      <c r="S280" s="7" t="s">
        <v>17951</v>
      </c>
      <c r="T280" s="8" t="s">
        <v>17952</v>
      </c>
      <c r="U280" s="9" t="s">
        <v>17953</v>
      </c>
      <c r="V280" s="8" t="s">
        <v>2807</v>
      </c>
      <c r="W280" s="8" t="s">
        <v>2807</v>
      </c>
      <c r="X280" s="8" t="s">
        <v>17954</v>
      </c>
      <c r="Y280" s="63">
        <v>1.77E-2</v>
      </c>
      <c r="Z280" s="82">
        <f t="shared" si="4"/>
        <v>1.3416509999999999</v>
      </c>
      <c r="AA280" s="9" t="s">
        <v>17958</v>
      </c>
    </row>
    <row r="281" spans="1:27" x14ac:dyDescent="0.35">
      <c r="A281" s="7" t="s">
        <v>534</v>
      </c>
      <c r="B281" s="8" t="s">
        <v>1335</v>
      </c>
      <c r="C281" s="8" t="s">
        <v>2137</v>
      </c>
      <c r="D281" s="9" t="s">
        <v>12371</v>
      </c>
      <c r="E281" s="8">
        <v>3.6536805085421849E-5</v>
      </c>
      <c r="F281" s="8">
        <v>4.7711305984657545E-5</v>
      </c>
      <c r="I281" s="7">
        <v>2.5981396024447781E-5</v>
      </c>
      <c r="J281" s="8">
        <v>4.0132524592334505E-5</v>
      </c>
      <c r="K281" s="9"/>
      <c r="L281" s="8">
        <v>4.2124055535039693E-5</v>
      </c>
      <c r="M281" s="8">
        <v>2</v>
      </c>
      <c r="N281" s="8">
        <v>7.9015653622247342E-6</v>
      </c>
      <c r="O281" s="7">
        <v>3.3056960308391146E-5</v>
      </c>
      <c r="P281" s="8">
        <v>2</v>
      </c>
      <c r="Q281" s="9">
        <v>1.0006358971795381E-5</v>
      </c>
      <c r="R281" s="30" t="s">
        <v>15262</v>
      </c>
      <c r="S281" s="7" t="s">
        <v>17956</v>
      </c>
      <c r="T281" s="8" t="s">
        <v>17952</v>
      </c>
      <c r="U281" s="9" t="s">
        <v>17957</v>
      </c>
      <c r="V281" s="8" t="s">
        <v>17956</v>
      </c>
      <c r="W281" s="8" t="s">
        <v>17952</v>
      </c>
      <c r="X281" s="8" t="s">
        <v>17954</v>
      </c>
      <c r="Y281" s="63">
        <v>0.42049999999999998</v>
      </c>
      <c r="Z281" s="82">
        <f t="shared" si="4"/>
        <v>1.2742869999999999</v>
      </c>
      <c r="AA281" s="9" t="s">
        <v>17955</v>
      </c>
    </row>
    <row r="282" spans="1:27" x14ac:dyDescent="0.35">
      <c r="A282" s="7" t="s">
        <v>535</v>
      </c>
      <c r="B282" s="8" t="s">
        <v>1337</v>
      </c>
      <c r="C282" s="8" t="s">
        <v>16985</v>
      </c>
      <c r="D282" s="9" t="s">
        <v>17959</v>
      </c>
      <c r="E282" s="8">
        <v>2.770431011741984E-4</v>
      </c>
      <c r="F282" s="8">
        <v>3.5745499377493967E-4</v>
      </c>
      <c r="G282" s="8">
        <v>4.1239216199811477E-4</v>
      </c>
      <c r="H282" s="8">
        <v>4.5056086022543632E-4</v>
      </c>
      <c r="I282" s="7">
        <v>3.3394527568793764E-4</v>
      </c>
      <c r="J282" s="8">
        <v>2.8792139196627081E-4</v>
      </c>
      <c r="K282" s="9">
        <v>4.7406870682469742E-4</v>
      </c>
      <c r="L282" s="8">
        <v>3.7436277929317225E-4</v>
      </c>
      <c r="M282" s="8">
        <v>4</v>
      </c>
      <c r="N282" s="8">
        <v>7.52980177848662E-5</v>
      </c>
      <c r="O282" s="7">
        <v>3.6531179149296866E-4</v>
      </c>
      <c r="P282" s="8">
        <v>3</v>
      </c>
      <c r="Q282" s="9">
        <v>9.6956688488009928E-5</v>
      </c>
      <c r="R282" s="30" t="s">
        <v>15262</v>
      </c>
      <c r="S282" s="7" t="s">
        <v>17951</v>
      </c>
      <c r="T282" s="8" t="s">
        <v>17952</v>
      </c>
      <c r="U282" s="9" t="s">
        <v>17953</v>
      </c>
      <c r="V282" s="8" t="s">
        <v>2807</v>
      </c>
      <c r="W282" s="8" t="s">
        <v>2807</v>
      </c>
      <c r="X282" s="8" t="s">
        <v>17954</v>
      </c>
      <c r="Y282" s="63">
        <v>0.89410000000000001</v>
      </c>
      <c r="Z282" s="82">
        <f t="shared" si="4"/>
        <v>1.0247759999999999</v>
      </c>
      <c r="AA282" s="9" t="s">
        <v>17955</v>
      </c>
    </row>
    <row r="283" spans="1:27" x14ac:dyDescent="0.35">
      <c r="A283" s="7" t="s">
        <v>15701</v>
      </c>
      <c r="B283" s="8" t="s">
        <v>16424</v>
      </c>
      <c r="C283" s="8" t="s">
        <v>4183</v>
      </c>
      <c r="D283" s="9" t="s">
        <v>2810</v>
      </c>
      <c r="E283" s="8">
        <v>7.1044678218121441E-5</v>
      </c>
      <c r="F283" s="8">
        <v>7.77915538960175E-5</v>
      </c>
      <c r="G283" s="8">
        <v>8.1694472254102436E-5</v>
      </c>
      <c r="H283" s="8">
        <v>1.3963469529500806E-4</v>
      </c>
      <c r="I283" s="7">
        <v>6.3356524820846064E-5</v>
      </c>
      <c r="J283" s="8">
        <v>7.28325644535963E-5</v>
      </c>
      <c r="K283" s="9"/>
      <c r="L283" s="8">
        <v>9.2541349915812356E-5</v>
      </c>
      <c r="M283" s="8">
        <v>4</v>
      </c>
      <c r="N283" s="8">
        <v>3.1702267588277114E-5</v>
      </c>
      <c r="O283" s="7">
        <v>6.8094544637221189E-5</v>
      </c>
      <c r="P283" s="8">
        <v>2</v>
      </c>
      <c r="Q283" s="9">
        <v>6.7005718831101732E-6</v>
      </c>
      <c r="R283" s="30" t="s">
        <v>15262</v>
      </c>
      <c r="S283" s="7" t="s">
        <v>17956</v>
      </c>
      <c r="T283" s="8" t="s">
        <v>17952</v>
      </c>
      <c r="U283" s="9" t="s">
        <v>17957</v>
      </c>
      <c r="V283" s="8" t="s">
        <v>17956</v>
      </c>
      <c r="W283" s="8" t="s">
        <v>17952</v>
      </c>
      <c r="X283" s="8" t="s">
        <v>17954</v>
      </c>
      <c r="Y283" s="63">
        <v>0.36509999999999998</v>
      </c>
      <c r="Z283" s="82">
        <f t="shared" si="4"/>
        <v>1.359013</v>
      </c>
      <c r="AA283" s="9" t="s">
        <v>17955</v>
      </c>
    </row>
    <row r="284" spans="1:27" x14ac:dyDescent="0.35">
      <c r="A284" s="7" t="s">
        <v>538</v>
      </c>
      <c r="B284" s="8" t="s">
        <v>1342</v>
      </c>
      <c r="C284" s="8" t="s">
        <v>16987</v>
      </c>
      <c r="D284" s="9" t="s">
        <v>17959</v>
      </c>
      <c r="E284" s="8">
        <v>1.1609108955220687E-4</v>
      </c>
      <c r="F284" s="8">
        <v>1.2872081110351568E-4</v>
      </c>
      <c r="G284" s="8">
        <v>7.0655925065782582E-5</v>
      </c>
      <c r="I284" s="7">
        <v>7.8600928216532689E-5</v>
      </c>
      <c r="J284" s="8">
        <v>1.2372447255380544E-4</v>
      </c>
      <c r="K284" s="9"/>
      <c r="L284" s="8">
        <v>1.0515594190716838E-4</v>
      </c>
      <c r="M284" s="8">
        <v>3</v>
      </c>
      <c r="N284" s="8">
        <v>3.0537940961332448E-5</v>
      </c>
      <c r="O284" s="7">
        <v>1.0116270038516907E-4</v>
      </c>
      <c r="P284" s="8">
        <v>2</v>
      </c>
      <c r="Q284" s="9">
        <v>3.1907164192057396E-5</v>
      </c>
      <c r="R284" s="30" t="s">
        <v>15262</v>
      </c>
      <c r="S284" s="7" t="s">
        <v>17956</v>
      </c>
      <c r="T284" s="8" t="s">
        <v>17952</v>
      </c>
      <c r="U284" s="9" t="s">
        <v>17957</v>
      </c>
      <c r="V284" s="8" t="s">
        <v>17956</v>
      </c>
      <c r="W284" s="8" t="s">
        <v>17952</v>
      </c>
      <c r="X284" s="8" t="s">
        <v>17954</v>
      </c>
      <c r="Y284" s="63">
        <v>0.89670000000000005</v>
      </c>
      <c r="Z284" s="82">
        <f t="shared" si="4"/>
        <v>1.0394730000000001</v>
      </c>
      <c r="AA284" s="9" t="s">
        <v>17955</v>
      </c>
    </row>
    <row r="285" spans="1:27" x14ac:dyDescent="0.35">
      <c r="A285" s="7" t="s">
        <v>540</v>
      </c>
      <c r="B285" s="8" t="s">
        <v>1344</v>
      </c>
      <c r="C285" s="8" t="s">
        <v>2143</v>
      </c>
      <c r="D285" s="9" t="s">
        <v>7657</v>
      </c>
      <c r="E285" s="8">
        <v>3.0202690208187326E-5</v>
      </c>
      <c r="F285" s="8">
        <v>3.8623701243759999E-5</v>
      </c>
      <c r="G285" s="8">
        <v>3.3365635047896434E-5</v>
      </c>
      <c r="I285" s="7">
        <v>2.7920905584010578E-5</v>
      </c>
      <c r="J285" s="8">
        <v>3.7774765893992271E-5</v>
      </c>
      <c r="K285" s="9">
        <v>2.4140024544176288E-5</v>
      </c>
      <c r="L285" s="8">
        <v>3.4064008833281252E-5</v>
      </c>
      <c r="M285" s="8">
        <v>3</v>
      </c>
      <c r="N285" s="8">
        <v>4.2537220376270151E-6</v>
      </c>
      <c r="O285" s="7">
        <v>2.9945232007393046E-5</v>
      </c>
      <c r="P285" s="8">
        <v>3</v>
      </c>
      <c r="Q285" s="9">
        <v>7.0391736745443909E-6</v>
      </c>
      <c r="R285" s="30" t="s">
        <v>15262</v>
      </c>
      <c r="S285" s="7" t="s">
        <v>17951</v>
      </c>
      <c r="T285" s="8" t="s">
        <v>17952</v>
      </c>
      <c r="U285" s="9" t="s">
        <v>17953</v>
      </c>
      <c r="V285" s="8" t="s">
        <v>2807</v>
      </c>
      <c r="W285" s="8" t="s">
        <v>2807</v>
      </c>
      <c r="X285" s="8" t="s">
        <v>17954</v>
      </c>
      <c r="Y285" s="63">
        <v>0.43469999999999998</v>
      </c>
      <c r="Z285" s="82">
        <f t="shared" si="4"/>
        <v>1.1375440000000001</v>
      </c>
      <c r="AA285" s="9" t="s">
        <v>17955</v>
      </c>
    </row>
    <row r="286" spans="1:27" x14ac:dyDescent="0.35">
      <c r="A286" s="7" t="s">
        <v>541</v>
      </c>
      <c r="B286" s="8" t="s">
        <v>1345</v>
      </c>
      <c r="C286" s="8" t="s">
        <v>2144</v>
      </c>
      <c r="D286" s="9" t="s">
        <v>7657</v>
      </c>
      <c r="E286" s="8">
        <v>4.5916607882657072E-5</v>
      </c>
      <c r="F286" s="8">
        <v>6.774823145288575E-5</v>
      </c>
      <c r="G286" s="8">
        <v>5.3379676410008461E-5</v>
      </c>
      <c r="H286" s="8">
        <v>4.2870143206120635E-5</v>
      </c>
      <c r="I286" s="7">
        <v>5.0472133666332682E-5</v>
      </c>
      <c r="J286" s="8">
        <v>6.3435280807238415E-5</v>
      </c>
      <c r="K286" s="9">
        <v>6.0385884064271813E-5</v>
      </c>
      <c r="L286" s="8">
        <v>5.2478664737917978E-5</v>
      </c>
      <c r="M286" s="8">
        <v>4</v>
      </c>
      <c r="N286" s="8">
        <v>1.1095881606776224E-5</v>
      </c>
      <c r="O286" s="7">
        <v>5.8097766179280973E-5</v>
      </c>
      <c r="P286" s="8">
        <v>3</v>
      </c>
      <c r="Q286" s="9">
        <v>6.7777141088204914E-6</v>
      </c>
      <c r="R286" s="30" t="s">
        <v>15262</v>
      </c>
      <c r="S286" s="7" t="s">
        <v>17951</v>
      </c>
      <c r="T286" s="8" t="s">
        <v>17952</v>
      </c>
      <c r="U286" s="9" t="s">
        <v>17953</v>
      </c>
      <c r="V286" s="8" t="s">
        <v>2807</v>
      </c>
      <c r="W286" s="8" t="s">
        <v>2807</v>
      </c>
      <c r="X286" s="8" t="s">
        <v>17954</v>
      </c>
      <c r="Y286" s="63">
        <v>0.4783</v>
      </c>
      <c r="Z286" s="82">
        <f t="shared" si="4"/>
        <v>0.90328200000000003</v>
      </c>
      <c r="AA286" s="9" t="s">
        <v>17955</v>
      </c>
    </row>
    <row r="287" spans="1:27" x14ac:dyDescent="0.35">
      <c r="A287" s="7" t="s">
        <v>542</v>
      </c>
      <c r="B287" s="8" t="s">
        <v>1346</v>
      </c>
      <c r="C287" s="8" t="s">
        <v>2145</v>
      </c>
      <c r="D287" s="9" t="s">
        <v>2810</v>
      </c>
      <c r="E287" s="8">
        <v>7.0856898962903348E-4</v>
      </c>
      <c r="F287" s="8">
        <v>8.8086235619216642E-4</v>
      </c>
      <c r="G287" s="8">
        <v>9.0771905518024208E-4</v>
      </c>
      <c r="H287" s="8">
        <v>9.1760071264059082E-4</v>
      </c>
      <c r="I287" s="7">
        <v>8.4213930303647438E-4</v>
      </c>
      <c r="J287" s="8">
        <v>8.1357139870097471E-4</v>
      </c>
      <c r="K287" s="9">
        <v>1.270967142737206E-3</v>
      </c>
      <c r="L287" s="8">
        <v>8.5368777841050825E-4</v>
      </c>
      <c r="M287" s="8">
        <v>4</v>
      </c>
      <c r="N287" s="8">
        <v>9.7983268242219317E-5</v>
      </c>
      <c r="O287" s="7">
        <v>9.7555928149155172E-4</v>
      </c>
      <c r="P287" s="8">
        <v>3</v>
      </c>
      <c r="Q287" s="9">
        <v>2.5622916433113026E-4</v>
      </c>
      <c r="R287" s="30" t="s">
        <v>15262</v>
      </c>
      <c r="S287" s="7" t="s">
        <v>17951</v>
      </c>
      <c r="T287" s="8" t="s">
        <v>17952</v>
      </c>
      <c r="U287" s="9" t="s">
        <v>17953</v>
      </c>
      <c r="V287" s="8" t="s">
        <v>2807</v>
      </c>
      <c r="W287" s="8" t="s">
        <v>2807</v>
      </c>
      <c r="X287" s="8" t="s">
        <v>17954</v>
      </c>
      <c r="Y287" s="63">
        <v>0.41339999999999999</v>
      </c>
      <c r="Z287" s="82">
        <f t="shared" si="4"/>
        <v>0.87507500000000005</v>
      </c>
      <c r="AA287" s="9" t="s">
        <v>17955</v>
      </c>
    </row>
    <row r="288" spans="1:27" x14ac:dyDescent="0.35">
      <c r="A288" s="7" t="s">
        <v>15704</v>
      </c>
      <c r="B288" s="8" t="s">
        <v>1090</v>
      </c>
      <c r="C288" s="8" t="s">
        <v>16988</v>
      </c>
      <c r="D288" s="9" t="s">
        <v>17959</v>
      </c>
      <c r="E288" s="8">
        <v>2.46403022700808E-4</v>
      </c>
      <c r="F288" s="8">
        <v>3.1461342856785123E-4</v>
      </c>
      <c r="G288" s="8">
        <v>2.9023515232614065E-4</v>
      </c>
      <c r="H288" s="8">
        <v>1.451164365493747E-4</v>
      </c>
      <c r="I288" s="7">
        <v>2.4360807038016505E-4</v>
      </c>
      <c r="J288" s="8">
        <v>2.5952221255270074E-4</v>
      </c>
      <c r="K288" s="9">
        <v>2.5521437560662726E-4</v>
      </c>
      <c r="L288" s="8">
        <v>2.4909201003604363E-4</v>
      </c>
      <c r="M288" s="8">
        <v>4</v>
      </c>
      <c r="N288" s="8">
        <v>7.4841977923921404E-5</v>
      </c>
      <c r="O288" s="7">
        <v>2.5278155284649768E-4</v>
      </c>
      <c r="P288" s="8">
        <v>3</v>
      </c>
      <c r="Q288" s="9">
        <v>8.2312787711614483E-6</v>
      </c>
      <c r="R288" s="30" t="s">
        <v>15262</v>
      </c>
      <c r="S288" s="7" t="s">
        <v>17952</v>
      </c>
      <c r="T288" s="8" t="s">
        <v>17952</v>
      </c>
      <c r="U288" s="9" t="s">
        <v>17957</v>
      </c>
      <c r="V288" s="8" t="s">
        <v>17952</v>
      </c>
      <c r="W288" s="8" t="s">
        <v>17952</v>
      </c>
      <c r="X288" s="8" t="s">
        <v>17954</v>
      </c>
      <c r="Y288" s="63">
        <v>0.93710000000000004</v>
      </c>
      <c r="Z288" s="82">
        <f t="shared" si="4"/>
        <v>0.98540399999999995</v>
      </c>
      <c r="AA288" s="9" t="s">
        <v>17955</v>
      </c>
    </row>
    <row r="289" spans="1:27" x14ac:dyDescent="0.35">
      <c r="A289" s="7" t="s">
        <v>15705</v>
      </c>
      <c r="B289" s="8" t="s">
        <v>1347</v>
      </c>
      <c r="C289" s="8" t="s">
        <v>2146</v>
      </c>
      <c r="D289" s="9" t="s">
        <v>12371</v>
      </c>
      <c r="E289" s="8">
        <v>7.2196543649520194E-4</v>
      </c>
      <c r="F289" s="8">
        <v>6.9195618955691311E-4</v>
      </c>
      <c r="G289" s="8">
        <v>3.9108203791864062E-4</v>
      </c>
      <c r="H289" s="8">
        <v>2.119936798526476E-4</v>
      </c>
      <c r="I289" s="7">
        <v>5.5683532068763291E-4</v>
      </c>
      <c r="J289" s="8">
        <v>6.2873565289126205E-4</v>
      </c>
      <c r="K289" s="9">
        <v>2.5019919707027454E-4</v>
      </c>
      <c r="L289" s="8">
        <v>5.0424933595585072E-4</v>
      </c>
      <c r="M289" s="8">
        <v>4</v>
      </c>
      <c r="N289" s="8">
        <v>2.4552961070050734E-4</v>
      </c>
      <c r="O289" s="7">
        <v>4.7859005688305652E-4</v>
      </c>
      <c r="P289" s="8">
        <v>3</v>
      </c>
      <c r="Q289" s="9">
        <v>2.0103284079290237E-4</v>
      </c>
      <c r="R289" s="30" t="s">
        <v>15262</v>
      </c>
      <c r="S289" s="7" t="s">
        <v>17951</v>
      </c>
      <c r="T289" s="8" t="s">
        <v>17952</v>
      </c>
      <c r="U289" s="9" t="s">
        <v>17953</v>
      </c>
      <c r="V289" s="8" t="s">
        <v>2807</v>
      </c>
      <c r="W289" s="8" t="s">
        <v>2807</v>
      </c>
      <c r="X289" s="8" t="s">
        <v>17954</v>
      </c>
      <c r="Y289" s="63">
        <v>0.88900000000000001</v>
      </c>
      <c r="Z289" s="82">
        <f t="shared" si="4"/>
        <v>1.0536140000000001</v>
      </c>
      <c r="AA289" s="9" t="s">
        <v>17955</v>
      </c>
    </row>
    <row r="290" spans="1:27" x14ac:dyDescent="0.35">
      <c r="A290" s="7" t="s">
        <v>543</v>
      </c>
      <c r="B290" s="8" t="s">
        <v>1348</v>
      </c>
      <c r="C290" s="8" t="s">
        <v>16989</v>
      </c>
      <c r="D290" s="9" t="s">
        <v>17959</v>
      </c>
      <c r="E290" s="8">
        <v>2.0078869361923367E-4</v>
      </c>
      <c r="F290" s="8">
        <v>2.4095411074854579E-4</v>
      </c>
      <c r="G290" s="8">
        <v>2.4984785566526947E-4</v>
      </c>
      <c r="H290" s="8">
        <v>2.1021520938408511E-4</v>
      </c>
      <c r="I290" s="7">
        <v>2.1033874866600811E-4</v>
      </c>
      <c r="J290" s="8">
        <v>2.1056376301698085E-4</v>
      </c>
      <c r="K290" s="9">
        <v>1.9571286454318551E-4</v>
      </c>
      <c r="L290" s="8">
        <v>2.2545146735428352E-4</v>
      </c>
      <c r="M290" s="8">
        <v>4</v>
      </c>
      <c r="N290" s="8">
        <v>2.3635507751902819E-5</v>
      </c>
      <c r="O290" s="7">
        <v>2.0553845874205816E-4</v>
      </c>
      <c r="P290" s="8">
        <v>3</v>
      </c>
      <c r="Q290" s="9">
        <v>8.5099579249973856E-6</v>
      </c>
      <c r="R290" s="30" t="s">
        <v>15262</v>
      </c>
      <c r="S290" s="7" t="s">
        <v>17951</v>
      </c>
      <c r="T290" s="8" t="s">
        <v>17952</v>
      </c>
      <c r="U290" s="9" t="s">
        <v>17953</v>
      </c>
      <c r="V290" s="8" t="s">
        <v>2807</v>
      </c>
      <c r="W290" s="8" t="s">
        <v>2807</v>
      </c>
      <c r="X290" s="8" t="s">
        <v>17954</v>
      </c>
      <c r="Y290" s="63">
        <v>0.2301</v>
      </c>
      <c r="Z290" s="82">
        <f t="shared" si="4"/>
        <v>1.0968819999999999</v>
      </c>
      <c r="AA290" s="9" t="s">
        <v>17955</v>
      </c>
    </row>
    <row r="291" spans="1:27" x14ac:dyDescent="0.35">
      <c r="A291" s="7" t="s">
        <v>544</v>
      </c>
      <c r="B291" s="8" t="s">
        <v>1349</v>
      </c>
      <c r="C291" s="8" t="s">
        <v>16990</v>
      </c>
      <c r="D291" s="9" t="s">
        <v>17959</v>
      </c>
      <c r="E291" s="8">
        <v>8.5620470406696177E-5</v>
      </c>
      <c r="F291" s="8">
        <v>1.580027861364199E-4</v>
      </c>
      <c r="G291" s="8">
        <v>1.571196904652343E-4</v>
      </c>
      <c r="H291" s="8">
        <v>2.159603443660743E-4</v>
      </c>
      <c r="I291" s="7">
        <v>1.7149894760782063E-4</v>
      </c>
      <c r="J291" s="8">
        <v>1.4930784198816921E-4</v>
      </c>
      <c r="K291" s="9">
        <v>1.4739699275100184E-4</v>
      </c>
      <c r="L291" s="8">
        <v>1.5417582284360618E-4</v>
      </c>
      <c r="M291" s="8">
        <v>4</v>
      </c>
      <c r="N291" s="8">
        <v>5.3355647786426137E-5</v>
      </c>
      <c r="O291" s="7">
        <v>1.5606792744899721E-4</v>
      </c>
      <c r="P291" s="8">
        <v>3</v>
      </c>
      <c r="Q291" s="9">
        <v>1.3397765618128509E-5</v>
      </c>
      <c r="R291" s="30" t="s">
        <v>15262</v>
      </c>
      <c r="S291" s="7" t="s">
        <v>17951</v>
      </c>
      <c r="T291" s="8" t="s">
        <v>17952</v>
      </c>
      <c r="U291" s="9" t="s">
        <v>17953</v>
      </c>
      <c r="V291" s="8" t="s">
        <v>2807</v>
      </c>
      <c r="W291" s="8" t="s">
        <v>2807</v>
      </c>
      <c r="X291" s="8" t="s">
        <v>17954</v>
      </c>
      <c r="Y291" s="63">
        <v>0.95540000000000003</v>
      </c>
      <c r="Z291" s="82">
        <f t="shared" si="4"/>
        <v>0.98787599999999998</v>
      </c>
      <c r="AA291" s="9" t="s">
        <v>17955</v>
      </c>
    </row>
    <row r="292" spans="1:27" x14ac:dyDescent="0.35">
      <c r="A292" s="7" t="s">
        <v>545</v>
      </c>
      <c r="B292" s="8" t="s">
        <v>1350</v>
      </c>
      <c r="C292" s="8" t="s">
        <v>16991</v>
      </c>
      <c r="D292" s="9" t="s">
        <v>17959</v>
      </c>
      <c r="E292" s="8">
        <v>3.1734694131856848E-4</v>
      </c>
      <c r="F292" s="8">
        <v>4.3722703782269684E-4</v>
      </c>
      <c r="G292" s="8">
        <v>4.5974529648450883E-4</v>
      </c>
      <c r="H292" s="8">
        <v>4.81717861851898E-4</v>
      </c>
      <c r="I292" s="7">
        <v>3.525844114065131E-4</v>
      </c>
      <c r="J292" s="8">
        <v>2.6188479284347315E-4</v>
      </c>
      <c r="K292" s="9">
        <v>5.000625562921326E-4</v>
      </c>
      <c r="L292" s="8">
        <v>4.2400928436941803E-4</v>
      </c>
      <c r="M292" s="8">
        <v>4</v>
      </c>
      <c r="N292" s="8">
        <v>7.339143208029597E-5</v>
      </c>
      <c r="O292" s="7">
        <v>3.7151058684737297E-4</v>
      </c>
      <c r="P292" s="8">
        <v>3</v>
      </c>
      <c r="Q292" s="9">
        <v>1.2021152955505162E-4</v>
      </c>
      <c r="R292" s="30" t="s">
        <v>15262</v>
      </c>
      <c r="S292" s="7" t="s">
        <v>17951</v>
      </c>
      <c r="T292" s="8" t="s">
        <v>17952</v>
      </c>
      <c r="U292" s="9" t="s">
        <v>17953</v>
      </c>
      <c r="V292" s="8" t="s">
        <v>2807</v>
      </c>
      <c r="W292" s="8" t="s">
        <v>2807</v>
      </c>
      <c r="X292" s="8" t="s">
        <v>17954</v>
      </c>
      <c r="Y292" s="63">
        <v>0.50149999999999995</v>
      </c>
      <c r="Z292" s="82">
        <f t="shared" si="4"/>
        <v>1.141311</v>
      </c>
      <c r="AA292" s="9" t="s">
        <v>17955</v>
      </c>
    </row>
    <row r="293" spans="1:27" x14ac:dyDescent="0.35">
      <c r="A293" s="7" t="s">
        <v>15706</v>
      </c>
      <c r="B293" s="8" t="s">
        <v>1351</v>
      </c>
      <c r="C293" s="8" t="s">
        <v>2147</v>
      </c>
      <c r="D293" s="9" t="s">
        <v>7657</v>
      </c>
      <c r="E293" s="8">
        <v>3.6044457038203692E-4</v>
      </c>
      <c r="F293" s="8">
        <v>4.9451485615893242E-4</v>
      </c>
      <c r="G293" s="8">
        <v>4.1251351805779283E-4</v>
      </c>
      <c r="H293" s="8">
        <v>3.8721129188955256E-4</v>
      </c>
      <c r="I293" s="7">
        <v>4.1164377680123895E-4</v>
      </c>
      <c r="J293" s="8">
        <v>4.2962799348831215E-4</v>
      </c>
      <c r="K293" s="9">
        <v>3.0648562046487593E-4</v>
      </c>
      <c r="L293" s="8">
        <v>4.1367105912207871E-4</v>
      </c>
      <c r="M293" s="8">
        <v>4</v>
      </c>
      <c r="N293" s="8">
        <v>5.7937431211738426E-5</v>
      </c>
      <c r="O293" s="7">
        <v>3.8258579691814233E-4</v>
      </c>
      <c r="P293" s="8">
        <v>3</v>
      </c>
      <c r="Q293" s="9">
        <v>6.6515303912901229E-5</v>
      </c>
      <c r="R293" s="30" t="s">
        <v>15262</v>
      </c>
      <c r="S293" s="7" t="s">
        <v>17951</v>
      </c>
      <c r="T293" s="8" t="s">
        <v>17952</v>
      </c>
      <c r="U293" s="9" t="s">
        <v>17953</v>
      </c>
      <c r="V293" s="8" t="s">
        <v>2807</v>
      </c>
      <c r="W293" s="8" t="s">
        <v>2807</v>
      </c>
      <c r="X293" s="8" t="s">
        <v>17954</v>
      </c>
      <c r="Y293" s="63">
        <v>0.53749999999999998</v>
      </c>
      <c r="Z293" s="82">
        <f t="shared" si="4"/>
        <v>1.08125</v>
      </c>
      <c r="AA293" s="9" t="s">
        <v>17955</v>
      </c>
    </row>
    <row r="294" spans="1:27" x14ac:dyDescent="0.35">
      <c r="A294" s="7" t="s">
        <v>546</v>
      </c>
      <c r="B294" s="8" t="s">
        <v>1352</v>
      </c>
      <c r="C294" s="8" t="s">
        <v>2148</v>
      </c>
      <c r="D294" s="9" t="s">
        <v>7657</v>
      </c>
      <c r="E294" s="8">
        <v>1.9978567759745902E-5</v>
      </c>
      <c r="F294" s="8">
        <v>6.633122803887954E-5</v>
      </c>
      <c r="H294" s="8">
        <v>7.3025348176240145E-5</v>
      </c>
      <c r="I294" s="7">
        <v>7.1998091165402346E-5</v>
      </c>
      <c r="J294" s="8">
        <v>4.0380836602487112E-5</v>
      </c>
      <c r="K294" s="9">
        <v>3.4242027024543887E-5</v>
      </c>
      <c r="L294" s="8">
        <v>5.3111714658288528E-5</v>
      </c>
      <c r="M294" s="8">
        <v>3</v>
      </c>
      <c r="N294" s="8">
        <v>2.8888698112820145E-5</v>
      </c>
      <c r="O294" s="7">
        <v>4.8873651597477781E-5</v>
      </c>
      <c r="P294" s="8">
        <v>3</v>
      </c>
      <c r="Q294" s="9">
        <v>2.0260207914937802E-5</v>
      </c>
      <c r="R294" s="30" t="s">
        <v>15262</v>
      </c>
      <c r="S294" s="7" t="s">
        <v>17951</v>
      </c>
      <c r="T294" s="8" t="s">
        <v>17952</v>
      </c>
      <c r="U294" s="9" t="s">
        <v>17953</v>
      </c>
      <c r="V294" s="8" t="s">
        <v>2807</v>
      </c>
      <c r="W294" s="8" t="s">
        <v>2807</v>
      </c>
      <c r="X294" s="8" t="s">
        <v>17954</v>
      </c>
      <c r="Y294" s="63">
        <v>0.84540000000000004</v>
      </c>
      <c r="Z294" s="82">
        <f t="shared" si="4"/>
        <v>1.0867150000000001</v>
      </c>
      <c r="AA294" s="9" t="s">
        <v>17955</v>
      </c>
    </row>
    <row r="295" spans="1:27" x14ac:dyDescent="0.35">
      <c r="A295" s="7" t="s">
        <v>547</v>
      </c>
      <c r="B295" s="8" t="s">
        <v>1353</v>
      </c>
      <c r="C295" s="8" t="s">
        <v>2149</v>
      </c>
      <c r="D295" s="9" t="s">
        <v>7657</v>
      </c>
      <c r="E295" s="8">
        <v>5.2965199926087247E-5</v>
      </c>
      <c r="F295" s="8">
        <v>6.7695749844959597E-5</v>
      </c>
      <c r="G295" s="8">
        <v>6.9859829314294249E-5</v>
      </c>
      <c r="H295" s="8">
        <v>9.6323311314408638E-5</v>
      </c>
      <c r="I295" s="7">
        <v>6.9704225413471196E-5</v>
      </c>
      <c r="J295" s="8">
        <v>5.3295471926637767E-5</v>
      </c>
      <c r="K295" s="9">
        <v>4.6524736600629129E-5</v>
      </c>
      <c r="L295" s="8">
        <v>7.171102259993743E-5</v>
      </c>
      <c r="M295" s="8">
        <v>4</v>
      </c>
      <c r="N295" s="8">
        <v>1.804365036387778E-5</v>
      </c>
      <c r="O295" s="7">
        <v>5.6508144646912702E-5</v>
      </c>
      <c r="P295" s="8">
        <v>3</v>
      </c>
      <c r="Q295" s="9">
        <v>1.1919023655982342E-5</v>
      </c>
      <c r="R295" s="30" t="s">
        <v>15262</v>
      </c>
      <c r="S295" s="7" t="s">
        <v>17951</v>
      </c>
      <c r="T295" s="8" t="s">
        <v>17952</v>
      </c>
      <c r="U295" s="9" t="s">
        <v>17953</v>
      </c>
      <c r="V295" s="8" t="s">
        <v>2807</v>
      </c>
      <c r="W295" s="8" t="s">
        <v>2807</v>
      </c>
      <c r="X295" s="8" t="s">
        <v>17954</v>
      </c>
      <c r="Y295" s="63">
        <v>0.26540000000000002</v>
      </c>
      <c r="Z295" s="82">
        <f t="shared" si="4"/>
        <v>1.269039</v>
      </c>
      <c r="AA295" s="9" t="s">
        <v>17955</v>
      </c>
    </row>
    <row r="296" spans="1:27" x14ac:dyDescent="0.35">
      <c r="A296" s="7" t="s">
        <v>548</v>
      </c>
      <c r="B296" s="8" t="s">
        <v>1354</v>
      </c>
      <c r="C296" s="8" t="s">
        <v>2150</v>
      </c>
      <c r="D296" s="9" t="s">
        <v>7657</v>
      </c>
      <c r="E296" s="8">
        <v>5.9035965847832986E-5</v>
      </c>
      <c r="F296" s="8">
        <v>7.1941235707196526E-5</v>
      </c>
      <c r="G296" s="8">
        <v>6.3080879820675664E-5</v>
      </c>
      <c r="H296" s="8">
        <v>6.9306318791347477E-5</v>
      </c>
      <c r="I296" s="7">
        <v>7.2425680970860157E-5</v>
      </c>
      <c r="J296" s="8">
        <v>7.7135835697503141E-5</v>
      </c>
      <c r="K296" s="9">
        <v>4.5965006853268337E-5</v>
      </c>
      <c r="L296" s="8">
        <v>6.5841100041763158E-5</v>
      </c>
      <c r="M296" s="8">
        <v>4</v>
      </c>
      <c r="N296" s="8">
        <v>5.8636752748158682E-6</v>
      </c>
      <c r="O296" s="7">
        <v>6.5175507840543881E-5</v>
      </c>
      <c r="P296" s="8">
        <v>3</v>
      </c>
      <c r="Q296" s="9">
        <v>1.6802645640607173E-5</v>
      </c>
      <c r="R296" s="30" t="s">
        <v>15262</v>
      </c>
      <c r="S296" s="7" t="s">
        <v>17951</v>
      </c>
      <c r="T296" s="8" t="s">
        <v>17952</v>
      </c>
      <c r="U296" s="9" t="s">
        <v>17953</v>
      </c>
      <c r="V296" s="8" t="s">
        <v>2807</v>
      </c>
      <c r="W296" s="8" t="s">
        <v>2807</v>
      </c>
      <c r="X296" s="8" t="s">
        <v>17954</v>
      </c>
      <c r="Y296" s="63">
        <v>0.94279999999999997</v>
      </c>
      <c r="Z296" s="82">
        <f t="shared" si="4"/>
        <v>1.0102120000000001</v>
      </c>
      <c r="AA296" s="9" t="s">
        <v>17955</v>
      </c>
    </row>
    <row r="297" spans="1:27" x14ac:dyDescent="0.35">
      <c r="A297" s="7" t="s">
        <v>15708</v>
      </c>
      <c r="B297" s="8" t="s">
        <v>16426</v>
      </c>
      <c r="C297" s="8" t="s">
        <v>16992</v>
      </c>
      <c r="D297" s="9" t="s">
        <v>17959</v>
      </c>
      <c r="E297" s="8">
        <v>3.846955741961778E-4</v>
      </c>
      <c r="F297" s="8">
        <v>5.4602969762329091E-4</v>
      </c>
      <c r="G297" s="8">
        <v>4.8447766144690531E-4</v>
      </c>
      <c r="H297" s="8">
        <v>4.5884538088911977E-4</v>
      </c>
      <c r="I297" s="7">
        <v>4.4927640443075822E-4</v>
      </c>
      <c r="J297" s="8">
        <v>4.6349968031009984E-4</v>
      </c>
      <c r="K297" s="9">
        <v>2.5324412689591729E-4</v>
      </c>
      <c r="L297" s="8">
        <v>4.6851207853887346E-4</v>
      </c>
      <c r="M297" s="8">
        <v>4</v>
      </c>
      <c r="N297" s="8">
        <v>6.6789551452780779E-5</v>
      </c>
      <c r="O297" s="7">
        <v>3.8867340387892512E-4</v>
      </c>
      <c r="P297" s="8">
        <v>3</v>
      </c>
      <c r="Q297" s="9">
        <v>1.175006050720172E-4</v>
      </c>
      <c r="R297" s="30" t="s">
        <v>15262</v>
      </c>
      <c r="S297" s="7" t="s">
        <v>17951</v>
      </c>
      <c r="T297" s="8" t="s">
        <v>17952</v>
      </c>
      <c r="U297" s="9" t="s">
        <v>17953</v>
      </c>
      <c r="V297" s="8" t="s">
        <v>2807</v>
      </c>
      <c r="W297" s="8" t="s">
        <v>2807</v>
      </c>
      <c r="X297" s="8" t="s">
        <v>17954</v>
      </c>
      <c r="Y297" s="63">
        <v>0.30049999999999999</v>
      </c>
      <c r="Z297" s="82">
        <f t="shared" si="4"/>
        <v>1.2054130000000001</v>
      </c>
      <c r="AA297" s="9" t="s">
        <v>17955</v>
      </c>
    </row>
    <row r="298" spans="1:27" x14ac:dyDescent="0.35">
      <c r="A298" s="7" t="s">
        <v>551</v>
      </c>
      <c r="B298" s="8" t="s">
        <v>1357</v>
      </c>
      <c r="C298" s="8" t="s">
        <v>16993</v>
      </c>
      <c r="D298" s="9" t="s">
        <v>17959</v>
      </c>
      <c r="E298" s="8">
        <v>1.4850362099558267E-4</v>
      </c>
      <c r="F298" s="8">
        <v>2.1811080035121367E-4</v>
      </c>
      <c r="G298" s="8">
        <v>1.2459626647150386E-4</v>
      </c>
      <c r="H298" s="8">
        <v>1.4677108945367016E-4</v>
      </c>
      <c r="I298" s="7">
        <v>1.6609147211227952E-4</v>
      </c>
      <c r="J298" s="8">
        <v>2.0398711094225938E-4</v>
      </c>
      <c r="K298" s="9">
        <v>3.8231780663731621E-4</v>
      </c>
      <c r="L298" s="8">
        <v>1.5949544431799259E-4</v>
      </c>
      <c r="M298" s="8">
        <v>4</v>
      </c>
      <c r="N298" s="8">
        <v>4.0564524582966977E-5</v>
      </c>
      <c r="O298" s="7">
        <v>2.5079879656395173E-4</v>
      </c>
      <c r="P298" s="8">
        <v>3</v>
      </c>
      <c r="Q298" s="9">
        <v>1.1546409558209594E-4</v>
      </c>
      <c r="R298" s="30" t="s">
        <v>15262</v>
      </c>
      <c r="S298" s="7" t="s">
        <v>17951</v>
      </c>
      <c r="T298" s="8" t="s">
        <v>17952</v>
      </c>
      <c r="U298" s="9" t="s">
        <v>17953</v>
      </c>
      <c r="V298" s="8" t="s">
        <v>2807</v>
      </c>
      <c r="W298" s="8" t="s">
        <v>2807</v>
      </c>
      <c r="X298" s="8" t="s">
        <v>17954</v>
      </c>
      <c r="Y298" s="63">
        <v>0.193</v>
      </c>
      <c r="Z298" s="82">
        <f t="shared" si="4"/>
        <v>0.63595000000000002</v>
      </c>
      <c r="AA298" s="9" t="s">
        <v>17955</v>
      </c>
    </row>
    <row r="299" spans="1:27" x14ac:dyDescent="0.35">
      <c r="A299" s="7" t="s">
        <v>552</v>
      </c>
      <c r="B299" s="8" t="s">
        <v>1358</v>
      </c>
      <c r="C299" s="8" t="s">
        <v>2152</v>
      </c>
      <c r="D299" s="9" t="s">
        <v>7657</v>
      </c>
      <c r="E299" s="8">
        <v>1.375666243745877E-3</v>
      </c>
      <c r="F299" s="8">
        <v>1.5961038065289478E-3</v>
      </c>
      <c r="G299" s="8">
        <v>1.6499327161714932E-3</v>
      </c>
      <c r="H299" s="8">
        <v>1.5049237006700407E-3</v>
      </c>
      <c r="I299" s="7">
        <v>1.4532383686487813E-3</v>
      </c>
      <c r="J299" s="8">
        <v>1.4844718773938785E-3</v>
      </c>
      <c r="K299" s="9">
        <v>1.6041854559360332E-3</v>
      </c>
      <c r="L299" s="8">
        <v>1.5316566167790898E-3</v>
      </c>
      <c r="M299" s="8">
        <v>4</v>
      </c>
      <c r="N299" s="8">
        <v>1.1998655652040112E-4</v>
      </c>
      <c r="O299" s="7">
        <v>1.5139652339928977E-3</v>
      </c>
      <c r="P299" s="8">
        <v>3</v>
      </c>
      <c r="Q299" s="9">
        <v>7.9678412087176982E-5</v>
      </c>
      <c r="R299" s="30" t="s">
        <v>15262</v>
      </c>
      <c r="S299" s="7" t="s">
        <v>17951</v>
      </c>
      <c r="T299" s="8" t="s">
        <v>17952</v>
      </c>
      <c r="U299" s="9" t="s">
        <v>17953</v>
      </c>
      <c r="V299" s="8" t="s">
        <v>2807</v>
      </c>
      <c r="W299" s="8" t="s">
        <v>2807</v>
      </c>
      <c r="X299" s="8" t="s">
        <v>17954</v>
      </c>
      <c r="Y299" s="63">
        <v>0.83520000000000005</v>
      </c>
      <c r="Z299" s="82">
        <f t="shared" si="4"/>
        <v>1.0116849999999999</v>
      </c>
      <c r="AA299" s="9" t="s">
        <v>17955</v>
      </c>
    </row>
    <row r="300" spans="1:27" x14ac:dyDescent="0.35">
      <c r="A300" s="7" t="s">
        <v>553</v>
      </c>
      <c r="B300" s="8" t="s">
        <v>1359</v>
      </c>
      <c r="C300" s="8" t="s">
        <v>2153</v>
      </c>
      <c r="D300" s="9" t="s">
        <v>7657</v>
      </c>
      <c r="E300" s="8">
        <v>5.8394768390990738E-3</v>
      </c>
      <c r="F300" s="8">
        <v>8.0437731811452105E-3</v>
      </c>
      <c r="G300" s="8">
        <v>6.9270038864258695E-3</v>
      </c>
      <c r="H300" s="8">
        <v>1.0095859067487717E-2</v>
      </c>
      <c r="I300" s="7">
        <v>6.4655830859530038E-3</v>
      </c>
      <c r="J300" s="8">
        <v>6.7765070809511063E-3</v>
      </c>
      <c r="K300" s="9">
        <v>2.7679755466485944E-2</v>
      </c>
      <c r="L300" s="8">
        <v>7.726528243539468E-3</v>
      </c>
      <c r="M300" s="8">
        <v>4</v>
      </c>
      <c r="N300" s="8">
        <v>1.8179269424600224E-3</v>
      </c>
      <c r="O300" s="7">
        <v>1.3640615211130018E-2</v>
      </c>
      <c r="P300" s="8">
        <v>3</v>
      </c>
      <c r="Q300" s="9">
        <v>1.2159245978465637E-2</v>
      </c>
      <c r="R300" s="30" t="s">
        <v>15262</v>
      </c>
      <c r="S300" s="7" t="s">
        <v>17952</v>
      </c>
      <c r="T300" s="8" t="s">
        <v>17952</v>
      </c>
      <c r="U300" s="9" t="s">
        <v>17957</v>
      </c>
      <c r="V300" s="8" t="s">
        <v>17951</v>
      </c>
      <c r="W300" s="8" t="s">
        <v>17952</v>
      </c>
      <c r="X300" s="8" t="s">
        <v>17960</v>
      </c>
      <c r="Y300" s="63">
        <v>0.45390000000000003</v>
      </c>
      <c r="Z300" s="82">
        <f t="shared" si="4"/>
        <v>0.56643500000000002</v>
      </c>
      <c r="AA300" s="9" t="s">
        <v>17955</v>
      </c>
    </row>
    <row r="301" spans="1:27" x14ac:dyDescent="0.35">
      <c r="A301" s="7" t="s">
        <v>554</v>
      </c>
      <c r="B301" s="8" t="s">
        <v>1362</v>
      </c>
      <c r="C301" s="8" t="s">
        <v>16995</v>
      </c>
      <c r="D301" s="9" t="s">
        <v>12371</v>
      </c>
      <c r="E301" s="8">
        <v>9.3637728608141619E-5</v>
      </c>
      <c r="F301" s="8">
        <v>1.271629360050761E-4</v>
      </c>
      <c r="I301" s="7">
        <v>7.1953206047702358E-5</v>
      </c>
      <c r="J301" s="8">
        <v>7.6846540151694276E-5</v>
      </c>
      <c r="K301" s="9">
        <v>6.4268169591966273E-5</v>
      </c>
      <c r="L301" s="8">
        <v>1.1040033230660885E-4</v>
      </c>
      <c r="M301" s="8">
        <v>2</v>
      </c>
      <c r="N301" s="8">
        <v>2.3705901491057775E-5</v>
      </c>
      <c r="O301" s="7">
        <v>7.1022638597120956E-5</v>
      </c>
      <c r="P301" s="8">
        <v>3</v>
      </c>
      <c r="Q301" s="9">
        <v>6.3406086710598383E-6</v>
      </c>
      <c r="R301" s="30" t="s">
        <v>15262</v>
      </c>
      <c r="S301" s="7" t="s">
        <v>17956</v>
      </c>
      <c r="T301" s="8" t="s">
        <v>17952</v>
      </c>
      <c r="U301" s="9" t="s">
        <v>17957</v>
      </c>
      <c r="V301" s="8" t="s">
        <v>17956</v>
      </c>
      <c r="W301" s="8" t="s">
        <v>17952</v>
      </c>
      <c r="X301" s="8" t="s">
        <v>17954</v>
      </c>
      <c r="Y301" s="63">
        <v>6.0100000000000001E-2</v>
      </c>
      <c r="Z301" s="82">
        <f t="shared" si="4"/>
        <v>1.5544389999999999</v>
      </c>
      <c r="AA301" s="9" t="s">
        <v>17955</v>
      </c>
    </row>
    <row r="302" spans="1:27" x14ac:dyDescent="0.35">
      <c r="A302" s="7" t="s">
        <v>555</v>
      </c>
      <c r="B302" s="8" t="s">
        <v>1363</v>
      </c>
      <c r="C302" s="8" t="s">
        <v>16996</v>
      </c>
      <c r="D302" s="9" t="s">
        <v>17959</v>
      </c>
      <c r="E302" s="8">
        <v>2.9224864086502896E-4</v>
      </c>
      <c r="F302" s="8">
        <v>3.6875235042851744E-4</v>
      </c>
      <c r="G302" s="8">
        <v>4.1870267710137585E-4</v>
      </c>
      <c r="H302" s="8">
        <v>3.5423079522570405E-4</v>
      </c>
      <c r="I302" s="7">
        <v>3.3349642451093776E-4</v>
      </c>
      <c r="J302" s="8">
        <v>3.002887765495997E-4</v>
      </c>
      <c r="K302" s="9">
        <v>3.8894500684606795E-4</v>
      </c>
      <c r="L302" s="8">
        <v>3.5848361590515656E-4</v>
      </c>
      <c r="M302" s="8">
        <v>4</v>
      </c>
      <c r="N302" s="8">
        <v>5.2079876607518867E-5</v>
      </c>
      <c r="O302" s="7">
        <v>3.4091006930220182E-4</v>
      </c>
      <c r="P302" s="8">
        <v>3</v>
      </c>
      <c r="Q302" s="9">
        <v>4.4790661855049441E-5</v>
      </c>
      <c r="R302" s="30" t="s">
        <v>15262</v>
      </c>
      <c r="S302" s="7" t="s">
        <v>17951</v>
      </c>
      <c r="T302" s="8" t="s">
        <v>17952</v>
      </c>
      <c r="U302" s="9" t="s">
        <v>17953</v>
      </c>
      <c r="V302" s="8" t="s">
        <v>2807</v>
      </c>
      <c r="W302" s="8" t="s">
        <v>2807</v>
      </c>
      <c r="X302" s="8" t="s">
        <v>17954</v>
      </c>
      <c r="Y302" s="63">
        <v>0.6603</v>
      </c>
      <c r="Z302" s="82">
        <f t="shared" si="4"/>
        <v>1.0515490000000001</v>
      </c>
      <c r="AA302" s="9" t="s">
        <v>17955</v>
      </c>
    </row>
    <row r="303" spans="1:27" x14ac:dyDescent="0.35">
      <c r="A303" s="7" t="s">
        <v>556</v>
      </c>
      <c r="B303" s="8" t="s">
        <v>1364</v>
      </c>
      <c r="C303" s="8" t="s">
        <v>16997</v>
      </c>
      <c r="D303" s="9" t="s">
        <v>17959</v>
      </c>
      <c r="E303" s="8">
        <v>1.5583388192184E-4</v>
      </c>
      <c r="F303" s="8">
        <v>2.172462349153775E-4</v>
      </c>
      <c r="G303" s="8">
        <v>1.8151953982411279E-4</v>
      </c>
      <c r="H303" s="8">
        <v>2.1866857218085994E-4</v>
      </c>
      <c r="I303" s="7">
        <v>1.7487950568301471E-4</v>
      </c>
      <c r="J303" s="8">
        <v>1.8853149640742087E-4</v>
      </c>
      <c r="K303" s="9">
        <v>3.8211630392826629E-4</v>
      </c>
      <c r="L303" s="8">
        <v>1.9331705721054756E-4</v>
      </c>
      <c r="M303" s="8">
        <v>4</v>
      </c>
      <c r="N303" s="8">
        <v>3.0328615218011031E-5</v>
      </c>
      <c r="O303" s="7">
        <v>2.4850910200623397E-4</v>
      </c>
      <c r="P303" s="8">
        <v>3</v>
      </c>
      <c r="Q303" s="9">
        <v>1.1590840140714933E-4</v>
      </c>
      <c r="R303" s="30" t="s">
        <v>15262</v>
      </c>
      <c r="S303" s="7" t="s">
        <v>17951</v>
      </c>
      <c r="T303" s="8" t="s">
        <v>17952</v>
      </c>
      <c r="U303" s="9" t="s">
        <v>17953</v>
      </c>
      <c r="V303" s="8" t="s">
        <v>2807</v>
      </c>
      <c r="W303" s="8" t="s">
        <v>2807</v>
      </c>
      <c r="X303" s="8" t="s">
        <v>17954</v>
      </c>
      <c r="Y303" s="63">
        <v>0.39100000000000001</v>
      </c>
      <c r="Z303" s="82">
        <f t="shared" si="4"/>
        <v>0.77790700000000002</v>
      </c>
      <c r="AA303" s="9" t="s">
        <v>17955</v>
      </c>
    </row>
    <row r="304" spans="1:27" x14ac:dyDescent="0.35">
      <c r="A304" s="7" t="s">
        <v>557</v>
      </c>
      <c r="B304" s="8" t="s">
        <v>1366</v>
      </c>
      <c r="C304" s="8" t="s">
        <v>17000</v>
      </c>
      <c r="D304" s="9" t="s">
        <v>17959</v>
      </c>
      <c r="E304" s="8">
        <v>1.2790057271269077E-4</v>
      </c>
      <c r="F304" s="8">
        <v>1.9383115121063935E-4</v>
      </c>
      <c r="H304" s="8">
        <v>1.1418455776703486E-4</v>
      </c>
      <c r="I304" s="7">
        <v>1.1463186585654702E-4</v>
      </c>
      <c r="J304" s="8">
        <v>1.703251633911831E-4</v>
      </c>
      <c r="K304" s="9">
        <v>1.1366991709402988E-4</v>
      </c>
      <c r="L304" s="8">
        <v>1.4530542723012167E-4</v>
      </c>
      <c r="M304" s="8">
        <v>3</v>
      </c>
      <c r="N304" s="8">
        <v>4.2580414304846854E-5</v>
      </c>
      <c r="O304" s="7">
        <v>1.3287564878058667E-4</v>
      </c>
      <c r="P304" s="8">
        <v>3</v>
      </c>
      <c r="Q304" s="9">
        <v>3.2435797273728052E-5</v>
      </c>
      <c r="R304" s="30" t="s">
        <v>15262</v>
      </c>
      <c r="S304" s="7" t="s">
        <v>17951</v>
      </c>
      <c r="T304" s="8" t="s">
        <v>17951</v>
      </c>
      <c r="U304" s="9" t="s">
        <v>17957</v>
      </c>
      <c r="V304" s="8" t="s">
        <v>17951</v>
      </c>
      <c r="W304" s="8" t="s">
        <v>17952</v>
      </c>
      <c r="X304" s="8" t="s">
        <v>17960</v>
      </c>
      <c r="Y304" s="63">
        <v>0.7177</v>
      </c>
      <c r="Z304" s="82">
        <f t="shared" si="4"/>
        <v>1.0935440000000001</v>
      </c>
      <c r="AA304" s="9" t="s">
        <v>17955</v>
      </c>
    </row>
    <row r="305" spans="1:27" x14ac:dyDescent="0.35">
      <c r="A305" s="7" t="s">
        <v>558</v>
      </c>
      <c r="B305" s="8" t="s">
        <v>1367</v>
      </c>
      <c r="C305" s="8" t="s">
        <v>2156</v>
      </c>
      <c r="D305" s="9" t="s">
        <v>12371</v>
      </c>
      <c r="E305" s="8">
        <v>7.7752061614874842E-4</v>
      </c>
      <c r="F305" s="8">
        <v>9.8383679532306617E-4</v>
      </c>
      <c r="G305" s="8">
        <v>9.835180500551825E-4</v>
      </c>
      <c r="H305" s="8">
        <v>7.6087018856297076E-4</v>
      </c>
      <c r="I305" s="7">
        <v>8.1116857182348019E-4</v>
      </c>
      <c r="J305" s="8">
        <v>8.1431874552764761E-4</v>
      </c>
      <c r="K305" s="9">
        <v>7.7305394867493874E-4</v>
      </c>
      <c r="L305" s="8">
        <v>8.7643641252249194E-4</v>
      </c>
      <c r="M305" s="8">
        <v>4</v>
      </c>
      <c r="N305" s="8">
        <v>1.2401774901858002E-4</v>
      </c>
      <c r="O305" s="7">
        <v>7.9951375534202207E-4</v>
      </c>
      <c r="P305" s="8">
        <v>3</v>
      </c>
      <c r="Q305" s="9">
        <v>2.2968933915969676E-5</v>
      </c>
      <c r="R305" s="30" t="s">
        <v>15262</v>
      </c>
      <c r="S305" s="7" t="s">
        <v>17951</v>
      </c>
      <c r="T305" s="8" t="s">
        <v>17952</v>
      </c>
      <c r="U305" s="9" t="s">
        <v>17953</v>
      </c>
      <c r="V305" s="8" t="s">
        <v>2807</v>
      </c>
      <c r="W305" s="8" t="s">
        <v>2807</v>
      </c>
      <c r="X305" s="8" t="s">
        <v>17954</v>
      </c>
      <c r="Y305" s="63">
        <v>0.34739999999999999</v>
      </c>
      <c r="Z305" s="82">
        <f t="shared" si="4"/>
        <v>1.096212</v>
      </c>
      <c r="AA305" s="9" t="s">
        <v>17955</v>
      </c>
    </row>
    <row r="306" spans="1:27" x14ac:dyDescent="0.35">
      <c r="A306" s="7" t="s">
        <v>559</v>
      </c>
      <c r="B306" s="8" t="s">
        <v>1368</v>
      </c>
      <c r="C306" s="8" t="s">
        <v>17001</v>
      </c>
      <c r="D306" s="9" t="s">
        <v>17959</v>
      </c>
      <c r="E306" s="8">
        <v>1.6186571799799173E-4</v>
      </c>
      <c r="F306" s="8">
        <v>1.9521777053584623E-4</v>
      </c>
      <c r="G306" s="8">
        <v>2.1291677958403047E-4</v>
      </c>
      <c r="H306" s="8">
        <v>2.4311015936716733E-4</v>
      </c>
      <c r="I306" s="7">
        <v>2.1969375214453266E-4</v>
      </c>
      <c r="J306" s="8">
        <v>1.2442842504860701E-4</v>
      </c>
      <c r="K306" s="9">
        <v>1.7208331352860226E-4</v>
      </c>
      <c r="L306" s="8">
        <v>2.0327760687125892E-4</v>
      </c>
      <c r="M306" s="8">
        <v>4</v>
      </c>
      <c r="N306" s="8">
        <v>3.3958069196836502E-5</v>
      </c>
      <c r="O306" s="7">
        <v>1.720684969072473E-4</v>
      </c>
      <c r="P306" s="8">
        <v>3</v>
      </c>
      <c r="Q306" s="9">
        <v>4.763266527628522E-5</v>
      </c>
      <c r="R306" s="30" t="s">
        <v>15262</v>
      </c>
      <c r="S306" s="7" t="s">
        <v>17951</v>
      </c>
      <c r="T306" s="8" t="s">
        <v>17952</v>
      </c>
      <c r="U306" s="9" t="s">
        <v>17953</v>
      </c>
      <c r="V306" s="8" t="s">
        <v>2807</v>
      </c>
      <c r="W306" s="8" t="s">
        <v>2807</v>
      </c>
      <c r="X306" s="8" t="s">
        <v>17954</v>
      </c>
      <c r="Y306" s="63">
        <v>0.3538</v>
      </c>
      <c r="Z306" s="82">
        <f t="shared" si="4"/>
        <v>1.181376</v>
      </c>
      <c r="AA306" s="9" t="s">
        <v>17955</v>
      </c>
    </row>
    <row r="307" spans="1:27" x14ac:dyDescent="0.35">
      <c r="A307" s="7" t="s">
        <v>560</v>
      </c>
      <c r="B307" s="8" t="s">
        <v>1369</v>
      </c>
      <c r="C307" s="8" t="s">
        <v>17002</v>
      </c>
      <c r="D307" s="9" t="s">
        <v>17959</v>
      </c>
      <c r="E307" s="8">
        <v>1.9232488718891596E-4</v>
      </c>
      <c r="F307" s="8">
        <v>2.4192087721034341E-4</v>
      </c>
      <c r="G307" s="8">
        <v>2.2407182858964129E-4</v>
      </c>
      <c r="H307" s="8">
        <v>2.3799987080560172E-4</v>
      </c>
      <c r="I307" s="7">
        <v>2.0788424144020328E-4</v>
      </c>
      <c r="J307" s="8">
        <v>1.7653778523742843E-4</v>
      </c>
      <c r="K307" s="9">
        <v>2.1163157855812645E-4</v>
      </c>
      <c r="L307" s="8">
        <v>2.2407936594862559E-4</v>
      </c>
      <c r="M307" s="8">
        <v>4</v>
      </c>
      <c r="N307" s="8">
        <v>2.2512566547654599E-5</v>
      </c>
      <c r="O307" s="7">
        <v>1.9868453507858604E-4</v>
      </c>
      <c r="P307" s="8">
        <v>3</v>
      </c>
      <c r="Q307" s="9">
        <v>1.9270950424510788E-5</v>
      </c>
      <c r="R307" s="30" t="s">
        <v>15262</v>
      </c>
      <c r="S307" s="7" t="s">
        <v>17951</v>
      </c>
      <c r="T307" s="8" t="s">
        <v>17952</v>
      </c>
      <c r="U307" s="9" t="s">
        <v>17953</v>
      </c>
      <c r="V307" s="8" t="s">
        <v>2807</v>
      </c>
      <c r="W307" s="8" t="s">
        <v>2807</v>
      </c>
      <c r="X307" s="8" t="s">
        <v>17954</v>
      </c>
      <c r="Y307" s="63">
        <v>0.1789</v>
      </c>
      <c r="Z307" s="82">
        <f t="shared" si="4"/>
        <v>1.127815</v>
      </c>
      <c r="AA307" s="9" t="s">
        <v>17955</v>
      </c>
    </row>
    <row r="308" spans="1:27" x14ac:dyDescent="0.35">
      <c r="A308" s="7" t="s">
        <v>16119</v>
      </c>
      <c r="B308" s="8" t="s">
        <v>1370</v>
      </c>
      <c r="C308" s="8" t="s">
        <v>2157</v>
      </c>
      <c r="D308" s="9" t="s">
        <v>12371</v>
      </c>
      <c r="E308" s="8">
        <v>2.9925601307194784E-4</v>
      </c>
      <c r="F308" s="8">
        <v>4.186927436550912E-4</v>
      </c>
      <c r="G308" s="8">
        <v>1.7842496030232128E-4</v>
      </c>
      <c r="H308" s="8">
        <v>1.3485758854274278E-4</v>
      </c>
      <c r="I308" s="7">
        <v>2.8445352748715741E-4</v>
      </c>
      <c r="J308" s="8">
        <v>4.2186522967577433E-4</v>
      </c>
      <c r="K308" s="9">
        <v>2.3685523989319324E-4</v>
      </c>
      <c r="L308" s="8">
        <v>2.5780782639302577E-4</v>
      </c>
      <c r="M308" s="8">
        <v>4</v>
      </c>
      <c r="N308" s="8">
        <v>1.2782841259230841E-4</v>
      </c>
      <c r="O308" s="7">
        <v>3.1439133235204169E-4</v>
      </c>
      <c r="P308" s="8">
        <v>3</v>
      </c>
      <c r="Q308" s="9">
        <v>9.6069652856318815E-5</v>
      </c>
      <c r="R308" s="30" t="s">
        <v>15262</v>
      </c>
      <c r="S308" s="7" t="s">
        <v>17951</v>
      </c>
      <c r="T308" s="8" t="s">
        <v>17952</v>
      </c>
      <c r="U308" s="9" t="s">
        <v>17953</v>
      </c>
      <c r="V308" s="8" t="s">
        <v>2807</v>
      </c>
      <c r="W308" s="8" t="s">
        <v>2807</v>
      </c>
      <c r="X308" s="8" t="s">
        <v>17954</v>
      </c>
      <c r="Y308" s="63">
        <v>0.55169999999999997</v>
      </c>
      <c r="Z308" s="82">
        <f t="shared" si="4"/>
        <v>0.82002200000000003</v>
      </c>
      <c r="AA308" s="9" t="s">
        <v>17955</v>
      </c>
    </row>
    <row r="309" spans="1:27" x14ac:dyDescent="0.35">
      <c r="A309" s="7" t="s">
        <v>561</v>
      </c>
      <c r="B309" s="8" t="s">
        <v>1371</v>
      </c>
      <c r="C309" s="8" t="s">
        <v>17003</v>
      </c>
      <c r="D309" s="9" t="s">
        <v>7657</v>
      </c>
      <c r="E309" s="8">
        <v>3.7340591897391958E-4</v>
      </c>
      <c r="F309" s="8">
        <v>5.1810395782679413E-4</v>
      </c>
      <c r="G309" s="8">
        <v>4.250374634165726E-4</v>
      </c>
      <c r="H309" s="8">
        <v>4.7678767156562988E-4</v>
      </c>
      <c r="I309" s="7">
        <v>3.9005167281292721E-4</v>
      </c>
      <c r="J309" s="8">
        <v>4.2808508391066485E-4</v>
      </c>
      <c r="K309" s="9">
        <v>5.9691819177544426E-4</v>
      </c>
      <c r="L309" s="8">
        <v>4.4833375294572907E-4</v>
      </c>
      <c r="M309" s="8">
        <v>4</v>
      </c>
      <c r="N309" s="8">
        <v>6.2807654479123983E-5</v>
      </c>
      <c r="O309" s="7">
        <v>4.7168498283301218E-4</v>
      </c>
      <c r="P309" s="8">
        <v>3</v>
      </c>
      <c r="Q309" s="9">
        <v>1.1010972961753438E-4</v>
      </c>
      <c r="R309" s="30" t="s">
        <v>15262</v>
      </c>
      <c r="S309" s="7" t="s">
        <v>17951</v>
      </c>
      <c r="T309" s="8" t="s">
        <v>17952</v>
      </c>
      <c r="U309" s="9" t="s">
        <v>17953</v>
      </c>
      <c r="V309" s="8" t="s">
        <v>2807</v>
      </c>
      <c r="W309" s="8" t="s">
        <v>2807</v>
      </c>
      <c r="X309" s="8" t="s">
        <v>17954</v>
      </c>
      <c r="Y309" s="63">
        <v>0.73360000000000003</v>
      </c>
      <c r="Z309" s="82">
        <f t="shared" si="4"/>
        <v>0.95049399999999995</v>
      </c>
      <c r="AA309" s="9" t="s">
        <v>17955</v>
      </c>
    </row>
    <row r="310" spans="1:27" x14ac:dyDescent="0.35">
      <c r="A310" s="7" t="s">
        <v>562</v>
      </c>
      <c r="B310" s="8" t="s">
        <v>1372</v>
      </c>
      <c r="C310" s="8" t="s">
        <v>2158</v>
      </c>
      <c r="D310" s="9" t="s">
        <v>12371</v>
      </c>
      <c r="E310" s="8">
        <v>1.3978333558252807E-3</v>
      </c>
      <c r="F310" s="8">
        <v>1.9352731032264584E-3</v>
      </c>
      <c r="G310" s="8">
        <v>1.1305045095372954E-3</v>
      </c>
      <c r="H310" s="8">
        <v>1.0285412502238302E-3</v>
      </c>
      <c r="I310" s="7">
        <v>1.3564046331475889E-3</v>
      </c>
      <c r="J310" s="8">
        <v>1.7324463760763755E-3</v>
      </c>
      <c r="K310" s="9">
        <v>1.5539665030028229E-3</v>
      </c>
      <c r="L310" s="8">
        <v>1.3730380547032162E-3</v>
      </c>
      <c r="M310" s="8">
        <v>4</v>
      </c>
      <c r="N310" s="8">
        <v>4.0588324494158189E-4</v>
      </c>
      <c r="O310" s="7">
        <v>1.5476058374089292E-3</v>
      </c>
      <c r="P310" s="8">
        <v>3</v>
      </c>
      <c r="Q310" s="9">
        <v>1.8810154612955183E-4</v>
      </c>
      <c r="R310" s="30" t="s">
        <v>15262</v>
      </c>
      <c r="S310" s="7" t="s">
        <v>17951</v>
      </c>
      <c r="T310" s="8" t="s">
        <v>17952</v>
      </c>
      <c r="U310" s="9" t="s">
        <v>17953</v>
      </c>
      <c r="V310" s="8" t="s">
        <v>2807</v>
      </c>
      <c r="W310" s="8" t="s">
        <v>2807</v>
      </c>
      <c r="X310" s="8" t="s">
        <v>17954</v>
      </c>
      <c r="Y310" s="63">
        <v>0.52669999999999995</v>
      </c>
      <c r="Z310" s="82">
        <f t="shared" si="4"/>
        <v>0.88720100000000002</v>
      </c>
      <c r="AA310" s="9" t="s">
        <v>17955</v>
      </c>
    </row>
    <row r="311" spans="1:27" x14ac:dyDescent="0.35">
      <c r="A311" s="7" t="s">
        <v>15715</v>
      </c>
      <c r="B311" s="8" t="s">
        <v>1373</v>
      </c>
      <c r="C311" s="8" t="s">
        <v>2159</v>
      </c>
      <c r="D311" s="9" t="s">
        <v>12371</v>
      </c>
      <c r="E311" s="8">
        <v>9.3003401124051242E-5</v>
      </c>
      <c r="F311" s="8">
        <v>1.1949233467818476E-4</v>
      </c>
      <c r="G311" s="8">
        <v>1.2486324980279568E-4</v>
      </c>
      <c r="H311" s="8">
        <v>1.0372985288601693E-4</v>
      </c>
      <c r="I311" s="7">
        <v>1.1930464284657772E-4</v>
      </c>
      <c r="J311" s="8">
        <v>9.6916418642184143E-5</v>
      </c>
      <c r="K311" s="9">
        <v>1.8452274743394853E-4</v>
      </c>
      <c r="L311" s="8">
        <v>1.1027220962276215E-4</v>
      </c>
      <c r="M311" s="8">
        <v>4</v>
      </c>
      <c r="N311" s="8">
        <v>1.4593644029839042E-5</v>
      </c>
      <c r="O311" s="7">
        <v>1.3358126964090346E-4</v>
      </c>
      <c r="P311" s="8">
        <v>3</v>
      </c>
      <c r="Q311" s="9">
        <v>4.5514654404499507E-5</v>
      </c>
      <c r="R311" s="30" t="s">
        <v>15262</v>
      </c>
      <c r="S311" s="7" t="s">
        <v>17951</v>
      </c>
      <c r="T311" s="8" t="s">
        <v>17952</v>
      </c>
      <c r="U311" s="9" t="s">
        <v>17953</v>
      </c>
      <c r="V311" s="8" t="s">
        <v>2807</v>
      </c>
      <c r="W311" s="8" t="s">
        <v>2807</v>
      </c>
      <c r="X311" s="8" t="s">
        <v>17954</v>
      </c>
      <c r="Y311" s="63">
        <v>0.36899999999999999</v>
      </c>
      <c r="Z311" s="82">
        <f t="shared" si="4"/>
        <v>0.82550699999999999</v>
      </c>
      <c r="AA311" s="9" t="s">
        <v>17955</v>
      </c>
    </row>
    <row r="312" spans="1:27" x14ac:dyDescent="0.35">
      <c r="A312" s="7" t="s">
        <v>563</v>
      </c>
      <c r="B312" s="8" t="s">
        <v>1374</v>
      </c>
      <c r="C312" s="8" t="s">
        <v>2161</v>
      </c>
      <c r="D312" s="9" t="s">
        <v>2810</v>
      </c>
      <c r="E312" s="8">
        <v>2.8856175548818601E-4</v>
      </c>
      <c r="F312" s="8">
        <v>4.4056928759062571E-4</v>
      </c>
      <c r="G312" s="8">
        <v>2.6028447679758595E-4</v>
      </c>
      <c r="H312" s="8">
        <v>1.7604606410327332E-4</v>
      </c>
      <c r="I312" s="7">
        <v>2.5022271930437434E-4</v>
      </c>
      <c r="J312" s="8">
        <v>3.342327872578396E-4</v>
      </c>
      <c r="K312" s="9">
        <v>3.4351734055026599E-4</v>
      </c>
      <c r="L312" s="8">
        <v>2.9136539599491771E-4</v>
      </c>
      <c r="M312" s="8">
        <v>4</v>
      </c>
      <c r="N312" s="8">
        <v>1.1035432858672569E-4</v>
      </c>
      <c r="O312" s="7">
        <v>3.0932428237082668E-4</v>
      </c>
      <c r="P312" s="8">
        <v>3</v>
      </c>
      <c r="Q312" s="9">
        <v>5.1393548234514373E-5</v>
      </c>
      <c r="R312" s="30" t="s">
        <v>15262</v>
      </c>
      <c r="S312" s="7" t="s">
        <v>17951</v>
      </c>
      <c r="T312" s="8" t="s">
        <v>17952</v>
      </c>
      <c r="U312" s="9" t="s">
        <v>17953</v>
      </c>
      <c r="V312" s="8" t="s">
        <v>2807</v>
      </c>
      <c r="W312" s="8" t="s">
        <v>2807</v>
      </c>
      <c r="X312" s="8" t="s">
        <v>17954</v>
      </c>
      <c r="Y312" s="63">
        <v>0.80730000000000002</v>
      </c>
      <c r="Z312" s="82">
        <f t="shared" si="4"/>
        <v>0.94194199999999995</v>
      </c>
      <c r="AA312" s="9" t="s">
        <v>17955</v>
      </c>
    </row>
    <row r="313" spans="1:27" x14ac:dyDescent="0.35">
      <c r="A313" s="7" t="s">
        <v>564</v>
      </c>
      <c r="B313" s="8" t="s">
        <v>1375</v>
      </c>
      <c r="C313" s="8" t="s">
        <v>2162</v>
      </c>
      <c r="D313" s="9" t="s">
        <v>7657</v>
      </c>
      <c r="E313" s="8">
        <v>4.2062553168851683E-4</v>
      </c>
      <c r="F313" s="8">
        <v>4.5609279477720451E-4</v>
      </c>
      <c r="G313" s="8">
        <v>2.301663299066754E-4</v>
      </c>
      <c r="H313" s="8">
        <v>7.7410741179733452E-5</v>
      </c>
      <c r="I313" s="7">
        <v>3.1991277047015078E-4</v>
      </c>
      <c r="J313" s="8">
        <v>4.0532716764036766E-4</v>
      </c>
      <c r="K313" s="9">
        <v>1.7725521639421599E-4</v>
      </c>
      <c r="L313" s="8">
        <v>2.9607384938803256E-4</v>
      </c>
      <c r="M313" s="8">
        <v>4</v>
      </c>
      <c r="N313" s="8">
        <v>1.7632974835313841E-4</v>
      </c>
      <c r="O313" s="7">
        <v>3.0083171816824481E-4</v>
      </c>
      <c r="P313" s="8">
        <v>3</v>
      </c>
      <c r="Q313" s="9">
        <v>1.1522703091730603E-4</v>
      </c>
      <c r="R313" s="30" t="s">
        <v>15262</v>
      </c>
      <c r="S313" s="7" t="s">
        <v>17951</v>
      </c>
      <c r="T313" s="8" t="s">
        <v>17952</v>
      </c>
      <c r="U313" s="9" t="s">
        <v>17953</v>
      </c>
      <c r="V313" s="8" t="s">
        <v>2807</v>
      </c>
      <c r="W313" s="8" t="s">
        <v>2807</v>
      </c>
      <c r="X313" s="8" t="s">
        <v>17954</v>
      </c>
      <c r="Y313" s="63">
        <v>0.96950000000000003</v>
      </c>
      <c r="Z313" s="82">
        <f t="shared" si="4"/>
        <v>0.98418399999999995</v>
      </c>
      <c r="AA313" s="9" t="s">
        <v>17955</v>
      </c>
    </row>
    <row r="314" spans="1:27" x14ac:dyDescent="0.35">
      <c r="A314" s="7" t="s">
        <v>15718</v>
      </c>
      <c r="B314" s="8" t="s">
        <v>1331</v>
      </c>
      <c r="C314" s="8" t="s">
        <v>17005</v>
      </c>
      <c r="D314" s="9" t="s">
        <v>12371</v>
      </c>
      <c r="E314" s="8">
        <v>8.5045682686455456E-3</v>
      </c>
      <c r="F314" s="8">
        <v>1.0345229798201697E-2</v>
      </c>
      <c r="G314" s="8">
        <v>9.2888355198810241E-3</v>
      </c>
      <c r="H314" s="8">
        <v>4.8673810127581492E-3</v>
      </c>
      <c r="I314" s="7">
        <v>7.0531056528997356E-3</v>
      </c>
      <c r="J314" s="8">
        <v>7.2068342053417892E-3</v>
      </c>
      <c r="K314" s="9">
        <v>8.4902046998674551E-3</v>
      </c>
      <c r="L314" s="8">
        <v>8.2515036498716048E-3</v>
      </c>
      <c r="M314" s="8">
        <v>4</v>
      </c>
      <c r="N314" s="8">
        <v>2.3788004201724115E-3</v>
      </c>
      <c r="O314" s="7">
        <v>7.5833815193696611E-3</v>
      </c>
      <c r="P314" s="8">
        <v>3</v>
      </c>
      <c r="Q314" s="9">
        <v>7.8908448690560688E-4</v>
      </c>
      <c r="R314" s="30" t="s">
        <v>15262</v>
      </c>
      <c r="S314" s="7" t="s">
        <v>17951</v>
      </c>
      <c r="T314" s="8" t="s">
        <v>17952</v>
      </c>
      <c r="U314" s="9" t="s">
        <v>17953</v>
      </c>
      <c r="V314" s="8" t="s">
        <v>2807</v>
      </c>
      <c r="W314" s="8" t="s">
        <v>2807</v>
      </c>
      <c r="X314" s="8" t="s">
        <v>17954</v>
      </c>
      <c r="Y314" s="63">
        <v>0.66600000000000004</v>
      </c>
      <c r="Z314" s="82">
        <f t="shared" si="4"/>
        <v>1.088103</v>
      </c>
      <c r="AA314" s="9" t="s">
        <v>17955</v>
      </c>
    </row>
    <row r="315" spans="1:27" x14ac:dyDescent="0.35">
      <c r="A315" s="7" t="s">
        <v>565</v>
      </c>
      <c r="B315" s="8" t="s">
        <v>1376</v>
      </c>
      <c r="C315" s="8" t="s">
        <v>17006</v>
      </c>
      <c r="D315" s="9" t="s">
        <v>17959</v>
      </c>
      <c r="E315" s="8">
        <v>2.0076121372822615E-4</v>
      </c>
      <c r="F315" s="8">
        <v>3.1765183744778658E-4</v>
      </c>
      <c r="G315" s="8">
        <v>2.6924055400182962E-4</v>
      </c>
      <c r="H315" s="8">
        <v>3.4943567864590899E-4</v>
      </c>
      <c r="I315" s="7">
        <v>2.9657250926615517E-4</v>
      </c>
      <c r="J315" s="8">
        <v>2.2880625797644472E-4</v>
      </c>
      <c r="K315" s="9">
        <v>1.1590435824549416E-4</v>
      </c>
      <c r="L315" s="8">
        <v>2.8427232095593784E-4</v>
      </c>
      <c r="M315" s="8">
        <v>4</v>
      </c>
      <c r="N315" s="8">
        <v>6.4705781181235284E-5</v>
      </c>
      <c r="O315" s="7">
        <v>2.1376104182936468E-4</v>
      </c>
      <c r="P315" s="8">
        <v>3</v>
      </c>
      <c r="Q315" s="9">
        <v>9.1268910889691021E-5</v>
      </c>
      <c r="R315" s="30" t="s">
        <v>15262</v>
      </c>
      <c r="S315" s="7" t="s">
        <v>17951</v>
      </c>
      <c r="T315" s="8" t="s">
        <v>17952</v>
      </c>
      <c r="U315" s="9" t="s">
        <v>17953</v>
      </c>
      <c r="V315" s="8" t="s">
        <v>2807</v>
      </c>
      <c r="W315" s="8" t="s">
        <v>2807</v>
      </c>
      <c r="X315" s="8" t="s">
        <v>17954</v>
      </c>
      <c r="Y315" s="63">
        <v>0.28120000000000001</v>
      </c>
      <c r="Z315" s="82">
        <f t="shared" si="4"/>
        <v>1.32986</v>
      </c>
      <c r="AA315" s="9" t="s">
        <v>17955</v>
      </c>
    </row>
    <row r="316" spans="1:27" x14ac:dyDescent="0.35">
      <c r="A316" s="7" t="s">
        <v>15719</v>
      </c>
      <c r="B316" s="8" t="s">
        <v>1377</v>
      </c>
      <c r="C316" s="8" t="s">
        <v>2163</v>
      </c>
      <c r="D316" s="9" t="s">
        <v>7657</v>
      </c>
      <c r="E316" s="8">
        <v>1.2827842121404423E-4</v>
      </c>
      <c r="F316" s="8">
        <v>2.0628310323859259E-4</v>
      </c>
      <c r="G316" s="8">
        <v>1.6034533453147815E-4</v>
      </c>
      <c r="H316" s="8">
        <v>1.5638608612611365E-4</v>
      </c>
      <c r="I316" s="7">
        <v>1.8250288856816593E-4</v>
      </c>
      <c r="J316" s="8">
        <v>1.6174272886552017E-4</v>
      </c>
      <c r="K316" s="9">
        <v>9.8051218223674306E-5</v>
      </c>
      <c r="L316" s="8">
        <v>1.6282323627755715E-4</v>
      </c>
      <c r="M316" s="8">
        <v>4</v>
      </c>
      <c r="N316" s="8">
        <v>3.2299025698301692E-5</v>
      </c>
      <c r="O316" s="7">
        <v>1.4743227855245345E-4</v>
      </c>
      <c r="P316" s="8">
        <v>3</v>
      </c>
      <c r="Q316" s="9">
        <v>4.4006964188816006E-5</v>
      </c>
      <c r="R316" s="30" t="s">
        <v>15262</v>
      </c>
      <c r="S316" s="7" t="s">
        <v>17951</v>
      </c>
      <c r="T316" s="8" t="s">
        <v>17952</v>
      </c>
      <c r="U316" s="9" t="s">
        <v>17953</v>
      </c>
      <c r="V316" s="8" t="s">
        <v>2807</v>
      </c>
      <c r="W316" s="8" t="s">
        <v>2807</v>
      </c>
      <c r="X316" s="8" t="s">
        <v>17954</v>
      </c>
      <c r="Y316" s="63">
        <v>0.61339999999999995</v>
      </c>
      <c r="Z316" s="82">
        <f t="shared" si="4"/>
        <v>1.104393</v>
      </c>
      <c r="AA316" s="9" t="s">
        <v>17955</v>
      </c>
    </row>
    <row r="317" spans="1:27" x14ac:dyDescent="0.35">
      <c r="A317" s="7" t="s">
        <v>566</v>
      </c>
      <c r="B317" s="8" t="s">
        <v>1378</v>
      </c>
      <c r="C317" s="8" t="s">
        <v>2164</v>
      </c>
      <c r="D317" s="9" t="s">
        <v>7657</v>
      </c>
      <c r="E317" s="8">
        <v>9.5343771841525465E-5</v>
      </c>
      <c r="F317" s="8">
        <v>1.2244511567150376E-4</v>
      </c>
      <c r="G317" s="8">
        <v>8.9463687194694304E-5</v>
      </c>
      <c r="I317" s="7">
        <v>8.5147068276884109E-5</v>
      </c>
      <c r="J317" s="8">
        <v>1.0555430148079378E-4</v>
      </c>
      <c r="K317" s="9">
        <v>8.8826871987168432E-5</v>
      </c>
      <c r="L317" s="8">
        <v>1.0241752490257451E-4</v>
      </c>
      <c r="M317" s="8">
        <v>3</v>
      </c>
      <c r="N317" s="8">
        <v>1.7591820339841183E-5</v>
      </c>
      <c r="O317" s="7">
        <v>9.317608058161544E-5</v>
      </c>
      <c r="P317" s="8">
        <v>3</v>
      </c>
      <c r="Q317" s="9">
        <v>1.0876603482162855E-5</v>
      </c>
      <c r="R317" s="30" t="s">
        <v>15262</v>
      </c>
      <c r="S317" s="7" t="s">
        <v>17951</v>
      </c>
      <c r="T317" s="8" t="s">
        <v>17952</v>
      </c>
      <c r="U317" s="9" t="s">
        <v>17953</v>
      </c>
      <c r="V317" s="8" t="s">
        <v>2807</v>
      </c>
      <c r="W317" s="8" t="s">
        <v>2807</v>
      </c>
      <c r="X317" s="8" t="s">
        <v>17954</v>
      </c>
      <c r="Y317" s="63">
        <v>0.48220000000000002</v>
      </c>
      <c r="Z317" s="82">
        <f t="shared" si="4"/>
        <v>1.099183</v>
      </c>
      <c r="AA317" s="9" t="s">
        <v>17955</v>
      </c>
    </row>
    <row r="318" spans="1:27" x14ac:dyDescent="0.35">
      <c r="A318" s="7" t="s">
        <v>567</v>
      </c>
      <c r="B318" s="8" t="s">
        <v>1379</v>
      </c>
      <c r="C318" s="8" t="s">
        <v>2165</v>
      </c>
      <c r="D318" s="9" t="s">
        <v>7657</v>
      </c>
      <c r="E318" s="8">
        <v>2.2450612954964509E-4</v>
      </c>
      <c r="F318" s="8">
        <v>2.6280579497506263E-4</v>
      </c>
      <c r="G318" s="8">
        <v>2.8773521749677185E-4</v>
      </c>
      <c r="H318" s="8">
        <v>2.5546940350945597E-4</v>
      </c>
      <c r="I318" s="7">
        <v>2.6056992012153028E-4</v>
      </c>
      <c r="J318" s="8">
        <v>2.4003574674625876E-4</v>
      </c>
      <c r="K318" s="9">
        <v>2.9323122004737233E-4</v>
      </c>
      <c r="L318" s="8">
        <v>2.5762913638273388E-4</v>
      </c>
      <c r="M318" s="8">
        <v>4</v>
      </c>
      <c r="N318" s="8">
        <v>2.6044653590678507E-5</v>
      </c>
      <c r="O318" s="7">
        <v>2.646122956383871E-4</v>
      </c>
      <c r="P318" s="8">
        <v>3</v>
      </c>
      <c r="Q318" s="9">
        <v>2.6827135419139226E-5</v>
      </c>
      <c r="R318" s="30" t="s">
        <v>15262</v>
      </c>
      <c r="S318" s="7" t="s">
        <v>17951</v>
      </c>
      <c r="T318" s="8" t="s">
        <v>17952</v>
      </c>
      <c r="U318" s="9" t="s">
        <v>17953</v>
      </c>
      <c r="V318" s="8" t="s">
        <v>2807</v>
      </c>
      <c r="W318" s="8" t="s">
        <v>2807</v>
      </c>
      <c r="X318" s="8" t="s">
        <v>17954</v>
      </c>
      <c r="Y318" s="63">
        <v>0.74280000000000002</v>
      </c>
      <c r="Z318" s="82">
        <f t="shared" si="4"/>
        <v>0.97360999999999998</v>
      </c>
      <c r="AA318" s="9" t="s">
        <v>17955</v>
      </c>
    </row>
    <row r="319" spans="1:27" x14ac:dyDescent="0.35">
      <c r="A319" s="7" t="s">
        <v>568</v>
      </c>
      <c r="B319" s="8" t="s">
        <v>1380</v>
      </c>
      <c r="C319" s="8" t="s">
        <v>17009</v>
      </c>
      <c r="D319" s="9" t="s">
        <v>17959</v>
      </c>
      <c r="E319" s="8">
        <v>3.8767256238865966E-4</v>
      </c>
      <c r="F319" s="8">
        <v>4.5451834653941983E-4</v>
      </c>
      <c r="G319" s="8">
        <v>3.2836522627699926E-4</v>
      </c>
      <c r="H319" s="8">
        <v>2.3768469882383116E-4</v>
      </c>
      <c r="I319" s="7">
        <v>4.3564550289765551E-4</v>
      </c>
      <c r="J319" s="8">
        <v>3.7082867380266077E-4</v>
      </c>
      <c r="K319" s="9">
        <v>3.6731704940804692E-4</v>
      </c>
      <c r="L319" s="8">
        <v>3.520602085072275E-4</v>
      </c>
      <c r="M319" s="8">
        <v>4</v>
      </c>
      <c r="N319" s="8">
        <v>9.2031007811185848E-5</v>
      </c>
      <c r="O319" s="7">
        <v>3.9126374203612106E-4</v>
      </c>
      <c r="P319" s="8">
        <v>3</v>
      </c>
      <c r="Q319" s="9">
        <v>3.8475815772378814E-5</v>
      </c>
      <c r="R319" s="30" t="s">
        <v>15262</v>
      </c>
      <c r="S319" s="7" t="s">
        <v>17951</v>
      </c>
      <c r="T319" s="8" t="s">
        <v>17952</v>
      </c>
      <c r="U319" s="9" t="s">
        <v>17953</v>
      </c>
      <c r="V319" s="8" t="s">
        <v>2807</v>
      </c>
      <c r="W319" s="8" t="s">
        <v>2807</v>
      </c>
      <c r="X319" s="8" t="s">
        <v>17954</v>
      </c>
      <c r="Y319" s="63">
        <v>0.52590000000000003</v>
      </c>
      <c r="Z319" s="82">
        <f t="shared" si="4"/>
        <v>0.89980300000000002</v>
      </c>
      <c r="AA319" s="9" t="s">
        <v>17955</v>
      </c>
    </row>
    <row r="320" spans="1:27" x14ac:dyDescent="0.35">
      <c r="A320" s="7" t="s">
        <v>569</v>
      </c>
      <c r="B320" s="8" t="s">
        <v>1381</v>
      </c>
      <c r="C320" s="8" t="s">
        <v>2166</v>
      </c>
      <c r="D320" s="9" t="s">
        <v>12371</v>
      </c>
      <c r="E320" s="8">
        <v>3.4817021906534242E-3</v>
      </c>
      <c r="F320" s="8">
        <v>5.0097838050352219E-3</v>
      </c>
      <c r="G320" s="8">
        <v>4.2734322855045651E-3</v>
      </c>
      <c r="H320" s="8">
        <v>1.001256361516264E-3</v>
      </c>
      <c r="I320" s="7">
        <v>8.0859358349227005E-4</v>
      </c>
      <c r="J320" s="8">
        <v>1.2885464689948261E-3</v>
      </c>
      <c r="K320" s="9">
        <v>5.457812820565622E-4</v>
      </c>
      <c r="L320" s="8">
        <v>3.4415436606773687E-3</v>
      </c>
      <c r="M320" s="8">
        <v>4</v>
      </c>
      <c r="N320" s="8">
        <v>1.7424150523979891E-3</v>
      </c>
      <c r="O320" s="7">
        <v>8.809737781812194E-4</v>
      </c>
      <c r="P320" s="8">
        <v>3</v>
      </c>
      <c r="Q320" s="9">
        <v>3.7663536765586176E-4</v>
      </c>
      <c r="R320" s="30" t="s">
        <v>15262</v>
      </c>
      <c r="S320" s="7" t="s">
        <v>17951</v>
      </c>
      <c r="T320" s="8" t="s">
        <v>17952</v>
      </c>
      <c r="U320" s="9" t="s">
        <v>17953</v>
      </c>
      <c r="V320" s="8" t="s">
        <v>2807</v>
      </c>
      <c r="W320" s="8" t="s">
        <v>2807</v>
      </c>
      <c r="X320" s="8" t="s">
        <v>17954</v>
      </c>
      <c r="Y320" s="63">
        <v>5.8200000000000002E-2</v>
      </c>
      <c r="Z320" s="82">
        <f t="shared" si="4"/>
        <v>3.9065219999999998</v>
      </c>
      <c r="AA320" s="9" t="s">
        <v>17955</v>
      </c>
    </row>
    <row r="321" spans="1:27" x14ac:dyDescent="0.35">
      <c r="A321" s="7" t="s">
        <v>570</v>
      </c>
      <c r="B321" s="8" t="s">
        <v>1382</v>
      </c>
      <c r="C321" s="8" t="s">
        <v>17011</v>
      </c>
      <c r="D321" s="9" t="s">
        <v>12371</v>
      </c>
      <c r="E321" s="8">
        <v>5.3872036329335572E-5</v>
      </c>
      <c r="F321" s="8">
        <v>1.0919212857520392E-4</v>
      </c>
      <c r="G321" s="8">
        <v>4.2685780431174413E-5</v>
      </c>
      <c r="I321" s="7">
        <v>8.5005325799936756E-5</v>
      </c>
      <c r="J321" s="8">
        <v>3.6301769406582144E-5</v>
      </c>
      <c r="K321" s="9">
        <v>4.4861219791472853E-5</v>
      </c>
      <c r="L321" s="8">
        <v>6.8583315111904645E-5</v>
      </c>
      <c r="M321" s="8">
        <v>3</v>
      </c>
      <c r="N321" s="8">
        <v>3.56102496260215E-5</v>
      </c>
      <c r="O321" s="7">
        <v>5.5389438332663922E-5</v>
      </c>
      <c r="P321" s="8">
        <v>3</v>
      </c>
      <c r="Q321" s="9">
        <v>2.6002723714612621E-5</v>
      </c>
      <c r="R321" s="30" t="s">
        <v>15262</v>
      </c>
      <c r="S321" s="7" t="s">
        <v>17951</v>
      </c>
      <c r="T321" s="8" t="s">
        <v>17952</v>
      </c>
      <c r="U321" s="9" t="s">
        <v>17953</v>
      </c>
      <c r="V321" s="8" t="s">
        <v>2807</v>
      </c>
      <c r="W321" s="8" t="s">
        <v>2807</v>
      </c>
      <c r="X321" s="8" t="s">
        <v>17954</v>
      </c>
      <c r="Y321" s="63">
        <v>0.63160000000000005</v>
      </c>
      <c r="Z321" s="82">
        <f t="shared" si="4"/>
        <v>1.238202</v>
      </c>
      <c r="AA321" s="9" t="s">
        <v>17955</v>
      </c>
    </row>
    <row r="322" spans="1:27" x14ac:dyDescent="0.35">
      <c r="A322" s="7" t="s">
        <v>571</v>
      </c>
      <c r="B322" s="8" t="s">
        <v>1383</v>
      </c>
      <c r="C322" s="8" t="s">
        <v>17012</v>
      </c>
      <c r="D322" s="9" t="s">
        <v>12371</v>
      </c>
      <c r="E322" s="8">
        <v>2.6628014386291776E-4</v>
      </c>
      <c r="F322" s="8">
        <v>3.6604540433548416E-4</v>
      </c>
      <c r="G322" s="8">
        <v>3.8583945614054679E-4</v>
      </c>
      <c r="H322" s="8">
        <v>3.556715814280838E-4</v>
      </c>
      <c r="I322" s="7">
        <v>2.9872227016652318E-4</v>
      </c>
      <c r="J322" s="8">
        <v>2.8502843650818219E-4</v>
      </c>
      <c r="K322" s="9">
        <v>4.6092625235666596E-4</v>
      </c>
      <c r="L322" s="8">
        <v>3.4345914644175809E-4</v>
      </c>
      <c r="M322" s="8">
        <v>4</v>
      </c>
      <c r="N322" s="8">
        <v>5.2952720116367399E-5</v>
      </c>
      <c r="O322" s="7">
        <v>3.4822565301045709E-4</v>
      </c>
      <c r="P322" s="8">
        <v>3</v>
      </c>
      <c r="Q322" s="9">
        <v>9.7841448731156861E-5</v>
      </c>
      <c r="R322" s="30" t="s">
        <v>15262</v>
      </c>
      <c r="S322" s="7" t="s">
        <v>17951</v>
      </c>
      <c r="T322" s="8" t="s">
        <v>17952</v>
      </c>
      <c r="U322" s="9" t="s">
        <v>17953</v>
      </c>
      <c r="V322" s="8" t="s">
        <v>2807</v>
      </c>
      <c r="W322" s="8" t="s">
        <v>2807</v>
      </c>
      <c r="X322" s="8" t="s">
        <v>17954</v>
      </c>
      <c r="Y322" s="63">
        <v>0.93630000000000002</v>
      </c>
      <c r="Z322" s="82">
        <f t="shared" si="4"/>
        <v>0.98631199999999997</v>
      </c>
      <c r="AA322" s="9" t="s">
        <v>17955</v>
      </c>
    </row>
    <row r="323" spans="1:27" x14ac:dyDescent="0.35">
      <c r="A323" s="7" t="s">
        <v>574</v>
      </c>
      <c r="B323" s="8" t="s">
        <v>1386</v>
      </c>
      <c r="C323" s="8" t="s">
        <v>2168</v>
      </c>
      <c r="D323" s="9" t="s">
        <v>15061</v>
      </c>
      <c r="E323" s="8">
        <v>3.9138234767467552E-3</v>
      </c>
      <c r="F323" s="8">
        <v>4.5548511300121742E-3</v>
      </c>
      <c r="G323" s="8">
        <v>5.1287497941158037E-3</v>
      </c>
      <c r="H323" s="8">
        <v>7.1595818116066516E-3</v>
      </c>
      <c r="I323" s="7">
        <v>5.6637931413542056E-3</v>
      </c>
      <c r="J323" s="8">
        <v>4.7331162090545045E-3</v>
      </c>
      <c r="K323" s="9">
        <v>4.152299157821308E-3</v>
      </c>
      <c r="L323" s="8">
        <v>5.1892515531203462E-3</v>
      </c>
      <c r="M323" s="8">
        <v>4</v>
      </c>
      <c r="N323" s="8">
        <v>1.4041655250469607E-3</v>
      </c>
      <c r="O323" s="7">
        <v>4.8497361694100063E-3</v>
      </c>
      <c r="P323" s="8">
        <v>3</v>
      </c>
      <c r="Q323" s="9">
        <v>7.6246552507574128E-4</v>
      </c>
      <c r="R323" s="30" t="s">
        <v>15262</v>
      </c>
      <c r="S323" s="7" t="s">
        <v>17951</v>
      </c>
      <c r="T323" s="8" t="s">
        <v>17952</v>
      </c>
      <c r="U323" s="9" t="s">
        <v>17953</v>
      </c>
      <c r="V323" s="8" t="s">
        <v>2807</v>
      </c>
      <c r="W323" s="8" t="s">
        <v>2807</v>
      </c>
      <c r="X323" s="8" t="s">
        <v>17954</v>
      </c>
      <c r="Y323" s="63">
        <v>0.72399999999999998</v>
      </c>
      <c r="Z323" s="82">
        <f t="shared" ref="Z323:Z386" si="5">ROUND(L323/O323,6)</f>
        <v>1.0700069999999999</v>
      </c>
      <c r="AA323" s="9" t="s">
        <v>17955</v>
      </c>
    </row>
    <row r="324" spans="1:27" x14ac:dyDescent="0.35">
      <c r="A324" s="7" t="s">
        <v>575</v>
      </c>
      <c r="B324" s="8" t="s">
        <v>1387</v>
      </c>
      <c r="C324" s="8" t="s">
        <v>17015</v>
      </c>
      <c r="D324" s="9" t="s">
        <v>17959</v>
      </c>
      <c r="E324" s="8">
        <v>2.6843273532517389E-4</v>
      </c>
      <c r="F324" s="8">
        <v>3.0422759457825405E-4</v>
      </c>
      <c r="I324" s="7">
        <v>1.3556959207628521E-4</v>
      </c>
      <c r="J324" s="8">
        <v>2.6075171862238841E-4</v>
      </c>
      <c r="K324" s="9">
        <v>1.6287016188704361E-4</v>
      </c>
      <c r="L324" s="8">
        <v>2.8633016495171397E-4</v>
      </c>
      <c r="M324" s="8">
        <v>2</v>
      </c>
      <c r="N324" s="8">
        <v>2.5310787709471018E-5</v>
      </c>
      <c r="O324" s="7">
        <v>1.8639715752857239E-4</v>
      </c>
      <c r="P324" s="8">
        <v>3</v>
      </c>
      <c r="Q324" s="9">
        <v>6.5823862273407634E-5</v>
      </c>
      <c r="R324" s="30" t="s">
        <v>15262</v>
      </c>
      <c r="S324" s="7" t="s">
        <v>17956</v>
      </c>
      <c r="T324" s="8" t="s">
        <v>17952</v>
      </c>
      <c r="U324" s="9" t="s">
        <v>17957</v>
      </c>
      <c r="V324" s="8" t="s">
        <v>17956</v>
      </c>
      <c r="W324" s="8" t="s">
        <v>17952</v>
      </c>
      <c r="X324" s="8" t="s">
        <v>17954</v>
      </c>
      <c r="Y324" s="63">
        <v>0.14410000000000001</v>
      </c>
      <c r="Z324" s="82">
        <f t="shared" si="5"/>
        <v>1.5361290000000001</v>
      </c>
      <c r="AA324" s="9" t="s">
        <v>17955</v>
      </c>
    </row>
    <row r="325" spans="1:27" x14ac:dyDescent="0.35">
      <c r="A325" s="7" t="s">
        <v>577</v>
      </c>
      <c r="B325" s="8" t="s">
        <v>1390</v>
      </c>
      <c r="C325" s="8" t="s">
        <v>2171</v>
      </c>
      <c r="D325" s="9" t="s">
        <v>7657</v>
      </c>
      <c r="E325" s="8">
        <v>5.9535183867803028E-5</v>
      </c>
      <c r="F325" s="8">
        <v>6.9228765234381526E-5</v>
      </c>
      <c r="G325" s="8">
        <v>7.108552551704305E-5</v>
      </c>
      <c r="H325" s="8">
        <v>6.2750741570519693E-5</v>
      </c>
      <c r="I325" s="7">
        <v>5.3129805109095344E-5</v>
      </c>
      <c r="J325" s="8">
        <v>6.107028972025096E-5</v>
      </c>
      <c r="K325" s="9">
        <v>5.7390210456396848E-5</v>
      </c>
      <c r="L325" s="8">
        <v>6.5650054047436824E-5</v>
      </c>
      <c r="M325" s="8">
        <v>4</v>
      </c>
      <c r="N325" s="8">
        <v>5.4206141721225788E-6</v>
      </c>
      <c r="O325" s="7">
        <v>5.7196768428581046E-5</v>
      </c>
      <c r="P325" s="8">
        <v>3</v>
      </c>
      <c r="Q325" s="9">
        <v>3.9737751356353697E-6</v>
      </c>
      <c r="R325" s="30" t="s">
        <v>15262</v>
      </c>
      <c r="S325" s="7" t="s">
        <v>17951</v>
      </c>
      <c r="T325" s="8" t="s">
        <v>17952</v>
      </c>
      <c r="U325" s="9" t="s">
        <v>17953</v>
      </c>
      <c r="V325" s="8" t="s">
        <v>2807</v>
      </c>
      <c r="W325" s="8" t="s">
        <v>2807</v>
      </c>
      <c r="X325" s="8" t="s">
        <v>17954</v>
      </c>
      <c r="Y325" s="63">
        <v>7.3200000000000001E-2</v>
      </c>
      <c r="Z325" s="82">
        <f t="shared" si="5"/>
        <v>1.1477930000000001</v>
      </c>
      <c r="AA325" s="9" t="s">
        <v>17955</v>
      </c>
    </row>
    <row r="326" spans="1:27" x14ac:dyDescent="0.35">
      <c r="A326" s="7" t="s">
        <v>578</v>
      </c>
      <c r="B326" s="8" t="s">
        <v>1391</v>
      </c>
      <c r="C326" s="8" t="s">
        <v>2173</v>
      </c>
      <c r="D326" s="9" t="s">
        <v>12371</v>
      </c>
      <c r="E326" s="8">
        <v>9.7846731914127543E-5</v>
      </c>
      <c r="F326" s="8">
        <v>1.2546418922220314E-4</v>
      </c>
      <c r="G326" s="8">
        <v>1.0186142225140887E-4</v>
      </c>
      <c r="H326" s="8">
        <v>8.5391346003852437E-5</v>
      </c>
      <c r="I326" s="7">
        <v>1.0069621799800752E-4</v>
      </c>
      <c r="J326" s="8">
        <v>1.24493516546414E-4</v>
      </c>
      <c r="K326" s="9">
        <v>1.2087028056407913E-4</v>
      </c>
      <c r="L326" s="8">
        <v>1.02640922347898E-4</v>
      </c>
      <c r="M326" s="8">
        <v>4</v>
      </c>
      <c r="N326" s="8">
        <v>1.6753519801129288E-5</v>
      </c>
      <c r="O326" s="7">
        <v>1.1535333836950022E-4</v>
      </c>
      <c r="P326" s="8">
        <v>3</v>
      </c>
      <c r="Q326" s="9">
        <v>1.2822064690768069E-5</v>
      </c>
      <c r="R326" s="30" t="s">
        <v>15262</v>
      </c>
      <c r="S326" s="7" t="s">
        <v>17951</v>
      </c>
      <c r="T326" s="8" t="s">
        <v>17952</v>
      </c>
      <c r="U326" s="9" t="s">
        <v>17953</v>
      </c>
      <c r="V326" s="8" t="s">
        <v>2807</v>
      </c>
      <c r="W326" s="8" t="s">
        <v>2807</v>
      </c>
      <c r="X326" s="8" t="s">
        <v>17954</v>
      </c>
      <c r="Y326" s="63">
        <v>0.32640000000000002</v>
      </c>
      <c r="Z326" s="82">
        <f t="shared" si="5"/>
        <v>0.88979600000000003</v>
      </c>
      <c r="AA326" s="9" t="s">
        <v>17955</v>
      </c>
    </row>
    <row r="327" spans="1:27" x14ac:dyDescent="0.35">
      <c r="A327" s="7" t="s">
        <v>15727</v>
      </c>
      <c r="B327" s="8" t="s">
        <v>1392</v>
      </c>
      <c r="C327" s="8" t="s">
        <v>2174</v>
      </c>
      <c r="D327" s="9" t="s">
        <v>12371</v>
      </c>
      <c r="E327" s="8">
        <v>1.2041688239497478E-4</v>
      </c>
      <c r="F327" s="8">
        <v>2.0763381409521841E-4</v>
      </c>
      <c r="G327" s="8">
        <v>1.3880706105980921E-4</v>
      </c>
      <c r="H327" s="8">
        <v>6.6512544295795531E-5</v>
      </c>
      <c r="I327" s="7">
        <v>1.5636321344446029E-4</v>
      </c>
      <c r="J327" s="8">
        <v>1.8640758494194081E-4</v>
      </c>
      <c r="K327" s="9">
        <v>1.5503394542399249E-4</v>
      </c>
      <c r="L327" s="8">
        <v>1.3334257546144949E-4</v>
      </c>
      <c r="M327" s="8">
        <v>4</v>
      </c>
      <c r="N327" s="8">
        <v>5.8259120451780683E-5</v>
      </c>
      <c r="O327" s="7">
        <v>1.6593491460346454E-4</v>
      </c>
      <c r="P327" s="8">
        <v>3</v>
      </c>
      <c r="Q327" s="9">
        <v>1.7742305697358066E-5</v>
      </c>
      <c r="R327" s="30" t="s">
        <v>15262</v>
      </c>
      <c r="S327" s="7" t="s">
        <v>17951</v>
      </c>
      <c r="T327" s="8" t="s">
        <v>17952</v>
      </c>
      <c r="U327" s="9" t="s">
        <v>17953</v>
      </c>
      <c r="V327" s="8" t="s">
        <v>2807</v>
      </c>
      <c r="W327" s="8" t="s">
        <v>2807</v>
      </c>
      <c r="X327" s="8" t="s">
        <v>17954</v>
      </c>
      <c r="Y327" s="63">
        <v>0.40089999999999998</v>
      </c>
      <c r="Z327" s="82">
        <f t="shared" si="5"/>
        <v>0.80358399999999996</v>
      </c>
      <c r="AA327" s="9" t="s">
        <v>17955</v>
      </c>
    </row>
    <row r="328" spans="1:27" x14ac:dyDescent="0.35">
      <c r="A328" s="7" t="s">
        <v>15728</v>
      </c>
      <c r="B328" s="8" t="s">
        <v>1106</v>
      </c>
      <c r="C328" s="8" t="s">
        <v>1946</v>
      </c>
      <c r="D328" s="9" t="s">
        <v>12371</v>
      </c>
      <c r="E328" s="8">
        <v>1.4947686713543253E-4</v>
      </c>
      <c r="F328" s="8">
        <v>2.1846712284713334E-4</v>
      </c>
      <c r="G328" s="8">
        <v>1.6725049432716197E-4</v>
      </c>
      <c r="H328" s="8">
        <v>1.5780436004408119E-4</v>
      </c>
      <c r="I328" s="7">
        <v>1.4642706581045162E-4</v>
      </c>
      <c r="J328" s="8">
        <v>1.8060479845225804E-4</v>
      </c>
      <c r="K328" s="9">
        <v>1.3815025732460154E-4</v>
      </c>
      <c r="L328" s="8">
        <v>1.7324971108845228E-4</v>
      </c>
      <c r="M328" s="8">
        <v>4</v>
      </c>
      <c r="N328" s="8">
        <v>3.1007052458011001E-5</v>
      </c>
      <c r="O328" s="7">
        <v>1.5506070719577039E-4</v>
      </c>
      <c r="P328" s="8">
        <v>3</v>
      </c>
      <c r="Q328" s="9">
        <v>2.2505595710126985E-5</v>
      </c>
      <c r="R328" s="30" t="s">
        <v>15262</v>
      </c>
      <c r="S328" s="7" t="s">
        <v>17951</v>
      </c>
      <c r="T328" s="8" t="s">
        <v>17952</v>
      </c>
      <c r="U328" s="9" t="s">
        <v>17953</v>
      </c>
      <c r="V328" s="8" t="s">
        <v>2807</v>
      </c>
      <c r="W328" s="8" t="s">
        <v>2807</v>
      </c>
      <c r="X328" s="8" t="s">
        <v>17954</v>
      </c>
      <c r="Y328" s="63">
        <v>0.43259999999999998</v>
      </c>
      <c r="Z328" s="82">
        <f t="shared" si="5"/>
        <v>1.117302</v>
      </c>
      <c r="AA328" s="9" t="s">
        <v>17955</v>
      </c>
    </row>
    <row r="329" spans="1:27" x14ac:dyDescent="0.35">
      <c r="A329" s="7" t="s">
        <v>579</v>
      </c>
      <c r="B329" s="8" t="s">
        <v>1393</v>
      </c>
      <c r="C329" s="8" t="s">
        <v>2175</v>
      </c>
      <c r="D329" s="9" t="s">
        <v>12371</v>
      </c>
      <c r="E329" s="8">
        <v>9.4691124430096738E-5</v>
      </c>
      <c r="F329" s="8">
        <v>1.4367806936247014E-4</v>
      </c>
      <c r="G329" s="8">
        <v>1.1688772956075104E-4</v>
      </c>
      <c r="H329" s="8">
        <v>1.0554884546652135E-4</v>
      </c>
      <c r="I329" s="7">
        <v>1.1651940317456246E-4</v>
      </c>
      <c r="J329" s="8">
        <v>1.3619069978195236E-4</v>
      </c>
      <c r="K329" s="9">
        <v>1.0345596866419012E-4</v>
      </c>
      <c r="L329" s="8">
        <v>1.1520144220495982E-4</v>
      </c>
      <c r="M329" s="8">
        <v>4</v>
      </c>
      <c r="N329" s="8">
        <v>2.1036536615572229E-5</v>
      </c>
      <c r="O329" s="7">
        <v>1.187220238735683E-4</v>
      </c>
      <c r="P329" s="8">
        <v>3</v>
      </c>
      <c r="Q329" s="9">
        <v>1.6478146400484936E-5</v>
      </c>
      <c r="R329" s="30" t="s">
        <v>15262</v>
      </c>
      <c r="S329" s="7" t="s">
        <v>17951</v>
      </c>
      <c r="T329" s="8" t="s">
        <v>17952</v>
      </c>
      <c r="U329" s="9" t="s">
        <v>17953</v>
      </c>
      <c r="V329" s="8" t="s">
        <v>2807</v>
      </c>
      <c r="W329" s="8" t="s">
        <v>2807</v>
      </c>
      <c r="X329" s="8" t="s">
        <v>17954</v>
      </c>
      <c r="Y329" s="63">
        <v>0.82110000000000005</v>
      </c>
      <c r="Z329" s="82">
        <f t="shared" si="5"/>
        <v>0.97034600000000004</v>
      </c>
      <c r="AA329" s="9" t="s">
        <v>17955</v>
      </c>
    </row>
    <row r="330" spans="1:27" x14ac:dyDescent="0.35">
      <c r="A330" s="7" t="s">
        <v>580</v>
      </c>
      <c r="B330" s="8" t="s">
        <v>1394</v>
      </c>
      <c r="C330" s="8" t="s">
        <v>2176</v>
      </c>
      <c r="D330" s="9" t="s">
        <v>12371</v>
      </c>
      <c r="E330" s="8">
        <v>1.4821508214000366E-4</v>
      </c>
      <c r="F330" s="8">
        <v>1.8174104605838751E-4</v>
      </c>
      <c r="G330" s="8">
        <v>1.805948066493657E-4</v>
      </c>
      <c r="H330" s="8">
        <v>1.6007134708438805E-4</v>
      </c>
      <c r="I330" s="7">
        <v>1.4240394183976288E-4</v>
      </c>
      <c r="J330" s="8">
        <v>1.8633043946305843E-4</v>
      </c>
      <c r="K330" s="9">
        <v>1.818293278896484E-4</v>
      </c>
      <c r="L330" s="8">
        <v>1.6765557048303625E-4</v>
      </c>
      <c r="M330" s="8">
        <v>4</v>
      </c>
      <c r="N330" s="8">
        <v>1.6342964707870005E-5</v>
      </c>
      <c r="O330" s="7">
        <v>1.7018790306415658E-4</v>
      </c>
      <c r="P330" s="8">
        <v>3</v>
      </c>
      <c r="Q330" s="9">
        <v>2.4166637692033841E-5</v>
      </c>
      <c r="R330" s="30" t="s">
        <v>15262</v>
      </c>
      <c r="S330" s="7" t="s">
        <v>17951</v>
      </c>
      <c r="T330" s="8" t="s">
        <v>17952</v>
      </c>
      <c r="U330" s="9" t="s">
        <v>17953</v>
      </c>
      <c r="V330" s="8" t="s">
        <v>2807</v>
      </c>
      <c r="W330" s="8" t="s">
        <v>2807</v>
      </c>
      <c r="X330" s="8" t="s">
        <v>17954</v>
      </c>
      <c r="Y330" s="63">
        <v>0.87390000000000001</v>
      </c>
      <c r="Z330" s="82">
        <f t="shared" si="5"/>
        <v>0.98512</v>
      </c>
      <c r="AA330" s="9" t="s">
        <v>17955</v>
      </c>
    </row>
    <row r="331" spans="1:27" x14ac:dyDescent="0.35">
      <c r="A331" s="7" t="s">
        <v>15729</v>
      </c>
      <c r="B331" s="8" t="s">
        <v>1396</v>
      </c>
      <c r="C331" s="8" t="s">
        <v>2178</v>
      </c>
      <c r="D331" s="9" t="s">
        <v>7657</v>
      </c>
      <c r="E331" s="8">
        <v>9.2037024956953279E-5</v>
      </c>
      <c r="F331" s="8">
        <v>1.2669612591352237E-4</v>
      </c>
      <c r="I331" s="7">
        <v>6.1343781648193815E-5</v>
      </c>
      <c r="J331" s="8">
        <v>8.3158004642757633E-5</v>
      </c>
      <c r="K331" s="9"/>
      <c r="L331" s="8">
        <v>1.0936657543523783E-4</v>
      </c>
      <c r="M331" s="8">
        <v>2</v>
      </c>
      <c r="N331" s="8">
        <v>2.4507685316219163E-5</v>
      </c>
      <c r="O331" s="7">
        <v>7.2250893145475731E-5</v>
      </c>
      <c r="P331" s="8">
        <v>2</v>
      </c>
      <c r="Q331" s="9">
        <v>1.5424985005771592E-5</v>
      </c>
      <c r="R331" s="30" t="s">
        <v>15262</v>
      </c>
      <c r="S331" s="7" t="s">
        <v>17956</v>
      </c>
      <c r="T331" s="8" t="s">
        <v>17952</v>
      </c>
      <c r="U331" s="9" t="s">
        <v>17957</v>
      </c>
      <c r="V331" s="8" t="s">
        <v>17956</v>
      </c>
      <c r="W331" s="8" t="s">
        <v>17951</v>
      </c>
      <c r="X331" s="8" t="s">
        <v>17954</v>
      </c>
      <c r="Y331" s="63">
        <v>0.21160000000000001</v>
      </c>
      <c r="Z331" s="82">
        <f t="shared" si="5"/>
        <v>1.513706</v>
      </c>
      <c r="AA331" s="9" t="s">
        <v>17955</v>
      </c>
    </row>
    <row r="332" spans="1:27" x14ac:dyDescent="0.35">
      <c r="A332" s="7" t="s">
        <v>581</v>
      </c>
      <c r="B332" s="8" t="s">
        <v>1397</v>
      </c>
      <c r="C332" s="8" t="s">
        <v>2179</v>
      </c>
      <c r="D332" s="9" t="s">
        <v>15061</v>
      </c>
      <c r="E332" s="8">
        <v>2.4381533296426603E-4</v>
      </c>
      <c r="F332" s="8">
        <v>3.3505363376014357E-4</v>
      </c>
      <c r="G332" s="8">
        <v>2.61619393454045E-4</v>
      </c>
      <c r="H332" s="8">
        <v>1.539097348407735E-4</v>
      </c>
      <c r="I332" s="7">
        <v>2.073030972847192E-4</v>
      </c>
      <c r="J332" s="8">
        <v>2.2216451440391626E-4</v>
      </c>
      <c r="K332" s="9">
        <v>1.597849315195909E-4</v>
      </c>
      <c r="L332" s="8">
        <v>2.48599523754807E-4</v>
      </c>
      <c r="M332" s="8">
        <v>4</v>
      </c>
      <c r="N332" s="8">
        <v>7.4459999887869306E-5</v>
      </c>
      <c r="O332" s="7">
        <v>1.9641751440274214E-4</v>
      </c>
      <c r="P332" s="8">
        <v>3</v>
      </c>
      <c r="Q332" s="9">
        <v>3.2583355048489073E-5</v>
      </c>
      <c r="R332" s="30" t="s">
        <v>15262</v>
      </c>
      <c r="S332" s="7" t="s">
        <v>17951</v>
      </c>
      <c r="T332" s="8" t="s">
        <v>17952</v>
      </c>
      <c r="U332" s="9" t="s">
        <v>17953</v>
      </c>
      <c r="V332" s="8" t="s">
        <v>2807</v>
      </c>
      <c r="W332" s="8" t="s">
        <v>2807</v>
      </c>
      <c r="X332" s="8" t="s">
        <v>17954</v>
      </c>
      <c r="Y332" s="63">
        <v>0.31540000000000001</v>
      </c>
      <c r="Z332" s="82">
        <f t="shared" si="5"/>
        <v>1.2656689999999999</v>
      </c>
      <c r="AA332" s="9" t="s">
        <v>17955</v>
      </c>
    </row>
    <row r="333" spans="1:27" x14ac:dyDescent="0.35">
      <c r="A333" s="7" t="s">
        <v>15732</v>
      </c>
      <c r="B333" s="8" t="s">
        <v>16440</v>
      </c>
      <c r="C333" s="8" t="s">
        <v>17018</v>
      </c>
      <c r="D333" s="9" t="s">
        <v>2810</v>
      </c>
      <c r="E333" s="8">
        <v>5.7307022705276202E-5</v>
      </c>
      <c r="F333" s="8">
        <v>6.0762653218925293E-5</v>
      </c>
      <c r="G333" s="8">
        <v>5.7566460468902866E-5</v>
      </c>
      <c r="H333" s="8">
        <v>1.1633673215683958E-4</v>
      </c>
      <c r="I333" s="7">
        <v>5.9151498004741588E-5</v>
      </c>
      <c r="J333" s="8">
        <v>6.2622842482758521E-5</v>
      </c>
      <c r="K333" s="9"/>
      <c r="L333" s="8">
        <v>7.2993217137485981E-5</v>
      </c>
      <c r="M333" s="8">
        <v>4</v>
      </c>
      <c r="N333" s="8">
        <v>2.8938374206093497E-5</v>
      </c>
      <c r="O333" s="7">
        <v>6.0887170243750055E-5</v>
      </c>
      <c r="P333" s="8">
        <v>2</v>
      </c>
      <c r="Q333" s="9">
        <v>2.4546112202402501E-6</v>
      </c>
      <c r="R333" s="30" t="s">
        <v>15262</v>
      </c>
      <c r="S333" s="7" t="s">
        <v>17956</v>
      </c>
      <c r="T333" s="8" t="s">
        <v>17951</v>
      </c>
      <c r="U333" s="9" t="s">
        <v>17957</v>
      </c>
      <c r="V333" s="8" t="s">
        <v>17956</v>
      </c>
      <c r="W333" s="8" t="s">
        <v>17951</v>
      </c>
      <c r="X333" s="8" t="s">
        <v>17954</v>
      </c>
      <c r="Y333" s="63">
        <v>0.60709999999999997</v>
      </c>
      <c r="Z333" s="82">
        <f t="shared" si="5"/>
        <v>1.198828</v>
      </c>
      <c r="AA333" s="9" t="s">
        <v>17955</v>
      </c>
    </row>
    <row r="334" spans="1:27" x14ac:dyDescent="0.35">
      <c r="A334" s="7" t="s">
        <v>583</v>
      </c>
      <c r="B334" s="8" t="s">
        <v>1399</v>
      </c>
      <c r="C334" s="8" t="s">
        <v>2180</v>
      </c>
      <c r="D334" s="9" t="s">
        <v>14243</v>
      </c>
      <c r="E334" s="8">
        <v>6.3414428481698649E-5</v>
      </c>
      <c r="F334" s="8">
        <v>1.2991131494647216E-4</v>
      </c>
      <c r="G334" s="8">
        <v>1.1732461137559219E-4</v>
      </c>
      <c r="I334" s="7">
        <v>9.650772780421356E-5</v>
      </c>
      <c r="J334" s="8">
        <v>5.7109351538884609E-5</v>
      </c>
      <c r="K334" s="9">
        <v>7.9553269532894812E-5</v>
      </c>
      <c r="L334" s="8">
        <v>1.0355011826792099E-4</v>
      </c>
      <c r="M334" s="8">
        <v>3</v>
      </c>
      <c r="N334" s="8">
        <v>3.5323667316081517E-5</v>
      </c>
      <c r="O334" s="7">
        <v>7.7723449625330987E-5</v>
      </c>
      <c r="P334" s="8">
        <v>3</v>
      </c>
      <c r="Q334" s="9">
        <v>1.9762823526932999E-5</v>
      </c>
      <c r="R334" s="30" t="s">
        <v>15262</v>
      </c>
      <c r="S334" s="7" t="s">
        <v>17951</v>
      </c>
      <c r="T334" s="8" t="s">
        <v>17952</v>
      </c>
      <c r="U334" s="9" t="s">
        <v>17953</v>
      </c>
      <c r="V334" s="8" t="s">
        <v>2807</v>
      </c>
      <c r="W334" s="8" t="s">
        <v>2807</v>
      </c>
      <c r="X334" s="8" t="s">
        <v>17954</v>
      </c>
      <c r="Y334" s="63">
        <v>0.33110000000000001</v>
      </c>
      <c r="Z334" s="82">
        <f t="shared" si="5"/>
        <v>1.3322890000000001</v>
      </c>
      <c r="AA334" s="9" t="s">
        <v>17955</v>
      </c>
    </row>
    <row r="335" spans="1:27" x14ac:dyDescent="0.35">
      <c r="A335" s="7" t="s">
        <v>584</v>
      </c>
      <c r="B335" s="8" t="s">
        <v>1400</v>
      </c>
      <c r="C335" s="8" t="s">
        <v>17020</v>
      </c>
      <c r="D335" s="9" t="s">
        <v>17959</v>
      </c>
      <c r="E335" s="8">
        <v>4.9415714004281931E-4</v>
      </c>
      <c r="F335" s="8">
        <v>6.3165758423965068E-4</v>
      </c>
      <c r="G335" s="8">
        <v>7.0651070823395459E-4</v>
      </c>
      <c r="H335" s="8">
        <v>5.8421629278056848E-4</v>
      </c>
      <c r="I335" s="7">
        <v>5.3441638558379494E-4</v>
      </c>
      <c r="J335" s="8">
        <v>5.239383414220014E-4</v>
      </c>
      <c r="K335" s="9">
        <v>3.4768172987063032E-4</v>
      </c>
      <c r="L335" s="8">
        <v>6.0413543132424824E-4</v>
      </c>
      <c r="M335" s="8">
        <v>4</v>
      </c>
      <c r="N335" s="8">
        <v>8.8938485964444339E-5</v>
      </c>
      <c r="O335" s="7">
        <v>4.686788189588089E-4</v>
      </c>
      <c r="P335" s="8">
        <v>3</v>
      </c>
      <c r="Q335" s="9">
        <v>1.0491743910439098E-4</v>
      </c>
      <c r="R335" s="30" t="s">
        <v>15262</v>
      </c>
      <c r="S335" s="7" t="s">
        <v>17951</v>
      </c>
      <c r="T335" s="8" t="s">
        <v>17952</v>
      </c>
      <c r="U335" s="9" t="s">
        <v>17953</v>
      </c>
      <c r="V335" s="8" t="s">
        <v>2807</v>
      </c>
      <c r="W335" s="8" t="s">
        <v>2807</v>
      </c>
      <c r="X335" s="8" t="s">
        <v>17954</v>
      </c>
      <c r="Y335" s="63">
        <v>0.1229</v>
      </c>
      <c r="Z335" s="82">
        <f t="shared" si="5"/>
        <v>1.289018</v>
      </c>
      <c r="AA335" s="9" t="s">
        <v>17955</v>
      </c>
    </row>
    <row r="336" spans="1:27" x14ac:dyDescent="0.35">
      <c r="A336" s="7" t="s">
        <v>585</v>
      </c>
      <c r="B336" s="8" t="s">
        <v>1401</v>
      </c>
      <c r="C336" s="8" t="s">
        <v>2183</v>
      </c>
      <c r="D336" s="9" t="s">
        <v>2810</v>
      </c>
      <c r="E336" s="8">
        <v>4.7233352660100978E-5</v>
      </c>
      <c r="F336" s="8">
        <v>6.21299372148962E-5</v>
      </c>
      <c r="G336" s="8">
        <v>3.5901976695168699E-5</v>
      </c>
      <c r="H336" s="8">
        <v>5.0384743742907421E-5</v>
      </c>
      <c r="I336" s="7">
        <v>5.2702215303637526E-5</v>
      </c>
      <c r="J336" s="8">
        <v>5.9946858684026537E-5</v>
      </c>
      <c r="K336" s="9">
        <v>6.5656299365421039E-5</v>
      </c>
      <c r="L336" s="8">
        <v>4.8912502578268324E-5</v>
      </c>
      <c r="M336" s="8">
        <v>4</v>
      </c>
      <c r="N336" s="8">
        <v>1.0785196654409766E-5</v>
      </c>
      <c r="O336" s="7">
        <v>5.9435124451028377E-5</v>
      </c>
      <c r="P336" s="8">
        <v>3</v>
      </c>
      <c r="Q336" s="9">
        <v>6.4921858733291885E-6</v>
      </c>
      <c r="R336" s="30" t="s">
        <v>15262</v>
      </c>
      <c r="S336" s="7" t="s">
        <v>17951</v>
      </c>
      <c r="T336" s="8" t="s">
        <v>17952</v>
      </c>
      <c r="U336" s="9" t="s">
        <v>17953</v>
      </c>
      <c r="V336" s="8" t="s">
        <v>2807</v>
      </c>
      <c r="W336" s="8" t="s">
        <v>2807</v>
      </c>
      <c r="X336" s="8" t="s">
        <v>17954</v>
      </c>
      <c r="Y336" s="63">
        <v>0.19889999999999999</v>
      </c>
      <c r="Z336" s="82">
        <f t="shared" si="5"/>
        <v>0.82295600000000002</v>
      </c>
      <c r="AA336" s="9" t="s">
        <v>17955</v>
      </c>
    </row>
    <row r="337" spans="1:27" x14ac:dyDescent="0.35">
      <c r="A337" s="7" t="s">
        <v>586</v>
      </c>
      <c r="B337" s="8" t="s">
        <v>1402</v>
      </c>
      <c r="C337" s="8" t="s">
        <v>2184</v>
      </c>
      <c r="D337" s="9" t="s">
        <v>14243</v>
      </c>
      <c r="E337" s="8">
        <v>7.4468214639475606E-5</v>
      </c>
      <c r="F337" s="8">
        <v>9.6563396394236273E-5</v>
      </c>
      <c r="G337" s="8">
        <v>6.1328498318923919E-5</v>
      </c>
      <c r="H337" s="8">
        <v>8.0927160004916481E-5</v>
      </c>
      <c r="I337" s="7">
        <v>5.2567559950537557E-5</v>
      </c>
      <c r="J337" s="8">
        <v>6.89415393624671E-5</v>
      </c>
      <c r="K337" s="9">
        <v>9.9217695017174206E-5</v>
      </c>
      <c r="L337" s="8">
        <v>7.8321817339388076E-5</v>
      </c>
      <c r="M337" s="8">
        <v>4</v>
      </c>
      <c r="N337" s="8">
        <v>1.4642019008310074E-5</v>
      </c>
      <c r="O337" s="7">
        <v>7.3575598110059621E-5</v>
      </c>
      <c r="P337" s="8">
        <v>3</v>
      </c>
      <c r="Q337" s="9">
        <v>2.3667797759634603E-5</v>
      </c>
      <c r="R337" s="30" t="s">
        <v>15262</v>
      </c>
      <c r="S337" s="7" t="s">
        <v>17951</v>
      </c>
      <c r="T337" s="8" t="s">
        <v>17952</v>
      </c>
      <c r="U337" s="9" t="s">
        <v>17953</v>
      </c>
      <c r="V337" s="8" t="s">
        <v>2807</v>
      </c>
      <c r="W337" s="8" t="s">
        <v>2807</v>
      </c>
      <c r="X337" s="8" t="s">
        <v>17954</v>
      </c>
      <c r="Y337" s="63">
        <v>0.75409999999999999</v>
      </c>
      <c r="Z337" s="82">
        <f t="shared" si="5"/>
        <v>1.064508</v>
      </c>
      <c r="AA337" s="9" t="s">
        <v>17955</v>
      </c>
    </row>
    <row r="338" spans="1:27" x14ac:dyDescent="0.35">
      <c r="A338" s="7" t="s">
        <v>587</v>
      </c>
      <c r="B338" s="8" t="s">
        <v>1403</v>
      </c>
      <c r="C338" s="8" t="s">
        <v>2185</v>
      </c>
      <c r="D338" s="9" t="s">
        <v>14243</v>
      </c>
      <c r="E338" s="8">
        <v>1.2978981521945813E-4</v>
      </c>
      <c r="F338" s="8">
        <v>1.6211292469400516E-4</v>
      </c>
      <c r="H338" s="8">
        <v>8.1798385411667972E-5</v>
      </c>
      <c r="I338" s="7">
        <v>1.380713467944058E-4</v>
      </c>
      <c r="J338" s="8">
        <v>2.5959453643915295E-4</v>
      </c>
      <c r="K338" s="9">
        <v>7.0944626018485819E-5</v>
      </c>
      <c r="L338" s="8">
        <v>1.2456704177504375E-4</v>
      </c>
      <c r="M338" s="8">
        <v>3</v>
      </c>
      <c r="N338" s="8">
        <v>4.0411190614386515E-5</v>
      </c>
      <c r="O338" s="7">
        <v>1.5620350308401484E-4</v>
      </c>
      <c r="P338" s="8">
        <v>3</v>
      </c>
      <c r="Q338" s="9">
        <v>9.5623106486949794E-5</v>
      </c>
      <c r="R338" s="30" t="s">
        <v>15262</v>
      </c>
      <c r="S338" s="7" t="s">
        <v>17951</v>
      </c>
      <c r="T338" s="8" t="s">
        <v>17952</v>
      </c>
      <c r="U338" s="9" t="s">
        <v>17953</v>
      </c>
      <c r="V338" s="8" t="s">
        <v>2807</v>
      </c>
      <c r="W338" s="8" t="s">
        <v>2807</v>
      </c>
      <c r="X338" s="8" t="s">
        <v>17954</v>
      </c>
      <c r="Y338" s="63">
        <v>0.62549999999999994</v>
      </c>
      <c r="Z338" s="82">
        <f t="shared" si="5"/>
        <v>0.79746600000000001</v>
      </c>
      <c r="AA338" s="9" t="s">
        <v>17955</v>
      </c>
    </row>
    <row r="339" spans="1:27" x14ac:dyDescent="0.35">
      <c r="A339" s="7" t="s">
        <v>15734</v>
      </c>
      <c r="B339" s="8" t="s">
        <v>1404</v>
      </c>
      <c r="C339" s="8" t="s">
        <v>2186</v>
      </c>
      <c r="D339" s="9" t="s">
        <v>14243</v>
      </c>
      <c r="E339" s="8">
        <v>1.0874479868952851E-4</v>
      </c>
      <c r="F339" s="8">
        <v>1.4010655783360069E-4</v>
      </c>
      <c r="G339" s="8">
        <v>8.8208865537622768E-5</v>
      </c>
      <c r="H339" s="8">
        <v>6.1661147004970024E-5</v>
      </c>
      <c r="I339" s="7">
        <v>1.1454918274499441E-4</v>
      </c>
      <c r="J339" s="8">
        <v>1.286424968325561E-4</v>
      </c>
      <c r="K339" s="9">
        <v>1.4303110072158765E-4</v>
      </c>
      <c r="L339" s="8">
        <v>9.9680342266430497E-5</v>
      </c>
      <c r="M339" s="8">
        <v>4</v>
      </c>
      <c r="N339" s="8">
        <v>3.3133554301735638E-5</v>
      </c>
      <c r="O339" s="7">
        <v>1.287409267663794E-4</v>
      </c>
      <c r="P339" s="8">
        <v>3</v>
      </c>
      <c r="Q339" s="9">
        <v>1.4241214107134642E-5</v>
      </c>
      <c r="R339" s="30" t="s">
        <v>15262</v>
      </c>
      <c r="S339" s="7" t="s">
        <v>17951</v>
      </c>
      <c r="T339" s="8" t="s">
        <v>17952</v>
      </c>
      <c r="U339" s="9" t="s">
        <v>17953</v>
      </c>
      <c r="V339" s="8" t="s">
        <v>2807</v>
      </c>
      <c r="W339" s="8" t="s">
        <v>2807</v>
      </c>
      <c r="X339" s="8" t="s">
        <v>17954</v>
      </c>
      <c r="Y339" s="63">
        <v>0.22070000000000001</v>
      </c>
      <c r="Z339" s="82">
        <f t="shared" si="5"/>
        <v>0.77427100000000004</v>
      </c>
      <c r="AA339" s="9" t="s">
        <v>17955</v>
      </c>
    </row>
    <row r="340" spans="1:27" x14ac:dyDescent="0.35">
      <c r="A340" s="7" t="s">
        <v>15736</v>
      </c>
      <c r="B340" s="8" t="s">
        <v>1405</v>
      </c>
      <c r="C340" s="8" t="s">
        <v>2187</v>
      </c>
      <c r="D340" s="9" t="s">
        <v>12371</v>
      </c>
      <c r="E340" s="8">
        <v>5.8284848826960635E-4</v>
      </c>
      <c r="F340" s="8">
        <v>8.1233242500017007E-4</v>
      </c>
      <c r="G340" s="8">
        <v>2.4341598450233022E-3</v>
      </c>
      <c r="H340" s="8">
        <v>1.7424057889341621E-4</v>
      </c>
      <c r="I340" s="7">
        <v>4.0165093217645135E-4</v>
      </c>
      <c r="J340" s="8">
        <v>2.9575647966526084E-4</v>
      </c>
      <c r="K340" s="9"/>
      <c r="L340" s="8">
        <v>1.0008953342966237E-3</v>
      </c>
      <c r="M340" s="8">
        <v>4</v>
      </c>
      <c r="N340" s="8">
        <v>9.9128273440272007E-4</v>
      </c>
      <c r="O340" s="7">
        <v>3.4870370592085607E-4</v>
      </c>
      <c r="P340" s="8">
        <v>2</v>
      </c>
      <c r="Q340" s="9">
        <v>7.4878685460699632E-5</v>
      </c>
      <c r="R340" s="30" t="s">
        <v>15262</v>
      </c>
      <c r="S340" s="7" t="s">
        <v>17956</v>
      </c>
      <c r="T340" s="8" t="s">
        <v>17952</v>
      </c>
      <c r="U340" s="9" t="s">
        <v>17957</v>
      </c>
      <c r="V340" s="8" t="s">
        <v>17956</v>
      </c>
      <c r="W340" s="8" t="s">
        <v>17952</v>
      </c>
      <c r="X340" s="8" t="s">
        <v>17954</v>
      </c>
      <c r="Y340" s="63">
        <v>0.43030000000000002</v>
      </c>
      <c r="Z340" s="82">
        <f t="shared" si="5"/>
        <v>2.8703319999999999</v>
      </c>
      <c r="AA340" s="9" t="s">
        <v>17955</v>
      </c>
    </row>
    <row r="341" spans="1:27" x14ac:dyDescent="0.35">
      <c r="A341" s="7" t="s">
        <v>591</v>
      </c>
      <c r="B341" s="8" t="s">
        <v>1409</v>
      </c>
      <c r="C341" s="8" t="s">
        <v>2190</v>
      </c>
      <c r="D341" s="9" t="s">
        <v>12371</v>
      </c>
      <c r="E341" s="8">
        <v>1.0470754470233963E-4</v>
      </c>
      <c r="F341" s="8">
        <v>1.3678364339490774E-4</v>
      </c>
      <c r="G341" s="8">
        <v>1.4699616796688729E-4</v>
      </c>
      <c r="I341" s="7">
        <v>1.1529333074896795E-4</v>
      </c>
      <c r="K341" s="9">
        <v>2.1144127044402379E-4</v>
      </c>
      <c r="L341" s="8">
        <v>1.2949578535471155E-4</v>
      </c>
      <c r="M341" s="8">
        <v>3</v>
      </c>
      <c r="N341" s="8">
        <v>2.206618613429266E-5</v>
      </c>
      <c r="O341" s="7">
        <v>1.6336730059649587E-4</v>
      </c>
      <c r="P341" s="8">
        <v>2</v>
      </c>
      <c r="Q341" s="9">
        <v>6.7986860155489217E-5</v>
      </c>
      <c r="R341" s="30" t="s">
        <v>15262</v>
      </c>
      <c r="S341" s="7" t="s">
        <v>17956</v>
      </c>
      <c r="T341" s="8" t="s">
        <v>17952</v>
      </c>
      <c r="U341" s="9" t="s">
        <v>17957</v>
      </c>
      <c r="V341" s="8" t="s">
        <v>17956</v>
      </c>
      <c r="W341" s="8" t="s">
        <v>17952</v>
      </c>
      <c r="X341" s="8" t="s">
        <v>17954</v>
      </c>
      <c r="Y341" s="63">
        <v>0.45350000000000001</v>
      </c>
      <c r="Z341" s="82">
        <f t="shared" si="5"/>
        <v>0.79266599999999998</v>
      </c>
      <c r="AA341" s="9" t="s">
        <v>17955</v>
      </c>
    </row>
    <row r="342" spans="1:27" x14ac:dyDescent="0.35">
      <c r="A342" s="7" t="s">
        <v>593</v>
      </c>
      <c r="B342" s="8" t="s">
        <v>1411</v>
      </c>
      <c r="C342" s="8" t="s">
        <v>17022</v>
      </c>
      <c r="D342" s="9" t="s">
        <v>17959</v>
      </c>
      <c r="E342" s="8">
        <v>6.4607513749608697E-4</v>
      </c>
      <c r="F342" s="8">
        <v>8.7630474287226344E-4</v>
      </c>
      <c r="G342" s="8">
        <v>4.7496334636814241E-4</v>
      </c>
      <c r="H342" s="8">
        <v>4.8140268987012741E-4</v>
      </c>
      <c r="I342" s="7">
        <v>6.2874600399225099E-4</v>
      </c>
      <c r="J342" s="8">
        <v>6.0371158817879543E-4</v>
      </c>
      <c r="K342" s="9">
        <v>6.8978855145754715E-4</v>
      </c>
      <c r="L342" s="8">
        <v>6.1968647915165503E-4</v>
      </c>
      <c r="M342" s="8">
        <v>4</v>
      </c>
      <c r="N342" s="8">
        <v>1.8851744932934904E-4</v>
      </c>
      <c r="O342" s="7">
        <v>6.4074871454286445E-4</v>
      </c>
      <c r="P342" s="8">
        <v>3</v>
      </c>
      <c r="Q342" s="9">
        <v>4.4275949422279475E-5</v>
      </c>
      <c r="R342" s="30" t="s">
        <v>15262</v>
      </c>
      <c r="S342" s="7" t="s">
        <v>17951</v>
      </c>
      <c r="T342" s="8" t="s">
        <v>17952</v>
      </c>
      <c r="U342" s="9" t="s">
        <v>17953</v>
      </c>
      <c r="V342" s="8" t="s">
        <v>2807</v>
      </c>
      <c r="W342" s="8" t="s">
        <v>2807</v>
      </c>
      <c r="X342" s="8" t="s">
        <v>17954</v>
      </c>
      <c r="Y342" s="63">
        <v>0.86009999999999998</v>
      </c>
      <c r="Z342" s="82">
        <f t="shared" si="5"/>
        <v>0.96712900000000002</v>
      </c>
      <c r="AA342" s="9" t="s">
        <v>17955</v>
      </c>
    </row>
    <row r="343" spans="1:27" x14ac:dyDescent="0.35">
      <c r="A343" s="7" t="s">
        <v>594</v>
      </c>
      <c r="B343" s="8" t="s">
        <v>1412</v>
      </c>
      <c r="C343" s="8" t="s">
        <v>2192</v>
      </c>
      <c r="D343" s="9" t="s">
        <v>7657</v>
      </c>
      <c r="E343" s="8">
        <v>1.6927383861543703E-4</v>
      </c>
      <c r="F343" s="8">
        <v>1.8218852082070529E-4</v>
      </c>
      <c r="G343" s="8">
        <v>9.7570271981191288E-5</v>
      </c>
      <c r="H343" s="8">
        <v>7.3504859834219659E-5</v>
      </c>
      <c r="I343" s="7">
        <v>1.3172600857639646E-4</v>
      </c>
      <c r="J343" s="8">
        <v>1.9462840003534265E-4</v>
      </c>
      <c r="K343" s="9">
        <v>1.6180891428604753E-4</v>
      </c>
      <c r="L343" s="8">
        <v>1.306343728128883E-4</v>
      </c>
      <c r="M343" s="8">
        <v>4</v>
      </c>
      <c r="N343" s="8">
        <v>5.325365249228366E-5</v>
      </c>
      <c r="O343" s="7">
        <v>1.6272110763259555E-4</v>
      </c>
      <c r="P343" s="8">
        <v>3</v>
      </c>
      <c r="Q343" s="9">
        <v>3.1461115449706194E-5</v>
      </c>
      <c r="R343" s="30" t="s">
        <v>15262</v>
      </c>
      <c r="S343" s="7" t="s">
        <v>17951</v>
      </c>
      <c r="T343" s="8" t="s">
        <v>17952</v>
      </c>
      <c r="U343" s="9" t="s">
        <v>17953</v>
      </c>
      <c r="V343" s="8" t="s">
        <v>2807</v>
      </c>
      <c r="W343" s="8" t="s">
        <v>2807</v>
      </c>
      <c r="X343" s="8" t="s">
        <v>17954</v>
      </c>
      <c r="Y343" s="63">
        <v>0.40110000000000001</v>
      </c>
      <c r="Z343" s="82">
        <f t="shared" si="5"/>
        <v>0.80281100000000005</v>
      </c>
      <c r="AA343" s="9" t="s">
        <v>17955</v>
      </c>
    </row>
    <row r="344" spans="1:27" x14ac:dyDescent="0.35">
      <c r="A344" s="7" t="s">
        <v>595</v>
      </c>
      <c r="B344" s="8" t="s">
        <v>1413</v>
      </c>
      <c r="C344" s="8" t="s">
        <v>2194</v>
      </c>
      <c r="D344" s="9" t="s">
        <v>7657</v>
      </c>
      <c r="E344" s="8">
        <v>8.2693862014394763E-5</v>
      </c>
      <c r="F344" s="8">
        <v>8.6160989265293965E-5</v>
      </c>
      <c r="G344" s="8">
        <v>8.2939585426399727E-5</v>
      </c>
      <c r="H344" s="8">
        <v>8.0353096752405805E-5</v>
      </c>
      <c r="I344" s="7">
        <v>7.6160595238422628E-5</v>
      </c>
      <c r="J344" s="8">
        <v>8.9710548755328389E-5</v>
      </c>
      <c r="K344" s="9"/>
      <c r="L344" s="8">
        <v>8.3036883364623565E-5</v>
      </c>
      <c r="M344" s="8">
        <v>4</v>
      </c>
      <c r="N344" s="8">
        <v>2.3867606215690684E-6</v>
      </c>
      <c r="O344" s="7">
        <v>8.2935571996875501E-5</v>
      </c>
      <c r="P344" s="8">
        <v>2</v>
      </c>
      <c r="Q344" s="9">
        <v>9.5812640165665727E-6</v>
      </c>
      <c r="R344" s="30" t="s">
        <v>15262</v>
      </c>
      <c r="S344" s="7" t="s">
        <v>17956</v>
      </c>
      <c r="T344" s="8" t="s">
        <v>17952</v>
      </c>
      <c r="U344" s="9" t="s">
        <v>17957</v>
      </c>
      <c r="V344" s="8" t="s">
        <v>17956</v>
      </c>
      <c r="W344" s="8" t="s">
        <v>17952</v>
      </c>
      <c r="X344" s="8" t="s">
        <v>17954</v>
      </c>
      <c r="Y344" s="63">
        <v>0.98319999999999996</v>
      </c>
      <c r="Z344" s="82">
        <f t="shared" si="5"/>
        <v>1.0012220000000001</v>
      </c>
      <c r="AA344" s="9" t="s">
        <v>17955</v>
      </c>
    </row>
    <row r="345" spans="1:27" x14ac:dyDescent="0.35">
      <c r="A345" s="7" t="s">
        <v>596</v>
      </c>
      <c r="B345" s="8" t="s">
        <v>1414</v>
      </c>
      <c r="C345" s="8" t="s">
        <v>2195</v>
      </c>
      <c r="D345" s="9" t="s">
        <v>15061</v>
      </c>
      <c r="E345" s="8">
        <v>2.7617290462562678E-2</v>
      </c>
      <c r="F345" s="8">
        <v>4.0438460002048655E-2</v>
      </c>
      <c r="G345" s="8">
        <v>2.7836652968962261E-2</v>
      </c>
      <c r="H345" s="8">
        <v>1.4432625536650706E-2</v>
      </c>
      <c r="I345" s="7">
        <v>2.6555453056084515E-2</v>
      </c>
      <c r="J345" s="8">
        <v>2.7143154585516562E-2</v>
      </c>
      <c r="K345" s="9">
        <v>2.2863840720193679E-2</v>
      </c>
      <c r="L345" s="8">
        <v>2.7581257242556074E-2</v>
      </c>
      <c r="M345" s="8">
        <v>4</v>
      </c>
      <c r="N345" s="8">
        <v>1.0618548298555292E-2</v>
      </c>
      <c r="O345" s="7">
        <v>2.5520816120598252E-2</v>
      </c>
      <c r="P345" s="8">
        <v>3</v>
      </c>
      <c r="Q345" s="9">
        <v>2.3196954499870178E-3</v>
      </c>
      <c r="R345" s="30" t="s">
        <v>15262</v>
      </c>
      <c r="S345" s="7" t="s">
        <v>17951</v>
      </c>
      <c r="T345" s="8" t="s">
        <v>17952</v>
      </c>
      <c r="U345" s="9" t="s">
        <v>17953</v>
      </c>
      <c r="V345" s="8" t="s">
        <v>2807</v>
      </c>
      <c r="W345" s="8" t="s">
        <v>2807</v>
      </c>
      <c r="X345" s="8" t="s">
        <v>17954</v>
      </c>
      <c r="Y345" s="63">
        <v>0.75980000000000003</v>
      </c>
      <c r="Z345" s="82">
        <f t="shared" si="5"/>
        <v>1.0807359999999999</v>
      </c>
      <c r="AA345" s="9" t="s">
        <v>17955</v>
      </c>
    </row>
    <row r="346" spans="1:27" x14ac:dyDescent="0.35">
      <c r="A346" s="7" t="s">
        <v>597</v>
      </c>
      <c r="B346" s="8" t="s">
        <v>1415</v>
      </c>
      <c r="C346" s="8" t="s">
        <v>2197</v>
      </c>
      <c r="D346" s="9" t="s">
        <v>7657</v>
      </c>
      <c r="E346" s="8">
        <v>5.0929398000613101E-4</v>
      </c>
      <c r="F346" s="8">
        <v>6.8419443596362377E-4</v>
      </c>
      <c r="G346" s="8">
        <v>5.9551845605236554E-4</v>
      </c>
      <c r="H346" s="8">
        <v>5.4024980132357458E-4</v>
      </c>
      <c r="I346" s="7">
        <v>6.3654184022435484E-4</v>
      </c>
      <c r="J346" s="8">
        <v>7.1335460004035445E-4</v>
      </c>
      <c r="K346" s="9">
        <v>7.0049058422708545E-4</v>
      </c>
      <c r="L346" s="8">
        <v>5.8231416833642369E-4</v>
      </c>
      <c r="M346" s="8">
        <v>4</v>
      </c>
      <c r="N346" s="8">
        <v>7.6714407646930668E-5</v>
      </c>
      <c r="O346" s="7">
        <v>6.8346234149726495E-4</v>
      </c>
      <c r="P346" s="8">
        <v>3</v>
      </c>
      <c r="Q346" s="9">
        <v>4.1140257722659873E-5</v>
      </c>
      <c r="R346" s="30" t="s">
        <v>15262</v>
      </c>
      <c r="S346" s="7" t="s">
        <v>17951</v>
      </c>
      <c r="T346" s="8" t="s">
        <v>17952</v>
      </c>
      <c r="U346" s="9" t="s">
        <v>17953</v>
      </c>
      <c r="V346" s="8" t="s">
        <v>2807</v>
      </c>
      <c r="W346" s="8" t="s">
        <v>2807</v>
      </c>
      <c r="X346" s="8" t="s">
        <v>17954</v>
      </c>
      <c r="Y346" s="63">
        <v>9.6699999999999994E-2</v>
      </c>
      <c r="Z346" s="82">
        <f t="shared" si="5"/>
        <v>0.85200600000000004</v>
      </c>
      <c r="AA346" s="9" t="s">
        <v>17955</v>
      </c>
    </row>
    <row r="347" spans="1:27" x14ac:dyDescent="0.35">
      <c r="A347" s="7" t="s">
        <v>598</v>
      </c>
      <c r="B347" s="8" t="s">
        <v>1416</v>
      </c>
      <c r="C347" s="8" t="s">
        <v>2198</v>
      </c>
      <c r="D347" s="9" t="s">
        <v>7657</v>
      </c>
      <c r="E347" s="8">
        <v>9.6484187318337755E-5</v>
      </c>
      <c r="F347" s="8">
        <v>1.2525978717028023E-4</v>
      </c>
      <c r="G347" s="8">
        <v>1.4020750998849446E-4</v>
      </c>
      <c r="H347" s="8">
        <v>8.76605842726005E-5</v>
      </c>
      <c r="I347" s="7">
        <v>1.1913218949962512E-4</v>
      </c>
      <c r="J347" s="8">
        <v>1.6196693291352203E-4</v>
      </c>
      <c r="K347" s="9">
        <v>1.8583699288075167E-4</v>
      </c>
      <c r="L347" s="8">
        <v>1.1240301718742824E-4</v>
      </c>
      <c r="M347" s="8">
        <v>4</v>
      </c>
      <c r="N347" s="8">
        <v>2.4521986632831537E-5</v>
      </c>
      <c r="O347" s="7">
        <v>1.5564537176463293E-4</v>
      </c>
      <c r="P347" s="8">
        <v>3</v>
      </c>
      <c r="Q347" s="9">
        <v>3.3798732225455525E-5</v>
      </c>
      <c r="R347" s="30" t="s">
        <v>15262</v>
      </c>
      <c r="S347" s="7" t="s">
        <v>17951</v>
      </c>
      <c r="T347" s="8" t="s">
        <v>17952</v>
      </c>
      <c r="U347" s="9" t="s">
        <v>17953</v>
      </c>
      <c r="V347" s="8" t="s">
        <v>2807</v>
      </c>
      <c r="W347" s="8" t="s">
        <v>2807</v>
      </c>
      <c r="X347" s="8" t="s">
        <v>17954</v>
      </c>
      <c r="Y347" s="63">
        <v>0.1046</v>
      </c>
      <c r="Z347" s="82">
        <f t="shared" si="5"/>
        <v>0.72217399999999998</v>
      </c>
      <c r="AA347" s="9" t="s">
        <v>17955</v>
      </c>
    </row>
    <row r="348" spans="1:27" x14ac:dyDescent="0.35">
      <c r="A348" s="7" t="s">
        <v>600</v>
      </c>
      <c r="B348" s="8" t="s">
        <v>1418</v>
      </c>
      <c r="C348" s="8" t="s">
        <v>2200</v>
      </c>
      <c r="D348" s="9" t="s">
        <v>15061</v>
      </c>
      <c r="E348" s="8">
        <v>2.6311995639705238E-3</v>
      </c>
      <c r="F348" s="8">
        <v>3.0025004113542956E-3</v>
      </c>
      <c r="G348" s="8">
        <v>2.4659551326589643E-3</v>
      </c>
      <c r="H348" s="8">
        <v>1.3322094546597706E-3</v>
      </c>
      <c r="I348" s="7">
        <v>2.6555453056084518E-3</v>
      </c>
      <c r="J348" s="8">
        <v>3.0691846614105279E-3</v>
      </c>
      <c r="K348" s="9">
        <v>3.1904595599565213E-3</v>
      </c>
      <c r="L348" s="8">
        <v>2.3579661406608887E-3</v>
      </c>
      <c r="M348" s="8">
        <v>4</v>
      </c>
      <c r="N348" s="8">
        <v>7.1970348778288345E-4</v>
      </c>
      <c r="O348" s="7">
        <v>2.9717298423251673E-3</v>
      </c>
      <c r="P348" s="8">
        <v>3</v>
      </c>
      <c r="Q348" s="9">
        <v>2.8045747663132129E-4</v>
      </c>
      <c r="R348" s="30" t="s">
        <v>15262</v>
      </c>
      <c r="S348" s="7" t="s">
        <v>17951</v>
      </c>
      <c r="T348" s="8" t="s">
        <v>17952</v>
      </c>
      <c r="U348" s="9" t="s">
        <v>17953</v>
      </c>
      <c r="V348" s="8" t="s">
        <v>2807</v>
      </c>
      <c r="W348" s="8" t="s">
        <v>2807</v>
      </c>
      <c r="X348" s="8" t="s">
        <v>17954</v>
      </c>
      <c r="Y348" s="63">
        <v>0.22789999999999999</v>
      </c>
      <c r="Z348" s="82">
        <f t="shared" si="5"/>
        <v>0.793466</v>
      </c>
      <c r="AA348" s="9" t="s">
        <v>17955</v>
      </c>
    </row>
    <row r="349" spans="1:27" x14ac:dyDescent="0.35">
      <c r="A349" s="7" t="s">
        <v>15744</v>
      </c>
      <c r="B349" s="8" t="s">
        <v>949</v>
      </c>
      <c r="C349" s="8" t="s">
        <v>1807</v>
      </c>
      <c r="D349" s="9" t="s">
        <v>7657</v>
      </c>
      <c r="E349" s="8">
        <v>9.7402473676172545E-5</v>
      </c>
      <c r="F349" s="8">
        <v>1.5526545595458724E-4</v>
      </c>
      <c r="G349" s="8">
        <v>7.7075660622754E-5</v>
      </c>
      <c r="H349" s="8">
        <v>6.33653269349723E-5</v>
      </c>
      <c r="I349" s="7">
        <v>5.7561619888315571E-5</v>
      </c>
      <c r="J349" s="8">
        <v>9.7485366548941569E-5</v>
      </c>
      <c r="K349" s="9">
        <v>6.2306876557214057E-5</v>
      </c>
      <c r="L349" s="8">
        <v>9.8277229297121513E-5</v>
      </c>
      <c r="M349" s="8">
        <v>4</v>
      </c>
      <c r="N349" s="8">
        <v>4.0483620621008488E-5</v>
      </c>
      <c r="O349" s="7">
        <v>7.2451287664823739E-5</v>
      </c>
      <c r="P349" s="8">
        <v>3</v>
      </c>
      <c r="Q349" s="9">
        <v>2.1809589505435617E-5</v>
      </c>
      <c r="R349" s="30" t="s">
        <v>15262</v>
      </c>
      <c r="S349" s="7" t="s">
        <v>17951</v>
      </c>
      <c r="T349" s="8" t="s">
        <v>17952</v>
      </c>
      <c r="U349" s="9" t="s">
        <v>17953</v>
      </c>
      <c r="V349" s="8" t="s">
        <v>2807</v>
      </c>
      <c r="W349" s="8" t="s">
        <v>2807</v>
      </c>
      <c r="X349" s="8" t="s">
        <v>17954</v>
      </c>
      <c r="Y349" s="63">
        <v>0.36890000000000001</v>
      </c>
      <c r="Z349" s="82">
        <f t="shared" si="5"/>
        <v>1.3564590000000001</v>
      </c>
      <c r="AA349" s="9" t="s">
        <v>17955</v>
      </c>
    </row>
    <row r="350" spans="1:27" x14ac:dyDescent="0.35">
      <c r="A350" s="7" t="s">
        <v>601</v>
      </c>
      <c r="B350" s="8" t="s">
        <v>1419</v>
      </c>
      <c r="C350" s="8" t="s">
        <v>2201</v>
      </c>
      <c r="D350" s="9" t="s">
        <v>7657</v>
      </c>
      <c r="E350" s="8">
        <v>1.6927383861543703E-3</v>
      </c>
      <c r="F350" s="8">
        <v>2.4207832203412185E-3</v>
      </c>
      <c r="G350" s="8">
        <v>2.1157458156399072E-3</v>
      </c>
      <c r="H350" s="8">
        <v>8.7052752593471555E-4</v>
      </c>
      <c r="I350" s="7">
        <v>1.5603956812209718E-3</v>
      </c>
      <c r="J350" s="8">
        <v>1.6721282547752275E-3</v>
      </c>
      <c r="K350" s="9">
        <v>1.5882219635413035E-3</v>
      </c>
      <c r="L350" s="8">
        <v>1.7749487370175526E-3</v>
      </c>
      <c r="M350" s="8">
        <v>4</v>
      </c>
      <c r="N350" s="8">
        <v>6.7280039077799567E-4</v>
      </c>
      <c r="O350" s="7">
        <v>1.6069152998458344E-3</v>
      </c>
      <c r="P350" s="8">
        <v>3</v>
      </c>
      <c r="Q350" s="9">
        <v>5.8164616519925661E-5</v>
      </c>
      <c r="R350" s="30" t="s">
        <v>15262</v>
      </c>
      <c r="S350" s="7" t="s">
        <v>17952</v>
      </c>
      <c r="T350" s="8" t="s">
        <v>17952</v>
      </c>
      <c r="U350" s="9" t="s">
        <v>17957</v>
      </c>
      <c r="V350" s="8" t="s">
        <v>17952</v>
      </c>
      <c r="W350" s="8" t="s">
        <v>17952</v>
      </c>
      <c r="X350" s="8" t="s">
        <v>17954</v>
      </c>
      <c r="Y350" s="63">
        <v>0.69120000000000004</v>
      </c>
      <c r="Z350" s="82">
        <f t="shared" si="5"/>
        <v>1.1045689999999999</v>
      </c>
      <c r="AA350" s="9" t="s">
        <v>17955</v>
      </c>
    </row>
    <row r="351" spans="1:27" x14ac:dyDescent="0.35">
      <c r="A351" s="7" t="s">
        <v>603</v>
      </c>
      <c r="B351" s="8" t="s">
        <v>1421</v>
      </c>
      <c r="C351" s="8" t="s">
        <v>2203</v>
      </c>
      <c r="D351" s="9" t="s">
        <v>7657</v>
      </c>
      <c r="E351" s="8">
        <v>3.5419289517782497E-5</v>
      </c>
      <c r="F351" s="8">
        <v>6.1839907276356923E-5</v>
      </c>
      <c r="I351" s="7">
        <v>3.9728053913724162E-5</v>
      </c>
      <c r="J351" s="8">
        <v>4.669953348219569E-5</v>
      </c>
      <c r="K351" s="9"/>
      <c r="L351" s="8">
        <v>4.8629598397069714E-5</v>
      </c>
      <c r="M351" s="8">
        <v>2</v>
      </c>
      <c r="N351" s="8">
        <v>1.8682197980225697E-5</v>
      </c>
      <c r="O351" s="7">
        <v>4.321379369795993E-5</v>
      </c>
      <c r="P351" s="8">
        <v>2</v>
      </c>
      <c r="Q351" s="9">
        <v>4.9295804777696832E-6</v>
      </c>
      <c r="R351" s="30" t="s">
        <v>15262</v>
      </c>
      <c r="S351" s="7" t="s">
        <v>17956</v>
      </c>
      <c r="T351" s="8" t="s">
        <v>17952</v>
      </c>
      <c r="U351" s="9" t="s">
        <v>17957</v>
      </c>
      <c r="V351" s="8" t="s">
        <v>17956</v>
      </c>
      <c r="W351" s="8" t="s">
        <v>17952</v>
      </c>
      <c r="X351" s="8" t="s">
        <v>17954</v>
      </c>
      <c r="Y351" s="63">
        <v>0.73009999999999997</v>
      </c>
      <c r="Z351" s="82">
        <f t="shared" si="5"/>
        <v>1.125326</v>
      </c>
      <c r="AA351" s="9" t="s">
        <v>17955</v>
      </c>
    </row>
    <row r="352" spans="1:27" x14ac:dyDescent="0.35">
      <c r="A352" s="7" t="s">
        <v>605</v>
      </c>
      <c r="B352" s="8" t="s">
        <v>1423</v>
      </c>
      <c r="C352" s="8" t="s">
        <v>2205</v>
      </c>
      <c r="D352" s="9" t="s">
        <v>15061</v>
      </c>
      <c r="E352" s="8">
        <v>3.8932135584911118E-3</v>
      </c>
      <c r="F352" s="8">
        <v>4.5426974944924332E-3</v>
      </c>
      <c r="G352" s="8">
        <v>3.5965081846201308E-3</v>
      </c>
      <c r="H352" s="8">
        <v>1.7289209305712643E-3</v>
      </c>
      <c r="I352" s="7">
        <v>4.0380069307681937E-3</v>
      </c>
      <c r="J352" s="8">
        <v>4.835333968573636E-3</v>
      </c>
      <c r="K352" s="9">
        <v>4.9406225340042492E-3</v>
      </c>
      <c r="L352" s="8">
        <v>3.4403350420437349E-3</v>
      </c>
      <c r="M352" s="8">
        <v>4</v>
      </c>
      <c r="N352" s="8">
        <v>1.2074256690217111E-3</v>
      </c>
      <c r="O352" s="7">
        <v>4.6046544777820263E-3</v>
      </c>
      <c r="P352" s="8">
        <v>3</v>
      </c>
      <c r="Q352" s="9">
        <v>4.9354685938136043E-4</v>
      </c>
      <c r="R352" s="30" t="s">
        <v>15262</v>
      </c>
      <c r="S352" s="7" t="s">
        <v>17951</v>
      </c>
      <c r="T352" s="8" t="s">
        <v>17952</v>
      </c>
      <c r="U352" s="9" t="s">
        <v>17953</v>
      </c>
      <c r="V352" s="8" t="s">
        <v>2807</v>
      </c>
      <c r="W352" s="8" t="s">
        <v>2807</v>
      </c>
      <c r="X352" s="8" t="s">
        <v>17954</v>
      </c>
      <c r="Y352" s="63">
        <v>0.1827</v>
      </c>
      <c r="Z352" s="82">
        <f t="shared" si="5"/>
        <v>0.747143</v>
      </c>
      <c r="AA352" s="9" t="s">
        <v>17955</v>
      </c>
    </row>
    <row r="353" spans="1:27" x14ac:dyDescent="0.35">
      <c r="A353" s="7" t="s">
        <v>607</v>
      </c>
      <c r="B353" s="8" t="s">
        <v>1425</v>
      </c>
      <c r="C353" s="8" t="s">
        <v>17025</v>
      </c>
      <c r="D353" s="9" t="s">
        <v>17959</v>
      </c>
      <c r="E353" s="8">
        <v>2.8281387828577866E-4</v>
      </c>
      <c r="F353" s="8">
        <v>2.8329019520560863E-4</v>
      </c>
      <c r="G353" s="8">
        <v>7.8381451824890335E-5</v>
      </c>
      <c r="H353" s="8">
        <v>8.3597116936201424E-5</v>
      </c>
      <c r="I353" s="7">
        <v>1.3107635555705446E-4</v>
      </c>
      <c r="J353" s="8">
        <v>2.5696676856472246E-4</v>
      </c>
      <c r="K353" s="9">
        <v>2.8736525229503123E-5</v>
      </c>
      <c r="L353" s="8">
        <v>1.8202066056311974E-4</v>
      </c>
      <c r="M353" s="8">
        <v>4</v>
      </c>
      <c r="N353" s="8">
        <v>1.1668057666632689E-4</v>
      </c>
      <c r="O353" s="7">
        <v>1.3892654978376001E-4</v>
      </c>
      <c r="P353" s="8">
        <v>3</v>
      </c>
      <c r="Q353" s="9">
        <v>1.143174534148706E-4</v>
      </c>
      <c r="R353" s="30" t="s">
        <v>15262</v>
      </c>
      <c r="S353" s="7" t="s">
        <v>17951</v>
      </c>
      <c r="T353" s="8" t="s">
        <v>17951</v>
      </c>
      <c r="U353" s="9" t="s">
        <v>17957</v>
      </c>
      <c r="V353" s="8" t="s">
        <v>17951</v>
      </c>
      <c r="W353" s="8" t="s">
        <v>17952</v>
      </c>
      <c r="X353" s="8" t="s">
        <v>17960</v>
      </c>
      <c r="Y353" s="63">
        <v>0.56479999999999997</v>
      </c>
      <c r="Z353" s="82">
        <f t="shared" si="5"/>
        <v>1.3101929999999999</v>
      </c>
      <c r="AA353" s="9" t="s">
        <v>17955</v>
      </c>
    </row>
    <row r="354" spans="1:27" x14ac:dyDescent="0.35">
      <c r="A354" s="7" t="s">
        <v>608</v>
      </c>
      <c r="B354" s="8" t="s">
        <v>1426</v>
      </c>
      <c r="C354" s="8" t="s">
        <v>2206</v>
      </c>
      <c r="D354" s="9" t="s">
        <v>15061</v>
      </c>
      <c r="E354" s="8">
        <v>6.4156385538901824E-3</v>
      </c>
      <c r="F354" s="8">
        <v>5.3307502703520285E-3</v>
      </c>
      <c r="G354" s="8">
        <v>1.6377971102036835E-3</v>
      </c>
      <c r="H354" s="8">
        <v>1.0970461316901039E-3</v>
      </c>
      <c r="I354" s="7">
        <v>2.6127863250626701E-3</v>
      </c>
      <c r="J354" s="8">
        <v>8.3321938785382663E-3</v>
      </c>
      <c r="K354" s="9">
        <v>6.379799660418321E-3</v>
      </c>
      <c r="L354" s="8">
        <v>3.6203080165339995E-3</v>
      </c>
      <c r="M354" s="8">
        <v>4</v>
      </c>
      <c r="N354" s="8">
        <v>2.6480612750933289E-3</v>
      </c>
      <c r="O354" s="7">
        <v>5.7749266213397528E-3</v>
      </c>
      <c r="P354" s="8">
        <v>3</v>
      </c>
      <c r="Q354" s="9">
        <v>2.9072855442390838E-3</v>
      </c>
      <c r="R354" s="30" t="s">
        <v>15262</v>
      </c>
      <c r="S354" s="7" t="s">
        <v>17951</v>
      </c>
      <c r="T354" s="8" t="s">
        <v>17952</v>
      </c>
      <c r="U354" s="9" t="s">
        <v>17953</v>
      </c>
      <c r="V354" s="8" t="s">
        <v>2807</v>
      </c>
      <c r="W354" s="8" t="s">
        <v>2807</v>
      </c>
      <c r="X354" s="8" t="s">
        <v>17954</v>
      </c>
      <c r="Y354" s="63">
        <v>0.3528</v>
      </c>
      <c r="Z354" s="82">
        <f t="shared" si="5"/>
        <v>0.62690100000000004</v>
      </c>
      <c r="AA354" s="9" t="s">
        <v>17955</v>
      </c>
    </row>
    <row r="355" spans="1:27" x14ac:dyDescent="0.35">
      <c r="A355" s="7" t="s">
        <v>15750</v>
      </c>
      <c r="B355" s="8" t="s">
        <v>16454</v>
      </c>
      <c r="C355" s="8" t="s">
        <v>13849</v>
      </c>
      <c r="D355" s="9" t="s">
        <v>12371</v>
      </c>
      <c r="E355" s="8">
        <v>8.1530546628409543E-5</v>
      </c>
      <c r="F355" s="8">
        <v>6.525397398144791E-5</v>
      </c>
      <c r="I355" s="7">
        <v>4.732072592887011E-5</v>
      </c>
      <c r="J355" s="8">
        <v>5.4872132651296068E-5</v>
      </c>
      <c r="K355" s="9"/>
      <c r="L355" s="8">
        <v>7.3392260304928726E-5</v>
      </c>
      <c r="M355" s="8">
        <v>2</v>
      </c>
      <c r="N355" s="8">
        <v>1.1509274893142044E-5</v>
      </c>
      <c r="O355" s="7">
        <v>5.1096429290083089E-5</v>
      </c>
      <c r="P355" s="8">
        <v>2</v>
      </c>
      <c r="Q355" s="9">
        <v>5.3396509009250752E-6</v>
      </c>
      <c r="R355" s="30" t="s">
        <v>15262</v>
      </c>
      <c r="S355" s="7" t="s">
        <v>17956</v>
      </c>
      <c r="T355" s="8" t="s">
        <v>17952</v>
      </c>
      <c r="U355" s="9" t="s">
        <v>17957</v>
      </c>
      <c r="V355" s="8" t="s">
        <v>17956</v>
      </c>
      <c r="W355" s="8" t="s">
        <v>17952</v>
      </c>
      <c r="X355" s="8" t="s">
        <v>17954</v>
      </c>
      <c r="Y355" s="63">
        <v>0.13089999999999999</v>
      </c>
      <c r="Z355" s="82">
        <f t="shared" si="5"/>
        <v>1.436348</v>
      </c>
      <c r="AA355" s="9" t="s">
        <v>17955</v>
      </c>
    </row>
    <row r="356" spans="1:27" x14ac:dyDescent="0.35">
      <c r="A356" s="7" t="s">
        <v>611</v>
      </c>
      <c r="B356" s="8" t="s">
        <v>1429</v>
      </c>
      <c r="C356" s="8" t="s">
        <v>2209</v>
      </c>
      <c r="D356" s="9" t="s">
        <v>7657</v>
      </c>
      <c r="E356" s="8">
        <v>2.3305237565298539E-4</v>
      </c>
      <c r="F356" s="8">
        <v>2.6666181206268968E-4</v>
      </c>
      <c r="G356" s="8">
        <v>2.7319676154733563E-4</v>
      </c>
      <c r="H356" s="8">
        <v>4.274632564185363E-4</v>
      </c>
      <c r="I356" s="7">
        <v>2.0537776197285113E-4</v>
      </c>
      <c r="J356" s="8">
        <v>2.9199563756974561E-4</v>
      </c>
      <c r="K356" s="9">
        <v>1.4440131914312686E-4</v>
      </c>
      <c r="L356" s="8">
        <v>3.0009355142038676E-4</v>
      </c>
      <c r="M356" s="8">
        <v>4</v>
      </c>
      <c r="N356" s="8">
        <v>8.6715395598758015E-5</v>
      </c>
      <c r="O356" s="7">
        <v>2.1392490622857457E-4</v>
      </c>
      <c r="P356" s="8">
        <v>3</v>
      </c>
      <c r="Q356" s="9">
        <v>7.4167452188616016E-5</v>
      </c>
      <c r="R356" s="30" t="s">
        <v>15262</v>
      </c>
      <c r="S356" s="7" t="s">
        <v>17951</v>
      </c>
      <c r="T356" s="8" t="s">
        <v>17952</v>
      </c>
      <c r="U356" s="9" t="s">
        <v>17953</v>
      </c>
      <c r="V356" s="8" t="s">
        <v>2807</v>
      </c>
      <c r="W356" s="8" t="s">
        <v>2807</v>
      </c>
      <c r="X356" s="8" t="s">
        <v>17954</v>
      </c>
      <c r="Y356" s="63">
        <v>0.22689999999999999</v>
      </c>
      <c r="Z356" s="82">
        <f t="shared" si="5"/>
        <v>1.4027989999999999</v>
      </c>
      <c r="AA356" s="9" t="s">
        <v>17955</v>
      </c>
    </row>
    <row r="357" spans="1:27" x14ac:dyDescent="0.35">
      <c r="A357" s="7" t="s">
        <v>612</v>
      </c>
      <c r="B357" s="8" t="s">
        <v>1430</v>
      </c>
      <c r="C357" s="8" t="s">
        <v>2210</v>
      </c>
      <c r="D357" s="9" t="s">
        <v>14243</v>
      </c>
      <c r="E357" s="8">
        <v>5.6617735439170788E-4</v>
      </c>
      <c r="F357" s="8">
        <v>4.1026806448799772E-4</v>
      </c>
      <c r="G357" s="8">
        <v>2.5489626774787835E-4</v>
      </c>
      <c r="H357" s="8">
        <v>2.7924237584872151E-5</v>
      </c>
      <c r="I357" s="7">
        <v>5.6696990778936783E-4</v>
      </c>
      <c r="J357" s="8">
        <v>6.5344631409576905E-4</v>
      </c>
      <c r="K357" s="9">
        <v>2.4343766172215618E-4</v>
      </c>
      <c r="L357" s="8">
        <v>3.14816481053114E-4</v>
      </c>
      <c r="M357" s="8">
        <v>4</v>
      </c>
      <c r="N357" s="8">
        <v>2.2963077955024023E-4</v>
      </c>
      <c r="O357" s="7">
        <v>4.8795129453576435E-4</v>
      </c>
      <c r="P357" s="8">
        <v>3</v>
      </c>
      <c r="Q357" s="9">
        <v>2.1612433848527669E-4</v>
      </c>
      <c r="R357" s="30" t="s">
        <v>15262</v>
      </c>
      <c r="S357" s="7" t="s">
        <v>17951</v>
      </c>
      <c r="T357" s="8" t="s">
        <v>17952</v>
      </c>
      <c r="U357" s="9" t="s">
        <v>17953</v>
      </c>
      <c r="V357" s="8" t="s">
        <v>2807</v>
      </c>
      <c r="W357" s="8" t="s">
        <v>2807</v>
      </c>
      <c r="X357" s="8" t="s">
        <v>17954</v>
      </c>
      <c r="Y357" s="63">
        <v>0.35859999999999997</v>
      </c>
      <c r="Z357" s="82">
        <f t="shared" si="5"/>
        <v>0.64517999999999998</v>
      </c>
      <c r="AA357" s="9" t="s">
        <v>17955</v>
      </c>
    </row>
    <row r="358" spans="1:27" x14ac:dyDescent="0.35">
      <c r="A358" s="7" t="s">
        <v>15751</v>
      </c>
      <c r="B358" s="8" t="s">
        <v>1114</v>
      </c>
      <c r="C358" s="8" t="s">
        <v>1956</v>
      </c>
      <c r="D358" s="9" t="s">
        <v>15061</v>
      </c>
      <c r="E358" s="8">
        <v>9.1269877999659871E-3</v>
      </c>
      <c r="F358" s="8">
        <v>7.6501611216990405E-3</v>
      </c>
      <c r="G358" s="8">
        <v>1.0895104325780338E-2</v>
      </c>
      <c r="H358" s="8">
        <v>1.260417779669318E-2</v>
      </c>
      <c r="I358" s="7">
        <v>8.358790103046335E-3</v>
      </c>
      <c r="J358" s="8">
        <v>9.1214885593534478E-3</v>
      </c>
      <c r="K358" s="9">
        <v>1.1858210535686821E-2</v>
      </c>
      <c r="L358" s="8">
        <v>1.0069107761034635E-2</v>
      </c>
      <c r="M358" s="8">
        <v>4</v>
      </c>
      <c r="N358" s="8">
        <v>2.1484679251086865E-3</v>
      </c>
      <c r="O358" s="7">
        <v>9.7794963993622017E-3</v>
      </c>
      <c r="P358" s="8">
        <v>3</v>
      </c>
      <c r="Q358" s="9">
        <v>1.8401675410761296E-3</v>
      </c>
      <c r="R358" s="30" t="s">
        <v>15262</v>
      </c>
      <c r="S358" s="7" t="s">
        <v>17951</v>
      </c>
      <c r="T358" s="8" t="s">
        <v>17952</v>
      </c>
      <c r="U358" s="9" t="s">
        <v>17953</v>
      </c>
      <c r="V358" s="8" t="s">
        <v>2807</v>
      </c>
      <c r="W358" s="8" t="s">
        <v>2807</v>
      </c>
      <c r="X358" s="8" t="s">
        <v>17954</v>
      </c>
      <c r="Y358" s="63">
        <v>0.85919999999999996</v>
      </c>
      <c r="Z358" s="82">
        <f t="shared" si="5"/>
        <v>1.029614</v>
      </c>
      <c r="AA358" s="9" t="s">
        <v>17955</v>
      </c>
    </row>
    <row r="359" spans="1:27" x14ac:dyDescent="0.35">
      <c r="A359" s="7" t="s">
        <v>465</v>
      </c>
      <c r="B359" s="8" t="s">
        <v>1249</v>
      </c>
      <c r="C359" s="8" t="s">
        <v>2064</v>
      </c>
      <c r="D359" s="9" t="s">
        <v>7657</v>
      </c>
      <c r="E359" s="8">
        <v>3.1551494858473348E-5</v>
      </c>
      <c r="F359" s="8">
        <v>4.1593055376424088E-5</v>
      </c>
      <c r="G359" s="8">
        <v>2.831236872290041E-5</v>
      </c>
      <c r="H359" s="8">
        <v>3.4837760127853638E-5</v>
      </c>
      <c r="I359" s="7">
        <v>3.0342339565194334E-5</v>
      </c>
      <c r="J359" s="8">
        <v>3.8823462247549398E-5</v>
      </c>
      <c r="K359" s="9"/>
      <c r="L359" s="8">
        <v>3.4073669771412875E-5</v>
      </c>
      <c r="M359" s="8">
        <v>4</v>
      </c>
      <c r="N359" s="8">
        <v>5.676822761977218E-6</v>
      </c>
      <c r="O359" s="7">
        <v>3.4582900906371865E-5</v>
      </c>
      <c r="P359" s="8">
        <v>2</v>
      </c>
      <c r="Q359" s="9">
        <v>5.9970593607683077E-6</v>
      </c>
      <c r="R359" s="30" t="s">
        <v>15262</v>
      </c>
      <c r="S359" s="7" t="s">
        <v>17956</v>
      </c>
      <c r="T359" s="8" t="s">
        <v>17952</v>
      </c>
      <c r="U359" s="9" t="s">
        <v>17957</v>
      </c>
      <c r="V359" s="8" t="s">
        <v>17956</v>
      </c>
      <c r="W359" s="8" t="s">
        <v>17952</v>
      </c>
      <c r="X359" s="8" t="s">
        <v>17954</v>
      </c>
      <c r="Y359" s="63">
        <v>0.92359999999999998</v>
      </c>
      <c r="Z359" s="82">
        <f t="shared" si="5"/>
        <v>0.98527500000000001</v>
      </c>
      <c r="AA359" s="9" t="s">
        <v>17955</v>
      </c>
    </row>
    <row r="360" spans="1:27" x14ac:dyDescent="0.35">
      <c r="A360" s="7" t="s">
        <v>474</v>
      </c>
      <c r="B360" s="8" t="s">
        <v>1260</v>
      </c>
      <c r="C360" s="8" t="s">
        <v>2074</v>
      </c>
      <c r="D360" s="9" t="s">
        <v>7657</v>
      </c>
      <c r="E360" s="8">
        <v>5.4330034512794325E-5</v>
      </c>
      <c r="F360" s="8">
        <v>8.4174974733772589E-5</v>
      </c>
      <c r="G360" s="8">
        <v>7.1388915666238296E-5</v>
      </c>
      <c r="H360" s="8">
        <v>7.4398597525383327E-5</v>
      </c>
      <c r="I360" s="7">
        <v>6.6512657307540214E-5</v>
      </c>
      <c r="J360" s="8">
        <v>7.2948282671919854E-5</v>
      </c>
      <c r="K360" s="9">
        <v>6.6572017232103303E-5</v>
      </c>
      <c r="L360" s="8">
        <v>7.1073130609547133E-5</v>
      </c>
      <c r="M360" s="8">
        <v>4</v>
      </c>
      <c r="N360" s="8">
        <v>1.2425082652588282E-5</v>
      </c>
      <c r="O360" s="7">
        <v>6.8677652403854457E-5</v>
      </c>
      <c r="P360" s="8">
        <v>3</v>
      </c>
      <c r="Q360" s="9">
        <v>3.698593390067132E-6</v>
      </c>
      <c r="R360" s="30" t="s">
        <v>15262</v>
      </c>
      <c r="S360" s="7" t="s">
        <v>17951</v>
      </c>
      <c r="T360" s="8" t="s">
        <v>17952</v>
      </c>
      <c r="U360" s="9" t="s">
        <v>17953</v>
      </c>
      <c r="V360" s="8" t="s">
        <v>2807</v>
      </c>
      <c r="W360" s="8" t="s">
        <v>2807</v>
      </c>
      <c r="X360" s="8" t="s">
        <v>17954</v>
      </c>
      <c r="Y360" s="63">
        <v>0.76429999999999998</v>
      </c>
      <c r="Z360" s="82">
        <f t="shared" si="5"/>
        <v>1.03488</v>
      </c>
      <c r="AA360" s="9" t="s">
        <v>17955</v>
      </c>
    </row>
    <row r="361" spans="1:27" x14ac:dyDescent="0.35">
      <c r="A361" s="7" t="s">
        <v>515</v>
      </c>
      <c r="B361" s="8" t="s">
        <v>1310</v>
      </c>
      <c r="C361" s="8" t="s">
        <v>2116</v>
      </c>
      <c r="D361" s="9" t="s">
        <v>7657</v>
      </c>
      <c r="E361" s="8">
        <v>3.7803170062685299E-5</v>
      </c>
      <c r="F361" s="8">
        <v>4.8399091267479274E-5</v>
      </c>
      <c r="G361" s="8">
        <v>4.2348410585269297E-5</v>
      </c>
      <c r="I361" s="7">
        <v>2.8813883188778832E-5</v>
      </c>
      <c r="J361" s="8">
        <v>5.6369237100856935E-5</v>
      </c>
      <c r="K361" s="9"/>
      <c r="L361" s="8">
        <v>4.2850223971811297E-5</v>
      </c>
      <c r="M361" s="8">
        <v>3</v>
      </c>
      <c r="N361" s="8">
        <v>5.3157547959565632E-6</v>
      </c>
      <c r="O361" s="7">
        <v>4.2591560144817885E-5</v>
      </c>
      <c r="P361" s="8">
        <v>2</v>
      </c>
      <c r="Q361" s="9">
        <v>1.9484577609225686E-5</v>
      </c>
      <c r="R361" s="30" t="s">
        <v>15262</v>
      </c>
      <c r="S361" s="7" t="s">
        <v>17956</v>
      </c>
      <c r="T361" s="8" t="s">
        <v>17952</v>
      </c>
      <c r="U361" s="9" t="s">
        <v>17957</v>
      </c>
      <c r="V361" s="8" t="s">
        <v>17956</v>
      </c>
      <c r="W361" s="8" t="s">
        <v>17952</v>
      </c>
      <c r="X361" s="8" t="s">
        <v>17954</v>
      </c>
      <c r="Y361" s="63">
        <v>0.98270000000000002</v>
      </c>
      <c r="Z361" s="82">
        <f t="shared" si="5"/>
        <v>1.006073</v>
      </c>
      <c r="AA361" s="9" t="s">
        <v>17955</v>
      </c>
    </row>
    <row r="362" spans="1:27" x14ac:dyDescent="0.35">
      <c r="A362" s="7" t="s">
        <v>412</v>
      </c>
      <c r="B362" s="8" t="s">
        <v>1191</v>
      </c>
      <c r="C362" s="8" t="s">
        <v>17030</v>
      </c>
      <c r="D362" s="9" t="s">
        <v>7657</v>
      </c>
      <c r="E362" s="8">
        <v>1.0746011378492672E-4</v>
      </c>
      <c r="F362" s="8">
        <v>1.22864968534913E-4</v>
      </c>
      <c r="G362" s="8">
        <v>1.0554093798084882E-4</v>
      </c>
      <c r="H362" s="8">
        <v>1.6386916946472337E-4</v>
      </c>
      <c r="I362" s="7">
        <v>1.1397040096412609E-4</v>
      </c>
      <c r="K362" s="9">
        <v>1.1268479273867488E-4</v>
      </c>
      <c r="L362" s="8">
        <v>1.2493379744135297E-4</v>
      </c>
      <c r="M362" s="8">
        <v>4</v>
      </c>
      <c r="N362" s="8">
        <v>2.709031725064695E-5</v>
      </c>
      <c r="O362" s="7">
        <v>1.1332759685140048E-4</v>
      </c>
      <c r="P362" s="8">
        <v>2</v>
      </c>
      <c r="Q362" s="9">
        <v>9.0906229416575019E-7</v>
      </c>
      <c r="R362" s="30" t="s">
        <v>15262</v>
      </c>
      <c r="S362" s="7" t="s">
        <v>17956</v>
      </c>
      <c r="T362" s="8" t="s">
        <v>17952</v>
      </c>
      <c r="U362" s="9" t="s">
        <v>17957</v>
      </c>
      <c r="V362" s="8" t="s">
        <v>17956</v>
      </c>
      <c r="W362" s="8" t="s">
        <v>17952</v>
      </c>
      <c r="X362" s="8" t="s">
        <v>17954</v>
      </c>
      <c r="Y362" s="63">
        <v>0.59850000000000003</v>
      </c>
      <c r="Z362" s="82">
        <f t="shared" si="5"/>
        <v>1.1024130000000001</v>
      </c>
      <c r="AA362" s="9" t="s">
        <v>17955</v>
      </c>
    </row>
    <row r="363" spans="1:27" x14ac:dyDescent="0.35">
      <c r="A363" s="7" t="s">
        <v>15760</v>
      </c>
      <c r="B363" s="8" t="s">
        <v>16463</v>
      </c>
      <c r="C363" s="8" t="s">
        <v>17033</v>
      </c>
      <c r="D363" s="9" t="s">
        <v>12371</v>
      </c>
      <c r="E363" s="8">
        <v>2.8837855621480248E-5</v>
      </c>
      <c r="F363" s="8">
        <v>2.643830054027382E-5</v>
      </c>
      <c r="G363" s="8">
        <v>2.6215336011662866E-5</v>
      </c>
      <c r="I363" s="7">
        <v>2.1383033834814428E-5</v>
      </c>
      <c r="J363" s="8">
        <v>2.6301786706455786E-5</v>
      </c>
      <c r="K363" s="9">
        <v>2.2221942645920322E-5</v>
      </c>
      <c r="L363" s="8">
        <v>2.7163830724472309E-5</v>
      </c>
      <c r="M363" s="8">
        <v>3</v>
      </c>
      <c r="N363" s="8">
        <v>1.4540281331894858E-6</v>
      </c>
      <c r="O363" s="7">
        <v>2.3302254395730177E-5</v>
      </c>
      <c r="P363" s="8">
        <v>3</v>
      </c>
      <c r="Q363" s="9">
        <v>2.6313185973296645E-6</v>
      </c>
      <c r="R363" s="30" t="s">
        <v>15262</v>
      </c>
      <c r="S363" s="7" t="s">
        <v>17951</v>
      </c>
      <c r="T363" s="8" t="s">
        <v>17952</v>
      </c>
      <c r="U363" s="9" t="s">
        <v>17953</v>
      </c>
      <c r="V363" s="8" t="s">
        <v>2807</v>
      </c>
      <c r="W363" s="8" t="s">
        <v>2807</v>
      </c>
      <c r="X363" s="8" t="s">
        <v>17954</v>
      </c>
      <c r="Y363" s="63">
        <v>9.01E-2</v>
      </c>
      <c r="Z363" s="82">
        <f t="shared" si="5"/>
        <v>1.1657169999999999</v>
      </c>
      <c r="AA363" s="9" t="s">
        <v>17955</v>
      </c>
    </row>
    <row r="364" spans="1:27" x14ac:dyDescent="0.35">
      <c r="A364" s="7" t="s">
        <v>616</v>
      </c>
      <c r="B364" s="8" t="s">
        <v>1435</v>
      </c>
      <c r="C364" s="8" t="s">
        <v>2214</v>
      </c>
      <c r="D364" s="9" t="s">
        <v>7657</v>
      </c>
      <c r="E364" s="8">
        <v>5.3049929590027113E-5</v>
      </c>
      <c r="F364" s="8">
        <v>6.5900326415906893E-5</v>
      </c>
      <c r="G364" s="8">
        <v>7.7124203046625238E-5</v>
      </c>
      <c r="H364" s="8">
        <v>9.4110353756691019E-5</v>
      </c>
      <c r="I364" s="7">
        <v>4.6000158518644046E-5</v>
      </c>
      <c r="J364" s="8">
        <v>6.9616562302687776E-5</v>
      </c>
      <c r="K364" s="9">
        <v>5.8270105619248017E-5</v>
      </c>
      <c r="L364" s="8">
        <v>7.2546203202312554E-5</v>
      </c>
      <c r="M364" s="8">
        <v>4</v>
      </c>
      <c r="N364" s="8">
        <v>1.7418792866055245E-5</v>
      </c>
      <c r="O364" s="7">
        <v>5.7962275480193282E-5</v>
      </c>
      <c r="P364" s="8">
        <v>3</v>
      </c>
      <c r="Q364" s="9">
        <v>1.1811210838378578E-5</v>
      </c>
      <c r="R364" s="30" t="s">
        <v>15262</v>
      </c>
      <c r="S364" s="7" t="s">
        <v>17951</v>
      </c>
      <c r="T364" s="8" t="s">
        <v>17952</v>
      </c>
      <c r="U364" s="9" t="s">
        <v>17953</v>
      </c>
      <c r="V364" s="8" t="s">
        <v>2807</v>
      </c>
      <c r="W364" s="8" t="s">
        <v>2807</v>
      </c>
      <c r="X364" s="8" t="s">
        <v>17954</v>
      </c>
      <c r="Y364" s="63">
        <v>0.27060000000000001</v>
      </c>
      <c r="Z364" s="82">
        <f t="shared" si="5"/>
        <v>1.251611</v>
      </c>
      <c r="AA364" s="9" t="s">
        <v>17955</v>
      </c>
    </row>
    <row r="365" spans="1:27" x14ac:dyDescent="0.35">
      <c r="A365" s="7" t="s">
        <v>617</v>
      </c>
      <c r="B365" s="8" t="s">
        <v>1436</v>
      </c>
      <c r="C365" s="8" t="s">
        <v>2215</v>
      </c>
      <c r="D365" s="9" t="s">
        <v>7657</v>
      </c>
      <c r="E365" s="8">
        <v>2.4269323741479209E-5</v>
      </c>
      <c r="F365" s="8">
        <v>2.4855013294838417E-5</v>
      </c>
      <c r="H365" s="8">
        <v>3.0038141091176163E-5</v>
      </c>
      <c r="I365" s="7">
        <v>1.9024202780949079E-5</v>
      </c>
      <c r="J365" s="8">
        <v>1.9501894902218462E-5</v>
      </c>
      <c r="K365" s="9"/>
      <c r="L365" s="8">
        <v>2.6387492709164595E-5</v>
      </c>
      <c r="M365" s="8">
        <v>3</v>
      </c>
      <c r="N365" s="8">
        <v>3.1750879153247522E-6</v>
      </c>
      <c r="O365" s="7">
        <v>1.9263048841583771E-5</v>
      </c>
      <c r="P365" s="8">
        <v>2</v>
      </c>
      <c r="Q365" s="9">
        <v>3.3777933826896788E-7</v>
      </c>
      <c r="R365" s="30" t="s">
        <v>15262</v>
      </c>
      <c r="S365" s="7" t="s">
        <v>17956</v>
      </c>
      <c r="T365" s="8" t="s">
        <v>17952</v>
      </c>
      <c r="U365" s="9" t="s">
        <v>17957</v>
      </c>
      <c r="V365" s="8" t="s">
        <v>17956</v>
      </c>
      <c r="W365" s="8" t="s">
        <v>17952</v>
      </c>
      <c r="X365" s="8" t="s">
        <v>17954</v>
      </c>
      <c r="Y365" s="63">
        <v>5.7599999999999998E-2</v>
      </c>
      <c r="Z365" s="82">
        <f t="shared" si="5"/>
        <v>1.36985</v>
      </c>
      <c r="AA365" s="9" t="s">
        <v>17955</v>
      </c>
    </row>
    <row r="366" spans="1:27" x14ac:dyDescent="0.35">
      <c r="A366" s="7" t="s">
        <v>619</v>
      </c>
      <c r="B366" s="8" t="s">
        <v>1438</v>
      </c>
      <c r="C366" s="8" t="s">
        <v>2217</v>
      </c>
      <c r="D366" s="9" t="s">
        <v>7657</v>
      </c>
      <c r="E366" s="8">
        <v>5.1911804104132121E-5</v>
      </c>
      <c r="F366" s="8">
        <v>5.4749365826544154E-5</v>
      </c>
      <c r="I366" s="7">
        <v>4.5298533257754705E-5</v>
      </c>
      <c r="J366" s="8">
        <v>7.4440565529050576E-5</v>
      </c>
      <c r="K366" s="9">
        <v>6.0233637572989674E-5</v>
      </c>
      <c r="L366" s="8">
        <v>5.3330584965338137E-5</v>
      </c>
      <c r="M366" s="8">
        <v>2</v>
      </c>
      <c r="N366" s="8">
        <v>2.0064591359529289E-6</v>
      </c>
      <c r="O366" s="7">
        <v>5.9990912119931647E-5</v>
      </c>
      <c r="P366" s="8">
        <v>3</v>
      </c>
      <c r="Q366" s="9">
        <v>1.4572532311149089E-5</v>
      </c>
      <c r="R366" s="30" t="s">
        <v>15262</v>
      </c>
      <c r="S366" s="7" t="s">
        <v>17956</v>
      </c>
      <c r="T366" s="8" t="s">
        <v>17952</v>
      </c>
      <c r="U366" s="9" t="s">
        <v>17957</v>
      </c>
      <c r="V366" s="8" t="s">
        <v>17956</v>
      </c>
      <c r="W366" s="8" t="s">
        <v>17952</v>
      </c>
      <c r="X366" s="8" t="s">
        <v>17954</v>
      </c>
      <c r="Y366" s="63">
        <v>0.58479999999999999</v>
      </c>
      <c r="Z366" s="82">
        <f t="shared" si="5"/>
        <v>0.88897800000000005</v>
      </c>
      <c r="AA366" s="9" t="s">
        <v>17955</v>
      </c>
    </row>
    <row r="367" spans="1:27" x14ac:dyDescent="0.35">
      <c r="A367" s="7" t="s">
        <v>15770</v>
      </c>
      <c r="B367" s="8" t="s">
        <v>1323</v>
      </c>
      <c r="C367" s="8" t="s">
        <v>17035</v>
      </c>
      <c r="D367" s="9" t="s">
        <v>17959</v>
      </c>
      <c r="E367" s="8">
        <v>2.5572328573419356E-5</v>
      </c>
      <c r="F367" s="8">
        <v>3.1488964755693628E-5</v>
      </c>
      <c r="I367" s="7">
        <v>2.7361022800068577E-5</v>
      </c>
      <c r="J367" s="8">
        <v>3.0896764292386558E-5</v>
      </c>
      <c r="K367" s="9"/>
      <c r="L367" s="8">
        <v>2.853064666455649E-5</v>
      </c>
      <c r="M367" s="8">
        <v>2</v>
      </c>
      <c r="N367" s="8">
        <v>4.1836935662998234E-6</v>
      </c>
      <c r="O367" s="7">
        <v>2.9128893546227566E-5</v>
      </c>
      <c r="P367" s="8">
        <v>2</v>
      </c>
      <c r="Q367" s="9">
        <v>2.5001467857406877E-6</v>
      </c>
      <c r="R367" s="30" t="s">
        <v>15262</v>
      </c>
      <c r="S367" s="7" t="s">
        <v>17956</v>
      </c>
      <c r="T367" s="8" t="s">
        <v>17952</v>
      </c>
      <c r="U367" s="9" t="s">
        <v>17957</v>
      </c>
      <c r="V367" s="8" t="s">
        <v>17956</v>
      </c>
      <c r="W367" s="8" t="s">
        <v>17952</v>
      </c>
      <c r="X367" s="8" t="s">
        <v>17954</v>
      </c>
      <c r="Y367" s="63">
        <v>0.87819999999999998</v>
      </c>
      <c r="Z367" s="82">
        <f t="shared" si="5"/>
        <v>0.97946200000000005</v>
      </c>
      <c r="AA367" s="9" t="s">
        <v>17955</v>
      </c>
    </row>
    <row r="368" spans="1:27" x14ac:dyDescent="0.35">
      <c r="A368" s="7" t="s">
        <v>620</v>
      </c>
      <c r="B368" s="8" t="s">
        <v>1439</v>
      </c>
      <c r="C368" s="8" t="s">
        <v>2218</v>
      </c>
      <c r="D368" s="9" t="s">
        <v>7657</v>
      </c>
      <c r="E368" s="8">
        <v>3.6985643305211427E-5</v>
      </c>
      <c r="F368" s="8">
        <v>5.365553862976743E-5</v>
      </c>
      <c r="G368" s="8">
        <v>4.7981758875526635E-5</v>
      </c>
      <c r="H368" s="8">
        <v>6.9929909069564946E-5</v>
      </c>
      <c r="I368" s="7">
        <v>4.2839301282718318E-5</v>
      </c>
      <c r="J368" s="8">
        <v>4.9438197982519596E-5</v>
      </c>
      <c r="K368" s="9">
        <v>7.1927511454851362E-5</v>
      </c>
      <c r="L368" s="8">
        <v>5.2138212470017608E-5</v>
      </c>
      <c r="M368" s="8">
        <v>4</v>
      </c>
      <c r="N368" s="8">
        <v>1.373223950347985E-5</v>
      </c>
      <c r="O368" s="7">
        <v>5.4735003573363085E-5</v>
      </c>
      <c r="P368" s="8">
        <v>3</v>
      </c>
      <c r="Q368" s="9">
        <v>1.525034769619825E-5</v>
      </c>
      <c r="R368" s="30" t="s">
        <v>15262</v>
      </c>
      <c r="S368" s="7" t="s">
        <v>17951</v>
      </c>
      <c r="T368" s="8" t="s">
        <v>17952</v>
      </c>
      <c r="U368" s="9" t="s">
        <v>17953</v>
      </c>
      <c r="V368" s="8" t="s">
        <v>2807</v>
      </c>
      <c r="W368" s="8" t="s">
        <v>2807</v>
      </c>
      <c r="X368" s="8" t="s">
        <v>17954</v>
      </c>
      <c r="Y368" s="63">
        <v>0.82220000000000004</v>
      </c>
      <c r="Z368" s="82">
        <f t="shared" si="5"/>
        <v>0.95255699999999999</v>
      </c>
      <c r="AA368" s="9" t="s">
        <v>17955</v>
      </c>
    </row>
    <row r="369" spans="1:27" x14ac:dyDescent="0.35">
      <c r="A369" s="7" t="s">
        <v>621</v>
      </c>
      <c r="B369" s="8" t="s">
        <v>1440</v>
      </c>
      <c r="C369" s="8" t="s">
        <v>2219</v>
      </c>
      <c r="D369" s="9" t="s">
        <v>15061</v>
      </c>
      <c r="E369" s="8">
        <v>1.1559874150498873E-3</v>
      </c>
      <c r="F369" s="8">
        <v>1.0323132279074893E-3</v>
      </c>
      <c r="G369" s="8">
        <v>1.2082209301551498E-3</v>
      </c>
      <c r="H369" s="8">
        <v>1.0784960093344648E-3</v>
      </c>
      <c r="I369" s="7">
        <v>1.1244430696232637E-3</v>
      </c>
      <c r="J369" s="8">
        <v>1.0239374764283195E-3</v>
      </c>
      <c r="K369" s="9">
        <v>2.0936579254080996E-3</v>
      </c>
      <c r="L369" s="8">
        <v>1.1187543956117478E-3</v>
      </c>
      <c r="M369" s="8">
        <v>4</v>
      </c>
      <c r="N369" s="8">
        <v>7.8492827017108787E-5</v>
      </c>
      <c r="O369" s="7">
        <v>1.4140128238198943E-3</v>
      </c>
      <c r="P369" s="8">
        <v>3</v>
      </c>
      <c r="Q369" s="9">
        <v>5.9073127702069267E-4</v>
      </c>
      <c r="R369" s="30" t="s">
        <v>15262</v>
      </c>
      <c r="S369" s="7" t="s">
        <v>17952</v>
      </c>
      <c r="T369" s="8" t="s">
        <v>17952</v>
      </c>
      <c r="U369" s="9" t="s">
        <v>17957</v>
      </c>
      <c r="V369" s="8" t="s">
        <v>17952</v>
      </c>
      <c r="W369" s="8" t="s">
        <v>17952</v>
      </c>
      <c r="X369" s="8" t="s">
        <v>17954</v>
      </c>
      <c r="Y369" s="63">
        <v>0.35399999999999998</v>
      </c>
      <c r="Z369" s="82">
        <f t="shared" si="5"/>
        <v>0.79119099999999998</v>
      </c>
      <c r="AA369" s="9" t="s">
        <v>17955</v>
      </c>
    </row>
    <row r="370" spans="1:27" x14ac:dyDescent="0.35">
      <c r="A370" s="7" t="s">
        <v>627</v>
      </c>
      <c r="B370" s="8" t="s">
        <v>1446</v>
      </c>
      <c r="C370" s="8" t="s">
        <v>17043</v>
      </c>
      <c r="D370" s="9" t="s">
        <v>17959</v>
      </c>
      <c r="E370" s="8">
        <v>3.5758208173541975E-5</v>
      </c>
      <c r="F370" s="8">
        <v>4.2164828683830105E-5</v>
      </c>
      <c r="G370" s="8">
        <v>3.9761099392932233E-5</v>
      </c>
      <c r="I370" s="7">
        <v>3.3826842123483161E-5</v>
      </c>
      <c r="J370" s="8">
        <v>4.2659039025731905E-5</v>
      </c>
      <c r="K370" s="9"/>
      <c r="L370" s="8">
        <v>3.9228045416768102E-5</v>
      </c>
      <c r="M370" s="8">
        <v>3</v>
      </c>
      <c r="N370" s="8">
        <v>3.236403327281602E-6</v>
      </c>
      <c r="O370" s="7">
        <v>3.824294057460753E-5</v>
      </c>
      <c r="P370" s="8">
        <v>2</v>
      </c>
      <c r="Q370" s="9">
        <v>6.2453063223549051E-6</v>
      </c>
      <c r="R370" s="30" t="s">
        <v>15262</v>
      </c>
      <c r="S370" s="7" t="s">
        <v>17956</v>
      </c>
      <c r="T370" s="8" t="s">
        <v>17952</v>
      </c>
      <c r="U370" s="9" t="s">
        <v>17957</v>
      </c>
      <c r="V370" s="8" t="s">
        <v>17956</v>
      </c>
      <c r="W370" s="8" t="s">
        <v>17952</v>
      </c>
      <c r="X370" s="8" t="s">
        <v>17954</v>
      </c>
      <c r="Y370" s="63">
        <v>0.82479999999999998</v>
      </c>
      <c r="Z370" s="82">
        <f t="shared" si="5"/>
        <v>1.0257590000000001</v>
      </c>
      <c r="AA370" s="9" t="s">
        <v>17955</v>
      </c>
    </row>
    <row r="371" spans="1:27" x14ac:dyDescent="0.35">
      <c r="A371" s="7" t="s">
        <v>15778</v>
      </c>
      <c r="B371" s="8" t="s">
        <v>16479</v>
      </c>
      <c r="C371" s="8" t="s">
        <v>17044</v>
      </c>
      <c r="D371" s="9" t="s">
        <v>17959</v>
      </c>
      <c r="E371" s="8">
        <v>4.7077633277725002E-5</v>
      </c>
      <c r="F371" s="8">
        <v>7.9203032930242023E-5</v>
      </c>
      <c r="I371" s="7">
        <v>6.5567707461224603E-5</v>
      </c>
      <c r="J371" s="8">
        <v>5.3307525907713133E-5</v>
      </c>
      <c r="K371" s="9">
        <v>5.3964664402548793E-5</v>
      </c>
      <c r="L371" s="8">
        <v>6.3140333103983519E-5</v>
      </c>
      <c r="M371" s="8">
        <v>2</v>
      </c>
      <c r="N371" s="8">
        <v>2.2716087942622742E-5</v>
      </c>
      <c r="O371" s="7">
        <v>5.7613299257162181E-5</v>
      </c>
      <c r="P371" s="8">
        <v>3</v>
      </c>
      <c r="Q371" s="9">
        <v>6.8965509610232312E-6</v>
      </c>
      <c r="R371" s="30" t="s">
        <v>15262</v>
      </c>
      <c r="S371" s="7" t="s">
        <v>17956</v>
      </c>
      <c r="T371" s="8" t="s">
        <v>17952</v>
      </c>
      <c r="U371" s="9" t="s">
        <v>17957</v>
      </c>
      <c r="V371" s="8" t="s">
        <v>17956</v>
      </c>
      <c r="W371" s="8" t="s">
        <v>17952</v>
      </c>
      <c r="X371" s="8" t="s">
        <v>17954</v>
      </c>
      <c r="Y371" s="63">
        <v>0.7</v>
      </c>
      <c r="Z371" s="82">
        <f t="shared" si="5"/>
        <v>1.095933</v>
      </c>
      <c r="AA371" s="9" t="s">
        <v>17955</v>
      </c>
    </row>
    <row r="372" spans="1:27" x14ac:dyDescent="0.35">
      <c r="A372" s="7" t="s">
        <v>629</v>
      </c>
      <c r="B372" s="8" t="s">
        <v>1448</v>
      </c>
      <c r="C372" s="8" t="s">
        <v>2227</v>
      </c>
      <c r="D372" s="9" t="s">
        <v>2810</v>
      </c>
      <c r="E372" s="8">
        <v>2.004131351087975E-4</v>
      </c>
      <c r="F372" s="8">
        <v>2.7867733808788859E-4</v>
      </c>
      <c r="G372" s="8">
        <v>2.2996245172641621E-4</v>
      </c>
      <c r="H372" s="8">
        <v>3.2699093108696229E-4</v>
      </c>
      <c r="I372" s="7">
        <v>1.9247447182141144E-4</v>
      </c>
      <c r="J372" s="8">
        <v>2.1346154006749964E-4</v>
      </c>
      <c r="K372" s="9">
        <v>2.4901257000586966E-4</v>
      </c>
      <c r="L372" s="8">
        <v>2.5901096400251611E-4</v>
      </c>
      <c r="M372" s="8">
        <v>4</v>
      </c>
      <c r="N372" s="8">
        <v>5.5634413243904011E-5</v>
      </c>
      <c r="O372" s="7">
        <v>2.1831619396492689E-4</v>
      </c>
      <c r="P372" s="8">
        <v>3</v>
      </c>
      <c r="Q372" s="9">
        <v>2.8579973494156952E-5</v>
      </c>
      <c r="R372" s="30" t="s">
        <v>15262</v>
      </c>
      <c r="S372" s="7" t="s">
        <v>17951</v>
      </c>
      <c r="T372" s="8" t="s">
        <v>17952</v>
      </c>
      <c r="U372" s="9" t="s">
        <v>17953</v>
      </c>
      <c r="V372" s="8" t="s">
        <v>2807</v>
      </c>
      <c r="W372" s="8" t="s">
        <v>2807</v>
      </c>
      <c r="X372" s="8" t="s">
        <v>17954</v>
      </c>
      <c r="Y372" s="63">
        <v>0.30590000000000001</v>
      </c>
      <c r="Z372" s="82">
        <f t="shared" si="5"/>
        <v>1.1864030000000001</v>
      </c>
      <c r="AA372" s="9" t="s">
        <v>17955</v>
      </c>
    </row>
    <row r="373" spans="1:27" x14ac:dyDescent="0.35">
      <c r="A373" s="7" t="s">
        <v>15782</v>
      </c>
      <c r="B373" s="8" t="s">
        <v>16483</v>
      </c>
      <c r="C373" s="8" t="s">
        <v>14334</v>
      </c>
      <c r="D373" s="9" t="s">
        <v>14243</v>
      </c>
      <c r="E373" s="8">
        <v>8.072217983460484E-5</v>
      </c>
      <c r="F373" s="8">
        <v>5.4351610482261709E-5</v>
      </c>
      <c r="G373" s="8">
        <v>5.8627112430489445E-5</v>
      </c>
      <c r="H373" s="8">
        <v>5.3446414422964346E-5</v>
      </c>
      <c r="I373" s="7">
        <v>1.2839506036813392E-4</v>
      </c>
      <c r="J373" s="8">
        <v>6.4235665150642936E-5</v>
      </c>
      <c r="K373" s="9"/>
      <c r="L373" s="8">
        <v>6.1786829292580076E-5</v>
      </c>
      <c r="M373" s="8">
        <v>4</v>
      </c>
      <c r="N373" s="8">
        <v>1.2824147921695183E-5</v>
      </c>
      <c r="O373" s="7">
        <v>9.6315362759388421E-5</v>
      </c>
      <c r="P373" s="8">
        <v>2</v>
      </c>
      <c r="Q373" s="9">
        <v>4.5367543435115621E-5</v>
      </c>
      <c r="R373" s="30" t="s">
        <v>15262</v>
      </c>
      <c r="S373" s="7" t="s">
        <v>17956</v>
      </c>
      <c r="T373" s="8" t="s">
        <v>17952</v>
      </c>
      <c r="U373" s="9" t="s">
        <v>17957</v>
      </c>
      <c r="V373" s="8" t="s">
        <v>17956</v>
      </c>
      <c r="W373" s="8" t="s">
        <v>17952</v>
      </c>
      <c r="X373" s="8" t="s">
        <v>17954</v>
      </c>
      <c r="Y373" s="63">
        <v>0.18959999999999999</v>
      </c>
      <c r="Z373" s="82">
        <f t="shared" si="5"/>
        <v>0.64150499999999999</v>
      </c>
      <c r="AA373" s="9" t="s">
        <v>17955</v>
      </c>
    </row>
    <row r="374" spans="1:27" x14ac:dyDescent="0.35">
      <c r="A374" s="7" t="s">
        <v>631</v>
      </c>
      <c r="B374" s="8" t="s">
        <v>1450</v>
      </c>
      <c r="C374" s="8" t="s">
        <v>17046</v>
      </c>
      <c r="D374" s="9" t="s">
        <v>17959</v>
      </c>
      <c r="E374" s="8">
        <v>2.541660919104338E-5</v>
      </c>
      <c r="F374" s="8">
        <v>7.7385511982062504E-5</v>
      </c>
      <c r="G374" s="8">
        <v>4.2231908767978319E-5</v>
      </c>
      <c r="I374" s="7">
        <v>4.8012901691296302E-5</v>
      </c>
      <c r="J374" s="8">
        <v>9.8883628353684414E-5</v>
      </c>
      <c r="K374" s="9">
        <v>9.3349488345843639E-5</v>
      </c>
      <c r="L374" s="8">
        <v>4.8344676647028071E-5</v>
      </c>
      <c r="M374" s="8">
        <v>3</v>
      </c>
      <c r="N374" s="8">
        <v>2.651822321881607E-5</v>
      </c>
      <c r="O374" s="7">
        <v>8.0082006130274778E-5</v>
      </c>
      <c r="P374" s="8">
        <v>3</v>
      </c>
      <c r="Q374" s="9">
        <v>2.7910164296277048E-5</v>
      </c>
      <c r="R374" s="30" t="s">
        <v>15262</v>
      </c>
      <c r="S374" s="7" t="s">
        <v>17951</v>
      </c>
      <c r="T374" s="8" t="s">
        <v>17952</v>
      </c>
      <c r="U374" s="9" t="s">
        <v>17953</v>
      </c>
      <c r="V374" s="8" t="s">
        <v>2807</v>
      </c>
      <c r="W374" s="8" t="s">
        <v>2807</v>
      </c>
      <c r="X374" s="8" t="s">
        <v>17954</v>
      </c>
      <c r="Y374" s="63">
        <v>0.22650000000000001</v>
      </c>
      <c r="Z374" s="82">
        <f t="shared" si="5"/>
        <v>0.60368999999999995</v>
      </c>
      <c r="AA374" s="9" t="s">
        <v>17955</v>
      </c>
    </row>
    <row r="375" spans="1:27" x14ac:dyDescent="0.35">
      <c r="A375" s="7" t="s">
        <v>632</v>
      </c>
      <c r="B375" s="8" t="s">
        <v>1451</v>
      </c>
      <c r="C375" s="8" t="s">
        <v>17047</v>
      </c>
      <c r="D375" s="9" t="s">
        <v>17959</v>
      </c>
      <c r="F375" s="8">
        <v>3.4485940787266218E-5</v>
      </c>
      <c r="G375" s="8">
        <v>2.2143354785223943E-5</v>
      </c>
      <c r="I375" s="7">
        <v>2.1691796197098055E-5</v>
      </c>
      <c r="J375" s="8">
        <v>3.082926199836449E-5</v>
      </c>
      <c r="K375" s="9"/>
      <c r="L375" s="8">
        <v>2.8314647786245082E-5</v>
      </c>
      <c r="M375" s="8">
        <v>2</v>
      </c>
      <c r="N375" s="8">
        <v>8.7275262594222514E-6</v>
      </c>
      <c r="O375" s="7">
        <v>2.6260529097731274E-5</v>
      </c>
      <c r="P375" s="8">
        <v>2</v>
      </c>
      <c r="Q375" s="9">
        <v>6.4611640309356667E-6</v>
      </c>
      <c r="R375" s="30" t="s">
        <v>15262</v>
      </c>
      <c r="S375" s="7" t="s">
        <v>17956</v>
      </c>
      <c r="T375" s="8" t="s">
        <v>17952</v>
      </c>
      <c r="U375" s="9" t="s">
        <v>17957</v>
      </c>
      <c r="V375" s="8" t="s">
        <v>17956</v>
      </c>
      <c r="W375" s="8" t="s">
        <v>17952</v>
      </c>
      <c r="X375" s="8" t="s">
        <v>17954</v>
      </c>
      <c r="Y375" s="63">
        <v>0.81410000000000005</v>
      </c>
      <c r="Z375" s="82">
        <f t="shared" si="5"/>
        <v>1.0782210000000001</v>
      </c>
      <c r="AA375" s="9" t="s">
        <v>17955</v>
      </c>
    </row>
    <row r="376" spans="1:27" x14ac:dyDescent="0.35">
      <c r="A376" s="7" t="s">
        <v>15783</v>
      </c>
      <c r="B376" s="8" t="s">
        <v>1269</v>
      </c>
      <c r="C376" s="8" t="s">
        <v>2079</v>
      </c>
      <c r="D376" s="9" t="s">
        <v>7657</v>
      </c>
      <c r="E376" s="8">
        <v>1.4697390706283045E-4</v>
      </c>
      <c r="F376" s="8">
        <v>2.5789462134913078E-4</v>
      </c>
      <c r="I376" s="7">
        <v>9.4577667743113921E-5</v>
      </c>
      <c r="J376" s="8">
        <v>2.5532742713847223E-4</v>
      </c>
      <c r="K376" s="9"/>
      <c r="L376" s="8">
        <v>2.0243426420598061E-4</v>
      </c>
      <c r="M376" s="8">
        <v>2</v>
      </c>
      <c r="N376" s="8">
        <v>7.8432789245898519E-5</v>
      </c>
      <c r="O376" s="7">
        <v>1.7495254744079308E-4</v>
      </c>
      <c r="P376" s="8">
        <v>2</v>
      </c>
      <c r="Q376" s="9">
        <v>1.136672449425638E-4</v>
      </c>
      <c r="R376" s="30" t="s">
        <v>15262</v>
      </c>
      <c r="S376" s="7" t="s">
        <v>17956</v>
      </c>
      <c r="T376" s="8" t="s">
        <v>17952</v>
      </c>
      <c r="U376" s="9" t="s">
        <v>17957</v>
      </c>
      <c r="V376" s="8" t="s">
        <v>17956</v>
      </c>
      <c r="W376" s="8" t="s">
        <v>17952</v>
      </c>
      <c r="X376" s="8" t="s">
        <v>17954</v>
      </c>
      <c r="Y376" s="63">
        <v>0.80479999999999996</v>
      </c>
      <c r="Z376" s="82">
        <f t="shared" si="5"/>
        <v>1.157081</v>
      </c>
      <c r="AA376" s="9" t="s">
        <v>17955</v>
      </c>
    </row>
    <row r="377" spans="1:27" x14ac:dyDescent="0.35">
      <c r="A377" s="7" t="s">
        <v>633</v>
      </c>
      <c r="B377" s="8" t="s">
        <v>1452</v>
      </c>
      <c r="C377" s="8" t="s">
        <v>2230</v>
      </c>
      <c r="D377" s="9" t="s">
        <v>15061</v>
      </c>
      <c r="E377" s="8">
        <v>4.4157894858175468E-4</v>
      </c>
      <c r="F377" s="8">
        <v>4.5371731147107324E-4</v>
      </c>
      <c r="G377" s="8">
        <v>4.7600700848137405E-4</v>
      </c>
      <c r="H377" s="8">
        <v>4.7674264699680552E-4</v>
      </c>
      <c r="I377" s="7">
        <v>3.5858484293061724E-4</v>
      </c>
      <c r="J377" s="8">
        <v>4.2024999621167482E-4</v>
      </c>
      <c r="K377" s="9">
        <v>1.737132465529169E-4</v>
      </c>
      <c r="L377" s="8">
        <v>4.6201147888275189E-4</v>
      </c>
      <c r="M377" s="8">
        <v>4</v>
      </c>
      <c r="N377" s="8">
        <v>1.7312458619007493E-5</v>
      </c>
      <c r="O377" s="7">
        <v>3.1751602856506964E-4</v>
      </c>
      <c r="P377" s="8">
        <v>3</v>
      </c>
      <c r="Q377" s="9">
        <v>1.2829683498870938E-4</v>
      </c>
      <c r="R377" s="30" t="s">
        <v>15262</v>
      </c>
      <c r="S377" s="7" t="s">
        <v>17952</v>
      </c>
      <c r="T377" s="8" t="s">
        <v>17952</v>
      </c>
      <c r="U377" s="9" t="s">
        <v>17957</v>
      </c>
      <c r="V377" s="8" t="s">
        <v>17952</v>
      </c>
      <c r="W377" s="8" t="s">
        <v>17952</v>
      </c>
      <c r="X377" s="8" t="s">
        <v>17954</v>
      </c>
      <c r="Y377" s="63">
        <v>6.9699999999999998E-2</v>
      </c>
      <c r="Z377" s="82">
        <f t="shared" si="5"/>
        <v>1.4550810000000001</v>
      </c>
      <c r="AA377" s="9" t="s">
        <v>17955</v>
      </c>
    </row>
    <row r="378" spans="1:27" x14ac:dyDescent="0.35">
      <c r="A378" s="7" t="s">
        <v>257</v>
      </c>
      <c r="B378" s="8" t="s">
        <v>948</v>
      </c>
      <c r="C378" s="8" t="s">
        <v>17049</v>
      </c>
      <c r="D378" s="9" t="s">
        <v>17959</v>
      </c>
      <c r="E378" s="8">
        <v>9.3154540524592632E-4</v>
      </c>
      <c r="F378" s="8">
        <v>1.4884060226846938E-3</v>
      </c>
      <c r="G378" s="8">
        <v>1.120577583855627E-3</v>
      </c>
      <c r="H378" s="8">
        <v>1.4369816263140715E-3</v>
      </c>
      <c r="I378" s="7">
        <v>1.1133399089290554E-3</v>
      </c>
      <c r="J378" s="8">
        <v>1.3221047523086541E-3</v>
      </c>
      <c r="K378" s="9">
        <v>8.7868614659686762E-4</v>
      </c>
      <c r="L378" s="8">
        <v>1.2443776595250796E-3</v>
      </c>
      <c r="M378" s="8">
        <v>4</v>
      </c>
      <c r="N378" s="8">
        <v>2.6447218385705184E-4</v>
      </c>
      <c r="O378" s="7">
        <v>1.1047102692781925E-3</v>
      </c>
      <c r="P378" s="8">
        <v>3</v>
      </c>
      <c r="Q378" s="9">
        <v>2.2183522710161253E-4</v>
      </c>
      <c r="R378" s="30" t="s">
        <v>15262</v>
      </c>
      <c r="S378" s="7" t="s">
        <v>17951</v>
      </c>
      <c r="T378" s="8" t="s">
        <v>17952</v>
      </c>
      <c r="U378" s="9" t="s">
        <v>17953</v>
      </c>
      <c r="V378" s="8" t="s">
        <v>2807</v>
      </c>
      <c r="W378" s="8" t="s">
        <v>2807</v>
      </c>
      <c r="X378" s="8" t="s">
        <v>17954</v>
      </c>
      <c r="Y378" s="63">
        <v>0.4945</v>
      </c>
      <c r="Z378" s="82">
        <f t="shared" si="5"/>
        <v>1.1264289999999999</v>
      </c>
      <c r="AA378" s="9" t="s">
        <v>17955</v>
      </c>
    </row>
    <row r="379" spans="1:27" x14ac:dyDescent="0.35">
      <c r="A379" s="7" t="s">
        <v>511</v>
      </c>
      <c r="B379" s="8" t="s">
        <v>1304</v>
      </c>
      <c r="C379" s="8" t="s">
        <v>2109</v>
      </c>
      <c r="D379" s="9" t="s">
        <v>7657</v>
      </c>
      <c r="E379" s="8">
        <v>6.5997538236406005E-5</v>
      </c>
      <c r="F379" s="8">
        <v>1.0950425603287001E-4</v>
      </c>
      <c r="G379" s="8">
        <v>6.4160948751810739E-5</v>
      </c>
      <c r="H379" s="8">
        <v>7.4866853041156739E-5</v>
      </c>
      <c r="I379" s="7">
        <v>7.4917986190517596E-5</v>
      </c>
      <c r="J379" s="8">
        <v>1.0605333629731406E-4</v>
      </c>
      <c r="K379" s="9">
        <v>6.255315764605281E-5</v>
      </c>
      <c r="L379" s="8">
        <v>7.8632399015560869E-5</v>
      </c>
      <c r="M379" s="8">
        <v>4</v>
      </c>
      <c r="N379" s="8">
        <v>2.110539798114336E-5</v>
      </c>
      <c r="O379" s="7">
        <v>8.1174826711294832E-5</v>
      </c>
      <c r="P379" s="8">
        <v>3</v>
      </c>
      <c r="Q379" s="9">
        <v>2.2414892943080079E-5</v>
      </c>
      <c r="R379" s="30" t="s">
        <v>15262</v>
      </c>
      <c r="S379" s="7" t="s">
        <v>17951</v>
      </c>
      <c r="T379" s="8" t="s">
        <v>17952</v>
      </c>
      <c r="U379" s="9" t="s">
        <v>17953</v>
      </c>
      <c r="V379" s="8" t="s">
        <v>2807</v>
      </c>
      <c r="W379" s="8" t="s">
        <v>2807</v>
      </c>
      <c r="X379" s="8" t="s">
        <v>17954</v>
      </c>
      <c r="Y379" s="63">
        <v>0.88380000000000003</v>
      </c>
      <c r="Z379" s="82">
        <f t="shared" si="5"/>
        <v>0.96867999999999999</v>
      </c>
      <c r="AA379" s="9" t="s">
        <v>17955</v>
      </c>
    </row>
    <row r="380" spans="1:27" x14ac:dyDescent="0.35">
      <c r="A380" s="7" t="s">
        <v>15785</v>
      </c>
      <c r="B380" s="8" t="s">
        <v>16485</v>
      </c>
      <c r="C380" s="8" t="s">
        <v>15230</v>
      </c>
      <c r="D380" s="9" t="s">
        <v>15061</v>
      </c>
      <c r="E380" s="8">
        <v>4.0606118945452856E-5</v>
      </c>
      <c r="G380" s="8">
        <v>3.4212700344449565E-5</v>
      </c>
      <c r="I380" s="7">
        <v>3.3550444293435839E-5</v>
      </c>
      <c r="J380" s="8">
        <v>2.7960414502426597E-5</v>
      </c>
      <c r="K380" s="9"/>
      <c r="L380" s="8">
        <v>3.7409409644951214E-5</v>
      </c>
      <c r="M380" s="8">
        <v>2</v>
      </c>
      <c r="N380" s="8">
        <v>4.5208296477336369E-6</v>
      </c>
      <c r="O380" s="7">
        <v>3.075542939793122E-5</v>
      </c>
      <c r="P380" s="8">
        <v>2</v>
      </c>
      <c r="Q380" s="9">
        <v>3.9527479722574534E-6</v>
      </c>
      <c r="R380" s="30" t="s">
        <v>15262</v>
      </c>
      <c r="S380" s="7" t="s">
        <v>17956</v>
      </c>
      <c r="T380" s="8" t="s">
        <v>17952</v>
      </c>
      <c r="U380" s="9" t="s">
        <v>17957</v>
      </c>
      <c r="V380" s="8" t="s">
        <v>17956</v>
      </c>
      <c r="W380" s="8" t="s">
        <v>17951</v>
      </c>
      <c r="X380" s="8" t="s">
        <v>17954</v>
      </c>
      <c r="Y380" s="63">
        <v>0.2576</v>
      </c>
      <c r="Z380" s="82">
        <f t="shared" si="5"/>
        <v>1.216351</v>
      </c>
      <c r="AA380" s="9" t="s">
        <v>17955</v>
      </c>
    </row>
    <row r="381" spans="1:27" x14ac:dyDescent="0.35">
      <c r="A381" s="7" t="s">
        <v>259</v>
      </c>
      <c r="B381" s="8" t="s">
        <v>953</v>
      </c>
      <c r="C381" s="8" t="s">
        <v>1809</v>
      </c>
      <c r="D381" s="9" t="s">
        <v>15061</v>
      </c>
      <c r="E381" s="8">
        <v>5.08561182912597E-4</v>
      </c>
      <c r="F381" s="8">
        <v>4.8283079292063557E-4</v>
      </c>
      <c r="G381" s="8">
        <v>3.7178642442982292E-4</v>
      </c>
      <c r="H381" s="8">
        <v>4.8178539870513454E-4</v>
      </c>
      <c r="I381" s="7">
        <v>5.4211772683126721E-4</v>
      </c>
      <c r="J381" s="8">
        <v>3.9187492476025552E-4</v>
      </c>
      <c r="K381" s="9">
        <v>7.1352109274564477E-4</v>
      </c>
      <c r="L381" s="8">
        <v>4.6124094974204751E-4</v>
      </c>
      <c r="M381" s="8">
        <v>4</v>
      </c>
      <c r="N381" s="8">
        <v>6.0908434768438862E-5</v>
      </c>
      <c r="O381" s="7">
        <v>5.4917124811238924E-4</v>
      </c>
      <c r="P381" s="8">
        <v>3</v>
      </c>
      <c r="Q381" s="9">
        <v>1.60939052025196E-4</v>
      </c>
      <c r="R381" s="30" t="s">
        <v>15262</v>
      </c>
      <c r="S381" s="7" t="s">
        <v>17951</v>
      </c>
      <c r="T381" s="8" t="s">
        <v>17952</v>
      </c>
      <c r="U381" s="9" t="s">
        <v>17953</v>
      </c>
      <c r="V381" s="8" t="s">
        <v>2807</v>
      </c>
      <c r="W381" s="8" t="s">
        <v>2807</v>
      </c>
      <c r="X381" s="8" t="s">
        <v>17954</v>
      </c>
      <c r="Y381" s="63">
        <v>0.35189999999999999</v>
      </c>
      <c r="Z381" s="82">
        <f t="shared" si="5"/>
        <v>0.83988499999999999</v>
      </c>
      <c r="AA381" s="9" t="s">
        <v>17955</v>
      </c>
    </row>
    <row r="382" spans="1:27" x14ac:dyDescent="0.35">
      <c r="A382" s="7" t="s">
        <v>634</v>
      </c>
      <c r="B382" s="8" t="s">
        <v>1455</v>
      </c>
      <c r="C382" s="8" t="s">
        <v>2234</v>
      </c>
      <c r="D382" s="9" t="s">
        <v>15061</v>
      </c>
      <c r="E382" s="8">
        <v>2.118539297315971E-4</v>
      </c>
      <c r="F382" s="8">
        <v>2.0004331627516172E-4</v>
      </c>
      <c r="G382" s="8">
        <v>1.7058778596830968E-4</v>
      </c>
      <c r="H382" s="8">
        <v>1.8222118371753518E-4</v>
      </c>
      <c r="I382" s="7">
        <v>1.6148956636072249E-4</v>
      </c>
      <c r="J382" s="8">
        <v>1.8093266673750808E-4</v>
      </c>
      <c r="K382" s="9">
        <v>7.9244298712351658E-4</v>
      </c>
      <c r="L382" s="8">
        <v>1.9117655392315093E-4</v>
      </c>
      <c r="M382" s="8">
        <v>4</v>
      </c>
      <c r="N382" s="8">
        <v>1.8350925193285477E-5</v>
      </c>
      <c r="O382" s="7">
        <v>3.7828840674058241E-4</v>
      </c>
      <c r="P382" s="8">
        <v>3</v>
      </c>
      <c r="Q382" s="9">
        <v>3.5880011270509471E-4</v>
      </c>
      <c r="R382" s="30" t="s">
        <v>15262</v>
      </c>
      <c r="S382" s="7" t="s">
        <v>17952</v>
      </c>
      <c r="T382" s="8" t="s">
        <v>17952</v>
      </c>
      <c r="U382" s="9" t="s">
        <v>17957</v>
      </c>
      <c r="V382" s="8" t="s">
        <v>17952</v>
      </c>
      <c r="W382" s="8" t="s">
        <v>17952</v>
      </c>
      <c r="X382" s="8" t="s">
        <v>17954</v>
      </c>
      <c r="Y382" s="63">
        <v>0.33050000000000002</v>
      </c>
      <c r="Z382" s="82">
        <f t="shared" si="5"/>
        <v>0.50537200000000004</v>
      </c>
      <c r="AA382" s="9" t="s">
        <v>17955</v>
      </c>
    </row>
    <row r="383" spans="1:27" x14ac:dyDescent="0.35">
      <c r="A383" s="7" t="s">
        <v>501</v>
      </c>
      <c r="B383" s="8" t="s">
        <v>1294</v>
      </c>
      <c r="C383" s="8" t="s">
        <v>2100</v>
      </c>
      <c r="D383" s="9" t="s">
        <v>12371</v>
      </c>
      <c r="E383" s="8">
        <v>6.3226649226480553E-5</v>
      </c>
      <c r="F383" s="8">
        <v>7.2764368294669931E-5</v>
      </c>
      <c r="G383" s="8">
        <v>5.8539736067521214E-5</v>
      </c>
      <c r="I383" s="7">
        <v>6.469835360261424E-5</v>
      </c>
      <c r="J383" s="8">
        <v>6.4409242478128247E-5</v>
      </c>
      <c r="K383" s="9">
        <v>8.7597705461964136E-5</v>
      </c>
      <c r="L383" s="8">
        <v>6.4843584529557233E-5</v>
      </c>
      <c r="M383" s="8">
        <v>3</v>
      </c>
      <c r="N383" s="8">
        <v>7.2488551047845634E-6</v>
      </c>
      <c r="O383" s="7">
        <v>7.2235100514235541E-5</v>
      </c>
      <c r="P383" s="8">
        <v>3</v>
      </c>
      <c r="Q383" s="9">
        <v>1.3305191445280173E-5</v>
      </c>
      <c r="R383" s="30" t="s">
        <v>15262</v>
      </c>
      <c r="S383" s="7" t="s">
        <v>17951</v>
      </c>
      <c r="T383" s="8" t="s">
        <v>17952</v>
      </c>
      <c r="U383" s="9" t="s">
        <v>17953</v>
      </c>
      <c r="V383" s="8" t="s">
        <v>2807</v>
      </c>
      <c r="W383" s="8" t="s">
        <v>2807</v>
      </c>
      <c r="X383" s="8" t="s">
        <v>17954</v>
      </c>
      <c r="Y383" s="63">
        <v>0.44569999999999999</v>
      </c>
      <c r="Z383" s="82">
        <f t="shared" si="5"/>
        <v>0.89767399999999997</v>
      </c>
      <c r="AA383" s="9" t="s">
        <v>17955</v>
      </c>
    </row>
    <row r="384" spans="1:27" x14ac:dyDescent="0.35">
      <c r="A384" s="7" t="s">
        <v>635</v>
      </c>
      <c r="B384" s="8" t="s">
        <v>1456</v>
      </c>
      <c r="C384" s="8" t="s">
        <v>2235</v>
      </c>
      <c r="D384" s="9" t="s">
        <v>12371</v>
      </c>
      <c r="E384" s="8">
        <v>1.8195351832449254E-4</v>
      </c>
      <c r="F384" s="8">
        <v>3.3519174325468608E-4</v>
      </c>
      <c r="G384" s="8">
        <v>1.3402563230849212E-4</v>
      </c>
      <c r="H384" s="8">
        <v>2.2263973915116907E-4</v>
      </c>
      <c r="I384" s="7">
        <v>2.1090571857379747E-4</v>
      </c>
      <c r="J384" s="8">
        <v>2.5983561606066037E-4</v>
      </c>
      <c r="K384" s="9">
        <v>1.4023692982276256E-4</v>
      </c>
      <c r="L384" s="8">
        <v>2.1845265825970993E-4</v>
      </c>
      <c r="M384" s="8">
        <v>4</v>
      </c>
      <c r="N384" s="8">
        <v>8.5840269374449333E-5</v>
      </c>
      <c r="O384" s="7">
        <v>2.0365942148574013E-4</v>
      </c>
      <c r="P384" s="8">
        <v>3</v>
      </c>
      <c r="Q384" s="9">
        <v>6.0127722837091319E-5</v>
      </c>
      <c r="R384" s="30" t="s">
        <v>15262</v>
      </c>
      <c r="S384" s="7" t="s">
        <v>17951</v>
      </c>
      <c r="T384" s="8" t="s">
        <v>17952</v>
      </c>
      <c r="U384" s="9" t="s">
        <v>17953</v>
      </c>
      <c r="V384" s="8" t="s">
        <v>2807</v>
      </c>
      <c r="W384" s="8" t="s">
        <v>2807</v>
      </c>
      <c r="X384" s="8" t="s">
        <v>17954</v>
      </c>
      <c r="Y384" s="63">
        <v>0.81040000000000001</v>
      </c>
      <c r="Z384" s="82">
        <f t="shared" si="5"/>
        <v>1.0726370000000001</v>
      </c>
      <c r="AA384" s="9" t="s">
        <v>17955</v>
      </c>
    </row>
    <row r="385" spans="1:27" x14ac:dyDescent="0.35">
      <c r="A385" s="7" t="s">
        <v>636</v>
      </c>
      <c r="B385" s="8" t="s">
        <v>1457</v>
      </c>
      <c r="C385" s="8" t="s">
        <v>2237</v>
      </c>
      <c r="D385" s="9" t="s">
        <v>7657</v>
      </c>
      <c r="E385" s="8">
        <v>3.2591150734924712E-5</v>
      </c>
      <c r="F385" s="8">
        <v>3.8460732040199828E-5</v>
      </c>
      <c r="I385" s="7">
        <v>2.4261587304153366E-5</v>
      </c>
      <c r="J385" s="8">
        <v>3.6817679796607952E-5</v>
      </c>
      <c r="K385" s="9"/>
      <c r="L385" s="8">
        <v>3.5525941387562273E-5</v>
      </c>
      <c r="M385" s="8">
        <v>2</v>
      </c>
      <c r="N385" s="8">
        <v>4.1504207436858219E-6</v>
      </c>
      <c r="O385" s="7">
        <v>3.0539633550380655E-5</v>
      </c>
      <c r="P385" s="8">
        <v>2</v>
      </c>
      <c r="Q385" s="9">
        <v>8.878498146620137E-6</v>
      </c>
      <c r="R385" s="30" t="s">
        <v>15262</v>
      </c>
      <c r="S385" s="7" t="s">
        <v>17956</v>
      </c>
      <c r="T385" s="8" t="s">
        <v>17952</v>
      </c>
      <c r="U385" s="9" t="s">
        <v>17957</v>
      </c>
      <c r="V385" s="8" t="s">
        <v>17956</v>
      </c>
      <c r="W385" s="8" t="s">
        <v>17952</v>
      </c>
      <c r="X385" s="8" t="s">
        <v>17954</v>
      </c>
      <c r="Y385" s="63">
        <v>0.54649999999999999</v>
      </c>
      <c r="Z385" s="82">
        <f t="shared" si="5"/>
        <v>1.163273</v>
      </c>
      <c r="AA385" s="9" t="s">
        <v>17955</v>
      </c>
    </row>
    <row r="386" spans="1:27" x14ac:dyDescent="0.35">
      <c r="A386" s="7" t="s">
        <v>625</v>
      </c>
      <c r="B386" s="8" t="s">
        <v>1444</v>
      </c>
      <c r="C386" s="8" t="s">
        <v>2223</v>
      </c>
      <c r="D386" s="9" t="s">
        <v>12371</v>
      </c>
      <c r="E386" s="8">
        <v>8.9014236946125533E-5</v>
      </c>
      <c r="F386" s="8">
        <v>9.7731802718065957E-5</v>
      </c>
      <c r="G386" s="8">
        <v>8.79006211460404E-5</v>
      </c>
      <c r="H386" s="8">
        <v>5.0544580962233916E-5</v>
      </c>
      <c r="I386" s="7">
        <v>9.0403351797014705E-5</v>
      </c>
      <c r="J386" s="8">
        <v>7.9264568755413363E-5</v>
      </c>
      <c r="K386" s="9">
        <v>2.2290677458896229E-4</v>
      </c>
      <c r="L386" s="8">
        <v>8.1297810443116443E-5</v>
      </c>
      <c r="M386" s="8">
        <v>4</v>
      </c>
      <c r="N386" s="8">
        <v>2.0968051671943762E-5</v>
      </c>
      <c r="O386" s="7">
        <v>1.3085823171379678E-4</v>
      </c>
      <c r="P386" s="8">
        <v>3</v>
      </c>
      <c r="Q386" s="9">
        <v>7.9910692688731284E-5</v>
      </c>
      <c r="R386" s="30" t="s">
        <v>15262</v>
      </c>
      <c r="S386" s="7" t="s">
        <v>17951</v>
      </c>
      <c r="T386" s="8" t="s">
        <v>17952</v>
      </c>
      <c r="U386" s="9" t="s">
        <v>17953</v>
      </c>
      <c r="V386" s="8" t="s">
        <v>2807</v>
      </c>
      <c r="W386" s="8" t="s">
        <v>2807</v>
      </c>
      <c r="X386" s="8" t="s">
        <v>17954</v>
      </c>
      <c r="Y386" s="63">
        <v>0.27600000000000002</v>
      </c>
      <c r="Z386" s="82">
        <f t="shared" si="5"/>
        <v>0.62126599999999998</v>
      </c>
      <c r="AA386" s="9" t="s">
        <v>17955</v>
      </c>
    </row>
    <row r="387" spans="1:27" x14ac:dyDescent="0.35">
      <c r="A387" s="7" t="s">
        <v>15787</v>
      </c>
      <c r="B387" s="8" t="s">
        <v>1361</v>
      </c>
      <c r="C387" s="8" t="s">
        <v>17052</v>
      </c>
      <c r="D387" s="9" t="s">
        <v>17959</v>
      </c>
      <c r="E387" s="8">
        <v>1.1823452105079384E-4</v>
      </c>
      <c r="F387" s="8">
        <v>1.3270665111601268E-4</v>
      </c>
      <c r="G387" s="8">
        <v>1.3037038779098778E-4</v>
      </c>
      <c r="H387" s="8">
        <v>1.765345806750177E-4</v>
      </c>
      <c r="I387" s="7">
        <v>1.1007484522268998E-4</v>
      </c>
      <c r="J387" s="8">
        <v>1.4647756723167249E-4</v>
      </c>
      <c r="K387" s="9">
        <v>9.6721300343945065E-5</v>
      </c>
      <c r="L387" s="8">
        <v>1.39461535158203E-4</v>
      </c>
      <c r="M387" s="8">
        <v>4</v>
      </c>
      <c r="N387" s="8">
        <v>2.5516493036751892E-5</v>
      </c>
      <c r="O387" s="7">
        <v>1.1775790426610251E-4</v>
      </c>
      <c r="P387" s="8">
        <v>3</v>
      </c>
      <c r="Q387" s="9">
        <v>2.5752544939269839E-5</v>
      </c>
      <c r="R387" s="30" t="s">
        <v>15262</v>
      </c>
      <c r="S387" s="7" t="s">
        <v>17951</v>
      </c>
      <c r="T387" s="8" t="s">
        <v>17952</v>
      </c>
      <c r="U387" s="9" t="s">
        <v>17953</v>
      </c>
      <c r="V387" s="8" t="s">
        <v>2807</v>
      </c>
      <c r="W387" s="8" t="s">
        <v>2807</v>
      </c>
      <c r="X387" s="8" t="s">
        <v>17954</v>
      </c>
      <c r="Y387" s="63">
        <v>0.31769999999999998</v>
      </c>
      <c r="Z387" s="82">
        <f t="shared" ref="Z387:Z450" si="6">ROUND(L387/O387,6)</f>
        <v>1.184307</v>
      </c>
      <c r="AA387" s="9" t="s">
        <v>17955</v>
      </c>
    </row>
    <row r="388" spans="1:27" x14ac:dyDescent="0.35">
      <c r="A388" s="7" t="s">
        <v>638</v>
      </c>
      <c r="B388" s="8" t="s">
        <v>1459</v>
      </c>
      <c r="C388" s="8" t="s">
        <v>2239</v>
      </c>
      <c r="D388" s="9" t="s">
        <v>12371</v>
      </c>
      <c r="E388" s="8">
        <v>3.9060375076279568E-4</v>
      </c>
      <c r="F388" s="8">
        <v>5.4807371814252011E-4</v>
      </c>
      <c r="G388" s="8">
        <v>5.0671009157993304E-4</v>
      </c>
      <c r="H388" s="8">
        <v>3.2264606019541089E-4</v>
      </c>
      <c r="I388" s="7">
        <v>4.0682453258502932E-4</v>
      </c>
      <c r="J388" s="8">
        <v>2.2615920373229365E-4</v>
      </c>
      <c r="K388" s="9">
        <v>5.7108106663727007E-5</v>
      </c>
      <c r="L388" s="8">
        <v>4.4200840517016492E-4</v>
      </c>
      <c r="M388" s="8">
        <v>4</v>
      </c>
      <c r="N388" s="8">
        <v>1.0380424964455114E-4</v>
      </c>
      <c r="O388" s="7">
        <v>2.3003061432701668E-4</v>
      </c>
      <c r="P388" s="8">
        <v>3</v>
      </c>
      <c r="Q388" s="9">
        <v>1.7489035280651455E-4</v>
      </c>
      <c r="R388" s="30" t="s">
        <v>15262</v>
      </c>
      <c r="S388" s="7" t="s">
        <v>17951</v>
      </c>
      <c r="T388" s="8" t="s">
        <v>17952</v>
      </c>
      <c r="U388" s="9" t="s">
        <v>17953</v>
      </c>
      <c r="V388" s="8" t="s">
        <v>2807</v>
      </c>
      <c r="W388" s="8" t="s">
        <v>2807</v>
      </c>
      <c r="X388" s="8" t="s">
        <v>17954</v>
      </c>
      <c r="Y388" s="63">
        <v>9.8199999999999996E-2</v>
      </c>
      <c r="Z388" s="82">
        <f t="shared" si="6"/>
        <v>1.9215199999999999</v>
      </c>
      <c r="AA388" s="9" t="s">
        <v>17955</v>
      </c>
    </row>
    <row r="389" spans="1:27" x14ac:dyDescent="0.35">
      <c r="A389" s="7" t="s">
        <v>640</v>
      </c>
      <c r="B389" s="8" t="s">
        <v>1461</v>
      </c>
      <c r="C389" s="8" t="s">
        <v>2241</v>
      </c>
      <c r="D389" s="9" t="s">
        <v>14243</v>
      </c>
      <c r="E389" s="8">
        <v>5.4934592114959878E-4</v>
      </c>
      <c r="F389" s="8">
        <v>7.8009766897394676E-4</v>
      </c>
      <c r="G389" s="8">
        <v>9.4126187007526855E-4</v>
      </c>
      <c r="H389" s="8">
        <v>7.2151871541047434E-4</v>
      </c>
      <c r="I389" s="7">
        <v>8.1320021399305866E-4</v>
      </c>
      <c r="J389" s="8">
        <v>5.6851396343871703E-4</v>
      </c>
      <c r="K389" s="9">
        <v>8.087647065565573E-4</v>
      </c>
      <c r="L389" s="8">
        <v>7.4805604390232208E-4</v>
      </c>
      <c r="M389" s="8">
        <v>4</v>
      </c>
      <c r="N389" s="8">
        <v>1.6180760148222124E-4</v>
      </c>
      <c r="O389" s="7">
        <v>7.3015962799611103E-4</v>
      </c>
      <c r="P389" s="8">
        <v>3</v>
      </c>
      <c r="Q389" s="9">
        <v>1.4000681799186053E-4</v>
      </c>
      <c r="R389" s="30" t="s">
        <v>15262</v>
      </c>
      <c r="S389" s="7" t="s">
        <v>17951</v>
      </c>
      <c r="T389" s="8" t="s">
        <v>17952</v>
      </c>
      <c r="U389" s="9" t="s">
        <v>17953</v>
      </c>
      <c r="V389" s="8" t="s">
        <v>2807</v>
      </c>
      <c r="W389" s="8" t="s">
        <v>2807</v>
      </c>
      <c r="X389" s="8" t="s">
        <v>17954</v>
      </c>
      <c r="Y389" s="63">
        <v>0.88460000000000005</v>
      </c>
      <c r="Z389" s="82">
        <f t="shared" si="6"/>
        <v>1.02451</v>
      </c>
      <c r="AA389" s="9" t="s">
        <v>17955</v>
      </c>
    </row>
    <row r="390" spans="1:27" x14ac:dyDescent="0.35">
      <c r="A390" s="7" t="s">
        <v>641</v>
      </c>
      <c r="B390" s="8" t="s">
        <v>1462</v>
      </c>
      <c r="C390" s="8" t="s">
        <v>2242</v>
      </c>
      <c r="D390" s="9" t="s">
        <v>12371</v>
      </c>
      <c r="E390" s="8">
        <v>5.8795516801517147E-4</v>
      </c>
      <c r="F390" s="8">
        <v>7.1620821679857895E-4</v>
      </c>
      <c r="G390" s="8">
        <v>6.8658404323481076E-4</v>
      </c>
      <c r="H390" s="8">
        <v>1.2537541434833118E-3</v>
      </c>
      <c r="I390" s="7">
        <v>5.993580637718355E-4</v>
      </c>
      <c r="J390" s="8">
        <v>6.3338848958635456E-4</v>
      </c>
      <c r="K390" s="9">
        <v>7.2914874729195812E-4</v>
      </c>
      <c r="L390" s="8">
        <v>8.1112539288296823E-4</v>
      </c>
      <c r="M390" s="8">
        <v>4</v>
      </c>
      <c r="N390" s="8">
        <v>3.0013606814997742E-4</v>
      </c>
      <c r="O390" s="7">
        <v>6.5396510021671595E-4</v>
      </c>
      <c r="P390" s="8">
        <v>3</v>
      </c>
      <c r="Q390" s="9">
        <v>6.7297496691409603E-5</v>
      </c>
      <c r="R390" s="30" t="s">
        <v>15262</v>
      </c>
      <c r="S390" s="7" t="s">
        <v>17951</v>
      </c>
      <c r="T390" s="8" t="s">
        <v>17952</v>
      </c>
      <c r="U390" s="9" t="s">
        <v>17953</v>
      </c>
      <c r="V390" s="8" t="s">
        <v>2807</v>
      </c>
      <c r="W390" s="8" t="s">
        <v>2807</v>
      </c>
      <c r="X390" s="8" t="s">
        <v>17954</v>
      </c>
      <c r="Y390" s="63">
        <v>0.42380000000000001</v>
      </c>
      <c r="Z390" s="82">
        <f t="shared" si="6"/>
        <v>1.2403189999999999</v>
      </c>
      <c r="AA390" s="9" t="s">
        <v>17955</v>
      </c>
    </row>
    <row r="391" spans="1:27" x14ac:dyDescent="0.35">
      <c r="A391" s="7" t="s">
        <v>642</v>
      </c>
      <c r="B391" s="8" t="s">
        <v>1463</v>
      </c>
      <c r="C391" s="8" t="s">
        <v>2243</v>
      </c>
      <c r="D391" s="9" t="s">
        <v>2810</v>
      </c>
      <c r="E391" s="8">
        <v>7.9151246065341322E-5</v>
      </c>
      <c r="F391" s="8">
        <v>1.0175631338903486E-4</v>
      </c>
      <c r="G391" s="8">
        <v>1.1072284172910363E-4</v>
      </c>
      <c r="H391" s="8">
        <v>1.1792835066478093E-4</v>
      </c>
      <c r="I391" s="7">
        <v>8.9633217672267473E-5</v>
      </c>
      <c r="J391" s="8">
        <v>8.3042286424434093E-5</v>
      </c>
      <c r="K391" s="9">
        <v>8.3634818850649714E-5</v>
      </c>
      <c r="L391" s="8">
        <v>1.0238968796206518E-4</v>
      </c>
      <c r="M391" s="8">
        <v>4</v>
      </c>
      <c r="N391" s="8">
        <v>1.6845551692074368E-5</v>
      </c>
      <c r="O391" s="7">
        <v>8.5436774315783773E-5</v>
      </c>
      <c r="P391" s="8">
        <v>3</v>
      </c>
      <c r="Q391" s="9">
        <v>3.6462825318619322E-6</v>
      </c>
      <c r="R391" s="30" t="s">
        <v>15262</v>
      </c>
      <c r="S391" s="7" t="s">
        <v>17951</v>
      </c>
      <c r="T391" s="8" t="s">
        <v>17952</v>
      </c>
      <c r="U391" s="9" t="s">
        <v>17953</v>
      </c>
      <c r="V391" s="8" t="s">
        <v>2807</v>
      </c>
      <c r="W391" s="8" t="s">
        <v>2807</v>
      </c>
      <c r="X391" s="8" t="s">
        <v>17954</v>
      </c>
      <c r="Y391" s="63">
        <v>0.15479999999999999</v>
      </c>
      <c r="Z391" s="82">
        <f t="shared" si="6"/>
        <v>1.198426</v>
      </c>
      <c r="AA391" s="9" t="s">
        <v>17955</v>
      </c>
    </row>
    <row r="392" spans="1:27" x14ac:dyDescent="0.35">
      <c r="A392" s="7" t="s">
        <v>644</v>
      </c>
      <c r="B392" s="8" t="s">
        <v>1466</v>
      </c>
      <c r="C392" s="8" t="s">
        <v>2246</v>
      </c>
      <c r="D392" s="9" t="s">
        <v>12371</v>
      </c>
      <c r="E392" s="8">
        <v>3.0580538709540795E-4</v>
      </c>
      <c r="F392" s="8">
        <v>3.6673595180819674E-4</v>
      </c>
      <c r="G392" s="8">
        <v>1.0387350572087174E-4</v>
      </c>
      <c r="H392" s="8">
        <v>1.0212922946431071E-4</v>
      </c>
      <c r="I392" s="7">
        <v>2.0283348451164635E-4</v>
      </c>
      <c r="J392" s="8">
        <v>4.2410727015579298E-4</v>
      </c>
      <c r="K392" s="9">
        <v>1.6957124642244702E-4</v>
      </c>
      <c r="L392" s="8">
        <v>2.1963601852219677E-4</v>
      </c>
      <c r="M392" s="8">
        <v>4</v>
      </c>
      <c r="N392" s="8">
        <v>1.36957846675322E-4</v>
      </c>
      <c r="O392" s="7">
        <v>2.6550400036329545E-4</v>
      </c>
      <c r="P392" s="8">
        <v>3</v>
      </c>
      <c r="Q392" s="9">
        <v>1.383576597530092E-4</v>
      </c>
      <c r="R392" s="30" t="s">
        <v>15262</v>
      </c>
      <c r="S392" s="7" t="s">
        <v>17951</v>
      </c>
      <c r="T392" s="8" t="s">
        <v>17952</v>
      </c>
      <c r="U392" s="9" t="s">
        <v>17953</v>
      </c>
      <c r="V392" s="8" t="s">
        <v>2807</v>
      </c>
      <c r="W392" s="8" t="s">
        <v>2807</v>
      </c>
      <c r="X392" s="8" t="s">
        <v>17954</v>
      </c>
      <c r="Y392" s="63">
        <v>0.68049999999999999</v>
      </c>
      <c r="Z392" s="82">
        <f t="shared" si="6"/>
        <v>0.82724200000000003</v>
      </c>
      <c r="AA392" s="9" t="s">
        <v>17955</v>
      </c>
    </row>
    <row r="393" spans="1:27" x14ac:dyDescent="0.35">
      <c r="A393" s="7" t="s">
        <v>645</v>
      </c>
      <c r="B393" s="8" t="s">
        <v>1467</v>
      </c>
      <c r="C393" s="8" t="s">
        <v>2247</v>
      </c>
      <c r="D393" s="9" t="s">
        <v>7657</v>
      </c>
      <c r="E393" s="8">
        <v>4.6562385321333908E-5</v>
      </c>
      <c r="F393" s="8">
        <v>5.7517080097176171E-5</v>
      </c>
      <c r="G393" s="8">
        <v>3.8603362583603173E-5</v>
      </c>
      <c r="I393" s="7">
        <v>3.8020057066508689E-5</v>
      </c>
      <c r="J393" s="8">
        <v>5.6752553699053677E-5</v>
      </c>
      <c r="K393" s="9">
        <v>3.6044356811045637E-5</v>
      </c>
      <c r="L393" s="8">
        <v>4.7560942667371088E-5</v>
      </c>
      <c r="M393" s="8">
        <v>3</v>
      </c>
      <c r="N393" s="8">
        <v>9.4963158712104289E-6</v>
      </c>
      <c r="O393" s="7">
        <v>4.360565585886933E-5</v>
      </c>
      <c r="P393" s="8">
        <v>3</v>
      </c>
      <c r="Q393" s="9">
        <v>1.1428321836124584E-5</v>
      </c>
      <c r="R393" s="30" t="s">
        <v>15262</v>
      </c>
      <c r="S393" s="7" t="s">
        <v>17951</v>
      </c>
      <c r="T393" s="8" t="s">
        <v>17952</v>
      </c>
      <c r="U393" s="9" t="s">
        <v>17953</v>
      </c>
      <c r="V393" s="8" t="s">
        <v>2807</v>
      </c>
      <c r="W393" s="8" t="s">
        <v>2807</v>
      </c>
      <c r="X393" s="8" t="s">
        <v>17954</v>
      </c>
      <c r="Y393" s="63">
        <v>0.66869999999999996</v>
      </c>
      <c r="Z393" s="82">
        <f t="shared" si="6"/>
        <v>1.090706</v>
      </c>
      <c r="AA393" s="9" t="s">
        <v>17955</v>
      </c>
    </row>
    <row r="394" spans="1:27" x14ac:dyDescent="0.35">
      <c r="A394" s="7" t="s">
        <v>646</v>
      </c>
      <c r="B394" s="8" t="s">
        <v>1468</v>
      </c>
      <c r="C394" s="8" t="s">
        <v>2248</v>
      </c>
      <c r="D394" s="9" t="s">
        <v>14243</v>
      </c>
      <c r="E394" s="8">
        <v>6.9185205593278907E-4</v>
      </c>
      <c r="F394" s="8">
        <v>8.7191286094581136E-4</v>
      </c>
      <c r="G394" s="8">
        <v>1.3727069334428447E-3</v>
      </c>
      <c r="H394" s="8">
        <v>1.0640206104574309E-3</v>
      </c>
      <c r="I394" s="7">
        <v>1.0881806192709021E-3</v>
      </c>
      <c r="J394" s="8">
        <v>6.9768442464237439E-4</v>
      </c>
      <c r="K394" s="9">
        <v>9.6266799789088099E-4</v>
      </c>
      <c r="L394" s="8">
        <v>1.0001231151947191E-3</v>
      </c>
      <c r="M394" s="8">
        <v>4</v>
      </c>
      <c r="N394" s="8">
        <v>2.9118751506789262E-4</v>
      </c>
      <c r="O394" s="7">
        <v>9.161776806013858E-4</v>
      </c>
      <c r="P394" s="8">
        <v>3</v>
      </c>
      <c r="Q394" s="9">
        <v>1.9935604256229284E-4</v>
      </c>
      <c r="R394" s="30" t="s">
        <v>15262</v>
      </c>
      <c r="S394" s="7" t="s">
        <v>17951</v>
      </c>
      <c r="T394" s="8" t="s">
        <v>17952</v>
      </c>
      <c r="U394" s="9" t="s">
        <v>17953</v>
      </c>
      <c r="V394" s="8" t="s">
        <v>2807</v>
      </c>
      <c r="W394" s="8" t="s">
        <v>2807</v>
      </c>
      <c r="X394" s="8" t="s">
        <v>17954</v>
      </c>
      <c r="Y394" s="63">
        <v>0.68830000000000002</v>
      </c>
      <c r="Z394" s="82">
        <f t="shared" si="6"/>
        <v>1.091626</v>
      </c>
      <c r="AA394" s="9" t="s">
        <v>17955</v>
      </c>
    </row>
    <row r="395" spans="1:27" x14ac:dyDescent="0.35">
      <c r="A395" s="7" t="s">
        <v>15793</v>
      </c>
      <c r="B395" s="8" t="s">
        <v>16491</v>
      </c>
      <c r="C395" s="8" t="s">
        <v>2172</v>
      </c>
      <c r="D395" s="9" t="s">
        <v>7657</v>
      </c>
      <c r="E395" s="8">
        <v>6.3254129117488078E-5</v>
      </c>
      <c r="F395" s="8">
        <v>7.5545893514756198E-5</v>
      </c>
      <c r="I395" s="7">
        <v>5.0958782837185222E-5</v>
      </c>
      <c r="J395" s="8">
        <v>7.3406333952783878E-5</v>
      </c>
      <c r="K395" s="9">
        <v>7.9882390624342963E-5</v>
      </c>
      <c r="L395" s="8">
        <v>6.9400011316122145E-5</v>
      </c>
      <c r="M395" s="8">
        <v>2</v>
      </c>
      <c r="N395" s="8">
        <v>8.6915899580556629E-6</v>
      </c>
      <c r="O395" s="7">
        <v>6.8082502471437359E-5</v>
      </c>
      <c r="P395" s="8">
        <v>3</v>
      </c>
      <c r="Q395" s="9">
        <v>1.5178970916622287E-5</v>
      </c>
      <c r="R395" s="30" t="s">
        <v>15262</v>
      </c>
      <c r="S395" s="7" t="s">
        <v>17956</v>
      </c>
      <c r="T395" s="8" t="s">
        <v>17952</v>
      </c>
      <c r="U395" s="9" t="s">
        <v>17957</v>
      </c>
      <c r="V395" s="8" t="s">
        <v>17956</v>
      </c>
      <c r="W395" s="8" t="s">
        <v>17952</v>
      </c>
      <c r="X395" s="8" t="s">
        <v>17954</v>
      </c>
      <c r="Y395" s="63">
        <v>0.92090000000000005</v>
      </c>
      <c r="Z395" s="82">
        <f t="shared" si="6"/>
        <v>1.019352</v>
      </c>
      <c r="AA395" s="9" t="s">
        <v>17955</v>
      </c>
    </row>
    <row r="396" spans="1:27" x14ac:dyDescent="0.35">
      <c r="A396" s="7" t="s">
        <v>647</v>
      </c>
      <c r="B396" s="8" t="s">
        <v>1469</v>
      </c>
      <c r="C396" s="8" t="s">
        <v>2250</v>
      </c>
      <c r="D396" s="9" t="s">
        <v>15061</v>
      </c>
      <c r="E396" s="8">
        <v>9.3994967191239447E-3</v>
      </c>
      <c r="F396" s="8">
        <v>9.8408539241324287E-3</v>
      </c>
      <c r="G396" s="8">
        <v>1.1295336610598708E-2</v>
      </c>
      <c r="H396" s="8">
        <v>6.3097430750467323E-3</v>
      </c>
      <c r="I396" s="7">
        <v>1.0195300129360728E-2</v>
      </c>
      <c r="J396" s="8">
        <v>9.7774662094750435E-3</v>
      </c>
      <c r="K396" s="9">
        <v>9.1383717473112538E-3</v>
      </c>
      <c r="L396" s="8">
        <v>9.2113575822254535E-3</v>
      </c>
      <c r="M396" s="8">
        <v>4</v>
      </c>
      <c r="N396" s="8">
        <v>2.0971406977339981E-3</v>
      </c>
      <c r="O396" s="7">
        <v>9.7037126953823417E-3</v>
      </c>
      <c r="P396" s="8">
        <v>3</v>
      </c>
      <c r="Q396" s="9">
        <v>5.3231014157744208E-4</v>
      </c>
      <c r="R396" s="30" t="s">
        <v>15262</v>
      </c>
      <c r="S396" s="7" t="s">
        <v>17951</v>
      </c>
      <c r="T396" s="8" t="s">
        <v>17952</v>
      </c>
      <c r="U396" s="9" t="s">
        <v>17953</v>
      </c>
      <c r="V396" s="8" t="s">
        <v>2807</v>
      </c>
      <c r="W396" s="8" t="s">
        <v>2807</v>
      </c>
      <c r="X396" s="8" t="s">
        <v>17954</v>
      </c>
      <c r="Y396" s="63">
        <v>0.71360000000000001</v>
      </c>
      <c r="Z396" s="82">
        <f t="shared" si="6"/>
        <v>0.94926100000000002</v>
      </c>
      <c r="AA396" s="9" t="s">
        <v>17955</v>
      </c>
    </row>
    <row r="397" spans="1:27" x14ac:dyDescent="0.35">
      <c r="A397" s="7" t="s">
        <v>648</v>
      </c>
      <c r="B397" s="8" t="s">
        <v>1470</v>
      </c>
      <c r="C397" s="8" t="s">
        <v>2251</v>
      </c>
      <c r="D397" s="9" t="s">
        <v>7657</v>
      </c>
      <c r="E397" s="8">
        <v>3.8964195457753229E-5</v>
      </c>
      <c r="F397" s="8">
        <v>5.6475734508325598E-5</v>
      </c>
      <c r="G397" s="8">
        <v>3.405008322448091E-5</v>
      </c>
      <c r="I397" s="7">
        <v>3.5733278438424909E-5</v>
      </c>
      <c r="J397" s="8">
        <v>5.5561620368807193E-5</v>
      </c>
      <c r="K397" s="9"/>
      <c r="L397" s="8">
        <v>4.3163337730186577E-5</v>
      </c>
      <c r="M397" s="8">
        <v>3</v>
      </c>
      <c r="N397" s="8">
        <v>1.1787792657841151E-5</v>
      </c>
      <c r="O397" s="7">
        <v>4.5647449403616051E-5</v>
      </c>
      <c r="P397" s="8">
        <v>2</v>
      </c>
      <c r="Q397" s="9">
        <v>1.4020755038658872E-5</v>
      </c>
      <c r="R397" s="30" t="s">
        <v>15262</v>
      </c>
      <c r="S397" s="7" t="s">
        <v>17956</v>
      </c>
      <c r="T397" s="8" t="s">
        <v>17952</v>
      </c>
      <c r="U397" s="9" t="s">
        <v>17957</v>
      </c>
      <c r="V397" s="8" t="s">
        <v>17956</v>
      </c>
      <c r="W397" s="8" t="s">
        <v>17952</v>
      </c>
      <c r="X397" s="8" t="s">
        <v>17954</v>
      </c>
      <c r="Y397" s="63">
        <v>0.84260000000000002</v>
      </c>
      <c r="Z397" s="82">
        <f t="shared" si="6"/>
        <v>0.94557999999999998</v>
      </c>
      <c r="AA397" s="9" t="s">
        <v>17955</v>
      </c>
    </row>
    <row r="398" spans="1:27" x14ac:dyDescent="0.35">
      <c r="A398" s="7" t="s">
        <v>15795</v>
      </c>
      <c r="B398" s="8" t="s">
        <v>1095</v>
      </c>
      <c r="C398" s="8" t="s">
        <v>1939</v>
      </c>
      <c r="D398" s="9" t="s">
        <v>2810</v>
      </c>
      <c r="E398" s="8">
        <v>1.6213593692623239E-4</v>
      </c>
      <c r="F398" s="8">
        <v>2.1803898341405154E-4</v>
      </c>
      <c r="G398" s="8">
        <v>1.6165112573361448E-4</v>
      </c>
      <c r="H398" s="8">
        <v>1.5661346019867669E-4</v>
      </c>
      <c r="I398" s="7">
        <v>1.2648626167857639E-4</v>
      </c>
      <c r="J398" s="8">
        <v>1.5299636019723223E-4</v>
      </c>
      <c r="K398" s="9">
        <v>1.5167332802083828E-4</v>
      </c>
      <c r="L398" s="8">
        <v>1.7460987656814378E-4</v>
      </c>
      <c r="M398" s="8">
        <v>4</v>
      </c>
      <c r="N398" s="8">
        <v>2.9060205992375887E-5</v>
      </c>
      <c r="O398" s="7">
        <v>1.4371864996554897E-4</v>
      </c>
      <c r="P398" s="8">
        <v>3</v>
      </c>
      <c r="Q398" s="9">
        <v>1.4938340205313499E-5</v>
      </c>
      <c r="R398" s="30" t="s">
        <v>15262</v>
      </c>
      <c r="S398" s="7" t="s">
        <v>17951</v>
      </c>
      <c r="T398" s="8" t="s">
        <v>17952</v>
      </c>
      <c r="U398" s="9" t="s">
        <v>17953</v>
      </c>
      <c r="V398" s="8" t="s">
        <v>2807</v>
      </c>
      <c r="W398" s="8" t="s">
        <v>2807</v>
      </c>
      <c r="X398" s="8" t="s">
        <v>17954</v>
      </c>
      <c r="Y398" s="63">
        <v>0.1585</v>
      </c>
      <c r="Z398" s="82">
        <f t="shared" si="6"/>
        <v>1.214942</v>
      </c>
      <c r="AA398" s="9" t="s">
        <v>17955</v>
      </c>
    </row>
    <row r="399" spans="1:27" x14ac:dyDescent="0.35">
      <c r="A399" s="7" t="s">
        <v>650</v>
      </c>
      <c r="B399" s="8" t="s">
        <v>1472</v>
      </c>
      <c r="C399" s="8" t="s">
        <v>2252</v>
      </c>
      <c r="D399" s="9" t="s">
        <v>2810</v>
      </c>
      <c r="E399" s="8">
        <v>3.9923701652099316E-4</v>
      </c>
      <c r="F399" s="8">
        <v>5.3489807236316409E-4</v>
      </c>
      <c r="G399" s="8">
        <v>5.5598065180924099E-4</v>
      </c>
      <c r="H399" s="8">
        <v>2.6445180498991708E-4</v>
      </c>
      <c r="I399" s="7">
        <v>3.4502481263598821E-4</v>
      </c>
      <c r="J399" s="8">
        <v>3.5159052000637139E-4</v>
      </c>
      <c r="K399" s="9">
        <v>3.8258647691604938E-4</v>
      </c>
      <c r="L399" s="8">
        <v>4.3864188642082886E-4</v>
      </c>
      <c r="M399" s="8">
        <v>4</v>
      </c>
      <c r="N399" s="8">
        <v>1.3531268410090373E-4</v>
      </c>
      <c r="O399" s="7">
        <v>3.5973393651946971E-4</v>
      </c>
      <c r="P399" s="8">
        <v>3</v>
      </c>
      <c r="Q399" s="9">
        <v>2.0061308039391568E-5</v>
      </c>
      <c r="R399" s="30" t="s">
        <v>15262</v>
      </c>
      <c r="S399" s="7" t="s">
        <v>17952</v>
      </c>
      <c r="T399" s="8" t="s">
        <v>17952</v>
      </c>
      <c r="U399" s="9" t="s">
        <v>17957</v>
      </c>
      <c r="V399" s="8" t="s">
        <v>17951</v>
      </c>
      <c r="W399" s="8" t="s">
        <v>17952</v>
      </c>
      <c r="X399" s="8" t="s">
        <v>17960</v>
      </c>
      <c r="Y399" s="63">
        <v>0.47499999999999998</v>
      </c>
      <c r="Z399" s="82">
        <f t="shared" si="6"/>
        <v>1.2193510000000001</v>
      </c>
      <c r="AA399" s="9" t="s">
        <v>17955</v>
      </c>
    </row>
    <row r="400" spans="1:27" x14ac:dyDescent="0.35">
      <c r="A400" s="7" t="s">
        <v>15797</v>
      </c>
      <c r="B400" s="8" t="s">
        <v>16494</v>
      </c>
      <c r="C400" s="8" t="s">
        <v>2254</v>
      </c>
      <c r="D400" s="9" t="s">
        <v>7657</v>
      </c>
      <c r="E400" s="8">
        <v>3.8359637855587681E-5</v>
      </c>
      <c r="F400" s="8">
        <v>4.184717684638232E-5</v>
      </c>
      <c r="H400" s="8">
        <v>7.9997402658693321E-5</v>
      </c>
      <c r="I400" s="7"/>
      <c r="J400" s="8">
        <v>4.6468097045548602E-5</v>
      </c>
      <c r="K400" s="9">
        <v>6.0054524053834221E-5</v>
      </c>
      <c r="L400" s="8">
        <v>5.3401405786887774E-5</v>
      </c>
      <c r="M400" s="8">
        <v>3</v>
      </c>
      <c r="N400" s="8">
        <v>2.3098723325259689E-5</v>
      </c>
      <c r="O400" s="7">
        <v>5.3261310549691408E-5</v>
      </c>
      <c r="P400" s="8">
        <v>2</v>
      </c>
      <c r="Q400" s="9">
        <v>9.607054669654818E-6</v>
      </c>
      <c r="R400" s="30" t="s">
        <v>15262</v>
      </c>
      <c r="S400" s="7" t="s">
        <v>17956</v>
      </c>
      <c r="T400" s="8" t="s">
        <v>17952</v>
      </c>
      <c r="U400" s="9" t="s">
        <v>17957</v>
      </c>
      <c r="V400" s="8" t="s">
        <v>17956</v>
      </c>
      <c r="W400" s="8" t="s">
        <v>17952</v>
      </c>
      <c r="X400" s="8" t="s">
        <v>17954</v>
      </c>
      <c r="Y400" s="63">
        <v>0.99429999999999996</v>
      </c>
      <c r="Z400" s="82">
        <f t="shared" si="6"/>
        <v>1.0026299999999999</v>
      </c>
      <c r="AA400" s="9" t="s">
        <v>17955</v>
      </c>
    </row>
    <row r="401" spans="1:27" x14ac:dyDescent="0.35">
      <c r="A401" s="7" t="s">
        <v>654</v>
      </c>
      <c r="B401" s="8" t="s">
        <v>1476</v>
      </c>
      <c r="C401" s="8" t="s">
        <v>17059</v>
      </c>
      <c r="D401" s="9" t="s">
        <v>17959</v>
      </c>
      <c r="E401" s="8">
        <v>1.226106936937422E-4</v>
      </c>
      <c r="F401" s="8">
        <v>1.3232546891107534E-4</v>
      </c>
      <c r="G401" s="8">
        <v>1.0646324403440236E-4</v>
      </c>
      <c r="H401" s="8">
        <v>7.9781284728336354E-5</v>
      </c>
      <c r="I401" s="7">
        <v>1.237482694988769E-4</v>
      </c>
      <c r="J401" s="8">
        <v>1.3675241530006457E-4</v>
      </c>
      <c r="K401" s="9">
        <v>1.2588098126245295E-4</v>
      </c>
      <c r="L401" s="8">
        <v>1.1029517284188906E-4</v>
      </c>
      <c r="M401" s="8">
        <v>4</v>
      </c>
      <c r="N401" s="8">
        <v>2.2969451052361507E-5</v>
      </c>
      <c r="O401" s="7">
        <v>1.2879388868713149E-4</v>
      </c>
      <c r="P401" s="8">
        <v>3</v>
      </c>
      <c r="Q401" s="9">
        <v>6.9742902329338975E-6</v>
      </c>
      <c r="R401" s="30" t="s">
        <v>15262</v>
      </c>
      <c r="S401" s="7" t="s">
        <v>17951</v>
      </c>
      <c r="T401" s="8" t="s">
        <v>17952</v>
      </c>
      <c r="U401" s="9" t="s">
        <v>17953</v>
      </c>
      <c r="V401" s="8" t="s">
        <v>2807</v>
      </c>
      <c r="W401" s="8" t="s">
        <v>2807</v>
      </c>
      <c r="X401" s="8" t="s">
        <v>17954</v>
      </c>
      <c r="Y401" s="63">
        <v>0.24360000000000001</v>
      </c>
      <c r="Z401" s="82">
        <f t="shared" si="6"/>
        <v>0.85636999999999996</v>
      </c>
      <c r="AA401" s="9" t="s">
        <v>17955</v>
      </c>
    </row>
    <row r="402" spans="1:27" x14ac:dyDescent="0.35">
      <c r="A402" s="7" t="s">
        <v>655</v>
      </c>
      <c r="B402" s="8" t="s">
        <v>1477</v>
      </c>
      <c r="C402" s="8" t="s">
        <v>2255</v>
      </c>
      <c r="D402" s="9" t="s">
        <v>15061</v>
      </c>
      <c r="E402" s="8">
        <v>5.8094779580825252E-3</v>
      </c>
      <c r="F402" s="8">
        <v>6.3671239173990679E-3</v>
      </c>
      <c r="G402" s="8">
        <v>4.5294935714253531E-3</v>
      </c>
      <c r="H402" s="8">
        <v>5.4898456767550168E-3</v>
      </c>
      <c r="I402" s="7">
        <v>5.0176836839359055E-3</v>
      </c>
      <c r="J402" s="8">
        <v>7.6533136643734678E-3</v>
      </c>
      <c r="K402" s="9">
        <v>6.1097860302914741E-3</v>
      </c>
      <c r="L402" s="8">
        <v>5.5489852809154907E-3</v>
      </c>
      <c r="M402" s="8">
        <v>4</v>
      </c>
      <c r="N402" s="8">
        <v>7.7029606902459622E-4</v>
      </c>
      <c r="O402" s="7">
        <v>6.2602611262002825E-3</v>
      </c>
      <c r="P402" s="8">
        <v>3</v>
      </c>
      <c r="Q402" s="9">
        <v>1.3242425813694031E-3</v>
      </c>
      <c r="R402" s="30" t="s">
        <v>15262</v>
      </c>
      <c r="S402" s="7" t="s">
        <v>17951</v>
      </c>
      <c r="T402" s="8" t="s">
        <v>17952</v>
      </c>
      <c r="U402" s="9" t="s">
        <v>17953</v>
      </c>
      <c r="V402" s="8" t="s">
        <v>2807</v>
      </c>
      <c r="W402" s="8" t="s">
        <v>2807</v>
      </c>
      <c r="X402" s="8" t="s">
        <v>17954</v>
      </c>
      <c r="Y402" s="63">
        <v>0.40670000000000001</v>
      </c>
      <c r="Z402" s="82">
        <f t="shared" si="6"/>
        <v>0.886382</v>
      </c>
      <c r="AA402" s="9" t="s">
        <v>17955</v>
      </c>
    </row>
    <row r="403" spans="1:27" x14ac:dyDescent="0.35">
      <c r="A403" s="7" t="s">
        <v>656</v>
      </c>
      <c r="B403" s="8" t="s">
        <v>1478</v>
      </c>
      <c r="C403" s="8" t="s">
        <v>2256</v>
      </c>
      <c r="D403" s="9" t="s">
        <v>15061</v>
      </c>
      <c r="E403" s="8">
        <v>2.7303561706893433E-2</v>
      </c>
      <c r="F403" s="8">
        <v>2.8572092230955689E-2</v>
      </c>
      <c r="G403" s="8">
        <v>2.3663946212990519E-2</v>
      </c>
      <c r="H403" s="8">
        <v>2.2861224820572131E-2</v>
      </c>
      <c r="I403" s="7">
        <v>3.1840085071604581E-2</v>
      </c>
      <c r="J403" s="8">
        <v>2.8804193177702449E-2</v>
      </c>
      <c r="K403" s="9">
        <v>3.610704654275005E-2</v>
      </c>
      <c r="L403" s="8">
        <v>2.5600206242852939E-2</v>
      </c>
      <c r="M403" s="8">
        <v>4</v>
      </c>
      <c r="N403" s="8">
        <v>2.7679504028552899E-3</v>
      </c>
      <c r="O403" s="7">
        <v>3.225044159735236E-2</v>
      </c>
      <c r="P403" s="8">
        <v>3</v>
      </c>
      <c r="Q403" s="9">
        <v>3.668679759329589E-3</v>
      </c>
      <c r="R403" s="30" t="s">
        <v>15262</v>
      </c>
      <c r="S403" s="7" t="s">
        <v>17951</v>
      </c>
      <c r="T403" s="8" t="s">
        <v>17952</v>
      </c>
      <c r="U403" s="9" t="s">
        <v>17953</v>
      </c>
      <c r="V403" s="8" t="s">
        <v>2807</v>
      </c>
      <c r="W403" s="8" t="s">
        <v>2807</v>
      </c>
      <c r="X403" s="8" t="s">
        <v>17954</v>
      </c>
      <c r="Y403" s="63">
        <v>0.04</v>
      </c>
      <c r="Z403" s="82">
        <f t="shared" si="6"/>
        <v>0.793794</v>
      </c>
      <c r="AA403" s="9" t="s">
        <v>17962</v>
      </c>
    </row>
    <row r="404" spans="1:27" x14ac:dyDescent="0.35">
      <c r="A404" s="7" t="s">
        <v>15804</v>
      </c>
      <c r="B404" s="8" t="s">
        <v>16500</v>
      </c>
      <c r="C404" s="8" t="s">
        <v>4976</v>
      </c>
      <c r="D404" s="9" t="s">
        <v>2810</v>
      </c>
      <c r="E404" s="8">
        <v>6.9441684576015803E-5</v>
      </c>
      <c r="F404" s="8">
        <v>7.9512398198017251E-5</v>
      </c>
      <c r="G404" s="8">
        <v>4.0248950752838191E-5</v>
      </c>
      <c r="H404" s="8">
        <v>3.7798125528055743E-5</v>
      </c>
      <c r="I404" s="7">
        <v>6.2288731494509426E-5</v>
      </c>
      <c r="J404" s="8">
        <v>8.5935241882522715E-5</v>
      </c>
      <c r="K404" s="9"/>
      <c r="L404" s="8">
        <v>5.6750289763731744E-5</v>
      </c>
      <c r="M404" s="8">
        <v>4</v>
      </c>
      <c r="N404" s="8">
        <v>2.0901864358823084E-5</v>
      </c>
      <c r="O404" s="7">
        <v>7.411198668851607E-5</v>
      </c>
      <c r="P404" s="8">
        <v>2</v>
      </c>
      <c r="Q404" s="9">
        <v>1.6720607846762337E-5</v>
      </c>
      <c r="R404" s="30" t="s">
        <v>15262</v>
      </c>
      <c r="S404" s="7" t="s">
        <v>17956</v>
      </c>
      <c r="T404" s="8" t="s">
        <v>17952</v>
      </c>
      <c r="U404" s="9" t="s">
        <v>17957</v>
      </c>
      <c r="V404" s="8" t="s">
        <v>17956</v>
      </c>
      <c r="W404" s="8" t="s">
        <v>17952</v>
      </c>
      <c r="X404" s="8" t="s">
        <v>17954</v>
      </c>
      <c r="Y404" s="63">
        <v>0.37159999999999999</v>
      </c>
      <c r="Z404" s="82">
        <f t="shared" si="6"/>
        <v>0.765737</v>
      </c>
      <c r="AA404" s="9" t="s">
        <v>17955</v>
      </c>
    </row>
    <row r="405" spans="1:27" x14ac:dyDescent="0.35">
      <c r="A405" s="7" t="s">
        <v>15805</v>
      </c>
      <c r="B405" s="8" t="s">
        <v>1483</v>
      </c>
      <c r="C405" s="8" t="s">
        <v>2261</v>
      </c>
      <c r="D405" s="9" t="s">
        <v>12371</v>
      </c>
      <c r="E405" s="8">
        <v>1.0604489939803918E-4</v>
      </c>
      <c r="F405" s="8">
        <v>1.7581062436273188E-4</v>
      </c>
      <c r="G405" s="8">
        <v>6.1593054529022172E-5</v>
      </c>
      <c r="I405" s="7">
        <v>6.9047485270281849E-5</v>
      </c>
      <c r="J405" s="8">
        <v>1.2679823772802462E-4</v>
      </c>
      <c r="K405" s="9">
        <v>6.8616150269464916E-5</v>
      </c>
      <c r="L405" s="8">
        <v>1.1448285942993108E-4</v>
      </c>
      <c r="M405" s="8">
        <v>3</v>
      </c>
      <c r="N405" s="8">
        <v>5.7574410043042931E-5</v>
      </c>
      <c r="O405" s="7">
        <v>8.8153957755923785E-5</v>
      </c>
      <c r="P405" s="8">
        <v>3</v>
      </c>
      <c r="Q405" s="9">
        <v>3.3467623061584717E-5</v>
      </c>
      <c r="R405" s="30" t="s">
        <v>15262</v>
      </c>
      <c r="S405" s="7" t="s">
        <v>17951</v>
      </c>
      <c r="T405" s="8" t="s">
        <v>17952</v>
      </c>
      <c r="U405" s="9" t="s">
        <v>17953</v>
      </c>
      <c r="V405" s="8" t="s">
        <v>2807</v>
      </c>
      <c r="W405" s="8" t="s">
        <v>2807</v>
      </c>
      <c r="X405" s="8" t="s">
        <v>17954</v>
      </c>
      <c r="Y405" s="63">
        <v>0.53110000000000002</v>
      </c>
      <c r="Z405" s="82">
        <f t="shared" si="6"/>
        <v>1.29867</v>
      </c>
      <c r="AA405" s="9" t="s">
        <v>17955</v>
      </c>
    </row>
    <row r="406" spans="1:27" x14ac:dyDescent="0.35">
      <c r="A406" s="7" t="s">
        <v>15806</v>
      </c>
      <c r="B406" s="8" t="s">
        <v>16501</v>
      </c>
      <c r="C406" s="8" t="s">
        <v>15221</v>
      </c>
      <c r="D406" s="9" t="s">
        <v>15061</v>
      </c>
      <c r="E406" s="8">
        <v>3.6371925739376703E-4</v>
      </c>
      <c r="F406" s="8">
        <v>2.9804028922274933E-4</v>
      </c>
      <c r="G406" s="8">
        <v>3.0156980830007511E-4</v>
      </c>
      <c r="H406" s="8">
        <v>4.11096825650879E-4</v>
      </c>
      <c r="I406" s="7">
        <v>3.2886617026399125E-4</v>
      </c>
      <c r="J406" s="8">
        <v>3.0038520839820263E-4</v>
      </c>
      <c r="K406" s="9">
        <v>3.4210682158691678E-4</v>
      </c>
      <c r="L406" s="8">
        <v>3.4360654514186762E-4</v>
      </c>
      <c r="M406" s="8">
        <v>4</v>
      </c>
      <c r="N406" s="8">
        <v>5.4168964300312053E-5</v>
      </c>
      <c r="O406" s="7">
        <v>3.2378606674970354E-4</v>
      </c>
      <c r="P406" s="8">
        <v>3</v>
      </c>
      <c r="Q406" s="9">
        <v>2.1319681999365758E-5</v>
      </c>
      <c r="R406" s="30" t="s">
        <v>15262</v>
      </c>
      <c r="S406" s="7" t="s">
        <v>17951</v>
      </c>
      <c r="T406" s="8" t="s">
        <v>17952</v>
      </c>
      <c r="U406" s="9" t="s">
        <v>17953</v>
      </c>
      <c r="V406" s="8" t="s">
        <v>2807</v>
      </c>
      <c r="W406" s="8" t="s">
        <v>2807</v>
      </c>
      <c r="X406" s="8" t="s">
        <v>17954</v>
      </c>
      <c r="Y406" s="63">
        <v>0.58160000000000001</v>
      </c>
      <c r="Z406" s="82">
        <f t="shared" si="6"/>
        <v>1.061215</v>
      </c>
      <c r="AA406" s="9" t="s">
        <v>17955</v>
      </c>
    </row>
    <row r="407" spans="1:27" x14ac:dyDescent="0.35">
      <c r="A407" s="7" t="s">
        <v>659</v>
      </c>
      <c r="B407" s="8" t="s">
        <v>1484</v>
      </c>
      <c r="C407" s="8" t="s">
        <v>2262</v>
      </c>
      <c r="D407" s="9" t="s">
        <v>15061</v>
      </c>
      <c r="E407" s="8">
        <v>3.7512341216188994E-5</v>
      </c>
      <c r="F407" s="8">
        <v>5.6707758459157029E-5</v>
      </c>
      <c r="G407" s="8">
        <v>5.9119818032782525E-5</v>
      </c>
      <c r="I407" s="7">
        <v>4.6016695140954565E-5</v>
      </c>
      <c r="J407" s="8">
        <v>4.4659999884243206E-5</v>
      </c>
      <c r="K407" s="9">
        <v>8.6605864349640813E-5</v>
      </c>
      <c r="L407" s="8">
        <v>5.1113305902709512E-5</v>
      </c>
      <c r="M407" s="8">
        <v>3</v>
      </c>
      <c r="N407" s="8">
        <v>1.1840362669684713E-5</v>
      </c>
      <c r="O407" s="7">
        <v>5.9094186458279528E-5</v>
      </c>
      <c r="P407" s="8">
        <v>3</v>
      </c>
      <c r="Q407" s="9">
        <v>2.383546665797439E-5</v>
      </c>
      <c r="R407" s="30" t="s">
        <v>15262</v>
      </c>
      <c r="S407" s="7" t="s">
        <v>17951</v>
      </c>
      <c r="T407" s="8" t="s">
        <v>17952</v>
      </c>
      <c r="U407" s="9" t="s">
        <v>17953</v>
      </c>
      <c r="V407" s="8" t="s">
        <v>2807</v>
      </c>
      <c r="W407" s="8" t="s">
        <v>2807</v>
      </c>
      <c r="X407" s="8" t="s">
        <v>17954</v>
      </c>
      <c r="Y407" s="63">
        <v>0.63090000000000002</v>
      </c>
      <c r="Z407" s="82">
        <f t="shared" si="6"/>
        <v>0.86494599999999999</v>
      </c>
      <c r="AA407" s="9" t="s">
        <v>17955</v>
      </c>
    </row>
    <row r="408" spans="1:27" x14ac:dyDescent="0.35">
      <c r="A408" s="7" t="s">
        <v>660</v>
      </c>
      <c r="B408" s="8" t="s">
        <v>1485</v>
      </c>
      <c r="C408" s="8" t="s">
        <v>2263</v>
      </c>
      <c r="D408" s="9" t="s">
        <v>2810</v>
      </c>
      <c r="E408" s="8">
        <v>5.1197326937936472E-4</v>
      </c>
      <c r="F408" s="8">
        <v>7.7719736958855397E-4</v>
      </c>
      <c r="G408" s="8">
        <v>5.6457266083445037E-4</v>
      </c>
      <c r="H408" s="8">
        <v>4.0776500755787591E-4</v>
      </c>
      <c r="I408" s="7">
        <v>4.5553669716259917E-4</v>
      </c>
      <c r="J408" s="8">
        <v>5.3044749120270088E-4</v>
      </c>
      <c r="K408" s="9">
        <v>3.6606325477395873E-4</v>
      </c>
      <c r="L408" s="8">
        <v>5.6537707684006116E-4</v>
      </c>
      <c r="M408" s="8">
        <v>4</v>
      </c>
      <c r="N408" s="8">
        <v>1.5552278990540129E-4</v>
      </c>
      <c r="O408" s="7">
        <v>4.5068248104641954E-4</v>
      </c>
      <c r="P408" s="8">
        <v>3</v>
      </c>
      <c r="Q408" s="9">
        <v>8.2299555631498296E-5</v>
      </c>
      <c r="R408" s="30" t="s">
        <v>15262</v>
      </c>
      <c r="S408" s="7" t="s">
        <v>17951</v>
      </c>
      <c r="T408" s="8" t="s">
        <v>17952</v>
      </c>
      <c r="U408" s="9" t="s">
        <v>17953</v>
      </c>
      <c r="V408" s="8" t="s">
        <v>2807</v>
      </c>
      <c r="W408" s="8" t="s">
        <v>2807</v>
      </c>
      <c r="X408" s="8" t="s">
        <v>17954</v>
      </c>
      <c r="Y408" s="63">
        <v>0.30430000000000001</v>
      </c>
      <c r="Z408" s="82">
        <f t="shared" si="6"/>
        <v>1.254491</v>
      </c>
      <c r="AA408" s="9" t="s">
        <v>17955</v>
      </c>
    </row>
    <row r="409" spans="1:27" x14ac:dyDescent="0.35">
      <c r="A409" s="7" t="s">
        <v>661</v>
      </c>
      <c r="B409" s="8" t="s">
        <v>1486</v>
      </c>
      <c r="C409" s="8" t="s">
        <v>2264</v>
      </c>
      <c r="D409" s="9" t="s">
        <v>2810</v>
      </c>
      <c r="E409" s="8">
        <v>2.4938001089328985E-4</v>
      </c>
      <c r="F409" s="8">
        <v>3.7226033158989738E-4</v>
      </c>
      <c r="G409" s="8">
        <v>2.9698254924424297E-4</v>
      </c>
      <c r="H409" s="8">
        <v>3.1663528025735796E-4</v>
      </c>
      <c r="I409" s="7">
        <v>2.7963428327094778E-4</v>
      </c>
      <c r="J409" s="8">
        <v>2.9672079815129039E-4</v>
      </c>
      <c r="K409" s="9">
        <v>3.6794394672509103E-4</v>
      </c>
      <c r="L409" s="8">
        <v>3.0881454299619703E-4</v>
      </c>
      <c r="M409" s="8">
        <v>4</v>
      </c>
      <c r="N409" s="8">
        <v>5.0855978684983254E-5</v>
      </c>
      <c r="O409" s="7">
        <v>3.147663427157764E-4</v>
      </c>
      <c r="P409" s="8">
        <v>3</v>
      </c>
      <c r="Q409" s="9">
        <v>4.6838877268970156E-5</v>
      </c>
      <c r="R409" s="30" t="s">
        <v>15262</v>
      </c>
      <c r="S409" s="7" t="s">
        <v>17951</v>
      </c>
      <c r="T409" s="8" t="s">
        <v>17952</v>
      </c>
      <c r="U409" s="9" t="s">
        <v>17953</v>
      </c>
      <c r="V409" s="8" t="s">
        <v>2807</v>
      </c>
      <c r="W409" s="8" t="s">
        <v>2807</v>
      </c>
      <c r="X409" s="8" t="s">
        <v>17954</v>
      </c>
      <c r="Y409" s="63">
        <v>0.88060000000000005</v>
      </c>
      <c r="Z409" s="82">
        <f t="shared" si="6"/>
        <v>0.98109100000000005</v>
      </c>
      <c r="AA409" s="9" t="s">
        <v>17955</v>
      </c>
    </row>
    <row r="410" spans="1:27" x14ac:dyDescent="0.35">
      <c r="A410" s="7" t="s">
        <v>664</v>
      </c>
      <c r="B410" s="8" t="s">
        <v>1489</v>
      </c>
      <c r="C410" s="8" t="s">
        <v>17064</v>
      </c>
      <c r="D410" s="9" t="s">
        <v>17959</v>
      </c>
      <c r="E410" s="8">
        <v>3.7787140126264239E-5</v>
      </c>
      <c r="F410" s="8">
        <v>6.3221002221782081E-5</v>
      </c>
      <c r="G410" s="8">
        <v>4.7435656606975187E-5</v>
      </c>
      <c r="I410" s="7">
        <v>2.8041386689415817E-5</v>
      </c>
      <c r="J410" s="8">
        <v>3.5641211243651911E-5</v>
      </c>
      <c r="K410" s="9">
        <v>3.8590007702042524E-5</v>
      </c>
      <c r="L410" s="8">
        <v>4.9481266318340498E-5</v>
      </c>
      <c r="M410" s="8">
        <v>3</v>
      </c>
      <c r="N410" s="8">
        <v>1.2839732263247504E-5</v>
      </c>
      <c r="O410" s="7">
        <v>3.4090868545036748E-5</v>
      </c>
      <c r="P410" s="8">
        <v>3</v>
      </c>
      <c r="Q410" s="9">
        <v>5.4425199291660318E-6</v>
      </c>
      <c r="R410" s="30" t="s">
        <v>15262</v>
      </c>
      <c r="S410" s="7" t="s">
        <v>17951</v>
      </c>
      <c r="T410" s="8" t="s">
        <v>17952</v>
      </c>
      <c r="U410" s="9" t="s">
        <v>17953</v>
      </c>
      <c r="V410" s="8" t="s">
        <v>2807</v>
      </c>
      <c r="W410" s="8" t="s">
        <v>2807</v>
      </c>
      <c r="X410" s="8" t="s">
        <v>17954</v>
      </c>
      <c r="Y410" s="63">
        <v>0.1285</v>
      </c>
      <c r="Z410" s="82">
        <f t="shared" si="6"/>
        <v>1.451452</v>
      </c>
      <c r="AA410" s="9" t="s">
        <v>17955</v>
      </c>
    </row>
    <row r="411" spans="1:27" x14ac:dyDescent="0.35">
      <c r="A411" s="7" t="s">
        <v>667</v>
      </c>
      <c r="B411" s="8" t="s">
        <v>1492</v>
      </c>
      <c r="C411" s="8" t="s">
        <v>2270</v>
      </c>
      <c r="D411" s="9" t="s">
        <v>15061</v>
      </c>
      <c r="E411" s="8">
        <v>1.7276378477339271E-4</v>
      </c>
      <c r="F411" s="8">
        <v>2.9138341158580004E-4</v>
      </c>
      <c r="G411" s="8">
        <v>2.5945925559177487E-4</v>
      </c>
      <c r="H411" s="8">
        <v>1.8559352392248025E-4</v>
      </c>
      <c r="I411" s="7">
        <v>2.4327733793395458E-4</v>
      </c>
      <c r="J411" s="8">
        <v>1.2609669602943813E-4</v>
      </c>
      <c r="K411" s="9">
        <v>1.7511033200232943E-4</v>
      </c>
      <c r="L411" s="8">
        <v>2.2729999396836197E-4</v>
      </c>
      <c r="M411" s="8">
        <v>4</v>
      </c>
      <c r="N411" s="8">
        <v>5.7313553599881789E-5</v>
      </c>
      <c r="O411" s="7">
        <v>1.8149478865524073E-4</v>
      </c>
      <c r="P411" s="8">
        <v>3</v>
      </c>
      <c r="Q411" s="9">
        <v>5.8850630195039599E-5</v>
      </c>
      <c r="R411" s="30" t="s">
        <v>15262</v>
      </c>
      <c r="S411" s="7" t="s">
        <v>17951</v>
      </c>
      <c r="T411" s="8" t="s">
        <v>17952</v>
      </c>
      <c r="U411" s="9" t="s">
        <v>17953</v>
      </c>
      <c r="V411" s="8" t="s">
        <v>2807</v>
      </c>
      <c r="W411" s="8" t="s">
        <v>2807</v>
      </c>
      <c r="X411" s="8" t="s">
        <v>17954</v>
      </c>
      <c r="Y411" s="63">
        <v>0.34799999999999998</v>
      </c>
      <c r="Z411" s="82">
        <f t="shared" si="6"/>
        <v>1.252378</v>
      </c>
      <c r="AA411" s="9" t="s">
        <v>17955</v>
      </c>
    </row>
    <row r="412" spans="1:27" x14ac:dyDescent="0.35">
      <c r="A412" s="7" t="s">
        <v>668</v>
      </c>
      <c r="B412" s="8" t="s">
        <v>1493</v>
      </c>
      <c r="C412" s="8" t="s">
        <v>2271</v>
      </c>
      <c r="D412" s="9" t="s">
        <v>15061</v>
      </c>
      <c r="E412" s="8">
        <v>8.7887561414817003E-4</v>
      </c>
      <c r="F412" s="8">
        <v>1.0730279068986231E-3</v>
      </c>
      <c r="G412" s="8">
        <v>8.6165229492643589E-4</v>
      </c>
      <c r="H412" s="8">
        <v>3.8916986063341249E-4</v>
      </c>
      <c r="I412" s="7">
        <v>7.964037304747987E-4</v>
      </c>
      <c r="J412" s="8">
        <v>8.2767455655915676E-4</v>
      </c>
      <c r="K412" s="9">
        <v>8.82805757537443E-4</v>
      </c>
      <c r="L412" s="8">
        <v>8.0068141915166035E-4</v>
      </c>
      <c r="M412" s="8">
        <v>4</v>
      </c>
      <c r="N412" s="8">
        <v>2.9060061482277192E-4</v>
      </c>
      <c r="O412" s="7">
        <v>8.3562801485713271E-4</v>
      </c>
      <c r="P412" s="8">
        <v>3</v>
      </c>
      <c r="Q412" s="9">
        <v>4.3746664950676096E-5</v>
      </c>
      <c r="R412" s="30" t="s">
        <v>15262</v>
      </c>
      <c r="S412" s="7" t="s">
        <v>17952</v>
      </c>
      <c r="T412" s="8" t="s">
        <v>17952</v>
      </c>
      <c r="U412" s="9" t="s">
        <v>17957</v>
      </c>
      <c r="V412" s="8" t="s">
        <v>17952</v>
      </c>
      <c r="W412" s="8" t="s">
        <v>17952</v>
      </c>
      <c r="X412" s="8" t="s">
        <v>17954</v>
      </c>
      <c r="Y412" s="63">
        <v>0.84809999999999997</v>
      </c>
      <c r="Z412" s="82">
        <f t="shared" si="6"/>
        <v>0.958179</v>
      </c>
      <c r="AA412" s="9" t="s">
        <v>17955</v>
      </c>
    </row>
    <row r="413" spans="1:27" x14ac:dyDescent="0.35">
      <c r="A413" s="7" t="s">
        <v>670</v>
      </c>
      <c r="B413" s="8" t="s">
        <v>1495</v>
      </c>
      <c r="C413" s="8" t="s">
        <v>17065</v>
      </c>
      <c r="D413" s="9" t="s">
        <v>7657</v>
      </c>
      <c r="E413" s="8">
        <v>1.0880891843521274E-4</v>
      </c>
      <c r="F413" s="8">
        <v>1.594916064875882E-4</v>
      </c>
      <c r="G413" s="8">
        <v>1.3945752953968381E-4</v>
      </c>
      <c r="H413" s="8">
        <v>1.5581652533048541E-4</v>
      </c>
      <c r="I413" s="7">
        <v>1.2017399670518809E-4</v>
      </c>
      <c r="J413" s="8">
        <v>1.3959474403763664E-4</v>
      </c>
      <c r="K413" s="9">
        <v>1.660494268520529E-4</v>
      </c>
      <c r="L413" s="8">
        <v>1.4089364494824255E-4</v>
      </c>
      <c r="M413" s="8">
        <v>4</v>
      </c>
      <c r="N413" s="8">
        <v>2.3094506094194259E-5</v>
      </c>
      <c r="O413" s="7">
        <v>1.4193938919829254E-4</v>
      </c>
      <c r="P413" s="8">
        <v>3</v>
      </c>
      <c r="Q413" s="9">
        <v>2.3027413955696556E-5</v>
      </c>
      <c r="R413" s="30" t="s">
        <v>15262</v>
      </c>
      <c r="S413" s="7" t="s">
        <v>17951</v>
      </c>
      <c r="T413" s="8" t="s">
        <v>17952</v>
      </c>
      <c r="U413" s="9" t="s">
        <v>17953</v>
      </c>
      <c r="V413" s="8" t="s">
        <v>2807</v>
      </c>
      <c r="W413" s="8" t="s">
        <v>2807</v>
      </c>
      <c r="X413" s="8" t="s">
        <v>17954</v>
      </c>
      <c r="Y413" s="63">
        <v>0.95499999999999996</v>
      </c>
      <c r="Z413" s="82">
        <f t="shared" si="6"/>
        <v>0.99263199999999996</v>
      </c>
      <c r="AA413" s="9" t="s">
        <v>17955</v>
      </c>
    </row>
    <row r="414" spans="1:27" x14ac:dyDescent="0.35">
      <c r="A414" s="7" t="s">
        <v>672</v>
      </c>
      <c r="B414" s="8" t="s">
        <v>1497</v>
      </c>
      <c r="C414" s="8" t="s">
        <v>2276</v>
      </c>
      <c r="D414" s="9" t="s">
        <v>7657</v>
      </c>
      <c r="E414" s="8">
        <v>9.7555903067631238E-5</v>
      </c>
      <c r="F414" s="8">
        <v>1.0508199001761864E-4</v>
      </c>
      <c r="G414" s="8">
        <v>1.1274706080453431E-4</v>
      </c>
      <c r="H414" s="8">
        <v>9.8286382515151024E-5</v>
      </c>
      <c r="I414" s="7">
        <v>8.6082568624736564E-5</v>
      </c>
      <c r="J414" s="8">
        <v>1.0830743075840811E-4</v>
      </c>
      <c r="K414" s="9">
        <v>9.8689310135665606E-5</v>
      </c>
      <c r="L414" s="8">
        <v>1.034178341012338E-4</v>
      </c>
      <c r="M414" s="8">
        <v>4</v>
      </c>
      <c r="N414" s="8">
        <v>7.0827940959915483E-6</v>
      </c>
      <c r="O414" s="7">
        <v>9.7693103172936762E-5</v>
      </c>
      <c r="P414" s="8">
        <v>3</v>
      </c>
      <c r="Q414" s="9">
        <v>1.1145871228828141E-5</v>
      </c>
      <c r="R414" s="30" t="s">
        <v>15262</v>
      </c>
      <c r="S414" s="7" t="s">
        <v>17951</v>
      </c>
      <c r="T414" s="8" t="s">
        <v>17952</v>
      </c>
      <c r="U414" s="9" t="s">
        <v>17953</v>
      </c>
      <c r="V414" s="8" t="s">
        <v>2807</v>
      </c>
      <c r="W414" s="8" t="s">
        <v>2807</v>
      </c>
      <c r="X414" s="8" t="s">
        <v>17954</v>
      </c>
      <c r="Y414" s="63">
        <v>0.43969999999999998</v>
      </c>
      <c r="Z414" s="82">
        <f t="shared" si="6"/>
        <v>1.0585990000000001</v>
      </c>
      <c r="AA414" s="9" t="s">
        <v>17955</v>
      </c>
    </row>
    <row r="415" spans="1:27" x14ac:dyDescent="0.35">
      <c r="A415" s="7" t="s">
        <v>674</v>
      </c>
      <c r="B415" s="8" t="s">
        <v>1499</v>
      </c>
      <c r="C415" s="8" t="s">
        <v>2278</v>
      </c>
      <c r="D415" s="9" t="s">
        <v>2810</v>
      </c>
      <c r="E415" s="8">
        <v>4.9612653223169192E-5</v>
      </c>
      <c r="F415" s="8">
        <v>5.907495519561575E-5</v>
      </c>
      <c r="G415" s="8">
        <v>5.6282513357508583E-5</v>
      </c>
      <c r="I415" s="7">
        <v>5.3973172846932032E-5</v>
      </c>
      <c r="J415" s="8">
        <v>4.6055850892770975E-5</v>
      </c>
      <c r="K415" s="9">
        <v>4.7959883672862206E-5</v>
      </c>
      <c r="L415" s="8">
        <v>5.4990040592097839E-5</v>
      </c>
      <c r="M415" s="8">
        <v>3</v>
      </c>
      <c r="N415" s="8">
        <v>4.8617542144207449E-6</v>
      </c>
      <c r="O415" s="7">
        <v>4.9329635804188407E-5</v>
      </c>
      <c r="P415" s="8">
        <v>3</v>
      </c>
      <c r="Q415" s="9">
        <v>4.1325733396292752E-6</v>
      </c>
      <c r="R415" s="30" t="s">
        <v>15262</v>
      </c>
      <c r="S415" s="7" t="s">
        <v>17951</v>
      </c>
      <c r="T415" s="8" t="s">
        <v>17952</v>
      </c>
      <c r="U415" s="9" t="s">
        <v>17953</v>
      </c>
      <c r="V415" s="8" t="s">
        <v>2807</v>
      </c>
      <c r="W415" s="8" t="s">
        <v>2807</v>
      </c>
      <c r="X415" s="8" t="s">
        <v>17954</v>
      </c>
      <c r="Y415" s="63">
        <v>0.19919999999999999</v>
      </c>
      <c r="Z415" s="82">
        <f t="shared" si="6"/>
        <v>1.1147469999999999</v>
      </c>
      <c r="AA415" s="9" t="s">
        <v>17955</v>
      </c>
    </row>
    <row r="416" spans="1:27" x14ac:dyDescent="0.35">
      <c r="A416" s="7" t="s">
        <v>675</v>
      </c>
      <c r="B416" s="8" t="s">
        <v>1502</v>
      </c>
      <c r="C416" s="8" t="s">
        <v>2281</v>
      </c>
      <c r="D416" s="9" t="s">
        <v>15061</v>
      </c>
      <c r="E416" s="8">
        <v>6.1321376783292152E-5</v>
      </c>
      <c r="F416" s="8">
        <v>5.2893174219892741E-5</v>
      </c>
      <c r="I416" s="7">
        <v>7.2886344020939021E-5</v>
      </c>
      <c r="J416" s="8">
        <v>4.4828755619298379E-5</v>
      </c>
      <c r="K416" s="9"/>
      <c r="L416" s="8">
        <v>5.7107275501592447E-5</v>
      </c>
      <c r="M416" s="8">
        <v>2</v>
      </c>
      <c r="N416" s="8">
        <v>5.9596391857935664E-6</v>
      </c>
      <c r="O416" s="7">
        <v>5.8857549820118696E-5</v>
      </c>
      <c r="P416" s="8">
        <v>2</v>
      </c>
      <c r="Q416" s="9">
        <v>1.9839711022541125E-5</v>
      </c>
      <c r="R416" s="30" t="s">
        <v>15262</v>
      </c>
      <c r="S416" s="7" t="s">
        <v>17956</v>
      </c>
      <c r="T416" s="8" t="s">
        <v>17952</v>
      </c>
      <c r="U416" s="9" t="s">
        <v>17957</v>
      </c>
      <c r="V416" s="8" t="s">
        <v>17956</v>
      </c>
      <c r="W416" s="8" t="s">
        <v>17952</v>
      </c>
      <c r="X416" s="8" t="s">
        <v>17954</v>
      </c>
      <c r="Y416" s="63">
        <v>0.91579999999999995</v>
      </c>
      <c r="Z416" s="82">
        <f t="shared" si="6"/>
        <v>0.97026299999999999</v>
      </c>
      <c r="AA416" s="9" t="s">
        <v>17955</v>
      </c>
    </row>
    <row r="417" spans="1:27" x14ac:dyDescent="0.35">
      <c r="A417" s="7" t="s">
        <v>15826</v>
      </c>
      <c r="B417" s="8" t="s">
        <v>16517</v>
      </c>
      <c r="C417" s="8" t="s">
        <v>17068</v>
      </c>
      <c r="D417" s="9" t="s">
        <v>17959</v>
      </c>
      <c r="E417" s="8">
        <v>1.6878836054097074E-5</v>
      </c>
      <c r="F417" s="8">
        <v>2.5265474712618772E-5</v>
      </c>
      <c r="I417" s="7"/>
      <c r="J417" s="8">
        <v>2.4522619099731279E-5</v>
      </c>
      <c r="K417" s="9">
        <v>1.3225294470640822E-5</v>
      </c>
      <c r="L417" s="8">
        <v>2.1072155383357925E-5</v>
      </c>
      <c r="M417" s="8">
        <v>2</v>
      </c>
      <c r="N417" s="8">
        <v>5.9302490668019432E-6</v>
      </c>
      <c r="O417" s="7">
        <v>1.8873956785186049E-5</v>
      </c>
      <c r="P417" s="8">
        <v>2</v>
      </c>
      <c r="Q417" s="9">
        <v>7.9884148544956595E-6</v>
      </c>
      <c r="R417" s="30" t="s">
        <v>15262</v>
      </c>
      <c r="S417" s="7" t="s">
        <v>17956</v>
      </c>
      <c r="T417" s="8" t="s">
        <v>17952</v>
      </c>
      <c r="U417" s="9" t="s">
        <v>17957</v>
      </c>
      <c r="V417" s="8" t="s">
        <v>17956</v>
      </c>
      <c r="W417" s="8" t="s">
        <v>17952</v>
      </c>
      <c r="X417" s="8" t="s">
        <v>17954</v>
      </c>
      <c r="Y417" s="63">
        <v>0.7843</v>
      </c>
      <c r="Z417" s="82">
        <f t="shared" si="6"/>
        <v>1.1164670000000001</v>
      </c>
      <c r="AA417" s="9" t="s">
        <v>17955</v>
      </c>
    </row>
    <row r="418" spans="1:27" x14ac:dyDescent="0.35">
      <c r="A418" s="7" t="s">
        <v>15828</v>
      </c>
      <c r="B418" s="8" t="s">
        <v>16519</v>
      </c>
      <c r="C418" s="8" t="s">
        <v>17069</v>
      </c>
      <c r="D418" s="9" t="s">
        <v>17959</v>
      </c>
      <c r="E418" s="8">
        <v>7.7962740779265874E-5</v>
      </c>
      <c r="F418" s="8">
        <v>1.0979152378151844E-4</v>
      </c>
      <c r="G418" s="8">
        <v>8.2983273607883842E-5</v>
      </c>
      <c r="H418" s="8">
        <v>8.3025304912131973E-5</v>
      </c>
      <c r="I418" s="7">
        <v>9.6543163423450391E-5</v>
      </c>
      <c r="J418" s="8">
        <v>9.4561070740056978E-5</v>
      </c>
      <c r="K418" s="9">
        <v>1.0976748129543043E-4</v>
      </c>
      <c r="L418" s="8">
        <v>8.8440710770200021E-5</v>
      </c>
      <c r="M418" s="8">
        <v>4</v>
      </c>
      <c r="N418" s="8">
        <v>1.4430931043692545E-5</v>
      </c>
      <c r="O418" s="7">
        <v>1.0029057181964593E-4</v>
      </c>
      <c r="P418" s="8">
        <v>3</v>
      </c>
      <c r="Q418" s="9">
        <v>8.2668635382804569E-6</v>
      </c>
      <c r="R418" s="30" t="s">
        <v>15262</v>
      </c>
      <c r="S418" s="7" t="s">
        <v>17951</v>
      </c>
      <c r="T418" s="8" t="s">
        <v>17951</v>
      </c>
      <c r="U418" s="9" t="s">
        <v>17957</v>
      </c>
      <c r="V418" s="8" t="s">
        <v>17951</v>
      </c>
      <c r="W418" s="8" t="s">
        <v>17952</v>
      </c>
      <c r="X418" s="8" t="s">
        <v>17960</v>
      </c>
      <c r="Y418" s="63">
        <v>0.23630000000000001</v>
      </c>
      <c r="Z418" s="82">
        <f t="shared" si="6"/>
        <v>0.88184499999999999</v>
      </c>
      <c r="AA418" s="9" t="s">
        <v>17955</v>
      </c>
    </row>
    <row r="419" spans="1:27" x14ac:dyDescent="0.35">
      <c r="A419" s="7" t="s">
        <v>15829</v>
      </c>
      <c r="B419" s="8" t="s">
        <v>1503</v>
      </c>
      <c r="C419" s="8" t="s">
        <v>2282</v>
      </c>
      <c r="D419" s="9" t="s">
        <v>2810</v>
      </c>
      <c r="E419" s="8">
        <v>3.8391697728429794E-5</v>
      </c>
      <c r="F419" s="8">
        <v>5.6892825181844001E-5</v>
      </c>
      <c r="H419" s="8">
        <v>3.3786436445804679E-5</v>
      </c>
      <c r="I419" s="7">
        <v>3.8393312255803357E-5</v>
      </c>
      <c r="J419" s="8">
        <v>4.7186514317640612E-5</v>
      </c>
      <c r="K419" s="9">
        <v>2.1863715607609415E-5</v>
      </c>
      <c r="L419" s="8">
        <v>4.3023653118692827E-5</v>
      </c>
      <c r="M419" s="8">
        <v>3</v>
      </c>
      <c r="N419" s="8">
        <v>1.2229781607137605E-5</v>
      </c>
      <c r="O419" s="7">
        <v>3.581451406035113E-5</v>
      </c>
      <c r="P419" s="8">
        <v>3</v>
      </c>
      <c r="Q419" s="9">
        <v>1.2856853570249611E-5</v>
      </c>
      <c r="R419" s="30" t="s">
        <v>15262</v>
      </c>
      <c r="S419" s="7" t="s">
        <v>17951</v>
      </c>
      <c r="T419" s="8" t="s">
        <v>17952</v>
      </c>
      <c r="U419" s="9" t="s">
        <v>17953</v>
      </c>
      <c r="V419" s="8" t="s">
        <v>2807</v>
      </c>
      <c r="W419" s="8" t="s">
        <v>2807</v>
      </c>
      <c r="X419" s="8" t="s">
        <v>17954</v>
      </c>
      <c r="Y419" s="63">
        <v>0.52039999999999997</v>
      </c>
      <c r="Z419" s="82">
        <f t="shared" si="6"/>
        <v>1.2012910000000001</v>
      </c>
      <c r="AA419" s="9" t="s">
        <v>17955</v>
      </c>
    </row>
    <row r="420" spans="1:27" x14ac:dyDescent="0.35">
      <c r="A420" s="7" t="s">
        <v>676</v>
      </c>
      <c r="B420" s="8" t="s">
        <v>1504</v>
      </c>
      <c r="C420" s="8" t="s">
        <v>17070</v>
      </c>
      <c r="D420" s="9" t="s">
        <v>17959</v>
      </c>
      <c r="E420" s="8">
        <v>1.1558271156856766E-4</v>
      </c>
      <c r="F420" s="8">
        <v>2.016619595512E-4</v>
      </c>
      <c r="G420" s="8">
        <v>9.5080045636596706E-5</v>
      </c>
      <c r="H420" s="8">
        <v>8.426348055480205E-5</v>
      </c>
      <c r="I420" s="7">
        <v>9.0143490589277909E-5</v>
      </c>
      <c r="J420" s="8">
        <v>1.4342791001960409E-4</v>
      </c>
      <c r="K420" s="9">
        <v>1.0831218395229237E-4</v>
      </c>
      <c r="L420" s="8">
        <v>1.241470493277916E-4</v>
      </c>
      <c r="M420" s="8">
        <v>4</v>
      </c>
      <c r="N420" s="8">
        <v>5.3283827908821948E-5</v>
      </c>
      <c r="O420" s="7">
        <v>1.1396119485372479E-4</v>
      </c>
      <c r="P420" s="8">
        <v>3</v>
      </c>
      <c r="Q420" s="9">
        <v>2.708765090645749E-5</v>
      </c>
      <c r="R420" s="30" t="s">
        <v>15262</v>
      </c>
      <c r="S420" s="7" t="s">
        <v>17951</v>
      </c>
      <c r="T420" s="8" t="s">
        <v>17952</v>
      </c>
      <c r="U420" s="9" t="s">
        <v>17953</v>
      </c>
      <c r="V420" s="8" t="s">
        <v>2807</v>
      </c>
      <c r="W420" s="8" t="s">
        <v>2807</v>
      </c>
      <c r="X420" s="8" t="s">
        <v>17954</v>
      </c>
      <c r="Y420" s="63">
        <v>0.77739999999999998</v>
      </c>
      <c r="Z420" s="82">
        <f t="shared" si="6"/>
        <v>1.08938</v>
      </c>
      <c r="AA420" s="9" t="s">
        <v>17955</v>
      </c>
    </row>
    <row r="421" spans="1:27" x14ac:dyDescent="0.35">
      <c r="A421" s="7" t="s">
        <v>15830</v>
      </c>
      <c r="B421" s="8" t="s">
        <v>988</v>
      </c>
      <c r="C421" s="8" t="s">
        <v>1833</v>
      </c>
      <c r="D421" s="9" t="s">
        <v>2810</v>
      </c>
      <c r="E421" s="8">
        <v>3.2497261107315671E-5</v>
      </c>
      <c r="F421" s="8">
        <v>2.90996705001081E-5</v>
      </c>
      <c r="G421" s="8">
        <v>2.7528408577379891E-5</v>
      </c>
      <c r="I421" s="7">
        <v>3.8577577475834905E-5</v>
      </c>
      <c r="J421" s="8">
        <v>2.4657623687775414E-5</v>
      </c>
      <c r="K421" s="9">
        <v>2.2052680370318419E-5</v>
      </c>
      <c r="L421" s="8">
        <v>2.9708446728267887E-5</v>
      </c>
      <c r="M421" s="8">
        <v>3</v>
      </c>
      <c r="N421" s="8">
        <v>2.5397500345588427E-6</v>
      </c>
      <c r="O421" s="7">
        <v>2.8429293844642912E-5</v>
      </c>
      <c r="P421" s="8">
        <v>3</v>
      </c>
      <c r="Q421" s="9">
        <v>8.8846596961352705E-6</v>
      </c>
      <c r="R421" s="30" t="s">
        <v>15262</v>
      </c>
      <c r="S421" s="7" t="s">
        <v>17951</v>
      </c>
      <c r="T421" s="8" t="s">
        <v>17952</v>
      </c>
      <c r="U421" s="9" t="s">
        <v>17953</v>
      </c>
      <c r="V421" s="8" t="s">
        <v>2807</v>
      </c>
      <c r="W421" s="8" t="s">
        <v>2807</v>
      </c>
      <c r="X421" s="8" t="s">
        <v>17954</v>
      </c>
      <c r="Y421" s="63">
        <v>0.82230000000000003</v>
      </c>
      <c r="Z421" s="82">
        <f t="shared" si="6"/>
        <v>1.044994</v>
      </c>
      <c r="AA421" s="9" t="s">
        <v>17955</v>
      </c>
    </row>
    <row r="422" spans="1:27" x14ac:dyDescent="0.35">
      <c r="A422" s="7" t="s">
        <v>678</v>
      </c>
      <c r="B422" s="8" t="s">
        <v>1506</v>
      </c>
      <c r="C422" s="8" t="s">
        <v>17071</v>
      </c>
      <c r="D422" s="9" t="s">
        <v>17959</v>
      </c>
      <c r="E422" s="8">
        <v>1.38668110005806E-4</v>
      </c>
      <c r="F422" s="8">
        <v>1.8897798357241536E-4</v>
      </c>
      <c r="G422" s="8">
        <v>1.8893924931283175E-4</v>
      </c>
      <c r="H422" s="8">
        <v>1.5088183258733483E-4</v>
      </c>
      <c r="I422" s="7">
        <v>1.5683568836761809E-4</v>
      </c>
      <c r="J422" s="8">
        <v>1.80081655673587E-4</v>
      </c>
      <c r="K422" s="9">
        <v>1.1755668045970323E-4</v>
      </c>
      <c r="L422" s="8">
        <v>1.6686679386959698E-4</v>
      </c>
      <c r="M422" s="8">
        <v>4</v>
      </c>
      <c r="N422" s="8">
        <v>2.5992195996831118E-5</v>
      </c>
      <c r="O422" s="7">
        <v>1.5149134150030277E-4</v>
      </c>
      <c r="P422" s="8">
        <v>3</v>
      </c>
      <c r="Q422" s="9">
        <v>3.1603238187768549E-5</v>
      </c>
      <c r="R422" s="30" t="s">
        <v>15262</v>
      </c>
      <c r="S422" s="7" t="s">
        <v>17951</v>
      </c>
      <c r="T422" s="8" t="s">
        <v>17952</v>
      </c>
      <c r="U422" s="9" t="s">
        <v>17953</v>
      </c>
      <c r="V422" s="8" t="s">
        <v>2807</v>
      </c>
      <c r="W422" s="8" t="s">
        <v>2807</v>
      </c>
      <c r="X422" s="8" t="s">
        <v>17954</v>
      </c>
      <c r="Y422" s="63">
        <v>0.50970000000000004</v>
      </c>
      <c r="Z422" s="82">
        <f t="shared" si="6"/>
        <v>1.101494</v>
      </c>
      <c r="AA422" s="9" t="s">
        <v>17955</v>
      </c>
    </row>
    <row r="423" spans="1:27" x14ac:dyDescent="0.35">
      <c r="A423" s="7" t="s">
        <v>681</v>
      </c>
      <c r="B423" s="8" t="s">
        <v>1509</v>
      </c>
      <c r="C423" s="8" t="s">
        <v>2285</v>
      </c>
      <c r="D423" s="9" t="s">
        <v>15061</v>
      </c>
      <c r="E423" s="8">
        <v>1.146140454105524E-2</v>
      </c>
      <c r="F423" s="8">
        <v>1.1865262895136626E-2</v>
      </c>
      <c r="G423" s="8">
        <v>1.1029081415664959E-2</v>
      </c>
      <c r="H423" s="8">
        <v>1.1879057115776756E-2</v>
      </c>
      <c r="I423" s="7">
        <v>1.1944166057429349E-2</v>
      </c>
      <c r="J423" s="8">
        <v>1.3134017779722375E-2</v>
      </c>
      <c r="K423" s="9">
        <v>1.1997919080628075E-2</v>
      </c>
      <c r="L423" s="8">
        <v>1.1558701491908395E-2</v>
      </c>
      <c r="M423" s="8">
        <v>4</v>
      </c>
      <c r="N423" s="8">
        <v>4.0272891689024665E-4</v>
      </c>
      <c r="O423" s="7">
        <v>1.2358700972593265E-2</v>
      </c>
      <c r="P423" s="8">
        <v>3</v>
      </c>
      <c r="Q423" s="9">
        <v>6.7198174114956977E-4</v>
      </c>
      <c r="R423" s="30" t="s">
        <v>15262</v>
      </c>
      <c r="S423" s="7" t="s">
        <v>17951</v>
      </c>
      <c r="T423" s="8" t="s">
        <v>17952</v>
      </c>
      <c r="U423" s="9" t="s">
        <v>17953</v>
      </c>
      <c r="V423" s="8" t="s">
        <v>2807</v>
      </c>
      <c r="W423" s="8" t="s">
        <v>2807</v>
      </c>
      <c r="X423" s="8" t="s">
        <v>17954</v>
      </c>
      <c r="Y423" s="63">
        <v>0.1037</v>
      </c>
      <c r="Z423" s="82">
        <f t="shared" si="6"/>
        <v>0.93526799999999999</v>
      </c>
      <c r="AA423" s="9" t="s">
        <v>17955</v>
      </c>
    </row>
    <row r="424" spans="1:27" x14ac:dyDescent="0.35">
      <c r="A424" s="7" t="s">
        <v>683</v>
      </c>
      <c r="B424" s="8" t="s">
        <v>1511</v>
      </c>
      <c r="C424" s="8" t="s">
        <v>17074</v>
      </c>
      <c r="D424" s="9" t="s">
        <v>17959</v>
      </c>
      <c r="E424" s="8">
        <v>3.8366507828339559E-5</v>
      </c>
      <c r="F424" s="8">
        <v>3.8670658471904451E-5</v>
      </c>
      <c r="G424" s="8">
        <v>4.1600857257652209E-5</v>
      </c>
      <c r="I424" s="7">
        <v>4.3160584230465628E-5</v>
      </c>
      <c r="J424" s="8">
        <v>3.4298397751855767E-5</v>
      </c>
      <c r="K424" s="9">
        <v>4.1641654284653573E-5</v>
      </c>
      <c r="L424" s="8">
        <v>3.9546007852632075E-5</v>
      </c>
      <c r="M424" s="8">
        <v>3</v>
      </c>
      <c r="N424" s="8">
        <v>1.7860379227437865E-6</v>
      </c>
      <c r="O424" s="7">
        <v>3.9700212088991656E-5</v>
      </c>
      <c r="P424" s="8">
        <v>3</v>
      </c>
      <c r="Q424" s="9">
        <v>4.7393549819291112E-6</v>
      </c>
      <c r="R424" s="30" t="s">
        <v>15262</v>
      </c>
      <c r="S424" s="7" t="s">
        <v>17951</v>
      </c>
      <c r="T424" s="8" t="s">
        <v>17952</v>
      </c>
      <c r="U424" s="9" t="s">
        <v>17953</v>
      </c>
      <c r="V424" s="8" t="s">
        <v>2807</v>
      </c>
      <c r="W424" s="8" t="s">
        <v>2807</v>
      </c>
      <c r="X424" s="8" t="s">
        <v>17954</v>
      </c>
      <c r="Y424" s="63">
        <v>0.96050000000000002</v>
      </c>
      <c r="Z424" s="82">
        <f t="shared" si="6"/>
        <v>0.996116</v>
      </c>
      <c r="AA424" s="9" t="s">
        <v>17955</v>
      </c>
    </row>
    <row r="425" spans="1:27" x14ac:dyDescent="0.35">
      <c r="A425" s="7" t="s">
        <v>686</v>
      </c>
      <c r="B425" s="8" t="s">
        <v>16530</v>
      </c>
      <c r="C425" s="8" t="s">
        <v>2288</v>
      </c>
      <c r="D425" s="9" t="s">
        <v>2810</v>
      </c>
      <c r="E425" s="8">
        <v>4.4203694676521341E-5</v>
      </c>
      <c r="F425" s="8">
        <v>6.696100733399341E-5</v>
      </c>
      <c r="G425" s="8">
        <v>5.8814000762393718E-5</v>
      </c>
      <c r="H425" s="8">
        <v>1.0731831102131895E-4</v>
      </c>
      <c r="I425" s="7">
        <v>6.2227309754498905E-5</v>
      </c>
      <c r="K425" s="9">
        <v>5.6525987726471785E-5</v>
      </c>
      <c r="L425" s="8">
        <v>6.9324253448556849E-5</v>
      </c>
      <c r="M425" s="8">
        <v>4</v>
      </c>
      <c r="N425" s="8">
        <v>2.7022467365673387E-5</v>
      </c>
      <c r="O425" s="7">
        <v>5.9376648740485345E-5</v>
      </c>
      <c r="P425" s="8">
        <v>2</v>
      </c>
      <c r="Q425" s="9">
        <v>4.031443467746216E-6</v>
      </c>
      <c r="R425" s="30" t="s">
        <v>15262</v>
      </c>
      <c r="S425" s="7" t="s">
        <v>17956</v>
      </c>
      <c r="T425" s="8" t="s">
        <v>17952</v>
      </c>
      <c r="U425" s="9" t="s">
        <v>17957</v>
      </c>
      <c r="V425" s="8" t="s">
        <v>17956</v>
      </c>
      <c r="W425" s="8" t="s">
        <v>17952</v>
      </c>
      <c r="X425" s="8" t="s">
        <v>17954</v>
      </c>
      <c r="Y425" s="63">
        <v>0.65039999999999998</v>
      </c>
      <c r="Z425" s="82">
        <f t="shared" si="6"/>
        <v>1.1675340000000001</v>
      </c>
      <c r="AA425" s="9" t="s">
        <v>17955</v>
      </c>
    </row>
    <row r="426" spans="1:27" x14ac:dyDescent="0.35">
      <c r="A426" s="7" t="s">
        <v>15843</v>
      </c>
      <c r="B426" s="8" t="s">
        <v>16531</v>
      </c>
      <c r="C426" s="8" t="s">
        <v>3736</v>
      </c>
      <c r="D426" s="9" t="s">
        <v>2810</v>
      </c>
      <c r="E426" s="8">
        <v>2.7438671171013766E-5</v>
      </c>
      <c r="F426" s="8">
        <v>2.6957039801775509E-5</v>
      </c>
      <c r="G426" s="8">
        <v>2.3271480715991547E-5</v>
      </c>
      <c r="I426" s="7">
        <v>2.348554724286667E-5</v>
      </c>
      <c r="J426" s="8">
        <v>2.8563113556195064E-5</v>
      </c>
      <c r="K426" s="9">
        <v>2.4464667797645549E-5</v>
      </c>
      <c r="L426" s="8">
        <v>2.5889063896260277E-5</v>
      </c>
      <c r="M426" s="8">
        <v>3</v>
      </c>
      <c r="N426" s="8">
        <v>2.2796487609230258E-6</v>
      </c>
      <c r="O426" s="7">
        <v>2.5504442865569095E-5</v>
      </c>
      <c r="P426" s="8">
        <v>3</v>
      </c>
      <c r="Q426" s="9">
        <v>2.6937462873233599E-6</v>
      </c>
      <c r="R426" s="30" t="s">
        <v>15262</v>
      </c>
      <c r="S426" s="7" t="s">
        <v>17951</v>
      </c>
      <c r="T426" s="8" t="s">
        <v>17952</v>
      </c>
      <c r="U426" s="9" t="s">
        <v>17953</v>
      </c>
      <c r="V426" s="8" t="s">
        <v>2807</v>
      </c>
      <c r="W426" s="8" t="s">
        <v>2807</v>
      </c>
      <c r="X426" s="8" t="s">
        <v>17954</v>
      </c>
      <c r="Y426" s="63">
        <v>0.85950000000000004</v>
      </c>
      <c r="Z426" s="82">
        <f t="shared" si="6"/>
        <v>1.0150809999999999</v>
      </c>
      <c r="AA426" s="9" t="s">
        <v>17955</v>
      </c>
    </row>
    <row r="427" spans="1:27" x14ac:dyDescent="0.35">
      <c r="A427" s="7" t="s">
        <v>651</v>
      </c>
      <c r="B427" s="8" t="s">
        <v>1473</v>
      </c>
      <c r="C427" s="8" t="s">
        <v>17078</v>
      </c>
      <c r="D427" s="9" t="s">
        <v>17959</v>
      </c>
      <c r="F427" s="8">
        <v>4.8365944988789065E-5</v>
      </c>
      <c r="G427" s="8">
        <v>5.8928075458491129E-5</v>
      </c>
      <c r="H427" s="8">
        <v>5.1877308199435169E-5</v>
      </c>
      <c r="I427" s="7">
        <v>3.6926277619398368E-5</v>
      </c>
      <c r="J427" s="8">
        <v>5.0238582325924117E-5</v>
      </c>
      <c r="K427" s="9">
        <v>4.0318453161892657E-5</v>
      </c>
      <c r="L427" s="8">
        <v>5.3057109548905121E-5</v>
      </c>
      <c r="M427" s="8">
        <v>3</v>
      </c>
      <c r="N427" s="8">
        <v>5.3789960432138748E-6</v>
      </c>
      <c r="O427" s="7">
        <v>4.2494437702405045E-5</v>
      </c>
      <c r="P427" s="8">
        <v>3</v>
      </c>
      <c r="Q427" s="9">
        <v>6.9177702831373768E-6</v>
      </c>
      <c r="R427" s="30" t="s">
        <v>15262</v>
      </c>
      <c r="S427" s="7" t="s">
        <v>17951</v>
      </c>
      <c r="T427" s="8" t="s">
        <v>17952</v>
      </c>
      <c r="U427" s="9" t="s">
        <v>17953</v>
      </c>
      <c r="V427" s="8" t="s">
        <v>2807</v>
      </c>
      <c r="W427" s="8" t="s">
        <v>2807</v>
      </c>
      <c r="X427" s="8" t="s">
        <v>17954</v>
      </c>
      <c r="Y427" s="63">
        <v>0.1051</v>
      </c>
      <c r="Z427" s="82">
        <f t="shared" si="6"/>
        <v>1.2485660000000001</v>
      </c>
      <c r="AA427" s="9" t="s">
        <v>17955</v>
      </c>
    </row>
    <row r="428" spans="1:27" x14ac:dyDescent="0.35">
      <c r="A428" s="7" t="s">
        <v>688</v>
      </c>
      <c r="B428" s="8" t="s">
        <v>1515</v>
      </c>
      <c r="C428" s="8" t="s">
        <v>17079</v>
      </c>
      <c r="D428" s="9" t="s">
        <v>17959</v>
      </c>
      <c r="E428" s="8">
        <v>3.1011057001992019E-5</v>
      </c>
      <c r="F428" s="8">
        <v>3.6507863787368653E-5</v>
      </c>
      <c r="I428" s="7">
        <v>4.0436766298460874E-5</v>
      </c>
      <c r="J428" s="8">
        <v>3.651874106593879E-5</v>
      </c>
      <c r="K428" s="9">
        <v>3.2515820483683195E-5</v>
      </c>
      <c r="L428" s="8">
        <v>3.3759460394680333E-5</v>
      </c>
      <c r="M428" s="8">
        <v>2</v>
      </c>
      <c r="N428" s="8">
        <v>3.8868293528120449E-6</v>
      </c>
      <c r="O428" s="7">
        <v>3.6490442616027622E-5</v>
      </c>
      <c r="P428" s="8">
        <v>3</v>
      </c>
      <c r="Q428" s="9">
        <v>3.960548731156017E-6</v>
      </c>
      <c r="R428" s="30" t="s">
        <v>15262</v>
      </c>
      <c r="S428" s="7" t="s">
        <v>17956</v>
      </c>
      <c r="T428" s="8" t="s">
        <v>17952</v>
      </c>
      <c r="U428" s="9" t="s">
        <v>17957</v>
      </c>
      <c r="V428" s="8" t="s">
        <v>17956</v>
      </c>
      <c r="W428" s="8" t="s">
        <v>17952</v>
      </c>
      <c r="X428" s="8" t="s">
        <v>17954</v>
      </c>
      <c r="Y428" s="63">
        <v>0.50249999999999995</v>
      </c>
      <c r="Z428" s="82">
        <f t="shared" si="6"/>
        <v>0.92515899999999995</v>
      </c>
      <c r="AA428" s="9" t="s">
        <v>17955</v>
      </c>
    </row>
    <row r="429" spans="1:27" x14ac:dyDescent="0.35">
      <c r="A429" s="7" t="s">
        <v>691</v>
      </c>
      <c r="B429" s="8" t="s">
        <v>1518</v>
      </c>
      <c r="C429" s="8" t="s">
        <v>2294</v>
      </c>
      <c r="D429" s="9" t="s">
        <v>7657</v>
      </c>
      <c r="E429" s="8">
        <v>7.0918728717670287E-5</v>
      </c>
      <c r="F429" s="8">
        <v>8.1724912300588364E-5</v>
      </c>
      <c r="G429" s="8">
        <v>8.1017305441098643E-5</v>
      </c>
      <c r="H429" s="8">
        <v>1.4540009133296822E-4</v>
      </c>
      <c r="I429" s="7">
        <v>7.6878757121622495E-5</v>
      </c>
      <c r="J429" s="8">
        <v>8.9821445381221777E-5</v>
      </c>
      <c r="K429" s="9">
        <v>1.0070209830717502E-4</v>
      </c>
      <c r="L429" s="8">
        <v>9.4765259448081378E-5</v>
      </c>
      <c r="M429" s="8">
        <v>4</v>
      </c>
      <c r="N429" s="8">
        <v>3.411549071898979E-5</v>
      </c>
      <c r="O429" s="7">
        <v>8.9134100270006427E-5</v>
      </c>
      <c r="P429" s="8">
        <v>3</v>
      </c>
      <c r="Q429" s="9">
        <v>1.1926534651240675E-5</v>
      </c>
      <c r="R429" s="30" t="s">
        <v>15262</v>
      </c>
      <c r="S429" s="7" t="s">
        <v>17951</v>
      </c>
      <c r="T429" s="8" t="s">
        <v>17952</v>
      </c>
      <c r="U429" s="9" t="s">
        <v>17953</v>
      </c>
      <c r="V429" s="8" t="s">
        <v>2807</v>
      </c>
      <c r="W429" s="8" t="s">
        <v>2807</v>
      </c>
      <c r="X429" s="8" t="s">
        <v>17954</v>
      </c>
      <c r="Y429" s="63">
        <v>0.79920000000000002</v>
      </c>
      <c r="Z429" s="82">
        <f t="shared" si="6"/>
        <v>1.0631759999999999</v>
      </c>
      <c r="AA429" s="9" t="s">
        <v>17955</v>
      </c>
    </row>
    <row r="430" spans="1:27" x14ac:dyDescent="0.35">
      <c r="A430" s="7" t="s">
        <v>692</v>
      </c>
      <c r="B430" s="8" t="s">
        <v>1519</v>
      </c>
      <c r="C430" s="8" t="s">
        <v>2295</v>
      </c>
      <c r="D430" s="9" t="s">
        <v>2810</v>
      </c>
      <c r="E430" s="8">
        <v>4.4242624522115338E-5</v>
      </c>
      <c r="F430" s="8">
        <v>4.8457097255187126E-5</v>
      </c>
      <c r="G430" s="8">
        <v>3.9394604092704376E-5</v>
      </c>
      <c r="H430" s="8">
        <v>5.641803596537254E-5</v>
      </c>
      <c r="I430" s="7">
        <v>3.696880036248257E-5</v>
      </c>
      <c r="J430" s="8">
        <v>4.7372145626201297E-5</v>
      </c>
      <c r="K430" s="9">
        <v>4.0896094261168996E-5</v>
      </c>
      <c r="L430" s="8">
        <v>4.7128090458844842E-5</v>
      </c>
      <c r="M430" s="8">
        <v>4</v>
      </c>
      <c r="N430" s="8">
        <v>7.2157714215987769E-6</v>
      </c>
      <c r="O430" s="7">
        <v>4.1745680083284292E-5</v>
      </c>
      <c r="P430" s="8">
        <v>3</v>
      </c>
      <c r="Q430" s="9">
        <v>5.2534507917072188E-6</v>
      </c>
      <c r="R430" s="30" t="s">
        <v>15262</v>
      </c>
      <c r="S430" s="7" t="s">
        <v>17951</v>
      </c>
      <c r="T430" s="8" t="s">
        <v>17952</v>
      </c>
      <c r="U430" s="9" t="s">
        <v>17953</v>
      </c>
      <c r="V430" s="8" t="s">
        <v>2807</v>
      </c>
      <c r="W430" s="8" t="s">
        <v>2807</v>
      </c>
      <c r="X430" s="8" t="s">
        <v>17954</v>
      </c>
      <c r="Y430" s="63">
        <v>0.32790000000000002</v>
      </c>
      <c r="Z430" s="82">
        <f t="shared" si="6"/>
        <v>1.128933</v>
      </c>
      <c r="AA430" s="9" t="s">
        <v>17955</v>
      </c>
    </row>
    <row r="431" spans="1:27" x14ac:dyDescent="0.35">
      <c r="A431" s="7" t="s">
        <v>693</v>
      </c>
      <c r="B431" s="8" t="s">
        <v>1520</v>
      </c>
      <c r="C431" s="8" t="s">
        <v>17082</v>
      </c>
      <c r="D431" s="9" t="s">
        <v>17959</v>
      </c>
      <c r="E431" s="8">
        <v>4.8584447301304294E-4</v>
      </c>
      <c r="F431" s="8">
        <v>6.4867267396728865E-4</v>
      </c>
      <c r="G431" s="8">
        <v>6.5117234502074157E-4</v>
      </c>
      <c r="H431" s="8">
        <v>5.5193367693349765E-4</v>
      </c>
      <c r="I431" s="7">
        <v>5.1849398067337689E-4</v>
      </c>
      <c r="J431" s="8">
        <v>5.6971936154625398E-4</v>
      </c>
      <c r="K431" s="9">
        <v>7.7907664075654078E-4</v>
      </c>
      <c r="L431" s="8">
        <v>5.844057922336427E-4</v>
      </c>
      <c r="M431" s="8">
        <v>4</v>
      </c>
      <c r="N431" s="8">
        <v>8.0325953832722035E-5</v>
      </c>
      <c r="O431" s="7">
        <v>6.2242999432539055E-4</v>
      </c>
      <c r="P431" s="8">
        <v>3</v>
      </c>
      <c r="Q431" s="9">
        <v>1.3805665065467573E-4</v>
      </c>
      <c r="R431" s="30" t="s">
        <v>15262</v>
      </c>
      <c r="S431" s="7" t="s">
        <v>17951</v>
      </c>
      <c r="T431" s="8" t="s">
        <v>17952</v>
      </c>
      <c r="U431" s="9" t="s">
        <v>17953</v>
      </c>
      <c r="V431" s="8" t="s">
        <v>2807</v>
      </c>
      <c r="W431" s="8" t="s">
        <v>2807</v>
      </c>
      <c r="X431" s="8" t="s">
        <v>17954</v>
      </c>
      <c r="Y431" s="63">
        <v>0.66190000000000004</v>
      </c>
      <c r="Z431" s="82">
        <f t="shared" si="6"/>
        <v>0.93891000000000002</v>
      </c>
      <c r="AA431" s="9" t="s">
        <v>17955</v>
      </c>
    </row>
    <row r="432" spans="1:27" x14ac:dyDescent="0.35">
      <c r="A432" s="7" t="s">
        <v>15854</v>
      </c>
      <c r="B432" s="8" t="s">
        <v>16543</v>
      </c>
      <c r="C432" s="8" t="s">
        <v>17084</v>
      </c>
      <c r="D432" s="9" t="s">
        <v>17959</v>
      </c>
      <c r="E432" s="8">
        <v>1.3288817293055657E-4</v>
      </c>
      <c r="F432" s="8">
        <v>1.8459162602574506E-4</v>
      </c>
      <c r="I432" s="7">
        <v>1.709390648238786E-4</v>
      </c>
      <c r="J432" s="8">
        <v>1.3611596509928507E-4</v>
      </c>
      <c r="K432" s="9">
        <v>1.7366846817312804E-4</v>
      </c>
      <c r="L432" s="8">
        <v>1.5873989947815082E-4</v>
      </c>
      <c r="M432" s="8">
        <v>2</v>
      </c>
      <c r="N432" s="8">
        <v>3.6559862294368369E-5</v>
      </c>
      <c r="O432" s="7">
        <v>1.6024116603209724E-4</v>
      </c>
      <c r="P432" s="8">
        <v>3</v>
      </c>
      <c r="Q432" s="9">
        <v>2.0937559568802291E-5</v>
      </c>
      <c r="R432" s="30" t="s">
        <v>15262</v>
      </c>
      <c r="S432" s="7" t="s">
        <v>17956</v>
      </c>
      <c r="T432" s="8" t="s">
        <v>17952</v>
      </c>
      <c r="U432" s="9" t="s">
        <v>17957</v>
      </c>
      <c r="V432" s="8" t="s">
        <v>17956</v>
      </c>
      <c r="W432" s="8" t="s">
        <v>17952</v>
      </c>
      <c r="X432" s="8" t="s">
        <v>17954</v>
      </c>
      <c r="Y432" s="63">
        <v>0.95550000000000002</v>
      </c>
      <c r="Z432" s="82">
        <f t="shared" si="6"/>
        <v>0.99063100000000004</v>
      </c>
      <c r="AA432" s="9" t="s">
        <v>17955</v>
      </c>
    </row>
    <row r="433" spans="1:27" x14ac:dyDescent="0.35">
      <c r="A433" s="7" t="s">
        <v>694</v>
      </c>
      <c r="B433" s="8" t="s">
        <v>1521</v>
      </c>
      <c r="C433" s="8" t="s">
        <v>2296</v>
      </c>
      <c r="D433" s="9" t="s">
        <v>7657</v>
      </c>
      <c r="E433" s="8">
        <v>4.3896835893603976E-5</v>
      </c>
      <c r="F433" s="8">
        <v>6.5919661745142844E-5</v>
      </c>
      <c r="G433" s="8">
        <v>3.9355770153607383E-5</v>
      </c>
      <c r="I433" s="7">
        <v>3.3944960854272611E-5</v>
      </c>
      <c r="J433" s="8">
        <v>5.2051501079659658E-5</v>
      </c>
      <c r="K433" s="9"/>
      <c r="L433" s="8">
        <v>4.9724089264118063E-5</v>
      </c>
      <c r="M433" s="8">
        <v>3</v>
      </c>
      <c r="N433" s="8">
        <v>1.4208368854475801E-5</v>
      </c>
      <c r="O433" s="7">
        <v>4.2998230966966131E-5</v>
      </c>
      <c r="P433" s="8">
        <v>2</v>
      </c>
      <c r="Q433" s="9">
        <v>1.280325737719818E-5</v>
      </c>
      <c r="R433" s="30" t="s">
        <v>15262</v>
      </c>
      <c r="S433" s="7" t="s">
        <v>17956</v>
      </c>
      <c r="T433" s="8" t="s">
        <v>17952</v>
      </c>
      <c r="U433" s="9" t="s">
        <v>17957</v>
      </c>
      <c r="V433" s="8" t="s">
        <v>17956</v>
      </c>
      <c r="W433" s="8" t="s">
        <v>17952</v>
      </c>
      <c r="X433" s="8" t="s">
        <v>17954</v>
      </c>
      <c r="Y433" s="63">
        <v>0.62939999999999996</v>
      </c>
      <c r="Z433" s="82">
        <f t="shared" si="6"/>
        <v>1.1564220000000001</v>
      </c>
      <c r="AA433" s="9" t="s">
        <v>17955</v>
      </c>
    </row>
    <row r="434" spans="1:27" x14ac:dyDescent="0.35">
      <c r="A434" s="7" t="s">
        <v>695</v>
      </c>
      <c r="B434" s="8" t="s">
        <v>1522</v>
      </c>
      <c r="C434" s="8" t="s">
        <v>17086</v>
      </c>
      <c r="D434" s="9" t="s">
        <v>17959</v>
      </c>
      <c r="E434" s="8">
        <v>7.5839919198934555E-5</v>
      </c>
      <c r="F434" s="8">
        <v>1.1093783258622132E-4</v>
      </c>
      <c r="G434" s="8">
        <v>9.5509646087857175E-5</v>
      </c>
      <c r="H434" s="8">
        <v>9.6474143619970258E-5</v>
      </c>
      <c r="I434" s="7">
        <v>1.0375549312545431E-4</v>
      </c>
      <c r="J434" s="8">
        <v>8.5981047010609126E-5</v>
      </c>
      <c r="K434" s="9">
        <v>6.8719140542979304E-5</v>
      </c>
      <c r="L434" s="8">
        <v>9.4690385373245823E-5</v>
      </c>
      <c r="M434" s="8">
        <v>4</v>
      </c>
      <c r="N434" s="8">
        <v>1.4412640256947388E-5</v>
      </c>
      <c r="O434" s="7">
        <v>8.6151893559680915E-5</v>
      </c>
      <c r="P434" s="8">
        <v>3</v>
      </c>
      <c r="Q434" s="9">
        <v>1.7518801099914717E-5</v>
      </c>
      <c r="R434" s="30" t="s">
        <v>15262</v>
      </c>
      <c r="S434" s="7" t="s">
        <v>17951</v>
      </c>
      <c r="T434" s="8" t="s">
        <v>17952</v>
      </c>
      <c r="U434" s="9" t="s">
        <v>17953</v>
      </c>
      <c r="V434" s="8" t="s">
        <v>2807</v>
      </c>
      <c r="W434" s="8" t="s">
        <v>2807</v>
      </c>
      <c r="X434" s="8" t="s">
        <v>17954</v>
      </c>
      <c r="Y434" s="63">
        <v>0.50900000000000001</v>
      </c>
      <c r="Z434" s="82">
        <f t="shared" si="6"/>
        <v>1.09911</v>
      </c>
      <c r="AA434" s="9" t="s">
        <v>17955</v>
      </c>
    </row>
    <row r="435" spans="1:27" x14ac:dyDescent="0.35">
      <c r="A435" s="7" t="s">
        <v>265</v>
      </c>
      <c r="B435" s="8" t="s">
        <v>960</v>
      </c>
      <c r="C435" s="8" t="s">
        <v>17087</v>
      </c>
      <c r="D435" s="9" t="s">
        <v>17959</v>
      </c>
      <c r="E435" s="8">
        <v>1.8308248384671838E-4</v>
      </c>
      <c r="F435" s="8">
        <v>2.0191884321104909E-4</v>
      </c>
      <c r="G435" s="8">
        <v>1.77983224245093E-4</v>
      </c>
      <c r="H435" s="8">
        <v>1.6101911425814096E-4</v>
      </c>
      <c r="I435" s="7">
        <v>1.5537810322967626E-4</v>
      </c>
      <c r="J435" s="8">
        <v>1.5286135560918808E-4</v>
      </c>
      <c r="K435" s="9">
        <v>1.3517025614965267E-4</v>
      </c>
      <c r="L435" s="8">
        <v>1.8100091639025037E-4</v>
      </c>
      <c r="M435" s="8">
        <v>4</v>
      </c>
      <c r="N435" s="8">
        <v>1.6835195948625348E-5</v>
      </c>
      <c r="O435" s="7">
        <v>1.4780323832950569E-4</v>
      </c>
      <c r="P435" s="8">
        <v>3</v>
      </c>
      <c r="Q435" s="9">
        <v>1.1012614753711799E-5</v>
      </c>
      <c r="R435" s="30" t="s">
        <v>15262</v>
      </c>
      <c r="S435" s="7" t="s">
        <v>17951</v>
      </c>
      <c r="T435" s="8" t="s">
        <v>17952</v>
      </c>
      <c r="U435" s="9" t="s">
        <v>17953</v>
      </c>
      <c r="V435" s="8" t="s">
        <v>2807</v>
      </c>
      <c r="W435" s="8" t="s">
        <v>2807</v>
      </c>
      <c r="X435" s="8" t="s">
        <v>17954</v>
      </c>
      <c r="Y435" s="63">
        <v>3.2300000000000002E-2</v>
      </c>
      <c r="Z435" s="82">
        <f t="shared" si="6"/>
        <v>1.224607</v>
      </c>
      <c r="AA435" s="9" t="s">
        <v>17958</v>
      </c>
    </row>
    <row r="436" spans="1:27" x14ac:dyDescent="0.35">
      <c r="A436" s="7" t="s">
        <v>696</v>
      </c>
      <c r="B436" s="8" t="s">
        <v>1523</v>
      </c>
      <c r="C436" s="8" t="s">
        <v>2297</v>
      </c>
      <c r="D436" s="9" t="s">
        <v>7657</v>
      </c>
      <c r="E436" s="8">
        <v>1.5303780301182432E-4</v>
      </c>
      <c r="F436" s="8">
        <v>2.0881050698872065E-4</v>
      </c>
      <c r="G436" s="8">
        <v>2.4533341024524417E-4</v>
      </c>
      <c r="H436" s="8">
        <v>3.13325974448767E-4</v>
      </c>
      <c r="I436" s="7">
        <v>1.9778036520847359E-4</v>
      </c>
      <c r="J436" s="8">
        <v>1.6219836935016914E-4</v>
      </c>
      <c r="K436" s="9">
        <v>1.4797015601229928E-4</v>
      </c>
      <c r="L436" s="8">
        <v>2.3012692367363902E-4</v>
      </c>
      <c r="M436" s="8">
        <v>4</v>
      </c>
      <c r="N436" s="8">
        <v>6.720724521565519E-5</v>
      </c>
      <c r="O436" s="7">
        <v>1.6931629685698068E-4</v>
      </c>
      <c r="P436" s="8">
        <v>3</v>
      </c>
      <c r="Q436" s="9">
        <v>2.5656634698179538E-5</v>
      </c>
      <c r="R436" s="30" t="s">
        <v>15262</v>
      </c>
      <c r="S436" s="7" t="s">
        <v>17951</v>
      </c>
      <c r="T436" s="8" t="s">
        <v>17952</v>
      </c>
      <c r="U436" s="9" t="s">
        <v>17953</v>
      </c>
      <c r="V436" s="8" t="s">
        <v>2807</v>
      </c>
      <c r="W436" s="8" t="s">
        <v>2807</v>
      </c>
      <c r="X436" s="8" t="s">
        <v>17954</v>
      </c>
      <c r="Y436" s="63">
        <v>0.2041</v>
      </c>
      <c r="Z436" s="82">
        <f t="shared" si="6"/>
        <v>1.359154</v>
      </c>
      <c r="AA436" s="9" t="s">
        <v>17955</v>
      </c>
    </row>
    <row r="437" spans="1:27" x14ac:dyDescent="0.35">
      <c r="A437" s="7" t="s">
        <v>697</v>
      </c>
      <c r="B437" s="8" t="s">
        <v>1524</v>
      </c>
      <c r="C437" s="8" t="s">
        <v>2298</v>
      </c>
      <c r="D437" s="9" t="s">
        <v>2810</v>
      </c>
      <c r="E437" s="8">
        <v>5.3031609662688763E-5</v>
      </c>
      <c r="F437" s="8">
        <v>7.3946585567953867E-5</v>
      </c>
      <c r="G437" s="8">
        <v>6.0437744840886679E-5</v>
      </c>
      <c r="H437" s="8">
        <v>1.046708663744462E-4</v>
      </c>
      <c r="I437" s="7">
        <v>6.209029202678315E-5</v>
      </c>
      <c r="J437" s="8">
        <v>7.6287235429797141E-5</v>
      </c>
      <c r="K437" s="9">
        <v>9.4032358637623814E-5</v>
      </c>
      <c r="L437" s="8">
        <v>7.3021701611493883E-5</v>
      </c>
      <c r="M437" s="8">
        <v>4</v>
      </c>
      <c r="N437" s="8">
        <v>2.2807051428974137E-5</v>
      </c>
      <c r="O437" s="7">
        <v>7.7469962031401359E-5</v>
      </c>
      <c r="P437" s="8">
        <v>3</v>
      </c>
      <c r="Q437" s="9">
        <v>1.600384442886934E-5</v>
      </c>
      <c r="R437" s="30" t="s">
        <v>15262</v>
      </c>
      <c r="S437" s="7" t="s">
        <v>17951</v>
      </c>
      <c r="T437" s="8" t="s">
        <v>17952</v>
      </c>
      <c r="U437" s="9" t="s">
        <v>17953</v>
      </c>
      <c r="V437" s="8" t="s">
        <v>2807</v>
      </c>
      <c r="W437" s="8" t="s">
        <v>2807</v>
      </c>
      <c r="X437" s="8" t="s">
        <v>17954</v>
      </c>
      <c r="Y437" s="63">
        <v>0.7863</v>
      </c>
      <c r="Z437" s="82">
        <f t="shared" si="6"/>
        <v>0.942581</v>
      </c>
      <c r="AA437" s="9" t="s">
        <v>17955</v>
      </c>
    </row>
    <row r="438" spans="1:27" x14ac:dyDescent="0.35">
      <c r="A438" s="7" t="s">
        <v>698</v>
      </c>
      <c r="B438" s="8" t="s">
        <v>1525</v>
      </c>
      <c r="C438" s="8" t="s">
        <v>2299</v>
      </c>
      <c r="D438" s="9" t="s">
        <v>7657</v>
      </c>
      <c r="E438" s="8">
        <v>3.5758208173541976E-4</v>
      </c>
      <c r="F438" s="8">
        <v>4.3371905666131691E-4</v>
      </c>
      <c r="G438" s="8">
        <v>3.8819376369830186E-4</v>
      </c>
      <c r="H438" s="8">
        <v>4.1350564008298265E-4</v>
      </c>
      <c r="I438" s="7">
        <v>3.6834145009382598E-4</v>
      </c>
      <c r="J438" s="8">
        <v>3.9021147537185457E-4</v>
      </c>
      <c r="K438" s="9">
        <v>4.3224570010189892E-4</v>
      </c>
      <c r="L438" s="8">
        <v>3.9825013554450531E-4</v>
      </c>
      <c r="M438" s="8">
        <v>4</v>
      </c>
      <c r="N438" s="8">
        <v>3.2892734756284694E-5</v>
      </c>
      <c r="O438" s="7">
        <v>3.969328751891931E-4</v>
      </c>
      <c r="P438" s="8">
        <v>3</v>
      </c>
      <c r="Q438" s="9">
        <v>3.2478011082915188E-5</v>
      </c>
      <c r="R438" s="30" t="s">
        <v>15262</v>
      </c>
      <c r="S438" s="7" t="s">
        <v>17951</v>
      </c>
      <c r="T438" s="8" t="s">
        <v>17952</v>
      </c>
      <c r="U438" s="9" t="s">
        <v>17953</v>
      </c>
      <c r="V438" s="8" t="s">
        <v>2807</v>
      </c>
      <c r="W438" s="8" t="s">
        <v>2807</v>
      </c>
      <c r="X438" s="8" t="s">
        <v>17954</v>
      </c>
      <c r="Y438" s="63">
        <v>0.96</v>
      </c>
      <c r="Z438" s="82">
        <f t="shared" si="6"/>
        <v>1.0033190000000001</v>
      </c>
      <c r="AA438" s="9" t="s">
        <v>17955</v>
      </c>
    </row>
    <row r="439" spans="1:27" x14ac:dyDescent="0.35">
      <c r="A439" s="7" t="s">
        <v>15858</v>
      </c>
      <c r="B439" s="8" t="s">
        <v>1037</v>
      </c>
      <c r="C439" s="8" t="s">
        <v>17089</v>
      </c>
      <c r="D439" s="9" t="s">
        <v>17959</v>
      </c>
      <c r="E439" s="8">
        <v>2.6380695367224049E-5</v>
      </c>
      <c r="F439" s="8">
        <v>2.995318717638085E-5</v>
      </c>
      <c r="G439" s="8">
        <v>2.7989561604156665E-5</v>
      </c>
      <c r="H439" s="8">
        <v>3.3980042091749455E-5</v>
      </c>
      <c r="I439" s="7">
        <v>2.8627255594131498E-5</v>
      </c>
      <c r="J439" s="8">
        <v>2.4937276048723982E-5</v>
      </c>
      <c r="K439" s="9">
        <v>3.0442581499458819E-5</v>
      </c>
      <c r="L439" s="8">
        <v>2.9575871559877756E-5</v>
      </c>
      <c r="M439" s="8">
        <v>4</v>
      </c>
      <c r="N439" s="8">
        <v>3.2794621167698135E-6</v>
      </c>
      <c r="O439" s="7">
        <v>2.8002371047438099E-5</v>
      </c>
      <c r="P439" s="8">
        <v>3</v>
      </c>
      <c r="Q439" s="9">
        <v>2.8053444617363548E-6</v>
      </c>
      <c r="R439" s="30" t="s">
        <v>15262</v>
      </c>
      <c r="S439" s="7" t="s">
        <v>17951</v>
      </c>
      <c r="T439" s="8" t="s">
        <v>17952</v>
      </c>
      <c r="U439" s="9" t="s">
        <v>17953</v>
      </c>
      <c r="V439" s="8" t="s">
        <v>2807</v>
      </c>
      <c r="W439" s="8" t="s">
        <v>2807</v>
      </c>
      <c r="X439" s="8" t="s">
        <v>17954</v>
      </c>
      <c r="Y439" s="63">
        <v>0.53559999999999997</v>
      </c>
      <c r="Z439" s="82">
        <f t="shared" si="6"/>
        <v>1.056192</v>
      </c>
      <c r="AA439" s="9" t="s">
        <v>17955</v>
      </c>
    </row>
    <row r="440" spans="1:27" x14ac:dyDescent="0.35">
      <c r="A440" s="7" t="s">
        <v>699</v>
      </c>
      <c r="B440" s="8" t="s">
        <v>1526</v>
      </c>
      <c r="C440" s="8" t="s">
        <v>2301</v>
      </c>
      <c r="D440" s="9" t="s">
        <v>12371</v>
      </c>
      <c r="E440" s="8">
        <v>1.2271145329410312E-3</v>
      </c>
      <c r="F440" s="8">
        <v>1.7520570477663566E-3</v>
      </c>
      <c r="G440" s="8">
        <v>1.4334577769177009E-3</v>
      </c>
      <c r="H440" s="8">
        <v>1.1860146796870521E-3</v>
      </c>
      <c r="I440" s="7">
        <v>1.4782086683376714E-3</v>
      </c>
      <c r="J440" s="8">
        <v>1.3516370059433089E-3</v>
      </c>
      <c r="K440" s="9">
        <v>1.9478819100054547E-3</v>
      </c>
      <c r="L440" s="8">
        <v>1.3996610093280353E-3</v>
      </c>
      <c r="M440" s="8">
        <v>4</v>
      </c>
      <c r="N440" s="8">
        <v>2.5867755352250633E-4</v>
      </c>
      <c r="O440" s="7">
        <v>1.5925758614288117E-3</v>
      </c>
      <c r="P440" s="8">
        <v>3</v>
      </c>
      <c r="Q440" s="9">
        <v>3.1414469205555423E-4</v>
      </c>
      <c r="R440" s="30" t="s">
        <v>15262</v>
      </c>
      <c r="S440" s="7" t="s">
        <v>17951</v>
      </c>
      <c r="T440" s="8" t="s">
        <v>17952</v>
      </c>
      <c r="U440" s="9" t="s">
        <v>17953</v>
      </c>
      <c r="V440" s="8" t="s">
        <v>2807</v>
      </c>
      <c r="W440" s="8" t="s">
        <v>2807</v>
      </c>
      <c r="X440" s="8" t="s">
        <v>17954</v>
      </c>
      <c r="Y440" s="63">
        <v>0.41170000000000001</v>
      </c>
      <c r="Z440" s="82">
        <f t="shared" si="6"/>
        <v>0.87886600000000004</v>
      </c>
      <c r="AA440" s="9" t="s">
        <v>17955</v>
      </c>
    </row>
    <row r="441" spans="1:27" x14ac:dyDescent="0.35">
      <c r="A441" s="7" t="s">
        <v>15863</v>
      </c>
      <c r="B441" s="8" t="s">
        <v>977</v>
      </c>
      <c r="C441" s="8" t="s">
        <v>1825</v>
      </c>
      <c r="D441" s="9" t="s">
        <v>12371</v>
      </c>
      <c r="E441" s="8">
        <v>5.8458888136674964E-5</v>
      </c>
      <c r="F441" s="8">
        <v>6.3408831134359903E-5</v>
      </c>
      <c r="G441" s="8">
        <v>6.8864709624933844E-5</v>
      </c>
      <c r="I441" s="7">
        <v>6.9784546150408028E-5</v>
      </c>
      <c r="J441" s="8">
        <v>5.7128637908605197E-5</v>
      </c>
      <c r="K441" s="9">
        <v>8.0012247925730665E-5</v>
      </c>
      <c r="L441" s="8">
        <v>6.3577476298656228E-5</v>
      </c>
      <c r="M441" s="8">
        <v>3</v>
      </c>
      <c r="N441" s="8">
        <v>5.2049602404781119E-6</v>
      </c>
      <c r="O441" s="7">
        <v>6.8975143994914634E-5</v>
      </c>
      <c r="P441" s="8">
        <v>3</v>
      </c>
      <c r="Q441" s="9">
        <v>1.1463256550429257E-5</v>
      </c>
      <c r="R441" s="30" t="s">
        <v>15262</v>
      </c>
      <c r="S441" s="7" t="s">
        <v>17951</v>
      </c>
      <c r="T441" s="8" t="s">
        <v>17952</v>
      </c>
      <c r="U441" s="9" t="s">
        <v>17953</v>
      </c>
      <c r="V441" s="8" t="s">
        <v>2807</v>
      </c>
      <c r="W441" s="8" t="s">
        <v>2807</v>
      </c>
      <c r="X441" s="8" t="s">
        <v>17954</v>
      </c>
      <c r="Y441" s="63">
        <v>0.499</v>
      </c>
      <c r="Z441" s="82">
        <f t="shared" si="6"/>
        <v>0.92174500000000004</v>
      </c>
      <c r="AA441" s="9" t="s">
        <v>17955</v>
      </c>
    </row>
    <row r="442" spans="1:27" x14ac:dyDescent="0.35">
      <c r="A442" s="7" t="s">
        <v>15866</v>
      </c>
      <c r="B442" s="8" t="s">
        <v>935</v>
      </c>
      <c r="C442" s="8" t="s">
        <v>1796</v>
      </c>
      <c r="D442" s="9" t="s">
        <v>7657</v>
      </c>
      <c r="E442" s="8">
        <v>1.9922691981363934E-4</v>
      </c>
      <c r="F442" s="8">
        <v>2.3823059151616737E-4</v>
      </c>
      <c r="G442" s="8">
        <v>4.988704901247278E-4</v>
      </c>
      <c r="H442" s="8">
        <v>2.3869775162237942E-4</v>
      </c>
      <c r="I442" s="7">
        <v>2.2725807566428916E-4</v>
      </c>
      <c r="J442" s="8">
        <v>2.1057340620184116E-4</v>
      </c>
      <c r="K442" s="9">
        <v>2.3416853710586145E-4</v>
      </c>
      <c r="L442" s="8">
        <v>2.9375643826922847E-4</v>
      </c>
      <c r="M442" s="8">
        <v>4</v>
      </c>
      <c r="N442" s="8">
        <v>1.3798814292170951E-4</v>
      </c>
      <c r="O442" s="7">
        <v>2.2400000632399726E-4</v>
      </c>
      <c r="P442" s="8">
        <v>3</v>
      </c>
      <c r="Q442" s="9">
        <v>1.2130284929220584E-5</v>
      </c>
      <c r="R442" s="30" t="s">
        <v>15262</v>
      </c>
      <c r="S442" s="7" t="s">
        <v>17952</v>
      </c>
      <c r="T442" s="8" t="s">
        <v>17951</v>
      </c>
      <c r="U442" s="9" t="s">
        <v>17957</v>
      </c>
      <c r="V442" s="8" t="s">
        <v>17952</v>
      </c>
      <c r="W442" s="8" t="s">
        <v>17952</v>
      </c>
      <c r="X442" s="8" t="s">
        <v>17954</v>
      </c>
      <c r="Y442" s="63">
        <v>0.433</v>
      </c>
      <c r="Z442" s="82">
        <f t="shared" si="6"/>
        <v>1.3114129999999999</v>
      </c>
      <c r="AA442" s="9" t="s">
        <v>17955</v>
      </c>
    </row>
    <row r="443" spans="1:27" x14ac:dyDescent="0.35">
      <c r="A443" s="7" t="s">
        <v>704</v>
      </c>
      <c r="B443" s="8" t="s">
        <v>1531</v>
      </c>
      <c r="C443" s="8" t="s">
        <v>2307</v>
      </c>
      <c r="D443" s="9" t="s">
        <v>12371</v>
      </c>
      <c r="E443" s="8">
        <v>7.750703258672441E-4</v>
      </c>
      <c r="F443" s="8">
        <v>9.8491404938049788E-4</v>
      </c>
      <c r="G443" s="8">
        <v>1.0239053467160537E-3</v>
      </c>
      <c r="H443" s="8">
        <v>1.1004454866363434E-3</v>
      </c>
      <c r="I443" s="7">
        <v>9.2600360189698506E-4</v>
      </c>
      <c r="J443" s="8">
        <v>1.0613048177619642E-3</v>
      </c>
      <c r="K443" s="9">
        <v>1.2135612598478829E-3</v>
      </c>
      <c r="L443" s="8">
        <v>9.7108380215003474E-4</v>
      </c>
      <c r="M443" s="8">
        <v>4</v>
      </c>
      <c r="N443" s="8">
        <v>1.3920861995148992E-4</v>
      </c>
      <c r="O443" s="7">
        <v>1.0669565598356108E-3</v>
      </c>
      <c r="P443" s="8">
        <v>3</v>
      </c>
      <c r="Q443" s="9">
        <v>1.4386211559302772E-4</v>
      </c>
      <c r="R443" s="30" t="s">
        <v>15262</v>
      </c>
      <c r="S443" s="7" t="s">
        <v>17951</v>
      </c>
      <c r="T443" s="8" t="s">
        <v>17952</v>
      </c>
      <c r="U443" s="9" t="s">
        <v>17953</v>
      </c>
      <c r="V443" s="8" t="s">
        <v>2807</v>
      </c>
      <c r="W443" s="8" t="s">
        <v>2807</v>
      </c>
      <c r="X443" s="8" t="s">
        <v>17954</v>
      </c>
      <c r="Y443" s="63">
        <v>0.41439999999999999</v>
      </c>
      <c r="Z443" s="82">
        <f t="shared" si="6"/>
        <v>0.91014399999999995</v>
      </c>
      <c r="AA443" s="9" t="s">
        <v>17955</v>
      </c>
    </row>
    <row r="444" spans="1:27" x14ac:dyDescent="0.35">
      <c r="A444" s="7" t="s">
        <v>614</v>
      </c>
      <c r="B444" s="8" t="s">
        <v>1432</v>
      </c>
      <c r="C444" s="8" t="s">
        <v>2212</v>
      </c>
      <c r="D444" s="9" t="s">
        <v>7657</v>
      </c>
      <c r="E444" s="8">
        <v>8.4319755565673331E-5</v>
      </c>
      <c r="F444" s="8">
        <v>1.1823553827784787E-4</v>
      </c>
      <c r="G444" s="8">
        <v>6.6961846609181263E-5</v>
      </c>
      <c r="H444" s="8">
        <v>5.4398684053599697E-5</v>
      </c>
      <c r="I444" s="7">
        <v>7.4958146558986013E-5</v>
      </c>
      <c r="J444" s="8">
        <v>1.1075438891670809E-4</v>
      </c>
      <c r="K444" s="9">
        <v>6.2895712251437612E-5</v>
      </c>
      <c r="L444" s="8">
        <v>8.0978956126575533E-5</v>
      </c>
      <c r="M444" s="8">
        <v>4</v>
      </c>
      <c r="N444" s="8">
        <v>2.7702010018425407E-5</v>
      </c>
      <c r="O444" s="7">
        <v>8.2869415909043908E-5</v>
      </c>
      <c r="P444" s="8">
        <v>3</v>
      </c>
      <c r="Q444" s="9">
        <v>2.4890849123414818E-5</v>
      </c>
      <c r="R444" s="30" t="s">
        <v>15262</v>
      </c>
      <c r="S444" s="7" t="s">
        <v>17951</v>
      </c>
      <c r="T444" s="8" t="s">
        <v>17952</v>
      </c>
      <c r="U444" s="9" t="s">
        <v>17953</v>
      </c>
      <c r="V444" s="8" t="s">
        <v>2807</v>
      </c>
      <c r="W444" s="8" t="s">
        <v>2807</v>
      </c>
      <c r="X444" s="8" t="s">
        <v>17954</v>
      </c>
      <c r="Y444" s="63">
        <v>0.92949999999999999</v>
      </c>
      <c r="Z444" s="82">
        <f t="shared" si="6"/>
        <v>0.97718700000000003</v>
      </c>
      <c r="AA444" s="9" t="s">
        <v>17955</v>
      </c>
    </row>
    <row r="445" spans="1:27" x14ac:dyDescent="0.35">
      <c r="A445" s="7" t="s">
        <v>705</v>
      </c>
      <c r="B445" s="8" t="s">
        <v>1532</v>
      </c>
      <c r="C445" s="8" t="s">
        <v>2308</v>
      </c>
      <c r="D445" s="9" t="s">
        <v>15061</v>
      </c>
      <c r="E445" s="8">
        <v>7.7504742595807118E-4</v>
      </c>
      <c r="F445" s="8">
        <v>1.0217892844233496E-3</v>
      </c>
      <c r="G445" s="8">
        <v>1.0738312296676236E-3</v>
      </c>
      <c r="H445" s="8">
        <v>4.8502716766048897E-4</v>
      </c>
      <c r="I445" s="7">
        <v>1.0385707523393325E-3</v>
      </c>
      <c r="J445" s="8">
        <v>9.8994524979577813E-4</v>
      </c>
      <c r="K445" s="9">
        <v>1.0050283451711458E-3</v>
      </c>
      <c r="L445" s="8">
        <v>8.3892377692738331E-4</v>
      </c>
      <c r="M445" s="8">
        <v>4</v>
      </c>
      <c r="N445" s="8">
        <v>2.695331169809659E-4</v>
      </c>
      <c r="O445" s="7">
        <v>1.0111814491020855E-3</v>
      </c>
      <c r="P445" s="8">
        <v>3</v>
      </c>
      <c r="Q445" s="9">
        <v>2.4889865214420337E-5</v>
      </c>
      <c r="R445" s="30" t="s">
        <v>15262</v>
      </c>
      <c r="S445" s="7" t="s">
        <v>17952</v>
      </c>
      <c r="T445" s="8" t="s">
        <v>17952</v>
      </c>
      <c r="U445" s="9" t="s">
        <v>17957</v>
      </c>
      <c r="V445" s="8" t="s">
        <v>17952</v>
      </c>
      <c r="W445" s="8" t="s">
        <v>17952</v>
      </c>
      <c r="X445" s="8" t="s">
        <v>17954</v>
      </c>
      <c r="Y445" s="63">
        <v>0.3306</v>
      </c>
      <c r="Z445" s="82">
        <f t="shared" si="6"/>
        <v>0.82964700000000002</v>
      </c>
      <c r="AA445" s="9" t="s">
        <v>17955</v>
      </c>
    </row>
    <row r="446" spans="1:27" x14ac:dyDescent="0.35">
      <c r="A446" s="7" t="s">
        <v>15870</v>
      </c>
      <c r="B446" s="8" t="s">
        <v>1061</v>
      </c>
      <c r="C446" s="8" t="s">
        <v>1903</v>
      </c>
      <c r="D446" s="9" t="s">
        <v>15061</v>
      </c>
      <c r="E446" s="8">
        <v>4.4467043632010121E-5</v>
      </c>
      <c r="F446" s="8">
        <v>6.2580174167104811E-5</v>
      </c>
      <c r="G446" s="8">
        <v>6.2090614373702381E-5</v>
      </c>
      <c r="I446" s="7">
        <v>6.0396469427262411E-5</v>
      </c>
      <c r="J446" s="8">
        <v>7.3854742048787625E-5</v>
      </c>
      <c r="K446" s="9"/>
      <c r="L446" s="8">
        <v>5.6379277390939107E-5</v>
      </c>
      <c r="M446" s="8">
        <v>3</v>
      </c>
      <c r="N446" s="8">
        <v>1.0319200649437656E-5</v>
      </c>
      <c r="O446" s="7">
        <v>6.7125605738025025E-5</v>
      </c>
      <c r="P446" s="8">
        <v>2</v>
      </c>
      <c r="Q446" s="9">
        <v>9.5164358337377334E-6</v>
      </c>
      <c r="R446" s="30" t="s">
        <v>15262</v>
      </c>
      <c r="S446" s="7" t="s">
        <v>17956</v>
      </c>
      <c r="T446" s="8" t="s">
        <v>17952</v>
      </c>
      <c r="U446" s="9" t="s">
        <v>17957</v>
      </c>
      <c r="V446" s="8" t="s">
        <v>17956</v>
      </c>
      <c r="W446" s="8" t="s">
        <v>17952</v>
      </c>
      <c r="X446" s="8" t="s">
        <v>17954</v>
      </c>
      <c r="Y446" s="63">
        <v>0.32640000000000002</v>
      </c>
      <c r="Z446" s="82">
        <f t="shared" si="6"/>
        <v>0.83990699999999996</v>
      </c>
      <c r="AA446" s="9" t="s">
        <v>17955</v>
      </c>
    </row>
    <row r="447" spans="1:27" x14ac:dyDescent="0.35">
      <c r="A447" s="7" t="s">
        <v>15873</v>
      </c>
      <c r="B447" s="8" t="s">
        <v>1534</v>
      </c>
      <c r="C447" s="8" t="s">
        <v>17098</v>
      </c>
      <c r="D447" s="9" t="s">
        <v>17959</v>
      </c>
      <c r="E447" s="8">
        <v>4.4741842542085373E-5</v>
      </c>
      <c r="F447" s="8">
        <v>6.1671413693015052E-5</v>
      </c>
      <c r="G447" s="8">
        <v>5.9445052272719828E-5</v>
      </c>
      <c r="I447" s="7"/>
      <c r="J447" s="8">
        <v>4.878969380066473E-5</v>
      </c>
      <c r="K447" s="9">
        <v>4.5532895488305806E-5</v>
      </c>
      <c r="L447" s="8">
        <v>5.5286102835940086E-5</v>
      </c>
      <c r="M447" s="8">
        <v>3</v>
      </c>
      <c r="N447" s="8">
        <v>9.1991977993662851E-6</v>
      </c>
      <c r="O447" s="7">
        <v>4.7161294644485268E-5</v>
      </c>
      <c r="P447" s="8">
        <v>2</v>
      </c>
      <c r="Q447" s="9">
        <v>2.3029041716258989E-6</v>
      </c>
      <c r="R447" s="30" t="s">
        <v>15262</v>
      </c>
      <c r="S447" s="7" t="s">
        <v>17956</v>
      </c>
      <c r="T447" s="8" t="s">
        <v>17952</v>
      </c>
      <c r="U447" s="9" t="s">
        <v>17957</v>
      </c>
      <c r="V447" s="8" t="s">
        <v>17956</v>
      </c>
      <c r="W447" s="8" t="s">
        <v>17952</v>
      </c>
      <c r="X447" s="8" t="s">
        <v>17954</v>
      </c>
      <c r="Y447" s="63">
        <v>0.3276</v>
      </c>
      <c r="Z447" s="82">
        <f t="shared" si="6"/>
        <v>1.172277</v>
      </c>
      <c r="AA447" s="9" t="s">
        <v>17955</v>
      </c>
    </row>
    <row r="448" spans="1:27" x14ac:dyDescent="0.35">
      <c r="A448" s="7" t="s">
        <v>15875</v>
      </c>
      <c r="B448" s="8" t="s">
        <v>1535</v>
      </c>
      <c r="C448" s="8" t="s">
        <v>17099</v>
      </c>
      <c r="D448" s="9" t="s">
        <v>17959</v>
      </c>
      <c r="E448" s="8">
        <v>2.8528706847645592E-5</v>
      </c>
      <c r="F448" s="8">
        <v>3.0491814205096661E-5</v>
      </c>
      <c r="I448" s="7">
        <v>2.4155280446442858E-5</v>
      </c>
      <c r="J448" s="8">
        <v>3.3129161587544947E-5</v>
      </c>
      <c r="K448" s="9"/>
      <c r="L448" s="8">
        <v>2.9510260526371127E-5</v>
      </c>
      <c r="M448" s="8">
        <v>2</v>
      </c>
      <c r="N448" s="8">
        <v>1.3881265246508546E-6</v>
      </c>
      <c r="O448" s="7">
        <v>2.8642221016993903E-5</v>
      </c>
      <c r="P448" s="8">
        <v>2</v>
      </c>
      <c r="Q448" s="9">
        <v>6.3454922084353599E-6</v>
      </c>
      <c r="R448" s="30" t="s">
        <v>15262</v>
      </c>
      <c r="S448" s="7" t="s">
        <v>17956</v>
      </c>
      <c r="T448" s="8" t="s">
        <v>17952</v>
      </c>
      <c r="U448" s="9" t="s">
        <v>17957</v>
      </c>
      <c r="V448" s="8" t="s">
        <v>17956</v>
      </c>
      <c r="W448" s="8" t="s">
        <v>17952</v>
      </c>
      <c r="X448" s="8" t="s">
        <v>17954</v>
      </c>
      <c r="Y448" s="63">
        <v>0.86750000000000005</v>
      </c>
      <c r="Z448" s="82">
        <f t="shared" si="6"/>
        <v>1.0303059999999999</v>
      </c>
      <c r="AA448" s="9" t="s">
        <v>17955</v>
      </c>
    </row>
    <row r="449" spans="1:27" x14ac:dyDescent="0.35">
      <c r="A449" s="7" t="s">
        <v>708</v>
      </c>
      <c r="B449" s="8" t="s">
        <v>1537</v>
      </c>
      <c r="C449" s="8" t="s">
        <v>2310</v>
      </c>
      <c r="D449" s="9" t="s">
        <v>7657</v>
      </c>
      <c r="E449" s="8">
        <v>1.2777462321223961E-4</v>
      </c>
      <c r="F449" s="8">
        <v>2.4565535794277303E-4</v>
      </c>
      <c r="G449" s="8">
        <v>1.6651507660551268E-4</v>
      </c>
      <c r="H449" s="8">
        <v>1.6184081263918566E-4</v>
      </c>
      <c r="I449" s="7">
        <v>1.623494707208697E-4</v>
      </c>
      <c r="J449" s="8">
        <v>1.3848818857491773E-4</v>
      </c>
      <c r="K449" s="9">
        <v>2.1823638957698383E-4</v>
      </c>
      <c r="L449" s="8">
        <v>1.7544646759992775E-4</v>
      </c>
      <c r="M449" s="8">
        <v>4</v>
      </c>
      <c r="N449" s="8">
        <v>4.9889132492302404E-5</v>
      </c>
      <c r="O449" s="7">
        <v>1.7302468295759044E-4</v>
      </c>
      <c r="P449" s="8">
        <v>3</v>
      </c>
      <c r="Q449" s="9">
        <v>4.0931821459480128E-5</v>
      </c>
      <c r="R449" s="30" t="s">
        <v>15262</v>
      </c>
      <c r="S449" s="7" t="s">
        <v>17951</v>
      </c>
      <c r="T449" s="8" t="s">
        <v>17952</v>
      </c>
      <c r="U449" s="9" t="s">
        <v>17953</v>
      </c>
      <c r="V449" s="8" t="s">
        <v>2807</v>
      </c>
      <c r="W449" s="8" t="s">
        <v>2807</v>
      </c>
      <c r="X449" s="8" t="s">
        <v>17954</v>
      </c>
      <c r="Y449" s="63">
        <v>0.94830000000000003</v>
      </c>
      <c r="Z449" s="82">
        <f t="shared" si="6"/>
        <v>1.013997</v>
      </c>
      <c r="AA449" s="9" t="s">
        <v>17955</v>
      </c>
    </row>
    <row r="450" spans="1:27" x14ac:dyDescent="0.35">
      <c r="A450" s="7" t="s">
        <v>709</v>
      </c>
      <c r="B450" s="8" t="s">
        <v>1538</v>
      </c>
      <c r="C450" s="8" t="s">
        <v>17101</v>
      </c>
      <c r="D450" s="9" t="s">
        <v>17959</v>
      </c>
      <c r="E450" s="8">
        <v>2.7303561706893434E-5</v>
      </c>
      <c r="F450" s="8">
        <v>4.9995637024390755E-5</v>
      </c>
      <c r="G450" s="8">
        <v>2.6212908890469305E-5</v>
      </c>
      <c r="I450" s="7">
        <v>2.7937442206321101E-5</v>
      </c>
      <c r="J450" s="8">
        <v>5.538322144889173E-5</v>
      </c>
      <c r="K450" s="9">
        <v>3.113440746719676E-5</v>
      </c>
      <c r="L450" s="8">
        <v>3.450403587391783E-5</v>
      </c>
      <c r="M450" s="8">
        <v>3</v>
      </c>
      <c r="N450" s="8">
        <v>1.3427198536757173E-5</v>
      </c>
      <c r="O450" s="7">
        <v>3.8151690374136528E-5</v>
      </c>
      <c r="P450" s="8">
        <v>3</v>
      </c>
      <c r="Q450" s="9">
        <v>1.5008310834501063E-5</v>
      </c>
      <c r="R450" s="30" t="s">
        <v>15262</v>
      </c>
      <c r="S450" s="7" t="s">
        <v>17951</v>
      </c>
      <c r="T450" s="8" t="s">
        <v>17951</v>
      </c>
      <c r="U450" s="9" t="s">
        <v>17957</v>
      </c>
      <c r="V450" s="8" t="s">
        <v>17951</v>
      </c>
      <c r="W450" s="8" t="s">
        <v>17951</v>
      </c>
      <c r="X450" s="8" t="s">
        <v>17954</v>
      </c>
      <c r="Y450" s="63">
        <v>0.76939999999999997</v>
      </c>
      <c r="Z450" s="82">
        <f t="shared" si="6"/>
        <v>0.90439099999999994</v>
      </c>
      <c r="AA450" s="9" t="s">
        <v>17955</v>
      </c>
    </row>
    <row r="451" spans="1:27" x14ac:dyDescent="0.35">
      <c r="A451" s="7" t="s">
        <v>710</v>
      </c>
      <c r="B451" s="8" t="s">
        <v>1539</v>
      </c>
      <c r="C451" s="8" t="s">
        <v>2311</v>
      </c>
      <c r="D451" s="9" t="s">
        <v>2810</v>
      </c>
      <c r="E451" s="8">
        <v>2.4516642760546936E-5</v>
      </c>
      <c r="F451" s="8">
        <v>3.039237536902605E-5</v>
      </c>
      <c r="G451" s="8">
        <v>2.8717697962225257E-5</v>
      </c>
      <c r="H451" s="8">
        <v>5.2100179815115786E-5</v>
      </c>
      <c r="I451" s="7">
        <v>2.3492870604175616E-5</v>
      </c>
      <c r="J451" s="8">
        <v>3.0038520839820264E-5</v>
      </c>
      <c r="K451" s="9"/>
      <c r="L451" s="8">
        <v>3.3931723976728506E-5</v>
      </c>
      <c r="M451" s="8">
        <v>4</v>
      </c>
      <c r="N451" s="8">
        <v>1.2361898420893747E-5</v>
      </c>
      <c r="O451" s="7">
        <v>2.6765695721997941E-5</v>
      </c>
      <c r="P451" s="8">
        <v>2</v>
      </c>
      <c r="Q451" s="9">
        <v>4.6284736688996536E-6</v>
      </c>
      <c r="R451" s="30" t="s">
        <v>15262</v>
      </c>
      <c r="S451" s="7" t="s">
        <v>17956</v>
      </c>
      <c r="T451" s="8" t="s">
        <v>17952</v>
      </c>
      <c r="U451" s="9" t="s">
        <v>17957</v>
      </c>
      <c r="V451" s="8" t="s">
        <v>17956</v>
      </c>
      <c r="W451" s="8" t="s">
        <v>17952</v>
      </c>
      <c r="X451" s="8" t="s">
        <v>17954</v>
      </c>
      <c r="Y451" s="63">
        <v>0.49199999999999999</v>
      </c>
      <c r="Z451" s="82">
        <f t="shared" ref="Z451:Z514" si="7">ROUND(L451/O451,6)</f>
        <v>1.2677320000000001</v>
      </c>
      <c r="AA451" s="9" t="s">
        <v>17955</v>
      </c>
    </row>
    <row r="452" spans="1:27" x14ac:dyDescent="0.35">
      <c r="A452" s="7" t="s">
        <v>15877</v>
      </c>
      <c r="B452" s="8" t="s">
        <v>16558</v>
      </c>
      <c r="C452" s="8" t="s">
        <v>14793</v>
      </c>
      <c r="D452" s="9" t="s">
        <v>14243</v>
      </c>
      <c r="E452" s="8">
        <v>1.2334120079635891E-4</v>
      </c>
      <c r="F452" s="8">
        <v>1.4148765277902583E-4</v>
      </c>
      <c r="I452" s="7">
        <v>5.9340487974004714E-5</v>
      </c>
      <c r="J452" s="8">
        <v>1.3316273973581959E-4</v>
      </c>
      <c r="K452" s="9">
        <v>6.8710184867021523E-5</v>
      </c>
      <c r="L452" s="8">
        <v>1.3241442678769237E-4</v>
      </c>
      <c r="M452" s="8">
        <v>2</v>
      </c>
      <c r="N452" s="8">
        <v>1.2831479251419851E-5</v>
      </c>
      <c r="O452" s="7">
        <v>8.7071137525615279E-5</v>
      </c>
      <c r="P452" s="8">
        <v>3</v>
      </c>
      <c r="Q452" s="9">
        <v>4.0190479602693673E-5</v>
      </c>
      <c r="R452" s="30" t="s">
        <v>15262</v>
      </c>
      <c r="S452" s="7" t="s">
        <v>17956</v>
      </c>
      <c r="T452" s="8" t="s">
        <v>17952</v>
      </c>
      <c r="U452" s="9" t="s">
        <v>17957</v>
      </c>
      <c r="V452" s="8" t="s">
        <v>17956</v>
      </c>
      <c r="W452" s="8" t="s">
        <v>17952</v>
      </c>
      <c r="X452" s="8" t="s">
        <v>17954</v>
      </c>
      <c r="Y452" s="63">
        <v>0.23630000000000001</v>
      </c>
      <c r="Z452" s="82">
        <f t="shared" si="7"/>
        <v>1.520761</v>
      </c>
      <c r="AA452" s="9" t="s">
        <v>17955</v>
      </c>
    </row>
    <row r="453" spans="1:27" x14ac:dyDescent="0.35">
      <c r="A453" s="7" t="s">
        <v>711</v>
      </c>
      <c r="B453" s="8" t="s">
        <v>1540</v>
      </c>
      <c r="C453" s="8" t="s">
        <v>17102</v>
      </c>
      <c r="D453" s="9" t="s">
        <v>17959</v>
      </c>
      <c r="E453" s="8">
        <v>3.5902477601331479E-5</v>
      </c>
      <c r="F453" s="8">
        <v>4.1794695238456161E-5</v>
      </c>
      <c r="G453" s="8">
        <v>5.1086046882092397E-5</v>
      </c>
      <c r="I453" s="7"/>
      <c r="J453" s="8">
        <v>3.8584793422257089E-5</v>
      </c>
      <c r="K453" s="9">
        <v>3.9324373130579885E-5</v>
      </c>
      <c r="L453" s="8">
        <v>4.292773990729335E-5</v>
      </c>
      <c r="M453" s="8">
        <v>3</v>
      </c>
      <c r="N453" s="8">
        <v>7.6549354466319275E-6</v>
      </c>
      <c r="O453" s="7">
        <v>3.8954583276418491E-5</v>
      </c>
      <c r="P453" s="8">
        <v>2</v>
      </c>
      <c r="Q453" s="9">
        <v>5.2296182698301797E-7</v>
      </c>
      <c r="R453" s="30" t="s">
        <v>15262</v>
      </c>
      <c r="S453" s="7" t="s">
        <v>17956</v>
      </c>
      <c r="T453" s="8" t="s">
        <v>17952</v>
      </c>
      <c r="U453" s="9" t="s">
        <v>17957</v>
      </c>
      <c r="V453" s="8" t="s">
        <v>17956</v>
      </c>
      <c r="W453" s="8" t="s">
        <v>17952</v>
      </c>
      <c r="X453" s="8" t="s">
        <v>17954</v>
      </c>
      <c r="Y453" s="63">
        <v>0.53680000000000005</v>
      </c>
      <c r="Z453" s="82">
        <f t="shared" si="7"/>
        <v>1.1019950000000001</v>
      </c>
      <c r="AA453" s="9" t="s">
        <v>17955</v>
      </c>
    </row>
    <row r="454" spans="1:27" x14ac:dyDescent="0.35">
      <c r="A454" s="7" t="s">
        <v>712</v>
      </c>
      <c r="B454" s="8" t="s">
        <v>1541</v>
      </c>
      <c r="C454" s="8" t="s">
        <v>17103</v>
      </c>
      <c r="D454" s="9" t="s">
        <v>17959</v>
      </c>
      <c r="E454" s="8">
        <v>6.8257759271774941E-4</v>
      </c>
      <c r="F454" s="8">
        <v>7.6192245949215174E-4</v>
      </c>
      <c r="G454" s="8">
        <v>1.000774881741408E-3</v>
      </c>
      <c r="H454" s="8">
        <v>8.6703812185082716E-4</v>
      </c>
      <c r="I454" s="7">
        <v>1.4236850622052605E-3</v>
      </c>
      <c r="J454" s="8">
        <v>6.5617051381880247E-4</v>
      </c>
      <c r="K454" s="9">
        <v>5.6846153141962156E-4</v>
      </c>
      <c r="L454" s="8">
        <v>8.2807826395053417E-4</v>
      </c>
      <c r="M454" s="8">
        <v>4</v>
      </c>
      <c r="N454" s="8">
        <v>1.3770624304020599E-4</v>
      </c>
      <c r="O454" s="7">
        <v>8.8277236914789485E-4</v>
      </c>
      <c r="P454" s="8">
        <v>3</v>
      </c>
      <c r="Q454" s="9">
        <v>4.7049242558334974E-4</v>
      </c>
      <c r="R454" s="30" t="s">
        <v>15262</v>
      </c>
      <c r="S454" s="7" t="s">
        <v>17951</v>
      </c>
      <c r="T454" s="8" t="s">
        <v>17952</v>
      </c>
      <c r="U454" s="9" t="s">
        <v>17953</v>
      </c>
      <c r="V454" s="8" t="s">
        <v>2807</v>
      </c>
      <c r="W454" s="8" t="s">
        <v>2807</v>
      </c>
      <c r="X454" s="8" t="s">
        <v>17954</v>
      </c>
      <c r="Y454" s="63">
        <v>0.82969999999999999</v>
      </c>
      <c r="Z454" s="82">
        <f t="shared" si="7"/>
        <v>0.93804299999999996</v>
      </c>
      <c r="AA454" s="9" t="s">
        <v>17955</v>
      </c>
    </row>
    <row r="455" spans="1:27" x14ac:dyDescent="0.35">
      <c r="A455" s="7" t="s">
        <v>713</v>
      </c>
      <c r="B455" s="8" t="s">
        <v>1542</v>
      </c>
      <c r="C455" s="8" t="s">
        <v>17104</v>
      </c>
      <c r="D455" s="9" t="s">
        <v>17959</v>
      </c>
      <c r="E455" s="8">
        <v>1.4308779247618295E-4</v>
      </c>
      <c r="F455" s="8">
        <v>2.6525309521835606E-4</v>
      </c>
      <c r="G455" s="8">
        <v>8.1143515743163866E-5</v>
      </c>
      <c r="H455" s="8">
        <v>9.8122042838942077E-5</v>
      </c>
      <c r="I455" s="7">
        <v>1.243483126512873E-4</v>
      </c>
      <c r="J455" s="8">
        <v>1.9262502838061628E-4</v>
      </c>
      <c r="K455" s="9">
        <v>1.8008968783485104E-4</v>
      </c>
      <c r="L455" s="8">
        <v>1.4690161156916123E-4</v>
      </c>
      <c r="M455" s="8">
        <v>4</v>
      </c>
      <c r="N455" s="8">
        <v>8.3116770049143952E-5</v>
      </c>
      <c r="O455" s="7">
        <v>1.6568767628891821E-4</v>
      </c>
      <c r="P455" s="8">
        <v>3</v>
      </c>
      <c r="Q455" s="9">
        <v>3.634543891773473E-5</v>
      </c>
      <c r="R455" s="30" t="s">
        <v>15262</v>
      </c>
      <c r="S455" s="7" t="s">
        <v>17951</v>
      </c>
      <c r="T455" s="8" t="s">
        <v>17952</v>
      </c>
      <c r="U455" s="9" t="s">
        <v>17953</v>
      </c>
      <c r="V455" s="8" t="s">
        <v>2807</v>
      </c>
      <c r="W455" s="8" t="s">
        <v>2807</v>
      </c>
      <c r="X455" s="8" t="s">
        <v>17954</v>
      </c>
      <c r="Y455" s="63">
        <v>0.73370000000000002</v>
      </c>
      <c r="Z455" s="82">
        <f t="shared" si="7"/>
        <v>0.88661800000000002</v>
      </c>
      <c r="AA455" s="9" t="s">
        <v>17955</v>
      </c>
    </row>
    <row r="456" spans="1:27" x14ac:dyDescent="0.35">
      <c r="A456" s="7" t="s">
        <v>15885</v>
      </c>
      <c r="B456" s="8" t="s">
        <v>1549</v>
      </c>
      <c r="C456" s="8" t="s">
        <v>2316</v>
      </c>
      <c r="D456" s="9" t="s">
        <v>15061</v>
      </c>
      <c r="E456" s="8">
        <v>2.2389928195656224E-4</v>
      </c>
      <c r="F456" s="8">
        <v>1.3654333287440378E-4</v>
      </c>
      <c r="G456" s="8">
        <v>1.9594634819864517E-4</v>
      </c>
      <c r="H456" s="8">
        <v>2.8246163251966373E-4</v>
      </c>
      <c r="I456" s="7">
        <v>2.3176548643121463E-4</v>
      </c>
      <c r="J456" s="8">
        <v>1.8069640870843083E-4</v>
      </c>
      <c r="K456" s="9">
        <v>4.8481551797402461E-4</v>
      </c>
      <c r="L456" s="8">
        <v>2.0971264888731874E-4</v>
      </c>
      <c r="M456" s="8">
        <v>4</v>
      </c>
      <c r="N456" s="8">
        <v>6.0654582178731119E-5</v>
      </c>
      <c r="O456" s="7">
        <v>2.9909247103789005E-4</v>
      </c>
      <c r="P456" s="8">
        <v>3</v>
      </c>
      <c r="Q456" s="9">
        <v>1.6285515127651066E-4</v>
      </c>
      <c r="R456" s="30" t="s">
        <v>15262</v>
      </c>
      <c r="S456" s="7" t="s">
        <v>17951</v>
      </c>
      <c r="T456" s="8" t="s">
        <v>17952</v>
      </c>
      <c r="U456" s="9" t="s">
        <v>17953</v>
      </c>
      <c r="V456" s="8" t="s">
        <v>2807</v>
      </c>
      <c r="W456" s="8" t="s">
        <v>2807</v>
      </c>
      <c r="X456" s="8" t="s">
        <v>17954</v>
      </c>
      <c r="Y456" s="63">
        <v>0.34870000000000001</v>
      </c>
      <c r="Z456" s="82">
        <f t="shared" si="7"/>
        <v>0.70116299999999998</v>
      </c>
      <c r="AA456" s="9" t="s">
        <v>17955</v>
      </c>
    </row>
    <row r="457" spans="1:27" x14ac:dyDescent="0.35">
      <c r="A457" s="7" t="s">
        <v>719</v>
      </c>
      <c r="B457" s="8" t="s">
        <v>1550</v>
      </c>
      <c r="C457" s="8" t="s">
        <v>17109</v>
      </c>
      <c r="D457" s="9" t="s">
        <v>17959</v>
      </c>
      <c r="E457" s="8">
        <v>2.4358633387253666E-5</v>
      </c>
      <c r="F457" s="8">
        <v>2.988137023921874E-5</v>
      </c>
      <c r="I457" s="7"/>
      <c r="J457" s="8">
        <v>2.0141238058456048E-5</v>
      </c>
      <c r="K457" s="9">
        <v>1.5150988693460895E-5</v>
      </c>
      <c r="L457" s="8">
        <v>2.7120001813236205E-5</v>
      </c>
      <c r="M457" s="8">
        <v>2</v>
      </c>
      <c r="N457" s="8">
        <v>3.9051646787333496E-6</v>
      </c>
      <c r="O457" s="7">
        <v>1.764611337595847E-5</v>
      </c>
      <c r="P457" s="8">
        <v>2</v>
      </c>
      <c r="Q457" s="9">
        <v>3.528639165799935E-6</v>
      </c>
      <c r="R457" s="30" t="s">
        <v>15262</v>
      </c>
      <c r="S457" s="7" t="s">
        <v>17956</v>
      </c>
      <c r="T457" s="8" t="s">
        <v>17952</v>
      </c>
      <c r="U457" s="9" t="s">
        <v>17957</v>
      </c>
      <c r="V457" s="8" t="s">
        <v>17956</v>
      </c>
      <c r="W457" s="8" t="s">
        <v>17952</v>
      </c>
      <c r="X457" s="8" t="s">
        <v>17954</v>
      </c>
      <c r="Y457" s="63">
        <v>0.1258</v>
      </c>
      <c r="Z457" s="82">
        <f t="shared" si="7"/>
        <v>1.5368820000000001</v>
      </c>
      <c r="AA457" s="9" t="s">
        <v>17955</v>
      </c>
    </row>
    <row r="458" spans="1:27" x14ac:dyDescent="0.35">
      <c r="A458" s="7" t="s">
        <v>721</v>
      </c>
      <c r="B458" s="8" t="s">
        <v>1552</v>
      </c>
      <c r="C458" s="8" t="s">
        <v>2317</v>
      </c>
      <c r="D458" s="9" t="s">
        <v>12371</v>
      </c>
      <c r="E458" s="8">
        <v>1.1458885551046218E-3</v>
      </c>
      <c r="F458" s="8">
        <v>1.3529206085384857E-3</v>
      </c>
      <c r="G458" s="8">
        <v>1.2774181553836018E-3</v>
      </c>
      <c r="H458" s="8">
        <v>1.5189263415744186E-3</v>
      </c>
      <c r="I458" s="7">
        <v>1.2081656260068271E-3</v>
      </c>
      <c r="J458" s="8">
        <v>1.128373168465319E-3</v>
      </c>
      <c r="K458" s="9">
        <v>1.4230345205001862E-3</v>
      </c>
      <c r="L458" s="8">
        <v>1.323788415150282E-3</v>
      </c>
      <c r="M458" s="8">
        <v>4</v>
      </c>
      <c r="N458" s="8">
        <v>1.5569848662914091E-4</v>
      </c>
      <c r="O458" s="7">
        <v>1.2531911049907774E-3</v>
      </c>
      <c r="P458" s="8">
        <v>3</v>
      </c>
      <c r="Q458" s="9">
        <v>1.5240340683217882E-4</v>
      </c>
      <c r="R458" s="30" t="s">
        <v>15262</v>
      </c>
      <c r="S458" s="7" t="s">
        <v>17951</v>
      </c>
      <c r="T458" s="8" t="s">
        <v>17952</v>
      </c>
      <c r="U458" s="9" t="s">
        <v>17953</v>
      </c>
      <c r="V458" s="8" t="s">
        <v>2807</v>
      </c>
      <c r="W458" s="8" t="s">
        <v>2807</v>
      </c>
      <c r="X458" s="8" t="s">
        <v>17954</v>
      </c>
      <c r="Y458" s="63">
        <v>0.57550000000000001</v>
      </c>
      <c r="Z458" s="82">
        <f t="shared" si="7"/>
        <v>1.0563340000000001</v>
      </c>
      <c r="AA458" s="9" t="s">
        <v>17955</v>
      </c>
    </row>
    <row r="459" spans="1:27" x14ac:dyDescent="0.35">
      <c r="A459" s="7" t="s">
        <v>722</v>
      </c>
      <c r="B459" s="8" t="s">
        <v>1553</v>
      </c>
      <c r="C459" s="8" t="s">
        <v>17111</v>
      </c>
      <c r="D459" s="9" t="s">
        <v>17959</v>
      </c>
      <c r="E459" s="8">
        <v>1.262357493158182E-4</v>
      </c>
      <c r="F459" s="8">
        <v>1.9318756096607125E-4</v>
      </c>
      <c r="G459" s="8">
        <v>1.383677521237745E-4</v>
      </c>
      <c r="H459" s="8">
        <v>8.4353529692450787E-5</v>
      </c>
      <c r="I459" s="7">
        <v>8.9831657139993762E-5</v>
      </c>
      <c r="J459" s="8">
        <v>1.0999016651652967E-4</v>
      </c>
      <c r="K459" s="9">
        <v>1.0806366394446417E-4</v>
      </c>
      <c r="L459" s="8">
        <v>1.3553614802452871E-4</v>
      </c>
      <c r="M459" s="8">
        <v>4</v>
      </c>
      <c r="N459" s="8">
        <v>4.486223813483253E-5</v>
      </c>
      <c r="O459" s="7">
        <v>1.0262849586699587E-4</v>
      </c>
      <c r="P459" s="8">
        <v>3</v>
      </c>
      <c r="Q459" s="9">
        <v>1.112417026540494E-5</v>
      </c>
      <c r="R459" s="30" t="s">
        <v>15262</v>
      </c>
      <c r="S459" s="7" t="s">
        <v>17951</v>
      </c>
      <c r="T459" s="8" t="s">
        <v>17952</v>
      </c>
      <c r="U459" s="9" t="s">
        <v>17953</v>
      </c>
      <c r="V459" s="8" t="s">
        <v>2807</v>
      </c>
      <c r="W459" s="8" t="s">
        <v>2807</v>
      </c>
      <c r="X459" s="8" t="s">
        <v>17954</v>
      </c>
      <c r="Y459" s="63">
        <v>0.27850000000000003</v>
      </c>
      <c r="Z459" s="82">
        <f t="shared" si="7"/>
        <v>1.320648</v>
      </c>
      <c r="AA459" s="9" t="s">
        <v>17955</v>
      </c>
    </row>
    <row r="460" spans="1:27" x14ac:dyDescent="0.35">
      <c r="A460" s="7" t="s">
        <v>723</v>
      </c>
      <c r="B460" s="8" t="s">
        <v>1554</v>
      </c>
      <c r="C460" s="8" t="s">
        <v>17113</v>
      </c>
      <c r="D460" s="9" t="s">
        <v>17959</v>
      </c>
      <c r="E460" s="8">
        <v>2.3158678146591738E-4</v>
      </c>
      <c r="F460" s="8">
        <v>2.7480751005080727E-4</v>
      </c>
      <c r="G460" s="8">
        <v>2.9045359323356127E-4</v>
      </c>
      <c r="H460" s="8">
        <v>2.6276338365900333E-4</v>
      </c>
      <c r="I460" s="7">
        <v>2.6177473117558269E-4</v>
      </c>
      <c r="J460" s="8">
        <v>2.2961869630092462E-4</v>
      </c>
      <c r="K460" s="9">
        <v>4.9124121547372654E-4</v>
      </c>
      <c r="L460" s="8">
        <v>2.6490281710232229E-4</v>
      </c>
      <c r="M460" s="8">
        <v>4</v>
      </c>
      <c r="N460" s="8">
        <v>2.4936455971776561E-5</v>
      </c>
      <c r="O460" s="7">
        <v>3.2754488098341131E-4</v>
      </c>
      <c r="P460" s="8">
        <v>3</v>
      </c>
      <c r="Q460" s="9">
        <v>1.4267399934427065E-4</v>
      </c>
      <c r="R460" s="30" t="s">
        <v>15262</v>
      </c>
      <c r="S460" s="7" t="s">
        <v>17952</v>
      </c>
      <c r="T460" s="8" t="s">
        <v>17952</v>
      </c>
      <c r="U460" s="9" t="s">
        <v>17957</v>
      </c>
      <c r="V460" s="8" t="s">
        <v>17952</v>
      </c>
      <c r="W460" s="8" t="s">
        <v>17952</v>
      </c>
      <c r="X460" s="8" t="s">
        <v>17954</v>
      </c>
      <c r="Y460" s="63">
        <v>0.4148</v>
      </c>
      <c r="Z460" s="82">
        <f t="shared" si="7"/>
        <v>0.80875300000000006</v>
      </c>
      <c r="AA460" s="9" t="s">
        <v>17955</v>
      </c>
    </row>
    <row r="461" spans="1:27" x14ac:dyDescent="0.35">
      <c r="A461" s="7" t="s">
        <v>724</v>
      </c>
      <c r="B461" s="8" t="s">
        <v>1555</v>
      </c>
      <c r="C461" s="8" t="s">
        <v>17114</v>
      </c>
      <c r="D461" s="9" t="s">
        <v>17959</v>
      </c>
      <c r="E461" s="8">
        <v>2.037496518752945E-4</v>
      </c>
      <c r="F461" s="8">
        <v>2.2371804582963981E-4</v>
      </c>
      <c r="G461" s="8">
        <v>1.0968403385825909E-4</v>
      </c>
      <c r="H461" s="8">
        <v>1.4975396713828444E-4</v>
      </c>
      <c r="I461" s="7">
        <v>1.8488416218088126E-4</v>
      </c>
      <c r="J461" s="8">
        <v>2.5662925709461212E-4</v>
      </c>
      <c r="K461" s="9">
        <v>1.1032497212380178E-4</v>
      </c>
      <c r="L461" s="8">
        <v>1.7172642467536947E-4</v>
      </c>
      <c r="M461" s="8">
        <v>4</v>
      </c>
      <c r="N461" s="8">
        <v>5.1835196855255452E-5</v>
      </c>
      <c r="O461" s="7">
        <v>1.8394613046643173E-4</v>
      </c>
      <c r="P461" s="8">
        <v>3</v>
      </c>
      <c r="Q461" s="9">
        <v>7.315665299771447E-5</v>
      </c>
      <c r="R461" s="30" t="s">
        <v>15262</v>
      </c>
      <c r="S461" s="7" t="s">
        <v>17951</v>
      </c>
      <c r="T461" s="8" t="s">
        <v>17952</v>
      </c>
      <c r="U461" s="9" t="s">
        <v>17953</v>
      </c>
      <c r="V461" s="8" t="s">
        <v>2807</v>
      </c>
      <c r="W461" s="8" t="s">
        <v>2807</v>
      </c>
      <c r="X461" s="8" t="s">
        <v>17954</v>
      </c>
      <c r="Y461" s="63">
        <v>0.8044</v>
      </c>
      <c r="Z461" s="82">
        <f t="shared" si="7"/>
        <v>0.93356899999999998</v>
      </c>
      <c r="AA461" s="9" t="s">
        <v>17955</v>
      </c>
    </row>
    <row r="462" spans="1:27" x14ac:dyDescent="0.35">
      <c r="A462" s="7" t="s">
        <v>663</v>
      </c>
      <c r="B462" s="8" t="s">
        <v>1488</v>
      </c>
      <c r="C462" s="8" t="s">
        <v>2265</v>
      </c>
      <c r="D462" s="9" t="s">
        <v>7657</v>
      </c>
      <c r="E462" s="8">
        <v>1.6015051480093871E-4</v>
      </c>
      <c r="F462" s="8">
        <v>1.9177055755206503E-4</v>
      </c>
      <c r="G462" s="8">
        <v>1.9432745836253933E-4</v>
      </c>
      <c r="H462" s="8">
        <v>1.9546741186566384E-4</v>
      </c>
      <c r="I462" s="7">
        <v>1.5628997983137082E-4</v>
      </c>
      <c r="J462" s="8">
        <v>1.5004313483376675E-4</v>
      </c>
      <c r="K462" s="9">
        <v>2.6683436516183732E-4</v>
      </c>
      <c r="L462" s="8">
        <v>1.8542898564530172E-4</v>
      </c>
      <c r="M462" s="8">
        <v>4</v>
      </c>
      <c r="N462" s="8">
        <v>1.6923055675212599E-5</v>
      </c>
      <c r="O462" s="7">
        <v>1.9105582660899163E-4</v>
      </c>
      <c r="P462" s="8">
        <v>3</v>
      </c>
      <c r="Q462" s="9">
        <v>6.5700425774951128E-5</v>
      </c>
      <c r="R462" s="30" t="s">
        <v>15262</v>
      </c>
      <c r="S462" s="7" t="s">
        <v>17951</v>
      </c>
      <c r="T462" s="8" t="s">
        <v>17952</v>
      </c>
      <c r="U462" s="9" t="s">
        <v>17953</v>
      </c>
      <c r="V462" s="8" t="s">
        <v>2807</v>
      </c>
      <c r="W462" s="8" t="s">
        <v>2807</v>
      </c>
      <c r="X462" s="8" t="s">
        <v>17954</v>
      </c>
      <c r="Y462" s="63">
        <v>0.87239999999999995</v>
      </c>
      <c r="Z462" s="82">
        <f t="shared" si="7"/>
        <v>0.970549</v>
      </c>
      <c r="AA462" s="9" t="s">
        <v>17955</v>
      </c>
    </row>
    <row r="463" spans="1:27" x14ac:dyDescent="0.35">
      <c r="A463" s="7" t="s">
        <v>726</v>
      </c>
      <c r="B463" s="8" t="s">
        <v>1557</v>
      </c>
      <c r="C463" s="8" t="s">
        <v>17120</v>
      </c>
      <c r="D463" s="9" t="s">
        <v>17959</v>
      </c>
      <c r="E463" s="8">
        <v>2.6502064885840619E-5</v>
      </c>
      <c r="F463" s="8">
        <v>3.3132467740749562E-5</v>
      </c>
      <c r="G463" s="8">
        <v>2.7584232364831819E-5</v>
      </c>
      <c r="H463" s="8">
        <v>4.5571617335582632E-5</v>
      </c>
      <c r="I463" s="7">
        <v>2.6760979647658162E-5</v>
      </c>
      <c r="J463" s="8">
        <v>3.4356256861017544E-5</v>
      </c>
      <c r="K463" s="9">
        <v>2.3168333702757951E-5</v>
      </c>
      <c r="L463" s="8">
        <v>3.3197595581751154E-5</v>
      </c>
      <c r="M463" s="8">
        <v>4</v>
      </c>
      <c r="N463" s="8">
        <v>8.7456776734741248E-6</v>
      </c>
      <c r="O463" s="7">
        <v>2.8095190070477882E-5</v>
      </c>
      <c r="P463" s="8">
        <v>3</v>
      </c>
      <c r="Q463" s="9">
        <v>5.7120481648924249E-6</v>
      </c>
      <c r="R463" s="30" t="s">
        <v>15262</v>
      </c>
      <c r="S463" s="7" t="s">
        <v>17951</v>
      </c>
      <c r="T463" s="8" t="s">
        <v>17952</v>
      </c>
      <c r="U463" s="9" t="s">
        <v>17953</v>
      </c>
      <c r="V463" s="8" t="s">
        <v>2807</v>
      </c>
      <c r="W463" s="8" t="s">
        <v>2807</v>
      </c>
      <c r="X463" s="8" t="s">
        <v>17954</v>
      </c>
      <c r="Y463" s="63">
        <v>0.42399999999999999</v>
      </c>
      <c r="Z463" s="82">
        <f t="shared" si="7"/>
        <v>1.181611</v>
      </c>
      <c r="AA463" s="9" t="s">
        <v>17955</v>
      </c>
    </row>
    <row r="464" spans="1:27" x14ac:dyDescent="0.35">
      <c r="A464" s="7" t="s">
        <v>498</v>
      </c>
      <c r="B464" s="8" t="s">
        <v>1290</v>
      </c>
      <c r="C464" s="8" t="s">
        <v>2097</v>
      </c>
      <c r="D464" s="9" t="s">
        <v>7657</v>
      </c>
      <c r="E464" s="8">
        <v>4.67845144403114E-5</v>
      </c>
      <c r="F464" s="8">
        <v>5.0302240102275139E-5</v>
      </c>
      <c r="G464" s="8">
        <v>4.7326436153264899E-5</v>
      </c>
      <c r="I464" s="7">
        <v>3.7358592174087764E-5</v>
      </c>
      <c r="J464" s="8">
        <v>5.211659257746665E-5</v>
      </c>
      <c r="K464" s="9">
        <v>5.6389413668115751E-5</v>
      </c>
      <c r="L464" s="8">
        <v>4.8137730231950479E-5</v>
      </c>
      <c r="M464" s="8">
        <v>3</v>
      </c>
      <c r="N464" s="8">
        <v>1.8940029091298333E-6</v>
      </c>
      <c r="O464" s="7">
        <v>4.8621532806556715E-5</v>
      </c>
      <c r="P464" s="8">
        <v>3</v>
      </c>
      <c r="Q464" s="9">
        <v>9.9852202672782398E-6</v>
      </c>
      <c r="R464" s="30" t="s">
        <v>15262</v>
      </c>
      <c r="S464" s="7" t="s">
        <v>17951</v>
      </c>
      <c r="T464" s="8" t="s">
        <v>17952</v>
      </c>
      <c r="U464" s="9" t="s">
        <v>17953</v>
      </c>
      <c r="V464" s="8" t="s">
        <v>2807</v>
      </c>
      <c r="W464" s="8" t="s">
        <v>2807</v>
      </c>
      <c r="X464" s="8" t="s">
        <v>17954</v>
      </c>
      <c r="Y464" s="63">
        <v>0.93820000000000003</v>
      </c>
      <c r="Z464" s="82">
        <f t="shared" si="7"/>
        <v>0.99004999999999999</v>
      </c>
      <c r="AA464" s="9" t="s">
        <v>17955</v>
      </c>
    </row>
    <row r="465" spans="1:27" x14ac:dyDescent="0.35">
      <c r="A465" s="7" t="s">
        <v>729</v>
      </c>
      <c r="B465" s="8" t="s">
        <v>1560</v>
      </c>
      <c r="C465" s="8" t="s">
        <v>17123</v>
      </c>
      <c r="D465" s="9" t="s">
        <v>17959</v>
      </c>
      <c r="E465" s="8">
        <v>1.8814336377393757E-5</v>
      </c>
      <c r="F465" s="8">
        <v>3.1135404449664785E-5</v>
      </c>
      <c r="G465" s="8">
        <v>1.9373281367011666E-5</v>
      </c>
      <c r="I465" s="7">
        <v>2.1452487648518626E-5</v>
      </c>
      <c r="J465" s="8">
        <v>2.4392436104117289E-5</v>
      </c>
      <c r="K465" s="9">
        <v>2.8564128467315998E-5</v>
      </c>
      <c r="L465" s="8">
        <v>2.3107674064690072E-5</v>
      </c>
      <c r="M465" s="8">
        <v>3</v>
      </c>
      <c r="N465" s="8">
        <v>6.9578334433744148E-6</v>
      </c>
      <c r="O465" s="7">
        <v>2.4803017406650638E-5</v>
      </c>
      <c r="P465" s="8">
        <v>3</v>
      </c>
      <c r="Q465" s="9">
        <v>3.5735544683674162E-6</v>
      </c>
      <c r="R465" s="30" t="s">
        <v>15262</v>
      </c>
      <c r="S465" s="7" t="s">
        <v>17951</v>
      </c>
      <c r="T465" s="8" t="s">
        <v>17952</v>
      </c>
      <c r="U465" s="9" t="s">
        <v>17953</v>
      </c>
      <c r="V465" s="8" t="s">
        <v>2807</v>
      </c>
      <c r="W465" s="8" t="s">
        <v>2807</v>
      </c>
      <c r="X465" s="8" t="s">
        <v>17954</v>
      </c>
      <c r="Y465" s="63">
        <v>0.72640000000000005</v>
      </c>
      <c r="Z465" s="82">
        <f t="shared" si="7"/>
        <v>0.93164800000000003</v>
      </c>
      <c r="AA465" s="9" t="s">
        <v>17955</v>
      </c>
    </row>
    <row r="466" spans="1:27" x14ac:dyDescent="0.35">
      <c r="A466" s="7" t="s">
        <v>438</v>
      </c>
      <c r="B466" s="8" t="s">
        <v>1221</v>
      </c>
      <c r="C466" s="8" t="s">
        <v>2040</v>
      </c>
      <c r="D466" s="9" t="s">
        <v>14243</v>
      </c>
      <c r="E466" s="8">
        <v>1.259792703330813E-4</v>
      </c>
      <c r="F466" s="8">
        <v>2.4423283014898513E-4</v>
      </c>
      <c r="I466" s="7">
        <v>1.0506188628798565E-4</v>
      </c>
      <c r="J466" s="8">
        <v>1.5401130540377832E-4</v>
      </c>
      <c r="K466" s="9">
        <v>2.4191519680933482E-4</v>
      </c>
      <c r="L466" s="8">
        <v>1.8510605024103322E-4</v>
      </c>
      <c r="M466" s="8">
        <v>2</v>
      </c>
      <c r="N466" s="8">
        <v>8.3617894045274617E-5</v>
      </c>
      <c r="O466" s="7">
        <v>1.6699612950036628E-4</v>
      </c>
      <c r="P466" s="8">
        <v>3</v>
      </c>
      <c r="Q466" s="9">
        <v>6.9344512347969571E-5</v>
      </c>
      <c r="R466" s="30" t="s">
        <v>15262</v>
      </c>
      <c r="S466" s="7" t="s">
        <v>17956</v>
      </c>
      <c r="T466" s="8" t="s">
        <v>17952</v>
      </c>
      <c r="U466" s="9" t="s">
        <v>17957</v>
      </c>
      <c r="V466" s="8" t="s">
        <v>17956</v>
      </c>
      <c r="W466" s="8" t="s">
        <v>17952</v>
      </c>
      <c r="X466" s="8" t="s">
        <v>17954</v>
      </c>
      <c r="Y466" s="63">
        <v>0.80700000000000005</v>
      </c>
      <c r="Z466" s="82">
        <f t="shared" si="7"/>
        <v>1.1084449999999999</v>
      </c>
      <c r="AA466" s="9" t="s">
        <v>17955</v>
      </c>
    </row>
    <row r="467" spans="1:27" x14ac:dyDescent="0.35">
      <c r="A467" s="7" t="s">
        <v>367</v>
      </c>
      <c r="B467" s="8" t="s">
        <v>1136</v>
      </c>
      <c r="C467" s="8" t="s">
        <v>1978</v>
      </c>
      <c r="D467" s="9" t="s">
        <v>7657</v>
      </c>
      <c r="E467" s="8">
        <v>2.3234247846862433E-4</v>
      </c>
      <c r="F467" s="8">
        <v>2.7174976584163599E-4</v>
      </c>
      <c r="G467" s="8">
        <v>2.5079443293075861E-4</v>
      </c>
      <c r="H467" s="8">
        <v>2.4842305848844261E-4</v>
      </c>
      <c r="I467" s="7">
        <v>2.5031721428900587E-4</v>
      </c>
      <c r="J467" s="8">
        <v>2.4252609923643007E-4</v>
      </c>
      <c r="K467" s="9">
        <v>3.8715387165451343E-4</v>
      </c>
      <c r="L467" s="8">
        <v>2.5082743393236537E-4</v>
      </c>
      <c r="M467" s="8">
        <v>4</v>
      </c>
      <c r="N467" s="8">
        <v>1.6178377147287454E-5</v>
      </c>
      <c r="O467" s="7">
        <v>2.9333239505998314E-4</v>
      </c>
      <c r="P467" s="8">
        <v>3</v>
      </c>
      <c r="Q467" s="9">
        <v>8.1345113382575818E-5</v>
      </c>
      <c r="R467" s="30" t="s">
        <v>15262</v>
      </c>
      <c r="S467" s="7" t="s">
        <v>17952</v>
      </c>
      <c r="T467" s="8" t="s">
        <v>17952</v>
      </c>
      <c r="U467" s="9" t="s">
        <v>17957</v>
      </c>
      <c r="V467" s="8" t="s">
        <v>17952</v>
      </c>
      <c r="W467" s="8" t="s">
        <v>17952</v>
      </c>
      <c r="X467" s="8" t="s">
        <v>17954</v>
      </c>
      <c r="Y467" s="63">
        <v>0.34139999999999998</v>
      </c>
      <c r="Z467" s="82">
        <f t="shared" si="7"/>
        <v>0.85509599999999997</v>
      </c>
      <c r="AA467" s="9" t="s">
        <v>17955</v>
      </c>
    </row>
    <row r="468" spans="1:27" x14ac:dyDescent="0.35">
      <c r="A468" s="7" t="s">
        <v>15905</v>
      </c>
      <c r="B468" s="8" t="s">
        <v>995</v>
      </c>
      <c r="C468" s="8" t="s">
        <v>1843</v>
      </c>
      <c r="D468" s="9" t="s">
        <v>2810</v>
      </c>
      <c r="E468" s="8">
        <v>1.4905092882481588E-4</v>
      </c>
      <c r="F468" s="8">
        <v>1.8573241045066624E-4</v>
      </c>
      <c r="G468" s="8">
        <v>1.9934189074843838E-4</v>
      </c>
      <c r="I468" s="7">
        <v>1.3813985565826368E-4</v>
      </c>
      <c r="J468" s="8">
        <v>1.5579047301050281E-4</v>
      </c>
      <c r="K468" s="9">
        <v>1.2277560062409526E-4</v>
      </c>
      <c r="L468" s="8">
        <v>1.7804174334130681E-4</v>
      </c>
      <c r="M468" s="8">
        <v>3</v>
      </c>
      <c r="N468" s="8">
        <v>2.6012592781978673E-5</v>
      </c>
      <c r="O468" s="7">
        <v>1.3890197643095392E-4</v>
      </c>
      <c r="P468" s="8">
        <v>3</v>
      </c>
      <c r="Q468" s="9">
        <v>1.6520625615478921E-5</v>
      </c>
      <c r="R468" s="30" t="s">
        <v>15262</v>
      </c>
      <c r="S468" s="7" t="s">
        <v>17951</v>
      </c>
      <c r="T468" s="8" t="s">
        <v>17952</v>
      </c>
      <c r="U468" s="9" t="s">
        <v>17953</v>
      </c>
      <c r="V468" s="8" t="s">
        <v>2807</v>
      </c>
      <c r="W468" s="8" t="s">
        <v>2807</v>
      </c>
      <c r="X468" s="8" t="s">
        <v>17954</v>
      </c>
      <c r="Y468" s="63">
        <v>9.2700000000000005E-2</v>
      </c>
      <c r="Z468" s="82">
        <f t="shared" si="7"/>
        <v>1.2817799999999999</v>
      </c>
      <c r="AA468" s="9" t="s">
        <v>17955</v>
      </c>
    </row>
    <row r="469" spans="1:27" x14ac:dyDescent="0.35">
      <c r="A469" s="7" t="s">
        <v>15906</v>
      </c>
      <c r="B469" s="8" t="s">
        <v>1251</v>
      </c>
      <c r="C469" s="8" t="s">
        <v>2065</v>
      </c>
      <c r="D469" s="9" t="s">
        <v>7657</v>
      </c>
      <c r="E469" s="8">
        <v>2.8366117492517735E-5</v>
      </c>
      <c r="F469" s="8">
        <v>5.8696535180569256E-5</v>
      </c>
      <c r="G469" s="8">
        <v>1.9571334456406322E-5</v>
      </c>
      <c r="I469" s="7">
        <v>2.2216007124341643E-5</v>
      </c>
      <c r="J469" s="8">
        <v>4.67815005535082E-5</v>
      </c>
      <c r="K469" s="9"/>
      <c r="L469" s="8">
        <v>3.5544662376497771E-5</v>
      </c>
      <c r="M469" s="8">
        <v>3</v>
      </c>
      <c r="N469" s="8">
        <v>2.0526664680726799E-5</v>
      </c>
      <c r="O469" s="7">
        <v>3.4498753838924925E-5</v>
      </c>
      <c r="P469" s="8">
        <v>2</v>
      </c>
      <c r="Q469" s="9">
        <v>1.7370426986957247E-5</v>
      </c>
      <c r="R469" s="30" t="s">
        <v>15262</v>
      </c>
      <c r="S469" s="7" t="s">
        <v>17956</v>
      </c>
      <c r="T469" s="8" t="s">
        <v>17952</v>
      </c>
      <c r="U469" s="9" t="s">
        <v>17957</v>
      </c>
      <c r="V469" s="8" t="s">
        <v>17956</v>
      </c>
      <c r="W469" s="8" t="s">
        <v>17952</v>
      </c>
      <c r="X469" s="8" t="s">
        <v>17954</v>
      </c>
      <c r="Y469" s="63">
        <v>0.95689999999999997</v>
      </c>
      <c r="Z469" s="82">
        <f t="shared" si="7"/>
        <v>1.0303169999999999</v>
      </c>
      <c r="AA469" s="9" t="s">
        <v>17955</v>
      </c>
    </row>
    <row r="470" spans="1:27" x14ac:dyDescent="0.35">
      <c r="A470" s="7" t="s">
        <v>363</v>
      </c>
      <c r="B470" s="8" t="s">
        <v>1132</v>
      </c>
      <c r="C470" s="8" t="s">
        <v>1973</v>
      </c>
      <c r="D470" s="9" t="s">
        <v>15061</v>
      </c>
      <c r="E470" s="8">
        <v>1.119782658647473E-4</v>
      </c>
      <c r="F470" s="8">
        <v>1.1423312512600575E-4</v>
      </c>
      <c r="G470" s="8">
        <v>5.28602724745862E-5</v>
      </c>
      <c r="H470" s="8">
        <v>4.2088966937017875E-5</v>
      </c>
      <c r="I470" s="7">
        <v>1.0701320772062739E-4</v>
      </c>
      <c r="J470" s="8">
        <v>1.8036130803453557E-4</v>
      </c>
      <c r="K470" s="9">
        <v>7.4517940725637123E-5</v>
      </c>
      <c r="L470" s="8">
        <v>8.0290157600589282E-5</v>
      </c>
      <c r="M470" s="8">
        <v>4</v>
      </c>
      <c r="N470" s="8">
        <v>3.8157527941996524E-5</v>
      </c>
      <c r="O470" s="7">
        <v>1.2063081882693334E-4</v>
      </c>
      <c r="P470" s="8">
        <v>3</v>
      </c>
      <c r="Q470" s="9">
        <v>5.4219775912516818E-5</v>
      </c>
      <c r="R470" s="30" t="s">
        <v>15262</v>
      </c>
      <c r="S470" s="7" t="s">
        <v>17951</v>
      </c>
      <c r="T470" s="8" t="s">
        <v>17952</v>
      </c>
      <c r="U470" s="9" t="s">
        <v>17953</v>
      </c>
      <c r="V470" s="8" t="s">
        <v>2807</v>
      </c>
      <c r="W470" s="8" t="s">
        <v>2807</v>
      </c>
      <c r="X470" s="8" t="s">
        <v>17954</v>
      </c>
      <c r="Y470" s="63">
        <v>0.2959</v>
      </c>
      <c r="Z470" s="82">
        <f t="shared" si="7"/>
        <v>0.66558600000000001</v>
      </c>
      <c r="AA470" s="9" t="s">
        <v>17955</v>
      </c>
    </row>
    <row r="471" spans="1:27" x14ac:dyDescent="0.35">
      <c r="A471" s="7" t="s">
        <v>15908</v>
      </c>
      <c r="B471" s="8" t="s">
        <v>16582</v>
      </c>
      <c r="C471" s="8" t="s">
        <v>17127</v>
      </c>
      <c r="D471" s="9" t="s">
        <v>7657</v>
      </c>
      <c r="E471" s="8">
        <v>2.107845039732209E-3</v>
      </c>
      <c r="F471" s="8">
        <v>3.6894570372087696E-3</v>
      </c>
      <c r="G471" s="8">
        <v>2.8326931450061779E-3</v>
      </c>
      <c r="H471" s="8">
        <v>3.172656242208991E-3</v>
      </c>
      <c r="I471" s="7">
        <v>2.0130739050984664E-3</v>
      </c>
      <c r="J471" s="8">
        <v>3.1509106531015319E-3</v>
      </c>
      <c r="K471" s="9">
        <v>1.5560039192832163E-2</v>
      </c>
      <c r="L471" s="8">
        <v>2.9506628660390371E-3</v>
      </c>
      <c r="M471" s="8">
        <v>4</v>
      </c>
      <c r="N471" s="8">
        <v>6.6316328553352123E-4</v>
      </c>
      <c r="O471" s="7">
        <v>6.9080079170107207E-3</v>
      </c>
      <c r="P471" s="8">
        <v>3</v>
      </c>
      <c r="Q471" s="9">
        <v>7.5144462214205019E-3</v>
      </c>
      <c r="R471" s="30" t="s">
        <v>15262</v>
      </c>
      <c r="S471" s="7" t="s">
        <v>17952</v>
      </c>
      <c r="T471" s="8" t="s">
        <v>17952</v>
      </c>
      <c r="U471" s="9" t="s">
        <v>17957</v>
      </c>
      <c r="V471" s="8" t="s">
        <v>17952</v>
      </c>
      <c r="W471" s="8" t="s">
        <v>17952</v>
      </c>
      <c r="X471" s="8" t="s">
        <v>17954</v>
      </c>
      <c r="Y471" s="63">
        <v>0.32790000000000002</v>
      </c>
      <c r="Z471" s="82">
        <f t="shared" si="7"/>
        <v>0.42713699999999999</v>
      </c>
      <c r="AA471" s="9" t="s">
        <v>17955</v>
      </c>
    </row>
    <row r="472" spans="1:27" x14ac:dyDescent="0.35">
      <c r="A472" s="7" t="s">
        <v>282</v>
      </c>
      <c r="B472" s="8" t="s">
        <v>997</v>
      </c>
      <c r="C472" s="8" t="s">
        <v>1844</v>
      </c>
      <c r="D472" s="9" t="s">
        <v>2810</v>
      </c>
      <c r="E472" s="8">
        <v>4.6200566756401492E-5</v>
      </c>
      <c r="F472" s="8">
        <v>5.8342974874540419E-5</v>
      </c>
      <c r="G472" s="8">
        <v>6.4804135868104661E-5</v>
      </c>
      <c r="H472" s="8">
        <v>5.8252787144965478E-5</v>
      </c>
      <c r="I472" s="7">
        <v>6.6203186232871846E-5</v>
      </c>
      <c r="J472" s="8">
        <v>5.5308486766224435E-5</v>
      </c>
      <c r="K472" s="9"/>
      <c r="L472" s="8">
        <v>5.6900116161003018E-5</v>
      </c>
      <c r="M472" s="8">
        <v>4</v>
      </c>
      <c r="N472" s="8">
        <v>7.764565775578284E-6</v>
      </c>
      <c r="O472" s="7">
        <v>6.075583649954814E-5</v>
      </c>
      <c r="P472" s="8">
        <v>2</v>
      </c>
      <c r="Q472" s="9">
        <v>7.7037158718558473E-6</v>
      </c>
      <c r="R472" s="30" t="s">
        <v>15262</v>
      </c>
      <c r="S472" s="7" t="s">
        <v>17956</v>
      </c>
      <c r="T472" s="8" t="s">
        <v>17952</v>
      </c>
      <c r="U472" s="9" t="s">
        <v>17957</v>
      </c>
      <c r="V472" s="8" t="s">
        <v>17956</v>
      </c>
      <c r="W472" s="8" t="s">
        <v>17952</v>
      </c>
      <c r="X472" s="8" t="s">
        <v>17954</v>
      </c>
      <c r="Y472" s="63">
        <v>0.59640000000000004</v>
      </c>
      <c r="Z472" s="82">
        <f t="shared" si="7"/>
        <v>0.93653699999999995</v>
      </c>
      <c r="AA472" s="9" t="s">
        <v>17955</v>
      </c>
    </row>
    <row r="473" spans="1:27" x14ac:dyDescent="0.35">
      <c r="A473" s="7" t="s">
        <v>731</v>
      </c>
      <c r="B473" s="8" t="s">
        <v>1564</v>
      </c>
      <c r="C473" s="8" t="s">
        <v>2324</v>
      </c>
      <c r="D473" s="9" t="s">
        <v>7657</v>
      </c>
      <c r="E473" s="8">
        <v>2.2851590364582644E-5</v>
      </c>
      <c r="G473" s="8">
        <v>3.5574315334037828E-5</v>
      </c>
      <c r="I473" s="7"/>
      <c r="J473" s="8">
        <v>2.4122426928029018E-5</v>
      </c>
      <c r="K473" s="9">
        <v>5.9427626736790136E-5</v>
      </c>
      <c r="L473" s="8">
        <v>2.9212952849310234E-5</v>
      </c>
      <c r="M473" s="8">
        <v>2</v>
      </c>
      <c r="N473" s="8">
        <v>8.996325101073171E-6</v>
      </c>
      <c r="O473" s="7">
        <v>4.1775026832409577E-5</v>
      </c>
      <c r="P473" s="8">
        <v>2</v>
      </c>
      <c r="Q473" s="9">
        <v>2.4964546195920988E-5</v>
      </c>
      <c r="R473" s="30" t="s">
        <v>15262</v>
      </c>
      <c r="S473" s="7" t="s">
        <v>17956</v>
      </c>
      <c r="T473" s="8" t="s">
        <v>17952</v>
      </c>
      <c r="U473" s="9" t="s">
        <v>17957</v>
      </c>
      <c r="V473" s="8" t="s">
        <v>17956</v>
      </c>
      <c r="W473" s="8" t="s">
        <v>17952</v>
      </c>
      <c r="X473" s="8" t="s">
        <v>17954</v>
      </c>
      <c r="Y473" s="63">
        <v>0.57210000000000005</v>
      </c>
      <c r="Z473" s="82">
        <f t="shared" si="7"/>
        <v>0.69929200000000002</v>
      </c>
      <c r="AA473" s="9" t="s">
        <v>17955</v>
      </c>
    </row>
    <row r="474" spans="1:27" x14ac:dyDescent="0.35">
      <c r="A474" s="7" t="s">
        <v>15911</v>
      </c>
      <c r="B474" s="8" t="s">
        <v>16585</v>
      </c>
      <c r="C474" s="8" t="s">
        <v>15143</v>
      </c>
      <c r="D474" s="9" t="s">
        <v>15061</v>
      </c>
      <c r="E474" s="8">
        <v>1.2736242484712675E-4</v>
      </c>
      <c r="F474" s="8">
        <v>1.4945933280401986E-4</v>
      </c>
      <c r="I474" s="7">
        <v>5.9101888137810022E-5</v>
      </c>
      <c r="J474" s="8">
        <v>1.3432474351148519E-4</v>
      </c>
      <c r="K474" s="9">
        <v>6.9639336247640451E-5</v>
      </c>
      <c r="L474" s="8">
        <v>1.3841087882557329E-4</v>
      </c>
      <c r="M474" s="8">
        <v>2</v>
      </c>
      <c r="N474" s="8">
        <v>1.56248734595741E-5</v>
      </c>
      <c r="O474" s="7">
        <v>8.7688655965645224E-5</v>
      </c>
      <c r="P474" s="8">
        <v>3</v>
      </c>
      <c r="Q474" s="9">
        <v>4.0730246124400962E-5</v>
      </c>
      <c r="R474" s="30" t="s">
        <v>15262</v>
      </c>
      <c r="S474" s="7" t="s">
        <v>17956</v>
      </c>
      <c r="T474" s="8" t="s">
        <v>17952</v>
      </c>
      <c r="U474" s="9" t="s">
        <v>17957</v>
      </c>
      <c r="V474" s="8" t="s">
        <v>17956</v>
      </c>
      <c r="W474" s="8" t="s">
        <v>17952</v>
      </c>
      <c r="X474" s="8" t="s">
        <v>17954</v>
      </c>
      <c r="Y474" s="63">
        <v>0.20519999999999999</v>
      </c>
      <c r="Z474" s="82">
        <f t="shared" si="7"/>
        <v>1.578435</v>
      </c>
      <c r="AA474" s="9" t="s">
        <v>17955</v>
      </c>
    </row>
    <row r="475" spans="1:27" x14ac:dyDescent="0.35">
      <c r="A475" s="7" t="s">
        <v>732</v>
      </c>
      <c r="B475" s="8" t="s">
        <v>1565</v>
      </c>
      <c r="C475" s="8" t="s">
        <v>2325</v>
      </c>
      <c r="D475" s="9" t="s">
        <v>7657</v>
      </c>
      <c r="E475" s="8">
        <v>4.2999159454024826E-5</v>
      </c>
      <c r="F475" s="8">
        <v>5.6912160511079952E-5</v>
      </c>
      <c r="I475" s="7">
        <v>4.2300679870318421E-5</v>
      </c>
      <c r="J475" s="8">
        <v>5.3112251414292152E-5</v>
      </c>
      <c r="K475" s="9"/>
      <c r="L475" s="8">
        <v>4.9955659982552393E-5</v>
      </c>
      <c r="M475" s="8">
        <v>2</v>
      </c>
      <c r="N475" s="8">
        <v>9.8379773940992837E-6</v>
      </c>
      <c r="O475" s="7">
        <v>4.7706465642305286E-5</v>
      </c>
      <c r="P475" s="8">
        <v>2</v>
      </c>
      <c r="Q475" s="9">
        <v>7.6449355540273366E-6</v>
      </c>
      <c r="R475" s="30" t="s">
        <v>15262</v>
      </c>
      <c r="S475" s="7" t="s">
        <v>17956</v>
      </c>
      <c r="T475" s="8" t="s">
        <v>17952</v>
      </c>
      <c r="U475" s="9" t="s">
        <v>17957</v>
      </c>
      <c r="V475" s="8" t="s">
        <v>17956</v>
      </c>
      <c r="W475" s="8" t="s">
        <v>17952</v>
      </c>
      <c r="X475" s="8" t="s">
        <v>17954</v>
      </c>
      <c r="Y475" s="63">
        <v>0.82230000000000003</v>
      </c>
      <c r="Z475" s="82">
        <f t="shared" si="7"/>
        <v>1.047147</v>
      </c>
      <c r="AA475" s="9" t="s">
        <v>17955</v>
      </c>
    </row>
    <row r="476" spans="1:27" x14ac:dyDescent="0.35">
      <c r="A476" s="7" t="s">
        <v>341</v>
      </c>
      <c r="B476" s="8" t="s">
        <v>1101</v>
      </c>
      <c r="C476" s="8" t="s">
        <v>1942</v>
      </c>
      <c r="D476" s="9" t="s">
        <v>7657</v>
      </c>
      <c r="E476" s="8">
        <v>1.6069324264833732E-5</v>
      </c>
      <c r="F476" s="8">
        <v>1.7786569364152453E-5</v>
      </c>
      <c r="I476" s="7">
        <v>1.2816827240501818E-5</v>
      </c>
      <c r="J476" s="8">
        <v>1.575624082285821E-5</v>
      </c>
      <c r="K476" s="9"/>
      <c r="L476" s="8">
        <v>1.6927946814493093E-5</v>
      </c>
      <c r="M476" s="8">
        <v>2</v>
      </c>
      <c r="N476" s="8">
        <v>1.2142756546876336E-6</v>
      </c>
      <c r="O476" s="7">
        <v>1.4286534031680014E-5</v>
      </c>
      <c r="P476" s="8">
        <v>2</v>
      </c>
      <c r="Q476" s="9">
        <v>2.0784792767960465E-6</v>
      </c>
      <c r="R476" s="30" t="s">
        <v>15262</v>
      </c>
      <c r="S476" s="7" t="s">
        <v>17956</v>
      </c>
      <c r="T476" s="8" t="s">
        <v>17952</v>
      </c>
      <c r="U476" s="9" t="s">
        <v>17957</v>
      </c>
      <c r="V476" s="8" t="s">
        <v>17956</v>
      </c>
      <c r="W476" s="8" t="s">
        <v>17952</v>
      </c>
      <c r="X476" s="8" t="s">
        <v>17954</v>
      </c>
      <c r="Y476" s="63">
        <v>0.26090000000000002</v>
      </c>
      <c r="Z476" s="82">
        <f t="shared" si="7"/>
        <v>1.1848879999999999</v>
      </c>
      <c r="AA476" s="9" t="s">
        <v>17955</v>
      </c>
    </row>
    <row r="477" spans="1:27" x14ac:dyDescent="0.35">
      <c r="A477" s="7" t="s">
        <v>733</v>
      </c>
      <c r="B477" s="8" t="s">
        <v>1566</v>
      </c>
      <c r="C477" s="8" t="s">
        <v>2326</v>
      </c>
      <c r="D477" s="9" t="s">
        <v>14243</v>
      </c>
      <c r="E477" s="8">
        <v>1.5325306215804992E-4</v>
      </c>
      <c r="F477" s="8">
        <v>1.8166646693133456E-4</v>
      </c>
      <c r="G477" s="8">
        <v>2.2485093449277468E-4</v>
      </c>
      <c r="H477" s="8">
        <v>1.4561620926332517E-4</v>
      </c>
      <c r="I477" s="7">
        <v>2.1765266047649095E-4</v>
      </c>
      <c r="J477" s="8">
        <v>1.5821332320665205E-4</v>
      </c>
      <c r="K477" s="9">
        <v>1.2597725477899899E-4</v>
      </c>
      <c r="L477" s="8">
        <v>1.763466682113711E-4</v>
      </c>
      <c r="M477" s="8">
        <v>4</v>
      </c>
      <c r="N477" s="8">
        <v>3.5863815811212644E-5</v>
      </c>
      <c r="O477" s="7">
        <v>1.6728107948738068E-4</v>
      </c>
      <c r="P477" s="8">
        <v>3</v>
      </c>
      <c r="Q477" s="9">
        <v>4.650551747292954E-5</v>
      </c>
      <c r="R477" s="30" t="s">
        <v>15262</v>
      </c>
      <c r="S477" s="7" t="s">
        <v>17951</v>
      </c>
      <c r="T477" s="8" t="s">
        <v>17952</v>
      </c>
      <c r="U477" s="9" t="s">
        <v>17953</v>
      </c>
      <c r="V477" s="8" t="s">
        <v>2807</v>
      </c>
      <c r="W477" s="8" t="s">
        <v>2807</v>
      </c>
      <c r="X477" s="8" t="s">
        <v>17954</v>
      </c>
      <c r="Y477" s="63">
        <v>0.78100000000000003</v>
      </c>
      <c r="Z477" s="82">
        <f t="shared" si="7"/>
        <v>1.0541940000000001</v>
      </c>
      <c r="AA477" s="9" t="s">
        <v>17955</v>
      </c>
    </row>
    <row r="478" spans="1:27" x14ac:dyDescent="0.35">
      <c r="A478" s="7" t="s">
        <v>735</v>
      </c>
      <c r="B478" s="8" t="s">
        <v>1568</v>
      </c>
      <c r="C478" s="8" t="s">
        <v>2328</v>
      </c>
      <c r="D478" s="9" t="s">
        <v>2810</v>
      </c>
      <c r="E478" s="8">
        <v>8.6570816637373087E-5</v>
      </c>
      <c r="F478" s="8">
        <v>1.2917657243550598E-4</v>
      </c>
      <c r="G478" s="8">
        <v>1.1086604187952378E-4</v>
      </c>
      <c r="H478" s="8">
        <v>1.2692425951588938E-4</v>
      </c>
      <c r="I478" s="7">
        <v>9.887955191846575E-5</v>
      </c>
      <c r="J478" s="8">
        <v>1.2190432141142467E-4</v>
      </c>
      <c r="K478" s="9">
        <v>1.7855378940809303E-4</v>
      </c>
      <c r="L478" s="8">
        <v>1.1338442261707305E-4</v>
      </c>
      <c r="M478" s="8">
        <v>4</v>
      </c>
      <c r="N478" s="8">
        <v>1.9647144714590975E-5</v>
      </c>
      <c r="O478" s="7">
        <v>1.3311255424599449E-4</v>
      </c>
      <c r="P478" s="8">
        <v>3</v>
      </c>
      <c r="Q478" s="9">
        <v>4.1002614457420022E-5</v>
      </c>
      <c r="R478" s="30" t="s">
        <v>15262</v>
      </c>
      <c r="S478" s="7" t="s">
        <v>17951</v>
      </c>
      <c r="T478" s="8" t="s">
        <v>17952</v>
      </c>
      <c r="U478" s="9" t="s">
        <v>17953</v>
      </c>
      <c r="V478" s="8" t="s">
        <v>2807</v>
      </c>
      <c r="W478" s="8" t="s">
        <v>2807</v>
      </c>
      <c r="X478" s="8" t="s">
        <v>17954</v>
      </c>
      <c r="Y478" s="63">
        <v>0.42959999999999998</v>
      </c>
      <c r="Z478" s="82">
        <f t="shared" si="7"/>
        <v>0.85179400000000005</v>
      </c>
      <c r="AA478" s="9" t="s">
        <v>17955</v>
      </c>
    </row>
    <row r="479" spans="1:27" x14ac:dyDescent="0.35">
      <c r="A479" s="7" t="s">
        <v>740</v>
      </c>
      <c r="B479" s="8" t="s">
        <v>1573</v>
      </c>
      <c r="C479" s="8" t="s">
        <v>17136</v>
      </c>
      <c r="D479" s="9" t="s">
        <v>17959</v>
      </c>
      <c r="E479" s="8">
        <v>8.8384489443869751E-5</v>
      </c>
      <c r="F479" s="8">
        <v>1.3255196848212505E-4</v>
      </c>
      <c r="G479" s="8">
        <v>1.0330555936157823E-4</v>
      </c>
      <c r="H479" s="8">
        <v>5.9040717099391895E-5</v>
      </c>
      <c r="I479" s="7">
        <v>1.0482564882640675E-4</v>
      </c>
      <c r="J479" s="8">
        <v>1.1839420212227713E-4</v>
      </c>
      <c r="K479" s="9">
        <v>6.6099605325330786E-5</v>
      </c>
      <c r="L479" s="8">
        <v>9.5820683596741239E-5</v>
      </c>
      <c r="M479" s="8">
        <v>4</v>
      </c>
      <c r="N479" s="8">
        <v>3.0622832296461459E-5</v>
      </c>
      <c r="O479" s="7">
        <v>9.6439818758004892E-5</v>
      </c>
      <c r="P479" s="8">
        <v>3</v>
      </c>
      <c r="Q479" s="9">
        <v>2.7137111544725653E-5</v>
      </c>
      <c r="R479" s="30" t="s">
        <v>15262</v>
      </c>
      <c r="S479" s="7" t="s">
        <v>17951</v>
      </c>
      <c r="T479" s="8" t="s">
        <v>17952</v>
      </c>
      <c r="U479" s="9" t="s">
        <v>17953</v>
      </c>
      <c r="V479" s="8" t="s">
        <v>2807</v>
      </c>
      <c r="W479" s="8" t="s">
        <v>2807</v>
      </c>
      <c r="X479" s="8" t="s">
        <v>17954</v>
      </c>
      <c r="Y479" s="63">
        <v>0.97899999999999998</v>
      </c>
      <c r="Z479" s="82">
        <f t="shared" si="7"/>
        <v>0.99358000000000002</v>
      </c>
      <c r="AA479" s="9" t="s">
        <v>17955</v>
      </c>
    </row>
    <row r="480" spans="1:27" x14ac:dyDescent="0.35">
      <c r="A480" s="7" t="s">
        <v>741</v>
      </c>
      <c r="B480" s="8" t="s">
        <v>1574</v>
      </c>
      <c r="C480" s="8" t="s">
        <v>17137</v>
      </c>
      <c r="D480" s="9" t="s">
        <v>17959</v>
      </c>
      <c r="E480" s="8">
        <v>1.0736622415731767E-4</v>
      </c>
      <c r="F480" s="8">
        <v>1.2841973240541299E-4</v>
      </c>
      <c r="G480" s="8">
        <v>1.4151815543301792E-4</v>
      </c>
      <c r="H480" s="8">
        <v>5.5490529847590586E-5</v>
      </c>
      <c r="I480" s="7">
        <v>1.2175915007238254E-4</v>
      </c>
      <c r="J480" s="8">
        <v>9.9218729027579676E-5</v>
      </c>
      <c r="K480" s="9">
        <v>1.0941149317610897E-4</v>
      </c>
      <c r="L480" s="8">
        <v>1.081986604608348E-4</v>
      </c>
      <c r="M480" s="8">
        <v>4</v>
      </c>
      <c r="N480" s="8">
        <v>3.785023328299474E-5</v>
      </c>
      <c r="O480" s="7">
        <v>1.101297907586904E-4</v>
      </c>
      <c r="P480" s="8">
        <v>3</v>
      </c>
      <c r="Q480" s="9">
        <v>1.1287365006151996E-5</v>
      </c>
      <c r="R480" s="30" t="s">
        <v>15262</v>
      </c>
      <c r="S480" s="7" t="s">
        <v>17951</v>
      </c>
      <c r="T480" s="8" t="s">
        <v>17952</v>
      </c>
      <c r="U480" s="9" t="s">
        <v>17953</v>
      </c>
      <c r="V480" s="8" t="s">
        <v>2807</v>
      </c>
      <c r="W480" s="8" t="s">
        <v>2807</v>
      </c>
      <c r="X480" s="8" t="s">
        <v>17954</v>
      </c>
      <c r="Y480" s="63">
        <v>0.9365</v>
      </c>
      <c r="Z480" s="82">
        <f t="shared" si="7"/>
        <v>0.98246500000000003</v>
      </c>
      <c r="AA480" s="9" t="s">
        <v>17955</v>
      </c>
    </row>
    <row r="481" spans="1:27" x14ac:dyDescent="0.35">
      <c r="A481" s="7" t="s">
        <v>742</v>
      </c>
      <c r="B481" s="8" t="s">
        <v>1575</v>
      </c>
      <c r="C481" s="8" t="s">
        <v>2332</v>
      </c>
      <c r="D481" s="9" t="s">
        <v>2810</v>
      </c>
      <c r="F481" s="8">
        <v>5.8942370080854937E-5</v>
      </c>
      <c r="G481" s="8">
        <v>3.726844592714409E-5</v>
      </c>
      <c r="I481" s="7">
        <v>3.7027859727877298E-5</v>
      </c>
      <c r="J481" s="8">
        <v>5.0482072743646571E-5</v>
      </c>
      <c r="K481" s="9"/>
      <c r="L481" s="8">
        <v>4.810540800399951E-5</v>
      </c>
      <c r="M481" s="8">
        <v>2</v>
      </c>
      <c r="N481" s="8">
        <v>1.5325778744011845E-5</v>
      </c>
      <c r="O481" s="7">
        <v>4.3754966235761935E-5</v>
      </c>
      <c r="P481" s="8">
        <v>2</v>
      </c>
      <c r="Q481" s="9">
        <v>9.5135652589787625E-6</v>
      </c>
      <c r="R481" s="30" t="s">
        <v>15262</v>
      </c>
      <c r="S481" s="7" t="s">
        <v>17956</v>
      </c>
      <c r="T481" s="8" t="s">
        <v>17952</v>
      </c>
      <c r="U481" s="9" t="s">
        <v>17957</v>
      </c>
      <c r="V481" s="8" t="s">
        <v>17956</v>
      </c>
      <c r="W481" s="8" t="s">
        <v>17952</v>
      </c>
      <c r="X481" s="8" t="s">
        <v>17954</v>
      </c>
      <c r="Y481" s="63">
        <v>0.76549999999999996</v>
      </c>
      <c r="Z481" s="82">
        <f t="shared" si="7"/>
        <v>1.0994269999999999</v>
      </c>
      <c r="AA481" s="9" t="s">
        <v>17955</v>
      </c>
    </row>
    <row r="482" spans="1:27" x14ac:dyDescent="0.35">
      <c r="A482" s="7" t="s">
        <v>743</v>
      </c>
      <c r="B482" s="8" t="s">
        <v>1576</v>
      </c>
      <c r="C482" s="8" t="s">
        <v>2333</v>
      </c>
      <c r="D482" s="9" t="s">
        <v>7657</v>
      </c>
      <c r="E482" s="8">
        <v>2.1077305401863444E-5</v>
      </c>
      <c r="F482" s="8">
        <v>4.5730815832917862E-5</v>
      </c>
      <c r="I482" s="7">
        <v>3.0753392748341629E-5</v>
      </c>
      <c r="J482" s="8">
        <v>2.9250190477491113E-5</v>
      </c>
      <c r="K482" s="9"/>
      <c r="L482" s="8">
        <v>3.3404060617390651E-5</v>
      </c>
      <c r="M482" s="8">
        <v>2</v>
      </c>
      <c r="N482" s="8">
        <v>1.7432664405851864E-5</v>
      </c>
      <c r="O482" s="7">
        <v>3.0001791612916371E-5</v>
      </c>
      <c r="P482" s="8">
        <v>2</v>
      </c>
      <c r="Q482" s="9">
        <v>1.0629245192134173E-6</v>
      </c>
      <c r="R482" s="30" t="s">
        <v>15262</v>
      </c>
      <c r="S482" s="7" t="s">
        <v>17956</v>
      </c>
      <c r="T482" s="8" t="s">
        <v>17952</v>
      </c>
      <c r="U482" s="9" t="s">
        <v>17957</v>
      </c>
      <c r="V482" s="8" t="s">
        <v>17956</v>
      </c>
      <c r="W482" s="8" t="s">
        <v>17952</v>
      </c>
      <c r="X482" s="8" t="s">
        <v>17954</v>
      </c>
      <c r="Y482" s="63">
        <v>0.80879999999999996</v>
      </c>
      <c r="Z482" s="82">
        <f t="shared" si="7"/>
        <v>1.113402</v>
      </c>
      <c r="AA482" s="9" t="s">
        <v>17955</v>
      </c>
    </row>
    <row r="483" spans="1:27" x14ac:dyDescent="0.35">
      <c r="A483" s="7" t="s">
        <v>744</v>
      </c>
      <c r="B483" s="8" t="s">
        <v>1577</v>
      </c>
      <c r="C483" s="8" t="s">
        <v>17140</v>
      </c>
      <c r="D483" s="9" t="s">
        <v>17959</v>
      </c>
      <c r="E483" s="8">
        <v>1.5409348882469673E-4</v>
      </c>
      <c r="F483" s="8">
        <v>2.3216206032596924E-4</v>
      </c>
      <c r="G483" s="8">
        <v>2.5358562230335486E-4</v>
      </c>
      <c r="H483" s="8">
        <v>1.6340766763427362E-4</v>
      </c>
      <c r="I483" s="7">
        <v>1.4072429348793689E-4</v>
      </c>
      <c r="J483" s="8">
        <v>1.9520699112696038E-4</v>
      </c>
      <c r="K483" s="9">
        <v>1.5445182648673729E-4</v>
      </c>
      <c r="L483" s="8">
        <v>2.008122097720736E-4</v>
      </c>
      <c r="M483" s="8">
        <v>4</v>
      </c>
      <c r="N483" s="8">
        <v>4.9496076812361974E-5</v>
      </c>
      <c r="O483" s="7">
        <v>1.6346103703387819E-4</v>
      </c>
      <c r="P483" s="8">
        <v>3</v>
      </c>
      <c r="Q483" s="9">
        <v>2.8336645735131569E-5</v>
      </c>
      <c r="R483" s="30" t="s">
        <v>15262</v>
      </c>
      <c r="S483" s="7" t="s">
        <v>17951</v>
      </c>
      <c r="T483" s="8" t="s">
        <v>17952</v>
      </c>
      <c r="U483" s="9" t="s">
        <v>17953</v>
      </c>
      <c r="V483" s="8" t="s">
        <v>2807</v>
      </c>
      <c r="W483" s="8" t="s">
        <v>2807</v>
      </c>
      <c r="X483" s="8" t="s">
        <v>17954</v>
      </c>
      <c r="Y483" s="63">
        <v>0.30009999999999998</v>
      </c>
      <c r="Z483" s="82">
        <f t="shared" si="7"/>
        <v>1.228502</v>
      </c>
      <c r="AA483" s="9" t="s">
        <v>17955</v>
      </c>
    </row>
    <row r="484" spans="1:27" x14ac:dyDescent="0.35">
      <c r="A484" s="7" t="s">
        <v>746</v>
      </c>
      <c r="B484" s="8" t="s">
        <v>1579</v>
      </c>
      <c r="C484" s="8" t="s">
        <v>2335</v>
      </c>
      <c r="D484" s="9" t="s">
        <v>15061</v>
      </c>
      <c r="E484" s="8">
        <v>6.9263065284466891E-4</v>
      </c>
      <c r="F484" s="8">
        <v>6.6607447027964564E-4</v>
      </c>
      <c r="G484" s="8">
        <v>6.4731322232297812E-4</v>
      </c>
      <c r="H484" s="8">
        <v>5.1224451951481856E-4</v>
      </c>
      <c r="I484" s="7">
        <v>7.7906390079490718E-4</v>
      </c>
      <c r="J484" s="8">
        <v>7.1706722621156819E-4</v>
      </c>
      <c r="K484" s="9">
        <v>6.8880342710219214E-4</v>
      </c>
      <c r="L484" s="8">
        <v>6.2956571624052783E-4</v>
      </c>
      <c r="M484" s="8">
        <v>4</v>
      </c>
      <c r="N484" s="8">
        <v>8.0393433653237127E-5</v>
      </c>
      <c r="O484" s="7">
        <v>7.2831151803622247E-4</v>
      </c>
      <c r="P484" s="8">
        <v>3</v>
      </c>
      <c r="Q484" s="9">
        <v>4.6168862361843145E-5</v>
      </c>
      <c r="R484" s="30" t="s">
        <v>15262</v>
      </c>
      <c r="S484" s="7" t="s">
        <v>17951</v>
      </c>
      <c r="T484" s="8" t="s">
        <v>17952</v>
      </c>
      <c r="U484" s="9" t="s">
        <v>17953</v>
      </c>
      <c r="V484" s="8" t="s">
        <v>2807</v>
      </c>
      <c r="W484" s="8" t="s">
        <v>2807</v>
      </c>
      <c r="X484" s="8" t="s">
        <v>17954</v>
      </c>
      <c r="Y484" s="63">
        <v>0.11890000000000001</v>
      </c>
      <c r="Z484" s="82">
        <f t="shared" si="7"/>
        <v>0.86441800000000002</v>
      </c>
      <c r="AA484" s="9" t="s">
        <v>17955</v>
      </c>
    </row>
    <row r="485" spans="1:27" x14ac:dyDescent="0.35">
      <c r="A485" s="7" t="s">
        <v>747</v>
      </c>
      <c r="B485" s="8" t="s">
        <v>1580</v>
      </c>
      <c r="C485" s="8" t="s">
        <v>17144</v>
      </c>
      <c r="D485" s="9" t="s">
        <v>17959</v>
      </c>
      <c r="E485" s="8">
        <v>1.1449038590101855E-4</v>
      </c>
      <c r="F485" s="8">
        <v>1.3378390517344431E-4</v>
      </c>
      <c r="G485" s="8">
        <v>1.1058692294226415E-4</v>
      </c>
      <c r="H485" s="8">
        <v>1.0985994793145445E-4</v>
      </c>
      <c r="I485" s="7">
        <v>1.3391829221984868E-4</v>
      </c>
      <c r="J485" s="8">
        <v>1.1126065612187359E-4</v>
      </c>
      <c r="K485" s="9">
        <v>9.2832298059282274E-5</v>
      </c>
      <c r="L485" s="8">
        <v>1.1718029048704536E-4</v>
      </c>
      <c r="M485" s="8">
        <v>4</v>
      </c>
      <c r="N485" s="8">
        <v>1.1254266125164871E-5</v>
      </c>
      <c r="O485" s="7">
        <v>1.1267041546700152E-4</v>
      </c>
      <c r="P485" s="8">
        <v>3</v>
      </c>
      <c r="Q485" s="9">
        <v>2.0579244279100868E-5</v>
      </c>
      <c r="R485" s="30" t="s">
        <v>15262</v>
      </c>
      <c r="S485" s="7" t="s">
        <v>17951</v>
      </c>
      <c r="T485" s="8" t="s">
        <v>17952</v>
      </c>
      <c r="U485" s="9" t="s">
        <v>17953</v>
      </c>
      <c r="V485" s="8" t="s">
        <v>2807</v>
      </c>
      <c r="W485" s="8" t="s">
        <v>2807</v>
      </c>
      <c r="X485" s="8" t="s">
        <v>17954</v>
      </c>
      <c r="Y485" s="63">
        <v>0.72170000000000001</v>
      </c>
      <c r="Z485" s="82">
        <f t="shared" si="7"/>
        <v>1.040027</v>
      </c>
      <c r="AA485" s="9" t="s">
        <v>17955</v>
      </c>
    </row>
    <row r="486" spans="1:27" x14ac:dyDescent="0.35">
      <c r="A486" s="7" t="s">
        <v>748</v>
      </c>
      <c r="B486" s="8" t="s">
        <v>1581</v>
      </c>
      <c r="C486" s="8" t="s">
        <v>17146</v>
      </c>
      <c r="D486" s="9" t="s">
        <v>17959</v>
      </c>
      <c r="F486" s="8">
        <v>3.1817665352704814E-5</v>
      </c>
      <c r="G486" s="8">
        <v>2.667648903843964E-5</v>
      </c>
      <c r="H486" s="8">
        <v>4.1866095321337258E-5</v>
      </c>
      <c r="I486" s="7">
        <v>2.3829272749463973E-5</v>
      </c>
      <c r="J486" s="8">
        <v>3.0142185077068441E-5</v>
      </c>
      <c r="K486" s="9">
        <v>1.5532276597363065E-5</v>
      </c>
      <c r="L486" s="8">
        <v>3.3453416570827237E-5</v>
      </c>
      <c r="M486" s="8">
        <v>3</v>
      </c>
      <c r="N486" s="8">
        <v>7.7257877457934629E-6</v>
      </c>
      <c r="O486" s="7">
        <v>2.3167911474631828E-5</v>
      </c>
      <c r="P486" s="8">
        <v>3</v>
      </c>
      <c r="Q486" s="9">
        <v>7.3273737108344258E-6</v>
      </c>
      <c r="R486" s="30" t="s">
        <v>15262</v>
      </c>
      <c r="S486" s="7" t="s">
        <v>17951</v>
      </c>
      <c r="T486" s="8" t="s">
        <v>17952</v>
      </c>
      <c r="U486" s="9" t="s">
        <v>17953</v>
      </c>
      <c r="V486" s="8" t="s">
        <v>2807</v>
      </c>
      <c r="W486" s="8" t="s">
        <v>2807</v>
      </c>
      <c r="X486" s="8" t="s">
        <v>17954</v>
      </c>
      <c r="Y486" s="63">
        <v>0.1696</v>
      </c>
      <c r="Z486" s="82">
        <f t="shared" si="7"/>
        <v>1.4439550000000001</v>
      </c>
      <c r="AA486" s="9" t="s">
        <v>17955</v>
      </c>
    </row>
    <row r="487" spans="1:27" x14ac:dyDescent="0.35">
      <c r="A487" s="7" t="s">
        <v>750</v>
      </c>
      <c r="B487" s="8" t="s">
        <v>1583</v>
      </c>
      <c r="C487" s="8" t="s">
        <v>17148</v>
      </c>
      <c r="D487" s="9" t="s">
        <v>17959</v>
      </c>
      <c r="E487" s="8">
        <v>1.1724982495635752E-3</v>
      </c>
      <c r="F487" s="8">
        <v>8.1998369099782541E-4</v>
      </c>
      <c r="G487" s="8">
        <v>3.4644727916903598E-4</v>
      </c>
      <c r="H487" s="8">
        <v>1.675206619963795E-5</v>
      </c>
      <c r="I487" s="7">
        <v>7.4929798063596534E-4</v>
      </c>
      <c r="J487" s="8">
        <v>1.3185126659481941E-3</v>
      </c>
      <c r="K487" s="9">
        <v>2.7930514393303583E-4</v>
      </c>
      <c r="L487" s="8">
        <v>5.889203214825186E-4</v>
      </c>
      <c r="M487" s="8">
        <v>4</v>
      </c>
      <c r="N487" s="8">
        <v>5.0994220831951723E-4</v>
      </c>
      <c r="O487" s="7">
        <v>7.8237193017239833E-4</v>
      </c>
      <c r="P487" s="8">
        <v>3</v>
      </c>
      <c r="Q487" s="9">
        <v>5.2039262394530086E-4</v>
      </c>
      <c r="R487" s="30" t="s">
        <v>15262</v>
      </c>
      <c r="S487" s="7" t="s">
        <v>17951</v>
      </c>
      <c r="T487" s="8" t="s">
        <v>17952</v>
      </c>
      <c r="U487" s="9" t="s">
        <v>17953</v>
      </c>
      <c r="V487" s="8" t="s">
        <v>2807</v>
      </c>
      <c r="W487" s="8" t="s">
        <v>2807</v>
      </c>
      <c r="X487" s="8" t="s">
        <v>17954</v>
      </c>
      <c r="Y487" s="63">
        <v>0.6431</v>
      </c>
      <c r="Z487" s="82">
        <f t="shared" si="7"/>
        <v>0.75273699999999999</v>
      </c>
      <c r="AA487" s="9" t="s">
        <v>17955</v>
      </c>
    </row>
    <row r="488" spans="1:27" x14ac:dyDescent="0.35">
      <c r="A488" s="7" t="s">
        <v>752</v>
      </c>
      <c r="B488" s="8" t="s">
        <v>1586</v>
      </c>
      <c r="C488" s="8" t="s">
        <v>2338</v>
      </c>
      <c r="D488" s="9" t="s">
        <v>7657</v>
      </c>
      <c r="E488" s="8">
        <v>3.9277924213422478E-5</v>
      </c>
      <c r="F488" s="8">
        <v>5.9574911565859657E-5</v>
      </c>
      <c r="I488" s="7">
        <v>4.2267606625697375E-5</v>
      </c>
      <c r="J488" s="8">
        <v>5.8319571238851687E-5</v>
      </c>
      <c r="K488" s="9">
        <v>6.2575546835947241E-5</v>
      </c>
      <c r="L488" s="8">
        <v>4.9426417889641068E-5</v>
      </c>
      <c r="M488" s="8">
        <v>2</v>
      </c>
      <c r="N488" s="8">
        <v>1.4352137394565918E-5</v>
      </c>
      <c r="O488" s="7">
        <v>5.438757490016543E-5</v>
      </c>
      <c r="P488" s="8">
        <v>3</v>
      </c>
      <c r="Q488" s="9">
        <v>1.070974114072569E-5</v>
      </c>
      <c r="R488" s="30" t="s">
        <v>15262</v>
      </c>
      <c r="S488" s="7" t="s">
        <v>17956</v>
      </c>
      <c r="T488" s="8" t="s">
        <v>17952</v>
      </c>
      <c r="U488" s="9" t="s">
        <v>17957</v>
      </c>
      <c r="V488" s="8" t="s">
        <v>17956</v>
      </c>
      <c r="W488" s="8" t="s">
        <v>17952</v>
      </c>
      <c r="X488" s="8" t="s">
        <v>17954</v>
      </c>
      <c r="Y488" s="63">
        <v>0.6825</v>
      </c>
      <c r="Z488" s="82">
        <f t="shared" si="7"/>
        <v>0.90878099999999995</v>
      </c>
      <c r="AA488" s="9" t="s">
        <v>17955</v>
      </c>
    </row>
    <row r="489" spans="1:27" x14ac:dyDescent="0.35">
      <c r="A489" s="7" t="s">
        <v>753</v>
      </c>
      <c r="B489" s="8" t="s">
        <v>1587</v>
      </c>
      <c r="C489" s="8" t="s">
        <v>2339</v>
      </c>
      <c r="D489" s="9" t="s">
        <v>2810</v>
      </c>
      <c r="E489" s="8">
        <v>6.6313556982992535E-4</v>
      </c>
      <c r="F489" s="8">
        <v>7.2684264787835264E-4</v>
      </c>
      <c r="G489" s="8">
        <v>5.8110135616260743E-4</v>
      </c>
      <c r="H489" s="8">
        <v>2.7372686616773662E-4</v>
      </c>
      <c r="I489" s="7">
        <v>2.7961065952478988E-4</v>
      </c>
      <c r="J489" s="8">
        <v>2.7104581846075379E-4</v>
      </c>
      <c r="K489" s="9"/>
      <c r="L489" s="8">
        <v>5.6120161000965552E-4</v>
      </c>
      <c r="M489" s="8">
        <v>4</v>
      </c>
      <c r="N489" s="8">
        <v>2.0071971654921227E-4</v>
      </c>
      <c r="O489" s="7">
        <v>2.7532823899277184E-4</v>
      </c>
      <c r="P489" s="8">
        <v>2</v>
      </c>
      <c r="Q489" s="9">
        <v>6.0562571961649259E-6</v>
      </c>
      <c r="R489" s="30" t="s">
        <v>15262</v>
      </c>
      <c r="S489" s="7" t="s">
        <v>17956</v>
      </c>
      <c r="T489" s="8" t="s">
        <v>17952</v>
      </c>
      <c r="U489" s="9" t="s">
        <v>17957</v>
      </c>
      <c r="V489" s="8" t="s">
        <v>17956</v>
      </c>
      <c r="W489" s="8" t="s">
        <v>17952</v>
      </c>
      <c r="X489" s="8" t="s">
        <v>17954</v>
      </c>
      <c r="Y489" s="63">
        <v>0.13039999999999999</v>
      </c>
      <c r="Z489" s="82">
        <f t="shared" si="7"/>
        <v>2.0383</v>
      </c>
      <c r="AA489" s="9" t="s">
        <v>17955</v>
      </c>
    </row>
    <row r="490" spans="1:27" x14ac:dyDescent="0.35">
      <c r="A490" s="7" t="s">
        <v>15943</v>
      </c>
      <c r="B490" s="8" t="s">
        <v>16615</v>
      </c>
      <c r="C490" s="8" t="s">
        <v>15155</v>
      </c>
      <c r="D490" s="9" t="s">
        <v>15061</v>
      </c>
      <c r="E490" s="8">
        <v>1.6529383440118048E-4</v>
      </c>
      <c r="F490" s="8">
        <v>1.3467333031829811E-4</v>
      </c>
      <c r="G490" s="8">
        <v>5.2644258688359185E-5</v>
      </c>
      <c r="I490" s="7">
        <v>1.007647268618654E-4</v>
      </c>
      <c r="J490" s="8">
        <v>1.637219925580958E-4</v>
      </c>
      <c r="K490" s="9">
        <v>6.0571714340395599E-5</v>
      </c>
      <c r="L490" s="8">
        <v>1.175371411359459E-4</v>
      </c>
      <c r="M490" s="8">
        <v>3</v>
      </c>
      <c r="N490" s="8">
        <v>5.8247046807882778E-5</v>
      </c>
      <c r="O490" s="7">
        <v>1.0835281125345226E-4</v>
      </c>
      <c r="P490" s="8">
        <v>3</v>
      </c>
      <c r="Q490" s="9">
        <v>5.1992107503424226E-5</v>
      </c>
      <c r="R490" s="30" t="s">
        <v>15262</v>
      </c>
      <c r="S490" s="7" t="s">
        <v>17951</v>
      </c>
      <c r="T490" s="8" t="s">
        <v>17952</v>
      </c>
      <c r="U490" s="9" t="s">
        <v>17953</v>
      </c>
      <c r="V490" s="8" t="s">
        <v>2807</v>
      </c>
      <c r="W490" s="8" t="s">
        <v>2807</v>
      </c>
      <c r="X490" s="8" t="s">
        <v>17954</v>
      </c>
      <c r="Y490" s="63">
        <v>0.84850000000000003</v>
      </c>
      <c r="Z490" s="82">
        <f t="shared" si="7"/>
        <v>1.0847629999999999</v>
      </c>
      <c r="AA490" s="9" t="s">
        <v>17955</v>
      </c>
    </row>
    <row r="491" spans="1:27" x14ac:dyDescent="0.35">
      <c r="A491" s="7" t="s">
        <v>754</v>
      </c>
      <c r="B491" s="8" t="s">
        <v>1588</v>
      </c>
      <c r="C491" s="8" t="s">
        <v>2340</v>
      </c>
      <c r="D491" s="9" t="s">
        <v>7657</v>
      </c>
      <c r="E491" s="8">
        <v>3.9559593096249608E-5</v>
      </c>
      <c r="F491" s="8">
        <v>5.2437412887902436E-5</v>
      </c>
      <c r="I491" s="7">
        <v>4.9690187668506515E-5</v>
      </c>
      <c r="J491" s="8">
        <v>4.7813321333559815E-5</v>
      </c>
      <c r="K491" s="9"/>
      <c r="L491" s="8">
        <v>4.5998502992076025E-5</v>
      </c>
      <c r="M491" s="8">
        <v>2</v>
      </c>
      <c r="N491" s="8">
        <v>9.1059937015760464E-6</v>
      </c>
      <c r="O491" s="7">
        <v>4.8751754501033165E-5</v>
      </c>
      <c r="P491" s="8">
        <v>2</v>
      </c>
      <c r="Q491" s="9">
        <v>1.3271449128215534E-6</v>
      </c>
      <c r="R491" s="30" t="s">
        <v>15262</v>
      </c>
      <c r="S491" s="7" t="s">
        <v>17956</v>
      </c>
      <c r="T491" s="8" t="s">
        <v>17952</v>
      </c>
      <c r="U491" s="9" t="s">
        <v>17957</v>
      </c>
      <c r="V491" s="8" t="s">
        <v>17956</v>
      </c>
      <c r="W491" s="8" t="s">
        <v>17952</v>
      </c>
      <c r="X491" s="8" t="s">
        <v>17954</v>
      </c>
      <c r="Y491" s="63">
        <v>0.71340000000000003</v>
      </c>
      <c r="Z491" s="82">
        <f t="shared" si="7"/>
        <v>0.94352499999999995</v>
      </c>
      <c r="AA491" s="9" t="s">
        <v>17955</v>
      </c>
    </row>
    <row r="492" spans="1:27" x14ac:dyDescent="0.35">
      <c r="A492" s="7" t="s">
        <v>755</v>
      </c>
      <c r="B492" s="8" t="s">
        <v>1589</v>
      </c>
      <c r="C492" s="8" t="s">
        <v>2342</v>
      </c>
      <c r="D492" s="9" t="s">
        <v>12371</v>
      </c>
      <c r="E492" s="8">
        <v>1.930485243187808E-4</v>
      </c>
      <c r="F492" s="8">
        <v>2.8124617468637937E-4</v>
      </c>
      <c r="G492" s="8">
        <v>1.5115382657145896E-4</v>
      </c>
      <c r="H492" s="8">
        <v>4.24604196298189E-5</v>
      </c>
      <c r="I492" s="7">
        <v>1.6817744889802123E-4</v>
      </c>
      <c r="J492" s="8">
        <v>1.9659560974684293E-4</v>
      </c>
      <c r="K492" s="9">
        <v>2.177729333461691E-4</v>
      </c>
      <c r="L492" s="8">
        <v>1.669772363016095E-4</v>
      </c>
      <c r="M492" s="8">
        <v>4</v>
      </c>
      <c r="N492" s="8">
        <v>9.9149584413351868E-5</v>
      </c>
      <c r="O492" s="7">
        <v>1.941819973303444E-4</v>
      </c>
      <c r="P492" s="8">
        <v>3</v>
      </c>
      <c r="Q492" s="9">
        <v>2.4885681889078832E-5</v>
      </c>
      <c r="R492" s="30" t="s">
        <v>15262</v>
      </c>
      <c r="S492" s="7" t="s">
        <v>17951</v>
      </c>
      <c r="T492" s="8" t="s">
        <v>17952</v>
      </c>
      <c r="U492" s="9" t="s">
        <v>17953</v>
      </c>
      <c r="V492" s="8" t="s">
        <v>2807</v>
      </c>
      <c r="W492" s="8" t="s">
        <v>2807</v>
      </c>
      <c r="X492" s="8" t="s">
        <v>17954</v>
      </c>
      <c r="Y492" s="63">
        <v>0.66859999999999997</v>
      </c>
      <c r="Z492" s="82">
        <f t="shared" si="7"/>
        <v>0.85990100000000003</v>
      </c>
      <c r="AA492" s="9" t="s">
        <v>17955</v>
      </c>
    </row>
    <row r="493" spans="1:27" x14ac:dyDescent="0.35">
      <c r="A493" s="7" t="s">
        <v>756</v>
      </c>
      <c r="B493" s="8" t="s">
        <v>1590</v>
      </c>
      <c r="C493" s="8" t="s">
        <v>2343</v>
      </c>
      <c r="D493" s="9" t="s">
        <v>7657</v>
      </c>
      <c r="E493" s="8">
        <v>5.2548421579139777E-4</v>
      </c>
      <c r="F493" s="8">
        <v>6.7886340947428264E-4</v>
      </c>
      <c r="G493" s="8">
        <v>7.0151083857521689E-4</v>
      </c>
      <c r="H493" s="8">
        <v>7.5913674266323266E-4</v>
      </c>
      <c r="I493" s="7">
        <v>5.4329891413916172E-4</v>
      </c>
      <c r="J493" s="8">
        <v>5.1783902699786453E-4</v>
      </c>
      <c r="K493" s="9">
        <v>5.4810975780558312E-4</v>
      </c>
      <c r="L493" s="8">
        <v>6.6624880162603252E-4</v>
      </c>
      <c r="M493" s="8">
        <v>4</v>
      </c>
      <c r="N493" s="8">
        <v>9.9741963412760558E-5</v>
      </c>
      <c r="O493" s="7">
        <v>5.3641589964753642E-4</v>
      </c>
      <c r="P493" s="8">
        <v>3</v>
      </c>
      <c r="Q493" s="9">
        <v>1.6266874385612109E-5</v>
      </c>
      <c r="R493" s="30" t="s">
        <v>15262</v>
      </c>
      <c r="S493" s="7" t="s">
        <v>17951</v>
      </c>
      <c r="T493" s="8" t="s">
        <v>17952</v>
      </c>
      <c r="U493" s="9" t="s">
        <v>17953</v>
      </c>
      <c r="V493" s="8" t="s">
        <v>2807</v>
      </c>
      <c r="W493" s="8" t="s">
        <v>2807</v>
      </c>
      <c r="X493" s="8" t="s">
        <v>17954</v>
      </c>
      <c r="Y493" s="63">
        <v>8.1000000000000003E-2</v>
      </c>
      <c r="Z493" s="82">
        <f t="shared" si="7"/>
        <v>1.242038</v>
      </c>
      <c r="AA493" s="9" t="s">
        <v>17955</v>
      </c>
    </row>
    <row r="494" spans="1:27" x14ac:dyDescent="0.35">
      <c r="A494" s="7" t="s">
        <v>757</v>
      </c>
      <c r="B494" s="8" t="s">
        <v>1591</v>
      </c>
      <c r="C494" s="8" t="s">
        <v>2344</v>
      </c>
      <c r="D494" s="9" t="s">
        <v>7657</v>
      </c>
      <c r="E494" s="8">
        <v>2.777758982677324E-5</v>
      </c>
      <c r="F494" s="8">
        <v>2.8248916013726203E-5</v>
      </c>
      <c r="G494" s="8">
        <v>2.5574576016562505E-5</v>
      </c>
      <c r="H494" s="8">
        <v>3.9351473152496387E-5</v>
      </c>
      <c r="I494" s="7">
        <v>2.5745158562868878E-5</v>
      </c>
      <c r="J494" s="8">
        <v>3.2169664693945552E-5</v>
      </c>
      <c r="K494" s="9">
        <v>4.0468460734185348E-5</v>
      </c>
      <c r="L494" s="8">
        <v>3.0238138752389584E-5</v>
      </c>
      <c r="M494" s="8">
        <v>4</v>
      </c>
      <c r="N494" s="8">
        <v>6.1863556692270275E-6</v>
      </c>
      <c r="O494" s="7">
        <v>3.2794427996999927E-5</v>
      </c>
      <c r="P494" s="8">
        <v>3</v>
      </c>
      <c r="Q494" s="9">
        <v>7.3815075422033963E-6</v>
      </c>
      <c r="R494" s="30" t="s">
        <v>15262</v>
      </c>
      <c r="S494" s="7" t="s">
        <v>17951</v>
      </c>
      <c r="T494" s="8" t="s">
        <v>17952</v>
      </c>
      <c r="U494" s="9" t="s">
        <v>17953</v>
      </c>
      <c r="V494" s="8" t="s">
        <v>2807</v>
      </c>
      <c r="W494" s="8" t="s">
        <v>2807</v>
      </c>
      <c r="X494" s="8" t="s">
        <v>17954</v>
      </c>
      <c r="Y494" s="63">
        <v>0.6381</v>
      </c>
      <c r="Z494" s="82">
        <f t="shared" si="7"/>
        <v>0.92205099999999995</v>
      </c>
      <c r="AA494" s="9" t="s">
        <v>17955</v>
      </c>
    </row>
    <row r="495" spans="1:27" x14ac:dyDescent="0.35">
      <c r="A495" s="7" t="s">
        <v>758</v>
      </c>
      <c r="B495" s="8" t="s">
        <v>1592</v>
      </c>
      <c r="C495" s="8" t="s">
        <v>2346</v>
      </c>
      <c r="D495" s="9" t="s">
        <v>2810</v>
      </c>
      <c r="E495" s="8">
        <v>2.1401568115752241E-4</v>
      </c>
      <c r="F495" s="8">
        <v>2.4488470696322582E-4</v>
      </c>
      <c r="G495" s="8">
        <v>1.6353942602220569E-4</v>
      </c>
      <c r="H495" s="8">
        <v>2.2521289325948163E-4</v>
      </c>
      <c r="I495" s="7">
        <v>2.1942680381294852E-4</v>
      </c>
      <c r="J495" s="8">
        <v>2.732878589407725E-4</v>
      </c>
      <c r="K495" s="9">
        <v>3.5108488673458391E-4</v>
      </c>
      <c r="L495" s="8">
        <v>2.1191317685060888E-4</v>
      </c>
      <c r="M495" s="8">
        <v>4</v>
      </c>
      <c r="N495" s="8">
        <v>3.468162120438178E-5</v>
      </c>
      <c r="O495" s="7">
        <v>2.8126651649610165E-4</v>
      </c>
      <c r="P495" s="8">
        <v>3</v>
      </c>
      <c r="Q495" s="9">
        <v>6.619068614192606E-5</v>
      </c>
      <c r="R495" s="30" t="s">
        <v>15262</v>
      </c>
      <c r="S495" s="7" t="s">
        <v>17951</v>
      </c>
      <c r="T495" s="8" t="s">
        <v>17952</v>
      </c>
      <c r="U495" s="9" t="s">
        <v>17953</v>
      </c>
      <c r="V495" s="8" t="s">
        <v>2807</v>
      </c>
      <c r="W495" s="8" t="s">
        <v>2807</v>
      </c>
      <c r="X495" s="8" t="s">
        <v>17954</v>
      </c>
      <c r="Y495" s="63">
        <v>0.1275</v>
      </c>
      <c r="Z495" s="82">
        <f t="shared" si="7"/>
        <v>0.75342500000000001</v>
      </c>
      <c r="AA495" s="9" t="s">
        <v>17955</v>
      </c>
    </row>
    <row r="496" spans="1:27" x14ac:dyDescent="0.35">
      <c r="A496" s="7" t="s">
        <v>760</v>
      </c>
      <c r="B496" s="8" t="s">
        <v>1594</v>
      </c>
      <c r="C496" s="8" t="s">
        <v>2348</v>
      </c>
      <c r="D496" s="9" t="s">
        <v>12371</v>
      </c>
      <c r="E496" s="8">
        <v>3.0791217873931824E-4</v>
      </c>
      <c r="F496" s="8">
        <v>4.2181401823175206E-4</v>
      </c>
      <c r="G496" s="8">
        <v>3.8127646829665026E-4</v>
      </c>
      <c r="H496" s="8">
        <v>4.3957486543229091E-4</v>
      </c>
      <c r="I496" s="7">
        <v>3.4011107343514705E-4</v>
      </c>
      <c r="J496" s="8">
        <v>3.7020186678674157E-4</v>
      </c>
      <c r="K496" s="9">
        <v>4.1433434818635354E-4</v>
      </c>
      <c r="L496" s="8">
        <v>3.8764438267500283E-4</v>
      </c>
      <c r="M496" s="8">
        <v>4</v>
      </c>
      <c r="N496" s="8">
        <v>5.8486789709180436E-5</v>
      </c>
      <c r="O496" s="7">
        <v>3.7488242946941407E-4</v>
      </c>
      <c r="P496" s="8">
        <v>3</v>
      </c>
      <c r="Q496" s="9">
        <v>3.7332350300618517E-5</v>
      </c>
      <c r="R496" s="30" t="s">
        <v>15262</v>
      </c>
      <c r="S496" s="7" t="s">
        <v>17951</v>
      </c>
      <c r="T496" s="8" t="s">
        <v>17952</v>
      </c>
      <c r="U496" s="9" t="s">
        <v>17953</v>
      </c>
      <c r="V496" s="8" t="s">
        <v>2807</v>
      </c>
      <c r="W496" s="8" t="s">
        <v>2807</v>
      </c>
      <c r="X496" s="8" t="s">
        <v>17954</v>
      </c>
      <c r="Y496" s="63">
        <v>0.75690000000000002</v>
      </c>
      <c r="Z496" s="82">
        <f t="shared" si="7"/>
        <v>1.034043</v>
      </c>
      <c r="AA496" s="9" t="s">
        <v>17955</v>
      </c>
    </row>
    <row r="497" spans="1:27" x14ac:dyDescent="0.35">
      <c r="A497" s="7" t="s">
        <v>15950</v>
      </c>
      <c r="B497" s="8" t="s">
        <v>962</v>
      </c>
      <c r="C497" s="8" t="s">
        <v>17154</v>
      </c>
      <c r="D497" s="9" t="s">
        <v>17959</v>
      </c>
      <c r="E497" s="8">
        <v>2.0016123610789518E-5</v>
      </c>
      <c r="F497" s="8">
        <v>2.6321736126879936E-5</v>
      </c>
      <c r="I497" s="7">
        <v>2.2620209421103147E-5</v>
      </c>
      <c r="J497" s="8">
        <v>1.9925712876828447E-5</v>
      </c>
      <c r="K497" s="9"/>
      <c r="L497" s="8">
        <v>2.3168929868834729E-5</v>
      </c>
      <c r="M497" s="8">
        <v>2</v>
      </c>
      <c r="N497" s="8">
        <v>4.4587413696623025E-6</v>
      </c>
      <c r="O497" s="7">
        <v>2.1272961148965798E-5</v>
      </c>
      <c r="P497" s="8">
        <v>2</v>
      </c>
      <c r="Q497" s="9">
        <v>1.9052967783403588E-6</v>
      </c>
      <c r="R497" s="30" t="s">
        <v>15262</v>
      </c>
      <c r="S497" s="7" t="s">
        <v>17956</v>
      </c>
      <c r="T497" s="8" t="s">
        <v>17952</v>
      </c>
      <c r="U497" s="9" t="s">
        <v>17957</v>
      </c>
      <c r="V497" s="8" t="s">
        <v>17956</v>
      </c>
      <c r="W497" s="8" t="s">
        <v>17952</v>
      </c>
      <c r="X497" s="8" t="s">
        <v>17954</v>
      </c>
      <c r="Y497" s="63">
        <v>0.63580000000000003</v>
      </c>
      <c r="Z497" s="82">
        <f t="shared" si="7"/>
        <v>1.089126</v>
      </c>
      <c r="AA497" s="9" t="s">
        <v>17955</v>
      </c>
    </row>
    <row r="498" spans="1:27" x14ac:dyDescent="0.35">
      <c r="A498" s="7" t="s">
        <v>15951</v>
      </c>
      <c r="B498" s="8" t="s">
        <v>976</v>
      </c>
      <c r="C498" s="8" t="s">
        <v>1824</v>
      </c>
      <c r="D498" s="9" t="s">
        <v>15061</v>
      </c>
      <c r="E498" s="8">
        <v>2.1434085986777812E-4</v>
      </c>
      <c r="F498" s="8">
        <v>1.5392303166763397E-4</v>
      </c>
      <c r="G498" s="8">
        <v>1.957910124422572E-4</v>
      </c>
      <c r="H498" s="8">
        <v>6.058055735318523E-5</v>
      </c>
      <c r="I498" s="7">
        <v>2.1749674375184887E-4</v>
      </c>
      <c r="J498" s="8">
        <v>1.9402570098157421E-4</v>
      </c>
      <c r="K498" s="9"/>
      <c r="L498" s="8">
        <v>1.5615886533271362E-4</v>
      </c>
      <c r="M498" s="8">
        <v>4</v>
      </c>
      <c r="N498" s="8">
        <v>6.8546975330786272E-5</v>
      </c>
      <c r="O498" s="7">
        <v>2.0576122236671152E-4</v>
      </c>
      <c r="P498" s="8">
        <v>2</v>
      </c>
      <c r="Q498" s="9">
        <v>1.6596533504380703E-5</v>
      </c>
      <c r="R498" s="30" t="s">
        <v>15262</v>
      </c>
      <c r="S498" s="7" t="s">
        <v>17956</v>
      </c>
      <c r="T498" s="8" t="s">
        <v>17952</v>
      </c>
      <c r="U498" s="9" t="s">
        <v>17957</v>
      </c>
      <c r="V498" s="8" t="s">
        <v>17956</v>
      </c>
      <c r="W498" s="8" t="s">
        <v>17952</v>
      </c>
      <c r="X498" s="8" t="s">
        <v>17954</v>
      </c>
      <c r="Y498" s="63">
        <v>0.39340000000000003</v>
      </c>
      <c r="Z498" s="82">
        <f t="shared" si="7"/>
        <v>0.75893200000000005</v>
      </c>
      <c r="AA498" s="9" t="s">
        <v>17955</v>
      </c>
    </row>
    <row r="499" spans="1:27" x14ac:dyDescent="0.35">
      <c r="A499" s="7" t="s">
        <v>762</v>
      </c>
      <c r="B499" s="8" t="s">
        <v>1597</v>
      </c>
      <c r="C499" s="8" t="s">
        <v>2352</v>
      </c>
      <c r="D499" s="9" t="s">
        <v>14243</v>
      </c>
      <c r="E499" s="8">
        <v>5.3986535875200255E-4</v>
      </c>
      <c r="F499" s="8">
        <v>6.5640680566166954E-4</v>
      </c>
      <c r="G499" s="8">
        <v>4.4661457082733854E-4</v>
      </c>
      <c r="H499" s="8">
        <v>4.7086694076522566E-4</v>
      </c>
      <c r="I499" s="7">
        <v>5.7807306848357625E-4</v>
      </c>
      <c r="J499" s="8">
        <v>6.6634407384641415E-4</v>
      </c>
      <c r="K499" s="9">
        <v>9.7151172789918157E-4</v>
      </c>
      <c r="L499" s="8">
        <v>5.2843841900155903E-4</v>
      </c>
      <c r="M499" s="8">
        <v>4</v>
      </c>
      <c r="N499" s="8">
        <v>9.4014360911522996E-5</v>
      </c>
      <c r="O499" s="7">
        <v>7.3864295674305736E-4</v>
      </c>
      <c r="P499" s="8">
        <v>3</v>
      </c>
      <c r="Q499" s="9">
        <v>2.0644331190853354E-4</v>
      </c>
      <c r="R499" s="30" t="s">
        <v>15262</v>
      </c>
      <c r="S499" s="7" t="s">
        <v>17951</v>
      </c>
      <c r="T499" s="8" t="s">
        <v>17952</v>
      </c>
      <c r="U499" s="9" t="s">
        <v>17953</v>
      </c>
      <c r="V499" s="8" t="s">
        <v>2807</v>
      </c>
      <c r="W499" s="8" t="s">
        <v>2807</v>
      </c>
      <c r="X499" s="8" t="s">
        <v>17954</v>
      </c>
      <c r="Y499" s="63">
        <v>0.125</v>
      </c>
      <c r="Z499" s="82">
        <f t="shared" si="7"/>
        <v>0.715418</v>
      </c>
      <c r="AA499" s="9" t="s">
        <v>17955</v>
      </c>
    </row>
    <row r="500" spans="1:27" x14ac:dyDescent="0.35">
      <c r="A500" s="7" t="s">
        <v>763</v>
      </c>
      <c r="B500" s="8" t="s">
        <v>1599</v>
      </c>
      <c r="C500" s="8" t="s">
        <v>2354</v>
      </c>
      <c r="D500" s="9" t="s">
        <v>7657</v>
      </c>
      <c r="E500" s="8">
        <v>1.1401177779930415E-4</v>
      </c>
      <c r="F500" s="8">
        <v>1.6572863126112822E-4</v>
      </c>
      <c r="G500" s="8">
        <v>1.2021045847473737E-4</v>
      </c>
      <c r="H500" s="8">
        <v>1.6250942748622751E-4</v>
      </c>
      <c r="I500" s="7">
        <v>1.086054482116692E-4</v>
      </c>
      <c r="J500" s="8">
        <v>1.577383963522825E-4</v>
      </c>
      <c r="K500" s="9">
        <v>1.2889232730325402E-4</v>
      </c>
      <c r="L500" s="8">
        <v>1.4061507375534932E-4</v>
      </c>
      <c r="M500" s="8">
        <v>4</v>
      </c>
      <c r="N500" s="8">
        <v>2.7289419050635696E-5</v>
      </c>
      <c r="O500" s="7">
        <v>1.3174539062240192E-4</v>
      </c>
      <c r="P500" s="8">
        <v>3</v>
      </c>
      <c r="Q500" s="9">
        <v>2.4690415670343607E-5</v>
      </c>
      <c r="R500" s="30" t="s">
        <v>15262</v>
      </c>
      <c r="S500" s="7" t="s">
        <v>17951</v>
      </c>
      <c r="T500" s="8" t="s">
        <v>17952</v>
      </c>
      <c r="U500" s="9" t="s">
        <v>17953</v>
      </c>
      <c r="V500" s="8" t="s">
        <v>2807</v>
      </c>
      <c r="W500" s="8" t="s">
        <v>2807</v>
      </c>
      <c r="X500" s="8" t="s">
        <v>17954</v>
      </c>
      <c r="Y500" s="63">
        <v>0.67700000000000005</v>
      </c>
      <c r="Z500" s="82">
        <f t="shared" si="7"/>
        <v>1.0673239999999999</v>
      </c>
      <c r="AA500" s="9" t="s">
        <v>17955</v>
      </c>
    </row>
    <row r="501" spans="1:27" x14ac:dyDescent="0.35">
      <c r="A501" s="7" t="s">
        <v>765</v>
      </c>
      <c r="B501" s="8" t="s">
        <v>1601</v>
      </c>
      <c r="C501" s="8" t="s">
        <v>17158</v>
      </c>
      <c r="D501" s="9" t="s">
        <v>17959</v>
      </c>
      <c r="E501" s="8">
        <v>7.6375777073581303E-5</v>
      </c>
      <c r="F501" s="8">
        <v>6.8159797746622446E-5</v>
      </c>
      <c r="G501" s="8">
        <v>1.6623838478944662E-4</v>
      </c>
      <c r="I501" s="7">
        <v>7.9902596629832448E-5</v>
      </c>
      <c r="J501" s="8">
        <v>4.7827786110850258E-5</v>
      </c>
      <c r="K501" s="9">
        <v>6.5824218289629277E-5</v>
      </c>
      <c r="L501" s="8">
        <v>1.0359131986988346E-4</v>
      </c>
      <c r="M501" s="8">
        <v>3</v>
      </c>
      <c r="N501" s="8">
        <v>5.4409251385699333E-5</v>
      </c>
      <c r="O501" s="7">
        <v>6.4518200343437323E-5</v>
      </c>
      <c r="P501" s="8">
        <v>3</v>
      </c>
      <c r="Q501" s="9">
        <v>1.6077239489849751E-5</v>
      </c>
      <c r="R501" s="30" t="s">
        <v>15262</v>
      </c>
      <c r="S501" s="7" t="s">
        <v>17951</v>
      </c>
      <c r="T501" s="8" t="s">
        <v>17952</v>
      </c>
      <c r="U501" s="9" t="s">
        <v>17953</v>
      </c>
      <c r="V501" s="8" t="s">
        <v>2807</v>
      </c>
      <c r="W501" s="8" t="s">
        <v>2807</v>
      </c>
      <c r="X501" s="8" t="s">
        <v>17954</v>
      </c>
      <c r="Y501" s="63">
        <v>0.29880000000000001</v>
      </c>
      <c r="Z501" s="82">
        <f t="shared" si="7"/>
        <v>1.6056140000000001</v>
      </c>
      <c r="AA501" s="9" t="s">
        <v>17955</v>
      </c>
    </row>
    <row r="502" spans="1:27" x14ac:dyDescent="0.35">
      <c r="A502" s="7" t="s">
        <v>767</v>
      </c>
      <c r="B502" s="8" t="s">
        <v>1603</v>
      </c>
      <c r="C502" s="8" t="s">
        <v>2357</v>
      </c>
      <c r="D502" s="9" t="s">
        <v>7657</v>
      </c>
      <c r="E502" s="8">
        <v>4.125876635688157E-5</v>
      </c>
      <c r="F502" s="8">
        <v>5.3163868829196073E-5</v>
      </c>
      <c r="G502" s="8">
        <v>4.8865230989983191E-5</v>
      </c>
      <c r="H502" s="8">
        <v>5.7433339992362006E-5</v>
      </c>
      <c r="I502" s="7">
        <v>4.4894567198454776E-5</v>
      </c>
      <c r="J502" s="8">
        <v>4.759634967420317E-5</v>
      </c>
      <c r="K502" s="9">
        <v>4.4706734381201272E-5</v>
      </c>
      <c r="L502" s="8">
        <v>5.0180301542105708E-5</v>
      </c>
      <c r="M502" s="8">
        <v>4</v>
      </c>
      <c r="N502" s="8">
        <v>6.9000348099543228E-6</v>
      </c>
      <c r="O502" s="7">
        <v>4.5732550417953073E-5</v>
      </c>
      <c r="P502" s="8">
        <v>3</v>
      </c>
      <c r="Q502" s="9">
        <v>1.6168274621950725E-6</v>
      </c>
      <c r="R502" s="30" t="s">
        <v>15262</v>
      </c>
      <c r="S502" s="7" t="s">
        <v>17951</v>
      </c>
      <c r="T502" s="8" t="s">
        <v>17952</v>
      </c>
      <c r="U502" s="9" t="s">
        <v>17953</v>
      </c>
      <c r="V502" s="8" t="s">
        <v>2807</v>
      </c>
      <c r="W502" s="8" t="s">
        <v>2807</v>
      </c>
      <c r="X502" s="8" t="s">
        <v>17954</v>
      </c>
      <c r="Y502" s="63">
        <v>0.33350000000000002</v>
      </c>
      <c r="Z502" s="82">
        <f t="shared" si="7"/>
        <v>1.097256</v>
      </c>
      <c r="AA502" s="9" t="s">
        <v>17955</v>
      </c>
    </row>
    <row r="503" spans="1:27" x14ac:dyDescent="0.35">
      <c r="A503" s="7" t="s">
        <v>770</v>
      </c>
      <c r="B503" s="8" t="s">
        <v>1606</v>
      </c>
      <c r="C503" s="8" t="s">
        <v>2359</v>
      </c>
      <c r="D503" s="9" t="s">
        <v>2810</v>
      </c>
      <c r="E503" s="8">
        <v>4.7276862487529559E-4</v>
      </c>
      <c r="F503" s="8">
        <v>6.1381383754475767E-4</v>
      </c>
      <c r="G503" s="8">
        <v>5.3787432770526877E-4</v>
      </c>
      <c r="H503" s="8">
        <v>7.6532762087658311E-4</v>
      </c>
      <c r="I503" s="7">
        <v>4.3465330555902411E-4</v>
      </c>
      <c r="J503" s="8">
        <v>5.3936743719847416E-4</v>
      </c>
      <c r="K503" s="9">
        <v>5.7795454793486067E-4</v>
      </c>
      <c r="L503" s="8">
        <v>5.9744610275047627E-4</v>
      </c>
      <c r="M503" s="8">
        <v>4</v>
      </c>
      <c r="N503" s="8">
        <v>1.258906625369481E-4</v>
      </c>
      <c r="O503" s="7">
        <v>5.1732509689745296E-4</v>
      </c>
      <c r="P503" s="8">
        <v>3</v>
      </c>
      <c r="Q503" s="9">
        <v>7.4149916325469181E-5</v>
      </c>
      <c r="R503" s="30" t="s">
        <v>15262</v>
      </c>
      <c r="S503" s="7" t="s">
        <v>17951</v>
      </c>
      <c r="T503" s="8" t="s">
        <v>17952</v>
      </c>
      <c r="U503" s="9" t="s">
        <v>17953</v>
      </c>
      <c r="V503" s="8" t="s">
        <v>2807</v>
      </c>
      <c r="W503" s="8" t="s">
        <v>2807</v>
      </c>
      <c r="X503" s="8" t="s">
        <v>17954</v>
      </c>
      <c r="Y503" s="63">
        <v>0.37680000000000002</v>
      </c>
      <c r="Z503" s="82">
        <f t="shared" si="7"/>
        <v>1.154876</v>
      </c>
      <c r="AA503" s="9" t="s">
        <v>17955</v>
      </c>
    </row>
    <row r="504" spans="1:27" x14ac:dyDescent="0.35">
      <c r="A504" s="7" t="s">
        <v>15962</v>
      </c>
      <c r="B504" s="8" t="s">
        <v>1607</v>
      </c>
      <c r="C504" s="8" t="s">
        <v>2360</v>
      </c>
      <c r="D504" s="9" t="s">
        <v>12371</v>
      </c>
      <c r="E504" s="8">
        <v>3.6992513277963305E-5</v>
      </c>
      <c r="F504" s="8">
        <v>3.7681794490980038E-5</v>
      </c>
      <c r="I504" s="7">
        <v>3.2291298623220288E-5</v>
      </c>
      <c r="J504" s="8">
        <v>3.5021636616377929E-5</v>
      </c>
      <c r="K504" s="9">
        <v>3.6353327631588799E-5</v>
      </c>
      <c r="L504" s="8">
        <v>3.7337153884471672E-5</v>
      </c>
      <c r="M504" s="8">
        <v>2</v>
      </c>
      <c r="N504" s="8">
        <v>4.8739541986862105E-7</v>
      </c>
      <c r="O504" s="7">
        <v>3.4555420957062337E-5</v>
      </c>
      <c r="P504" s="8">
        <v>3</v>
      </c>
      <c r="Q504" s="9">
        <v>2.0707577591186565E-6</v>
      </c>
      <c r="R504" s="30" t="s">
        <v>15262</v>
      </c>
      <c r="S504" s="7" t="s">
        <v>17956</v>
      </c>
      <c r="T504" s="8" t="s">
        <v>17952</v>
      </c>
      <c r="U504" s="9" t="s">
        <v>17957</v>
      </c>
      <c r="V504" s="8" t="s">
        <v>17956</v>
      </c>
      <c r="W504" s="8" t="s">
        <v>17952</v>
      </c>
      <c r="X504" s="8" t="s">
        <v>17954</v>
      </c>
      <c r="Y504" s="63">
        <v>0.17349999999999999</v>
      </c>
      <c r="Z504" s="82">
        <f t="shared" si="7"/>
        <v>1.0805009999999999</v>
      </c>
      <c r="AA504" s="9" t="s">
        <v>17955</v>
      </c>
    </row>
    <row r="505" spans="1:27" x14ac:dyDescent="0.35">
      <c r="A505" s="7" t="s">
        <v>771</v>
      </c>
      <c r="B505" s="8" t="s">
        <v>1608</v>
      </c>
      <c r="C505" s="8" t="s">
        <v>2361</v>
      </c>
      <c r="D505" s="9" t="s">
        <v>12371</v>
      </c>
      <c r="E505" s="8">
        <v>9.1592766718998292E-4</v>
      </c>
      <c r="F505" s="8">
        <v>3.7118307753246575E-3</v>
      </c>
      <c r="G505" s="8">
        <v>1.5318775413166389E-3</v>
      </c>
      <c r="H505" s="8">
        <v>2.2849968678366039E-4</v>
      </c>
      <c r="I505" s="7"/>
      <c r="J505" s="8">
        <v>2.467449926128093E-4</v>
      </c>
      <c r="K505" s="9">
        <v>1.0230068646563745E-4</v>
      </c>
      <c r="L505" s="8">
        <v>1.597033917653735E-3</v>
      </c>
      <c r="M505" s="8">
        <v>4</v>
      </c>
      <c r="N505" s="8">
        <v>1.5070282864051941E-3</v>
      </c>
      <c r="O505" s="7">
        <v>1.7452283953922339E-4</v>
      </c>
      <c r="P505" s="8">
        <v>2</v>
      </c>
      <c r="Q505" s="9">
        <v>1.0213754838045093E-4</v>
      </c>
      <c r="R505" s="30" t="s">
        <v>15262</v>
      </c>
      <c r="S505" s="7" t="s">
        <v>17956</v>
      </c>
      <c r="T505" s="8" t="s">
        <v>17952</v>
      </c>
      <c r="U505" s="9" t="s">
        <v>17957</v>
      </c>
      <c r="V505" s="8" t="s">
        <v>17956</v>
      </c>
      <c r="W505" s="8" t="s">
        <v>17952</v>
      </c>
      <c r="X505" s="8" t="s">
        <v>17954</v>
      </c>
      <c r="Y505" s="63">
        <v>0.27700000000000002</v>
      </c>
      <c r="Z505" s="82">
        <f t="shared" si="7"/>
        <v>9.1508590000000005</v>
      </c>
      <c r="AA505" s="9" t="s">
        <v>17955</v>
      </c>
    </row>
    <row r="506" spans="1:27" x14ac:dyDescent="0.35">
      <c r="A506" s="7" t="s">
        <v>772</v>
      </c>
      <c r="B506" s="8" t="s">
        <v>1609</v>
      </c>
      <c r="C506" s="8" t="s">
        <v>17162</v>
      </c>
      <c r="D506" s="9" t="s">
        <v>17959</v>
      </c>
      <c r="E506" s="8">
        <v>1.6797541376533146E-4</v>
      </c>
      <c r="F506" s="8">
        <v>2.5401098236259523E-4</v>
      </c>
      <c r="G506" s="8">
        <v>1.0771321144908677E-4</v>
      </c>
      <c r="I506" s="7">
        <v>1.2708866720560259E-4</v>
      </c>
      <c r="J506" s="8">
        <v>2.4573245820247826E-4</v>
      </c>
      <c r="K506" s="9">
        <v>1.5224201344415686E-4</v>
      </c>
      <c r="L506" s="8">
        <v>1.7656653585900448E-4</v>
      </c>
      <c r="M506" s="8">
        <v>3</v>
      </c>
      <c r="N506" s="8">
        <v>7.3526287664254126E-5</v>
      </c>
      <c r="O506" s="7">
        <v>1.7502104628407925E-4</v>
      </c>
      <c r="P506" s="8">
        <v>3</v>
      </c>
      <c r="Q506" s="9">
        <v>6.2516002258376018E-5</v>
      </c>
      <c r="R506" s="30" t="s">
        <v>15262</v>
      </c>
      <c r="S506" s="7" t="s">
        <v>17951</v>
      </c>
      <c r="T506" s="8" t="s">
        <v>17952</v>
      </c>
      <c r="U506" s="9" t="s">
        <v>17953</v>
      </c>
      <c r="V506" s="8" t="s">
        <v>2807</v>
      </c>
      <c r="W506" s="8" t="s">
        <v>2807</v>
      </c>
      <c r="X506" s="8" t="s">
        <v>17954</v>
      </c>
      <c r="Y506" s="63">
        <v>0.97919999999999996</v>
      </c>
      <c r="Z506" s="82">
        <f t="shared" si="7"/>
        <v>1.0088299999999999</v>
      </c>
      <c r="AA506" s="9" t="s">
        <v>17955</v>
      </c>
    </row>
    <row r="507" spans="1:27" x14ac:dyDescent="0.35">
      <c r="A507" s="7" t="s">
        <v>773</v>
      </c>
      <c r="B507" s="8" t="s">
        <v>1613</v>
      </c>
      <c r="C507" s="8" t="s">
        <v>2365</v>
      </c>
      <c r="D507" s="9" t="s">
        <v>7657</v>
      </c>
      <c r="F507" s="8">
        <v>1.3448273921582942E-4</v>
      </c>
      <c r="G507" s="8">
        <v>1.0727390251305206E-4</v>
      </c>
      <c r="H507" s="8">
        <v>1.4458514663724716E-4</v>
      </c>
      <c r="I507" s="7">
        <v>9.5744680803313704E-5</v>
      </c>
      <c r="J507" s="8">
        <v>1.1929825070292983E-4</v>
      </c>
      <c r="K507" s="9">
        <v>9.3844289442510586E-5</v>
      </c>
      <c r="L507" s="8">
        <v>1.2878059612204289E-4</v>
      </c>
      <c r="M507" s="8">
        <v>3</v>
      </c>
      <c r="N507" s="8">
        <v>1.92981362162343E-5</v>
      </c>
      <c r="O507" s="7">
        <v>1.0296240698291804E-4</v>
      </c>
      <c r="P507" s="8">
        <v>3</v>
      </c>
      <c r="Q507" s="9">
        <v>1.4179129534796568E-5</v>
      </c>
      <c r="R507" s="30" t="s">
        <v>15262</v>
      </c>
      <c r="S507" s="7" t="s">
        <v>17951</v>
      </c>
      <c r="T507" s="8" t="s">
        <v>17952</v>
      </c>
      <c r="U507" s="9" t="s">
        <v>17953</v>
      </c>
      <c r="V507" s="8" t="s">
        <v>2807</v>
      </c>
      <c r="W507" s="8" t="s">
        <v>2807</v>
      </c>
      <c r="X507" s="8" t="s">
        <v>17954</v>
      </c>
      <c r="Y507" s="63">
        <v>0.13519999999999999</v>
      </c>
      <c r="Z507" s="82">
        <f t="shared" si="7"/>
        <v>1.2507539999999999</v>
      </c>
      <c r="AA507" s="9" t="s">
        <v>17955</v>
      </c>
    </row>
    <row r="508" spans="1:27" x14ac:dyDescent="0.35">
      <c r="A508" s="7" t="s">
        <v>774</v>
      </c>
      <c r="B508" s="8" t="s">
        <v>1614</v>
      </c>
      <c r="C508" s="8" t="s">
        <v>17166</v>
      </c>
      <c r="D508" s="9" t="s">
        <v>17959</v>
      </c>
      <c r="E508" s="8">
        <v>4.0651918763798725E-5</v>
      </c>
      <c r="F508" s="8">
        <v>4.9832667820830584E-5</v>
      </c>
      <c r="G508" s="8">
        <v>6.4828407080040287E-5</v>
      </c>
      <c r="H508" s="8">
        <v>5.8230274860553293E-5</v>
      </c>
      <c r="I508" s="7">
        <v>4.7852260217422644E-5</v>
      </c>
      <c r="J508" s="8">
        <v>4.3688449009568444E-5</v>
      </c>
      <c r="K508" s="9"/>
      <c r="L508" s="8">
        <v>5.3385817131305726E-5</v>
      </c>
      <c r="M508" s="8">
        <v>4</v>
      </c>
      <c r="N508" s="8">
        <v>1.047502860905998E-5</v>
      </c>
      <c r="O508" s="7">
        <v>4.5770354613495541E-5</v>
      </c>
      <c r="P508" s="8">
        <v>2</v>
      </c>
      <c r="Q508" s="9">
        <v>2.9442591406542541E-6</v>
      </c>
      <c r="R508" s="30" t="s">
        <v>15262</v>
      </c>
      <c r="S508" s="7" t="s">
        <v>17956</v>
      </c>
      <c r="T508" s="8" t="s">
        <v>17952</v>
      </c>
      <c r="U508" s="9" t="s">
        <v>17957</v>
      </c>
      <c r="V508" s="8" t="s">
        <v>17956</v>
      </c>
      <c r="W508" s="8" t="s">
        <v>17952</v>
      </c>
      <c r="X508" s="8" t="s">
        <v>17954</v>
      </c>
      <c r="Y508" s="63">
        <v>0.39279999999999998</v>
      </c>
      <c r="Z508" s="82">
        <f t="shared" si="7"/>
        <v>1.1663840000000001</v>
      </c>
      <c r="AA508" s="9" t="s">
        <v>17955</v>
      </c>
    </row>
    <row r="509" spans="1:27" x14ac:dyDescent="0.35">
      <c r="A509" s="7" t="s">
        <v>775</v>
      </c>
      <c r="B509" s="8" t="s">
        <v>1615</v>
      </c>
      <c r="C509" s="8" t="s">
        <v>17167</v>
      </c>
      <c r="D509" s="9" t="s">
        <v>17959</v>
      </c>
      <c r="E509" s="8">
        <v>4.3587687119769321E-5</v>
      </c>
      <c r="F509" s="8">
        <v>5.2481607926156045E-5</v>
      </c>
      <c r="G509" s="8">
        <v>4.1656681045104137E-5</v>
      </c>
      <c r="I509" s="7">
        <v>3.1712516842351974E-5</v>
      </c>
      <c r="J509" s="8">
        <v>4.6738106221636872E-5</v>
      </c>
      <c r="K509" s="9"/>
      <c r="L509" s="8">
        <v>4.5908658697009834E-5</v>
      </c>
      <c r="M509" s="8">
        <v>3</v>
      </c>
      <c r="N509" s="8">
        <v>5.7736420301053288E-6</v>
      </c>
      <c r="O509" s="7">
        <v>3.922531153199442E-5</v>
      </c>
      <c r="P509" s="8">
        <v>2</v>
      </c>
      <c r="Q509" s="9">
        <v>1.0624696141416918E-5</v>
      </c>
      <c r="R509" s="30" t="s">
        <v>15262</v>
      </c>
      <c r="S509" s="7" t="s">
        <v>17956</v>
      </c>
      <c r="T509" s="8" t="s">
        <v>17952</v>
      </c>
      <c r="U509" s="9" t="s">
        <v>17957</v>
      </c>
      <c r="V509" s="8" t="s">
        <v>17956</v>
      </c>
      <c r="W509" s="8" t="s">
        <v>17952</v>
      </c>
      <c r="X509" s="8" t="s">
        <v>17954</v>
      </c>
      <c r="Y509" s="63">
        <v>0.4138</v>
      </c>
      <c r="Z509" s="82">
        <f t="shared" si="7"/>
        <v>1.1703840000000001</v>
      </c>
      <c r="AA509" s="9" t="s">
        <v>17955</v>
      </c>
    </row>
    <row r="510" spans="1:27" x14ac:dyDescent="0.35">
      <c r="A510" s="7" t="s">
        <v>15968</v>
      </c>
      <c r="B510" s="8" t="s">
        <v>16633</v>
      </c>
      <c r="C510" s="8" t="s">
        <v>17168</v>
      </c>
      <c r="D510" s="9" t="s">
        <v>17959</v>
      </c>
      <c r="E510" s="8">
        <v>6.389761656524763E-5</v>
      </c>
      <c r="F510" s="8">
        <v>7.0129239138798721E-5</v>
      </c>
      <c r="G510" s="8">
        <v>8.3024534668174396E-5</v>
      </c>
      <c r="H510" s="8">
        <v>5.4214083321419798E-5</v>
      </c>
      <c r="I510" s="7">
        <v>6.2352515609135725E-5</v>
      </c>
      <c r="J510" s="8">
        <v>7.1967088612384788E-5</v>
      </c>
      <c r="K510" s="9">
        <v>7.7103892158443988E-5</v>
      </c>
      <c r="L510" s="8">
        <v>6.7816368423410136E-5</v>
      </c>
      <c r="M510" s="8">
        <v>4</v>
      </c>
      <c r="N510" s="8">
        <v>1.2069472062413908E-5</v>
      </c>
      <c r="O510" s="7">
        <v>7.0474498793321496E-5</v>
      </c>
      <c r="P510" s="8">
        <v>3</v>
      </c>
      <c r="Q510" s="9">
        <v>7.4881002798339295E-6</v>
      </c>
      <c r="R510" s="30" t="s">
        <v>15262</v>
      </c>
      <c r="S510" s="7" t="s">
        <v>17951</v>
      </c>
      <c r="T510" s="8" t="s">
        <v>17952</v>
      </c>
      <c r="U510" s="9" t="s">
        <v>17953</v>
      </c>
      <c r="V510" s="8" t="s">
        <v>2807</v>
      </c>
      <c r="W510" s="8" t="s">
        <v>2807</v>
      </c>
      <c r="X510" s="8" t="s">
        <v>17954</v>
      </c>
      <c r="Y510" s="63">
        <v>0.75329999999999997</v>
      </c>
      <c r="Z510" s="82">
        <f t="shared" si="7"/>
        <v>0.96228199999999997</v>
      </c>
      <c r="AA510" s="9" t="s">
        <v>17955</v>
      </c>
    </row>
    <row r="511" spans="1:27" x14ac:dyDescent="0.35">
      <c r="A511" s="7" t="s">
        <v>776</v>
      </c>
      <c r="B511" s="8" t="s">
        <v>1617</v>
      </c>
      <c r="C511" s="8" t="s">
        <v>2367</v>
      </c>
      <c r="D511" s="9" t="s">
        <v>7657</v>
      </c>
      <c r="E511" s="8">
        <v>2.0680449975896438E-4</v>
      </c>
      <c r="F511" s="8">
        <v>3.3491552426560107E-4</v>
      </c>
      <c r="G511" s="8">
        <v>2.441441208603988E-4</v>
      </c>
      <c r="H511" s="8">
        <v>2.9713964195640722E-4</v>
      </c>
      <c r="I511" s="7">
        <v>2.0969854514512928E-4</v>
      </c>
      <c r="J511" s="8">
        <v>2.2258158214912403E-4</v>
      </c>
      <c r="K511" s="9">
        <v>2.6802099222624219E-4</v>
      </c>
      <c r="L511" s="8">
        <v>2.7075094671034287E-4</v>
      </c>
      <c r="M511" s="8">
        <v>4</v>
      </c>
      <c r="N511" s="8">
        <v>5.6599550967444728E-5</v>
      </c>
      <c r="O511" s="7">
        <v>2.3343370650683181E-4</v>
      </c>
      <c r="P511" s="8">
        <v>3</v>
      </c>
      <c r="Q511" s="9">
        <v>3.0638267096699027E-5</v>
      </c>
      <c r="R511" s="30" t="s">
        <v>15262</v>
      </c>
      <c r="S511" s="7" t="s">
        <v>17951</v>
      </c>
      <c r="T511" s="8" t="s">
        <v>17952</v>
      </c>
      <c r="U511" s="9" t="s">
        <v>17953</v>
      </c>
      <c r="V511" s="8" t="s">
        <v>2807</v>
      </c>
      <c r="W511" s="8" t="s">
        <v>2807</v>
      </c>
      <c r="X511" s="8" t="s">
        <v>17954</v>
      </c>
      <c r="Y511" s="63">
        <v>0.3548</v>
      </c>
      <c r="Z511" s="82">
        <f t="shared" si="7"/>
        <v>1.1598619999999999</v>
      </c>
      <c r="AA511" s="9" t="s">
        <v>17955</v>
      </c>
    </row>
    <row r="512" spans="1:27" x14ac:dyDescent="0.35">
      <c r="A512" s="7" t="s">
        <v>777</v>
      </c>
      <c r="B512" s="8" t="s">
        <v>1618</v>
      </c>
      <c r="C512" s="8" t="s">
        <v>2368</v>
      </c>
      <c r="D512" s="9" t="s">
        <v>2810</v>
      </c>
      <c r="E512" s="8">
        <v>7.7584892277912404E-4</v>
      </c>
      <c r="F512" s="8">
        <v>1.0314845709402342E-3</v>
      </c>
      <c r="G512" s="8">
        <v>6.6631758126856826E-4</v>
      </c>
      <c r="H512" s="8">
        <v>4.0080871167451126E-4</v>
      </c>
      <c r="I512" s="7">
        <v>7.7133893580127707E-4</v>
      </c>
      <c r="J512" s="8">
        <v>9.4782863991843774E-4</v>
      </c>
      <c r="K512" s="9">
        <v>6.1234434361270775E-4</v>
      </c>
      <c r="L512" s="8">
        <v>7.1861494666560952E-4</v>
      </c>
      <c r="M512" s="8">
        <v>4</v>
      </c>
      <c r="N512" s="8">
        <v>2.6134201552894626E-4</v>
      </c>
      <c r="O512" s="7">
        <v>7.7717063977747415E-4</v>
      </c>
      <c r="P512" s="8">
        <v>3</v>
      </c>
      <c r="Q512" s="9">
        <v>1.6781816005840132E-4</v>
      </c>
      <c r="R512" s="30" t="s">
        <v>15262</v>
      </c>
      <c r="S512" s="7" t="s">
        <v>17951</v>
      </c>
      <c r="T512" s="8" t="s">
        <v>17952</v>
      </c>
      <c r="U512" s="9" t="s">
        <v>17953</v>
      </c>
      <c r="V512" s="8" t="s">
        <v>2807</v>
      </c>
      <c r="W512" s="8" t="s">
        <v>2807</v>
      </c>
      <c r="X512" s="8" t="s">
        <v>17954</v>
      </c>
      <c r="Y512" s="63">
        <v>0.75090000000000001</v>
      </c>
      <c r="Z512" s="82">
        <f t="shared" si="7"/>
        <v>0.924655</v>
      </c>
      <c r="AA512" s="9" t="s">
        <v>17955</v>
      </c>
    </row>
    <row r="513" spans="1:27" x14ac:dyDescent="0.35">
      <c r="A513" s="7" t="s">
        <v>779</v>
      </c>
      <c r="B513" s="8" t="s">
        <v>1619</v>
      </c>
      <c r="C513" s="8" t="s">
        <v>17174</v>
      </c>
      <c r="D513" s="9" t="s">
        <v>17959</v>
      </c>
      <c r="E513" s="8">
        <v>2.6218106012096195E-5</v>
      </c>
      <c r="F513" s="8">
        <v>3.1204459196936045E-5</v>
      </c>
      <c r="I513" s="7">
        <v>2.6583801551473984E-5</v>
      </c>
      <c r="J513" s="8">
        <v>2.638134298155322E-5</v>
      </c>
      <c r="K513" s="9"/>
      <c r="L513" s="8">
        <v>2.871128260451612E-5</v>
      </c>
      <c r="M513" s="8">
        <v>2</v>
      </c>
      <c r="N513" s="8">
        <v>3.525884150391396E-6</v>
      </c>
      <c r="O513" s="7">
        <v>2.6482572266513604E-5</v>
      </c>
      <c r="P513" s="8">
        <v>2</v>
      </c>
      <c r="Q513" s="9">
        <v>1.4315982770030294E-7</v>
      </c>
      <c r="R513" s="30" t="s">
        <v>15262</v>
      </c>
      <c r="S513" s="7" t="s">
        <v>17956</v>
      </c>
      <c r="T513" s="8" t="s">
        <v>17952</v>
      </c>
      <c r="U513" s="9" t="s">
        <v>17957</v>
      </c>
      <c r="V513" s="8" t="s">
        <v>17956</v>
      </c>
      <c r="W513" s="8" t="s">
        <v>17952</v>
      </c>
      <c r="X513" s="8" t="s">
        <v>17954</v>
      </c>
      <c r="Y513" s="63">
        <v>0.46600000000000003</v>
      </c>
      <c r="Z513" s="82">
        <f t="shared" si="7"/>
        <v>1.084158</v>
      </c>
      <c r="AA513" s="9" t="s">
        <v>17955</v>
      </c>
    </row>
    <row r="514" spans="1:27" x14ac:dyDescent="0.35">
      <c r="A514" s="7" t="s">
        <v>780</v>
      </c>
      <c r="B514" s="8" t="s">
        <v>1620</v>
      </c>
      <c r="C514" s="8" t="s">
        <v>2370</v>
      </c>
      <c r="D514" s="9" t="s">
        <v>2810</v>
      </c>
      <c r="E514" s="8">
        <v>8.4374715347688381E-5</v>
      </c>
      <c r="F514" s="8">
        <v>1.0618962816384963E-4</v>
      </c>
      <c r="G514" s="8">
        <v>1.7511679411549632E-4</v>
      </c>
      <c r="H514" s="8">
        <v>5.8871874966300516E-5</v>
      </c>
      <c r="I514" s="7">
        <v>7.0542868402076299E-5</v>
      </c>
      <c r="J514" s="8">
        <v>7.0877408723171403E-5</v>
      </c>
      <c r="K514" s="9">
        <v>6.3762173900352116E-5</v>
      </c>
      <c r="L514" s="8">
        <v>1.0613825314833371E-4</v>
      </c>
      <c r="M514" s="8">
        <v>4</v>
      </c>
      <c r="N514" s="8">
        <v>4.9885882563432886E-5</v>
      </c>
      <c r="O514" s="7">
        <v>6.839415034186661E-5</v>
      </c>
      <c r="P514" s="8">
        <v>3</v>
      </c>
      <c r="Q514" s="9">
        <v>4.0148952193884866E-6</v>
      </c>
      <c r="R514" s="30" t="s">
        <v>15262</v>
      </c>
      <c r="S514" s="7" t="s">
        <v>17952</v>
      </c>
      <c r="T514" s="8" t="s">
        <v>17952</v>
      </c>
      <c r="U514" s="9" t="s">
        <v>17957</v>
      </c>
      <c r="V514" s="8" t="s">
        <v>17952</v>
      </c>
      <c r="W514" s="8" t="s">
        <v>17952</v>
      </c>
      <c r="X514" s="8" t="s">
        <v>17954</v>
      </c>
      <c r="Y514" s="63">
        <v>0.25800000000000001</v>
      </c>
      <c r="Z514" s="82">
        <f t="shared" si="7"/>
        <v>1.5518620000000001</v>
      </c>
      <c r="AA514" s="9" t="s">
        <v>17955</v>
      </c>
    </row>
    <row r="515" spans="1:27" x14ac:dyDescent="0.35">
      <c r="A515" s="7" t="s">
        <v>781</v>
      </c>
      <c r="B515" s="8" t="s">
        <v>1621</v>
      </c>
      <c r="C515" s="8" t="s">
        <v>2371</v>
      </c>
      <c r="D515" s="9" t="s">
        <v>12371</v>
      </c>
      <c r="E515" s="8">
        <v>3.4560542923797345E-5</v>
      </c>
      <c r="F515" s="8">
        <v>4.8208500165010601E-5</v>
      </c>
      <c r="G515" s="8">
        <v>3.680243865798019E-5</v>
      </c>
      <c r="I515" s="7">
        <v>3.2912603147172803E-5</v>
      </c>
      <c r="J515" s="8">
        <v>4.685382443996042E-5</v>
      </c>
      <c r="K515" s="9">
        <v>5.6908842873666565E-5</v>
      </c>
      <c r="L515" s="8">
        <v>3.9857160582262712E-5</v>
      </c>
      <c r="M515" s="8">
        <v>3</v>
      </c>
      <c r="N515" s="8">
        <v>7.3188235899299812E-6</v>
      </c>
      <c r="O515" s="7">
        <v>4.5558423486933272E-5</v>
      </c>
      <c r="P515" s="8">
        <v>3</v>
      </c>
      <c r="Q515" s="9">
        <v>1.205045343440101E-5</v>
      </c>
      <c r="R515" s="30" t="s">
        <v>15262</v>
      </c>
      <c r="S515" s="7" t="s">
        <v>17951</v>
      </c>
      <c r="T515" s="8" t="s">
        <v>17952</v>
      </c>
      <c r="U515" s="9" t="s">
        <v>17953</v>
      </c>
      <c r="V515" s="8" t="s">
        <v>2807</v>
      </c>
      <c r="W515" s="8" t="s">
        <v>2807</v>
      </c>
      <c r="X515" s="8" t="s">
        <v>17954</v>
      </c>
      <c r="Y515" s="63">
        <v>0.52229999999999999</v>
      </c>
      <c r="Z515" s="82">
        <f t="shared" ref="Z515:Z578" si="8">ROUND(L515/O515,6)</f>
        <v>0.87485800000000002</v>
      </c>
      <c r="AA515" s="9" t="s">
        <v>17955</v>
      </c>
    </row>
    <row r="516" spans="1:27" x14ac:dyDescent="0.35">
      <c r="A516" s="7" t="s">
        <v>15974</v>
      </c>
      <c r="B516" s="8" t="s">
        <v>16639</v>
      </c>
      <c r="C516" s="8" t="s">
        <v>17176</v>
      </c>
      <c r="D516" s="9" t="s">
        <v>17959</v>
      </c>
      <c r="E516" s="8">
        <v>4.2238882469483302E-5</v>
      </c>
      <c r="F516" s="8">
        <v>5.1056317942477278E-5</v>
      </c>
      <c r="I516" s="7">
        <v>2.8116982677121068E-5</v>
      </c>
      <c r="J516" s="8">
        <v>4.916577801021625E-5</v>
      </c>
      <c r="K516" s="9">
        <v>6.9816210847806456E-5</v>
      </c>
      <c r="L516" s="8">
        <v>4.664760020598029E-5</v>
      </c>
      <c r="M516" s="8">
        <v>2</v>
      </c>
      <c r="N516" s="8">
        <v>6.234868415628853E-6</v>
      </c>
      <c r="O516" s="7">
        <v>4.9032990511714595E-5</v>
      </c>
      <c r="P516" s="8">
        <v>3</v>
      </c>
      <c r="Q516" s="9">
        <v>2.0849931220451044E-5</v>
      </c>
      <c r="R516" s="30" t="s">
        <v>15262</v>
      </c>
      <c r="S516" s="7" t="s">
        <v>17956</v>
      </c>
      <c r="T516" s="8" t="s">
        <v>17952</v>
      </c>
      <c r="U516" s="9" t="s">
        <v>17957</v>
      </c>
      <c r="V516" s="8" t="s">
        <v>17956</v>
      </c>
      <c r="W516" s="8" t="s">
        <v>17952</v>
      </c>
      <c r="X516" s="8" t="s">
        <v>17954</v>
      </c>
      <c r="Y516" s="63">
        <v>0.89019999999999999</v>
      </c>
      <c r="Z516" s="82">
        <f t="shared" si="8"/>
        <v>0.95135099999999995</v>
      </c>
      <c r="AA516" s="9" t="s">
        <v>17955</v>
      </c>
    </row>
    <row r="517" spans="1:27" x14ac:dyDescent="0.35">
      <c r="A517" s="7" t="s">
        <v>783</v>
      </c>
      <c r="B517" s="8" t="s">
        <v>1623</v>
      </c>
      <c r="C517" s="8" t="s">
        <v>2372</v>
      </c>
      <c r="D517" s="9" t="s">
        <v>15061</v>
      </c>
      <c r="E517" s="8">
        <v>7.7383373077190547E-4</v>
      </c>
      <c r="F517" s="8">
        <v>8.434070612722361E-4</v>
      </c>
      <c r="G517" s="8">
        <v>6.1469271348150512E-4</v>
      </c>
      <c r="H517" s="8">
        <v>5.1564387446105823E-4</v>
      </c>
      <c r="I517" s="7">
        <v>6.8749826068692423E-4</v>
      </c>
      <c r="J517" s="8">
        <v>9.3382191390885868E-4</v>
      </c>
      <c r="K517" s="9">
        <v>8.1566057704404228E-4</v>
      </c>
      <c r="L517" s="8">
        <v>6.8689434499667626E-4</v>
      </c>
      <c r="M517" s="8">
        <v>4</v>
      </c>
      <c r="N517" s="8">
        <v>1.4899047666103938E-4</v>
      </c>
      <c r="O517" s="7">
        <v>8.1232691721327499E-4</v>
      </c>
      <c r="P517" s="8">
        <v>3</v>
      </c>
      <c r="Q517" s="9">
        <v>1.2319565942049422E-4</v>
      </c>
      <c r="R517" s="30" t="s">
        <v>15262</v>
      </c>
      <c r="S517" s="7" t="s">
        <v>17951</v>
      </c>
      <c r="T517" s="8" t="s">
        <v>17952</v>
      </c>
      <c r="U517" s="9" t="s">
        <v>17953</v>
      </c>
      <c r="V517" s="8" t="s">
        <v>2807</v>
      </c>
      <c r="W517" s="8" t="s">
        <v>2807</v>
      </c>
      <c r="X517" s="8" t="s">
        <v>17954</v>
      </c>
      <c r="Y517" s="63">
        <v>0.2913</v>
      </c>
      <c r="Z517" s="82">
        <f t="shared" si="8"/>
        <v>0.84558900000000004</v>
      </c>
      <c r="AA517" s="9" t="s">
        <v>17955</v>
      </c>
    </row>
    <row r="518" spans="1:27" x14ac:dyDescent="0.35">
      <c r="A518" s="7" t="s">
        <v>784</v>
      </c>
      <c r="B518" s="8" t="s">
        <v>1624</v>
      </c>
      <c r="C518" s="8" t="s">
        <v>2373</v>
      </c>
      <c r="D518" s="9" t="s">
        <v>7657</v>
      </c>
      <c r="E518" s="8">
        <v>3.8082548954595138E-5</v>
      </c>
      <c r="F518" s="8">
        <v>4.5788821820625721E-5</v>
      </c>
      <c r="I518" s="7">
        <v>5.0446147545559007E-5</v>
      </c>
      <c r="J518" s="8">
        <v>4.1668201781336555E-5</v>
      </c>
      <c r="K518" s="9"/>
      <c r="L518" s="8">
        <v>4.1935685387610433E-5</v>
      </c>
      <c r="M518" s="8">
        <v>2</v>
      </c>
      <c r="N518" s="8">
        <v>5.4491578012441157E-6</v>
      </c>
      <c r="O518" s="7">
        <v>4.6057174663447777E-5</v>
      </c>
      <c r="P518" s="8">
        <v>2</v>
      </c>
      <c r="Q518" s="9">
        <v>6.2069449747694266E-6</v>
      </c>
      <c r="R518" s="30" t="s">
        <v>15262</v>
      </c>
      <c r="S518" s="7" t="s">
        <v>17956</v>
      </c>
      <c r="T518" s="8" t="s">
        <v>17952</v>
      </c>
      <c r="U518" s="9" t="s">
        <v>17957</v>
      </c>
      <c r="V518" s="8" t="s">
        <v>17956</v>
      </c>
      <c r="W518" s="8" t="s">
        <v>17951</v>
      </c>
      <c r="X518" s="8" t="s">
        <v>17954</v>
      </c>
      <c r="Y518" s="63">
        <v>0.55349999999999999</v>
      </c>
      <c r="Z518" s="82">
        <f t="shared" si="8"/>
        <v>0.91051400000000005</v>
      </c>
      <c r="AA518" s="9" t="s">
        <v>17955</v>
      </c>
    </row>
    <row r="519" spans="1:27" x14ac:dyDescent="0.35">
      <c r="A519" s="7" t="s">
        <v>785</v>
      </c>
      <c r="B519" s="8" t="s">
        <v>1625</v>
      </c>
      <c r="C519" s="8" t="s">
        <v>17177</v>
      </c>
      <c r="D519" s="9" t="s">
        <v>17959</v>
      </c>
      <c r="E519" s="8">
        <v>1.4177333768965633E-4</v>
      </c>
      <c r="F519" s="8">
        <v>2.0422803395979996E-4</v>
      </c>
      <c r="G519" s="8">
        <v>1.233171736024967E-4</v>
      </c>
      <c r="H519" s="8">
        <v>5.7059636071119763E-5</v>
      </c>
      <c r="I519" s="7">
        <v>1.0720692243912209E-4</v>
      </c>
      <c r="J519" s="8">
        <v>1.3184644500238926E-4</v>
      </c>
      <c r="K519" s="9">
        <v>6.437115986548066E-5</v>
      </c>
      <c r="L519" s="8">
        <v>1.3159454533076819E-4</v>
      </c>
      <c r="M519" s="8">
        <v>4</v>
      </c>
      <c r="N519" s="8">
        <v>6.0561811579523337E-5</v>
      </c>
      <c r="O519" s="7">
        <v>1.0114150910233067E-4</v>
      </c>
      <c r="P519" s="8">
        <v>3</v>
      </c>
      <c r="Q519" s="9">
        <v>3.4144113039971843E-5</v>
      </c>
      <c r="R519" s="30" t="s">
        <v>15262</v>
      </c>
      <c r="S519" s="7" t="s">
        <v>17951</v>
      </c>
      <c r="T519" s="8" t="s">
        <v>17952</v>
      </c>
      <c r="U519" s="9" t="s">
        <v>17953</v>
      </c>
      <c r="V519" s="8" t="s">
        <v>2807</v>
      </c>
      <c r="W519" s="8" t="s">
        <v>2807</v>
      </c>
      <c r="X519" s="8" t="s">
        <v>17954</v>
      </c>
      <c r="Y519" s="63">
        <v>0.47499999999999998</v>
      </c>
      <c r="Z519" s="82">
        <f t="shared" si="8"/>
        <v>1.3010930000000001</v>
      </c>
      <c r="AA519" s="9" t="s">
        <v>17955</v>
      </c>
    </row>
    <row r="520" spans="1:27" x14ac:dyDescent="0.35">
      <c r="A520" s="7" t="s">
        <v>787</v>
      </c>
      <c r="B520" s="8" t="s">
        <v>1627</v>
      </c>
      <c r="C520" s="8" t="s">
        <v>17179</v>
      </c>
      <c r="D520" s="9" t="s">
        <v>17959</v>
      </c>
      <c r="E520" s="8">
        <v>1.3532014328472254E-5</v>
      </c>
      <c r="F520" s="8">
        <v>1.6597722835130476E-5</v>
      </c>
      <c r="G520" s="8">
        <v>1.8076955937530215E-5</v>
      </c>
      <c r="I520" s="7">
        <v>1.2145912849617732E-5</v>
      </c>
      <c r="J520" s="8">
        <v>1.5128469488452978E-5</v>
      </c>
      <c r="K520" s="9"/>
      <c r="L520" s="8">
        <v>1.6068897700377649E-5</v>
      </c>
      <c r="M520" s="8">
        <v>3</v>
      </c>
      <c r="N520" s="8">
        <v>2.3181599545321183E-6</v>
      </c>
      <c r="O520" s="7">
        <v>1.3637191169035356E-5</v>
      </c>
      <c r="P520" s="8">
        <v>2</v>
      </c>
      <c r="Q520" s="9">
        <v>2.108986024593359E-6</v>
      </c>
      <c r="R520" s="30" t="s">
        <v>15262</v>
      </c>
      <c r="S520" s="7" t="s">
        <v>17956</v>
      </c>
      <c r="T520" s="8" t="s">
        <v>17952</v>
      </c>
      <c r="U520" s="9" t="s">
        <v>17957</v>
      </c>
      <c r="V520" s="8" t="s">
        <v>17956</v>
      </c>
      <c r="W520" s="8" t="s">
        <v>17952</v>
      </c>
      <c r="X520" s="8" t="s">
        <v>17954</v>
      </c>
      <c r="Y520" s="63">
        <v>0.32179999999999997</v>
      </c>
      <c r="Z520" s="82">
        <f t="shared" si="8"/>
        <v>1.1783140000000001</v>
      </c>
      <c r="AA520" s="9" t="s">
        <v>17955</v>
      </c>
    </row>
    <row r="521" spans="1:27" x14ac:dyDescent="0.35">
      <c r="A521" s="7" t="s">
        <v>788</v>
      </c>
      <c r="B521" s="8" t="s">
        <v>1628</v>
      </c>
      <c r="C521" s="8" t="s">
        <v>2375</v>
      </c>
      <c r="D521" s="9" t="s">
        <v>12371</v>
      </c>
      <c r="E521" s="8">
        <v>5.1969053877064461E-5</v>
      </c>
      <c r="F521" s="8">
        <v>6.7063208359954864E-5</v>
      </c>
      <c r="G521" s="8">
        <v>5.1316623395480786E-5</v>
      </c>
      <c r="H521" s="8">
        <v>6.8502630237832532E-5</v>
      </c>
      <c r="I521" s="7">
        <v>4.9761058906980185E-5</v>
      </c>
      <c r="J521" s="8">
        <v>5.5990742095090338E-5</v>
      </c>
      <c r="K521" s="9">
        <v>4.7735991773917884E-5</v>
      </c>
      <c r="L521" s="8">
        <v>5.9712878967583159E-5</v>
      </c>
      <c r="M521" s="8">
        <v>4</v>
      </c>
      <c r="N521" s="8">
        <v>9.340788764585514E-6</v>
      </c>
      <c r="O521" s="7">
        <v>5.116259759199614E-5</v>
      </c>
      <c r="P521" s="8">
        <v>3</v>
      </c>
      <c r="Q521" s="9">
        <v>4.3021458285861676E-6</v>
      </c>
      <c r="R521" s="30" t="s">
        <v>15262</v>
      </c>
      <c r="S521" s="7" t="s">
        <v>17951</v>
      </c>
      <c r="T521" s="8" t="s">
        <v>17952</v>
      </c>
      <c r="U521" s="9" t="s">
        <v>17953</v>
      </c>
      <c r="V521" s="8" t="s">
        <v>2807</v>
      </c>
      <c r="W521" s="8" t="s">
        <v>2807</v>
      </c>
      <c r="X521" s="8" t="s">
        <v>17954</v>
      </c>
      <c r="Y521" s="63">
        <v>0.2072</v>
      </c>
      <c r="Z521" s="82">
        <f t="shared" si="8"/>
        <v>1.1671199999999999</v>
      </c>
      <c r="AA521" s="9" t="s">
        <v>17955</v>
      </c>
    </row>
    <row r="522" spans="1:27" x14ac:dyDescent="0.35">
      <c r="A522" s="7" t="s">
        <v>15980</v>
      </c>
      <c r="B522" s="8" t="s">
        <v>16643</v>
      </c>
      <c r="C522" s="8" t="s">
        <v>14037</v>
      </c>
      <c r="D522" s="9" t="s">
        <v>12371</v>
      </c>
      <c r="E522" s="8">
        <v>4.689214401342421E-5</v>
      </c>
      <c r="F522" s="8">
        <v>4.6001510442221195E-5</v>
      </c>
      <c r="I522" s="7"/>
      <c r="J522" s="8">
        <v>5.7102119150239388E-5</v>
      </c>
      <c r="K522" s="9">
        <v>4.2888732161773416E-5</v>
      </c>
      <c r="L522" s="8">
        <v>4.6446827227822702E-5</v>
      </c>
      <c r="M522" s="8">
        <v>2</v>
      </c>
      <c r="N522" s="8">
        <v>6.2977303775004409E-7</v>
      </c>
      <c r="O522" s="7">
        <v>4.9995425656006398E-5</v>
      </c>
      <c r="P522" s="8">
        <v>2</v>
      </c>
      <c r="Q522" s="9">
        <v>1.0050382323172929E-5</v>
      </c>
      <c r="R522" s="30" t="s">
        <v>15262</v>
      </c>
      <c r="S522" s="7" t="s">
        <v>17956</v>
      </c>
      <c r="T522" s="8" t="s">
        <v>17952</v>
      </c>
      <c r="U522" s="9" t="s">
        <v>17957</v>
      </c>
      <c r="V522" s="8" t="s">
        <v>17956</v>
      </c>
      <c r="W522" s="8" t="s">
        <v>17952</v>
      </c>
      <c r="X522" s="8" t="s">
        <v>17954</v>
      </c>
      <c r="Y522" s="63">
        <v>0.66759999999999997</v>
      </c>
      <c r="Z522" s="82">
        <f t="shared" si="8"/>
        <v>0.92902200000000001</v>
      </c>
      <c r="AA522" s="9" t="s">
        <v>17955</v>
      </c>
    </row>
    <row r="523" spans="1:27" x14ac:dyDescent="0.35">
      <c r="A523" s="7" t="s">
        <v>789</v>
      </c>
      <c r="B523" s="8" t="s">
        <v>1630</v>
      </c>
      <c r="C523" s="8" t="s">
        <v>17182</v>
      </c>
      <c r="D523" s="9" t="s">
        <v>17959</v>
      </c>
      <c r="E523" s="8">
        <v>6.6045628045669177E-5</v>
      </c>
      <c r="F523" s="8">
        <v>8.3371177475535148E-5</v>
      </c>
      <c r="G523" s="8">
        <v>7.548589624097091E-5</v>
      </c>
      <c r="H523" s="8">
        <v>4.5396021517167602E-5</v>
      </c>
      <c r="I523" s="7">
        <v>5.8449872743852246E-5</v>
      </c>
      <c r="J523" s="8">
        <v>5.281090188740792E-5</v>
      </c>
      <c r="K523" s="9">
        <v>4.8705443696346783E-5</v>
      </c>
      <c r="L523" s="8">
        <v>6.7574680819835716E-5</v>
      </c>
      <c r="M523" s="8">
        <v>4</v>
      </c>
      <c r="N523" s="8">
        <v>1.6394588201427363E-5</v>
      </c>
      <c r="O523" s="7">
        <v>5.3322072775868985E-5</v>
      </c>
      <c r="P523" s="8">
        <v>3</v>
      </c>
      <c r="Q523" s="9">
        <v>4.8922843461285664E-6</v>
      </c>
      <c r="R523" s="30" t="s">
        <v>15262</v>
      </c>
      <c r="S523" s="7" t="s">
        <v>17951</v>
      </c>
      <c r="T523" s="8" t="s">
        <v>17952</v>
      </c>
      <c r="U523" s="9" t="s">
        <v>17953</v>
      </c>
      <c r="V523" s="8" t="s">
        <v>2807</v>
      </c>
      <c r="W523" s="8" t="s">
        <v>2807</v>
      </c>
      <c r="X523" s="8" t="s">
        <v>17954</v>
      </c>
      <c r="Y523" s="63">
        <v>0.2127</v>
      </c>
      <c r="Z523" s="82">
        <f t="shared" si="8"/>
        <v>1.267293</v>
      </c>
      <c r="AA523" s="9" t="s">
        <v>17955</v>
      </c>
    </row>
    <row r="524" spans="1:27" x14ac:dyDescent="0.35">
      <c r="A524" s="7" t="s">
        <v>790</v>
      </c>
      <c r="B524" s="8" t="s">
        <v>1631</v>
      </c>
      <c r="C524" s="8" t="s">
        <v>2377</v>
      </c>
      <c r="D524" s="9" t="s">
        <v>7657</v>
      </c>
      <c r="E524" s="8">
        <v>4.1089307029001838E-5</v>
      </c>
      <c r="F524" s="8">
        <v>4.8581395800275395E-5</v>
      </c>
      <c r="G524" s="8">
        <v>4.3057129973789392E-5</v>
      </c>
      <c r="H524" s="8">
        <v>3.6555447428503222E-5</v>
      </c>
      <c r="I524" s="7">
        <v>3.755703164181404E-5</v>
      </c>
      <c r="J524" s="8">
        <v>5.0031253851427762E-5</v>
      </c>
      <c r="K524" s="9">
        <v>5.0812266465412805E-5</v>
      </c>
      <c r="L524" s="8">
        <v>4.2320820057892464E-5</v>
      </c>
      <c r="M524" s="8">
        <v>4</v>
      </c>
      <c r="N524" s="8">
        <v>4.9830749146285078E-6</v>
      </c>
      <c r="O524" s="7">
        <v>4.6133517319551542E-5</v>
      </c>
      <c r="P524" s="8">
        <v>3</v>
      </c>
      <c r="Q524" s="9">
        <v>7.4377130296300245E-6</v>
      </c>
      <c r="R524" s="30" t="s">
        <v>15262</v>
      </c>
      <c r="S524" s="7" t="s">
        <v>17951</v>
      </c>
      <c r="T524" s="8" t="s">
        <v>17952</v>
      </c>
      <c r="U524" s="9" t="s">
        <v>17953</v>
      </c>
      <c r="V524" s="8" t="s">
        <v>2807</v>
      </c>
      <c r="W524" s="8" t="s">
        <v>2807</v>
      </c>
      <c r="X524" s="8" t="s">
        <v>17954</v>
      </c>
      <c r="Y524" s="63">
        <v>0.44929999999999998</v>
      </c>
      <c r="Z524" s="82">
        <f t="shared" si="8"/>
        <v>0.91735500000000003</v>
      </c>
      <c r="AA524" s="9" t="s">
        <v>17955</v>
      </c>
    </row>
    <row r="525" spans="1:27" x14ac:dyDescent="0.35">
      <c r="A525" s="7" t="s">
        <v>791</v>
      </c>
      <c r="B525" s="8" t="s">
        <v>1632</v>
      </c>
      <c r="C525" s="8" t="s">
        <v>17184</v>
      </c>
      <c r="D525" s="9" t="s">
        <v>17959</v>
      </c>
      <c r="E525" s="8">
        <v>1.3014705380255594E-4</v>
      </c>
      <c r="F525" s="8">
        <v>1.3134212930993261E-4</v>
      </c>
      <c r="G525" s="8">
        <v>1.3695274046792786E-4</v>
      </c>
      <c r="H525" s="8">
        <v>1.15773925046535E-4</v>
      </c>
      <c r="I525" s="7">
        <v>1.2677210900708687E-4</v>
      </c>
      <c r="J525" s="8">
        <v>1.1656199699882101E-4</v>
      </c>
      <c r="K525" s="9">
        <v>8.4720694560529657E-5</v>
      </c>
      <c r="L525" s="8">
        <v>1.2855396215673786E-4</v>
      </c>
      <c r="M525" s="8">
        <v>4</v>
      </c>
      <c r="N525" s="8">
        <v>9.0218372616078488E-6</v>
      </c>
      <c r="O525" s="7">
        <v>1.093516001888125E-4</v>
      </c>
      <c r="P525" s="8">
        <v>3</v>
      </c>
      <c r="Q525" s="9">
        <v>2.1933370257608967E-5</v>
      </c>
      <c r="R525" s="30" t="s">
        <v>15262</v>
      </c>
      <c r="S525" s="7" t="s">
        <v>17951</v>
      </c>
      <c r="T525" s="8" t="s">
        <v>17952</v>
      </c>
      <c r="U525" s="9" t="s">
        <v>17953</v>
      </c>
      <c r="V525" s="8" t="s">
        <v>2807</v>
      </c>
      <c r="W525" s="8" t="s">
        <v>2807</v>
      </c>
      <c r="X525" s="8" t="s">
        <v>17954</v>
      </c>
      <c r="Y525" s="63">
        <v>0.16650000000000001</v>
      </c>
      <c r="Z525" s="82">
        <f t="shared" si="8"/>
        <v>1.175602</v>
      </c>
      <c r="AA525" s="9" t="s">
        <v>17955</v>
      </c>
    </row>
    <row r="526" spans="1:27" x14ac:dyDescent="0.35">
      <c r="A526" s="7" t="s">
        <v>794</v>
      </c>
      <c r="B526" s="8" t="s">
        <v>1635</v>
      </c>
      <c r="C526" s="8" t="s">
        <v>2381</v>
      </c>
      <c r="D526" s="9" t="s">
        <v>15061</v>
      </c>
      <c r="E526" s="8">
        <v>1.3908488835275346E-4</v>
      </c>
      <c r="F526" s="8">
        <v>2.1152021527164481E-4</v>
      </c>
      <c r="G526" s="8">
        <v>1.6042542953086569E-4</v>
      </c>
      <c r="I526" s="7">
        <v>1.4621681446964639E-4</v>
      </c>
      <c r="J526" s="8">
        <v>1.2975869548013531E-4</v>
      </c>
      <c r="K526" s="9">
        <v>1.418870131179822E-4</v>
      </c>
      <c r="L526" s="8">
        <v>1.7034351105175464E-4</v>
      </c>
      <c r="M526" s="8">
        <v>3</v>
      </c>
      <c r="N526" s="8">
        <v>3.7222243380174118E-5</v>
      </c>
      <c r="O526" s="7">
        <v>1.3928750768925463E-4</v>
      </c>
      <c r="P526" s="8">
        <v>3</v>
      </c>
      <c r="Q526" s="9">
        <v>8.5314413508922565E-6</v>
      </c>
      <c r="R526" s="30" t="s">
        <v>15262</v>
      </c>
      <c r="S526" s="7" t="s">
        <v>17951</v>
      </c>
      <c r="T526" s="8" t="s">
        <v>17952</v>
      </c>
      <c r="U526" s="9" t="s">
        <v>17953</v>
      </c>
      <c r="V526" s="8" t="s">
        <v>2807</v>
      </c>
      <c r="W526" s="8" t="s">
        <v>2807</v>
      </c>
      <c r="X526" s="8" t="s">
        <v>17954</v>
      </c>
      <c r="Y526" s="63">
        <v>0.23169999999999999</v>
      </c>
      <c r="Z526" s="82">
        <f t="shared" si="8"/>
        <v>1.222963</v>
      </c>
      <c r="AA526" s="9" t="s">
        <v>17955</v>
      </c>
    </row>
    <row r="527" spans="1:27" x14ac:dyDescent="0.35">
      <c r="A527" s="7" t="s">
        <v>278</v>
      </c>
      <c r="B527" s="8" t="s">
        <v>991</v>
      </c>
      <c r="C527" s="8" t="s">
        <v>17185</v>
      </c>
      <c r="D527" s="9" t="s">
        <v>17959</v>
      </c>
      <c r="E527" s="8">
        <v>4.7867680144191348E-5</v>
      </c>
      <c r="F527" s="8">
        <v>7.3891341770136851E-5</v>
      </c>
      <c r="G527" s="8">
        <v>5.5826214573118927E-5</v>
      </c>
      <c r="I527" s="7">
        <v>4.0878530351613419E-5</v>
      </c>
      <c r="J527" s="8">
        <v>5.5588139127173002E-5</v>
      </c>
      <c r="K527" s="9">
        <v>3.0088832299126798E-5</v>
      </c>
      <c r="L527" s="8">
        <v>5.9195078829149044E-5</v>
      </c>
      <c r="M527" s="8">
        <v>3</v>
      </c>
      <c r="N527" s="8">
        <v>1.3334904419871001E-5</v>
      </c>
      <c r="O527" s="7">
        <v>4.2185167259304412E-5</v>
      </c>
      <c r="P527" s="8">
        <v>3</v>
      </c>
      <c r="Q527" s="9">
        <v>1.2799770981705733E-5</v>
      </c>
      <c r="R527" s="30" t="s">
        <v>15262</v>
      </c>
      <c r="S527" s="7" t="s">
        <v>17951</v>
      </c>
      <c r="T527" s="8" t="s">
        <v>17952</v>
      </c>
      <c r="U527" s="9" t="s">
        <v>17953</v>
      </c>
      <c r="V527" s="8" t="s">
        <v>2807</v>
      </c>
      <c r="W527" s="8" t="s">
        <v>2807</v>
      </c>
      <c r="X527" s="8" t="s">
        <v>17954</v>
      </c>
      <c r="Y527" s="63">
        <v>0.1862</v>
      </c>
      <c r="Z527" s="82">
        <f t="shared" si="8"/>
        <v>1.4032199999999999</v>
      </c>
      <c r="AA527" s="9" t="s">
        <v>17955</v>
      </c>
    </row>
    <row r="528" spans="1:27" x14ac:dyDescent="0.35">
      <c r="A528" s="7" t="s">
        <v>15984</v>
      </c>
      <c r="B528" s="8" t="s">
        <v>16646</v>
      </c>
      <c r="C528" s="8" t="s">
        <v>15177</v>
      </c>
      <c r="D528" s="9" t="s">
        <v>15061</v>
      </c>
      <c r="E528" s="8">
        <v>5.1772114658177197E-5</v>
      </c>
      <c r="F528" s="8">
        <v>4.9142120348118005E-5</v>
      </c>
      <c r="G528" s="8">
        <v>5.7826162436613996E-5</v>
      </c>
      <c r="I528" s="7">
        <v>4.7656183124312154E-5</v>
      </c>
      <c r="J528" s="8">
        <v>4.4247753731465579E-5</v>
      </c>
      <c r="K528" s="9"/>
      <c r="L528" s="8">
        <v>5.2913465814303064E-5</v>
      </c>
      <c r="M528" s="8">
        <v>3</v>
      </c>
      <c r="N528" s="8">
        <v>4.4531066228965203E-6</v>
      </c>
      <c r="O528" s="7">
        <v>4.5951968427888867E-5</v>
      </c>
      <c r="P528" s="8">
        <v>2</v>
      </c>
      <c r="Q528" s="9">
        <v>2.41012353687736E-6</v>
      </c>
      <c r="R528" s="30" t="s">
        <v>15262</v>
      </c>
      <c r="S528" s="7" t="s">
        <v>17956</v>
      </c>
      <c r="T528" s="8" t="s">
        <v>17952</v>
      </c>
      <c r="U528" s="9" t="s">
        <v>17957</v>
      </c>
      <c r="V528" s="8" t="s">
        <v>17956</v>
      </c>
      <c r="W528" s="8" t="s">
        <v>17952</v>
      </c>
      <c r="X528" s="8" t="s">
        <v>17954</v>
      </c>
      <c r="Y528" s="63">
        <v>0.14499999999999999</v>
      </c>
      <c r="Z528" s="82">
        <f t="shared" si="8"/>
        <v>1.1514949999999999</v>
      </c>
      <c r="AA528" s="9" t="s">
        <v>17955</v>
      </c>
    </row>
    <row r="529" spans="1:27" x14ac:dyDescent="0.35">
      <c r="A529" s="7" t="s">
        <v>796</v>
      </c>
      <c r="B529" s="8" t="s">
        <v>1638</v>
      </c>
      <c r="C529" s="8" t="s">
        <v>2384</v>
      </c>
      <c r="D529" s="9" t="s">
        <v>7657</v>
      </c>
      <c r="E529" s="8">
        <v>2.0142760108515862E-4</v>
      </c>
      <c r="F529" s="8">
        <v>2.1963829136085387E-4</v>
      </c>
      <c r="I529" s="7">
        <v>1.0842354536625345E-4</v>
      </c>
      <c r="J529" s="8">
        <v>2.9708241758355145E-4</v>
      </c>
      <c r="K529" s="9">
        <v>1.1521701011573512E-4</v>
      </c>
      <c r="L529" s="8">
        <v>2.1053294622300624E-4</v>
      </c>
      <c r="M529" s="8">
        <v>2</v>
      </c>
      <c r="N529" s="8">
        <v>1.287690258403203E-5</v>
      </c>
      <c r="O529" s="7">
        <v>1.7357432435517999E-4</v>
      </c>
      <c r="P529" s="8">
        <v>3</v>
      </c>
      <c r="Q529" s="9">
        <v>1.070150672125504E-4</v>
      </c>
      <c r="R529" s="30" t="s">
        <v>15262</v>
      </c>
      <c r="S529" s="7" t="s">
        <v>17956</v>
      </c>
      <c r="T529" s="8" t="s">
        <v>17952</v>
      </c>
      <c r="U529" s="9" t="s">
        <v>17957</v>
      </c>
      <c r="V529" s="8" t="s">
        <v>17956</v>
      </c>
      <c r="W529" s="8" t="s">
        <v>17952</v>
      </c>
      <c r="X529" s="8" t="s">
        <v>17954</v>
      </c>
      <c r="Y529" s="63">
        <v>0.67569999999999997</v>
      </c>
      <c r="Z529" s="82">
        <f t="shared" si="8"/>
        <v>1.2129270000000001</v>
      </c>
      <c r="AA529" s="9" t="s">
        <v>17955</v>
      </c>
    </row>
    <row r="530" spans="1:27" x14ac:dyDescent="0.35">
      <c r="A530" s="7" t="s">
        <v>797</v>
      </c>
      <c r="B530" s="8" t="s">
        <v>1639</v>
      </c>
      <c r="C530" s="8" t="s">
        <v>2385</v>
      </c>
      <c r="D530" s="9" t="s">
        <v>7657</v>
      </c>
      <c r="E530" s="8">
        <v>2.0115967214783528E-5</v>
      </c>
      <c r="F530" s="8">
        <v>2.9331694450939527E-5</v>
      </c>
      <c r="I530" s="7"/>
      <c r="J530" s="8">
        <v>2.3716931004653594E-5</v>
      </c>
      <c r="K530" s="9">
        <v>3.0017186891464616E-5</v>
      </c>
      <c r="L530" s="8">
        <v>2.4723830832861528E-5</v>
      </c>
      <c r="M530" s="8">
        <v>2</v>
      </c>
      <c r="N530" s="8">
        <v>6.5165032222514657E-6</v>
      </c>
      <c r="O530" s="7">
        <v>2.6867058948059106E-5</v>
      </c>
      <c r="P530" s="8">
        <v>2</v>
      </c>
      <c r="Q530" s="9">
        <v>4.4549536607745394E-6</v>
      </c>
      <c r="R530" s="30" t="s">
        <v>15262</v>
      </c>
      <c r="S530" s="7" t="s">
        <v>17956</v>
      </c>
      <c r="T530" s="8" t="s">
        <v>17952</v>
      </c>
      <c r="U530" s="9" t="s">
        <v>17957</v>
      </c>
      <c r="V530" s="8" t="s">
        <v>17956</v>
      </c>
      <c r="W530" s="8" t="s">
        <v>17952</v>
      </c>
      <c r="X530" s="8" t="s">
        <v>17954</v>
      </c>
      <c r="Y530" s="63">
        <v>0.73799999999999999</v>
      </c>
      <c r="Z530" s="82">
        <f t="shared" si="8"/>
        <v>0.92022800000000005</v>
      </c>
      <c r="AA530" s="9" t="s">
        <v>17955</v>
      </c>
    </row>
    <row r="531" spans="1:27" x14ac:dyDescent="0.35">
      <c r="A531" s="7" t="s">
        <v>799</v>
      </c>
      <c r="B531" s="8" t="s">
        <v>1641</v>
      </c>
      <c r="C531" s="8" t="s">
        <v>2387</v>
      </c>
      <c r="D531" s="9" t="s">
        <v>7657</v>
      </c>
      <c r="E531" s="8">
        <v>1.4278322368418289E-4</v>
      </c>
      <c r="F531" s="8">
        <v>1.9858211782290192E-4</v>
      </c>
      <c r="I531" s="7">
        <v>5.826088277458912E-5</v>
      </c>
      <c r="J531" s="8">
        <v>1.645802360106621E-4</v>
      </c>
      <c r="K531" s="9">
        <v>1.0407391030527645E-4</v>
      </c>
      <c r="L531" s="8">
        <v>1.7068267075354241E-4</v>
      </c>
      <c r="M531" s="8">
        <v>2</v>
      </c>
      <c r="N531" s="8">
        <v>3.945577642819853E-5</v>
      </c>
      <c r="O531" s="7">
        <v>1.0897167636350922E-4</v>
      </c>
      <c r="P531" s="8">
        <v>3</v>
      </c>
      <c r="Q531" s="9">
        <v>5.3328625543933704E-5</v>
      </c>
      <c r="R531" s="30" t="s">
        <v>15262</v>
      </c>
      <c r="S531" s="7" t="s">
        <v>17956</v>
      </c>
      <c r="T531" s="8" t="s">
        <v>17952</v>
      </c>
      <c r="U531" s="9" t="s">
        <v>17957</v>
      </c>
      <c r="V531" s="8" t="s">
        <v>17956</v>
      </c>
      <c r="W531" s="8" t="s">
        <v>17952</v>
      </c>
      <c r="X531" s="8" t="s">
        <v>17954</v>
      </c>
      <c r="Y531" s="63">
        <v>0.2626</v>
      </c>
      <c r="Z531" s="82">
        <f t="shared" si="8"/>
        <v>1.566303</v>
      </c>
      <c r="AA531" s="9" t="s">
        <v>17955</v>
      </c>
    </row>
    <row r="532" spans="1:27" x14ac:dyDescent="0.35">
      <c r="A532" s="7" t="s">
        <v>15986</v>
      </c>
      <c r="B532" s="8" t="s">
        <v>1060</v>
      </c>
      <c r="C532" s="8" t="s">
        <v>17187</v>
      </c>
      <c r="D532" s="9" t="s">
        <v>17959</v>
      </c>
      <c r="E532" s="8">
        <v>3.4352153750323609E-5</v>
      </c>
      <c r="F532" s="8">
        <v>2.9461517375809493E-5</v>
      </c>
      <c r="I532" s="7">
        <v>2.2285933412968999E-5</v>
      </c>
      <c r="J532" s="8">
        <v>4.88475529098265E-5</v>
      </c>
      <c r="K532" s="9"/>
      <c r="L532" s="8">
        <v>3.1906835563066548E-5</v>
      </c>
      <c r="M532" s="8">
        <v>2</v>
      </c>
      <c r="N532" s="8">
        <v>3.4582021447365226E-6</v>
      </c>
      <c r="O532" s="7">
        <v>3.5566743161397748E-5</v>
      </c>
      <c r="P532" s="8">
        <v>2</v>
      </c>
      <c r="Q532" s="9">
        <v>1.8781901265524751E-5</v>
      </c>
      <c r="R532" s="30" t="s">
        <v>15262</v>
      </c>
      <c r="S532" s="7" t="s">
        <v>17956</v>
      </c>
      <c r="T532" s="8" t="s">
        <v>17952</v>
      </c>
      <c r="U532" s="9" t="s">
        <v>17957</v>
      </c>
      <c r="V532" s="8" t="s">
        <v>17956</v>
      </c>
      <c r="W532" s="8" t="s">
        <v>17952</v>
      </c>
      <c r="X532" s="8" t="s">
        <v>17954</v>
      </c>
      <c r="Y532" s="63">
        <v>0.81179999999999997</v>
      </c>
      <c r="Z532" s="82">
        <f t="shared" si="8"/>
        <v>0.89709700000000003</v>
      </c>
      <c r="AA532" s="9" t="s">
        <v>17955</v>
      </c>
    </row>
    <row r="533" spans="1:27" x14ac:dyDescent="0.35">
      <c r="A533" s="7" t="s">
        <v>476</v>
      </c>
      <c r="B533" s="8" t="s">
        <v>1262</v>
      </c>
      <c r="C533" s="8" t="s">
        <v>17188</v>
      </c>
      <c r="D533" s="9" t="s">
        <v>17959</v>
      </c>
      <c r="E533" s="8">
        <v>1.7228288668076102E-4</v>
      </c>
      <c r="F533" s="8">
        <v>1.9562381244980122E-4</v>
      </c>
      <c r="G533" s="8">
        <v>1.0862823613905964E-4</v>
      </c>
      <c r="H533" s="8">
        <v>9.3250384492145618E-5</v>
      </c>
      <c r="I533" s="7">
        <v>1.8317144058443424E-4</v>
      </c>
      <c r="J533" s="8">
        <v>2.6788767541900704E-4</v>
      </c>
      <c r="K533" s="9">
        <v>2.0596039675786692E-4</v>
      </c>
      <c r="L533" s="8">
        <v>1.4244632994044187E-4</v>
      </c>
      <c r="M533" s="8">
        <v>4</v>
      </c>
      <c r="N533" s="8">
        <v>4.9267870805297074E-5</v>
      </c>
      <c r="O533" s="7">
        <v>2.1900650425376941E-4</v>
      </c>
      <c r="P533" s="8">
        <v>3</v>
      </c>
      <c r="Q533" s="9">
        <v>4.3839032855807889E-5</v>
      </c>
      <c r="R533" s="30" t="s">
        <v>15262</v>
      </c>
      <c r="S533" s="7" t="s">
        <v>17951</v>
      </c>
      <c r="T533" s="8" t="s">
        <v>17952</v>
      </c>
      <c r="U533" s="9" t="s">
        <v>17953</v>
      </c>
      <c r="V533" s="8" t="s">
        <v>2807</v>
      </c>
      <c r="W533" s="8" t="s">
        <v>2807</v>
      </c>
      <c r="X533" s="8" t="s">
        <v>17954</v>
      </c>
      <c r="Y533" s="63">
        <v>8.6900000000000005E-2</v>
      </c>
      <c r="Z533" s="82">
        <f t="shared" si="8"/>
        <v>0.65042100000000003</v>
      </c>
      <c r="AA533" s="9" t="s">
        <v>17955</v>
      </c>
    </row>
    <row r="534" spans="1:27" x14ac:dyDescent="0.35">
      <c r="A534" s="7" t="s">
        <v>802</v>
      </c>
      <c r="B534" s="8" t="s">
        <v>1644</v>
      </c>
      <c r="C534" s="8" t="s">
        <v>17191</v>
      </c>
      <c r="D534" s="9" t="s">
        <v>17959</v>
      </c>
      <c r="E534" s="8">
        <v>4.9855392260402324E-5</v>
      </c>
      <c r="F534" s="8">
        <v>6.1334426526331309E-5</v>
      </c>
      <c r="G534" s="8">
        <v>1.2265214239546072E-4</v>
      </c>
      <c r="I534" s="7">
        <v>3.2988199134878051E-5</v>
      </c>
      <c r="J534" s="8">
        <v>5.325930998341166E-5</v>
      </c>
      <c r="K534" s="9">
        <v>3.6411539525314318E-5</v>
      </c>
      <c r="L534" s="8">
        <v>7.7947320394064785E-5</v>
      </c>
      <c r="M534" s="8">
        <v>3</v>
      </c>
      <c r="N534" s="8">
        <v>3.9138636787092664E-5</v>
      </c>
      <c r="O534" s="7">
        <v>4.0886349547868008E-5</v>
      </c>
      <c r="P534" s="8">
        <v>3</v>
      </c>
      <c r="Q534" s="9">
        <v>1.0851148663245034E-5</v>
      </c>
      <c r="R534" s="30" t="s">
        <v>15262</v>
      </c>
      <c r="S534" s="7" t="s">
        <v>17951</v>
      </c>
      <c r="T534" s="8" t="s">
        <v>17952</v>
      </c>
      <c r="U534" s="9" t="s">
        <v>17953</v>
      </c>
      <c r="V534" s="8" t="s">
        <v>2807</v>
      </c>
      <c r="W534" s="8" t="s">
        <v>2807</v>
      </c>
      <c r="X534" s="8" t="s">
        <v>17954</v>
      </c>
      <c r="Y534" s="63">
        <v>0.18909999999999999</v>
      </c>
      <c r="Z534" s="82">
        <f t="shared" si="8"/>
        <v>1.906439</v>
      </c>
      <c r="AA534" s="9" t="s">
        <v>17955</v>
      </c>
    </row>
    <row r="535" spans="1:27" x14ac:dyDescent="0.35">
      <c r="A535" s="7" t="s">
        <v>358</v>
      </c>
      <c r="B535" s="8" t="s">
        <v>1125</v>
      </c>
      <c r="C535" s="8" t="s">
        <v>17196</v>
      </c>
      <c r="D535" s="9" t="s">
        <v>17959</v>
      </c>
      <c r="E535" s="8">
        <v>1.4256109456520539E-4</v>
      </c>
      <c r="F535" s="8">
        <v>1.6791904784457253E-4</v>
      </c>
      <c r="G535" s="8">
        <v>2.1869818226709511E-4</v>
      </c>
      <c r="H535" s="8">
        <v>2.3415027017111839E-4</v>
      </c>
      <c r="I535" s="7">
        <v>1.5713334756920752E-4</v>
      </c>
      <c r="J535" s="8">
        <v>1.2207548794269493E-4</v>
      </c>
      <c r="K535" s="9">
        <v>3.3577068084679262E-4</v>
      </c>
      <c r="L535" s="8">
        <v>1.9083214871199784E-4</v>
      </c>
      <c r="M535" s="8">
        <v>4</v>
      </c>
      <c r="N535" s="8">
        <v>4.2848883037345333E-5</v>
      </c>
      <c r="O535" s="7">
        <v>2.0499317211956501E-4</v>
      </c>
      <c r="P535" s="8">
        <v>3</v>
      </c>
      <c r="Q535" s="9">
        <v>1.1460510883932327E-4</v>
      </c>
      <c r="R535" s="30" t="s">
        <v>15262</v>
      </c>
      <c r="S535" s="7" t="s">
        <v>17951</v>
      </c>
      <c r="T535" s="8" t="s">
        <v>17952</v>
      </c>
      <c r="U535" s="9" t="s">
        <v>17953</v>
      </c>
      <c r="V535" s="8" t="s">
        <v>2807</v>
      </c>
      <c r="W535" s="8" t="s">
        <v>2807</v>
      </c>
      <c r="X535" s="8" t="s">
        <v>17954</v>
      </c>
      <c r="Y535" s="63">
        <v>0.82530000000000003</v>
      </c>
      <c r="Z535" s="82">
        <f t="shared" si="8"/>
        <v>0.93091999999999997</v>
      </c>
      <c r="AA535" s="9" t="s">
        <v>17955</v>
      </c>
    </row>
    <row r="536" spans="1:27" x14ac:dyDescent="0.35">
      <c r="A536" s="7" t="s">
        <v>808</v>
      </c>
      <c r="B536" s="8" t="s">
        <v>1651</v>
      </c>
      <c r="C536" s="8" t="s">
        <v>17199</v>
      </c>
      <c r="D536" s="9" t="s">
        <v>17959</v>
      </c>
      <c r="E536" s="8">
        <v>5.9697773222930882E-5</v>
      </c>
      <c r="F536" s="8">
        <v>1.063415486078464E-4</v>
      </c>
      <c r="I536" s="7">
        <v>6.0030301361815107E-5</v>
      </c>
      <c r="J536" s="8">
        <v>5.7620440336480265E-5</v>
      </c>
      <c r="K536" s="9"/>
      <c r="L536" s="8">
        <v>8.3019660915388646E-5</v>
      </c>
      <c r="M536" s="8">
        <v>2</v>
      </c>
      <c r="N536" s="8">
        <v>3.2982129874815929E-5</v>
      </c>
      <c r="O536" s="7">
        <v>5.8825370849147689E-5</v>
      </c>
      <c r="P536" s="8">
        <v>2</v>
      </c>
      <c r="Q536" s="9">
        <v>1.7040290727314334E-6</v>
      </c>
      <c r="R536" s="30" t="s">
        <v>15262</v>
      </c>
      <c r="S536" s="7" t="s">
        <v>17956</v>
      </c>
      <c r="T536" s="8" t="s">
        <v>17952</v>
      </c>
      <c r="U536" s="9" t="s">
        <v>17957</v>
      </c>
      <c r="V536" s="8" t="s">
        <v>17956</v>
      </c>
      <c r="W536" s="8" t="s">
        <v>17952</v>
      </c>
      <c r="X536" s="8" t="s">
        <v>17954</v>
      </c>
      <c r="Y536" s="63">
        <v>0.40899999999999997</v>
      </c>
      <c r="Z536" s="82">
        <f t="shared" si="8"/>
        <v>1.4112899999999999</v>
      </c>
      <c r="AA536" s="9" t="s">
        <v>17955</v>
      </c>
    </row>
    <row r="537" spans="1:27" x14ac:dyDescent="0.35">
      <c r="A537" s="7" t="s">
        <v>809</v>
      </c>
      <c r="B537" s="8" t="s">
        <v>1652</v>
      </c>
      <c r="C537" s="8" t="s">
        <v>2395</v>
      </c>
      <c r="D537" s="9" t="s">
        <v>7657</v>
      </c>
      <c r="E537" s="8">
        <v>1.3142944871624045E-4</v>
      </c>
      <c r="F537" s="8">
        <v>1.3477829353415041E-4</v>
      </c>
      <c r="G537" s="8">
        <v>1.0072795665401542E-4</v>
      </c>
      <c r="I537" s="7">
        <v>9.7388893535902871E-5</v>
      </c>
      <c r="J537" s="8">
        <v>1.095634555864616E-4</v>
      </c>
      <c r="K537" s="9">
        <v>1.1446921117326109E-4</v>
      </c>
      <c r="L537" s="8">
        <v>1.2231189963480212E-4</v>
      </c>
      <c r="M537" s="8">
        <v>3</v>
      </c>
      <c r="N537" s="8">
        <v>1.8767089181649839E-5</v>
      </c>
      <c r="O537" s="7">
        <v>1.0714052009854185E-4</v>
      </c>
      <c r="P537" s="8">
        <v>3</v>
      </c>
      <c r="Q537" s="9">
        <v>8.7941614115405149E-6</v>
      </c>
      <c r="R537" s="30" t="s">
        <v>15262</v>
      </c>
      <c r="S537" s="7" t="s">
        <v>17951</v>
      </c>
      <c r="T537" s="8" t="s">
        <v>17952</v>
      </c>
      <c r="U537" s="9" t="s">
        <v>17953</v>
      </c>
      <c r="V537" s="8" t="s">
        <v>2807</v>
      </c>
      <c r="W537" s="8" t="s">
        <v>2807</v>
      </c>
      <c r="X537" s="8" t="s">
        <v>17954</v>
      </c>
      <c r="Y537" s="63">
        <v>0.27360000000000001</v>
      </c>
      <c r="Z537" s="82">
        <f t="shared" si="8"/>
        <v>1.1416029999999999</v>
      </c>
      <c r="AA537" s="9" t="s">
        <v>17955</v>
      </c>
    </row>
    <row r="538" spans="1:27" x14ac:dyDescent="0.35">
      <c r="A538" s="7" t="s">
        <v>811</v>
      </c>
      <c r="B538" s="8" t="s">
        <v>1654</v>
      </c>
      <c r="C538" s="8" t="s">
        <v>17200</v>
      </c>
      <c r="D538" s="9" t="s">
        <v>17959</v>
      </c>
      <c r="E538" s="8">
        <v>1.6469156678993222E-4</v>
      </c>
      <c r="F538" s="8">
        <v>2.6504593097654227E-4</v>
      </c>
      <c r="G538" s="8">
        <v>2.6620665250987714E-4</v>
      </c>
      <c r="H538" s="8">
        <v>3.0089919345324185E-4</v>
      </c>
      <c r="I538" s="7">
        <v>2.5653025952853103E-4</v>
      </c>
      <c r="J538" s="8">
        <v>1.7815784029395805E-4</v>
      </c>
      <c r="K538" s="9">
        <v>5.8695500227242217E-4</v>
      </c>
      <c r="L538" s="8">
        <v>2.4921083593239837E-4</v>
      </c>
      <c r="M538" s="8">
        <v>4</v>
      </c>
      <c r="N538" s="8">
        <v>5.8750322483573203E-5</v>
      </c>
      <c r="O538" s="7">
        <v>3.405477006983037E-4</v>
      </c>
      <c r="P538" s="8">
        <v>3</v>
      </c>
      <c r="Q538" s="9">
        <v>2.169630791769623E-4</v>
      </c>
      <c r="R538" s="30" t="s">
        <v>15262</v>
      </c>
      <c r="S538" s="7" t="s">
        <v>17951</v>
      </c>
      <c r="T538" s="8" t="s">
        <v>17952</v>
      </c>
      <c r="U538" s="9" t="s">
        <v>17953</v>
      </c>
      <c r="V538" s="8" t="s">
        <v>2807</v>
      </c>
      <c r="W538" s="8" t="s">
        <v>2807</v>
      </c>
      <c r="X538" s="8" t="s">
        <v>17954</v>
      </c>
      <c r="Y538" s="63">
        <v>0.44579999999999997</v>
      </c>
      <c r="Z538" s="82">
        <f t="shared" si="8"/>
        <v>0.73179400000000006</v>
      </c>
      <c r="AA538" s="9" t="s">
        <v>17955</v>
      </c>
    </row>
    <row r="539" spans="1:27" x14ac:dyDescent="0.35">
      <c r="A539" s="7" t="s">
        <v>816</v>
      </c>
      <c r="B539" s="8" t="s">
        <v>1659</v>
      </c>
      <c r="C539" s="8" t="s">
        <v>2401</v>
      </c>
      <c r="D539" s="9" t="s">
        <v>7657</v>
      </c>
      <c r="E539" s="8">
        <v>9.4343045810668099E-5</v>
      </c>
      <c r="F539" s="8">
        <v>1.2987540647789111E-4</v>
      </c>
      <c r="G539" s="8">
        <v>1.5154702020481599E-4</v>
      </c>
      <c r="H539" s="8">
        <v>1.8372725554471024E-4</v>
      </c>
      <c r="I539" s="7">
        <v>1.2333485394111382E-4</v>
      </c>
      <c r="J539" s="8">
        <v>1.1792168606412267E-4</v>
      </c>
      <c r="K539" s="9">
        <v>1.1697008368446912E-4</v>
      </c>
      <c r="L539" s="8">
        <v>1.3987318200952135E-4</v>
      </c>
      <c r="M539" s="8">
        <v>4</v>
      </c>
      <c r="N539" s="8">
        <v>3.7560649096746031E-5</v>
      </c>
      <c r="O539" s="7">
        <v>1.1940887456323519E-4</v>
      </c>
      <c r="P539" s="8">
        <v>3</v>
      </c>
      <c r="Q539" s="9">
        <v>3.4331286502091233E-6</v>
      </c>
      <c r="R539" s="30" t="s">
        <v>15262</v>
      </c>
      <c r="S539" s="7" t="s">
        <v>17952</v>
      </c>
      <c r="T539" s="8" t="s">
        <v>17952</v>
      </c>
      <c r="U539" s="9" t="s">
        <v>17957</v>
      </c>
      <c r="V539" s="8" t="s">
        <v>17952</v>
      </c>
      <c r="W539" s="8" t="s">
        <v>17952</v>
      </c>
      <c r="X539" s="8" t="s">
        <v>17954</v>
      </c>
      <c r="Y539" s="63">
        <v>0.40060000000000001</v>
      </c>
      <c r="Z539" s="82">
        <f t="shared" si="8"/>
        <v>1.1713800000000001</v>
      </c>
      <c r="AA539" s="9" t="s">
        <v>17955</v>
      </c>
    </row>
    <row r="540" spans="1:27" x14ac:dyDescent="0.35">
      <c r="A540" s="7" t="s">
        <v>818</v>
      </c>
      <c r="B540" s="8" t="s">
        <v>1661</v>
      </c>
      <c r="C540" s="8" t="s">
        <v>17205</v>
      </c>
      <c r="D540" s="9" t="s">
        <v>17959</v>
      </c>
      <c r="E540" s="8">
        <v>1.9277830539054012E-4</v>
      </c>
      <c r="F540" s="8">
        <v>2.4963014919570666E-4</v>
      </c>
      <c r="G540" s="8">
        <v>2.7989561604156667E-4</v>
      </c>
      <c r="H540" s="8">
        <v>1.661429101903539E-4</v>
      </c>
      <c r="I540" s="7">
        <v>2.166722750109385E-4</v>
      </c>
      <c r="J540" s="8">
        <v>2.2097840266609991E-4</v>
      </c>
      <c r="K540" s="9">
        <v>2.1272193210598528E-4</v>
      </c>
      <c r="L540" s="8">
        <v>2.2211174520454183E-4</v>
      </c>
      <c r="M540" s="8">
        <v>4</v>
      </c>
      <c r="N540" s="8">
        <v>5.1926869959260904E-5</v>
      </c>
      <c r="O540" s="7">
        <v>2.1679086992767459E-4</v>
      </c>
      <c r="P540" s="8">
        <v>3</v>
      </c>
      <c r="Q540" s="9">
        <v>4.1295126944007132E-6</v>
      </c>
      <c r="R540" s="30" t="s">
        <v>15262</v>
      </c>
      <c r="S540" s="7" t="s">
        <v>17952</v>
      </c>
      <c r="T540" s="8" t="s">
        <v>17952</v>
      </c>
      <c r="U540" s="9" t="s">
        <v>17957</v>
      </c>
      <c r="V540" s="8" t="s">
        <v>17952</v>
      </c>
      <c r="W540" s="8" t="s">
        <v>17952</v>
      </c>
      <c r="X540" s="8" t="s">
        <v>17954</v>
      </c>
      <c r="Y540" s="63">
        <v>0.86960000000000004</v>
      </c>
      <c r="Z540" s="82">
        <f t="shared" si="8"/>
        <v>1.0245439999999999</v>
      </c>
      <c r="AA540" s="9" t="s">
        <v>17955</v>
      </c>
    </row>
    <row r="541" spans="1:27" x14ac:dyDescent="0.35">
      <c r="A541" s="7" t="s">
        <v>819</v>
      </c>
      <c r="B541" s="8" t="s">
        <v>1662</v>
      </c>
      <c r="C541" s="8" t="s">
        <v>2403</v>
      </c>
      <c r="D541" s="9" t="s">
        <v>2810</v>
      </c>
      <c r="E541" s="8">
        <v>3.9664932678445121E-5</v>
      </c>
      <c r="F541" s="8">
        <v>5.0785623333173945E-5</v>
      </c>
      <c r="G541" s="8">
        <v>5.5729129725376452E-5</v>
      </c>
      <c r="I541" s="7">
        <v>2.5494746853595241E-5</v>
      </c>
      <c r="J541" s="8">
        <v>3.2760309766638648E-5</v>
      </c>
      <c r="K541" s="9">
        <v>3.3539006461858729E-5</v>
      </c>
      <c r="L541" s="8">
        <v>4.8726561912331844E-5</v>
      </c>
      <c r="M541" s="8">
        <v>3</v>
      </c>
      <c r="N541" s="8">
        <v>8.227661097891646E-6</v>
      </c>
      <c r="O541" s="7">
        <v>3.0598021027364204E-5</v>
      </c>
      <c r="P541" s="8">
        <v>3</v>
      </c>
      <c r="Q541" s="9">
        <v>4.4366820491533594E-6</v>
      </c>
      <c r="R541" s="30" t="s">
        <v>15262</v>
      </c>
      <c r="S541" s="7" t="s">
        <v>17951</v>
      </c>
      <c r="T541" s="8" t="s">
        <v>17952</v>
      </c>
      <c r="U541" s="9" t="s">
        <v>17953</v>
      </c>
      <c r="V541" s="8" t="s">
        <v>2807</v>
      </c>
      <c r="W541" s="8" t="s">
        <v>2807</v>
      </c>
      <c r="X541" s="8" t="s">
        <v>17954</v>
      </c>
      <c r="Y541" s="63">
        <v>2.8299999999999999E-2</v>
      </c>
      <c r="Z541" s="82">
        <f t="shared" si="8"/>
        <v>1.5924739999999999</v>
      </c>
      <c r="AA541" s="9" t="s">
        <v>17958</v>
      </c>
    </row>
    <row r="542" spans="1:27" x14ac:dyDescent="0.35">
      <c r="A542" s="7" t="s">
        <v>820</v>
      </c>
      <c r="B542" s="8" t="s">
        <v>1664</v>
      </c>
      <c r="C542" s="8" t="s">
        <v>2405</v>
      </c>
      <c r="D542" s="9" t="s">
        <v>12371</v>
      </c>
      <c r="E542" s="8">
        <v>6.1550375875021529E-5</v>
      </c>
      <c r="F542" s="8">
        <v>7.8808039775850428E-5</v>
      </c>
      <c r="I542" s="7">
        <v>6.380537599784598E-5</v>
      </c>
      <c r="J542" s="8">
        <v>8.3616055923621671E-5</v>
      </c>
      <c r="K542" s="9"/>
      <c r="L542" s="8">
        <v>7.0179207825435972E-5</v>
      </c>
      <c r="M542" s="8">
        <v>2</v>
      </c>
      <c r="N542" s="8">
        <v>1.22030111717144E-5</v>
      </c>
      <c r="O542" s="7">
        <v>7.3710715960733825E-5</v>
      </c>
      <c r="P542" s="8">
        <v>2</v>
      </c>
      <c r="Q542" s="9">
        <v>1.4008266115432201E-5</v>
      </c>
      <c r="R542" s="30" t="s">
        <v>15262</v>
      </c>
      <c r="S542" s="7" t="s">
        <v>17956</v>
      </c>
      <c r="T542" s="8" t="s">
        <v>17952</v>
      </c>
      <c r="U542" s="9" t="s">
        <v>17957</v>
      </c>
      <c r="V542" s="8" t="s">
        <v>17956</v>
      </c>
      <c r="W542" s="8" t="s">
        <v>17952</v>
      </c>
      <c r="X542" s="8" t="s">
        <v>17954</v>
      </c>
      <c r="Y542" s="63">
        <v>0.81330000000000002</v>
      </c>
      <c r="Z542" s="82">
        <f t="shared" si="8"/>
        <v>0.95208999999999999</v>
      </c>
      <c r="AA542" s="9" t="s">
        <v>17955</v>
      </c>
    </row>
    <row r="543" spans="1:27" x14ac:dyDescent="0.35">
      <c r="A543" s="7" t="s">
        <v>821</v>
      </c>
      <c r="B543" s="8" t="s">
        <v>1665</v>
      </c>
      <c r="C543" s="8" t="s">
        <v>17207</v>
      </c>
      <c r="D543" s="9" t="s">
        <v>17959</v>
      </c>
      <c r="E543" s="8">
        <v>9.9987873421797198E-5</v>
      </c>
      <c r="F543" s="8">
        <v>2.0171444115912618E-4</v>
      </c>
      <c r="G543" s="8">
        <v>6.8605007657222714E-5</v>
      </c>
      <c r="H543" s="8">
        <v>4.4783687381156214E-5</v>
      </c>
      <c r="I543" s="7">
        <v>8.2843753026489803E-5</v>
      </c>
      <c r="J543" s="8">
        <v>1.7810721357344151E-4</v>
      </c>
      <c r="K543" s="9">
        <v>5.6380457992157978E-5</v>
      </c>
      <c r="L543" s="8">
        <v>1.0377275240482557E-4</v>
      </c>
      <c r="M543" s="8">
        <v>4</v>
      </c>
      <c r="N543" s="8">
        <v>6.9097466832389984E-5</v>
      </c>
      <c r="O543" s="7">
        <v>1.0577714153069642E-4</v>
      </c>
      <c r="P543" s="8">
        <v>3</v>
      </c>
      <c r="Q543" s="9">
        <v>6.4021918022658789E-5</v>
      </c>
      <c r="R543" s="30" t="s">
        <v>15262</v>
      </c>
      <c r="S543" s="7" t="s">
        <v>17951</v>
      </c>
      <c r="T543" s="8" t="s">
        <v>17952</v>
      </c>
      <c r="U543" s="9" t="s">
        <v>17953</v>
      </c>
      <c r="V543" s="8" t="s">
        <v>2807</v>
      </c>
      <c r="W543" s="8" t="s">
        <v>2807</v>
      </c>
      <c r="X543" s="8" t="s">
        <v>17954</v>
      </c>
      <c r="Y543" s="63">
        <v>0.97030000000000005</v>
      </c>
      <c r="Z543" s="82">
        <f t="shared" si="8"/>
        <v>0.98105100000000001</v>
      </c>
      <c r="AA543" s="9" t="s">
        <v>17955</v>
      </c>
    </row>
    <row r="544" spans="1:27" x14ac:dyDescent="0.35">
      <c r="A544" s="7" t="s">
        <v>822</v>
      </c>
      <c r="B544" s="8" t="s">
        <v>1666</v>
      </c>
      <c r="C544" s="8" t="s">
        <v>2406</v>
      </c>
      <c r="D544" s="9" t="s">
        <v>7657</v>
      </c>
      <c r="E544" s="8">
        <v>2.296402891862177E-4</v>
      </c>
      <c r="F544" s="8">
        <v>2.725259412009649E-4</v>
      </c>
      <c r="G544" s="8">
        <v>2.3054738793406465E-4</v>
      </c>
      <c r="H544" s="8">
        <v>1.9043141384265843E-4</v>
      </c>
      <c r="I544" s="7">
        <v>2.3867070743316597E-4</v>
      </c>
      <c r="J544" s="8">
        <v>2.1645333817040628E-4</v>
      </c>
      <c r="K544" s="9">
        <v>3.1844144786850247E-4</v>
      </c>
      <c r="L544" s="8">
        <v>2.3078625804097641E-4</v>
      </c>
      <c r="M544" s="8">
        <v>4</v>
      </c>
      <c r="N544" s="8">
        <v>3.3526531305374646E-5</v>
      </c>
      <c r="O544" s="7">
        <v>2.5785516449069161E-4</v>
      </c>
      <c r="P544" s="8">
        <v>3</v>
      </c>
      <c r="Q544" s="9">
        <v>5.3632323969708405E-5</v>
      </c>
      <c r="R544" s="30" t="s">
        <v>15262</v>
      </c>
      <c r="S544" s="7" t="s">
        <v>17951</v>
      </c>
      <c r="T544" s="8" t="s">
        <v>17952</v>
      </c>
      <c r="U544" s="9" t="s">
        <v>17953</v>
      </c>
      <c r="V544" s="8" t="s">
        <v>2807</v>
      </c>
      <c r="W544" s="8" t="s">
        <v>2807</v>
      </c>
      <c r="X544" s="8" t="s">
        <v>17954</v>
      </c>
      <c r="Y544" s="63">
        <v>0.44450000000000001</v>
      </c>
      <c r="Z544" s="82">
        <f t="shared" si="8"/>
        <v>0.89502300000000001</v>
      </c>
      <c r="AA544" s="9" t="s">
        <v>17955</v>
      </c>
    </row>
    <row r="545" spans="1:27" x14ac:dyDescent="0.35">
      <c r="A545" s="7" t="s">
        <v>823</v>
      </c>
      <c r="B545" s="8" t="s">
        <v>1667</v>
      </c>
      <c r="C545" s="8" t="s">
        <v>2407</v>
      </c>
      <c r="D545" s="9" t="s">
        <v>12371</v>
      </c>
      <c r="E545" s="8">
        <v>7.1800375220828377E-5</v>
      </c>
      <c r="F545" s="8">
        <v>1.1155932531166264E-4</v>
      </c>
      <c r="G545" s="8">
        <v>7.4107291403027712E-5</v>
      </c>
      <c r="I545" s="7">
        <v>6.7074902466098002E-5</v>
      </c>
      <c r="J545" s="8">
        <v>1.1118592143920631E-4</v>
      </c>
      <c r="K545" s="9">
        <v>7.8467393823014882E-5</v>
      </c>
      <c r="L545" s="8">
        <v>8.5822330645172909E-5</v>
      </c>
      <c r="M545" s="8">
        <v>3</v>
      </c>
      <c r="N545" s="8">
        <v>2.2318717176735627E-5</v>
      </c>
      <c r="O545" s="7">
        <v>8.5576072576106388E-5</v>
      </c>
      <c r="P545" s="8">
        <v>3</v>
      </c>
      <c r="Q545" s="9">
        <v>2.2898591308691268E-5</v>
      </c>
      <c r="R545" s="30" t="s">
        <v>15262</v>
      </c>
      <c r="S545" s="7" t="s">
        <v>17951</v>
      </c>
      <c r="T545" s="8" t="s">
        <v>17951</v>
      </c>
      <c r="U545" s="9" t="s">
        <v>17957</v>
      </c>
      <c r="V545" s="8" t="s">
        <v>17951</v>
      </c>
      <c r="W545" s="8" t="s">
        <v>17952</v>
      </c>
      <c r="X545" s="8" t="s">
        <v>17960</v>
      </c>
      <c r="Y545" s="63">
        <v>0.98270000000000002</v>
      </c>
      <c r="Z545" s="82">
        <f t="shared" si="8"/>
        <v>1.0028779999999999</v>
      </c>
      <c r="AA545" s="9" t="s">
        <v>17955</v>
      </c>
    </row>
    <row r="546" spans="1:27" x14ac:dyDescent="0.35">
      <c r="A546" s="7" t="s">
        <v>824</v>
      </c>
      <c r="B546" s="8" t="s">
        <v>1668</v>
      </c>
      <c r="C546" s="8" t="s">
        <v>17208</v>
      </c>
      <c r="D546" s="9" t="s">
        <v>17959</v>
      </c>
      <c r="E546" s="8">
        <v>5.7187943177576926E-5</v>
      </c>
      <c r="F546" s="8">
        <v>7.1507571894333029E-5</v>
      </c>
      <c r="G546" s="8">
        <v>6.4498318597715855E-5</v>
      </c>
      <c r="H546" s="8">
        <v>4.926363197918069E-5</v>
      </c>
      <c r="I546" s="7">
        <v>4.4025213339844413E-5</v>
      </c>
      <c r="J546" s="8">
        <v>4.3958458185656714E-5</v>
      </c>
      <c r="K546" s="9">
        <v>6.7843723218107018E-5</v>
      </c>
      <c r="L546" s="8">
        <v>6.0614366412201618E-5</v>
      </c>
      <c r="M546" s="8">
        <v>4</v>
      </c>
      <c r="N546" s="8">
        <v>9.562540781735111E-6</v>
      </c>
      <c r="O546" s="7">
        <v>5.1942464914536046E-5</v>
      </c>
      <c r="P546" s="8">
        <v>3</v>
      </c>
      <c r="Q546" s="9">
        <v>1.3770934092875333E-5</v>
      </c>
      <c r="R546" s="30" t="s">
        <v>15262</v>
      </c>
      <c r="S546" s="7" t="s">
        <v>17951</v>
      </c>
      <c r="T546" s="8" t="s">
        <v>17952</v>
      </c>
      <c r="U546" s="9" t="s">
        <v>17953</v>
      </c>
      <c r="V546" s="8" t="s">
        <v>2807</v>
      </c>
      <c r="W546" s="8" t="s">
        <v>2807</v>
      </c>
      <c r="X546" s="8" t="s">
        <v>17954</v>
      </c>
      <c r="Y546" s="63">
        <v>0.36630000000000001</v>
      </c>
      <c r="Z546" s="82">
        <f t="shared" si="8"/>
        <v>1.166952</v>
      </c>
      <c r="AA546" s="9" t="s">
        <v>17955</v>
      </c>
    </row>
    <row r="547" spans="1:27" x14ac:dyDescent="0.35">
      <c r="A547" s="7" t="s">
        <v>825</v>
      </c>
      <c r="B547" s="8" t="s">
        <v>1670</v>
      </c>
      <c r="C547" s="8" t="s">
        <v>17209</v>
      </c>
      <c r="D547" s="9" t="s">
        <v>17959</v>
      </c>
      <c r="E547" s="8">
        <v>2.9749272006563164E-5</v>
      </c>
      <c r="F547" s="8">
        <v>3.2911492549481538E-5</v>
      </c>
      <c r="G547" s="8">
        <v>2.41527684213739E-5</v>
      </c>
      <c r="I547" s="7">
        <v>1.9373125511701119E-5</v>
      </c>
      <c r="J547" s="8">
        <v>2.5106031783779151E-5</v>
      </c>
      <c r="K547" s="9"/>
      <c r="L547" s="8">
        <v>2.8937844325806198E-5</v>
      </c>
      <c r="M547" s="8">
        <v>3</v>
      </c>
      <c r="N547" s="8">
        <v>4.4353831005785388E-6</v>
      </c>
      <c r="O547" s="7">
        <v>2.2239578647740135E-5</v>
      </c>
      <c r="P547" s="8">
        <v>2</v>
      </c>
      <c r="Q547" s="9">
        <v>4.0537769008932662E-6</v>
      </c>
      <c r="R547" s="30" t="s">
        <v>15262</v>
      </c>
      <c r="S547" s="7" t="s">
        <v>17956</v>
      </c>
      <c r="T547" s="8" t="s">
        <v>17952</v>
      </c>
      <c r="U547" s="9" t="s">
        <v>17957</v>
      </c>
      <c r="V547" s="8" t="s">
        <v>17956</v>
      </c>
      <c r="W547" s="8" t="s">
        <v>17952</v>
      </c>
      <c r="X547" s="8" t="s">
        <v>17954</v>
      </c>
      <c r="Y547" s="63">
        <v>0.18740000000000001</v>
      </c>
      <c r="Z547" s="82">
        <f t="shared" si="8"/>
        <v>1.3011870000000001</v>
      </c>
      <c r="AA547" s="9" t="s">
        <v>17955</v>
      </c>
    </row>
    <row r="548" spans="1:27" x14ac:dyDescent="0.35">
      <c r="A548" s="7" t="s">
        <v>826</v>
      </c>
      <c r="B548" s="8" t="s">
        <v>1671</v>
      </c>
      <c r="C548" s="8" t="s">
        <v>2408</v>
      </c>
      <c r="D548" s="9" t="s">
        <v>7657</v>
      </c>
      <c r="E548" s="8">
        <v>1.7979176689856725E-4</v>
      </c>
      <c r="F548" s="8">
        <v>2.2265736491155328E-4</v>
      </c>
      <c r="G548" s="8">
        <v>1.8969893824641665E-4</v>
      </c>
      <c r="H548" s="8">
        <v>2.0198696943143213E-4</v>
      </c>
      <c r="I548" s="7">
        <v>1.8220995411580808E-4</v>
      </c>
      <c r="J548" s="8">
        <v>2.0318913739506993E-4</v>
      </c>
      <c r="K548" s="9">
        <v>2.6464022455218301E-4</v>
      </c>
      <c r="L548" s="8">
        <v>1.9853375987199235E-4</v>
      </c>
      <c r="M548" s="8">
        <v>4</v>
      </c>
      <c r="N548" s="8">
        <v>1.8467894214354738E-5</v>
      </c>
      <c r="O548" s="7">
        <v>2.1667977202102033E-4</v>
      </c>
      <c r="P548" s="8">
        <v>3</v>
      </c>
      <c r="Q548" s="9">
        <v>4.2839062641608373E-5</v>
      </c>
      <c r="R548" s="30" t="s">
        <v>15262</v>
      </c>
      <c r="S548" s="7" t="s">
        <v>17951</v>
      </c>
      <c r="T548" s="8" t="s">
        <v>17952</v>
      </c>
      <c r="U548" s="9" t="s">
        <v>17953</v>
      </c>
      <c r="V548" s="8" t="s">
        <v>2807</v>
      </c>
      <c r="W548" s="8" t="s">
        <v>2807</v>
      </c>
      <c r="X548" s="8" t="s">
        <v>17954</v>
      </c>
      <c r="Y548" s="63">
        <v>0.47310000000000002</v>
      </c>
      <c r="Z548" s="82">
        <f t="shared" si="8"/>
        <v>0.91625400000000001</v>
      </c>
      <c r="AA548" s="9" t="s">
        <v>17955</v>
      </c>
    </row>
    <row r="549" spans="1:27" x14ac:dyDescent="0.35">
      <c r="A549" s="7" t="s">
        <v>827</v>
      </c>
      <c r="B549" s="8" t="s">
        <v>1672</v>
      </c>
      <c r="C549" s="8" t="s">
        <v>2409</v>
      </c>
      <c r="D549" s="9" t="s">
        <v>14243</v>
      </c>
      <c r="E549" s="8">
        <v>1.6965626709862508E-4</v>
      </c>
      <c r="F549" s="8">
        <v>1.941570896177597E-4</v>
      </c>
      <c r="G549" s="8">
        <v>2.1443373033000671E-4</v>
      </c>
      <c r="H549" s="8">
        <v>2.5501915782121231E-4</v>
      </c>
      <c r="I549" s="7">
        <v>1.538638211009555E-4</v>
      </c>
      <c r="J549" s="8">
        <v>1.5536135128421967E-4</v>
      </c>
      <c r="K549" s="9">
        <v>1.9024990220894416E-4</v>
      </c>
      <c r="L549" s="8">
        <v>2.0831656121690097E-4</v>
      </c>
      <c r="M549" s="8">
        <v>4</v>
      </c>
      <c r="N549" s="8">
        <v>3.6118606769096422E-5</v>
      </c>
      <c r="O549" s="7">
        <v>1.664916915313731E-4</v>
      </c>
      <c r="P549" s="8">
        <v>3</v>
      </c>
      <c r="Q549" s="9">
        <v>2.0588833869656999E-5</v>
      </c>
      <c r="R549" s="30" t="s">
        <v>15262</v>
      </c>
      <c r="S549" s="7" t="s">
        <v>17951</v>
      </c>
      <c r="T549" s="8" t="s">
        <v>17952</v>
      </c>
      <c r="U549" s="9" t="s">
        <v>17953</v>
      </c>
      <c r="V549" s="8" t="s">
        <v>2807</v>
      </c>
      <c r="W549" s="8" t="s">
        <v>2807</v>
      </c>
      <c r="X549" s="8" t="s">
        <v>17954</v>
      </c>
      <c r="Y549" s="63">
        <v>0.1361</v>
      </c>
      <c r="Z549" s="82">
        <f t="shared" si="8"/>
        <v>1.2512129999999999</v>
      </c>
      <c r="AA549" s="9" t="s">
        <v>17955</v>
      </c>
    </row>
    <row r="550" spans="1:27" x14ac:dyDescent="0.35">
      <c r="A550" s="7" t="s">
        <v>828</v>
      </c>
      <c r="B550" s="8" t="s">
        <v>1673</v>
      </c>
      <c r="C550" s="8" t="s">
        <v>17211</v>
      </c>
      <c r="D550" s="9" t="s">
        <v>12371</v>
      </c>
      <c r="E550" s="8">
        <v>1.2483656486535173E-5</v>
      </c>
      <c r="F550" s="8">
        <v>1.1891779918088789E-4</v>
      </c>
      <c r="I550" s="7"/>
      <c r="J550" s="8">
        <v>1.2092312735188962E-4</v>
      </c>
      <c r="K550" s="9">
        <v>2.5781152163438133E-5</v>
      </c>
      <c r="L550" s="8">
        <v>6.5700727833711538E-5</v>
      </c>
      <c r="M550" s="8">
        <v>2</v>
      </c>
      <c r="N550" s="8">
        <v>7.5260304048953449E-5</v>
      </c>
      <c r="O550" s="7">
        <v>7.3352139757663882E-5</v>
      </c>
      <c r="P550" s="8">
        <v>2</v>
      </c>
      <c r="Q550" s="9">
        <v>6.727553583123631E-5</v>
      </c>
      <c r="R550" s="30" t="s">
        <v>15262</v>
      </c>
      <c r="S550" s="7" t="s">
        <v>17956</v>
      </c>
      <c r="T550" s="8" t="s">
        <v>17952</v>
      </c>
      <c r="U550" s="9" t="s">
        <v>17957</v>
      </c>
      <c r="V550" s="8" t="s">
        <v>17956</v>
      </c>
      <c r="W550" s="8" t="s">
        <v>17952</v>
      </c>
      <c r="X550" s="8" t="s">
        <v>17954</v>
      </c>
      <c r="Y550" s="63">
        <v>0.9244</v>
      </c>
      <c r="Z550" s="82">
        <f t="shared" si="8"/>
        <v>0.89568899999999996</v>
      </c>
      <c r="AA550" s="9" t="s">
        <v>17955</v>
      </c>
    </row>
    <row r="551" spans="1:27" x14ac:dyDescent="0.35">
      <c r="A551" s="7" t="s">
        <v>829</v>
      </c>
      <c r="B551" s="8" t="s">
        <v>1674</v>
      </c>
      <c r="C551" s="8" t="s">
        <v>2410</v>
      </c>
      <c r="D551" s="9" t="s">
        <v>7657</v>
      </c>
      <c r="E551" s="8">
        <v>2.5215089990321528E-5</v>
      </c>
      <c r="F551" s="8">
        <v>3.3629661921102618E-5</v>
      </c>
      <c r="G551" s="8">
        <v>3.0081740073007087E-5</v>
      </c>
      <c r="H551" s="8">
        <v>4.6676970500220828E-5</v>
      </c>
      <c r="I551" s="7">
        <v>2.698540523615812E-5</v>
      </c>
      <c r="J551" s="8">
        <v>2.8131581033696842E-5</v>
      </c>
      <c r="K551" s="9">
        <v>4.1605831580822478E-5</v>
      </c>
      <c r="L551" s="8">
        <v>3.3900865621163016E-5</v>
      </c>
      <c r="M551" s="8">
        <v>4</v>
      </c>
      <c r="N551" s="8">
        <v>9.1893203518995973E-6</v>
      </c>
      <c r="O551" s="7">
        <v>3.2240939283559144E-5</v>
      </c>
      <c r="P551" s="8">
        <v>3</v>
      </c>
      <c r="Q551" s="9">
        <v>8.13045727768263E-6</v>
      </c>
      <c r="R551" s="30" t="s">
        <v>15262</v>
      </c>
      <c r="S551" s="7" t="s">
        <v>17951</v>
      </c>
      <c r="T551" s="8" t="s">
        <v>17952</v>
      </c>
      <c r="U551" s="9" t="s">
        <v>17953</v>
      </c>
      <c r="V551" s="8" t="s">
        <v>2807</v>
      </c>
      <c r="W551" s="8" t="s">
        <v>2807</v>
      </c>
      <c r="X551" s="8" t="s">
        <v>17954</v>
      </c>
      <c r="Y551" s="63">
        <v>0.81440000000000001</v>
      </c>
      <c r="Z551" s="82">
        <f t="shared" si="8"/>
        <v>1.051485</v>
      </c>
      <c r="AA551" s="9" t="s">
        <v>17955</v>
      </c>
    </row>
    <row r="552" spans="1:27" x14ac:dyDescent="0.35">
      <c r="A552" s="7" t="s">
        <v>831</v>
      </c>
      <c r="B552" s="8" t="s">
        <v>1676</v>
      </c>
      <c r="C552" s="8" t="s">
        <v>17212</v>
      </c>
      <c r="D552" s="9" t="s">
        <v>17959</v>
      </c>
      <c r="E552" s="8">
        <v>2.7315011661479903E-5</v>
      </c>
      <c r="F552" s="8">
        <v>4.085002629578535E-5</v>
      </c>
      <c r="I552" s="7">
        <v>3.2133019523962422E-5</v>
      </c>
      <c r="J552" s="8">
        <v>2.6460899256650658E-5</v>
      </c>
      <c r="K552" s="9"/>
      <c r="L552" s="8">
        <v>3.4082518978632628E-5</v>
      </c>
      <c r="M552" s="8">
        <v>2</v>
      </c>
      <c r="N552" s="8">
        <v>9.5707006313765408E-6</v>
      </c>
      <c r="O552" s="7">
        <v>2.929695939030654E-5</v>
      </c>
      <c r="P552" s="8">
        <v>2</v>
      </c>
      <c r="Q552" s="9">
        <v>4.0107947047218017E-6</v>
      </c>
      <c r="R552" s="30" t="s">
        <v>15262</v>
      </c>
      <c r="S552" s="7" t="s">
        <v>17956</v>
      </c>
      <c r="T552" s="8" t="s">
        <v>17952</v>
      </c>
      <c r="U552" s="9" t="s">
        <v>17957</v>
      </c>
      <c r="V552" s="8" t="s">
        <v>17956</v>
      </c>
      <c r="W552" s="8" t="s">
        <v>17952</v>
      </c>
      <c r="X552" s="8" t="s">
        <v>17954</v>
      </c>
      <c r="Y552" s="63">
        <v>0.58120000000000005</v>
      </c>
      <c r="Z552" s="82">
        <f t="shared" si="8"/>
        <v>1.1633469999999999</v>
      </c>
      <c r="AA552" s="9" t="s">
        <v>17955</v>
      </c>
    </row>
    <row r="553" spans="1:27" x14ac:dyDescent="0.35">
      <c r="A553" s="7" t="s">
        <v>832</v>
      </c>
      <c r="B553" s="8" t="s">
        <v>1677</v>
      </c>
      <c r="C553" s="8" t="s">
        <v>2413</v>
      </c>
      <c r="D553" s="9" t="s">
        <v>2810</v>
      </c>
      <c r="E553" s="8">
        <v>1.2980584515587918E-4</v>
      </c>
      <c r="F553" s="8">
        <v>1.6857644903859492E-4</v>
      </c>
      <c r="G553" s="8">
        <v>1.3237518989686999E-4</v>
      </c>
      <c r="H553" s="8">
        <v>1.2009403242523297E-4</v>
      </c>
      <c r="I553" s="7">
        <v>1.4239685471591551E-4</v>
      </c>
      <c r="J553" s="8">
        <v>1.3117142206216858E-4</v>
      </c>
      <c r="K553" s="9">
        <v>8.8067878449747198E-5</v>
      </c>
      <c r="L553" s="8">
        <v>1.3771287912914428E-4</v>
      </c>
      <c r="M553" s="8">
        <v>4</v>
      </c>
      <c r="N553" s="8">
        <v>2.124457436089019E-5</v>
      </c>
      <c r="O553" s="7">
        <v>1.2054538507594375E-4</v>
      </c>
      <c r="P553" s="8">
        <v>3</v>
      </c>
      <c r="Q553" s="9">
        <v>2.8680898034352644E-5</v>
      </c>
      <c r="R553" s="30" t="s">
        <v>15262</v>
      </c>
      <c r="S553" s="7" t="s">
        <v>17951</v>
      </c>
      <c r="T553" s="8" t="s">
        <v>17952</v>
      </c>
      <c r="U553" s="9" t="s">
        <v>17953</v>
      </c>
      <c r="V553" s="8" t="s">
        <v>2807</v>
      </c>
      <c r="W553" s="8" t="s">
        <v>2807</v>
      </c>
      <c r="X553" s="8" t="s">
        <v>17954</v>
      </c>
      <c r="Y553" s="63">
        <v>0.40079999999999999</v>
      </c>
      <c r="Z553" s="82">
        <f t="shared" si="8"/>
        <v>1.142415</v>
      </c>
      <c r="AA553" s="9" t="s">
        <v>17955</v>
      </c>
    </row>
    <row r="554" spans="1:27" x14ac:dyDescent="0.35">
      <c r="A554" s="7" t="s">
        <v>16010</v>
      </c>
      <c r="B554" s="8" t="s">
        <v>1678</v>
      </c>
      <c r="C554" s="8" t="s">
        <v>2414</v>
      </c>
      <c r="D554" s="9" t="s">
        <v>15061</v>
      </c>
      <c r="E554" s="8">
        <v>1.127843426676347E-4</v>
      </c>
      <c r="F554" s="8">
        <v>8.3826938807525446E-5</v>
      </c>
      <c r="G554" s="8">
        <v>1.0696080387908257E-4</v>
      </c>
      <c r="H554" s="8">
        <v>9.7741585232376189E-5</v>
      </c>
      <c r="I554" s="7">
        <v>1.6224080148854339E-4</v>
      </c>
      <c r="J554" s="8">
        <v>1.2854606498395314E-4</v>
      </c>
      <c r="K554" s="9">
        <v>1.2259648710493982E-4</v>
      </c>
      <c r="L554" s="8">
        <v>1.0032841764665473E-4</v>
      </c>
      <c r="M554" s="8">
        <v>4</v>
      </c>
      <c r="N554" s="8">
        <v>1.2624435579227123E-5</v>
      </c>
      <c r="O554" s="7">
        <v>1.3779445119247878E-4</v>
      </c>
      <c r="P554" s="8">
        <v>3</v>
      </c>
      <c r="Q554" s="9">
        <v>2.1379134718997276E-5</v>
      </c>
      <c r="R554" s="30" t="s">
        <v>15262</v>
      </c>
      <c r="S554" s="7" t="s">
        <v>17951</v>
      </c>
      <c r="T554" s="8" t="s">
        <v>17952</v>
      </c>
      <c r="U554" s="9" t="s">
        <v>17953</v>
      </c>
      <c r="V554" s="8" t="s">
        <v>2807</v>
      </c>
      <c r="W554" s="8" t="s">
        <v>2807</v>
      </c>
      <c r="X554" s="8" t="s">
        <v>17954</v>
      </c>
      <c r="Y554" s="63">
        <v>3.2300000000000002E-2</v>
      </c>
      <c r="Z554" s="82">
        <f t="shared" si="8"/>
        <v>0.72810200000000003</v>
      </c>
      <c r="AA554" s="9" t="s">
        <v>17962</v>
      </c>
    </row>
    <row r="555" spans="1:27" x14ac:dyDescent="0.35">
      <c r="A555" s="7" t="s">
        <v>833</v>
      </c>
      <c r="B555" s="8" t="s">
        <v>1679</v>
      </c>
      <c r="C555" s="8" t="s">
        <v>2415</v>
      </c>
      <c r="D555" s="9" t="s">
        <v>7657</v>
      </c>
      <c r="E555" s="8">
        <v>4.2994579472190239E-5</v>
      </c>
      <c r="F555" s="8">
        <v>5.2241297405652063E-5</v>
      </c>
      <c r="G555" s="8">
        <v>6.7073494184085106E-5</v>
      </c>
      <c r="I555" s="7">
        <v>5.0661123635595809E-5</v>
      </c>
      <c r="J555" s="8">
        <v>4.2034642806027778E-5</v>
      </c>
      <c r="K555" s="9">
        <v>4.0719219661002984E-5</v>
      </c>
      <c r="L555" s="8">
        <v>5.4103123687309134E-5</v>
      </c>
      <c r="M555" s="8">
        <v>3</v>
      </c>
      <c r="N555" s="8">
        <v>1.2146947404717718E-5</v>
      </c>
      <c r="O555" s="7">
        <v>4.4471662034208861E-5</v>
      </c>
      <c r="P555" s="8">
        <v>3</v>
      </c>
      <c r="Q555" s="9">
        <v>5.4004315289520498E-6</v>
      </c>
      <c r="R555" s="30" t="s">
        <v>15262</v>
      </c>
      <c r="S555" s="7" t="s">
        <v>17951</v>
      </c>
      <c r="T555" s="8" t="s">
        <v>17952</v>
      </c>
      <c r="U555" s="9" t="s">
        <v>17953</v>
      </c>
      <c r="V555" s="8" t="s">
        <v>2807</v>
      </c>
      <c r="W555" s="8" t="s">
        <v>2807</v>
      </c>
      <c r="X555" s="8" t="s">
        <v>17954</v>
      </c>
      <c r="Y555" s="63">
        <v>0.27779999999999999</v>
      </c>
      <c r="Z555" s="82">
        <f t="shared" si="8"/>
        <v>1.216575</v>
      </c>
      <c r="AA555" s="9" t="s">
        <v>17955</v>
      </c>
    </row>
    <row r="556" spans="1:27" x14ac:dyDescent="0.35">
      <c r="A556" s="7" t="s">
        <v>834</v>
      </c>
      <c r="B556" s="8" t="s">
        <v>1680</v>
      </c>
      <c r="C556" s="8" t="s">
        <v>17215</v>
      </c>
      <c r="D556" s="9" t="s">
        <v>17959</v>
      </c>
      <c r="E556" s="8">
        <v>6.868369758239157E-5</v>
      </c>
      <c r="F556" s="8">
        <v>7.8178260480736545E-5</v>
      </c>
      <c r="G556" s="8">
        <v>7.565822184571381E-5</v>
      </c>
      <c r="H556" s="8">
        <v>6.4875901219029801E-5</v>
      </c>
      <c r="I556" s="7">
        <v>7.049325853514474E-5</v>
      </c>
      <c r="J556" s="8">
        <v>6.4850418185486759E-5</v>
      </c>
      <c r="K556" s="9">
        <v>8.422589346386271E-5</v>
      </c>
      <c r="L556" s="8">
        <v>7.1849020281967928E-5</v>
      </c>
      <c r="M556" s="8">
        <v>4</v>
      </c>
      <c r="N556" s="8">
        <v>6.143097896699925E-6</v>
      </c>
      <c r="O556" s="7">
        <v>7.3189856728164736E-5</v>
      </c>
      <c r="P556" s="8">
        <v>3</v>
      </c>
      <c r="Q556" s="9">
        <v>9.965239180606175E-6</v>
      </c>
      <c r="R556" s="30" t="s">
        <v>15262</v>
      </c>
      <c r="S556" s="7" t="s">
        <v>17951</v>
      </c>
      <c r="T556" s="8" t="s">
        <v>17952</v>
      </c>
      <c r="U556" s="9" t="s">
        <v>17953</v>
      </c>
      <c r="V556" s="8" t="s">
        <v>2807</v>
      </c>
      <c r="W556" s="8" t="s">
        <v>2807</v>
      </c>
      <c r="X556" s="8" t="s">
        <v>17954</v>
      </c>
      <c r="Y556" s="63">
        <v>0.83289999999999997</v>
      </c>
      <c r="Z556" s="82">
        <f t="shared" si="8"/>
        <v>0.98168</v>
      </c>
      <c r="AA556" s="9" t="s">
        <v>17955</v>
      </c>
    </row>
    <row r="557" spans="1:27" x14ac:dyDescent="0.35">
      <c r="A557" s="7" t="s">
        <v>835</v>
      </c>
      <c r="B557" s="8" t="s">
        <v>1681</v>
      </c>
      <c r="C557" s="8" t="s">
        <v>17216</v>
      </c>
      <c r="D557" s="9" t="s">
        <v>17959</v>
      </c>
      <c r="E557" s="8">
        <v>1.4820363218541721E-4</v>
      </c>
      <c r="F557" s="8">
        <v>2.1172185513367687E-4</v>
      </c>
      <c r="G557" s="8">
        <v>2.0946055900439823E-4</v>
      </c>
      <c r="H557" s="8">
        <v>2.1592882716789722E-4</v>
      </c>
      <c r="I557" s="7">
        <v>1.4995409111182465E-4</v>
      </c>
      <c r="J557" s="8">
        <v>1.646453275084691E-4</v>
      </c>
      <c r="K557" s="9">
        <v>2.3560144525910508E-4</v>
      </c>
      <c r="L557" s="8">
        <v>1.9632871837284738E-4</v>
      </c>
      <c r="M557" s="8">
        <v>4</v>
      </c>
      <c r="N557" s="8">
        <v>3.2195144991315191E-5</v>
      </c>
      <c r="O557" s="7">
        <v>1.834002879597996E-4</v>
      </c>
      <c r="P557" s="8">
        <v>3</v>
      </c>
      <c r="Q557" s="9">
        <v>4.5800422751931527E-5</v>
      </c>
      <c r="R557" s="30" t="s">
        <v>15262</v>
      </c>
      <c r="S557" s="7" t="s">
        <v>17951</v>
      </c>
      <c r="T557" s="8" t="s">
        <v>17952</v>
      </c>
      <c r="U557" s="9" t="s">
        <v>17953</v>
      </c>
      <c r="V557" s="8" t="s">
        <v>2807</v>
      </c>
      <c r="W557" s="8" t="s">
        <v>2807</v>
      </c>
      <c r="X557" s="8" t="s">
        <v>17954</v>
      </c>
      <c r="Y557" s="63">
        <v>0.6764</v>
      </c>
      <c r="Z557" s="82">
        <f t="shared" si="8"/>
        <v>1.0704929999999999</v>
      </c>
      <c r="AA557" s="9" t="s">
        <v>17955</v>
      </c>
    </row>
    <row r="558" spans="1:27" x14ac:dyDescent="0.35">
      <c r="A558" s="7" t="s">
        <v>16014</v>
      </c>
      <c r="B558" s="8" t="s">
        <v>16669</v>
      </c>
      <c r="C558" s="8" t="s">
        <v>11508</v>
      </c>
      <c r="D558" s="9" t="s">
        <v>7657</v>
      </c>
      <c r="E558" s="8">
        <v>2.9295853804939001E-5</v>
      </c>
      <c r="F558" s="8">
        <v>3.5720639668476313E-5</v>
      </c>
      <c r="G558" s="8">
        <v>2.9440980077906726E-5</v>
      </c>
      <c r="I558" s="7">
        <v>2.0423437265880924E-5</v>
      </c>
      <c r="J558" s="8">
        <v>2.659349304847972E-5</v>
      </c>
      <c r="K558" s="9"/>
      <c r="L558" s="8">
        <v>3.1485824517107348E-5</v>
      </c>
      <c r="M558" s="8">
        <v>3</v>
      </c>
      <c r="N558" s="8">
        <v>3.6681752866342822E-6</v>
      </c>
      <c r="O558" s="7">
        <v>2.3508465157180324E-5</v>
      </c>
      <c r="P558" s="8">
        <v>2</v>
      </c>
      <c r="Q558" s="9">
        <v>4.3628882841748789E-6</v>
      </c>
      <c r="R558" s="30" t="s">
        <v>15262</v>
      </c>
      <c r="S558" s="7" t="s">
        <v>17956</v>
      </c>
      <c r="T558" s="8" t="s">
        <v>17952</v>
      </c>
      <c r="U558" s="9" t="s">
        <v>17957</v>
      </c>
      <c r="V558" s="8" t="s">
        <v>17956</v>
      </c>
      <c r="W558" s="8" t="s">
        <v>17952</v>
      </c>
      <c r="X558" s="8" t="s">
        <v>17954</v>
      </c>
      <c r="Y558" s="63">
        <v>0.11169999999999999</v>
      </c>
      <c r="Z558" s="82">
        <f t="shared" si="8"/>
        <v>1.33934</v>
      </c>
      <c r="AA558" s="9" t="s">
        <v>17955</v>
      </c>
    </row>
    <row r="559" spans="1:27" x14ac:dyDescent="0.35">
      <c r="A559" s="7" t="s">
        <v>16015</v>
      </c>
      <c r="B559" s="8" t="s">
        <v>1682</v>
      </c>
      <c r="C559" s="8" t="s">
        <v>17217</v>
      </c>
      <c r="D559" s="9" t="s">
        <v>7657</v>
      </c>
      <c r="E559" s="8">
        <v>5.3276638690839199E-5</v>
      </c>
      <c r="F559" s="8">
        <v>6.1033347828228625E-5</v>
      </c>
      <c r="G559" s="8">
        <v>4.6591018431615624E-5</v>
      </c>
      <c r="I559" s="7">
        <v>4.2182561139528964E-5</v>
      </c>
      <c r="J559" s="8">
        <v>5.9920339925660728E-5</v>
      </c>
      <c r="K559" s="9">
        <v>4.867633774948402E-5</v>
      </c>
      <c r="L559" s="8">
        <v>5.3633668316894481E-5</v>
      </c>
      <c r="M559" s="8">
        <v>3</v>
      </c>
      <c r="N559" s="8">
        <v>7.2277812788904245E-6</v>
      </c>
      <c r="O559" s="7">
        <v>5.0259746271557904E-5</v>
      </c>
      <c r="P559" s="8">
        <v>3</v>
      </c>
      <c r="Q559" s="9">
        <v>8.974273562649439E-6</v>
      </c>
      <c r="R559" s="30" t="s">
        <v>15262</v>
      </c>
      <c r="S559" s="7" t="s">
        <v>17951</v>
      </c>
      <c r="T559" s="8" t="s">
        <v>17952</v>
      </c>
      <c r="U559" s="9" t="s">
        <v>17953</v>
      </c>
      <c r="V559" s="8" t="s">
        <v>2807</v>
      </c>
      <c r="W559" s="8" t="s">
        <v>2807</v>
      </c>
      <c r="X559" s="8" t="s">
        <v>17954</v>
      </c>
      <c r="Y559" s="63">
        <v>0.63870000000000005</v>
      </c>
      <c r="Z559" s="82">
        <f t="shared" si="8"/>
        <v>1.0671299999999999</v>
      </c>
      <c r="AA559" s="9" t="s">
        <v>17955</v>
      </c>
    </row>
    <row r="560" spans="1:27" x14ac:dyDescent="0.35">
      <c r="A560" s="7" t="s">
        <v>836</v>
      </c>
      <c r="B560" s="8" t="s">
        <v>1685</v>
      </c>
      <c r="C560" s="8" t="s">
        <v>17219</v>
      </c>
      <c r="D560" s="9" t="s">
        <v>17959</v>
      </c>
      <c r="E560" s="8">
        <v>1.4894100926078578E-4</v>
      </c>
      <c r="F560" s="8">
        <v>2.797822140442287E-4</v>
      </c>
      <c r="G560" s="8">
        <v>2.3643072970725888E-5</v>
      </c>
      <c r="I560" s="7">
        <v>7.4162026313465105E-5</v>
      </c>
      <c r="J560" s="8">
        <v>1.8312890208944035E-4</v>
      </c>
      <c r="K560" s="9">
        <v>4.6428463084083073E-5</v>
      </c>
      <c r="L560" s="8">
        <v>1.5078876542524677E-4</v>
      </c>
      <c r="M560" s="8">
        <v>3</v>
      </c>
      <c r="N560" s="8">
        <v>1.2807956726035741E-4</v>
      </c>
      <c r="O560" s="7">
        <v>1.0123979716232951E-4</v>
      </c>
      <c r="P560" s="8">
        <v>3</v>
      </c>
      <c r="Q560" s="9">
        <v>7.2261032110481651E-5</v>
      </c>
      <c r="R560" s="30" t="s">
        <v>15262</v>
      </c>
      <c r="S560" s="7" t="s">
        <v>17951</v>
      </c>
      <c r="T560" s="8" t="s">
        <v>17952</v>
      </c>
      <c r="U560" s="9" t="s">
        <v>17953</v>
      </c>
      <c r="V560" s="8" t="s">
        <v>2807</v>
      </c>
      <c r="W560" s="8" t="s">
        <v>2807</v>
      </c>
      <c r="X560" s="8" t="s">
        <v>17954</v>
      </c>
      <c r="Y560" s="63">
        <v>0.59079999999999999</v>
      </c>
      <c r="Z560" s="82">
        <f t="shared" si="8"/>
        <v>1.489422</v>
      </c>
      <c r="AA560" s="9" t="s">
        <v>17955</v>
      </c>
    </row>
    <row r="561" spans="1:27" x14ac:dyDescent="0.35">
      <c r="A561" s="7" t="s">
        <v>837</v>
      </c>
      <c r="B561" s="8" t="s">
        <v>1686</v>
      </c>
      <c r="C561" s="8" t="s">
        <v>2418</v>
      </c>
      <c r="D561" s="9" t="s">
        <v>7657</v>
      </c>
      <c r="E561" s="8">
        <v>6.1522895984014009E-4</v>
      </c>
      <c r="F561" s="8">
        <v>8.3721975591673139E-4</v>
      </c>
      <c r="G561" s="8">
        <v>7.500289912345207E-4</v>
      </c>
      <c r="H561" s="8">
        <v>7.221715716584277E-4</v>
      </c>
      <c r="I561" s="7">
        <v>6.2314717615283104E-4</v>
      </c>
      <c r="J561" s="8">
        <v>6.1971927504688579E-4</v>
      </c>
      <c r="K561" s="9">
        <v>1.0744348338438841E-3</v>
      </c>
      <c r="L561" s="8">
        <v>7.3116231966245497E-4</v>
      </c>
      <c r="M561" s="8">
        <v>4</v>
      </c>
      <c r="N561" s="8">
        <v>9.1515952253146108E-5</v>
      </c>
      <c r="O561" s="7">
        <v>7.7243376168120031E-4</v>
      </c>
      <c r="P561" s="8">
        <v>3</v>
      </c>
      <c r="Q561" s="9">
        <v>2.6154621640745628E-4</v>
      </c>
      <c r="R561" s="30" t="s">
        <v>15262</v>
      </c>
      <c r="S561" s="7" t="s">
        <v>17951</v>
      </c>
      <c r="T561" s="8" t="s">
        <v>17952</v>
      </c>
      <c r="U561" s="9" t="s">
        <v>17953</v>
      </c>
      <c r="V561" s="8" t="s">
        <v>2807</v>
      </c>
      <c r="W561" s="8" t="s">
        <v>2807</v>
      </c>
      <c r="X561" s="8" t="s">
        <v>17954</v>
      </c>
      <c r="Y561" s="63">
        <v>0.77610000000000001</v>
      </c>
      <c r="Z561" s="82">
        <f t="shared" si="8"/>
        <v>0.94657000000000002</v>
      </c>
      <c r="AA561" s="9" t="s">
        <v>17955</v>
      </c>
    </row>
    <row r="562" spans="1:27" x14ac:dyDescent="0.35">
      <c r="A562" s="7" t="s">
        <v>16025</v>
      </c>
      <c r="B562" s="8" t="s">
        <v>16676</v>
      </c>
      <c r="C562" s="8" t="s">
        <v>3664</v>
      </c>
      <c r="D562" s="9" t="s">
        <v>2810</v>
      </c>
      <c r="E562" s="8">
        <v>5.4726202941486144E-5</v>
      </c>
      <c r="F562" s="8">
        <v>6.1234987690260705E-5</v>
      </c>
      <c r="G562" s="8">
        <v>6.6804083731599731E-5</v>
      </c>
      <c r="H562" s="8">
        <v>1.0047457656001524E-4</v>
      </c>
      <c r="I562" s="7">
        <v>6.1535133992072726E-5</v>
      </c>
      <c r="J562" s="8">
        <v>5.5351881098095769E-5</v>
      </c>
      <c r="K562" s="9">
        <v>5.5878940138522705E-5</v>
      </c>
      <c r="L562" s="8">
        <v>7.0809962730840461E-5</v>
      </c>
      <c r="M562" s="8">
        <v>4</v>
      </c>
      <c r="N562" s="8">
        <v>2.0383030983148716E-5</v>
      </c>
      <c r="O562" s="7">
        <v>5.7588651742897062E-5</v>
      </c>
      <c r="P562" s="8">
        <v>3</v>
      </c>
      <c r="Q562" s="9">
        <v>3.4278986880183422E-6</v>
      </c>
      <c r="R562" s="30" t="s">
        <v>15262</v>
      </c>
      <c r="S562" s="7" t="s">
        <v>17951</v>
      </c>
      <c r="T562" s="8" t="s">
        <v>17952</v>
      </c>
      <c r="U562" s="9" t="s">
        <v>17953</v>
      </c>
      <c r="V562" s="8" t="s">
        <v>2807</v>
      </c>
      <c r="W562" s="8" t="s">
        <v>2807</v>
      </c>
      <c r="X562" s="8" t="s">
        <v>17954</v>
      </c>
      <c r="Y562" s="63">
        <v>0.32700000000000001</v>
      </c>
      <c r="Z562" s="82">
        <f t="shared" si="8"/>
        <v>1.229582</v>
      </c>
      <c r="AA562" s="9" t="s">
        <v>17955</v>
      </c>
    </row>
    <row r="563" spans="1:27" x14ac:dyDescent="0.35">
      <c r="A563" s="7" t="s">
        <v>838</v>
      </c>
      <c r="B563" s="8" t="s">
        <v>1687</v>
      </c>
      <c r="C563" s="8" t="s">
        <v>2419</v>
      </c>
      <c r="D563" s="9" t="s">
        <v>7657</v>
      </c>
      <c r="E563" s="8">
        <v>2.364186623014072E-4</v>
      </c>
      <c r="F563" s="8">
        <v>3.1629836440126991E-4</v>
      </c>
      <c r="G563" s="8">
        <v>3.3945717013157749E-4</v>
      </c>
      <c r="H563" s="8">
        <v>3.1897655783622502E-4</v>
      </c>
      <c r="I563" s="7">
        <v>2.324387631967145E-4</v>
      </c>
      <c r="J563" s="8">
        <v>2.2425226392617021E-4</v>
      </c>
      <c r="K563" s="9">
        <v>4.0459505058227572E-4</v>
      </c>
      <c r="L563" s="8">
        <v>3.0278768866761989E-4</v>
      </c>
      <c r="M563" s="8">
        <v>4</v>
      </c>
      <c r="N563" s="8">
        <v>4.543903012232479E-5</v>
      </c>
      <c r="O563" s="7">
        <v>2.8709535923505345E-4</v>
      </c>
      <c r="P563" s="8">
        <v>3</v>
      </c>
      <c r="Q563" s="9">
        <v>1.018400107649053E-4</v>
      </c>
      <c r="R563" s="30" t="s">
        <v>15262</v>
      </c>
      <c r="S563" s="7" t="s">
        <v>17951</v>
      </c>
      <c r="T563" s="8" t="s">
        <v>17952</v>
      </c>
      <c r="U563" s="9" t="s">
        <v>17953</v>
      </c>
      <c r="V563" s="8" t="s">
        <v>2807</v>
      </c>
      <c r="W563" s="8" t="s">
        <v>2807</v>
      </c>
      <c r="X563" s="8" t="s">
        <v>17954</v>
      </c>
      <c r="Y563" s="63">
        <v>0.79069999999999996</v>
      </c>
      <c r="Z563" s="82">
        <f t="shared" si="8"/>
        <v>1.054659</v>
      </c>
      <c r="AA563" s="9" t="s">
        <v>17955</v>
      </c>
    </row>
    <row r="564" spans="1:27" x14ac:dyDescent="0.35">
      <c r="A564" s="7" t="s">
        <v>841</v>
      </c>
      <c r="B564" s="8" t="s">
        <v>1692</v>
      </c>
      <c r="C564" s="8" t="s">
        <v>2422</v>
      </c>
      <c r="D564" s="9" t="s">
        <v>2810</v>
      </c>
      <c r="E564" s="8">
        <v>2.0792430531752103E-4</v>
      </c>
      <c r="F564" s="8">
        <v>2.6601269743833987E-4</v>
      </c>
      <c r="G564" s="8">
        <v>2.9108464474388734E-4</v>
      </c>
      <c r="H564" s="8">
        <v>1.1176898964960759E-4</v>
      </c>
      <c r="I564" s="7">
        <v>1.8321632570213422E-4</v>
      </c>
      <c r="J564" s="8">
        <v>1.9166312069080182E-4</v>
      </c>
      <c r="K564" s="9">
        <v>2.2901902343014214E-4</v>
      </c>
      <c r="L564" s="8">
        <v>2.1919765928733894E-4</v>
      </c>
      <c r="M564" s="8">
        <v>4</v>
      </c>
      <c r="N564" s="8">
        <v>7.963959242523219E-5</v>
      </c>
      <c r="O564" s="7">
        <v>2.0129948994102606E-4</v>
      </c>
      <c r="P564" s="8">
        <v>3</v>
      </c>
      <c r="Q564" s="9">
        <v>2.4374504898270566E-5</v>
      </c>
      <c r="R564" s="30" t="s">
        <v>15262</v>
      </c>
      <c r="S564" s="7" t="s">
        <v>17951</v>
      </c>
      <c r="T564" s="8" t="s">
        <v>17952</v>
      </c>
      <c r="U564" s="9" t="s">
        <v>17953</v>
      </c>
      <c r="V564" s="8" t="s">
        <v>2807</v>
      </c>
      <c r="W564" s="8" t="s">
        <v>2807</v>
      </c>
      <c r="X564" s="8" t="s">
        <v>17954</v>
      </c>
      <c r="Y564" s="63">
        <v>0.72760000000000002</v>
      </c>
      <c r="Z564" s="82">
        <f t="shared" si="8"/>
        <v>1.088913</v>
      </c>
      <c r="AA564" s="9" t="s">
        <v>17955</v>
      </c>
    </row>
    <row r="565" spans="1:27" x14ac:dyDescent="0.35">
      <c r="A565" s="7" t="s">
        <v>842</v>
      </c>
      <c r="B565" s="8" t="s">
        <v>1693</v>
      </c>
      <c r="C565" s="8" t="s">
        <v>2423</v>
      </c>
      <c r="D565" s="9" t="s">
        <v>2810</v>
      </c>
      <c r="E565" s="8">
        <v>1.2141531843491486E-4</v>
      </c>
      <c r="F565" s="8">
        <v>1.3628921140444554E-4</v>
      </c>
      <c r="G565" s="8">
        <v>1.6783300341361685E-4</v>
      </c>
      <c r="I565" s="7">
        <v>4.7507353523517444E-5</v>
      </c>
      <c r="J565" s="8">
        <v>7.7485401148688846E-5</v>
      </c>
      <c r="K565" s="9">
        <v>3.4631598928706998E-5</v>
      </c>
      <c r="L565" s="8">
        <v>1.418458444176591E-4</v>
      </c>
      <c r="M565" s="8">
        <v>3</v>
      </c>
      <c r="N565" s="8">
        <v>2.3702478721183464E-5</v>
      </c>
      <c r="O565" s="7">
        <v>5.3208117866971096E-5</v>
      </c>
      <c r="P565" s="8">
        <v>3</v>
      </c>
      <c r="Q565" s="9">
        <v>2.1988317960954282E-5</v>
      </c>
      <c r="R565" s="30" t="s">
        <v>15262</v>
      </c>
      <c r="S565" s="7" t="s">
        <v>17951</v>
      </c>
      <c r="T565" s="8" t="s">
        <v>17952</v>
      </c>
      <c r="U565" s="9" t="s">
        <v>17953</v>
      </c>
      <c r="V565" s="8" t="s">
        <v>2807</v>
      </c>
      <c r="W565" s="8" t="s">
        <v>2807</v>
      </c>
      <c r="X565" s="8" t="s">
        <v>17954</v>
      </c>
      <c r="Y565" s="63">
        <v>8.9999999999999993E-3</v>
      </c>
      <c r="Z565" s="82">
        <f t="shared" si="8"/>
        <v>2.6658680000000001</v>
      </c>
      <c r="AA565" s="9" t="s">
        <v>17958</v>
      </c>
    </row>
    <row r="566" spans="1:27" x14ac:dyDescent="0.35">
      <c r="A566" s="7" t="s">
        <v>16036</v>
      </c>
      <c r="B566" s="8" t="s">
        <v>16687</v>
      </c>
      <c r="C566" s="8" t="s">
        <v>17226</v>
      </c>
      <c r="D566" s="9" t="s">
        <v>2810</v>
      </c>
      <c r="E566" s="8">
        <v>4.9484413731800741E-5</v>
      </c>
      <c r="F566" s="8">
        <v>5.9539003097278605E-5</v>
      </c>
      <c r="G566" s="8">
        <v>5.3877236254688663E-5</v>
      </c>
      <c r="H566" s="8">
        <v>7.9024871972086991E-5</v>
      </c>
      <c r="I566" s="7">
        <v>5.7573431761394513E-5</v>
      </c>
      <c r="J566" s="8">
        <v>5.5351881098095769E-5</v>
      </c>
      <c r="K566" s="9">
        <v>5.0167457796453174E-5</v>
      </c>
      <c r="L566" s="8">
        <v>6.0481381263963752E-5</v>
      </c>
      <c r="M566" s="8">
        <v>4</v>
      </c>
      <c r="N566" s="8">
        <v>1.3029417363006916E-5</v>
      </c>
      <c r="O566" s="7">
        <v>5.4364256885314483E-5</v>
      </c>
      <c r="P566" s="8">
        <v>3</v>
      </c>
      <c r="Q566" s="9">
        <v>3.8004820459516871E-6</v>
      </c>
      <c r="R566" s="30" t="s">
        <v>15262</v>
      </c>
      <c r="S566" s="7" t="s">
        <v>17951</v>
      </c>
      <c r="T566" s="8" t="s">
        <v>17952</v>
      </c>
      <c r="U566" s="9" t="s">
        <v>17953</v>
      </c>
      <c r="V566" s="8" t="s">
        <v>2807</v>
      </c>
      <c r="W566" s="8" t="s">
        <v>2807</v>
      </c>
      <c r="X566" s="8" t="s">
        <v>17954</v>
      </c>
      <c r="Y566" s="63">
        <v>0.47499999999999998</v>
      </c>
      <c r="Z566" s="82">
        <f t="shared" si="8"/>
        <v>1.1125210000000001</v>
      </c>
      <c r="AA566" s="9" t="s">
        <v>17955</v>
      </c>
    </row>
    <row r="567" spans="1:27" x14ac:dyDescent="0.35">
      <c r="A567" s="7" t="s">
        <v>844</v>
      </c>
      <c r="B567" s="8" t="s">
        <v>1695</v>
      </c>
      <c r="C567" s="8" t="s">
        <v>2426</v>
      </c>
      <c r="D567" s="9" t="s">
        <v>7657</v>
      </c>
      <c r="E567" s="8">
        <v>4.9445483886206745E-4</v>
      </c>
      <c r="F567" s="8">
        <v>5.2440175077793285E-4</v>
      </c>
      <c r="G567" s="8">
        <v>1.6351758193146364E-4</v>
      </c>
      <c r="H567" s="8">
        <v>8.0564712225880333E-5</v>
      </c>
      <c r="I567" s="7">
        <v>2.7538200896252751E-4</v>
      </c>
      <c r="J567" s="8">
        <v>5.9990253015897871E-4</v>
      </c>
      <c r="K567" s="9">
        <v>5.0823461060360022E-4</v>
      </c>
      <c r="L567" s="8">
        <v>3.1573472094933606E-4</v>
      </c>
      <c r="M567" s="8">
        <v>4</v>
      </c>
      <c r="N567" s="8">
        <v>2.2653756149036716E-4</v>
      </c>
      <c r="O567" s="7">
        <v>4.6117304990836878E-4</v>
      </c>
      <c r="P567" s="8">
        <v>3</v>
      </c>
      <c r="Q567" s="9">
        <v>1.6730058290605952E-4</v>
      </c>
      <c r="R567" s="30" t="s">
        <v>15262</v>
      </c>
      <c r="S567" s="7" t="s">
        <v>17951</v>
      </c>
      <c r="T567" s="8" t="s">
        <v>17952</v>
      </c>
      <c r="U567" s="9" t="s">
        <v>17953</v>
      </c>
      <c r="V567" s="8" t="s">
        <v>2807</v>
      </c>
      <c r="W567" s="8" t="s">
        <v>2807</v>
      </c>
      <c r="X567" s="8" t="s">
        <v>17954</v>
      </c>
      <c r="Y567" s="63">
        <v>0.39539999999999997</v>
      </c>
      <c r="Z567" s="82">
        <f t="shared" si="8"/>
        <v>0.68463399999999996</v>
      </c>
      <c r="AA567" s="9" t="s">
        <v>17955</v>
      </c>
    </row>
    <row r="568" spans="1:27" x14ac:dyDescent="0.35">
      <c r="A568" s="7" t="s">
        <v>845</v>
      </c>
      <c r="B568" s="8" t="s">
        <v>1696</v>
      </c>
      <c r="C568" s="8" t="s">
        <v>2427</v>
      </c>
      <c r="D568" s="9" t="s">
        <v>7657</v>
      </c>
      <c r="E568" s="8">
        <v>3.0012620962051947E-5</v>
      </c>
      <c r="F568" s="8">
        <v>3.7922105011484013E-5</v>
      </c>
      <c r="I568" s="7">
        <v>2.1593993888004389E-5</v>
      </c>
      <c r="J568" s="8">
        <v>2.524826876046851E-5</v>
      </c>
      <c r="K568" s="9">
        <v>3.7862359030473494E-5</v>
      </c>
      <c r="L568" s="8">
        <v>3.3967362986767978E-5</v>
      </c>
      <c r="M568" s="8">
        <v>2</v>
      </c>
      <c r="N568" s="8">
        <v>5.5928498070402476E-6</v>
      </c>
      <c r="O568" s="7">
        <v>2.8234873892982132E-5</v>
      </c>
      <c r="P568" s="8">
        <v>3</v>
      </c>
      <c r="Q568" s="9">
        <v>8.5355013775022889E-6</v>
      </c>
      <c r="R568" s="30" t="s">
        <v>15262</v>
      </c>
      <c r="S568" s="7" t="s">
        <v>17956</v>
      </c>
      <c r="T568" s="8" t="s">
        <v>17952</v>
      </c>
      <c r="U568" s="9" t="s">
        <v>17957</v>
      </c>
      <c r="V568" s="8" t="s">
        <v>17956</v>
      </c>
      <c r="W568" s="8" t="s">
        <v>17952</v>
      </c>
      <c r="X568" s="8" t="s">
        <v>17954</v>
      </c>
      <c r="Y568" s="63">
        <v>0.47349999999999998</v>
      </c>
      <c r="Z568" s="82">
        <f t="shared" si="8"/>
        <v>1.2030289999999999</v>
      </c>
      <c r="AA568" s="9" t="s">
        <v>17955</v>
      </c>
    </row>
    <row r="569" spans="1:27" x14ac:dyDescent="0.35">
      <c r="A569" s="7" t="s">
        <v>846</v>
      </c>
      <c r="B569" s="8" t="s">
        <v>1698</v>
      </c>
      <c r="C569" s="8" t="s">
        <v>17228</v>
      </c>
      <c r="D569" s="9" t="s">
        <v>17959</v>
      </c>
      <c r="E569" s="8">
        <v>2.9014184922111868E-5</v>
      </c>
      <c r="F569" s="8">
        <v>5.3793648124309943E-5</v>
      </c>
      <c r="G569" s="8">
        <v>3.868345758299072E-5</v>
      </c>
      <c r="H569" s="8">
        <v>4.4866982833481294E-5</v>
      </c>
      <c r="I569" s="7">
        <v>3.771294836645612E-5</v>
      </c>
      <c r="J569" s="8">
        <v>6.1735669475611346E-5</v>
      </c>
      <c r="K569" s="9">
        <v>2.9943302564812991E-5</v>
      </c>
      <c r="L569" s="8">
        <v>4.1589568365723461E-5</v>
      </c>
      <c r="M569" s="8">
        <v>4</v>
      </c>
      <c r="N569" s="8">
        <v>1.042859461581129E-5</v>
      </c>
      <c r="O569" s="7">
        <v>4.313064013562682E-5</v>
      </c>
      <c r="P569" s="8">
        <v>3</v>
      </c>
      <c r="Q569" s="9">
        <v>1.657414210531005E-5</v>
      </c>
      <c r="R569" s="30" t="s">
        <v>15262</v>
      </c>
      <c r="S569" s="7" t="s">
        <v>17951</v>
      </c>
      <c r="T569" s="8" t="s">
        <v>17952</v>
      </c>
      <c r="U569" s="9" t="s">
        <v>17953</v>
      </c>
      <c r="V569" s="8" t="s">
        <v>2807</v>
      </c>
      <c r="W569" s="8" t="s">
        <v>2807</v>
      </c>
      <c r="X569" s="8" t="s">
        <v>17954</v>
      </c>
      <c r="Y569" s="63">
        <v>0.88480000000000003</v>
      </c>
      <c r="Z569" s="82">
        <f t="shared" si="8"/>
        <v>0.96426999999999996</v>
      </c>
      <c r="AA569" s="9" t="s">
        <v>17955</v>
      </c>
    </row>
    <row r="570" spans="1:27" x14ac:dyDescent="0.35">
      <c r="A570" s="7" t="s">
        <v>847</v>
      </c>
      <c r="B570" s="8" t="s">
        <v>1699</v>
      </c>
      <c r="C570" s="8" t="s">
        <v>17229</v>
      </c>
      <c r="D570" s="9" t="s">
        <v>17959</v>
      </c>
      <c r="E570" s="8">
        <v>2.529523967242681E-5</v>
      </c>
      <c r="F570" s="8">
        <v>3.9667809022501415E-5</v>
      </c>
      <c r="G570" s="8">
        <v>3.0846283248979111E-5</v>
      </c>
      <c r="I570" s="7">
        <v>2.2282389851045314E-5</v>
      </c>
      <c r="J570" s="8">
        <v>2.5662925709461213E-5</v>
      </c>
      <c r="K570" s="9">
        <v>3.3084505907001767E-5</v>
      </c>
      <c r="L570" s="8">
        <v>3.1936443981302447E-5</v>
      </c>
      <c r="M570" s="8">
        <v>3</v>
      </c>
      <c r="N570" s="8">
        <v>7.2480359579268647E-6</v>
      </c>
      <c r="O570" s="7">
        <v>2.7009940489169428E-5</v>
      </c>
      <c r="P570" s="8">
        <v>3</v>
      </c>
      <c r="Q570" s="9">
        <v>5.525600821101026E-6</v>
      </c>
      <c r="R570" s="30" t="s">
        <v>15262</v>
      </c>
      <c r="S570" s="7" t="s">
        <v>17951</v>
      </c>
      <c r="T570" s="8" t="s">
        <v>17952</v>
      </c>
      <c r="U570" s="9" t="s">
        <v>17953</v>
      </c>
      <c r="V570" s="8" t="s">
        <v>2807</v>
      </c>
      <c r="W570" s="8" t="s">
        <v>2807</v>
      </c>
      <c r="X570" s="8" t="s">
        <v>17954</v>
      </c>
      <c r="Y570" s="63">
        <v>0.4022</v>
      </c>
      <c r="Z570" s="82">
        <f t="shared" si="8"/>
        <v>1.182396</v>
      </c>
      <c r="AA570" s="9" t="s">
        <v>17955</v>
      </c>
    </row>
    <row r="571" spans="1:27" x14ac:dyDescent="0.35">
      <c r="A571" s="7" t="s">
        <v>848</v>
      </c>
      <c r="B571" s="8" t="s">
        <v>1700</v>
      </c>
      <c r="C571" s="8" t="s">
        <v>17230</v>
      </c>
      <c r="D571" s="9" t="s">
        <v>17959</v>
      </c>
      <c r="E571" s="8">
        <v>2.8553896747735824E-5</v>
      </c>
      <c r="F571" s="8">
        <v>4.334704595711404E-5</v>
      </c>
      <c r="G571" s="8">
        <v>4.0406713630419717E-5</v>
      </c>
      <c r="I571" s="7">
        <v>3.1164445931488921E-5</v>
      </c>
      <c r="J571" s="8">
        <v>3.263494836345481E-5</v>
      </c>
      <c r="K571" s="9">
        <v>3.2359096154422179E-5</v>
      </c>
      <c r="L571" s="8">
        <v>3.7435885445089858E-5</v>
      </c>
      <c r="M571" s="8">
        <v>3</v>
      </c>
      <c r="N571" s="8">
        <v>7.8312630502872614E-6</v>
      </c>
      <c r="O571" s="7">
        <v>3.2052830149788637E-5</v>
      </c>
      <c r="P571" s="8">
        <v>3</v>
      </c>
      <c r="Q571" s="9">
        <v>7.816287480639664E-7</v>
      </c>
      <c r="R571" s="30" t="s">
        <v>15262</v>
      </c>
      <c r="S571" s="7" t="s">
        <v>17952</v>
      </c>
      <c r="T571" s="8" t="s">
        <v>17952</v>
      </c>
      <c r="U571" s="9" t="s">
        <v>17957</v>
      </c>
      <c r="V571" s="8" t="s">
        <v>17952</v>
      </c>
      <c r="W571" s="8" t="s">
        <v>17952</v>
      </c>
      <c r="X571" s="8" t="s">
        <v>17954</v>
      </c>
      <c r="Y571" s="63">
        <v>0.30170000000000002</v>
      </c>
      <c r="Z571" s="82">
        <f t="shared" si="8"/>
        <v>1.167943</v>
      </c>
      <c r="AA571" s="9" t="s">
        <v>17955</v>
      </c>
    </row>
    <row r="572" spans="1:27" x14ac:dyDescent="0.35">
      <c r="A572" s="7" t="s">
        <v>16040</v>
      </c>
      <c r="B572" s="8" t="s">
        <v>16689</v>
      </c>
      <c r="C572" s="8" t="s">
        <v>1924</v>
      </c>
      <c r="D572" s="9" t="s">
        <v>2810</v>
      </c>
      <c r="E572" s="8">
        <v>4.3292278291438428E-5</v>
      </c>
      <c r="F572" s="8">
        <v>3.9736863769772674E-5</v>
      </c>
      <c r="G572" s="8">
        <v>2.9720099015166353E-5</v>
      </c>
      <c r="I572" s="7">
        <v>3.8433472624271773E-5</v>
      </c>
      <c r="J572" s="8">
        <v>3.2733791008272839E-5</v>
      </c>
      <c r="K572" s="9"/>
      <c r="L572" s="8">
        <v>3.7583080358792485E-5</v>
      </c>
      <c r="M572" s="8">
        <v>3</v>
      </c>
      <c r="N572" s="8">
        <v>7.0377624152053753E-6</v>
      </c>
      <c r="O572" s="7">
        <v>3.5583631816272303E-5</v>
      </c>
      <c r="P572" s="8">
        <v>2</v>
      </c>
      <c r="Q572" s="9">
        <v>4.0302835212771458E-6</v>
      </c>
      <c r="R572" s="30" t="s">
        <v>15262</v>
      </c>
      <c r="S572" s="7" t="s">
        <v>17956</v>
      </c>
      <c r="T572" s="8" t="s">
        <v>17952</v>
      </c>
      <c r="U572" s="9" t="s">
        <v>17957</v>
      </c>
      <c r="V572" s="8" t="s">
        <v>17956</v>
      </c>
      <c r="W572" s="8" t="s">
        <v>17952</v>
      </c>
      <c r="X572" s="8" t="s">
        <v>17954</v>
      </c>
      <c r="Y572" s="63">
        <v>0.74719999999999998</v>
      </c>
      <c r="Z572" s="82">
        <f t="shared" si="8"/>
        <v>1.05619</v>
      </c>
      <c r="AA572" s="9" t="s">
        <v>17955</v>
      </c>
    </row>
    <row r="573" spans="1:27" x14ac:dyDescent="0.35">
      <c r="A573" s="7" t="s">
        <v>16041</v>
      </c>
      <c r="B573" s="8" t="s">
        <v>1703</v>
      </c>
      <c r="C573" s="8" t="s">
        <v>17231</v>
      </c>
      <c r="D573" s="9" t="s">
        <v>17959</v>
      </c>
      <c r="E573" s="8">
        <v>6.8848576928436721E-5</v>
      </c>
      <c r="F573" s="8">
        <v>1.164649745578128E-4</v>
      </c>
      <c r="G573" s="8">
        <v>1.3938228878268338E-4</v>
      </c>
      <c r="H573" s="8">
        <v>3.7951209062058589E-5</v>
      </c>
      <c r="I573" s="7">
        <v>6.1128805558157006E-5</v>
      </c>
      <c r="J573" s="8">
        <v>8.5525406525960171E-5</v>
      </c>
      <c r="K573" s="9">
        <v>7.3456693124641052E-5</v>
      </c>
      <c r="L573" s="8">
        <v>9.0661762332747863E-5</v>
      </c>
      <c r="M573" s="8">
        <v>4</v>
      </c>
      <c r="N573" s="8">
        <v>4.5802885434128245E-5</v>
      </c>
      <c r="O573" s="7">
        <v>7.3370301736252734E-5</v>
      </c>
      <c r="P573" s="8">
        <v>3</v>
      </c>
      <c r="Q573" s="9">
        <v>1.2198529923705739E-5</v>
      </c>
      <c r="R573" s="30" t="s">
        <v>15262</v>
      </c>
      <c r="S573" s="7" t="s">
        <v>17951</v>
      </c>
      <c r="T573" s="8" t="s">
        <v>17952</v>
      </c>
      <c r="U573" s="9" t="s">
        <v>17953</v>
      </c>
      <c r="V573" s="8" t="s">
        <v>2807</v>
      </c>
      <c r="W573" s="8" t="s">
        <v>2807</v>
      </c>
      <c r="X573" s="8" t="s">
        <v>17954</v>
      </c>
      <c r="Y573" s="63">
        <v>0.56030000000000002</v>
      </c>
      <c r="Z573" s="82">
        <f t="shared" si="8"/>
        <v>1.2356739999999999</v>
      </c>
      <c r="AA573" s="9" t="s">
        <v>17955</v>
      </c>
    </row>
    <row r="574" spans="1:27" x14ac:dyDescent="0.35">
      <c r="A574" s="7" t="s">
        <v>850</v>
      </c>
      <c r="B574" s="8" t="s">
        <v>1704</v>
      </c>
      <c r="C574" s="8" t="s">
        <v>2431</v>
      </c>
      <c r="D574" s="9" t="s">
        <v>2810</v>
      </c>
      <c r="E574" s="8">
        <v>9.5817799961405272E-5</v>
      </c>
      <c r="F574" s="8">
        <v>8.9146916537303169E-5</v>
      </c>
      <c r="G574" s="8">
        <v>1.0392447526593654E-4</v>
      </c>
      <c r="I574" s="7">
        <v>5.9383010717088916E-5</v>
      </c>
      <c r="J574" s="8">
        <v>6.3811365016789936E-5</v>
      </c>
      <c r="K574" s="9">
        <v>1.7680071583935902E-4</v>
      </c>
      <c r="L574" s="8">
        <v>9.629639725488166E-5</v>
      </c>
      <c r="M574" s="8">
        <v>3</v>
      </c>
      <c r="N574" s="8">
        <v>7.400395396297706E-6</v>
      </c>
      <c r="O574" s="7">
        <v>9.9998363857745963E-5</v>
      </c>
      <c r="P574" s="8">
        <v>3</v>
      </c>
      <c r="Q574" s="9">
        <v>6.6549632101775045E-5</v>
      </c>
      <c r="R574" s="30" t="s">
        <v>15262</v>
      </c>
      <c r="S574" s="7" t="s">
        <v>17952</v>
      </c>
      <c r="T574" s="8" t="s">
        <v>17952</v>
      </c>
      <c r="U574" s="9" t="s">
        <v>17957</v>
      </c>
      <c r="V574" s="8" t="s">
        <v>17952</v>
      </c>
      <c r="W574" s="8" t="s">
        <v>17952</v>
      </c>
      <c r="X574" s="8" t="s">
        <v>17954</v>
      </c>
      <c r="Y574" s="63">
        <v>0.92830000000000001</v>
      </c>
      <c r="Z574" s="82">
        <f t="shared" si="8"/>
        <v>0.96297999999999995</v>
      </c>
      <c r="AA574" s="9" t="s">
        <v>17955</v>
      </c>
    </row>
    <row r="575" spans="1:27" x14ac:dyDescent="0.35">
      <c r="A575" s="7" t="s">
        <v>853</v>
      </c>
      <c r="B575" s="8" t="s">
        <v>1707</v>
      </c>
      <c r="C575" s="8" t="s">
        <v>2434</v>
      </c>
      <c r="D575" s="9" t="s">
        <v>14243</v>
      </c>
      <c r="E575" s="8">
        <v>2.719822212469792E-3</v>
      </c>
      <c r="F575" s="8">
        <v>2.9022329183164292E-3</v>
      </c>
      <c r="G575" s="8">
        <v>2.1707929243098925E-3</v>
      </c>
      <c r="H575" s="8">
        <v>2.3016559583016196E-3</v>
      </c>
      <c r="I575" s="7">
        <v>2.4001726096416574E-3</v>
      </c>
      <c r="J575" s="8">
        <v>2.6468131645295879E-3</v>
      </c>
      <c r="K575" s="9">
        <v>8.6885729223321203E-4</v>
      </c>
      <c r="L575" s="8">
        <v>2.5236260033494333E-3</v>
      </c>
      <c r="M575" s="8">
        <v>4</v>
      </c>
      <c r="N575" s="8">
        <v>3.442857490985634E-4</v>
      </c>
      <c r="O575" s="7">
        <v>1.9719476888014858E-3</v>
      </c>
      <c r="P575" s="8">
        <v>3</v>
      </c>
      <c r="Q575" s="9">
        <v>9.6323112910646743E-4</v>
      </c>
      <c r="R575" s="30" t="s">
        <v>15262</v>
      </c>
      <c r="S575" s="7" t="s">
        <v>17951</v>
      </c>
      <c r="T575" s="8" t="s">
        <v>17952</v>
      </c>
      <c r="U575" s="9" t="s">
        <v>17953</v>
      </c>
      <c r="V575" s="8" t="s">
        <v>2807</v>
      </c>
      <c r="W575" s="8" t="s">
        <v>2807</v>
      </c>
      <c r="X575" s="8" t="s">
        <v>17954</v>
      </c>
      <c r="Y575" s="63">
        <v>0.32700000000000001</v>
      </c>
      <c r="Z575" s="82">
        <f t="shared" si="8"/>
        <v>1.279763</v>
      </c>
      <c r="AA575" s="9" t="s">
        <v>17955</v>
      </c>
    </row>
    <row r="576" spans="1:27" x14ac:dyDescent="0.35">
      <c r="A576" s="7" t="s">
        <v>16046</v>
      </c>
      <c r="B576" s="8" t="s">
        <v>1708</v>
      </c>
      <c r="C576" s="8" t="s">
        <v>17235</v>
      </c>
      <c r="D576" s="9" t="s">
        <v>17959</v>
      </c>
      <c r="E576" s="8">
        <v>4.6582995239589555E-5</v>
      </c>
      <c r="F576" s="8">
        <v>4.5824730289206773E-5</v>
      </c>
      <c r="G576" s="8">
        <v>5.021956461599077E-5</v>
      </c>
      <c r="I576" s="7">
        <v>3.9354798724429495E-5</v>
      </c>
      <c r="J576" s="8">
        <v>4.9033184218387184E-5</v>
      </c>
      <c r="K576" s="9">
        <v>4.6851618773087831E-5</v>
      </c>
      <c r="L576" s="8">
        <v>4.7542430048262361E-5</v>
      </c>
      <c r="M576" s="8">
        <v>3</v>
      </c>
      <c r="N576" s="8">
        <v>2.3492612783680558E-6</v>
      </c>
      <c r="O576" s="7">
        <v>4.5079867238634834E-5</v>
      </c>
      <c r="P576" s="8">
        <v>3</v>
      </c>
      <c r="Q576" s="9">
        <v>5.0766242787200695E-6</v>
      </c>
      <c r="R576" s="30" t="s">
        <v>15262</v>
      </c>
      <c r="S576" s="7" t="s">
        <v>17951</v>
      </c>
      <c r="T576" s="8" t="s">
        <v>17952</v>
      </c>
      <c r="U576" s="9" t="s">
        <v>17953</v>
      </c>
      <c r="V576" s="8" t="s">
        <v>2807</v>
      </c>
      <c r="W576" s="8" t="s">
        <v>2807</v>
      </c>
      <c r="X576" s="8" t="s">
        <v>17954</v>
      </c>
      <c r="Y576" s="63">
        <v>0.48820000000000002</v>
      </c>
      <c r="Z576" s="82">
        <f t="shared" si="8"/>
        <v>1.054627</v>
      </c>
      <c r="AA576" s="9" t="s">
        <v>17955</v>
      </c>
    </row>
    <row r="577" spans="1:27" x14ac:dyDescent="0.35">
      <c r="A577" s="7" t="s">
        <v>854</v>
      </c>
      <c r="B577" s="8" t="s">
        <v>1709</v>
      </c>
      <c r="C577" s="8" t="s">
        <v>2435</v>
      </c>
      <c r="D577" s="9" t="s">
        <v>7657</v>
      </c>
      <c r="E577" s="8">
        <v>9.0264571986967924E-5</v>
      </c>
      <c r="F577" s="8">
        <v>1.1143502676657438E-4</v>
      </c>
      <c r="G577" s="8">
        <v>8.3022107546980835E-5</v>
      </c>
      <c r="H577" s="8">
        <v>1.0976539633692327E-4</v>
      </c>
      <c r="I577" s="7">
        <v>8.3573726782768605E-5</v>
      </c>
      <c r="J577" s="8">
        <v>9.3083252660216713E-5</v>
      </c>
      <c r="K577" s="9"/>
      <c r="L577" s="8">
        <v>9.86217756593616E-5</v>
      </c>
      <c r="M577" s="8">
        <v>4</v>
      </c>
      <c r="N577" s="8">
        <v>1.4160416474338709E-5</v>
      </c>
      <c r="O577" s="7">
        <v>8.8328489721492659E-5</v>
      </c>
      <c r="P577" s="8">
        <v>2</v>
      </c>
      <c r="Q577" s="9">
        <v>6.7242502338125099E-6</v>
      </c>
      <c r="R577" s="30" t="s">
        <v>15262</v>
      </c>
      <c r="S577" s="7" t="s">
        <v>17956</v>
      </c>
      <c r="T577" s="8" t="s">
        <v>17952</v>
      </c>
      <c r="U577" s="9" t="s">
        <v>17957</v>
      </c>
      <c r="V577" s="8" t="s">
        <v>17956</v>
      </c>
      <c r="W577" s="8" t="s">
        <v>17952</v>
      </c>
      <c r="X577" s="8" t="s">
        <v>17954</v>
      </c>
      <c r="Y577" s="63">
        <v>0.40289999999999998</v>
      </c>
      <c r="Z577" s="82">
        <f t="shared" si="8"/>
        <v>1.1165339999999999</v>
      </c>
      <c r="AA577" s="9" t="s">
        <v>17955</v>
      </c>
    </row>
    <row r="578" spans="1:27" x14ac:dyDescent="0.35">
      <c r="A578" s="7" t="s">
        <v>16053</v>
      </c>
      <c r="B578" s="8" t="s">
        <v>16700</v>
      </c>
      <c r="C578" s="8" t="s">
        <v>17238</v>
      </c>
      <c r="D578" s="9" t="s">
        <v>17959</v>
      </c>
      <c r="E578" s="8">
        <v>2.162598722564703E-5</v>
      </c>
      <c r="F578" s="8">
        <v>7.4786291294772359E-5</v>
      </c>
      <c r="I578" s="7">
        <v>2.6047542513689876E-5</v>
      </c>
      <c r="J578" s="8">
        <v>7.3230345829083498E-5</v>
      </c>
      <c r="K578" s="9"/>
      <c r="L578" s="8">
        <v>4.8206139260209693E-5</v>
      </c>
      <c r="M578" s="8">
        <v>2</v>
      </c>
      <c r="N578" s="8">
        <v>3.7590011497217333E-5</v>
      </c>
      <c r="O578" s="7">
        <v>4.9638944171386685E-5</v>
      </c>
      <c r="P578" s="8">
        <v>2</v>
      </c>
      <c r="Q578" s="9">
        <v>3.3363280179705946E-5</v>
      </c>
      <c r="R578" s="30" t="s">
        <v>15262</v>
      </c>
      <c r="S578" s="7" t="s">
        <v>17956</v>
      </c>
      <c r="T578" s="8" t="s">
        <v>17952</v>
      </c>
      <c r="U578" s="9" t="s">
        <v>17957</v>
      </c>
      <c r="V578" s="8" t="s">
        <v>17956</v>
      </c>
      <c r="W578" s="8" t="s">
        <v>17952</v>
      </c>
      <c r="X578" s="8" t="s">
        <v>17954</v>
      </c>
      <c r="Y578" s="63">
        <v>0.97150000000000003</v>
      </c>
      <c r="Z578" s="82">
        <f t="shared" si="8"/>
        <v>0.97113499999999997</v>
      </c>
      <c r="AA578" s="9" t="s">
        <v>17955</v>
      </c>
    </row>
    <row r="579" spans="1:27" x14ac:dyDescent="0.35">
      <c r="A579" s="7" t="s">
        <v>855</v>
      </c>
      <c r="B579" s="8" t="s">
        <v>1710</v>
      </c>
      <c r="C579" s="8" t="s">
        <v>2436</v>
      </c>
      <c r="D579" s="9" t="s">
        <v>2810</v>
      </c>
      <c r="E579" s="8">
        <v>2.3506756766020388E-5</v>
      </c>
      <c r="F579" s="8">
        <v>3.324295533638358E-5</v>
      </c>
      <c r="G579" s="8">
        <v>2.5077016171882298E-5</v>
      </c>
      <c r="H579" s="8">
        <v>4.2296079953609959E-5</v>
      </c>
      <c r="I579" s="7">
        <v>2.4214339811837586E-5</v>
      </c>
      <c r="J579" s="8">
        <v>2.5301306277200135E-5</v>
      </c>
      <c r="K579" s="9">
        <v>3.055004961095209E-5</v>
      </c>
      <c r="L579" s="8">
        <v>3.1030702056974058E-5</v>
      </c>
      <c r="M579" s="8">
        <v>4</v>
      </c>
      <c r="N579" s="8">
        <v>8.6382662628924099E-6</v>
      </c>
      <c r="O579" s="7">
        <v>2.6688565233329938E-5</v>
      </c>
      <c r="P579" s="8">
        <v>3</v>
      </c>
      <c r="Q579" s="9">
        <v>3.3880186279255681E-6</v>
      </c>
      <c r="R579" s="30" t="s">
        <v>15262</v>
      </c>
      <c r="S579" s="7" t="s">
        <v>17951</v>
      </c>
      <c r="T579" s="8" t="s">
        <v>17952</v>
      </c>
      <c r="U579" s="9" t="s">
        <v>17953</v>
      </c>
      <c r="V579" s="8" t="s">
        <v>2807</v>
      </c>
      <c r="W579" s="8" t="s">
        <v>2807</v>
      </c>
      <c r="X579" s="8" t="s">
        <v>17954</v>
      </c>
      <c r="Y579" s="63">
        <v>0.45519999999999999</v>
      </c>
      <c r="Z579" s="82">
        <f t="shared" ref="Z579:Z624" si="9">ROUND(L579/O579,6)</f>
        <v>1.1626970000000001</v>
      </c>
      <c r="AA579" s="9" t="s">
        <v>17955</v>
      </c>
    </row>
    <row r="580" spans="1:27" x14ac:dyDescent="0.35">
      <c r="A580" s="7" t="s">
        <v>857</v>
      </c>
      <c r="B580" s="8" t="s">
        <v>1712</v>
      </c>
      <c r="C580" s="8" t="s">
        <v>2437</v>
      </c>
      <c r="D580" s="9" t="s">
        <v>12371</v>
      </c>
      <c r="E580" s="8">
        <v>3.4512453114534172E-5</v>
      </c>
      <c r="F580" s="8">
        <v>4.2313986937936018E-5</v>
      </c>
      <c r="I580" s="7">
        <v>2.405606071257972E-5</v>
      </c>
      <c r="J580" s="8">
        <v>4.4889025524675225E-5</v>
      </c>
      <c r="K580" s="9">
        <v>8.7116337879233853E-5</v>
      </c>
      <c r="L580" s="8">
        <v>3.8413220026235092E-5</v>
      </c>
      <c r="M580" s="8">
        <v>2</v>
      </c>
      <c r="N580" s="8">
        <v>5.5165174701836593E-6</v>
      </c>
      <c r="O580" s="7">
        <v>5.2020474705496266E-5</v>
      </c>
      <c r="P580" s="8">
        <v>3</v>
      </c>
      <c r="Q580" s="9">
        <v>3.2129313946111346E-5</v>
      </c>
      <c r="R580" s="30" t="s">
        <v>15262</v>
      </c>
      <c r="S580" s="7" t="s">
        <v>17956</v>
      </c>
      <c r="T580" s="8" t="s">
        <v>17952</v>
      </c>
      <c r="U580" s="9" t="s">
        <v>17957</v>
      </c>
      <c r="V580" s="8" t="s">
        <v>17956</v>
      </c>
      <c r="W580" s="8" t="s">
        <v>17952</v>
      </c>
      <c r="X580" s="8" t="s">
        <v>17954</v>
      </c>
      <c r="Y580" s="63">
        <v>0.61209999999999998</v>
      </c>
      <c r="Z580" s="82">
        <f t="shared" si="9"/>
        <v>0.738425</v>
      </c>
      <c r="AA580" s="9" t="s">
        <v>17955</v>
      </c>
    </row>
    <row r="581" spans="1:27" x14ac:dyDescent="0.35">
      <c r="A581" s="7" t="s">
        <v>858</v>
      </c>
      <c r="B581" s="8" t="s">
        <v>1713</v>
      </c>
      <c r="C581" s="8" t="s">
        <v>2438</v>
      </c>
      <c r="D581" s="9" t="s">
        <v>12371</v>
      </c>
      <c r="E581" s="8">
        <v>3.2614050644097649E-4</v>
      </c>
      <c r="F581" s="8">
        <v>9.2000258694551536E-4</v>
      </c>
      <c r="G581" s="8">
        <v>3.5076755489357628E-4</v>
      </c>
      <c r="H581" s="8">
        <v>2.3869775162237941E-5</v>
      </c>
      <c r="I581" s="7">
        <v>1.3127007027554918E-5</v>
      </c>
      <c r="J581" s="8">
        <v>9.9659904734938188E-5</v>
      </c>
      <c r="K581" s="9"/>
      <c r="L581" s="8">
        <v>4.051951058605765E-4</v>
      </c>
      <c r="M581" s="8">
        <v>4</v>
      </c>
      <c r="N581" s="8">
        <v>3.7400879597806065E-4</v>
      </c>
      <c r="O581" s="7">
        <v>5.6393455881246551E-5</v>
      </c>
      <c r="P581" s="8">
        <v>2</v>
      </c>
      <c r="Q581" s="9">
        <v>6.1187998764612568E-5</v>
      </c>
      <c r="R581" s="30" t="s">
        <v>15262</v>
      </c>
      <c r="S581" s="7" t="s">
        <v>17956</v>
      </c>
      <c r="T581" s="8" t="s">
        <v>17952</v>
      </c>
      <c r="U581" s="9" t="s">
        <v>17957</v>
      </c>
      <c r="V581" s="8" t="s">
        <v>17956</v>
      </c>
      <c r="W581" s="8" t="s">
        <v>17952</v>
      </c>
      <c r="X581" s="8" t="s">
        <v>17954</v>
      </c>
      <c r="Y581" s="63">
        <v>0.28339999999999999</v>
      </c>
      <c r="Z581" s="82">
        <f t="shared" si="9"/>
        <v>7.1851440000000002</v>
      </c>
      <c r="AA581" s="9" t="s">
        <v>17955</v>
      </c>
    </row>
    <row r="582" spans="1:27" x14ac:dyDescent="0.35">
      <c r="A582" s="7" t="s">
        <v>859</v>
      </c>
      <c r="B582" s="8" t="s">
        <v>1143</v>
      </c>
      <c r="C582" s="8" t="s">
        <v>2439</v>
      </c>
      <c r="D582" s="9" t="s">
        <v>2810</v>
      </c>
      <c r="E582" s="8">
        <v>8.4202966028891352E-5</v>
      </c>
      <c r="F582" s="8">
        <v>1.1680196172449654E-4</v>
      </c>
      <c r="G582" s="8">
        <v>8.6825406457292448E-5</v>
      </c>
      <c r="H582" s="8">
        <v>1.8859891389150671E-4</v>
      </c>
      <c r="I582" s="7">
        <v>9.9885923504791882E-5</v>
      </c>
      <c r="J582" s="8">
        <v>1.0904995599265087E-4</v>
      </c>
      <c r="K582" s="9">
        <v>1.5517275840133798E-4</v>
      </c>
      <c r="L582" s="8">
        <v>1.1910731202554678E-4</v>
      </c>
      <c r="M582" s="8">
        <v>4</v>
      </c>
      <c r="N582" s="8">
        <v>4.8630690469015432E-5</v>
      </c>
      <c r="O582" s="7">
        <v>1.2136954596626023E-4</v>
      </c>
      <c r="P582" s="8">
        <v>3</v>
      </c>
      <c r="Q582" s="9">
        <v>2.9630858088450283E-5</v>
      </c>
      <c r="R582" s="30" t="s">
        <v>15262</v>
      </c>
      <c r="S582" s="7" t="s">
        <v>17951</v>
      </c>
      <c r="T582" s="8" t="s">
        <v>17952</v>
      </c>
      <c r="U582" s="9" t="s">
        <v>17953</v>
      </c>
      <c r="V582" s="8" t="s">
        <v>2807</v>
      </c>
      <c r="W582" s="8" t="s">
        <v>2807</v>
      </c>
      <c r="X582" s="8" t="s">
        <v>17954</v>
      </c>
      <c r="Y582" s="63">
        <v>0.9466</v>
      </c>
      <c r="Z582" s="82">
        <f t="shared" si="9"/>
        <v>0.98136100000000004</v>
      </c>
      <c r="AA582" s="9" t="s">
        <v>17955</v>
      </c>
    </row>
    <row r="583" spans="1:27" x14ac:dyDescent="0.35">
      <c r="A583" s="7" t="s">
        <v>861</v>
      </c>
      <c r="B583" s="8" t="s">
        <v>1715</v>
      </c>
      <c r="C583" s="8" t="s">
        <v>17241</v>
      </c>
      <c r="D583" s="9" t="s">
        <v>17959</v>
      </c>
      <c r="E583" s="8">
        <v>1.4216950611834815E-4</v>
      </c>
      <c r="F583" s="8">
        <v>1.8235425221415629E-4</v>
      </c>
      <c r="I583" s="7">
        <v>8.7662997242699418E-5</v>
      </c>
      <c r="J583" s="8">
        <v>1.9728509746435406E-4</v>
      </c>
      <c r="K583" s="9">
        <v>1.2488242339316128E-4</v>
      </c>
      <c r="L583" s="8">
        <v>1.6226187916625222E-4</v>
      </c>
      <c r="M583" s="8">
        <v>2</v>
      </c>
      <c r="N583" s="8">
        <v>2.8414906464605582E-5</v>
      </c>
      <c r="O583" s="7">
        <v>1.3661017270007159E-4</v>
      </c>
      <c r="P583" s="8">
        <v>3</v>
      </c>
      <c r="Q583" s="9">
        <v>5.5744114416733941E-5</v>
      </c>
      <c r="R583" s="30" t="s">
        <v>15262</v>
      </c>
      <c r="S583" s="7" t="s">
        <v>17956</v>
      </c>
      <c r="T583" s="8" t="s">
        <v>17952</v>
      </c>
      <c r="U583" s="9" t="s">
        <v>17957</v>
      </c>
      <c r="V583" s="8" t="s">
        <v>17956</v>
      </c>
      <c r="W583" s="8" t="s">
        <v>17952</v>
      </c>
      <c r="X583" s="8" t="s">
        <v>17954</v>
      </c>
      <c r="Y583" s="63">
        <v>0.60209999999999997</v>
      </c>
      <c r="Z583" s="82">
        <f t="shared" si="9"/>
        <v>1.187773</v>
      </c>
      <c r="AA583" s="9" t="s">
        <v>17955</v>
      </c>
    </row>
    <row r="584" spans="1:27" x14ac:dyDescent="0.35">
      <c r="A584" s="7" t="s">
        <v>863</v>
      </c>
      <c r="B584" s="8" t="s">
        <v>1717</v>
      </c>
      <c r="C584" s="8" t="s">
        <v>17242</v>
      </c>
      <c r="D584" s="9" t="s">
        <v>17959</v>
      </c>
      <c r="E584" s="8">
        <v>8.2453412968078925E-4</v>
      </c>
      <c r="F584" s="8">
        <v>5.948099710957075E-4</v>
      </c>
      <c r="G584" s="8">
        <v>4.7515751606362736E-4</v>
      </c>
      <c r="H584" s="8">
        <v>5.4056497330534517E-4</v>
      </c>
      <c r="I584" s="7">
        <v>1.029829966260913E-3</v>
      </c>
      <c r="J584" s="8">
        <v>7.0238547726176833E-4</v>
      </c>
      <c r="K584" s="9">
        <v>2.0971506390316311E-4</v>
      </c>
      <c r="L584" s="8">
        <v>6.0876664753636736E-4</v>
      </c>
      <c r="M584" s="8">
        <v>4</v>
      </c>
      <c r="N584" s="8">
        <v>1.5193558234662818E-4</v>
      </c>
      <c r="O584" s="7">
        <v>6.4731016914194818E-4</v>
      </c>
      <c r="P584" s="8">
        <v>3</v>
      </c>
      <c r="Q584" s="9">
        <v>4.128220929658262E-4</v>
      </c>
      <c r="R584" s="30" t="s">
        <v>15262</v>
      </c>
      <c r="S584" s="7" t="s">
        <v>17951</v>
      </c>
      <c r="T584" s="8" t="s">
        <v>17952</v>
      </c>
      <c r="U584" s="9" t="s">
        <v>17953</v>
      </c>
      <c r="V584" s="8" t="s">
        <v>2807</v>
      </c>
      <c r="W584" s="8" t="s">
        <v>2807</v>
      </c>
      <c r="X584" s="8" t="s">
        <v>17954</v>
      </c>
      <c r="Y584" s="63">
        <v>0.86699999999999999</v>
      </c>
      <c r="Z584" s="82">
        <f t="shared" si="9"/>
        <v>0.94045599999999996</v>
      </c>
      <c r="AA584" s="9" t="s">
        <v>17955</v>
      </c>
    </row>
    <row r="585" spans="1:27" x14ac:dyDescent="0.35">
      <c r="A585" s="7" t="s">
        <v>864</v>
      </c>
      <c r="B585" s="8" t="s">
        <v>1718</v>
      </c>
      <c r="C585" s="8" t="s">
        <v>17243</v>
      </c>
      <c r="D585" s="9" t="s">
        <v>17959</v>
      </c>
      <c r="E585" s="8">
        <v>8.6252507899869257E-5</v>
      </c>
      <c r="F585" s="8">
        <v>1.0828336810111417E-4</v>
      </c>
      <c r="G585" s="8">
        <v>9.0339877945570183E-5</v>
      </c>
      <c r="H585" s="8">
        <v>1.1453349817542369E-4</v>
      </c>
      <c r="I585" s="7">
        <v>1.0910390925560068E-4</v>
      </c>
      <c r="J585" s="8">
        <v>9.9341679634548438E-5</v>
      </c>
      <c r="K585" s="9">
        <v>1.0289176107885044E-4</v>
      </c>
      <c r="L585" s="8">
        <v>9.9852313030494326E-5</v>
      </c>
      <c r="M585" s="8">
        <v>4</v>
      </c>
      <c r="N585" s="8">
        <v>1.3687719650589369E-5</v>
      </c>
      <c r="O585" s="7">
        <v>1.037791166563332E-4</v>
      </c>
      <c r="P585" s="8">
        <v>3</v>
      </c>
      <c r="Q585" s="9">
        <v>4.9412378746833008E-6</v>
      </c>
      <c r="R585" s="30" t="s">
        <v>15262</v>
      </c>
      <c r="S585" s="7" t="s">
        <v>17951</v>
      </c>
      <c r="T585" s="8" t="s">
        <v>17952</v>
      </c>
      <c r="U585" s="9" t="s">
        <v>17953</v>
      </c>
      <c r="V585" s="8" t="s">
        <v>2807</v>
      </c>
      <c r="W585" s="8" t="s">
        <v>2807</v>
      </c>
      <c r="X585" s="8" t="s">
        <v>17954</v>
      </c>
      <c r="Y585" s="63">
        <v>0.66139999999999999</v>
      </c>
      <c r="Z585" s="82">
        <f t="shared" si="9"/>
        <v>0.96216199999999996</v>
      </c>
      <c r="AA585" s="9" t="s">
        <v>17955</v>
      </c>
    </row>
    <row r="586" spans="1:27" x14ac:dyDescent="0.35">
      <c r="A586" s="7" t="s">
        <v>868</v>
      </c>
      <c r="B586" s="8" t="s">
        <v>1722</v>
      </c>
      <c r="C586" s="8" t="s">
        <v>2444</v>
      </c>
      <c r="D586" s="9" t="s">
        <v>15061</v>
      </c>
      <c r="E586" s="8">
        <v>1.9311035407354772E-3</v>
      </c>
      <c r="F586" s="8">
        <v>2.195029440562022E-3</v>
      </c>
      <c r="G586" s="8">
        <v>1.1494360548470789E-3</v>
      </c>
      <c r="H586" s="8">
        <v>6.1291945540610222E-4</v>
      </c>
      <c r="I586" s="7">
        <v>1.9193112565977996E-3</v>
      </c>
      <c r="J586" s="8">
        <v>1.8779620356182336E-3</v>
      </c>
      <c r="K586" s="9">
        <v>1.3739350270616975E-3</v>
      </c>
      <c r="L586" s="8">
        <v>1.4721221228876701E-3</v>
      </c>
      <c r="M586" s="8">
        <v>4</v>
      </c>
      <c r="N586" s="8">
        <v>7.2471016141895149E-4</v>
      </c>
      <c r="O586" s="7">
        <v>1.72373610642591E-3</v>
      </c>
      <c r="P586" s="8">
        <v>3</v>
      </c>
      <c r="Q586" s="9">
        <v>3.0364129472484544E-4</v>
      </c>
      <c r="R586" s="30" t="s">
        <v>15262</v>
      </c>
      <c r="S586" s="7" t="s">
        <v>17951</v>
      </c>
      <c r="T586" s="8" t="s">
        <v>17952</v>
      </c>
      <c r="U586" s="9" t="s">
        <v>17953</v>
      </c>
      <c r="V586" s="8" t="s">
        <v>2807</v>
      </c>
      <c r="W586" s="8" t="s">
        <v>2807</v>
      </c>
      <c r="X586" s="8" t="s">
        <v>17954</v>
      </c>
      <c r="Y586" s="63">
        <v>0.60260000000000002</v>
      </c>
      <c r="Z586" s="82">
        <f t="shared" si="9"/>
        <v>0.85402999999999996</v>
      </c>
      <c r="AA586" s="9" t="s">
        <v>17955</v>
      </c>
    </row>
    <row r="587" spans="1:27" x14ac:dyDescent="0.35">
      <c r="A587" s="7" t="s">
        <v>869</v>
      </c>
      <c r="B587" s="8" t="s">
        <v>1723</v>
      </c>
      <c r="C587" s="8" t="s">
        <v>2446</v>
      </c>
      <c r="D587" s="9" t="s">
        <v>12371</v>
      </c>
      <c r="E587" s="8">
        <v>2.4484582887704821E-4</v>
      </c>
      <c r="F587" s="8">
        <v>4.9133833778445461E-4</v>
      </c>
      <c r="G587" s="8">
        <v>2.4846439658493915E-4</v>
      </c>
      <c r="H587" s="8">
        <v>2.9441565554253304E-4</v>
      </c>
      <c r="I587" s="7">
        <v>2.4384430784174396E-4</v>
      </c>
      <c r="J587" s="8">
        <v>3.037844310614568E-4</v>
      </c>
      <c r="K587" s="9">
        <v>4.3773105162603473E-4</v>
      </c>
      <c r="L587" s="8">
        <v>3.1976605469724378E-4</v>
      </c>
      <c r="M587" s="8">
        <v>4</v>
      </c>
      <c r="N587" s="8">
        <v>1.1658567343027794E-4</v>
      </c>
      <c r="O587" s="7">
        <v>3.2845326350974515E-4</v>
      </c>
      <c r="P587" s="8">
        <v>3</v>
      </c>
      <c r="Q587" s="9">
        <v>9.9269485868468655E-5</v>
      </c>
      <c r="R587" s="30" t="s">
        <v>15262</v>
      </c>
      <c r="S587" s="7" t="s">
        <v>17951</v>
      </c>
      <c r="T587" s="8" t="s">
        <v>17952</v>
      </c>
      <c r="U587" s="9" t="s">
        <v>17953</v>
      </c>
      <c r="V587" s="8" t="s">
        <v>2807</v>
      </c>
      <c r="W587" s="8" t="s">
        <v>2807</v>
      </c>
      <c r="X587" s="8" t="s">
        <v>17954</v>
      </c>
      <c r="Y587" s="63">
        <v>0.92169999999999996</v>
      </c>
      <c r="Z587" s="82">
        <f t="shared" si="9"/>
        <v>0.97355100000000006</v>
      </c>
      <c r="AA587" s="9" t="s">
        <v>17955</v>
      </c>
    </row>
    <row r="588" spans="1:27" x14ac:dyDescent="0.35">
      <c r="A588" s="7" t="s">
        <v>870</v>
      </c>
      <c r="B588" s="8" t="s">
        <v>1724</v>
      </c>
      <c r="C588" s="8" t="s">
        <v>17246</v>
      </c>
      <c r="D588" s="9" t="s">
        <v>17959</v>
      </c>
      <c r="E588" s="8">
        <v>2.8819535694141898E-5</v>
      </c>
      <c r="F588" s="8">
        <v>7.2195357177154765E-5</v>
      </c>
      <c r="I588" s="7">
        <v>3.8178336165766555E-5</v>
      </c>
      <c r="J588" s="8">
        <v>2.6984042035321687E-5</v>
      </c>
      <c r="K588" s="9">
        <v>2.5310979175655068E-5</v>
      </c>
      <c r="L588" s="8">
        <v>5.0507446435648333E-5</v>
      </c>
      <c r="M588" s="8">
        <v>2</v>
      </c>
      <c r="N588" s="8">
        <v>3.0671337510175527E-5</v>
      </c>
      <c r="O588" s="7">
        <v>3.0157785792247771E-5</v>
      </c>
      <c r="P588" s="8">
        <v>3</v>
      </c>
      <c r="Q588" s="9">
        <v>6.9961922539130674E-6</v>
      </c>
      <c r="R588" s="30" t="s">
        <v>15262</v>
      </c>
      <c r="S588" s="7" t="s">
        <v>17956</v>
      </c>
      <c r="T588" s="8" t="s">
        <v>17952</v>
      </c>
      <c r="U588" s="9" t="s">
        <v>17957</v>
      </c>
      <c r="V588" s="8" t="s">
        <v>17956</v>
      </c>
      <c r="W588" s="8" t="s">
        <v>17952</v>
      </c>
      <c r="X588" s="8" t="s">
        <v>17954</v>
      </c>
      <c r="Y588" s="63">
        <v>0.31690000000000002</v>
      </c>
      <c r="Z588" s="82">
        <f t="shared" si="9"/>
        <v>1.6747730000000001</v>
      </c>
      <c r="AA588" s="9" t="s">
        <v>17955</v>
      </c>
    </row>
    <row r="589" spans="1:27" x14ac:dyDescent="0.35">
      <c r="A589" s="7" t="s">
        <v>16063</v>
      </c>
      <c r="B589" s="8" t="s">
        <v>1112</v>
      </c>
      <c r="C589" s="8" t="s">
        <v>1954</v>
      </c>
      <c r="D589" s="9" t="s">
        <v>12371</v>
      </c>
      <c r="E589" s="8">
        <v>3.4810151933782362E-5</v>
      </c>
      <c r="F589" s="8">
        <v>4.1283690108648854E-5</v>
      </c>
      <c r="I589" s="7">
        <v>3.469855835670931E-5</v>
      </c>
      <c r="J589" s="8">
        <v>3.5867826087868854E-5</v>
      </c>
      <c r="K589" s="9">
        <v>3.0914993406231329E-5</v>
      </c>
      <c r="L589" s="8">
        <v>3.8046921021215608E-5</v>
      </c>
      <c r="M589" s="8">
        <v>2</v>
      </c>
      <c r="N589" s="8">
        <v>4.5774827417180821E-6</v>
      </c>
      <c r="O589" s="7">
        <v>3.3827125950269826E-5</v>
      </c>
      <c r="P589" s="8">
        <v>3</v>
      </c>
      <c r="Q589" s="9">
        <v>2.5888576095101995E-6</v>
      </c>
      <c r="R589" s="30" t="s">
        <v>15262</v>
      </c>
      <c r="S589" s="7" t="s">
        <v>17956</v>
      </c>
      <c r="T589" s="8" t="s">
        <v>17952</v>
      </c>
      <c r="U589" s="9" t="s">
        <v>17957</v>
      </c>
      <c r="V589" s="8" t="s">
        <v>17956</v>
      </c>
      <c r="W589" s="8" t="s">
        <v>17952</v>
      </c>
      <c r="X589" s="8" t="s">
        <v>17954</v>
      </c>
      <c r="Y589" s="63">
        <v>0.26529999999999998</v>
      </c>
      <c r="Z589" s="82">
        <f t="shared" si="9"/>
        <v>1.124746</v>
      </c>
      <c r="AA589" s="9" t="s">
        <v>17955</v>
      </c>
    </row>
    <row r="590" spans="1:27" x14ac:dyDescent="0.35">
      <c r="A590" s="7" t="s">
        <v>16067</v>
      </c>
      <c r="B590" s="8" t="s">
        <v>1725</v>
      </c>
      <c r="C590" s="8" t="s">
        <v>17247</v>
      </c>
      <c r="D590" s="9" t="s">
        <v>12371</v>
      </c>
      <c r="E590" s="8">
        <v>3.5389519635857682E-5</v>
      </c>
      <c r="F590" s="8">
        <v>3.8742475409066561E-5</v>
      </c>
      <c r="G590" s="8">
        <v>4.7231778426715985E-5</v>
      </c>
      <c r="H590" s="8">
        <v>4.0159664162893769E-5</v>
      </c>
      <c r="I590" s="7">
        <v>4.0089497229939882E-5</v>
      </c>
      <c r="J590" s="8">
        <v>2.6836983466202182E-5</v>
      </c>
      <c r="K590" s="9"/>
      <c r="L590" s="8">
        <v>4.0380859408633494E-5</v>
      </c>
      <c r="M590" s="8">
        <v>4</v>
      </c>
      <c r="N590" s="8">
        <v>4.9860402988875801E-6</v>
      </c>
      <c r="O590" s="7">
        <v>3.346324034807103E-5</v>
      </c>
      <c r="P590" s="8">
        <v>2</v>
      </c>
      <c r="Q590" s="9">
        <v>9.3709423501069828E-6</v>
      </c>
      <c r="R590" s="30" t="s">
        <v>15262</v>
      </c>
      <c r="S590" s="7" t="s">
        <v>17956</v>
      </c>
      <c r="T590" s="8" t="s">
        <v>17952</v>
      </c>
      <c r="U590" s="9" t="s">
        <v>17957</v>
      </c>
      <c r="V590" s="8" t="s">
        <v>17956</v>
      </c>
      <c r="W590" s="8" t="s">
        <v>17952</v>
      </c>
      <c r="X590" s="8" t="s">
        <v>17954</v>
      </c>
      <c r="Y590" s="63">
        <v>0.2782</v>
      </c>
      <c r="Z590" s="82">
        <f t="shared" si="9"/>
        <v>1.206723</v>
      </c>
      <c r="AA590" s="9" t="s">
        <v>17955</v>
      </c>
    </row>
    <row r="591" spans="1:27" x14ac:dyDescent="0.35">
      <c r="A591" s="7" t="s">
        <v>871</v>
      </c>
      <c r="B591" s="8" t="s">
        <v>1726</v>
      </c>
      <c r="C591" s="8" t="s">
        <v>2448</v>
      </c>
      <c r="D591" s="9" t="s">
        <v>7657</v>
      </c>
      <c r="E591" s="8">
        <v>7.900010666479994E-5</v>
      </c>
      <c r="F591" s="8">
        <v>9.8756575167571422E-5</v>
      </c>
      <c r="G591" s="8">
        <v>5.7646555468290406E-5</v>
      </c>
      <c r="H591" s="8">
        <v>3.395077612201362E-5</v>
      </c>
      <c r="I591" s="7">
        <v>7.2009903038481294E-5</v>
      </c>
      <c r="J591" s="8">
        <v>8.7815662930280331E-5</v>
      </c>
      <c r="K591" s="9">
        <v>6.9428877862632793E-5</v>
      </c>
      <c r="L591" s="8">
        <v>6.7338503355668844E-5</v>
      </c>
      <c r="M591" s="8">
        <v>4</v>
      </c>
      <c r="N591" s="8">
        <v>2.7879277918662258E-5</v>
      </c>
      <c r="O591" s="7">
        <v>7.6418147943798135E-5</v>
      </c>
      <c r="P591" s="8">
        <v>3</v>
      </c>
      <c r="Q591" s="9">
        <v>9.9545433667198197E-6</v>
      </c>
      <c r="R591" s="30" t="s">
        <v>15262</v>
      </c>
      <c r="S591" s="7" t="s">
        <v>17951</v>
      </c>
      <c r="T591" s="8" t="s">
        <v>17952</v>
      </c>
      <c r="U591" s="9" t="s">
        <v>17953</v>
      </c>
      <c r="V591" s="8" t="s">
        <v>2807</v>
      </c>
      <c r="W591" s="8" t="s">
        <v>2807</v>
      </c>
      <c r="X591" s="8" t="s">
        <v>17954</v>
      </c>
      <c r="Y591" s="63">
        <v>0.61980000000000002</v>
      </c>
      <c r="Z591" s="82">
        <f t="shared" si="9"/>
        <v>0.881185</v>
      </c>
      <c r="AA591" s="9" t="s">
        <v>17955</v>
      </c>
    </row>
    <row r="592" spans="1:27" x14ac:dyDescent="0.35">
      <c r="A592" s="7" t="s">
        <v>872</v>
      </c>
      <c r="B592" s="8" t="s">
        <v>1727</v>
      </c>
      <c r="C592" s="8" t="s">
        <v>2449</v>
      </c>
      <c r="D592" s="9" t="s">
        <v>15061</v>
      </c>
      <c r="E592" s="8">
        <v>1.245548959825246E-2</v>
      </c>
      <c r="F592" s="8">
        <v>1.2490346467436053E-2</v>
      </c>
      <c r="G592" s="8">
        <v>1.1119370324065465E-2</v>
      </c>
      <c r="H592" s="8">
        <v>6.6992055953775031E-3</v>
      </c>
      <c r="I592" s="7">
        <v>1.7898767513987186E-2</v>
      </c>
      <c r="J592" s="8">
        <v>1.4543851406297567E-2</v>
      </c>
      <c r="K592" s="9">
        <v>1.4636261217787909E-2</v>
      </c>
      <c r="L592" s="8">
        <v>1.0691102996282871E-2</v>
      </c>
      <c r="M592" s="8">
        <v>4</v>
      </c>
      <c r="N592" s="8">
        <v>2.7367252275361403E-3</v>
      </c>
      <c r="O592" s="7">
        <v>1.5692960046024221E-2</v>
      </c>
      <c r="P592" s="8">
        <v>3</v>
      </c>
      <c r="Q592" s="9">
        <v>1.9108440105371791E-3</v>
      </c>
      <c r="R592" s="30" t="s">
        <v>15262</v>
      </c>
      <c r="S592" s="7" t="s">
        <v>17951</v>
      </c>
      <c r="T592" s="8" t="s">
        <v>17952</v>
      </c>
      <c r="U592" s="9" t="s">
        <v>17953</v>
      </c>
      <c r="V592" s="8" t="s">
        <v>2807</v>
      </c>
      <c r="W592" s="8" t="s">
        <v>2807</v>
      </c>
      <c r="X592" s="8" t="s">
        <v>17954</v>
      </c>
      <c r="Y592" s="63">
        <v>4.36E-2</v>
      </c>
      <c r="Z592" s="82">
        <f t="shared" si="9"/>
        <v>0.68126699999999996</v>
      </c>
      <c r="AA592" s="9" t="s">
        <v>17962</v>
      </c>
    </row>
    <row r="593" spans="1:27" x14ac:dyDescent="0.35">
      <c r="A593" s="7" t="s">
        <v>873</v>
      </c>
      <c r="B593" s="8" t="s">
        <v>1728</v>
      </c>
      <c r="C593" s="8" t="s">
        <v>2450</v>
      </c>
      <c r="D593" s="9" t="s">
        <v>12371</v>
      </c>
      <c r="E593" s="8">
        <v>3.4931521452398928E-4</v>
      </c>
      <c r="F593" s="8">
        <v>5.4774225535561809E-4</v>
      </c>
      <c r="G593" s="8">
        <v>1.4345742526667395E-4</v>
      </c>
      <c r="I593" s="7">
        <v>1.8327302269291316E-4</v>
      </c>
      <c r="J593" s="8">
        <v>2.7897733800834676E-4</v>
      </c>
      <c r="K593" s="9">
        <v>4.2420798092979796E-4</v>
      </c>
      <c r="L593" s="8">
        <v>3.4683829838209375E-4</v>
      </c>
      <c r="M593" s="8">
        <v>3</v>
      </c>
      <c r="N593" s="8">
        <v>2.021537961434118E-4</v>
      </c>
      <c r="O593" s="7">
        <v>2.9548611387701927E-4</v>
      </c>
      <c r="P593" s="8">
        <v>3</v>
      </c>
      <c r="Q593" s="9">
        <v>1.213128941442908E-4</v>
      </c>
      <c r="R593" s="30" t="s">
        <v>15262</v>
      </c>
      <c r="S593" s="7" t="s">
        <v>17951</v>
      </c>
      <c r="T593" s="8" t="s">
        <v>17952</v>
      </c>
      <c r="U593" s="9" t="s">
        <v>17953</v>
      </c>
      <c r="V593" s="8" t="s">
        <v>2807</v>
      </c>
      <c r="W593" s="8" t="s">
        <v>2807</v>
      </c>
      <c r="X593" s="8" t="s">
        <v>17954</v>
      </c>
      <c r="Y593" s="63">
        <v>0.72509999999999997</v>
      </c>
      <c r="Z593" s="82">
        <f t="shared" si="9"/>
        <v>1.173789</v>
      </c>
      <c r="AA593" s="9" t="s">
        <v>17955</v>
      </c>
    </row>
    <row r="594" spans="1:27" x14ac:dyDescent="0.35">
      <c r="A594" s="7" t="s">
        <v>16071</v>
      </c>
      <c r="B594" s="8" t="s">
        <v>16716</v>
      </c>
      <c r="C594" s="8" t="s">
        <v>14433</v>
      </c>
      <c r="D594" s="9" t="s">
        <v>14243</v>
      </c>
      <c r="E594" s="8">
        <v>4.7982179690056036E-5</v>
      </c>
      <c r="F594" s="8">
        <v>5.9356698564482483E-5</v>
      </c>
      <c r="I594" s="7">
        <v>3.2135381898578214E-5</v>
      </c>
      <c r="J594" s="8">
        <v>6.8608849484786907E-5</v>
      </c>
      <c r="K594" s="9"/>
      <c r="L594" s="8">
        <v>5.366943912726926E-5</v>
      </c>
      <c r="M594" s="8">
        <v>2</v>
      </c>
      <c r="N594" s="8">
        <v>8.0429994288413171E-6</v>
      </c>
      <c r="O594" s="7">
        <v>5.0372115691682564E-5</v>
      </c>
      <c r="P594" s="8">
        <v>2</v>
      </c>
      <c r="Q594" s="9">
        <v>2.5790636263595903E-5</v>
      </c>
      <c r="R594" s="30" t="s">
        <v>15262</v>
      </c>
      <c r="S594" s="7" t="s">
        <v>17956</v>
      </c>
      <c r="T594" s="8" t="s">
        <v>17952</v>
      </c>
      <c r="U594" s="9" t="s">
        <v>17957</v>
      </c>
      <c r="V594" s="8" t="s">
        <v>17956</v>
      </c>
      <c r="W594" s="8" t="s">
        <v>17952</v>
      </c>
      <c r="X594" s="8" t="s">
        <v>17954</v>
      </c>
      <c r="Y594" s="63">
        <v>0.87880000000000003</v>
      </c>
      <c r="Z594" s="82">
        <f t="shared" si="9"/>
        <v>1.0654589999999999</v>
      </c>
      <c r="AA594" s="9" t="s">
        <v>17955</v>
      </c>
    </row>
    <row r="595" spans="1:27" x14ac:dyDescent="0.35">
      <c r="A595" s="7" t="s">
        <v>874</v>
      </c>
      <c r="B595" s="8" t="s">
        <v>1731</v>
      </c>
      <c r="C595" s="8" t="s">
        <v>2452</v>
      </c>
      <c r="D595" s="9" t="s">
        <v>2810</v>
      </c>
      <c r="E595" s="8">
        <v>1.017465864462788E-4</v>
      </c>
      <c r="F595" s="8">
        <v>1.3612348001099453E-4</v>
      </c>
      <c r="G595" s="8">
        <v>1.4357878132635203E-4</v>
      </c>
      <c r="H595" s="8">
        <v>2.4610429319398772E-4</v>
      </c>
      <c r="I595" s="7">
        <v>1.1638947257069406E-4</v>
      </c>
      <c r="J595" s="8">
        <v>1.1536142048371422E-4</v>
      </c>
      <c r="K595" s="9">
        <v>1.3795994921049886E-4</v>
      </c>
      <c r="L595" s="8">
        <v>1.5688828524440329E-4</v>
      </c>
      <c r="M595" s="8">
        <v>4</v>
      </c>
      <c r="N595" s="8">
        <v>6.220509907215382E-5</v>
      </c>
      <c r="O595" s="7">
        <v>1.232369474216357E-4</v>
      </c>
      <c r="P595" s="8">
        <v>3</v>
      </c>
      <c r="Q595" s="9">
        <v>1.2760850638947876E-5</v>
      </c>
      <c r="R595" s="30" t="s">
        <v>15262</v>
      </c>
      <c r="S595" s="7" t="s">
        <v>17951</v>
      </c>
      <c r="T595" s="8" t="s">
        <v>17952</v>
      </c>
      <c r="U595" s="9" t="s">
        <v>17953</v>
      </c>
      <c r="V595" s="8" t="s">
        <v>2807</v>
      </c>
      <c r="W595" s="8" t="s">
        <v>2807</v>
      </c>
      <c r="X595" s="8" t="s">
        <v>17954</v>
      </c>
      <c r="Y595" s="63">
        <v>0.40849999999999997</v>
      </c>
      <c r="Z595" s="82">
        <f t="shared" si="9"/>
        <v>1.2730619999999999</v>
      </c>
      <c r="AA595" s="9" t="s">
        <v>17955</v>
      </c>
    </row>
    <row r="596" spans="1:27" x14ac:dyDescent="0.35">
      <c r="A596" s="7" t="s">
        <v>875</v>
      </c>
      <c r="B596" s="8" t="s">
        <v>1732</v>
      </c>
      <c r="C596" s="8" t="s">
        <v>2453</v>
      </c>
      <c r="D596" s="9" t="s">
        <v>12371</v>
      </c>
      <c r="E596" s="8">
        <v>6.75387021237447E-5</v>
      </c>
      <c r="F596" s="8">
        <v>7.8031864416521488E-5</v>
      </c>
      <c r="G596" s="8">
        <v>6.8289481902059662E-5</v>
      </c>
      <c r="H596" s="8">
        <v>4.431993432226524E-5</v>
      </c>
      <c r="I596" s="7">
        <v>5.2109259275074485E-5</v>
      </c>
      <c r="J596" s="8">
        <v>5.8102599579495035E-5</v>
      </c>
      <c r="K596" s="9">
        <v>1.0364627677829279E-4</v>
      </c>
      <c r="L596" s="8">
        <v>6.4544995691147774E-5</v>
      </c>
      <c r="M596" s="8">
        <v>4</v>
      </c>
      <c r="N596" s="8">
        <v>1.4305385822349214E-5</v>
      </c>
      <c r="O596" s="7">
        <v>7.1286045210954102E-5</v>
      </c>
      <c r="P596" s="8">
        <v>3</v>
      </c>
      <c r="Q596" s="9">
        <v>2.8184543145489969E-5</v>
      </c>
      <c r="R596" s="30" t="s">
        <v>15262</v>
      </c>
      <c r="S596" s="7" t="s">
        <v>17951</v>
      </c>
      <c r="T596" s="8" t="s">
        <v>17952</v>
      </c>
      <c r="U596" s="9" t="s">
        <v>17953</v>
      </c>
      <c r="V596" s="8" t="s">
        <v>2807</v>
      </c>
      <c r="W596" s="8" t="s">
        <v>2807</v>
      </c>
      <c r="X596" s="8" t="s">
        <v>17954</v>
      </c>
      <c r="Y596" s="63">
        <v>0.69159999999999999</v>
      </c>
      <c r="Z596" s="82">
        <f t="shared" si="9"/>
        <v>0.90543700000000005</v>
      </c>
      <c r="AA596" s="9" t="s">
        <v>17955</v>
      </c>
    </row>
    <row r="597" spans="1:27" x14ac:dyDescent="0.35">
      <c r="A597" s="7" t="s">
        <v>876</v>
      </c>
      <c r="B597" s="8" t="s">
        <v>1733</v>
      </c>
      <c r="C597" s="8" t="s">
        <v>2454</v>
      </c>
      <c r="D597" s="9" t="s">
        <v>14243</v>
      </c>
      <c r="E597" s="8">
        <v>6.5986088281819532E-5</v>
      </c>
      <c r="F597" s="8">
        <v>1.0016252982201423E-4</v>
      </c>
      <c r="G597" s="8">
        <v>7.9840151662221079E-5</v>
      </c>
      <c r="H597" s="8">
        <v>4.4779184924273776E-5</v>
      </c>
      <c r="I597" s="7">
        <v>6.7514304144634761E-5</v>
      </c>
      <c r="J597" s="8">
        <v>8.1077487509148905E-5</v>
      </c>
      <c r="K597" s="9">
        <v>8.4624421043983595E-5</v>
      </c>
      <c r="L597" s="8">
        <v>7.2691988672582156E-5</v>
      </c>
      <c r="M597" s="8">
        <v>4</v>
      </c>
      <c r="N597" s="8">
        <v>2.330822872085803E-5</v>
      </c>
      <c r="O597" s="7">
        <v>7.7738737565922407E-5</v>
      </c>
      <c r="P597" s="8">
        <v>3</v>
      </c>
      <c r="Q597" s="9">
        <v>9.0304741550425674E-6</v>
      </c>
      <c r="R597" s="30" t="s">
        <v>15262</v>
      </c>
      <c r="S597" s="7" t="s">
        <v>17951</v>
      </c>
      <c r="T597" s="8" t="s">
        <v>17952</v>
      </c>
      <c r="U597" s="9" t="s">
        <v>17953</v>
      </c>
      <c r="V597" s="8" t="s">
        <v>2807</v>
      </c>
      <c r="W597" s="8" t="s">
        <v>2807</v>
      </c>
      <c r="X597" s="8" t="s">
        <v>17954</v>
      </c>
      <c r="Y597" s="63">
        <v>0.74129999999999996</v>
      </c>
      <c r="Z597" s="82">
        <f t="shared" si="9"/>
        <v>0.93508100000000005</v>
      </c>
      <c r="AA597" s="9" t="s">
        <v>17955</v>
      </c>
    </row>
    <row r="598" spans="1:27" x14ac:dyDescent="0.35">
      <c r="A598" s="7" t="s">
        <v>877</v>
      </c>
      <c r="B598" s="8" t="s">
        <v>1734</v>
      </c>
      <c r="C598" s="8" t="s">
        <v>2455</v>
      </c>
      <c r="D598" s="9" t="s">
        <v>14243</v>
      </c>
      <c r="E598" s="8">
        <v>1.4510527447431874E-4</v>
      </c>
      <c r="F598" s="8">
        <v>2.4886502259594109E-4</v>
      </c>
      <c r="G598" s="8">
        <v>2.8669155538354021E-4</v>
      </c>
      <c r="H598" s="8">
        <v>1.9058224614822006E-4</v>
      </c>
      <c r="I598" s="7">
        <v>2.1943389093679588E-4</v>
      </c>
      <c r="J598" s="8">
        <v>2.0400880810819504E-4</v>
      </c>
      <c r="K598" s="9">
        <v>1.5060984150085279E-4</v>
      </c>
      <c r="L598" s="8">
        <v>2.1781102465050502E-4</v>
      </c>
      <c r="M598" s="8">
        <v>4</v>
      </c>
      <c r="N598" s="8">
        <v>6.2547077709163088E-5</v>
      </c>
      <c r="O598" s="7">
        <v>1.9135084684861461E-4</v>
      </c>
      <c r="P598" s="8">
        <v>3</v>
      </c>
      <c r="Q598" s="9">
        <v>3.6115861233356524E-5</v>
      </c>
      <c r="R598" s="30" t="s">
        <v>15262</v>
      </c>
      <c r="S598" s="7" t="s">
        <v>17951</v>
      </c>
      <c r="T598" s="8" t="s">
        <v>17952</v>
      </c>
      <c r="U598" s="9" t="s">
        <v>17953</v>
      </c>
      <c r="V598" s="8" t="s">
        <v>2807</v>
      </c>
      <c r="W598" s="8" t="s">
        <v>2807</v>
      </c>
      <c r="X598" s="8" t="s">
        <v>17954</v>
      </c>
      <c r="Y598" s="63">
        <v>0.54630000000000001</v>
      </c>
      <c r="Z598" s="82">
        <f t="shared" si="9"/>
        <v>1.1382810000000001</v>
      </c>
      <c r="AA598" s="9" t="s">
        <v>17955</v>
      </c>
    </row>
    <row r="599" spans="1:27" x14ac:dyDescent="0.35">
      <c r="A599" s="7" t="s">
        <v>878</v>
      </c>
      <c r="B599" s="8" t="s">
        <v>1735</v>
      </c>
      <c r="C599" s="8" t="s">
        <v>2456</v>
      </c>
      <c r="D599" s="9" t="s">
        <v>15061</v>
      </c>
      <c r="E599" s="8">
        <v>1.7014861514584326E-2</v>
      </c>
      <c r="F599" s="8">
        <v>1.7729115814422765E-2</v>
      </c>
      <c r="G599" s="8">
        <v>1.0562831434381704E-2</v>
      </c>
      <c r="H599" s="8">
        <v>7.4018139918817435E-3</v>
      </c>
      <c r="I599" s="7">
        <v>1.128907957647105E-2</v>
      </c>
      <c r="J599" s="8">
        <v>1.7285408862079559E-2</v>
      </c>
      <c r="K599" s="9">
        <v>9.5888422479872195E-3</v>
      </c>
      <c r="L599" s="8">
        <v>1.3177155688817636E-2</v>
      </c>
      <c r="M599" s="8">
        <v>4</v>
      </c>
      <c r="N599" s="8">
        <v>5.0212080224424343E-3</v>
      </c>
      <c r="O599" s="7">
        <v>1.2721110228845943E-2</v>
      </c>
      <c r="P599" s="8">
        <v>3</v>
      </c>
      <c r="Q599" s="9">
        <v>4.0431816992680574E-3</v>
      </c>
      <c r="R599" s="30" t="s">
        <v>15262</v>
      </c>
      <c r="S599" s="7" t="s">
        <v>17951</v>
      </c>
      <c r="T599" s="8" t="s">
        <v>17952</v>
      </c>
      <c r="U599" s="9" t="s">
        <v>17953</v>
      </c>
      <c r="V599" s="8" t="s">
        <v>2807</v>
      </c>
      <c r="W599" s="8" t="s">
        <v>2807</v>
      </c>
      <c r="X599" s="8" t="s">
        <v>17954</v>
      </c>
      <c r="Y599" s="63">
        <v>0.90290000000000004</v>
      </c>
      <c r="Z599" s="82">
        <f t="shared" si="9"/>
        <v>1.0358499999999999</v>
      </c>
      <c r="AA599" s="9" t="s">
        <v>17955</v>
      </c>
    </row>
    <row r="600" spans="1:27" x14ac:dyDescent="0.35">
      <c r="A600" s="7" t="s">
        <v>879</v>
      </c>
      <c r="B600" s="8" t="s">
        <v>1736</v>
      </c>
      <c r="C600" s="8" t="s">
        <v>17252</v>
      </c>
      <c r="D600" s="9" t="s">
        <v>17959</v>
      </c>
      <c r="E600" s="8">
        <v>3.76176807983845E-5</v>
      </c>
      <c r="F600" s="8">
        <v>4.2598492496693602E-5</v>
      </c>
      <c r="G600" s="8">
        <v>3.9717411211448118E-5</v>
      </c>
      <c r="H600" s="8">
        <v>3.655994988538566E-5</v>
      </c>
      <c r="I600" s="7">
        <v>3.44859446412883E-5</v>
      </c>
      <c r="J600" s="8">
        <v>4.0665310555865825E-5</v>
      </c>
      <c r="K600" s="9">
        <v>3.5294318949582177E-5</v>
      </c>
      <c r="L600" s="8">
        <v>3.9123383597977972E-5</v>
      </c>
      <c r="M600" s="8">
        <v>4</v>
      </c>
      <c r="N600" s="8">
        <v>2.6625541611427689E-6</v>
      </c>
      <c r="O600" s="7">
        <v>3.6815191382245432E-5</v>
      </c>
      <c r="P600" s="8">
        <v>3</v>
      </c>
      <c r="Q600" s="9">
        <v>3.3587096471542342E-6</v>
      </c>
      <c r="R600" s="30" t="s">
        <v>15262</v>
      </c>
      <c r="S600" s="7" t="s">
        <v>17951</v>
      </c>
      <c r="T600" s="8" t="s">
        <v>17952</v>
      </c>
      <c r="U600" s="9" t="s">
        <v>17953</v>
      </c>
      <c r="V600" s="8" t="s">
        <v>2807</v>
      </c>
      <c r="W600" s="8" t="s">
        <v>2807</v>
      </c>
      <c r="X600" s="8" t="s">
        <v>17954</v>
      </c>
      <c r="Y600" s="63">
        <v>0.35420000000000001</v>
      </c>
      <c r="Z600" s="82">
        <f t="shared" si="9"/>
        <v>1.062697</v>
      </c>
      <c r="AA600" s="9" t="s">
        <v>17955</v>
      </c>
    </row>
    <row r="601" spans="1:27" x14ac:dyDescent="0.35">
      <c r="A601" s="7" t="s">
        <v>881</v>
      </c>
      <c r="B601" s="8" t="s">
        <v>1738</v>
      </c>
      <c r="C601" s="8" t="s">
        <v>2458</v>
      </c>
      <c r="D601" s="9" t="s">
        <v>12371</v>
      </c>
      <c r="E601" s="8">
        <v>7.8947436873702187E-5</v>
      </c>
      <c r="F601" s="8">
        <v>8.5404149235200977E-5</v>
      </c>
      <c r="G601" s="8">
        <v>1.0199734103824833E-4</v>
      </c>
      <c r="H601" s="8">
        <v>8.7532264251451058E-5</v>
      </c>
      <c r="I601" s="7">
        <v>7.1724055709970823E-5</v>
      </c>
      <c r="J601" s="8">
        <v>4.5122872757537389E-5</v>
      </c>
      <c r="K601" s="9">
        <v>6.9117668123100189E-5</v>
      </c>
      <c r="L601" s="8">
        <v>8.8470297849650636E-5</v>
      </c>
      <c r="M601" s="8">
        <v>4</v>
      </c>
      <c r="N601" s="8">
        <v>9.728770956132675E-6</v>
      </c>
      <c r="O601" s="7">
        <v>6.1988198863536129E-5</v>
      </c>
      <c r="P601" s="8">
        <v>3</v>
      </c>
      <c r="Q601" s="9">
        <v>1.4663823940552152E-5</v>
      </c>
      <c r="R601" s="30" t="s">
        <v>15262</v>
      </c>
      <c r="S601" s="7" t="s">
        <v>17951</v>
      </c>
      <c r="T601" s="8" t="s">
        <v>17952</v>
      </c>
      <c r="U601" s="9" t="s">
        <v>17953</v>
      </c>
      <c r="V601" s="8" t="s">
        <v>2807</v>
      </c>
      <c r="W601" s="8" t="s">
        <v>2807</v>
      </c>
      <c r="X601" s="8" t="s">
        <v>17954</v>
      </c>
      <c r="Y601" s="63">
        <v>3.3700000000000001E-2</v>
      </c>
      <c r="Z601" s="82">
        <f t="shared" si="9"/>
        <v>1.4272119999999999</v>
      </c>
      <c r="AA601" s="9" t="s">
        <v>17958</v>
      </c>
    </row>
    <row r="602" spans="1:27" x14ac:dyDescent="0.35">
      <c r="A602" s="7" t="s">
        <v>882</v>
      </c>
      <c r="B602" s="8" t="s">
        <v>1739</v>
      </c>
      <c r="C602" s="8" t="s">
        <v>17253</v>
      </c>
      <c r="D602" s="9" t="s">
        <v>17959</v>
      </c>
      <c r="E602" s="8">
        <v>2.8817245703224604E-4</v>
      </c>
      <c r="F602" s="8">
        <v>2.9124530209125753E-4</v>
      </c>
      <c r="G602" s="8">
        <v>1.2609137312673803E-4</v>
      </c>
      <c r="H602" s="8">
        <v>2.0157274339824795E-4</v>
      </c>
      <c r="I602" s="7">
        <v>2.4044248839500773E-4</v>
      </c>
      <c r="J602" s="8">
        <v>3.1378923535401327E-4</v>
      </c>
      <c r="K602" s="9">
        <v>3.7450397936415953E-4</v>
      </c>
      <c r="L602" s="8">
        <v>2.2677046891212237E-4</v>
      </c>
      <c r="M602" s="8">
        <v>4</v>
      </c>
      <c r="N602" s="8">
        <v>7.8948113673509791E-5</v>
      </c>
      <c r="O602" s="7">
        <v>3.095785677043935E-4</v>
      </c>
      <c r="P602" s="8">
        <v>3</v>
      </c>
      <c r="Q602" s="9">
        <v>6.7129860209594189E-5</v>
      </c>
      <c r="R602" s="30" t="s">
        <v>15262</v>
      </c>
      <c r="S602" s="7" t="s">
        <v>17951</v>
      </c>
      <c r="T602" s="8" t="s">
        <v>17952</v>
      </c>
      <c r="U602" s="9" t="s">
        <v>17953</v>
      </c>
      <c r="V602" s="8" t="s">
        <v>2807</v>
      </c>
      <c r="W602" s="8" t="s">
        <v>2807</v>
      </c>
      <c r="X602" s="8" t="s">
        <v>17954</v>
      </c>
      <c r="Y602" s="63">
        <v>0.2051</v>
      </c>
      <c r="Z602" s="82">
        <f t="shared" si="9"/>
        <v>0.73251299999999997</v>
      </c>
      <c r="AA602" s="9" t="s">
        <v>17955</v>
      </c>
    </row>
    <row r="603" spans="1:27" x14ac:dyDescent="0.35">
      <c r="A603" s="7" t="s">
        <v>16081</v>
      </c>
      <c r="B603" s="8" t="s">
        <v>1740</v>
      </c>
      <c r="C603" s="8" t="s">
        <v>2459</v>
      </c>
      <c r="D603" s="9" t="s">
        <v>12371</v>
      </c>
      <c r="E603" s="8">
        <v>2.9998881016548184E-5</v>
      </c>
      <c r="F603" s="8">
        <v>4.3219985222134928E-5</v>
      </c>
      <c r="G603" s="8">
        <v>5.2401546569002984E-5</v>
      </c>
      <c r="I603" s="7">
        <v>3.6087634630793265E-5</v>
      </c>
      <c r="J603" s="8">
        <v>2.3868087927338725E-5</v>
      </c>
      <c r="K603" s="9"/>
      <c r="L603" s="8">
        <v>4.1873470935895366E-5</v>
      </c>
      <c r="M603" s="8">
        <v>3</v>
      </c>
      <c r="N603" s="8">
        <v>1.1261868473129654E-5</v>
      </c>
      <c r="O603" s="7">
        <v>2.9977861279065995E-5</v>
      </c>
      <c r="P603" s="8">
        <v>2</v>
      </c>
      <c r="Q603" s="9">
        <v>8.6405243370384284E-6</v>
      </c>
      <c r="R603" s="30" t="s">
        <v>15262</v>
      </c>
      <c r="S603" s="7" t="s">
        <v>17956</v>
      </c>
      <c r="T603" s="8" t="s">
        <v>17952</v>
      </c>
      <c r="U603" s="9" t="s">
        <v>17957</v>
      </c>
      <c r="V603" s="8" t="s">
        <v>17956</v>
      </c>
      <c r="W603" s="8" t="s">
        <v>17952</v>
      </c>
      <c r="X603" s="8" t="s">
        <v>17954</v>
      </c>
      <c r="Y603" s="63">
        <v>0.30130000000000001</v>
      </c>
      <c r="Z603" s="82">
        <f t="shared" si="9"/>
        <v>1.3968130000000001</v>
      </c>
      <c r="AA603" s="9" t="s">
        <v>17955</v>
      </c>
    </row>
    <row r="604" spans="1:27" x14ac:dyDescent="0.35">
      <c r="A604" s="7" t="s">
        <v>16082</v>
      </c>
      <c r="B604" s="8" t="s">
        <v>1742</v>
      </c>
      <c r="C604" s="8" t="s">
        <v>2461</v>
      </c>
      <c r="D604" s="9" t="s">
        <v>7657</v>
      </c>
      <c r="E604" s="8">
        <v>5.0432469971560354E-5</v>
      </c>
      <c r="G604" s="8">
        <v>4.0380015297290537E-5</v>
      </c>
      <c r="I604" s="7">
        <v>4.3781888754418143E-5</v>
      </c>
      <c r="J604" s="8">
        <v>6.5014352328111793E-5</v>
      </c>
      <c r="K604" s="9">
        <v>3.3017338337318468E-5</v>
      </c>
      <c r="L604" s="8">
        <v>4.5406242634425442E-5</v>
      </c>
      <c r="M604" s="8">
        <v>2</v>
      </c>
      <c r="N604" s="8">
        <v>7.1081588677465943E-6</v>
      </c>
      <c r="O604" s="7">
        <v>4.727119313994947E-5</v>
      </c>
      <c r="P604" s="8">
        <v>3</v>
      </c>
      <c r="Q604" s="9">
        <v>1.6281389986819983E-5</v>
      </c>
      <c r="R604" s="30" t="s">
        <v>15262</v>
      </c>
      <c r="S604" s="7" t="s">
        <v>17956</v>
      </c>
      <c r="T604" s="8" t="s">
        <v>17952</v>
      </c>
      <c r="U604" s="9" t="s">
        <v>17957</v>
      </c>
      <c r="V604" s="8" t="s">
        <v>17956</v>
      </c>
      <c r="W604" s="8" t="s">
        <v>17952</v>
      </c>
      <c r="X604" s="8" t="s">
        <v>17954</v>
      </c>
      <c r="Y604" s="63">
        <v>0.89259999999999995</v>
      </c>
      <c r="Z604" s="82">
        <f t="shared" si="9"/>
        <v>0.96054799999999996</v>
      </c>
      <c r="AA604" s="9" t="s">
        <v>17955</v>
      </c>
    </row>
    <row r="605" spans="1:27" x14ac:dyDescent="0.35">
      <c r="A605" s="7" t="s">
        <v>884</v>
      </c>
      <c r="B605" s="8" t="s">
        <v>1743</v>
      </c>
      <c r="C605" s="8" t="s">
        <v>2462</v>
      </c>
      <c r="D605" s="9" t="s">
        <v>7657</v>
      </c>
      <c r="E605" s="8">
        <v>3.6087966865632277E-5</v>
      </c>
      <c r="F605" s="8">
        <v>4.4805482219483009E-5</v>
      </c>
      <c r="I605" s="7">
        <v>3.8657898212771731E-5</v>
      </c>
      <c r="J605" s="8">
        <v>4.5756912162101813E-5</v>
      </c>
      <c r="K605" s="9"/>
      <c r="L605" s="8">
        <v>4.0446724542557643E-5</v>
      </c>
      <c r="M605" s="8">
        <v>2</v>
      </c>
      <c r="N605" s="8">
        <v>6.1642142218056978E-6</v>
      </c>
      <c r="O605" s="7">
        <v>4.2207405187436769E-5</v>
      </c>
      <c r="P605" s="8">
        <v>2</v>
      </c>
      <c r="Q605" s="9">
        <v>5.0197609033091949E-6</v>
      </c>
      <c r="R605" s="30" t="s">
        <v>15262</v>
      </c>
      <c r="S605" s="7" t="s">
        <v>17956</v>
      </c>
      <c r="T605" s="8" t="s">
        <v>17952</v>
      </c>
      <c r="U605" s="9" t="s">
        <v>17957</v>
      </c>
      <c r="V605" s="8" t="s">
        <v>17956</v>
      </c>
      <c r="W605" s="8" t="s">
        <v>17952</v>
      </c>
      <c r="X605" s="8" t="s">
        <v>17954</v>
      </c>
      <c r="Y605" s="63">
        <v>0.78380000000000005</v>
      </c>
      <c r="Z605" s="82">
        <f t="shared" si="9"/>
        <v>0.95828500000000005</v>
      </c>
      <c r="AA605" s="9" t="s">
        <v>17955</v>
      </c>
    </row>
    <row r="606" spans="1:27" x14ac:dyDescent="0.35">
      <c r="A606" s="7" t="s">
        <v>886</v>
      </c>
      <c r="B606" s="8" t="s">
        <v>1745</v>
      </c>
      <c r="C606" s="8" t="s">
        <v>2464</v>
      </c>
      <c r="D606" s="9" t="s">
        <v>12371</v>
      </c>
      <c r="E606" s="8">
        <v>5.1920964067801296E-5</v>
      </c>
      <c r="F606" s="8">
        <v>6.6745556522507086E-5</v>
      </c>
      <c r="I606" s="7">
        <v>9.6935317609671371E-5</v>
      </c>
      <c r="J606" s="8">
        <v>6.9182618983974485E-5</v>
      </c>
      <c r="K606" s="9">
        <v>5.2005610286786019E-5</v>
      </c>
      <c r="L606" s="8">
        <v>5.9333260295154188E-5</v>
      </c>
      <c r="M606" s="8">
        <v>2</v>
      </c>
      <c r="N606" s="8">
        <v>1.0482569853049391E-5</v>
      </c>
      <c r="O606" s="7">
        <v>7.2707848960143958E-5</v>
      </c>
      <c r="P606" s="8">
        <v>3</v>
      </c>
      <c r="Q606" s="9">
        <v>2.267134942650519E-5</v>
      </c>
      <c r="R606" s="30" t="s">
        <v>15262</v>
      </c>
      <c r="S606" s="7" t="s">
        <v>17956</v>
      </c>
      <c r="T606" s="8" t="s">
        <v>17952</v>
      </c>
      <c r="U606" s="9" t="s">
        <v>17957</v>
      </c>
      <c r="V606" s="8" t="s">
        <v>17956</v>
      </c>
      <c r="W606" s="8" t="s">
        <v>17952</v>
      </c>
      <c r="X606" s="8" t="s">
        <v>17954</v>
      </c>
      <c r="Y606" s="63">
        <v>0.50649999999999995</v>
      </c>
      <c r="Z606" s="82">
        <f t="shared" si="9"/>
        <v>0.81605000000000005</v>
      </c>
      <c r="AA606" s="9" t="s">
        <v>17955</v>
      </c>
    </row>
    <row r="607" spans="1:27" x14ac:dyDescent="0.35">
      <c r="A607" s="7" t="s">
        <v>16084</v>
      </c>
      <c r="B607" s="8" t="s">
        <v>16726</v>
      </c>
      <c r="C607" s="8" t="s">
        <v>13141</v>
      </c>
      <c r="D607" s="9" t="s">
        <v>12371</v>
      </c>
      <c r="E607" s="8">
        <v>1.4364426026908533E-5</v>
      </c>
      <c r="F607" s="8">
        <v>2.0790727089441259E-5</v>
      </c>
      <c r="I607" s="7"/>
      <c r="J607" s="8">
        <v>1.7966458792837923E-5</v>
      </c>
      <c r="K607" s="9">
        <v>2.5499048370768295E-5</v>
      </c>
      <c r="L607" s="8">
        <v>1.7577576558174895E-5</v>
      </c>
      <c r="M607" s="8">
        <v>2</v>
      </c>
      <c r="N607" s="8">
        <v>4.5440810592632064E-6</v>
      </c>
      <c r="O607" s="7">
        <v>2.1732753581803107E-5</v>
      </c>
      <c r="P607" s="8">
        <v>2</v>
      </c>
      <c r="Q607" s="9">
        <v>5.3263451704496808E-6</v>
      </c>
      <c r="R607" s="30" t="s">
        <v>15262</v>
      </c>
      <c r="S607" s="7" t="s">
        <v>17956</v>
      </c>
      <c r="T607" s="8" t="s">
        <v>17952</v>
      </c>
      <c r="U607" s="9" t="s">
        <v>17957</v>
      </c>
      <c r="V607" s="8" t="s">
        <v>17956</v>
      </c>
      <c r="W607" s="8" t="s">
        <v>17951</v>
      </c>
      <c r="X607" s="8" t="s">
        <v>17954</v>
      </c>
      <c r="Y607" s="63">
        <v>0.48959999999999998</v>
      </c>
      <c r="Z607" s="82">
        <f t="shared" si="9"/>
        <v>0.80880600000000002</v>
      </c>
      <c r="AA607" s="9" t="s">
        <v>17955</v>
      </c>
    </row>
    <row r="608" spans="1:27" x14ac:dyDescent="0.35">
      <c r="A608" s="7" t="s">
        <v>16085</v>
      </c>
      <c r="B608" s="8" t="s">
        <v>1747</v>
      </c>
      <c r="C608" s="8" t="s">
        <v>2466</v>
      </c>
      <c r="D608" s="9" t="s">
        <v>12371</v>
      </c>
      <c r="E608" s="8">
        <v>3.6653594622203834E-5</v>
      </c>
      <c r="F608" s="8">
        <v>4.2869187105996934E-5</v>
      </c>
      <c r="G608" s="8">
        <v>3.793347713418007E-5</v>
      </c>
      <c r="I608" s="7">
        <v>3.4270968551251499E-5</v>
      </c>
      <c r="J608" s="8">
        <v>4.6448810675828014E-5</v>
      </c>
      <c r="K608" s="9">
        <v>4.0589362359615282E-5</v>
      </c>
      <c r="L608" s="8">
        <v>3.9152086287460278E-5</v>
      </c>
      <c r="M608" s="8">
        <v>3</v>
      </c>
      <c r="N608" s="8">
        <v>3.28209592828882E-6</v>
      </c>
      <c r="O608" s="7">
        <v>4.0436380528898265E-5</v>
      </c>
      <c r="P608" s="8">
        <v>3</v>
      </c>
      <c r="Q608" s="9">
        <v>6.0903622456447296E-6</v>
      </c>
      <c r="R608" s="30" t="s">
        <v>15262</v>
      </c>
      <c r="S608" s="7" t="s">
        <v>17951</v>
      </c>
      <c r="T608" s="8" t="s">
        <v>17952</v>
      </c>
      <c r="U608" s="9" t="s">
        <v>17953</v>
      </c>
      <c r="V608" s="8" t="s">
        <v>2807</v>
      </c>
      <c r="W608" s="8" t="s">
        <v>2807</v>
      </c>
      <c r="X608" s="8" t="s">
        <v>17954</v>
      </c>
      <c r="Y608" s="63">
        <v>0.76390000000000002</v>
      </c>
      <c r="Z608" s="82">
        <f t="shared" si="9"/>
        <v>0.96823899999999996</v>
      </c>
      <c r="AA608" s="9" t="s">
        <v>17955</v>
      </c>
    </row>
    <row r="609" spans="1:27" x14ac:dyDescent="0.35">
      <c r="A609" s="7" t="s">
        <v>888</v>
      </c>
      <c r="B609" s="8" t="s">
        <v>1748</v>
      </c>
      <c r="C609" s="8" t="s">
        <v>2467</v>
      </c>
      <c r="D609" s="9" t="s">
        <v>7657</v>
      </c>
      <c r="E609" s="8">
        <v>2.0825864399144589E-5</v>
      </c>
      <c r="F609" s="8">
        <v>3.5936090479962636E-5</v>
      </c>
      <c r="I609" s="7">
        <v>1.5848226347482303E-5</v>
      </c>
      <c r="J609" s="8">
        <v>2.5243447168038362E-5</v>
      </c>
      <c r="K609" s="9"/>
      <c r="L609" s="8">
        <v>2.8380977439553615E-5</v>
      </c>
      <c r="M609" s="8">
        <v>2</v>
      </c>
      <c r="N609" s="8">
        <v>1.0684543327008271E-5</v>
      </c>
      <c r="O609" s="7">
        <v>2.0545836757760331E-5</v>
      </c>
      <c r="P609" s="8">
        <v>2</v>
      </c>
      <c r="Q609" s="9">
        <v>6.6434243529602279E-6</v>
      </c>
      <c r="R609" s="30" t="s">
        <v>15262</v>
      </c>
      <c r="S609" s="7" t="s">
        <v>17956</v>
      </c>
      <c r="T609" s="8" t="s">
        <v>17952</v>
      </c>
      <c r="U609" s="9" t="s">
        <v>17957</v>
      </c>
      <c r="V609" s="8" t="s">
        <v>17956</v>
      </c>
      <c r="W609" s="8" t="s">
        <v>17952</v>
      </c>
      <c r="X609" s="8" t="s">
        <v>17954</v>
      </c>
      <c r="Y609" s="63">
        <v>0.47139999999999999</v>
      </c>
      <c r="Z609" s="82">
        <f t="shared" si="9"/>
        <v>1.3813489999999999</v>
      </c>
      <c r="AA609" s="9" t="s">
        <v>17955</v>
      </c>
    </row>
    <row r="610" spans="1:27" x14ac:dyDescent="0.35">
      <c r="A610" s="7" t="s">
        <v>889</v>
      </c>
      <c r="B610" s="8" t="s">
        <v>1749</v>
      </c>
      <c r="C610" s="8" t="s">
        <v>2468</v>
      </c>
      <c r="D610" s="9" t="s">
        <v>12371</v>
      </c>
      <c r="E610" s="8">
        <v>4.2328192115257756E-5</v>
      </c>
      <c r="F610" s="8">
        <v>5.6564124584832809E-5</v>
      </c>
      <c r="G610" s="8">
        <v>4.8607956143465622E-5</v>
      </c>
      <c r="I610" s="7">
        <v>3.6033300014630115E-5</v>
      </c>
      <c r="J610" s="8">
        <v>5.6318610380340386E-5</v>
      </c>
      <c r="K610" s="9">
        <v>7.1414799006268881E-5</v>
      </c>
      <c r="L610" s="8">
        <v>4.9166757614518731E-5</v>
      </c>
      <c r="M610" s="8">
        <v>3</v>
      </c>
      <c r="N610" s="8">
        <v>7.1343981969479142E-6</v>
      </c>
      <c r="O610" s="7">
        <v>5.4588903133746465E-5</v>
      </c>
      <c r="P610" s="8">
        <v>3</v>
      </c>
      <c r="Q610" s="9">
        <v>1.7754056806629391E-5</v>
      </c>
      <c r="R610" s="30" t="s">
        <v>15262</v>
      </c>
      <c r="S610" s="7" t="s">
        <v>17951</v>
      </c>
      <c r="T610" s="8" t="s">
        <v>17952</v>
      </c>
      <c r="U610" s="9" t="s">
        <v>17953</v>
      </c>
      <c r="V610" s="8" t="s">
        <v>2807</v>
      </c>
      <c r="W610" s="8" t="s">
        <v>2807</v>
      </c>
      <c r="X610" s="8" t="s">
        <v>17954</v>
      </c>
      <c r="Y610" s="63">
        <v>0.64929999999999999</v>
      </c>
      <c r="Z610" s="82">
        <f t="shared" si="9"/>
        <v>0.90067299999999995</v>
      </c>
      <c r="AA610" s="9" t="s">
        <v>17955</v>
      </c>
    </row>
    <row r="611" spans="1:27" x14ac:dyDescent="0.35">
      <c r="A611" s="7" t="s">
        <v>891</v>
      </c>
      <c r="B611" s="8" t="s">
        <v>1751</v>
      </c>
      <c r="C611" s="8" t="s">
        <v>17256</v>
      </c>
      <c r="D611" s="9" t="s">
        <v>17959</v>
      </c>
      <c r="E611" s="8">
        <v>3.0294289844879077E-5</v>
      </c>
      <c r="F611" s="8">
        <v>4.7714068174548395E-5</v>
      </c>
      <c r="G611" s="8">
        <v>3.599178017933049E-5</v>
      </c>
      <c r="I611" s="7">
        <v>3.1974740424704556E-5</v>
      </c>
      <c r="J611" s="8">
        <v>3.9134454959293927E-5</v>
      </c>
      <c r="K611" s="9"/>
      <c r="L611" s="8">
        <v>3.8000046066252655E-5</v>
      </c>
      <c r="M611" s="8">
        <v>3</v>
      </c>
      <c r="N611" s="8">
        <v>8.8818364186769191E-6</v>
      </c>
      <c r="O611" s="7">
        <v>3.5554597691999238E-5</v>
      </c>
      <c r="P611" s="8">
        <v>2</v>
      </c>
      <c r="Q611" s="9">
        <v>5.0626826987680306E-6</v>
      </c>
      <c r="R611" s="30" t="s">
        <v>15262</v>
      </c>
      <c r="S611" s="7" t="s">
        <v>17956</v>
      </c>
      <c r="T611" s="8" t="s">
        <v>17952</v>
      </c>
      <c r="U611" s="9" t="s">
        <v>17957</v>
      </c>
      <c r="V611" s="8" t="s">
        <v>17956</v>
      </c>
      <c r="W611" s="8" t="s">
        <v>17952</v>
      </c>
      <c r="X611" s="8" t="s">
        <v>17954</v>
      </c>
      <c r="Y611" s="63">
        <v>0.75449999999999995</v>
      </c>
      <c r="Z611" s="82">
        <f t="shared" si="9"/>
        <v>1.0687800000000001</v>
      </c>
      <c r="AA611" s="9" t="s">
        <v>17955</v>
      </c>
    </row>
    <row r="612" spans="1:27" x14ac:dyDescent="0.35">
      <c r="A612" s="7" t="s">
        <v>895</v>
      </c>
      <c r="B612" s="8" t="s">
        <v>1755</v>
      </c>
      <c r="C612" s="8" t="s">
        <v>2471</v>
      </c>
      <c r="D612" s="9" t="s">
        <v>12371</v>
      </c>
      <c r="E612" s="8">
        <v>3.4152924540519054E-5</v>
      </c>
      <c r="F612" s="8">
        <v>3.9689906541628222E-5</v>
      </c>
      <c r="G612" s="8">
        <v>3.7782995620179228E-5</v>
      </c>
      <c r="H612" s="8">
        <v>4.6665714358014739E-5</v>
      </c>
      <c r="I612" s="7">
        <v>3.0155711970547E-5</v>
      </c>
      <c r="J612" s="8">
        <v>2.7536114368573601E-5</v>
      </c>
      <c r="K612" s="9">
        <v>2.254591422369275E-5</v>
      </c>
      <c r="L612" s="8">
        <v>3.9572885265085311E-5</v>
      </c>
      <c r="M612" s="8">
        <v>4</v>
      </c>
      <c r="N612" s="8">
        <v>5.2567923590168129E-6</v>
      </c>
      <c r="O612" s="7">
        <v>2.6745913520937781E-5</v>
      </c>
      <c r="P612" s="8">
        <v>3</v>
      </c>
      <c r="Q612" s="9">
        <v>3.8659498796169457E-6</v>
      </c>
      <c r="R612" s="30" t="s">
        <v>15262</v>
      </c>
      <c r="S612" s="7" t="s">
        <v>17951</v>
      </c>
      <c r="T612" s="8" t="s">
        <v>17952</v>
      </c>
      <c r="U612" s="9" t="s">
        <v>17953</v>
      </c>
      <c r="V612" s="8" t="s">
        <v>2807</v>
      </c>
      <c r="W612" s="8" t="s">
        <v>2807</v>
      </c>
      <c r="X612" s="8" t="s">
        <v>17954</v>
      </c>
      <c r="Y612" s="63">
        <v>1.66E-2</v>
      </c>
      <c r="Z612" s="82">
        <f t="shared" si="9"/>
        <v>1.4795860000000001</v>
      </c>
      <c r="AA612" s="9" t="s">
        <v>17958</v>
      </c>
    </row>
    <row r="613" spans="1:27" x14ac:dyDescent="0.35">
      <c r="A613" s="7" t="s">
        <v>16090</v>
      </c>
      <c r="B613" s="8" t="s">
        <v>971</v>
      </c>
      <c r="C613" s="8" t="s">
        <v>1821</v>
      </c>
      <c r="D613" s="9" t="s">
        <v>12371</v>
      </c>
      <c r="E613" s="8">
        <v>4.2838860089814262E-5</v>
      </c>
      <c r="F613" s="8">
        <v>4.4819293168937259E-5</v>
      </c>
      <c r="I613" s="7">
        <v>4.0673003760039773E-5</v>
      </c>
      <c r="J613" s="8">
        <v>3.8256925137007042E-5</v>
      </c>
      <c r="K613" s="9">
        <v>6.0412751092145128E-5</v>
      </c>
      <c r="L613" s="8">
        <v>4.3829076629375761E-5</v>
      </c>
      <c r="M613" s="8">
        <v>2</v>
      </c>
      <c r="N613" s="8">
        <v>1.4003776599340255E-6</v>
      </c>
      <c r="O613" s="7">
        <v>4.6447559996397314E-5</v>
      </c>
      <c r="P613" s="8">
        <v>3</v>
      </c>
      <c r="Q613" s="9">
        <v>1.2154393474531522E-5</v>
      </c>
      <c r="R613" s="30" t="s">
        <v>15262</v>
      </c>
      <c r="S613" s="7" t="s">
        <v>17956</v>
      </c>
      <c r="T613" s="8" t="s">
        <v>17952</v>
      </c>
      <c r="U613" s="9" t="s">
        <v>17957</v>
      </c>
      <c r="V613" s="8" t="s">
        <v>17956</v>
      </c>
      <c r="W613" s="8" t="s">
        <v>17952</v>
      </c>
      <c r="X613" s="8" t="s">
        <v>17954</v>
      </c>
      <c r="Y613" s="63">
        <v>0.79200000000000004</v>
      </c>
      <c r="Z613" s="82">
        <f t="shared" si="9"/>
        <v>0.94362500000000005</v>
      </c>
      <c r="AA613" s="9" t="s">
        <v>17955</v>
      </c>
    </row>
    <row r="614" spans="1:27" x14ac:dyDescent="0.35">
      <c r="A614" s="7" t="s">
        <v>897</v>
      </c>
      <c r="B614" s="8" t="s">
        <v>1757</v>
      </c>
      <c r="C614" s="8" t="s">
        <v>2472</v>
      </c>
      <c r="D614" s="9" t="s">
        <v>2810</v>
      </c>
      <c r="E614" s="8">
        <v>4.9843942305815859E-5</v>
      </c>
      <c r="F614" s="8">
        <v>7.8799753206177877E-5</v>
      </c>
      <c r="G614" s="8">
        <v>5.800576940493758E-5</v>
      </c>
      <c r="H614" s="8">
        <v>5.5427495451236471E-5</v>
      </c>
      <c r="I614" s="7">
        <v>4.0351720812292463E-5</v>
      </c>
      <c r="J614" s="8">
        <v>6.6157069734056796E-5</v>
      </c>
      <c r="K614" s="9">
        <v>5.4918443892051586E-5</v>
      </c>
      <c r="L614" s="8">
        <v>6.0519240092041945E-5</v>
      </c>
      <c r="M614" s="8">
        <v>4</v>
      </c>
      <c r="N614" s="8">
        <v>1.2654150056046218E-5</v>
      </c>
      <c r="O614" s="7">
        <v>5.3809078146133613E-5</v>
      </c>
      <c r="P614" s="8">
        <v>3</v>
      </c>
      <c r="Q614" s="9">
        <v>1.2938393544492415E-5</v>
      </c>
      <c r="R614" s="30" t="s">
        <v>15262</v>
      </c>
      <c r="S614" s="7" t="s">
        <v>17951</v>
      </c>
      <c r="T614" s="8" t="s">
        <v>17952</v>
      </c>
      <c r="U614" s="9" t="s">
        <v>17953</v>
      </c>
      <c r="V614" s="8" t="s">
        <v>2807</v>
      </c>
      <c r="W614" s="8" t="s">
        <v>2807</v>
      </c>
      <c r="X614" s="8" t="s">
        <v>17954</v>
      </c>
      <c r="Y614" s="63">
        <v>0.52200000000000002</v>
      </c>
      <c r="Z614" s="82">
        <f t="shared" si="9"/>
        <v>1.124703</v>
      </c>
      <c r="AA614" s="9" t="s">
        <v>17955</v>
      </c>
    </row>
    <row r="615" spans="1:27" x14ac:dyDescent="0.35">
      <c r="A615" s="7" t="s">
        <v>898</v>
      </c>
      <c r="B615" s="8" t="s">
        <v>1758</v>
      </c>
      <c r="C615" s="8" t="s">
        <v>2473</v>
      </c>
      <c r="D615" s="9" t="s">
        <v>14243</v>
      </c>
      <c r="E615" s="8">
        <v>5.7380302414629603E-5</v>
      </c>
      <c r="F615" s="8">
        <v>5.2669436838733867E-5</v>
      </c>
      <c r="G615" s="8">
        <v>6.4789573140943294E-5</v>
      </c>
      <c r="H615" s="8">
        <v>5.4860185884049459E-5</v>
      </c>
      <c r="I615" s="7">
        <v>2.3217181486513035E-4</v>
      </c>
      <c r="J615" s="8">
        <v>1.6910530050635574E-4</v>
      </c>
      <c r="K615" s="9">
        <v>1.0140511886986019E-4</v>
      </c>
      <c r="L615" s="8">
        <v>5.7424874569589056E-5</v>
      </c>
      <c r="M615" s="8">
        <v>4</v>
      </c>
      <c r="N615" s="8">
        <v>5.2736005344129246E-6</v>
      </c>
      <c r="O615" s="7">
        <v>1.6756074474711543E-4</v>
      </c>
      <c r="P615" s="8">
        <v>3</v>
      </c>
      <c r="Q615" s="9">
        <v>6.5397029250187678E-5</v>
      </c>
      <c r="R615" s="30" t="s">
        <v>15262</v>
      </c>
      <c r="S615" s="7" t="s">
        <v>17952</v>
      </c>
      <c r="T615" s="8" t="s">
        <v>17952</v>
      </c>
      <c r="U615" s="9" t="s">
        <v>17957</v>
      </c>
      <c r="V615" s="8" t="s">
        <v>17952</v>
      </c>
      <c r="W615" s="8" t="s">
        <v>17952</v>
      </c>
      <c r="X615" s="8" t="s">
        <v>17954</v>
      </c>
      <c r="Y615" s="63">
        <v>1.7899999999999999E-2</v>
      </c>
      <c r="Z615" s="82">
        <f t="shared" si="9"/>
        <v>0.34271099999999999</v>
      </c>
      <c r="AA615" s="9" t="s">
        <v>17962</v>
      </c>
    </row>
    <row r="616" spans="1:27" x14ac:dyDescent="0.35">
      <c r="A616" s="7" t="s">
        <v>16100</v>
      </c>
      <c r="B616" s="8" t="s">
        <v>16740</v>
      </c>
      <c r="C616" s="8" t="s">
        <v>17267</v>
      </c>
      <c r="D616" s="9" t="s">
        <v>7657</v>
      </c>
      <c r="E616" s="8">
        <v>6.05359098986604E-5</v>
      </c>
      <c r="F616" s="8">
        <v>1.0218445282211666E-4</v>
      </c>
      <c r="G616" s="8">
        <v>5.0336066433281748E-5</v>
      </c>
      <c r="H616" s="8">
        <v>5.4542762673837673E-5</v>
      </c>
      <c r="I616" s="7">
        <v>5.2241552253558669E-5</v>
      </c>
      <c r="J616" s="8">
        <v>9.8324323631787279E-5</v>
      </c>
      <c r="K616" s="9">
        <v>7.3676107185606491E-5</v>
      </c>
      <c r="L616" s="8">
        <v>6.6899797956974122E-5</v>
      </c>
      <c r="M616" s="8">
        <v>4</v>
      </c>
      <c r="N616" s="8">
        <v>2.3892533444213729E-5</v>
      </c>
      <c r="O616" s="7">
        <v>7.4747327690317475E-5</v>
      </c>
      <c r="P616" s="8">
        <v>3</v>
      </c>
      <c r="Q616" s="9">
        <v>2.3060053978727076E-5</v>
      </c>
      <c r="R616" s="30" t="s">
        <v>15262</v>
      </c>
      <c r="S616" s="7" t="s">
        <v>17951</v>
      </c>
      <c r="T616" s="8" t="s">
        <v>17952</v>
      </c>
      <c r="U616" s="9" t="s">
        <v>17953</v>
      </c>
      <c r="V616" s="8" t="s">
        <v>2807</v>
      </c>
      <c r="W616" s="8" t="s">
        <v>2807</v>
      </c>
      <c r="X616" s="8" t="s">
        <v>17954</v>
      </c>
      <c r="Y616" s="63">
        <v>0.68100000000000005</v>
      </c>
      <c r="Z616" s="82">
        <f t="shared" si="9"/>
        <v>0.89501299999999995</v>
      </c>
      <c r="AA616" s="9" t="s">
        <v>17955</v>
      </c>
    </row>
    <row r="617" spans="1:27" x14ac:dyDescent="0.35">
      <c r="A617" s="7" t="s">
        <v>901</v>
      </c>
      <c r="B617" s="8" t="s">
        <v>1761</v>
      </c>
      <c r="C617" s="8" t="s">
        <v>2477</v>
      </c>
      <c r="D617" s="9" t="s">
        <v>7657</v>
      </c>
      <c r="E617" s="8">
        <v>5.8717657110329156E-5</v>
      </c>
      <c r="F617" s="8">
        <v>6.4651816585242541E-5</v>
      </c>
      <c r="G617" s="8">
        <v>6.9811286890423012E-5</v>
      </c>
      <c r="H617" s="8">
        <v>5.5006515732728647E-5</v>
      </c>
      <c r="I617" s="7">
        <v>5.338257919298477E-5</v>
      </c>
      <c r="J617" s="8">
        <v>5.7642137502415929E-5</v>
      </c>
      <c r="K617" s="9">
        <v>8.5929710814828977E-5</v>
      </c>
      <c r="L617" s="8">
        <v>6.2046819079680839E-5</v>
      </c>
      <c r="M617" s="8">
        <v>4</v>
      </c>
      <c r="N617" s="8">
        <v>6.5248796418865802E-6</v>
      </c>
      <c r="O617" s="7">
        <v>6.565147583674323E-5</v>
      </c>
      <c r="P617" s="8">
        <v>3</v>
      </c>
      <c r="Q617" s="9">
        <v>1.7690140463481526E-5</v>
      </c>
      <c r="R617" s="30" t="s">
        <v>15262</v>
      </c>
      <c r="S617" s="7" t="s">
        <v>17951</v>
      </c>
      <c r="T617" s="8" t="s">
        <v>17952</v>
      </c>
      <c r="U617" s="9" t="s">
        <v>17953</v>
      </c>
      <c r="V617" s="8" t="s">
        <v>2807</v>
      </c>
      <c r="W617" s="8" t="s">
        <v>2807</v>
      </c>
      <c r="X617" s="8" t="s">
        <v>17954</v>
      </c>
      <c r="Y617" s="63">
        <v>0.71650000000000003</v>
      </c>
      <c r="Z617" s="82">
        <f t="shared" si="9"/>
        <v>0.94509399999999999</v>
      </c>
      <c r="AA617" s="9" t="s">
        <v>17955</v>
      </c>
    </row>
    <row r="618" spans="1:27" x14ac:dyDescent="0.35">
      <c r="A618" s="7" t="s">
        <v>902</v>
      </c>
      <c r="B618" s="8" t="s">
        <v>1762</v>
      </c>
      <c r="C618" s="8" t="s">
        <v>2478</v>
      </c>
      <c r="D618" s="9" t="s">
        <v>2810</v>
      </c>
      <c r="E618" s="8">
        <v>4.8813446393033671E-5</v>
      </c>
      <c r="F618" s="8">
        <v>6.3008313600186608E-5</v>
      </c>
      <c r="G618" s="8">
        <v>6.2493516491833663E-5</v>
      </c>
      <c r="H618" s="8">
        <v>1.1143805906874849E-4</v>
      </c>
      <c r="I618" s="7">
        <v>5.0864287852553662E-5</v>
      </c>
      <c r="J618" s="8">
        <v>6.485765057413198E-5</v>
      </c>
      <c r="K618" s="9"/>
      <c r="L618" s="8">
        <v>7.1438333888450609E-5</v>
      </c>
      <c r="M618" s="8">
        <v>4</v>
      </c>
      <c r="N618" s="8">
        <v>2.7464756501129433E-5</v>
      </c>
      <c r="O618" s="7">
        <v>5.7860969213342821E-5</v>
      </c>
      <c r="P618" s="8">
        <v>2</v>
      </c>
      <c r="Q618" s="9">
        <v>9.8948016720310715E-6</v>
      </c>
      <c r="R618" s="30" t="s">
        <v>15262</v>
      </c>
      <c r="S618" s="7" t="s">
        <v>17956</v>
      </c>
      <c r="T618" s="8" t="s">
        <v>17952</v>
      </c>
      <c r="U618" s="9" t="s">
        <v>17957</v>
      </c>
      <c r="V618" s="8" t="s">
        <v>17956</v>
      </c>
      <c r="W618" s="8" t="s">
        <v>17952</v>
      </c>
      <c r="X618" s="8" t="s">
        <v>17954</v>
      </c>
      <c r="Y618" s="63">
        <v>0.55389999999999995</v>
      </c>
      <c r="Z618" s="82">
        <f t="shared" si="9"/>
        <v>1.2346550000000001</v>
      </c>
      <c r="AA618" s="9" t="s">
        <v>17955</v>
      </c>
    </row>
    <row r="619" spans="1:27" x14ac:dyDescent="0.35">
      <c r="A619" s="7" t="s">
        <v>904</v>
      </c>
      <c r="B619" s="8" t="s">
        <v>1764</v>
      </c>
      <c r="C619" s="8" t="s">
        <v>2480</v>
      </c>
      <c r="D619" s="9" t="s">
        <v>12371</v>
      </c>
      <c r="E619" s="8">
        <v>6.9318025066481947E-5</v>
      </c>
      <c r="F619" s="8">
        <v>1.1108146646054554E-4</v>
      </c>
      <c r="G619" s="8">
        <v>8.524049631789648E-5</v>
      </c>
      <c r="H619" s="8">
        <v>1.0749165561129277E-4</v>
      </c>
      <c r="I619" s="7">
        <v>7.8452098615737985E-5</v>
      </c>
      <c r="J619" s="8">
        <v>1.0509866099614481E-4</v>
      </c>
      <c r="K619" s="9">
        <v>1.3100362791029893E-4</v>
      </c>
      <c r="L619" s="8">
        <v>9.3282910864054191E-5</v>
      </c>
      <c r="M619" s="8">
        <v>4</v>
      </c>
      <c r="N619" s="8">
        <v>1.964411015747046E-5</v>
      </c>
      <c r="O619" s="7">
        <v>1.0485146250739392E-4</v>
      </c>
      <c r="P619" s="8">
        <v>3</v>
      </c>
      <c r="Q619" s="9">
        <v>2.6276636735299761E-5</v>
      </c>
      <c r="R619" s="30" t="s">
        <v>15262</v>
      </c>
      <c r="S619" s="7" t="s">
        <v>17951</v>
      </c>
      <c r="T619" s="8" t="s">
        <v>17952</v>
      </c>
      <c r="U619" s="9" t="s">
        <v>17953</v>
      </c>
      <c r="V619" s="8" t="s">
        <v>2807</v>
      </c>
      <c r="W619" s="8" t="s">
        <v>2807</v>
      </c>
      <c r="X619" s="8" t="s">
        <v>17954</v>
      </c>
      <c r="Y619" s="63">
        <v>0.53129999999999999</v>
      </c>
      <c r="Z619" s="82">
        <f t="shared" si="9"/>
        <v>0.88966699999999999</v>
      </c>
      <c r="AA619" s="9" t="s">
        <v>17955</v>
      </c>
    </row>
    <row r="620" spans="1:27" x14ac:dyDescent="0.35">
      <c r="A620" s="7" t="s">
        <v>905</v>
      </c>
      <c r="B620" s="8" t="s">
        <v>1765</v>
      </c>
      <c r="C620" s="8" t="s">
        <v>17268</v>
      </c>
      <c r="D620" s="9" t="s">
        <v>17959</v>
      </c>
      <c r="E620" s="8">
        <v>1.8662967977760639E-4</v>
      </c>
      <c r="F620" s="8">
        <v>2.7437384623794377E-4</v>
      </c>
      <c r="G620" s="8">
        <v>1.3138735157109025E-4</v>
      </c>
      <c r="H620" s="8">
        <v>7.9522393457596245E-5</v>
      </c>
      <c r="I620" s="7">
        <v>1.1083789222358983E-4</v>
      </c>
      <c r="J620" s="8">
        <v>1.6183433912169296E-4</v>
      </c>
      <c r="K620" s="9">
        <v>2.3853442913527564E-5</v>
      </c>
      <c r="L620" s="8">
        <v>1.6797831776105916E-4</v>
      </c>
      <c r="M620" s="8">
        <v>4</v>
      </c>
      <c r="N620" s="8">
        <v>8.332912883268626E-5</v>
      </c>
      <c r="O620" s="7">
        <v>9.8841891419603454E-5</v>
      </c>
      <c r="P620" s="8">
        <v>3</v>
      </c>
      <c r="Q620" s="9">
        <v>6.9768258943942826E-5</v>
      </c>
      <c r="R620" s="30" t="s">
        <v>15262</v>
      </c>
      <c r="S620" s="7" t="s">
        <v>17951</v>
      </c>
      <c r="T620" s="8" t="s">
        <v>17952</v>
      </c>
      <c r="U620" s="9" t="s">
        <v>17953</v>
      </c>
      <c r="V620" s="8" t="s">
        <v>2807</v>
      </c>
      <c r="W620" s="8" t="s">
        <v>2807</v>
      </c>
      <c r="X620" s="8" t="s">
        <v>17954</v>
      </c>
      <c r="Y620" s="63">
        <v>0.29930000000000001</v>
      </c>
      <c r="Z620" s="82">
        <f t="shared" si="9"/>
        <v>1.699465</v>
      </c>
      <c r="AA620" s="9" t="s">
        <v>17955</v>
      </c>
    </row>
    <row r="621" spans="1:27" x14ac:dyDescent="0.35">
      <c r="A621" s="7" t="s">
        <v>906</v>
      </c>
      <c r="B621" s="8" t="s">
        <v>1766</v>
      </c>
      <c r="C621" s="8" t="s">
        <v>17270</v>
      </c>
      <c r="D621" s="9" t="s">
        <v>7657</v>
      </c>
      <c r="E621" s="8">
        <v>8.7979161051508751E-5</v>
      </c>
      <c r="F621" s="8">
        <v>1.1697874187751097E-4</v>
      </c>
      <c r="G621" s="8">
        <v>7.8582902883955982E-5</v>
      </c>
      <c r="I621" s="7">
        <v>8.0741239618437564E-5</v>
      </c>
      <c r="J621" s="8">
        <v>1.113619095629067E-4</v>
      </c>
      <c r="K621" s="9">
        <v>1.0218426267818641E-4</v>
      </c>
      <c r="L621" s="8">
        <v>9.4513601937658566E-5</v>
      </c>
      <c r="M621" s="8">
        <v>3</v>
      </c>
      <c r="N621" s="8">
        <v>2.0014602201285168E-5</v>
      </c>
      <c r="O621" s="7">
        <v>9.8095803953176887E-5</v>
      </c>
      <c r="P621" s="8">
        <v>3</v>
      </c>
      <c r="Q621" s="9">
        <v>1.5714419429988776E-5</v>
      </c>
      <c r="R621" s="30" t="s">
        <v>15262</v>
      </c>
      <c r="S621" s="7" t="s">
        <v>17951</v>
      </c>
      <c r="T621" s="8" t="s">
        <v>17952</v>
      </c>
      <c r="U621" s="9" t="s">
        <v>17953</v>
      </c>
      <c r="V621" s="8" t="s">
        <v>2807</v>
      </c>
      <c r="W621" s="8" t="s">
        <v>2807</v>
      </c>
      <c r="X621" s="8" t="s">
        <v>17954</v>
      </c>
      <c r="Y621" s="63">
        <v>0.81940000000000002</v>
      </c>
      <c r="Z621" s="82">
        <f t="shared" si="9"/>
        <v>0.96348299999999998</v>
      </c>
      <c r="AA621" s="9" t="s">
        <v>17955</v>
      </c>
    </row>
    <row r="622" spans="1:27" x14ac:dyDescent="0.35">
      <c r="A622" s="7" t="s">
        <v>907</v>
      </c>
      <c r="B622" s="8" t="s">
        <v>1767</v>
      </c>
      <c r="C622" s="8" t="s">
        <v>2481</v>
      </c>
      <c r="D622" s="9" t="s">
        <v>7657</v>
      </c>
      <c r="E622" s="8">
        <v>7.6391807010002356E-5</v>
      </c>
      <c r="F622" s="8">
        <v>1.1108975303021809E-4</v>
      </c>
      <c r="I622" s="7">
        <v>7.3450951554112601E-5</v>
      </c>
      <c r="J622" s="8">
        <v>8.5156554705053872E-5</v>
      </c>
      <c r="K622" s="9">
        <v>6.5262249623279037E-5</v>
      </c>
      <c r="L622" s="8">
        <v>9.3740780020110223E-5</v>
      </c>
      <c r="M622" s="8">
        <v>2</v>
      </c>
      <c r="N622" s="8">
        <v>2.4535152924139323E-5</v>
      </c>
      <c r="O622" s="7">
        <v>7.4623251960815175E-5</v>
      </c>
      <c r="P622" s="8">
        <v>3</v>
      </c>
      <c r="Q622" s="9">
        <v>9.998827924029359E-6</v>
      </c>
      <c r="R622" s="30" t="s">
        <v>15262</v>
      </c>
      <c r="S622" s="7" t="s">
        <v>17956</v>
      </c>
      <c r="T622" s="8" t="s">
        <v>17952</v>
      </c>
      <c r="U622" s="9" t="s">
        <v>17957</v>
      </c>
      <c r="V622" s="8" t="s">
        <v>17956</v>
      </c>
      <c r="W622" s="8" t="s">
        <v>17952</v>
      </c>
      <c r="X622" s="8" t="s">
        <v>17954</v>
      </c>
      <c r="Y622" s="63">
        <v>0.2903</v>
      </c>
      <c r="Z622" s="82">
        <f t="shared" si="9"/>
        <v>1.2561869999999999</v>
      </c>
      <c r="AA622" s="9" t="s">
        <v>17955</v>
      </c>
    </row>
    <row r="623" spans="1:27" x14ac:dyDescent="0.35">
      <c r="A623" s="7" t="s">
        <v>16103</v>
      </c>
      <c r="B623" s="8" t="s">
        <v>1768</v>
      </c>
      <c r="C623" s="8" t="s">
        <v>2482</v>
      </c>
      <c r="D623" s="9" t="s">
        <v>7657</v>
      </c>
      <c r="F623" s="8">
        <v>6.6502483812112261E-5</v>
      </c>
      <c r="G623" s="8">
        <v>5.7369863652224341E-5</v>
      </c>
      <c r="I623" s="7">
        <v>5.4377138906231953E-5</v>
      </c>
      <c r="K623" s="9">
        <v>6.789745727385366E-5</v>
      </c>
      <c r="L623" s="8">
        <v>6.1936173732168298E-5</v>
      </c>
      <c r="M623" s="8">
        <v>2</v>
      </c>
      <c r="N623" s="8">
        <v>6.4577376450577212E-6</v>
      </c>
      <c r="O623" s="7">
        <v>6.113729809004281E-5</v>
      </c>
      <c r="P623" s="8">
        <v>2</v>
      </c>
      <c r="Q623" s="9">
        <v>9.560308801546342E-6</v>
      </c>
      <c r="R623" s="30" t="s">
        <v>15262</v>
      </c>
      <c r="S623" s="7" t="s">
        <v>17956</v>
      </c>
      <c r="T623" s="8" t="s">
        <v>17952</v>
      </c>
      <c r="U623" s="9" t="s">
        <v>17957</v>
      </c>
      <c r="V623" s="8" t="s">
        <v>17956</v>
      </c>
      <c r="W623" s="8" t="s">
        <v>17952</v>
      </c>
      <c r="X623" s="8" t="s">
        <v>17954</v>
      </c>
      <c r="Y623" s="63">
        <v>0.93089999999999995</v>
      </c>
      <c r="Z623" s="82">
        <f t="shared" si="9"/>
        <v>1.0130669999999999</v>
      </c>
      <c r="AA623" s="9" t="s">
        <v>17955</v>
      </c>
    </row>
    <row r="624" spans="1:27" ht="13.9" thickBot="1" x14ac:dyDescent="0.4">
      <c r="A624" s="7" t="s">
        <v>16109</v>
      </c>
      <c r="B624" s="8" t="s">
        <v>1433</v>
      </c>
      <c r="C624" s="8" t="s">
        <v>2213</v>
      </c>
      <c r="D624" s="9" t="s">
        <v>7657</v>
      </c>
      <c r="E624" s="8">
        <v>6.9828693041038454E-5</v>
      </c>
      <c r="F624" s="8">
        <v>7.4476926026997118E-5</v>
      </c>
      <c r="G624" s="8">
        <v>6.9522459468389133E-5</v>
      </c>
      <c r="H624" s="8">
        <v>8.8419248257291089E-5</v>
      </c>
      <c r="I624" s="7">
        <v>6.477631196493528E-5</v>
      </c>
      <c r="J624" s="8">
        <v>8.3943924208871711E-5</v>
      </c>
      <c r="K624" s="9">
        <v>1.0425974058140022E-4</v>
      </c>
      <c r="L624" s="8">
        <v>7.5561831698428949E-5</v>
      </c>
      <c r="M624" s="8">
        <v>4</v>
      </c>
      <c r="N624" s="8">
        <v>8.8662858943650272E-6</v>
      </c>
      <c r="O624" s="7">
        <v>8.4326658918402404E-5</v>
      </c>
      <c r="P624" s="8">
        <v>3</v>
      </c>
      <c r="Q624" s="9">
        <v>1.9744496656569403E-5</v>
      </c>
      <c r="R624" s="30" t="s">
        <v>15262</v>
      </c>
      <c r="S624" s="7" t="s">
        <v>17951</v>
      </c>
      <c r="T624" s="8" t="s">
        <v>17952</v>
      </c>
      <c r="U624" s="9" t="s">
        <v>17953</v>
      </c>
      <c r="V624" s="8" t="s">
        <v>2807</v>
      </c>
      <c r="W624" s="8" t="s">
        <v>2807</v>
      </c>
      <c r="X624" s="8" t="s">
        <v>17954</v>
      </c>
      <c r="Y624" s="63">
        <v>0.4572</v>
      </c>
      <c r="Z624" s="82">
        <f t="shared" si="9"/>
        <v>0.896061</v>
      </c>
      <c r="AA624" s="9" t="s">
        <v>17955</v>
      </c>
    </row>
    <row r="625" spans="1:27" x14ac:dyDescent="0.35">
      <c r="A625" s="35" t="s">
        <v>239</v>
      </c>
      <c r="B625" s="32" t="s">
        <v>915</v>
      </c>
      <c r="C625" s="32" t="s">
        <v>1779</v>
      </c>
      <c r="D625" s="36" t="s">
        <v>12371</v>
      </c>
      <c r="E625" s="32">
        <v>2.138737017206502E-4</v>
      </c>
      <c r="F625" s="32">
        <v>4.4504403521380324E-4</v>
      </c>
      <c r="G625" s="32">
        <v>2.1893118590167703E-3</v>
      </c>
      <c r="H625" s="32">
        <v>8.8680390756472411E-5</v>
      </c>
      <c r="I625" s="35"/>
      <c r="J625" s="32"/>
      <c r="K625" s="36"/>
      <c r="L625" s="32">
        <v>7.3422749667692404E-4</v>
      </c>
      <c r="M625" s="32">
        <v>4</v>
      </c>
      <c r="N625" s="32">
        <v>9.8122316758173737E-4</v>
      </c>
      <c r="O625" s="35"/>
      <c r="P625" s="32"/>
      <c r="Q625" s="36"/>
      <c r="R625" s="38" t="s">
        <v>17935</v>
      </c>
      <c r="S625" s="35"/>
      <c r="T625" s="32"/>
      <c r="U625" s="36"/>
      <c r="V625" s="32"/>
      <c r="W625" s="32"/>
      <c r="X625" s="32"/>
      <c r="Y625" s="35"/>
      <c r="Z625" s="32"/>
      <c r="AA625" s="36"/>
    </row>
    <row r="626" spans="1:27" x14ac:dyDescent="0.35">
      <c r="A626" s="7" t="s">
        <v>15328</v>
      </c>
      <c r="B626" s="8" t="s">
        <v>1045</v>
      </c>
      <c r="C626" s="8" t="s">
        <v>1892</v>
      </c>
      <c r="D626" s="9" t="s">
        <v>7657</v>
      </c>
      <c r="E626" s="8">
        <v>2.1137303163896542E-5</v>
      </c>
      <c r="F626" s="8">
        <v>3.3126943360967862E-5</v>
      </c>
      <c r="H626" s="8">
        <v>3.8761651300897183E-5</v>
      </c>
      <c r="I626" s="7"/>
      <c r="K626" s="9"/>
      <c r="L626" s="8">
        <v>3.1008632608587197E-5</v>
      </c>
      <c r="M626" s="8">
        <v>3</v>
      </c>
      <c r="N626" s="8">
        <v>9.0011022739600146E-6</v>
      </c>
      <c r="O626" s="7"/>
      <c r="Q626" s="9"/>
      <c r="R626" s="30" t="s">
        <v>17935</v>
      </c>
      <c r="S626" s="7"/>
      <c r="U626" s="9"/>
      <c r="Y626" s="7"/>
      <c r="AA626" s="9"/>
    </row>
    <row r="627" spans="1:27" x14ac:dyDescent="0.35">
      <c r="A627" s="7" t="s">
        <v>242</v>
      </c>
      <c r="B627" s="8" t="s">
        <v>925</v>
      </c>
      <c r="C627" s="8" t="s">
        <v>1787</v>
      </c>
      <c r="D627" s="9" t="s">
        <v>2810</v>
      </c>
      <c r="E627" s="8">
        <v>4.379607629324305E-5</v>
      </c>
      <c r="F627" s="8">
        <v>6.0511293938857917E-5</v>
      </c>
      <c r="I627" s="7"/>
      <c r="K627" s="9"/>
      <c r="L627" s="8">
        <v>5.2153685116050481E-5</v>
      </c>
      <c r="M627" s="8">
        <v>2</v>
      </c>
      <c r="N627" s="8">
        <v>1.1819443746223311E-5</v>
      </c>
      <c r="O627" s="7"/>
      <c r="Q627" s="9"/>
      <c r="R627" s="30" t="s">
        <v>17935</v>
      </c>
      <c r="S627" s="7"/>
      <c r="U627" s="9"/>
      <c r="Y627" s="7"/>
      <c r="AA627" s="9"/>
    </row>
    <row r="628" spans="1:27" x14ac:dyDescent="0.35">
      <c r="A628" s="7" t="s">
        <v>244</v>
      </c>
      <c r="B628" s="8" t="s">
        <v>927</v>
      </c>
      <c r="C628" s="8" t="s">
        <v>16763</v>
      </c>
      <c r="D628" s="9" t="s">
        <v>17959</v>
      </c>
      <c r="F628" s="8">
        <v>1.9313507935814509E-5</v>
      </c>
      <c r="H628" s="8">
        <v>3.3192112137323038E-5</v>
      </c>
      <c r="I628" s="7"/>
      <c r="K628" s="9"/>
      <c r="L628" s="8">
        <v>2.6252810036568772E-5</v>
      </c>
      <c r="M628" s="8">
        <v>2</v>
      </c>
      <c r="N628" s="8">
        <v>9.8136551442907911E-6</v>
      </c>
      <c r="O628" s="7"/>
      <c r="Q628" s="9"/>
      <c r="R628" s="30" t="s">
        <v>17935</v>
      </c>
      <c r="S628" s="7"/>
      <c r="U628" s="9"/>
      <c r="Y628" s="7"/>
      <c r="AA628" s="9"/>
    </row>
    <row r="629" spans="1:27" x14ac:dyDescent="0.35">
      <c r="A629" s="7" t="s">
        <v>255</v>
      </c>
      <c r="B629" s="8" t="s">
        <v>945</v>
      </c>
      <c r="C629" s="8" t="s">
        <v>1806</v>
      </c>
      <c r="D629" s="9" t="s">
        <v>7657</v>
      </c>
      <c r="F629" s="8">
        <v>9.948579329875591E-5</v>
      </c>
      <c r="G629" s="8">
        <v>7.6828094261010676E-5</v>
      </c>
      <c r="I629" s="7"/>
      <c r="K629" s="9"/>
      <c r="L629" s="8">
        <v>8.8156943779883293E-5</v>
      </c>
      <c r="M629" s="8">
        <v>2</v>
      </c>
      <c r="N629" s="8">
        <v>1.6021412635673566E-5</v>
      </c>
      <c r="O629" s="7"/>
      <c r="Q629" s="9"/>
      <c r="R629" s="30" t="s">
        <v>17935</v>
      </c>
      <c r="S629" s="7"/>
      <c r="U629" s="9"/>
      <c r="Y629" s="7"/>
      <c r="AA629" s="9"/>
    </row>
    <row r="630" spans="1:27" x14ac:dyDescent="0.35">
      <c r="A630" s="7" t="s">
        <v>15362</v>
      </c>
      <c r="B630" s="8" t="s">
        <v>952</v>
      </c>
      <c r="C630" s="8" t="s">
        <v>16781</v>
      </c>
      <c r="D630" s="9" t="s">
        <v>17959</v>
      </c>
      <c r="E630" s="8">
        <v>2.8072998655104136E-5</v>
      </c>
      <c r="F630" s="8">
        <v>2.9331694450939527E-5</v>
      </c>
      <c r="G630" s="8">
        <v>1.950701574477693E-5</v>
      </c>
      <c r="I630" s="7"/>
      <c r="K630" s="9"/>
      <c r="L630" s="8">
        <v>2.5637236283606866E-5</v>
      </c>
      <c r="M630" s="8">
        <v>3</v>
      </c>
      <c r="N630" s="8">
        <v>5.3460996686961141E-6</v>
      </c>
      <c r="O630" s="7"/>
      <c r="Q630" s="9"/>
      <c r="R630" s="30" t="s">
        <v>17935</v>
      </c>
      <c r="S630" s="7"/>
      <c r="U630" s="9"/>
      <c r="Y630" s="7"/>
      <c r="AA630" s="9"/>
    </row>
    <row r="631" spans="1:27" x14ac:dyDescent="0.35">
      <c r="A631" s="7" t="s">
        <v>285</v>
      </c>
      <c r="B631" s="8" t="s">
        <v>1002</v>
      </c>
      <c r="C631" s="8" t="s">
        <v>1850</v>
      </c>
      <c r="D631" s="9" t="s">
        <v>12371</v>
      </c>
      <c r="E631" s="8">
        <v>1.0603573943437E-5</v>
      </c>
      <c r="F631" s="8">
        <v>1.692780452708709E-5</v>
      </c>
      <c r="I631" s="7"/>
      <c r="K631" s="9"/>
      <c r="L631" s="8">
        <v>1.3765689235262045E-5</v>
      </c>
      <c r="M631" s="8">
        <v>2</v>
      </c>
      <c r="N631" s="8">
        <v>4.4719063314863364E-6</v>
      </c>
      <c r="O631" s="7"/>
      <c r="Q631" s="9"/>
      <c r="R631" s="30" t="s">
        <v>17935</v>
      </c>
      <c r="S631" s="7"/>
      <c r="U631" s="9"/>
      <c r="Y631" s="7"/>
      <c r="AA631" s="9"/>
    </row>
    <row r="632" spans="1:27" x14ac:dyDescent="0.35">
      <c r="A632" s="7" t="s">
        <v>297</v>
      </c>
      <c r="B632" s="8" t="s">
        <v>1021</v>
      </c>
      <c r="C632" s="8" t="s">
        <v>1873</v>
      </c>
      <c r="D632" s="9" t="s">
        <v>12371</v>
      </c>
      <c r="E632" s="8">
        <v>5.312549929029781E-5</v>
      </c>
      <c r="F632" s="8">
        <v>7.4319481203218661E-5</v>
      </c>
      <c r="G632" s="8">
        <v>2.2898917612779787E-4</v>
      </c>
      <c r="I632" s="7"/>
      <c r="K632" s="9"/>
      <c r="L632" s="8">
        <v>1.188113855404381E-4</v>
      </c>
      <c r="M632" s="8">
        <v>3</v>
      </c>
      <c r="N632" s="8">
        <v>9.6003413331846582E-5</v>
      </c>
      <c r="O632" s="7"/>
      <c r="Q632" s="9"/>
      <c r="R632" s="30" t="s">
        <v>17935</v>
      </c>
      <c r="S632" s="7"/>
      <c r="U632" s="9"/>
      <c r="Y632" s="7"/>
      <c r="AA632" s="9"/>
    </row>
    <row r="633" spans="1:27" x14ac:dyDescent="0.35">
      <c r="A633" s="7" t="s">
        <v>313</v>
      </c>
      <c r="B633" s="8" t="s">
        <v>1053</v>
      </c>
      <c r="C633" s="8" t="s">
        <v>1897</v>
      </c>
      <c r="D633" s="9" t="s">
        <v>12371</v>
      </c>
      <c r="F633" s="8">
        <v>2.4580175400698809E-5</v>
      </c>
      <c r="G633" s="8">
        <v>5.6908710625447573E-4</v>
      </c>
      <c r="I633" s="7"/>
      <c r="K633" s="9"/>
      <c r="L633" s="8">
        <v>2.9683364082758727E-4</v>
      </c>
      <c r="M633" s="8">
        <v>2</v>
      </c>
      <c r="N633" s="8">
        <v>3.850245432097802E-4</v>
      </c>
      <c r="O633" s="7"/>
      <c r="Q633" s="9"/>
      <c r="R633" s="30" t="s">
        <v>17935</v>
      </c>
      <c r="S633" s="7"/>
      <c r="U633" s="9"/>
      <c r="Y633" s="7"/>
      <c r="AA633" s="9"/>
    </row>
    <row r="634" spans="1:27" x14ac:dyDescent="0.35">
      <c r="A634" s="7" t="s">
        <v>317</v>
      </c>
      <c r="B634" s="8" t="s">
        <v>1064</v>
      </c>
      <c r="C634" s="8" t="s">
        <v>1907</v>
      </c>
      <c r="D634" s="9" t="s">
        <v>12371</v>
      </c>
      <c r="E634" s="8">
        <v>1.5036996359317709E-4</v>
      </c>
      <c r="F634" s="8">
        <v>1.5624327117594823E-4</v>
      </c>
      <c r="I634" s="7"/>
      <c r="K634" s="9"/>
      <c r="L634" s="8">
        <v>1.5330661738456266E-4</v>
      </c>
      <c r="M634" s="8">
        <v>2</v>
      </c>
      <c r="N634" s="8">
        <v>4.1530556197718471E-6</v>
      </c>
      <c r="O634" s="7"/>
      <c r="Q634" s="9"/>
      <c r="R634" s="30" t="s">
        <v>17935</v>
      </c>
      <c r="S634" s="7"/>
      <c r="U634" s="9"/>
      <c r="Y634" s="7"/>
      <c r="AA634" s="9"/>
    </row>
    <row r="635" spans="1:27" x14ac:dyDescent="0.35">
      <c r="A635" s="7" t="s">
        <v>15475</v>
      </c>
      <c r="B635" s="8" t="s">
        <v>1057</v>
      </c>
      <c r="C635" s="8" t="s">
        <v>1900</v>
      </c>
      <c r="D635" s="9" t="s">
        <v>7657</v>
      </c>
      <c r="E635" s="8">
        <v>2.0448473895974581E-5</v>
      </c>
      <c r="F635" s="8">
        <v>2.3151570789151024E-5</v>
      </c>
      <c r="I635" s="7"/>
      <c r="K635" s="9"/>
      <c r="L635" s="8">
        <v>2.1800022342562802E-5</v>
      </c>
      <c r="M635" s="8">
        <v>2</v>
      </c>
      <c r="N635" s="8">
        <v>1.9113781433693513E-6</v>
      </c>
      <c r="O635" s="7"/>
      <c r="Q635" s="9"/>
      <c r="R635" s="30" t="s">
        <v>17935</v>
      </c>
      <c r="S635" s="7"/>
      <c r="U635" s="9"/>
      <c r="Y635" s="7"/>
      <c r="AA635" s="9"/>
    </row>
    <row r="636" spans="1:27" x14ac:dyDescent="0.35">
      <c r="A636" s="7" t="s">
        <v>15496</v>
      </c>
      <c r="B636" s="8" t="s">
        <v>16266</v>
      </c>
      <c r="C636" s="8" t="s">
        <v>15066</v>
      </c>
      <c r="D636" s="9" t="s">
        <v>15061</v>
      </c>
      <c r="E636" s="8">
        <v>2.1581790400943259E-5</v>
      </c>
      <c r="F636" s="8">
        <v>3.3052364233914908E-5</v>
      </c>
      <c r="I636" s="7"/>
      <c r="K636" s="9"/>
      <c r="L636" s="8">
        <v>2.7317077317429084E-5</v>
      </c>
      <c r="M636" s="8">
        <v>2</v>
      </c>
      <c r="N636" s="8">
        <v>8.1109205413952218E-6</v>
      </c>
      <c r="O636" s="7"/>
      <c r="Q636" s="9"/>
      <c r="R636" s="30" t="s">
        <v>17935</v>
      </c>
      <c r="S636" s="7"/>
      <c r="U636" s="9"/>
      <c r="Y636" s="7"/>
      <c r="AA636" s="9"/>
    </row>
    <row r="637" spans="1:27" x14ac:dyDescent="0.35">
      <c r="A637" s="7" t="s">
        <v>15502</v>
      </c>
      <c r="B637" s="8" t="s">
        <v>1003</v>
      </c>
      <c r="C637" s="8" t="s">
        <v>16851</v>
      </c>
      <c r="D637" s="9" t="s">
        <v>17959</v>
      </c>
      <c r="E637" s="8">
        <v>2.0144821100341429E-5</v>
      </c>
      <c r="F637" s="8">
        <v>2.6785784028542788E-5</v>
      </c>
      <c r="I637" s="7"/>
      <c r="K637" s="9"/>
      <c r="L637" s="8">
        <v>2.3465302564442108E-5</v>
      </c>
      <c r="M637" s="8">
        <v>2</v>
      </c>
      <c r="N637" s="8">
        <v>4.6958699201396524E-6</v>
      </c>
      <c r="O637" s="7"/>
      <c r="Q637" s="9"/>
      <c r="R637" s="30" t="s">
        <v>17935</v>
      </c>
      <c r="S637" s="7"/>
      <c r="U637" s="9"/>
      <c r="Y637" s="7"/>
      <c r="AA637" s="9"/>
    </row>
    <row r="638" spans="1:27" x14ac:dyDescent="0.35">
      <c r="A638" s="7" t="s">
        <v>15509</v>
      </c>
      <c r="B638" s="8" t="s">
        <v>16276</v>
      </c>
      <c r="C638" s="8" t="s">
        <v>16858</v>
      </c>
      <c r="D638" s="9" t="s">
        <v>17959</v>
      </c>
      <c r="E638" s="8">
        <v>1.0891196802649096E-5</v>
      </c>
      <c r="F638" s="8">
        <v>1.7866120433008941E-5</v>
      </c>
      <c r="I638" s="7"/>
      <c r="K638" s="9"/>
      <c r="L638" s="8">
        <v>1.4378658617829018E-5</v>
      </c>
      <c r="M638" s="8">
        <v>2</v>
      </c>
      <c r="N638" s="8">
        <v>4.9320157972857389E-6</v>
      </c>
      <c r="O638" s="7"/>
      <c r="Q638" s="9"/>
      <c r="R638" s="30" t="s">
        <v>17935</v>
      </c>
      <c r="S638" s="7"/>
      <c r="U638" s="9"/>
      <c r="Y638" s="7"/>
      <c r="AA638" s="9"/>
    </row>
    <row r="639" spans="1:27" x14ac:dyDescent="0.35">
      <c r="A639" s="7" t="s">
        <v>15553</v>
      </c>
      <c r="B639" s="8" t="s">
        <v>16311</v>
      </c>
      <c r="C639" s="8" t="s">
        <v>16883</v>
      </c>
      <c r="D639" s="9" t="s">
        <v>17959</v>
      </c>
      <c r="E639" s="8">
        <v>8.2510662741011262E-5</v>
      </c>
      <c r="F639" s="8">
        <v>1.0341638951343591E-4</v>
      </c>
      <c r="I639" s="7"/>
      <c r="K639" s="9"/>
      <c r="L639" s="8">
        <v>9.2963526127223586E-5</v>
      </c>
      <c r="M639" s="8">
        <v>2</v>
      </c>
      <c r="N639" s="8">
        <v>1.4782581166414625E-5</v>
      </c>
      <c r="O639" s="7"/>
      <c r="Q639" s="9"/>
      <c r="R639" s="30" t="s">
        <v>17935</v>
      </c>
      <c r="S639" s="7"/>
      <c r="U639" s="9"/>
      <c r="Y639" s="7"/>
      <c r="AA639" s="9"/>
    </row>
    <row r="640" spans="1:27" x14ac:dyDescent="0.35">
      <c r="A640" s="7" t="s">
        <v>354</v>
      </c>
      <c r="B640" s="8" t="s">
        <v>1120</v>
      </c>
      <c r="C640" s="8" t="s">
        <v>1962</v>
      </c>
      <c r="D640" s="9" t="s">
        <v>7657</v>
      </c>
      <c r="E640" s="8">
        <v>3.6894043668519677E-5</v>
      </c>
      <c r="F640" s="8">
        <v>9.0508676153492376E-5</v>
      </c>
      <c r="I640" s="7"/>
      <c r="K640" s="9"/>
      <c r="L640" s="8">
        <v>6.3701359911006019E-5</v>
      </c>
      <c r="M640" s="8">
        <v>2</v>
      </c>
      <c r="N640" s="8">
        <v>3.7911270200948757E-5</v>
      </c>
      <c r="O640" s="7"/>
      <c r="Q640" s="9"/>
      <c r="R640" s="30" t="s">
        <v>17935</v>
      </c>
      <c r="S640" s="7"/>
      <c r="U640" s="9"/>
      <c r="Y640" s="7"/>
      <c r="AA640" s="9"/>
    </row>
    <row r="641" spans="1:27" x14ac:dyDescent="0.35">
      <c r="A641" s="7" t="s">
        <v>15556</v>
      </c>
      <c r="B641" s="8" t="s">
        <v>16313</v>
      </c>
      <c r="C641" s="8" t="s">
        <v>16887</v>
      </c>
      <c r="D641" s="9" t="s">
        <v>7657</v>
      </c>
      <c r="E641" s="8">
        <v>2.7846289554292053E-5</v>
      </c>
      <c r="G641" s="8">
        <v>2.8169168572480252E-5</v>
      </c>
      <c r="I641" s="7"/>
      <c r="K641" s="9"/>
      <c r="L641" s="8">
        <v>2.8007729063386151E-5</v>
      </c>
      <c r="M641" s="8">
        <v>2</v>
      </c>
      <c r="N641" s="8">
        <v>2.2830994326372992E-7</v>
      </c>
      <c r="O641" s="7"/>
      <c r="Q641" s="9"/>
      <c r="R641" s="30" t="s">
        <v>17935</v>
      </c>
      <c r="S641" s="7"/>
      <c r="U641" s="9"/>
      <c r="Y641" s="7"/>
      <c r="AA641" s="9"/>
    </row>
    <row r="642" spans="1:27" x14ac:dyDescent="0.35">
      <c r="A642" s="7" t="s">
        <v>357</v>
      </c>
      <c r="B642" s="8" t="s">
        <v>1124</v>
      </c>
      <c r="C642" s="8" t="s">
        <v>1965</v>
      </c>
      <c r="D642" s="9" t="s">
        <v>2810</v>
      </c>
      <c r="E642" s="8">
        <v>1.5794067356575024E-4</v>
      </c>
      <c r="F642" s="8">
        <v>2.9867559289764486E-4</v>
      </c>
      <c r="G642" s="8">
        <v>8.6818125093711754E-4</v>
      </c>
      <c r="I642" s="7"/>
      <c r="K642" s="9"/>
      <c r="L642" s="8">
        <v>4.4159917246683751E-4</v>
      </c>
      <c r="M642" s="8">
        <v>3</v>
      </c>
      <c r="N642" s="8">
        <v>3.7607284086178946E-4</v>
      </c>
      <c r="O642" s="7"/>
      <c r="Q642" s="9"/>
      <c r="R642" s="30" t="s">
        <v>17935</v>
      </c>
      <c r="S642" s="7"/>
      <c r="U642" s="9"/>
      <c r="Y642" s="7"/>
      <c r="AA642" s="9"/>
    </row>
    <row r="643" spans="1:27" x14ac:dyDescent="0.35">
      <c r="A643" s="7" t="s">
        <v>370</v>
      </c>
      <c r="B643" s="8" t="s">
        <v>1141</v>
      </c>
      <c r="C643" s="8" t="s">
        <v>1982</v>
      </c>
      <c r="D643" s="9" t="s">
        <v>2810</v>
      </c>
      <c r="F643" s="8">
        <v>2.5466285917683592E-5</v>
      </c>
      <c r="G643" s="8">
        <v>2.2220537239179214E-5</v>
      </c>
      <c r="I643" s="7"/>
      <c r="K643" s="9"/>
      <c r="L643" s="8">
        <v>2.3843411578431403E-5</v>
      </c>
      <c r="M643" s="8">
        <v>2</v>
      </c>
      <c r="N643" s="8">
        <v>2.2950909005977214E-6</v>
      </c>
      <c r="O643" s="7"/>
      <c r="Q643" s="9"/>
      <c r="R643" s="30" t="s">
        <v>17935</v>
      </c>
      <c r="S643" s="7"/>
      <c r="U643" s="9"/>
      <c r="Y643" s="7"/>
      <c r="AA643" s="9"/>
    </row>
    <row r="644" spans="1:27" x14ac:dyDescent="0.35">
      <c r="A644" s="7" t="s">
        <v>377</v>
      </c>
      <c r="B644" s="8" t="s">
        <v>1149</v>
      </c>
      <c r="C644" s="8" t="s">
        <v>1988</v>
      </c>
      <c r="D644" s="9" t="s">
        <v>12371</v>
      </c>
      <c r="E644" s="8">
        <v>7.4775073422392964E-5</v>
      </c>
      <c r="F644" s="8">
        <v>7.8269412747134613E-5</v>
      </c>
      <c r="I644" s="7"/>
      <c r="K644" s="9"/>
      <c r="L644" s="8">
        <v>7.6522243084763781E-5</v>
      </c>
      <c r="M644" s="8">
        <v>2</v>
      </c>
      <c r="N644" s="8">
        <v>2.4708710322916414E-6</v>
      </c>
      <c r="O644" s="7"/>
      <c r="Q644" s="9"/>
      <c r="R644" s="30" t="s">
        <v>17935</v>
      </c>
      <c r="S644" s="7"/>
      <c r="U644" s="9"/>
      <c r="Y644" s="7"/>
      <c r="AA644" s="9"/>
    </row>
    <row r="645" spans="1:27" x14ac:dyDescent="0.35">
      <c r="A645" s="7" t="s">
        <v>391</v>
      </c>
      <c r="B645" s="8" t="s">
        <v>1165</v>
      </c>
      <c r="C645" s="8" t="s">
        <v>16904</v>
      </c>
      <c r="D645" s="9" t="s">
        <v>17959</v>
      </c>
      <c r="E645" s="8">
        <v>3.0019490934803825E-5</v>
      </c>
      <c r="F645" s="8">
        <v>4.5484980932632187E-5</v>
      </c>
      <c r="I645" s="7"/>
      <c r="K645" s="9"/>
      <c r="L645" s="8">
        <v>3.7752235933718004E-5</v>
      </c>
      <c r="M645" s="8">
        <v>2</v>
      </c>
      <c r="N645" s="8">
        <v>1.0935752851837159E-5</v>
      </c>
      <c r="O645" s="7"/>
      <c r="Q645" s="9"/>
      <c r="R645" s="30" t="s">
        <v>17935</v>
      </c>
      <c r="S645" s="7"/>
      <c r="U645" s="9"/>
      <c r="Y645" s="7"/>
      <c r="AA645" s="9"/>
    </row>
    <row r="646" spans="1:27" x14ac:dyDescent="0.35">
      <c r="A646" s="7" t="s">
        <v>396</v>
      </c>
      <c r="B646" s="8" t="s">
        <v>1173</v>
      </c>
      <c r="C646" s="8" t="s">
        <v>16916</v>
      </c>
      <c r="D646" s="9" t="s">
        <v>17959</v>
      </c>
      <c r="E646" s="8">
        <v>9.9763454311902416E-5</v>
      </c>
      <c r="F646" s="8">
        <v>4.5393828666234126E-5</v>
      </c>
      <c r="I646" s="7"/>
      <c r="K646" s="9"/>
      <c r="L646" s="8">
        <v>7.2578641489068267E-5</v>
      </c>
      <c r="M646" s="8">
        <v>2</v>
      </c>
      <c r="N646" s="8">
        <v>3.8445130984626075E-5</v>
      </c>
      <c r="O646" s="7"/>
      <c r="Q646" s="9"/>
      <c r="R646" s="30" t="s">
        <v>17935</v>
      </c>
      <c r="S646" s="7"/>
      <c r="U646" s="9"/>
      <c r="Y646" s="7"/>
      <c r="AA646" s="9"/>
    </row>
    <row r="647" spans="1:27" x14ac:dyDescent="0.35">
      <c r="A647" s="7" t="s">
        <v>397</v>
      </c>
      <c r="B647" s="8" t="s">
        <v>1174</v>
      </c>
      <c r="C647" s="8" t="s">
        <v>16917</v>
      </c>
      <c r="D647" s="9" t="s">
        <v>17959</v>
      </c>
      <c r="E647" s="8">
        <v>3.8123768791106426E-5</v>
      </c>
      <c r="F647" s="8">
        <v>6.6298081760189339E-5</v>
      </c>
      <c r="G647" s="8">
        <v>1.2122499513364628E-4</v>
      </c>
      <c r="I647" s="7"/>
      <c r="K647" s="9"/>
      <c r="L647" s="8">
        <v>7.5215615228314004E-5</v>
      </c>
      <c r="M647" s="8">
        <v>3</v>
      </c>
      <c r="N647" s="8">
        <v>4.226222021232265E-5</v>
      </c>
      <c r="O647" s="7"/>
      <c r="Q647" s="9"/>
      <c r="R647" s="30" t="s">
        <v>17935</v>
      </c>
      <c r="S647" s="7"/>
      <c r="U647" s="9"/>
      <c r="Y647" s="7"/>
      <c r="AA647" s="9"/>
    </row>
    <row r="648" spans="1:27" x14ac:dyDescent="0.35">
      <c r="A648" s="7" t="s">
        <v>15604</v>
      </c>
      <c r="B648" s="8" t="s">
        <v>1190</v>
      </c>
      <c r="C648" s="8" t="s">
        <v>2013</v>
      </c>
      <c r="D648" s="9" t="s">
        <v>14243</v>
      </c>
      <c r="E648" s="8">
        <v>2.6403595276396987E-5</v>
      </c>
      <c r="F648" s="8">
        <v>4.2468669571823639E-5</v>
      </c>
      <c r="I648" s="7"/>
      <c r="K648" s="9"/>
      <c r="L648" s="8">
        <v>3.4436132424110313E-5</v>
      </c>
      <c r="M648" s="8">
        <v>2</v>
      </c>
      <c r="N648" s="8">
        <v>1.1359722974561883E-5</v>
      </c>
      <c r="O648" s="7"/>
      <c r="Q648" s="9"/>
      <c r="R648" s="30" t="s">
        <v>17935</v>
      </c>
      <c r="S648" s="7"/>
      <c r="U648" s="9"/>
      <c r="Y648" s="7"/>
      <c r="AA648" s="9"/>
    </row>
    <row r="649" spans="1:27" x14ac:dyDescent="0.35">
      <c r="A649" s="7" t="s">
        <v>413</v>
      </c>
      <c r="B649" s="8" t="s">
        <v>16352</v>
      </c>
      <c r="C649" s="8" t="s">
        <v>2014</v>
      </c>
      <c r="D649" s="9" t="s">
        <v>7657</v>
      </c>
      <c r="E649" s="8">
        <v>1.0064052083322593E-4</v>
      </c>
      <c r="F649" s="8">
        <v>1.3147747661458429E-4</v>
      </c>
      <c r="I649" s="7"/>
      <c r="K649" s="9"/>
      <c r="L649" s="8">
        <v>1.1605899872390511E-4</v>
      </c>
      <c r="M649" s="8">
        <v>2</v>
      </c>
      <c r="N649" s="8">
        <v>2.1805020544148216E-5</v>
      </c>
      <c r="O649" s="7"/>
      <c r="Q649" s="9"/>
      <c r="R649" s="30" t="s">
        <v>17935</v>
      </c>
      <c r="S649" s="7"/>
      <c r="U649" s="9"/>
      <c r="Y649" s="7"/>
      <c r="AA649" s="9"/>
    </row>
    <row r="650" spans="1:27" x14ac:dyDescent="0.35">
      <c r="A650" s="7" t="s">
        <v>15617</v>
      </c>
      <c r="B650" s="8" t="s">
        <v>1048</v>
      </c>
      <c r="C650" s="8" t="s">
        <v>16933</v>
      </c>
      <c r="D650" s="9" t="s">
        <v>17959</v>
      </c>
      <c r="E650" s="8">
        <v>1.6822731276623378E-5</v>
      </c>
      <c r="F650" s="8">
        <v>2.4228272408604479E-5</v>
      </c>
      <c r="I650" s="7"/>
      <c r="K650" s="9"/>
      <c r="L650" s="8">
        <v>2.052550184261393E-5</v>
      </c>
      <c r="M650" s="8">
        <v>2</v>
      </c>
      <c r="N650" s="8">
        <v>5.2365083527797374E-6</v>
      </c>
      <c r="O650" s="7"/>
      <c r="Q650" s="9"/>
      <c r="R650" s="30" t="s">
        <v>17935</v>
      </c>
      <c r="S650" s="7"/>
      <c r="U650" s="9"/>
      <c r="Y650" s="7"/>
      <c r="AA650" s="9"/>
    </row>
    <row r="651" spans="1:27" x14ac:dyDescent="0.35">
      <c r="A651" s="7" t="s">
        <v>15628</v>
      </c>
      <c r="B651" s="8" t="s">
        <v>1232</v>
      </c>
      <c r="C651" s="8" t="s">
        <v>2048</v>
      </c>
      <c r="D651" s="9" t="s">
        <v>7657</v>
      </c>
      <c r="E651" s="8">
        <v>5.0425599998808469E-5</v>
      </c>
      <c r="F651" s="8">
        <v>6.7651554806705982E-5</v>
      </c>
      <c r="G651" s="8">
        <v>1.0720594311963232E-4</v>
      </c>
      <c r="I651" s="7"/>
      <c r="K651" s="9"/>
      <c r="L651" s="8">
        <v>7.5094365975048928E-5</v>
      </c>
      <c r="M651" s="8">
        <v>3</v>
      </c>
      <c r="N651" s="8">
        <v>2.9112684860646742E-5</v>
      </c>
      <c r="O651" s="7"/>
      <c r="Q651" s="9"/>
      <c r="R651" s="30" t="s">
        <v>17935</v>
      </c>
      <c r="S651" s="7"/>
      <c r="U651" s="9"/>
      <c r="Y651" s="7"/>
      <c r="AA651" s="9"/>
    </row>
    <row r="652" spans="1:27" x14ac:dyDescent="0.35">
      <c r="A652" s="7" t="s">
        <v>453</v>
      </c>
      <c r="B652" s="8" t="s">
        <v>1237</v>
      </c>
      <c r="C652" s="8" t="s">
        <v>2052</v>
      </c>
      <c r="D652" s="9" t="s">
        <v>12371</v>
      </c>
      <c r="F652" s="8">
        <v>4.8098012569376589E-5</v>
      </c>
      <c r="G652" s="8">
        <v>2.4535768145717978E-4</v>
      </c>
      <c r="I652" s="7"/>
      <c r="K652" s="9"/>
      <c r="L652" s="8">
        <v>1.4672784701327818E-4</v>
      </c>
      <c r="M652" s="8">
        <v>2</v>
      </c>
      <c r="N652" s="8">
        <v>1.3948364952517868E-4</v>
      </c>
      <c r="O652" s="7"/>
      <c r="Q652" s="9"/>
      <c r="R652" s="30" t="s">
        <v>17935</v>
      </c>
      <c r="S652" s="7"/>
      <c r="U652" s="9"/>
      <c r="Y652" s="7"/>
      <c r="AA652" s="9"/>
    </row>
    <row r="653" spans="1:27" x14ac:dyDescent="0.35">
      <c r="A653" s="7" t="s">
        <v>15640</v>
      </c>
      <c r="B653" s="8" t="s">
        <v>16378</v>
      </c>
      <c r="C653" s="8" t="s">
        <v>16949</v>
      </c>
      <c r="D653" s="9" t="s">
        <v>17959</v>
      </c>
      <c r="E653" s="8">
        <v>2.825390793757034E-5</v>
      </c>
      <c r="F653" s="8">
        <v>2.8417409597068071E-5</v>
      </c>
      <c r="I653" s="7"/>
      <c r="K653" s="9"/>
      <c r="L653" s="8">
        <v>2.8335658767319204E-5</v>
      </c>
      <c r="M653" s="8">
        <v>2</v>
      </c>
      <c r="N653" s="8">
        <v>1.1561313216609913E-7</v>
      </c>
      <c r="O653" s="7"/>
      <c r="Q653" s="9"/>
      <c r="R653" s="30" t="s">
        <v>17935</v>
      </c>
      <c r="S653" s="7"/>
      <c r="U653" s="9"/>
      <c r="Y653" s="7"/>
      <c r="AA653" s="9"/>
    </row>
    <row r="654" spans="1:27" x14ac:dyDescent="0.35">
      <c r="A654" s="7" t="s">
        <v>15663</v>
      </c>
      <c r="B654" s="8" t="s">
        <v>16396</v>
      </c>
      <c r="C654" s="8" t="s">
        <v>10821</v>
      </c>
      <c r="D654" s="9" t="s">
        <v>7657</v>
      </c>
      <c r="F654" s="8">
        <v>7.7678304110492639E-4</v>
      </c>
      <c r="H654" s="8">
        <v>1.0111842789420368E-3</v>
      </c>
      <c r="I654" s="7"/>
      <c r="K654" s="9"/>
      <c r="L654" s="8">
        <v>8.9398366002348161E-4</v>
      </c>
      <c r="M654" s="8">
        <v>2</v>
      </c>
      <c r="N654" s="8">
        <v>1.6574670479314153E-4</v>
      </c>
      <c r="O654" s="7"/>
      <c r="Q654" s="9"/>
      <c r="R654" s="30" t="s">
        <v>17935</v>
      </c>
      <c r="S654" s="7"/>
      <c r="U654" s="9"/>
      <c r="Y654" s="7"/>
      <c r="AA654" s="9"/>
    </row>
    <row r="655" spans="1:27" x14ac:dyDescent="0.35">
      <c r="A655" s="7" t="s">
        <v>15671</v>
      </c>
      <c r="B655" s="8" t="s">
        <v>16403</v>
      </c>
      <c r="C655" s="8" t="s">
        <v>9647</v>
      </c>
      <c r="D655" s="9" t="s">
        <v>7657</v>
      </c>
      <c r="E655" s="8">
        <v>2.7335621579735547E-5</v>
      </c>
      <c r="F655" s="8">
        <v>3.0848136701016351E-5</v>
      </c>
      <c r="G655" s="8">
        <v>4.4001280118084999E-5</v>
      </c>
      <c r="H655" s="8">
        <v>4.0882308492524853E-5</v>
      </c>
      <c r="I655" s="7"/>
      <c r="K655" s="9"/>
      <c r="L655" s="8">
        <v>3.5766836722840437E-5</v>
      </c>
      <c r="M655" s="8">
        <v>4</v>
      </c>
      <c r="N655" s="8">
        <v>7.9425669265869469E-6</v>
      </c>
      <c r="O655" s="7"/>
      <c r="Q655" s="9"/>
      <c r="R655" s="30" t="s">
        <v>17935</v>
      </c>
      <c r="S655" s="7"/>
      <c r="U655" s="9"/>
      <c r="Y655" s="7"/>
      <c r="AA655" s="9"/>
    </row>
    <row r="656" spans="1:27" x14ac:dyDescent="0.35">
      <c r="A656" s="7" t="s">
        <v>513</v>
      </c>
      <c r="B656" s="8" t="s">
        <v>1307</v>
      </c>
      <c r="C656" s="8" t="s">
        <v>2113</v>
      </c>
      <c r="D656" s="9" t="s">
        <v>7657</v>
      </c>
      <c r="E656" s="8">
        <v>5.7451292133065713E-5</v>
      </c>
      <c r="F656" s="8">
        <v>7.5813825934168674E-5</v>
      </c>
      <c r="I656" s="7"/>
      <c r="K656" s="9"/>
      <c r="L656" s="8">
        <v>6.663255903361719E-5</v>
      </c>
      <c r="M656" s="8">
        <v>2</v>
      </c>
      <c r="N656" s="8">
        <v>1.2984272170527094E-5</v>
      </c>
      <c r="O656" s="7"/>
      <c r="Q656" s="9"/>
      <c r="R656" s="30" t="s">
        <v>17935</v>
      </c>
      <c r="S656" s="7"/>
      <c r="U656" s="9"/>
      <c r="Y656" s="7"/>
      <c r="AA656" s="9"/>
    </row>
    <row r="657" spans="1:27" x14ac:dyDescent="0.35">
      <c r="A657" s="7" t="s">
        <v>15679</v>
      </c>
      <c r="B657" s="8" t="s">
        <v>16409</v>
      </c>
      <c r="C657" s="8" t="s">
        <v>12332</v>
      </c>
      <c r="D657" s="9" t="s">
        <v>7657</v>
      </c>
      <c r="F657" s="8">
        <v>6.3544178439011559E-5</v>
      </c>
      <c r="G657" s="8">
        <v>7.0952033851397144E-5</v>
      </c>
      <c r="I657" s="7"/>
      <c r="K657" s="9"/>
      <c r="L657" s="8">
        <v>6.7248106145204351E-5</v>
      </c>
      <c r="M657" s="8">
        <v>2</v>
      </c>
      <c r="N657" s="8">
        <v>5.2381447961473144E-6</v>
      </c>
      <c r="O657" s="7"/>
      <c r="Q657" s="9"/>
      <c r="R657" s="30" t="s">
        <v>17935</v>
      </c>
      <c r="S657" s="7"/>
      <c r="U657" s="9"/>
      <c r="Y657" s="7"/>
      <c r="AA657" s="9"/>
    </row>
    <row r="658" spans="1:27" x14ac:dyDescent="0.35">
      <c r="A658" s="7" t="s">
        <v>15692</v>
      </c>
      <c r="B658" s="8" t="s">
        <v>16416</v>
      </c>
      <c r="C658" s="8" t="s">
        <v>3398</v>
      </c>
      <c r="D658" s="9" t="s">
        <v>2810</v>
      </c>
      <c r="F658" s="8">
        <v>2.2907393202799858E-5</v>
      </c>
      <c r="G658" s="8">
        <v>2.3460310744850671E-5</v>
      </c>
      <c r="I658" s="7"/>
      <c r="K658" s="9"/>
      <c r="L658" s="8">
        <v>2.3183851973825264E-5</v>
      </c>
      <c r="M658" s="8">
        <v>2</v>
      </c>
      <c r="N658" s="8">
        <v>3.9097174342112751E-7</v>
      </c>
      <c r="O658" s="7"/>
      <c r="Q658" s="9"/>
      <c r="R658" s="30" t="s">
        <v>17935</v>
      </c>
      <c r="S658" s="7"/>
      <c r="U658" s="9"/>
      <c r="Y658" s="7"/>
      <c r="AA658" s="9"/>
    </row>
    <row r="659" spans="1:27" x14ac:dyDescent="0.35">
      <c r="A659" s="7" t="s">
        <v>15695</v>
      </c>
      <c r="B659" s="8" t="s">
        <v>1327</v>
      </c>
      <c r="C659" s="8" t="s">
        <v>2131</v>
      </c>
      <c r="D659" s="9" t="s">
        <v>12371</v>
      </c>
      <c r="E659" s="8">
        <v>8.0607680288740158E-5</v>
      </c>
      <c r="F659" s="8">
        <v>1.7848718636696585E-4</v>
      </c>
      <c r="G659" s="8">
        <v>7.3119453077247979E-4</v>
      </c>
      <c r="I659" s="7"/>
      <c r="K659" s="9"/>
      <c r="L659" s="8">
        <v>3.3009646580939523E-4</v>
      </c>
      <c r="M659" s="8">
        <v>3</v>
      </c>
      <c r="N659" s="8">
        <v>3.5079173695424674E-4</v>
      </c>
      <c r="O659" s="7"/>
      <c r="Q659" s="9"/>
      <c r="R659" s="30" t="s">
        <v>17935</v>
      </c>
      <c r="S659" s="7"/>
      <c r="U659" s="9"/>
      <c r="Y659" s="7"/>
      <c r="AA659" s="9"/>
    </row>
    <row r="660" spans="1:27" x14ac:dyDescent="0.35">
      <c r="A660" s="7" t="s">
        <v>16118</v>
      </c>
      <c r="B660" s="8" t="s">
        <v>1328</v>
      </c>
      <c r="C660" s="8" t="s">
        <v>2132</v>
      </c>
      <c r="D660" s="9" t="s">
        <v>12371</v>
      </c>
      <c r="E660" s="8">
        <v>1.3562471207672261E-4</v>
      </c>
      <c r="F660" s="8">
        <v>2.646978950502951E-4</v>
      </c>
      <c r="G660" s="8">
        <v>1.5651533728803736E-3</v>
      </c>
      <c r="I660" s="7"/>
      <c r="K660" s="9"/>
      <c r="L660" s="8">
        <v>6.5515866000246368E-4</v>
      </c>
      <c r="M660" s="8">
        <v>3</v>
      </c>
      <c r="N660" s="8">
        <v>7.9071660836234152E-4</v>
      </c>
      <c r="O660" s="7"/>
      <c r="Q660" s="9"/>
      <c r="R660" s="30" t="s">
        <v>17935</v>
      </c>
      <c r="S660" s="7"/>
      <c r="U660" s="9"/>
      <c r="Y660" s="7"/>
      <c r="AA660" s="9"/>
    </row>
    <row r="661" spans="1:27" x14ac:dyDescent="0.35">
      <c r="A661" s="7" t="s">
        <v>537</v>
      </c>
      <c r="B661" s="8" t="s">
        <v>1341</v>
      </c>
      <c r="C661" s="8" t="s">
        <v>2140</v>
      </c>
      <c r="D661" s="9" t="s">
        <v>2810</v>
      </c>
      <c r="G661" s="8">
        <v>5.664900865773644E-5</v>
      </c>
      <c r="H661" s="8">
        <v>8.3581358337112897E-5</v>
      </c>
      <c r="I661" s="7"/>
      <c r="K661" s="9"/>
      <c r="L661" s="8">
        <v>7.0115183497424668E-5</v>
      </c>
      <c r="M661" s="8">
        <v>2</v>
      </c>
      <c r="N661" s="8">
        <v>1.9044047091574431E-5</v>
      </c>
      <c r="O661" s="7"/>
      <c r="Q661" s="9"/>
      <c r="R661" s="30" t="s">
        <v>17935</v>
      </c>
      <c r="S661" s="7"/>
      <c r="U661" s="9"/>
      <c r="Y661" s="7"/>
      <c r="AA661" s="9"/>
    </row>
    <row r="662" spans="1:27" x14ac:dyDescent="0.35">
      <c r="A662" s="7" t="s">
        <v>15712</v>
      </c>
      <c r="B662" s="8" t="s">
        <v>16427</v>
      </c>
      <c r="C662" s="8" t="s">
        <v>11606</v>
      </c>
      <c r="D662" s="9" t="s">
        <v>7657</v>
      </c>
      <c r="F662" s="8">
        <v>8.5832288668282787E-5</v>
      </c>
      <c r="G662" s="8">
        <v>2.7647337515864428E-4</v>
      </c>
      <c r="I662" s="7"/>
      <c r="K662" s="9"/>
      <c r="L662" s="8">
        <v>1.8115283191346354E-4</v>
      </c>
      <c r="M662" s="8">
        <v>2</v>
      </c>
      <c r="N662" s="8">
        <v>1.3480360503010573E-4</v>
      </c>
      <c r="O662" s="7"/>
      <c r="Q662" s="9"/>
      <c r="R662" s="30" t="s">
        <v>17935</v>
      </c>
      <c r="S662" s="7"/>
      <c r="U662" s="9"/>
      <c r="Y662" s="7"/>
      <c r="AA662" s="9"/>
    </row>
    <row r="663" spans="1:27" x14ac:dyDescent="0.35">
      <c r="A663" s="7" t="s">
        <v>15722</v>
      </c>
      <c r="B663" s="8" t="s">
        <v>16434</v>
      </c>
      <c r="C663" s="8" t="s">
        <v>17014</v>
      </c>
      <c r="D663" s="9" t="s">
        <v>17959</v>
      </c>
      <c r="E663" s="8">
        <v>2.8203528137389878E-5</v>
      </c>
      <c r="F663" s="8">
        <v>3.0560868952367918E-5</v>
      </c>
      <c r="I663" s="7"/>
      <c r="K663" s="9"/>
      <c r="L663" s="8">
        <v>2.9382198544878899E-5</v>
      </c>
      <c r="M663" s="8">
        <v>2</v>
      </c>
      <c r="N663" s="8">
        <v>1.6668916758387948E-6</v>
      </c>
      <c r="O663" s="7"/>
      <c r="Q663" s="9"/>
      <c r="R663" s="30" t="s">
        <v>17935</v>
      </c>
      <c r="S663" s="7"/>
      <c r="U663" s="9"/>
      <c r="Y663" s="7"/>
      <c r="AA663" s="9"/>
    </row>
    <row r="664" spans="1:27" x14ac:dyDescent="0.35">
      <c r="A664" s="7" t="s">
        <v>588</v>
      </c>
      <c r="B664" s="8" t="s">
        <v>1406</v>
      </c>
      <c r="C664" s="8" t="s">
        <v>17021</v>
      </c>
      <c r="D664" s="9" t="s">
        <v>17959</v>
      </c>
      <c r="E664" s="8">
        <v>3.0649238437059611E-5</v>
      </c>
      <c r="F664" s="8">
        <v>2.8975371955019837E-5</v>
      </c>
      <c r="I664" s="7"/>
      <c r="K664" s="9"/>
      <c r="L664" s="8">
        <v>2.9812305196039724E-5</v>
      </c>
      <c r="M664" s="8">
        <v>2</v>
      </c>
      <c r="N664" s="8">
        <v>1.1836023402511944E-6</v>
      </c>
      <c r="O664" s="7"/>
      <c r="Q664" s="9"/>
      <c r="R664" s="30" t="s">
        <v>17935</v>
      </c>
      <c r="S664" s="7"/>
      <c r="U664" s="9"/>
      <c r="Y664" s="7"/>
      <c r="AA664" s="9"/>
    </row>
    <row r="665" spans="1:27" x14ac:dyDescent="0.35">
      <c r="A665" s="7" t="s">
        <v>15739</v>
      </c>
      <c r="B665" s="8" t="s">
        <v>16445</v>
      </c>
      <c r="C665" s="8" t="s">
        <v>2973</v>
      </c>
      <c r="D665" s="9" t="s">
        <v>2810</v>
      </c>
      <c r="E665" s="8">
        <v>2.0194055905063243E-5</v>
      </c>
      <c r="F665" s="8">
        <v>3.9728577200100124E-5</v>
      </c>
      <c r="G665" s="8">
        <v>5.9253309698428432E-5</v>
      </c>
      <c r="I665" s="7"/>
      <c r="K665" s="9"/>
      <c r="L665" s="8">
        <v>3.9725314267863933E-5</v>
      </c>
      <c r="M665" s="8">
        <v>3</v>
      </c>
      <c r="N665" s="8">
        <v>1.9529627101116737E-5</v>
      </c>
      <c r="O665" s="7"/>
      <c r="Q665" s="9"/>
      <c r="R665" s="30" t="s">
        <v>17935</v>
      </c>
      <c r="S665" s="7"/>
      <c r="U665" s="9"/>
      <c r="Y665" s="7"/>
      <c r="AA665" s="9"/>
    </row>
    <row r="666" spans="1:27" x14ac:dyDescent="0.35">
      <c r="A666" s="7" t="s">
        <v>639</v>
      </c>
      <c r="B666" s="8" t="s">
        <v>1460</v>
      </c>
      <c r="C666" s="8" t="s">
        <v>2240</v>
      </c>
      <c r="D666" s="9" t="s">
        <v>12371</v>
      </c>
      <c r="E666" s="8">
        <v>9.4938443449164465E-5</v>
      </c>
      <c r="F666" s="8">
        <v>3.2057975873208788E-4</v>
      </c>
      <c r="G666" s="8">
        <v>1.2457684950195537E-4</v>
      </c>
      <c r="I666" s="7"/>
      <c r="K666" s="9"/>
      <c r="L666" s="8">
        <v>1.8003168389440257E-4</v>
      </c>
      <c r="M666" s="8">
        <v>3</v>
      </c>
      <c r="N666" s="8">
        <v>1.226170044641942E-4</v>
      </c>
      <c r="O666" s="7"/>
      <c r="Q666" s="9"/>
      <c r="R666" s="30" t="s">
        <v>17935</v>
      </c>
      <c r="S666" s="7"/>
      <c r="U666" s="9"/>
      <c r="Y666" s="7"/>
      <c r="AA666" s="9"/>
    </row>
    <row r="667" spans="1:27" x14ac:dyDescent="0.35">
      <c r="A667" s="7" t="s">
        <v>666</v>
      </c>
      <c r="B667" s="8" t="s">
        <v>1491</v>
      </c>
      <c r="C667" s="8" t="s">
        <v>2269</v>
      </c>
      <c r="D667" s="9" t="s">
        <v>2810</v>
      </c>
      <c r="E667" s="8">
        <v>1.2976691531028518E-5</v>
      </c>
      <c r="F667" s="8">
        <v>1.2824295225239857E-5</v>
      </c>
      <c r="I667" s="7"/>
      <c r="K667" s="9"/>
      <c r="L667" s="8">
        <v>1.2900493378134187E-5</v>
      </c>
      <c r="M667" s="8">
        <v>2</v>
      </c>
      <c r="N667" s="8">
        <v>1.077604612509412E-7</v>
      </c>
      <c r="O667" s="7"/>
      <c r="Q667" s="9"/>
      <c r="R667" s="30" t="s">
        <v>17935</v>
      </c>
      <c r="S667" s="7"/>
      <c r="U667" s="9"/>
      <c r="Y667" s="7"/>
      <c r="AA667" s="9"/>
    </row>
    <row r="668" spans="1:27" x14ac:dyDescent="0.35">
      <c r="A668" s="7" t="s">
        <v>685</v>
      </c>
      <c r="B668" s="8" t="s">
        <v>1513</v>
      </c>
      <c r="C668" s="8" t="s">
        <v>17077</v>
      </c>
      <c r="D668" s="9" t="s">
        <v>17959</v>
      </c>
      <c r="G668" s="8">
        <v>8.3840047389211218E-5</v>
      </c>
      <c r="H668" s="8">
        <v>5.044552691082031E-5</v>
      </c>
      <c r="I668" s="7"/>
      <c r="K668" s="9"/>
      <c r="L668" s="8">
        <v>6.7142787150015757E-5</v>
      </c>
      <c r="M668" s="8">
        <v>2</v>
      </c>
      <c r="N668" s="8">
        <v>2.3613491884743239E-5</v>
      </c>
      <c r="O668" s="7"/>
      <c r="Q668" s="9"/>
      <c r="R668" s="30" t="s">
        <v>17935</v>
      </c>
      <c r="S668" s="7"/>
      <c r="U668" s="9"/>
      <c r="Y668" s="7"/>
      <c r="AA668" s="9"/>
    </row>
    <row r="669" spans="1:27" x14ac:dyDescent="0.35">
      <c r="A669" s="7" t="s">
        <v>296</v>
      </c>
      <c r="B669" s="8" t="s">
        <v>16533</v>
      </c>
      <c r="C669" s="8" t="s">
        <v>1871</v>
      </c>
      <c r="D669" s="9" t="s">
        <v>12371</v>
      </c>
      <c r="E669" s="8">
        <v>1.5662621877922362E-4</v>
      </c>
      <c r="F669" s="8">
        <v>4.1756024579984259E-4</v>
      </c>
      <c r="G669" s="8">
        <v>3.6766031840076757E-4</v>
      </c>
      <c r="I669" s="7"/>
      <c r="K669" s="9"/>
      <c r="L669" s="8">
        <v>3.1394892765994456E-4</v>
      </c>
      <c r="M669" s="8">
        <v>3</v>
      </c>
      <c r="N669" s="8">
        <v>1.3851110690404686E-4</v>
      </c>
      <c r="O669" s="7"/>
      <c r="Q669" s="9"/>
      <c r="R669" s="30" t="s">
        <v>17935</v>
      </c>
      <c r="S669" s="7"/>
      <c r="U669" s="9"/>
      <c r="Y669" s="7"/>
      <c r="AA669" s="9"/>
    </row>
    <row r="670" spans="1:27" x14ac:dyDescent="0.35">
      <c r="A670" s="7" t="s">
        <v>690</v>
      </c>
      <c r="B670" s="8" t="s">
        <v>1517</v>
      </c>
      <c r="C670" s="8" t="s">
        <v>2292</v>
      </c>
      <c r="D670" s="9" t="s">
        <v>2810</v>
      </c>
      <c r="E670" s="8">
        <v>2.7271501834051321E-5</v>
      </c>
      <c r="G670" s="8">
        <v>1.1821293773243588E-4</v>
      </c>
      <c r="I670" s="7"/>
      <c r="K670" s="9"/>
      <c r="L670" s="8">
        <v>7.2742219783243596E-5</v>
      </c>
      <c r="M670" s="8">
        <v>2</v>
      </c>
      <c r="N670" s="8">
        <v>6.4305306014589443E-5</v>
      </c>
      <c r="O670" s="7"/>
      <c r="Q670" s="9"/>
      <c r="R670" s="30" t="s">
        <v>17935</v>
      </c>
      <c r="S670" s="7"/>
      <c r="U670" s="9"/>
      <c r="Y670" s="7"/>
      <c r="AA670" s="9"/>
    </row>
    <row r="671" spans="1:27" x14ac:dyDescent="0.35">
      <c r="A671" s="7" t="s">
        <v>702</v>
      </c>
      <c r="B671" s="8" t="s">
        <v>1529</v>
      </c>
      <c r="C671" s="8" t="s">
        <v>17094</v>
      </c>
      <c r="D671" s="9" t="s">
        <v>17959</v>
      </c>
      <c r="E671" s="8">
        <v>2.9240894022923951E-5</v>
      </c>
      <c r="F671" s="8">
        <v>4.8581395800275395E-5</v>
      </c>
      <c r="I671" s="7"/>
      <c r="K671" s="9"/>
      <c r="L671" s="8">
        <v>3.8911144911599675E-5</v>
      </c>
      <c r="M671" s="8">
        <v>2</v>
      </c>
      <c r="N671" s="8">
        <v>1.3675799958315681E-5</v>
      </c>
      <c r="O671" s="7"/>
      <c r="Q671" s="9"/>
      <c r="R671" s="30" t="s">
        <v>17935</v>
      </c>
      <c r="S671" s="7"/>
      <c r="U671" s="9"/>
      <c r="Y671" s="7"/>
      <c r="AA671" s="9"/>
    </row>
    <row r="672" spans="1:27" x14ac:dyDescent="0.35">
      <c r="A672" s="7" t="s">
        <v>615</v>
      </c>
      <c r="B672" s="8" t="s">
        <v>1434</v>
      </c>
      <c r="C672" s="8" t="s">
        <v>17096</v>
      </c>
      <c r="D672" s="9" t="s">
        <v>17959</v>
      </c>
      <c r="E672" s="8">
        <v>5.8410798327411791E-5</v>
      </c>
      <c r="F672" s="8">
        <v>8.1694528211789E-5</v>
      </c>
      <c r="I672" s="7"/>
      <c r="K672" s="9"/>
      <c r="L672" s="8">
        <v>7.0052663269600402E-5</v>
      </c>
      <c r="M672" s="8">
        <v>2</v>
      </c>
      <c r="N672" s="8">
        <v>1.6464083292558994E-5</v>
      </c>
      <c r="O672" s="7"/>
      <c r="Q672" s="9"/>
      <c r="R672" s="30" t="s">
        <v>17935</v>
      </c>
      <c r="S672" s="7"/>
      <c r="U672" s="9"/>
      <c r="Y672" s="7"/>
      <c r="AA672" s="9"/>
    </row>
    <row r="673" spans="1:27" x14ac:dyDescent="0.35">
      <c r="A673" s="7" t="s">
        <v>737</v>
      </c>
      <c r="B673" s="8" t="s">
        <v>1570</v>
      </c>
      <c r="C673" s="8" t="s">
        <v>2331</v>
      </c>
      <c r="D673" s="9" t="s">
        <v>12371</v>
      </c>
      <c r="F673" s="8">
        <v>5.2398742229430534E-5</v>
      </c>
      <c r="G673" s="8">
        <v>1.2397977768833913E-4</v>
      </c>
      <c r="I673" s="7"/>
      <c r="K673" s="9"/>
      <c r="L673" s="8">
        <v>8.8189259958884828E-5</v>
      </c>
      <c r="M673" s="8">
        <v>2</v>
      </c>
      <c r="N673" s="8">
        <v>5.0615435577348979E-5</v>
      </c>
      <c r="O673" s="7"/>
      <c r="Q673" s="9"/>
      <c r="R673" s="30" t="s">
        <v>17935</v>
      </c>
      <c r="S673" s="7"/>
      <c r="U673" s="9"/>
      <c r="Y673" s="7"/>
      <c r="AA673" s="9"/>
    </row>
    <row r="674" spans="1:27" x14ac:dyDescent="0.35">
      <c r="A674" s="7" t="s">
        <v>739</v>
      </c>
      <c r="B674" s="8" t="s">
        <v>1572</v>
      </c>
      <c r="C674" s="8" t="s">
        <v>17134</v>
      </c>
      <c r="D674" s="9" t="s">
        <v>17959</v>
      </c>
      <c r="F674" s="8">
        <v>2.9950424986489999E-5</v>
      </c>
      <c r="G674" s="8">
        <v>4.3828954513342099E-5</v>
      </c>
      <c r="I674" s="7"/>
      <c r="K674" s="9"/>
      <c r="L674" s="8">
        <v>3.6889689749916049E-5</v>
      </c>
      <c r="M674" s="8">
        <v>2</v>
      </c>
      <c r="N674" s="8">
        <v>9.8136023413348477E-6</v>
      </c>
      <c r="O674" s="7"/>
      <c r="Q674" s="9"/>
      <c r="R674" s="30" t="s">
        <v>17935</v>
      </c>
      <c r="S674" s="7"/>
      <c r="U674" s="9"/>
      <c r="Y674" s="7"/>
      <c r="AA674" s="9"/>
    </row>
    <row r="675" spans="1:27" x14ac:dyDescent="0.35">
      <c r="A675" s="7" t="s">
        <v>759</v>
      </c>
      <c r="B675" s="8" t="s">
        <v>1593</v>
      </c>
      <c r="C675" s="8" t="s">
        <v>2347</v>
      </c>
      <c r="D675" s="9" t="s">
        <v>7657</v>
      </c>
      <c r="E675" s="8">
        <v>4.8747036656432148E-5</v>
      </c>
      <c r="F675" s="8">
        <v>4.0582093876372874E-5</v>
      </c>
      <c r="I675" s="7"/>
      <c r="K675" s="9"/>
      <c r="L675" s="8">
        <v>4.4664565266402511E-5</v>
      </c>
      <c r="M675" s="8">
        <v>2</v>
      </c>
      <c r="N675" s="8">
        <v>5.773486407780054E-6</v>
      </c>
      <c r="O675" s="7"/>
      <c r="Q675" s="9"/>
      <c r="R675" s="30" t="s">
        <v>17935</v>
      </c>
      <c r="S675" s="7"/>
      <c r="U675" s="9"/>
      <c r="Y675" s="7"/>
      <c r="AA675" s="9"/>
    </row>
    <row r="676" spans="1:27" x14ac:dyDescent="0.35">
      <c r="A676" s="7" t="s">
        <v>761</v>
      </c>
      <c r="B676" s="8" t="s">
        <v>1596</v>
      </c>
      <c r="C676" s="8" t="s">
        <v>2351</v>
      </c>
      <c r="D676" s="9" t="s">
        <v>12371</v>
      </c>
      <c r="E676" s="8">
        <v>5.6436826156704577E-5</v>
      </c>
      <c r="F676" s="8">
        <v>1.9928095186528703E-4</v>
      </c>
      <c r="I676" s="7"/>
      <c r="K676" s="9"/>
      <c r="L676" s="8">
        <v>1.278588890109958E-4</v>
      </c>
      <c r="M676" s="8">
        <v>2</v>
      </c>
      <c r="N676" s="8">
        <v>1.010060499412023E-4</v>
      </c>
      <c r="O676" s="7"/>
      <c r="Q676" s="9"/>
      <c r="R676" s="30" t="s">
        <v>17935</v>
      </c>
      <c r="S676" s="7"/>
      <c r="U676" s="9"/>
      <c r="Y676" s="7"/>
      <c r="AA676" s="9"/>
    </row>
    <row r="677" spans="1:27" x14ac:dyDescent="0.35">
      <c r="A677" s="7" t="s">
        <v>766</v>
      </c>
      <c r="B677" s="8" t="s">
        <v>1602</v>
      </c>
      <c r="C677" s="8" t="s">
        <v>2356</v>
      </c>
      <c r="D677" s="9" t="s">
        <v>2810</v>
      </c>
      <c r="E677" s="8">
        <v>2.9605002578773656E-5</v>
      </c>
      <c r="F677" s="8">
        <v>3.7201173449972082E-5</v>
      </c>
      <c r="I677" s="7"/>
      <c r="K677" s="9"/>
      <c r="L677" s="8">
        <v>3.3403088014372868E-5</v>
      </c>
      <c r="M677" s="8">
        <v>2</v>
      </c>
      <c r="N677" s="8">
        <v>5.3713039340761311E-6</v>
      </c>
      <c r="O677" s="7"/>
      <c r="Q677" s="9"/>
      <c r="R677" s="30" t="s">
        <v>17935</v>
      </c>
      <c r="S677" s="7"/>
      <c r="U677" s="9"/>
      <c r="Y677" s="7"/>
      <c r="AA677" s="9"/>
    </row>
    <row r="678" spans="1:27" x14ac:dyDescent="0.35">
      <c r="A678" s="7" t="s">
        <v>15965</v>
      </c>
      <c r="B678" s="8" t="s">
        <v>1611</v>
      </c>
      <c r="C678" s="8" t="s">
        <v>17164</v>
      </c>
      <c r="D678" s="9" t="s">
        <v>17959</v>
      </c>
      <c r="E678" s="8">
        <v>2.214970814843211E-5</v>
      </c>
      <c r="F678" s="8">
        <v>3.4231819317307993E-5</v>
      </c>
      <c r="H678" s="8">
        <v>3.7066476284659783E-5</v>
      </c>
      <c r="I678" s="7"/>
      <c r="K678" s="9"/>
      <c r="L678" s="8">
        <v>3.1149334583466628E-5</v>
      </c>
      <c r="M678" s="8">
        <v>3</v>
      </c>
      <c r="N678" s="8">
        <v>7.9217281579380198E-6</v>
      </c>
      <c r="O678" s="7"/>
      <c r="Q678" s="9"/>
      <c r="R678" s="30" t="s">
        <v>17935</v>
      </c>
      <c r="S678" s="7"/>
      <c r="U678" s="9"/>
      <c r="Y678" s="7"/>
      <c r="AA678" s="9"/>
    </row>
    <row r="679" spans="1:27" x14ac:dyDescent="0.35">
      <c r="A679" s="7" t="s">
        <v>15970</v>
      </c>
      <c r="B679" s="8" t="s">
        <v>1142</v>
      </c>
      <c r="C679" s="8" t="s">
        <v>17170</v>
      </c>
      <c r="D679" s="9" t="s">
        <v>17959</v>
      </c>
      <c r="E679" s="8">
        <v>2.4260163777810034E-5</v>
      </c>
      <c r="F679" s="8">
        <v>2.8442269306085725E-5</v>
      </c>
      <c r="I679" s="7"/>
      <c r="K679" s="9"/>
      <c r="L679" s="8">
        <v>2.6351216541947878E-5</v>
      </c>
      <c r="M679" s="8">
        <v>2</v>
      </c>
      <c r="N679" s="8">
        <v>2.95719517868149E-6</v>
      </c>
      <c r="O679" s="7"/>
      <c r="Q679" s="9"/>
      <c r="R679" s="30" t="s">
        <v>17935</v>
      </c>
      <c r="S679" s="7"/>
      <c r="U679" s="9"/>
      <c r="Y679" s="7"/>
      <c r="AA679" s="9"/>
    </row>
    <row r="680" spans="1:27" x14ac:dyDescent="0.35">
      <c r="A680" s="7" t="s">
        <v>804</v>
      </c>
      <c r="B680" s="8" t="s">
        <v>1646</v>
      </c>
      <c r="C680" s="8" t="s">
        <v>2390</v>
      </c>
      <c r="D680" s="9" t="s">
        <v>2810</v>
      </c>
      <c r="E680" s="8">
        <v>2.3651026193809895E-5</v>
      </c>
      <c r="F680" s="8">
        <v>3.0223881785684179E-5</v>
      </c>
      <c r="G680" s="8">
        <v>3.2686041113699086E-5</v>
      </c>
      <c r="I680" s="7"/>
      <c r="K680" s="9"/>
      <c r="L680" s="8">
        <v>2.8853649697731052E-5</v>
      </c>
      <c r="M680" s="8">
        <v>3</v>
      </c>
      <c r="N680" s="8">
        <v>4.6707628533032328E-6</v>
      </c>
      <c r="O680" s="7"/>
      <c r="Q680" s="9"/>
      <c r="R680" s="30" t="s">
        <v>17935</v>
      </c>
      <c r="S680" s="7"/>
      <c r="U680" s="9"/>
      <c r="Y680" s="7"/>
      <c r="AA680" s="9"/>
    </row>
    <row r="681" spans="1:27" x14ac:dyDescent="0.35">
      <c r="A681" s="7" t="s">
        <v>15989</v>
      </c>
      <c r="B681" s="8" t="s">
        <v>16649</v>
      </c>
      <c r="C681" s="8" t="s">
        <v>17192</v>
      </c>
      <c r="D681" s="9" t="s">
        <v>17959</v>
      </c>
      <c r="E681" s="8">
        <v>1.7102339167624944E-5</v>
      </c>
      <c r="F681" s="8">
        <v>1.9441397327760878E-5</v>
      </c>
      <c r="G681" s="8">
        <v>4.5489105409738492E-5</v>
      </c>
      <c r="I681" s="7"/>
      <c r="K681" s="9"/>
      <c r="L681" s="8">
        <v>2.7344280635041438E-5</v>
      </c>
      <c r="M681" s="8">
        <v>3</v>
      </c>
      <c r="N681" s="8">
        <v>1.5757341077969645E-5</v>
      </c>
      <c r="O681" s="7"/>
      <c r="Q681" s="9"/>
      <c r="R681" s="30" t="s">
        <v>17935</v>
      </c>
      <c r="S681" s="7"/>
      <c r="U681" s="9"/>
      <c r="Y681" s="7"/>
      <c r="AA681" s="9"/>
    </row>
    <row r="682" spans="1:27" x14ac:dyDescent="0.35">
      <c r="A682" s="7" t="s">
        <v>15994</v>
      </c>
      <c r="B682" s="8" t="s">
        <v>1649</v>
      </c>
      <c r="C682" s="8" t="s">
        <v>2394</v>
      </c>
      <c r="D682" s="9" t="s">
        <v>7657</v>
      </c>
      <c r="E682" s="8">
        <v>2.451893275146423E-5</v>
      </c>
      <c r="F682" s="8">
        <v>3.3306485703873133E-5</v>
      </c>
      <c r="I682" s="7"/>
      <c r="K682" s="9"/>
      <c r="L682" s="8">
        <v>2.8912709227668683E-5</v>
      </c>
      <c r="M682" s="8">
        <v>2</v>
      </c>
      <c r="N682" s="8">
        <v>6.2137382826842028E-6</v>
      </c>
      <c r="O682" s="7"/>
      <c r="Q682" s="9"/>
      <c r="R682" s="30" t="s">
        <v>17935</v>
      </c>
      <c r="S682" s="7"/>
      <c r="U682" s="9"/>
      <c r="Y682" s="7"/>
      <c r="AA682" s="9"/>
    </row>
    <row r="683" spans="1:27" x14ac:dyDescent="0.35">
      <c r="A683" s="7" t="s">
        <v>807</v>
      </c>
      <c r="B683" s="8" t="s">
        <v>1650</v>
      </c>
      <c r="C683" s="8" t="s">
        <v>17197</v>
      </c>
      <c r="D683" s="9" t="s">
        <v>17959</v>
      </c>
      <c r="F683" s="8">
        <v>4.6904746536529247E-5</v>
      </c>
      <c r="G683" s="8">
        <v>3.0154553708813947E-5</v>
      </c>
      <c r="I683" s="7"/>
      <c r="K683" s="9"/>
      <c r="L683" s="8">
        <v>3.8529650122671595E-5</v>
      </c>
      <c r="M683" s="8">
        <v>2</v>
      </c>
      <c r="N683" s="8">
        <v>1.1844174934659761E-5</v>
      </c>
      <c r="O683" s="7"/>
      <c r="Q683" s="9"/>
      <c r="R683" s="30" t="s">
        <v>17935</v>
      </c>
      <c r="S683" s="7"/>
      <c r="U683" s="9"/>
      <c r="Y683" s="7"/>
      <c r="AA683" s="9"/>
    </row>
    <row r="684" spans="1:27" x14ac:dyDescent="0.35">
      <c r="A684" s="7" t="s">
        <v>16013</v>
      </c>
      <c r="B684" s="8" t="s">
        <v>16668</v>
      </c>
      <c r="C684" s="8" t="s">
        <v>11234</v>
      </c>
      <c r="D684" s="9" t="s">
        <v>7657</v>
      </c>
      <c r="F684" s="8">
        <v>2.652558574082469E-5</v>
      </c>
      <c r="G684" s="8">
        <v>3.1860819907888013E-5</v>
      </c>
      <c r="I684" s="7"/>
      <c r="K684" s="9"/>
      <c r="L684" s="8">
        <v>2.9193202824356353E-5</v>
      </c>
      <c r="M684" s="8">
        <v>2</v>
      </c>
      <c r="N684" s="8">
        <v>3.7725802587486368E-6</v>
      </c>
      <c r="O684" s="7"/>
      <c r="Q684" s="9"/>
      <c r="R684" s="30" t="s">
        <v>17935</v>
      </c>
      <c r="S684" s="7"/>
      <c r="U684" s="9"/>
      <c r="Y684" s="7"/>
      <c r="AA684" s="9"/>
    </row>
    <row r="685" spans="1:27" x14ac:dyDescent="0.35">
      <c r="A685" s="7" t="s">
        <v>843</v>
      </c>
      <c r="B685" s="8" t="s">
        <v>1694</v>
      </c>
      <c r="C685" s="8" t="s">
        <v>2425</v>
      </c>
      <c r="D685" s="9" t="s">
        <v>2810</v>
      </c>
      <c r="F685" s="8">
        <v>2.9453230806136939E-5</v>
      </c>
      <c r="G685" s="8">
        <v>2.2876345385679661E-5</v>
      </c>
      <c r="I685" s="7"/>
      <c r="K685" s="9"/>
      <c r="L685" s="8">
        <v>2.6164788095908298E-5</v>
      </c>
      <c r="M685" s="8">
        <v>2</v>
      </c>
      <c r="N685" s="8">
        <v>4.6505602798922802E-6</v>
      </c>
      <c r="O685" s="7"/>
      <c r="Q685" s="9"/>
      <c r="R685" s="30" t="s">
        <v>17935</v>
      </c>
      <c r="S685" s="7"/>
      <c r="U685" s="9"/>
      <c r="Y685" s="7"/>
      <c r="AA685" s="9"/>
    </row>
    <row r="686" spans="1:27" x14ac:dyDescent="0.35">
      <c r="A686" s="7" t="s">
        <v>849</v>
      </c>
      <c r="B686" s="8" t="s">
        <v>1702</v>
      </c>
      <c r="C686" s="8" t="s">
        <v>2430</v>
      </c>
      <c r="D686" s="9" t="s">
        <v>2810</v>
      </c>
      <c r="F686" s="8">
        <v>2.353054324217569E-5</v>
      </c>
      <c r="G686" s="8">
        <v>2.6892502824666655E-5</v>
      </c>
      <c r="I686" s="7"/>
      <c r="K686" s="9"/>
      <c r="L686" s="8">
        <v>2.5211523033421173E-5</v>
      </c>
      <c r="M686" s="8">
        <v>2</v>
      </c>
      <c r="N686" s="8">
        <v>2.3772644188544555E-6</v>
      </c>
      <c r="O686" s="7"/>
      <c r="Q686" s="9"/>
      <c r="R686" s="30" t="s">
        <v>17935</v>
      </c>
      <c r="S686" s="7"/>
      <c r="U686" s="9"/>
      <c r="Y686" s="7"/>
      <c r="AA686" s="9"/>
    </row>
    <row r="687" spans="1:27" x14ac:dyDescent="0.35">
      <c r="A687" s="7" t="s">
        <v>16047</v>
      </c>
      <c r="B687" s="8" t="s">
        <v>16694</v>
      </c>
      <c r="C687" s="8" t="s">
        <v>2915</v>
      </c>
      <c r="D687" s="9" t="s">
        <v>2810</v>
      </c>
      <c r="E687" s="8">
        <v>1.4521290404743156E-5</v>
      </c>
      <c r="H687" s="8">
        <v>2.2872480962778221E-5</v>
      </c>
      <c r="I687" s="7"/>
      <c r="K687" s="9"/>
      <c r="L687" s="8">
        <v>1.8696885683760688E-5</v>
      </c>
      <c r="M687" s="8">
        <v>2</v>
      </c>
      <c r="N687" s="8">
        <v>5.9051834745676626E-6</v>
      </c>
      <c r="O687" s="7"/>
      <c r="Q687" s="9"/>
      <c r="R687" s="30" t="s">
        <v>17935</v>
      </c>
      <c r="S687" s="7"/>
      <c r="U687" s="9"/>
      <c r="Y687" s="7"/>
      <c r="AA687" s="9"/>
    </row>
    <row r="688" spans="1:27" x14ac:dyDescent="0.35">
      <c r="A688" s="7" t="s">
        <v>16049</v>
      </c>
      <c r="B688" s="8" t="s">
        <v>16696</v>
      </c>
      <c r="C688" s="8" t="s">
        <v>10358</v>
      </c>
      <c r="D688" s="9" t="s">
        <v>7657</v>
      </c>
      <c r="E688" s="8">
        <v>1.3183248711768415E-5</v>
      </c>
      <c r="F688" s="8">
        <v>1.4006236279534708E-5</v>
      </c>
      <c r="I688" s="7"/>
      <c r="K688" s="9"/>
      <c r="L688" s="8">
        <v>1.3594742495651562E-5</v>
      </c>
      <c r="M688" s="8">
        <v>2</v>
      </c>
      <c r="N688" s="8">
        <v>5.8194008999976891E-7</v>
      </c>
      <c r="O688" s="7"/>
      <c r="Q688" s="9"/>
      <c r="R688" s="30" t="s">
        <v>17935</v>
      </c>
      <c r="S688" s="7"/>
      <c r="U688" s="9"/>
      <c r="Y688" s="7"/>
      <c r="AA688" s="9"/>
    </row>
    <row r="689" spans="1:27" x14ac:dyDescent="0.35">
      <c r="A689" s="7" t="s">
        <v>860</v>
      </c>
      <c r="B689" s="8" t="s">
        <v>1714</v>
      </c>
      <c r="C689" s="8" t="s">
        <v>2440</v>
      </c>
      <c r="D689" s="9" t="s">
        <v>12371</v>
      </c>
      <c r="E689" s="8">
        <v>1.9507058629875116E-5</v>
      </c>
      <c r="F689" s="8">
        <v>3.3588229072739866E-5</v>
      </c>
      <c r="I689" s="7"/>
      <c r="K689" s="9"/>
      <c r="L689" s="8">
        <v>2.654764385130749E-5</v>
      </c>
      <c r="M689" s="8">
        <v>2</v>
      </c>
      <c r="N689" s="8">
        <v>9.9568911071932459E-6</v>
      </c>
      <c r="O689" s="7"/>
      <c r="Q689" s="9"/>
      <c r="R689" s="30" t="s">
        <v>17935</v>
      </c>
      <c r="S689" s="7"/>
      <c r="U689" s="9"/>
      <c r="Y689" s="7"/>
      <c r="AA689" s="9"/>
    </row>
    <row r="690" spans="1:27" x14ac:dyDescent="0.35">
      <c r="A690" s="7" t="s">
        <v>16060</v>
      </c>
      <c r="B690" s="8" t="s">
        <v>16707</v>
      </c>
      <c r="C690" s="8" t="s">
        <v>13119</v>
      </c>
      <c r="D690" s="9" t="s">
        <v>12371</v>
      </c>
      <c r="E690" s="8">
        <v>2.2777394658862328E-5</v>
      </c>
      <c r="F690" s="8">
        <v>4.2021194809505885E-5</v>
      </c>
      <c r="G690" s="8">
        <v>1.1332228852740849E-4</v>
      </c>
      <c r="I690" s="7"/>
      <c r="K690" s="9"/>
      <c r="L690" s="8">
        <v>5.9373625998592233E-5</v>
      </c>
      <c r="M690" s="8">
        <v>3</v>
      </c>
      <c r="N690" s="8">
        <v>4.7701410907284018E-5</v>
      </c>
      <c r="O690" s="7"/>
      <c r="Q690" s="9"/>
      <c r="R690" s="30" t="s">
        <v>17935</v>
      </c>
      <c r="S690" s="7"/>
      <c r="U690" s="9"/>
      <c r="Y690" s="7"/>
      <c r="AA690" s="9"/>
    </row>
    <row r="691" spans="1:27" x14ac:dyDescent="0.35">
      <c r="A691" s="7" t="s">
        <v>867</v>
      </c>
      <c r="B691" s="8" t="s">
        <v>1721</v>
      </c>
      <c r="C691" s="8" t="s">
        <v>2443</v>
      </c>
      <c r="D691" s="9" t="s">
        <v>12371</v>
      </c>
      <c r="F691" s="8">
        <v>2.3562032206931382E-5</v>
      </c>
      <c r="G691" s="8">
        <v>8.1815828313780537E-5</v>
      </c>
      <c r="I691" s="7"/>
      <c r="K691" s="9"/>
      <c r="L691" s="8">
        <v>5.2688930260355958E-5</v>
      </c>
      <c r="M691" s="8">
        <v>2</v>
      </c>
      <c r="N691" s="8">
        <v>4.1191654257011543E-5</v>
      </c>
      <c r="O691" s="7"/>
      <c r="Q691" s="9"/>
      <c r="R691" s="30" t="s">
        <v>17935</v>
      </c>
      <c r="S691" s="7"/>
      <c r="U691" s="9"/>
      <c r="Y691" s="7"/>
      <c r="AA691" s="9"/>
    </row>
    <row r="692" spans="1:27" x14ac:dyDescent="0.35">
      <c r="A692" s="7" t="s">
        <v>16073</v>
      </c>
      <c r="B692" s="8" t="s">
        <v>16718</v>
      </c>
      <c r="C692" s="8" t="s">
        <v>13858</v>
      </c>
      <c r="D692" s="9" t="s">
        <v>12371</v>
      </c>
      <c r="E692" s="8">
        <v>2.6286805739615008E-5</v>
      </c>
      <c r="F692" s="8">
        <v>3.6720552408964127E-5</v>
      </c>
      <c r="I692" s="7"/>
      <c r="K692" s="9"/>
      <c r="L692" s="8">
        <v>3.1503679074289571E-5</v>
      </c>
      <c r="M692" s="8">
        <v>2</v>
      </c>
      <c r="N692" s="8">
        <v>7.3777730230793161E-6</v>
      </c>
      <c r="O692" s="7"/>
      <c r="Q692" s="9"/>
      <c r="R692" s="30" t="s">
        <v>17935</v>
      </c>
      <c r="S692" s="7"/>
      <c r="U692" s="9"/>
      <c r="Y692" s="7"/>
      <c r="AA692" s="9"/>
    </row>
    <row r="693" spans="1:27" x14ac:dyDescent="0.35">
      <c r="A693" s="7" t="s">
        <v>16078</v>
      </c>
      <c r="B693" s="8" t="s">
        <v>16722</v>
      </c>
      <c r="C693" s="8" t="s">
        <v>15233</v>
      </c>
      <c r="D693" s="9" t="s">
        <v>15061</v>
      </c>
      <c r="E693" s="8">
        <v>2.3422027102080519E-5</v>
      </c>
      <c r="F693" s="8">
        <v>4.1504665299916877E-5</v>
      </c>
      <c r="I693" s="7"/>
      <c r="K693" s="9"/>
      <c r="L693" s="8">
        <v>3.24633462009987E-5</v>
      </c>
      <c r="M693" s="8">
        <v>2</v>
      </c>
      <c r="N693" s="8">
        <v>1.2786356091432981E-5</v>
      </c>
      <c r="O693" s="7"/>
      <c r="Q693" s="9"/>
      <c r="R693" s="30" t="s">
        <v>17935</v>
      </c>
      <c r="S693" s="7"/>
      <c r="U693" s="9"/>
      <c r="Y693" s="7"/>
      <c r="AA693" s="9"/>
    </row>
    <row r="694" spans="1:27" x14ac:dyDescent="0.35">
      <c r="A694" s="7" t="s">
        <v>893</v>
      </c>
      <c r="B694" s="8" t="s">
        <v>1753</v>
      </c>
      <c r="C694" s="8" t="s">
        <v>17257</v>
      </c>
      <c r="D694" s="9" t="s">
        <v>17959</v>
      </c>
      <c r="F694" s="8">
        <v>2.2814583622467288E-5</v>
      </c>
      <c r="G694" s="8">
        <v>3.8858210308927181E-5</v>
      </c>
      <c r="I694" s="7"/>
      <c r="K694" s="9"/>
      <c r="L694" s="8">
        <v>3.0836396965697233E-5</v>
      </c>
      <c r="M694" s="8">
        <v>2</v>
      </c>
      <c r="N694" s="8">
        <v>1.1344557224821251E-5</v>
      </c>
      <c r="O694" s="7"/>
      <c r="Q694" s="9"/>
      <c r="R694" s="30" t="s">
        <v>17935</v>
      </c>
      <c r="S694" s="7"/>
      <c r="U694" s="9"/>
      <c r="Y694" s="7"/>
      <c r="AA694" s="9"/>
    </row>
    <row r="695" spans="1:27" x14ac:dyDescent="0.35">
      <c r="A695" s="7" t="s">
        <v>896</v>
      </c>
      <c r="B695" s="8" t="s">
        <v>1756</v>
      </c>
      <c r="C695" s="8" t="s">
        <v>17260</v>
      </c>
      <c r="D695" s="9" t="s">
        <v>17959</v>
      </c>
      <c r="E695" s="8">
        <v>2.4965480980336511E-5</v>
      </c>
      <c r="F695" s="8">
        <v>2.7568312424620684E-5</v>
      </c>
      <c r="G695" s="8">
        <v>2.5581857380143192E-5</v>
      </c>
      <c r="I695" s="7"/>
      <c r="K695" s="9"/>
      <c r="L695" s="8">
        <v>2.6038550261700131E-5</v>
      </c>
      <c r="M695" s="8">
        <v>3</v>
      </c>
      <c r="N695" s="8">
        <v>1.3601871830329795E-6</v>
      </c>
      <c r="O695" s="7"/>
      <c r="Q695" s="9"/>
      <c r="R695" s="30" t="s">
        <v>17935</v>
      </c>
      <c r="S695" s="7"/>
      <c r="U695" s="9"/>
      <c r="Y695" s="7"/>
      <c r="AA695" s="9"/>
    </row>
    <row r="696" spans="1:27" x14ac:dyDescent="0.35">
      <c r="A696" s="7" t="s">
        <v>908</v>
      </c>
      <c r="B696" s="8" t="s">
        <v>1769</v>
      </c>
      <c r="C696" s="8" t="s">
        <v>2483</v>
      </c>
      <c r="D696" s="9" t="s">
        <v>12371</v>
      </c>
      <c r="E696" s="8">
        <v>2.6786023759585046E-5</v>
      </c>
      <c r="F696" s="8">
        <v>4.1747738010311709E-5</v>
      </c>
      <c r="G696" s="8">
        <v>3.2586529144763043E-5</v>
      </c>
      <c r="I696" s="7"/>
      <c r="K696" s="9"/>
      <c r="L696" s="8">
        <v>3.3706763638219931E-5</v>
      </c>
      <c r="M696" s="8">
        <v>3</v>
      </c>
      <c r="N696" s="8">
        <v>7.5435016617183355E-6</v>
      </c>
      <c r="O696" s="7"/>
      <c r="Q696" s="9"/>
      <c r="R696" s="30" t="s">
        <v>17935</v>
      </c>
      <c r="S696" s="7"/>
      <c r="U696" s="9"/>
      <c r="Y696" s="7"/>
      <c r="AA696" s="9"/>
    </row>
    <row r="697" spans="1:27" ht="13.9" thickBot="1" x14ac:dyDescent="0.4">
      <c r="A697" s="15" t="s">
        <v>643</v>
      </c>
      <c r="B697" s="16" t="s">
        <v>1464</v>
      </c>
      <c r="C697" s="16" t="s">
        <v>2244</v>
      </c>
      <c r="D697" s="17" t="s">
        <v>7657</v>
      </c>
      <c r="E697" s="16">
        <v>2.5783007737810379E-5</v>
      </c>
      <c r="F697" s="16">
        <v>3.537812812201087E-5</v>
      </c>
      <c r="G697" s="16">
        <v>2.5467782684045778E-5</v>
      </c>
      <c r="H697" s="16"/>
      <c r="I697" s="15"/>
      <c r="J697" s="16"/>
      <c r="K697" s="17"/>
      <c r="L697" s="16">
        <v>2.8876306181289011E-5</v>
      </c>
      <c r="M697" s="16">
        <v>3</v>
      </c>
      <c r="N697" s="16">
        <v>5.6329484393405707E-6</v>
      </c>
      <c r="O697" s="15"/>
      <c r="P697" s="16"/>
      <c r="Q697" s="17"/>
      <c r="R697" s="31" t="s">
        <v>17935</v>
      </c>
      <c r="S697" s="15"/>
      <c r="T697" s="16"/>
      <c r="U697" s="17"/>
      <c r="V697" s="16"/>
      <c r="W697" s="16"/>
      <c r="X697" s="16"/>
      <c r="Y697" s="15"/>
      <c r="Z697" s="16"/>
      <c r="AA697" s="17"/>
    </row>
    <row r="698" spans="1:27" x14ac:dyDescent="0.35">
      <c r="A698" s="7" t="s">
        <v>15318</v>
      </c>
      <c r="B698" s="8" t="s">
        <v>916</v>
      </c>
      <c r="C698" s="8" t="s">
        <v>16756</v>
      </c>
      <c r="D698" s="9" t="s">
        <v>17959</v>
      </c>
      <c r="I698" s="7">
        <v>4.9676013420811781E-5</v>
      </c>
      <c r="J698" s="8">
        <v>4.1253544832343845E-5</v>
      </c>
      <c r="K698" s="9"/>
      <c r="O698" s="7">
        <v>4.5464779126577813E-5</v>
      </c>
      <c r="P698" s="8">
        <v>2</v>
      </c>
      <c r="Q698" s="9">
        <v>5.9555846532363666E-6</v>
      </c>
      <c r="R698" s="30" t="s">
        <v>17936</v>
      </c>
      <c r="S698" s="7"/>
      <c r="U698" s="9"/>
      <c r="Y698" s="7"/>
      <c r="AA698" s="9"/>
    </row>
    <row r="699" spans="1:27" x14ac:dyDescent="0.35">
      <c r="A699" s="7" t="s">
        <v>15337</v>
      </c>
      <c r="B699" s="8" t="s">
        <v>16149</v>
      </c>
      <c r="C699" s="8" t="s">
        <v>6274</v>
      </c>
      <c r="D699" s="9" t="s">
        <v>2810</v>
      </c>
      <c r="I699" s="7">
        <v>2.0674557687539299E-5</v>
      </c>
      <c r="K699" s="9">
        <v>2.3389986682712824E-5</v>
      </c>
      <c r="O699" s="7">
        <v>2.2032272185126063E-5</v>
      </c>
      <c r="P699" s="8">
        <v>2</v>
      </c>
      <c r="Q699" s="9">
        <v>1.9200982563177725E-6</v>
      </c>
      <c r="R699" s="30" t="s">
        <v>17936</v>
      </c>
      <c r="S699" s="7"/>
      <c r="U699" s="9"/>
      <c r="Y699" s="7"/>
      <c r="AA699" s="9"/>
    </row>
    <row r="700" spans="1:27" x14ac:dyDescent="0.35">
      <c r="A700" s="7" t="s">
        <v>15340</v>
      </c>
      <c r="B700" s="8" t="s">
        <v>16152</v>
      </c>
      <c r="C700" s="8" t="s">
        <v>16769</v>
      </c>
      <c r="D700" s="9" t="s">
        <v>17959</v>
      </c>
      <c r="I700" s="7">
        <v>8.3018568748058182E-5</v>
      </c>
      <c r="J700" s="8">
        <v>6.2094878111657341E-5</v>
      </c>
      <c r="K700" s="9"/>
      <c r="O700" s="7">
        <v>7.2556723429857754E-5</v>
      </c>
      <c r="P700" s="8">
        <v>2</v>
      </c>
      <c r="Q700" s="9">
        <v>1.4795283536448502E-5</v>
      </c>
      <c r="R700" s="30" t="s">
        <v>17936</v>
      </c>
      <c r="S700" s="7"/>
      <c r="U700" s="9"/>
      <c r="Y700" s="7"/>
      <c r="AA700" s="9"/>
    </row>
    <row r="701" spans="1:27" x14ac:dyDescent="0.35">
      <c r="A701" s="7" t="s">
        <v>15359</v>
      </c>
      <c r="B701" s="8" t="s">
        <v>16165</v>
      </c>
      <c r="C701" s="8" t="s">
        <v>8280</v>
      </c>
      <c r="D701" s="9" t="s">
        <v>7657</v>
      </c>
      <c r="I701" s="7">
        <v>1.635519194003063E-5</v>
      </c>
      <c r="J701" s="8">
        <v>1.7629911641213613E-5</v>
      </c>
      <c r="K701" s="9"/>
      <c r="O701" s="7">
        <v>1.6992551790622122E-5</v>
      </c>
      <c r="P701" s="8">
        <v>2</v>
      </c>
      <c r="Q701" s="9">
        <v>9.0136294481857677E-7</v>
      </c>
      <c r="R701" s="30" t="s">
        <v>17936</v>
      </c>
      <c r="S701" s="7"/>
      <c r="U701" s="9"/>
      <c r="Y701" s="7"/>
      <c r="AA701" s="9"/>
    </row>
    <row r="702" spans="1:27" x14ac:dyDescent="0.35">
      <c r="A702" s="7" t="s">
        <v>15367</v>
      </c>
      <c r="B702" s="8" t="s">
        <v>1616</v>
      </c>
      <c r="C702" s="8" t="s">
        <v>16785</v>
      </c>
      <c r="D702" s="9" t="s">
        <v>17959</v>
      </c>
      <c r="I702" s="7"/>
      <c r="J702" s="8">
        <v>3.2003319755105455E-5</v>
      </c>
      <c r="K702" s="9">
        <v>3.3306158886956641E-5</v>
      </c>
      <c r="O702" s="7">
        <v>3.2654739321031048E-5</v>
      </c>
      <c r="P702" s="8">
        <v>2</v>
      </c>
      <c r="Q702" s="9">
        <v>9.2124638492716764E-7</v>
      </c>
      <c r="R702" s="30" t="s">
        <v>17936</v>
      </c>
      <c r="S702" s="7"/>
      <c r="U702" s="9"/>
      <c r="Y702" s="7"/>
      <c r="AA702" s="9"/>
    </row>
    <row r="703" spans="1:27" x14ac:dyDescent="0.35">
      <c r="A703" s="7" t="s">
        <v>15374</v>
      </c>
      <c r="B703" s="8" t="s">
        <v>16175</v>
      </c>
      <c r="C703" s="8" t="s">
        <v>15057</v>
      </c>
      <c r="D703" s="9" t="s">
        <v>14243</v>
      </c>
      <c r="I703" s="7"/>
      <c r="J703" s="8">
        <v>1.9562405887216815E-5</v>
      </c>
      <c r="K703" s="9">
        <v>1.4902244793733758E-5</v>
      </c>
      <c r="O703" s="7">
        <v>1.7232325340475287E-5</v>
      </c>
      <c r="P703" s="8">
        <v>2</v>
      </c>
      <c r="Q703" s="9">
        <v>3.2952315106235861E-6</v>
      </c>
      <c r="R703" s="30" t="s">
        <v>17936</v>
      </c>
      <c r="S703" s="7"/>
      <c r="U703" s="9"/>
      <c r="Y703" s="7"/>
      <c r="AA703" s="9"/>
    </row>
    <row r="704" spans="1:27" x14ac:dyDescent="0.35">
      <c r="A704" s="7" t="s">
        <v>15384</v>
      </c>
      <c r="B704" s="8" t="s">
        <v>16184</v>
      </c>
      <c r="C704" s="8" t="s">
        <v>12763</v>
      </c>
      <c r="D704" s="9" t="s">
        <v>12371</v>
      </c>
      <c r="I704" s="7"/>
      <c r="J704" s="8">
        <v>3.5470044712381663E-5</v>
      </c>
      <c r="K704" s="9">
        <v>3.0191822572641186E-5</v>
      </c>
      <c r="O704" s="7">
        <v>3.2830933642511422E-5</v>
      </c>
      <c r="P704" s="8">
        <v>2</v>
      </c>
      <c r="Q704" s="9">
        <v>3.7322666676194599E-6</v>
      </c>
      <c r="R704" s="30" t="s">
        <v>17936</v>
      </c>
      <c r="S704" s="7"/>
      <c r="U704" s="9"/>
      <c r="Y704" s="7"/>
      <c r="AA704" s="9"/>
    </row>
    <row r="705" spans="1:27" x14ac:dyDescent="0.35">
      <c r="A705" s="7" t="s">
        <v>15398</v>
      </c>
      <c r="B705" s="8" t="s">
        <v>969</v>
      </c>
      <c r="C705" s="8" t="s">
        <v>16799</v>
      </c>
      <c r="D705" s="9" t="s">
        <v>7657</v>
      </c>
      <c r="I705" s="7"/>
      <c r="J705" s="8">
        <v>4.9115151289699694E-5</v>
      </c>
      <c r="K705" s="9">
        <v>5.1893664337313858E-5</v>
      </c>
      <c r="O705" s="7">
        <v>5.0504407813506776E-5</v>
      </c>
      <c r="P705" s="8">
        <v>2</v>
      </c>
      <c r="Q705" s="9">
        <v>1.9647054175832759E-6</v>
      </c>
      <c r="R705" s="30" t="s">
        <v>17936</v>
      </c>
      <c r="S705" s="7"/>
      <c r="U705" s="9"/>
      <c r="Y705" s="7"/>
      <c r="AA705" s="9"/>
    </row>
    <row r="706" spans="1:27" x14ac:dyDescent="0.35">
      <c r="A706" s="7" t="s">
        <v>15400</v>
      </c>
      <c r="B706" s="8" t="s">
        <v>993</v>
      </c>
      <c r="C706" s="8" t="s">
        <v>1840</v>
      </c>
      <c r="D706" s="9" t="s">
        <v>7657</v>
      </c>
      <c r="I706" s="7">
        <v>1.4558606044723072E-5</v>
      </c>
      <c r="K706" s="9">
        <v>2.3770602910918166E-5</v>
      </c>
      <c r="O706" s="7">
        <v>1.9164604477820617E-5</v>
      </c>
      <c r="P706" s="8">
        <v>2</v>
      </c>
      <c r="Q706" s="9">
        <v>6.5138654523557759E-6</v>
      </c>
      <c r="R706" s="30" t="s">
        <v>17936</v>
      </c>
      <c r="S706" s="7"/>
      <c r="U706" s="9"/>
      <c r="Y706" s="7"/>
      <c r="AA706" s="9"/>
    </row>
    <row r="707" spans="1:27" x14ac:dyDescent="0.35">
      <c r="A707" s="7" t="s">
        <v>294</v>
      </c>
      <c r="B707" s="8" t="s">
        <v>1018</v>
      </c>
      <c r="C707" s="8" t="s">
        <v>16813</v>
      </c>
      <c r="D707" s="9" t="s">
        <v>17959</v>
      </c>
      <c r="I707" s="7"/>
      <c r="J707" s="8">
        <v>4.5091532406741428E-5</v>
      </c>
      <c r="K707" s="9">
        <v>5.0539118348700738E-5</v>
      </c>
      <c r="O707" s="7">
        <v>4.7815325377721079E-5</v>
      </c>
      <c r="P707" s="8">
        <v>2</v>
      </c>
      <c r="Q707" s="9">
        <v>3.8520249606559343E-6</v>
      </c>
      <c r="R707" s="30" t="s">
        <v>17936</v>
      </c>
      <c r="S707" s="7"/>
      <c r="U707" s="9"/>
      <c r="Y707" s="7"/>
      <c r="AA707" s="9"/>
    </row>
    <row r="708" spans="1:27" x14ac:dyDescent="0.35">
      <c r="A708" s="7" t="s">
        <v>15435</v>
      </c>
      <c r="B708" s="8" t="s">
        <v>16222</v>
      </c>
      <c r="C708" s="8" t="s">
        <v>16819</v>
      </c>
      <c r="D708" s="9" t="s">
        <v>2810</v>
      </c>
      <c r="I708" s="7">
        <v>2.3765488634837667E-5</v>
      </c>
      <c r="J708" s="8">
        <v>2.1980675570557401E-5</v>
      </c>
      <c r="K708" s="9"/>
      <c r="O708" s="7">
        <v>2.2873082102697534E-5</v>
      </c>
      <c r="P708" s="8">
        <v>2</v>
      </c>
      <c r="Q708" s="9">
        <v>1.2620534209029172E-6</v>
      </c>
      <c r="R708" s="30" t="s">
        <v>17936</v>
      </c>
      <c r="S708" s="7"/>
      <c r="U708" s="9"/>
      <c r="Y708" s="7"/>
      <c r="AA708" s="9"/>
    </row>
    <row r="709" spans="1:27" x14ac:dyDescent="0.35">
      <c r="A709" s="7" t="s">
        <v>15476</v>
      </c>
      <c r="B709" s="8" t="s">
        <v>16253</v>
      </c>
      <c r="C709" s="8" t="s">
        <v>14750</v>
      </c>
      <c r="D709" s="9" t="s">
        <v>14243</v>
      </c>
      <c r="I709" s="7"/>
      <c r="J709" s="8">
        <v>3.0183168612724696E-5</v>
      </c>
      <c r="K709" s="9">
        <v>1.716601578395975E-4</v>
      </c>
      <c r="O709" s="7">
        <v>1.009216632261611E-4</v>
      </c>
      <c r="P709" s="8">
        <v>2</v>
      </c>
      <c r="Q709" s="9">
        <v>1.0003933846417789E-4</v>
      </c>
      <c r="R709" s="30" t="s">
        <v>17936</v>
      </c>
      <c r="S709" s="7"/>
      <c r="U709" s="9"/>
      <c r="Y709" s="7"/>
      <c r="AA709" s="9"/>
    </row>
    <row r="710" spans="1:27" x14ac:dyDescent="0.35">
      <c r="A710" s="7" t="s">
        <v>15487</v>
      </c>
      <c r="B710" s="8" t="s">
        <v>1074</v>
      </c>
      <c r="C710" s="8" t="s">
        <v>16845</v>
      </c>
      <c r="D710" s="9" t="s">
        <v>12371</v>
      </c>
      <c r="I710" s="7"/>
      <c r="J710" s="8">
        <v>7.6359559316249364E-6</v>
      </c>
      <c r="K710" s="9">
        <v>1.1502894092062188E-5</v>
      </c>
      <c r="O710" s="7">
        <v>9.5694250118435622E-6</v>
      </c>
      <c r="P710" s="8">
        <v>2</v>
      </c>
      <c r="Q710" s="9">
        <v>2.7343381956742145E-6</v>
      </c>
      <c r="R710" s="30" t="s">
        <v>17936</v>
      </c>
      <c r="S710" s="7"/>
      <c r="U710" s="9"/>
      <c r="Y710" s="7"/>
      <c r="AA710" s="9"/>
    </row>
    <row r="711" spans="1:27" x14ac:dyDescent="0.35">
      <c r="A711" s="7" t="s">
        <v>260</v>
      </c>
      <c r="B711" s="8" t="s">
        <v>954</v>
      </c>
      <c r="C711" s="8" t="s">
        <v>16850</v>
      </c>
      <c r="D711" s="9" t="s">
        <v>17959</v>
      </c>
      <c r="I711" s="7">
        <v>1.7822699051358777E-5</v>
      </c>
      <c r="J711" s="8">
        <v>1.4609425063347576E-5</v>
      </c>
      <c r="K711" s="9"/>
      <c r="O711" s="7">
        <v>1.6216062057353175E-5</v>
      </c>
      <c r="P711" s="8">
        <v>2</v>
      </c>
      <c r="Q711" s="9">
        <v>2.2721278267330614E-6</v>
      </c>
      <c r="R711" s="30" t="s">
        <v>17936</v>
      </c>
      <c r="S711" s="7"/>
      <c r="U711" s="9"/>
      <c r="Y711" s="7"/>
      <c r="AA711" s="9"/>
    </row>
    <row r="712" spans="1:27" x14ac:dyDescent="0.35">
      <c r="A712" s="7" t="s">
        <v>321</v>
      </c>
      <c r="B712" s="8" t="s">
        <v>1073</v>
      </c>
      <c r="C712" s="8" t="s">
        <v>1919</v>
      </c>
      <c r="D712" s="9" t="s">
        <v>12371</v>
      </c>
      <c r="I712" s="7"/>
      <c r="J712" s="8">
        <v>2.5308538665845357E-5</v>
      </c>
      <c r="K712" s="9">
        <v>5.0471950779017446E-5</v>
      </c>
      <c r="O712" s="7">
        <v>3.7890244722431398E-5</v>
      </c>
      <c r="P712" s="8">
        <v>2</v>
      </c>
      <c r="Q712" s="9">
        <v>1.7793219343015695E-5</v>
      </c>
      <c r="R712" s="30" t="s">
        <v>17936</v>
      </c>
      <c r="S712" s="7"/>
      <c r="U712" s="9"/>
      <c r="Y712" s="7"/>
      <c r="AA712" s="9"/>
    </row>
    <row r="713" spans="1:27" x14ac:dyDescent="0.35">
      <c r="A713" s="7" t="s">
        <v>331</v>
      </c>
      <c r="B713" s="8" t="s">
        <v>1087</v>
      </c>
      <c r="C713" s="8" t="s">
        <v>1933</v>
      </c>
      <c r="D713" s="9" t="s">
        <v>2810</v>
      </c>
      <c r="I713" s="7">
        <v>2.888711680186829E-5</v>
      </c>
      <c r="J713" s="8">
        <v>3.6041403415354171E-5</v>
      </c>
      <c r="K713" s="9"/>
      <c r="O713" s="7">
        <v>3.2464260108611231E-5</v>
      </c>
      <c r="P713" s="8">
        <v>2</v>
      </c>
      <c r="Q713" s="9">
        <v>5.0588445789480064E-6</v>
      </c>
      <c r="R713" s="30" t="s">
        <v>17936</v>
      </c>
      <c r="S713" s="7"/>
      <c r="U713" s="9"/>
      <c r="Y713" s="7"/>
      <c r="AA713" s="9"/>
    </row>
    <row r="714" spans="1:27" x14ac:dyDescent="0.35">
      <c r="A714" s="7" t="s">
        <v>15525</v>
      </c>
      <c r="B714" s="8" t="s">
        <v>16289</v>
      </c>
      <c r="C714" s="8" t="s">
        <v>5842</v>
      </c>
      <c r="D714" s="9" t="s">
        <v>2810</v>
      </c>
      <c r="I714" s="7">
        <v>1.5997528423200172E-5</v>
      </c>
      <c r="J714" s="8">
        <v>1.9623399031458183E-5</v>
      </c>
      <c r="K714" s="9"/>
      <c r="O714" s="7">
        <v>1.7810463727329178E-5</v>
      </c>
      <c r="P714" s="8">
        <v>2</v>
      </c>
      <c r="Q714" s="9">
        <v>2.5638776948042318E-6</v>
      </c>
      <c r="R714" s="30" t="s">
        <v>17936</v>
      </c>
      <c r="S714" s="7"/>
      <c r="U714" s="9"/>
      <c r="Y714" s="7"/>
      <c r="AA714" s="9"/>
    </row>
    <row r="715" spans="1:27" x14ac:dyDescent="0.35">
      <c r="A715" s="7" t="s">
        <v>15531</v>
      </c>
      <c r="B715" s="8" t="s">
        <v>16295</v>
      </c>
      <c r="C715" s="8" t="s">
        <v>6448</v>
      </c>
      <c r="D715" s="9" t="s">
        <v>2810</v>
      </c>
      <c r="I715" s="7">
        <v>1.8622362858803367E-5</v>
      </c>
      <c r="J715" s="8">
        <v>3.5877469272729144E-5</v>
      </c>
      <c r="K715" s="9">
        <v>2.7652888438612628E-5</v>
      </c>
      <c r="O715" s="7">
        <v>2.7384240190048376E-5</v>
      </c>
      <c r="P715" s="8">
        <v>3</v>
      </c>
      <c r="Q715" s="9">
        <v>8.6306896161354387E-6</v>
      </c>
      <c r="R715" s="30" t="s">
        <v>17936</v>
      </c>
      <c r="S715" s="7"/>
      <c r="U715" s="9"/>
      <c r="Y715" s="7"/>
      <c r="AA715" s="9"/>
    </row>
    <row r="716" spans="1:27" x14ac:dyDescent="0.35">
      <c r="A716" s="7" t="s">
        <v>350</v>
      </c>
      <c r="B716" s="8" t="s">
        <v>1116</v>
      </c>
      <c r="C716" s="8" t="s">
        <v>1957</v>
      </c>
      <c r="D716" s="9" t="s">
        <v>2810</v>
      </c>
      <c r="I716" s="7"/>
      <c r="J716" s="8">
        <v>8.0573631100198457E-5</v>
      </c>
      <c r="K716" s="9">
        <v>6.0296327304694083E-5</v>
      </c>
      <c r="O716" s="7">
        <v>7.043497920244627E-5</v>
      </c>
      <c r="P716" s="8">
        <v>2</v>
      </c>
      <c r="Q716" s="9">
        <v>1.4338219017980861E-5</v>
      </c>
      <c r="R716" s="30" t="s">
        <v>17936</v>
      </c>
      <c r="S716" s="7"/>
      <c r="U716" s="9"/>
      <c r="Y716" s="7"/>
      <c r="AA716" s="9"/>
    </row>
    <row r="717" spans="1:27" x14ac:dyDescent="0.35">
      <c r="A717" s="7" t="s">
        <v>353</v>
      </c>
      <c r="B717" s="8" t="s">
        <v>1119</v>
      </c>
      <c r="C717" s="8" t="s">
        <v>1961</v>
      </c>
      <c r="D717" s="9" t="s">
        <v>7657</v>
      </c>
      <c r="I717" s="7">
        <v>4.4785897966128483E-5</v>
      </c>
      <c r="J717" s="8">
        <v>5.9693725081443786E-5</v>
      </c>
      <c r="K717" s="9">
        <v>5.3693755204826168E-5</v>
      </c>
      <c r="O717" s="7">
        <v>5.2724459417466145E-5</v>
      </c>
      <c r="P717" s="8">
        <v>3</v>
      </c>
      <c r="Q717" s="9">
        <v>7.5010318001977542E-6</v>
      </c>
      <c r="R717" s="30" t="s">
        <v>17936</v>
      </c>
      <c r="S717" s="7"/>
      <c r="U717" s="9"/>
      <c r="Y717" s="7"/>
      <c r="AA717" s="9"/>
    </row>
    <row r="718" spans="1:27" x14ac:dyDescent="0.35">
      <c r="A718" s="7" t="s">
        <v>15555</v>
      </c>
      <c r="B718" s="8" t="s">
        <v>1123</v>
      </c>
      <c r="C718" s="8" t="s">
        <v>1963</v>
      </c>
      <c r="D718" s="9" t="s">
        <v>7657</v>
      </c>
      <c r="I718" s="7">
        <v>4.5085919542333688E-5</v>
      </c>
      <c r="J718" s="8">
        <v>7.6754929895521469E-5</v>
      </c>
      <c r="K718" s="9"/>
      <c r="O718" s="7">
        <v>6.0920424718927582E-5</v>
      </c>
      <c r="P718" s="8">
        <v>2</v>
      </c>
      <c r="Q718" s="9">
        <v>2.2393371974206059E-5</v>
      </c>
      <c r="R718" s="30" t="s">
        <v>17936</v>
      </c>
      <c r="S718" s="7"/>
      <c r="U718" s="9"/>
      <c r="Y718" s="7"/>
      <c r="AA718" s="9"/>
    </row>
    <row r="719" spans="1:27" x14ac:dyDescent="0.35">
      <c r="A719" s="7" t="s">
        <v>15622</v>
      </c>
      <c r="B719" s="8" t="s">
        <v>16363</v>
      </c>
      <c r="C719" s="8" t="s">
        <v>7426</v>
      </c>
      <c r="D719" s="9" t="s">
        <v>2810</v>
      </c>
      <c r="I719" s="7">
        <v>1.6472365720973766E-5</v>
      </c>
      <c r="J719" s="8">
        <v>1.9278173013459608E-5</v>
      </c>
      <c r="K719" s="9"/>
      <c r="O719" s="7">
        <v>1.7875269367216687E-5</v>
      </c>
      <c r="P719" s="8">
        <v>2</v>
      </c>
      <c r="Q719" s="9">
        <v>1.9840053632194057E-6</v>
      </c>
      <c r="R719" s="30" t="s">
        <v>17936</v>
      </c>
      <c r="S719" s="7"/>
      <c r="U719" s="9"/>
      <c r="Y719" s="7"/>
      <c r="AA719" s="9"/>
    </row>
    <row r="720" spans="1:27" x14ac:dyDescent="0.35">
      <c r="A720" s="7" t="s">
        <v>15657</v>
      </c>
      <c r="B720" s="8" t="s">
        <v>16391</v>
      </c>
      <c r="C720" s="8" t="s">
        <v>14631</v>
      </c>
      <c r="D720" s="9" t="s">
        <v>14243</v>
      </c>
      <c r="I720" s="7">
        <v>2.6848387508442355E-5</v>
      </c>
      <c r="K720" s="9">
        <v>3.7983260655903429E-5</v>
      </c>
      <c r="O720" s="7">
        <v>3.241582408217289E-5</v>
      </c>
      <c r="P720" s="8">
        <v>2</v>
      </c>
      <c r="Q720" s="9">
        <v>7.8735443102217211E-6</v>
      </c>
      <c r="R720" s="30" t="s">
        <v>17936</v>
      </c>
      <c r="S720" s="7"/>
      <c r="U720" s="9"/>
      <c r="Y720" s="7"/>
      <c r="AA720" s="9"/>
    </row>
    <row r="721" spans="1:27" x14ac:dyDescent="0.35">
      <c r="A721" s="7" t="s">
        <v>15658</v>
      </c>
      <c r="B721" s="8" t="s">
        <v>16392</v>
      </c>
      <c r="C721" s="8" t="s">
        <v>6981</v>
      </c>
      <c r="D721" s="9" t="s">
        <v>2810</v>
      </c>
      <c r="I721" s="7">
        <v>9.3297260701356266E-5</v>
      </c>
      <c r="J721" s="8">
        <v>9.6865791921667594E-5</v>
      </c>
      <c r="K721" s="9"/>
      <c r="O721" s="7">
        <v>9.508152631151193E-5</v>
      </c>
      <c r="P721" s="8">
        <v>2</v>
      </c>
      <c r="Q721" s="9">
        <v>2.5233326247580456E-6</v>
      </c>
      <c r="R721" s="30" t="s">
        <v>17936</v>
      </c>
      <c r="S721" s="7"/>
      <c r="U721" s="9"/>
      <c r="Y721" s="7"/>
      <c r="AA721" s="9"/>
    </row>
    <row r="722" spans="1:27" x14ac:dyDescent="0.35">
      <c r="A722" s="7" t="s">
        <v>15664</v>
      </c>
      <c r="B722" s="8" t="s">
        <v>16397</v>
      </c>
      <c r="C722" s="8" t="s">
        <v>16961</v>
      </c>
      <c r="D722" s="9" t="s">
        <v>17959</v>
      </c>
      <c r="I722" s="7"/>
      <c r="J722" s="8">
        <v>4.0498965617025728E-5</v>
      </c>
      <c r="K722" s="9">
        <v>4.831587179218367E-4</v>
      </c>
      <c r="O722" s="7">
        <v>2.6182884176943121E-4</v>
      </c>
      <c r="P722" s="8">
        <v>2</v>
      </c>
      <c r="Q722" s="9">
        <v>3.1300771261308933E-4</v>
      </c>
      <c r="R722" s="30" t="s">
        <v>17936</v>
      </c>
      <c r="S722" s="7"/>
      <c r="U722" s="9"/>
      <c r="Y722" s="7"/>
      <c r="AA722" s="9"/>
    </row>
    <row r="723" spans="1:27" x14ac:dyDescent="0.35">
      <c r="A723" s="7" t="s">
        <v>15693</v>
      </c>
      <c r="B723" s="8" t="s">
        <v>16417</v>
      </c>
      <c r="C723" s="8" t="s">
        <v>14751</v>
      </c>
      <c r="D723" s="9" t="s">
        <v>14243</v>
      </c>
      <c r="I723" s="7">
        <v>8.0835734603069124E-5</v>
      </c>
      <c r="J723" s="8">
        <v>5.248303360215788E-5</v>
      </c>
      <c r="K723" s="9"/>
      <c r="O723" s="7">
        <v>6.6659384102613498E-5</v>
      </c>
      <c r="P723" s="8">
        <v>2</v>
      </c>
      <c r="Q723" s="9">
        <v>2.0048387142698957E-5</v>
      </c>
      <c r="R723" s="30" t="s">
        <v>17936</v>
      </c>
      <c r="S723" s="7"/>
      <c r="U723" s="9"/>
      <c r="Y723" s="7"/>
      <c r="AA723" s="9"/>
    </row>
    <row r="724" spans="1:27" x14ac:dyDescent="0.35">
      <c r="A724" s="7" t="s">
        <v>529</v>
      </c>
      <c r="B724" s="8" t="s">
        <v>1329</v>
      </c>
      <c r="C724" s="8" t="s">
        <v>2133</v>
      </c>
      <c r="D724" s="9" t="s">
        <v>7657</v>
      </c>
      <c r="I724" s="7">
        <v>2.1393428283123901E-5</v>
      </c>
      <c r="K724" s="9">
        <v>2.8891010639774701E-5</v>
      </c>
      <c r="O724" s="7">
        <v>2.5142219461449302E-5</v>
      </c>
      <c r="P724" s="8">
        <v>2</v>
      </c>
      <c r="Q724" s="9">
        <v>5.3015913268923961E-6</v>
      </c>
      <c r="R724" s="30" t="s">
        <v>17936</v>
      </c>
      <c r="S724" s="7"/>
      <c r="U724" s="9"/>
      <c r="Y724" s="7"/>
      <c r="AA724" s="9"/>
    </row>
    <row r="725" spans="1:27" x14ac:dyDescent="0.35">
      <c r="A725" s="7" t="s">
        <v>15699</v>
      </c>
      <c r="B725" s="8" t="s">
        <v>16422</v>
      </c>
      <c r="C725" s="8" t="s">
        <v>13963</v>
      </c>
      <c r="D725" s="9" t="s">
        <v>12371</v>
      </c>
      <c r="I725" s="7">
        <v>3.4327665542030434E-5</v>
      </c>
      <c r="K725" s="9">
        <v>3.8834049871891835E-5</v>
      </c>
      <c r="O725" s="7">
        <v>3.6580857706961138E-5</v>
      </c>
      <c r="P725" s="8">
        <v>2</v>
      </c>
      <c r="Q725" s="9">
        <v>3.1864949182777915E-6</v>
      </c>
      <c r="R725" s="30" t="s">
        <v>17936</v>
      </c>
      <c r="S725" s="7"/>
      <c r="U725" s="9"/>
      <c r="Y725" s="7"/>
      <c r="AA725" s="9"/>
    </row>
    <row r="726" spans="1:27" x14ac:dyDescent="0.35">
      <c r="A726" s="7" t="s">
        <v>15717</v>
      </c>
      <c r="B726" s="8" t="s">
        <v>16431</v>
      </c>
      <c r="C726" s="8" t="s">
        <v>17004</v>
      </c>
      <c r="D726" s="9" t="s">
        <v>12371</v>
      </c>
      <c r="I726" s="7">
        <v>3.1214055798420486E-5</v>
      </c>
      <c r="J726" s="8">
        <v>1.4098336265751919E-5</v>
      </c>
      <c r="K726" s="9"/>
      <c r="O726" s="7">
        <v>2.2656196032086202E-5</v>
      </c>
      <c r="P726" s="8">
        <v>2</v>
      </c>
      <c r="Q726" s="9">
        <v>1.2102641346436991E-5</v>
      </c>
      <c r="R726" s="30" t="s">
        <v>17936</v>
      </c>
      <c r="S726" s="7"/>
      <c r="U726" s="9"/>
      <c r="Y726" s="7"/>
      <c r="AA726" s="9"/>
    </row>
    <row r="727" spans="1:27" x14ac:dyDescent="0.35">
      <c r="A727" s="7" t="s">
        <v>573</v>
      </c>
      <c r="B727" s="8" t="s">
        <v>1385</v>
      </c>
      <c r="C727" s="8" t="s">
        <v>2167</v>
      </c>
      <c r="D727" s="9" t="s">
        <v>7657</v>
      </c>
      <c r="I727" s="7">
        <v>1.0737228866222732E-5</v>
      </c>
      <c r="J727" s="8">
        <v>1.2007693788039868E-5</v>
      </c>
      <c r="K727" s="9"/>
      <c r="O727" s="7">
        <v>1.13724613271313E-5</v>
      </c>
      <c r="P727" s="8">
        <v>2</v>
      </c>
      <c r="Q727" s="9">
        <v>8.9835436147653394E-7</v>
      </c>
      <c r="R727" s="30" t="s">
        <v>17936</v>
      </c>
      <c r="S727" s="7"/>
      <c r="U727" s="9"/>
      <c r="Y727" s="7"/>
      <c r="AA727" s="9"/>
    </row>
    <row r="728" spans="1:27" x14ac:dyDescent="0.35">
      <c r="A728" s="7" t="s">
        <v>15726</v>
      </c>
      <c r="B728" s="8" t="s">
        <v>16438</v>
      </c>
      <c r="C728" s="8" t="s">
        <v>6222</v>
      </c>
      <c r="D728" s="9" t="s">
        <v>2810</v>
      </c>
      <c r="I728" s="7">
        <v>2.1337912479652858E-5</v>
      </c>
      <c r="J728" s="8">
        <v>2.8604097091851319E-5</v>
      </c>
      <c r="K728" s="9">
        <v>2.3419092629575587E-5</v>
      </c>
      <c r="O728" s="7">
        <v>2.4453700733693257E-5</v>
      </c>
      <c r="P728" s="8">
        <v>3</v>
      </c>
      <c r="Q728" s="9">
        <v>3.7419473742246681E-6</v>
      </c>
      <c r="R728" s="30" t="s">
        <v>17936</v>
      </c>
      <c r="S728" s="7"/>
      <c r="U728" s="9"/>
      <c r="Y728" s="7"/>
      <c r="AA728" s="9"/>
    </row>
    <row r="729" spans="1:27" x14ac:dyDescent="0.35">
      <c r="A729" s="7" t="s">
        <v>582</v>
      </c>
      <c r="B729" s="8" t="s">
        <v>1398</v>
      </c>
      <c r="C729" s="8" t="s">
        <v>17019</v>
      </c>
      <c r="D729" s="9" t="s">
        <v>7657</v>
      </c>
      <c r="I729" s="7">
        <v>1.0782586458845882E-4</v>
      </c>
      <c r="J729" s="8">
        <v>1.0728284236700173E-4</v>
      </c>
      <c r="K729" s="9">
        <v>1.3443812964010477E-4</v>
      </c>
      <c r="O729" s="7">
        <v>1.1651561219852178E-4</v>
      </c>
      <c r="P729" s="8">
        <v>3</v>
      </c>
      <c r="Q729" s="9">
        <v>1.5523729959843219E-5</v>
      </c>
      <c r="R729" s="30" t="s">
        <v>17936</v>
      </c>
      <c r="S729" s="7"/>
      <c r="U729" s="9"/>
      <c r="Y729" s="7"/>
      <c r="AA729" s="9"/>
    </row>
    <row r="730" spans="1:27" x14ac:dyDescent="0.35">
      <c r="A730" s="7" t="s">
        <v>602</v>
      </c>
      <c r="B730" s="8" t="s">
        <v>1420</v>
      </c>
      <c r="C730" s="8" t="s">
        <v>2202</v>
      </c>
      <c r="D730" s="9" t="s">
        <v>15061</v>
      </c>
      <c r="I730" s="7">
        <v>1.3877769680452673E-5</v>
      </c>
      <c r="J730" s="8">
        <v>1.0382576059458581E-5</v>
      </c>
      <c r="K730" s="9"/>
      <c r="O730" s="7">
        <v>1.2130172869955627E-5</v>
      </c>
      <c r="P730" s="8">
        <v>2</v>
      </c>
      <c r="Q730" s="9">
        <v>2.4714751109648858E-6</v>
      </c>
      <c r="R730" s="30" t="s">
        <v>17936</v>
      </c>
      <c r="S730" s="7"/>
      <c r="U730" s="9"/>
      <c r="Y730" s="7"/>
      <c r="AA730" s="9"/>
    </row>
    <row r="731" spans="1:27" x14ac:dyDescent="0.35">
      <c r="A731" s="7" t="s">
        <v>15747</v>
      </c>
      <c r="B731" s="8" t="s">
        <v>1056</v>
      </c>
      <c r="C731" s="8" t="s">
        <v>1899</v>
      </c>
      <c r="D731" s="9" t="s">
        <v>15061</v>
      </c>
      <c r="I731" s="7"/>
      <c r="J731" s="8">
        <v>1.2957306417157462E-4</v>
      </c>
      <c r="K731" s="9">
        <v>2.6381182452608903E-4</v>
      </c>
      <c r="O731" s="7">
        <v>1.9669244434883181E-4</v>
      </c>
      <c r="P731" s="8">
        <v>2</v>
      </c>
      <c r="Q731" s="9">
        <v>9.4921137744753017E-5</v>
      </c>
      <c r="R731" s="30" t="s">
        <v>17936</v>
      </c>
      <c r="S731" s="7"/>
      <c r="U731" s="9"/>
      <c r="Y731" s="7"/>
      <c r="AA731" s="9"/>
    </row>
    <row r="732" spans="1:27" x14ac:dyDescent="0.35">
      <c r="A732" s="7" t="s">
        <v>15749</v>
      </c>
      <c r="B732" s="8" t="s">
        <v>16453</v>
      </c>
      <c r="C732" s="8" t="s">
        <v>17027</v>
      </c>
      <c r="D732" s="9" t="s">
        <v>17959</v>
      </c>
      <c r="I732" s="7"/>
      <c r="J732" s="8">
        <v>8.7292520151609309E-6</v>
      </c>
      <c r="K732" s="9">
        <v>5.0628675108278463E-6</v>
      </c>
      <c r="O732" s="7">
        <v>6.8960597629943882E-6</v>
      </c>
      <c r="P732" s="8">
        <v>2</v>
      </c>
      <c r="Q732" s="9">
        <v>2.5925253454512027E-6</v>
      </c>
      <c r="R732" s="30" t="s">
        <v>17936</v>
      </c>
      <c r="S732" s="7"/>
      <c r="U732" s="9"/>
      <c r="Y732" s="7"/>
      <c r="AA732" s="9"/>
    </row>
    <row r="733" spans="1:27" x14ac:dyDescent="0.35">
      <c r="A733" s="7" t="s">
        <v>15754</v>
      </c>
      <c r="B733" s="8" t="s">
        <v>16457</v>
      </c>
      <c r="C733" s="8" t="s">
        <v>9906</v>
      </c>
      <c r="D733" s="9" t="s">
        <v>7657</v>
      </c>
      <c r="I733" s="7">
        <v>1.846455623446866E-5</v>
      </c>
      <c r="J733" s="8">
        <v>2.1938004477550596E-5</v>
      </c>
      <c r="K733" s="9">
        <v>3.5157744891226143E-5</v>
      </c>
      <c r="O733" s="7">
        <v>2.518676853441513E-5</v>
      </c>
      <c r="P733" s="8">
        <v>3</v>
      </c>
      <c r="Q733" s="9">
        <v>8.8080354112256716E-6</v>
      </c>
      <c r="R733" s="30" t="s">
        <v>17936</v>
      </c>
      <c r="S733" s="7"/>
      <c r="U733" s="9"/>
      <c r="Y733" s="7"/>
      <c r="AA733" s="9"/>
    </row>
    <row r="734" spans="1:27" x14ac:dyDescent="0.35">
      <c r="A734" s="7" t="s">
        <v>480</v>
      </c>
      <c r="B734" s="8" t="s">
        <v>1268</v>
      </c>
      <c r="C734" s="8" t="s">
        <v>2078</v>
      </c>
      <c r="D734" s="9" t="s">
        <v>7657</v>
      </c>
      <c r="I734" s="7">
        <v>2.4304110047237568E-5</v>
      </c>
      <c r="J734" s="8">
        <v>2.6576617474974205E-5</v>
      </c>
      <c r="K734" s="9"/>
      <c r="O734" s="7">
        <v>2.5440363761105886E-5</v>
      </c>
      <c r="P734" s="8">
        <v>2</v>
      </c>
      <c r="Q734" s="9">
        <v>1.6069054124493742E-6</v>
      </c>
      <c r="R734" s="30" t="s">
        <v>17936</v>
      </c>
      <c r="S734" s="7"/>
      <c r="U734" s="9"/>
      <c r="Y734" s="7"/>
      <c r="AA734" s="9"/>
    </row>
    <row r="735" spans="1:27" x14ac:dyDescent="0.35">
      <c r="A735" s="7" t="s">
        <v>15802</v>
      </c>
      <c r="B735" s="8" t="s">
        <v>1479</v>
      </c>
      <c r="C735" s="8" t="s">
        <v>2257</v>
      </c>
      <c r="D735" s="9" t="s">
        <v>15061</v>
      </c>
      <c r="I735" s="7"/>
      <c r="J735" s="8">
        <v>3.5322986143262161E-5</v>
      </c>
      <c r="K735" s="9">
        <v>7.2169314705711231E-5</v>
      </c>
      <c r="O735" s="7">
        <v>5.3746150424486693E-5</v>
      </c>
      <c r="P735" s="8">
        <v>2</v>
      </c>
      <c r="Q735" s="9">
        <v>2.6054288788335312E-5</v>
      </c>
      <c r="R735" s="30" t="s">
        <v>17936</v>
      </c>
      <c r="S735" s="7"/>
      <c r="U735" s="9"/>
      <c r="Y735" s="7"/>
      <c r="AA735" s="9"/>
    </row>
    <row r="736" spans="1:27" x14ac:dyDescent="0.35">
      <c r="A736" s="7" t="s">
        <v>658</v>
      </c>
      <c r="B736" s="8" t="s">
        <v>1482</v>
      </c>
      <c r="C736" s="8" t="s">
        <v>2260</v>
      </c>
      <c r="D736" s="9" t="s">
        <v>2810</v>
      </c>
      <c r="I736" s="7">
        <v>1.6487957393437976E-5</v>
      </c>
      <c r="J736" s="8">
        <v>1.3862801475539203E-5</v>
      </c>
      <c r="K736" s="9"/>
      <c r="O736" s="7">
        <v>1.5175379434488589E-5</v>
      </c>
      <c r="P736" s="8">
        <v>2</v>
      </c>
      <c r="Q736" s="9">
        <v>1.8562655512182179E-6</v>
      </c>
      <c r="R736" s="30" t="s">
        <v>17936</v>
      </c>
      <c r="S736" s="7"/>
      <c r="U736" s="9"/>
      <c r="Y736" s="7"/>
      <c r="AA736" s="9"/>
    </row>
    <row r="737" spans="1:27" x14ac:dyDescent="0.35">
      <c r="A737" s="7" t="s">
        <v>671</v>
      </c>
      <c r="B737" s="8" t="s">
        <v>1496</v>
      </c>
      <c r="C737" s="8" t="s">
        <v>2275</v>
      </c>
      <c r="D737" s="9" t="s">
        <v>12371</v>
      </c>
      <c r="I737" s="7"/>
      <c r="J737" s="8">
        <v>1.6965496204339256E-5</v>
      </c>
      <c r="K737" s="9">
        <v>2.7516314380256595E-5</v>
      </c>
      <c r="O737" s="7">
        <v>2.2240905292297924E-5</v>
      </c>
      <c r="P737" s="8">
        <v>2</v>
      </c>
      <c r="Q737" s="9">
        <v>7.4605550792574298E-6</v>
      </c>
      <c r="R737" s="30" t="s">
        <v>17936</v>
      </c>
      <c r="S737" s="7"/>
      <c r="U737" s="9"/>
      <c r="Y737" s="7"/>
      <c r="AA737" s="9"/>
    </row>
    <row r="738" spans="1:27" x14ac:dyDescent="0.35">
      <c r="A738" s="7" t="s">
        <v>15820</v>
      </c>
      <c r="B738" s="8" t="s">
        <v>16513</v>
      </c>
      <c r="C738" s="8" t="s">
        <v>14820</v>
      </c>
      <c r="D738" s="9" t="s">
        <v>14243</v>
      </c>
      <c r="I738" s="7"/>
      <c r="J738" s="8">
        <v>4.7830196907065334E-5</v>
      </c>
      <c r="K738" s="9">
        <v>3.1082912330439567E-5</v>
      </c>
      <c r="O738" s="7">
        <v>3.945655461875245E-5</v>
      </c>
      <c r="P738" s="8">
        <v>2</v>
      </c>
      <c r="Q738" s="9">
        <v>1.1842118490592959E-5</v>
      </c>
      <c r="R738" s="30" t="s">
        <v>17936</v>
      </c>
      <c r="S738" s="7"/>
      <c r="U738" s="9"/>
      <c r="Y738" s="7"/>
      <c r="AA738" s="9"/>
    </row>
    <row r="739" spans="1:27" x14ac:dyDescent="0.35">
      <c r="A739" s="7" t="s">
        <v>15835</v>
      </c>
      <c r="B739" s="8" t="s">
        <v>16523</v>
      </c>
      <c r="C739" s="8" t="s">
        <v>17073</v>
      </c>
      <c r="D739" s="9" t="s">
        <v>17959</v>
      </c>
      <c r="I739" s="7"/>
      <c r="J739" s="8">
        <v>3.9199546457100919E-5</v>
      </c>
      <c r="K739" s="9">
        <v>9.9219933936163648E-5</v>
      </c>
      <c r="O739" s="7">
        <v>6.920974019663228E-5</v>
      </c>
      <c r="P739" s="8">
        <v>2</v>
      </c>
      <c r="Q739" s="9">
        <v>4.2440822995889408E-5</v>
      </c>
      <c r="R739" s="30" t="s">
        <v>17936</v>
      </c>
      <c r="S739" s="7"/>
      <c r="U739" s="9"/>
      <c r="Y739" s="7"/>
      <c r="AA739" s="9"/>
    </row>
    <row r="740" spans="1:27" x14ac:dyDescent="0.35">
      <c r="A740" s="7" t="s">
        <v>687</v>
      </c>
      <c r="B740" s="8" t="s">
        <v>1514</v>
      </c>
      <c r="C740" s="8" t="s">
        <v>2289</v>
      </c>
      <c r="D740" s="9" t="s">
        <v>7657</v>
      </c>
      <c r="I740" s="7"/>
      <c r="J740" s="8">
        <v>1.4885461229973533E-5</v>
      </c>
      <c r="K740" s="9">
        <v>1.5843486336895669E-5</v>
      </c>
      <c r="O740" s="7">
        <v>1.5364473783434601E-5</v>
      </c>
      <c r="P740" s="8">
        <v>2</v>
      </c>
      <c r="Q740" s="9">
        <v>6.7742604965160975E-7</v>
      </c>
      <c r="R740" s="30" t="s">
        <v>17936</v>
      </c>
      <c r="S740" s="7"/>
      <c r="U740" s="9"/>
      <c r="Y740" s="7"/>
      <c r="AA740" s="9"/>
    </row>
    <row r="741" spans="1:27" x14ac:dyDescent="0.35">
      <c r="A741" s="7" t="s">
        <v>703</v>
      </c>
      <c r="B741" s="8" t="s">
        <v>1530</v>
      </c>
      <c r="C741" s="8" t="s">
        <v>2305</v>
      </c>
      <c r="D741" s="9" t="s">
        <v>2810</v>
      </c>
      <c r="I741" s="7">
        <v>1.8362265413604992E-5</v>
      </c>
      <c r="J741" s="8">
        <v>2.2676672437849226E-5</v>
      </c>
      <c r="K741" s="9">
        <v>2.3690001827298212E-5</v>
      </c>
      <c r="O741" s="7">
        <v>2.1576313226250812E-5</v>
      </c>
      <c r="P741" s="8">
        <v>3</v>
      </c>
      <c r="Q741" s="9">
        <v>2.8291847976688072E-6</v>
      </c>
      <c r="R741" s="30" t="s">
        <v>17936</v>
      </c>
      <c r="S741" s="7"/>
      <c r="U741" s="9"/>
      <c r="Y741" s="7"/>
      <c r="AA741" s="9"/>
    </row>
    <row r="742" spans="1:27" x14ac:dyDescent="0.35">
      <c r="A742" s="7" t="s">
        <v>718</v>
      </c>
      <c r="B742" s="8" t="s">
        <v>1548</v>
      </c>
      <c r="C742" s="8" t="s">
        <v>2315</v>
      </c>
      <c r="D742" s="9" t="s">
        <v>7657</v>
      </c>
      <c r="I742" s="7">
        <v>1.1699424047233606E-5</v>
      </c>
      <c r="J742" s="8">
        <v>1.6266365301967837E-5</v>
      </c>
      <c r="K742" s="9"/>
      <c r="O742" s="7">
        <v>1.398289467460072E-5</v>
      </c>
      <c r="P742" s="8">
        <v>2</v>
      </c>
      <c r="Q742" s="9">
        <v>3.2293151305031746E-6</v>
      </c>
      <c r="R742" s="30" t="s">
        <v>17936</v>
      </c>
      <c r="S742" s="7"/>
      <c r="U742" s="9"/>
      <c r="Y742" s="7"/>
      <c r="AA742" s="9"/>
    </row>
    <row r="743" spans="1:27" x14ac:dyDescent="0.35">
      <c r="A743" s="7" t="s">
        <v>720</v>
      </c>
      <c r="B743" s="8" t="s">
        <v>1551</v>
      </c>
      <c r="C743" s="8" t="s">
        <v>17110</v>
      </c>
      <c r="D743" s="9" t="s">
        <v>17959</v>
      </c>
      <c r="I743" s="7"/>
      <c r="J743" s="8">
        <v>3.1581430417467531E-5</v>
      </c>
      <c r="K743" s="9">
        <v>2.6788665708687562E-5</v>
      </c>
      <c r="O743" s="7">
        <v>2.9185048063077545E-5</v>
      </c>
      <c r="P743" s="8">
        <v>2</v>
      </c>
      <c r="Q743" s="9">
        <v>3.3889964262098851E-6</v>
      </c>
      <c r="R743" s="30" t="s">
        <v>17936</v>
      </c>
      <c r="S743" s="7"/>
      <c r="U743" s="9"/>
      <c r="Y743" s="7"/>
      <c r="AA743" s="9"/>
    </row>
    <row r="744" spans="1:27" x14ac:dyDescent="0.35">
      <c r="A744" s="7" t="s">
        <v>728</v>
      </c>
      <c r="B744" s="8" t="s">
        <v>1559</v>
      </c>
      <c r="C744" s="8" t="s">
        <v>17121</v>
      </c>
      <c r="D744" s="9" t="s">
        <v>17959</v>
      </c>
      <c r="I744" s="7">
        <v>2.1570842616769658E-5</v>
      </c>
      <c r="J744" s="8">
        <v>2.032204777458659E-5</v>
      </c>
      <c r="K744" s="9"/>
      <c r="O744" s="7">
        <v>2.0946445195678126E-5</v>
      </c>
      <c r="P744" s="8">
        <v>2</v>
      </c>
      <c r="Q744" s="9">
        <v>8.8303130121843179E-7</v>
      </c>
      <c r="R744" s="30" t="s">
        <v>17936</v>
      </c>
      <c r="S744" s="7"/>
      <c r="U744" s="9"/>
      <c r="Y744" s="7"/>
      <c r="AA744" s="9"/>
    </row>
    <row r="745" spans="1:27" x14ac:dyDescent="0.35">
      <c r="A745" s="7" t="s">
        <v>15907</v>
      </c>
      <c r="B745" s="8" t="s">
        <v>16581</v>
      </c>
      <c r="C745" s="8" t="s">
        <v>17126</v>
      </c>
      <c r="D745" s="9" t="s">
        <v>17959</v>
      </c>
      <c r="I745" s="7"/>
      <c r="J745" s="8">
        <v>2.4669677668850784E-5</v>
      </c>
      <c r="K745" s="9">
        <v>1.6392469273107134E-5</v>
      </c>
      <c r="O745" s="7">
        <v>2.0531073470978959E-5</v>
      </c>
      <c r="P745" s="8">
        <v>2</v>
      </c>
      <c r="Q745" s="9">
        <v>5.8528701859245594E-6</v>
      </c>
      <c r="R745" s="30" t="s">
        <v>17936</v>
      </c>
      <c r="S745" s="7"/>
      <c r="U745" s="9"/>
      <c r="Y745" s="7"/>
      <c r="AA745" s="9"/>
    </row>
    <row r="746" spans="1:27" x14ac:dyDescent="0.35">
      <c r="A746" s="7" t="s">
        <v>15944</v>
      </c>
      <c r="B746" s="8" t="s">
        <v>16616</v>
      </c>
      <c r="C746" s="8" t="s">
        <v>14206</v>
      </c>
      <c r="D746" s="9" t="s">
        <v>12371</v>
      </c>
      <c r="I746" s="7">
        <v>3.7134166585587807E-5</v>
      </c>
      <c r="J746" s="8">
        <v>3.7176888432653954E-5</v>
      </c>
      <c r="K746" s="9"/>
      <c r="O746" s="7">
        <v>3.7155527509120877E-5</v>
      </c>
      <c r="P746" s="8">
        <v>2</v>
      </c>
      <c r="Q746" s="9">
        <v>3.020890776528723E-8</v>
      </c>
      <c r="R746" s="30" t="s">
        <v>17936</v>
      </c>
      <c r="S746" s="7"/>
      <c r="U746" s="9"/>
      <c r="Y746" s="7"/>
      <c r="AA746" s="9"/>
    </row>
    <row r="747" spans="1:27" x14ac:dyDescent="0.35">
      <c r="A747" s="7" t="s">
        <v>764</v>
      </c>
      <c r="B747" s="8" t="s">
        <v>1600</v>
      </c>
      <c r="C747" s="8" t="s">
        <v>2355</v>
      </c>
      <c r="D747" s="9" t="s">
        <v>2810</v>
      </c>
      <c r="I747" s="7">
        <v>2.5327018255874219E-5</v>
      </c>
      <c r="J747" s="8">
        <v>2.7314321116786803E-5</v>
      </c>
      <c r="K747" s="9">
        <v>2.2389189894431727E-5</v>
      </c>
      <c r="O747" s="7">
        <v>2.5010176422364249E-5</v>
      </c>
      <c r="P747" s="8">
        <v>3</v>
      </c>
      <c r="Q747" s="9">
        <v>2.4778056723542042E-6</v>
      </c>
      <c r="R747" s="30" t="s">
        <v>17936</v>
      </c>
      <c r="S747" s="7"/>
      <c r="U747" s="9"/>
      <c r="Y747" s="7"/>
      <c r="AA747" s="9"/>
    </row>
    <row r="748" spans="1:27" x14ac:dyDescent="0.35">
      <c r="A748" s="7" t="s">
        <v>290</v>
      </c>
      <c r="B748" s="8" t="s">
        <v>1008</v>
      </c>
      <c r="C748" s="8" t="s">
        <v>1856</v>
      </c>
      <c r="D748" s="9" t="s">
        <v>7657</v>
      </c>
      <c r="I748" s="7">
        <v>2.7013753731547588E-5</v>
      </c>
      <c r="J748" s="8">
        <v>3.6195694373118894E-5</v>
      </c>
      <c r="K748" s="9"/>
      <c r="O748" s="7">
        <v>3.1604724052333244E-5</v>
      </c>
      <c r="P748" s="8">
        <v>2</v>
      </c>
      <c r="Q748" s="9">
        <v>6.4926124921074295E-6</v>
      </c>
      <c r="R748" s="30" t="s">
        <v>17936</v>
      </c>
      <c r="S748" s="7"/>
      <c r="U748" s="9"/>
      <c r="Y748" s="7"/>
      <c r="AA748" s="9"/>
    </row>
    <row r="749" spans="1:27" x14ac:dyDescent="0.35">
      <c r="A749" s="7" t="s">
        <v>15985</v>
      </c>
      <c r="B749" s="8" t="s">
        <v>16647</v>
      </c>
      <c r="C749" s="8" t="s">
        <v>7303</v>
      </c>
      <c r="D749" s="9" t="s">
        <v>2810</v>
      </c>
      <c r="I749" s="7">
        <v>1.3339148268052774E-5</v>
      </c>
      <c r="J749" s="8">
        <v>1.3323506362227181E-5</v>
      </c>
      <c r="K749" s="9"/>
      <c r="O749" s="7">
        <v>1.3331327315139976E-5</v>
      </c>
      <c r="P749" s="8">
        <v>2</v>
      </c>
      <c r="Q749" s="9">
        <v>1.1060497679958197E-8</v>
      </c>
      <c r="R749" s="30" t="s">
        <v>17936</v>
      </c>
      <c r="S749" s="7"/>
      <c r="U749" s="9"/>
      <c r="Y749" s="7"/>
      <c r="AA749" s="9"/>
    </row>
    <row r="750" spans="1:27" x14ac:dyDescent="0.35">
      <c r="A750" s="7" t="s">
        <v>15988</v>
      </c>
      <c r="B750" s="8" t="s">
        <v>1563</v>
      </c>
      <c r="C750" s="8" t="s">
        <v>17190</v>
      </c>
      <c r="D750" s="9" t="s">
        <v>17959</v>
      </c>
      <c r="I750" s="7"/>
      <c r="J750" s="8">
        <v>4.2282954816180384E-5</v>
      </c>
      <c r="K750" s="9">
        <v>4.5526178731337474E-5</v>
      </c>
      <c r="O750" s="7">
        <v>4.3904566773758926E-5</v>
      </c>
      <c r="P750" s="8">
        <v>2</v>
      </c>
      <c r="Q750" s="9">
        <v>2.293305623313962E-6</v>
      </c>
      <c r="R750" s="30" t="s">
        <v>17936</v>
      </c>
      <c r="S750" s="7"/>
      <c r="U750" s="9"/>
      <c r="Y750" s="7"/>
      <c r="AA750" s="9"/>
    </row>
    <row r="751" spans="1:27" x14ac:dyDescent="0.35">
      <c r="A751" s="7" t="s">
        <v>803</v>
      </c>
      <c r="B751" s="8" t="s">
        <v>1645</v>
      </c>
      <c r="C751" s="8" t="s">
        <v>2389</v>
      </c>
      <c r="D751" s="9" t="s">
        <v>7657</v>
      </c>
      <c r="I751" s="7"/>
      <c r="J751" s="8">
        <v>4.0361550232766524E-5</v>
      </c>
      <c r="K751" s="9">
        <v>3.1127690710228428E-5</v>
      </c>
      <c r="O751" s="7">
        <v>3.574462047149748E-5</v>
      </c>
      <c r="P751" s="8">
        <v>2</v>
      </c>
      <c r="Q751" s="9">
        <v>6.5293246849106634E-6</v>
      </c>
      <c r="R751" s="30" t="s">
        <v>17936</v>
      </c>
      <c r="S751" s="7"/>
      <c r="U751" s="9"/>
      <c r="Y751" s="7"/>
      <c r="AA751" s="9"/>
    </row>
    <row r="752" spans="1:27" x14ac:dyDescent="0.35">
      <c r="A752" s="7" t="s">
        <v>814</v>
      </c>
      <c r="B752" s="8" t="s">
        <v>1657</v>
      </c>
      <c r="C752" s="8" t="s">
        <v>17201</v>
      </c>
      <c r="D752" s="9" t="s">
        <v>17959</v>
      </c>
      <c r="I752" s="7"/>
      <c r="J752" s="8">
        <v>4.574244738481137E-5</v>
      </c>
      <c r="K752" s="9">
        <v>3.0191822572641186E-5</v>
      </c>
      <c r="O752" s="7">
        <v>3.796713497872628E-5</v>
      </c>
      <c r="P752" s="8">
        <v>2</v>
      </c>
      <c r="Q752" s="9">
        <v>1.0995952256373319E-5</v>
      </c>
      <c r="R752" s="30" t="s">
        <v>17936</v>
      </c>
      <c r="S752" s="7"/>
      <c r="U752" s="9"/>
      <c r="Y752" s="7"/>
      <c r="AA752" s="9"/>
    </row>
    <row r="753" spans="1:27" x14ac:dyDescent="0.35">
      <c r="A753" s="7" t="s">
        <v>817</v>
      </c>
      <c r="B753" s="8" t="s">
        <v>1660</v>
      </c>
      <c r="C753" s="8" t="s">
        <v>2402</v>
      </c>
      <c r="D753" s="9" t="s">
        <v>7657</v>
      </c>
      <c r="I753" s="7">
        <v>1.7628984332864077E-5</v>
      </c>
      <c r="J753" s="8">
        <v>2.0789260081067902E-5</v>
      </c>
      <c r="K753" s="9">
        <v>1.6557477602629094E-5</v>
      </c>
      <c r="O753" s="7">
        <v>1.8325240672187022E-5</v>
      </c>
      <c r="P753" s="8">
        <v>3</v>
      </c>
      <c r="Q753" s="9">
        <v>2.2001307696909672E-6</v>
      </c>
      <c r="R753" s="30" t="s">
        <v>17936</v>
      </c>
      <c r="S753" s="7"/>
      <c r="U753" s="9"/>
      <c r="Y753" s="7"/>
      <c r="AA753" s="9"/>
    </row>
    <row r="754" spans="1:27" x14ac:dyDescent="0.35">
      <c r="A754" s="7" t="s">
        <v>16027</v>
      </c>
      <c r="B754" s="8" t="s">
        <v>16678</v>
      </c>
      <c r="C754" s="8" t="s">
        <v>3722</v>
      </c>
      <c r="D754" s="9" t="s">
        <v>2810</v>
      </c>
      <c r="I754" s="7">
        <v>1.3688070998804814E-5</v>
      </c>
      <c r="J754" s="8">
        <v>1.8937045349026656E-5</v>
      </c>
      <c r="K754" s="9"/>
      <c r="O754" s="7">
        <v>1.6312558173915734E-5</v>
      </c>
      <c r="P754" s="8">
        <v>2</v>
      </c>
      <c r="Q754" s="9">
        <v>3.7115853573161168E-6</v>
      </c>
      <c r="R754" s="30" t="s">
        <v>17936</v>
      </c>
      <c r="S754" s="7"/>
      <c r="U754" s="9"/>
      <c r="Y754" s="7"/>
      <c r="AA754" s="9"/>
    </row>
    <row r="755" spans="1:27" x14ac:dyDescent="0.35">
      <c r="A755" s="7" t="s">
        <v>16033</v>
      </c>
      <c r="B755" s="8" t="s">
        <v>16684</v>
      </c>
      <c r="C755" s="8" t="s">
        <v>12921</v>
      </c>
      <c r="D755" s="9" t="s">
        <v>12371</v>
      </c>
      <c r="I755" s="7">
        <v>2.0214130874922014E-5</v>
      </c>
      <c r="J755" s="8">
        <v>1.9401123620428374E-5</v>
      </c>
      <c r="K755" s="9"/>
      <c r="O755" s="7">
        <v>1.9807627247675196E-5</v>
      </c>
      <c r="P755" s="8">
        <v>2</v>
      </c>
      <c r="Q755" s="9">
        <v>5.7488294280631052E-7</v>
      </c>
      <c r="R755" s="30" t="s">
        <v>17936</v>
      </c>
      <c r="S755" s="7"/>
      <c r="U755" s="9"/>
      <c r="Y755" s="7"/>
      <c r="AA755" s="9"/>
    </row>
    <row r="756" spans="1:27" x14ac:dyDescent="0.35">
      <c r="A756" s="7" t="s">
        <v>16072</v>
      </c>
      <c r="B756" s="8" t="s">
        <v>16717</v>
      </c>
      <c r="C756" s="8" t="s">
        <v>6475</v>
      </c>
      <c r="D756" s="9" t="s">
        <v>2810</v>
      </c>
      <c r="I756" s="7">
        <v>1.4137158413266309E-5</v>
      </c>
      <c r="J756" s="8">
        <v>1.5897754560683044E-5</v>
      </c>
      <c r="K756" s="9">
        <v>2.4659453749727105E-5</v>
      </c>
      <c r="O756" s="7">
        <v>1.823145557455882E-5</v>
      </c>
      <c r="P756" s="8">
        <v>3</v>
      </c>
      <c r="Q756" s="9">
        <v>5.63598217736268E-6</v>
      </c>
      <c r="R756" s="30" t="s">
        <v>17936</v>
      </c>
      <c r="S756" s="7"/>
      <c r="U756" s="9"/>
      <c r="Y756" s="7"/>
      <c r="AA756" s="9"/>
    </row>
    <row r="757" spans="1:27" x14ac:dyDescent="0.35">
      <c r="A757" s="7" t="s">
        <v>885</v>
      </c>
      <c r="B757" s="8" t="s">
        <v>1744</v>
      </c>
      <c r="C757" s="8" t="s">
        <v>2463</v>
      </c>
      <c r="D757" s="9" t="s">
        <v>7657</v>
      </c>
      <c r="I757" s="7">
        <v>3.819959753730866E-5</v>
      </c>
      <c r="J757" s="8">
        <v>5.9312819279462113E-5</v>
      </c>
      <c r="K757" s="9"/>
      <c r="O757" s="7">
        <v>4.875620840838539E-5</v>
      </c>
      <c r="P757" s="8">
        <v>2</v>
      </c>
      <c r="Q757" s="9">
        <v>1.492930226657196E-5</v>
      </c>
      <c r="R757" s="30" t="s">
        <v>17936</v>
      </c>
      <c r="S757" s="7"/>
      <c r="U757" s="9"/>
      <c r="Y757" s="7"/>
      <c r="AA757" s="9"/>
    </row>
    <row r="758" spans="1:27" ht="13.9" thickBot="1" x14ac:dyDescent="0.4">
      <c r="A758" s="15" t="s">
        <v>900</v>
      </c>
      <c r="B758" s="16" t="s">
        <v>1760</v>
      </c>
      <c r="C758" s="16" t="s">
        <v>2475</v>
      </c>
      <c r="D758" s="17" t="s">
        <v>7657</v>
      </c>
      <c r="E758" s="16"/>
      <c r="F758" s="16"/>
      <c r="G758" s="16"/>
      <c r="H758" s="16"/>
      <c r="I758" s="15">
        <v>1.7768364435195631E-5</v>
      </c>
      <c r="J758" s="16"/>
      <c r="K758" s="17">
        <v>2.0446479887291885E-5</v>
      </c>
      <c r="L758" s="16"/>
      <c r="M758" s="16"/>
      <c r="N758" s="16"/>
      <c r="O758" s="15">
        <v>1.910742216124376E-5</v>
      </c>
      <c r="P758" s="16">
        <v>2</v>
      </c>
      <c r="Q758" s="17">
        <v>1.8937135969777381E-6</v>
      </c>
      <c r="R758" s="31" t="s">
        <v>17936</v>
      </c>
      <c r="S758" s="15"/>
      <c r="T758" s="16"/>
      <c r="U758" s="17"/>
      <c r="V758" s="16"/>
      <c r="W758" s="16"/>
      <c r="X758" s="16"/>
      <c r="Y758" s="15"/>
      <c r="Z758" s="16"/>
      <c r="AA758" s="17"/>
    </row>
  </sheetData>
  <conditionalFormatting sqref="Y2:Y624">
    <cfRule type="containsText" dxfId="2" priority="2" operator="containsText" text="&lt;0.0001">
      <formula>NOT(ISERROR(SEARCH("&lt;0.0001",Y2)))</formula>
    </cfRule>
    <cfRule type="cellIs" dxfId="1" priority="3" operator="lessThan">
      <formula>0.05</formula>
    </cfRule>
  </conditionalFormatting>
  <conditionalFormatting sqref="AA2:AA624">
    <cfRule type="containsText" dxfId="0" priority="1" operator="containsText" text="crease">
      <formula>NOT(ISERROR(SEARCH("crease",AA2)))</formula>
    </cfRule>
  </conditionalFormatting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tabColor rgb="FFDFCAEF"/>
  </sheetPr>
  <dimension ref="A1:D13168"/>
  <sheetViews>
    <sheetView workbookViewId="0"/>
  </sheetViews>
  <sheetFormatPr defaultColWidth="9.1328125" defaultRowHeight="13.5" x14ac:dyDescent="0.35"/>
  <cols>
    <col min="1" max="1" width="16.59765625" style="1" bestFit="1" customWidth="1"/>
    <col min="2" max="2" width="22" style="1" bestFit="1" customWidth="1"/>
    <col min="3" max="3" width="9.1328125" style="1"/>
    <col min="4" max="4" width="22" style="1" bestFit="1" customWidth="1"/>
    <col min="5" max="16384" width="9.1328125" style="1"/>
  </cols>
  <sheetData>
    <row r="1" spans="1:4" ht="63.75" customHeight="1" thickBot="1" x14ac:dyDescent="0.4">
      <c r="A1" s="85" t="s">
        <v>15259</v>
      </c>
      <c r="B1" s="86" t="s">
        <v>2809</v>
      </c>
    </row>
    <row r="2" spans="1:4" x14ac:dyDescent="0.35">
      <c r="A2" s="69" t="s">
        <v>7636</v>
      </c>
      <c r="B2" s="70" t="s">
        <v>15061</v>
      </c>
      <c r="D2" s="64" t="s">
        <v>15061</v>
      </c>
    </row>
    <row r="3" spans="1:4" x14ac:dyDescent="0.35">
      <c r="A3" s="69" t="s">
        <v>15258</v>
      </c>
      <c r="B3" s="70" t="s">
        <v>15061</v>
      </c>
      <c r="D3" s="65" t="s">
        <v>14243</v>
      </c>
    </row>
    <row r="4" spans="1:4" x14ac:dyDescent="0.35">
      <c r="A4" s="69" t="s">
        <v>15257</v>
      </c>
      <c r="B4" s="70" t="s">
        <v>15061</v>
      </c>
      <c r="D4" s="66" t="s">
        <v>12371</v>
      </c>
    </row>
    <row r="5" spans="1:4" x14ac:dyDescent="0.35">
      <c r="A5" s="69" t="s">
        <v>2281</v>
      </c>
      <c r="B5" s="70" t="s">
        <v>15061</v>
      </c>
      <c r="D5" s="67" t="s">
        <v>7657</v>
      </c>
    </row>
    <row r="6" spans="1:4" ht="13.9" thickBot="1" x14ac:dyDescent="0.4">
      <c r="A6" s="69" t="s">
        <v>15256</v>
      </c>
      <c r="B6" s="70" t="s">
        <v>15061</v>
      </c>
      <c r="D6" s="68" t="s">
        <v>2810</v>
      </c>
    </row>
    <row r="7" spans="1:4" x14ac:dyDescent="0.35">
      <c r="A7" s="69" t="s">
        <v>15255</v>
      </c>
      <c r="B7" s="70" t="s">
        <v>15061</v>
      </c>
    </row>
    <row r="8" spans="1:4" x14ac:dyDescent="0.35">
      <c r="A8" s="69" t="s">
        <v>15254</v>
      </c>
      <c r="B8" s="70" t="s">
        <v>15061</v>
      </c>
    </row>
    <row r="9" spans="1:4" x14ac:dyDescent="0.35">
      <c r="A9" s="69" t="s">
        <v>15253</v>
      </c>
      <c r="B9" s="70" t="s">
        <v>15061</v>
      </c>
    </row>
    <row r="10" spans="1:4" x14ac:dyDescent="0.35">
      <c r="A10" s="69" t="s">
        <v>15252</v>
      </c>
      <c r="B10" s="70" t="s">
        <v>15061</v>
      </c>
    </row>
    <row r="11" spans="1:4" x14ac:dyDescent="0.35">
      <c r="A11" s="69" t="s">
        <v>15251</v>
      </c>
      <c r="B11" s="70" t="s">
        <v>15061</v>
      </c>
    </row>
    <row r="12" spans="1:4" x14ac:dyDescent="0.35">
      <c r="A12" s="69" t="s">
        <v>15250</v>
      </c>
      <c r="B12" s="70" t="s">
        <v>15061</v>
      </c>
    </row>
    <row r="13" spans="1:4" x14ac:dyDescent="0.35">
      <c r="A13" s="69" t="s">
        <v>15249</v>
      </c>
      <c r="B13" s="70" t="s">
        <v>15061</v>
      </c>
    </row>
    <row r="14" spans="1:4" x14ac:dyDescent="0.35">
      <c r="A14" s="69" t="s">
        <v>15248</v>
      </c>
      <c r="B14" s="70" t="s">
        <v>15061</v>
      </c>
    </row>
    <row r="15" spans="1:4" x14ac:dyDescent="0.35">
      <c r="A15" s="69" t="s">
        <v>15247</v>
      </c>
      <c r="B15" s="70" t="s">
        <v>15061</v>
      </c>
    </row>
    <row r="16" spans="1:4" x14ac:dyDescent="0.35">
      <c r="A16" s="69" t="s">
        <v>15246</v>
      </c>
      <c r="B16" s="70" t="s">
        <v>15061</v>
      </c>
    </row>
    <row r="17" spans="1:2" x14ac:dyDescent="0.35">
      <c r="A17" s="69" t="s">
        <v>1886</v>
      </c>
      <c r="B17" s="70" t="s">
        <v>15061</v>
      </c>
    </row>
    <row r="18" spans="1:2" x14ac:dyDescent="0.35">
      <c r="A18" s="69" t="s">
        <v>15245</v>
      </c>
      <c r="B18" s="70" t="s">
        <v>15061</v>
      </c>
    </row>
    <row r="19" spans="1:2" x14ac:dyDescent="0.35">
      <c r="A19" s="69" t="s">
        <v>15244</v>
      </c>
      <c r="B19" s="70" t="s">
        <v>15061</v>
      </c>
    </row>
    <row r="20" spans="1:2" x14ac:dyDescent="0.35">
      <c r="A20" s="69" t="s">
        <v>2456</v>
      </c>
      <c r="B20" s="70" t="s">
        <v>15061</v>
      </c>
    </row>
    <row r="21" spans="1:2" x14ac:dyDescent="0.35">
      <c r="A21" s="69" t="s">
        <v>15243</v>
      </c>
      <c r="B21" s="70" t="s">
        <v>15061</v>
      </c>
    </row>
    <row r="22" spans="1:2" x14ac:dyDescent="0.35">
      <c r="A22" s="69" t="s">
        <v>15242</v>
      </c>
      <c r="B22" s="70" t="s">
        <v>15061</v>
      </c>
    </row>
    <row r="23" spans="1:2" x14ac:dyDescent="0.35">
      <c r="A23" s="69" t="s">
        <v>15241</v>
      </c>
      <c r="B23" s="70" t="s">
        <v>15061</v>
      </c>
    </row>
    <row r="24" spans="1:2" x14ac:dyDescent="0.35">
      <c r="A24" s="69" t="s">
        <v>15240</v>
      </c>
      <c r="B24" s="70" t="s">
        <v>15061</v>
      </c>
    </row>
    <row r="25" spans="1:2" x14ac:dyDescent="0.35">
      <c r="A25" s="69" t="s">
        <v>15239</v>
      </c>
      <c r="B25" s="70" t="s">
        <v>15061</v>
      </c>
    </row>
    <row r="26" spans="1:2" x14ac:dyDescent="0.35">
      <c r="A26" s="69" t="s">
        <v>15238</v>
      </c>
      <c r="B26" s="70" t="s">
        <v>15061</v>
      </c>
    </row>
    <row r="27" spans="1:2" x14ac:dyDescent="0.35">
      <c r="A27" s="69" t="s">
        <v>2414</v>
      </c>
      <c r="B27" s="70" t="s">
        <v>15061</v>
      </c>
    </row>
    <row r="28" spans="1:2" x14ac:dyDescent="0.35">
      <c r="A28" s="69" t="s">
        <v>15237</v>
      </c>
      <c r="B28" s="70" t="s">
        <v>15061</v>
      </c>
    </row>
    <row r="29" spans="1:2" x14ac:dyDescent="0.35">
      <c r="A29" s="69" t="s">
        <v>15236</v>
      </c>
      <c r="B29" s="70" t="s">
        <v>15061</v>
      </c>
    </row>
    <row r="30" spans="1:2" x14ac:dyDescent="0.35">
      <c r="A30" s="69" t="s">
        <v>15235</v>
      </c>
      <c r="B30" s="70" t="s">
        <v>15061</v>
      </c>
    </row>
    <row r="31" spans="1:2" x14ac:dyDescent="0.35">
      <c r="A31" s="69" t="s">
        <v>15234</v>
      </c>
      <c r="B31" s="70" t="s">
        <v>15061</v>
      </c>
    </row>
    <row r="32" spans="1:2" x14ac:dyDescent="0.35">
      <c r="A32" s="69" t="s">
        <v>15233</v>
      </c>
      <c r="B32" s="70" t="s">
        <v>15061</v>
      </c>
    </row>
    <row r="33" spans="1:2" x14ac:dyDescent="0.35">
      <c r="A33" s="69" t="s">
        <v>15232</v>
      </c>
      <c r="B33" s="70" t="s">
        <v>15061</v>
      </c>
    </row>
    <row r="34" spans="1:2" x14ac:dyDescent="0.35">
      <c r="A34" s="69" t="s">
        <v>15231</v>
      </c>
      <c r="B34" s="70" t="s">
        <v>15061</v>
      </c>
    </row>
    <row r="35" spans="1:2" x14ac:dyDescent="0.35">
      <c r="A35" s="69" t="s">
        <v>15230</v>
      </c>
      <c r="B35" s="70" t="s">
        <v>15061</v>
      </c>
    </row>
    <row r="36" spans="1:2" x14ac:dyDescent="0.35">
      <c r="A36" s="69" t="s">
        <v>1973</v>
      </c>
      <c r="B36" s="70" t="s">
        <v>15061</v>
      </c>
    </row>
    <row r="37" spans="1:2" x14ac:dyDescent="0.35">
      <c r="A37" s="69" t="s">
        <v>15229</v>
      </c>
      <c r="B37" s="70" t="s">
        <v>15061</v>
      </c>
    </row>
    <row r="38" spans="1:2" x14ac:dyDescent="0.35">
      <c r="A38" s="69" t="s">
        <v>1910</v>
      </c>
      <c r="B38" s="70" t="s">
        <v>15061</v>
      </c>
    </row>
    <row r="39" spans="1:2" x14ac:dyDescent="0.35">
      <c r="A39" s="69" t="s">
        <v>15228</v>
      </c>
      <c r="B39" s="70" t="s">
        <v>15061</v>
      </c>
    </row>
    <row r="40" spans="1:2" x14ac:dyDescent="0.35">
      <c r="A40" s="69" t="s">
        <v>15227</v>
      </c>
      <c r="B40" s="70" t="s">
        <v>15061</v>
      </c>
    </row>
    <row r="41" spans="1:2" x14ac:dyDescent="0.35">
      <c r="A41" s="69" t="s">
        <v>15226</v>
      </c>
      <c r="B41" s="70" t="s">
        <v>15061</v>
      </c>
    </row>
    <row r="42" spans="1:2" x14ac:dyDescent="0.35">
      <c r="A42" s="69" t="s">
        <v>15225</v>
      </c>
      <c r="B42" s="70" t="s">
        <v>15061</v>
      </c>
    </row>
    <row r="43" spans="1:2" x14ac:dyDescent="0.35">
      <c r="A43" s="69" t="s">
        <v>2372</v>
      </c>
      <c r="B43" s="70" t="s">
        <v>15061</v>
      </c>
    </row>
    <row r="44" spans="1:2" x14ac:dyDescent="0.35">
      <c r="A44" s="69" t="s">
        <v>15224</v>
      </c>
      <c r="B44" s="70" t="s">
        <v>15061</v>
      </c>
    </row>
    <row r="45" spans="1:2" x14ac:dyDescent="0.35">
      <c r="A45" s="69" t="s">
        <v>1826</v>
      </c>
      <c r="B45" s="70" t="s">
        <v>15061</v>
      </c>
    </row>
    <row r="46" spans="1:2" x14ac:dyDescent="0.35">
      <c r="A46" s="69" t="s">
        <v>15223</v>
      </c>
      <c r="B46" s="70" t="s">
        <v>15061</v>
      </c>
    </row>
    <row r="47" spans="1:2" x14ac:dyDescent="0.35">
      <c r="A47" s="69" t="s">
        <v>2089</v>
      </c>
      <c r="B47" s="70" t="s">
        <v>15061</v>
      </c>
    </row>
    <row r="48" spans="1:2" x14ac:dyDescent="0.35">
      <c r="A48" s="69" t="s">
        <v>15222</v>
      </c>
      <c r="B48" s="70" t="s">
        <v>15061</v>
      </c>
    </row>
    <row r="49" spans="1:2" x14ac:dyDescent="0.35">
      <c r="A49" s="69" t="s">
        <v>2230</v>
      </c>
      <c r="B49" s="70" t="s">
        <v>15061</v>
      </c>
    </row>
    <row r="50" spans="1:2" x14ac:dyDescent="0.35">
      <c r="A50" s="69" t="s">
        <v>15221</v>
      </c>
      <c r="B50" s="70" t="s">
        <v>15061</v>
      </c>
    </row>
    <row r="51" spans="1:2" x14ac:dyDescent="0.35">
      <c r="A51" s="69" t="s">
        <v>2262</v>
      </c>
      <c r="B51" s="70" t="s">
        <v>15061</v>
      </c>
    </row>
    <row r="52" spans="1:2" x14ac:dyDescent="0.35">
      <c r="A52" s="69" t="s">
        <v>15220</v>
      </c>
      <c r="B52" s="70" t="s">
        <v>15061</v>
      </c>
    </row>
    <row r="53" spans="1:2" x14ac:dyDescent="0.35">
      <c r="A53" s="69" t="s">
        <v>15219</v>
      </c>
      <c r="B53" s="70" t="s">
        <v>15061</v>
      </c>
    </row>
    <row r="54" spans="1:2" x14ac:dyDescent="0.35">
      <c r="A54" s="69" t="s">
        <v>2221</v>
      </c>
      <c r="B54" s="70" t="s">
        <v>15061</v>
      </c>
    </row>
    <row r="55" spans="1:2" x14ac:dyDescent="0.35">
      <c r="A55" s="69" t="s">
        <v>15218</v>
      </c>
      <c r="B55" s="70" t="s">
        <v>15061</v>
      </c>
    </row>
    <row r="56" spans="1:2" x14ac:dyDescent="0.35">
      <c r="A56" s="69" t="s">
        <v>15217</v>
      </c>
      <c r="B56" s="70" t="s">
        <v>15061</v>
      </c>
    </row>
    <row r="57" spans="1:2" x14ac:dyDescent="0.35">
      <c r="A57" s="69" t="s">
        <v>1773</v>
      </c>
      <c r="B57" s="70" t="s">
        <v>15061</v>
      </c>
    </row>
    <row r="58" spans="1:2" x14ac:dyDescent="0.35">
      <c r="A58" s="69" t="s">
        <v>15216</v>
      </c>
      <c r="B58" s="70" t="s">
        <v>15061</v>
      </c>
    </row>
    <row r="59" spans="1:2" x14ac:dyDescent="0.35">
      <c r="A59" s="69" t="s">
        <v>15215</v>
      </c>
      <c r="B59" s="70" t="s">
        <v>15061</v>
      </c>
    </row>
    <row r="60" spans="1:2" x14ac:dyDescent="0.35">
      <c r="A60" s="69" t="s">
        <v>15214</v>
      </c>
      <c r="B60" s="70" t="s">
        <v>15061</v>
      </c>
    </row>
    <row r="61" spans="1:2" x14ac:dyDescent="0.35">
      <c r="A61" s="69" t="s">
        <v>15213</v>
      </c>
      <c r="B61" s="70" t="s">
        <v>15061</v>
      </c>
    </row>
    <row r="62" spans="1:2" x14ac:dyDescent="0.35">
      <c r="A62" s="69" t="s">
        <v>15212</v>
      </c>
      <c r="B62" s="70" t="s">
        <v>15061</v>
      </c>
    </row>
    <row r="63" spans="1:2" x14ac:dyDescent="0.35">
      <c r="A63" s="69" t="s">
        <v>15211</v>
      </c>
      <c r="B63" s="70" t="s">
        <v>15061</v>
      </c>
    </row>
    <row r="64" spans="1:2" x14ac:dyDescent="0.35">
      <c r="A64" s="69" t="s">
        <v>15210</v>
      </c>
      <c r="B64" s="70" t="s">
        <v>15061</v>
      </c>
    </row>
    <row r="65" spans="1:2" x14ac:dyDescent="0.35">
      <c r="A65" s="69" t="s">
        <v>15209</v>
      </c>
      <c r="B65" s="70" t="s">
        <v>15061</v>
      </c>
    </row>
    <row r="66" spans="1:2" x14ac:dyDescent="0.35">
      <c r="A66" s="69" t="s">
        <v>15208</v>
      </c>
      <c r="B66" s="70" t="s">
        <v>15061</v>
      </c>
    </row>
    <row r="67" spans="1:2" x14ac:dyDescent="0.35">
      <c r="A67" s="69" t="s">
        <v>15207</v>
      </c>
      <c r="B67" s="70" t="s">
        <v>15061</v>
      </c>
    </row>
    <row r="68" spans="1:2" x14ac:dyDescent="0.35">
      <c r="A68" s="69" t="s">
        <v>15206</v>
      </c>
      <c r="B68" s="70" t="s">
        <v>15061</v>
      </c>
    </row>
    <row r="69" spans="1:2" x14ac:dyDescent="0.35">
      <c r="A69" s="69" t="s">
        <v>15205</v>
      </c>
      <c r="B69" s="70" t="s">
        <v>15061</v>
      </c>
    </row>
    <row r="70" spans="1:2" x14ac:dyDescent="0.35">
      <c r="A70" s="69" t="s">
        <v>15204</v>
      </c>
      <c r="B70" s="70" t="s">
        <v>15061</v>
      </c>
    </row>
    <row r="71" spans="1:2" x14ac:dyDescent="0.35">
      <c r="A71" s="69" t="s">
        <v>15203</v>
      </c>
      <c r="B71" s="70" t="s">
        <v>15061</v>
      </c>
    </row>
    <row r="72" spans="1:2" x14ac:dyDescent="0.35">
      <c r="A72" s="69" t="s">
        <v>2208</v>
      </c>
      <c r="B72" s="70" t="s">
        <v>15061</v>
      </c>
    </row>
    <row r="73" spans="1:2" x14ac:dyDescent="0.35">
      <c r="A73" s="69" t="s">
        <v>15202</v>
      </c>
      <c r="B73" s="70" t="s">
        <v>15061</v>
      </c>
    </row>
    <row r="74" spans="1:2" x14ac:dyDescent="0.35">
      <c r="A74" s="69" t="s">
        <v>15201</v>
      </c>
      <c r="B74" s="70" t="s">
        <v>15061</v>
      </c>
    </row>
    <row r="75" spans="1:2" x14ac:dyDescent="0.35">
      <c r="A75" s="69" t="s">
        <v>15200</v>
      </c>
      <c r="B75" s="70" t="s">
        <v>15061</v>
      </c>
    </row>
    <row r="76" spans="1:2" x14ac:dyDescent="0.35">
      <c r="A76" s="69" t="s">
        <v>15199</v>
      </c>
      <c r="B76" s="70" t="s">
        <v>15061</v>
      </c>
    </row>
    <row r="77" spans="1:2" x14ac:dyDescent="0.35">
      <c r="A77" s="69" t="s">
        <v>15198</v>
      </c>
      <c r="B77" s="70" t="s">
        <v>15061</v>
      </c>
    </row>
    <row r="78" spans="1:2" x14ac:dyDescent="0.35">
      <c r="A78" s="69" t="s">
        <v>15197</v>
      </c>
      <c r="B78" s="70" t="s">
        <v>15061</v>
      </c>
    </row>
    <row r="79" spans="1:2" x14ac:dyDescent="0.35">
      <c r="A79" s="69" t="s">
        <v>15196</v>
      </c>
      <c r="B79" s="70" t="s">
        <v>15061</v>
      </c>
    </row>
    <row r="80" spans="1:2" x14ac:dyDescent="0.35">
      <c r="A80" s="69" t="s">
        <v>15195</v>
      </c>
      <c r="B80" s="70" t="s">
        <v>15061</v>
      </c>
    </row>
    <row r="81" spans="1:2" x14ac:dyDescent="0.35">
      <c r="A81" s="69" t="s">
        <v>2189</v>
      </c>
      <c r="B81" s="70" t="s">
        <v>15061</v>
      </c>
    </row>
    <row r="82" spans="1:2" x14ac:dyDescent="0.35">
      <c r="A82" s="69" t="s">
        <v>15194</v>
      </c>
      <c r="B82" s="70" t="s">
        <v>15061</v>
      </c>
    </row>
    <row r="83" spans="1:2" x14ac:dyDescent="0.35">
      <c r="A83" s="69" t="s">
        <v>1921</v>
      </c>
      <c r="B83" s="70" t="s">
        <v>15061</v>
      </c>
    </row>
    <row r="84" spans="1:2" x14ac:dyDescent="0.35">
      <c r="A84" s="69" t="s">
        <v>2257</v>
      </c>
      <c r="B84" s="70" t="s">
        <v>15061</v>
      </c>
    </row>
    <row r="85" spans="1:2" x14ac:dyDescent="0.35">
      <c r="A85" s="69" t="s">
        <v>15193</v>
      </c>
      <c r="B85" s="70" t="s">
        <v>15061</v>
      </c>
    </row>
    <row r="86" spans="1:2" x14ac:dyDescent="0.35">
      <c r="A86" s="69" t="s">
        <v>1929</v>
      </c>
      <c r="B86" s="70" t="s">
        <v>15061</v>
      </c>
    </row>
    <row r="87" spans="1:2" x14ac:dyDescent="0.35">
      <c r="A87" s="69" t="s">
        <v>15192</v>
      </c>
      <c r="B87" s="70" t="s">
        <v>15061</v>
      </c>
    </row>
    <row r="88" spans="1:2" x14ac:dyDescent="0.35">
      <c r="A88" s="69" t="s">
        <v>15191</v>
      </c>
      <c r="B88" s="70" t="s">
        <v>15061</v>
      </c>
    </row>
    <row r="89" spans="1:2" x14ac:dyDescent="0.35">
      <c r="A89" s="69" t="s">
        <v>15190</v>
      </c>
      <c r="B89" s="70" t="s">
        <v>15061</v>
      </c>
    </row>
    <row r="90" spans="1:2" x14ac:dyDescent="0.35">
      <c r="A90" s="69" t="s">
        <v>15189</v>
      </c>
      <c r="B90" s="70" t="s">
        <v>15061</v>
      </c>
    </row>
    <row r="91" spans="1:2" x14ac:dyDescent="0.35">
      <c r="A91" s="69" t="s">
        <v>15188</v>
      </c>
      <c r="B91" s="70" t="s">
        <v>15061</v>
      </c>
    </row>
    <row r="92" spans="1:2" x14ac:dyDescent="0.35">
      <c r="A92" s="69" t="s">
        <v>15187</v>
      </c>
      <c r="B92" s="70" t="s">
        <v>15061</v>
      </c>
    </row>
    <row r="93" spans="1:2" x14ac:dyDescent="0.35">
      <c r="A93" s="69" t="s">
        <v>15186</v>
      </c>
      <c r="B93" s="70" t="s">
        <v>15061</v>
      </c>
    </row>
    <row r="94" spans="1:2" x14ac:dyDescent="0.35">
      <c r="A94" s="69" t="s">
        <v>15185</v>
      </c>
      <c r="B94" s="70" t="s">
        <v>15061</v>
      </c>
    </row>
    <row r="95" spans="1:2" x14ac:dyDescent="0.35">
      <c r="A95" s="69" t="s">
        <v>15184</v>
      </c>
      <c r="B95" s="70" t="s">
        <v>15061</v>
      </c>
    </row>
    <row r="96" spans="1:2" x14ac:dyDescent="0.35">
      <c r="A96" s="69" t="s">
        <v>15183</v>
      </c>
      <c r="B96" s="70" t="s">
        <v>15061</v>
      </c>
    </row>
    <row r="97" spans="1:2" x14ac:dyDescent="0.35">
      <c r="A97" s="69" t="s">
        <v>15182</v>
      </c>
      <c r="B97" s="70" t="s">
        <v>15061</v>
      </c>
    </row>
    <row r="98" spans="1:2" x14ac:dyDescent="0.35">
      <c r="A98" s="69" t="s">
        <v>2120</v>
      </c>
      <c r="B98" s="70" t="s">
        <v>15061</v>
      </c>
    </row>
    <row r="99" spans="1:2" x14ac:dyDescent="0.35">
      <c r="A99" s="69" t="s">
        <v>15181</v>
      </c>
      <c r="B99" s="70" t="s">
        <v>15061</v>
      </c>
    </row>
    <row r="100" spans="1:2" x14ac:dyDescent="0.35">
      <c r="A100" s="69" t="s">
        <v>1977</v>
      </c>
      <c r="B100" s="70" t="s">
        <v>15061</v>
      </c>
    </row>
    <row r="101" spans="1:2" x14ac:dyDescent="0.35">
      <c r="A101" s="69" t="s">
        <v>1923</v>
      </c>
      <c r="B101" s="70" t="s">
        <v>15061</v>
      </c>
    </row>
    <row r="102" spans="1:2" x14ac:dyDescent="0.35">
      <c r="A102" s="69" t="s">
        <v>15180</v>
      </c>
      <c r="B102" s="70" t="s">
        <v>15061</v>
      </c>
    </row>
    <row r="103" spans="1:2" x14ac:dyDescent="0.35">
      <c r="A103" s="69" t="s">
        <v>15179</v>
      </c>
      <c r="B103" s="70" t="s">
        <v>15061</v>
      </c>
    </row>
    <row r="104" spans="1:2" x14ac:dyDescent="0.35">
      <c r="A104" s="69" t="s">
        <v>15178</v>
      </c>
      <c r="B104" s="70" t="s">
        <v>15061</v>
      </c>
    </row>
    <row r="105" spans="1:2" x14ac:dyDescent="0.35">
      <c r="A105" s="69" t="s">
        <v>15177</v>
      </c>
      <c r="B105" s="70" t="s">
        <v>15061</v>
      </c>
    </row>
    <row r="106" spans="1:2" x14ac:dyDescent="0.35">
      <c r="A106" s="69" t="s">
        <v>15176</v>
      </c>
      <c r="B106" s="70" t="s">
        <v>15061</v>
      </c>
    </row>
    <row r="107" spans="1:2" x14ac:dyDescent="0.35">
      <c r="A107" s="69" t="s">
        <v>15175</v>
      </c>
      <c r="B107" s="70" t="s">
        <v>15061</v>
      </c>
    </row>
    <row r="108" spans="1:2" x14ac:dyDescent="0.35">
      <c r="A108" s="69" t="s">
        <v>15174</v>
      </c>
      <c r="B108" s="70" t="s">
        <v>15061</v>
      </c>
    </row>
    <row r="109" spans="1:2" x14ac:dyDescent="0.35">
      <c r="A109" s="69" t="s">
        <v>2054</v>
      </c>
      <c r="B109" s="70" t="s">
        <v>15061</v>
      </c>
    </row>
    <row r="110" spans="1:2" x14ac:dyDescent="0.35">
      <c r="A110" s="69" t="s">
        <v>2049</v>
      </c>
      <c r="B110" s="70" t="s">
        <v>15061</v>
      </c>
    </row>
    <row r="111" spans="1:2" x14ac:dyDescent="0.35">
      <c r="A111" s="69" t="s">
        <v>15173</v>
      </c>
      <c r="B111" s="70" t="s">
        <v>15061</v>
      </c>
    </row>
    <row r="112" spans="1:2" x14ac:dyDescent="0.35">
      <c r="A112" s="69" t="s">
        <v>15172</v>
      </c>
      <c r="B112" s="70" t="s">
        <v>15061</v>
      </c>
    </row>
    <row r="113" spans="1:2" x14ac:dyDescent="0.35">
      <c r="A113" s="69" t="s">
        <v>15171</v>
      </c>
      <c r="B113" s="70" t="s">
        <v>15061</v>
      </c>
    </row>
    <row r="114" spans="1:2" x14ac:dyDescent="0.35">
      <c r="A114" s="69" t="s">
        <v>15170</v>
      </c>
      <c r="B114" s="70" t="s">
        <v>15061</v>
      </c>
    </row>
    <row r="115" spans="1:2" x14ac:dyDescent="0.35">
      <c r="A115" s="69" t="s">
        <v>15169</v>
      </c>
      <c r="B115" s="70" t="s">
        <v>15061</v>
      </c>
    </row>
    <row r="116" spans="1:2" x14ac:dyDescent="0.35">
      <c r="A116" s="69" t="s">
        <v>2017</v>
      </c>
      <c r="B116" s="70" t="s">
        <v>15061</v>
      </c>
    </row>
    <row r="117" spans="1:2" x14ac:dyDescent="0.35">
      <c r="A117" s="69" t="s">
        <v>1993</v>
      </c>
      <c r="B117" s="70" t="s">
        <v>15061</v>
      </c>
    </row>
    <row r="118" spans="1:2" x14ac:dyDescent="0.35">
      <c r="A118" s="69" t="s">
        <v>15168</v>
      </c>
      <c r="B118" s="70" t="s">
        <v>15061</v>
      </c>
    </row>
    <row r="119" spans="1:2" x14ac:dyDescent="0.35">
      <c r="A119" s="69" t="s">
        <v>15167</v>
      </c>
      <c r="B119" s="70" t="s">
        <v>15061</v>
      </c>
    </row>
    <row r="120" spans="1:2" x14ac:dyDescent="0.35">
      <c r="A120" s="69" t="s">
        <v>15166</v>
      </c>
      <c r="B120" s="70" t="s">
        <v>15061</v>
      </c>
    </row>
    <row r="121" spans="1:2" x14ac:dyDescent="0.35">
      <c r="A121" s="69" t="s">
        <v>15165</v>
      </c>
      <c r="B121" s="70" t="s">
        <v>15061</v>
      </c>
    </row>
    <row r="122" spans="1:2" x14ac:dyDescent="0.35">
      <c r="A122" s="69" t="s">
        <v>15164</v>
      </c>
      <c r="B122" s="70" t="s">
        <v>15061</v>
      </c>
    </row>
    <row r="123" spans="1:2" x14ac:dyDescent="0.35">
      <c r="A123" s="69" t="s">
        <v>15163</v>
      </c>
      <c r="B123" s="70" t="s">
        <v>15061</v>
      </c>
    </row>
    <row r="124" spans="1:2" x14ac:dyDescent="0.35">
      <c r="A124" s="69" t="s">
        <v>15162</v>
      </c>
      <c r="B124" s="70" t="s">
        <v>15061</v>
      </c>
    </row>
    <row r="125" spans="1:2" x14ac:dyDescent="0.35">
      <c r="A125" s="69" t="s">
        <v>15161</v>
      </c>
      <c r="B125" s="70" t="s">
        <v>15061</v>
      </c>
    </row>
    <row r="126" spans="1:2" x14ac:dyDescent="0.35">
      <c r="A126" s="69" t="s">
        <v>15160</v>
      </c>
      <c r="B126" s="70" t="s">
        <v>15061</v>
      </c>
    </row>
    <row r="127" spans="1:2" x14ac:dyDescent="0.35">
      <c r="A127" s="69" t="s">
        <v>15159</v>
      </c>
      <c r="B127" s="70" t="s">
        <v>15061</v>
      </c>
    </row>
    <row r="128" spans="1:2" x14ac:dyDescent="0.35">
      <c r="A128" s="69" t="s">
        <v>15158</v>
      </c>
      <c r="B128" s="70" t="s">
        <v>15061</v>
      </c>
    </row>
    <row r="129" spans="1:2" x14ac:dyDescent="0.35">
      <c r="A129" s="69" t="s">
        <v>15157</v>
      </c>
      <c r="B129" s="70" t="s">
        <v>15061</v>
      </c>
    </row>
    <row r="130" spans="1:2" x14ac:dyDescent="0.35">
      <c r="A130" s="69" t="s">
        <v>15156</v>
      </c>
      <c r="B130" s="70" t="s">
        <v>15061</v>
      </c>
    </row>
    <row r="131" spans="1:2" x14ac:dyDescent="0.35">
      <c r="A131" s="69" t="s">
        <v>2259</v>
      </c>
      <c r="B131" s="70" t="s">
        <v>15061</v>
      </c>
    </row>
    <row r="132" spans="1:2" x14ac:dyDescent="0.35">
      <c r="A132" s="69" t="s">
        <v>15155</v>
      </c>
      <c r="B132" s="70" t="s">
        <v>15061</v>
      </c>
    </row>
    <row r="133" spans="1:2" x14ac:dyDescent="0.35">
      <c r="A133" s="69" t="s">
        <v>2271</v>
      </c>
      <c r="B133" s="70" t="s">
        <v>15061</v>
      </c>
    </row>
    <row r="134" spans="1:2" x14ac:dyDescent="0.35">
      <c r="A134" s="69" t="s">
        <v>2228</v>
      </c>
      <c r="B134" s="70" t="s">
        <v>15061</v>
      </c>
    </row>
    <row r="135" spans="1:2" x14ac:dyDescent="0.35">
      <c r="A135" s="69" t="s">
        <v>15154</v>
      </c>
      <c r="B135" s="70" t="s">
        <v>15061</v>
      </c>
    </row>
    <row r="136" spans="1:2" x14ac:dyDescent="0.35">
      <c r="A136" s="69" t="s">
        <v>15153</v>
      </c>
      <c r="B136" s="70" t="s">
        <v>15061</v>
      </c>
    </row>
    <row r="137" spans="1:2" x14ac:dyDescent="0.35">
      <c r="A137" s="69" t="s">
        <v>15152</v>
      </c>
      <c r="B137" s="70" t="s">
        <v>15061</v>
      </c>
    </row>
    <row r="138" spans="1:2" x14ac:dyDescent="0.35">
      <c r="A138" s="69" t="s">
        <v>15151</v>
      </c>
      <c r="B138" s="70" t="s">
        <v>15061</v>
      </c>
    </row>
    <row r="139" spans="1:2" x14ac:dyDescent="0.35">
      <c r="A139" s="69" t="s">
        <v>15150</v>
      </c>
      <c r="B139" s="70" t="s">
        <v>15061</v>
      </c>
    </row>
    <row r="140" spans="1:2" x14ac:dyDescent="0.35">
      <c r="A140" s="69" t="s">
        <v>15149</v>
      </c>
      <c r="B140" s="70" t="s">
        <v>15061</v>
      </c>
    </row>
    <row r="141" spans="1:2" x14ac:dyDescent="0.35">
      <c r="A141" s="69" t="s">
        <v>15148</v>
      </c>
      <c r="B141" s="70" t="s">
        <v>15061</v>
      </c>
    </row>
    <row r="142" spans="1:2" x14ac:dyDescent="0.35">
      <c r="A142" s="69" t="s">
        <v>15147</v>
      </c>
      <c r="B142" s="70" t="s">
        <v>15061</v>
      </c>
    </row>
    <row r="143" spans="1:2" x14ac:dyDescent="0.35">
      <c r="A143" s="69" t="s">
        <v>15146</v>
      </c>
      <c r="B143" s="70" t="s">
        <v>15061</v>
      </c>
    </row>
    <row r="144" spans="1:2" x14ac:dyDescent="0.35">
      <c r="A144" s="69" t="s">
        <v>15145</v>
      </c>
      <c r="B144" s="70" t="s">
        <v>15061</v>
      </c>
    </row>
    <row r="145" spans="1:2" x14ac:dyDescent="0.35">
      <c r="A145" s="69" t="s">
        <v>15144</v>
      </c>
      <c r="B145" s="70" t="s">
        <v>15061</v>
      </c>
    </row>
    <row r="146" spans="1:2" x14ac:dyDescent="0.35">
      <c r="A146" s="69" t="s">
        <v>15143</v>
      </c>
      <c r="B146" s="70" t="s">
        <v>15061</v>
      </c>
    </row>
    <row r="147" spans="1:2" x14ac:dyDescent="0.35">
      <c r="A147" s="69" t="s">
        <v>15142</v>
      </c>
      <c r="B147" s="70" t="s">
        <v>15061</v>
      </c>
    </row>
    <row r="148" spans="1:2" x14ac:dyDescent="0.35">
      <c r="A148" s="69" t="s">
        <v>1809</v>
      </c>
      <c r="B148" s="70" t="s">
        <v>15061</v>
      </c>
    </row>
    <row r="149" spans="1:2" x14ac:dyDescent="0.35">
      <c r="A149" s="69" t="s">
        <v>15141</v>
      </c>
      <c r="B149" s="70" t="s">
        <v>15061</v>
      </c>
    </row>
    <row r="150" spans="1:2" x14ac:dyDescent="0.35">
      <c r="A150" s="69" t="s">
        <v>15140</v>
      </c>
      <c r="B150" s="70" t="s">
        <v>15061</v>
      </c>
    </row>
    <row r="151" spans="1:2" x14ac:dyDescent="0.35">
      <c r="A151" s="69" t="s">
        <v>15139</v>
      </c>
      <c r="B151" s="70" t="s">
        <v>15061</v>
      </c>
    </row>
    <row r="152" spans="1:2" x14ac:dyDescent="0.35">
      <c r="A152" s="69" t="s">
        <v>1934</v>
      </c>
      <c r="B152" s="70" t="s">
        <v>15061</v>
      </c>
    </row>
    <row r="153" spans="1:2" x14ac:dyDescent="0.35">
      <c r="A153" s="69" t="s">
        <v>1852</v>
      </c>
      <c r="B153" s="70" t="s">
        <v>15061</v>
      </c>
    </row>
    <row r="154" spans="1:2" x14ac:dyDescent="0.35">
      <c r="A154" s="69" t="s">
        <v>2335</v>
      </c>
      <c r="B154" s="70" t="s">
        <v>15061</v>
      </c>
    </row>
    <row r="155" spans="1:2" x14ac:dyDescent="0.35">
      <c r="A155" s="69" t="s">
        <v>15138</v>
      </c>
      <c r="B155" s="70" t="s">
        <v>15061</v>
      </c>
    </row>
    <row r="156" spans="1:2" x14ac:dyDescent="0.35">
      <c r="A156" s="69" t="s">
        <v>15137</v>
      </c>
      <c r="B156" s="70" t="s">
        <v>15061</v>
      </c>
    </row>
    <row r="157" spans="1:2" x14ac:dyDescent="0.35">
      <c r="A157" s="69" t="s">
        <v>15136</v>
      </c>
      <c r="B157" s="70" t="s">
        <v>15061</v>
      </c>
    </row>
    <row r="158" spans="1:2" x14ac:dyDescent="0.35">
      <c r="A158" s="69" t="s">
        <v>15135</v>
      </c>
      <c r="B158" s="70" t="s">
        <v>15061</v>
      </c>
    </row>
    <row r="159" spans="1:2" x14ac:dyDescent="0.35">
      <c r="A159" s="69" t="s">
        <v>2179</v>
      </c>
      <c r="B159" s="70" t="s">
        <v>15061</v>
      </c>
    </row>
    <row r="160" spans="1:2" x14ac:dyDescent="0.35">
      <c r="A160" s="69" t="s">
        <v>2084</v>
      </c>
      <c r="B160" s="70" t="s">
        <v>15061</v>
      </c>
    </row>
    <row r="161" spans="1:2" x14ac:dyDescent="0.35">
      <c r="A161" s="69" t="s">
        <v>2202</v>
      </c>
      <c r="B161" s="70" t="s">
        <v>15061</v>
      </c>
    </row>
    <row r="162" spans="1:2" x14ac:dyDescent="0.35">
      <c r="A162" s="69" t="s">
        <v>1893</v>
      </c>
      <c r="B162" s="70" t="s">
        <v>15061</v>
      </c>
    </row>
    <row r="163" spans="1:2" x14ac:dyDescent="0.35">
      <c r="A163" s="69" t="s">
        <v>15134</v>
      </c>
      <c r="B163" s="70" t="s">
        <v>15061</v>
      </c>
    </row>
    <row r="164" spans="1:2" x14ac:dyDescent="0.35">
      <c r="A164" s="69" t="s">
        <v>15133</v>
      </c>
      <c r="B164" s="70" t="s">
        <v>15061</v>
      </c>
    </row>
    <row r="165" spans="1:2" x14ac:dyDescent="0.35">
      <c r="A165" s="69" t="s">
        <v>15132</v>
      </c>
      <c r="B165" s="70" t="s">
        <v>15061</v>
      </c>
    </row>
    <row r="166" spans="1:2" x14ac:dyDescent="0.35">
      <c r="A166" s="69" t="s">
        <v>15131</v>
      </c>
      <c r="B166" s="70" t="s">
        <v>15061</v>
      </c>
    </row>
    <row r="167" spans="1:2" x14ac:dyDescent="0.35">
      <c r="A167" s="69" t="s">
        <v>2308</v>
      </c>
      <c r="B167" s="70" t="s">
        <v>15061</v>
      </c>
    </row>
    <row r="168" spans="1:2" x14ac:dyDescent="0.35">
      <c r="A168" s="69" t="s">
        <v>15130</v>
      </c>
      <c r="B168" s="70" t="s">
        <v>15061</v>
      </c>
    </row>
    <row r="169" spans="1:2" x14ac:dyDescent="0.35">
      <c r="A169" s="69" t="s">
        <v>1903</v>
      </c>
      <c r="B169" s="70" t="s">
        <v>15061</v>
      </c>
    </row>
    <row r="170" spans="1:2" x14ac:dyDescent="0.35">
      <c r="A170" s="69" t="s">
        <v>15129</v>
      </c>
      <c r="B170" s="70" t="s">
        <v>15061</v>
      </c>
    </row>
    <row r="171" spans="1:2" x14ac:dyDescent="0.35">
      <c r="A171" s="69" t="s">
        <v>1908</v>
      </c>
      <c r="B171" s="70" t="s">
        <v>15061</v>
      </c>
    </row>
    <row r="172" spans="1:2" x14ac:dyDescent="0.35">
      <c r="A172" s="69" t="s">
        <v>15128</v>
      </c>
      <c r="B172" s="70" t="s">
        <v>15061</v>
      </c>
    </row>
    <row r="173" spans="1:2" x14ac:dyDescent="0.35">
      <c r="A173" s="69" t="s">
        <v>15127</v>
      </c>
      <c r="B173" s="70" t="s">
        <v>15061</v>
      </c>
    </row>
    <row r="174" spans="1:2" x14ac:dyDescent="0.35">
      <c r="A174" s="69" t="s">
        <v>1824</v>
      </c>
      <c r="B174" s="70" t="s">
        <v>15061</v>
      </c>
    </row>
    <row r="175" spans="1:2" x14ac:dyDescent="0.35">
      <c r="A175" s="69" t="s">
        <v>15126</v>
      </c>
      <c r="B175" s="70" t="s">
        <v>15061</v>
      </c>
    </row>
    <row r="176" spans="1:2" x14ac:dyDescent="0.35">
      <c r="A176" s="69" t="s">
        <v>15125</v>
      </c>
      <c r="B176" s="70" t="s">
        <v>15061</v>
      </c>
    </row>
    <row r="177" spans="1:2" x14ac:dyDescent="0.35">
      <c r="A177" s="69" t="s">
        <v>15124</v>
      </c>
      <c r="B177" s="70" t="s">
        <v>15061</v>
      </c>
    </row>
    <row r="178" spans="1:2" x14ac:dyDescent="0.35">
      <c r="A178" s="69" t="s">
        <v>15123</v>
      </c>
      <c r="B178" s="70" t="s">
        <v>15061</v>
      </c>
    </row>
    <row r="179" spans="1:2" x14ac:dyDescent="0.35">
      <c r="A179" s="69" t="s">
        <v>15122</v>
      </c>
      <c r="B179" s="70" t="s">
        <v>15061</v>
      </c>
    </row>
    <row r="180" spans="1:2" x14ac:dyDescent="0.35">
      <c r="A180" s="69" t="s">
        <v>15121</v>
      </c>
      <c r="B180" s="70" t="s">
        <v>15061</v>
      </c>
    </row>
    <row r="181" spans="1:2" x14ac:dyDescent="0.35">
      <c r="A181" s="69" t="s">
        <v>15120</v>
      </c>
      <c r="B181" s="70" t="s">
        <v>15061</v>
      </c>
    </row>
    <row r="182" spans="1:2" x14ac:dyDescent="0.35">
      <c r="A182" s="69" t="s">
        <v>15119</v>
      </c>
      <c r="B182" s="70" t="s">
        <v>15061</v>
      </c>
    </row>
    <row r="183" spans="1:2" x14ac:dyDescent="0.35">
      <c r="A183" s="69" t="s">
        <v>15118</v>
      </c>
      <c r="B183" s="70" t="s">
        <v>15061</v>
      </c>
    </row>
    <row r="184" spans="1:2" x14ac:dyDescent="0.35">
      <c r="A184" s="69" t="s">
        <v>15117</v>
      </c>
      <c r="B184" s="70" t="s">
        <v>15061</v>
      </c>
    </row>
    <row r="185" spans="1:2" x14ac:dyDescent="0.35">
      <c r="A185" s="69" t="s">
        <v>15116</v>
      </c>
      <c r="B185" s="70" t="s">
        <v>15061</v>
      </c>
    </row>
    <row r="186" spans="1:2" x14ac:dyDescent="0.35">
      <c r="A186" s="69" t="s">
        <v>15115</v>
      </c>
      <c r="B186" s="70" t="s">
        <v>15061</v>
      </c>
    </row>
    <row r="187" spans="1:2" x14ac:dyDescent="0.35">
      <c r="A187" s="69" t="s">
        <v>15114</v>
      </c>
      <c r="B187" s="70" t="s">
        <v>15061</v>
      </c>
    </row>
    <row r="188" spans="1:2" x14ac:dyDescent="0.35">
      <c r="A188" s="69" t="s">
        <v>15113</v>
      </c>
      <c r="B188" s="70" t="s">
        <v>15061</v>
      </c>
    </row>
    <row r="189" spans="1:2" x14ac:dyDescent="0.35">
      <c r="A189" s="69" t="s">
        <v>15112</v>
      </c>
      <c r="B189" s="70" t="s">
        <v>15061</v>
      </c>
    </row>
    <row r="190" spans="1:2" x14ac:dyDescent="0.35">
      <c r="A190" s="69" t="s">
        <v>15111</v>
      </c>
      <c r="B190" s="70" t="s">
        <v>15061</v>
      </c>
    </row>
    <row r="191" spans="1:2" x14ac:dyDescent="0.35">
      <c r="A191" s="69" t="s">
        <v>15110</v>
      </c>
      <c r="B191" s="70" t="s">
        <v>15061</v>
      </c>
    </row>
    <row r="192" spans="1:2" x14ac:dyDescent="0.35">
      <c r="A192" s="69" t="s">
        <v>15109</v>
      </c>
      <c r="B192" s="70" t="s">
        <v>15061</v>
      </c>
    </row>
    <row r="193" spans="1:2" x14ac:dyDescent="0.35">
      <c r="A193" s="69" t="s">
        <v>15108</v>
      </c>
      <c r="B193" s="70" t="s">
        <v>15061</v>
      </c>
    </row>
    <row r="194" spans="1:2" x14ac:dyDescent="0.35">
      <c r="A194" s="69" t="s">
        <v>15107</v>
      </c>
      <c r="B194" s="70" t="s">
        <v>15061</v>
      </c>
    </row>
    <row r="195" spans="1:2" x14ac:dyDescent="0.35">
      <c r="A195" s="69" t="s">
        <v>15106</v>
      </c>
      <c r="B195" s="70" t="s">
        <v>15061</v>
      </c>
    </row>
    <row r="196" spans="1:2" x14ac:dyDescent="0.35">
      <c r="A196" s="69" t="s">
        <v>2206</v>
      </c>
      <c r="B196" s="70" t="s">
        <v>15061</v>
      </c>
    </row>
    <row r="197" spans="1:2" x14ac:dyDescent="0.35">
      <c r="A197" s="69" t="s">
        <v>2255</v>
      </c>
      <c r="B197" s="70" t="s">
        <v>15061</v>
      </c>
    </row>
    <row r="198" spans="1:2" x14ac:dyDescent="0.35">
      <c r="A198" s="69" t="s">
        <v>2285</v>
      </c>
      <c r="B198" s="70" t="s">
        <v>15061</v>
      </c>
    </row>
    <row r="199" spans="1:2" x14ac:dyDescent="0.35">
      <c r="A199" s="69" t="s">
        <v>2250</v>
      </c>
      <c r="B199" s="70" t="s">
        <v>15061</v>
      </c>
    </row>
    <row r="200" spans="1:2" x14ac:dyDescent="0.35">
      <c r="A200" s="69" t="s">
        <v>15105</v>
      </c>
      <c r="B200" s="70" t="s">
        <v>15061</v>
      </c>
    </row>
    <row r="201" spans="1:2" x14ac:dyDescent="0.35">
      <c r="A201" s="69" t="s">
        <v>1865</v>
      </c>
      <c r="B201" s="70" t="s">
        <v>15061</v>
      </c>
    </row>
    <row r="202" spans="1:2" x14ac:dyDescent="0.35">
      <c r="A202" s="69" t="s">
        <v>1842</v>
      </c>
      <c r="B202" s="70" t="s">
        <v>15061</v>
      </c>
    </row>
    <row r="203" spans="1:2" x14ac:dyDescent="0.35">
      <c r="A203" s="69" t="s">
        <v>2316</v>
      </c>
      <c r="B203" s="70" t="s">
        <v>15061</v>
      </c>
    </row>
    <row r="204" spans="1:2" x14ac:dyDescent="0.35">
      <c r="A204" s="69" t="s">
        <v>15104</v>
      </c>
      <c r="B204" s="70" t="s">
        <v>15061</v>
      </c>
    </row>
    <row r="205" spans="1:2" x14ac:dyDescent="0.35">
      <c r="A205" s="69" t="s">
        <v>15103</v>
      </c>
      <c r="B205" s="70" t="s">
        <v>15061</v>
      </c>
    </row>
    <row r="206" spans="1:2" x14ac:dyDescent="0.35">
      <c r="A206" s="69" t="s">
        <v>15102</v>
      </c>
      <c r="B206" s="70" t="s">
        <v>15061</v>
      </c>
    </row>
    <row r="207" spans="1:2" x14ac:dyDescent="0.35">
      <c r="A207" s="69" t="s">
        <v>2022</v>
      </c>
      <c r="B207" s="70" t="s">
        <v>15061</v>
      </c>
    </row>
    <row r="208" spans="1:2" x14ac:dyDescent="0.35">
      <c r="A208" s="69" t="s">
        <v>2195</v>
      </c>
      <c r="B208" s="70" t="s">
        <v>15061</v>
      </c>
    </row>
    <row r="209" spans="1:2" x14ac:dyDescent="0.35">
      <c r="A209" s="69" t="s">
        <v>15101</v>
      </c>
      <c r="B209" s="70" t="s">
        <v>15061</v>
      </c>
    </row>
    <row r="210" spans="1:2" x14ac:dyDescent="0.35">
      <c r="A210" s="69" t="s">
        <v>15100</v>
      </c>
      <c r="B210" s="70" t="s">
        <v>15061</v>
      </c>
    </row>
    <row r="211" spans="1:2" x14ac:dyDescent="0.35">
      <c r="A211" s="69" t="s">
        <v>15099</v>
      </c>
      <c r="B211" s="70" t="s">
        <v>15061</v>
      </c>
    </row>
    <row r="212" spans="1:2" x14ac:dyDescent="0.35">
      <c r="A212" s="69" t="s">
        <v>15098</v>
      </c>
      <c r="B212" s="70" t="s">
        <v>15061</v>
      </c>
    </row>
    <row r="213" spans="1:2" x14ac:dyDescent="0.35">
      <c r="A213" s="69" t="s">
        <v>15097</v>
      </c>
      <c r="B213" s="70" t="s">
        <v>15061</v>
      </c>
    </row>
    <row r="214" spans="1:2" x14ac:dyDescent="0.35">
      <c r="A214" s="69" t="s">
        <v>15096</v>
      </c>
      <c r="B214" s="70" t="s">
        <v>15061</v>
      </c>
    </row>
    <row r="215" spans="1:2" x14ac:dyDescent="0.35">
      <c r="A215" s="69" t="s">
        <v>2234</v>
      </c>
      <c r="B215" s="70" t="s">
        <v>15061</v>
      </c>
    </row>
    <row r="216" spans="1:2" x14ac:dyDescent="0.35">
      <c r="A216" s="69" t="s">
        <v>15095</v>
      </c>
      <c r="B216" s="70" t="s">
        <v>15061</v>
      </c>
    </row>
    <row r="217" spans="1:2" x14ac:dyDescent="0.35">
      <c r="A217" s="69" t="s">
        <v>2071</v>
      </c>
      <c r="B217" s="70" t="s">
        <v>15061</v>
      </c>
    </row>
    <row r="218" spans="1:2" x14ac:dyDescent="0.35">
      <c r="A218" s="69" t="s">
        <v>2005</v>
      </c>
      <c r="B218" s="70" t="s">
        <v>15061</v>
      </c>
    </row>
    <row r="219" spans="1:2" x14ac:dyDescent="0.35">
      <c r="A219" s="69" t="s">
        <v>15094</v>
      </c>
      <c r="B219" s="70" t="s">
        <v>15061</v>
      </c>
    </row>
    <row r="220" spans="1:2" x14ac:dyDescent="0.35">
      <c r="A220" s="69" t="s">
        <v>15093</v>
      </c>
      <c r="B220" s="70" t="s">
        <v>15061</v>
      </c>
    </row>
    <row r="221" spans="1:2" x14ac:dyDescent="0.35">
      <c r="A221" s="69" t="s">
        <v>15092</v>
      </c>
      <c r="B221" s="70" t="s">
        <v>15061</v>
      </c>
    </row>
    <row r="222" spans="1:2" x14ac:dyDescent="0.35">
      <c r="A222" s="69" t="s">
        <v>15091</v>
      </c>
      <c r="B222" s="70" t="s">
        <v>15061</v>
      </c>
    </row>
    <row r="223" spans="1:2" x14ac:dyDescent="0.35">
      <c r="A223" s="69" t="s">
        <v>15090</v>
      </c>
      <c r="B223" s="70" t="s">
        <v>15061</v>
      </c>
    </row>
    <row r="224" spans="1:2" x14ac:dyDescent="0.35">
      <c r="A224" s="69" t="s">
        <v>15089</v>
      </c>
      <c r="B224" s="70" t="s">
        <v>15061</v>
      </c>
    </row>
    <row r="225" spans="1:2" x14ac:dyDescent="0.35">
      <c r="A225" s="69" t="s">
        <v>1992</v>
      </c>
      <c r="B225" s="70" t="s">
        <v>15061</v>
      </c>
    </row>
    <row r="226" spans="1:2" x14ac:dyDescent="0.35">
      <c r="A226" s="69" t="s">
        <v>2219</v>
      </c>
      <c r="B226" s="70" t="s">
        <v>15061</v>
      </c>
    </row>
    <row r="227" spans="1:2" x14ac:dyDescent="0.35">
      <c r="A227" s="69" t="s">
        <v>15088</v>
      </c>
      <c r="B227" s="70" t="s">
        <v>15061</v>
      </c>
    </row>
    <row r="228" spans="1:2" x14ac:dyDescent="0.35">
      <c r="A228" s="69" t="s">
        <v>2205</v>
      </c>
      <c r="B228" s="70" t="s">
        <v>15061</v>
      </c>
    </row>
    <row r="229" spans="1:2" x14ac:dyDescent="0.35">
      <c r="A229" s="69" t="s">
        <v>2200</v>
      </c>
      <c r="B229" s="70" t="s">
        <v>15061</v>
      </c>
    </row>
    <row r="230" spans="1:2" x14ac:dyDescent="0.35">
      <c r="A230" s="69" t="s">
        <v>1894</v>
      </c>
      <c r="B230" s="70" t="s">
        <v>15061</v>
      </c>
    </row>
    <row r="231" spans="1:2" x14ac:dyDescent="0.35">
      <c r="A231" s="69" t="s">
        <v>15087</v>
      </c>
      <c r="B231" s="70" t="s">
        <v>15061</v>
      </c>
    </row>
    <row r="232" spans="1:2" x14ac:dyDescent="0.35">
      <c r="A232" s="69" t="s">
        <v>15086</v>
      </c>
      <c r="B232" s="70" t="s">
        <v>15061</v>
      </c>
    </row>
    <row r="233" spans="1:2" x14ac:dyDescent="0.35">
      <c r="A233" s="69" t="s">
        <v>15085</v>
      </c>
      <c r="B233" s="70" t="s">
        <v>15061</v>
      </c>
    </row>
    <row r="234" spans="1:2" x14ac:dyDescent="0.35">
      <c r="A234" s="69" t="s">
        <v>15084</v>
      </c>
      <c r="B234" s="70" t="s">
        <v>15061</v>
      </c>
    </row>
    <row r="235" spans="1:2" x14ac:dyDescent="0.35">
      <c r="A235" s="69" t="s">
        <v>15083</v>
      </c>
      <c r="B235" s="70" t="s">
        <v>15061</v>
      </c>
    </row>
    <row r="236" spans="1:2" x14ac:dyDescent="0.35">
      <c r="A236" s="69" t="s">
        <v>15082</v>
      </c>
      <c r="B236" s="70" t="s">
        <v>15061</v>
      </c>
    </row>
    <row r="237" spans="1:2" x14ac:dyDescent="0.35">
      <c r="A237" s="69" t="s">
        <v>1944</v>
      </c>
      <c r="B237" s="70" t="s">
        <v>15061</v>
      </c>
    </row>
    <row r="238" spans="1:2" x14ac:dyDescent="0.35">
      <c r="A238" s="69" t="s">
        <v>1956</v>
      </c>
      <c r="B238" s="70" t="s">
        <v>15061</v>
      </c>
    </row>
    <row r="239" spans="1:2" x14ac:dyDescent="0.35">
      <c r="A239" s="69" t="s">
        <v>1835</v>
      </c>
      <c r="B239" s="70" t="s">
        <v>15061</v>
      </c>
    </row>
    <row r="240" spans="1:2" x14ac:dyDescent="0.35">
      <c r="A240" s="69" t="s">
        <v>2256</v>
      </c>
      <c r="B240" s="70" t="s">
        <v>15061</v>
      </c>
    </row>
    <row r="241" spans="1:2" x14ac:dyDescent="0.35">
      <c r="A241" s="69" t="s">
        <v>2381</v>
      </c>
      <c r="B241" s="70" t="s">
        <v>15061</v>
      </c>
    </row>
    <row r="242" spans="1:2" x14ac:dyDescent="0.35">
      <c r="A242" s="69" t="s">
        <v>15081</v>
      </c>
      <c r="B242" s="70" t="s">
        <v>15061</v>
      </c>
    </row>
    <row r="243" spans="1:2" x14ac:dyDescent="0.35">
      <c r="A243" s="69" t="s">
        <v>2072</v>
      </c>
      <c r="B243" s="70" t="s">
        <v>15061</v>
      </c>
    </row>
    <row r="244" spans="1:2" x14ac:dyDescent="0.35">
      <c r="A244" s="69" t="s">
        <v>1987</v>
      </c>
      <c r="B244" s="70" t="s">
        <v>15061</v>
      </c>
    </row>
    <row r="245" spans="1:2" x14ac:dyDescent="0.35">
      <c r="A245" s="69" t="s">
        <v>1917</v>
      </c>
      <c r="B245" s="70" t="s">
        <v>15061</v>
      </c>
    </row>
    <row r="246" spans="1:2" x14ac:dyDescent="0.35">
      <c r="A246" s="69" t="s">
        <v>2073</v>
      </c>
      <c r="B246" s="70" t="s">
        <v>15061</v>
      </c>
    </row>
    <row r="247" spans="1:2" x14ac:dyDescent="0.35">
      <c r="A247" s="69" t="s">
        <v>2168</v>
      </c>
      <c r="B247" s="70" t="s">
        <v>15061</v>
      </c>
    </row>
    <row r="248" spans="1:2" x14ac:dyDescent="0.35">
      <c r="A248" s="69" t="s">
        <v>15080</v>
      </c>
      <c r="B248" s="70" t="s">
        <v>15061</v>
      </c>
    </row>
    <row r="249" spans="1:2" x14ac:dyDescent="0.35">
      <c r="A249" s="69" t="s">
        <v>2117</v>
      </c>
      <c r="B249" s="70" t="s">
        <v>15061</v>
      </c>
    </row>
    <row r="250" spans="1:2" x14ac:dyDescent="0.35">
      <c r="A250" s="69" t="s">
        <v>2449</v>
      </c>
      <c r="B250" s="70" t="s">
        <v>15061</v>
      </c>
    </row>
    <row r="251" spans="1:2" x14ac:dyDescent="0.35">
      <c r="A251" s="69" t="s">
        <v>15079</v>
      </c>
      <c r="B251" s="70" t="s">
        <v>15061</v>
      </c>
    </row>
    <row r="252" spans="1:2" x14ac:dyDescent="0.35">
      <c r="A252" s="69" t="s">
        <v>15078</v>
      </c>
      <c r="B252" s="70" t="s">
        <v>15061</v>
      </c>
    </row>
    <row r="253" spans="1:2" x14ac:dyDescent="0.35">
      <c r="A253" s="69" t="s">
        <v>15077</v>
      </c>
      <c r="B253" s="70" t="s">
        <v>15061</v>
      </c>
    </row>
    <row r="254" spans="1:2" x14ac:dyDescent="0.35">
      <c r="A254" s="69" t="s">
        <v>1899</v>
      </c>
      <c r="B254" s="70" t="s">
        <v>15061</v>
      </c>
    </row>
    <row r="255" spans="1:2" x14ac:dyDescent="0.35">
      <c r="A255" s="69" t="s">
        <v>15076</v>
      </c>
      <c r="B255" s="70" t="s">
        <v>15061</v>
      </c>
    </row>
    <row r="256" spans="1:2" x14ac:dyDescent="0.35">
      <c r="A256" s="69" t="s">
        <v>15075</v>
      </c>
      <c r="B256" s="70" t="s">
        <v>15061</v>
      </c>
    </row>
    <row r="257" spans="1:2" x14ac:dyDescent="0.35">
      <c r="A257" s="69" t="s">
        <v>1971</v>
      </c>
      <c r="B257" s="70" t="s">
        <v>15061</v>
      </c>
    </row>
    <row r="258" spans="1:2" x14ac:dyDescent="0.35">
      <c r="A258" s="69" t="s">
        <v>2119</v>
      </c>
      <c r="B258" s="70" t="s">
        <v>15061</v>
      </c>
    </row>
    <row r="259" spans="1:2" x14ac:dyDescent="0.35">
      <c r="A259" s="69" t="s">
        <v>15074</v>
      </c>
      <c r="B259" s="70" t="s">
        <v>15061</v>
      </c>
    </row>
    <row r="260" spans="1:2" x14ac:dyDescent="0.35">
      <c r="A260" s="69" t="s">
        <v>15073</v>
      </c>
      <c r="B260" s="70" t="s">
        <v>15061</v>
      </c>
    </row>
    <row r="261" spans="1:2" x14ac:dyDescent="0.35">
      <c r="A261" s="69" t="s">
        <v>15072</v>
      </c>
      <c r="B261" s="70" t="s">
        <v>15061</v>
      </c>
    </row>
    <row r="262" spans="1:2" x14ac:dyDescent="0.35">
      <c r="A262" s="69" t="s">
        <v>2270</v>
      </c>
      <c r="B262" s="70" t="s">
        <v>15061</v>
      </c>
    </row>
    <row r="263" spans="1:2" x14ac:dyDescent="0.35">
      <c r="A263" s="69" t="s">
        <v>1967</v>
      </c>
      <c r="B263" s="70" t="s">
        <v>15061</v>
      </c>
    </row>
    <row r="264" spans="1:2" x14ac:dyDescent="0.35">
      <c r="A264" s="69" t="s">
        <v>15071</v>
      </c>
      <c r="B264" s="70" t="s">
        <v>15061</v>
      </c>
    </row>
    <row r="265" spans="1:2" x14ac:dyDescent="0.35">
      <c r="A265" s="69" t="s">
        <v>15070</v>
      </c>
      <c r="B265" s="70" t="s">
        <v>15061</v>
      </c>
    </row>
    <row r="266" spans="1:2" x14ac:dyDescent="0.35">
      <c r="A266" s="69" t="s">
        <v>15069</v>
      </c>
      <c r="B266" s="70" t="s">
        <v>15061</v>
      </c>
    </row>
    <row r="267" spans="1:2" x14ac:dyDescent="0.35">
      <c r="A267" s="69" t="s">
        <v>2444</v>
      </c>
      <c r="B267" s="70" t="s">
        <v>15061</v>
      </c>
    </row>
    <row r="268" spans="1:2" x14ac:dyDescent="0.35">
      <c r="A268" s="69" t="s">
        <v>15068</v>
      </c>
      <c r="B268" s="70" t="s">
        <v>15061</v>
      </c>
    </row>
    <row r="269" spans="1:2" x14ac:dyDescent="0.35">
      <c r="A269" s="69" t="s">
        <v>15067</v>
      </c>
      <c r="B269" s="70" t="s">
        <v>15061</v>
      </c>
    </row>
    <row r="270" spans="1:2" x14ac:dyDescent="0.35">
      <c r="A270" s="69" t="s">
        <v>15066</v>
      </c>
      <c r="B270" s="70" t="s">
        <v>15061</v>
      </c>
    </row>
    <row r="271" spans="1:2" x14ac:dyDescent="0.35">
      <c r="A271" s="69" t="s">
        <v>15065</v>
      </c>
      <c r="B271" s="70" t="s">
        <v>15061</v>
      </c>
    </row>
    <row r="272" spans="1:2" x14ac:dyDescent="0.35">
      <c r="A272" s="69" t="s">
        <v>15064</v>
      </c>
      <c r="B272" s="70" t="s">
        <v>15061</v>
      </c>
    </row>
    <row r="273" spans="1:2" x14ac:dyDescent="0.35">
      <c r="A273" s="69" t="s">
        <v>15063</v>
      </c>
      <c r="B273" s="70" t="s">
        <v>15061</v>
      </c>
    </row>
    <row r="274" spans="1:2" x14ac:dyDescent="0.35">
      <c r="A274" s="69" t="s">
        <v>15062</v>
      </c>
      <c r="B274" s="70" t="s">
        <v>15061</v>
      </c>
    </row>
    <row r="275" spans="1:2" ht="13.9" thickBot="1" x14ac:dyDescent="0.4">
      <c r="A275" s="77" t="s">
        <v>1895</v>
      </c>
      <c r="B275" s="78" t="s">
        <v>15061</v>
      </c>
    </row>
    <row r="276" spans="1:2" x14ac:dyDescent="0.35">
      <c r="A276" s="69" t="s">
        <v>2015</v>
      </c>
      <c r="B276" s="71" t="s">
        <v>14243</v>
      </c>
    </row>
    <row r="277" spans="1:2" x14ac:dyDescent="0.35">
      <c r="A277" s="69" t="s">
        <v>15060</v>
      </c>
      <c r="B277" s="71" t="s">
        <v>14243</v>
      </c>
    </row>
    <row r="278" spans="1:2" x14ac:dyDescent="0.35">
      <c r="A278" s="69" t="s">
        <v>2184</v>
      </c>
      <c r="B278" s="71" t="s">
        <v>14243</v>
      </c>
    </row>
    <row r="279" spans="1:2" x14ac:dyDescent="0.35">
      <c r="A279" s="69" t="s">
        <v>15059</v>
      </c>
      <c r="B279" s="71" t="s">
        <v>14243</v>
      </c>
    </row>
    <row r="280" spans="1:2" x14ac:dyDescent="0.35">
      <c r="A280" s="69" t="s">
        <v>2003</v>
      </c>
      <c r="B280" s="71" t="s">
        <v>14243</v>
      </c>
    </row>
    <row r="281" spans="1:2" x14ac:dyDescent="0.35">
      <c r="A281" s="69" t="s">
        <v>15058</v>
      </c>
      <c r="B281" s="71" t="s">
        <v>14243</v>
      </c>
    </row>
    <row r="282" spans="1:2" x14ac:dyDescent="0.35">
      <c r="A282" s="69" t="s">
        <v>2186</v>
      </c>
      <c r="B282" s="71" t="s">
        <v>14243</v>
      </c>
    </row>
    <row r="283" spans="1:2" x14ac:dyDescent="0.35">
      <c r="A283" s="69" t="s">
        <v>2104</v>
      </c>
      <c r="B283" s="71" t="s">
        <v>14243</v>
      </c>
    </row>
    <row r="284" spans="1:2" x14ac:dyDescent="0.35">
      <c r="A284" s="69" t="s">
        <v>2036</v>
      </c>
      <c r="B284" s="71" t="s">
        <v>14243</v>
      </c>
    </row>
    <row r="285" spans="1:2" x14ac:dyDescent="0.35">
      <c r="A285" s="69" t="s">
        <v>15057</v>
      </c>
      <c r="B285" s="71" t="s">
        <v>14243</v>
      </c>
    </row>
    <row r="286" spans="1:2" x14ac:dyDescent="0.35">
      <c r="A286" s="69" t="s">
        <v>15056</v>
      </c>
      <c r="B286" s="71" t="s">
        <v>14243</v>
      </c>
    </row>
    <row r="287" spans="1:2" x14ac:dyDescent="0.35">
      <c r="A287" s="69" t="s">
        <v>15055</v>
      </c>
      <c r="B287" s="71" t="s">
        <v>14243</v>
      </c>
    </row>
    <row r="288" spans="1:2" x14ac:dyDescent="0.35">
      <c r="A288" s="69" t="s">
        <v>15054</v>
      </c>
      <c r="B288" s="71" t="s">
        <v>14243</v>
      </c>
    </row>
    <row r="289" spans="1:2" x14ac:dyDescent="0.35">
      <c r="A289" s="69" t="s">
        <v>15053</v>
      </c>
      <c r="B289" s="71" t="s">
        <v>14243</v>
      </c>
    </row>
    <row r="290" spans="1:2" x14ac:dyDescent="0.35">
      <c r="A290" s="69" t="s">
        <v>15052</v>
      </c>
      <c r="B290" s="71" t="s">
        <v>14243</v>
      </c>
    </row>
    <row r="291" spans="1:2" x14ac:dyDescent="0.35">
      <c r="A291" s="69" t="s">
        <v>15051</v>
      </c>
      <c r="B291" s="71" t="s">
        <v>14243</v>
      </c>
    </row>
    <row r="292" spans="1:2" x14ac:dyDescent="0.35">
      <c r="A292" s="69" t="s">
        <v>15050</v>
      </c>
      <c r="B292" s="71" t="s">
        <v>14243</v>
      </c>
    </row>
    <row r="293" spans="1:2" x14ac:dyDescent="0.35">
      <c r="A293" s="69" t="s">
        <v>15049</v>
      </c>
      <c r="B293" s="71" t="s">
        <v>14243</v>
      </c>
    </row>
    <row r="294" spans="1:2" x14ac:dyDescent="0.35">
      <c r="A294" s="69" t="s">
        <v>15048</v>
      </c>
      <c r="B294" s="71" t="s">
        <v>14243</v>
      </c>
    </row>
    <row r="295" spans="1:2" x14ac:dyDescent="0.35">
      <c r="A295" s="69" t="s">
        <v>15047</v>
      </c>
      <c r="B295" s="71" t="s">
        <v>14243</v>
      </c>
    </row>
    <row r="296" spans="1:2" x14ac:dyDescent="0.35">
      <c r="A296" s="69" t="s">
        <v>15046</v>
      </c>
      <c r="B296" s="71" t="s">
        <v>14243</v>
      </c>
    </row>
    <row r="297" spans="1:2" x14ac:dyDescent="0.35">
      <c r="A297" s="69" t="s">
        <v>15045</v>
      </c>
      <c r="B297" s="71" t="s">
        <v>14243</v>
      </c>
    </row>
    <row r="298" spans="1:2" x14ac:dyDescent="0.35">
      <c r="A298" s="69" t="s">
        <v>15044</v>
      </c>
      <c r="B298" s="71" t="s">
        <v>14243</v>
      </c>
    </row>
    <row r="299" spans="1:2" x14ac:dyDescent="0.35">
      <c r="A299" s="69" t="s">
        <v>15043</v>
      </c>
      <c r="B299" s="71" t="s">
        <v>14243</v>
      </c>
    </row>
    <row r="300" spans="1:2" x14ac:dyDescent="0.35">
      <c r="A300" s="69" t="s">
        <v>15042</v>
      </c>
      <c r="B300" s="71" t="s">
        <v>14243</v>
      </c>
    </row>
    <row r="301" spans="1:2" x14ac:dyDescent="0.35">
      <c r="A301" s="69" t="s">
        <v>15041</v>
      </c>
      <c r="B301" s="71" t="s">
        <v>14243</v>
      </c>
    </row>
    <row r="302" spans="1:2" x14ac:dyDescent="0.35">
      <c r="A302" s="69" t="s">
        <v>15040</v>
      </c>
      <c r="B302" s="71" t="s">
        <v>14243</v>
      </c>
    </row>
    <row r="303" spans="1:2" x14ac:dyDescent="0.35">
      <c r="A303" s="69" t="s">
        <v>15039</v>
      </c>
      <c r="B303" s="71" t="s">
        <v>14243</v>
      </c>
    </row>
    <row r="304" spans="1:2" x14ac:dyDescent="0.35">
      <c r="A304" s="69" t="s">
        <v>15038</v>
      </c>
      <c r="B304" s="71" t="s">
        <v>14243</v>
      </c>
    </row>
    <row r="305" spans="1:2" x14ac:dyDescent="0.35">
      <c r="A305" s="69" t="s">
        <v>15037</v>
      </c>
      <c r="B305" s="71" t="s">
        <v>14243</v>
      </c>
    </row>
    <row r="306" spans="1:2" x14ac:dyDescent="0.35">
      <c r="A306" s="69" t="s">
        <v>15036</v>
      </c>
      <c r="B306" s="71" t="s">
        <v>14243</v>
      </c>
    </row>
    <row r="307" spans="1:2" x14ac:dyDescent="0.35">
      <c r="A307" s="69" t="s">
        <v>15035</v>
      </c>
      <c r="B307" s="71" t="s">
        <v>14243</v>
      </c>
    </row>
    <row r="308" spans="1:2" x14ac:dyDescent="0.35">
      <c r="A308" s="69" t="s">
        <v>15034</v>
      </c>
      <c r="B308" s="71" t="s">
        <v>14243</v>
      </c>
    </row>
    <row r="309" spans="1:2" x14ac:dyDescent="0.35">
      <c r="A309" s="69" t="s">
        <v>15033</v>
      </c>
      <c r="B309" s="71" t="s">
        <v>14243</v>
      </c>
    </row>
    <row r="310" spans="1:2" x14ac:dyDescent="0.35">
      <c r="A310" s="69" t="s">
        <v>15032</v>
      </c>
      <c r="B310" s="71" t="s">
        <v>14243</v>
      </c>
    </row>
    <row r="311" spans="1:2" x14ac:dyDescent="0.35">
      <c r="A311" s="69" t="s">
        <v>15031</v>
      </c>
      <c r="B311" s="71" t="s">
        <v>14243</v>
      </c>
    </row>
    <row r="312" spans="1:2" x14ac:dyDescent="0.35">
      <c r="A312" s="69" t="s">
        <v>15030</v>
      </c>
      <c r="B312" s="71" t="s">
        <v>14243</v>
      </c>
    </row>
    <row r="313" spans="1:2" x14ac:dyDescent="0.35">
      <c r="A313" s="69" t="s">
        <v>15029</v>
      </c>
      <c r="B313" s="71" t="s">
        <v>14243</v>
      </c>
    </row>
    <row r="314" spans="1:2" x14ac:dyDescent="0.35">
      <c r="A314" s="69" t="s">
        <v>15028</v>
      </c>
      <c r="B314" s="71" t="s">
        <v>14243</v>
      </c>
    </row>
    <row r="315" spans="1:2" x14ac:dyDescent="0.35">
      <c r="A315" s="69" t="s">
        <v>15027</v>
      </c>
      <c r="B315" s="71" t="s">
        <v>14243</v>
      </c>
    </row>
    <row r="316" spans="1:2" x14ac:dyDescent="0.35">
      <c r="A316" s="69" t="s">
        <v>15026</v>
      </c>
      <c r="B316" s="71" t="s">
        <v>14243</v>
      </c>
    </row>
    <row r="317" spans="1:2" x14ac:dyDescent="0.35">
      <c r="A317" s="69" t="s">
        <v>15025</v>
      </c>
      <c r="B317" s="71" t="s">
        <v>14243</v>
      </c>
    </row>
    <row r="318" spans="1:2" x14ac:dyDescent="0.35">
      <c r="A318" s="69" t="s">
        <v>15024</v>
      </c>
      <c r="B318" s="71" t="s">
        <v>14243</v>
      </c>
    </row>
    <row r="319" spans="1:2" x14ac:dyDescent="0.35">
      <c r="A319" s="69" t="s">
        <v>15023</v>
      </c>
      <c r="B319" s="71" t="s">
        <v>14243</v>
      </c>
    </row>
    <row r="320" spans="1:2" x14ac:dyDescent="0.35">
      <c r="A320" s="69" t="s">
        <v>15022</v>
      </c>
      <c r="B320" s="71" t="s">
        <v>14243</v>
      </c>
    </row>
    <row r="321" spans="1:2" x14ac:dyDescent="0.35">
      <c r="A321" s="69" t="s">
        <v>15021</v>
      </c>
      <c r="B321" s="71" t="s">
        <v>14243</v>
      </c>
    </row>
    <row r="322" spans="1:2" x14ac:dyDescent="0.35">
      <c r="A322" s="69" t="s">
        <v>2434</v>
      </c>
      <c r="B322" s="71" t="s">
        <v>14243</v>
      </c>
    </row>
    <row r="323" spans="1:2" x14ac:dyDescent="0.35">
      <c r="A323" s="69" t="s">
        <v>15020</v>
      </c>
      <c r="B323" s="71" t="s">
        <v>14243</v>
      </c>
    </row>
    <row r="324" spans="1:2" x14ac:dyDescent="0.35">
      <c r="A324" s="69" t="s">
        <v>15019</v>
      </c>
      <c r="B324" s="71" t="s">
        <v>14243</v>
      </c>
    </row>
    <row r="325" spans="1:2" x14ac:dyDescent="0.35">
      <c r="A325" s="69" t="s">
        <v>15018</v>
      </c>
      <c r="B325" s="71" t="s">
        <v>14243</v>
      </c>
    </row>
    <row r="326" spans="1:2" x14ac:dyDescent="0.35">
      <c r="A326" s="69" t="s">
        <v>15017</v>
      </c>
      <c r="B326" s="71" t="s">
        <v>14243</v>
      </c>
    </row>
    <row r="327" spans="1:2" x14ac:dyDescent="0.35">
      <c r="A327" s="69" t="s">
        <v>15016</v>
      </c>
      <c r="B327" s="71" t="s">
        <v>14243</v>
      </c>
    </row>
    <row r="328" spans="1:2" x14ac:dyDescent="0.35">
      <c r="A328" s="69" t="s">
        <v>15015</v>
      </c>
      <c r="B328" s="71" t="s">
        <v>14243</v>
      </c>
    </row>
    <row r="329" spans="1:2" x14ac:dyDescent="0.35">
      <c r="A329" s="69" t="s">
        <v>15014</v>
      </c>
      <c r="B329" s="71" t="s">
        <v>14243</v>
      </c>
    </row>
    <row r="330" spans="1:2" x14ac:dyDescent="0.35">
      <c r="A330" s="69" t="s">
        <v>15013</v>
      </c>
      <c r="B330" s="71" t="s">
        <v>14243</v>
      </c>
    </row>
    <row r="331" spans="1:2" x14ac:dyDescent="0.35">
      <c r="A331" s="69" t="s">
        <v>15012</v>
      </c>
      <c r="B331" s="71" t="s">
        <v>14243</v>
      </c>
    </row>
    <row r="332" spans="1:2" x14ac:dyDescent="0.35">
      <c r="A332" s="69" t="s">
        <v>15011</v>
      </c>
      <c r="B332" s="71" t="s">
        <v>14243</v>
      </c>
    </row>
    <row r="333" spans="1:2" x14ac:dyDescent="0.35">
      <c r="A333" s="69" t="s">
        <v>15010</v>
      </c>
      <c r="B333" s="71" t="s">
        <v>14243</v>
      </c>
    </row>
    <row r="334" spans="1:2" x14ac:dyDescent="0.35">
      <c r="A334" s="69" t="s">
        <v>15009</v>
      </c>
      <c r="B334" s="71" t="s">
        <v>14243</v>
      </c>
    </row>
    <row r="335" spans="1:2" x14ac:dyDescent="0.35">
      <c r="A335" s="69" t="s">
        <v>15008</v>
      </c>
      <c r="B335" s="71" t="s">
        <v>14243</v>
      </c>
    </row>
    <row r="336" spans="1:2" x14ac:dyDescent="0.35">
      <c r="A336" s="69" t="s">
        <v>15007</v>
      </c>
      <c r="B336" s="71" t="s">
        <v>14243</v>
      </c>
    </row>
    <row r="337" spans="1:2" x14ac:dyDescent="0.35">
      <c r="A337" s="69" t="s">
        <v>15006</v>
      </c>
      <c r="B337" s="71" t="s">
        <v>14243</v>
      </c>
    </row>
    <row r="338" spans="1:2" x14ac:dyDescent="0.35">
      <c r="A338" s="69" t="s">
        <v>15005</v>
      </c>
      <c r="B338" s="71" t="s">
        <v>14243</v>
      </c>
    </row>
    <row r="339" spans="1:2" x14ac:dyDescent="0.35">
      <c r="A339" s="69" t="s">
        <v>15004</v>
      </c>
      <c r="B339" s="71" t="s">
        <v>14243</v>
      </c>
    </row>
    <row r="340" spans="1:2" x14ac:dyDescent="0.35">
      <c r="A340" s="69" t="s">
        <v>15003</v>
      </c>
      <c r="B340" s="71" t="s">
        <v>14243</v>
      </c>
    </row>
    <row r="341" spans="1:2" x14ac:dyDescent="0.35">
      <c r="A341" s="69" t="s">
        <v>2352</v>
      </c>
      <c r="B341" s="71" t="s">
        <v>14243</v>
      </c>
    </row>
    <row r="342" spans="1:2" x14ac:dyDescent="0.35">
      <c r="A342" s="69" t="s">
        <v>15002</v>
      </c>
      <c r="B342" s="71" t="s">
        <v>14243</v>
      </c>
    </row>
    <row r="343" spans="1:2" x14ac:dyDescent="0.35">
      <c r="A343" s="69" t="s">
        <v>15001</v>
      </c>
      <c r="B343" s="71" t="s">
        <v>14243</v>
      </c>
    </row>
    <row r="344" spans="1:2" x14ac:dyDescent="0.35">
      <c r="A344" s="69" t="s">
        <v>15000</v>
      </c>
      <c r="B344" s="71" t="s">
        <v>14243</v>
      </c>
    </row>
    <row r="345" spans="1:2" x14ac:dyDescent="0.35">
      <c r="A345" s="69" t="s">
        <v>14999</v>
      </c>
      <c r="B345" s="71" t="s">
        <v>14243</v>
      </c>
    </row>
    <row r="346" spans="1:2" x14ac:dyDescent="0.35">
      <c r="A346" s="69" t="s">
        <v>14998</v>
      </c>
      <c r="B346" s="71" t="s">
        <v>14243</v>
      </c>
    </row>
    <row r="347" spans="1:2" x14ac:dyDescent="0.35">
      <c r="A347" s="69" t="s">
        <v>14997</v>
      </c>
      <c r="B347" s="71" t="s">
        <v>14243</v>
      </c>
    </row>
    <row r="348" spans="1:2" x14ac:dyDescent="0.35">
      <c r="A348" s="69" t="s">
        <v>14996</v>
      </c>
      <c r="B348" s="71" t="s">
        <v>14243</v>
      </c>
    </row>
    <row r="349" spans="1:2" x14ac:dyDescent="0.35">
      <c r="A349" s="69" t="s">
        <v>14995</v>
      </c>
      <c r="B349" s="71" t="s">
        <v>14243</v>
      </c>
    </row>
    <row r="350" spans="1:2" x14ac:dyDescent="0.35">
      <c r="A350" s="69" t="s">
        <v>14994</v>
      </c>
      <c r="B350" s="71" t="s">
        <v>14243</v>
      </c>
    </row>
    <row r="351" spans="1:2" x14ac:dyDescent="0.35">
      <c r="A351" s="69" t="s">
        <v>14993</v>
      </c>
      <c r="B351" s="71" t="s">
        <v>14243</v>
      </c>
    </row>
    <row r="352" spans="1:2" x14ac:dyDescent="0.35">
      <c r="A352" s="69" t="s">
        <v>14992</v>
      </c>
      <c r="B352" s="71" t="s">
        <v>14243</v>
      </c>
    </row>
    <row r="353" spans="1:2" x14ac:dyDescent="0.35">
      <c r="A353" s="69" t="s">
        <v>14991</v>
      </c>
      <c r="B353" s="71" t="s">
        <v>14243</v>
      </c>
    </row>
    <row r="354" spans="1:2" x14ac:dyDescent="0.35">
      <c r="A354" s="69" t="s">
        <v>14990</v>
      </c>
      <c r="B354" s="71" t="s">
        <v>14243</v>
      </c>
    </row>
    <row r="355" spans="1:2" x14ac:dyDescent="0.35">
      <c r="A355" s="69" t="s">
        <v>14989</v>
      </c>
      <c r="B355" s="71" t="s">
        <v>14243</v>
      </c>
    </row>
    <row r="356" spans="1:2" x14ac:dyDescent="0.35">
      <c r="A356" s="69" t="s">
        <v>14988</v>
      </c>
      <c r="B356" s="71" t="s">
        <v>14243</v>
      </c>
    </row>
    <row r="357" spans="1:2" x14ac:dyDescent="0.35">
      <c r="A357" s="69" t="s">
        <v>14987</v>
      </c>
      <c r="B357" s="71" t="s">
        <v>14243</v>
      </c>
    </row>
    <row r="358" spans="1:2" x14ac:dyDescent="0.35">
      <c r="A358" s="69" t="s">
        <v>14986</v>
      </c>
      <c r="B358" s="71" t="s">
        <v>14243</v>
      </c>
    </row>
    <row r="359" spans="1:2" x14ac:dyDescent="0.35">
      <c r="A359" s="69" t="s">
        <v>14985</v>
      </c>
      <c r="B359" s="71" t="s">
        <v>14243</v>
      </c>
    </row>
    <row r="360" spans="1:2" x14ac:dyDescent="0.35">
      <c r="A360" s="69" t="s">
        <v>14984</v>
      </c>
      <c r="B360" s="71" t="s">
        <v>14243</v>
      </c>
    </row>
    <row r="361" spans="1:2" x14ac:dyDescent="0.35">
      <c r="A361" s="69" t="s">
        <v>14983</v>
      </c>
      <c r="B361" s="71" t="s">
        <v>14243</v>
      </c>
    </row>
    <row r="362" spans="1:2" x14ac:dyDescent="0.35">
      <c r="A362" s="69" t="s">
        <v>14982</v>
      </c>
      <c r="B362" s="71" t="s">
        <v>14243</v>
      </c>
    </row>
    <row r="363" spans="1:2" x14ac:dyDescent="0.35">
      <c r="A363" s="69" t="s">
        <v>14981</v>
      </c>
      <c r="B363" s="71" t="s">
        <v>14243</v>
      </c>
    </row>
    <row r="364" spans="1:2" x14ac:dyDescent="0.35">
      <c r="A364" s="69" t="s">
        <v>2039</v>
      </c>
      <c r="B364" s="71" t="s">
        <v>14243</v>
      </c>
    </row>
    <row r="365" spans="1:2" x14ac:dyDescent="0.35">
      <c r="A365" s="69" t="s">
        <v>14980</v>
      </c>
      <c r="B365" s="71" t="s">
        <v>14243</v>
      </c>
    </row>
    <row r="366" spans="1:2" x14ac:dyDescent="0.35">
      <c r="A366" s="69" t="s">
        <v>14979</v>
      </c>
      <c r="B366" s="71" t="s">
        <v>14243</v>
      </c>
    </row>
    <row r="367" spans="1:2" x14ac:dyDescent="0.35">
      <c r="A367" s="69" t="s">
        <v>2040</v>
      </c>
      <c r="B367" s="71" t="s">
        <v>14243</v>
      </c>
    </row>
    <row r="368" spans="1:2" x14ac:dyDescent="0.35">
      <c r="A368" s="69" t="s">
        <v>14978</v>
      </c>
      <c r="B368" s="71" t="s">
        <v>14243</v>
      </c>
    </row>
    <row r="369" spans="1:2" x14ac:dyDescent="0.35">
      <c r="A369" s="69" t="s">
        <v>14977</v>
      </c>
      <c r="B369" s="71" t="s">
        <v>14243</v>
      </c>
    </row>
    <row r="370" spans="1:2" x14ac:dyDescent="0.35">
      <c r="A370" s="69" t="s">
        <v>14976</v>
      </c>
      <c r="B370" s="71" t="s">
        <v>14243</v>
      </c>
    </row>
    <row r="371" spans="1:2" x14ac:dyDescent="0.35">
      <c r="A371" s="69" t="s">
        <v>14975</v>
      </c>
      <c r="B371" s="71" t="s">
        <v>14243</v>
      </c>
    </row>
    <row r="372" spans="1:2" x14ac:dyDescent="0.35">
      <c r="A372" s="69" t="s">
        <v>14974</v>
      </c>
      <c r="B372" s="71" t="s">
        <v>14243</v>
      </c>
    </row>
    <row r="373" spans="1:2" x14ac:dyDescent="0.35">
      <c r="A373" s="69" t="s">
        <v>14973</v>
      </c>
      <c r="B373" s="71" t="s">
        <v>14243</v>
      </c>
    </row>
    <row r="374" spans="1:2" x14ac:dyDescent="0.35">
      <c r="A374" s="69" t="s">
        <v>2409</v>
      </c>
      <c r="B374" s="71" t="s">
        <v>14243</v>
      </c>
    </row>
    <row r="375" spans="1:2" x14ac:dyDescent="0.35">
      <c r="A375" s="69" t="s">
        <v>14972</v>
      </c>
      <c r="B375" s="71" t="s">
        <v>14243</v>
      </c>
    </row>
    <row r="376" spans="1:2" x14ac:dyDescent="0.35">
      <c r="A376" s="69" t="s">
        <v>14971</v>
      </c>
      <c r="B376" s="71" t="s">
        <v>14243</v>
      </c>
    </row>
    <row r="377" spans="1:2" x14ac:dyDescent="0.35">
      <c r="A377" s="69" t="s">
        <v>14970</v>
      </c>
      <c r="B377" s="71" t="s">
        <v>14243</v>
      </c>
    </row>
    <row r="378" spans="1:2" x14ac:dyDescent="0.35">
      <c r="A378" s="69" t="s">
        <v>14969</v>
      </c>
      <c r="B378" s="71" t="s">
        <v>14243</v>
      </c>
    </row>
    <row r="379" spans="1:2" x14ac:dyDescent="0.35">
      <c r="A379" s="69" t="s">
        <v>14968</v>
      </c>
      <c r="B379" s="71" t="s">
        <v>14243</v>
      </c>
    </row>
    <row r="380" spans="1:2" x14ac:dyDescent="0.35">
      <c r="A380" s="69" t="s">
        <v>14967</v>
      </c>
      <c r="B380" s="71" t="s">
        <v>14243</v>
      </c>
    </row>
    <row r="381" spans="1:2" x14ac:dyDescent="0.35">
      <c r="A381" s="69" t="s">
        <v>14966</v>
      </c>
      <c r="B381" s="71" t="s">
        <v>14243</v>
      </c>
    </row>
    <row r="382" spans="1:2" x14ac:dyDescent="0.35">
      <c r="A382" s="69" t="s">
        <v>14965</v>
      </c>
      <c r="B382" s="71" t="s">
        <v>14243</v>
      </c>
    </row>
    <row r="383" spans="1:2" x14ac:dyDescent="0.35">
      <c r="A383" s="69" t="s">
        <v>14964</v>
      </c>
      <c r="B383" s="71" t="s">
        <v>14243</v>
      </c>
    </row>
    <row r="384" spans="1:2" x14ac:dyDescent="0.35">
      <c r="A384" s="69" t="s">
        <v>14963</v>
      </c>
      <c r="B384" s="71" t="s">
        <v>14243</v>
      </c>
    </row>
    <row r="385" spans="1:2" x14ac:dyDescent="0.35">
      <c r="A385" s="69" t="s">
        <v>14962</v>
      </c>
      <c r="B385" s="71" t="s">
        <v>14243</v>
      </c>
    </row>
    <row r="386" spans="1:2" x14ac:dyDescent="0.35">
      <c r="A386" s="69" t="s">
        <v>14961</v>
      </c>
      <c r="B386" s="71" t="s">
        <v>14243</v>
      </c>
    </row>
    <row r="387" spans="1:2" x14ac:dyDescent="0.35">
      <c r="A387" s="69" t="s">
        <v>14960</v>
      </c>
      <c r="B387" s="71" t="s">
        <v>14243</v>
      </c>
    </row>
    <row r="388" spans="1:2" x14ac:dyDescent="0.35">
      <c r="A388" s="69" t="s">
        <v>14959</v>
      </c>
      <c r="B388" s="71" t="s">
        <v>14243</v>
      </c>
    </row>
    <row r="389" spans="1:2" x14ac:dyDescent="0.35">
      <c r="A389" s="69" t="s">
        <v>14958</v>
      </c>
      <c r="B389" s="71" t="s">
        <v>14243</v>
      </c>
    </row>
    <row r="390" spans="1:2" x14ac:dyDescent="0.35">
      <c r="A390" s="69" t="s">
        <v>14957</v>
      </c>
      <c r="B390" s="71" t="s">
        <v>14243</v>
      </c>
    </row>
    <row r="391" spans="1:2" x14ac:dyDescent="0.35">
      <c r="A391" s="69" t="s">
        <v>14956</v>
      </c>
      <c r="B391" s="71" t="s">
        <v>14243</v>
      </c>
    </row>
    <row r="392" spans="1:2" x14ac:dyDescent="0.35">
      <c r="A392" s="69" t="s">
        <v>14955</v>
      </c>
      <c r="B392" s="71" t="s">
        <v>14243</v>
      </c>
    </row>
    <row r="393" spans="1:2" x14ac:dyDescent="0.35">
      <c r="A393" s="69" t="s">
        <v>14954</v>
      </c>
      <c r="B393" s="71" t="s">
        <v>14243</v>
      </c>
    </row>
    <row r="394" spans="1:2" x14ac:dyDescent="0.35">
      <c r="A394" s="69" t="s">
        <v>14953</v>
      </c>
      <c r="B394" s="71" t="s">
        <v>14243</v>
      </c>
    </row>
    <row r="395" spans="1:2" x14ac:dyDescent="0.35">
      <c r="A395" s="69" t="s">
        <v>14952</v>
      </c>
      <c r="B395" s="71" t="s">
        <v>14243</v>
      </c>
    </row>
    <row r="396" spans="1:2" x14ac:dyDescent="0.35">
      <c r="A396" s="69" t="s">
        <v>14951</v>
      </c>
      <c r="B396" s="71" t="s">
        <v>14243</v>
      </c>
    </row>
    <row r="397" spans="1:2" x14ac:dyDescent="0.35">
      <c r="A397" s="69" t="s">
        <v>14950</v>
      </c>
      <c r="B397" s="71" t="s">
        <v>14243</v>
      </c>
    </row>
    <row r="398" spans="1:2" x14ac:dyDescent="0.35">
      <c r="A398" s="69" t="s">
        <v>14949</v>
      </c>
      <c r="B398" s="71" t="s">
        <v>14243</v>
      </c>
    </row>
    <row r="399" spans="1:2" x14ac:dyDescent="0.35">
      <c r="A399" s="69" t="s">
        <v>14948</v>
      </c>
      <c r="B399" s="71" t="s">
        <v>14243</v>
      </c>
    </row>
    <row r="400" spans="1:2" x14ac:dyDescent="0.35">
      <c r="A400" s="69" t="s">
        <v>14947</v>
      </c>
      <c r="B400" s="71" t="s">
        <v>14243</v>
      </c>
    </row>
    <row r="401" spans="1:2" x14ac:dyDescent="0.35">
      <c r="A401" s="69" t="s">
        <v>14946</v>
      </c>
      <c r="B401" s="71" t="s">
        <v>14243</v>
      </c>
    </row>
    <row r="402" spans="1:2" x14ac:dyDescent="0.35">
      <c r="A402" s="69" t="s">
        <v>14945</v>
      </c>
      <c r="B402" s="71" t="s">
        <v>14243</v>
      </c>
    </row>
    <row r="403" spans="1:2" x14ac:dyDescent="0.35">
      <c r="A403" s="69" t="s">
        <v>14944</v>
      </c>
      <c r="B403" s="71" t="s">
        <v>14243</v>
      </c>
    </row>
    <row r="404" spans="1:2" x14ac:dyDescent="0.35">
      <c r="A404" s="69" t="s">
        <v>14943</v>
      </c>
      <c r="B404" s="71" t="s">
        <v>14243</v>
      </c>
    </row>
    <row r="405" spans="1:2" x14ac:dyDescent="0.35">
      <c r="A405" s="69" t="s">
        <v>14942</v>
      </c>
      <c r="B405" s="71" t="s">
        <v>14243</v>
      </c>
    </row>
    <row r="406" spans="1:2" x14ac:dyDescent="0.35">
      <c r="A406" s="69" t="s">
        <v>14941</v>
      </c>
      <c r="B406" s="71" t="s">
        <v>14243</v>
      </c>
    </row>
    <row r="407" spans="1:2" x14ac:dyDescent="0.35">
      <c r="A407" s="69" t="s">
        <v>14940</v>
      </c>
      <c r="B407" s="71" t="s">
        <v>14243</v>
      </c>
    </row>
    <row r="408" spans="1:2" x14ac:dyDescent="0.35">
      <c r="A408" s="69" t="s">
        <v>14939</v>
      </c>
      <c r="B408" s="71" t="s">
        <v>14243</v>
      </c>
    </row>
    <row r="409" spans="1:2" x14ac:dyDescent="0.35">
      <c r="A409" s="69" t="s">
        <v>14938</v>
      </c>
      <c r="B409" s="71" t="s">
        <v>14243</v>
      </c>
    </row>
    <row r="410" spans="1:2" x14ac:dyDescent="0.35">
      <c r="A410" s="69" t="s">
        <v>14937</v>
      </c>
      <c r="B410" s="71" t="s">
        <v>14243</v>
      </c>
    </row>
    <row r="411" spans="1:2" x14ac:dyDescent="0.35">
      <c r="A411" s="69" t="s">
        <v>14936</v>
      </c>
      <c r="B411" s="71" t="s">
        <v>14243</v>
      </c>
    </row>
    <row r="412" spans="1:2" x14ac:dyDescent="0.35">
      <c r="A412" s="69" t="s">
        <v>14935</v>
      </c>
      <c r="B412" s="71" t="s">
        <v>14243</v>
      </c>
    </row>
    <row r="413" spans="1:2" x14ac:dyDescent="0.35">
      <c r="A413" s="69" t="s">
        <v>14934</v>
      </c>
      <c r="B413" s="71" t="s">
        <v>14243</v>
      </c>
    </row>
    <row r="414" spans="1:2" x14ac:dyDescent="0.35">
      <c r="A414" s="69" t="s">
        <v>14933</v>
      </c>
      <c r="B414" s="71" t="s">
        <v>14243</v>
      </c>
    </row>
    <row r="415" spans="1:2" x14ac:dyDescent="0.35">
      <c r="A415" s="69" t="s">
        <v>14932</v>
      </c>
      <c r="B415" s="71" t="s">
        <v>14243</v>
      </c>
    </row>
    <row r="416" spans="1:2" x14ac:dyDescent="0.35">
      <c r="A416" s="69" t="s">
        <v>14931</v>
      </c>
      <c r="B416" s="71" t="s">
        <v>14243</v>
      </c>
    </row>
    <row r="417" spans="1:2" x14ac:dyDescent="0.35">
      <c r="A417" s="69" t="s">
        <v>14930</v>
      </c>
      <c r="B417" s="71" t="s">
        <v>14243</v>
      </c>
    </row>
    <row r="418" spans="1:2" x14ac:dyDescent="0.35">
      <c r="A418" s="69" t="s">
        <v>14929</v>
      </c>
      <c r="B418" s="71" t="s">
        <v>14243</v>
      </c>
    </row>
    <row r="419" spans="1:2" x14ac:dyDescent="0.35">
      <c r="A419" s="69" t="s">
        <v>14928</v>
      </c>
      <c r="B419" s="71" t="s">
        <v>14243</v>
      </c>
    </row>
    <row r="420" spans="1:2" x14ac:dyDescent="0.35">
      <c r="A420" s="69" t="s">
        <v>14927</v>
      </c>
      <c r="B420" s="71" t="s">
        <v>14243</v>
      </c>
    </row>
    <row r="421" spans="1:2" x14ac:dyDescent="0.35">
      <c r="A421" s="69" t="s">
        <v>14926</v>
      </c>
      <c r="B421" s="71" t="s">
        <v>14243</v>
      </c>
    </row>
    <row r="422" spans="1:2" x14ac:dyDescent="0.35">
      <c r="A422" s="69" t="s">
        <v>14925</v>
      </c>
      <c r="B422" s="71" t="s">
        <v>14243</v>
      </c>
    </row>
    <row r="423" spans="1:2" x14ac:dyDescent="0.35">
      <c r="A423" s="69" t="s">
        <v>14924</v>
      </c>
      <c r="B423" s="71" t="s">
        <v>14243</v>
      </c>
    </row>
    <row r="424" spans="1:2" x14ac:dyDescent="0.35">
      <c r="A424" s="69" t="s">
        <v>14923</v>
      </c>
      <c r="B424" s="71" t="s">
        <v>14243</v>
      </c>
    </row>
    <row r="425" spans="1:2" x14ac:dyDescent="0.35">
      <c r="A425" s="69" t="s">
        <v>14922</v>
      </c>
      <c r="B425" s="71" t="s">
        <v>14243</v>
      </c>
    </row>
    <row r="426" spans="1:2" x14ac:dyDescent="0.35">
      <c r="A426" s="69" t="s">
        <v>14921</v>
      </c>
      <c r="B426" s="71" t="s">
        <v>14243</v>
      </c>
    </row>
    <row r="427" spans="1:2" x14ac:dyDescent="0.35">
      <c r="A427" s="69" t="s">
        <v>14920</v>
      </c>
      <c r="B427" s="71" t="s">
        <v>14243</v>
      </c>
    </row>
    <row r="428" spans="1:2" x14ac:dyDescent="0.35">
      <c r="A428" s="69" t="s">
        <v>14919</v>
      </c>
      <c r="B428" s="71" t="s">
        <v>14243</v>
      </c>
    </row>
    <row r="429" spans="1:2" x14ac:dyDescent="0.35">
      <c r="A429" s="69" t="s">
        <v>14918</v>
      </c>
      <c r="B429" s="71" t="s">
        <v>14243</v>
      </c>
    </row>
    <row r="430" spans="1:2" x14ac:dyDescent="0.35">
      <c r="A430" s="69" t="s">
        <v>14917</v>
      </c>
      <c r="B430" s="71" t="s">
        <v>14243</v>
      </c>
    </row>
    <row r="431" spans="1:2" x14ac:dyDescent="0.35">
      <c r="A431" s="69" t="s">
        <v>14916</v>
      </c>
      <c r="B431" s="71" t="s">
        <v>14243</v>
      </c>
    </row>
    <row r="432" spans="1:2" x14ac:dyDescent="0.35">
      <c r="A432" s="69" t="s">
        <v>14915</v>
      </c>
      <c r="B432" s="71" t="s">
        <v>14243</v>
      </c>
    </row>
    <row r="433" spans="1:2" x14ac:dyDescent="0.35">
      <c r="A433" s="69" t="s">
        <v>14914</v>
      </c>
      <c r="B433" s="71" t="s">
        <v>14243</v>
      </c>
    </row>
    <row r="434" spans="1:2" x14ac:dyDescent="0.35">
      <c r="A434" s="69" t="s">
        <v>14913</v>
      </c>
      <c r="B434" s="71" t="s">
        <v>14243</v>
      </c>
    </row>
    <row r="435" spans="1:2" x14ac:dyDescent="0.35">
      <c r="A435" s="69" t="s">
        <v>14912</v>
      </c>
      <c r="B435" s="71" t="s">
        <v>14243</v>
      </c>
    </row>
    <row r="436" spans="1:2" x14ac:dyDescent="0.35">
      <c r="A436" s="69" t="s">
        <v>14911</v>
      </c>
      <c r="B436" s="71" t="s">
        <v>14243</v>
      </c>
    </row>
    <row r="437" spans="1:2" x14ac:dyDescent="0.35">
      <c r="A437" s="69" t="s">
        <v>14910</v>
      </c>
      <c r="B437" s="71" t="s">
        <v>14243</v>
      </c>
    </row>
    <row r="438" spans="1:2" x14ac:dyDescent="0.35">
      <c r="A438" s="69" t="s">
        <v>14909</v>
      </c>
      <c r="B438" s="71" t="s">
        <v>14243</v>
      </c>
    </row>
    <row r="439" spans="1:2" x14ac:dyDescent="0.35">
      <c r="A439" s="69" t="s">
        <v>14908</v>
      </c>
      <c r="B439" s="71" t="s">
        <v>14243</v>
      </c>
    </row>
    <row r="440" spans="1:2" x14ac:dyDescent="0.35">
      <c r="A440" s="69" t="s">
        <v>14907</v>
      </c>
      <c r="B440" s="71" t="s">
        <v>14243</v>
      </c>
    </row>
    <row r="441" spans="1:2" x14ac:dyDescent="0.35">
      <c r="A441" s="69" t="s">
        <v>14906</v>
      </c>
      <c r="B441" s="71" t="s">
        <v>14243</v>
      </c>
    </row>
    <row r="442" spans="1:2" x14ac:dyDescent="0.35">
      <c r="A442" s="69" t="s">
        <v>14905</v>
      </c>
      <c r="B442" s="71" t="s">
        <v>14243</v>
      </c>
    </row>
    <row r="443" spans="1:2" x14ac:dyDescent="0.35">
      <c r="A443" s="69" t="s">
        <v>14904</v>
      </c>
      <c r="B443" s="71" t="s">
        <v>14243</v>
      </c>
    </row>
    <row r="444" spans="1:2" x14ac:dyDescent="0.35">
      <c r="A444" s="69" t="s">
        <v>14903</v>
      </c>
      <c r="B444" s="71" t="s">
        <v>14243</v>
      </c>
    </row>
    <row r="445" spans="1:2" x14ac:dyDescent="0.35">
      <c r="A445" s="69" t="s">
        <v>14902</v>
      </c>
      <c r="B445" s="71" t="s">
        <v>14243</v>
      </c>
    </row>
    <row r="446" spans="1:2" x14ac:dyDescent="0.35">
      <c r="A446" s="69" t="s">
        <v>14901</v>
      </c>
      <c r="B446" s="71" t="s">
        <v>14243</v>
      </c>
    </row>
    <row r="447" spans="1:2" x14ac:dyDescent="0.35">
      <c r="A447" s="69" t="s">
        <v>14900</v>
      </c>
      <c r="B447" s="71" t="s">
        <v>14243</v>
      </c>
    </row>
    <row r="448" spans="1:2" x14ac:dyDescent="0.35">
      <c r="A448" s="69" t="s">
        <v>14899</v>
      </c>
      <c r="B448" s="71" t="s">
        <v>14243</v>
      </c>
    </row>
    <row r="449" spans="1:2" x14ac:dyDescent="0.35">
      <c r="A449" s="69" t="s">
        <v>14898</v>
      </c>
      <c r="B449" s="71" t="s">
        <v>14243</v>
      </c>
    </row>
    <row r="450" spans="1:2" x14ac:dyDescent="0.35">
      <c r="A450" s="69" t="s">
        <v>14897</v>
      </c>
      <c r="B450" s="71" t="s">
        <v>14243</v>
      </c>
    </row>
    <row r="451" spans="1:2" x14ac:dyDescent="0.35">
      <c r="A451" s="69" t="s">
        <v>14896</v>
      </c>
      <c r="B451" s="71" t="s">
        <v>14243</v>
      </c>
    </row>
    <row r="452" spans="1:2" x14ac:dyDescent="0.35">
      <c r="A452" s="69" t="s">
        <v>14895</v>
      </c>
      <c r="B452" s="71" t="s">
        <v>14243</v>
      </c>
    </row>
    <row r="453" spans="1:2" x14ac:dyDescent="0.35">
      <c r="A453" s="69" t="s">
        <v>14894</v>
      </c>
      <c r="B453" s="71" t="s">
        <v>14243</v>
      </c>
    </row>
    <row r="454" spans="1:2" x14ac:dyDescent="0.35">
      <c r="A454" s="69" t="s">
        <v>14893</v>
      </c>
      <c r="B454" s="71" t="s">
        <v>14243</v>
      </c>
    </row>
    <row r="455" spans="1:2" x14ac:dyDescent="0.35">
      <c r="A455" s="69" t="s">
        <v>14892</v>
      </c>
      <c r="B455" s="71" t="s">
        <v>14243</v>
      </c>
    </row>
    <row r="456" spans="1:2" x14ac:dyDescent="0.35">
      <c r="A456" s="69" t="s">
        <v>14891</v>
      </c>
      <c r="B456" s="71" t="s">
        <v>14243</v>
      </c>
    </row>
    <row r="457" spans="1:2" x14ac:dyDescent="0.35">
      <c r="A457" s="69" t="s">
        <v>14890</v>
      </c>
      <c r="B457" s="71" t="s">
        <v>14243</v>
      </c>
    </row>
    <row r="458" spans="1:2" x14ac:dyDescent="0.35">
      <c r="A458" s="69" t="s">
        <v>14889</v>
      </c>
      <c r="B458" s="71" t="s">
        <v>14243</v>
      </c>
    </row>
    <row r="459" spans="1:2" x14ac:dyDescent="0.35">
      <c r="A459" s="69" t="s">
        <v>14888</v>
      </c>
      <c r="B459" s="71" t="s">
        <v>14243</v>
      </c>
    </row>
    <row r="460" spans="1:2" x14ac:dyDescent="0.35">
      <c r="A460" s="69" t="s">
        <v>14887</v>
      </c>
      <c r="B460" s="71" t="s">
        <v>14243</v>
      </c>
    </row>
    <row r="461" spans="1:2" x14ac:dyDescent="0.35">
      <c r="A461" s="69" t="s">
        <v>14886</v>
      </c>
      <c r="B461" s="71" t="s">
        <v>14243</v>
      </c>
    </row>
    <row r="462" spans="1:2" x14ac:dyDescent="0.35">
      <c r="A462" s="69" t="s">
        <v>14885</v>
      </c>
      <c r="B462" s="71" t="s">
        <v>14243</v>
      </c>
    </row>
    <row r="463" spans="1:2" x14ac:dyDescent="0.35">
      <c r="A463" s="69" t="s">
        <v>14884</v>
      </c>
      <c r="B463" s="71" t="s">
        <v>14243</v>
      </c>
    </row>
    <row r="464" spans="1:2" x14ac:dyDescent="0.35">
      <c r="A464" s="69" t="s">
        <v>14883</v>
      </c>
      <c r="B464" s="71" t="s">
        <v>14243</v>
      </c>
    </row>
    <row r="465" spans="1:2" x14ac:dyDescent="0.35">
      <c r="A465" s="69" t="s">
        <v>14882</v>
      </c>
      <c r="B465" s="71" t="s">
        <v>14243</v>
      </c>
    </row>
    <row r="466" spans="1:2" x14ac:dyDescent="0.35">
      <c r="A466" s="69" t="s">
        <v>14881</v>
      </c>
      <c r="B466" s="71" t="s">
        <v>14243</v>
      </c>
    </row>
    <row r="467" spans="1:2" x14ac:dyDescent="0.35">
      <c r="A467" s="69" t="s">
        <v>14880</v>
      </c>
      <c r="B467" s="71" t="s">
        <v>14243</v>
      </c>
    </row>
    <row r="468" spans="1:2" x14ac:dyDescent="0.35">
      <c r="A468" s="69" t="s">
        <v>14879</v>
      </c>
      <c r="B468" s="71" t="s">
        <v>14243</v>
      </c>
    </row>
    <row r="469" spans="1:2" x14ac:dyDescent="0.35">
      <c r="A469" s="69" t="s">
        <v>14878</v>
      </c>
      <c r="B469" s="71" t="s">
        <v>14243</v>
      </c>
    </row>
    <row r="470" spans="1:2" x14ac:dyDescent="0.35">
      <c r="A470" s="69" t="s">
        <v>14877</v>
      </c>
      <c r="B470" s="71" t="s">
        <v>14243</v>
      </c>
    </row>
    <row r="471" spans="1:2" x14ac:dyDescent="0.35">
      <c r="A471" s="69" t="s">
        <v>14876</v>
      </c>
      <c r="B471" s="71" t="s">
        <v>14243</v>
      </c>
    </row>
    <row r="472" spans="1:2" x14ac:dyDescent="0.35">
      <c r="A472" s="69" t="s">
        <v>14875</v>
      </c>
      <c r="B472" s="71" t="s">
        <v>14243</v>
      </c>
    </row>
    <row r="473" spans="1:2" x14ac:dyDescent="0.35">
      <c r="A473" s="69" t="s">
        <v>14874</v>
      </c>
      <c r="B473" s="71" t="s">
        <v>14243</v>
      </c>
    </row>
    <row r="474" spans="1:2" x14ac:dyDescent="0.35">
      <c r="A474" s="69" t="s">
        <v>14873</v>
      </c>
      <c r="B474" s="71" t="s">
        <v>14243</v>
      </c>
    </row>
    <row r="475" spans="1:2" x14ac:dyDescent="0.35">
      <c r="A475" s="69" t="s">
        <v>14872</v>
      </c>
      <c r="B475" s="71" t="s">
        <v>14243</v>
      </c>
    </row>
    <row r="476" spans="1:2" x14ac:dyDescent="0.35">
      <c r="A476" s="69" t="s">
        <v>14871</v>
      </c>
      <c r="B476" s="71" t="s">
        <v>14243</v>
      </c>
    </row>
    <row r="477" spans="1:2" x14ac:dyDescent="0.35">
      <c r="A477" s="69" t="s">
        <v>14870</v>
      </c>
      <c r="B477" s="71" t="s">
        <v>14243</v>
      </c>
    </row>
    <row r="478" spans="1:2" x14ac:dyDescent="0.35">
      <c r="A478" s="69" t="s">
        <v>14869</v>
      </c>
      <c r="B478" s="71" t="s">
        <v>14243</v>
      </c>
    </row>
    <row r="479" spans="1:2" x14ac:dyDescent="0.35">
      <c r="A479" s="69" t="s">
        <v>14868</v>
      </c>
      <c r="B479" s="71" t="s">
        <v>14243</v>
      </c>
    </row>
    <row r="480" spans="1:2" x14ac:dyDescent="0.35">
      <c r="A480" s="69" t="s">
        <v>14867</v>
      </c>
      <c r="B480" s="71" t="s">
        <v>14243</v>
      </c>
    </row>
    <row r="481" spans="1:2" x14ac:dyDescent="0.35">
      <c r="A481" s="69" t="s">
        <v>14866</v>
      </c>
      <c r="B481" s="71" t="s">
        <v>14243</v>
      </c>
    </row>
    <row r="482" spans="1:2" x14ac:dyDescent="0.35">
      <c r="A482" s="69" t="s">
        <v>14865</v>
      </c>
      <c r="B482" s="71" t="s">
        <v>14243</v>
      </c>
    </row>
    <row r="483" spans="1:2" x14ac:dyDescent="0.35">
      <c r="A483" s="69" t="s">
        <v>14864</v>
      </c>
      <c r="B483" s="71" t="s">
        <v>14243</v>
      </c>
    </row>
    <row r="484" spans="1:2" x14ac:dyDescent="0.35">
      <c r="A484" s="69" t="s">
        <v>14863</v>
      </c>
      <c r="B484" s="71" t="s">
        <v>14243</v>
      </c>
    </row>
    <row r="485" spans="1:2" x14ac:dyDescent="0.35">
      <c r="A485" s="69" t="s">
        <v>14862</v>
      </c>
      <c r="B485" s="71" t="s">
        <v>14243</v>
      </c>
    </row>
    <row r="486" spans="1:2" x14ac:dyDescent="0.35">
      <c r="A486" s="69" t="s">
        <v>14861</v>
      </c>
      <c r="B486" s="71" t="s">
        <v>14243</v>
      </c>
    </row>
    <row r="487" spans="1:2" x14ac:dyDescent="0.35">
      <c r="A487" s="69" t="s">
        <v>14860</v>
      </c>
      <c r="B487" s="71" t="s">
        <v>14243</v>
      </c>
    </row>
    <row r="488" spans="1:2" x14ac:dyDescent="0.35">
      <c r="A488" s="69" t="s">
        <v>14859</v>
      </c>
      <c r="B488" s="71" t="s">
        <v>14243</v>
      </c>
    </row>
    <row r="489" spans="1:2" x14ac:dyDescent="0.35">
      <c r="A489" s="69" t="s">
        <v>14858</v>
      </c>
      <c r="B489" s="71" t="s">
        <v>14243</v>
      </c>
    </row>
    <row r="490" spans="1:2" x14ac:dyDescent="0.35">
      <c r="A490" s="69" t="s">
        <v>14857</v>
      </c>
      <c r="B490" s="71" t="s">
        <v>14243</v>
      </c>
    </row>
    <row r="491" spans="1:2" x14ac:dyDescent="0.35">
      <c r="A491" s="69" t="s">
        <v>14856</v>
      </c>
      <c r="B491" s="71" t="s">
        <v>14243</v>
      </c>
    </row>
    <row r="492" spans="1:2" x14ac:dyDescent="0.35">
      <c r="A492" s="69" t="s">
        <v>14855</v>
      </c>
      <c r="B492" s="71" t="s">
        <v>14243</v>
      </c>
    </row>
    <row r="493" spans="1:2" x14ac:dyDescent="0.35">
      <c r="A493" s="69" t="s">
        <v>14854</v>
      </c>
      <c r="B493" s="71" t="s">
        <v>14243</v>
      </c>
    </row>
    <row r="494" spans="1:2" x14ac:dyDescent="0.35">
      <c r="A494" s="69" t="s">
        <v>14853</v>
      </c>
      <c r="B494" s="71" t="s">
        <v>14243</v>
      </c>
    </row>
    <row r="495" spans="1:2" x14ac:dyDescent="0.35">
      <c r="A495" s="69" t="s">
        <v>14852</v>
      </c>
      <c r="B495" s="71" t="s">
        <v>14243</v>
      </c>
    </row>
    <row r="496" spans="1:2" x14ac:dyDescent="0.35">
      <c r="A496" s="69" t="s">
        <v>14851</v>
      </c>
      <c r="B496" s="71" t="s">
        <v>14243</v>
      </c>
    </row>
    <row r="497" spans="1:2" x14ac:dyDescent="0.35">
      <c r="A497" s="69" t="s">
        <v>14850</v>
      </c>
      <c r="B497" s="71" t="s">
        <v>14243</v>
      </c>
    </row>
    <row r="498" spans="1:2" x14ac:dyDescent="0.35">
      <c r="A498" s="69" t="s">
        <v>14849</v>
      </c>
      <c r="B498" s="71" t="s">
        <v>14243</v>
      </c>
    </row>
    <row r="499" spans="1:2" x14ac:dyDescent="0.35">
      <c r="A499" s="69" t="s">
        <v>14848</v>
      </c>
      <c r="B499" s="71" t="s">
        <v>14243</v>
      </c>
    </row>
    <row r="500" spans="1:2" x14ac:dyDescent="0.35">
      <c r="A500" s="69" t="s">
        <v>14847</v>
      </c>
      <c r="B500" s="71" t="s">
        <v>14243</v>
      </c>
    </row>
    <row r="501" spans="1:2" x14ac:dyDescent="0.35">
      <c r="A501" s="69" t="s">
        <v>14846</v>
      </c>
      <c r="B501" s="71" t="s">
        <v>14243</v>
      </c>
    </row>
    <row r="502" spans="1:2" x14ac:dyDescent="0.35">
      <c r="A502" s="69" t="s">
        <v>14845</v>
      </c>
      <c r="B502" s="71" t="s">
        <v>14243</v>
      </c>
    </row>
    <row r="503" spans="1:2" x14ac:dyDescent="0.35">
      <c r="A503" s="69" t="s">
        <v>14844</v>
      </c>
      <c r="B503" s="71" t="s">
        <v>14243</v>
      </c>
    </row>
    <row r="504" spans="1:2" x14ac:dyDescent="0.35">
      <c r="A504" s="69" t="s">
        <v>14843</v>
      </c>
      <c r="B504" s="71" t="s">
        <v>14243</v>
      </c>
    </row>
    <row r="505" spans="1:2" x14ac:dyDescent="0.35">
      <c r="A505" s="69" t="s">
        <v>14842</v>
      </c>
      <c r="B505" s="71" t="s">
        <v>14243</v>
      </c>
    </row>
    <row r="506" spans="1:2" x14ac:dyDescent="0.35">
      <c r="A506" s="69" t="s">
        <v>14841</v>
      </c>
      <c r="B506" s="71" t="s">
        <v>14243</v>
      </c>
    </row>
    <row r="507" spans="1:2" x14ac:dyDescent="0.35">
      <c r="A507" s="69" t="s">
        <v>14840</v>
      </c>
      <c r="B507" s="71" t="s">
        <v>14243</v>
      </c>
    </row>
    <row r="508" spans="1:2" x14ac:dyDescent="0.35">
      <c r="A508" s="69" t="s">
        <v>14839</v>
      </c>
      <c r="B508" s="71" t="s">
        <v>14243</v>
      </c>
    </row>
    <row r="509" spans="1:2" x14ac:dyDescent="0.35">
      <c r="A509" s="69" t="s">
        <v>14838</v>
      </c>
      <c r="B509" s="71" t="s">
        <v>14243</v>
      </c>
    </row>
    <row r="510" spans="1:2" x14ac:dyDescent="0.35">
      <c r="A510" s="69" t="s">
        <v>14837</v>
      </c>
      <c r="B510" s="71" t="s">
        <v>14243</v>
      </c>
    </row>
    <row r="511" spans="1:2" x14ac:dyDescent="0.35">
      <c r="A511" s="69" t="s">
        <v>14836</v>
      </c>
      <c r="B511" s="71" t="s">
        <v>14243</v>
      </c>
    </row>
    <row r="512" spans="1:2" x14ac:dyDescent="0.35">
      <c r="A512" s="69" t="s">
        <v>14835</v>
      </c>
      <c r="B512" s="71" t="s">
        <v>14243</v>
      </c>
    </row>
    <row r="513" spans="1:2" x14ac:dyDescent="0.35">
      <c r="A513" s="69" t="s">
        <v>14834</v>
      </c>
      <c r="B513" s="71" t="s">
        <v>14243</v>
      </c>
    </row>
    <row r="514" spans="1:2" x14ac:dyDescent="0.35">
      <c r="A514" s="69" t="s">
        <v>14833</v>
      </c>
      <c r="B514" s="71" t="s">
        <v>14243</v>
      </c>
    </row>
    <row r="515" spans="1:2" x14ac:dyDescent="0.35">
      <c r="A515" s="69" t="s">
        <v>14832</v>
      </c>
      <c r="B515" s="71" t="s">
        <v>14243</v>
      </c>
    </row>
    <row r="516" spans="1:2" x14ac:dyDescent="0.35">
      <c r="A516" s="69" t="s">
        <v>14831</v>
      </c>
      <c r="B516" s="71" t="s">
        <v>14243</v>
      </c>
    </row>
    <row r="517" spans="1:2" x14ac:dyDescent="0.35">
      <c r="A517" s="69" t="s">
        <v>14830</v>
      </c>
      <c r="B517" s="71" t="s">
        <v>14243</v>
      </c>
    </row>
    <row r="518" spans="1:2" x14ac:dyDescent="0.35">
      <c r="A518" s="69" t="s">
        <v>14829</v>
      </c>
      <c r="B518" s="71" t="s">
        <v>14243</v>
      </c>
    </row>
    <row r="519" spans="1:2" x14ac:dyDescent="0.35">
      <c r="A519" s="69" t="s">
        <v>14828</v>
      </c>
      <c r="B519" s="71" t="s">
        <v>14243</v>
      </c>
    </row>
    <row r="520" spans="1:2" x14ac:dyDescent="0.35">
      <c r="A520" s="69" t="s">
        <v>14827</v>
      </c>
      <c r="B520" s="71" t="s">
        <v>14243</v>
      </c>
    </row>
    <row r="521" spans="1:2" x14ac:dyDescent="0.35">
      <c r="A521" s="69" t="s">
        <v>14826</v>
      </c>
      <c r="B521" s="71" t="s">
        <v>14243</v>
      </c>
    </row>
    <row r="522" spans="1:2" x14ac:dyDescent="0.35">
      <c r="A522" s="69" t="s">
        <v>1846</v>
      </c>
      <c r="B522" s="71" t="s">
        <v>14243</v>
      </c>
    </row>
    <row r="523" spans="1:2" x14ac:dyDescent="0.35">
      <c r="A523" s="69" t="s">
        <v>14825</v>
      </c>
      <c r="B523" s="71" t="s">
        <v>14243</v>
      </c>
    </row>
    <row r="524" spans="1:2" x14ac:dyDescent="0.35">
      <c r="A524" s="69" t="s">
        <v>14824</v>
      </c>
      <c r="B524" s="71" t="s">
        <v>14243</v>
      </c>
    </row>
    <row r="525" spans="1:2" x14ac:dyDescent="0.35">
      <c r="A525" s="69" t="s">
        <v>14823</v>
      </c>
      <c r="B525" s="71" t="s">
        <v>14243</v>
      </c>
    </row>
    <row r="526" spans="1:2" x14ac:dyDescent="0.35">
      <c r="A526" s="69" t="s">
        <v>14822</v>
      </c>
      <c r="B526" s="71" t="s">
        <v>14243</v>
      </c>
    </row>
    <row r="527" spans="1:2" x14ac:dyDescent="0.35">
      <c r="A527" s="69" t="s">
        <v>14821</v>
      </c>
      <c r="B527" s="71" t="s">
        <v>14243</v>
      </c>
    </row>
    <row r="528" spans="1:2" x14ac:dyDescent="0.35">
      <c r="A528" s="69" t="s">
        <v>14820</v>
      </c>
      <c r="B528" s="71" t="s">
        <v>14243</v>
      </c>
    </row>
    <row r="529" spans="1:2" x14ac:dyDescent="0.35">
      <c r="A529" s="69" t="s">
        <v>14819</v>
      </c>
      <c r="B529" s="71" t="s">
        <v>14243</v>
      </c>
    </row>
    <row r="530" spans="1:2" x14ac:dyDescent="0.35">
      <c r="A530" s="69" t="s">
        <v>14818</v>
      </c>
      <c r="B530" s="71" t="s">
        <v>14243</v>
      </c>
    </row>
    <row r="531" spans="1:2" x14ac:dyDescent="0.35">
      <c r="A531" s="69" t="s">
        <v>14817</v>
      </c>
      <c r="B531" s="71" t="s">
        <v>14243</v>
      </c>
    </row>
    <row r="532" spans="1:2" x14ac:dyDescent="0.35">
      <c r="A532" s="69" t="s">
        <v>14816</v>
      </c>
      <c r="B532" s="71" t="s">
        <v>14243</v>
      </c>
    </row>
    <row r="533" spans="1:2" x14ac:dyDescent="0.35">
      <c r="A533" s="69" t="s">
        <v>14815</v>
      </c>
      <c r="B533" s="71" t="s">
        <v>14243</v>
      </c>
    </row>
    <row r="534" spans="1:2" x14ac:dyDescent="0.35">
      <c r="A534" s="69" t="s">
        <v>14814</v>
      </c>
      <c r="B534" s="71" t="s">
        <v>14243</v>
      </c>
    </row>
    <row r="535" spans="1:2" x14ac:dyDescent="0.35">
      <c r="A535" s="69" t="s">
        <v>2018</v>
      </c>
      <c r="B535" s="71" t="s">
        <v>14243</v>
      </c>
    </row>
    <row r="536" spans="1:2" x14ac:dyDescent="0.35">
      <c r="A536" s="69" t="s">
        <v>14813</v>
      </c>
      <c r="B536" s="71" t="s">
        <v>14243</v>
      </c>
    </row>
    <row r="537" spans="1:2" x14ac:dyDescent="0.35">
      <c r="A537" s="69" t="s">
        <v>1935</v>
      </c>
      <c r="B537" s="71" t="s">
        <v>14243</v>
      </c>
    </row>
    <row r="538" spans="1:2" x14ac:dyDescent="0.35">
      <c r="A538" s="69" t="s">
        <v>14812</v>
      </c>
      <c r="B538" s="71" t="s">
        <v>14243</v>
      </c>
    </row>
    <row r="539" spans="1:2" x14ac:dyDescent="0.35">
      <c r="A539" s="69" t="s">
        <v>14811</v>
      </c>
      <c r="B539" s="71" t="s">
        <v>14243</v>
      </c>
    </row>
    <row r="540" spans="1:2" x14ac:dyDescent="0.35">
      <c r="A540" s="69" t="s">
        <v>14810</v>
      </c>
      <c r="B540" s="71" t="s">
        <v>14243</v>
      </c>
    </row>
    <row r="541" spans="1:2" x14ac:dyDescent="0.35">
      <c r="A541" s="69" t="s">
        <v>14809</v>
      </c>
      <c r="B541" s="71" t="s">
        <v>14243</v>
      </c>
    </row>
    <row r="542" spans="1:2" x14ac:dyDescent="0.35">
      <c r="A542" s="69" t="s">
        <v>14808</v>
      </c>
      <c r="B542" s="71" t="s">
        <v>14243</v>
      </c>
    </row>
    <row r="543" spans="1:2" x14ac:dyDescent="0.35">
      <c r="A543" s="69" t="s">
        <v>2127</v>
      </c>
      <c r="B543" s="71" t="s">
        <v>14243</v>
      </c>
    </row>
    <row r="544" spans="1:2" x14ac:dyDescent="0.35">
      <c r="A544" s="69" t="s">
        <v>14807</v>
      </c>
      <c r="B544" s="71" t="s">
        <v>14243</v>
      </c>
    </row>
    <row r="545" spans="1:2" x14ac:dyDescent="0.35">
      <c r="A545" s="69" t="s">
        <v>14806</v>
      </c>
      <c r="B545" s="71" t="s">
        <v>14243</v>
      </c>
    </row>
    <row r="546" spans="1:2" x14ac:dyDescent="0.35">
      <c r="A546" s="69" t="s">
        <v>14805</v>
      </c>
      <c r="B546" s="71" t="s">
        <v>14243</v>
      </c>
    </row>
    <row r="547" spans="1:2" x14ac:dyDescent="0.35">
      <c r="A547" s="69" t="s">
        <v>14804</v>
      </c>
      <c r="B547" s="71" t="s">
        <v>14243</v>
      </c>
    </row>
    <row r="548" spans="1:2" x14ac:dyDescent="0.35">
      <c r="A548" s="69" t="s">
        <v>14803</v>
      </c>
      <c r="B548" s="71" t="s">
        <v>14243</v>
      </c>
    </row>
    <row r="549" spans="1:2" x14ac:dyDescent="0.35">
      <c r="A549" s="69" t="s">
        <v>14802</v>
      </c>
      <c r="B549" s="71" t="s">
        <v>14243</v>
      </c>
    </row>
    <row r="550" spans="1:2" x14ac:dyDescent="0.35">
      <c r="A550" s="69" t="s">
        <v>14801</v>
      </c>
      <c r="B550" s="71" t="s">
        <v>14243</v>
      </c>
    </row>
    <row r="551" spans="1:2" x14ac:dyDescent="0.35">
      <c r="A551" s="69" t="s">
        <v>14800</v>
      </c>
      <c r="B551" s="71" t="s">
        <v>14243</v>
      </c>
    </row>
    <row r="552" spans="1:2" x14ac:dyDescent="0.35">
      <c r="A552" s="69" t="s">
        <v>2470</v>
      </c>
      <c r="B552" s="71" t="s">
        <v>14243</v>
      </c>
    </row>
    <row r="553" spans="1:2" x14ac:dyDescent="0.35">
      <c r="A553" s="69" t="s">
        <v>14799</v>
      </c>
      <c r="B553" s="71" t="s">
        <v>14243</v>
      </c>
    </row>
    <row r="554" spans="1:2" x14ac:dyDescent="0.35">
      <c r="A554" s="69" t="s">
        <v>14798</v>
      </c>
      <c r="B554" s="71" t="s">
        <v>14243</v>
      </c>
    </row>
    <row r="555" spans="1:2" x14ac:dyDescent="0.35">
      <c r="A555" s="69" t="s">
        <v>14797</v>
      </c>
      <c r="B555" s="71" t="s">
        <v>14243</v>
      </c>
    </row>
    <row r="556" spans="1:2" x14ac:dyDescent="0.35">
      <c r="A556" s="69" t="s">
        <v>14796</v>
      </c>
      <c r="B556" s="71" t="s">
        <v>14243</v>
      </c>
    </row>
    <row r="557" spans="1:2" x14ac:dyDescent="0.35">
      <c r="A557" s="69" t="s">
        <v>14795</v>
      </c>
      <c r="B557" s="71" t="s">
        <v>14243</v>
      </c>
    </row>
    <row r="558" spans="1:2" x14ac:dyDescent="0.35">
      <c r="A558" s="69" t="s">
        <v>14794</v>
      </c>
      <c r="B558" s="71" t="s">
        <v>14243</v>
      </c>
    </row>
    <row r="559" spans="1:2" x14ac:dyDescent="0.35">
      <c r="A559" s="69" t="s">
        <v>14793</v>
      </c>
      <c r="B559" s="71" t="s">
        <v>14243</v>
      </c>
    </row>
    <row r="560" spans="1:2" x14ac:dyDescent="0.35">
      <c r="A560" s="69" t="s">
        <v>14792</v>
      </c>
      <c r="B560" s="71" t="s">
        <v>14243</v>
      </c>
    </row>
    <row r="561" spans="1:2" x14ac:dyDescent="0.35">
      <c r="A561" s="69" t="s">
        <v>14791</v>
      </c>
      <c r="B561" s="71" t="s">
        <v>14243</v>
      </c>
    </row>
    <row r="562" spans="1:2" x14ac:dyDescent="0.35">
      <c r="A562" s="69" t="s">
        <v>14790</v>
      </c>
      <c r="B562" s="71" t="s">
        <v>14243</v>
      </c>
    </row>
    <row r="563" spans="1:2" x14ac:dyDescent="0.35">
      <c r="A563" s="69" t="s">
        <v>14789</v>
      </c>
      <c r="B563" s="71" t="s">
        <v>14243</v>
      </c>
    </row>
    <row r="564" spans="1:2" x14ac:dyDescent="0.35">
      <c r="A564" s="69" t="s">
        <v>14788</v>
      </c>
      <c r="B564" s="71" t="s">
        <v>14243</v>
      </c>
    </row>
    <row r="565" spans="1:2" x14ac:dyDescent="0.35">
      <c r="A565" s="69" t="s">
        <v>14787</v>
      </c>
      <c r="B565" s="71" t="s">
        <v>14243</v>
      </c>
    </row>
    <row r="566" spans="1:2" x14ac:dyDescent="0.35">
      <c r="A566" s="69" t="s">
        <v>14786</v>
      </c>
      <c r="B566" s="71" t="s">
        <v>14243</v>
      </c>
    </row>
    <row r="567" spans="1:2" x14ac:dyDescent="0.35">
      <c r="A567" s="69" t="s">
        <v>14785</v>
      </c>
      <c r="B567" s="71" t="s">
        <v>14243</v>
      </c>
    </row>
    <row r="568" spans="1:2" x14ac:dyDescent="0.35">
      <c r="A568" s="69" t="s">
        <v>14784</v>
      </c>
      <c r="B568" s="71" t="s">
        <v>14243</v>
      </c>
    </row>
    <row r="569" spans="1:2" x14ac:dyDescent="0.35">
      <c r="A569" s="69" t="s">
        <v>14783</v>
      </c>
      <c r="B569" s="71" t="s">
        <v>14243</v>
      </c>
    </row>
    <row r="570" spans="1:2" x14ac:dyDescent="0.35">
      <c r="A570" s="69" t="s">
        <v>14782</v>
      </c>
      <c r="B570" s="71" t="s">
        <v>14243</v>
      </c>
    </row>
    <row r="571" spans="1:2" x14ac:dyDescent="0.35">
      <c r="A571" s="69" t="s">
        <v>14781</v>
      </c>
      <c r="B571" s="71" t="s">
        <v>14243</v>
      </c>
    </row>
    <row r="572" spans="1:2" x14ac:dyDescent="0.35">
      <c r="A572" s="69" t="s">
        <v>14780</v>
      </c>
      <c r="B572" s="71" t="s">
        <v>14243</v>
      </c>
    </row>
    <row r="573" spans="1:2" x14ac:dyDescent="0.35">
      <c r="A573" s="69" t="s">
        <v>14779</v>
      </c>
      <c r="B573" s="71" t="s">
        <v>14243</v>
      </c>
    </row>
    <row r="574" spans="1:2" x14ac:dyDescent="0.35">
      <c r="A574" s="69" t="s">
        <v>14778</v>
      </c>
      <c r="B574" s="71" t="s">
        <v>14243</v>
      </c>
    </row>
    <row r="575" spans="1:2" x14ac:dyDescent="0.35">
      <c r="A575" s="69" t="s">
        <v>14777</v>
      </c>
      <c r="B575" s="71" t="s">
        <v>14243</v>
      </c>
    </row>
    <row r="576" spans="1:2" x14ac:dyDescent="0.35">
      <c r="A576" s="69" t="s">
        <v>14776</v>
      </c>
      <c r="B576" s="71" t="s">
        <v>14243</v>
      </c>
    </row>
    <row r="577" spans="1:2" x14ac:dyDescent="0.35">
      <c r="A577" s="69" t="s">
        <v>14775</v>
      </c>
      <c r="B577" s="71" t="s">
        <v>14243</v>
      </c>
    </row>
    <row r="578" spans="1:2" x14ac:dyDescent="0.35">
      <c r="A578" s="69" t="s">
        <v>14774</v>
      </c>
      <c r="B578" s="71" t="s">
        <v>14243</v>
      </c>
    </row>
    <row r="579" spans="1:2" x14ac:dyDescent="0.35">
      <c r="A579" s="69" t="s">
        <v>14773</v>
      </c>
      <c r="B579" s="71" t="s">
        <v>14243</v>
      </c>
    </row>
    <row r="580" spans="1:2" x14ac:dyDescent="0.35">
      <c r="A580" s="69" t="s">
        <v>14772</v>
      </c>
      <c r="B580" s="71" t="s">
        <v>14243</v>
      </c>
    </row>
    <row r="581" spans="1:2" x14ac:dyDescent="0.35">
      <c r="A581" s="69" t="s">
        <v>14771</v>
      </c>
      <c r="B581" s="71" t="s">
        <v>14243</v>
      </c>
    </row>
    <row r="582" spans="1:2" x14ac:dyDescent="0.35">
      <c r="A582" s="69" t="s">
        <v>14770</v>
      </c>
      <c r="B582" s="71" t="s">
        <v>14243</v>
      </c>
    </row>
    <row r="583" spans="1:2" x14ac:dyDescent="0.35">
      <c r="A583" s="69" t="s">
        <v>14769</v>
      </c>
      <c r="B583" s="71" t="s">
        <v>14243</v>
      </c>
    </row>
    <row r="584" spans="1:2" x14ac:dyDescent="0.35">
      <c r="A584" s="69" t="s">
        <v>14768</v>
      </c>
      <c r="B584" s="71" t="s">
        <v>14243</v>
      </c>
    </row>
    <row r="585" spans="1:2" x14ac:dyDescent="0.35">
      <c r="A585" s="69" t="s">
        <v>14767</v>
      </c>
      <c r="B585" s="71" t="s">
        <v>14243</v>
      </c>
    </row>
    <row r="586" spans="1:2" x14ac:dyDescent="0.35">
      <c r="A586" s="69" t="s">
        <v>14766</v>
      </c>
      <c r="B586" s="71" t="s">
        <v>14243</v>
      </c>
    </row>
    <row r="587" spans="1:2" x14ac:dyDescent="0.35">
      <c r="A587" s="69" t="s">
        <v>14765</v>
      </c>
      <c r="B587" s="71" t="s">
        <v>14243</v>
      </c>
    </row>
    <row r="588" spans="1:2" x14ac:dyDescent="0.35">
      <c r="A588" s="69" t="s">
        <v>14764</v>
      </c>
      <c r="B588" s="71" t="s">
        <v>14243</v>
      </c>
    </row>
    <row r="589" spans="1:2" x14ac:dyDescent="0.35">
      <c r="A589" s="69" t="s">
        <v>14763</v>
      </c>
      <c r="B589" s="71" t="s">
        <v>14243</v>
      </c>
    </row>
    <row r="590" spans="1:2" x14ac:dyDescent="0.35">
      <c r="A590" s="69" t="s">
        <v>14762</v>
      </c>
      <c r="B590" s="71" t="s">
        <v>14243</v>
      </c>
    </row>
    <row r="591" spans="1:2" x14ac:dyDescent="0.35">
      <c r="A591" s="69" t="s">
        <v>14761</v>
      </c>
      <c r="B591" s="71" t="s">
        <v>14243</v>
      </c>
    </row>
    <row r="592" spans="1:2" x14ac:dyDescent="0.35">
      <c r="A592" s="69" t="s">
        <v>14760</v>
      </c>
      <c r="B592" s="71" t="s">
        <v>14243</v>
      </c>
    </row>
    <row r="593" spans="1:2" x14ac:dyDescent="0.35">
      <c r="A593" s="69" t="s">
        <v>14759</v>
      </c>
      <c r="B593" s="71" t="s">
        <v>14243</v>
      </c>
    </row>
    <row r="594" spans="1:2" x14ac:dyDescent="0.35">
      <c r="A594" s="69" t="s">
        <v>14758</v>
      </c>
      <c r="B594" s="71" t="s">
        <v>14243</v>
      </c>
    </row>
    <row r="595" spans="1:2" x14ac:dyDescent="0.35">
      <c r="A595" s="69" t="s">
        <v>14757</v>
      </c>
      <c r="B595" s="71" t="s">
        <v>14243</v>
      </c>
    </row>
    <row r="596" spans="1:2" x14ac:dyDescent="0.35">
      <c r="A596" s="69" t="s">
        <v>14756</v>
      </c>
      <c r="B596" s="71" t="s">
        <v>14243</v>
      </c>
    </row>
    <row r="597" spans="1:2" x14ac:dyDescent="0.35">
      <c r="A597" s="69" t="s">
        <v>14755</v>
      </c>
      <c r="B597" s="71" t="s">
        <v>14243</v>
      </c>
    </row>
    <row r="598" spans="1:2" x14ac:dyDescent="0.35">
      <c r="A598" s="69" t="s">
        <v>14754</v>
      </c>
      <c r="B598" s="71" t="s">
        <v>14243</v>
      </c>
    </row>
    <row r="599" spans="1:2" x14ac:dyDescent="0.35">
      <c r="A599" s="69" t="s">
        <v>2327</v>
      </c>
      <c r="B599" s="71" t="s">
        <v>14243</v>
      </c>
    </row>
    <row r="600" spans="1:2" x14ac:dyDescent="0.35">
      <c r="A600" s="69" t="s">
        <v>2326</v>
      </c>
      <c r="B600" s="71" t="s">
        <v>14243</v>
      </c>
    </row>
    <row r="601" spans="1:2" x14ac:dyDescent="0.35">
      <c r="A601" s="69" t="s">
        <v>14753</v>
      </c>
      <c r="B601" s="71" t="s">
        <v>14243</v>
      </c>
    </row>
    <row r="602" spans="1:2" x14ac:dyDescent="0.35">
      <c r="A602" s="69" t="s">
        <v>14752</v>
      </c>
      <c r="B602" s="71" t="s">
        <v>14243</v>
      </c>
    </row>
    <row r="603" spans="1:2" x14ac:dyDescent="0.35">
      <c r="A603" s="69" t="s">
        <v>14751</v>
      </c>
      <c r="B603" s="71" t="s">
        <v>14243</v>
      </c>
    </row>
    <row r="604" spans="1:2" x14ac:dyDescent="0.35">
      <c r="A604" s="69" t="s">
        <v>2473</v>
      </c>
      <c r="B604" s="71" t="s">
        <v>14243</v>
      </c>
    </row>
    <row r="605" spans="1:2" x14ac:dyDescent="0.35">
      <c r="A605" s="69" t="s">
        <v>14750</v>
      </c>
      <c r="B605" s="71" t="s">
        <v>14243</v>
      </c>
    </row>
    <row r="606" spans="1:2" x14ac:dyDescent="0.35">
      <c r="A606" s="69" t="s">
        <v>14749</v>
      </c>
      <c r="B606" s="71" t="s">
        <v>14243</v>
      </c>
    </row>
    <row r="607" spans="1:2" x14ac:dyDescent="0.35">
      <c r="A607" s="69" t="s">
        <v>14748</v>
      </c>
      <c r="B607" s="71" t="s">
        <v>14243</v>
      </c>
    </row>
    <row r="608" spans="1:2" x14ac:dyDescent="0.35">
      <c r="A608" s="69" t="s">
        <v>14747</v>
      </c>
      <c r="B608" s="71" t="s">
        <v>14243</v>
      </c>
    </row>
    <row r="609" spans="1:2" x14ac:dyDescent="0.35">
      <c r="A609" s="69" t="s">
        <v>14746</v>
      </c>
      <c r="B609" s="71" t="s">
        <v>14243</v>
      </c>
    </row>
    <row r="610" spans="1:2" x14ac:dyDescent="0.35">
      <c r="A610" s="69" t="s">
        <v>14745</v>
      </c>
      <c r="B610" s="71" t="s">
        <v>14243</v>
      </c>
    </row>
    <row r="611" spans="1:2" x14ac:dyDescent="0.35">
      <c r="A611" s="69" t="s">
        <v>14744</v>
      </c>
      <c r="B611" s="71" t="s">
        <v>14243</v>
      </c>
    </row>
    <row r="612" spans="1:2" x14ac:dyDescent="0.35">
      <c r="A612" s="69" t="s">
        <v>14743</v>
      </c>
      <c r="B612" s="71" t="s">
        <v>14243</v>
      </c>
    </row>
    <row r="613" spans="1:2" x14ac:dyDescent="0.35">
      <c r="A613" s="69" t="s">
        <v>2081</v>
      </c>
      <c r="B613" s="71" t="s">
        <v>14243</v>
      </c>
    </row>
    <row r="614" spans="1:2" x14ac:dyDescent="0.35">
      <c r="A614" s="69" t="s">
        <v>14742</v>
      </c>
      <c r="B614" s="71" t="s">
        <v>14243</v>
      </c>
    </row>
    <row r="615" spans="1:2" x14ac:dyDescent="0.35">
      <c r="A615" s="69" t="s">
        <v>14741</v>
      </c>
      <c r="B615" s="71" t="s">
        <v>14243</v>
      </c>
    </row>
    <row r="616" spans="1:2" x14ac:dyDescent="0.35">
      <c r="A616" s="69" t="s">
        <v>14740</v>
      </c>
      <c r="B616" s="71" t="s">
        <v>14243</v>
      </c>
    </row>
    <row r="617" spans="1:2" x14ac:dyDescent="0.35">
      <c r="A617" s="69" t="s">
        <v>14739</v>
      </c>
      <c r="B617" s="71" t="s">
        <v>14243</v>
      </c>
    </row>
    <row r="618" spans="1:2" x14ac:dyDescent="0.35">
      <c r="A618" s="69" t="s">
        <v>14738</v>
      </c>
      <c r="B618" s="71" t="s">
        <v>14243</v>
      </c>
    </row>
    <row r="619" spans="1:2" x14ac:dyDescent="0.35">
      <c r="A619" s="69" t="s">
        <v>14737</v>
      </c>
      <c r="B619" s="71" t="s">
        <v>14243</v>
      </c>
    </row>
    <row r="620" spans="1:2" x14ac:dyDescent="0.35">
      <c r="A620" s="69" t="s">
        <v>14736</v>
      </c>
      <c r="B620" s="71" t="s">
        <v>14243</v>
      </c>
    </row>
    <row r="621" spans="1:2" x14ac:dyDescent="0.35">
      <c r="A621" s="69" t="s">
        <v>14735</v>
      </c>
      <c r="B621" s="71" t="s">
        <v>14243</v>
      </c>
    </row>
    <row r="622" spans="1:2" x14ac:dyDescent="0.35">
      <c r="A622" s="69" t="s">
        <v>14734</v>
      </c>
      <c r="B622" s="71" t="s">
        <v>14243</v>
      </c>
    </row>
    <row r="623" spans="1:2" x14ac:dyDescent="0.35">
      <c r="A623" s="69" t="s">
        <v>14733</v>
      </c>
      <c r="B623" s="71" t="s">
        <v>14243</v>
      </c>
    </row>
    <row r="624" spans="1:2" x14ac:dyDescent="0.35">
      <c r="A624" s="69" t="s">
        <v>14732</v>
      </c>
      <c r="B624" s="71" t="s">
        <v>14243</v>
      </c>
    </row>
    <row r="625" spans="1:2" x14ac:dyDescent="0.35">
      <c r="A625" s="69" t="s">
        <v>14731</v>
      </c>
      <c r="B625" s="71" t="s">
        <v>14243</v>
      </c>
    </row>
    <row r="626" spans="1:2" x14ac:dyDescent="0.35">
      <c r="A626" s="69" t="s">
        <v>14730</v>
      </c>
      <c r="B626" s="71" t="s">
        <v>14243</v>
      </c>
    </row>
    <row r="627" spans="1:2" x14ac:dyDescent="0.35">
      <c r="A627" s="69" t="s">
        <v>14729</v>
      </c>
      <c r="B627" s="71" t="s">
        <v>14243</v>
      </c>
    </row>
    <row r="628" spans="1:2" x14ac:dyDescent="0.35">
      <c r="A628" s="69" t="s">
        <v>14728</v>
      </c>
      <c r="B628" s="71" t="s">
        <v>14243</v>
      </c>
    </row>
    <row r="629" spans="1:2" x14ac:dyDescent="0.35">
      <c r="A629" s="69" t="s">
        <v>14727</v>
      </c>
      <c r="B629" s="71" t="s">
        <v>14243</v>
      </c>
    </row>
    <row r="630" spans="1:2" x14ac:dyDescent="0.35">
      <c r="A630" s="69" t="s">
        <v>14726</v>
      </c>
      <c r="B630" s="71" t="s">
        <v>14243</v>
      </c>
    </row>
    <row r="631" spans="1:2" x14ac:dyDescent="0.35">
      <c r="A631" s="69" t="s">
        <v>14725</v>
      </c>
      <c r="B631" s="71" t="s">
        <v>14243</v>
      </c>
    </row>
    <row r="632" spans="1:2" x14ac:dyDescent="0.35">
      <c r="A632" s="69" t="s">
        <v>14724</v>
      </c>
      <c r="B632" s="71" t="s">
        <v>14243</v>
      </c>
    </row>
    <row r="633" spans="1:2" x14ac:dyDescent="0.35">
      <c r="A633" s="69" t="s">
        <v>14723</v>
      </c>
      <c r="B633" s="71" t="s">
        <v>14243</v>
      </c>
    </row>
    <row r="634" spans="1:2" x14ac:dyDescent="0.35">
      <c r="A634" s="69" t="s">
        <v>14722</v>
      </c>
      <c r="B634" s="71" t="s">
        <v>14243</v>
      </c>
    </row>
    <row r="635" spans="1:2" x14ac:dyDescent="0.35">
      <c r="A635" s="69" t="s">
        <v>14721</v>
      </c>
      <c r="B635" s="71" t="s">
        <v>14243</v>
      </c>
    </row>
    <row r="636" spans="1:2" x14ac:dyDescent="0.35">
      <c r="A636" s="69" t="s">
        <v>14720</v>
      </c>
      <c r="B636" s="71" t="s">
        <v>14243</v>
      </c>
    </row>
    <row r="637" spans="1:2" x14ac:dyDescent="0.35">
      <c r="A637" s="69" t="s">
        <v>2248</v>
      </c>
      <c r="B637" s="71" t="s">
        <v>14243</v>
      </c>
    </row>
    <row r="638" spans="1:2" x14ac:dyDescent="0.35">
      <c r="A638" s="69" t="s">
        <v>2241</v>
      </c>
      <c r="B638" s="71" t="s">
        <v>14243</v>
      </c>
    </row>
    <row r="639" spans="1:2" x14ac:dyDescent="0.35">
      <c r="A639" s="69" t="s">
        <v>14719</v>
      </c>
      <c r="B639" s="71" t="s">
        <v>14243</v>
      </c>
    </row>
    <row r="640" spans="1:2" x14ac:dyDescent="0.35">
      <c r="A640" s="69" t="s">
        <v>14718</v>
      </c>
      <c r="B640" s="71" t="s">
        <v>14243</v>
      </c>
    </row>
    <row r="641" spans="1:2" x14ac:dyDescent="0.35">
      <c r="A641" s="69" t="s">
        <v>14717</v>
      </c>
      <c r="B641" s="71" t="s">
        <v>14243</v>
      </c>
    </row>
    <row r="642" spans="1:2" x14ac:dyDescent="0.35">
      <c r="A642" s="69" t="s">
        <v>14716</v>
      </c>
      <c r="B642" s="71" t="s">
        <v>14243</v>
      </c>
    </row>
    <row r="643" spans="1:2" x14ac:dyDescent="0.35">
      <c r="A643" s="69" t="s">
        <v>14715</v>
      </c>
      <c r="B643" s="71" t="s">
        <v>14243</v>
      </c>
    </row>
    <row r="644" spans="1:2" x14ac:dyDescent="0.35">
      <c r="A644" s="69" t="s">
        <v>14714</v>
      </c>
      <c r="B644" s="71" t="s">
        <v>14243</v>
      </c>
    </row>
    <row r="645" spans="1:2" x14ac:dyDescent="0.35">
      <c r="A645" s="69" t="s">
        <v>14713</v>
      </c>
      <c r="B645" s="71" t="s">
        <v>14243</v>
      </c>
    </row>
    <row r="646" spans="1:2" x14ac:dyDescent="0.35">
      <c r="A646" s="69" t="s">
        <v>14712</v>
      </c>
      <c r="B646" s="71" t="s">
        <v>14243</v>
      </c>
    </row>
    <row r="647" spans="1:2" x14ac:dyDescent="0.35">
      <c r="A647" s="69" t="s">
        <v>14711</v>
      </c>
      <c r="B647" s="71" t="s">
        <v>14243</v>
      </c>
    </row>
    <row r="648" spans="1:2" x14ac:dyDescent="0.35">
      <c r="A648" s="69" t="s">
        <v>14710</v>
      </c>
      <c r="B648" s="71" t="s">
        <v>14243</v>
      </c>
    </row>
    <row r="649" spans="1:2" x14ac:dyDescent="0.35">
      <c r="A649" s="69" t="s">
        <v>2455</v>
      </c>
      <c r="B649" s="71" t="s">
        <v>14243</v>
      </c>
    </row>
    <row r="650" spans="1:2" x14ac:dyDescent="0.35">
      <c r="A650" s="69" t="s">
        <v>1915</v>
      </c>
      <c r="B650" s="71" t="s">
        <v>14243</v>
      </c>
    </row>
    <row r="651" spans="1:2" x14ac:dyDescent="0.35">
      <c r="A651" s="69" t="s">
        <v>2454</v>
      </c>
      <c r="B651" s="71" t="s">
        <v>14243</v>
      </c>
    </row>
    <row r="652" spans="1:2" x14ac:dyDescent="0.35">
      <c r="A652" s="69" t="s">
        <v>14709</v>
      </c>
      <c r="B652" s="71" t="s">
        <v>14243</v>
      </c>
    </row>
    <row r="653" spans="1:2" x14ac:dyDescent="0.35">
      <c r="A653" s="69" t="s">
        <v>14708</v>
      </c>
      <c r="B653" s="71" t="s">
        <v>14243</v>
      </c>
    </row>
    <row r="654" spans="1:2" x14ac:dyDescent="0.35">
      <c r="A654" s="69" t="s">
        <v>14707</v>
      </c>
      <c r="B654" s="71" t="s">
        <v>14243</v>
      </c>
    </row>
    <row r="655" spans="1:2" x14ac:dyDescent="0.35">
      <c r="A655" s="69" t="s">
        <v>14706</v>
      </c>
      <c r="B655" s="71" t="s">
        <v>14243</v>
      </c>
    </row>
    <row r="656" spans="1:2" x14ac:dyDescent="0.35">
      <c r="A656" s="69" t="s">
        <v>14705</v>
      </c>
      <c r="B656" s="71" t="s">
        <v>14243</v>
      </c>
    </row>
    <row r="657" spans="1:2" x14ac:dyDescent="0.35">
      <c r="A657" s="69" t="s">
        <v>14704</v>
      </c>
      <c r="B657" s="71" t="s">
        <v>14243</v>
      </c>
    </row>
    <row r="658" spans="1:2" x14ac:dyDescent="0.35">
      <c r="A658" s="69" t="s">
        <v>14703</v>
      </c>
      <c r="B658" s="71" t="s">
        <v>14243</v>
      </c>
    </row>
    <row r="659" spans="1:2" x14ac:dyDescent="0.35">
      <c r="A659" s="69" t="s">
        <v>14702</v>
      </c>
      <c r="B659" s="71" t="s">
        <v>14243</v>
      </c>
    </row>
    <row r="660" spans="1:2" x14ac:dyDescent="0.35">
      <c r="A660" s="69" t="s">
        <v>14701</v>
      </c>
      <c r="B660" s="71" t="s">
        <v>14243</v>
      </c>
    </row>
    <row r="661" spans="1:2" x14ac:dyDescent="0.35">
      <c r="A661" s="69" t="s">
        <v>14700</v>
      </c>
      <c r="B661" s="71" t="s">
        <v>14243</v>
      </c>
    </row>
    <row r="662" spans="1:2" x14ac:dyDescent="0.35">
      <c r="A662" s="69" t="s">
        <v>14699</v>
      </c>
      <c r="B662" s="71" t="s">
        <v>14243</v>
      </c>
    </row>
    <row r="663" spans="1:2" x14ac:dyDescent="0.35">
      <c r="A663" s="69" t="s">
        <v>14698</v>
      </c>
      <c r="B663" s="71" t="s">
        <v>14243</v>
      </c>
    </row>
    <row r="664" spans="1:2" x14ac:dyDescent="0.35">
      <c r="A664" s="69" t="s">
        <v>14697</v>
      </c>
      <c r="B664" s="71" t="s">
        <v>14243</v>
      </c>
    </row>
    <row r="665" spans="1:2" x14ac:dyDescent="0.35">
      <c r="A665" s="69" t="s">
        <v>14696</v>
      </c>
      <c r="B665" s="71" t="s">
        <v>14243</v>
      </c>
    </row>
    <row r="666" spans="1:2" x14ac:dyDescent="0.35">
      <c r="A666" s="69" t="s">
        <v>14695</v>
      </c>
      <c r="B666" s="71" t="s">
        <v>14243</v>
      </c>
    </row>
    <row r="667" spans="1:2" x14ac:dyDescent="0.35">
      <c r="A667" s="69" t="s">
        <v>14694</v>
      </c>
      <c r="B667" s="71" t="s">
        <v>14243</v>
      </c>
    </row>
    <row r="668" spans="1:2" x14ac:dyDescent="0.35">
      <c r="A668" s="69" t="s">
        <v>14693</v>
      </c>
      <c r="B668" s="71" t="s">
        <v>14243</v>
      </c>
    </row>
    <row r="669" spans="1:2" x14ac:dyDescent="0.35">
      <c r="A669" s="69" t="s">
        <v>14692</v>
      </c>
      <c r="B669" s="71" t="s">
        <v>14243</v>
      </c>
    </row>
    <row r="670" spans="1:2" x14ac:dyDescent="0.35">
      <c r="A670" s="69" t="s">
        <v>14691</v>
      </c>
      <c r="B670" s="71" t="s">
        <v>14243</v>
      </c>
    </row>
    <row r="671" spans="1:2" x14ac:dyDescent="0.35">
      <c r="A671" s="69" t="s">
        <v>14690</v>
      </c>
      <c r="B671" s="71" t="s">
        <v>14243</v>
      </c>
    </row>
    <row r="672" spans="1:2" x14ac:dyDescent="0.35">
      <c r="A672" s="69" t="s">
        <v>14689</v>
      </c>
      <c r="B672" s="71" t="s">
        <v>14243</v>
      </c>
    </row>
    <row r="673" spans="1:2" x14ac:dyDescent="0.35">
      <c r="A673" s="69" t="s">
        <v>14688</v>
      </c>
      <c r="B673" s="71" t="s">
        <v>14243</v>
      </c>
    </row>
    <row r="674" spans="1:2" x14ac:dyDescent="0.35">
      <c r="A674" s="69" t="s">
        <v>14687</v>
      </c>
      <c r="B674" s="71" t="s">
        <v>14243</v>
      </c>
    </row>
    <row r="675" spans="1:2" x14ac:dyDescent="0.35">
      <c r="A675" s="69" t="s">
        <v>14686</v>
      </c>
      <c r="B675" s="71" t="s">
        <v>14243</v>
      </c>
    </row>
    <row r="676" spans="1:2" x14ac:dyDescent="0.35">
      <c r="A676" s="69" t="s">
        <v>14685</v>
      </c>
      <c r="B676" s="71" t="s">
        <v>14243</v>
      </c>
    </row>
    <row r="677" spans="1:2" x14ac:dyDescent="0.35">
      <c r="A677" s="69" t="s">
        <v>14684</v>
      </c>
      <c r="B677" s="71" t="s">
        <v>14243</v>
      </c>
    </row>
    <row r="678" spans="1:2" x14ac:dyDescent="0.35">
      <c r="A678" s="69" t="s">
        <v>14683</v>
      </c>
      <c r="B678" s="71" t="s">
        <v>14243</v>
      </c>
    </row>
    <row r="679" spans="1:2" x14ac:dyDescent="0.35">
      <c r="A679" s="69" t="s">
        <v>14682</v>
      </c>
      <c r="B679" s="71" t="s">
        <v>14243</v>
      </c>
    </row>
    <row r="680" spans="1:2" x14ac:dyDescent="0.35">
      <c r="A680" s="69" t="s">
        <v>14681</v>
      </c>
      <c r="B680" s="71" t="s">
        <v>14243</v>
      </c>
    </row>
    <row r="681" spans="1:2" x14ac:dyDescent="0.35">
      <c r="A681" s="69" t="s">
        <v>14680</v>
      </c>
      <c r="B681" s="71" t="s">
        <v>14243</v>
      </c>
    </row>
    <row r="682" spans="1:2" x14ac:dyDescent="0.35">
      <c r="A682" s="69" t="s">
        <v>14679</v>
      </c>
      <c r="B682" s="71" t="s">
        <v>14243</v>
      </c>
    </row>
    <row r="683" spans="1:2" x14ac:dyDescent="0.35">
      <c r="A683" s="69" t="s">
        <v>14678</v>
      </c>
      <c r="B683" s="71" t="s">
        <v>14243</v>
      </c>
    </row>
    <row r="684" spans="1:2" x14ac:dyDescent="0.35">
      <c r="A684" s="69" t="s">
        <v>14677</v>
      </c>
      <c r="B684" s="71" t="s">
        <v>14243</v>
      </c>
    </row>
    <row r="685" spans="1:2" x14ac:dyDescent="0.35">
      <c r="A685" s="69" t="s">
        <v>14676</v>
      </c>
      <c r="B685" s="71" t="s">
        <v>14243</v>
      </c>
    </row>
    <row r="686" spans="1:2" x14ac:dyDescent="0.35">
      <c r="A686" s="69" t="s">
        <v>14675</v>
      </c>
      <c r="B686" s="71" t="s">
        <v>14243</v>
      </c>
    </row>
    <row r="687" spans="1:2" x14ac:dyDescent="0.35">
      <c r="A687" s="69" t="s">
        <v>14674</v>
      </c>
      <c r="B687" s="71" t="s">
        <v>14243</v>
      </c>
    </row>
    <row r="688" spans="1:2" x14ac:dyDescent="0.35">
      <c r="A688" s="69" t="s">
        <v>14673</v>
      </c>
      <c r="B688" s="71" t="s">
        <v>14243</v>
      </c>
    </row>
    <row r="689" spans="1:2" x14ac:dyDescent="0.35">
      <c r="A689" s="69" t="s">
        <v>14672</v>
      </c>
      <c r="B689" s="71" t="s">
        <v>14243</v>
      </c>
    </row>
    <row r="690" spans="1:2" x14ac:dyDescent="0.35">
      <c r="A690" s="69" t="s">
        <v>14671</v>
      </c>
      <c r="B690" s="71" t="s">
        <v>14243</v>
      </c>
    </row>
    <row r="691" spans="1:2" x14ac:dyDescent="0.35">
      <c r="A691" s="69" t="s">
        <v>14670</v>
      </c>
      <c r="B691" s="71" t="s">
        <v>14243</v>
      </c>
    </row>
    <row r="692" spans="1:2" x14ac:dyDescent="0.35">
      <c r="A692" s="69" t="s">
        <v>14669</v>
      </c>
      <c r="B692" s="71" t="s">
        <v>14243</v>
      </c>
    </row>
    <row r="693" spans="1:2" x14ac:dyDescent="0.35">
      <c r="A693" s="69" t="s">
        <v>14668</v>
      </c>
      <c r="B693" s="71" t="s">
        <v>14243</v>
      </c>
    </row>
    <row r="694" spans="1:2" x14ac:dyDescent="0.35">
      <c r="A694" s="69" t="s">
        <v>14667</v>
      </c>
      <c r="B694" s="71" t="s">
        <v>14243</v>
      </c>
    </row>
    <row r="695" spans="1:2" x14ac:dyDescent="0.35">
      <c r="A695" s="69" t="s">
        <v>14666</v>
      </c>
      <c r="B695" s="71" t="s">
        <v>14243</v>
      </c>
    </row>
    <row r="696" spans="1:2" x14ac:dyDescent="0.35">
      <c r="A696" s="69" t="s">
        <v>14665</v>
      </c>
      <c r="B696" s="71" t="s">
        <v>14243</v>
      </c>
    </row>
    <row r="697" spans="1:2" x14ac:dyDescent="0.35">
      <c r="A697" s="69" t="s">
        <v>14664</v>
      </c>
      <c r="B697" s="71" t="s">
        <v>14243</v>
      </c>
    </row>
    <row r="698" spans="1:2" x14ac:dyDescent="0.35">
      <c r="A698" s="69" t="s">
        <v>14663</v>
      </c>
      <c r="B698" s="71" t="s">
        <v>14243</v>
      </c>
    </row>
    <row r="699" spans="1:2" x14ac:dyDescent="0.35">
      <c r="A699" s="69" t="s">
        <v>14662</v>
      </c>
      <c r="B699" s="71" t="s">
        <v>14243</v>
      </c>
    </row>
    <row r="700" spans="1:2" x14ac:dyDescent="0.35">
      <c r="A700" s="69" t="s">
        <v>14661</v>
      </c>
      <c r="B700" s="71" t="s">
        <v>14243</v>
      </c>
    </row>
    <row r="701" spans="1:2" x14ac:dyDescent="0.35">
      <c r="A701" s="69" t="s">
        <v>14660</v>
      </c>
      <c r="B701" s="71" t="s">
        <v>14243</v>
      </c>
    </row>
    <row r="702" spans="1:2" x14ac:dyDescent="0.35">
      <c r="A702" s="69" t="s">
        <v>14659</v>
      </c>
      <c r="B702" s="71" t="s">
        <v>14243</v>
      </c>
    </row>
    <row r="703" spans="1:2" x14ac:dyDescent="0.35">
      <c r="A703" s="69" t="s">
        <v>14658</v>
      </c>
      <c r="B703" s="71" t="s">
        <v>14243</v>
      </c>
    </row>
    <row r="704" spans="1:2" x14ac:dyDescent="0.35">
      <c r="A704" s="69" t="s">
        <v>14657</v>
      </c>
      <c r="B704" s="71" t="s">
        <v>14243</v>
      </c>
    </row>
    <row r="705" spans="1:2" x14ac:dyDescent="0.35">
      <c r="A705" s="69" t="s">
        <v>14656</v>
      </c>
      <c r="B705" s="71" t="s">
        <v>14243</v>
      </c>
    </row>
    <row r="706" spans="1:2" x14ac:dyDescent="0.35">
      <c r="A706" s="69" t="s">
        <v>14655</v>
      </c>
      <c r="B706" s="71" t="s">
        <v>14243</v>
      </c>
    </row>
    <row r="707" spans="1:2" x14ac:dyDescent="0.35">
      <c r="A707" s="69" t="s">
        <v>2210</v>
      </c>
      <c r="B707" s="71" t="s">
        <v>14243</v>
      </c>
    </row>
    <row r="708" spans="1:2" x14ac:dyDescent="0.35">
      <c r="A708" s="69" t="s">
        <v>14654</v>
      </c>
      <c r="B708" s="71" t="s">
        <v>14243</v>
      </c>
    </row>
    <row r="709" spans="1:2" x14ac:dyDescent="0.35">
      <c r="A709" s="69" t="s">
        <v>2180</v>
      </c>
      <c r="B709" s="71" t="s">
        <v>14243</v>
      </c>
    </row>
    <row r="710" spans="1:2" x14ac:dyDescent="0.35">
      <c r="A710" s="69" t="s">
        <v>14653</v>
      </c>
      <c r="B710" s="71" t="s">
        <v>14243</v>
      </c>
    </row>
    <row r="711" spans="1:2" x14ac:dyDescent="0.35">
      <c r="A711" s="69" t="s">
        <v>14652</v>
      </c>
      <c r="B711" s="71" t="s">
        <v>14243</v>
      </c>
    </row>
    <row r="712" spans="1:2" x14ac:dyDescent="0.35">
      <c r="A712" s="69" t="s">
        <v>2047</v>
      </c>
      <c r="B712" s="71" t="s">
        <v>14243</v>
      </c>
    </row>
    <row r="713" spans="1:2" x14ac:dyDescent="0.35">
      <c r="A713" s="69" t="s">
        <v>14651</v>
      </c>
      <c r="B713" s="71" t="s">
        <v>14243</v>
      </c>
    </row>
    <row r="714" spans="1:2" x14ac:dyDescent="0.35">
      <c r="A714" s="69" t="s">
        <v>14650</v>
      </c>
      <c r="B714" s="71" t="s">
        <v>14243</v>
      </c>
    </row>
    <row r="715" spans="1:2" x14ac:dyDescent="0.35">
      <c r="A715" s="69" t="s">
        <v>14649</v>
      </c>
      <c r="B715" s="71" t="s">
        <v>14243</v>
      </c>
    </row>
    <row r="716" spans="1:2" x14ac:dyDescent="0.35">
      <c r="A716" s="69" t="s">
        <v>14648</v>
      </c>
      <c r="B716" s="71" t="s">
        <v>14243</v>
      </c>
    </row>
    <row r="717" spans="1:2" x14ac:dyDescent="0.35">
      <c r="A717" s="69" t="s">
        <v>14647</v>
      </c>
      <c r="B717" s="71" t="s">
        <v>14243</v>
      </c>
    </row>
    <row r="718" spans="1:2" x14ac:dyDescent="0.35">
      <c r="A718" s="69" t="s">
        <v>14646</v>
      </c>
      <c r="B718" s="71" t="s">
        <v>14243</v>
      </c>
    </row>
    <row r="719" spans="1:2" x14ac:dyDescent="0.35">
      <c r="A719" s="69" t="s">
        <v>14645</v>
      </c>
      <c r="B719" s="71" t="s">
        <v>14243</v>
      </c>
    </row>
    <row r="720" spans="1:2" x14ac:dyDescent="0.35">
      <c r="A720" s="69" t="s">
        <v>14644</v>
      </c>
      <c r="B720" s="71" t="s">
        <v>14243</v>
      </c>
    </row>
    <row r="721" spans="1:2" x14ac:dyDescent="0.35">
      <c r="A721" s="69" t="s">
        <v>14643</v>
      </c>
      <c r="B721" s="71" t="s">
        <v>14243</v>
      </c>
    </row>
    <row r="722" spans="1:2" x14ac:dyDescent="0.35">
      <c r="A722" s="69" t="s">
        <v>14642</v>
      </c>
      <c r="B722" s="71" t="s">
        <v>14243</v>
      </c>
    </row>
    <row r="723" spans="1:2" x14ac:dyDescent="0.35">
      <c r="A723" s="69" t="s">
        <v>14641</v>
      </c>
      <c r="B723" s="71" t="s">
        <v>14243</v>
      </c>
    </row>
    <row r="724" spans="1:2" x14ac:dyDescent="0.35">
      <c r="A724" s="69" t="s">
        <v>14640</v>
      </c>
      <c r="B724" s="71" t="s">
        <v>14243</v>
      </c>
    </row>
    <row r="725" spans="1:2" x14ac:dyDescent="0.35">
      <c r="A725" s="69" t="s">
        <v>14639</v>
      </c>
      <c r="B725" s="71" t="s">
        <v>14243</v>
      </c>
    </row>
    <row r="726" spans="1:2" x14ac:dyDescent="0.35">
      <c r="A726" s="69" t="s">
        <v>2055</v>
      </c>
      <c r="B726" s="71" t="s">
        <v>14243</v>
      </c>
    </row>
    <row r="727" spans="1:2" x14ac:dyDescent="0.35">
      <c r="A727" s="69" t="s">
        <v>14638</v>
      </c>
      <c r="B727" s="71" t="s">
        <v>14243</v>
      </c>
    </row>
    <row r="728" spans="1:2" x14ac:dyDescent="0.35">
      <c r="A728" s="69" t="s">
        <v>14637</v>
      </c>
      <c r="B728" s="71" t="s">
        <v>14243</v>
      </c>
    </row>
    <row r="729" spans="1:2" x14ac:dyDescent="0.35">
      <c r="A729" s="69" t="s">
        <v>14636</v>
      </c>
      <c r="B729" s="71" t="s">
        <v>14243</v>
      </c>
    </row>
    <row r="730" spans="1:2" x14ac:dyDescent="0.35">
      <c r="A730" s="69" t="s">
        <v>14635</v>
      </c>
      <c r="B730" s="71" t="s">
        <v>14243</v>
      </c>
    </row>
    <row r="731" spans="1:2" x14ac:dyDescent="0.35">
      <c r="A731" s="69" t="s">
        <v>14634</v>
      </c>
      <c r="B731" s="71" t="s">
        <v>14243</v>
      </c>
    </row>
    <row r="732" spans="1:2" x14ac:dyDescent="0.35">
      <c r="A732" s="69" t="s">
        <v>14633</v>
      </c>
      <c r="B732" s="71" t="s">
        <v>14243</v>
      </c>
    </row>
    <row r="733" spans="1:2" x14ac:dyDescent="0.35">
      <c r="A733" s="69" t="s">
        <v>14632</v>
      </c>
      <c r="B733" s="71" t="s">
        <v>14243</v>
      </c>
    </row>
    <row r="734" spans="1:2" x14ac:dyDescent="0.35">
      <c r="A734" s="69" t="s">
        <v>14631</v>
      </c>
      <c r="B734" s="71" t="s">
        <v>14243</v>
      </c>
    </row>
    <row r="735" spans="1:2" x14ac:dyDescent="0.35">
      <c r="A735" s="69" t="s">
        <v>14630</v>
      </c>
      <c r="B735" s="71" t="s">
        <v>14243</v>
      </c>
    </row>
    <row r="736" spans="1:2" x14ac:dyDescent="0.35">
      <c r="A736" s="69" t="s">
        <v>14629</v>
      </c>
      <c r="B736" s="71" t="s">
        <v>14243</v>
      </c>
    </row>
    <row r="737" spans="1:2" x14ac:dyDescent="0.35">
      <c r="A737" s="69" t="s">
        <v>14628</v>
      </c>
      <c r="B737" s="71" t="s">
        <v>14243</v>
      </c>
    </row>
    <row r="738" spans="1:2" x14ac:dyDescent="0.35">
      <c r="A738" s="69" t="s">
        <v>14627</v>
      </c>
      <c r="B738" s="71" t="s">
        <v>14243</v>
      </c>
    </row>
    <row r="739" spans="1:2" x14ac:dyDescent="0.35">
      <c r="A739" s="69" t="s">
        <v>14626</v>
      </c>
      <c r="B739" s="71" t="s">
        <v>14243</v>
      </c>
    </row>
    <row r="740" spans="1:2" x14ac:dyDescent="0.35">
      <c r="A740" s="69" t="s">
        <v>14625</v>
      </c>
      <c r="B740" s="71" t="s">
        <v>14243</v>
      </c>
    </row>
    <row r="741" spans="1:2" x14ac:dyDescent="0.35">
      <c r="A741" s="69" t="s">
        <v>2300</v>
      </c>
      <c r="B741" s="71" t="s">
        <v>14243</v>
      </c>
    </row>
    <row r="742" spans="1:2" x14ac:dyDescent="0.35">
      <c r="A742" s="69" t="s">
        <v>14624</v>
      </c>
      <c r="B742" s="71" t="s">
        <v>14243</v>
      </c>
    </row>
    <row r="743" spans="1:2" x14ac:dyDescent="0.35">
      <c r="A743" s="69" t="s">
        <v>14623</v>
      </c>
      <c r="B743" s="71" t="s">
        <v>14243</v>
      </c>
    </row>
    <row r="744" spans="1:2" x14ac:dyDescent="0.35">
      <c r="A744" s="69" t="s">
        <v>14622</v>
      </c>
      <c r="B744" s="71" t="s">
        <v>14243</v>
      </c>
    </row>
    <row r="745" spans="1:2" x14ac:dyDescent="0.35">
      <c r="A745" s="69" t="s">
        <v>14621</v>
      </c>
      <c r="B745" s="71" t="s">
        <v>14243</v>
      </c>
    </row>
    <row r="746" spans="1:2" x14ac:dyDescent="0.35">
      <c r="A746" s="69" t="s">
        <v>14620</v>
      </c>
      <c r="B746" s="71" t="s">
        <v>14243</v>
      </c>
    </row>
    <row r="747" spans="1:2" x14ac:dyDescent="0.35">
      <c r="A747" s="69" t="s">
        <v>14619</v>
      </c>
      <c r="B747" s="71" t="s">
        <v>14243</v>
      </c>
    </row>
    <row r="748" spans="1:2" x14ac:dyDescent="0.35">
      <c r="A748" s="69" t="s">
        <v>14618</v>
      </c>
      <c r="B748" s="71" t="s">
        <v>14243</v>
      </c>
    </row>
    <row r="749" spans="1:2" x14ac:dyDescent="0.35">
      <c r="A749" s="69" t="s">
        <v>14617</v>
      </c>
      <c r="B749" s="71" t="s">
        <v>14243</v>
      </c>
    </row>
    <row r="750" spans="1:2" x14ac:dyDescent="0.35">
      <c r="A750" s="69" t="s">
        <v>14616</v>
      </c>
      <c r="B750" s="71" t="s">
        <v>14243</v>
      </c>
    </row>
    <row r="751" spans="1:2" x14ac:dyDescent="0.35">
      <c r="A751" s="69" t="s">
        <v>14615</v>
      </c>
      <c r="B751" s="71" t="s">
        <v>14243</v>
      </c>
    </row>
    <row r="752" spans="1:2" x14ac:dyDescent="0.35">
      <c r="A752" s="69" t="s">
        <v>14614</v>
      </c>
      <c r="B752" s="71" t="s">
        <v>14243</v>
      </c>
    </row>
    <row r="753" spans="1:2" x14ac:dyDescent="0.35">
      <c r="A753" s="69" t="s">
        <v>14613</v>
      </c>
      <c r="B753" s="71" t="s">
        <v>14243</v>
      </c>
    </row>
    <row r="754" spans="1:2" x14ac:dyDescent="0.35">
      <c r="A754" s="69" t="s">
        <v>14612</v>
      </c>
      <c r="B754" s="71" t="s">
        <v>14243</v>
      </c>
    </row>
    <row r="755" spans="1:2" x14ac:dyDescent="0.35">
      <c r="A755" s="69" t="s">
        <v>14611</v>
      </c>
      <c r="B755" s="71" t="s">
        <v>14243</v>
      </c>
    </row>
    <row r="756" spans="1:2" x14ac:dyDescent="0.35">
      <c r="A756" s="69" t="s">
        <v>14610</v>
      </c>
      <c r="B756" s="71" t="s">
        <v>14243</v>
      </c>
    </row>
    <row r="757" spans="1:2" x14ac:dyDescent="0.35">
      <c r="A757" s="69" t="s">
        <v>14609</v>
      </c>
      <c r="B757" s="71" t="s">
        <v>14243</v>
      </c>
    </row>
    <row r="758" spans="1:2" x14ac:dyDescent="0.35">
      <c r="A758" s="69" t="s">
        <v>14608</v>
      </c>
      <c r="B758" s="71" t="s">
        <v>14243</v>
      </c>
    </row>
    <row r="759" spans="1:2" x14ac:dyDescent="0.35">
      <c r="A759" s="69" t="s">
        <v>14607</v>
      </c>
      <c r="B759" s="71" t="s">
        <v>14243</v>
      </c>
    </row>
    <row r="760" spans="1:2" x14ac:dyDescent="0.35">
      <c r="A760" s="69" t="s">
        <v>14606</v>
      </c>
      <c r="B760" s="71" t="s">
        <v>14243</v>
      </c>
    </row>
    <row r="761" spans="1:2" x14ac:dyDescent="0.35">
      <c r="A761" s="69" t="s">
        <v>14605</v>
      </c>
      <c r="B761" s="71" t="s">
        <v>14243</v>
      </c>
    </row>
    <row r="762" spans="1:2" x14ac:dyDescent="0.35">
      <c r="A762" s="69" t="s">
        <v>14604</v>
      </c>
      <c r="B762" s="71" t="s">
        <v>14243</v>
      </c>
    </row>
    <row r="763" spans="1:2" x14ac:dyDescent="0.35">
      <c r="A763" s="69" t="s">
        <v>14603</v>
      </c>
      <c r="B763" s="71" t="s">
        <v>14243</v>
      </c>
    </row>
    <row r="764" spans="1:2" x14ac:dyDescent="0.35">
      <c r="A764" s="69" t="s">
        <v>14602</v>
      </c>
      <c r="B764" s="71" t="s">
        <v>14243</v>
      </c>
    </row>
    <row r="765" spans="1:2" x14ac:dyDescent="0.35">
      <c r="A765" s="69" t="s">
        <v>14601</v>
      </c>
      <c r="B765" s="71" t="s">
        <v>14243</v>
      </c>
    </row>
    <row r="766" spans="1:2" x14ac:dyDescent="0.35">
      <c r="A766" s="69" t="s">
        <v>14600</v>
      </c>
      <c r="B766" s="71" t="s">
        <v>14243</v>
      </c>
    </row>
    <row r="767" spans="1:2" x14ac:dyDescent="0.35">
      <c r="A767" s="69" t="s">
        <v>14599</v>
      </c>
      <c r="B767" s="71" t="s">
        <v>14243</v>
      </c>
    </row>
    <row r="768" spans="1:2" x14ac:dyDescent="0.35">
      <c r="A768" s="69" t="s">
        <v>14598</v>
      </c>
      <c r="B768" s="71" t="s">
        <v>14243</v>
      </c>
    </row>
    <row r="769" spans="1:2" x14ac:dyDescent="0.35">
      <c r="A769" s="69" t="s">
        <v>14597</v>
      </c>
      <c r="B769" s="71" t="s">
        <v>14243</v>
      </c>
    </row>
    <row r="770" spans="1:2" x14ac:dyDescent="0.35">
      <c r="A770" s="69" t="s">
        <v>14596</v>
      </c>
      <c r="B770" s="71" t="s">
        <v>14243</v>
      </c>
    </row>
    <row r="771" spans="1:2" x14ac:dyDescent="0.35">
      <c r="A771" s="69" t="s">
        <v>14595</v>
      </c>
      <c r="B771" s="71" t="s">
        <v>14243</v>
      </c>
    </row>
    <row r="772" spans="1:2" x14ac:dyDescent="0.35">
      <c r="A772" s="69" t="s">
        <v>14594</v>
      </c>
      <c r="B772" s="71" t="s">
        <v>14243</v>
      </c>
    </row>
    <row r="773" spans="1:2" x14ac:dyDescent="0.35">
      <c r="A773" s="69" t="s">
        <v>14593</v>
      </c>
      <c r="B773" s="71" t="s">
        <v>14243</v>
      </c>
    </row>
    <row r="774" spans="1:2" x14ac:dyDescent="0.35">
      <c r="A774" s="69" t="s">
        <v>14592</v>
      </c>
      <c r="B774" s="71" t="s">
        <v>14243</v>
      </c>
    </row>
    <row r="775" spans="1:2" x14ac:dyDescent="0.35">
      <c r="A775" s="69" t="s">
        <v>14591</v>
      </c>
      <c r="B775" s="71" t="s">
        <v>14243</v>
      </c>
    </row>
    <row r="776" spans="1:2" x14ac:dyDescent="0.35">
      <c r="A776" s="69" t="s">
        <v>14590</v>
      </c>
      <c r="B776" s="71" t="s">
        <v>14243</v>
      </c>
    </row>
    <row r="777" spans="1:2" x14ac:dyDescent="0.35">
      <c r="A777" s="69" t="s">
        <v>14589</v>
      </c>
      <c r="B777" s="71" t="s">
        <v>14243</v>
      </c>
    </row>
    <row r="778" spans="1:2" x14ac:dyDescent="0.35">
      <c r="A778" s="69" t="s">
        <v>14588</v>
      </c>
      <c r="B778" s="71" t="s">
        <v>14243</v>
      </c>
    </row>
    <row r="779" spans="1:2" x14ac:dyDescent="0.35">
      <c r="A779" s="69" t="s">
        <v>14587</v>
      </c>
      <c r="B779" s="71" t="s">
        <v>14243</v>
      </c>
    </row>
    <row r="780" spans="1:2" x14ac:dyDescent="0.35">
      <c r="A780" s="69" t="s">
        <v>14586</v>
      </c>
      <c r="B780" s="71" t="s">
        <v>14243</v>
      </c>
    </row>
    <row r="781" spans="1:2" x14ac:dyDescent="0.35">
      <c r="A781" s="69" t="s">
        <v>14585</v>
      </c>
      <c r="B781" s="71" t="s">
        <v>14243</v>
      </c>
    </row>
    <row r="782" spans="1:2" x14ac:dyDescent="0.35">
      <c r="A782" s="69" t="s">
        <v>14584</v>
      </c>
      <c r="B782" s="71" t="s">
        <v>14243</v>
      </c>
    </row>
    <row r="783" spans="1:2" x14ac:dyDescent="0.35">
      <c r="A783" s="69" t="s">
        <v>14583</v>
      </c>
      <c r="B783" s="71" t="s">
        <v>14243</v>
      </c>
    </row>
    <row r="784" spans="1:2" x14ac:dyDescent="0.35">
      <c r="A784" s="69" t="s">
        <v>14582</v>
      </c>
      <c r="B784" s="71" t="s">
        <v>14243</v>
      </c>
    </row>
    <row r="785" spans="1:2" x14ac:dyDescent="0.35">
      <c r="A785" s="69" t="s">
        <v>14581</v>
      </c>
      <c r="B785" s="71" t="s">
        <v>14243</v>
      </c>
    </row>
    <row r="786" spans="1:2" x14ac:dyDescent="0.35">
      <c r="A786" s="69" t="s">
        <v>14580</v>
      </c>
      <c r="B786" s="71" t="s">
        <v>14243</v>
      </c>
    </row>
    <row r="787" spans="1:2" x14ac:dyDescent="0.35">
      <c r="A787" s="69" t="s">
        <v>14579</v>
      </c>
      <c r="B787" s="71" t="s">
        <v>14243</v>
      </c>
    </row>
    <row r="788" spans="1:2" x14ac:dyDescent="0.35">
      <c r="A788" s="69" t="s">
        <v>14578</v>
      </c>
      <c r="B788" s="71" t="s">
        <v>14243</v>
      </c>
    </row>
    <row r="789" spans="1:2" x14ac:dyDescent="0.35">
      <c r="A789" s="69" t="s">
        <v>14577</v>
      </c>
      <c r="B789" s="71" t="s">
        <v>14243</v>
      </c>
    </row>
    <row r="790" spans="1:2" x14ac:dyDescent="0.35">
      <c r="A790" s="69" t="s">
        <v>14576</v>
      </c>
      <c r="B790" s="71" t="s">
        <v>14243</v>
      </c>
    </row>
    <row r="791" spans="1:2" x14ac:dyDescent="0.35">
      <c r="A791" s="69" t="s">
        <v>14575</v>
      </c>
      <c r="B791" s="71" t="s">
        <v>14243</v>
      </c>
    </row>
    <row r="792" spans="1:2" x14ac:dyDescent="0.35">
      <c r="A792" s="69" t="s">
        <v>14574</v>
      </c>
      <c r="B792" s="71" t="s">
        <v>14243</v>
      </c>
    </row>
    <row r="793" spans="1:2" x14ac:dyDescent="0.35">
      <c r="A793" s="69" t="s">
        <v>14573</v>
      </c>
      <c r="B793" s="71" t="s">
        <v>14243</v>
      </c>
    </row>
    <row r="794" spans="1:2" x14ac:dyDescent="0.35">
      <c r="A794" s="69" t="s">
        <v>14572</v>
      </c>
      <c r="B794" s="71" t="s">
        <v>14243</v>
      </c>
    </row>
    <row r="795" spans="1:2" x14ac:dyDescent="0.35">
      <c r="A795" s="69" t="s">
        <v>14571</v>
      </c>
      <c r="B795" s="71" t="s">
        <v>14243</v>
      </c>
    </row>
    <row r="796" spans="1:2" x14ac:dyDescent="0.35">
      <c r="A796" s="69" t="s">
        <v>14570</v>
      </c>
      <c r="B796" s="71" t="s">
        <v>14243</v>
      </c>
    </row>
    <row r="797" spans="1:2" x14ac:dyDescent="0.35">
      <c r="A797" s="69" t="s">
        <v>14569</v>
      </c>
      <c r="B797" s="71" t="s">
        <v>14243</v>
      </c>
    </row>
    <row r="798" spans="1:2" x14ac:dyDescent="0.35">
      <c r="A798" s="69" t="s">
        <v>14568</v>
      </c>
      <c r="B798" s="71" t="s">
        <v>14243</v>
      </c>
    </row>
    <row r="799" spans="1:2" x14ac:dyDescent="0.35">
      <c r="A799" s="69" t="s">
        <v>14567</v>
      </c>
      <c r="B799" s="71" t="s">
        <v>14243</v>
      </c>
    </row>
    <row r="800" spans="1:2" x14ac:dyDescent="0.35">
      <c r="A800" s="69" t="s">
        <v>14566</v>
      </c>
      <c r="B800" s="71" t="s">
        <v>14243</v>
      </c>
    </row>
    <row r="801" spans="1:2" x14ac:dyDescent="0.35">
      <c r="A801" s="69" t="s">
        <v>14565</v>
      </c>
      <c r="B801" s="71" t="s">
        <v>14243</v>
      </c>
    </row>
    <row r="802" spans="1:2" x14ac:dyDescent="0.35">
      <c r="A802" s="69" t="s">
        <v>14564</v>
      </c>
      <c r="B802" s="71" t="s">
        <v>14243</v>
      </c>
    </row>
    <row r="803" spans="1:2" x14ac:dyDescent="0.35">
      <c r="A803" s="69" t="s">
        <v>14563</v>
      </c>
      <c r="B803" s="71" t="s">
        <v>14243</v>
      </c>
    </row>
    <row r="804" spans="1:2" x14ac:dyDescent="0.35">
      <c r="A804" s="69" t="s">
        <v>14562</v>
      </c>
      <c r="B804" s="71" t="s">
        <v>14243</v>
      </c>
    </row>
    <row r="805" spans="1:2" x14ac:dyDescent="0.35">
      <c r="A805" s="69" t="s">
        <v>14561</v>
      </c>
      <c r="B805" s="71" t="s">
        <v>14243</v>
      </c>
    </row>
    <row r="806" spans="1:2" x14ac:dyDescent="0.35">
      <c r="A806" s="69" t="s">
        <v>14560</v>
      </c>
      <c r="B806" s="71" t="s">
        <v>14243</v>
      </c>
    </row>
    <row r="807" spans="1:2" x14ac:dyDescent="0.35">
      <c r="A807" s="69" t="s">
        <v>14559</v>
      </c>
      <c r="B807" s="71" t="s">
        <v>14243</v>
      </c>
    </row>
    <row r="808" spans="1:2" x14ac:dyDescent="0.35">
      <c r="A808" s="69" t="s">
        <v>14558</v>
      </c>
      <c r="B808" s="71" t="s">
        <v>14243</v>
      </c>
    </row>
    <row r="809" spans="1:2" x14ac:dyDescent="0.35">
      <c r="A809" s="69" t="s">
        <v>14557</v>
      </c>
      <c r="B809" s="71" t="s">
        <v>14243</v>
      </c>
    </row>
    <row r="810" spans="1:2" x14ac:dyDescent="0.35">
      <c r="A810" s="69" t="s">
        <v>14556</v>
      </c>
      <c r="B810" s="71" t="s">
        <v>14243</v>
      </c>
    </row>
    <row r="811" spans="1:2" x14ac:dyDescent="0.35">
      <c r="A811" s="69" t="s">
        <v>14555</v>
      </c>
      <c r="B811" s="71" t="s">
        <v>14243</v>
      </c>
    </row>
    <row r="812" spans="1:2" x14ac:dyDescent="0.35">
      <c r="A812" s="69" t="s">
        <v>14554</v>
      </c>
      <c r="B812" s="71" t="s">
        <v>14243</v>
      </c>
    </row>
    <row r="813" spans="1:2" x14ac:dyDescent="0.35">
      <c r="A813" s="69" t="s">
        <v>14553</v>
      </c>
      <c r="B813" s="71" t="s">
        <v>14243</v>
      </c>
    </row>
    <row r="814" spans="1:2" x14ac:dyDescent="0.35">
      <c r="A814" s="69" t="s">
        <v>14552</v>
      </c>
      <c r="B814" s="71" t="s">
        <v>14243</v>
      </c>
    </row>
    <row r="815" spans="1:2" x14ac:dyDescent="0.35">
      <c r="A815" s="69" t="s">
        <v>14551</v>
      </c>
      <c r="B815" s="71" t="s">
        <v>14243</v>
      </c>
    </row>
    <row r="816" spans="1:2" x14ac:dyDescent="0.35">
      <c r="A816" s="69" t="s">
        <v>14550</v>
      </c>
      <c r="B816" s="71" t="s">
        <v>14243</v>
      </c>
    </row>
    <row r="817" spans="1:2" x14ac:dyDescent="0.35">
      <c r="A817" s="69" t="s">
        <v>14549</v>
      </c>
      <c r="B817" s="71" t="s">
        <v>14243</v>
      </c>
    </row>
    <row r="818" spans="1:2" x14ac:dyDescent="0.35">
      <c r="A818" s="69" t="s">
        <v>14548</v>
      </c>
      <c r="B818" s="71" t="s">
        <v>14243</v>
      </c>
    </row>
    <row r="819" spans="1:2" x14ac:dyDescent="0.35">
      <c r="A819" s="69" t="s">
        <v>14547</v>
      </c>
      <c r="B819" s="71" t="s">
        <v>14243</v>
      </c>
    </row>
    <row r="820" spans="1:2" x14ac:dyDescent="0.35">
      <c r="A820" s="69" t="s">
        <v>14546</v>
      </c>
      <c r="B820" s="71" t="s">
        <v>14243</v>
      </c>
    </row>
    <row r="821" spans="1:2" x14ac:dyDescent="0.35">
      <c r="A821" s="69" t="s">
        <v>14545</v>
      </c>
      <c r="B821" s="71" t="s">
        <v>14243</v>
      </c>
    </row>
    <row r="822" spans="1:2" x14ac:dyDescent="0.35">
      <c r="A822" s="69" t="s">
        <v>14544</v>
      </c>
      <c r="B822" s="71" t="s">
        <v>14243</v>
      </c>
    </row>
    <row r="823" spans="1:2" x14ac:dyDescent="0.35">
      <c r="A823" s="69" t="s">
        <v>14543</v>
      </c>
      <c r="B823" s="71" t="s">
        <v>14243</v>
      </c>
    </row>
    <row r="824" spans="1:2" x14ac:dyDescent="0.35">
      <c r="A824" s="69" t="s">
        <v>14542</v>
      </c>
      <c r="B824" s="71" t="s">
        <v>14243</v>
      </c>
    </row>
    <row r="825" spans="1:2" x14ac:dyDescent="0.35">
      <c r="A825" s="69" t="s">
        <v>14541</v>
      </c>
      <c r="B825" s="71" t="s">
        <v>14243</v>
      </c>
    </row>
    <row r="826" spans="1:2" x14ac:dyDescent="0.35">
      <c r="A826" s="69" t="s">
        <v>14540</v>
      </c>
      <c r="B826" s="71" t="s">
        <v>14243</v>
      </c>
    </row>
    <row r="827" spans="1:2" x14ac:dyDescent="0.35">
      <c r="A827" s="69" t="s">
        <v>14539</v>
      </c>
      <c r="B827" s="71" t="s">
        <v>14243</v>
      </c>
    </row>
    <row r="828" spans="1:2" x14ac:dyDescent="0.35">
      <c r="A828" s="69" t="s">
        <v>14538</v>
      </c>
      <c r="B828" s="71" t="s">
        <v>14243</v>
      </c>
    </row>
    <row r="829" spans="1:2" x14ac:dyDescent="0.35">
      <c r="A829" s="69" t="s">
        <v>14537</v>
      </c>
      <c r="B829" s="71" t="s">
        <v>14243</v>
      </c>
    </row>
    <row r="830" spans="1:2" x14ac:dyDescent="0.35">
      <c r="A830" s="69" t="s">
        <v>14536</v>
      </c>
      <c r="B830" s="71" t="s">
        <v>14243</v>
      </c>
    </row>
    <row r="831" spans="1:2" x14ac:dyDescent="0.35">
      <c r="A831" s="69" t="s">
        <v>14535</v>
      </c>
      <c r="B831" s="71" t="s">
        <v>14243</v>
      </c>
    </row>
    <row r="832" spans="1:2" x14ac:dyDescent="0.35">
      <c r="A832" s="69" t="s">
        <v>14534</v>
      </c>
      <c r="B832" s="71" t="s">
        <v>14243</v>
      </c>
    </row>
    <row r="833" spans="1:2" x14ac:dyDescent="0.35">
      <c r="A833" s="69" t="s">
        <v>14533</v>
      </c>
      <c r="B833" s="71" t="s">
        <v>14243</v>
      </c>
    </row>
    <row r="834" spans="1:2" x14ac:dyDescent="0.35">
      <c r="A834" s="69" t="s">
        <v>14532</v>
      </c>
      <c r="B834" s="71" t="s">
        <v>14243</v>
      </c>
    </row>
    <row r="835" spans="1:2" x14ac:dyDescent="0.35">
      <c r="A835" s="69" t="s">
        <v>14531</v>
      </c>
      <c r="B835" s="71" t="s">
        <v>14243</v>
      </c>
    </row>
    <row r="836" spans="1:2" x14ac:dyDescent="0.35">
      <c r="A836" s="69" t="s">
        <v>14530</v>
      </c>
      <c r="B836" s="71" t="s">
        <v>14243</v>
      </c>
    </row>
    <row r="837" spans="1:2" x14ac:dyDescent="0.35">
      <c r="A837" s="69" t="s">
        <v>14529</v>
      </c>
      <c r="B837" s="71" t="s">
        <v>14243</v>
      </c>
    </row>
    <row r="838" spans="1:2" x14ac:dyDescent="0.35">
      <c r="A838" s="69" t="s">
        <v>14528</v>
      </c>
      <c r="B838" s="71" t="s">
        <v>14243</v>
      </c>
    </row>
    <row r="839" spans="1:2" x14ac:dyDescent="0.35">
      <c r="A839" s="69" t="s">
        <v>14527</v>
      </c>
      <c r="B839" s="71" t="s">
        <v>14243</v>
      </c>
    </row>
    <row r="840" spans="1:2" x14ac:dyDescent="0.35">
      <c r="A840" s="69" t="s">
        <v>14526</v>
      </c>
      <c r="B840" s="71" t="s">
        <v>14243</v>
      </c>
    </row>
    <row r="841" spans="1:2" x14ac:dyDescent="0.35">
      <c r="A841" s="69" t="s">
        <v>14525</v>
      </c>
      <c r="B841" s="71" t="s">
        <v>14243</v>
      </c>
    </row>
    <row r="842" spans="1:2" x14ac:dyDescent="0.35">
      <c r="A842" s="69" t="s">
        <v>14524</v>
      </c>
      <c r="B842" s="71" t="s">
        <v>14243</v>
      </c>
    </row>
    <row r="843" spans="1:2" x14ac:dyDescent="0.35">
      <c r="A843" s="69" t="s">
        <v>14523</v>
      </c>
      <c r="B843" s="71" t="s">
        <v>14243</v>
      </c>
    </row>
    <row r="844" spans="1:2" x14ac:dyDescent="0.35">
      <c r="A844" s="69" t="s">
        <v>14522</v>
      </c>
      <c r="B844" s="71" t="s">
        <v>14243</v>
      </c>
    </row>
    <row r="845" spans="1:2" x14ac:dyDescent="0.35">
      <c r="A845" s="69" t="s">
        <v>14521</v>
      </c>
      <c r="B845" s="71" t="s">
        <v>14243</v>
      </c>
    </row>
    <row r="846" spans="1:2" x14ac:dyDescent="0.35">
      <c r="A846" s="69" t="s">
        <v>14520</v>
      </c>
      <c r="B846" s="71" t="s">
        <v>14243</v>
      </c>
    </row>
    <row r="847" spans="1:2" x14ac:dyDescent="0.35">
      <c r="A847" s="69" t="s">
        <v>14519</v>
      </c>
      <c r="B847" s="71" t="s">
        <v>14243</v>
      </c>
    </row>
    <row r="848" spans="1:2" x14ac:dyDescent="0.35">
      <c r="A848" s="69" t="s">
        <v>14518</v>
      </c>
      <c r="B848" s="71" t="s">
        <v>14243</v>
      </c>
    </row>
    <row r="849" spans="1:2" x14ac:dyDescent="0.35">
      <c r="A849" s="69" t="s">
        <v>14517</v>
      </c>
      <c r="B849" s="71" t="s">
        <v>14243</v>
      </c>
    </row>
    <row r="850" spans="1:2" x14ac:dyDescent="0.35">
      <c r="A850" s="69" t="s">
        <v>14516</v>
      </c>
      <c r="B850" s="71" t="s">
        <v>14243</v>
      </c>
    </row>
    <row r="851" spans="1:2" x14ac:dyDescent="0.35">
      <c r="A851" s="69" t="s">
        <v>14515</v>
      </c>
      <c r="B851" s="71" t="s">
        <v>14243</v>
      </c>
    </row>
    <row r="852" spans="1:2" x14ac:dyDescent="0.35">
      <c r="A852" s="69" t="s">
        <v>14514</v>
      </c>
      <c r="B852" s="71" t="s">
        <v>14243</v>
      </c>
    </row>
    <row r="853" spans="1:2" x14ac:dyDescent="0.35">
      <c r="A853" s="69" t="s">
        <v>14513</v>
      </c>
      <c r="B853" s="71" t="s">
        <v>14243</v>
      </c>
    </row>
    <row r="854" spans="1:2" x14ac:dyDescent="0.35">
      <c r="A854" s="69" t="s">
        <v>14512</v>
      </c>
      <c r="B854" s="71" t="s">
        <v>14243</v>
      </c>
    </row>
    <row r="855" spans="1:2" x14ac:dyDescent="0.35">
      <c r="A855" s="69" t="s">
        <v>14511</v>
      </c>
      <c r="B855" s="71" t="s">
        <v>14243</v>
      </c>
    </row>
    <row r="856" spans="1:2" x14ac:dyDescent="0.35">
      <c r="A856" s="69" t="s">
        <v>14510</v>
      </c>
      <c r="B856" s="71" t="s">
        <v>14243</v>
      </c>
    </row>
    <row r="857" spans="1:2" x14ac:dyDescent="0.35">
      <c r="A857" s="69" t="s">
        <v>14509</v>
      </c>
      <c r="B857" s="71" t="s">
        <v>14243</v>
      </c>
    </row>
    <row r="858" spans="1:2" x14ac:dyDescent="0.35">
      <c r="A858" s="69" t="s">
        <v>14508</v>
      </c>
      <c r="B858" s="71" t="s">
        <v>14243</v>
      </c>
    </row>
    <row r="859" spans="1:2" x14ac:dyDescent="0.35">
      <c r="A859" s="69" t="s">
        <v>14507</v>
      </c>
      <c r="B859" s="71" t="s">
        <v>14243</v>
      </c>
    </row>
    <row r="860" spans="1:2" x14ac:dyDescent="0.35">
      <c r="A860" s="69" t="s">
        <v>14506</v>
      </c>
      <c r="B860" s="71" t="s">
        <v>14243</v>
      </c>
    </row>
    <row r="861" spans="1:2" x14ac:dyDescent="0.35">
      <c r="A861" s="69" t="s">
        <v>14505</v>
      </c>
      <c r="B861" s="71" t="s">
        <v>14243</v>
      </c>
    </row>
    <row r="862" spans="1:2" x14ac:dyDescent="0.35">
      <c r="A862" s="69" t="s">
        <v>14504</v>
      </c>
      <c r="B862" s="71" t="s">
        <v>14243</v>
      </c>
    </row>
    <row r="863" spans="1:2" x14ac:dyDescent="0.35">
      <c r="A863" s="69" t="s">
        <v>14503</v>
      </c>
      <c r="B863" s="71" t="s">
        <v>14243</v>
      </c>
    </row>
    <row r="864" spans="1:2" x14ac:dyDescent="0.35">
      <c r="A864" s="69" t="s">
        <v>14502</v>
      </c>
      <c r="B864" s="71" t="s">
        <v>14243</v>
      </c>
    </row>
    <row r="865" spans="1:2" x14ac:dyDescent="0.35">
      <c r="A865" s="69" t="s">
        <v>14501</v>
      </c>
      <c r="B865" s="71" t="s">
        <v>14243</v>
      </c>
    </row>
    <row r="866" spans="1:2" x14ac:dyDescent="0.35">
      <c r="A866" s="69" t="s">
        <v>14500</v>
      </c>
      <c r="B866" s="71" t="s">
        <v>14243</v>
      </c>
    </row>
    <row r="867" spans="1:2" x14ac:dyDescent="0.35">
      <c r="A867" s="69" t="s">
        <v>2185</v>
      </c>
      <c r="B867" s="71" t="s">
        <v>14243</v>
      </c>
    </row>
    <row r="868" spans="1:2" x14ac:dyDescent="0.35">
      <c r="A868" s="69" t="s">
        <v>14499</v>
      </c>
      <c r="B868" s="71" t="s">
        <v>14243</v>
      </c>
    </row>
    <row r="869" spans="1:2" x14ac:dyDescent="0.35">
      <c r="A869" s="69" t="s">
        <v>14498</v>
      </c>
      <c r="B869" s="71" t="s">
        <v>14243</v>
      </c>
    </row>
    <row r="870" spans="1:2" x14ac:dyDescent="0.35">
      <c r="A870" s="69" t="s">
        <v>14497</v>
      </c>
      <c r="B870" s="71" t="s">
        <v>14243</v>
      </c>
    </row>
    <row r="871" spans="1:2" x14ac:dyDescent="0.35">
      <c r="A871" s="69" t="s">
        <v>14496</v>
      </c>
      <c r="B871" s="71" t="s">
        <v>14243</v>
      </c>
    </row>
    <row r="872" spans="1:2" x14ac:dyDescent="0.35">
      <c r="A872" s="69" t="s">
        <v>14495</v>
      </c>
      <c r="B872" s="71" t="s">
        <v>14243</v>
      </c>
    </row>
    <row r="873" spans="1:2" x14ac:dyDescent="0.35">
      <c r="A873" s="69" t="s">
        <v>14494</v>
      </c>
      <c r="B873" s="71" t="s">
        <v>14243</v>
      </c>
    </row>
    <row r="874" spans="1:2" x14ac:dyDescent="0.35">
      <c r="A874" s="69" t="s">
        <v>14493</v>
      </c>
      <c r="B874" s="71" t="s">
        <v>14243</v>
      </c>
    </row>
    <row r="875" spans="1:2" x14ac:dyDescent="0.35">
      <c r="A875" s="69" t="s">
        <v>14492</v>
      </c>
      <c r="B875" s="71" t="s">
        <v>14243</v>
      </c>
    </row>
    <row r="876" spans="1:2" x14ac:dyDescent="0.35">
      <c r="A876" s="69" t="s">
        <v>14491</v>
      </c>
      <c r="B876" s="71" t="s">
        <v>14243</v>
      </c>
    </row>
    <row r="877" spans="1:2" x14ac:dyDescent="0.35">
      <c r="A877" s="69" t="s">
        <v>14490</v>
      </c>
      <c r="B877" s="71" t="s">
        <v>14243</v>
      </c>
    </row>
    <row r="878" spans="1:2" x14ac:dyDescent="0.35">
      <c r="A878" s="69" t="s">
        <v>14489</v>
      </c>
      <c r="B878" s="71" t="s">
        <v>14243</v>
      </c>
    </row>
    <row r="879" spans="1:2" x14ac:dyDescent="0.35">
      <c r="A879" s="69" t="s">
        <v>14488</v>
      </c>
      <c r="B879" s="71" t="s">
        <v>14243</v>
      </c>
    </row>
    <row r="880" spans="1:2" x14ac:dyDescent="0.35">
      <c r="A880" s="69" t="s">
        <v>14487</v>
      </c>
      <c r="B880" s="71" t="s">
        <v>14243</v>
      </c>
    </row>
    <row r="881" spans="1:2" x14ac:dyDescent="0.35">
      <c r="A881" s="69" t="s">
        <v>14486</v>
      </c>
      <c r="B881" s="71" t="s">
        <v>14243</v>
      </c>
    </row>
    <row r="882" spans="1:2" x14ac:dyDescent="0.35">
      <c r="A882" s="69" t="s">
        <v>14485</v>
      </c>
      <c r="B882" s="71" t="s">
        <v>14243</v>
      </c>
    </row>
    <row r="883" spans="1:2" x14ac:dyDescent="0.35">
      <c r="A883" s="69" t="s">
        <v>14484</v>
      </c>
      <c r="B883" s="71" t="s">
        <v>14243</v>
      </c>
    </row>
    <row r="884" spans="1:2" x14ac:dyDescent="0.35">
      <c r="A884" s="69" t="s">
        <v>14483</v>
      </c>
      <c r="B884" s="71" t="s">
        <v>14243</v>
      </c>
    </row>
    <row r="885" spans="1:2" x14ac:dyDescent="0.35">
      <c r="A885" s="69" t="s">
        <v>14482</v>
      </c>
      <c r="B885" s="71" t="s">
        <v>14243</v>
      </c>
    </row>
    <row r="886" spans="1:2" x14ac:dyDescent="0.35">
      <c r="A886" s="69" t="s">
        <v>14481</v>
      </c>
      <c r="B886" s="71" t="s">
        <v>14243</v>
      </c>
    </row>
    <row r="887" spans="1:2" x14ac:dyDescent="0.35">
      <c r="A887" s="69" t="s">
        <v>14480</v>
      </c>
      <c r="B887" s="71" t="s">
        <v>14243</v>
      </c>
    </row>
    <row r="888" spans="1:2" x14ac:dyDescent="0.35">
      <c r="A888" s="69" t="s">
        <v>14479</v>
      </c>
      <c r="B888" s="71" t="s">
        <v>14243</v>
      </c>
    </row>
    <row r="889" spans="1:2" x14ac:dyDescent="0.35">
      <c r="A889" s="69" t="s">
        <v>14478</v>
      </c>
      <c r="B889" s="71" t="s">
        <v>14243</v>
      </c>
    </row>
    <row r="890" spans="1:2" x14ac:dyDescent="0.35">
      <c r="A890" s="69" t="s">
        <v>14477</v>
      </c>
      <c r="B890" s="71" t="s">
        <v>14243</v>
      </c>
    </row>
    <row r="891" spans="1:2" x14ac:dyDescent="0.35">
      <c r="A891" s="69" t="s">
        <v>14476</v>
      </c>
      <c r="B891" s="71" t="s">
        <v>14243</v>
      </c>
    </row>
    <row r="892" spans="1:2" x14ac:dyDescent="0.35">
      <c r="A892" s="69" t="s">
        <v>14475</v>
      </c>
      <c r="B892" s="71" t="s">
        <v>14243</v>
      </c>
    </row>
    <row r="893" spans="1:2" x14ac:dyDescent="0.35">
      <c r="A893" s="69" t="s">
        <v>14474</v>
      </c>
      <c r="B893" s="71" t="s">
        <v>14243</v>
      </c>
    </row>
    <row r="894" spans="1:2" x14ac:dyDescent="0.35">
      <c r="A894" s="69" t="s">
        <v>14473</v>
      </c>
      <c r="B894" s="71" t="s">
        <v>14243</v>
      </c>
    </row>
    <row r="895" spans="1:2" x14ac:dyDescent="0.35">
      <c r="A895" s="69" t="s">
        <v>14472</v>
      </c>
      <c r="B895" s="71" t="s">
        <v>14243</v>
      </c>
    </row>
    <row r="896" spans="1:2" x14ac:dyDescent="0.35">
      <c r="A896" s="69" t="s">
        <v>14471</v>
      </c>
      <c r="B896" s="71" t="s">
        <v>14243</v>
      </c>
    </row>
    <row r="897" spans="1:2" x14ac:dyDescent="0.35">
      <c r="A897" s="69" t="s">
        <v>14470</v>
      </c>
      <c r="B897" s="71" t="s">
        <v>14243</v>
      </c>
    </row>
    <row r="898" spans="1:2" x14ac:dyDescent="0.35">
      <c r="A898" s="69" t="s">
        <v>14469</v>
      </c>
      <c r="B898" s="71" t="s">
        <v>14243</v>
      </c>
    </row>
    <row r="899" spans="1:2" x14ac:dyDescent="0.35">
      <c r="A899" s="69" t="s">
        <v>14468</v>
      </c>
      <c r="B899" s="71" t="s">
        <v>14243</v>
      </c>
    </row>
    <row r="900" spans="1:2" x14ac:dyDescent="0.35">
      <c r="A900" s="69" t="s">
        <v>14467</v>
      </c>
      <c r="B900" s="71" t="s">
        <v>14243</v>
      </c>
    </row>
    <row r="901" spans="1:2" x14ac:dyDescent="0.35">
      <c r="A901" s="69" t="s">
        <v>14466</v>
      </c>
      <c r="B901" s="71" t="s">
        <v>14243</v>
      </c>
    </row>
    <row r="902" spans="1:2" x14ac:dyDescent="0.35">
      <c r="A902" s="69" t="s">
        <v>14465</v>
      </c>
      <c r="B902" s="71" t="s">
        <v>14243</v>
      </c>
    </row>
    <row r="903" spans="1:2" x14ac:dyDescent="0.35">
      <c r="A903" s="69" t="s">
        <v>14464</v>
      </c>
      <c r="B903" s="71" t="s">
        <v>14243</v>
      </c>
    </row>
    <row r="904" spans="1:2" x14ac:dyDescent="0.35">
      <c r="A904" s="69" t="s">
        <v>14463</v>
      </c>
      <c r="B904" s="71" t="s">
        <v>14243</v>
      </c>
    </row>
    <row r="905" spans="1:2" x14ac:dyDescent="0.35">
      <c r="A905" s="69" t="s">
        <v>14462</v>
      </c>
      <c r="B905" s="71" t="s">
        <v>14243</v>
      </c>
    </row>
    <row r="906" spans="1:2" x14ac:dyDescent="0.35">
      <c r="A906" s="69" t="s">
        <v>14461</v>
      </c>
      <c r="B906" s="71" t="s">
        <v>14243</v>
      </c>
    </row>
    <row r="907" spans="1:2" x14ac:dyDescent="0.35">
      <c r="A907" s="69" t="s">
        <v>14460</v>
      </c>
      <c r="B907" s="71" t="s">
        <v>14243</v>
      </c>
    </row>
    <row r="908" spans="1:2" x14ac:dyDescent="0.35">
      <c r="A908" s="69" t="s">
        <v>14459</v>
      </c>
      <c r="B908" s="71" t="s">
        <v>14243</v>
      </c>
    </row>
    <row r="909" spans="1:2" x14ac:dyDescent="0.35">
      <c r="A909" s="69" t="s">
        <v>14458</v>
      </c>
      <c r="B909" s="71" t="s">
        <v>14243</v>
      </c>
    </row>
    <row r="910" spans="1:2" x14ac:dyDescent="0.35">
      <c r="A910" s="69" t="s">
        <v>14457</v>
      </c>
      <c r="B910" s="71" t="s">
        <v>14243</v>
      </c>
    </row>
    <row r="911" spans="1:2" x14ac:dyDescent="0.35">
      <c r="A911" s="69" t="s">
        <v>14456</v>
      </c>
      <c r="B911" s="71" t="s">
        <v>14243</v>
      </c>
    </row>
    <row r="912" spans="1:2" x14ac:dyDescent="0.35">
      <c r="A912" s="69" t="s">
        <v>14455</v>
      </c>
      <c r="B912" s="71" t="s">
        <v>14243</v>
      </c>
    </row>
    <row r="913" spans="1:2" x14ac:dyDescent="0.35">
      <c r="A913" s="69" t="s">
        <v>14454</v>
      </c>
      <c r="B913" s="71" t="s">
        <v>14243</v>
      </c>
    </row>
    <row r="914" spans="1:2" x14ac:dyDescent="0.35">
      <c r="A914" s="69" t="s">
        <v>14453</v>
      </c>
      <c r="B914" s="71" t="s">
        <v>14243</v>
      </c>
    </row>
    <row r="915" spans="1:2" x14ac:dyDescent="0.35">
      <c r="A915" s="69" t="s">
        <v>14452</v>
      </c>
      <c r="B915" s="71" t="s">
        <v>14243</v>
      </c>
    </row>
    <row r="916" spans="1:2" x14ac:dyDescent="0.35">
      <c r="A916" s="69" t="s">
        <v>14451</v>
      </c>
      <c r="B916" s="71" t="s">
        <v>14243</v>
      </c>
    </row>
    <row r="917" spans="1:2" x14ac:dyDescent="0.35">
      <c r="A917" s="69" t="s">
        <v>14450</v>
      </c>
      <c r="B917" s="71" t="s">
        <v>14243</v>
      </c>
    </row>
    <row r="918" spans="1:2" x14ac:dyDescent="0.35">
      <c r="A918" s="69" t="s">
        <v>14449</v>
      </c>
      <c r="B918" s="71" t="s">
        <v>14243</v>
      </c>
    </row>
    <row r="919" spans="1:2" x14ac:dyDescent="0.35">
      <c r="A919" s="69" t="s">
        <v>14448</v>
      </c>
      <c r="B919" s="71" t="s">
        <v>14243</v>
      </c>
    </row>
    <row r="920" spans="1:2" x14ac:dyDescent="0.35">
      <c r="A920" s="69" t="s">
        <v>14447</v>
      </c>
      <c r="B920" s="71" t="s">
        <v>14243</v>
      </c>
    </row>
    <row r="921" spans="1:2" x14ac:dyDescent="0.35">
      <c r="A921" s="69" t="s">
        <v>14446</v>
      </c>
      <c r="B921" s="71" t="s">
        <v>14243</v>
      </c>
    </row>
    <row r="922" spans="1:2" x14ac:dyDescent="0.35">
      <c r="A922" s="69" t="s">
        <v>14445</v>
      </c>
      <c r="B922" s="71" t="s">
        <v>14243</v>
      </c>
    </row>
    <row r="923" spans="1:2" x14ac:dyDescent="0.35">
      <c r="A923" s="69" t="s">
        <v>14444</v>
      </c>
      <c r="B923" s="71" t="s">
        <v>14243</v>
      </c>
    </row>
    <row r="924" spans="1:2" x14ac:dyDescent="0.35">
      <c r="A924" s="69" t="s">
        <v>14443</v>
      </c>
      <c r="B924" s="71" t="s">
        <v>14243</v>
      </c>
    </row>
    <row r="925" spans="1:2" x14ac:dyDescent="0.35">
      <c r="A925" s="69" t="s">
        <v>2013</v>
      </c>
      <c r="B925" s="71" t="s">
        <v>14243</v>
      </c>
    </row>
    <row r="926" spans="1:2" x14ac:dyDescent="0.35">
      <c r="A926" s="69" t="s">
        <v>14442</v>
      </c>
      <c r="B926" s="71" t="s">
        <v>14243</v>
      </c>
    </row>
    <row r="927" spans="1:2" x14ac:dyDescent="0.35">
      <c r="A927" s="69" t="s">
        <v>14441</v>
      </c>
      <c r="B927" s="71" t="s">
        <v>14243</v>
      </c>
    </row>
    <row r="928" spans="1:2" x14ac:dyDescent="0.35">
      <c r="A928" s="69" t="s">
        <v>14440</v>
      </c>
      <c r="B928" s="71" t="s">
        <v>14243</v>
      </c>
    </row>
    <row r="929" spans="1:2" x14ac:dyDescent="0.35">
      <c r="A929" s="69" t="s">
        <v>14439</v>
      </c>
      <c r="B929" s="71" t="s">
        <v>14243</v>
      </c>
    </row>
    <row r="930" spans="1:2" x14ac:dyDescent="0.35">
      <c r="A930" s="69" t="s">
        <v>14438</v>
      </c>
      <c r="B930" s="71" t="s">
        <v>14243</v>
      </c>
    </row>
    <row r="931" spans="1:2" x14ac:dyDescent="0.35">
      <c r="A931" s="69" t="s">
        <v>14437</v>
      </c>
      <c r="B931" s="71" t="s">
        <v>14243</v>
      </c>
    </row>
    <row r="932" spans="1:2" x14ac:dyDescent="0.35">
      <c r="A932" s="69" t="s">
        <v>14436</v>
      </c>
      <c r="B932" s="71" t="s">
        <v>14243</v>
      </c>
    </row>
    <row r="933" spans="1:2" x14ac:dyDescent="0.35">
      <c r="A933" s="69" t="s">
        <v>14435</v>
      </c>
      <c r="B933" s="71" t="s">
        <v>14243</v>
      </c>
    </row>
    <row r="934" spans="1:2" x14ac:dyDescent="0.35">
      <c r="A934" s="69" t="s">
        <v>14434</v>
      </c>
      <c r="B934" s="71" t="s">
        <v>14243</v>
      </c>
    </row>
    <row r="935" spans="1:2" x14ac:dyDescent="0.35">
      <c r="A935" s="69" t="s">
        <v>14433</v>
      </c>
      <c r="B935" s="71" t="s">
        <v>14243</v>
      </c>
    </row>
    <row r="936" spans="1:2" x14ac:dyDescent="0.35">
      <c r="A936" s="69" t="s">
        <v>14432</v>
      </c>
      <c r="B936" s="71" t="s">
        <v>14243</v>
      </c>
    </row>
    <row r="937" spans="1:2" x14ac:dyDescent="0.35">
      <c r="A937" s="69" t="s">
        <v>14431</v>
      </c>
      <c r="B937" s="71" t="s">
        <v>14243</v>
      </c>
    </row>
    <row r="938" spans="1:2" x14ac:dyDescent="0.35">
      <c r="A938" s="69" t="s">
        <v>14430</v>
      </c>
      <c r="B938" s="71" t="s">
        <v>14243</v>
      </c>
    </row>
    <row r="939" spans="1:2" x14ac:dyDescent="0.35">
      <c r="A939" s="69" t="s">
        <v>14429</v>
      </c>
      <c r="B939" s="71" t="s">
        <v>14243</v>
      </c>
    </row>
    <row r="940" spans="1:2" x14ac:dyDescent="0.35">
      <c r="A940" s="69" t="s">
        <v>14428</v>
      </c>
      <c r="B940" s="71" t="s">
        <v>14243</v>
      </c>
    </row>
    <row r="941" spans="1:2" x14ac:dyDescent="0.35">
      <c r="A941" s="69" t="s">
        <v>14427</v>
      </c>
      <c r="B941" s="71" t="s">
        <v>14243</v>
      </c>
    </row>
    <row r="942" spans="1:2" x14ac:dyDescent="0.35">
      <c r="A942" s="69" t="s">
        <v>14426</v>
      </c>
      <c r="B942" s="71" t="s">
        <v>14243</v>
      </c>
    </row>
    <row r="943" spans="1:2" x14ac:dyDescent="0.35">
      <c r="A943" s="69" t="s">
        <v>14425</v>
      </c>
      <c r="B943" s="71" t="s">
        <v>14243</v>
      </c>
    </row>
    <row r="944" spans="1:2" x14ac:dyDescent="0.35">
      <c r="A944" s="69" t="s">
        <v>14424</v>
      </c>
      <c r="B944" s="71" t="s">
        <v>14243</v>
      </c>
    </row>
    <row r="945" spans="1:2" x14ac:dyDescent="0.35">
      <c r="A945" s="69" t="s">
        <v>14423</v>
      </c>
      <c r="B945" s="71" t="s">
        <v>14243</v>
      </c>
    </row>
    <row r="946" spans="1:2" x14ac:dyDescent="0.35">
      <c r="A946" s="69" t="s">
        <v>14422</v>
      </c>
      <c r="B946" s="71" t="s">
        <v>14243</v>
      </c>
    </row>
    <row r="947" spans="1:2" x14ac:dyDescent="0.35">
      <c r="A947" s="69" t="s">
        <v>14421</v>
      </c>
      <c r="B947" s="71" t="s">
        <v>14243</v>
      </c>
    </row>
    <row r="948" spans="1:2" x14ac:dyDescent="0.35">
      <c r="A948" s="69" t="s">
        <v>14420</v>
      </c>
      <c r="B948" s="71" t="s">
        <v>14243</v>
      </c>
    </row>
    <row r="949" spans="1:2" x14ac:dyDescent="0.35">
      <c r="A949" s="69" t="s">
        <v>14419</v>
      </c>
      <c r="B949" s="71" t="s">
        <v>14243</v>
      </c>
    </row>
    <row r="950" spans="1:2" x14ac:dyDescent="0.35">
      <c r="A950" s="69" t="s">
        <v>14418</v>
      </c>
      <c r="B950" s="71" t="s">
        <v>14243</v>
      </c>
    </row>
    <row r="951" spans="1:2" x14ac:dyDescent="0.35">
      <c r="A951" s="69" t="s">
        <v>14417</v>
      </c>
      <c r="B951" s="71" t="s">
        <v>14243</v>
      </c>
    </row>
    <row r="952" spans="1:2" x14ac:dyDescent="0.35">
      <c r="A952" s="69" t="s">
        <v>14416</v>
      </c>
      <c r="B952" s="71" t="s">
        <v>14243</v>
      </c>
    </row>
    <row r="953" spans="1:2" x14ac:dyDescent="0.35">
      <c r="A953" s="69" t="s">
        <v>14415</v>
      </c>
      <c r="B953" s="71" t="s">
        <v>14243</v>
      </c>
    </row>
    <row r="954" spans="1:2" x14ac:dyDescent="0.35">
      <c r="A954" s="69" t="s">
        <v>14414</v>
      </c>
      <c r="B954" s="71" t="s">
        <v>14243</v>
      </c>
    </row>
    <row r="955" spans="1:2" x14ac:dyDescent="0.35">
      <c r="A955" s="69" t="s">
        <v>14413</v>
      </c>
      <c r="B955" s="71" t="s">
        <v>14243</v>
      </c>
    </row>
    <row r="956" spans="1:2" x14ac:dyDescent="0.35">
      <c r="A956" s="69" t="s">
        <v>14412</v>
      </c>
      <c r="B956" s="71" t="s">
        <v>14243</v>
      </c>
    </row>
    <row r="957" spans="1:2" x14ac:dyDescent="0.35">
      <c r="A957" s="69" t="s">
        <v>14411</v>
      </c>
      <c r="B957" s="71" t="s">
        <v>14243</v>
      </c>
    </row>
    <row r="958" spans="1:2" x14ac:dyDescent="0.35">
      <c r="A958" s="69" t="s">
        <v>14410</v>
      </c>
      <c r="B958" s="71" t="s">
        <v>14243</v>
      </c>
    </row>
    <row r="959" spans="1:2" x14ac:dyDescent="0.35">
      <c r="A959" s="69" t="s">
        <v>14409</v>
      </c>
      <c r="B959" s="71" t="s">
        <v>14243</v>
      </c>
    </row>
    <row r="960" spans="1:2" x14ac:dyDescent="0.35">
      <c r="A960" s="69" t="s">
        <v>14408</v>
      </c>
      <c r="B960" s="71" t="s">
        <v>14243</v>
      </c>
    </row>
    <row r="961" spans="1:2" x14ac:dyDescent="0.35">
      <c r="A961" s="69" t="s">
        <v>14407</v>
      </c>
      <c r="B961" s="71" t="s">
        <v>14243</v>
      </c>
    </row>
    <row r="962" spans="1:2" x14ac:dyDescent="0.35">
      <c r="A962" s="69" t="s">
        <v>14406</v>
      </c>
      <c r="B962" s="71" t="s">
        <v>14243</v>
      </c>
    </row>
    <row r="963" spans="1:2" x14ac:dyDescent="0.35">
      <c r="A963" s="69" t="s">
        <v>14405</v>
      </c>
      <c r="B963" s="71" t="s">
        <v>14243</v>
      </c>
    </row>
    <row r="964" spans="1:2" x14ac:dyDescent="0.35">
      <c r="A964" s="69" t="s">
        <v>14404</v>
      </c>
      <c r="B964" s="71" t="s">
        <v>14243</v>
      </c>
    </row>
    <row r="965" spans="1:2" x14ac:dyDescent="0.35">
      <c r="A965" s="69" t="s">
        <v>14403</v>
      </c>
      <c r="B965" s="71" t="s">
        <v>14243</v>
      </c>
    </row>
    <row r="966" spans="1:2" x14ac:dyDescent="0.35">
      <c r="A966" s="69" t="s">
        <v>14402</v>
      </c>
      <c r="B966" s="71" t="s">
        <v>14243</v>
      </c>
    </row>
    <row r="967" spans="1:2" x14ac:dyDescent="0.35">
      <c r="A967" s="69" t="s">
        <v>14401</v>
      </c>
      <c r="B967" s="71" t="s">
        <v>14243</v>
      </c>
    </row>
    <row r="968" spans="1:2" x14ac:dyDescent="0.35">
      <c r="A968" s="69" t="s">
        <v>14400</v>
      </c>
      <c r="B968" s="71" t="s">
        <v>14243</v>
      </c>
    </row>
    <row r="969" spans="1:2" x14ac:dyDescent="0.35">
      <c r="A969" s="69" t="s">
        <v>14399</v>
      </c>
      <c r="B969" s="71" t="s">
        <v>14243</v>
      </c>
    </row>
    <row r="970" spans="1:2" x14ac:dyDescent="0.35">
      <c r="A970" s="69" t="s">
        <v>14398</v>
      </c>
      <c r="B970" s="71" t="s">
        <v>14243</v>
      </c>
    </row>
    <row r="971" spans="1:2" x14ac:dyDescent="0.35">
      <c r="A971" s="69" t="s">
        <v>14397</v>
      </c>
      <c r="B971" s="71" t="s">
        <v>14243</v>
      </c>
    </row>
    <row r="972" spans="1:2" x14ac:dyDescent="0.35">
      <c r="A972" s="69" t="s">
        <v>14396</v>
      </c>
      <c r="B972" s="71" t="s">
        <v>14243</v>
      </c>
    </row>
    <row r="973" spans="1:2" x14ac:dyDescent="0.35">
      <c r="A973" s="69" t="s">
        <v>14395</v>
      </c>
      <c r="B973" s="71" t="s">
        <v>14243</v>
      </c>
    </row>
    <row r="974" spans="1:2" x14ac:dyDescent="0.35">
      <c r="A974" s="69" t="s">
        <v>14394</v>
      </c>
      <c r="B974" s="71" t="s">
        <v>14243</v>
      </c>
    </row>
    <row r="975" spans="1:2" x14ac:dyDescent="0.35">
      <c r="A975" s="69" t="s">
        <v>14393</v>
      </c>
      <c r="B975" s="71" t="s">
        <v>14243</v>
      </c>
    </row>
    <row r="976" spans="1:2" x14ac:dyDescent="0.35">
      <c r="A976" s="69" t="s">
        <v>14392</v>
      </c>
      <c r="B976" s="71" t="s">
        <v>14243</v>
      </c>
    </row>
    <row r="977" spans="1:2" x14ac:dyDescent="0.35">
      <c r="A977" s="69" t="s">
        <v>14391</v>
      </c>
      <c r="B977" s="71" t="s">
        <v>14243</v>
      </c>
    </row>
    <row r="978" spans="1:2" x14ac:dyDescent="0.35">
      <c r="A978" s="69" t="s">
        <v>14390</v>
      </c>
      <c r="B978" s="71" t="s">
        <v>14243</v>
      </c>
    </row>
    <row r="979" spans="1:2" x14ac:dyDescent="0.35">
      <c r="A979" s="69" t="s">
        <v>14389</v>
      </c>
      <c r="B979" s="71" t="s">
        <v>14243</v>
      </c>
    </row>
    <row r="980" spans="1:2" x14ac:dyDescent="0.35">
      <c r="A980" s="69" t="s">
        <v>14388</v>
      </c>
      <c r="B980" s="71" t="s">
        <v>14243</v>
      </c>
    </row>
    <row r="981" spans="1:2" x14ac:dyDescent="0.35">
      <c r="A981" s="69" t="s">
        <v>2026</v>
      </c>
      <c r="B981" s="71" t="s">
        <v>14243</v>
      </c>
    </row>
    <row r="982" spans="1:2" x14ac:dyDescent="0.35">
      <c r="A982" s="69" t="s">
        <v>14387</v>
      </c>
      <c r="B982" s="71" t="s">
        <v>14243</v>
      </c>
    </row>
    <row r="983" spans="1:2" x14ac:dyDescent="0.35">
      <c r="A983" s="69" t="s">
        <v>14386</v>
      </c>
      <c r="B983" s="71" t="s">
        <v>14243</v>
      </c>
    </row>
    <row r="984" spans="1:2" x14ac:dyDescent="0.35">
      <c r="A984" s="69" t="s">
        <v>14385</v>
      </c>
      <c r="B984" s="71" t="s">
        <v>14243</v>
      </c>
    </row>
    <row r="985" spans="1:2" x14ac:dyDescent="0.35">
      <c r="A985" s="69" t="s">
        <v>14384</v>
      </c>
      <c r="B985" s="71" t="s">
        <v>14243</v>
      </c>
    </row>
    <row r="986" spans="1:2" x14ac:dyDescent="0.35">
      <c r="A986" s="69" t="s">
        <v>14383</v>
      </c>
      <c r="B986" s="71" t="s">
        <v>14243</v>
      </c>
    </row>
    <row r="987" spans="1:2" x14ac:dyDescent="0.35">
      <c r="A987" s="69" t="s">
        <v>14382</v>
      </c>
      <c r="B987" s="71" t="s">
        <v>14243</v>
      </c>
    </row>
    <row r="988" spans="1:2" x14ac:dyDescent="0.35">
      <c r="A988" s="69" t="s">
        <v>14381</v>
      </c>
      <c r="B988" s="71" t="s">
        <v>14243</v>
      </c>
    </row>
    <row r="989" spans="1:2" x14ac:dyDescent="0.35">
      <c r="A989" s="69" t="s">
        <v>14380</v>
      </c>
      <c r="B989" s="71" t="s">
        <v>14243</v>
      </c>
    </row>
    <row r="990" spans="1:2" x14ac:dyDescent="0.35">
      <c r="A990" s="69" t="s">
        <v>14379</v>
      </c>
      <c r="B990" s="71" t="s">
        <v>14243</v>
      </c>
    </row>
    <row r="991" spans="1:2" x14ac:dyDescent="0.35">
      <c r="A991" s="69" t="s">
        <v>14378</v>
      </c>
      <c r="B991" s="71" t="s">
        <v>14243</v>
      </c>
    </row>
    <row r="992" spans="1:2" x14ac:dyDescent="0.35">
      <c r="A992" s="69" t="s">
        <v>14377</v>
      </c>
      <c r="B992" s="71" t="s">
        <v>14243</v>
      </c>
    </row>
    <row r="993" spans="1:2" x14ac:dyDescent="0.35">
      <c r="A993" s="69" t="s">
        <v>14376</v>
      </c>
      <c r="B993" s="71" t="s">
        <v>14243</v>
      </c>
    </row>
    <row r="994" spans="1:2" x14ac:dyDescent="0.35">
      <c r="A994" s="69" t="s">
        <v>14375</v>
      </c>
      <c r="B994" s="71" t="s">
        <v>14243</v>
      </c>
    </row>
    <row r="995" spans="1:2" x14ac:dyDescent="0.35">
      <c r="A995" s="69" t="s">
        <v>14374</v>
      </c>
      <c r="B995" s="71" t="s">
        <v>14243</v>
      </c>
    </row>
    <row r="996" spans="1:2" x14ac:dyDescent="0.35">
      <c r="A996" s="69" t="s">
        <v>14373</v>
      </c>
      <c r="B996" s="71" t="s">
        <v>14243</v>
      </c>
    </row>
    <row r="997" spans="1:2" x14ac:dyDescent="0.35">
      <c r="A997" s="69" t="s">
        <v>14372</v>
      </c>
      <c r="B997" s="71" t="s">
        <v>14243</v>
      </c>
    </row>
    <row r="998" spans="1:2" x14ac:dyDescent="0.35">
      <c r="A998" s="69" t="s">
        <v>14371</v>
      </c>
      <c r="B998" s="71" t="s">
        <v>14243</v>
      </c>
    </row>
    <row r="999" spans="1:2" x14ac:dyDescent="0.35">
      <c r="A999" s="69" t="s">
        <v>14370</v>
      </c>
      <c r="B999" s="71" t="s">
        <v>14243</v>
      </c>
    </row>
    <row r="1000" spans="1:2" x14ac:dyDescent="0.35">
      <c r="A1000" s="69" t="s">
        <v>14369</v>
      </c>
      <c r="B1000" s="71" t="s">
        <v>14243</v>
      </c>
    </row>
    <row r="1001" spans="1:2" x14ac:dyDescent="0.35">
      <c r="A1001" s="69" t="s">
        <v>14368</v>
      </c>
      <c r="B1001" s="71" t="s">
        <v>14243</v>
      </c>
    </row>
    <row r="1002" spans="1:2" x14ac:dyDescent="0.35">
      <c r="A1002" s="69" t="s">
        <v>14367</v>
      </c>
      <c r="B1002" s="71" t="s">
        <v>14243</v>
      </c>
    </row>
    <row r="1003" spans="1:2" x14ac:dyDescent="0.35">
      <c r="A1003" s="69" t="s">
        <v>14366</v>
      </c>
      <c r="B1003" s="71" t="s">
        <v>14243</v>
      </c>
    </row>
    <row r="1004" spans="1:2" x14ac:dyDescent="0.35">
      <c r="A1004" s="69" t="s">
        <v>14365</v>
      </c>
      <c r="B1004" s="71" t="s">
        <v>14243</v>
      </c>
    </row>
    <row r="1005" spans="1:2" x14ac:dyDescent="0.35">
      <c r="A1005" s="69" t="s">
        <v>14364</v>
      </c>
      <c r="B1005" s="71" t="s">
        <v>14243</v>
      </c>
    </row>
    <row r="1006" spans="1:2" x14ac:dyDescent="0.35">
      <c r="A1006" s="69" t="s">
        <v>14363</v>
      </c>
      <c r="B1006" s="71" t="s">
        <v>14243</v>
      </c>
    </row>
    <row r="1007" spans="1:2" x14ac:dyDescent="0.35">
      <c r="A1007" s="69" t="s">
        <v>14362</v>
      </c>
      <c r="B1007" s="71" t="s">
        <v>14243</v>
      </c>
    </row>
    <row r="1008" spans="1:2" x14ac:dyDescent="0.35">
      <c r="A1008" s="69" t="s">
        <v>14361</v>
      </c>
      <c r="B1008" s="71" t="s">
        <v>14243</v>
      </c>
    </row>
    <row r="1009" spans="1:2" x14ac:dyDescent="0.35">
      <c r="A1009" s="69" t="s">
        <v>14360</v>
      </c>
      <c r="B1009" s="71" t="s">
        <v>14243</v>
      </c>
    </row>
    <row r="1010" spans="1:2" x14ac:dyDescent="0.35">
      <c r="A1010" s="69" t="s">
        <v>14359</v>
      </c>
      <c r="B1010" s="71" t="s">
        <v>14243</v>
      </c>
    </row>
    <row r="1011" spans="1:2" x14ac:dyDescent="0.35">
      <c r="A1011" s="69" t="s">
        <v>14358</v>
      </c>
      <c r="B1011" s="71" t="s">
        <v>14243</v>
      </c>
    </row>
    <row r="1012" spans="1:2" x14ac:dyDescent="0.35">
      <c r="A1012" s="69" t="s">
        <v>14357</v>
      </c>
      <c r="B1012" s="71" t="s">
        <v>14243</v>
      </c>
    </row>
    <row r="1013" spans="1:2" x14ac:dyDescent="0.35">
      <c r="A1013" s="69" t="s">
        <v>14356</v>
      </c>
      <c r="B1013" s="71" t="s">
        <v>14243</v>
      </c>
    </row>
    <row r="1014" spans="1:2" x14ac:dyDescent="0.35">
      <c r="A1014" s="69" t="s">
        <v>14355</v>
      </c>
      <c r="B1014" s="71" t="s">
        <v>14243</v>
      </c>
    </row>
    <row r="1015" spans="1:2" x14ac:dyDescent="0.35">
      <c r="A1015" s="69" t="s">
        <v>14354</v>
      </c>
      <c r="B1015" s="71" t="s">
        <v>14243</v>
      </c>
    </row>
    <row r="1016" spans="1:2" x14ac:dyDescent="0.35">
      <c r="A1016" s="69" t="s">
        <v>14353</v>
      </c>
      <c r="B1016" s="71" t="s">
        <v>14243</v>
      </c>
    </row>
    <row r="1017" spans="1:2" x14ac:dyDescent="0.35">
      <c r="A1017" s="69" t="s">
        <v>14352</v>
      </c>
      <c r="B1017" s="71" t="s">
        <v>14243</v>
      </c>
    </row>
    <row r="1018" spans="1:2" x14ac:dyDescent="0.35">
      <c r="A1018" s="69" t="s">
        <v>14351</v>
      </c>
      <c r="B1018" s="71" t="s">
        <v>14243</v>
      </c>
    </row>
    <row r="1019" spans="1:2" x14ac:dyDescent="0.35">
      <c r="A1019" s="69" t="s">
        <v>14350</v>
      </c>
      <c r="B1019" s="71" t="s">
        <v>14243</v>
      </c>
    </row>
    <row r="1020" spans="1:2" x14ac:dyDescent="0.35">
      <c r="A1020" s="69" t="s">
        <v>14349</v>
      </c>
      <c r="B1020" s="71" t="s">
        <v>14243</v>
      </c>
    </row>
    <row r="1021" spans="1:2" x14ac:dyDescent="0.35">
      <c r="A1021" s="69" t="s">
        <v>14348</v>
      </c>
      <c r="B1021" s="71" t="s">
        <v>14243</v>
      </c>
    </row>
    <row r="1022" spans="1:2" x14ac:dyDescent="0.35">
      <c r="A1022" s="69" t="s">
        <v>14347</v>
      </c>
      <c r="B1022" s="71" t="s">
        <v>14243</v>
      </c>
    </row>
    <row r="1023" spans="1:2" x14ac:dyDescent="0.35">
      <c r="A1023" s="69" t="s">
        <v>14346</v>
      </c>
      <c r="B1023" s="71" t="s">
        <v>14243</v>
      </c>
    </row>
    <row r="1024" spans="1:2" x14ac:dyDescent="0.35">
      <c r="A1024" s="69" t="s">
        <v>14345</v>
      </c>
      <c r="B1024" s="71" t="s">
        <v>14243</v>
      </c>
    </row>
    <row r="1025" spans="1:2" x14ac:dyDescent="0.35">
      <c r="A1025" s="69" t="s">
        <v>14344</v>
      </c>
      <c r="B1025" s="71" t="s">
        <v>14243</v>
      </c>
    </row>
    <row r="1026" spans="1:2" x14ac:dyDescent="0.35">
      <c r="A1026" s="69" t="s">
        <v>14343</v>
      </c>
      <c r="B1026" s="71" t="s">
        <v>14243</v>
      </c>
    </row>
    <row r="1027" spans="1:2" x14ac:dyDescent="0.35">
      <c r="A1027" s="69" t="s">
        <v>14342</v>
      </c>
      <c r="B1027" s="71" t="s">
        <v>14243</v>
      </c>
    </row>
    <row r="1028" spans="1:2" x14ac:dyDescent="0.35">
      <c r="A1028" s="69" t="s">
        <v>14341</v>
      </c>
      <c r="B1028" s="71" t="s">
        <v>14243</v>
      </c>
    </row>
    <row r="1029" spans="1:2" x14ac:dyDescent="0.35">
      <c r="A1029" s="69" t="s">
        <v>14340</v>
      </c>
      <c r="B1029" s="71" t="s">
        <v>14243</v>
      </c>
    </row>
    <row r="1030" spans="1:2" x14ac:dyDescent="0.35">
      <c r="A1030" s="69" t="s">
        <v>14339</v>
      </c>
      <c r="B1030" s="71" t="s">
        <v>14243</v>
      </c>
    </row>
    <row r="1031" spans="1:2" x14ac:dyDescent="0.35">
      <c r="A1031" s="69" t="s">
        <v>14338</v>
      </c>
      <c r="B1031" s="71" t="s">
        <v>14243</v>
      </c>
    </row>
    <row r="1032" spans="1:2" x14ac:dyDescent="0.35">
      <c r="A1032" s="69" t="s">
        <v>14337</v>
      </c>
      <c r="B1032" s="71" t="s">
        <v>14243</v>
      </c>
    </row>
    <row r="1033" spans="1:2" x14ac:dyDescent="0.35">
      <c r="A1033" s="69" t="s">
        <v>14336</v>
      </c>
      <c r="B1033" s="71" t="s">
        <v>14243</v>
      </c>
    </row>
    <row r="1034" spans="1:2" x14ac:dyDescent="0.35">
      <c r="A1034" s="69" t="s">
        <v>14335</v>
      </c>
      <c r="B1034" s="71" t="s">
        <v>14243</v>
      </c>
    </row>
    <row r="1035" spans="1:2" x14ac:dyDescent="0.35">
      <c r="A1035" s="69" t="s">
        <v>14334</v>
      </c>
      <c r="B1035" s="71" t="s">
        <v>14243</v>
      </c>
    </row>
    <row r="1036" spans="1:2" x14ac:dyDescent="0.35">
      <c r="A1036" s="69" t="s">
        <v>14333</v>
      </c>
      <c r="B1036" s="71" t="s">
        <v>14243</v>
      </c>
    </row>
    <row r="1037" spans="1:2" x14ac:dyDescent="0.35">
      <c r="A1037" s="69" t="s">
        <v>14332</v>
      </c>
      <c r="B1037" s="71" t="s">
        <v>14243</v>
      </c>
    </row>
    <row r="1038" spans="1:2" x14ac:dyDescent="0.35">
      <c r="A1038" s="69" t="s">
        <v>14331</v>
      </c>
      <c r="B1038" s="71" t="s">
        <v>14243</v>
      </c>
    </row>
    <row r="1039" spans="1:2" x14ac:dyDescent="0.35">
      <c r="A1039" s="69" t="s">
        <v>2115</v>
      </c>
      <c r="B1039" s="71" t="s">
        <v>14243</v>
      </c>
    </row>
    <row r="1040" spans="1:2" x14ac:dyDescent="0.35">
      <c r="A1040" s="69" t="s">
        <v>14330</v>
      </c>
      <c r="B1040" s="71" t="s">
        <v>14243</v>
      </c>
    </row>
    <row r="1041" spans="1:2" x14ac:dyDescent="0.35">
      <c r="A1041" s="69" t="s">
        <v>14329</v>
      </c>
      <c r="B1041" s="71" t="s">
        <v>14243</v>
      </c>
    </row>
    <row r="1042" spans="1:2" x14ac:dyDescent="0.35">
      <c r="A1042" s="69" t="s">
        <v>14328</v>
      </c>
      <c r="B1042" s="71" t="s">
        <v>14243</v>
      </c>
    </row>
    <row r="1043" spans="1:2" x14ac:dyDescent="0.35">
      <c r="A1043" s="69" t="s">
        <v>14327</v>
      </c>
      <c r="B1043" s="71" t="s">
        <v>14243</v>
      </c>
    </row>
    <row r="1044" spans="1:2" x14ac:dyDescent="0.35">
      <c r="A1044" s="69" t="s">
        <v>14326</v>
      </c>
      <c r="B1044" s="71" t="s">
        <v>14243</v>
      </c>
    </row>
    <row r="1045" spans="1:2" x14ac:dyDescent="0.35">
      <c r="A1045" s="69" t="s">
        <v>14325</v>
      </c>
      <c r="B1045" s="71" t="s">
        <v>14243</v>
      </c>
    </row>
    <row r="1046" spans="1:2" x14ac:dyDescent="0.35">
      <c r="A1046" s="69" t="s">
        <v>14324</v>
      </c>
      <c r="B1046" s="71" t="s">
        <v>14243</v>
      </c>
    </row>
    <row r="1047" spans="1:2" x14ac:dyDescent="0.35">
      <c r="A1047" s="69" t="s">
        <v>14323</v>
      </c>
      <c r="B1047" s="71" t="s">
        <v>14243</v>
      </c>
    </row>
    <row r="1048" spans="1:2" x14ac:dyDescent="0.35">
      <c r="A1048" s="69" t="s">
        <v>14322</v>
      </c>
      <c r="B1048" s="71" t="s">
        <v>14243</v>
      </c>
    </row>
    <row r="1049" spans="1:2" x14ac:dyDescent="0.35">
      <c r="A1049" s="69" t="s">
        <v>14321</v>
      </c>
      <c r="B1049" s="71" t="s">
        <v>14243</v>
      </c>
    </row>
    <row r="1050" spans="1:2" x14ac:dyDescent="0.35">
      <c r="A1050" s="69" t="s">
        <v>14320</v>
      </c>
      <c r="B1050" s="71" t="s">
        <v>14243</v>
      </c>
    </row>
    <row r="1051" spans="1:2" x14ac:dyDescent="0.35">
      <c r="A1051" s="69" t="s">
        <v>14319</v>
      </c>
      <c r="B1051" s="71" t="s">
        <v>14243</v>
      </c>
    </row>
    <row r="1052" spans="1:2" x14ac:dyDescent="0.35">
      <c r="A1052" s="69" t="s">
        <v>14318</v>
      </c>
      <c r="B1052" s="71" t="s">
        <v>14243</v>
      </c>
    </row>
    <row r="1053" spans="1:2" x14ac:dyDescent="0.35">
      <c r="A1053" s="69" t="s">
        <v>14317</v>
      </c>
      <c r="B1053" s="71" t="s">
        <v>14243</v>
      </c>
    </row>
    <row r="1054" spans="1:2" x14ac:dyDescent="0.35">
      <c r="A1054" s="69" t="s">
        <v>14316</v>
      </c>
      <c r="B1054" s="71" t="s">
        <v>14243</v>
      </c>
    </row>
    <row r="1055" spans="1:2" x14ac:dyDescent="0.35">
      <c r="A1055" s="69" t="s">
        <v>14315</v>
      </c>
      <c r="B1055" s="71" t="s">
        <v>14243</v>
      </c>
    </row>
    <row r="1056" spans="1:2" x14ac:dyDescent="0.35">
      <c r="A1056" s="69" t="s">
        <v>14314</v>
      </c>
      <c r="B1056" s="71" t="s">
        <v>14243</v>
      </c>
    </row>
    <row r="1057" spans="1:2" x14ac:dyDescent="0.35">
      <c r="A1057" s="69" t="s">
        <v>14313</v>
      </c>
      <c r="B1057" s="71" t="s">
        <v>14243</v>
      </c>
    </row>
    <row r="1058" spans="1:2" x14ac:dyDescent="0.35">
      <c r="A1058" s="69" t="s">
        <v>14312</v>
      </c>
      <c r="B1058" s="71" t="s">
        <v>14243</v>
      </c>
    </row>
    <row r="1059" spans="1:2" x14ac:dyDescent="0.35">
      <c r="A1059" s="69" t="s">
        <v>14311</v>
      </c>
      <c r="B1059" s="71" t="s">
        <v>14243</v>
      </c>
    </row>
    <row r="1060" spans="1:2" x14ac:dyDescent="0.35">
      <c r="A1060" s="69" t="s">
        <v>14310</v>
      </c>
      <c r="B1060" s="71" t="s">
        <v>14243</v>
      </c>
    </row>
    <row r="1061" spans="1:2" x14ac:dyDescent="0.35">
      <c r="A1061" s="69" t="s">
        <v>14309</v>
      </c>
      <c r="B1061" s="71" t="s">
        <v>14243</v>
      </c>
    </row>
    <row r="1062" spans="1:2" x14ac:dyDescent="0.35">
      <c r="A1062" s="69" t="s">
        <v>14308</v>
      </c>
      <c r="B1062" s="71" t="s">
        <v>14243</v>
      </c>
    </row>
    <row r="1063" spans="1:2" x14ac:dyDescent="0.35">
      <c r="A1063" s="69" t="s">
        <v>14307</v>
      </c>
      <c r="B1063" s="71" t="s">
        <v>14243</v>
      </c>
    </row>
    <row r="1064" spans="1:2" x14ac:dyDescent="0.35">
      <c r="A1064" s="69" t="s">
        <v>14306</v>
      </c>
      <c r="B1064" s="71" t="s">
        <v>14243</v>
      </c>
    </row>
    <row r="1065" spans="1:2" x14ac:dyDescent="0.35">
      <c r="A1065" s="69" t="s">
        <v>14305</v>
      </c>
      <c r="B1065" s="71" t="s">
        <v>14243</v>
      </c>
    </row>
    <row r="1066" spans="1:2" x14ac:dyDescent="0.35">
      <c r="A1066" s="69" t="s">
        <v>14304</v>
      </c>
      <c r="B1066" s="71" t="s">
        <v>14243</v>
      </c>
    </row>
    <row r="1067" spans="1:2" x14ac:dyDescent="0.35">
      <c r="A1067" s="69" t="s">
        <v>14303</v>
      </c>
      <c r="B1067" s="71" t="s">
        <v>14243</v>
      </c>
    </row>
    <row r="1068" spans="1:2" x14ac:dyDescent="0.35">
      <c r="A1068" s="69" t="s">
        <v>14302</v>
      </c>
      <c r="B1068" s="71" t="s">
        <v>14243</v>
      </c>
    </row>
    <row r="1069" spans="1:2" x14ac:dyDescent="0.35">
      <c r="A1069" s="69" t="s">
        <v>14301</v>
      </c>
      <c r="B1069" s="71" t="s">
        <v>14243</v>
      </c>
    </row>
    <row r="1070" spans="1:2" x14ac:dyDescent="0.35">
      <c r="A1070" s="69" t="s">
        <v>14300</v>
      </c>
      <c r="B1070" s="71" t="s">
        <v>14243</v>
      </c>
    </row>
    <row r="1071" spans="1:2" x14ac:dyDescent="0.35">
      <c r="A1071" s="69" t="s">
        <v>14299</v>
      </c>
      <c r="B1071" s="71" t="s">
        <v>14243</v>
      </c>
    </row>
    <row r="1072" spans="1:2" x14ac:dyDescent="0.35">
      <c r="A1072" s="69" t="s">
        <v>14298</v>
      </c>
      <c r="B1072" s="71" t="s">
        <v>14243</v>
      </c>
    </row>
    <row r="1073" spans="1:2" x14ac:dyDescent="0.35">
      <c r="A1073" s="69" t="s">
        <v>14297</v>
      </c>
      <c r="B1073" s="71" t="s">
        <v>14243</v>
      </c>
    </row>
    <row r="1074" spans="1:2" x14ac:dyDescent="0.35">
      <c r="A1074" s="69" t="s">
        <v>14296</v>
      </c>
      <c r="B1074" s="71" t="s">
        <v>14243</v>
      </c>
    </row>
    <row r="1075" spans="1:2" x14ac:dyDescent="0.35">
      <c r="A1075" s="69" t="s">
        <v>14295</v>
      </c>
      <c r="B1075" s="71" t="s">
        <v>14243</v>
      </c>
    </row>
    <row r="1076" spans="1:2" x14ac:dyDescent="0.35">
      <c r="A1076" s="69" t="s">
        <v>14294</v>
      </c>
      <c r="B1076" s="71" t="s">
        <v>14243</v>
      </c>
    </row>
    <row r="1077" spans="1:2" x14ac:dyDescent="0.35">
      <c r="A1077" s="69" t="s">
        <v>14293</v>
      </c>
      <c r="B1077" s="71" t="s">
        <v>14243</v>
      </c>
    </row>
    <row r="1078" spans="1:2" x14ac:dyDescent="0.35">
      <c r="A1078" s="69" t="s">
        <v>14292</v>
      </c>
      <c r="B1078" s="71" t="s">
        <v>14243</v>
      </c>
    </row>
    <row r="1079" spans="1:2" x14ac:dyDescent="0.35">
      <c r="A1079" s="69" t="s">
        <v>14291</v>
      </c>
      <c r="B1079" s="71" t="s">
        <v>14243</v>
      </c>
    </row>
    <row r="1080" spans="1:2" x14ac:dyDescent="0.35">
      <c r="A1080" s="69" t="s">
        <v>14290</v>
      </c>
      <c r="B1080" s="71" t="s">
        <v>14243</v>
      </c>
    </row>
    <row r="1081" spans="1:2" x14ac:dyDescent="0.35">
      <c r="A1081" s="69" t="s">
        <v>14289</v>
      </c>
      <c r="B1081" s="71" t="s">
        <v>14243</v>
      </c>
    </row>
    <row r="1082" spans="1:2" x14ac:dyDescent="0.35">
      <c r="A1082" s="69" t="s">
        <v>14288</v>
      </c>
      <c r="B1082" s="71" t="s">
        <v>14243</v>
      </c>
    </row>
    <row r="1083" spans="1:2" x14ac:dyDescent="0.35">
      <c r="A1083" s="69" t="s">
        <v>14287</v>
      </c>
      <c r="B1083" s="71" t="s">
        <v>14243</v>
      </c>
    </row>
    <row r="1084" spans="1:2" x14ac:dyDescent="0.35">
      <c r="A1084" s="69" t="s">
        <v>14286</v>
      </c>
      <c r="B1084" s="71" t="s">
        <v>14243</v>
      </c>
    </row>
    <row r="1085" spans="1:2" x14ac:dyDescent="0.35">
      <c r="A1085" s="69" t="s">
        <v>14285</v>
      </c>
      <c r="B1085" s="71" t="s">
        <v>14243</v>
      </c>
    </row>
    <row r="1086" spans="1:2" x14ac:dyDescent="0.35">
      <c r="A1086" s="69" t="s">
        <v>14284</v>
      </c>
      <c r="B1086" s="71" t="s">
        <v>14243</v>
      </c>
    </row>
    <row r="1087" spans="1:2" x14ac:dyDescent="0.35">
      <c r="A1087" s="69" t="s">
        <v>14283</v>
      </c>
      <c r="B1087" s="71" t="s">
        <v>14243</v>
      </c>
    </row>
    <row r="1088" spans="1:2" x14ac:dyDescent="0.35">
      <c r="A1088" s="69" t="s">
        <v>14282</v>
      </c>
      <c r="B1088" s="71" t="s">
        <v>14243</v>
      </c>
    </row>
    <row r="1089" spans="1:2" x14ac:dyDescent="0.35">
      <c r="A1089" s="69" t="s">
        <v>14281</v>
      </c>
      <c r="B1089" s="71" t="s">
        <v>14243</v>
      </c>
    </row>
    <row r="1090" spans="1:2" x14ac:dyDescent="0.35">
      <c r="A1090" s="69" t="s">
        <v>14280</v>
      </c>
      <c r="B1090" s="71" t="s">
        <v>14243</v>
      </c>
    </row>
    <row r="1091" spans="1:2" x14ac:dyDescent="0.35">
      <c r="A1091" s="69" t="s">
        <v>14279</v>
      </c>
      <c r="B1091" s="71" t="s">
        <v>14243</v>
      </c>
    </row>
    <row r="1092" spans="1:2" x14ac:dyDescent="0.35">
      <c r="A1092" s="69" t="s">
        <v>14278</v>
      </c>
      <c r="B1092" s="71" t="s">
        <v>14243</v>
      </c>
    </row>
    <row r="1093" spans="1:2" x14ac:dyDescent="0.35">
      <c r="A1093" s="69" t="s">
        <v>14277</v>
      </c>
      <c r="B1093" s="71" t="s">
        <v>14243</v>
      </c>
    </row>
    <row r="1094" spans="1:2" x14ac:dyDescent="0.35">
      <c r="A1094" s="69" t="s">
        <v>14276</v>
      </c>
      <c r="B1094" s="71" t="s">
        <v>14243</v>
      </c>
    </row>
    <row r="1095" spans="1:2" x14ac:dyDescent="0.35">
      <c r="A1095" s="69" t="s">
        <v>14275</v>
      </c>
      <c r="B1095" s="71" t="s">
        <v>14243</v>
      </c>
    </row>
    <row r="1096" spans="1:2" x14ac:dyDescent="0.35">
      <c r="A1096" s="69" t="s">
        <v>14274</v>
      </c>
      <c r="B1096" s="71" t="s">
        <v>14243</v>
      </c>
    </row>
    <row r="1097" spans="1:2" x14ac:dyDescent="0.35">
      <c r="A1097" s="69" t="s">
        <v>14273</v>
      </c>
      <c r="B1097" s="71" t="s">
        <v>14243</v>
      </c>
    </row>
    <row r="1098" spans="1:2" x14ac:dyDescent="0.35">
      <c r="A1098" s="69" t="s">
        <v>14272</v>
      </c>
      <c r="B1098" s="71" t="s">
        <v>14243</v>
      </c>
    </row>
    <row r="1099" spans="1:2" x14ac:dyDescent="0.35">
      <c r="A1099" s="69" t="s">
        <v>14271</v>
      </c>
      <c r="B1099" s="71" t="s">
        <v>14243</v>
      </c>
    </row>
    <row r="1100" spans="1:2" x14ac:dyDescent="0.35">
      <c r="A1100" s="69" t="s">
        <v>14270</v>
      </c>
      <c r="B1100" s="71" t="s">
        <v>14243</v>
      </c>
    </row>
    <row r="1101" spans="1:2" x14ac:dyDescent="0.35">
      <c r="A1101" s="69" t="s">
        <v>14269</v>
      </c>
      <c r="B1101" s="71" t="s">
        <v>14243</v>
      </c>
    </row>
    <row r="1102" spans="1:2" x14ac:dyDescent="0.35">
      <c r="A1102" s="69" t="s">
        <v>14268</v>
      </c>
      <c r="B1102" s="71" t="s">
        <v>14243</v>
      </c>
    </row>
    <row r="1103" spans="1:2" x14ac:dyDescent="0.35">
      <c r="A1103" s="69" t="s">
        <v>14267</v>
      </c>
      <c r="B1103" s="71" t="s">
        <v>14243</v>
      </c>
    </row>
    <row r="1104" spans="1:2" x14ac:dyDescent="0.35">
      <c r="A1104" s="69" t="s">
        <v>14266</v>
      </c>
      <c r="B1104" s="71" t="s">
        <v>14243</v>
      </c>
    </row>
    <row r="1105" spans="1:2" x14ac:dyDescent="0.35">
      <c r="A1105" s="69" t="s">
        <v>14265</v>
      </c>
      <c r="B1105" s="71" t="s">
        <v>14243</v>
      </c>
    </row>
    <row r="1106" spans="1:2" x14ac:dyDescent="0.35">
      <c r="A1106" s="69" t="s">
        <v>14264</v>
      </c>
      <c r="B1106" s="71" t="s">
        <v>14243</v>
      </c>
    </row>
    <row r="1107" spans="1:2" x14ac:dyDescent="0.35">
      <c r="A1107" s="69" t="s">
        <v>14263</v>
      </c>
      <c r="B1107" s="71" t="s">
        <v>14243</v>
      </c>
    </row>
    <row r="1108" spans="1:2" x14ac:dyDescent="0.35">
      <c r="A1108" s="69" t="s">
        <v>14262</v>
      </c>
      <c r="B1108" s="71" t="s">
        <v>14243</v>
      </c>
    </row>
    <row r="1109" spans="1:2" x14ac:dyDescent="0.35">
      <c r="A1109" s="69" t="s">
        <v>14261</v>
      </c>
      <c r="B1109" s="71" t="s">
        <v>14243</v>
      </c>
    </row>
    <row r="1110" spans="1:2" x14ac:dyDescent="0.35">
      <c r="A1110" s="69" t="s">
        <v>14260</v>
      </c>
      <c r="B1110" s="71" t="s">
        <v>14243</v>
      </c>
    </row>
    <row r="1111" spans="1:2" x14ac:dyDescent="0.35">
      <c r="A1111" s="69" t="s">
        <v>14259</v>
      </c>
      <c r="B1111" s="71" t="s">
        <v>14243</v>
      </c>
    </row>
    <row r="1112" spans="1:2" x14ac:dyDescent="0.35">
      <c r="A1112" s="69" t="s">
        <v>14258</v>
      </c>
      <c r="B1112" s="71" t="s">
        <v>14243</v>
      </c>
    </row>
    <row r="1113" spans="1:2" x14ac:dyDescent="0.35">
      <c r="A1113" s="69" t="s">
        <v>14257</v>
      </c>
      <c r="B1113" s="71" t="s">
        <v>14243</v>
      </c>
    </row>
    <row r="1114" spans="1:2" x14ac:dyDescent="0.35">
      <c r="A1114" s="69" t="s">
        <v>14256</v>
      </c>
      <c r="B1114" s="71" t="s">
        <v>14243</v>
      </c>
    </row>
    <row r="1115" spans="1:2" x14ac:dyDescent="0.35">
      <c r="A1115" s="69" t="s">
        <v>14255</v>
      </c>
      <c r="B1115" s="71" t="s">
        <v>14243</v>
      </c>
    </row>
    <row r="1116" spans="1:2" x14ac:dyDescent="0.35">
      <c r="A1116" s="69" t="s">
        <v>14254</v>
      </c>
      <c r="B1116" s="71" t="s">
        <v>14243</v>
      </c>
    </row>
    <row r="1117" spans="1:2" x14ac:dyDescent="0.35">
      <c r="A1117" s="69" t="s">
        <v>14253</v>
      </c>
      <c r="B1117" s="71" t="s">
        <v>14243</v>
      </c>
    </row>
    <row r="1118" spans="1:2" x14ac:dyDescent="0.35">
      <c r="A1118" s="69" t="s">
        <v>14252</v>
      </c>
      <c r="B1118" s="71" t="s">
        <v>14243</v>
      </c>
    </row>
    <row r="1119" spans="1:2" x14ac:dyDescent="0.35">
      <c r="A1119" s="69" t="s">
        <v>14251</v>
      </c>
      <c r="B1119" s="71" t="s">
        <v>14243</v>
      </c>
    </row>
    <row r="1120" spans="1:2" x14ac:dyDescent="0.35">
      <c r="A1120" s="69" t="s">
        <v>14250</v>
      </c>
      <c r="B1120" s="71" t="s">
        <v>14243</v>
      </c>
    </row>
    <row r="1121" spans="1:2" x14ac:dyDescent="0.35">
      <c r="A1121" s="69" t="s">
        <v>14249</v>
      </c>
      <c r="B1121" s="71" t="s">
        <v>14243</v>
      </c>
    </row>
    <row r="1122" spans="1:2" x14ac:dyDescent="0.35">
      <c r="A1122" s="69" t="s">
        <v>14248</v>
      </c>
      <c r="B1122" s="71" t="s">
        <v>14243</v>
      </c>
    </row>
    <row r="1123" spans="1:2" x14ac:dyDescent="0.35">
      <c r="A1123" s="69" t="s">
        <v>14247</v>
      </c>
      <c r="B1123" s="71" t="s">
        <v>14243</v>
      </c>
    </row>
    <row r="1124" spans="1:2" x14ac:dyDescent="0.35">
      <c r="A1124" s="69" t="s">
        <v>14246</v>
      </c>
      <c r="B1124" s="71" t="s">
        <v>14243</v>
      </c>
    </row>
    <row r="1125" spans="1:2" x14ac:dyDescent="0.35">
      <c r="A1125" s="69" t="s">
        <v>14245</v>
      </c>
      <c r="B1125" s="71" t="s">
        <v>14243</v>
      </c>
    </row>
    <row r="1126" spans="1:2" ht="13.9" thickBot="1" x14ac:dyDescent="0.4">
      <c r="A1126" s="77" t="s">
        <v>14244</v>
      </c>
      <c r="B1126" s="79" t="s">
        <v>14243</v>
      </c>
    </row>
    <row r="1127" spans="1:2" x14ac:dyDescent="0.35">
      <c r="A1127" s="7" t="s">
        <v>14242</v>
      </c>
      <c r="B1127" s="72" t="s">
        <v>12371</v>
      </c>
    </row>
    <row r="1128" spans="1:2" x14ac:dyDescent="0.35">
      <c r="A1128" s="7" t="s">
        <v>14241</v>
      </c>
      <c r="B1128" s="72" t="s">
        <v>12371</v>
      </c>
    </row>
    <row r="1129" spans="1:2" x14ac:dyDescent="0.35">
      <c r="A1129" s="7" t="s">
        <v>14240</v>
      </c>
      <c r="B1129" s="72" t="s">
        <v>12371</v>
      </c>
    </row>
    <row r="1130" spans="1:2" x14ac:dyDescent="0.35">
      <c r="A1130" s="7" t="s">
        <v>14239</v>
      </c>
      <c r="B1130" s="72" t="s">
        <v>12371</v>
      </c>
    </row>
    <row r="1131" spans="1:2" x14ac:dyDescent="0.35">
      <c r="A1131" s="7" t="s">
        <v>14238</v>
      </c>
      <c r="B1131" s="72" t="s">
        <v>12371</v>
      </c>
    </row>
    <row r="1132" spans="1:2" x14ac:dyDescent="0.35">
      <c r="A1132" s="7" t="s">
        <v>14237</v>
      </c>
      <c r="B1132" s="72" t="s">
        <v>12371</v>
      </c>
    </row>
    <row r="1133" spans="1:2" x14ac:dyDescent="0.35">
      <c r="A1133" s="7" t="s">
        <v>14236</v>
      </c>
      <c r="B1133" s="72" t="s">
        <v>12371</v>
      </c>
    </row>
    <row r="1134" spans="1:2" x14ac:dyDescent="0.35">
      <c r="A1134" s="7" t="s">
        <v>14235</v>
      </c>
      <c r="B1134" s="72" t="s">
        <v>12371</v>
      </c>
    </row>
    <row r="1135" spans="1:2" x14ac:dyDescent="0.35">
      <c r="A1135" s="7" t="s">
        <v>14234</v>
      </c>
      <c r="B1135" s="72" t="s">
        <v>12371</v>
      </c>
    </row>
    <row r="1136" spans="1:2" x14ac:dyDescent="0.35">
      <c r="A1136" s="7" t="s">
        <v>14233</v>
      </c>
      <c r="B1136" s="72" t="s">
        <v>12371</v>
      </c>
    </row>
    <row r="1137" spans="1:2" x14ac:dyDescent="0.35">
      <c r="A1137" s="7" t="s">
        <v>14232</v>
      </c>
      <c r="B1137" s="72" t="s">
        <v>12371</v>
      </c>
    </row>
    <row r="1138" spans="1:2" x14ac:dyDescent="0.35">
      <c r="A1138" s="7" t="s">
        <v>14231</v>
      </c>
      <c r="B1138" s="72" t="s">
        <v>12371</v>
      </c>
    </row>
    <row r="1139" spans="1:2" x14ac:dyDescent="0.35">
      <c r="A1139" s="7" t="s">
        <v>14230</v>
      </c>
      <c r="B1139" s="72" t="s">
        <v>12371</v>
      </c>
    </row>
    <row r="1140" spans="1:2" x14ac:dyDescent="0.35">
      <c r="A1140" s="7" t="s">
        <v>14229</v>
      </c>
      <c r="B1140" s="72" t="s">
        <v>12371</v>
      </c>
    </row>
    <row r="1141" spans="1:2" x14ac:dyDescent="0.35">
      <c r="A1141" s="7" t="s">
        <v>14228</v>
      </c>
      <c r="B1141" s="72" t="s">
        <v>12371</v>
      </c>
    </row>
    <row r="1142" spans="1:2" x14ac:dyDescent="0.35">
      <c r="A1142" s="7" t="s">
        <v>14227</v>
      </c>
      <c r="B1142" s="72" t="s">
        <v>12371</v>
      </c>
    </row>
    <row r="1143" spans="1:2" x14ac:dyDescent="0.35">
      <c r="A1143" s="7" t="s">
        <v>14226</v>
      </c>
      <c r="B1143" s="72" t="s">
        <v>12371</v>
      </c>
    </row>
    <row r="1144" spans="1:2" x14ac:dyDescent="0.35">
      <c r="A1144" s="7" t="s">
        <v>14225</v>
      </c>
      <c r="B1144" s="72" t="s">
        <v>12371</v>
      </c>
    </row>
    <row r="1145" spans="1:2" x14ac:dyDescent="0.35">
      <c r="A1145" s="7" t="s">
        <v>14224</v>
      </c>
      <c r="B1145" s="72" t="s">
        <v>12371</v>
      </c>
    </row>
    <row r="1146" spans="1:2" x14ac:dyDescent="0.35">
      <c r="A1146" s="7" t="s">
        <v>14223</v>
      </c>
      <c r="B1146" s="72" t="s">
        <v>12371</v>
      </c>
    </row>
    <row r="1147" spans="1:2" x14ac:dyDescent="0.35">
      <c r="A1147" s="7" t="s">
        <v>14222</v>
      </c>
      <c r="B1147" s="72" t="s">
        <v>12371</v>
      </c>
    </row>
    <row r="1148" spans="1:2" x14ac:dyDescent="0.35">
      <c r="A1148" s="7" t="s">
        <v>14221</v>
      </c>
      <c r="B1148" s="72" t="s">
        <v>12371</v>
      </c>
    </row>
    <row r="1149" spans="1:2" x14ac:dyDescent="0.35">
      <c r="A1149" s="7" t="s">
        <v>14220</v>
      </c>
      <c r="B1149" s="72" t="s">
        <v>12371</v>
      </c>
    </row>
    <row r="1150" spans="1:2" x14ac:dyDescent="0.35">
      <c r="A1150" s="7" t="s">
        <v>14219</v>
      </c>
      <c r="B1150" s="72" t="s">
        <v>12371</v>
      </c>
    </row>
    <row r="1151" spans="1:2" x14ac:dyDescent="0.35">
      <c r="A1151" s="7" t="s">
        <v>14218</v>
      </c>
      <c r="B1151" s="72" t="s">
        <v>12371</v>
      </c>
    </row>
    <row r="1152" spans="1:2" x14ac:dyDescent="0.35">
      <c r="A1152" s="7" t="s">
        <v>14217</v>
      </c>
      <c r="B1152" s="72" t="s">
        <v>12371</v>
      </c>
    </row>
    <row r="1153" spans="1:2" x14ac:dyDescent="0.35">
      <c r="A1153" s="7" t="s">
        <v>2166</v>
      </c>
      <c r="B1153" s="72" t="s">
        <v>12371</v>
      </c>
    </row>
    <row r="1154" spans="1:2" x14ac:dyDescent="0.35">
      <c r="A1154" s="7" t="s">
        <v>14216</v>
      </c>
      <c r="B1154" s="72" t="s">
        <v>12371</v>
      </c>
    </row>
    <row r="1155" spans="1:2" x14ac:dyDescent="0.35">
      <c r="A1155" s="7" t="s">
        <v>14215</v>
      </c>
      <c r="B1155" s="72" t="s">
        <v>12371</v>
      </c>
    </row>
    <row r="1156" spans="1:2" x14ac:dyDescent="0.35">
      <c r="A1156" s="7" t="s">
        <v>14214</v>
      </c>
      <c r="B1156" s="72" t="s">
        <v>12371</v>
      </c>
    </row>
    <row r="1157" spans="1:2" x14ac:dyDescent="0.35">
      <c r="A1157" s="7" t="s">
        <v>14213</v>
      </c>
      <c r="B1157" s="72" t="s">
        <v>12371</v>
      </c>
    </row>
    <row r="1158" spans="1:2" x14ac:dyDescent="0.35">
      <c r="A1158" s="7" t="s">
        <v>14212</v>
      </c>
      <c r="B1158" s="72" t="s">
        <v>12371</v>
      </c>
    </row>
    <row r="1159" spans="1:2" x14ac:dyDescent="0.35">
      <c r="A1159" s="7" t="s">
        <v>14211</v>
      </c>
      <c r="B1159" s="72" t="s">
        <v>12371</v>
      </c>
    </row>
    <row r="1160" spans="1:2" x14ac:dyDescent="0.35">
      <c r="A1160" s="7" t="s">
        <v>14210</v>
      </c>
      <c r="B1160" s="72" t="s">
        <v>12371</v>
      </c>
    </row>
    <row r="1161" spans="1:2" x14ac:dyDescent="0.35">
      <c r="A1161" s="7" t="s">
        <v>14209</v>
      </c>
      <c r="B1161" s="72" t="s">
        <v>12371</v>
      </c>
    </row>
    <row r="1162" spans="1:2" x14ac:dyDescent="0.35">
      <c r="A1162" s="7" t="s">
        <v>14208</v>
      </c>
      <c r="B1162" s="72" t="s">
        <v>12371</v>
      </c>
    </row>
    <row r="1163" spans="1:2" x14ac:dyDescent="0.35">
      <c r="A1163" s="7" t="s">
        <v>1825</v>
      </c>
      <c r="B1163" s="72" t="s">
        <v>12371</v>
      </c>
    </row>
    <row r="1164" spans="1:2" x14ac:dyDescent="0.35">
      <c r="A1164" s="7" t="s">
        <v>2438</v>
      </c>
      <c r="B1164" s="72" t="s">
        <v>12371</v>
      </c>
    </row>
    <row r="1165" spans="1:2" x14ac:dyDescent="0.35">
      <c r="A1165" s="7" t="s">
        <v>1997</v>
      </c>
      <c r="B1165" s="72" t="s">
        <v>12371</v>
      </c>
    </row>
    <row r="1166" spans="1:2" x14ac:dyDescent="0.35">
      <c r="A1166" s="7" t="s">
        <v>1812</v>
      </c>
      <c r="B1166" s="72" t="s">
        <v>12371</v>
      </c>
    </row>
    <row r="1167" spans="1:2" x14ac:dyDescent="0.35">
      <c r="A1167" s="7" t="s">
        <v>14207</v>
      </c>
      <c r="B1167" s="72" t="s">
        <v>12371</v>
      </c>
    </row>
    <row r="1168" spans="1:2" x14ac:dyDescent="0.35">
      <c r="A1168" s="7" t="s">
        <v>14206</v>
      </c>
      <c r="B1168" s="72" t="s">
        <v>12371</v>
      </c>
    </row>
    <row r="1169" spans="1:2" x14ac:dyDescent="0.35">
      <c r="A1169" s="7" t="s">
        <v>2137</v>
      </c>
      <c r="B1169" s="72" t="s">
        <v>12371</v>
      </c>
    </row>
    <row r="1170" spans="1:2" x14ac:dyDescent="0.35">
      <c r="A1170" s="7" t="s">
        <v>2371</v>
      </c>
      <c r="B1170" s="72" t="s">
        <v>12371</v>
      </c>
    </row>
    <row r="1171" spans="1:2" x14ac:dyDescent="0.35">
      <c r="A1171" s="7" t="s">
        <v>14205</v>
      </c>
      <c r="B1171" s="72" t="s">
        <v>12371</v>
      </c>
    </row>
    <row r="1172" spans="1:2" x14ac:dyDescent="0.35">
      <c r="A1172" s="7" t="s">
        <v>14204</v>
      </c>
      <c r="B1172" s="72" t="s">
        <v>12371</v>
      </c>
    </row>
    <row r="1173" spans="1:2" x14ac:dyDescent="0.35">
      <c r="A1173" s="7" t="s">
        <v>14203</v>
      </c>
      <c r="B1173" s="72" t="s">
        <v>12371</v>
      </c>
    </row>
    <row r="1174" spans="1:2" x14ac:dyDescent="0.35">
      <c r="A1174" s="7" t="s">
        <v>14202</v>
      </c>
      <c r="B1174" s="72" t="s">
        <v>12371</v>
      </c>
    </row>
    <row r="1175" spans="1:2" x14ac:dyDescent="0.35">
      <c r="A1175" s="7" t="s">
        <v>14201</v>
      </c>
      <c r="B1175" s="72" t="s">
        <v>12371</v>
      </c>
    </row>
    <row r="1176" spans="1:2" x14ac:dyDescent="0.35">
      <c r="A1176" s="7" t="s">
        <v>14200</v>
      </c>
      <c r="B1176" s="72" t="s">
        <v>12371</v>
      </c>
    </row>
    <row r="1177" spans="1:2" x14ac:dyDescent="0.35">
      <c r="A1177" s="7" t="s">
        <v>14199</v>
      </c>
      <c r="B1177" s="72" t="s">
        <v>12371</v>
      </c>
    </row>
    <row r="1178" spans="1:2" x14ac:dyDescent="0.35">
      <c r="A1178" s="7" t="s">
        <v>14198</v>
      </c>
      <c r="B1178" s="72" t="s">
        <v>12371</v>
      </c>
    </row>
    <row r="1179" spans="1:2" x14ac:dyDescent="0.35">
      <c r="A1179" s="7" t="s">
        <v>14197</v>
      </c>
      <c r="B1179" s="72" t="s">
        <v>12371</v>
      </c>
    </row>
    <row r="1180" spans="1:2" x14ac:dyDescent="0.35">
      <c r="A1180" s="7" t="s">
        <v>14196</v>
      </c>
      <c r="B1180" s="72" t="s">
        <v>12371</v>
      </c>
    </row>
    <row r="1181" spans="1:2" x14ac:dyDescent="0.35">
      <c r="A1181" s="7" t="s">
        <v>14195</v>
      </c>
      <c r="B1181" s="72" t="s">
        <v>12371</v>
      </c>
    </row>
    <row r="1182" spans="1:2" x14ac:dyDescent="0.35">
      <c r="A1182" s="7" t="s">
        <v>14194</v>
      </c>
      <c r="B1182" s="72" t="s">
        <v>12371</v>
      </c>
    </row>
    <row r="1183" spans="1:2" x14ac:dyDescent="0.35">
      <c r="A1183" s="7" t="s">
        <v>14193</v>
      </c>
      <c r="B1183" s="72" t="s">
        <v>12371</v>
      </c>
    </row>
    <row r="1184" spans="1:2" x14ac:dyDescent="0.35">
      <c r="A1184" s="7" t="s">
        <v>14192</v>
      </c>
      <c r="B1184" s="72" t="s">
        <v>12371</v>
      </c>
    </row>
    <row r="1185" spans="1:2" x14ac:dyDescent="0.35">
      <c r="A1185" s="7" t="s">
        <v>14191</v>
      </c>
      <c r="B1185" s="72" t="s">
        <v>12371</v>
      </c>
    </row>
    <row r="1186" spans="1:2" x14ac:dyDescent="0.35">
      <c r="A1186" s="7" t="s">
        <v>14190</v>
      </c>
      <c r="B1186" s="72" t="s">
        <v>12371</v>
      </c>
    </row>
    <row r="1187" spans="1:2" x14ac:dyDescent="0.35">
      <c r="A1187" s="7" t="s">
        <v>14189</v>
      </c>
      <c r="B1187" s="72" t="s">
        <v>12371</v>
      </c>
    </row>
    <row r="1188" spans="1:2" x14ac:dyDescent="0.35">
      <c r="A1188" s="7" t="s">
        <v>14188</v>
      </c>
      <c r="B1188" s="72" t="s">
        <v>12371</v>
      </c>
    </row>
    <row r="1189" spans="1:2" x14ac:dyDescent="0.35">
      <c r="A1189" s="7" t="s">
        <v>14187</v>
      </c>
      <c r="B1189" s="72" t="s">
        <v>12371</v>
      </c>
    </row>
    <row r="1190" spans="1:2" x14ac:dyDescent="0.35">
      <c r="A1190" s="7" t="s">
        <v>14186</v>
      </c>
      <c r="B1190" s="72" t="s">
        <v>12371</v>
      </c>
    </row>
    <row r="1191" spans="1:2" x14ac:dyDescent="0.35">
      <c r="A1191" s="7" t="s">
        <v>1912</v>
      </c>
      <c r="B1191" s="72" t="s">
        <v>12371</v>
      </c>
    </row>
    <row r="1192" spans="1:2" x14ac:dyDescent="0.35">
      <c r="A1192" s="7" t="s">
        <v>14185</v>
      </c>
      <c r="B1192" s="72" t="s">
        <v>12371</v>
      </c>
    </row>
    <row r="1193" spans="1:2" x14ac:dyDescent="0.35">
      <c r="A1193" s="7" t="s">
        <v>14184</v>
      </c>
      <c r="B1193" s="72" t="s">
        <v>12371</v>
      </c>
    </row>
    <row r="1194" spans="1:2" x14ac:dyDescent="0.35">
      <c r="A1194" s="7" t="s">
        <v>14183</v>
      </c>
      <c r="B1194" s="72" t="s">
        <v>12371</v>
      </c>
    </row>
    <row r="1195" spans="1:2" x14ac:dyDescent="0.35">
      <c r="A1195" s="7" t="s">
        <v>2459</v>
      </c>
      <c r="B1195" s="72" t="s">
        <v>12371</v>
      </c>
    </row>
    <row r="1196" spans="1:2" x14ac:dyDescent="0.35">
      <c r="A1196" s="7" t="s">
        <v>14182</v>
      </c>
      <c r="B1196" s="72" t="s">
        <v>12371</v>
      </c>
    </row>
    <row r="1197" spans="1:2" x14ac:dyDescent="0.35">
      <c r="A1197" s="7" t="s">
        <v>14181</v>
      </c>
      <c r="B1197" s="72" t="s">
        <v>12371</v>
      </c>
    </row>
    <row r="1198" spans="1:2" x14ac:dyDescent="0.35">
      <c r="A1198" s="7" t="s">
        <v>14180</v>
      </c>
      <c r="B1198" s="72" t="s">
        <v>12371</v>
      </c>
    </row>
    <row r="1199" spans="1:2" x14ac:dyDescent="0.35">
      <c r="A1199" s="7" t="s">
        <v>1922</v>
      </c>
      <c r="B1199" s="72" t="s">
        <v>12371</v>
      </c>
    </row>
    <row r="1200" spans="1:2" x14ac:dyDescent="0.35">
      <c r="A1200" s="7" t="s">
        <v>14179</v>
      </c>
      <c r="B1200" s="72" t="s">
        <v>12371</v>
      </c>
    </row>
    <row r="1201" spans="1:2" x14ac:dyDescent="0.35">
      <c r="A1201" s="7" t="s">
        <v>14178</v>
      </c>
      <c r="B1201" s="72" t="s">
        <v>12371</v>
      </c>
    </row>
    <row r="1202" spans="1:2" x14ac:dyDescent="0.35">
      <c r="A1202" s="7" t="s">
        <v>14177</v>
      </c>
      <c r="B1202" s="72" t="s">
        <v>12371</v>
      </c>
    </row>
    <row r="1203" spans="1:2" x14ac:dyDescent="0.35">
      <c r="A1203" s="7" t="s">
        <v>14176</v>
      </c>
      <c r="B1203" s="72" t="s">
        <v>12371</v>
      </c>
    </row>
    <row r="1204" spans="1:2" x14ac:dyDescent="0.35">
      <c r="A1204" s="7" t="s">
        <v>14175</v>
      </c>
      <c r="B1204" s="72" t="s">
        <v>12371</v>
      </c>
    </row>
    <row r="1205" spans="1:2" x14ac:dyDescent="0.35">
      <c r="A1205" s="7" t="s">
        <v>14174</v>
      </c>
      <c r="B1205" s="72" t="s">
        <v>12371</v>
      </c>
    </row>
    <row r="1206" spans="1:2" x14ac:dyDescent="0.35">
      <c r="A1206" s="7" t="s">
        <v>14173</v>
      </c>
      <c r="B1206" s="72" t="s">
        <v>12371</v>
      </c>
    </row>
    <row r="1207" spans="1:2" x14ac:dyDescent="0.35">
      <c r="A1207" s="7" t="s">
        <v>14172</v>
      </c>
      <c r="B1207" s="72" t="s">
        <v>12371</v>
      </c>
    </row>
    <row r="1208" spans="1:2" x14ac:dyDescent="0.35">
      <c r="A1208" s="7" t="s">
        <v>14171</v>
      </c>
      <c r="B1208" s="72" t="s">
        <v>12371</v>
      </c>
    </row>
    <row r="1209" spans="1:2" x14ac:dyDescent="0.35">
      <c r="A1209" s="7" t="s">
        <v>14170</v>
      </c>
      <c r="B1209" s="72" t="s">
        <v>12371</v>
      </c>
    </row>
    <row r="1210" spans="1:2" x14ac:dyDescent="0.35">
      <c r="A1210" s="7" t="s">
        <v>14169</v>
      </c>
      <c r="B1210" s="72" t="s">
        <v>12371</v>
      </c>
    </row>
    <row r="1211" spans="1:2" x14ac:dyDescent="0.35">
      <c r="A1211" s="7" t="s">
        <v>14168</v>
      </c>
      <c r="B1211" s="72" t="s">
        <v>12371</v>
      </c>
    </row>
    <row r="1212" spans="1:2" x14ac:dyDescent="0.35">
      <c r="A1212" s="7" t="s">
        <v>14167</v>
      </c>
      <c r="B1212" s="72" t="s">
        <v>12371</v>
      </c>
    </row>
    <row r="1213" spans="1:2" x14ac:dyDescent="0.35">
      <c r="A1213" s="7" t="s">
        <v>14166</v>
      </c>
      <c r="B1213" s="72" t="s">
        <v>12371</v>
      </c>
    </row>
    <row r="1214" spans="1:2" x14ac:dyDescent="0.35">
      <c r="A1214" s="7" t="s">
        <v>14165</v>
      </c>
      <c r="B1214" s="72" t="s">
        <v>12371</v>
      </c>
    </row>
    <row r="1215" spans="1:2" x14ac:dyDescent="0.35">
      <c r="A1215" s="7" t="s">
        <v>14164</v>
      </c>
      <c r="B1215" s="72" t="s">
        <v>12371</v>
      </c>
    </row>
    <row r="1216" spans="1:2" x14ac:dyDescent="0.35">
      <c r="A1216" s="7" t="s">
        <v>14163</v>
      </c>
      <c r="B1216" s="72" t="s">
        <v>12371</v>
      </c>
    </row>
    <row r="1217" spans="1:2" x14ac:dyDescent="0.35">
      <c r="A1217" s="7" t="s">
        <v>14162</v>
      </c>
      <c r="B1217" s="72" t="s">
        <v>12371</v>
      </c>
    </row>
    <row r="1218" spans="1:2" x14ac:dyDescent="0.35">
      <c r="A1218" s="7" t="s">
        <v>14161</v>
      </c>
      <c r="B1218" s="72" t="s">
        <v>12371</v>
      </c>
    </row>
    <row r="1219" spans="1:2" x14ac:dyDescent="0.35">
      <c r="A1219" s="7" t="s">
        <v>14160</v>
      </c>
      <c r="B1219" s="72" t="s">
        <v>12371</v>
      </c>
    </row>
    <row r="1220" spans="1:2" x14ac:dyDescent="0.35">
      <c r="A1220" s="7" t="s">
        <v>14159</v>
      </c>
      <c r="B1220" s="72" t="s">
        <v>12371</v>
      </c>
    </row>
    <row r="1221" spans="1:2" x14ac:dyDescent="0.35">
      <c r="A1221" s="7" t="s">
        <v>14158</v>
      </c>
      <c r="B1221" s="72" t="s">
        <v>12371</v>
      </c>
    </row>
    <row r="1222" spans="1:2" x14ac:dyDescent="0.35">
      <c r="A1222" s="7" t="s">
        <v>14157</v>
      </c>
      <c r="B1222" s="72" t="s">
        <v>12371</v>
      </c>
    </row>
    <row r="1223" spans="1:2" x14ac:dyDescent="0.35">
      <c r="A1223" s="7" t="s">
        <v>14156</v>
      </c>
      <c r="B1223" s="72" t="s">
        <v>12371</v>
      </c>
    </row>
    <row r="1224" spans="1:2" x14ac:dyDescent="0.35">
      <c r="A1224" s="7" t="s">
        <v>14155</v>
      </c>
      <c r="B1224" s="72" t="s">
        <v>12371</v>
      </c>
    </row>
    <row r="1225" spans="1:2" x14ac:dyDescent="0.35">
      <c r="A1225" s="7" t="s">
        <v>14154</v>
      </c>
      <c r="B1225" s="72" t="s">
        <v>12371</v>
      </c>
    </row>
    <row r="1226" spans="1:2" x14ac:dyDescent="0.35">
      <c r="A1226" s="7" t="s">
        <v>14153</v>
      </c>
      <c r="B1226" s="72" t="s">
        <v>12371</v>
      </c>
    </row>
    <row r="1227" spans="1:2" x14ac:dyDescent="0.35">
      <c r="A1227" s="7" t="s">
        <v>14152</v>
      </c>
      <c r="B1227" s="72" t="s">
        <v>12371</v>
      </c>
    </row>
    <row r="1228" spans="1:2" x14ac:dyDescent="0.35">
      <c r="A1228" s="7" t="s">
        <v>14151</v>
      </c>
      <c r="B1228" s="72" t="s">
        <v>12371</v>
      </c>
    </row>
    <row r="1229" spans="1:2" x14ac:dyDescent="0.35">
      <c r="A1229" s="7" t="s">
        <v>14150</v>
      </c>
      <c r="B1229" s="72" t="s">
        <v>12371</v>
      </c>
    </row>
    <row r="1230" spans="1:2" x14ac:dyDescent="0.35">
      <c r="A1230" s="7" t="s">
        <v>14149</v>
      </c>
      <c r="B1230" s="72" t="s">
        <v>12371</v>
      </c>
    </row>
    <row r="1231" spans="1:2" x14ac:dyDescent="0.35">
      <c r="A1231" s="7" t="s">
        <v>14148</v>
      </c>
      <c r="B1231" s="72" t="s">
        <v>12371</v>
      </c>
    </row>
    <row r="1232" spans="1:2" x14ac:dyDescent="0.35">
      <c r="A1232" s="7" t="s">
        <v>14147</v>
      </c>
      <c r="B1232" s="72" t="s">
        <v>12371</v>
      </c>
    </row>
    <row r="1233" spans="1:2" x14ac:dyDescent="0.35">
      <c r="A1233" s="7" t="s">
        <v>14146</v>
      </c>
      <c r="B1233" s="72" t="s">
        <v>12371</v>
      </c>
    </row>
    <row r="1234" spans="1:2" x14ac:dyDescent="0.35">
      <c r="A1234" s="7" t="s">
        <v>14145</v>
      </c>
      <c r="B1234" s="72" t="s">
        <v>12371</v>
      </c>
    </row>
    <row r="1235" spans="1:2" x14ac:dyDescent="0.35">
      <c r="A1235" s="7" t="s">
        <v>14144</v>
      </c>
      <c r="B1235" s="72" t="s">
        <v>12371</v>
      </c>
    </row>
    <row r="1236" spans="1:2" x14ac:dyDescent="0.35">
      <c r="A1236" s="7" t="s">
        <v>14143</v>
      </c>
      <c r="B1236" s="72" t="s">
        <v>12371</v>
      </c>
    </row>
    <row r="1237" spans="1:2" x14ac:dyDescent="0.35">
      <c r="A1237" s="7" t="s">
        <v>14142</v>
      </c>
      <c r="B1237" s="72" t="s">
        <v>12371</v>
      </c>
    </row>
    <row r="1238" spans="1:2" x14ac:dyDescent="0.35">
      <c r="A1238" s="7" t="s">
        <v>14141</v>
      </c>
      <c r="B1238" s="72" t="s">
        <v>12371</v>
      </c>
    </row>
    <row r="1239" spans="1:2" x14ac:dyDescent="0.35">
      <c r="A1239" s="7" t="s">
        <v>14140</v>
      </c>
      <c r="B1239" s="72" t="s">
        <v>12371</v>
      </c>
    </row>
    <row r="1240" spans="1:2" x14ac:dyDescent="0.35">
      <c r="A1240" s="7" t="s">
        <v>14139</v>
      </c>
      <c r="B1240" s="72" t="s">
        <v>12371</v>
      </c>
    </row>
    <row r="1241" spans="1:2" x14ac:dyDescent="0.35">
      <c r="A1241" s="7" t="s">
        <v>14138</v>
      </c>
      <c r="B1241" s="72" t="s">
        <v>12371</v>
      </c>
    </row>
    <row r="1242" spans="1:2" x14ac:dyDescent="0.35">
      <c r="A1242" s="7" t="s">
        <v>14137</v>
      </c>
      <c r="B1242" s="72" t="s">
        <v>12371</v>
      </c>
    </row>
    <row r="1243" spans="1:2" x14ac:dyDescent="0.35">
      <c r="A1243" s="7" t="s">
        <v>14136</v>
      </c>
      <c r="B1243" s="72" t="s">
        <v>12371</v>
      </c>
    </row>
    <row r="1244" spans="1:2" x14ac:dyDescent="0.35">
      <c r="A1244" s="7" t="s">
        <v>14135</v>
      </c>
      <c r="B1244" s="72" t="s">
        <v>12371</v>
      </c>
    </row>
    <row r="1245" spans="1:2" x14ac:dyDescent="0.35">
      <c r="A1245" s="7" t="s">
        <v>14134</v>
      </c>
      <c r="B1245" s="72" t="s">
        <v>12371</v>
      </c>
    </row>
    <row r="1246" spans="1:2" x14ac:dyDescent="0.35">
      <c r="A1246" s="7" t="s">
        <v>14133</v>
      </c>
      <c r="B1246" s="72" t="s">
        <v>12371</v>
      </c>
    </row>
    <row r="1247" spans="1:2" x14ac:dyDescent="0.35">
      <c r="A1247" s="7" t="s">
        <v>14132</v>
      </c>
      <c r="B1247" s="72" t="s">
        <v>12371</v>
      </c>
    </row>
    <row r="1248" spans="1:2" x14ac:dyDescent="0.35">
      <c r="A1248" s="7" t="s">
        <v>14131</v>
      </c>
      <c r="B1248" s="72" t="s">
        <v>12371</v>
      </c>
    </row>
    <row r="1249" spans="1:2" x14ac:dyDescent="0.35">
      <c r="A1249" s="7" t="s">
        <v>2469</v>
      </c>
      <c r="B1249" s="72" t="s">
        <v>12371</v>
      </c>
    </row>
    <row r="1250" spans="1:2" x14ac:dyDescent="0.35">
      <c r="A1250" s="7" t="s">
        <v>14130</v>
      </c>
      <c r="B1250" s="72" t="s">
        <v>12371</v>
      </c>
    </row>
    <row r="1251" spans="1:2" x14ac:dyDescent="0.35">
      <c r="A1251" s="7" t="s">
        <v>14129</v>
      </c>
      <c r="B1251" s="72" t="s">
        <v>12371</v>
      </c>
    </row>
    <row r="1252" spans="1:2" x14ac:dyDescent="0.35">
      <c r="A1252" s="7" t="s">
        <v>14128</v>
      </c>
      <c r="B1252" s="72" t="s">
        <v>12371</v>
      </c>
    </row>
    <row r="1253" spans="1:2" x14ac:dyDescent="0.35">
      <c r="A1253" s="7" t="s">
        <v>14127</v>
      </c>
      <c r="B1253" s="72" t="s">
        <v>12371</v>
      </c>
    </row>
    <row r="1254" spans="1:2" x14ac:dyDescent="0.35">
      <c r="A1254" s="7" t="s">
        <v>14126</v>
      </c>
      <c r="B1254" s="72" t="s">
        <v>12371</v>
      </c>
    </row>
    <row r="1255" spans="1:2" x14ac:dyDescent="0.35">
      <c r="A1255" s="7" t="s">
        <v>14125</v>
      </c>
      <c r="B1255" s="72" t="s">
        <v>12371</v>
      </c>
    </row>
    <row r="1256" spans="1:2" x14ac:dyDescent="0.35">
      <c r="A1256" s="7" t="s">
        <v>14124</v>
      </c>
      <c r="B1256" s="72" t="s">
        <v>12371</v>
      </c>
    </row>
    <row r="1257" spans="1:2" x14ac:dyDescent="0.35">
      <c r="A1257" s="7" t="s">
        <v>14123</v>
      </c>
      <c r="B1257" s="72" t="s">
        <v>12371</v>
      </c>
    </row>
    <row r="1258" spans="1:2" x14ac:dyDescent="0.35">
      <c r="A1258" s="7" t="s">
        <v>2360</v>
      </c>
      <c r="B1258" s="72" t="s">
        <v>12371</v>
      </c>
    </row>
    <row r="1259" spans="1:2" x14ac:dyDescent="0.35">
      <c r="A1259" s="7" t="s">
        <v>2398</v>
      </c>
      <c r="B1259" s="72" t="s">
        <v>12371</v>
      </c>
    </row>
    <row r="1260" spans="1:2" x14ac:dyDescent="0.35">
      <c r="A1260" s="7" t="s">
        <v>1954</v>
      </c>
      <c r="B1260" s="72" t="s">
        <v>12371</v>
      </c>
    </row>
    <row r="1261" spans="1:2" x14ac:dyDescent="0.35">
      <c r="A1261" s="7" t="s">
        <v>14122</v>
      </c>
      <c r="B1261" s="72" t="s">
        <v>12371</v>
      </c>
    </row>
    <row r="1262" spans="1:2" x14ac:dyDescent="0.35">
      <c r="A1262" s="7" t="s">
        <v>2388</v>
      </c>
      <c r="B1262" s="72" t="s">
        <v>12371</v>
      </c>
    </row>
    <row r="1263" spans="1:2" x14ac:dyDescent="0.35">
      <c r="A1263" s="7" t="s">
        <v>14121</v>
      </c>
      <c r="B1263" s="72" t="s">
        <v>12371</v>
      </c>
    </row>
    <row r="1264" spans="1:2" x14ac:dyDescent="0.35">
      <c r="A1264" s="7" t="s">
        <v>14120</v>
      </c>
      <c r="B1264" s="72" t="s">
        <v>12371</v>
      </c>
    </row>
    <row r="1265" spans="1:2" x14ac:dyDescent="0.35">
      <c r="A1265" s="7" t="s">
        <v>14119</v>
      </c>
      <c r="B1265" s="72" t="s">
        <v>12371</v>
      </c>
    </row>
    <row r="1266" spans="1:2" x14ac:dyDescent="0.35">
      <c r="A1266" s="7" t="s">
        <v>14118</v>
      </c>
      <c r="B1266" s="72" t="s">
        <v>12371</v>
      </c>
    </row>
    <row r="1267" spans="1:2" x14ac:dyDescent="0.35">
      <c r="A1267" s="7" t="s">
        <v>14117</v>
      </c>
      <c r="B1267" s="72" t="s">
        <v>12371</v>
      </c>
    </row>
    <row r="1268" spans="1:2" x14ac:dyDescent="0.35">
      <c r="A1268" s="7" t="s">
        <v>14116</v>
      </c>
      <c r="B1268" s="72" t="s">
        <v>12371</v>
      </c>
    </row>
    <row r="1269" spans="1:2" x14ac:dyDescent="0.35">
      <c r="A1269" s="7" t="s">
        <v>14115</v>
      </c>
      <c r="B1269" s="72" t="s">
        <v>12371</v>
      </c>
    </row>
    <row r="1270" spans="1:2" x14ac:dyDescent="0.35">
      <c r="A1270" s="7" t="s">
        <v>14114</v>
      </c>
      <c r="B1270" s="72" t="s">
        <v>12371</v>
      </c>
    </row>
    <row r="1271" spans="1:2" x14ac:dyDescent="0.35">
      <c r="A1271" s="7" t="s">
        <v>14113</v>
      </c>
      <c r="B1271" s="72" t="s">
        <v>12371</v>
      </c>
    </row>
    <row r="1272" spans="1:2" x14ac:dyDescent="0.35">
      <c r="A1272" s="7" t="s">
        <v>14112</v>
      </c>
      <c r="B1272" s="72" t="s">
        <v>12371</v>
      </c>
    </row>
    <row r="1273" spans="1:2" x14ac:dyDescent="0.35">
      <c r="A1273" s="7" t="s">
        <v>14111</v>
      </c>
      <c r="B1273" s="72" t="s">
        <v>12371</v>
      </c>
    </row>
    <row r="1274" spans="1:2" x14ac:dyDescent="0.35">
      <c r="A1274" s="7" t="s">
        <v>14110</v>
      </c>
      <c r="B1274" s="72" t="s">
        <v>12371</v>
      </c>
    </row>
    <row r="1275" spans="1:2" x14ac:dyDescent="0.35">
      <c r="A1275" s="7" t="s">
        <v>14109</v>
      </c>
      <c r="B1275" s="72" t="s">
        <v>12371</v>
      </c>
    </row>
    <row r="1276" spans="1:2" x14ac:dyDescent="0.35">
      <c r="A1276" s="7" t="s">
        <v>14108</v>
      </c>
      <c r="B1276" s="72" t="s">
        <v>12371</v>
      </c>
    </row>
    <row r="1277" spans="1:2" x14ac:dyDescent="0.35">
      <c r="A1277" s="7" t="s">
        <v>14107</v>
      </c>
      <c r="B1277" s="72" t="s">
        <v>12371</v>
      </c>
    </row>
    <row r="1278" spans="1:2" x14ac:dyDescent="0.35">
      <c r="A1278" s="7" t="s">
        <v>14106</v>
      </c>
      <c r="B1278" s="72" t="s">
        <v>12371</v>
      </c>
    </row>
    <row r="1279" spans="1:2" x14ac:dyDescent="0.35">
      <c r="A1279" s="7" t="s">
        <v>14105</v>
      </c>
      <c r="B1279" s="72" t="s">
        <v>12371</v>
      </c>
    </row>
    <row r="1280" spans="1:2" x14ac:dyDescent="0.35">
      <c r="A1280" s="7" t="s">
        <v>14104</v>
      </c>
      <c r="B1280" s="72" t="s">
        <v>12371</v>
      </c>
    </row>
    <row r="1281" spans="1:2" x14ac:dyDescent="0.35">
      <c r="A1281" s="7" t="s">
        <v>14103</v>
      </c>
      <c r="B1281" s="72" t="s">
        <v>12371</v>
      </c>
    </row>
    <row r="1282" spans="1:2" x14ac:dyDescent="0.35">
      <c r="A1282" s="7" t="s">
        <v>14102</v>
      </c>
      <c r="B1282" s="72" t="s">
        <v>12371</v>
      </c>
    </row>
    <row r="1283" spans="1:2" x14ac:dyDescent="0.35">
      <c r="A1283" s="7" t="s">
        <v>14101</v>
      </c>
      <c r="B1283" s="72" t="s">
        <v>12371</v>
      </c>
    </row>
    <row r="1284" spans="1:2" x14ac:dyDescent="0.35">
      <c r="A1284" s="7" t="s">
        <v>14100</v>
      </c>
      <c r="B1284" s="72" t="s">
        <v>12371</v>
      </c>
    </row>
    <row r="1285" spans="1:2" x14ac:dyDescent="0.35">
      <c r="A1285" s="7" t="s">
        <v>14099</v>
      </c>
      <c r="B1285" s="72" t="s">
        <v>12371</v>
      </c>
    </row>
    <row r="1286" spans="1:2" x14ac:dyDescent="0.35">
      <c r="A1286" s="7" t="s">
        <v>14098</v>
      </c>
      <c r="B1286" s="72" t="s">
        <v>12371</v>
      </c>
    </row>
    <row r="1287" spans="1:2" x14ac:dyDescent="0.35">
      <c r="A1287" s="7" t="s">
        <v>14097</v>
      </c>
      <c r="B1287" s="72" t="s">
        <v>12371</v>
      </c>
    </row>
    <row r="1288" spans="1:2" x14ac:dyDescent="0.35">
      <c r="A1288" s="7" t="s">
        <v>14096</v>
      </c>
      <c r="B1288" s="72" t="s">
        <v>12371</v>
      </c>
    </row>
    <row r="1289" spans="1:2" x14ac:dyDescent="0.35">
      <c r="A1289" s="7" t="s">
        <v>14095</v>
      </c>
      <c r="B1289" s="72" t="s">
        <v>12371</v>
      </c>
    </row>
    <row r="1290" spans="1:2" x14ac:dyDescent="0.35">
      <c r="A1290" s="7" t="s">
        <v>14094</v>
      </c>
      <c r="B1290" s="72" t="s">
        <v>12371</v>
      </c>
    </row>
    <row r="1291" spans="1:2" x14ac:dyDescent="0.35">
      <c r="A1291" s="7" t="s">
        <v>14093</v>
      </c>
      <c r="B1291" s="72" t="s">
        <v>12371</v>
      </c>
    </row>
    <row r="1292" spans="1:2" x14ac:dyDescent="0.35">
      <c r="A1292" s="7" t="s">
        <v>14092</v>
      </c>
      <c r="B1292" s="72" t="s">
        <v>12371</v>
      </c>
    </row>
    <row r="1293" spans="1:2" x14ac:dyDescent="0.35">
      <c r="A1293" s="7" t="s">
        <v>14091</v>
      </c>
      <c r="B1293" s="72" t="s">
        <v>12371</v>
      </c>
    </row>
    <row r="1294" spans="1:2" x14ac:dyDescent="0.35">
      <c r="A1294" s="7" t="s">
        <v>14090</v>
      </c>
      <c r="B1294" s="72" t="s">
        <v>12371</v>
      </c>
    </row>
    <row r="1295" spans="1:2" x14ac:dyDescent="0.35">
      <c r="A1295" s="7" t="s">
        <v>14089</v>
      </c>
      <c r="B1295" s="72" t="s">
        <v>12371</v>
      </c>
    </row>
    <row r="1296" spans="1:2" x14ac:dyDescent="0.35">
      <c r="A1296" s="7" t="s">
        <v>14088</v>
      </c>
      <c r="B1296" s="72" t="s">
        <v>12371</v>
      </c>
    </row>
    <row r="1297" spans="1:2" x14ac:dyDescent="0.35">
      <c r="A1297" s="7" t="s">
        <v>14087</v>
      </c>
      <c r="B1297" s="72" t="s">
        <v>12371</v>
      </c>
    </row>
    <row r="1298" spans="1:2" x14ac:dyDescent="0.35">
      <c r="A1298" s="7" t="s">
        <v>14086</v>
      </c>
      <c r="B1298" s="72" t="s">
        <v>12371</v>
      </c>
    </row>
    <row r="1299" spans="1:2" x14ac:dyDescent="0.35">
      <c r="A1299" s="7" t="s">
        <v>14085</v>
      </c>
      <c r="B1299" s="72" t="s">
        <v>12371</v>
      </c>
    </row>
    <row r="1300" spans="1:2" x14ac:dyDescent="0.35">
      <c r="A1300" s="7" t="s">
        <v>14084</v>
      </c>
      <c r="B1300" s="72" t="s">
        <v>12371</v>
      </c>
    </row>
    <row r="1301" spans="1:2" x14ac:dyDescent="0.35">
      <c r="A1301" s="7" t="s">
        <v>14083</v>
      </c>
      <c r="B1301" s="72" t="s">
        <v>12371</v>
      </c>
    </row>
    <row r="1302" spans="1:2" x14ac:dyDescent="0.35">
      <c r="A1302" s="7" t="s">
        <v>14082</v>
      </c>
      <c r="B1302" s="72" t="s">
        <v>12371</v>
      </c>
    </row>
    <row r="1303" spans="1:2" x14ac:dyDescent="0.35">
      <c r="A1303" s="7" t="s">
        <v>14081</v>
      </c>
      <c r="B1303" s="72" t="s">
        <v>12371</v>
      </c>
    </row>
    <row r="1304" spans="1:2" x14ac:dyDescent="0.35">
      <c r="A1304" s="7" t="s">
        <v>14080</v>
      </c>
      <c r="B1304" s="72" t="s">
        <v>12371</v>
      </c>
    </row>
    <row r="1305" spans="1:2" x14ac:dyDescent="0.35">
      <c r="A1305" s="7" t="s">
        <v>14079</v>
      </c>
      <c r="B1305" s="72" t="s">
        <v>12371</v>
      </c>
    </row>
    <row r="1306" spans="1:2" x14ac:dyDescent="0.35">
      <c r="A1306" s="7" t="s">
        <v>14078</v>
      </c>
      <c r="B1306" s="72" t="s">
        <v>12371</v>
      </c>
    </row>
    <row r="1307" spans="1:2" x14ac:dyDescent="0.35">
      <c r="A1307" s="7" t="s">
        <v>14077</v>
      </c>
      <c r="B1307" s="72" t="s">
        <v>12371</v>
      </c>
    </row>
    <row r="1308" spans="1:2" x14ac:dyDescent="0.35">
      <c r="A1308" s="7" t="s">
        <v>14076</v>
      </c>
      <c r="B1308" s="72" t="s">
        <v>12371</v>
      </c>
    </row>
    <row r="1309" spans="1:2" x14ac:dyDescent="0.35">
      <c r="A1309" s="7" t="s">
        <v>14075</v>
      </c>
      <c r="B1309" s="72" t="s">
        <v>12371</v>
      </c>
    </row>
    <row r="1310" spans="1:2" x14ac:dyDescent="0.35">
      <c r="A1310" s="7" t="s">
        <v>14074</v>
      </c>
      <c r="B1310" s="72" t="s">
        <v>12371</v>
      </c>
    </row>
    <row r="1311" spans="1:2" x14ac:dyDescent="0.35">
      <c r="A1311" s="7" t="s">
        <v>14073</v>
      </c>
      <c r="B1311" s="72" t="s">
        <v>12371</v>
      </c>
    </row>
    <row r="1312" spans="1:2" x14ac:dyDescent="0.35">
      <c r="A1312" s="7" t="s">
        <v>14072</v>
      </c>
      <c r="B1312" s="72" t="s">
        <v>12371</v>
      </c>
    </row>
    <row r="1313" spans="1:2" x14ac:dyDescent="0.35">
      <c r="A1313" s="7" t="s">
        <v>14071</v>
      </c>
      <c r="B1313" s="72" t="s">
        <v>12371</v>
      </c>
    </row>
    <row r="1314" spans="1:2" x14ac:dyDescent="0.35">
      <c r="A1314" s="7" t="s">
        <v>14070</v>
      </c>
      <c r="B1314" s="72" t="s">
        <v>12371</v>
      </c>
    </row>
    <row r="1315" spans="1:2" x14ac:dyDescent="0.35">
      <c r="A1315" s="7" t="s">
        <v>14069</v>
      </c>
      <c r="B1315" s="72" t="s">
        <v>12371</v>
      </c>
    </row>
    <row r="1316" spans="1:2" x14ac:dyDescent="0.35">
      <c r="A1316" s="7" t="s">
        <v>14068</v>
      </c>
      <c r="B1316" s="72" t="s">
        <v>12371</v>
      </c>
    </row>
    <row r="1317" spans="1:2" x14ac:dyDescent="0.35">
      <c r="A1317" s="7" t="s">
        <v>14067</v>
      </c>
      <c r="B1317" s="72" t="s">
        <v>12371</v>
      </c>
    </row>
    <row r="1318" spans="1:2" x14ac:dyDescent="0.35">
      <c r="A1318" s="7" t="s">
        <v>14066</v>
      </c>
      <c r="B1318" s="72" t="s">
        <v>12371</v>
      </c>
    </row>
    <row r="1319" spans="1:2" x14ac:dyDescent="0.35">
      <c r="A1319" s="7" t="s">
        <v>14065</v>
      </c>
      <c r="B1319" s="72" t="s">
        <v>12371</v>
      </c>
    </row>
    <row r="1320" spans="1:2" x14ac:dyDescent="0.35">
      <c r="A1320" s="7" t="s">
        <v>14064</v>
      </c>
      <c r="B1320" s="72" t="s">
        <v>12371</v>
      </c>
    </row>
    <row r="1321" spans="1:2" x14ac:dyDescent="0.35">
      <c r="A1321" s="7" t="s">
        <v>14063</v>
      </c>
      <c r="B1321" s="72" t="s">
        <v>12371</v>
      </c>
    </row>
    <row r="1322" spans="1:2" x14ac:dyDescent="0.35">
      <c r="A1322" s="7" t="s">
        <v>14062</v>
      </c>
      <c r="B1322" s="72" t="s">
        <v>12371</v>
      </c>
    </row>
    <row r="1323" spans="1:2" x14ac:dyDescent="0.35">
      <c r="A1323" s="7" t="s">
        <v>14061</v>
      </c>
      <c r="B1323" s="72" t="s">
        <v>12371</v>
      </c>
    </row>
    <row r="1324" spans="1:2" x14ac:dyDescent="0.35">
      <c r="A1324" s="7" t="s">
        <v>14060</v>
      </c>
      <c r="B1324" s="72" t="s">
        <v>12371</v>
      </c>
    </row>
    <row r="1325" spans="1:2" x14ac:dyDescent="0.35">
      <c r="A1325" s="7" t="s">
        <v>14059</v>
      </c>
      <c r="B1325" s="72" t="s">
        <v>12371</v>
      </c>
    </row>
    <row r="1326" spans="1:2" x14ac:dyDescent="0.35">
      <c r="A1326" s="7" t="s">
        <v>14058</v>
      </c>
      <c r="B1326" s="72" t="s">
        <v>12371</v>
      </c>
    </row>
    <row r="1327" spans="1:2" x14ac:dyDescent="0.35">
      <c r="A1327" s="7" t="s">
        <v>14057</v>
      </c>
      <c r="B1327" s="72" t="s">
        <v>12371</v>
      </c>
    </row>
    <row r="1328" spans="1:2" x14ac:dyDescent="0.35">
      <c r="A1328" s="7" t="s">
        <v>14056</v>
      </c>
      <c r="B1328" s="72" t="s">
        <v>12371</v>
      </c>
    </row>
    <row r="1329" spans="1:2" x14ac:dyDescent="0.35">
      <c r="A1329" s="7" t="s">
        <v>14055</v>
      </c>
      <c r="B1329" s="72" t="s">
        <v>12371</v>
      </c>
    </row>
    <row r="1330" spans="1:2" x14ac:dyDescent="0.35">
      <c r="A1330" s="7" t="s">
        <v>14054</v>
      </c>
      <c r="B1330" s="72" t="s">
        <v>12371</v>
      </c>
    </row>
    <row r="1331" spans="1:2" x14ac:dyDescent="0.35">
      <c r="A1331" s="7" t="s">
        <v>14053</v>
      </c>
      <c r="B1331" s="72" t="s">
        <v>12371</v>
      </c>
    </row>
    <row r="1332" spans="1:2" x14ac:dyDescent="0.35">
      <c r="A1332" s="7" t="s">
        <v>14052</v>
      </c>
      <c r="B1332" s="72" t="s">
        <v>12371</v>
      </c>
    </row>
    <row r="1333" spans="1:2" x14ac:dyDescent="0.35">
      <c r="A1333" s="7" t="s">
        <v>14051</v>
      </c>
      <c r="B1333" s="72" t="s">
        <v>12371</v>
      </c>
    </row>
    <row r="1334" spans="1:2" x14ac:dyDescent="0.35">
      <c r="A1334" s="7" t="s">
        <v>14050</v>
      </c>
      <c r="B1334" s="72" t="s">
        <v>12371</v>
      </c>
    </row>
    <row r="1335" spans="1:2" x14ac:dyDescent="0.35">
      <c r="A1335" s="7" t="s">
        <v>14049</v>
      </c>
      <c r="B1335" s="72" t="s">
        <v>12371</v>
      </c>
    </row>
    <row r="1336" spans="1:2" x14ac:dyDescent="0.35">
      <c r="A1336" s="7" t="s">
        <v>14048</v>
      </c>
      <c r="B1336" s="72" t="s">
        <v>12371</v>
      </c>
    </row>
    <row r="1337" spans="1:2" x14ac:dyDescent="0.35">
      <c r="A1337" s="7" t="s">
        <v>14047</v>
      </c>
      <c r="B1337" s="72" t="s">
        <v>12371</v>
      </c>
    </row>
    <row r="1338" spans="1:2" x14ac:dyDescent="0.35">
      <c r="A1338" s="7" t="s">
        <v>14046</v>
      </c>
      <c r="B1338" s="72" t="s">
        <v>12371</v>
      </c>
    </row>
    <row r="1339" spans="1:2" x14ac:dyDescent="0.35">
      <c r="A1339" s="7" t="s">
        <v>14045</v>
      </c>
      <c r="B1339" s="72" t="s">
        <v>12371</v>
      </c>
    </row>
    <row r="1340" spans="1:2" x14ac:dyDescent="0.35">
      <c r="A1340" s="7" t="s">
        <v>14044</v>
      </c>
      <c r="B1340" s="72" t="s">
        <v>12371</v>
      </c>
    </row>
    <row r="1341" spans="1:2" x14ac:dyDescent="0.35">
      <c r="A1341" s="7" t="s">
        <v>1883</v>
      </c>
      <c r="B1341" s="72" t="s">
        <v>12371</v>
      </c>
    </row>
    <row r="1342" spans="1:2" x14ac:dyDescent="0.35">
      <c r="A1342" s="7" t="s">
        <v>14043</v>
      </c>
      <c r="B1342" s="72" t="s">
        <v>12371</v>
      </c>
    </row>
    <row r="1343" spans="1:2" x14ac:dyDescent="0.35">
      <c r="A1343" s="7" t="s">
        <v>14042</v>
      </c>
      <c r="B1343" s="72" t="s">
        <v>12371</v>
      </c>
    </row>
    <row r="1344" spans="1:2" x14ac:dyDescent="0.35">
      <c r="A1344" s="7" t="s">
        <v>14041</v>
      </c>
      <c r="B1344" s="72" t="s">
        <v>12371</v>
      </c>
    </row>
    <row r="1345" spans="1:2" x14ac:dyDescent="0.35">
      <c r="A1345" s="7" t="s">
        <v>14040</v>
      </c>
      <c r="B1345" s="72" t="s">
        <v>12371</v>
      </c>
    </row>
    <row r="1346" spans="1:2" x14ac:dyDescent="0.35">
      <c r="A1346" s="7" t="s">
        <v>14039</v>
      </c>
      <c r="B1346" s="72" t="s">
        <v>12371</v>
      </c>
    </row>
    <row r="1347" spans="1:2" x14ac:dyDescent="0.35">
      <c r="A1347" s="7" t="s">
        <v>2091</v>
      </c>
      <c r="B1347" s="72" t="s">
        <v>12371</v>
      </c>
    </row>
    <row r="1348" spans="1:2" x14ac:dyDescent="0.35">
      <c r="A1348" s="7" t="s">
        <v>14038</v>
      </c>
      <c r="B1348" s="72" t="s">
        <v>12371</v>
      </c>
    </row>
    <row r="1349" spans="1:2" x14ac:dyDescent="0.35">
      <c r="A1349" s="7" t="s">
        <v>14037</v>
      </c>
      <c r="B1349" s="72" t="s">
        <v>12371</v>
      </c>
    </row>
    <row r="1350" spans="1:2" x14ac:dyDescent="0.35">
      <c r="A1350" s="7" t="s">
        <v>1974</v>
      </c>
      <c r="B1350" s="72" t="s">
        <v>12371</v>
      </c>
    </row>
    <row r="1351" spans="1:2" x14ac:dyDescent="0.35">
      <c r="A1351" s="7" t="s">
        <v>14036</v>
      </c>
      <c r="B1351" s="72" t="s">
        <v>12371</v>
      </c>
    </row>
    <row r="1352" spans="1:2" x14ac:dyDescent="0.35">
      <c r="A1352" s="7" t="s">
        <v>14035</v>
      </c>
      <c r="B1352" s="72" t="s">
        <v>12371</v>
      </c>
    </row>
    <row r="1353" spans="1:2" x14ac:dyDescent="0.35">
      <c r="A1353" s="7" t="s">
        <v>2100</v>
      </c>
      <c r="B1353" s="72" t="s">
        <v>12371</v>
      </c>
    </row>
    <row r="1354" spans="1:2" x14ac:dyDescent="0.35">
      <c r="A1354" s="7" t="s">
        <v>2101</v>
      </c>
      <c r="B1354" s="72" t="s">
        <v>12371</v>
      </c>
    </row>
    <row r="1355" spans="1:2" x14ac:dyDescent="0.35">
      <c r="A1355" s="7" t="s">
        <v>14034</v>
      </c>
      <c r="B1355" s="72" t="s">
        <v>12371</v>
      </c>
    </row>
    <row r="1356" spans="1:2" x14ac:dyDescent="0.35">
      <c r="A1356" s="7" t="s">
        <v>1845</v>
      </c>
      <c r="B1356" s="72" t="s">
        <v>12371</v>
      </c>
    </row>
    <row r="1357" spans="1:2" x14ac:dyDescent="0.35">
      <c r="A1357" s="7" t="s">
        <v>14033</v>
      </c>
      <c r="B1357" s="72" t="s">
        <v>12371</v>
      </c>
    </row>
    <row r="1358" spans="1:2" x14ac:dyDescent="0.35">
      <c r="A1358" s="7" t="s">
        <v>14032</v>
      </c>
      <c r="B1358" s="72" t="s">
        <v>12371</v>
      </c>
    </row>
    <row r="1359" spans="1:2" x14ac:dyDescent="0.35">
      <c r="A1359" s="7" t="s">
        <v>14031</v>
      </c>
      <c r="B1359" s="72" t="s">
        <v>12371</v>
      </c>
    </row>
    <row r="1360" spans="1:2" x14ac:dyDescent="0.35">
      <c r="A1360" s="7" t="s">
        <v>14030</v>
      </c>
      <c r="B1360" s="72" t="s">
        <v>12371</v>
      </c>
    </row>
    <row r="1361" spans="1:2" x14ac:dyDescent="0.35">
      <c r="A1361" s="7" t="s">
        <v>14029</v>
      </c>
      <c r="B1361" s="72" t="s">
        <v>12371</v>
      </c>
    </row>
    <row r="1362" spans="1:2" x14ac:dyDescent="0.35">
      <c r="A1362" s="7" t="s">
        <v>14028</v>
      </c>
      <c r="B1362" s="72" t="s">
        <v>12371</v>
      </c>
    </row>
    <row r="1363" spans="1:2" x14ac:dyDescent="0.35">
      <c r="A1363" s="7" t="s">
        <v>14027</v>
      </c>
      <c r="B1363" s="72" t="s">
        <v>12371</v>
      </c>
    </row>
    <row r="1364" spans="1:2" x14ac:dyDescent="0.35">
      <c r="A1364" s="7" t="s">
        <v>14026</v>
      </c>
      <c r="B1364" s="72" t="s">
        <v>12371</v>
      </c>
    </row>
    <row r="1365" spans="1:2" x14ac:dyDescent="0.35">
      <c r="A1365" s="7" t="s">
        <v>2428</v>
      </c>
      <c r="B1365" s="72" t="s">
        <v>12371</v>
      </c>
    </row>
    <row r="1366" spans="1:2" x14ac:dyDescent="0.35">
      <c r="A1366" s="7" t="s">
        <v>14025</v>
      </c>
      <c r="B1366" s="72" t="s">
        <v>12371</v>
      </c>
    </row>
    <row r="1367" spans="1:2" x14ac:dyDescent="0.35">
      <c r="A1367" s="7" t="s">
        <v>14024</v>
      </c>
      <c r="B1367" s="72" t="s">
        <v>12371</v>
      </c>
    </row>
    <row r="1368" spans="1:2" x14ac:dyDescent="0.35">
      <c r="A1368" s="7" t="s">
        <v>14023</v>
      </c>
      <c r="B1368" s="72" t="s">
        <v>12371</v>
      </c>
    </row>
    <row r="1369" spans="1:2" x14ac:dyDescent="0.35">
      <c r="A1369" s="7" t="s">
        <v>14022</v>
      </c>
      <c r="B1369" s="72" t="s">
        <v>12371</v>
      </c>
    </row>
    <row r="1370" spans="1:2" x14ac:dyDescent="0.35">
      <c r="A1370" s="7" t="s">
        <v>14021</v>
      </c>
      <c r="B1370" s="72" t="s">
        <v>12371</v>
      </c>
    </row>
    <row r="1371" spans="1:2" x14ac:dyDescent="0.35">
      <c r="A1371" s="7" t="s">
        <v>14020</v>
      </c>
      <c r="B1371" s="72" t="s">
        <v>12371</v>
      </c>
    </row>
    <row r="1372" spans="1:2" x14ac:dyDescent="0.35">
      <c r="A1372" s="7" t="s">
        <v>14019</v>
      </c>
      <c r="B1372" s="72" t="s">
        <v>12371</v>
      </c>
    </row>
    <row r="1373" spans="1:2" x14ac:dyDescent="0.35">
      <c r="A1373" s="7" t="s">
        <v>14018</v>
      </c>
      <c r="B1373" s="72" t="s">
        <v>12371</v>
      </c>
    </row>
    <row r="1374" spans="1:2" x14ac:dyDescent="0.35">
      <c r="A1374" s="7" t="s">
        <v>14017</v>
      </c>
      <c r="B1374" s="72" t="s">
        <v>12371</v>
      </c>
    </row>
    <row r="1375" spans="1:2" x14ac:dyDescent="0.35">
      <c r="A1375" s="7" t="s">
        <v>14016</v>
      </c>
      <c r="B1375" s="72" t="s">
        <v>12371</v>
      </c>
    </row>
    <row r="1376" spans="1:2" x14ac:dyDescent="0.35">
      <c r="A1376" s="7" t="s">
        <v>14015</v>
      </c>
      <c r="B1376" s="72" t="s">
        <v>12371</v>
      </c>
    </row>
    <row r="1377" spans="1:2" x14ac:dyDescent="0.35">
      <c r="A1377" s="7" t="s">
        <v>14014</v>
      </c>
      <c r="B1377" s="72" t="s">
        <v>12371</v>
      </c>
    </row>
    <row r="1378" spans="1:2" x14ac:dyDescent="0.35">
      <c r="A1378" s="7" t="s">
        <v>14013</v>
      </c>
      <c r="B1378" s="72" t="s">
        <v>12371</v>
      </c>
    </row>
    <row r="1379" spans="1:2" x14ac:dyDescent="0.35">
      <c r="A1379" s="7" t="s">
        <v>14012</v>
      </c>
      <c r="B1379" s="72" t="s">
        <v>12371</v>
      </c>
    </row>
    <row r="1380" spans="1:2" x14ac:dyDescent="0.35">
      <c r="A1380" s="7" t="s">
        <v>14011</v>
      </c>
      <c r="B1380" s="72" t="s">
        <v>12371</v>
      </c>
    </row>
    <row r="1381" spans="1:2" x14ac:dyDescent="0.35">
      <c r="A1381" s="7" t="s">
        <v>14010</v>
      </c>
      <c r="B1381" s="72" t="s">
        <v>12371</v>
      </c>
    </row>
    <row r="1382" spans="1:2" x14ac:dyDescent="0.35">
      <c r="A1382" s="7" t="s">
        <v>14009</v>
      </c>
      <c r="B1382" s="72" t="s">
        <v>12371</v>
      </c>
    </row>
    <row r="1383" spans="1:2" x14ac:dyDescent="0.35">
      <c r="A1383" s="7" t="s">
        <v>14008</v>
      </c>
      <c r="B1383" s="72" t="s">
        <v>12371</v>
      </c>
    </row>
    <row r="1384" spans="1:2" x14ac:dyDescent="0.35">
      <c r="A1384" s="7" t="s">
        <v>14007</v>
      </c>
      <c r="B1384" s="72" t="s">
        <v>12371</v>
      </c>
    </row>
    <row r="1385" spans="1:2" x14ac:dyDescent="0.35">
      <c r="A1385" s="7" t="s">
        <v>14006</v>
      </c>
      <c r="B1385" s="72" t="s">
        <v>12371</v>
      </c>
    </row>
    <row r="1386" spans="1:2" x14ac:dyDescent="0.35">
      <c r="A1386" s="7" t="s">
        <v>14005</v>
      </c>
      <c r="B1386" s="72" t="s">
        <v>12371</v>
      </c>
    </row>
    <row r="1387" spans="1:2" x14ac:dyDescent="0.35">
      <c r="A1387" s="7" t="s">
        <v>14004</v>
      </c>
      <c r="B1387" s="72" t="s">
        <v>12371</v>
      </c>
    </row>
    <row r="1388" spans="1:2" x14ac:dyDescent="0.35">
      <c r="A1388" s="7" t="s">
        <v>14003</v>
      </c>
      <c r="B1388" s="72" t="s">
        <v>12371</v>
      </c>
    </row>
    <row r="1389" spans="1:2" x14ac:dyDescent="0.35">
      <c r="A1389" s="7" t="s">
        <v>14002</v>
      </c>
      <c r="B1389" s="72" t="s">
        <v>12371</v>
      </c>
    </row>
    <row r="1390" spans="1:2" x14ac:dyDescent="0.35">
      <c r="A1390" s="7" t="s">
        <v>14001</v>
      </c>
      <c r="B1390" s="72" t="s">
        <v>12371</v>
      </c>
    </row>
    <row r="1391" spans="1:2" x14ac:dyDescent="0.35">
      <c r="A1391" s="7" t="s">
        <v>14000</v>
      </c>
      <c r="B1391" s="72" t="s">
        <v>12371</v>
      </c>
    </row>
    <row r="1392" spans="1:2" x14ac:dyDescent="0.35">
      <c r="A1392" s="7" t="s">
        <v>13999</v>
      </c>
      <c r="B1392" s="72" t="s">
        <v>12371</v>
      </c>
    </row>
    <row r="1393" spans="1:2" x14ac:dyDescent="0.35">
      <c r="A1393" s="7" t="s">
        <v>13998</v>
      </c>
      <c r="B1393" s="72" t="s">
        <v>12371</v>
      </c>
    </row>
    <row r="1394" spans="1:2" x14ac:dyDescent="0.35">
      <c r="A1394" s="7" t="s">
        <v>13997</v>
      </c>
      <c r="B1394" s="72" t="s">
        <v>12371</v>
      </c>
    </row>
    <row r="1395" spans="1:2" x14ac:dyDescent="0.35">
      <c r="A1395" s="7" t="s">
        <v>13996</v>
      </c>
      <c r="B1395" s="72" t="s">
        <v>12371</v>
      </c>
    </row>
    <row r="1396" spans="1:2" x14ac:dyDescent="0.35">
      <c r="A1396" s="7" t="s">
        <v>13995</v>
      </c>
      <c r="B1396" s="72" t="s">
        <v>12371</v>
      </c>
    </row>
    <row r="1397" spans="1:2" x14ac:dyDescent="0.35">
      <c r="A1397" s="7" t="s">
        <v>13994</v>
      </c>
      <c r="B1397" s="72" t="s">
        <v>12371</v>
      </c>
    </row>
    <row r="1398" spans="1:2" x14ac:dyDescent="0.35">
      <c r="A1398" s="7" t="s">
        <v>13993</v>
      </c>
      <c r="B1398" s="72" t="s">
        <v>12371</v>
      </c>
    </row>
    <row r="1399" spans="1:2" x14ac:dyDescent="0.35">
      <c r="A1399" s="7" t="s">
        <v>13992</v>
      </c>
      <c r="B1399" s="72" t="s">
        <v>12371</v>
      </c>
    </row>
    <row r="1400" spans="1:2" x14ac:dyDescent="0.35">
      <c r="A1400" s="7" t="s">
        <v>13991</v>
      </c>
      <c r="B1400" s="72" t="s">
        <v>12371</v>
      </c>
    </row>
    <row r="1401" spans="1:2" x14ac:dyDescent="0.35">
      <c r="A1401" s="7" t="s">
        <v>13990</v>
      </c>
      <c r="B1401" s="72" t="s">
        <v>12371</v>
      </c>
    </row>
    <row r="1402" spans="1:2" x14ac:dyDescent="0.35">
      <c r="A1402" s="7" t="s">
        <v>13989</v>
      </c>
      <c r="B1402" s="72" t="s">
        <v>12371</v>
      </c>
    </row>
    <row r="1403" spans="1:2" x14ac:dyDescent="0.35">
      <c r="A1403" s="7" t="s">
        <v>13988</v>
      </c>
      <c r="B1403" s="72" t="s">
        <v>12371</v>
      </c>
    </row>
    <row r="1404" spans="1:2" x14ac:dyDescent="0.35">
      <c r="A1404" s="7" t="s">
        <v>13987</v>
      </c>
      <c r="B1404" s="72" t="s">
        <v>12371</v>
      </c>
    </row>
    <row r="1405" spans="1:2" x14ac:dyDescent="0.35">
      <c r="A1405" s="7" t="s">
        <v>13986</v>
      </c>
      <c r="B1405" s="72" t="s">
        <v>12371</v>
      </c>
    </row>
    <row r="1406" spans="1:2" x14ac:dyDescent="0.35">
      <c r="A1406" s="7" t="s">
        <v>13985</v>
      </c>
      <c r="B1406" s="72" t="s">
        <v>12371</v>
      </c>
    </row>
    <row r="1407" spans="1:2" x14ac:dyDescent="0.35">
      <c r="A1407" s="7" t="s">
        <v>13984</v>
      </c>
      <c r="B1407" s="72" t="s">
        <v>12371</v>
      </c>
    </row>
    <row r="1408" spans="1:2" x14ac:dyDescent="0.35">
      <c r="A1408" s="7" t="s">
        <v>13983</v>
      </c>
      <c r="B1408" s="72" t="s">
        <v>12371</v>
      </c>
    </row>
    <row r="1409" spans="1:2" x14ac:dyDescent="0.35">
      <c r="A1409" s="7" t="s">
        <v>13982</v>
      </c>
      <c r="B1409" s="72" t="s">
        <v>12371</v>
      </c>
    </row>
    <row r="1410" spans="1:2" x14ac:dyDescent="0.35">
      <c r="A1410" s="7" t="s">
        <v>13981</v>
      </c>
      <c r="B1410" s="72" t="s">
        <v>12371</v>
      </c>
    </row>
    <row r="1411" spans="1:2" x14ac:dyDescent="0.35">
      <c r="A1411" s="7" t="s">
        <v>13980</v>
      </c>
      <c r="B1411" s="72" t="s">
        <v>12371</v>
      </c>
    </row>
    <row r="1412" spans="1:2" x14ac:dyDescent="0.35">
      <c r="A1412" s="7" t="s">
        <v>13979</v>
      </c>
      <c r="B1412" s="72" t="s">
        <v>12371</v>
      </c>
    </row>
    <row r="1413" spans="1:2" x14ac:dyDescent="0.35">
      <c r="A1413" s="7" t="s">
        <v>13978</v>
      </c>
      <c r="B1413" s="72" t="s">
        <v>12371</v>
      </c>
    </row>
    <row r="1414" spans="1:2" x14ac:dyDescent="0.35">
      <c r="A1414" s="7" t="s">
        <v>13977</v>
      </c>
      <c r="B1414" s="72" t="s">
        <v>12371</v>
      </c>
    </row>
    <row r="1415" spans="1:2" x14ac:dyDescent="0.35">
      <c r="A1415" s="7" t="s">
        <v>13976</v>
      </c>
      <c r="B1415" s="72" t="s">
        <v>12371</v>
      </c>
    </row>
    <row r="1416" spans="1:2" x14ac:dyDescent="0.35">
      <c r="A1416" s="7" t="s">
        <v>13975</v>
      </c>
      <c r="B1416" s="72" t="s">
        <v>12371</v>
      </c>
    </row>
    <row r="1417" spans="1:2" x14ac:dyDescent="0.35">
      <c r="A1417" s="7" t="s">
        <v>13974</v>
      </c>
      <c r="B1417" s="72" t="s">
        <v>12371</v>
      </c>
    </row>
    <row r="1418" spans="1:2" x14ac:dyDescent="0.35">
      <c r="A1418" s="7" t="s">
        <v>13973</v>
      </c>
      <c r="B1418" s="72" t="s">
        <v>12371</v>
      </c>
    </row>
    <row r="1419" spans="1:2" x14ac:dyDescent="0.35">
      <c r="A1419" s="7" t="s">
        <v>2174</v>
      </c>
      <c r="B1419" s="72" t="s">
        <v>12371</v>
      </c>
    </row>
    <row r="1420" spans="1:2" x14ac:dyDescent="0.35">
      <c r="A1420" s="7" t="s">
        <v>2177</v>
      </c>
      <c r="B1420" s="72" t="s">
        <v>12371</v>
      </c>
    </row>
    <row r="1421" spans="1:2" x14ac:dyDescent="0.35">
      <c r="A1421" s="7" t="s">
        <v>1946</v>
      </c>
      <c r="B1421" s="72" t="s">
        <v>12371</v>
      </c>
    </row>
    <row r="1422" spans="1:2" x14ac:dyDescent="0.35">
      <c r="A1422" s="7" t="s">
        <v>2175</v>
      </c>
      <c r="B1422" s="72" t="s">
        <v>12371</v>
      </c>
    </row>
    <row r="1423" spans="1:2" x14ac:dyDescent="0.35">
      <c r="A1423" s="7" t="s">
        <v>2176</v>
      </c>
      <c r="B1423" s="72" t="s">
        <v>12371</v>
      </c>
    </row>
    <row r="1424" spans="1:2" x14ac:dyDescent="0.35">
      <c r="A1424" s="7" t="s">
        <v>2173</v>
      </c>
      <c r="B1424" s="72" t="s">
        <v>12371</v>
      </c>
    </row>
    <row r="1425" spans="1:2" x14ac:dyDescent="0.35">
      <c r="A1425" s="7" t="s">
        <v>2092</v>
      </c>
      <c r="B1425" s="72" t="s">
        <v>12371</v>
      </c>
    </row>
    <row r="1426" spans="1:2" x14ac:dyDescent="0.35">
      <c r="A1426" s="7" t="s">
        <v>13972</v>
      </c>
      <c r="B1426" s="72" t="s">
        <v>12371</v>
      </c>
    </row>
    <row r="1427" spans="1:2" x14ac:dyDescent="0.35">
      <c r="A1427" s="7" t="s">
        <v>13971</v>
      </c>
      <c r="B1427" s="72" t="s">
        <v>12371</v>
      </c>
    </row>
    <row r="1428" spans="1:2" x14ac:dyDescent="0.35">
      <c r="A1428" s="7" t="s">
        <v>13970</v>
      </c>
      <c r="B1428" s="72" t="s">
        <v>12371</v>
      </c>
    </row>
    <row r="1429" spans="1:2" x14ac:dyDescent="0.35">
      <c r="A1429" s="7" t="s">
        <v>13969</v>
      </c>
      <c r="B1429" s="72" t="s">
        <v>12371</v>
      </c>
    </row>
    <row r="1430" spans="1:2" x14ac:dyDescent="0.35">
      <c r="A1430" s="7" t="s">
        <v>13968</v>
      </c>
      <c r="B1430" s="72" t="s">
        <v>12371</v>
      </c>
    </row>
    <row r="1431" spans="1:2" x14ac:dyDescent="0.35">
      <c r="A1431" s="7" t="s">
        <v>13967</v>
      </c>
      <c r="B1431" s="72" t="s">
        <v>12371</v>
      </c>
    </row>
    <row r="1432" spans="1:2" x14ac:dyDescent="0.35">
      <c r="A1432" s="7" t="s">
        <v>13966</v>
      </c>
      <c r="B1432" s="72" t="s">
        <v>12371</v>
      </c>
    </row>
    <row r="1433" spans="1:2" x14ac:dyDescent="0.35">
      <c r="A1433" s="7" t="s">
        <v>13965</v>
      </c>
      <c r="B1433" s="72" t="s">
        <v>12371</v>
      </c>
    </row>
    <row r="1434" spans="1:2" x14ac:dyDescent="0.35">
      <c r="A1434" s="7" t="s">
        <v>13964</v>
      </c>
      <c r="B1434" s="72" t="s">
        <v>12371</v>
      </c>
    </row>
    <row r="1435" spans="1:2" x14ac:dyDescent="0.35">
      <c r="A1435" s="7" t="s">
        <v>13963</v>
      </c>
      <c r="B1435" s="72" t="s">
        <v>12371</v>
      </c>
    </row>
    <row r="1436" spans="1:2" x14ac:dyDescent="0.35">
      <c r="A1436" s="7" t="s">
        <v>13962</v>
      </c>
      <c r="B1436" s="72" t="s">
        <v>12371</v>
      </c>
    </row>
    <row r="1437" spans="1:2" x14ac:dyDescent="0.35">
      <c r="A1437" s="7" t="s">
        <v>13961</v>
      </c>
      <c r="B1437" s="72" t="s">
        <v>12371</v>
      </c>
    </row>
    <row r="1438" spans="1:2" x14ac:dyDescent="0.35">
      <c r="A1438" s="7" t="s">
        <v>13960</v>
      </c>
      <c r="B1438" s="72" t="s">
        <v>12371</v>
      </c>
    </row>
    <row r="1439" spans="1:2" x14ac:dyDescent="0.35">
      <c r="A1439" s="7" t="s">
        <v>13959</v>
      </c>
      <c r="B1439" s="72" t="s">
        <v>12371</v>
      </c>
    </row>
    <row r="1440" spans="1:2" x14ac:dyDescent="0.35">
      <c r="A1440" s="7" t="s">
        <v>13958</v>
      </c>
      <c r="B1440" s="72" t="s">
        <v>12371</v>
      </c>
    </row>
    <row r="1441" spans="1:2" x14ac:dyDescent="0.35">
      <c r="A1441" s="7" t="s">
        <v>13957</v>
      </c>
      <c r="B1441" s="72" t="s">
        <v>12371</v>
      </c>
    </row>
    <row r="1442" spans="1:2" x14ac:dyDescent="0.35">
      <c r="A1442" s="7" t="s">
        <v>13956</v>
      </c>
      <c r="B1442" s="72" t="s">
        <v>12371</v>
      </c>
    </row>
    <row r="1443" spans="1:2" x14ac:dyDescent="0.35">
      <c r="A1443" s="7" t="s">
        <v>13955</v>
      </c>
      <c r="B1443" s="72" t="s">
        <v>12371</v>
      </c>
    </row>
    <row r="1444" spans="1:2" x14ac:dyDescent="0.35">
      <c r="A1444" s="7" t="s">
        <v>13954</v>
      </c>
      <c r="B1444" s="72" t="s">
        <v>12371</v>
      </c>
    </row>
    <row r="1445" spans="1:2" x14ac:dyDescent="0.35">
      <c r="A1445" s="7" t="s">
        <v>13953</v>
      </c>
      <c r="B1445" s="72" t="s">
        <v>12371</v>
      </c>
    </row>
    <row r="1446" spans="1:2" x14ac:dyDescent="0.35">
      <c r="A1446" s="7" t="s">
        <v>13952</v>
      </c>
      <c r="B1446" s="72" t="s">
        <v>12371</v>
      </c>
    </row>
    <row r="1447" spans="1:2" x14ac:dyDescent="0.35">
      <c r="A1447" s="7" t="s">
        <v>13951</v>
      </c>
      <c r="B1447" s="72" t="s">
        <v>12371</v>
      </c>
    </row>
    <row r="1448" spans="1:2" x14ac:dyDescent="0.35">
      <c r="A1448" s="7" t="s">
        <v>1789</v>
      </c>
      <c r="B1448" s="72" t="s">
        <v>12371</v>
      </c>
    </row>
    <row r="1449" spans="1:2" x14ac:dyDescent="0.35">
      <c r="A1449" s="7" t="s">
        <v>13950</v>
      </c>
      <c r="B1449" s="72" t="s">
        <v>12371</v>
      </c>
    </row>
    <row r="1450" spans="1:2" x14ac:dyDescent="0.35">
      <c r="A1450" s="7" t="s">
        <v>13949</v>
      </c>
      <c r="B1450" s="72" t="s">
        <v>12371</v>
      </c>
    </row>
    <row r="1451" spans="1:2" x14ac:dyDescent="0.35">
      <c r="A1451" s="7" t="s">
        <v>13948</v>
      </c>
      <c r="B1451" s="72" t="s">
        <v>12371</v>
      </c>
    </row>
    <row r="1452" spans="1:2" x14ac:dyDescent="0.35">
      <c r="A1452" s="7" t="s">
        <v>13947</v>
      </c>
      <c r="B1452" s="72" t="s">
        <v>12371</v>
      </c>
    </row>
    <row r="1453" spans="1:2" x14ac:dyDescent="0.35">
      <c r="A1453" s="7" t="s">
        <v>13946</v>
      </c>
      <c r="B1453" s="72" t="s">
        <v>12371</v>
      </c>
    </row>
    <row r="1454" spans="1:2" x14ac:dyDescent="0.35">
      <c r="A1454" s="7" t="s">
        <v>13945</v>
      </c>
      <c r="B1454" s="72" t="s">
        <v>12371</v>
      </c>
    </row>
    <row r="1455" spans="1:2" x14ac:dyDescent="0.35">
      <c r="A1455" s="7" t="s">
        <v>13944</v>
      </c>
      <c r="B1455" s="72" t="s">
        <v>12371</v>
      </c>
    </row>
    <row r="1456" spans="1:2" x14ac:dyDescent="0.35">
      <c r="A1456" s="7" t="s">
        <v>13943</v>
      </c>
      <c r="B1456" s="72" t="s">
        <v>12371</v>
      </c>
    </row>
    <row r="1457" spans="1:2" x14ac:dyDescent="0.35">
      <c r="A1457" s="7" t="s">
        <v>13942</v>
      </c>
      <c r="B1457" s="72" t="s">
        <v>12371</v>
      </c>
    </row>
    <row r="1458" spans="1:2" x14ac:dyDescent="0.35">
      <c r="A1458" s="7" t="s">
        <v>13941</v>
      </c>
      <c r="B1458" s="72" t="s">
        <v>12371</v>
      </c>
    </row>
    <row r="1459" spans="1:2" x14ac:dyDescent="0.35">
      <c r="A1459" s="7" t="s">
        <v>13940</v>
      </c>
      <c r="B1459" s="72" t="s">
        <v>12371</v>
      </c>
    </row>
    <row r="1460" spans="1:2" x14ac:dyDescent="0.35">
      <c r="A1460" s="7" t="s">
        <v>13939</v>
      </c>
      <c r="B1460" s="72" t="s">
        <v>12371</v>
      </c>
    </row>
    <row r="1461" spans="1:2" x14ac:dyDescent="0.35">
      <c r="A1461" s="7" t="s">
        <v>13938</v>
      </c>
      <c r="B1461" s="72" t="s">
        <v>12371</v>
      </c>
    </row>
    <row r="1462" spans="1:2" x14ac:dyDescent="0.35">
      <c r="A1462" s="7" t="s">
        <v>13937</v>
      </c>
      <c r="B1462" s="72" t="s">
        <v>12371</v>
      </c>
    </row>
    <row r="1463" spans="1:2" x14ac:dyDescent="0.35">
      <c r="A1463" s="7" t="s">
        <v>13936</v>
      </c>
      <c r="B1463" s="72" t="s">
        <v>12371</v>
      </c>
    </row>
    <row r="1464" spans="1:2" x14ac:dyDescent="0.35">
      <c r="A1464" s="7" t="s">
        <v>13935</v>
      </c>
      <c r="B1464" s="72" t="s">
        <v>12371</v>
      </c>
    </row>
    <row r="1465" spans="1:2" x14ac:dyDescent="0.35">
      <c r="A1465" s="7" t="s">
        <v>13934</v>
      </c>
      <c r="B1465" s="72" t="s">
        <v>12371</v>
      </c>
    </row>
    <row r="1466" spans="1:2" x14ac:dyDescent="0.35">
      <c r="A1466" s="7" t="s">
        <v>13933</v>
      </c>
      <c r="B1466" s="72" t="s">
        <v>12371</v>
      </c>
    </row>
    <row r="1467" spans="1:2" x14ac:dyDescent="0.35">
      <c r="A1467" s="7" t="s">
        <v>13932</v>
      </c>
      <c r="B1467" s="72" t="s">
        <v>12371</v>
      </c>
    </row>
    <row r="1468" spans="1:2" x14ac:dyDescent="0.35">
      <c r="A1468" s="7" t="s">
        <v>13931</v>
      </c>
      <c r="B1468" s="72" t="s">
        <v>12371</v>
      </c>
    </row>
    <row r="1469" spans="1:2" x14ac:dyDescent="0.35">
      <c r="A1469" s="7" t="s">
        <v>13930</v>
      </c>
      <c r="B1469" s="72" t="s">
        <v>12371</v>
      </c>
    </row>
    <row r="1470" spans="1:2" x14ac:dyDescent="0.35">
      <c r="A1470" s="7" t="s">
        <v>13929</v>
      </c>
      <c r="B1470" s="72" t="s">
        <v>12371</v>
      </c>
    </row>
    <row r="1471" spans="1:2" x14ac:dyDescent="0.35">
      <c r="A1471" s="7" t="s">
        <v>13928</v>
      </c>
      <c r="B1471" s="72" t="s">
        <v>12371</v>
      </c>
    </row>
    <row r="1472" spans="1:2" x14ac:dyDescent="0.35">
      <c r="A1472" s="7" t="s">
        <v>13927</v>
      </c>
      <c r="B1472" s="72" t="s">
        <v>12371</v>
      </c>
    </row>
    <row r="1473" spans="1:2" x14ac:dyDescent="0.35">
      <c r="A1473" s="7" t="s">
        <v>13926</v>
      </c>
      <c r="B1473" s="72" t="s">
        <v>12371</v>
      </c>
    </row>
    <row r="1474" spans="1:2" x14ac:dyDescent="0.35">
      <c r="A1474" s="7" t="s">
        <v>13925</v>
      </c>
      <c r="B1474" s="72" t="s">
        <v>12371</v>
      </c>
    </row>
    <row r="1475" spans="1:2" x14ac:dyDescent="0.35">
      <c r="A1475" s="7" t="s">
        <v>13924</v>
      </c>
      <c r="B1475" s="72" t="s">
        <v>12371</v>
      </c>
    </row>
    <row r="1476" spans="1:2" x14ac:dyDescent="0.35">
      <c r="A1476" s="7" t="s">
        <v>13923</v>
      </c>
      <c r="B1476" s="72" t="s">
        <v>12371</v>
      </c>
    </row>
    <row r="1477" spans="1:2" x14ac:dyDescent="0.35">
      <c r="A1477" s="7" t="s">
        <v>13922</v>
      </c>
      <c r="B1477" s="72" t="s">
        <v>12371</v>
      </c>
    </row>
    <row r="1478" spans="1:2" x14ac:dyDescent="0.35">
      <c r="A1478" s="7" t="s">
        <v>13921</v>
      </c>
      <c r="B1478" s="72" t="s">
        <v>12371</v>
      </c>
    </row>
    <row r="1479" spans="1:2" x14ac:dyDescent="0.35">
      <c r="A1479" s="7" t="s">
        <v>13920</v>
      </c>
      <c r="B1479" s="72" t="s">
        <v>12371</v>
      </c>
    </row>
    <row r="1480" spans="1:2" x14ac:dyDescent="0.35">
      <c r="A1480" s="7" t="s">
        <v>13919</v>
      </c>
      <c r="B1480" s="72" t="s">
        <v>12371</v>
      </c>
    </row>
    <row r="1481" spans="1:2" x14ac:dyDescent="0.35">
      <c r="A1481" s="7" t="s">
        <v>13918</v>
      </c>
      <c r="B1481" s="72" t="s">
        <v>12371</v>
      </c>
    </row>
    <row r="1482" spans="1:2" x14ac:dyDescent="0.35">
      <c r="A1482" s="7" t="s">
        <v>13917</v>
      </c>
      <c r="B1482" s="72" t="s">
        <v>12371</v>
      </c>
    </row>
    <row r="1483" spans="1:2" x14ac:dyDescent="0.35">
      <c r="A1483" s="7" t="s">
        <v>13916</v>
      </c>
      <c r="B1483" s="72" t="s">
        <v>12371</v>
      </c>
    </row>
    <row r="1484" spans="1:2" x14ac:dyDescent="0.35">
      <c r="A1484" s="7" t="s">
        <v>13915</v>
      </c>
      <c r="B1484" s="72" t="s">
        <v>12371</v>
      </c>
    </row>
    <row r="1485" spans="1:2" x14ac:dyDescent="0.35">
      <c r="A1485" s="7" t="s">
        <v>13914</v>
      </c>
      <c r="B1485" s="72" t="s">
        <v>12371</v>
      </c>
    </row>
    <row r="1486" spans="1:2" x14ac:dyDescent="0.35">
      <c r="A1486" s="7" t="s">
        <v>13913</v>
      </c>
      <c r="B1486" s="72" t="s">
        <v>12371</v>
      </c>
    </row>
    <row r="1487" spans="1:2" x14ac:dyDescent="0.35">
      <c r="A1487" s="7" t="s">
        <v>13912</v>
      </c>
      <c r="B1487" s="72" t="s">
        <v>12371</v>
      </c>
    </row>
    <row r="1488" spans="1:2" x14ac:dyDescent="0.35">
      <c r="A1488" s="7" t="s">
        <v>13911</v>
      </c>
      <c r="B1488" s="72" t="s">
        <v>12371</v>
      </c>
    </row>
    <row r="1489" spans="1:2" x14ac:dyDescent="0.35">
      <c r="A1489" s="7" t="s">
        <v>13910</v>
      </c>
      <c r="B1489" s="72" t="s">
        <v>12371</v>
      </c>
    </row>
    <row r="1490" spans="1:2" x14ac:dyDescent="0.35">
      <c r="A1490" s="7" t="s">
        <v>13909</v>
      </c>
      <c r="B1490" s="72" t="s">
        <v>12371</v>
      </c>
    </row>
    <row r="1491" spans="1:2" x14ac:dyDescent="0.35">
      <c r="A1491" s="7" t="s">
        <v>13908</v>
      </c>
      <c r="B1491" s="72" t="s">
        <v>12371</v>
      </c>
    </row>
    <row r="1492" spans="1:2" x14ac:dyDescent="0.35">
      <c r="A1492" s="7" t="s">
        <v>13907</v>
      </c>
      <c r="B1492" s="72" t="s">
        <v>12371</v>
      </c>
    </row>
    <row r="1493" spans="1:2" x14ac:dyDescent="0.35">
      <c r="A1493" s="7" t="s">
        <v>13906</v>
      </c>
      <c r="B1493" s="72" t="s">
        <v>12371</v>
      </c>
    </row>
    <row r="1494" spans="1:2" x14ac:dyDescent="0.35">
      <c r="A1494" s="7" t="s">
        <v>13905</v>
      </c>
      <c r="B1494" s="72" t="s">
        <v>12371</v>
      </c>
    </row>
    <row r="1495" spans="1:2" x14ac:dyDescent="0.35">
      <c r="A1495" s="7" t="s">
        <v>13904</v>
      </c>
      <c r="B1495" s="72" t="s">
        <v>12371</v>
      </c>
    </row>
    <row r="1496" spans="1:2" x14ac:dyDescent="0.35">
      <c r="A1496" s="7" t="s">
        <v>13903</v>
      </c>
      <c r="B1496" s="72" t="s">
        <v>12371</v>
      </c>
    </row>
    <row r="1497" spans="1:2" x14ac:dyDescent="0.35">
      <c r="A1497" s="7" t="s">
        <v>13902</v>
      </c>
      <c r="B1497" s="72" t="s">
        <v>12371</v>
      </c>
    </row>
    <row r="1498" spans="1:2" x14ac:dyDescent="0.35">
      <c r="A1498" s="7" t="s">
        <v>13901</v>
      </c>
      <c r="B1498" s="72" t="s">
        <v>12371</v>
      </c>
    </row>
    <row r="1499" spans="1:2" x14ac:dyDescent="0.35">
      <c r="A1499" s="7" t="s">
        <v>13900</v>
      </c>
      <c r="B1499" s="72" t="s">
        <v>12371</v>
      </c>
    </row>
    <row r="1500" spans="1:2" x14ac:dyDescent="0.35">
      <c r="A1500" s="7" t="s">
        <v>13899</v>
      </c>
      <c r="B1500" s="72" t="s">
        <v>12371</v>
      </c>
    </row>
    <row r="1501" spans="1:2" x14ac:dyDescent="0.35">
      <c r="A1501" s="7" t="s">
        <v>13898</v>
      </c>
      <c r="B1501" s="72" t="s">
        <v>12371</v>
      </c>
    </row>
    <row r="1502" spans="1:2" x14ac:dyDescent="0.35">
      <c r="A1502" s="7" t="s">
        <v>13897</v>
      </c>
      <c r="B1502" s="72" t="s">
        <v>12371</v>
      </c>
    </row>
    <row r="1503" spans="1:2" x14ac:dyDescent="0.35">
      <c r="A1503" s="7" t="s">
        <v>13896</v>
      </c>
      <c r="B1503" s="72" t="s">
        <v>12371</v>
      </c>
    </row>
    <row r="1504" spans="1:2" x14ac:dyDescent="0.35">
      <c r="A1504" s="7" t="s">
        <v>13895</v>
      </c>
      <c r="B1504" s="72" t="s">
        <v>12371</v>
      </c>
    </row>
    <row r="1505" spans="1:2" x14ac:dyDescent="0.35">
      <c r="A1505" s="7" t="s">
        <v>13894</v>
      </c>
      <c r="B1505" s="72" t="s">
        <v>12371</v>
      </c>
    </row>
    <row r="1506" spans="1:2" x14ac:dyDescent="0.35">
      <c r="A1506" s="7" t="s">
        <v>13893</v>
      </c>
      <c r="B1506" s="72" t="s">
        <v>12371</v>
      </c>
    </row>
    <row r="1507" spans="1:2" x14ac:dyDescent="0.35">
      <c r="A1507" s="7" t="s">
        <v>13892</v>
      </c>
      <c r="B1507" s="72" t="s">
        <v>12371</v>
      </c>
    </row>
    <row r="1508" spans="1:2" x14ac:dyDescent="0.35">
      <c r="A1508" s="7" t="s">
        <v>13891</v>
      </c>
      <c r="B1508" s="72" t="s">
        <v>12371</v>
      </c>
    </row>
    <row r="1509" spans="1:2" x14ac:dyDescent="0.35">
      <c r="A1509" s="7" t="s">
        <v>13890</v>
      </c>
      <c r="B1509" s="72" t="s">
        <v>12371</v>
      </c>
    </row>
    <row r="1510" spans="1:2" x14ac:dyDescent="0.35">
      <c r="A1510" s="7" t="s">
        <v>13889</v>
      </c>
      <c r="B1510" s="72" t="s">
        <v>12371</v>
      </c>
    </row>
    <row r="1511" spans="1:2" x14ac:dyDescent="0.35">
      <c r="A1511" s="7" t="s">
        <v>13888</v>
      </c>
      <c r="B1511" s="72" t="s">
        <v>12371</v>
      </c>
    </row>
    <row r="1512" spans="1:2" x14ac:dyDescent="0.35">
      <c r="A1512" s="7" t="s">
        <v>13887</v>
      </c>
      <c r="B1512" s="72" t="s">
        <v>12371</v>
      </c>
    </row>
    <row r="1513" spans="1:2" x14ac:dyDescent="0.35">
      <c r="A1513" s="7" t="s">
        <v>13886</v>
      </c>
      <c r="B1513" s="72" t="s">
        <v>12371</v>
      </c>
    </row>
    <row r="1514" spans="1:2" x14ac:dyDescent="0.35">
      <c r="A1514" s="7" t="s">
        <v>13885</v>
      </c>
      <c r="B1514" s="72" t="s">
        <v>12371</v>
      </c>
    </row>
    <row r="1515" spans="1:2" x14ac:dyDescent="0.35">
      <c r="A1515" s="7" t="s">
        <v>13884</v>
      </c>
      <c r="B1515" s="72" t="s">
        <v>12371</v>
      </c>
    </row>
    <row r="1516" spans="1:2" x14ac:dyDescent="0.35">
      <c r="A1516" s="7" t="s">
        <v>13883</v>
      </c>
      <c r="B1516" s="72" t="s">
        <v>12371</v>
      </c>
    </row>
    <row r="1517" spans="1:2" x14ac:dyDescent="0.35">
      <c r="A1517" s="7" t="s">
        <v>13882</v>
      </c>
      <c r="B1517" s="72" t="s">
        <v>12371</v>
      </c>
    </row>
    <row r="1518" spans="1:2" x14ac:dyDescent="0.35">
      <c r="A1518" s="7" t="s">
        <v>13881</v>
      </c>
      <c r="B1518" s="72" t="s">
        <v>12371</v>
      </c>
    </row>
    <row r="1519" spans="1:2" x14ac:dyDescent="0.35">
      <c r="A1519" s="7" t="s">
        <v>13880</v>
      </c>
      <c r="B1519" s="72" t="s">
        <v>12371</v>
      </c>
    </row>
    <row r="1520" spans="1:2" x14ac:dyDescent="0.35">
      <c r="A1520" s="7" t="s">
        <v>2046</v>
      </c>
      <c r="B1520" s="72" t="s">
        <v>12371</v>
      </c>
    </row>
    <row r="1521" spans="1:2" x14ac:dyDescent="0.35">
      <c r="A1521" s="7" t="s">
        <v>13879</v>
      </c>
      <c r="B1521" s="72" t="s">
        <v>12371</v>
      </c>
    </row>
    <row r="1522" spans="1:2" x14ac:dyDescent="0.35">
      <c r="A1522" s="7" t="s">
        <v>13878</v>
      </c>
      <c r="B1522" s="72" t="s">
        <v>12371</v>
      </c>
    </row>
    <row r="1523" spans="1:2" x14ac:dyDescent="0.35">
      <c r="A1523" s="7" t="s">
        <v>13877</v>
      </c>
      <c r="B1523" s="72" t="s">
        <v>12371</v>
      </c>
    </row>
    <row r="1524" spans="1:2" x14ac:dyDescent="0.35">
      <c r="A1524" s="7" t="s">
        <v>13876</v>
      </c>
      <c r="B1524" s="72" t="s">
        <v>12371</v>
      </c>
    </row>
    <row r="1525" spans="1:2" x14ac:dyDescent="0.35">
      <c r="A1525" s="7" t="s">
        <v>13875</v>
      </c>
      <c r="B1525" s="72" t="s">
        <v>12371</v>
      </c>
    </row>
    <row r="1526" spans="1:2" x14ac:dyDescent="0.35">
      <c r="A1526" s="7" t="s">
        <v>13874</v>
      </c>
      <c r="B1526" s="72" t="s">
        <v>12371</v>
      </c>
    </row>
    <row r="1527" spans="1:2" x14ac:dyDescent="0.35">
      <c r="A1527" s="7" t="s">
        <v>13873</v>
      </c>
      <c r="B1527" s="72" t="s">
        <v>12371</v>
      </c>
    </row>
    <row r="1528" spans="1:2" x14ac:dyDescent="0.35">
      <c r="A1528" s="7" t="s">
        <v>13872</v>
      </c>
      <c r="B1528" s="72" t="s">
        <v>12371</v>
      </c>
    </row>
    <row r="1529" spans="1:2" x14ac:dyDescent="0.35">
      <c r="A1529" s="7" t="s">
        <v>13871</v>
      </c>
      <c r="B1529" s="72" t="s">
        <v>12371</v>
      </c>
    </row>
    <row r="1530" spans="1:2" x14ac:dyDescent="0.35">
      <c r="A1530" s="7" t="s">
        <v>13870</v>
      </c>
      <c r="B1530" s="72" t="s">
        <v>12371</v>
      </c>
    </row>
    <row r="1531" spans="1:2" x14ac:dyDescent="0.35">
      <c r="A1531" s="7" t="s">
        <v>13869</v>
      </c>
      <c r="B1531" s="72" t="s">
        <v>12371</v>
      </c>
    </row>
    <row r="1532" spans="1:2" x14ac:dyDescent="0.35">
      <c r="A1532" s="7" t="s">
        <v>13868</v>
      </c>
      <c r="B1532" s="72" t="s">
        <v>12371</v>
      </c>
    </row>
    <row r="1533" spans="1:2" x14ac:dyDescent="0.35">
      <c r="A1533" s="7" t="s">
        <v>13867</v>
      </c>
      <c r="B1533" s="72" t="s">
        <v>12371</v>
      </c>
    </row>
    <row r="1534" spans="1:2" x14ac:dyDescent="0.35">
      <c r="A1534" s="7" t="s">
        <v>13866</v>
      </c>
      <c r="B1534" s="72" t="s">
        <v>12371</v>
      </c>
    </row>
    <row r="1535" spans="1:2" x14ac:dyDescent="0.35">
      <c r="A1535" s="7" t="s">
        <v>13865</v>
      </c>
      <c r="B1535" s="72" t="s">
        <v>12371</v>
      </c>
    </row>
    <row r="1536" spans="1:2" x14ac:dyDescent="0.35">
      <c r="A1536" s="7" t="s">
        <v>13864</v>
      </c>
      <c r="B1536" s="72" t="s">
        <v>12371</v>
      </c>
    </row>
    <row r="1537" spans="1:2" x14ac:dyDescent="0.35">
      <c r="A1537" s="7" t="s">
        <v>13863</v>
      </c>
      <c r="B1537" s="72" t="s">
        <v>12371</v>
      </c>
    </row>
    <row r="1538" spans="1:2" x14ac:dyDescent="0.35">
      <c r="A1538" s="7" t="s">
        <v>2317</v>
      </c>
      <c r="B1538" s="72" t="s">
        <v>12371</v>
      </c>
    </row>
    <row r="1539" spans="1:2" x14ac:dyDescent="0.35">
      <c r="A1539" s="7" t="s">
        <v>13862</v>
      </c>
      <c r="B1539" s="72" t="s">
        <v>12371</v>
      </c>
    </row>
    <row r="1540" spans="1:2" x14ac:dyDescent="0.35">
      <c r="A1540" s="7" t="s">
        <v>13861</v>
      </c>
      <c r="B1540" s="72" t="s">
        <v>12371</v>
      </c>
    </row>
    <row r="1541" spans="1:2" x14ac:dyDescent="0.35">
      <c r="A1541" s="7" t="s">
        <v>13860</v>
      </c>
      <c r="B1541" s="72" t="s">
        <v>12371</v>
      </c>
    </row>
    <row r="1542" spans="1:2" x14ac:dyDescent="0.35">
      <c r="A1542" s="7" t="s">
        <v>13859</v>
      </c>
      <c r="B1542" s="72" t="s">
        <v>12371</v>
      </c>
    </row>
    <row r="1543" spans="1:2" x14ac:dyDescent="0.35">
      <c r="A1543" s="7" t="s">
        <v>13858</v>
      </c>
      <c r="B1543" s="72" t="s">
        <v>12371</v>
      </c>
    </row>
    <row r="1544" spans="1:2" x14ac:dyDescent="0.35">
      <c r="A1544" s="7" t="s">
        <v>13857</v>
      </c>
      <c r="B1544" s="72" t="s">
        <v>12371</v>
      </c>
    </row>
    <row r="1545" spans="1:2" x14ac:dyDescent="0.35">
      <c r="A1545" s="7" t="s">
        <v>13856</v>
      </c>
      <c r="B1545" s="72" t="s">
        <v>12371</v>
      </c>
    </row>
    <row r="1546" spans="1:2" x14ac:dyDescent="0.35">
      <c r="A1546" s="7" t="s">
        <v>13855</v>
      </c>
      <c r="B1546" s="72" t="s">
        <v>12371</v>
      </c>
    </row>
    <row r="1547" spans="1:2" x14ac:dyDescent="0.35">
      <c r="A1547" s="7" t="s">
        <v>13854</v>
      </c>
      <c r="B1547" s="72" t="s">
        <v>12371</v>
      </c>
    </row>
    <row r="1548" spans="1:2" x14ac:dyDescent="0.35">
      <c r="A1548" s="7" t="s">
        <v>13853</v>
      </c>
      <c r="B1548" s="72" t="s">
        <v>12371</v>
      </c>
    </row>
    <row r="1549" spans="1:2" x14ac:dyDescent="0.35">
      <c r="A1549" s="7" t="s">
        <v>13852</v>
      </c>
      <c r="B1549" s="72" t="s">
        <v>12371</v>
      </c>
    </row>
    <row r="1550" spans="1:2" x14ac:dyDescent="0.35">
      <c r="A1550" s="7" t="s">
        <v>13851</v>
      </c>
      <c r="B1550" s="72" t="s">
        <v>12371</v>
      </c>
    </row>
    <row r="1551" spans="1:2" x14ac:dyDescent="0.35">
      <c r="A1551" s="7" t="s">
        <v>13850</v>
      </c>
      <c r="B1551" s="72" t="s">
        <v>12371</v>
      </c>
    </row>
    <row r="1552" spans="1:2" x14ac:dyDescent="0.35">
      <c r="A1552" s="7" t="s">
        <v>2242</v>
      </c>
      <c r="B1552" s="72" t="s">
        <v>12371</v>
      </c>
    </row>
    <row r="1553" spans="1:2" x14ac:dyDescent="0.35">
      <c r="A1553" s="7" t="s">
        <v>13849</v>
      </c>
      <c r="B1553" s="72" t="s">
        <v>12371</v>
      </c>
    </row>
    <row r="1554" spans="1:2" x14ac:dyDescent="0.35">
      <c r="A1554" s="7" t="s">
        <v>13848</v>
      </c>
      <c r="B1554" s="72" t="s">
        <v>12371</v>
      </c>
    </row>
    <row r="1555" spans="1:2" x14ac:dyDescent="0.35">
      <c r="A1555" s="7" t="s">
        <v>13847</v>
      </c>
      <c r="B1555" s="72" t="s">
        <v>12371</v>
      </c>
    </row>
    <row r="1556" spans="1:2" x14ac:dyDescent="0.35">
      <c r="A1556" s="7" t="s">
        <v>13846</v>
      </c>
      <c r="B1556" s="72" t="s">
        <v>12371</v>
      </c>
    </row>
    <row r="1557" spans="1:2" x14ac:dyDescent="0.35">
      <c r="A1557" s="7" t="s">
        <v>1778</v>
      </c>
      <c r="B1557" s="72" t="s">
        <v>12371</v>
      </c>
    </row>
    <row r="1558" spans="1:2" x14ac:dyDescent="0.35">
      <c r="A1558" s="7" t="s">
        <v>13845</v>
      </c>
      <c r="B1558" s="72" t="s">
        <v>12371</v>
      </c>
    </row>
    <row r="1559" spans="1:2" x14ac:dyDescent="0.35">
      <c r="A1559" s="7" t="s">
        <v>13844</v>
      </c>
      <c r="B1559" s="72" t="s">
        <v>12371</v>
      </c>
    </row>
    <row r="1560" spans="1:2" x14ac:dyDescent="0.35">
      <c r="A1560" s="7" t="s">
        <v>13843</v>
      </c>
      <c r="B1560" s="72" t="s">
        <v>12371</v>
      </c>
    </row>
    <row r="1561" spans="1:2" x14ac:dyDescent="0.35">
      <c r="A1561" s="7" t="s">
        <v>13842</v>
      </c>
      <c r="B1561" s="72" t="s">
        <v>12371</v>
      </c>
    </row>
    <row r="1562" spans="1:2" x14ac:dyDescent="0.35">
      <c r="A1562" s="7" t="s">
        <v>13841</v>
      </c>
      <c r="B1562" s="72" t="s">
        <v>12371</v>
      </c>
    </row>
    <row r="1563" spans="1:2" x14ac:dyDescent="0.35">
      <c r="A1563" s="7" t="s">
        <v>13840</v>
      </c>
      <c r="B1563" s="72" t="s">
        <v>12371</v>
      </c>
    </row>
    <row r="1564" spans="1:2" x14ac:dyDescent="0.35">
      <c r="A1564" s="7" t="s">
        <v>13839</v>
      </c>
      <c r="B1564" s="72" t="s">
        <v>12371</v>
      </c>
    </row>
    <row r="1565" spans="1:2" x14ac:dyDescent="0.35">
      <c r="A1565" s="7" t="s">
        <v>13838</v>
      </c>
      <c r="B1565" s="72" t="s">
        <v>12371</v>
      </c>
    </row>
    <row r="1566" spans="1:2" x14ac:dyDescent="0.35">
      <c r="A1566" s="7" t="s">
        <v>13837</v>
      </c>
      <c r="B1566" s="72" t="s">
        <v>12371</v>
      </c>
    </row>
    <row r="1567" spans="1:2" x14ac:dyDescent="0.35">
      <c r="A1567" s="7" t="s">
        <v>13836</v>
      </c>
      <c r="B1567" s="72" t="s">
        <v>12371</v>
      </c>
    </row>
    <row r="1568" spans="1:2" x14ac:dyDescent="0.35">
      <c r="A1568" s="7" t="s">
        <v>13835</v>
      </c>
      <c r="B1568" s="72" t="s">
        <v>12371</v>
      </c>
    </row>
    <row r="1569" spans="1:2" x14ac:dyDescent="0.35">
      <c r="A1569" s="7" t="s">
        <v>13834</v>
      </c>
      <c r="B1569" s="72" t="s">
        <v>12371</v>
      </c>
    </row>
    <row r="1570" spans="1:2" x14ac:dyDescent="0.35">
      <c r="A1570" s="7" t="s">
        <v>2280</v>
      </c>
      <c r="B1570" s="72" t="s">
        <v>12371</v>
      </c>
    </row>
    <row r="1571" spans="1:2" x14ac:dyDescent="0.35">
      <c r="A1571" s="7" t="s">
        <v>13833</v>
      </c>
      <c r="B1571" s="72" t="s">
        <v>12371</v>
      </c>
    </row>
    <row r="1572" spans="1:2" x14ac:dyDescent="0.35">
      <c r="A1572" s="7" t="s">
        <v>13832</v>
      </c>
      <c r="B1572" s="72" t="s">
        <v>12371</v>
      </c>
    </row>
    <row r="1573" spans="1:2" x14ac:dyDescent="0.35">
      <c r="A1573" s="7" t="s">
        <v>13831</v>
      </c>
      <c r="B1573" s="72" t="s">
        <v>12371</v>
      </c>
    </row>
    <row r="1574" spans="1:2" x14ac:dyDescent="0.35">
      <c r="A1574" s="7" t="s">
        <v>13830</v>
      </c>
      <c r="B1574" s="72" t="s">
        <v>12371</v>
      </c>
    </row>
    <row r="1575" spans="1:2" x14ac:dyDescent="0.35">
      <c r="A1575" s="7" t="s">
        <v>13829</v>
      </c>
      <c r="B1575" s="72" t="s">
        <v>12371</v>
      </c>
    </row>
    <row r="1576" spans="1:2" x14ac:dyDescent="0.35">
      <c r="A1576" s="7" t="s">
        <v>13828</v>
      </c>
      <c r="B1576" s="72" t="s">
        <v>12371</v>
      </c>
    </row>
    <row r="1577" spans="1:2" x14ac:dyDescent="0.35">
      <c r="A1577" s="7" t="s">
        <v>13827</v>
      </c>
      <c r="B1577" s="72" t="s">
        <v>12371</v>
      </c>
    </row>
    <row r="1578" spans="1:2" x14ac:dyDescent="0.35">
      <c r="A1578" s="7" t="s">
        <v>2114</v>
      </c>
      <c r="B1578" s="72" t="s">
        <v>12371</v>
      </c>
    </row>
    <row r="1579" spans="1:2" x14ac:dyDescent="0.35">
      <c r="A1579" s="7" t="s">
        <v>13826</v>
      </c>
      <c r="B1579" s="72" t="s">
        <v>12371</v>
      </c>
    </row>
    <row r="1580" spans="1:2" x14ac:dyDescent="0.35">
      <c r="A1580" s="7" t="s">
        <v>13825</v>
      </c>
      <c r="B1580" s="72" t="s">
        <v>12371</v>
      </c>
    </row>
    <row r="1581" spans="1:2" x14ac:dyDescent="0.35">
      <c r="A1581" s="7" t="s">
        <v>13824</v>
      </c>
      <c r="B1581" s="72" t="s">
        <v>12371</v>
      </c>
    </row>
    <row r="1582" spans="1:2" x14ac:dyDescent="0.35">
      <c r="A1582" s="7" t="s">
        <v>13823</v>
      </c>
      <c r="B1582" s="72" t="s">
        <v>12371</v>
      </c>
    </row>
    <row r="1583" spans="1:2" x14ac:dyDescent="0.35">
      <c r="A1583" s="7" t="s">
        <v>13822</v>
      </c>
      <c r="B1583" s="72" t="s">
        <v>12371</v>
      </c>
    </row>
    <row r="1584" spans="1:2" x14ac:dyDescent="0.35">
      <c r="A1584" s="7" t="s">
        <v>13821</v>
      </c>
      <c r="B1584" s="72" t="s">
        <v>12371</v>
      </c>
    </row>
    <row r="1585" spans="1:2" x14ac:dyDescent="0.35">
      <c r="A1585" s="7" t="s">
        <v>13820</v>
      </c>
      <c r="B1585" s="72" t="s">
        <v>12371</v>
      </c>
    </row>
    <row r="1586" spans="1:2" x14ac:dyDescent="0.35">
      <c r="A1586" s="7" t="s">
        <v>2245</v>
      </c>
      <c r="B1586" s="72" t="s">
        <v>12371</v>
      </c>
    </row>
    <row r="1587" spans="1:2" x14ac:dyDescent="0.35">
      <c r="A1587" s="7" t="s">
        <v>13819</v>
      </c>
      <c r="B1587" s="72" t="s">
        <v>12371</v>
      </c>
    </row>
    <row r="1588" spans="1:2" x14ac:dyDescent="0.35">
      <c r="A1588" s="7" t="s">
        <v>13818</v>
      </c>
      <c r="B1588" s="72" t="s">
        <v>12371</v>
      </c>
    </row>
    <row r="1589" spans="1:2" x14ac:dyDescent="0.35">
      <c r="A1589" s="7" t="s">
        <v>13817</v>
      </c>
      <c r="B1589" s="72" t="s">
        <v>12371</v>
      </c>
    </row>
    <row r="1590" spans="1:2" x14ac:dyDescent="0.35">
      <c r="A1590" s="7" t="s">
        <v>13816</v>
      </c>
      <c r="B1590" s="72" t="s">
        <v>12371</v>
      </c>
    </row>
    <row r="1591" spans="1:2" x14ac:dyDescent="0.35">
      <c r="A1591" s="7" t="s">
        <v>13815</v>
      </c>
      <c r="B1591" s="72" t="s">
        <v>12371</v>
      </c>
    </row>
    <row r="1592" spans="1:2" x14ac:dyDescent="0.35">
      <c r="A1592" s="7" t="s">
        <v>13814</v>
      </c>
      <c r="B1592" s="72" t="s">
        <v>12371</v>
      </c>
    </row>
    <row r="1593" spans="1:2" x14ac:dyDescent="0.35">
      <c r="A1593" s="7" t="s">
        <v>13813</v>
      </c>
      <c r="B1593" s="72" t="s">
        <v>12371</v>
      </c>
    </row>
    <row r="1594" spans="1:2" x14ac:dyDescent="0.35">
      <c r="A1594" s="7" t="s">
        <v>13812</v>
      </c>
      <c r="B1594" s="72" t="s">
        <v>12371</v>
      </c>
    </row>
    <row r="1595" spans="1:2" x14ac:dyDescent="0.35">
      <c r="A1595" s="7" t="s">
        <v>13811</v>
      </c>
      <c r="B1595" s="72" t="s">
        <v>12371</v>
      </c>
    </row>
    <row r="1596" spans="1:2" x14ac:dyDescent="0.35">
      <c r="A1596" s="7" t="s">
        <v>13810</v>
      </c>
      <c r="B1596" s="72" t="s">
        <v>12371</v>
      </c>
    </row>
    <row r="1597" spans="1:2" x14ac:dyDescent="0.35">
      <c r="A1597" s="7" t="s">
        <v>13809</v>
      </c>
      <c r="B1597" s="72" t="s">
        <v>12371</v>
      </c>
    </row>
    <row r="1598" spans="1:2" x14ac:dyDescent="0.35">
      <c r="A1598" s="7" t="s">
        <v>13808</v>
      </c>
      <c r="B1598" s="72" t="s">
        <v>12371</v>
      </c>
    </row>
    <row r="1599" spans="1:2" x14ac:dyDescent="0.35">
      <c r="A1599" s="7" t="s">
        <v>13807</v>
      </c>
      <c r="B1599" s="72" t="s">
        <v>12371</v>
      </c>
    </row>
    <row r="1600" spans="1:2" x14ac:dyDescent="0.35">
      <c r="A1600" s="7" t="s">
        <v>13806</v>
      </c>
      <c r="B1600" s="72" t="s">
        <v>12371</v>
      </c>
    </row>
    <row r="1601" spans="1:2" x14ac:dyDescent="0.35">
      <c r="A1601" s="7" t="s">
        <v>13805</v>
      </c>
      <c r="B1601" s="72" t="s">
        <v>12371</v>
      </c>
    </row>
    <row r="1602" spans="1:2" x14ac:dyDescent="0.35">
      <c r="A1602" s="7" t="s">
        <v>13804</v>
      </c>
      <c r="B1602" s="72" t="s">
        <v>12371</v>
      </c>
    </row>
    <row r="1603" spans="1:2" x14ac:dyDescent="0.35">
      <c r="A1603" s="7" t="s">
        <v>13803</v>
      </c>
      <c r="B1603" s="72" t="s">
        <v>12371</v>
      </c>
    </row>
    <row r="1604" spans="1:2" x14ac:dyDescent="0.35">
      <c r="A1604" s="7" t="s">
        <v>13802</v>
      </c>
      <c r="B1604" s="72" t="s">
        <v>12371</v>
      </c>
    </row>
    <row r="1605" spans="1:2" x14ac:dyDescent="0.35">
      <c r="A1605" s="7" t="s">
        <v>1797</v>
      </c>
      <c r="B1605" s="72" t="s">
        <v>12371</v>
      </c>
    </row>
    <row r="1606" spans="1:2" x14ac:dyDescent="0.35">
      <c r="A1606" s="7" t="s">
        <v>13801</v>
      </c>
      <c r="B1606" s="72" t="s">
        <v>12371</v>
      </c>
    </row>
    <row r="1607" spans="1:2" x14ac:dyDescent="0.35">
      <c r="A1607" s="7" t="s">
        <v>13800</v>
      </c>
      <c r="B1607" s="72" t="s">
        <v>12371</v>
      </c>
    </row>
    <row r="1608" spans="1:2" x14ac:dyDescent="0.35">
      <c r="A1608" s="7" t="s">
        <v>13799</v>
      </c>
      <c r="B1608" s="72" t="s">
        <v>12371</v>
      </c>
    </row>
    <row r="1609" spans="1:2" x14ac:dyDescent="0.35">
      <c r="A1609" s="7" t="s">
        <v>13798</v>
      </c>
      <c r="B1609" s="72" t="s">
        <v>12371</v>
      </c>
    </row>
    <row r="1610" spans="1:2" x14ac:dyDescent="0.35">
      <c r="A1610" s="7" t="s">
        <v>13797</v>
      </c>
      <c r="B1610" s="72" t="s">
        <v>12371</v>
      </c>
    </row>
    <row r="1611" spans="1:2" x14ac:dyDescent="0.35">
      <c r="A1611" s="7" t="s">
        <v>13796</v>
      </c>
      <c r="B1611" s="72" t="s">
        <v>12371</v>
      </c>
    </row>
    <row r="1612" spans="1:2" x14ac:dyDescent="0.35">
      <c r="A1612" s="7" t="s">
        <v>13795</v>
      </c>
      <c r="B1612" s="72" t="s">
        <v>12371</v>
      </c>
    </row>
    <row r="1613" spans="1:2" x14ac:dyDescent="0.35">
      <c r="A1613" s="7" t="s">
        <v>13794</v>
      </c>
      <c r="B1613" s="72" t="s">
        <v>12371</v>
      </c>
    </row>
    <row r="1614" spans="1:2" x14ac:dyDescent="0.35">
      <c r="A1614" s="7" t="s">
        <v>13793</v>
      </c>
      <c r="B1614" s="72" t="s">
        <v>12371</v>
      </c>
    </row>
    <row r="1615" spans="1:2" x14ac:dyDescent="0.35">
      <c r="A1615" s="7" t="s">
        <v>2374</v>
      </c>
      <c r="B1615" s="72" t="s">
        <v>12371</v>
      </c>
    </row>
    <row r="1616" spans="1:2" x14ac:dyDescent="0.35">
      <c r="A1616" s="7" t="s">
        <v>13792</v>
      </c>
      <c r="B1616" s="72" t="s">
        <v>12371</v>
      </c>
    </row>
    <row r="1617" spans="1:2" x14ac:dyDescent="0.35">
      <c r="A1617" s="7" t="s">
        <v>13791</v>
      </c>
      <c r="B1617" s="72" t="s">
        <v>12371</v>
      </c>
    </row>
    <row r="1618" spans="1:2" x14ac:dyDescent="0.35">
      <c r="A1618" s="7" t="s">
        <v>13790</v>
      </c>
      <c r="B1618" s="72" t="s">
        <v>12371</v>
      </c>
    </row>
    <row r="1619" spans="1:2" x14ac:dyDescent="0.35">
      <c r="A1619" s="7" t="s">
        <v>13789</v>
      </c>
      <c r="B1619" s="72" t="s">
        <v>12371</v>
      </c>
    </row>
    <row r="1620" spans="1:2" x14ac:dyDescent="0.35">
      <c r="A1620" s="7" t="s">
        <v>13788</v>
      </c>
      <c r="B1620" s="72" t="s">
        <v>12371</v>
      </c>
    </row>
    <row r="1621" spans="1:2" x14ac:dyDescent="0.35">
      <c r="A1621" s="7" t="s">
        <v>13787</v>
      </c>
      <c r="B1621" s="72" t="s">
        <v>12371</v>
      </c>
    </row>
    <row r="1622" spans="1:2" x14ac:dyDescent="0.35">
      <c r="A1622" s="7" t="s">
        <v>13786</v>
      </c>
      <c r="B1622" s="72" t="s">
        <v>12371</v>
      </c>
    </row>
    <row r="1623" spans="1:2" x14ac:dyDescent="0.35">
      <c r="A1623" s="7" t="s">
        <v>13785</v>
      </c>
      <c r="B1623" s="72" t="s">
        <v>12371</v>
      </c>
    </row>
    <row r="1624" spans="1:2" x14ac:dyDescent="0.35">
      <c r="A1624" s="7" t="s">
        <v>13784</v>
      </c>
      <c r="B1624" s="72" t="s">
        <v>12371</v>
      </c>
    </row>
    <row r="1625" spans="1:2" x14ac:dyDescent="0.35">
      <c r="A1625" s="7" t="s">
        <v>2126</v>
      </c>
      <c r="B1625" s="72" t="s">
        <v>12371</v>
      </c>
    </row>
    <row r="1626" spans="1:2" x14ac:dyDescent="0.35">
      <c r="A1626" s="7" t="s">
        <v>13783</v>
      </c>
      <c r="B1626" s="72" t="s">
        <v>12371</v>
      </c>
    </row>
    <row r="1627" spans="1:2" x14ac:dyDescent="0.35">
      <c r="A1627" s="7" t="s">
        <v>13782</v>
      </c>
      <c r="B1627" s="72" t="s">
        <v>12371</v>
      </c>
    </row>
    <row r="1628" spans="1:2" x14ac:dyDescent="0.35">
      <c r="A1628" s="7" t="s">
        <v>13781</v>
      </c>
      <c r="B1628" s="72" t="s">
        <v>12371</v>
      </c>
    </row>
    <row r="1629" spans="1:2" x14ac:dyDescent="0.35">
      <c r="A1629" s="7" t="s">
        <v>13780</v>
      </c>
      <c r="B1629" s="72" t="s">
        <v>12371</v>
      </c>
    </row>
    <row r="1630" spans="1:2" x14ac:dyDescent="0.35">
      <c r="A1630" s="7" t="s">
        <v>13779</v>
      </c>
      <c r="B1630" s="72" t="s">
        <v>12371</v>
      </c>
    </row>
    <row r="1631" spans="1:2" x14ac:dyDescent="0.35">
      <c r="A1631" s="7" t="s">
        <v>2077</v>
      </c>
      <c r="B1631" s="72" t="s">
        <v>12371</v>
      </c>
    </row>
    <row r="1632" spans="1:2" x14ac:dyDescent="0.35">
      <c r="A1632" s="7" t="s">
        <v>13778</v>
      </c>
      <c r="B1632" s="72" t="s">
        <v>12371</v>
      </c>
    </row>
    <row r="1633" spans="1:2" x14ac:dyDescent="0.35">
      <c r="A1633" s="7" t="s">
        <v>13777</v>
      </c>
      <c r="B1633" s="72" t="s">
        <v>12371</v>
      </c>
    </row>
    <row r="1634" spans="1:2" x14ac:dyDescent="0.35">
      <c r="A1634" s="7" t="s">
        <v>13776</v>
      </c>
      <c r="B1634" s="72" t="s">
        <v>12371</v>
      </c>
    </row>
    <row r="1635" spans="1:2" x14ac:dyDescent="0.35">
      <c r="A1635" s="7" t="s">
        <v>1772</v>
      </c>
      <c r="B1635" s="72" t="s">
        <v>12371</v>
      </c>
    </row>
    <row r="1636" spans="1:2" x14ac:dyDescent="0.35">
      <c r="A1636" s="7" t="s">
        <v>13775</v>
      </c>
      <c r="B1636" s="72" t="s">
        <v>12371</v>
      </c>
    </row>
    <row r="1637" spans="1:2" x14ac:dyDescent="0.35">
      <c r="A1637" s="7" t="s">
        <v>13774</v>
      </c>
      <c r="B1637" s="72" t="s">
        <v>12371</v>
      </c>
    </row>
    <row r="1638" spans="1:2" x14ac:dyDescent="0.35">
      <c r="A1638" s="7" t="s">
        <v>13773</v>
      </c>
      <c r="B1638" s="72" t="s">
        <v>12371</v>
      </c>
    </row>
    <row r="1639" spans="1:2" x14ac:dyDescent="0.35">
      <c r="A1639" s="7" t="s">
        <v>13772</v>
      </c>
      <c r="B1639" s="72" t="s">
        <v>12371</v>
      </c>
    </row>
    <row r="1640" spans="1:2" x14ac:dyDescent="0.35">
      <c r="A1640" s="7" t="s">
        <v>13771</v>
      </c>
      <c r="B1640" s="72" t="s">
        <v>12371</v>
      </c>
    </row>
    <row r="1641" spans="1:2" x14ac:dyDescent="0.35">
      <c r="A1641" s="7" t="s">
        <v>13770</v>
      </c>
      <c r="B1641" s="72" t="s">
        <v>12371</v>
      </c>
    </row>
    <row r="1642" spans="1:2" x14ac:dyDescent="0.35">
      <c r="A1642" s="7" t="s">
        <v>13769</v>
      </c>
      <c r="B1642" s="72" t="s">
        <v>12371</v>
      </c>
    </row>
    <row r="1643" spans="1:2" x14ac:dyDescent="0.35">
      <c r="A1643" s="7" t="s">
        <v>13768</v>
      </c>
      <c r="B1643" s="72" t="s">
        <v>12371</v>
      </c>
    </row>
    <row r="1644" spans="1:2" x14ac:dyDescent="0.35">
      <c r="A1644" s="7" t="s">
        <v>13767</v>
      </c>
      <c r="B1644" s="72" t="s">
        <v>12371</v>
      </c>
    </row>
    <row r="1645" spans="1:2" x14ac:dyDescent="0.35">
      <c r="A1645" s="7" t="s">
        <v>13766</v>
      </c>
      <c r="B1645" s="72" t="s">
        <v>12371</v>
      </c>
    </row>
    <row r="1646" spans="1:2" x14ac:dyDescent="0.35">
      <c r="A1646" s="7" t="s">
        <v>13765</v>
      </c>
      <c r="B1646" s="72" t="s">
        <v>12371</v>
      </c>
    </row>
    <row r="1647" spans="1:2" x14ac:dyDescent="0.35">
      <c r="A1647" s="7" t="s">
        <v>13764</v>
      </c>
      <c r="B1647" s="72" t="s">
        <v>12371</v>
      </c>
    </row>
    <row r="1648" spans="1:2" x14ac:dyDescent="0.35">
      <c r="A1648" s="7" t="s">
        <v>13763</v>
      </c>
      <c r="B1648" s="72" t="s">
        <v>12371</v>
      </c>
    </row>
    <row r="1649" spans="1:2" x14ac:dyDescent="0.35">
      <c r="A1649" s="7" t="s">
        <v>13762</v>
      </c>
      <c r="B1649" s="72" t="s">
        <v>12371</v>
      </c>
    </row>
    <row r="1650" spans="1:2" x14ac:dyDescent="0.35">
      <c r="A1650" s="7" t="s">
        <v>13761</v>
      </c>
      <c r="B1650" s="72" t="s">
        <v>12371</v>
      </c>
    </row>
    <row r="1651" spans="1:2" x14ac:dyDescent="0.35">
      <c r="A1651" s="7" t="s">
        <v>13760</v>
      </c>
      <c r="B1651" s="72" t="s">
        <v>12371</v>
      </c>
    </row>
    <row r="1652" spans="1:2" x14ac:dyDescent="0.35">
      <c r="A1652" s="7" t="s">
        <v>13759</v>
      </c>
      <c r="B1652" s="72" t="s">
        <v>12371</v>
      </c>
    </row>
    <row r="1653" spans="1:2" x14ac:dyDescent="0.35">
      <c r="A1653" s="7" t="s">
        <v>13758</v>
      </c>
      <c r="B1653" s="72" t="s">
        <v>12371</v>
      </c>
    </row>
    <row r="1654" spans="1:2" x14ac:dyDescent="0.35">
      <c r="A1654" s="7" t="s">
        <v>13757</v>
      </c>
      <c r="B1654" s="72" t="s">
        <v>12371</v>
      </c>
    </row>
    <row r="1655" spans="1:2" x14ac:dyDescent="0.35">
      <c r="A1655" s="7" t="s">
        <v>13756</v>
      </c>
      <c r="B1655" s="72" t="s">
        <v>12371</v>
      </c>
    </row>
    <row r="1656" spans="1:2" x14ac:dyDescent="0.35">
      <c r="A1656" s="7" t="s">
        <v>13755</v>
      </c>
      <c r="B1656" s="72" t="s">
        <v>12371</v>
      </c>
    </row>
    <row r="1657" spans="1:2" x14ac:dyDescent="0.35">
      <c r="A1657" s="7" t="s">
        <v>13754</v>
      </c>
      <c r="B1657" s="72" t="s">
        <v>12371</v>
      </c>
    </row>
    <row r="1658" spans="1:2" x14ac:dyDescent="0.35">
      <c r="A1658" s="7" t="s">
        <v>13753</v>
      </c>
      <c r="B1658" s="72" t="s">
        <v>12371</v>
      </c>
    </row>
    <row r="1659" spans="1:2" x14ac:dyDescent="0.35">
      <c r="A1659" s="7" t="s">
        <v>13752</v>
      </c>
      <c r="B1659" s="72" t="s">
        <v>12371</v>
      </c>
    </row>
    <row r="1660" spans="1:2" x14ac:dyDescent="0.35">
      <c r="A1660" s="7" t="s">
        <v>13751</v>
      </c>
      <c r="B1660" s="72" t="s">
        <v>12371</v>
      </c>
    </row>
    <row r="1661" spans="1:2" x14ac:dyDescent="0.35">
      <c r="A1661" s="7" t="s">
        <v>13750</v>
      </c>
      <c r="B1661" s="72" t="s">
        <v>12371</v>
      </c>
    </row>
    <row r="1662" spans="1:2" x14ac:dyDescent="0.35">
      <c r="A1662" s="7" t="s">
        <v>13749</v>
      </c>
      <c r="B1662" s="72" t="s">
        <v>12371</v>
      </c>
    </row>
    <row r="1663" spans="1:2" x14ac:dyDescent="0.35">
      <c r="A1663" s="7" t="s">
        <v>13748</v>
      </c>
      <c r="B1663" s="72" t="s">
        <v>12371</v>
      </c>
    </row>
    <row r="1664" spans="1:2" x14ac:dyDescent="0.35">
      <c r="A1664" s="7" t="s">
        <v>13747</v>
      </c>
      <c r="B1664" s="72" t="s">
        <v>12371</v>
      </c>
    </row>
    <row r="1665" spans="1:2" x14ac:dyDescent="0.35">
      <c r="A1665" s="7" t="s">
        <v>13746</v>
      </c>
      <c r="B1665" s="72" t="s">
        <v>12371</v>
      </c>
    </row>
    <row r="1666" spans="1:2" x14ac:dyDescent="0.35">
      <c r="A1666" s="7" t="s">
        <v>2160</v>
      </c>
      <c r="B1666" s="72" t="s">
        <v>12371</v>
      </c>
    </row>
    <row r="1667" spans="1:2" x14ac:dyDescent="0.35">
      <c r="A1667" s="7" t="s">
        <v>13745</v>
      </c>
      <c r="B1667" s="72" t="s">
        <v>12371</v>
      </c>
    </row>
    <row r="1668" spans="1:2" x14ac:dyDescent="0.35">
      <c r="A1668" s="7" t="s">
        <v>13744</v>
      </c>
      <c r="B1668" s="72" t="s">
        <v>12371</v>
      </c>
    </row>
    <row r="1669" spans="1:2" x14ac:dyDescent="0.35">
      <c r="A1669" s="7" t="s">
        <v>13743</v>
      </c>
      <c r="B1669" s="72" t="s">
        <v>12371</v>
      </c>
    </row>
    <row r="1670" spans="1:2" x14ac:dyDescent="0.35">
      <c r="A1670" s="7" t="s">
        <v>13742</v>
      </c>
      <c r="B1670" s="72" t="s">
        <v>12371</v>
      </c>
    </row>
    <row r="1671" spans="1:2" x14ac:dyDescent="0.35">
      <c r="A1671" s="7" t="s">
        <v>13741</v>
      </c>
      <c r="B1671" s="72" t="s">
        <v>12371</v>
      </c>
    </row>
    <row r="1672" spans="1:2" x14ac:dyDescent="0.35">
      <c r="A1672" s="7" t="s">
        <v>13740</v>
      </c>
      <c r="B1672" s="72" t="s">
        <v>12371</v>
      </c>
    </row>
    <row r="1673" spans="1:2" x14ac:dyDescent="0.35">
      <c r="A1673" s="7" t="s">
        <v>13739</v>
      </c>
      <c r="B1673" s="72" t="s">
        <v>12371</v>
      </c>
    </row>
    <row r="1674" spans="1:2" x14ac:dyDescent="0.35">
      <c r="A1674" s="7" t="s">
        <v>13738</v>
      </c>
      <c r="B1674" s="72" t="s">
        <v>12371</v>
      </c>
    </row>
    <row r="1675" spans="1:2" x14ac:dyDescent="0.35">
      <c r="A1675" s="7" t="s">
        <v>13737</v>
      </c>
      <c r="B1675" s="72" t="s">
        <v>12371</v>
      </c>
    </row>
    <row r="1676" spans="1:2" x14ac:dyDescent="0.35">
      <c r="A1676" s="7" t="s">
        <v>13736</v>
      </c>
      <c r="B1676" s="72" t="s">
        <v>12371</v>
      </c>
    </row>
    <row r="1677" spans="1:2" x14ac:dyDescent="0.35">
      <c r="A1677" s="7" t="s">
        <v>13735</v>
      </c>
      <c r="B1677" s="72" t="s">
        <v>12371</v>
      </c>
    </row>
    <row r="1678" spans="1:2" x14ac:dyDescent="0.35">
      <c r="A1678" s="7" t="s">
        <v>13734</v>
      </c>
      <c r="B1678" s="72" t="s">
        <v>12371</v>
      </c>
    </row>
    <row r="1679" spans="1:2" x14ac:dyDescent="0.35">
      <c r="A1679" s="7" t="s">
        <v>13733</v>
      </c>
      <c r="B1679" s="72" t="s">
        <v>12371</v>
      </c>
    </row>
    <row r="1680" spans="1:2" x14ac:dyDescent="0.35">
      <c r="A1680" s="7" t="s">
        <v>13732</v>
      </c>
      <c r="B1680" s="72" t="s">
        <v>12371</v>
      </c>
    </row>
    <row r="1681" spans="1:2" x14ac:dyDescent="0.35">
      <c r="A1681" s="7" t="s">
        <v>13731</v>
      </c>
      <c r="B1681" s="72" t="s">
        <v>12371</v>
      </c>
    </row>
    <row r="1682" spans="1:2" x14ac:dyDescent="0.35">
      <c r="A1682" s="7" t="s">
        <v>1960</v>
      </c>
      <c r="B1682" s="72" t="s">
        <v>12371</v>
      </c>
    </row>
    <row r="1683" spans="1:2" x14ac:dyDescent="0.35">
      <c r="A1683" s="7" t="s">
        <v>13730</v>
      </c>
      <c r="B1683" s="72" t="s">
        <v>12371</v>
      </c>
    </row>
    <row r="1684" spans="1:2" x14ac:dyDescent="0.35">
      <c r="A1684" s="7" t="s">
        <v>13729</v>
      </c>
      <c r="B1684" s="72" t="s">
        <v>12371</v>
      </c>
    </row>
    <row r="1685" spans="1:2" x14ac:dyDescent="0.35">
      <c r="A1685" s="7" t="s">
        <v>13728</v>
      </c>
      <c r="B1685" s="72" t="s">
        <v>12371</v>
      </c>
    </row>
    <row r="1686" spans="1:2" x14ac:dyDescent="0.35">
      <c r="A1686" s="7" t="s">
        <v>13727</v>
      </c>
      <c r="B1686" s="72" t="s">
        <v>12371</v>
      </c>
    </row>
    <row r="1687" spans="1:2" x14ac:dyDescent="0.35">
      <c r="A1687" s="7" t="s">
        <v>13726</v>
      </c>
      <c r="B1687" s="72" t="s">
        <v>12371</v>
      </c>
    </row>
    <row r="1688" spans="1:2" x14ac:dyDescent="0.35">
      <c r="A1688" s="7" t="s">
        <v>1902</v>
      </c>
      <c r="B1688" s="72" t="s">
        <v>12371</v>
      </c>
    </row>
    <row r="1689" spans="1:2" x14ac:dyDescent="0.35">
      <c r="A1689" s="7" t="s">
        <v>13725</v>
      </c>
      <c r="B1689" s="72" t="s">
        <v>12371</v>
      </c>
    </row>
    <row r="1690" spans="1:2" x14ac:dyDescent="0.35">
      <c r="A1690" s="7" t="s">
        <v>2457</v>
      </c>
      <c r="B1690" s="72" t="s">
        <v>12371</v>
      </c>
    </row>
    <row r="1691" spans="1:2" x14ac:dyDescent="0.35">
      <c r="A1691" s="7" t="s">
        <v>13724</v>
      </c>
      <c r="B1691" s="72" t="s">
        <v>12371</v>
      </c>
    </row>
    <row r="1692" spans="1:2" x14ac:dyDescent="0.35">
      <c r="A1692" s="7" t="s">
        <v>13723</v>
      </c>
      <c r="B1692" s="72" t="s">
        <v>12371</v>
      </c>
    </row>
    <row r="1693" spans="1:2" x14ac:dyDescent="0.35">
      <c r="A1693" s="7" t="s">
        <v>13722</v>
      </c>
      <c r="B1693" s="72" t="s">
        <v>12371</v>
      </c>
    </row>
    <row r="1694" spans="1:2" x14ac:dyDescent="0.35">
      <c r="A1694" s="7" t="s">
        <v>13721</v>
      </c>
      <c r="B1694" s="72" t="s">
        <v>12371</v>
      </c>
    </row>
    <row r="1695" spans="1:2" x14ac:dyDescent="0.35">
      <c r="A1695" s="7" t="s">
        <v>13720</v>
      </c>
      <c r="B1695" s="72" t="s">
        <v>12371</v>
      </c>
    </row>
    <row r="1696" spans="1:2" x14ac:dyDescent="0.35">
      <c r="A1696" s="7" t="s">
        <v>2437</v>
      </c>
      <c r="B1696" s="72" t="s">
        <v>12371</v>
      </c>
    </row>
    <row r="1697" spans="1:2" x14ac:dyDescent="0.35">
      <c r="A1697" s="7" t="s">
        <v>13719</v>
      </c>
      <c r="B1697" s="72" t="s">
        <v>12371</v>
      </c>
    </row>
    <row r="1698" spans="1:2" x14ac:dyDescent="0.35">
      <c r="A1698" s="7" t="s">
        <v>13718</v>
      </c>
      <c r="B1698" s="72" t="s">
        <v>12371</v>
      </c>
    </row>
    <row r="1699" spans="1:2" x14ac:dyDescent="0.35">
      <c r="A1699" s="7" t="s">
        <v>2336</v>
      </c>
      <c r="B1699" s="72" t="s">
        <v>12371</v>
      </c>
    </row>
    <row r="1700" spans="1:2" x14ac:dyDescent="0.35">
      <c r="A1700" s="7" t="s">
        <v>13717</v>
      </c>
      <c r="B1700" s="72" t="s">
        <v>12371</v>
      </c>
    </row>
    <row r="1701" spans="1:2" x14ac:dyDescent="0.35">
      <c r="A1701" s="7" t="s">
        <v>13716</v>
      </c>
      <c r="B1701" s="72" t="s">
        <v>12371</v>
      </c>
    </row>
    <row r="1702" spans="1:2" x14ac:dyDescent="0.35">
      <c r="A1702" s="7" t="s">
        <v>13715</v>
      </c>
      <c r="B1702" s="72" t="s">
        <v>12371</v>
      </c>
    </row>
    <row r="1703" spans="1:2" x14ac:dyDescent="0.35">
      <c r="A1703" s="7" t="s">
        <v>13714</v>
      </c>
      <c r="B1703" s="72" t="s">
        <v>12371</v>
      </c>
    </row>
    <row r="1704" spans="1:2" x14ac:dyDescent="0.35">
      <c r="A1704" s="7" t="s">
        <v>13713</v>
      </c>
      <c r="B1704" s="72" t="s">
        <v>12371</v>
      </c>
    </row>
    <row r="1705" spans="1:2" x14ac:dyDescent="0.35">
      <c r="A1705" s="7" t="s">
        <v>13712</v>
      </c>
      <c r="B1705" s="72" t="s">
        <v>12371</v>
      </c>
    </row>
    <row r="1706" spans="1:2" x14ac:dyDescent="0.35">
      <c r="A1706" s="7" t="s">
        <v>13711</v>
      </c>
      <c r="B1706" s="72" t="s">
        <v>12371</v>
      </c>
    </row>
    <row r="1707" spans="1:2" x14ac:dyDescent="0.35">
      <c r="A1707" s="7" t="s">
        <v>13710</v>
      </c>
      <c r="B1707" s="72" t="s">
        <v>12371</v>
      </c>
    </row>
    <row r="1708" spans="1:2" x14ac:dyDescent="0.35">
      <c r="A1708" s="7" t="s">
        <v>13709</v>
      </c>
      <c r="B1708" s="72" t="s">
        <v>12371</v>
      </c>
    </row>
    <row r="1709" spans="1:2" x14ac:dyDescent="0.35">
      <c r="A1709" s="7" t="s">
        <v>13708</v>
      </c>
      <c r="B1709" s="72" t="s">
        <v>12371</v>
      </c>
    </row>
    <row r="1710" spans="1:2" x14ac:dyDescent="0.35">
      <c r="A1710" s="7" t="s">
        <v>13707</v>
      </c>
      <c r="B1710" s="72" t="s">
        <v>12371</v>
      </c>
    </row>
    <row r="1711" spans="1:2" x14ac:dyDescent="0.35">
      <c r="A1711" s="7" t="s">
        <v>13706</v>
      </c>
      <c r="B1711" s="72" t="s">
        <v>12371</v>
      </c>
    </row>
    <row r="1712" spans="1:2" x14ac:dyDescent="0.35">
      <c r="A1712" s="7" t="s">
        <v>13705</v>
      </c>
      <c r="B1712" s="72" t="s">
        <v>12371</v>
      </c>
    </row>
    <row r="1713" spans="1:2" x14ac:dyDescent="0.35">
      <c r="A1713" s="7" t="s">
        <v>13704</v>
      </c>
      <c r="B1713" s="72" t="s">
        <v>12371</v>
      </c>
    </row>
    <row r="1714" spans="1:2" x14ac:dyDescent="0.35">
      <c r="A1714" s="7" t="s">
        <v>13703</v>
      </c>
      <c r="B1714" s="72" t="s">
        <v>12371</v>
      </c>
    </row>
    <row r="1715" spans="1:2" x14ac:dyDescent="0.35">
      <c r="A1715" s="7" t="s">
        <v>13702</v>
      </c>
      <c r="B1715" s="72" t="s">
        <v>12371</v>
      </c>
    </row>
    <row r="1716" spans="1:2" x14ac:dyDescent="0.35">
      <c r="A1716" s="7" t="s">
        <v>13701</v>
      </c>
      <c r="B1716" s="72" t="s">
        <v>12371</v>
      </c>
    </row>
    <row r="1717" spans="1:2" x14ac:dyDescent="0.35">
      <c r="A1717" s="7" t="s">
        <v>13700</v>
      </c>
      <c r="B1717" s="72" t="s">
        <v>12371</v>
      </c>
    </row>
    <row r="1718" spans="1:2" x14ac:dyDescent="0.35">
      <c r="A1718" s="7" t="s">
        <v>13699</v>
      </c>
      <c r="B1718" s="72" t="s">
        <v>12371</v>
      </c>
    </row>
    <row r="1719" spans="1:2" x14ac:dyDescent="0.35">
      <c r="A1719" s="7" t="s">
        <v>13698</v>
      </c>
      <c r="B1719" s="72" t="s">
        <v>12371</v>
      </c>
    </row>
    <row r="1720" spans="1:2" x14ac:dyDescent="0.35">
      <c r="A1720" s="7" t="s">
        <v>13697</v>
      </c>
      <c r="B1720" s="72" t="s">
        <v>12371</v>
      </c>
    </row>
    <row r="1721" spans="1:2" x14ac:dyDescent="0.35">
      <c r="A1721" s="7" t="s">
        <v>13696</v>
      </c>
      <c r="B1721" s="72" t="s">
        <v>12371</v>
      </c>
    </row>
    <row r="1722" spans="1:2" x14ac:dyDescent="0.35">
      <c r="A1722" s="7" t="s">
        <v>2016</v>
      </c>
      <c r="B1722" s="72" t="s">
        <v>12371</v>
      </c>
    </row>
    <row r="1723" spans="1:2" x14ac:dyDescent="0.35">
      <c r="A1723" s="7" t="s">
        <v>13695</v>
      </c>
      <c r="B1723" s="72" t="s">
        <v>12371</v>
      </c>
    </row>
    <row r="1724" spans="1:2" x14ac:dyDescent="0.35">
      <c r="A1724" s="7" t="s">
        <v>13694</v>
      </c>
      <c r="B1724" s="72" t="s">
        <v>12371</v>
      </c>
    </row>
    <row r="1725" spans="1:2" x14ac:dyDescent="0.35">
      <c r="A1725" s="7" t="s">
        <v>13693</v>
      </c>
      <c r="B1725" s="72" t="s">
        <v>12371</v>
      </c>
    </row>
    <row r="1726" spans="1:2" x14ac:dyDescent="0.35">
      <c r="A1726" s="7" t="s">
        <v>13692</v>
      </c>
      <c r="B1726" s="72" t="s">
        <v>12371</v>
      </c>
    </row>
    <row r="1727" spans="1:2" x14ac:dyDescent="0.35">
      <c r="A1727" s="7" t="s">
        <v>13691</v>
      </c>
      <c r="B1727" s="72" t="s">
        <v>12371</v>
      </c>
    </row>
    <row r="1728" spans="1:2" x14ac:dyDescent="0.35">
      <c r="A1728" s="7" t="s">
        <v>13690</v>
      </c>
      <c r="B1728" s="72" t="s">
        <v>12371</v>
      </c>
    </row>
    <row r="1729" spans="1:2" x14ac:dyDescent="0.35">
      <c r="A1729" s="7" t="s">
        <v>2056</v>
      </c>
      <c r="B1729" s="72" t="s">
        <v>12371</v>
      </c>
    </row>
    <row r="1730" spans="1:2" x14ac:dyDescent="0.35">
      <c r="A1730" s="7" t="s">
        <v>1984</v>
      </c>
      <c r="B1730" s="72" t="s">
        <v>12371</v>
      </c>
    </row>
    <row r="1731" spans="1:2" x14ac:dyDescent="0.35">
      <c r="A1731" s="7" t="s">
        <v>13689</v>
      </c>
      <c r="B1731" s="72" t="s">
        <v>12371</v>
      </c>
    </row>
    <row r="1732" spans="1:2" x14ac:dyDescent="0.35">
      <c r="A1732" s="7" t="s">
        <v>13688</v>
      </c>
      <c r="B1732" s="72" t="s">
        <v>12371</v>
      </c>
    </row>
    <row r="1733" spans="1:2" x14ac:dyDescent="0.35">
      <c r="A1733" s="7" t="s">
        <v>13687</v>
      </c>
      <c r="B1733" s="72" t="s">
        <v>12371</v>
      </c>
    </row>
    <row r="1734" spans="1:2" x14ac:dyDescent="0.35">
      <c r="A1734" s="7" t="s">
        <v>13686</v>
      </c>
      <c r="B1734" s="72" t="s">
        <v>12371</v>
      </c>
    </row>
    <row r="1735" spans="1:2" x14ac:dyDescent="0.35">
      <c r="A1735" s="7" t="s">
        <v>13685</v>
      </c>
      <c r="B1735" s="72" t="s">
        <v>12371</v>
      </c>
    </row>
    <row r="1736" spans="1:2" x14ac:dyDescent="0.35">
      <c r="A1736" s="7" t="s">
        <v>13684</v>
      </c>
      <c r="B1736" s="72" t="s">
        <v>12371</v>
      </c>
    </row>
    <row r="1737" spans="1:2" x14ac:dyDescent="0.35">
      <c r="A1737" s="7" t="s">
        <v>13683</v>
      </c>
      <c r="B1737" s="72" t="s">
        <v>12371</v>
      </c>
    </row>
    <row r="1738" spans="1:2" x14ac:dyDescent="0.35">
      <c r="A1738" s="7" t="s">
        <v>13682</v>
      </c>
      <c r="B1738" s="72" t="s">
        <v>12371</v>
      </c>
    </row>
    <row r="1739" spans="1:2" x14ac:dyDescent="0.35">
      <c r="A1739" s="7" t="s">
        <v>13681</v>
      </c>
      <c r="B1739" s="72" t="s">
        <v>12371</v>
      </c>
    </row>
    <row r="1740" spans="1:2" x14ac:dyDescent="0.35">
      <c r="A1740" s="7" t="s">
        <v>13680</v>
      </c>
      <c r="B1740" s="72" t="s">
        <v>12371</v>
      </c>
    </row>
    <row r="1741" spans="1:2" x14ac:dyDescent="0.35">
      <c r="A1741" s="7" t="s">
        <v>13679</v>
      </c>
      <c r="B1741" s="72" t="s">
        <v>12371</v>
      </c>
    </row>
    <row r="1742" spans="1:2" x14ac:dyDescent="0.35">
      <c r="A1742" s="7" t="s">
        <v>13678</v>
      </c>
      <c r="B1742" s="72" t="s">
        <v>12371</v>
      </c>
    </row>
    <row r="1743" spans="1:2" x14ac:dyDescent="0.35">
      <c r="A1743" s="7" t="s">
        <v>13677</v>
      </c>
      <c r="B1743" s="72" t="s">
        <v>12371</v>
      </c>
    </row>
    <row r="1744" spans="1:2" x14ac:dyDescent="0.35">
      <c r="A1744" s="7" t="s">
        <v>13676</v>
      </c>
      <c r="B1744" s="72" t="s">
        <v>12371</v>
      </c>
    </row>
    <row r="1745" spans="1:2" x14ac:dyDescent="0.35">
      <c r="A1745" s="7" t="s">
        <v>13675</v>
      </c>
      <c r="B1745" s="72" t="s">
        <v>12371</v>
      </c>
    </row>
    <row r="1746" spans="1:2" x14ac:dyDescent="0.35">
      <c r="A1746" s="7" t="s">
        <v>13674</v>
      </c>
      <c r="B1746" s="72" t="s">
        <v>12371</v>
      </c>
    </row>
    <row r="1747" spans="1:2" x14ac:dyDescent="0.35">
      <c r="A1747" s="7" t="s">
        <v>13673</v>
      </c>
      <c r="B1747" s="72" t="s">
        <v>12371</v>
      </c>
    </row>
    <row r="1748" spans="1:2" x14ac:dyDescent="0.35">
      <c r="A1748" s="7" t="s">
        <v>13672</v>
      </c>
      <c r="B1748" s="72" t="s">
        <v>12371</v>
      </c>
    </row>
    <row r="1749" spans="1:2" x14ac:dyDescent="0.35">
      <c r="A1749" s="7" t="s">
        <v>13671</v>
      </c>
      <c r="B1749" s="72" t="s">
        <v>12371</v>
      </c>
    </row>
    <row r="1750" spans="1:2" x14ac:dyDescent="0.35">
      <c r="A1750" s="7" t="s">
        <v>13670</v>
      </c>
      <c r="B1750" s="72" t="s">
        <v>12371</v>
      </c>
    </row>
    <row r="1751" spans="1:2" x14ac:dyDescent="0.35">
      <c r="A1751" s="7" t="s">
        <v>13669</v>
      </c>
      <c r="B1751" s="72" t="s">
        <v>12371</v>
      </c>
    </row>
    <row r="1752" spans="1:2" x14ac:dyDescent="0.35">
      <c r="A1752" s="7" t="s">
        <v>1818</v>
      </c>
      <c r="B1752" s="72" t="s">
        <v>12371</v>
      </c>
    </row>
    <row r="1753" spans="1:2" x14ac:dyDescent="0.35">
      <c r="A1753" s="7" t="s">
        <v>13668</v>
      </c>
      <c r="B1753" s="72" t="s">
        <v>12371</v>
      </c>
    </row>
    <row r="1754" spans="1:2" x14ac:dyDescent="0.35">
      <c r="A1754" s="7" t="s">
        <v>13667</v>
      </c>
      <c r="B1754" s="72" t="s">
        <v>12371</v>
      </c>
    </row>
    <row r="1755" spans="1:2" x14ac:dyDescent="0.35">
      <c r="A1755" s="7" t="s">
        <v>13666</v>
      </c>
      <c r="B1755" s="72" t="s">
        <v>12371</v>
      </c>
    </row>
    <row r="1756" spans="1:2" x14ac:dyDescent="0.35">
      <c r="A1756" s="7" t="s">
        <v>13665</v>
      </c>
      <c r="B1756" s="72" t="s">
        <v>12371</v>
      </c>
    </row>
    <row r="1757" spans="1:2" x14ac:dyDescent="0.35">
      <c r="A1757" s="7" t="s">
        <v>13664</v>
      </c>
      <c r="B1757" s="72" t="s">
        <v>12371</v>
      </c>
    </row>
    <row r="1758" spans="1:2" x14ac:dyDescent="0.35">
      <c r="A1758" s="7" t="s">
        <v>13663</v>
      </c>
      <c r="B1758" s="72" t="s">
        <v>12371</v>
      </c>
    </row>
    <row r="1759" spans="1:2" x14ac:dyDescent="0.35">
      <c r="A1759" s="7" t="s">
        <v>13662</v>
      </c>
      <c r="B1759" s="72" t="s">
        <v>12371</v>
      </c>
    </row>
    <row r="1760" spans="1:2" x14ac:dyDescent="0.35">
      <c r="A1760" s="7" t="s">
        <v>13661</v>
      </c>
      <c r="B1760" s="72" t="s">
        <v>12371</v>
      </c>
    </row>
    <row r="1761" spans="1:2" x14ac:dyDescent="0.35">
      <c r="A1761" s="7" t="s">
        <v>13660</v>
      </c>
      <c r="B1761" s="72" t="s">
        <v>12371</v>
      </c>
    </row>
    <row r="1762" spans="1:2" x14ac:dyDescent="0.35">
      <c r="A1762" s="7" t="s">
        <v>13659</v>
      </c>
      <c r="B1762" s="72" t="s">
        <v>12371</v>
      </c>
    </row>
    <row r="1763" spans="1:2" x14ac:dyDescent="0.35">
      <c r="A1763" s="7" t="s">
        <v>13658</v>
      </c>
      <c r="B1763" s="72" t="s">
        <v>12371</v>
      </c>
    </row>
    <row r="1764" spans="1:2" x14ac:dyDescent="0.35">
      <c r="A1764" s="7" t="s">
        <v>13657</v>
      </c>
      <c r="B1764" s="72" t="s">
        <v>12371</v>
      </c>
    </row>
    <row r="1765" spans="1:2" x14ac:dyDescent="0.35">
      <c r="A1765" s="7" t="s">
        <v>13656</v>
      </c>
      <c r="B1765" s="72" t="s">
        <v>12371</v>
      </c>
    </row>
    <row r="1766" spans="1:2" x14ac:dyDescent="0.35">
      <c r="A1766" s="7" t="s">
        <v>13655</v>
      </c>
      <c r="B1766" s="72" t="s">
        <v>12371</v>
      </c>
    </row>
    <row r="1767" spans="1:2" x14ac:dyDescent="0.35">
      <c r="A1767" s="7" t="s">
        <v>13654</v>
      </c>
      <c r="B1767" s="72" t="s">
        <v>12371</v>
      </c>
    </row>
    <row r="1768" spans="1:2" x14ac:dyDescent="0.35">
      <c r="A1768" s="7" t="s">
        <v>13653</v>
      </c>
      <c r="B1768" s="72" t="s">
        <v>12371</v>
      </c>
    </row>
    <row r="1769" spans="1:2" x14ac:dyDescent="0.35">
      <c r="A1769" s="7" t="s">
        <v>13652</v>
      </c>
      <c r="B1769" s="72" t="s">
        <v>12371</v>
      </c>
    </row>
    <row r="1770" spans="1:2" x14ac:dyDescent="0.35">
      <c r="A1770" s="7" t="s">
        <v>13651</v>
      </c>
      <c r="B1770" s="72" t="s">
        <v>12371</v>
      </c>
    </row>
    <row r="1771" spans="1:2" x14ac:dyDescent="0.35">
      <c r="A1771" s="7" t="s">
        <v>13650</v>
      </c>
      <c r="B1771" s="72" t="s">
        <v>12371</v>
      </c>
    </row>
    <row r="1772" spans="1:2" x14ac:dyDescent="0.35">
      <c r="A1772" s="7" t="s">
        <v>13649</v>
      </c>
      <c r="B1772" s="72" t="s">
        <v>12371</v>
      </c>
    </row>
    <row r="1773" spans="1:2" x14ac:dyDescent="0.35">
      <c r="A1773" s="7" t="s">
        <v>13648</v>
      </c>
      <c r="B1773" s="72" t="s">
        <v>12371</v>
      </c>
    </row>
    <row r="1774" spans="1:2" x14ac:dyDescent="0.35">
      <c r="A1774" s="7" t="s">
        <v>13647</v>
      </c>
      <c r="B1774" s="72" t="s">
        <v>12371</v>
      </c>
    </row>
    <row r="1775" spans="1:2" x14ac:dyDescent="0.35">
      <c r="A1775" s="7" t="s">
        <v>13646</v>
      </c>
      <c r="B1775" s="72" t="s">
        <v>12371</v>
      </c>
    </row>
    <row r="1776" spans="1:2" x14ac:dyDescent="0.35">
      <c r="A1776" s="7" t="s">
        <v>13645</v>
      </c>
      <c r="B1776" s="72" t="s">
        <v>12371</v>
      </c>
    </row>
    <row r="1777" spans="1:2" x14ac:dyDescent="0.35">
      <c r="A1777" s="7" t="s">
        <v>13644</v>
      </c>
      <c r="B1777" s="72" t="s">
        <v>12371</v>
      </c>
    </row>
    <row r="1778" spans="1:2" x14ac:dyDescent="0.35">
      <c r="A1778" s="7" t="s">
        <v>13643</v>
      </c>
      <c r="B1778" s="72" t="s">
        <v>12371</v>
      </c>
    </row>
    <row r="1779" spans="1:2" x14ac:dyDescent="0.35">
      <c r="A1779" s="7" t="s">
        <v>13642</v>
      </c>
      <c r="B1779" s="72" t="s">
        <v>12371</v>
      </c>
    </row>
    <row r="1780" spans="1:2" x14ac:dyDescent="0.35">
      <c r="A1780" s="7" t="s">
        <v>13641</v>
      </c>
      <c r="B1780" s="72" t="s">
        <v>12371</v>
      </c>
    </row>
    <row r="1781" spans="1:2" x14ac:dyDescent="0.35">
      <c r="A1781" s="7" t="s">
        <v>13640</v>
      </c>
      <c r="B1781" s="72" t="s">
        <v>12371</v>
      </c>
    </row>
    <row r="1782" spans="1:2" x14ac:dyDescent="0.35">
      <c r="A1782" s="7" t="s">
        <v>13639</v>
      </c>
      <c r="B1782" s="72" t="s">
        <v>12371</v>
      </c>
    </row>
    <row r="1783" spans="1:2" x14ac:dyDescent="0.35">
      <c r="A1783" s="7" t="s">
        <v>13638</v>
      </c>
      <c r="B1783" s="72" t="s">
        <v>12371</v>
      </c>
    </row>
    <row r="1784" spans="1:2" x14ac:dyDescent="0.35">
      <c r="A1784" s="7" t="s">
        <v>13637</v>
      </c>
      <c r="B1784" s="72" t="s">
        <v>12371</v>
      </c>
    </row>
    <row r="1785" spans="1:2" x14ac:dyDescent="0.35">
      <c r="A1785" s="7" t="s">
        <v>13636</v>
      </c>
      <c r="B1785" s="72" t="s">
        <v>12371</v>
      </c>
    </row>
    <row r="1786" spans="1:2" x14ac:dyDescent="0.35">
      <c r="A1786" s="7" t="s">
        <v>13635</v>
      </c>
      <c r="B1786" s="72" t="s">
        <v>12371</v>
      </c>
    </row>
    <row r="1787" spans="1:2" x14ac:dyDescent="0.35">
      <c r="A1787" s="7" t="s">
        <v>13634</v>
      </c>
      <c r="B1787" s="72" t="s">
        <v>12371</v>
      </c>
    </row>
    <row r="1788" spans="1:2" x14ac:dyDescent="0.35">
      <c r="A1788" s="7" t="s">
        <v>13633</v>
      </c>
      <c r="B1788" s="72" t="s">
        <v>12371</v>
      </c>
    </row>
    <row r="1789" spans="1:2" x14ac:dyDescent="0.35">
      <c r="A1789" s="7" t="s">
        <v>13632</v>
      </c>
      <c r="B1789" s="72" t="s">
        <v>12371</v>
      </c>
    </row>
    <row r="1790" spans="1:2" x14ac:dyDescent="0.35">
      <c r="A1790" s="7" t="s">
        <v>13631</v>
      </c>
      <c r="B1790" s="72" t="s">
        <v>12371</v>
      </c>
    </row>
    <row r="1791" spans="1:2" x14ac:dyDescent="0.35">
      <c r="A1791" s="7" t="s">
        <v>13630</v>
      </c>
      <c r="B1791" s="72" t="s">
        <v>12371</v>
      </c>
    </row>
    <row r="1792" spans="1:2" x14ac:dyDescent="0.35">
      <c r="A1792" s="7" t="s">
        <v>13629</v>
      </c>
      <c r="B1792" s="72" t="s">
        <v>12371</v>
      </c>
    </row>
    <row r="1793" spans="1:2" x14ac:dyDescent="0.35">
      <c r="A1793" s="7" t="s">
        <v>13628</v>
      </c>
      <c r="B1793" s="72" t="s">
        <v>12371</v>
      </c>
    </row>
    <row r="1794" spans="1:2" x14ac:dyDescent="0.35">
      <c r="A1794" s="7" t="s">
        <v>13627</v>
      </c>
      <c r="B1794" s="72" t="s">
        <v>12371</v>
      </c>
    </row>
    <row r="1795" spans="1:2" x14ac:dyDescent="0.35">
      <c r="A1795" s="7" t="s">
        <v>13626</v>
      </c>
      <c r="B1795" s="72" t="s">
        <v>12371</v>
      </c>
    </row>
    <row r="1796" spans="1:2" x14ac:dyDescent="0.35">
      <c r="A1796" s="7" t="s">
        <v>13625</v>
      </c>
      <c r="B1796" s="72" t="s">
        <v>12371</v>
      </c>
    </row>
    <row r="1797" spans="1:2" x14ac:dyDescent="0.35">
      <c r="A1797" s="7" t="s">
        <v>13624</v>
      </c>
      <c r="B1797" s="72" t="s">
        <v>12371</v>
      </c>
    </row>
    <row r="1798" spans="1:2" x14ac:dyDescent="0.35">
      <c r="A1798" s="7" t="s">
        <v>13623</v>
      </c>
      <c r="B1798" s="72" t="s">
        <v>12371</v>
      </c>
    </row>
    <row r="1799" spans="1:2" x14ac:dyDescent="0.35">
      <c r="A1799" s="7" t="s">
        <v>13622</v>
      </c>
      <c r="B1799" s="72" t="s">
        <v>12371</v>
      </c>
    </row>
    <row r="1800" spans="1:2" x14ac:dyDescent="0.35">
      <c r="A1800" s="7" t="s">
        <v>13621</v>
      </c>
      <c r="B1800" s="72" t="s">
        <v>12371</v>
      </c>
    </row>
    <row r="1801" spans="1:2" x14ac:dyDescent="0.35">
      <c r="A1801" s="7" t="s">
        <v>13620</v>
      </c>
      <c r="B1801" s="72" t="s">
        <v>12371</v>
      </c>
    </row>
    <row r="1802" spans="1:2" x14ac:dyDescent="0.35">
      <c r="A1802" s="7" t="s">
        <v>13619</v>
      </c>
      <c r="B1802" s="72" t="s">
        <v>12371</v>
      </c>
    </row>
    <row r="1803" spans="1:2" x14ac:dyDescent="0.35">
      <c r="A1803" s="7" t="s">
        <v>13618</v>
      </c>
      <c r="B1803" s="72" t="s">
        <v>12371</v>
      </c>
    </row>
    <row r="1804" spans="1:2" x14ac:dyDescent="0.35">
      <c r="A1804" s="7" t="s">
        <v>13617</v>
      </c>
      <c r="B1804" s="72" t="s">
        <v>12371</v>
      </c>
    </row>
    <row r="1805" spans="1:2" x14ac:dyDescent="0.35">
      <c r="A1805" s="7" t="s">
        <v>13616</v>
      </c>
      <c r="B1805" s="72" t="s">
        <v>12371</v>
      </c>
    </row>
    <row r="1806" spans="1:2" x14ac:dyDescent="0.35">
      <c r="A1806" s="7" t="s">
        <v>13615</v>
      </c>
      <c r="B1806" s="72" t="s">
        <v>12371</v>
      </c>
    </row>
    <row r="1807" spans="1:2" x14ac:dyDescent="0.35">
      <c r="A1807" s="7" t="s">
        <v>13614</v>
      </c>
      <c r="B1807" s="72" t="s">
        <v>12371</v>
      </c>
    </row>
    <row r="1808" spans="1:2" x14ac:dyDescent="0.35">
      <c r="A1808" s="7" t="s">
        <v>13613</v>
      </c>
      <c r="B1808" s="72" t="s">
        <v>12371</v>
      </c>
    </row>
    <row r="1809" spans="1:2" x14ac:dyDescent="0.35">
      <c r="A1809" s="7" t="s">
        <v>13612</v>
      </c>
      <c r="B1809" s="72" t="s">
        <v>12371</v>
      </c>
    </row>
    <row r="1810" spans="1:2" x14ac:dyDescent="0.35">
      <c r="A1810" s="7" t="s">
        <v>13611</v>
      </c>
      <c r="B1810" s="72" t="s">
        <v>12371</v>
      </c>
    </row>
    <row r="1811" spans="1:2" x14ac:dyDescent="0.35">
      <c r="A1811" s="7" t="s">
        <v>13610</v>
      </c>
      <c r="B1811" s="72" t="s">
        <v>12371</v>
      </c>
    </row>
    <row r="1812" spans="1:2" x14ac:dyDescent="0.35">
      <c r="A1812" s="7" t="s">
        <v>13609</v>
      </c>
      <c r="B1812" s="72" t="s">
        <v>12371</v>
      </c>
    </row>
    <row r="1813" spans="1:2" x14ac:dyDescent="0.35">
      <c r="A1813" s="7" t="s">
        <v>13608</v>
      </c>
      <c r="B1813" s="72" t="s">
        <v>12371</v>
      </c>
    </row>
    <row r="1814" spans="1:2" x14ac:dyDescent="0.35">
      <c r="A1814" s="7" t="s">
        <v>2075</v>
      </c>
      <c r="B1814" s="72" t="s">
        <v>12371</v>
      </c>
    </row>
    <row r="1815" spans="1:2" x14ac:dyDescent="0.35">
      <c r="A1815" s="7" t="s">
        <v>13607</v>
      </c>
      <c r="B1815" s="72" t="s">
        <v>12371</v>
      </c>
    </row>
    <row r="1816" spans="1:2" x14ac:dyDescent="0.35">
      <c r="A1816" s="7" t="s">
        <v>13606</v>
      </c>
      <c r="B1816" s="72" t="s">
        <v>12371</v>
      </c>
    </row>
    <row r="1817" spans="1:2" x14ac:dyDescent="0.35">
      <c r="A1817" s="7" t="s">
        <v>1864</v>
      </c>
      <c r="B1817" s="72" t="s">
        <v>12371</v>
      </c>
    </row>
    <row r="1818" spans="1:2" x14ac:dyDescent="0.35">
      <c r="A1818" s="7" t="s">
        <v>2307</v>
      </c>
      <c r="B1818" s="72" t="s">
        <v>12371</v>
      </c>
    </row>
    <row r="1819" spans="1:2" x14ac:dyDescent="0.35">
      <c r="A1819" s="7" t="s">
        <v>2351</v>
      </c>
      <c r="B1819" s="72" t="s">
        <v>12371</v>
      </c>
    </row>
    <row r="1820" spans="1:2" x14ac:dyDescent="0.35">
      <c r="A1820" s="7" t="s">
        <v>13605</v>
      </c>
      <c r="B1820" s="72" t="s">
        <v>12371</v>
      </c>
    </row>
    <row r="1821" spans="1:2" x14ac:dyDescent="0.35">
      <c r="A1821" s="7" t="s">
        <v>13604</v>
      </c>
      <c r="B1821" s="72" t="s">
        <v>12371</v>
      </c>
    </row>
    <row r="1822" spans="1:2" x14ac:dyDescent="0.35">
      <c r="A1822" s="7" t="s">
        <v>13603</v>
      </c>
      <c r="B1822" s="72" t="s">
        <v>12371</v>
      </c>
    </row>
    <row r="1823" spans="1:2" x14ac:dyDescent="0.35">
      <c r="A1823" s="7" t="s">
        <v>13602</v>
      </c>
      <c r="B1823" s="72" t="s">
        <v>12371</v>
      </c>
    </row>
    <row r="1824" spans="1:2" x14ac:dyDescent="0.35">
      <c r="A1824" s="7" t="s">
        <v>13601</v>
      </c>
      <c r="B1824" s="72" t="s">
        <v>12371</v>
      </c>
    </row>
    <row r="1825" spans="1:2" x14ac:dyDescent="0.35">
      <c r="A1825" s="7" t="s">
        <v>13600</v>
      </c>
      <c r="B1825" s="72" t="s">
        <v>12371</v>
      </c>
    </row>
    <row r="1826" spans="1:2" x14ac:dyDescent="0.35">
      <c r="A1826" s="7" t="s">
        <v>13599</v>
      </c>
      <c r="B1826" s="72" t="s">
        <v>12371</v>
      </c>
    </row>
    <row r="1827" spans="1:2" x14ac:dyDescent="0.35">
      <c r="A1827" s="7" t="s">
        <v>13598</v>
      </c>
      <c r="B1827" s="72" t="s">
        <v>12371</v>
      </c>
    </row>
    <row r="1828" spans="1:2" x14ac:dyDescent="0.35">
      <c r="A1828" s="7" t="s">
        <v>13597</v>
      </c>
      <c r="B1828" s="72" t="s">
        <v>12371</v>
      </c>
    </row>
    <row r="1829" spans="1:2" x14ac:dyDescent="0.35">
      <c r="A1829" s="7" t="s">
        <v>13596</v>
      </c>
      <c r="B1829" s="72" t="s">
        <v>12371</v>
      </c>
    </row>
    <row r="1830" spans="1:2" x14ac:dyDescent="0.35">
      <c r="A1830" s="7" t="s">
        <v>13595</v>
      </c>
      <c r="B1830" s="72" t="s">
        <v>12371</v>
      </c>
    </row>
    <row r="1831" spans="1:2" x14ac:dyDescent="0.35">
      <c r="A1831" s="7" t="s">
        <v>13594</v>
      </c>
      <c r="B1831" s="72" t="s">
        <v>12371</v>
      </c>
    </row>
    <row r="1832" spans="1:2" x14ac:dyDescent="0.35">
      <c r="A1832" s="7" t="s">
        <v>13593</v>
      </c>
      <c r="B1832" s="72" t="s">
        <v>12371</v>
      </c>
    </row>
    <row r="1833" spans="1:2" x14ac:dyDescent="0.35">
      <c r="A1833" s="7" t="s">
        <v>13592</v>
      </c>
      <c r="B1833" s="72" t="s">
        <v>12371</v>
      </c>
    </row>
    <row r="1834" spans="1:2" x14ac:dyDescent="0.35">
      <c r="A1834" s="7" t="s">
        <v>13591</v>
      </c>
      <c r="B1834" s="72" t="s">
        <v>12371</v>
      </c>
    </row>
    <row r="1835" spans="1:2" x14ac:dyDescent="0.35">
      <c r="A1835" s="7" t="s">
        <v>13590</v>
      </c>
      <c r="B1835" s="72" t="s">
        <v>12371</v>
      </c>
    </row>
    <row r="1836" spans="1:2" x14ac:dyDescent="0.35">
      <c r="A1836" s="7" t="s">
        <v>13589</v>
      </c>
      <c r="B1836" s="72" t="s">
        <v>12371</v>
      </c>
    </row>
    <row r="1837" spans="1:2" x14ac:dyDescent="0.35">
      <c r="A1837" s="7" t="s">
        <v>13588</v>
      </c>
      <c r="B1837" s="72" t="s">
        <v>12371</v>
      </c>
    </row>
    <row r="1838" spans="1:2" x14ac:dyDescent="0.35">
      <c r="A1838" s="7" t="s">
        <v>13587</v>
      </c>
      <c r="B1838" s="72" t="s">
        <v>12371</v>
      </c>
    </row>
    <row r="1839" spans="1:2" x14ac:dyDescent="0.35">
      <c r="A1839" s="7" t="s">
        <v>13586</v>
      </c>
      <c r="B1839" s="72" t="s">
        <v>12371</v>
      </c>
    </row>
    <row r="1840" spans="1:2" x14ac:dyDescent="0.35">
      <c r="A1840" s="7" t="s">
        <v>13585</v>
      </c>
      <c r="B1840" s="72" t="s">
        <v>12371</v>
      </c>
    </row>
    <row r="1841" spans="1:2" x14ac:dyDescent="0.35">
      <c r="A1841" s="7" t="s">
        <v>13584</v>
      </c>
      <c r="B1841" s="72" t="s">
        <v>12371</v>
      </c>
    </row>
    <row r="1842" spans="1:2" x14ac:dyDescent="0.35">
      <c r="A1842" s="7" t="s">
        <v>2261</v>
      </c>
      <c r="B1842" s="72" t="s">
        <v>12371</v>
      </c>
    </row>
    <row r="1843" spans="1:2" x14ac:dyDescent="0.35">
      <c r="A1843" s="7" t="s">
        <v>13583</v>
      </c>
      <c r="B1843" s="72" t="s">
        <v>12371</v>
      </c>
    </row>
    <row r="1844" spans="1:2" x14ac:dyDescent="0.35">
      <c r="A1844" s="7" t="s">
        <v>13582</v>
      </c>
      <c r="B1844" s="72" t="s">
        <v>12371</v>
      </c>
    </row>
    <row r="1845" spans="1:2" x14ac:dyDescent="0.35">
      <c r="A1845" s="7" t="s">
        <v>13581</v>
      </c>
      <c r="B1845" s="72" t="s">
        <v>12371</v>
      </c>
    </row>
    <row r="1846" spans="1:2" x14ac:dyDescent="0.35">
      <c r="A1846" s="7" t="s">
        <v>13580</v>
      </c>
      <c r="B1846" s="72" t="s">
        <v>12371</v>
      </c>
    </row>
    <row r="1847" spans="1:2" x14ac:dyDescent="0.35">
      <c r="A1847" s="7" t="s">
        <v>13579</v>
      </c>
      <c r="B1847" s="72" t="s">
        <v>12371</v>
      </c>
    </row>
    <row r="1848" spans="1:2" x14ac:dyDescent="0.35">
      <c r="A1848" s="7" t="s">
        <v>13578</v>
      </c>
      <c r="B1848" s="72" t="s">
        <v>12371</v>
      </c>
    </row>
    <row r="1849" spans="1:2" x14ac:dyDescent="0.35">
      <c r="A1849" s="7" t="s">
        <v>13577</v>
      </c>
      <c r="B1849" s="72" t="s">
        <v>12371</v>
      </c>
    </row>
    <row r="1850" spans="1:2" x14ac:dyDescent="0.35">
      <c r="A1850" s="7" t="s">
        <v>13576</v>
      </c>
      <c r="B1850" s="72" t="s">
        <v>12371</v>
      </c>
    </row>
    <row r="1851" spans="1:2" x14ac:dyDescent="0.35">
      <c r="A1851" s="7" t="s">
        <v>13575</v>
      </c>
      <c r="B1851" s="72" t="s">
        <v>12371</v>
      </c>
    </row>
    <row r="1852" spans="1:2" x14ac:dyDescent="0.35">
      <c r="A1852" s="7" t="s">
        <v>13574</v>
      </c>
      <c r="B1852" s="72" t="s">
        <v>12371</v>
      </c>
    </row>
    <row r="1853" spans="1:2" x14ac:dyDescent="0.35">
      <c r="A1853" s="7" t="s">
        <v>13573</v>
      </c>
      <c r="B1853" s="72" t="s">
        <v>12371</v>
      </c>
    </row>
    <row r="1854" spans="1:2" x14ac:dyDescent="0.35">
      <c r="A1854" s="7" t="s">
        <v>13572</v>
      </c>
      <c r="B1854" s="72" t="s">
        <v>12371</v>
      </c>
    </row>
    <row r="1855" spans="1:2" x14ac:dyDescent="0.35">
      <c r="A1855" s="7" t="s">
        <v>13571</v>
      </c>
      <c r="B1855" s="72" t="s">
        <v>12371</v>
      </c>
    </row>
    <row r="1856" spans="1:2" x14ac:dyDescent="0.35">
      <c r="A1856" s="7" t="s">
        <v>13570</v>
      </c>
      <c r="B1856" s="72" t="s">
        <v>12371</v>
      </c>
    </row>
    <row r="1857" spans="1:2" x14ac:dyDescent="0.35">
      <c r="A1857" s="7" t="s">
        <v>13569</v>
      </c>
      <c r="B1857" s="72" t="s">
        <v>12371</v>
      </c>
    </row>
    <row r="1858" spans="1:2" x14ac:dyDescent="0.35">
      <c r="A1858" s="7" t="s">
        <v>13568</v>
      </c>
      <c r="B1858" s="72" t="s">
        <v>12371</v>
      </c>
    </row>
    <row r="1859" spans="1:2" x14ac:dyDescent="0.35">
      <c r="A1859" s="7" t="s">
        <v>13567</v>
      </c>
      <c r="B1859" s="72" t="s">
        <v>12371</v>
      </c>
    </row>
    <row r="1860" spans="1:2" x14ac:dyDescent="0.35">
      <c r="A1860" s="7" t="s">
        <v>13566</v>
      </c>
      <c r="B1860" s="72" t="s">
        <v>12371</v>
      </c>
    </row>
    <row r="1861" spans="1:2" x14ac:dyDescent="0.35">
      <c r="A1861" s="7" t="s">
        <v>13565</v>
      </c>
      <c r="B1861" s="72" t="s">
        <v>12371</v>
      </c>
    </row>
    <row r="1862" spans="1:2" x14ac:dyDescent="0.35">
      <c r="A1862" s="7" t="s">
        <v>13564</v>
      </c>
      <c r="B1862" s="72" t="s">
        <v>12371</v>
      </c>
    </row>
    <row r="1863" spans="1:2" x14ac:dyDescent="0.35">
      <c r="A1863" s="7" t="s">
        <v>13563</v>
      </c>
      <c r="B1863" s="72" t="s">
        <v>12371</v>
      </c>
    </row>
    <row r="1864" spans="1:2" x14ac:dyDescent="0.35">
      <c r="A1864" s="7" t="s">
        <v>13562</v>
      </c>
      <c r="B1864" s="72" t="s">
        <v>12371</v>
      </c>
    </row>
    <row r="1865" spans="1:2" x14ac:dyDescent="0.35">
      <c r="A1865" s="7" t="s">
        <v>13561</v>
      </c>
      <c r="B1865" s="72" t="s">
        <v>12371</v>
      </c>
    </row>
    <row r="1866" spans="1:2" x14ac:dyDescent="0.35">
      <c r="A1866" s="7" t="s">
        <v>13560</v>
      </c>
      <c r="B1866" s="72" t="s">
        <v>12371</v>
      </c>
    </row>
    <row r="1867" spans="1:2" x14ac:dyDescent="0.35">
      <c r="A1867" s="7" t="s">
        <v>13559</v>
      </c>
      <c r="B1867" s="72" t="s">
        <v>12371</v>
      </c>
    </row>
    <row r="1868" spans="1:2" x14ac:dyDescent="0.35">
      <c r="A1868" s="7" t="s">
        <v>13558</v>
      </c>
      <c r="B1868" s="72" t="s">
        <v>12371</v>
      </c>
    </row>
    <row r="1869" spans="1:2" x14ac:dyDescent="0.35">
      <c r="A1869" s="7" t="s">
        <v>13557</v>
      </c>
      <c r="B1869" s="72" t="s">
        <v>12371</v>
      </c>
    </row>
    <row r="1870" spans="1:2" x14ac:dyDescent="0.35">
      <c r="A1870" s="7" t="s">
        <v>13556</v>
      </c>
      <c r="B1870" s="72" t="s">
        <v>12371</v>
      </c>
    </row>
    <row r="1871" spans="1:2" x14ac:dyDescent="0.35">
      <c r="A1871" s="7" t="s">
        <v>13555</v>
      </c>
      <c r="B1871" s="72" t="s">
        <v>12371</v>
      </c>
    </row>
    <row r="1872" spans="1:2" x14ac:dyDescent="0.35">
      <c r="A1872" s="7" t="s">
        <v>13554</v>
      </c>
      <c r="B1872" s="72" t="s">
        <v>12371</v>
      </c>
    </row>
    <row r="1873" spans="1:2" x14ac:dyDescent="0.35">
      <c r="A1873" s="7" t="s">
        <v>13553</v>
      </c>
      <c r="B1873" s="72" t="s">
        <v>12371</v>
      </c>
    </row>
    <row r="1874" spans="1:2" x14ac:dyDescent="0.35">
      <c r="A1874" s="7" t="s">
        <v>13552</v>
      </c>
      <c r="B1874" s="72" t="s">
        <v>12371</v>
      </c>
    </row>
    <row r="1875" spans="1:2" x14ac:dyDescent="0.35">
      <c r="A1875" s="7" t="s">
        <v>2008</v>
      </c>
      <c r="B1875" s="72" t="s">
        <v>12371</v>
      </c>
    </row>
    <row r="1876" spans="1:2" x14ac:dyDescent="0.35">
      <c r="A1876" s="7" t="s">
        <v>13551</v>
      </c>
      <c r="B1876" s="72" t="s">
        <v>12371</v>
      </c>
    </row>
    <row r="1877" spans="1:2" x14ac:dyDescent="0.35">
      <c r="A1877" s="7" t="s">
        <v>13550</v>
      </c>
      <c r="B1877" s="72" t="s">
        <v>12371</v>
      </c>
    </row>
    <row r="1878" spans="1:2" x14ac:dyDescent="0.35">
      <c r="A1878" s="7" t="s">
        <v>13549</v>
      </c>
      <c r="B1878" s="72" t="s">
        <v>12371</v>
      </c>
    </row>
    <row r="1879" spans="1:2" x14ac:dyDescent="0.35">
      <c r="A1879" s="7" t="s">
        <v>13548</v>
      </c>
      <c r="B1879" s="72" t="s">
        <v>12371</v>
      </c>
    </row>
    <row r="1880" spans="1:2" x14ac:dyDescent="0.35">
      <c r="A1880" s="7" t="s">
        <v>13547</v>
      </c>
      <c r="B1880" s="72" t="s">
        <v>12371</v>
      </c>
    </row>
    <row r="1881" spans="1:2" x14ac:dyDescent="0.35">
      <c r="A1881" s="7" t="s">
        <v>13546</v>
      </c>
      <c r="B1881" s="72" t="s">
        <v>12371</v>
      </c>
    </row>
    <row r="1882" spans="1:2" x14ac:dyDescent="0.35">
      <c r="A1882" s="7" t="s">
        <v>13545</v>
      </c>
      <c r="B1882" s="72" t="s">
        <v>12371</v>
      </c>
    </row>
    <row r="1883" spans="1:2" x14ac:dyDescent="0.35">
      <c r="A1883" s="7" t="s">
        <v>13544</v>
      </c>
      <c r="B1883" s="72" t="s">
        <v>12371</v>
      </c>
    </row>
    <row r="1884" spans="1:2" x14ac:dyDescent="0.35">
      <c r="A1884" s="7" t="s">
        <v>13543</v>
      </c>
      <c r="B1884" s="72" t="s">
        <v>12371</v>
      </c>
    </row>
    <row r="1885" spans="1:2" x14ac:dyDescent="0.35">
      <c r="A1885" s="7" t="s">
        <v>13542</v>
      </c>
      <c r="B1885" s="72" t="s">
        <v>12371</v>
      </c>
    </row>
    <row r="1886" spans="1:2" x14ac:dyDescent="0.35">
      <c r="A1886" s="7" t="s">
        <v>13541</v>
      </c>
      <c r="B1886" s="72" t="s">
        <v>12371</v>
      </c>
    </row>
    <row r="1887" spans="1:2" x14ac:dyDescent="0.35">
      <c r="A1887" s="7" t="s">
        <v>13540</v>
      </c>
      <c r="B1887" s="72" t="s">
        <v>12371</v>
      </c>
    </row>
    <row r="1888" spans="1:2" x14ac:dyDescent="0.35">
      <c r="A1888" s="7" t="s">
        <v>13539</v>
      </c>
      <c r="B1888" s="72" t="s">
        <v>12371</v>
      </c>
    </row>
    <row r="1889" spans="1:2" x14ac:dyDescent="0.35">
      <c r="A1889" s="7" t="s">
        <v>13538</v>
      </c>
      <c r="B1889" s="72" t="s">
        <v>12371</v>
      </c>
    </row>
    <row r="1890" spans="1:2" x14ac:dyDescent="0.35">
      <c r="A1890" s="7" t="s">
        <v>2029</v>
      </c>
      <c r="B1890" s="72" t="s">
        <v>12371</v>
      </c>
    </row>
    <row r="1891" spans="1:2" x14ac:dyDescent="0.35">
      <c r="A1891" s="7" t="s">
        <v>13537</v>
      </c>
      <c r="B1891" s="72" t="s">
        <v>12371</v>
      </c>
    </row>
    <row r="1892" spans="1:2" x14ac:dyDescent="0.35">
      <c r="A1892" s="7" t="s">
        <v>13536</v>
      </c>
      <c r="B1892" s="72" t="s">
        <v>12371</v>
      </c>
    </row>
    <row r="1893" spans="1:2" x14ac:dyDescent="0.35">
      <c r="A1893" s="7" t="s">
        <v>13535</v>
      </c>
      <c r="B1893" s="72" t="s">
        <v>12371</v>
      </c>
    </row>
    <row r="1894" spans="1:2" x14ac:dyDescent="0.35">
      <c r="A1894" s="7" t="s">
        <v>13534</v>
      </c>
      <c r="B1894" s="72" t="s">
        <v>12371</v>
      </c>
    </row>
    <row r="1895" spans="1:2" x14ac:dyDescent="0.35">
      <c r="A1895" s="7" t="s">
        <v>2020</v>
      </c>
      <c r="B1895" s="72" t="s">
        <v>12371</v>
      </c>
    </row>
    <row r="1896" spans="1:2" x14ac:dyDescent="0.35">
      <c r="A1896" s="7" t="s">
        <v>13533</v>
      </c>
      <c r="B1896" s="72" t="s">
        <v>12371</v>
      </c>
    </row>
    <row r="1897" spans="1:2" x14ac:dyDescent="0.35">
      <c r="A1897" s="7" t="s">
        <v>2453</v>
      </c>
      <c r="B1897" s="72" t="s">
        <v>12371</v>
      </c>
    </row>
    <row r="1898" spans="1:2" x14ac:dyDescent="0.35">
      <c r="A1898" s="7" t="s">
        <v>13532</v>
      </c>
      <c r="B1898" s="72" t="s">
        <v>12371</v>
      </c>
    </row>
    <row r="1899" spans="1:2" x14ac:dyDescent="0.35">
      <c r="A1899" s="7" t="s">
        <v>13531</v>
      </c>
      <c r="B1899" s="72" t="s">
        <v>12371</v>
      </c>
    </row>
    <row r="1900" spans="1:2" x14ac:dyDescent="0.35">
      <c r="A1900" s="7" t="s">
        <v>13530</v>
      </c>
      <c r="B1900" s="72" t="s">
        <v>12371</v>
      </c>
    </row>
    <row r="1901" spans="1:2" x14ac:dyDescent="0.35">
      <c r="A1901" s="7" t="s">
        <v>13529</v>
      </c>
      <c r="B1901" s="72" t="s">
        <v>12371</v>
      </c>
    </row>
    <row r="1902" spans="1:2" x14ac:dyDescent="0.35">
      <c r="A1902" s="7" t="s">
        <v>13528</v>
      </c>
      <c r="B1902" s="72" t="s">
        <v>12371</v>
      </c>
    </row>
    <row r="1903" spans="1:2" x14ac:dyDescent="0.35">
      <c r="A1903" s="7" t="s">
        <v>13527</v>
      </c>
      <c r="B1903" s="72" t="s">
        <v>12371</v>
      </c>
    </row>
    <row r="1904" spans="1:2" x14ac:dyDescent="0.35">
      <c r="A1904" s="7" t="s">
        <v>13526</v>
      </c>
      <c r="B1904" s="72" t="s">
        <v>12371</v>
      </c>
    </row>
    <row r="1905" spans="1:2" x14ac:dyDescent="0.35">
      <c r="A1905" s="7" t="s">
        <v>13525</v>
      </c>
      <c r="B1905" s="72" t="s">
        <v>12371</v>
      </c>
    </row>
    <row r="1906" spans="1:2" x14ac:dyDescent="0.35">
      <c r="A1906" s="7" t="s">
        <v>13524</v>
      </c>
      <c r="B1906" s="72" t="s">
        <v>12371</v>
      </c>
    </row>
    <row r="1907" spans="1:2" x14ac:dyDescent="0.35">
      <c r="A1907" s="7" t="s">
        <v>13523</v>
      </c>
      <c r="B1907" s="72" t="s">
        <v>12371</v>
      </c>
    </row>
    <row r="1908" spans="1:2" x14ac:dyDescent="0.35">
      <c r="A1908" s="7" t="s">
        <v>13522</v>
      </c>
      <c r="B1908" s="72" t="s">
        <v>12371</v>
      </c>
    </row>
    <row r="1909" spans="1:2" x14ac:dyDescent="0.35">
      <c r="A1909" s="7" t="s">
        <v>13521</v>
      </c>
      <c r="B1909" s="72" t="s">
        <v>12371</v>
      </c>
    </row>
    <row r="1910" spans="1:2" x14ac:dyDescent="0.35">
      <c r="A1910" s="7" t="s">
        <v>13520</v>
      </c>
      <c r="B1910" s="72" t="s">
        <v>12371</v>
      </c>
    </row>
    <row r="1911" spans="1:2" x14ac:dyDescent="0.35">
      <c r="A1911" s="7" t="s">
        <v>13519</v>
      </c>
      <c r="B1911" s="72" t="s">
        <v>12371</v>
      </c>
    </row>
    <row r="1912" spans="1:2" x14ac:dyDescent="0.35">
      <c r="A1912" s="7" t="s">
        <v>13518</v>
      </c>
      <c r="B1912" s="72" t="s">
        <v>12371</v>
      </c>
    </row>
    <row r="1913" spans="1:2" x14ac:dyDescent="0.35">
      <c r="A1913" s="7" t="s">
        <v>13517</v>
      </c>
      <c r="B1913" s="72" t="s">
        <v>12371</v>
      </c>
    </row>
    <row r="1914" spans="1:2" x14ac:dyDescent="0.35">
      <c r="A1914" s="7" t="s">
        <v>13516</v>
      </c>
      <c r="B1914" s="72" t="s">
        <v>12371</v>
      </c>
    </row>
    <row r="1915" spans="1:2" x14ac:dyDescent="0.35">
      <c r="A1915" s="7" t="s">
        <v>13515</v>
      </c>
      <c r="B1915" s="72" t="s">
        <v>12371</v>
      </c>
    </row>
    <row r="1916" spans="1:2" x14ac:dyDescent="0.35">
      <c r="A1916" s="7" t="s">
        <v>13514</v>
      </c>
      <c r="B1916" s="72" t="s">
        <v>12371</v>
      </c>
    </row>
    <row r="1917" spans="1:2" x14ac:dyDescent="0.35">
      <c r="A1917" s="7" t="s">
        <v>13513</v>
      </c>
      <c r="B1917" s="72" t="s">
        <v>12371</v>
      </c>
    </row>
    <row r="1918" spans="1:2" x14ac:dyDescent="0.35">
      <c r="A1918" s="7" t="s">
        <v>13512</v>
      </c>
      <c r="B1918" s="72" t="s">
        <v>12371</v>
      </c>
    </row>
    <row r="1919" spans="1:2" x14ac:dyDescent="0.35">
      <c r="A1919" s="7" t="s">
        <v>13511</v>
      </c>
      <c r="B1919" s="72" t="s">
        <v>12371</v>
      </c>
    </row>
    <row r="1920" spans="1:2" x14ac:dyDescent="0.35">
      <c r="A1920" s="7" t="s">
        <v>13510</v>
      </c>
      <c r="B1920" s="72" t="s">
        <v>12371</v>
      </c>
    </row>
    <row r="1921" spans="1:2" x14ac:dyDescent="0.35">
      <c r="A1921" s="7" t="s">
        <v>13509</v>
      </c>
      <c r="B1921" s="72" t="s">
        <v>12371</v>
      </c>
    </row>
    <row r="1922" spans="1:2" x14ac:dyDescent="0.35">
      <c r="A1922" s="7" t="s">
        <v>13508</v>
      </c>
      <c r="B1922" s="72" t="s">
        <v>12371</v>
      </c>
    </row>
    <row r="1923" spans="1:2" x14ac:dyDescent="0.35">
      <c r="A1923" s="7" t="s">
        <v>2480</v>
      </c>
      <c r="B1923" s="72" t="s">
        <v>12371</v>
      </c>
    </row>
    <row r="1924" spans="1:2" x14ac:dyDescent="0.35">
      <c r="A1924" s="7" t="s">
        <v>2348</v>
      </c>
      <c r="B1924" s="72" t="s">
        <v>12371</v>
      </c>
    </row>
    <row r="1925" spans="1:2" x14ac:dyDescent="0.35">
      <c r="A1925" s="7" t="s">
        <v>13507</v>
      </c>
      <c r="B1925" s="72" t="s">
        <v>12371</v>
      </c>
    </row>
    <row r="1926" spans="1:2" x14ac:dyDescent="0.35">
      <c r="A1926" s="7" t="s">
        <v>13506</v>
      </c>
      <c r="B1926" s="72" t="s">
        <v>12371</v>
      </c>
    </row>
    <row r="1927" spans="1:2" x14ac:dyDescent="0.35">
      <c r="A1927" s="7" t="s">
        <v>13505</v>
      </c>
      <c r="B1927" s="72" t="s">
        <v>12371</v>
      </c>
    </row>
    <row r="1928" spans="1:2" x14ac:dyDescent="0.35">
      <c r="A1928" s="7" t="s">
        <v>13504</v>
      </c>
      <c r="B1928" s="72" t="s">
        <v>12371</v>
      </c>
    </row>
    <row r="1929" spans="1:2" x14ac:dyDescent="0.35">
      <c r="A1929" s="7" t="s">
        <v>13503</v>
      </c>
      <c r="B1929" s="72" t="s">
        <v>12371</v>
      </c>
    </row>
    <row r="1930" spans="1:2" x14ac:dyDescent="0.35">
      <c r="A1930" s="7" t="s">
        <v>13502</v>
      </c>
      <c r="B1930" s="72" t="s">
        <v>12371</v>
      </c>
    </row>
    <row r="1931" spans="1:2" x14ac:dyDescent="0.35">
      <c r="A1931" s="7" t="s">
        <v>13501</v>
      </c>
      <c r="B1931" s="72" t="s">
        <v>12371</v>
      </c>
    </row>
    <row r="1932" spans="1:2" x14ac:dyDescent="0.35">
      <c r="A1932" s="7" t="s">
        <v>13500</v>
      </c>
      <c r="B1932" s="72" t="s">
        <v>12371</v>
      </c>
    </row>
    <row r="1933" spans="1:2" x14ac:dyDescent="0.35">
      <c r="A1933" s="7" t="s">
        <v>13499</v>
      </c>
      <c r="B1933" s="72" t="s">
        <v>12371</v>
      </c>
    </row>
    <row r="1934" spans="1:2" x14ac:dyDescent="0.35">
      <c r="A1934" s="7" t="s">
        <v>2158</v>
      </c>
      <c r="B1934" s="72" t="s">
        <v>12371</v>
      </c>
    </row>
    <row r="1935" spans="1:2" x14ac:dyDescent="0.35">
      <c r="A1935" s="7" t="s">
        <v>2034</v>
      </c>
      <c r="B1935" s="72" t="s">
        <v>12371</v>
      </c>
    </row>
    <row r="1936" spans="1:2" x14ac:dyDescent="0.35">
      <c r="A1936" s="7" t="s">
        <v>13498</v>
      </c>
      <c r="B1936" s="72" t="s">
        <v>12371</v>
      </c>
    </row>
    <row r="1937" spans="1:2" x14ac:dyDescent="0.35">
      <c r="A1937" s="7" t="s">
        <v>13497</v>
      </c>
      <c r="B1937" s="72" t="s">
        <v>12371</v>
      </c>
    </row>
    <row r="1938" spans="1:2" x14ac:dyDescent="0.35">
      <c r="A1938" s="7" t="s">
        <v>13496</v>
      </c>
      <c r="B1938" s="72" t="s">
        <v>12371</v>
      </c>
    </row>
    <row r="1939" spans="1:2" x14ac:dyDescent="0.35">
      <c r="A1939" s="7" t="s">
        <v>13495</v>
      </c>
      <c r="B1939" s="72" t="s">
        <v>12371</v>
      </c>
    </row>
    <row r="1940" spans="1:2" x14ac:dyDescent="0.35">
      <c r="A1940" s="7" t="s">
        <v>13494</v>
      </c>
      <c r="B1940" s="72" t="s">
        <v>12371</v>
      </c>
    </row>
    <row r="1941" spans="1:2" x14ac:dyDescent="0.35">
      <c r="A1941" s="7" t="s">
        <v>13493</v>
      </c>
      <c r="B1941" s="72" t="s">
        <v>12371</v>
      </c>
    </row>
    <row r="1942" spans="1:2" x14ac:dyDescent="0.35">
      <c r="A1942" s="7" t="s">
        <v>13492</v>
      </c>
      <c r="B1942" s="72" t="s">
        <v>12371</v>
      </c>
    </row>
    <row r="1943" spans="1:2" x14ac:dyDescent="0.35">
      <c r="A1943" s="7" t="s">
        <v>13491</v>
      </c>
      <c r="B1943" s="72" t="s">
        <v>12371</v>
      </c>
    </row>
    <row r="1944" spans="1:2" x14ac:dyDescent="0.35">
      <c r="A1944" s="7" t="s">
        <v>13490</v>
      </c>
      <c r="B1944" s="72" t="s">
        <v>12371</v>
      </c>
    </row>
    <row r="1945" spans="1:2" x14ac:dyDescent="0.35">
      <c r="A1945" s="7" t="s">
        <v>13489</v>
      </c>
      <c r="B1945" s="72" t="s">
        <v>12371</v>
      </c>
    </row>
    <row r="1946" spans="1:2" x14ac:dyDescent="0.35">
      <c r="A1946" s="7" t="s">
        <v>13488</v>
      </c>
      <c r="B1946" s="72" t="s">
        <v>12371</v>
      </c>
    </row>
    <row r="1947" spans="1:2" x14ac:dyDescent="0.35">
      <c r="A1947" s="7" t="s">
        <v>13487</v>
      </c>
      <c r="B1947" s="72" t="s">
        <v>12371</v>
      </c>
    </row>
    <row r="1948" spans="1:2" x14ac:dyDescent="0.35">
      <c r="A1948" s="7" t="s">
        <v>13486</v>
      </c>
      <c r="B1948" s="72" t="s">
        <v>12371</v>
      </c>
    </row>
    <row r="1949" spans="1:2" x14ac:dyDescent="0.35">
      <c r="A1949" s="7" t="s">
        <v>13485</v>
      </c>
      <c r="B1949" s="72" t="s">
        <v>12371</v>
      </c>
    </row>
    <row r="1950" spans="1:2" x14ac:dyDescent="0.35">
      <c r="A1950" s="7" t="s">
        <v>13484</v>
      </c>
      <c r="B1950" s="72" t="s">
        <v>12371</v>
      </c>
    </row>
    <row r="1951" spans="1:2" x14ac:dyDescent="0.35">
      <c r="A1951" s="7" t="s">
        <v>13483</v>
      </c>
      <c r="B1951" s="72" t="s">
        <v>12371</v>
      </c>
    </row>
    <row r="1952" spans="1:2" x14ac:dyDescent="0.35">
      <c r="A1952" s="7" t="s">
        <v>13482</v>
      </c>
      <c r="B1952" s="72" t="s">
        <v>12371</v>
      </c>
    </row>
    <row r="1953" spans="1:2" x14ac:dyDescent="0.35">
      <c r="A1953" s="7" t="s">
        <v>13481</v>
      </c>
      <c r="B1953" s="72" t="s">
        <v>12371</v>
      </c>
    </row>
    <row r="1954" spans="1:2" x14ac:dyDescent="0.35">
      <c r="A1954" s="7" t="s">
        <v>13480</v>
      </c>
      <c r="B1954" s="72" t="s">
        <v>12371</v>
      </c>
    </row>
    <row r="1955" spans="1:2" x14ac:dyDescent="0.35">
      <c r="A1955" s="7" t="s">
        <v>13479</v>
      </c>
      <c r="B1955" s="72" t="s">
        <v>12371</v>
      </c>
    </row>
    <row r="1956" spans="1:2" x14ac:dyDescent="0.35">
      <c r="A1956" s="7" t="s">
        <v>13478</v>
      </c>
      <c r="B1956" s="72" t="s">
        <v>12371</v>
      </c>
    </row>
    <row r="1957" spans="1:2" x14ac:dyDescent="0.35">
      <c r="A1957" s="7" t="s">
        <v>13477</v>
      </c>
      <c r="B1957" s="72" t="s">
        <v>12371</v>
      </c>
    </row>
    <row r="1958" spans="1:2" x14ac:dyDescent="0.35">
      <c r="A1958" s="7" t="s">
        <v>13476</v>
      </c>
      <c r="B1958" s="72" t="s">
        <v>12371</v>
      </c>
    </row>
    <row r="1959" spans="1:2" x14ac:dyDescent="0.35">
      <c r="A1959" s="7" t="s">
        <v>13475</v>
      </c>
      <c r="B1959" s="72" t="s">
        <v>12371</v>
      </c>
    </row>
    <row r="1960" spans="1:2" x14ac:dyDescent="0.35">
      <c r="A1960" s="7" t="s">
        <v>13474</v>
      </c>
      <c r="B1960" s="72" t="s">
        <v>12371</v>
      </c>
    </row>
    <row r="1961" spans="1:2" x14ac:dyDescent="0.35">
      <c r="A1961" s="7" t="s">
        <v>13473</v>
      </c>
      <c r="B1961" s="72" t="s">
        <v>12371</v>
      </c>
    </row>
    <row r="1962" spans="1:2" x14ac:dyDescent="0.35">
      <c r="A1962" s="7" t="s">
        <v>13472</v>
      </c>
      <c r="B1962" s="72" t="s">
        <v>12371</v>
      </c>
    </row>
    <row r="1963" spans="1:2" x14ac:dyDescent="0.35">
      <c r="A1963" s="7" t="s">
        <v>13471</v>
      </c>
      <c r="B1963" s="72" t="s">
        <v>12371</v>
      </c>
    </row>
    <row r="1964" spans="1:2" x14ac:dyDescent="0.35">
      <c r="A1964" s="7" t="s">
        <v>13470</v>
      </c>
      <c r="B1964" s="72" t="s">
        <v>12371</v>
      </c>
    </row>
    <row r="1965" spans="1:2" x14ac:dyDescent="0.35">
      <c r="A1965" s="7" t="s">
        <v>13469</v>
      </c>
      <c r="B1965" s="72" t="s">
        <v>12371</v>
      </c>
    </row>
    <row r="1966" spans="1:2" x14ac:dyDescent="0.35">
      <c r="A1966" s="7" t="s">
        <v>1986</v>
      </c>
      <c r="B1966" s="72" t="s">
        <v>12371</v>
      </c>
    </row>
    <row r="1967" spans="1:2" x14ac:dyDescent="0.35">
      <c r="A1967" s="7" t="s">
        <v>13468</v>
      </c>
      <c r="B1967" s="72" t="s">
        <v>12371</v>
      </c>
    </row>
    <row r="1968" spans="1:2" x14ac:dyDescent="0.35">
      <c r="A1968" s="7" t="s">
        <v>13467</v>
      </c>
      <c r="B1968" s="72" t="s">
        <v>12371</v>
      </c>
    </row>
    <row r="1969" spans="1:2" x14ac:dyDescent="0.35">
      <c r="A1969" s="7" t="s">
        <v>13466</v>
      </c>
      <c r="B1969" s="72" t="s">
        <v>12371</v>
      </c>
    </row>
    <row r="1970" spans="1:2" x14ac:dyDescent="0.35">
      <c r="A1970" s="7" t="s">
        <v>13465</v>
      </c>
      <c r="B1970" s="72" t="s">
        <v>12371</v>
      </c>
    </row>
    <row r="1971" spans="1:2" x14ac:dyDescent="0.35">
      <c r="A1971" s="7" t="s">
        <v>13464</v>
      </c>
      <c r="B1971" s="72" t="s">
        <v>12371</v>
      </c>
    </row>
    <row r="1972" spans="1:2" x14ac:dyDescent="0.35">
      <c r="A1972" s="7" t="s">
        <v>13463</v>
      </c>
      <c r="B1972" s="72" t="s">
        <v>12371</v>
      </c>
    </row>
    <row r="1973" spans="1:2" x14ac:dyDescent="0.35">
      <c r="A1973" s="7" t="s">
        <v>13462</v>
      </c>
      <c r="B1973" s="72" t="s">
        <v>12371</v>
      </c>
    </row>
    <row r="1974" spans="1:2" x14ac:dyDescent="0.35">
      <c r="A1974" s="7" t="s">
        <v>13461</v>
      </c>
      <c r="B1974" s="72" t="s">
        <v>12371</v>
      </c>
    </row>
    <row r="1975" spans="1:2" x14ac:dyDescent="0.35">
      <c r="A1975" s="7" t="s">
        <v>13460</v>
      </c>
      <c r="B1975" s="72" t="s">
        <v>12371</v>
      </c>
    </row>
    <row r="1976" spans="1:2" x14ac:dyDescent="0.35">
      <c r="A1976" s="7" t="s">
        <v>13459</v>
      </c>
      <c r="B1976" s="72" t="s">
        <v>12371</v>
      </c>
    </row>
    <row r="1977" spans="1:2" x14ac:dyDescent="0.35">
      <c r="A1977" s="7" t="s">
        <v>13458</v>
      </c>
      <c r="B1977" s="72" t="s">
        <v>12371</v>
      </c>
    </row>
    <row r="1978" spans="1:2" x14ac:dyDescent="0.35">
      <c r="A1978" s="7" t="s">
        <v>13457</v>
      </c>
      <c r="B1978" s="72" t="s">
        <v>12371</v>
      </c>
    </row>
    <row r="1979" spans="1:2" x14ac:dyDescent="0.35">
      <c r="A1979" s="7" t="s">
        <v>13456</v>
      </c>
      <c r="B1979" s="72" t="s">
        <v>12371</v>
      </c>
    </row>
    <row r="1980" spans="1:2" x14ac:dyDescent="0.35">
      <c r="A1980" s="7" t="s">
        <v>13455</v>
      </c>
      <c r="B1980" s="72" t="s">
        <v>12371</v>
      </c>
    </row>
    <row r="1981" spans="1:2" x14ac:dyDescent="0.35">
      <c r="A1981" s="7" t="s">
        <v>13454</v>
      </c>
      <c r="B1981" s="72" t="s">
        <v>12371</v>
      </c>
    </row>
    <row r="1982" spans="1:2" x14ac:dyDescent="0.35">
      <c r="A1982" s="7" t="s">
        <v>2446</v>
      </c>
      <c r="B1982" s="72" t="s">
        <v>12371</v>
      </c>
    </row>
    <row r="1983" spans="1:2" x14ac:dyDescent="0.35">
      <c r="A1983" s="7" t="s">
        <v>13453</v>
      </c>
      <c r="B1983" s="72" t="s">
        <v>12371</v>
      </c>
    </row>
    <row r="1984" spans="1:2" x14ac:dyDescent="0.35">
      <c r="A1984" s="7" t="s">
        <v>13452</v>
      </c>
      <c r="B1984" s="72" t="s">
        <v>12371</v>
      </c>
    </row>
    <row r="1985" spans="1:2" x14ac:dyDescent="0.35">
      <c r="A1985" s="7" t="s">
        <v>13451</v>
      </c>
      <c r="B1985" s="72" t="s">
        <v>12371</v>
      </c>
    </row>
    <row r="1986" spans="1:2" x14ac:dyDescent="0.35">
      <c r="A1986" s="7" t="s">
        <v>13450</v>
      </c>
      <c r="B1986" s="72" t="s">
        <v>12371</v>
      </c>
    </row>
    <row r="1987" spans="1:2" x14ac:dyDescent="0.35">
      <c r="A1987" s="7" t="s">
        <v>13449</v>
      </c>
      <c r="B1987" s="72" t="s">
        <v>12371</v>
      </c>
    </row>
    <row r="1988" spans="1:2" x14ac:dyDescent="0.35">
      <c r="A1988" s="7" t="s">
        <v>13448</v>
      </c>
      <c r="B1988" s="72" t="s">
        <v>12371</v>
      </c>
    </row>
    <row r="1989" spans="1:2" x14ac:dyDescent="0.35">
      <c r="A1989" s="7" t="s">
        <v>13447</v>
      </c>
      <c r="B1989" s="72" t="s">
        <v>12371</v>
      </c>
    </row>
    <row r="1990" spans="1:2" x14ac:dyDescent="0.35">
      <c r="A1990" s="7" t="s">
        <v>13446</v>
      </c>
      <c r="B1990" s="72" t="s">
        <v>12371</v>
      </c>
    </row>
    <row r="1991" spans="1:2" x14ac:dyDescent="0.35">
      <c r="A1991" s="7" t="s">
        <v>13445</v>
      </c>
      <c r="B1991" s="72" t="s">
        <v>12371</v>
      </c>
    </row>
    <row r="1992" spans="1:2" x14ac:dyDescent="0.35">
      <c r="A1992" s="7" t="s">
        <v>13444</v>
      </c>
      <c r="B1992" s="72" t="s">
        <v>12371</v>
      </c>
    </row>
    <row r="1993" spans="1:2" x14ac:dyDescent="0.35">
      <c r="A1993" s="7" t="s">
        <v>13443</v>
      </c>
      <c r="B1993" s="72" t="s">
        <v>12371</v>
      </c>
    </row>
    <row r="1994" spans="1:2" x14ac:dyDescent="0.35">
      <c r="A1994" s="7" t="s">
        <v>13442</v>
      </c>
      <c r="B1994" s="72" t="s">
        <v>12371</v>
      </c>
    </row>
    <row r="1995" spans="1:2" x14ac:dyDescent="0.35">
      <c r="A1995" s="7" t="s">
        <v>13441</v>
      </c>
      <c r="B1995" s="72" t="s">
        <v>12371</v>
      </c>
    </row>
    <row r="1996" spans="1:2" x14ac:dyDescent="0.35">
      <c r="A1996" s="7" t="s">
        <v>13440</v>
      </c>
      <c r="B1996" s="72" t="s">
        <v>12371</v>
      </c>
    </row>
    <row r="1997" spans="1:2" x14ac:dyDescent="0.35">
      <c r="A1997" s="7" t="s">
        <v>13439</v>
      </c>
      <c r="B1997" s="72" t="s">
        <v>12371</v>
      </c>
    </row>
    <row r="1998" spans="1:2" x14ac:dyDescent="0.35">
      <c r="A1998" s="7" t="s">
        <v>2199</v>
      </c>
      <c r="B1998" s="72" t="s">
        <v>12371</v>
      </c>
    </row>
    <row r="1999" spans="1:2" x14ac:dyDescent="0.35">
      <c r="A1999" s="7" t="s">
        <v>13438</v>
      </c>
      <c r="B1999" s="72" t="s">
        <v>12371</v>
      </c>
    </row>
    <row r="2000" spans="1:2" x14ac:dyDescent="0.35">
      <c r="A2000" s="7" t="s">
        <v>13437</v>
      </c>
      <c r="B2000" s="72" t="s">
        <v>12371</v>
      </c>
    </row>
    <row r="2001" spans="1:2" x14ac:dyDescent="0.35">
      <c r="A2001" s="7" t="s">
        <v>13436</v>
      </c>
      <c r="B2001" s="72" t="s">
        <v>12371</v>
      </c>
    </row>
    <row r="2002" spans="1:2" x14ac:dyDescent="0.35">
      <c r="A2002" s="7" t="s">
        <v>13435</v>
      </c>
      <c r="B2002" s="72" t="s">
        <v>12371</v>
      </c>
    </row>
    <row r="2003" spans="1:2" x14ac:dyDescent="0.35">
      <c r="A2003" s="7" t="s">
        <v>13434</v>
      </c>
      <c r="B2003" s="72" t="s">
        <v>12371</v>
      </c>
    </row>
    <row r="2004" spans="1:2" x14ac:dyDescent="0.35">
      <c r="A2004" s="7" t="s">
        <v>13433</v>
      </c>
      <c r="B2004" s="72" t="s">
        <v>12371</v>
      </c>
    </row>
    <row r="2005" spans="1:2" x14ac:dyDescent="0.35">
      <c r="A2005" s="7" t="s">
        <v>13432</v>
      </c>
      <c r="B2005" s="72" t="s">
        <v>12371</v>
      </c>
    </row>
    <row r="2006" spans="1:2" x14ac:dyDescent="0.35">
      <c r="A2006" s="7" t="s">
        <v>13431</v>
      </c>
      <c r="B2006" s="72" t="s">
        <v>12371</v>
      </c>
    </row>
    <row r="2007" spans="1:2" x14ac:dyDescent="0.35">
      <c r="A2007" s="7" t="s">
        <v>13430</v>
      </c>
      <c r="B2007" s="72" t="s">
        <v>12371</v>
      </c>
    </row>
    <row r="2008" spans="1:2" x14ac:dyDescent="0.35">
      <c r="A2008" s="7" t="s">
        <v>13429</v>
      </c>
      <c r="B2008" s="72" t="s">
        <v>12371</v>
      </c>
    </row>
    <row r="2009" spans="1:2" x14ac:dyDescent="0.35">
      <c r="A2009" s="7" t="s">
        <v>13428</v>
      </c>
      <c r="B2009" s="72" t="s">
        <v>12371</v>
      </c>
    </row>
    <row r="2010" spans="1:2" x14ac:dyDescent="0.35">
      <c r="A2010" s="7" t="s">
        <v>13427</v>
      </c>
      <c r="B2010" s="72" t="s">
        <v>12371</v>
      </c>
    </row>
    <row r="2011" spans="1:2" x14ac:dyDescent="0.35">
      <c r="A2011" s="7" t="s">
        <v>13426</v>
      </c>
      <c r="B2011" s="72" t="s">
        <v>12371</v>
      </c>
    </row>
    <row r="2012" spans="1:2" x14ac:dyDescent="0.35">
      <c r="A2012" s="7" t="s">
        <v>13425</v>
      </c>
      <c r="B2012" s="72" t="s">
        <v>12371</v>
      </c>
    </row>
    <row r="2013" spans="1:2" x14ac:dyDescent="0.35">
      <c r="A2013" s="7" t="s">
        <v>13424</v>
      </c>
      <c r="B2013" s="72" t="s">
        <v>12371</v>
      </c>
    </row>
    <row r="2014" spans="1:2" x14ac:dyDescent="0.35">
      <c r="A2014" s="7" t="s">
        <v>13423</v>
      </c>
      <c r="B2014" s="72" t="s">
        <v>12371</v>
      </c>
    </row>
    <row r="2015" spans="1:2" x14ac:dyDescent="0.35">
      <c r="A2015" s="7" t="s">
        <v>13422</v>
      </c>
      <c r="B2015" s="72" t="s">
        <v>12371</v>
      </c>
    </row>
    <row r="2016" spans="1:2" x14ac:dyDescent="0.35">
      <c r="A2016" s="7" t="s">
        <v>13421</v>
      </c>
      <c r="B2016" s="72" t="s">
        <v>12371</v>
      </c>
    </row>
    <row r="2017" spans="1:2" x14ac:dyDescent="0.35">
      <c r="A2017" s="7" t="s">
        <v>13420</v>
      </c>
      <c r="B2017" s="72" t="s">
        <v>12371</v>
      </c>
    </row>
    <row r="2018" spans="1:2" x14ac:dyDescent="0.35">
      <c r="A2018" s="7" t="s">
        <v>13419</v>
      </c>
      <c r="B2018" s="72" t="s">
        <v>12371</v>
      </c>
    </row>
    <row r="2019" spans="1:2" x14ac:dyDescent="0.35">
      <c r="A2019" s="7" t="s">
        <v>13418</v>
      </c>
      <c r="B2019" s="72" t="s">
        <v>12371</v>
      </c>
    </row>
    <row r="2020" spans="1:2" x14ac:dyDescent="0.35">
      <c r="A2020" s="7" t="s">
        <v>1889</v>
      </c>
      <c r="B2020" s="72" t="s">
        <v>12371</v>
      </c>
    </row>
    <row r="2021" spans="1:2" x14ac:dyDescent="0.35">
      <c r="A2021" s="7" t="s">
        <v>13417</v>
      </c>
      <c r="B2021" s="72" t="s">
        <v>12371</v>
      </c>
    </row>
    <row r="2022" spans="1:2" x14ac:dyDescent="0.35">
      <c r="A2022" s="7" t="s">
        <v>13416</v>
      </c>
      <c r="B2022" s="72" t="s">
        <v>12371</v>
      </c>
    </row>
    <row r="2023" spans="1:2" x14ac:dyDescent="0.35">
      <c r="A2023" s="7" t="s">
        <v>13415</v>
      </c>
      <c r="B2023" s="72" t="s">
        <v>12371</v>
      </c>
    </row>
    <row r="2024" spans="1:2" x14ac:dyDescent="0.35">
      <c r="A2024" s="7" t="s">
        <v>13414</v>
      </c>
      <c r="B2024" s="72" t="s">
        <v>12371</v>
      </c>
    </row>
    <row r="2025" spans="1:2" x14ac:dyDescent="0.35">
      <c r="A2025" s="7" t="s">
        <v>13413</v>
      </c>
      <c r="B2025" s="72" t="s">
        <v>12371</v>
      </c>
    </row>
    <row r="2026" spans="1:2" x14ac:dyDescent="0.35">
      <c r="A2026" s="7" t="s">
        <v>13412</v>
      </c>
      <c r="B2026" s="72" t="s">
        <v>12371</v>
      </c>
    </row>
    <row r="2027" spans="1:2" x14ac:dyDescent="0.35">
      <c r="A2027" s="7" t="s">
        <v>13411</v>
      </c>
      <c r="B2027" s="72" t="s">
        <v>12371</v>
      </c>
    </row>
    <row r="2028" spans="1:2" x14ac:dyDescent="0.35">
      <c r="A2028" s="7" t="s">
        <v>13410</v>
      </c>
      <c r="B2028" s="72" t="s">
        <v>12371</v>
      </c>
    </row>
    <row r="2029" spans="1:2" x14ac:dyDescent="0.35">
      <c r="A2029" s="7" t="s">
        <v>13409</v>
      </c>
      <c r="B2029" s="72" t="s">
        <v>12371</v>
      </c>
    </row>
    <row r="2030" spans="1:2" x14ac:dyDescent="0.35">
      <c r="A2030" s="7" t="s">
        <v>13408</v>
      </c>
      <c r="B2030" s="72" t="s">
        <v>12371</v>
      </c>
    </row>
    <row r="2031" spans="1:2" x14ac:dyDescent="0.35">
      <c r="A2031" s="7" t="s">
        <v>13407</v>
      </c>
      <c r="B2031" s="72" t="s">
        <v>12371</v>
      </c>
    </row>
    <row r="2032" spans="1:2" x14ac:dyDescent="0.35">
      <c r="A2032" s="7" t="s">
        <v>13406</v>
      </c>
      <c r="B2032" s="72" t="s">
        <v>12371</v>
      </c>
    </row>
    <row r="2033" spans="1:2" x14ac:dyDescent="0.35">
      <c r="A2033" s="7" t="s">
        <v>13405</v>
      </c>
      <c r="B2033" s="72" t="s">
        <v>12371</v>
      </c>
    </row>
    <row r="2034" spans="1:2" x14ac:dyDescent="0.35">
      <c r="A2034" s="7" t="s">
        <v>13404</v>
      </c>
      <c r="B2034" s="72" t="s">
        <v>12371</v>
      </c>
    </row>
    <row r="2035" spans="1:2" x14ac:dyDescent="0.35">
      <c r="A2035" s="7" t="s">
        <v>13403</v>
      </c>
      <c r="B2035" s="72" t="s">
        <v>12371</v>
      </c>
    </row>
    <row r="2036" spans="1:2" x14ac:dyDescent="0.35">
      <c r="A2036" s="7" t="s">
        <v>13402</v>
      </c>
      <c r="B2036" s="72" t="s">
        <v>12371</v>
      </c>
    </row>
    <row r="2037" spans="1:2" x14ac:dyDescent="0.35">
      <c r="A2037" s="7" t="s">
        <v>13401</v>
      </c>
      <c r="B2037" s="72" t="s">
        <v>12371</v>
      </c>
    </row>
    <row r="2038" spans="1:2" x14ac:dyDescent="0.35">
      <c r="A2038" s="7" t="s">
        <v>13400</v>
      </c>
      <c r="B2038" s="72" t="s">
        <v>12371</v>
      </c>
    </row>
    <row r="2039" spans="1:2" x14ac:dyDescent="0.35">
      <c r="A2039" s="7" t="s">
        <v>13399</v>
      </c>
      <c r="B2039" s="72" t="s">
        <v>12371</v>
      </c>
    </row>
    <row r="2040" spans="1:2" x14ac:dyDescent="0.35">
      <c r="A2040" s="7" t="s">
        <v>13398</v>
      </c>
      <c r="B2040" s="72" t="s">
        <v>12371</v>
      </c>
    </row>
    <row r="2041" spans="1:2" x14ac:dyDescent="0.35">
      <c r="A2041" s="7" t="s">
        <v>13397</v>
      </c>
      <c r="B2041" s="72" t="s">
        <v>12371</v>
      </c>
    </row>
    <row r="2042" spans="1:2" x14ac:dyDescent="0.35">
      <c r="A2042" s="7" t="s">
        <v>13396</v>
      </c>
      <c r="B2042" s="72" t="s">
        <v>12371</v>
      </c>
    </row>
    <row r="2043" spans="1:2" x14ac:dyDescent="0.35">
      <c r="A2043" s="7" t="s">
        <v>13395</v>
      </c>
      <c r="B2043" s="72" t="s">
        <v>12371</v>
      </c>
    </row>
    <row r="2044" spans="1:2" x14ac:dyDescent="0.35">
      <c r="A2044" s="7" t="s">
        <v>13394</v>
      </c>
      <c r="B2044" s="72" t="s">
        <v>12371</v>
      </c>
    </row>
    <row r="2045" spans="1:2" x14ac:dyDescent="0.35">
      <c r="A2045" s="7" t="s">
        <v>13393</v>
      </c>
      <c r="B2045" s="72" t="s">
        <v>12371</v>
      </c>
    </row>
    <row r="2046" spans="1:2" x14ac:dyDescent="0.35">
      <c r="A2046" s="7" t="s">
        <v>13392</v>
      </c>
      <c r="B2046" s="72" t="s">
        <v>12371</v>
      </c>
    </row>
    <row r="2047" spans="1:2" x14ac:dyDescent="0.35">
      <c r="A2047" s="7" t="s">
        <v>13391</v>
      </c>
      <c r="B2047" s="72" t="s">
        <v>12371</v>
      </c>
    </row>
    <row r="2048" spans="1:2" x14ac:dyDescent="0.35">
      <c r="A2048" s="7" t="s">
        <v>13390</v>
      </c>
      <c r="B2048" s="72" t="s">
        <v>12371</v>
      </c>
    </row>
    <row r="2049" spans="1:2" x14ac:dyDescent="0.35">
      <c r="A2049" s="7" t="s">
        <v>13389</v>
      </c>
      <c r="B2049" s="72" t="s">
        <v>12371</v>
      </c>
    </row>
    <row r="2050" spans="1:2" x14ac:dyDescent="0.35">
      <c r="A2050" s="7" t="s">
        <v>13388</v>
      </c>
      <c r="B2050" s="72" t="s">
        <v>12371</v>
      </c>
    </row>
    <row r="2051" spans="1:2" x14ac:dyDescent="0.35">
      <c r="A2051" s="7" t="s">
        <v>13387</v>
      </c>
      <c r="B2051" s="72" t="s">
        <v>12371</v>
      </c>
    </row>
    <row r="2052" spans="1:2" x14ac:dyDescent="0.35">
      <c r="A2052" s="7" t="s">
        <v>13386</v>
      </c>
      <c r="B2052" s="72" t="s">
        <v>12371</v>
      </c>
    </row>
    <row r="2053" spans="1:2" x14ac:dyDescent="0.35">
      <c r="A2053" s="7" t="s">
        <v>13385</v>
      </c>
      <c r="B2053" s="72" t="s">
        <v>12371</v>
      </c>
    </row>
    <row r="2054" spans="1:2" x14ac:dyDescent="0.35">
      <c r="A2054" s="7" t="s">
        <v>13384</v>
      </c>
      <c r="B2054" s="72" t="s">
        <v>12371</v>
      </c>
    </row>
    <row r="2055" spans="1:2" x14ac:dyDescent="0.35">
      <c r="A2055" s="7" t="s">
        <v>13383</v>
      </c>
      <c r="B2055" s="72" t="s">
        <v>12371</v>
      </c>
    </row>
    <row r="2056" spans="1:2" x14ac:dyDescent="0.35">
      <c r="A2056" s="7" t="s">
        <v>13382</v>
      </c>
      <c r="B2056" s="72" t="s">
        <v>12371</v>
      </c>
    </row>
    <row r="2057" spans="1:2" x14ac:dyDescent="0.35">
      <c r="A2057" s="7" t="s">
        <v>13381</v>
      </c>
      <c r="B2057" s="72" t="s">
        <v>12371</v>
      </c>
    </row>
    <row r="2058" spans="1:2" x14ac:dyDescent="0.35">
      <c r="A2058" s="7" t="s">
        <v>13380</v>
      </c>
      <c r="B2058" s="72" t="s">
        <v>12371</v>
      </c>
    </row>
    <row r="2059" spans="1:2" x14ac:dyDescent="0.35">
      <c r="A2059" s="7" t="s">
        <v>13379</v>
      </c>
      <c r="B2059" s="72" t="s">
        <v>12371</v>
      </c>
    </row>
    <row r="2060" spans="1:2" x14ac:dyDescent="0.35">
      <c r="A2060" s="7" t="s">
        <v>13378</v>
      </c>
      <c r="B2060" s="72" t="s">
        <v>12371</v>
      </c>
    </row>
    <row r="2061" spans="1:2" x14ac:dyDescent="0.35">
      <c r="A2061" s="7" t="s">
        <v>13377</v>
      </c>
      <c r="B2061" s="72" t="s">
        <v>12371</v>
      </c>
    </row>
    <row r="2062" spans="1:2" x14ac:dyDescent="0.35">
      <c r="A2062" s="7" t="s">
        <v>13376</v>
      </c>
      <c r="B2062" s="72" t="s">
        <v>12371</v>
      </c>
    </row>
    <row r="2063" spans="1:2" x14ac:dyDescent="0.35">
      <c r="A2063" s="7" t="s">
        <v>13375</v>
      </c>
      <c r="B2063" s="72" t="s">
        <v>12371</v>
      </c>
    </row>
    <row r="2064" spans="1:2" x14ac:dyDescent="0.35">
      <c r="A2064" s="7" t="s">
        <v>13374</v>
      </c>
      <c r="B2064" s="72" t="s">
        <v>12371</v>
      </c>
    </row>
    <row r="2065" spans="1:2" x14ac:dyDescent="0.35">
      <c r="A2065" s="7" t="s">
        <v>13373</v>
      </c>
      <c r="B2065" s="72" t="s">
        <v>12371</v>
      </c>
    </row>
    <row r="2066" spans="1:2" x14ac:dyDescent="0.35">
      <c r="A2066" s="7" t="s">
        <v>13372</v>
      </c>
      <c r="B2066" s="72" t="s">
        <v>12371</v>
      </c>
    </row>
    <row r="2067" spans="1:2" x14ac:dyDescent="0.35">
      <c r="A2067" s="7" t="s">
        <v>13371</v>
      </c>
      <c r="B2067" s="72" t="s">
        <v>12371</v>
      </c>
    </row>
    <row r="2068" spans="1:2" x14ac:dyDescent="0.35">
      <c r="A2068" s="7" t="s">
        <v>13370</v>
      </c>
      <c r="B2068" s="72" t="s">
        <v>12371</v>
      </c>
    </row>
    <row r="2069" spans="1:2" x14ac:dyDescent="0.35">
      <c r="A2069" s="7" t="s">
        <v>13369</v>
      </c>
      <c r="B2069" s="72" t="s">
        <v>12371</v>
      </c>
    </row>
    <row r="2070" spans="1:2" x14ac:dyDescent="0.35">
      <c r="A2070" s="7" t="s">
        <v>13368</v>
      </c>
      <c r="B2070" s="72" t="s">
        <v>12371</v>
      </c>
    </row>
    <row r="2071" spans="1:2" x14ac:dyDescent="0.35">
      <c r="A2071" s="7" t="s">
        <v>13367</v>
      </c>
      <c r="B2071" s="72" t="s">
        <v>12371</v>
      </c>
    </row>
    <row r="2072" spans="1:2" x14ac:dyDescent="0.35">
      <c r="A2072" s="7" t="s">
        <v>13366</v>
      </c>
      <c r="B2072" s="72" t="s">
        <v>12371</v>
      </c>
    </row>
    <row r="2073" spans="1:2" x14ac:dyDescent="0.35">
      <c r="A2073" s="7" t="s">
        <v>13365</v>
      </c>
      <c r="B2073" s="72" t="s">
        <v>12371</v>
      </c>
    </row>
    <row r="2074" spans="1:2" x14ac:dyDescent="0.35">
      <c r="A2074" s="7" t="s">
        <v>1850</v>
      </c>
      <c r="B2074" s="72" t="s">
        <v>12371</v>
      </c>
    </row>
    <row r="2075" spans="1:2" x14ac:dyDescent="0.35">
      <c r="A2075" s="7" t="s">
        <v>13364</v>
      </c>
      <c r="B2075" s="72" t="s">
        <v>12371</v>
      </c>
    </row>
    <row r="2076" spans="1:2" x14ac:dyDescent="0.35">
      <c r="A2076" s="7" t="s">
        <v>13363</v>
      </c>
      <c r="B2076" s="72" t="s">
        <v>12371</v>
      </c>
    </row>
    <row r="2077" spans="1:2" x14ac:dyDescent="0.35">
      <c r="A2077" s="7" t="s">
        <v>13362</v>
      </c>
      <c r="B2077" s="72" t="s">
        <v>12371</v>
      </c>
    </row>
    <row r="2078" spans="1:2" x14ac:dyDescent="0.35">
      <c r="A2078" s="7" t="s">
        <v>13361</v>
      </c>
      <c r="B2078" s="72" t="s">
        <v>12371</v>
      </c>
    </row>
    <row r="2079" spans="1:2" x14ac:dyDescent="0.35">
      <c r="A2079" s="7" t="s">
        <v>13360</v>
      </c>
      <c r="B2079" s="72" t="s">
        <v>12371</v>
      </c>
    </row>
    <row r="2080" spans="1:2" x14ac:dyDescent="0.35">
      <c r="A2080" s="7" t="s">
        <v>13359</v>
      </c>
      <c r="B2080" s="72" t="s">
        <v>12371</v>
      </c>
    </row>
    <row r="2081" spans="1:2" x14ac:dyDescent="0.35">
      <c r="A2081" s="7" t="s">
        <v>13358</v>
      </c>
      <c r="B2081" s="72" t="s">
        <v>12371</v>
      </c>
    </row>
    <row r="2082" spans="1:2" x14ac:dyDescent="0.35">
      <c r="A2082" s="7" t="s">
        <v>13357</v>
      </c>
      <c r="B2082" s="72" t="s">
        <v>12371</v>
      </c>
    </row>
    <row r="2083" spans="1:2" x14ac:dyDescent="0.35">
      <c r="A2083" s="7" t="s">
        <v>1867</v>
      </c>
      <c r="B2083" s="72" t="s">
        <v>12371</v>
      </c>
    </row>
    <row r="2084" spans="1:2" x14ac:dyDescent="0.35">
      <c r="A2084" s="7" t="s">
        <v>13356</v>
      </c>
      <c r="B2084" s="72" t="s">
        <v>12371</v>
      </c>
    </row>
    <row r="2085" spans="1:2" x14ac:dyDescent="0.35">
      <c r="A2085" s="7" t="s">
        <v>13355</v>
      </c>
      <c r="B2085" s="72" t="s">
        <v>12371</v>
      </c>
    </row>
    <row r="2086" spans="1:2" x14ac:dyDescent="0.35">
      <c r="A2086" s="7" t="s">
        <v>13354</v>
      </c>
      <c r="B2086" s="72" t="s">
        <v>12371</v>
      </c>
    </row>
    <row r="2087" spans="1:2" x14ac:dyDescent="0.35">
      <c r="A2087" s="7" t="s">
        <v>13353</v>
      </c>
      <c r="B2087" s="72" t="s">
        <v>12371</v>
      </c>
    </row>
    <row r="2088" spans="1:2" x14ac:dyDescent="0.35">
      <c r="A2088" s="7" t="s">
        <v>13352</v>
      </c>
      <c r="B2088" s="72" t="s">
        <v>12371</v>
      </c>
    </row>
    <row r="2089" spans="1:2" x14ac:dyDescent="0.35">
      <c r="A2089" s="7" t="s">
        <v>13351</v>
      </c>
      <c r="B2089" s="72" t="s">
        <v>12371</v>
      </c>
    </row>
    <row r="2090" spans="1:2" x14ac:dyDescent="0.35">
      <c r="A2090" s="7" t="s">
        <v>1827</v>
      </c>
      <c r="B2090" s="72" t="s">
        <v>12371</v>
      </c>
    </row>
    <row r="2091" spans="1:2" x14ac:dyDescent="0.35">
      <c r="A2091" s="7" t="s">
        <v>13350</v>
      </c>
      <c r="B2091" s="72" t="s">
        <v>12371</v>
      </c>
    </row>
    <row r="2092" spans="1:2" x14ac:dyDescent="0.35">
      <c r="A2092" s="7" t="s">
        <v>13349</v>
      </c>
      <c r="B2092" s="72" t="s">
        <v>12371</v>
      </c>
    </row>
    <row r="2093" spans="1:2" x14ac:dyDescent="0.35">
      <c r="A2093" s="7" t="s">
        <v>13348</v>
      </c>
      <c r="B2093" s="72" t="s">
        <v>12371</v>
      </c>
    </row>
    <row r="2094" spans="1:2" x14ac:dyDescent="0.35">
      <c r="A2094" s="7" t="s">
        <v>13347</v>
      </c>
      <c r="B2094" s="72" t="s">
        <v>12371</v>
      </c>
    </row>
    <row r="2095" spans="1:2" x14ac:dyDescent="0.35">
      <c r="A2095" s="7" t="s">
        <v>13346</v>
      </c>
      <c r="B2095" s="72" t="s">
        <v>12371</v>
      </c>
    </row>
    <row r="2096" spans="1:2" x14ac:dyDescent="0.35">
      <c r="A2096" s="7" t="s">
        <v>13345</v>
      </c>
      <c r="B2096" s="72" t="s">
        <v>12371</v>
      </c>
    </row>
    <row r="2097" spans="1:2" x14ac:dyDescent="0.35">
      <c r="A2097" s="7" t="s">
        <v>13344</v>
      </c>
      <c r="B2097" s="72" t="s">
        <v>12371</v>
      </c>
    </row>
    <row r="2098" spans="1:2" x14ac:dyDescent="0.35">
      <c r="A2098" s="7" t="s">
        <v>13343</v>
      </c>
      <c r="B2098" s="72" t="s">
        <v>12371</v>
      </c>
    </row>
    <row r="2099" spans="1:2" x14ac:dyDescent="0.35">
      <c r="A2099" s="7" t="s">
        <v>13342</v>
      </c>
      <c r="B2099" s="72" t="s">
        <v>12371</v>
      </c>
    </row>
    <row r="2100" spans="1:2" x14ac:dyDescent="0.35">
      <c r="A2100" s="7" t="s">
        <v>13341</v>
      </c>
      <c r="B2100" s="72" t="s">
        <v>12371</v>
      </c>
    </row>
    <row r="2101" spans="1:2" x14ac:dyDescent="0.35">
      <c r="A2101" s="7" t="s">
        <v>13340</v>
      </c>
      <c r="B2101" s="72" t="s">
        <v>12371</v>
      </c>
    </row>
    <row r="2102" spans="1:2" x14ac:dyDescent="0.35">
      <c r="A2102" s="7" t="s">
        <v>13339</v>
      </c>
      <c r="B2102" s="72" t="s">
        <v>12371</v>
      </c>
    </row>
    <row r="2103" spans="1:2" x14ac:dyDescent="0.35">
      <c r="A2103" s="7" t="s">
        <v>13338</v>
      </c>
      <c r="B2103" s="72" t="s">
        <v>12371</v>
      </c>
    </row>
    <row r="2104" spans="1:2" x14ac:dyDescent="0.35">
      <c r="A2104" s="7" t="s">
        <v>13337</v>
      </c>
      <c r="B2104" s="72" t="s">
        <v>12371</v>
      </c>
    </row>
    <row r="2105" spans="1:2" x14ac:dyDescent="0.35">
      <c r="A2105" s="7" t="s">
        <v>13336</v>
      </c>
      <c r="B2105" s="72" t="s">
        <v>12371</v>
      </c>
    </row>
    <row r="2106" spans="1:2" x14ac:dyDescent="0.35">
      <c r="A2106" s="7" t="s">
        <v>13335</v>
      </c>
      <c r="B2106" s="72" t="s">
        <v>12371</v>
      </c>
    </row>
    <row r="2107" spans="1:2" x14ac:dyDescent="0.35">
      <c r="A2107" s="7" t="s">
        <v>13334</v>
      </c>
      <c r="B2107" s="72" t="s">
        <v>12371</v>
      </c>
    </row>
    <row r="2108" spans="1:2" x14ac:dyDescent="0.35">
      <c r="A2108" s="7" t="s">
        <v>13333</v>
      </c>
      <c r="B2108" s="72" t="s">
        <v>12371</v>
      </c>
    </row>
    <row r="2109" spans="1:2" x14ac:dyDescent="0.35">
      <c r="A2109" s="7" t="s">
        <v>13332</v>
      </c>
      <c r="B2109" s="72" t="s">
        <v>12371</v>
      </c>
    </row>
    <row r="2110" spans="1:2" x14ac:dyDescent="0.35">
      <c r="A2110" s="7" t="s">
        <v>13331</v>
      </c>
      <c r="B2110" s="72" t="s">
        <v>12371</v>
      </c>
    </row>
    <row r="2111" spans="1:2" x14ac:dyDescent="0.35">
      <c r="A2111" s="7" t="s">
        <v>13330</v>
      </c>
      <c r="B2111" s="72" t="s">
        <v>12371</v>
      </c>
    </row>
    <row r="2112" spans="1:2" x14ac:dyDescent="0.35">
      <c r="A2112" s="7" t="s">
        <v>13329</v>
      </c>
      <c r="B2112" s="72" t="s">
        <v>12371</v>
      </c>
    </row>
    <row r="2113" spans="1:2" x14ac:dyDescent="0.35">
      <c r="A2113" s="7" t="s">
        <v>13328</v>
      </c>
      <c r="B2113" s="72" t="s">
        <v>12371</v>
      </c>
    </row>
    <row r="2114" spans="1:2" x14ac:dyDescent="0.35">
      <c r="A2114" s="7" t="s">
        <v>13327</v>
      </c>
      <c r="B2114" s="72" t="s">
        <v>12371</v>
      </c>
    </row>
    <row r="2115" spans="1:2" x14ac:dyDescent="0.35">
      <c r="A2115" s="7" t="s">
        <v>13326</v>
      </c>
      <c r="B2115" s="72" t="s">
        <v>12371</v>
      </c>
    </row>
    <row r="2116" spans="1:2" x14ac:dyDescent="0.35">
      <c r="A2116" s="7" t="s">
        <v>1868</v>
      </c>
      <c r="B2116" s="72" t="s">
        <v>12371</v>
      </c>
    </row>
    <row r="2117" spans="1:2" x14ac:dyDescent="0.35">
      <c r="A2117" s="7" t="s">
        <v>13325</v>
      </c>
      <c r="B2117" s="72" t="s">
        <v>12371</v>
      </c>
    </row>
    <row r="2118" spans="1:2" x14ac:dyDescent="0.35">
      <c r="A2118" s="7" t="s">
        <v>13324</v>
      </c>
      <c r="B2118" s="72" t="s">
        <v>12371</v>
      </c>
    </row>
    <row r="2119" spans="1:2" x14ac:dyDescent="0.35">
      <c r="A2119" s="7" t="s">
        <v>13323</v>
      </c>
      <c r="B2119" s="72" t="s">
        <v>12371</v>
      </c>
    </row>
    <row r="2120" spans="1:2" x14ac:dyDescent="0.35">
      <c r="A2120" s="7" t="s">
        <v>13322</v>
      </c>
      <c r="B2120" s="72" t="s">
        <v>12371</v>
      </c>
    </row>
    <row r="2121" spans="1:2" x14ac:dyDescent="0.35">
      <c r="A2121" s="7" t="s">
        <v>13321</v>
      </c>
      <c r="B2121" s="72" t="s">
        <v>12371</v>
      </c>
    </row>
    <row r="2122" spans="1:2" x14ac:dyDescent="0.35">
      <c r="A2122" s="7" t="s">
        <v>13320</v>
      </c>
      <c r="B2122" s="72" t="s">
        <v>12371</v>
      </c>
    </row>
    <row r="2123" spans="1:2" x14ac:dyDescent="0.35">
      <c r="A2123" s="7" t="s">
        <v>13319</v>
      </c>
      <c r="B2123" s="72" t="s">
        <v>12371</v>
      </c>
    </row>
    <row r="2124" spans="1:2" x14ac:dyDescent="0.35">
      <c r="A2124" s="7" t="s">
        <v>13318</v>
      </c>
      <c r="B2124" s="72" t="s">
        <v>12371</v>
      </c>
    </row>
    <row r="2125" spans="1:2" x14ac:dyDescent="0.35">
      <c r="A2125" s="7" t="s">
        <v>13317</v>
      </c>
      <c r="B2125" s="72" t="s">
        <v>12371</v>
      </c>
    </row>
    <row r="2126" spans="1:2" x14ac:dyDescent="0.35">
      <c r="A2126" s="7" t="s">
        <v>2379</v>
      </c>
      <c r="B2126" s="72" t="s">
        <v>12371</v>
      </c>
    </row>
    <row r="2127" spans="1:2" x14ac:dyDescent="0.35">
      <c r="A2127" s="7" t="s">
        <v>13316</v>
      </c>
      <c r="B2127" s="72" t="s">
        <v>12371</v>
      </c>
    </row>
    <row r="2128" spans="1:2" x14ac:dyDescent="0.35">
      <c r="A2128" s="7" t="s">
        <v>13315</v>
      </c>
      <c r="B2128" s="72" t="s">
        <v>12371</v>
      </c>
    </row>
    <row r="2129" spans="1:2" x14ac:dyDescent="0.35">
      <c r="A2129" s="7" t="s">
        <v>13314</v>
      </c>
      <c r="B2129" s="72" t="s">
        <v>12371</v>
      </c>
    </row>
    <row r="2130" spans="1:2" x14ac:dyDescent="0.35">
      <c r="A2130" s="7" t="s">
        <v>13313</v>
      </c>
      <c r="B2130" s="72" t="s">
        <v>12371</v>
      </c>
    </row>
    <row r="2131" spans="1:2" x14ac:dyDescent="0.35">
      <c r="A2131" s="7" t="s">
        <v>13312</v>
      </c>
      <c r="B2131" s="72" t="s">
        <v>12371</v>
      </c>
    </row>
    <row r="2132" spans="1:2" x14ac:dyDescent="0.35">
      <c r="A2132" s="7" t="s">
        <v>13311</v>
      </c>
      <c r="B2132" s="72" t="s">
        <v>12371</v>
      </c>
    </row>
    <row r="2133" spans="1:2" x14ac:dyDescent="0.35">
      <c r="A2133" s="7" t="s">
        <v>13310</v>
      </c>
      <c r="B2133" s="72" t="s">
        <v>12371</v>
      </c>
    </row>
    <row r="2134" spans="1:2" x14ac:dyDescent="0.35">
      <c r="A2134" s="7" t="s">
        <v>13309</v>
      </c>
      <c r="B2134" s="72" t="s">
        <v>12371</v>
      </c>
    </row>
    <row r="2135" spans="1:2" x14ac:dyDescent="0.35">
      <c r="A2135" s="7" t="s">
        <v>13308</v>
      </c>
      <c r="B2135" s="72" t="s">
        <v>12371</v>
      </c>
    </row>
    <row r="2136" spans="1:2" x14ac:dyDescent="0.35">
      <c r="A2136" s="7" t="s">
        <v>13307</v>
      </c>
      <c r="B2136" s="72" t="s">
        <v>12371</v>
      </c>
    </row>
    <row r="2137" spans="1:2" x14ac:dyDescent="0.35">
      <c r="A2137" s="7" t="s">
        <v>13306</v>
      </c>
      <c r="B2137" s="72" t="s">
        <v>12371</v>
      </c>
    </row>
    <row r="2138" spans="1:2" x14ac:dyDescent="0.35">
      <c r="A2138" s="7" t="s">
        <v>13305</v>
      </c>
      <c r="B2138" s="72" t="s">
        <v>12371</v>
      </c>
    </row>
    <row r="2139" spans="1:2" x14ac:dyDescent="0.35">
      <c r="A2139" s="7" t="s">
        <v>13304</v>
      </c>
      <c r="B2139" s="72" t="s">
        <v>12371</v>
      </c>
    </row>
    <row r="2140" spans="1:2" x14ac:dyDescent="0.35">
      <c r="A2140" s="7" t="s">
        <v>13303</v>
      </c>
      <c r="B2140" s="72" t="s">
        <v>12371</v>
      </c>
    </row>
    <row r="2141" spans="1:2" x14ac:dyDescent="0.35">
      <c r="A2141" s="7" t="s">
        <v>13302</v>
      </c>
      <c r="B2141" s="72" t="s">
        <v>12371</v>
      </c>
    </row>
    <row r="2142" spans="1:2" x14ac:dyDescent="0.35">
      <c r="A2142" s="7" t="s">
        <v>13301</v>
      </c>
      <c r="B2142" s="72" t="s">
        <v>12371</v>
      </c>
    </row>
    <row r="2143" spans="1:2" x14ac:dyDescent="0.35">
      <c r="A2143" s="7" t="s">
        <v>13300</v>
      </c>
      <c r="B2143" s="72" t="s">
        <v>12371</v>
      </c>
    </row>
    <row r="2144" spans="1:2" x14ac:dyDescent="0.35">
      <c r="A2144" s="7" t="s">
        <v>13299</v>
      </c>
      <c r="B2144" s="72" t="s">
        <v>12371</v>
      </c>
    </row>
    <row r="2145" spans="1:2" x14ac:dyDescent="0.35">
      <c r="A2145" s="7" t="s">
        <v>13298</v>
      </c>
      <c r="B2145" s="72" t="s">
        <v>12371</v>
      </c>
    </row>
    <row r="2146" spans="1:2" x14ac:dyDescent="0.35">
      <c r="A2146" s="7" t="s">
        <v>13297</v>
      </c>
      <c r="B2146" s="72" t="s">
        <v>12371</v>
      </c>
    </row>
    <row r="2147" spans="1:2" x14ac:dyDescent="0.35">
      <c r="A2147" s="7" t="s">
        <v>13296</v>
      </c>
      <c r="B2147" s="72" t="s">
        <v>12371</v>
      </c>
    </row>
    <row r="2148" spans="1:2" x14ac:dyDescent="0.35">
      <c r="A2148" s="7" t="s">
        <v>13295</v>
      </c>
      <c r="B2148" s="72" t="s">
        <v>12371</v>
      </c>
    </row>
    <row r="2149" spans="1:2" x14ac:dyDescent="0.35">
      <c r="A2149" s="7" t="s">
        <v>13294</v>
      </c>
      <c r="B2149" s="72" t="s">
        <v>12371</v>
      </c>
    </row>
    <row r="2150" spans="1:2" x14ac:dyDescent="0.35">
      <c r="A2150" s="7" t="s">
        <v>13293</v>
      </c>
      <c r="B2150" s="72" t="s">
        <v>12371</v>
      </c>
    </row>
    <row r="2151" spans="1:2" x14ac:dyDescent="0.35">
      <c r="A2151" s="7" t="s">
        <v>13292</v>
      </c>
      <c r="B2151" s="72" t="s">
        <v>12371</v>
      </c>
    </row>
    <row r="2152" spans="1:2" x14ac:dyDescent="0.35">
      <c r="A2152" s="7" t="s">
        <v>13291</v>
      </c>
      <c r="B2152" s="72" t="s">
        <v>12371</v>
      </c>
    </row>
    <row r="2153" spans="1:2" x14ac:dyDescent="0.35">
      <c r="A2153" s="7" t="s">
        <v>13290</v>
      </c>
      <c r="B2153" s="72" t="s">
        <v>12371</v>
      </c>
    </row>
    <row r="2154" spans="1:2" x14ac:dyDescent="0.35">
      <c r="A2154" s="7" t="s">
        <v>13289</v>
      </c>
      <c r="B2154" s="72" t="s">
        <v>12371</v>
      </c>
    </row>
    <row r="2155" spans="1:2" x14ac:dyDescent="0.35">
      <c r="A2155" s="7" t="s">
        <v>13288</v>
      </c>
      <c r="B2155" s="72" t="s">
        <v>12371</v>
      </c>
    </row>
    <row r="2156" spans="1:2" x14ac:dyDescent="0.35">
      <c r="A2156" s="7" t="s">
        <v>13287</v>
      </c>
      <c r="B2156" s="72" t="s">
        <v>12371</v>
      </c>
    </row>
    <row r="2157" spans="1:2" x14ac:dyDescent="0.35">
      <c r="A2157" s="7" t="s">
        <v>13286</v>
      </c>
      <c r="B2157" s="72" t="s">
        <v>12371</v>
      </c>
    </row>
    <row r="2158" spans="1:2" x14ac:dyDescent="0.35">
      <c r="A2158" s="7" t="s">
        <v>1828</v>
      </c>
      <c r="B2158" s="72" t="s">
        <v>12371</v>
      </c>
    </row>
    <row r="2159" spans="1:2" x14ac:dyDescent="0.35">
      <c r="A2159" s="7" t="s">
        <v>13285</v>
      </c>
      <c r="B2159" s="72" t="s">
        <v>12371</v>
      </c>
    </row>
    <row r="2160" spans="1:2" x14ac:dyDescent="0.35">
      <c r="A2160" s="7" t="s">
        <v>13284</v>
      </c>
      <c r="B2160" s="72" t="s">
        <v>12371</v>
      </c>
    </row>
    <row r="2161" spans="1:2" x14ac:dyDescent="0.35">
      <c r="A2161" s="7" t="s">
        <v>13283</v>
      </c>
      <c r="B2161" s="72" t="s">
        <v>12371</v>
      </c>
    </row>
    <row r="2162" spans="1:2" x14ac:dyDescent="0.35">
      <c r="A2162" s="7" t="s">
        <v>13282</v>
      </c>
      <c r="B2162" s="72" t="s">
        <v>12371</v>
      </c>
    </row>
    <row r="2163" spans="1:2" x14ac:dyDescent="0.35">
      <c r="A2163" s="7" t="s">
        <v>13281</v>
      </c>
      <c r="B2163" s="72" t="s">
        <v>12371</v>
      </c>
    </row>
    <row r="2164" spans="1:2" x14ac:dyDescent="0.35">
      <c r="A2164" s="7" t="s">
        <v>13280</v>
      </c>
      <c r="B2164" s="72" t="s">
        <v>12371</v>
      </c>
    </row>
    <row r="2165" spans="1:2" x14ac:dyDescent="0.35">
      <c r="A2165" s="7" t="s">
        <v>1897</v>
      </c>
      <c r="B2165" s="72" t="s">
        <v>12371</v>
      </c>
    </row>
    <row r="2166" spans="1:2" x14ac:dyDescent="0.35">
      <c r="A2166" s="7" t="s">
        <v>13279</v>
      </c>
      <c r="B2166" s="72" t="s">
        <v>12371</v>
      </c>
    </row>
    <row r="2167" spans="1:2" x14ac:dyDescent="0.35">
      <c r="A2167" s="7" t="s">
        <v>13278</v>
      </c>
      <c r="B2167" s="72" t="s">
        <v>12371</v>
      </c>
    </row>
    <row r="2168" spans="1:2" x14ac:dyDescent="0.35">
      <c r="A2168" s="7" t="s">
        <v>13277</v>
      </c>
      <c r="B2168" s="72" t="s">
        <v>12371</v>
      </c>
    </row>
    <row r="2169" spans="1:2" x14ac:dyDescent="0.35">
      <c r="A2169" s="7" t="s">
        <v>13276</v>
      </c>
      <c r="B2169" s="72" t="s">
        <v>12371</v>
      </c>
    </row>
    <row r="2170" spans="1:2" x14ac:dyDescent="0.35">
      <c r="A2170" s="7" t="s">
        <v>13275</v>
      </c>
      <c r="B2170" s="72" t="s">
        <v>12371</v>
      </c>
    </row>
    <row r="2171" spans="1:2" x14ac:dyDescent="0.35">
      <c r="A2171" s="7" t="s">
        <v>13274</v>
      </c>
      <c r="B2171" s="72" t="s">
        <v>12371</v>
      </c>
    </row>
    <row r="2172" spans="1:2" x14ac:dyDescent="0.35">
      <c r="A2172" s="7" t="s">
        <v>2105</v>
      </c>
      <c r="B2172" s="72" t="s">
        <v>12371</v>
      </c>
    </row>
    <row r="2173" spans="1:2" x14ac:dyDescent="0.35">
      <c r="A2173" s="7" t="s">
        <v>2035</v>
      </c>
      <c r="B2173" s="72" t="s">
        <v>12371</v>
      </c>
    </row>
    <row r="2174" spans="1:2" x14ac:dyDescent="0.35">
      <c r="A2174" s="7" t="s">
        <v>1793</v>
      </c>
      <c r="B2174" s="72" t="s">
        <v>12371</v>
      </c>
    </row>
    <row r="2175" spans="1:2" x14ac:dyDescent="0.35">
      <c r="A2175" s="7" t="s">
        <v>13273</v>
      </c>
      <c r="B2175" s="72" t="s">
        <v>12371</v>
      </c>
    </row>
    <row r="2176" spans="1:2" x14ac:dyDescent="0.35">
      <c r="A2176" s="7" t="s">
        <v>13272</v>
      </c>
      <c r="B2176" s="72" t="s">
        <v>12371</v>
      </c>
    </row>
    <row r="2177" spans="1:2" x14ac:dyDescent="0.35">
      <c r="A2177" s="7" t="s">
        <v>13271</v>
      </c>
      <c r="B2177" s="72" t="s">
        <v>12371</v>
      </c>
    </row>
    <row r="2178" spans="1:2" x14ac:dyDescent="0.35">
      <c r="A2178" s="7" t="s">
        <v>13270</v>
      </c>
      <c r="B2178" s="72" t="s">
        <v>12371</v>
      </c>
    </row>
    <row r="2179" spans="1:2" x14ac:dyDescent="0.35">
      <c r="A2179" s="7" t="s">
        <v>13269</v>
      </c>
      <c r="B2179" s="72" t="s">
        <v>12371</v>
      </c>
    </row>
    <row r="2180" spans="1:2" x14ac:dyDescent="0.35">
      <c r="A2180" s="7" t="s">
        <v>13268</v>
      </c>
      <c r="B2180" s="72" t="s">
        <v>12371</v>
      </c>
    </row>
    <row r="2181" spans="1:2" x14ac:dyDescent="0.35">
      <c r="A2181" s="7" t="s">
        <v>13267</v>
      </c>
      <c r="B2181" s="72" t="s">
        <v>12371</v>
      </c>
    </row>
    <row r="2182" spans="1:2" x14ac:dyDescent="0.35">
      <c r="A2182" s="7" t="s">
        <v>13266</v>
      </c>
      <c r="B2182" s="72" t="s">
        <v>12371</v>
      </c>
    </row>
    <row r="2183" spans="1:2" x14ac:dyDescent="0.35">
      <c r="A2183" s="7" t="s">
        <v>13265</v>
      </c>
      <c r="B2183" s="72" t="s">
        <v>12371</v>
      </c>
    </row>
    <row r="2184" spans="1:2" x14ac:dyDescent="0.35">
      <c r="A2184" s="7" t="s">
        <v>13264</v>
      </c>
      <c r="B2184" s="72" t="s">
        <v>12371</v>
      </c>
    </row>
    <row r="2185" spans="1:2" x14ac:dyDescent="0.35">
      <c r="A2185" s="7" t="s">
        <v>13263</v>
      </c>
      <c r="B2185" s="72" t="s">
        <v>12371</v>
      </c>
    </row>
    <row r="2186" spans="1:2" x14ac:dyDescent="0.35">
      <c r="A2186" s="7" t="s">
        <v>13262</v>
      </c>
      <c r="B2186" s="72" t="s">
        <v>12371</v>
      </c>
    </row>
    <row r="2187" spans="1:2" x14ac:dyDescent="0.35">
      <c r="A2187" s="7" t="s">
        <v>13261</v>
      </c>
      <c r="B2187" s="72" t="s">
        <v>12371</v>
      </c>
    </row>
    <row r="2188" spans="1:2" x14ac:dyDescent="0.35">
      <c r="A2188" s="7" t="s">
        <v>13260</v>
      </c>
      <c r="B2188" s="72" t="s">
        <v>12371</v>
      </c>
    </row>
    <row r="2189" spans="1:2" x14ac:dyDescent="0.35">
      <c r="A2189" s="7" t="s">
        <v>13259</v>
      </c>
      <c r="B2189" s="72" t="s">
        <v>12371</v>
      </c>
    </row>
    <row r="2190" spans="1:2" x14ac:dyDescent="0.35">
      <c r="A2190" s="7" t="s">
        <v>13258</v>
      </c>
      <c r="B2190" s="72" t="s">
        <v>12371</v>
      </c>
    </row>
    <row r="2191" spans="1:2" x14ac:dyDescent="0.35">
      <c r="A2191" s="7" t="s">
        <v>13257</v>
      </c>
      <c r="B2191" s="72" t="s">
        <v>12371</v>
      </c>
    </row>
    <row r="2192" spans="1:2" x14ac:dyDescent="0.35">
      <c r="A2192" s="7" t="s">
        <v>13256</v>
      </c>
      <c r="B2192" s="72" t="s">
        <v>12371</v>
      </c>
    </row>
    <row r="2193" spans="1:2" x14ac:dyDescent="0.35">
      <c r="A2193" s="7" t="s">
        <v>13255</v>
      </c>
      <c r="B2193" s="72" t="s">
        <v>12371</v>
      </c>
    </row>
    <row r="2194" spans="1:2" x14ac:dyDescent="0.35">
      <c r="A2194" s="7" t="s">
        <v>13254</v>
      </c>
      <c r="B2194" s="72" t="s">
        <v>12371</v>
      </c>
    </row>
    <row r="2195" spans="1:2" x14ac:dyDescent="0.35">
      <c r="A2195" s="7" t="s">
        <v>13253</v>
      </c>
      <c r="B2195" s="72" t="s">
        <v>12371</v>
      </c>
    </row>
    <row r="2196" spans="1:2" x14ac:dyDescent="0.35">
      <c r="A2196" s="7" t="s">
        <v>13252</v>
      </c>
      <c r="B2196" s="72" t="s">
        <v>12371</v>
      </c>
    </row>
    <row r="2197" spans="1:2" x14ac:dyDescent="0.35">
      <c r="A2197" s="7" t="s">
        <v>13251</v>
      </c>
      <c r="B2197" s="72" t="s">
        <v>12371</v>
      </c>
    </row>
    <row r="2198" spans="1:2" x14ac:dyDescent="0.35">
      <c r="A2198" s="7" t="s">
        <v>13250</v>
      </c>
      <c r="B2198" s="72" t="s">
        <v>12371</v>
      </c>
    </row>
    <row r="2199" spans="1:2" x14ac:dyDescent="0.35">
      <c r="A2199" s="7" t="s">
        <v>13249</v>
      </c>
      <c r="B2199" s="72" t="s">
        <v>12371</v>
      </c>
    </row>
    <row r="2200" spans="1:2" x14ac:dyDescent="0.35">
      <c r="A2200" s="7" t="s">
        <v>13248</v>
      </c>
      <c r="B2200" s="72" t="s">
        <v>12371</v>
      </c>
    </row>
    <row r="2201" spans="1:2" x14ac:dyDescent="0.35">
      <c r="A2201" s="7" t="s">
        <v>13247</v>
      </c>
      <c r="B2201" s="72" t="s">
        <v>12371</v>
      </c>
    </row>
    <row r="2202" spans="1:2" x14ac:dyDescent="0.35">
      <c r="A2202" s="7" t="s">
        <v>13246</v>
      </c>
      <c r="B2202" s="72" t="s">
        <v>12371</v>
      </c>
    </row>
    <row r="2203" spans="1:2" x14ac:dyDescent="0.35">
      <c r="A2203" s="7" t="s">
        <v>13245</v>
      </c>
      <c r="B2203" s="72" t="s">
        <v>12371</v>
      </c>
    </row>
    <row r="2204" spans="1:2" x14ac:dyDescent="0.35">
      <c r="A2204" s="7" t="s">
        <v>13244</v>
      </c>
      <c r="B2204" s="72" t="s">
        <v>12371</v>
      </c>
    </row>
    <row r="2205" spans="1:2" x14ac:dyDescent="0.35">
      <c r="A2205" s="7" t="s">
        <v>13243</v>
      </c>
      <c r="B2205" s="72" t="s">
        <v>12371</v>
      </c>
    </row>
    <row r="2206" spans="1:2" x14ac:dyDescent="0.35">
      <c r="A2206" s="7" t="s">
        <v>13242</v>
      </c>
      <c r="B2206" s="72" t="s">
        <v>12371</v>
      </c>
    </row>
    <row r="2207" spans="1:2" x14ac:dyDescent="0.35">
      <c r="A2207" s="7" t="s">
        <v>13241</v>
      </c>
      <c r="B2207" s="72" t="s">
        <v>12371</v>
      </c>
    </row>
    <row r="2208" spans="1:2" x14ac:dyDescent="0.35">
      <c r="A2208" s="7" t="s">
        <v>13240</v>
      </c>
      <c r="B2208" s="72" t="s">
        <v>12371</v>
      </c>
    </row>
    <row r="2209" spans="1:2" x14ac:dyDescent="0.35">
      <c r="A2209" s="7" t="s">
        <v>13239</v>
      </c>
      <c r="B2209" s="72" t="s">
        <v>12371</v>
      </c>
    </row>
    <row r="2210" spans="1:2" x14ac:dyDescent="0.35">
      <c r="A2210" s="7" t="s">
        <v>13238</v>
      </c>
      <c r="B2210" s="72" t="s">
        <v>12371</v>
      </c>
    </row>
    <row r="2211" spans="1:2" x14ac:dyDescent="0.35">
      <c r="A2211" s="7" t="s">
        <v>13237</v>
      </c>
      <c r="B2211" s="72" t="s">
        <v>12371</v>
      </c>
    </row>
    <row r="2212" spans="1:2" x14ac:dyDescent="0.35">
      <c r="A2212" s="7" t="s">
        <v>13236</v>
      </c>
      <c r="B2212" s="72" t="s">
        <v>12371</v>
      </c>
    </row>
    <row r="2213" spans="1:2" x14ac:dyDescent="0.35">
      <c r="A2213" s="7" t="s">
        <v>13235</v>
      </c>
      <c r="B2213" s="72" t="s">
        <v>12371</v>
      </c>
    </row>
    <row r="2214" spans="1:2" x14ac:dyDescent="0.35">
      <c r="A2214" s="7" t="s">
        <v>13234</v>
      </c>
      <c r="B2214" s="72" t="s">
        <v>12371</v>
      </c>
    </row>
    <row r="2215" spans="1:2" x14ac:dyDescent="0.35">
      <c r="A2215" s="7" t="s">
        <v>13233</v>
      </c>
      <c r="B2215" s="72" t="s">
        <v>12371</v>
      </c>
    </row>
    <row r="2216" spans="1:2" x14ac:dyDescent="0.35">
      <c r="A2216" s="7" t="s">
        <v>13232</v>
      </c>
      <c r="B2216" s="72" t="s">
        <v>12371</v>
      </c>
    </row>
    <row r="2217" spans="1:2" x14ac:dyDescent="0.35">
      <c r="A2217" s="7" t="s">
        <v>2068</v>
      </c>
      <c r="B2217" s="72" t="s">
        <v>12371</v>
      </c>
    </row>
    <row r="2218" spans="1:2" x14ac:dyDescent="0.35">
      <c r="A2218" s="7" t="s">
        <v>13231</v>
      </c>
      <c r="B2218" s="72" t="s">
        <v>12371</v>
      </c>
    </row>
    <row r="2219" spans="1:2" x14ac:dyDescent="0.35">
      <c r="A2219" s="7" t="s">
        <v>13230</v>
      </c>
      <c r="B2219" s="72" t="s">
        <v>12371</v>
      </c>
    </row>
    <row r="2220" spans="1:2" x14ac:dyDescent="0.35">
      <c r="A2220" s="7" t="s">
        <v>13229</v>
      </c>
      <c r="B2220" s="72" t="s">
        <v>12371</v>
      </c>
    </row>
    <row r="2221" spans="1:2" x14ac:dyDescent="0.35">
      <c r="A2221" s="7" t="s">
        <v>13228</v>
      </c>
      <c r="B2221" s="72" t="s">
        <v>12371</v>
      </c>
    </row>
    <row r="2222" spans="1:2" x14ac:dyDescent="0.35">
      <c r="A2222" s="7" t="s">
        <v>13227</v>
      </c>
      <c r="B2222" s="72" t="s">
        <v>12371</v>
      </c>
    </row>
    <row r="2223" spans="1:2" x14ac:dyDescent="0.35">
      <c r="A2223" s="7" t="s">
        <v>13226</v>
      </c>
      <c r="B2223" s="72" t="s">
        <v>12371</v>
      </c>
    </row>
    <row r="2224" spans="1:2" x14ac:dyDescent="0.35">
      <c r="A2224" s="7" t="s">
        <v>13225</v>
      </c>
      <c r="B2224" s="72" t="s">
        <v>12371</v>
      </c>
    </row>
    <row r="2225" spans="1:2" x14ac:dyDescent="0.35">
      <c r="A2225" s="7" t="s">
        <v>13224</v>
      </c>
      <c r="B2225" s="72" t="s">
        <v>12371</v>
      </c>
    </row>
    <row r="2226" spans="1:2" x14ac:dyDescent="0.35">
      <c r="A2226" s="7" t="s">
        <v>13223</v>
      </c>
      <c r="B2226" s="72" t="s">
        <v>12371</v>
      </c>
    </row>
    <row r="2227" spans="1:2" x14ac:dyDescent="0.35">
      <c r="A2227" s="7" t="s">
        <v>13222</v>
      </c>
      <c r="B2227" s="72" t="s">
        <v>12371</v>
      </c>
    </row>
    <row r="2228" spans="1:2" x14ac:dyDescent="0.35">
      <c r="A2228" s="7" t="s">
        <v>13221</v>
      </c>
      <c r="B2228" s="72" t="s">
        <v>12371</v>
      </c>
    </row>
    <row r="2229" spans="1:2" x14ac:dyDescent="0.35">
      <c r="A2229" s="7" t="s">
        <v>13220</v>
      </c>
      <c r="B2229" s="72" t="s">
        <v>12371</v>
      </c>
    </row>
    <row r="2230" spans="1:2" x14ac:dyDescent="0.35">
      <c r="A2230" s="7" t="s">
        <v>13219</v>
      </c>
      <c r="B2230" s="72" t="s">
        <v>12371</v>
      </c>
    </row>
    <row r="2231" spans="1:2" x14ac:dyDescent="0.35">
      <c r="A2231" s="7" t="s">
        <v>13218</v>
      </c>
      <c r="B2231" s="72" t="s">
        <v>12371</v>
      </c>
    </row>
    <row r="2232" spans="1:2" x14ac:dyDescent="0.35">
      <c r="A2232" s="7" t="s">
        <v>13217</v>
      </c>
      <c r="B2232" s="72" t="s">
        <v>12371</v>
      </c>
    </row>
    <row r="2233" spans="1:2" x14ac:dyDescent="0.35">
      <c r="A2233" s="7" t="s">
        <v>13216</v>
      </c>
      <c r="B2233" s="72" t="s">
        <v>12371</v>
      </c>
    </row>
    <row r="2234" spans="1:2" x14ac:dyDescent="0.35">
      <c r="A2234" s="7" t="s">
        <v>13215</v>
      </c>
      <c r="B2234" s="72" t="s">
        <v>12371</v>
      </c>
    </row>
    <row r="2235" spans="1:2" x14ac:dyDescent="0.35">
      <c r="A2235" s="7" t="s">
        <v>13214</v>
      </c>
      <c r="B2235" s="72" t="s">
        <v>12371</v>
      </c>
    </row>
    <row r="2236" spans="1:2" x14ac:dyDescent="0.35">
      <c r="A2236" s="7" t="s">
        <v>13213</v>
      </c>
      <c r="B2236" s="72" t="s">
        <v>12371</v>
      </c>
    </row>
    <row r="2237" spans="1:2" x14ac:dyDescent="0.35">
      <c r="A2237" s="7" t="s">
        <v>13212</v>
      </c>
      <c r="B2237" s="72" t="s">
        <v>12371</v>
      </c>
    </row>
    <row r="2238" spans="1:2" x14ac:dyDescent="0.35">
      <c r="A2238" s="7" t="s">
        <v>13211</v>
      </c>
      <c r="B2238" s="72" t="s">
        <v>12371</v>
      </c>
    </row>
    <row r="2239" spans="1:2" x14ac:dyDescent="0.35">
      <c r="A2239" s="7" t="s">
        <v>13210</v>
      </c>
      <c r="B2239" s="72" t="s">
        <v>12371</v>
      </c>
    </row>
    <row r="2240" spans="1:2" x14ac:dyDescent="0.35">
      <c r="A2240" s="7" t="s">
        <v>2066</v>
      </c>
      <c r="B2240" s="72" t="s">
        <v>12371</v>
      </c>
    </row>
    <row r="2241" spans="1:2" x14ac:dyDescent="0.35">
      <c r="A2241" s="7" t="s">
        <v>13209</v>
      </c>
      <c r="B2241" s="72" t="s">
        <v>12371</v>
      </c>
    </row>
    <row r="2242" spans="1:2" x14ac:dyDescent="0.35">
      <c r="A2242" s="7" t="s">
        <v>13208</v>
      </c>
      <c r="B2242" s="72" t="s">
        <v>12371</v>
      </c>
    </row>
    <row r="2243" spans="1:2" x14ac:dyDescent="0.35">
      <c r="A2243" s="7" t="s">
        <v>13207</v>
      </c>
      <c r="B2243" s="72" t="s">
        <v>12371</v>
      </c>
    </row>
    <row r="2244" spans="1:2" x14ac:dyDescent="0.35">
      <c r="A2244" s="7" t="s">
        <v>13206</v>
      </c>
      <c r="B2244" s="72" t="s">
        <v>12371</v>
      </c>
    </row>
    <row r="2245" spans="1:2" x14ac:dyDescent="0.35">
      <c r="A2245" s="7" t="s">
        <v>13205</v>
      </c>
      <c r="B2245" s="72" t="s">
        <v>12371</v>
      </c>
    </row>
    <row r="2246" spans="1:2" x14ac:dyDescent="0.35">
      <c r="A2246" s="7" t="s">
        <v>13204</v>
      </c>
      <c r="B2246" s="72" t="s">
        <v>12371</v>
      </c>
    </row>
    <row r="2247" spans="1:2" x14ac:dyDescent="0.35">
      <c r="A2247" s="7" t="s">
        <v>13203</v>
      </c>
      <c r="B2247" s="72" t="s">
        <v>12371</v>
      </c>
    </row>
    <row r="2248" spans="1:2" x14ac:dyDescent="0.35">
      <c r="A2248" s="7" t="s">
        <v>2181</v>
      </c>
      <c r="B2248" s="72" t="s">
        <v>12371</v>
      </c>
    </row>
    <row r="2249" spans="1:2" x14ac:dyDescent="0.35">
      <c r="A2249" s="7" t="s">
        <v>2059</v>
      </c>
      <c r="B2249" s="72" t="s">
        <v>12371</v>
      </c>
    </row>
    <row r="2250" spans="1:2" x14ac:dyDescent="0.35">
      <c r="A2250" s="7" t="s">
        <v>13202</v>
      </c>
      <c r="B2250" s="72" t="s">
        <v>12371</v>
      </c>
    </row>
    <row r="2251" spans="1:2" x14ac:dyDescent="0.35">
      <c r="A2251" s="7" t="s">
        <v>13201</v>
      </c>
      <c r="B2251" s="72" t="s">
        <v>12371</v>
      </c>
    </row>
    <row r="2252" spans="1:2" x14ac:dyDescent="0.35">
      <c r="A2252" s="7" t="s">
        <v>13200</v>
      </c>
      <c r="B2252" s="72" t="s">
        <v>12371</v>
      </c>
    </row>
    <row r="2253" spans="1:2" x14ac:dyDescent="0.35">
      <c r="A2253" s="7" t="s">
        <v>13199</v>
      </c>
      <c r="B2253" s="72" t="s">
        <v>12371</v>
      </c>
    </row>
    <row r="2254" spans="1:2" x14ac:dyDescent="0.35">
      <c r="A2254" s="7" t="s">
        <v>13198</v>
      </c>
      <c r="B2254" s="72" t="s">
        <v>12371</v>
      </c>
    </row>
    <row r="2255" spans="1:2" x14ac:dyDescent="0.35">
      <c r="A2255" s="7" t="s">
        <v>13197</v>
      </c>
      <c r="B2255" s="72" t="s">
        <v>12371</v>
      </c>
    </row>
    <row r="2256" spans="1:2" x14ac:dyDescent="0.35">
      <c r="A2256" s="7" t="s">
        <v>13196</v>
      </c>
      <c r="B2256" s="72" t="s">
        <v>12371</v>
      </c>
    </row>
    <row r="2257" spans="1:2" x14ac:dyDescent="0.35">
      <c r="A2257" s="7" t="s">
        <v>13195</v>
      </c>
      <c r="B2257" s="72" t="s">
        <v>12371</v>
      </c>
    </row>
    <row r="2258" spans="1:2" x14ac:dyDescent="0.35">
      <c r="A2258" s="7" t="s">
        <v>13194</v>
      </c>
      <c r="B2258" s="72" t="s">
        <v>12371</v>
      </c>
    </row>
    <row r="2259" spans="1:2" x14ac:dyDescent="0.35">
      <c r="A2259" s="7" t="s">
        <v>13193</v>
      </c>
      <c r="B2259" s="72" t="s">
        <v>12371</v>
      </c>
    </row>
    <row r="2260" spans="1:2" x14ac:dyDescent="0.35">
      <c r="A2260" s="7" t="s">
        <v>13192</v>
      </c>
      <c r="B2260" s="72" t="s">
        <v>12371</v>
      </c>
    </row>
    <row r="2261" spans="1:2" x14ac:dyDescent="0.35">
      <c r="A2261" s="7" t="s">
        <v>13191</v>
      </c>
      <c r="B2261" s="72" t="s">
        <v>12371</v>
      </c>
    </row>
    <row r="2262" spans="1:2" x14ac:dyDescent="0.35">
      <c r="A2262" s="7" t="s">
        <v>13190</v>
      </c>
      <c r="B2262" s="72" t="s">
        <v>12371</v>
      </c>
    </row>
    <row r="2263" spans="1:2" x14ac:dyDescent="0.35">
      <c r="A2263" s="7" t="s">
        <v>13189</v>
      </c>
      <c r="B2263" s="72" t="s">
        <v>12371</v>
      </c>
    </row>
    <row r="2264" spans="1:2" x14ac:dyDescent="0.35">
      <c r="A2264" s="7" t="s">
        <v>13188</v>
      </c>
      <c r="B2264" s="72" t="s">
        <v>12371</v>
      </c>
    </row>
    <row r="2265" spans="1:2" x14ac:dyDescent="0.35">
      <c r="A2265" s="7" t="s">
        <v>13187</v>
      </c>
      <c r="B2265" s="72" t="s">
        <v>12371</v>
      </c>
    </row>
    <row r="2266" spans="1:2" x14ac:dyDescent="0.35">
      <c r="A2266" s="7" t="s">
        <v>13186</v>
      </c>
      <c r="B2266" s="72" t="s">
        <v>12371</v>
      </c>
    </row>
    <row r="2267" spans="1:2" x14ac:dyDescent="0.35">
      <c r="A2267" s="7" t="s">
        <v>13185</v>
      </c>
      <c r="B2267" s="72" t="s">
        <v>12371</v>
      </c>
    </row>
    <row r="2268" spans="1:2" x14ac:dyDescent="0.35">
      <c r="A2268" s="7" t="s">
        <v>13184</v>
      </c>
      <c r="B2268" s="72" t="s">
        <v>12371</v>
      </c>
    </row>
    <row r="2269" spans="1:2" x14ac:dyDescent="0.35">
      <c r="A2269" s="7" t="s">
        <v>13183</v>
      </c>
      <c r="B2269" s="72" t="s">
        <v>12371</v>
      </c>
    </row>
    <row r="2270" spans="1:2" x14ac:dyDescent="0.35">
      <c r="A2270" s="7" t="s">
        <v>13182</v>
      </c>
      <c r="B2270" s="72" t="s">
        <v>12371</v>
      </c>
    </row>
    <row r="2271" spans="1:2" x14ac:dyDescent="0.35">
      <c r="A2271" s="7" t="s">
        <v>13181</v>
      </c>
      <c r="B2271" s="72" t="s">
        <v>12371</v>
      </c>
    </row>
    <row r="2272" spans="1:2" x14ac:dyDescent="0.35">
      <c r="A2272" s="7" t="s">
        <v>13180</v>
      </c>
      <c r="B2272" s="72" t="s">
        <v>12371</v>
      </c>
    </row>
    <row r="2273" spans="1:2" x14ac:dyDescent="0.35">
      <c r="A2273" s="7" t="s">
        <v>13179</v>
      </c>
      <c r="B2273" s="72" t="s">
        <v>12371</v>
      </c>
    </row>
    <row r="2274" spans="1:2" x14ac:dyDescent="0.35">
      <c r="A2274" s="7" t="s">
        <v>13178</v>
      </c>
      <c r="B2274" s="72" t="s">
        <v>12371</v>
      </c>
    </row>
    <row r="2275" spans="1:2" x14ac:dyDescent="0.35">
      <c r="A2275" s="7" t="s">
        <v>13177</v>
      </c>
      <c r="B2275" s="72" t="s">
        <v>12371</v>
      </c>
    </row>
    <row r="2276" spans="1:2" x14ac:dyDescent="0.35">
      <c r="A2276" s="7" t="s">
        <v>13176</v>
      </c>
      <c r="B2276" s="72" t="s">
        <v>12371</v>
      </c>
    </row>
    <row r="2277" spans="1:2" x14ac:dyDescent="0.35">
      <c r="A2277" s="7" t="s">
        <v>13175</v>
      </c>
      <c r="B2277" s="72" t="s">
        <v>12371</v>
      </c>
    </row>
    <row r="2278" spans="1:2" x14ac:dyDescent="0.35">
      <c r="A2278" s="7" t="s">
        <v>13174</v>
      </c>
      <c r="B2278" s="72" t="s">
        <v>12371</v>
      </c>
    </row>
    <row r="2279" spans="1:2" x14ac:dyDescent="0.35">
      <c r="A2279" s="7" t="s">
        <v>13173</v>
      </c>
      <c r="B2279" s="72" t="s">
        <v>12371</v>
      </c>
    </row>
    <row r="2280" spans="1:2" x14ac:dyDescent="0.35">
      <c r="A2280" s="7" t="s">
        <v>2061</v>
      </c>
      <c r="B2280" s="72" t="s">
        <v>12371</v>
      </c>
    </row>
    <row r="2281" spans="1:2" x14ac:dyDescent="0.35">
      <c r="A2281" s="7" t="s">
        <v>13172</v>
      </c>
      <c r="B2281" s="72" t="s">
        <v>12371</v>
      </c>
    </row>
    <row r="2282" spans="1:2" x14ac:dyDescent="0.35">
      <c r="A2282" s="7" t="s">
        <v>13171</v>
      </c>
      <c r="B2282" s="72" t="s">
        <v>12371</v>
      </c>
    </row>
    <row r="2283" spans="1:2" x14ac:dyDescent="0.35">
      <c r="A2283" s="7" t="s">
        <v>13170</v>
      </c>
      <c r="B2283" s="72" t="s">
        <v>12371</v>
      </c>
    </row>
    <row r="2284" spans="1:2" x14ac:dyDescent="0.35">
      <c r="A2284" s="7" t="s">
        <v>13169</v>
      </c>
      <c r="B2284" s="72" t="s">
        <v>12371</v>
      </c>
    </row>
    <row r="2285" spans="1:2" x14ac:dyDescent="0.35">
      <c r="A2285" s="7" t="s">
        <v>13168</v>
      </c>
      <c r="B2285" s="72" t="s">
        <v>12371</v>
      </c>
    </row>
    <row r="2286" spans="1:2" x14ac:dyDescent="0.35">
      <c r="A2286" s="7" t="s">
        <v>13167</v>
      </c>
      <c r="B2286" s="72" t="s">
        <v>12371</v>
      </c>
    </row>
    <row r="2287" spans="1:2" x14ac:dyDescent="0.35">
      <c r="A2287" s="7" t="s">
        <v>13166</v>
      </c>
      <c r="B2287" s="72" t="s">
        <v>12371</v>
      </c>
    </row>
    <row r="2288" spans="1:2" x14ac:dyDescent="0.35">
      <c r="A2288" s="7" t="s">
        <v>13165</v>
      </c>
      <c r="B2288" s="72" t="s">
        <v>12371</v>
      </c>
    </row>
    <row r="2289" spans="1:2" x14ac:dyDescent="0.35">
      <c r="A2289" s="7" t="s">
        <v>13164</v>
      </c>
      <c r="B2289" s="72" t="s">
        <v>12371</v>
      </c>
    </row>
    <row r="2290" spans="1:2" x14ac:dyDescent="0.35">
      <c r="A2290" s="7" t="s">
        <v>13163</v>
      </c>
      <c r="B2290" s="72" t="s">
        <v>12371</v>
      </c>
    </row>
    <row r="2291" spans="1:2" x14ac:dyDescent="0.35">
      <c r="A2291" s="7" t="s">
        <v>13162</v>
      </c>
      <c r="B2291" s="72" t="s">
        <v>12371</v>
      </c>
    </row>
    <row r="2292" spans="1:2" x14ac:dyDescent="0.35">
      <c r="A2292" s="7" t="s">
        <v>13161</v>
      </c>
      <c r="B2292" s="72" t="s">
        <v>12371</v>
      </c>
    </row>
    <row r="2293" spans="1:2" x14ac:dyDescent="0.35">
      <c r="A2293" s="7" t="s">
        <v>1788</v>
      </c>
      <c r="B2293" s="72" t="s">
        <v>12371</v>
      </c>
    </row>
    <row r="2294" spans="1:2" x14ac:dyDescent="0.35">
      <c r="A2294" s="7" t="s">
        <v>1871</v>
      </c>
      <c r="B2294" s="72" t="s">
        <v>12371</v>
      </c>
    </row>
    <row r="2295" spans="1:2" x14ac:dyDescent="0.35">
      <c r="A2295" s="7" t="s">
        <v>13160</v>
      </c>
      <c r="B2295" s="72" t="s">
        <v>12371</v>
      </c>
    </row>
    <row r="2296" spans="1:2" x14ac:dyDescent="0.35">
      <c r="A2296" s="7" t="s">
        <v>13159</v>
      </c>
      <c r="B2296" s="72" t="s">
        <v>12371</v>
      </c>
    </row>
    <row r="2297" spans="1:2" x14ac:dyDescent="0.35">
      <c r="A2297" s="7" t="s">
        <v>13158</v>
      </c>
      <c r="B2297" s="72" t="s">
        <v>12371</v>
      </c>
    </row>
    <row r="2298" spans="1:2" x14ac:dyDescent="0.35">
      <c r="A2298" s="7" t="s">
        <v>13157</v>
      </c>
      <c r="B2298" s="72" t="s">
        <v>12371</v>
      </c>
    </row>
    <row r="2299" spans="1:2" x14ac:dyDescent="0.35">
      <c r="A2299" s="7" t="s">
        <v>13156</v>
      </c>
      <c r="B2299" s="72" t="s">
        <v>12371</v>
      </c>
    </row>
    <row r="2300" spans="1:2" x14ac:dyDescent="0.35">
      <c r="A2300" s="7" t="s">
        <v>2240</v>
      </c>
      <c r="B2300" s="72" t="s">
        <v>12371</v>
      </c>
    </row>
    <row r="2301" spans="1:2" x14ac:dyDescent="0.35">
      <c r="A2301" s="7" t="s">
        <v>1937</v>
      </c>
      <c r="B2301" s="72" t="s">
        <v>12371</v>
      </c>
    </row>
    <row r="2302" spans="1:2" x14ac:dyDescent="0.35">
      <c r="A2302" s="7" t="s">
        <v>2030</v>
      </c>
      <c r="B2302" s="72" t="s">
        <v>12371</v>
      </c>
    </row>
    <row r="2303" spans="1:2" x14ac:dyDescent="0.35">
      <c r="A2303" s="7" t="s">
        <v>2239</v>
      </c>
      <c r="B2303" s="72" t="s">
        <v>12371</v>
      </c>
    </row>
    <row r="2304" spans="1:2" x14ac:dyDescent="0.35">
      <c r="A2304" s="7" t="s">
        <v>13155</v>
      </c>
      <c r="B2304" s="72" t="s">
        <v>12371</v>
      </c>
    </row>
    <row r="2305" spans="1:2" x14ac:dyDescent="0.35">
      <c r="A2305" s="7" t="s">
        <v>2361</v>
      </c>
      <c r="B2305" s="72" t="s">
        <v>12371</v>
      </c>
    </row>
    <row r="2306" spans="1:2" x14ac:dyDescent="0.35">
      <c r="A2306" s="7" t="s">
        <v>13154</v>
      </c>
      <c r="B2306" s="72" t="s">
        <v>12371</v>
      </c>
    </row>
    <row r="2307" spans="1:2" x14ac:dyDescent="0.35">
      <c r="A2307" s="7" t="s">
        <v>2031</v>
      </c>
      <c r="B2307" s="72" t="s">
        <v>12371</v>
      </c>
    </row>
    <row r="2308" spans="1:2" x14ac:dyDescent="0.35">
      <c r="A2308" s="7" t="s">
        <v>2342</v>
      </c>
      <c r="B2308" s="72" t="s">
        <v>12371</v>
      </c>
    </row>
    <row r="2309" spans="1:2" x14ac:dyDescent="0.35">
      <c r="A2309" s="7" t="s">
        <v>2223</v>
      </c>
      <c r="B2309" s="72" t="s">
        <v>12371</v>
      </c>
    </row>
    <row r="2310" spans="1:2" x14ac:dyDescent="0.35">
      <c r="A2310" s="7" t="s">
        <v>13153</v>
      </c>
      <c r="B2310" s="72" t="s">
        <v>12371</v>
      </c>
    </row>
    <row r="2311" spans="1:2" x14ac:dyDescent="0.35">
      <c r="A2311" s="7" t="s">
        <v>13152</v>
      </c>
      <c r="B2311" s="72" t="s">
        <v>12371</v>
      </c>
    </row>
    <row r="2312" spans="1:2" x14ac:dyDescent="0.35">
      <c r="A2312" s="7" t="s">
        <v>2002</v>
      </c>
      <c r="B2312" s="72" t="s">
        <v>12371</v>
      </c>
    </row>
    <row r="2313" spans="1:2" x14ac:dyDescent="0.35">
      <c r="A2313" s="7" t="s">
        <v>13151</v>
      </c>
      <c r="B2313" s="72" t="s">
        <v>12371</v>
      </c>
    </row>
    <row r="2314" spans="1:2" x14ac:dyDescent="0.35">
      <c r="A2314" s="7" t="s">
        <v>1779</v>
      </c>
      <c r="B2314" s="72" t="s">
        <v>12371</v>
      </c>
    </row>
    <row r="2315" spans="1:2" x14ac:dyDescent="0.35">
      <c r="A2315" s="7" t="s">
        <v>1830</v>
      </c>
      <c r="B2315" s="72" t="s">
        <v>12371</v>
      </c>
    </row>
    <row r="2316" spans="1:2" x14ac:dyDescent="0.35">
      <c r="A2316" s="7" t="s">
        <v>1813</v>
      </c>
      <c r="B2316" s="72" t="s">
        <v>12371</v>
      </c>
    </row>
    <row r="2317" spans="1:2" x14ac:dyDescent="0.35">
      <c r="A2317" s="7" t="s">
        <v>2331</v>
      </c>
      <c r="B2317" s="72" t="s">
        <v>12371</v>
      </c>
    </row>
    <row r="2318" spans="1:2" x14ac:dyDescent="0.35">
      <c r="A2318" s="7" t="s">
        <v>13150</v>
      </c>
      <c r="B2318" s="72" t="s">
        <v>12371</v>
      </c>
    </row>
    <row r="2319" spans="1:2" x14ac:dyDescent="0.35">
      <c r="A2319" s="7" t="s">
        <v>13149</v>
      </c>
      <c r="B2319" s="72" t="s">
        <v>12371</v>
      </c>
    </row>
    <row r="2320" spans="1:2" x14ac:dyDescent="0.35">
      <c r="A2320" s="7" t="s">
        <v>13148</v>
      </c>
      <c r="B2320" s="72" t="s">
        <v>12371</v>
      </c>
    </row>
    <row r="2321" spans="1:2" x14ac:dyDescent="0.35">
      <c r="A2321" s="7" t="s">
        <v>13147</v>
      </c>
      <c r="B2321" s="72" t="s">
        <v>12371</v>
      </c>
    </row>
    <row r="2322" spans="1:2" x14ac:dyDescent="0.35">
      <c r="A2322" s="7" t="s">
        <v>13146</v>
      </c>
      <c r="B2322" s="72" t="s">
        <v>12371</v>
      </c>
    </row>
    <row r="2323" spans="1:2" x14ac:dyDescent="0.35">
      <c r="A2323" s="7" t="s">
        <v>13145</v>
      </c>
      <c r="B2323" s="72" t="s">
        <v>12371</v>
      </c>
    </row>
    <row r="2324" spans="1:2" x14ac:dyDescent="0.35">
      <c r="A2324" s="7" t="s">
        <v>13144</v>
      </c>
      <c r="B2324" s="72" t="s">
        <v>12371</v>
      </c>
    </row>
    <row r="2325" spans="1:2" x14ac:dyDescent="0.35">
      <c r="A2325" s="7" t="s">
        <v>2187</v>
      </c>
      <c r="B2325" s="72" t="s">
        <v>12371</v>
      </c>
    </row>
    <row r="2326" spans="1:2" x14ac:dyDescent="0.35">
      <c r="A2326" s="7" t="s">
        <v>13143</v>
      </c>
      <c r="B2326" s="72" t="s">
        <v>12371</v>
      </c>
    </row>
    <row r="2327" spans="1:2" x14ac:dyDescent="0.35">
      <c r="A2327" s="7" t="s">
        <v>13142</v>
      </c>
      <c r="B2327" s="72" t="s">
        <v>12371</v>
      </c>
    </row>
    <row r="2328" spans="1:2" x14ac:dyDescent="0.35">
      <c r="A2328" s="7" t="s">
        <v>13141</v>
      </c>
      <c r="B2328" s="72" t="s">
        <v>12371</v>
      </c>
    </row>
    <row r="2329" spans="1:2" x14ac:dyDescent="0.35">
      <c r="A2329" s="7" t="s">
        <v>13140</v>
      </c>
      <c r="B2329" s="72" t="s">
        <v>12371</v>
      </c>
    </row>
    <row r="2330" spans="1:2" x14ac:dyDescent="0.35">
      <c r="A2330" s="7" t="s">
        <v>13139</v>
      </c>
      <c r="B2330" s="72" t="s">
        <v>12371</v>
      </c>
    </row>
    <row r="2331" spans="1:2" x14ac:dyDescent="0.35">
      <c r="A2331" s="7" t="s">
        <v>13138</v>
      </c>
      <c r="B2331" s="72" t="s">
        <v>12371</v>
      </c>
    </row>
    <row r="2332" spans="1:2" x14ac:dyDescent="0.35">
      <c r="A2332" s="7" t="s">
        <v>13137</v>
      </c>
      <c r="B2332" s="72" t="s">
        <v>12371</v>
      </c>
    </row>
    <row r="2333" spans="1:2" x14ac:dyDescent="0.35">
      <c r="A2333" s="7" t="s">
        <v>13136</v>
      </c>
      <c r="B2333" s="72" t="s">
        <v>12371</v>
      </c>
    </row>
    <row r="2334" spans="1:2" x14ac:dyDescent="0.35">
      <c r="A2334" s="7" t="s">
        <v>13135</v>
      </c>
      <c r="B2334" s="72" t="s">
        <v>12371</v>
      </c>
    </row>
    <row r="2335" spans="1:2" x14ac:dyDescent="0.35">
      <c r="A2335" s="7" t="s">
        <v>13134</v>
      </c>
      <c r="B2335" s="72" t="s">
        <v>12371</v>
      </c>
    </row>
    <row r="2336" spans="1:2" x14ac:dyDescent="0.35">
      <c r="A2336" s="7" t="s">
        <v>13133</v>
      </c>
      <c r="B2336" s="72" t="s">
        <v>12371</v>
      </c>
    </row>
    <row r="2337" spans="1:2" x14ac:dyDescent="0.35">
      <c r="A2337" s="7" t="s">
        <v>13132</v>
      </c>
      <c r="B2337" s="72" t="s">
        <v>12371</v>
      </c>
    </row>
    <row r="2338" spans="1:2" x14ac:dyDescent="0.35">
      <c r="A2338" s="7" t="s">
        <v>13131</v>
      </c>
      <c r="B2338" s="72" t="s">
        <v>12371</v>
      </c>
    </row>
    <row r="2339" spans="1:2" x14ac:dyDescent="0.35">
      <c r="A2339" s="7" t="s">
        <v>13130</v>
      </c>
      <c r="B2339" s="72" t="s">
        <v>12371</v>
      </c>
    </row>
    <row r="2340" spans="1:2" x14ac:dyDescent="0.35">
      <c r="A2340" s="7" t="s">
        <v>13129</v>
      </c>
      <c r="B2340" s="72" t="s">
        <v>12371</v>
      </c>
    </row>
    <row r="2341" spans="1:2" x14ac:dyDescent="0.35">
      <c r="A2341" s="7" t="s">
        <v>13128</v>
      </c>
      <c r="B2341" s="72" t="s">
        <v>12371</v>
      </c>
    </row>
    <row r="2342" spans="1:2" x14ac:dyDescent="0.35">
      <c r="A2342" s="7" t="s">
        <v>13127</v>
      </c>
      <c r="B2342" s="72" t="s">
        <v>12371</v>
      </c>
    </row>
    <row r="2343" spans="1:2" x14ac:dyDescent="0.35">
      <c r="A2343" s="7" t="s">
        <v>13126</v>
      </c>
      <c r="B2343" s="72" t="s">
        <v>12371</v>
      </c>
    </row>
    <row r="2344" spans="1:2" x14ac:dyDescent="0.35">
      <c r="A2344" s="7" t="s">
        <v>13125</v>
      </c>
      <c r="B2344" s="72" t="s">
        <v>12371</v>
      </c>
    </row>
    <row r="2345" spans="1:2" x14ac:dyDescent="0.35">
      <c r="A2345" s="7" t="s">
        <v>13124</v>
      </c>
      <c r="B2345" s="72" t="s">
        <v>12371</v>
      </c>
    </row>
    <row r="2346" spans="1:2" x14ac:dyDescent="0.35">
      <c r="A2346" s="7" t="s">
        <v>13123</v>
      </c>
      <c r="B2346" s="72" t="s">
        <v>12371</v>
      </c>
    </row>
    <row r="2347" spans="1:2" x14ac:dyDescent="0.35">
      <c r="A2347" s="7" t="s">
        <v>13122</v>
      </c>
      <c r="B2347" s="72" t="s">
        <v>12371</v>
      </c>
    </row>
    <row r="2348" spans="1:2" x14ac:dyDescent="0.35">
      <c r="A2348" s="7" t="s">
        <v>13121</v>
      </c>
      <c r="B2348" s="72" t="s">
        <v>12371</v>
      </c>
    </row>
    <row r="2349" spans="1:2" x14ac:dyDescent="0.35">
      <c r="A2349" s="7" t="s">
        <v>2483</v>
      </c>
      <c r="B2349" s="72" t="s">
        <v>12371</v>
      </c>
    </row>
    <row r="2350" spans="1:2" x14ac:dyDescent="0.35">
      <c r="A2350" s="7" t="s">
        <v>2211</v>
      </c>
      <c r="B2350" s="72" t="s">
        <v>12371</v>
      </c>
    </row>
    <row r="2351" spans="1:2" x14ac:dyDescent="0.35">
      <c r="A2351" s="7" t="s">
        <v>13120</v>
      </c>
      <c r="B2351" s="72" t="s">
        <v>12371</v>
      </c>
    </row>
    <row r="2352" spans="1:2" x14ac:dyDescent="0.35">
      <c r="A2352" s="7" t="s">
        <v>2440</v>
      </c>
      <c r="B2352" s="72" t="s">
        <v>12371</v>
      </c>
    </row>
    <row r="2353" spans="1:2" x14ac:dyDescent="0.35">
      <c r="A2353" s="7" t="s">
        <v>2443</v>
      </c>
      <c r="B2353" s="72" t="s">
        <v>12371</v>
      </c>
    </row>
    <row r="2354" spans="1:2" x14ac:dyDescent="0.35">
      <c r="A2354" s="7" t="s">
        <v>13119</v>
      </c>
      <c r="B2354" s="72" t="s">
        <v>12371</v>
      </c>
    </row>
    <row r="2355" spans="1:2" x14ac:dyDescent="0.35">
      <c r="A2355" s="7" t="s">
        <v>13118</v>
      </c>
      <c r="B2355" s="72" t="s">
        <v>12371</v>
      </c>
    </row>
    <row r="2356" spans="1:2" x14ac:dyDescent="0.35">
      <c r="A2356" s="7" t="s">
        <v>13117</v>
      </c>
      <c r="B2356" s="72" t="s">
        <v>12371</v>
      </c>
    </row>
    <row r="2357" spans="1:2" x14ac:dyDescent="0.35">
      <c r="A2357" s="7" t="s">
        <v>13116</v>
      </c>
      <c r="B2357" s="72" t="s">
        <v>12371</v>
      </c>
    </row>
    <row r="2358" spans="1:2" x14ac:dyDescent="0.35">
      <c r="A2358" s="7" t="s">
        <v>13115</v>
      </c>
      <c r="B2358" s="72" t="s">
        <v>12371</v>
      </c>
    </row>
    <row r="2359" spans="1:2" x14ac:dyDescent="0.35">
      <c r="A2359" s="7" t="s">
        <v>13114</v>
      </c>
      <c r="B2359" s="72" t="s">
        <v>12371</v>
      </c>
    </row>
    <row r="2360" spans="1:2" x14ac:dyDescent="0.35">
      <c r="A2360" s="7" t="s">
        <v>13113</v>
      </c>
      <c r="B2360" s="72" t="s">
        <v>12371</v>
      </c>
    </row>
    <row r="2361" spans="1:2" x14ac:dyDescent="0.35">
      <c r="A2361" s="7" t="s">
        <v>13112</v>
      </c>
      <c r="B2361" s="72" t="s">
        <v>12371</v>
      </c>
    </row>
    <row r="2362" spans="1:2" x14ac:dyDescent="0.35">
      <c r="A2362" s="7" t="s">
        <v>13111</v>
      </c>
      <c r="B2362" s="72" t="s">
        <v>12371</v>
      </c>
    </row>
    <row r="2363" spans="1:2" x14ac:dyDescent="0.35">
      <c r="A2363" s="7" t="s">
        <v>13110</v>
      </c>
      <c r="B2363" s="72" t="s">
        <v>12371</v>
      </c>
    </row>
    <row r="2364" spans="1:2" x14ac:dyDescent="0.35">
      <c r="A2364" s="7" t="s">
        <v>13109</v>
      </c>
      <c r="B2364" s="72" t="s">
        <v>12371</v>
      </c>
    </row>
    <row r="2365" spans="1:2" x14ac:dyDescent="0.35">
      <c r="A2365" s="7" t="s">
        <v>13108</v>
      </c>
      <c r="B2365" s="72" t="s">
        <v>12371</v>
      </c>
    </row>
    <row r="2366" spans="1:2" x14ac:dyDescent="0.35">
      <c r="A2366" s="7" t="s">
        <v>13107</v>
      </c>
      <c r="B2366" s="72" t="s">
        <v>12371</v>
      </c>
    </row>
    <row r="2367" spans="1:2" x14ac:dyDescent="0.35">
      <c r="A2367" s="7" t="s">
        <v>13106</v>
      </c>
      <c r="B2367" s="72" t="s">
        <v>12371</v>
      </c>
    </row>
    <row r="2368" spans="1:2" x14ac:dyDescent="0.35">
      <c r="A2368" s="7" t="s">
        <v>13105</v>
      </c>
      <c r="B2368" s="72" t="s">
        <v>12371</v>
      </c>
    </row>
    <row r="2369" spans="1:2" x14ac:dyDescent="0.35">
      <c r="A2369" s="7" t="s">
        <v>13104</v>
      </c>
      <c r="B2369" s="72" t="s">
        <v>12371</v>
      </c>
    </row>
    <row r="2370" spans="1:2" x14ac:dyDescent="0.35">
      <c r="A2370" s="7" t="s">
        <v>13103</v>
      </c>
      <c r="B2370" s="72" t="s">
        <v>12371</v>
      </c>
    </row>
    <row r="2371" spans="1:2" x14ac:dyDescent="0.35">
      <c r="A2371" s="7" t="s">
        <v>13102</v>
      </c>
      <c r="B2371" s="72" t="s">
        <v>12371</v>
      </c>
    </row>
    <row r="2372" spans="1:2" x14ac:dyDescent="0.35">
      <c r="A2372" s="7" t="s">
        <v>13101</v>
      </c>
      <c r="B2372" s="72" t="s">
        <v>12371</v>
      </c>
    </row>
    <row r="2373" spans="1:2" x14ac:dyDescent="0.35">
      <c r="A2373" s="7" t="s">
        <v>13100</v>
      </c>
      <c r="B2373" s="72" t="s">
        <v>12371</v>
      </c>
    </row>
    <row r="2374" spans="1:2" x14ac:dyDescent="0.35">
      <c r="A2374" s="7" t="s">
        <v>13099</v>
      </c>
      <c r="B2374" s="72" t="s">
        <v>12371</v>
      </c>
    </row>
    <row r="2375" spans="1:2" x14ac:dyDescent="0.35">
      <c r="A2375" s="7" t="s">
        <v>13098</v>
      </c>
      <c r="B2375" s="72" t="s">
        <v>12371</v>
      </c>
    </row>
    <row r="2376" spans="1:2" x14ac:dyDescent="0.35">
      <c r="A2376" s="7" t="s">
        <v>1907</v>
      </c>
      <c r="B2376" s="72" t="s">
        <v>12371</v>
      </c>
    </row>
    <row r="2377" spans="1:2" x14ac:dyDescent="0.35">
      <c r="A2377" s="7" t="s">
        <v>13097</v>
      </c>
      <c r="B2377" s="72" t="s">
        <v>12371</v>
      </c>
    </row>
    <row r="2378" spans="1:2" x14ac:dyDescent="0.35">
      <c r="A2378" s="7" t="s">
        <v>13096</v>
      </c>
      <c r="B2378" s="72" t="s">
        <v>12371</v>
      </c>
    </row>
    <row r="2379" spans="1:2" x14ac:dyDescent="0.35">
      <c r="A2379" s="7" t="s">
        <v>13095</v>
      </c>
      <c r="B2379" s="72" t="s">
        <v>12371</v>
      </c>
    </row>
    <row r="2380" spans="1:2" x14ac:dyDescent="0.35">
      <c r="A2380" s="7" t="s">
        <v>13094</v>
      </c>
      <c r="B2380" s="72" t="s">
        <v>12371</v>
      </c>
    </row>
    <row r="2381" spans="1:2" x14ac:dyDescent="0.35">
      <c r="A2381" s="7" t="s">
        <v>13093</v>
      </c>
      <c r="B2381" s="72" t="s">
        <v>12371</v>
      </c>
    </row>
    <row r="2382" spans="1:2" x14ac:dyDescent="0.35">
      <c r="A2382" s="7" t="s">
        <v>13092</v>
      </c>
      <c r="B2382" s="72" t="s">
        <v>12371</v>
      </c>
    </row>
    <row r="2383" spans="1:2" x14ac:dyDescent="0.35">
      <c r="A2383" s="7" t="s">
        <v>13091</v>
      </c>
      <c r="B2383" s="72" t="s">
        <v>12371</v>
      </c>
    </row>
    <row r="2384" spans="1:2" x14ac:dyDescent="0.35">
      <c r="A2384" s="7" t="s">
        <v>13090</v>
      </c>
      <c r="B2384" s="72" t="s">
        <v>12371</v>
      </c>
    </row>
    <row r="2385" spans="1:2" x14ac:dyDescent="0.35">
      <c r="A2385" s="7" t="s">
        <v>13089</v>
      </c>
      <c r="B2385" s="72" t="s">
        <v>12371</v>
      </c>
    </row>
    <row r="2386" spans="1:2" x14ac:dyDescent="0.35">
      <c r="A2386" s="7" t="s">
        <v>13088</v>
      </c>
      <c r="B2386" s="72" t="s">
        <v>12371</v>
      </c>
    </row>
    <row r="2387" spans="1:2" x14ac:dyDescent="0.35">
      <c r="A2387" s="7" t="s">
        <v>13087</v>
      </c>
      <c r="B2387" s="72" t="s">
        <v>12371</v>
      </c>
    </row>
    <row r="2388" spans="1:2" x14ac:dyDescent="0.35">
      <c r="A2388" s="7" t="s">
        <v>13086</v>
      </c>
      <c r="B2388" s="72" t="s">
        <v>12371</v>
      </c>
    </row>
    <row r="2389" spans="1:2" x14ac:dyDescent="0.35">
      <c r="A2389" s="7" t="s">
        <v>13085</v>
      </c>
      <c r="B2389" s="72" t="s">
        <v>12371</v>
      </c>
    </row>
    <row r="2390" spans="1:2" x14ac:dyDescent="0.35">
      <c r="A2390" s="7" t="s">
        <v>13084</v>
      </c>
      <c r="B2390" s="72" t="s">
        <v>12371</v>
      </c>
    </row>
    <row r="2391" spans="1:2" x14ac:dyDescent="0.35">
      <c r="A2391" s="7" t="s">
        <v>2291</v>
      </c>
      <c r="B2391" s="72" t="s">
        <v>12371</v>
      </c>
    </row>
    <row r="2392" spans="1:2" x14ac:dyDescent="0.35">
      <c r="A2392" s="7" t="s">
        <v>13083</v>
      </c>
      <c r="B2392" s="72" t="s">
        <v>12371</v>
      </c>
    </row>
    <row r="2393" spans="1:2" x14ac:dyDescent="0.35">
      <c r="A2393" s="7" t="s">
        <v>13082</v>
      </c>
      <c r="B2393" s="72" t="s">
        <v>12371</v>
      </c>
    </row>
    <row r="2394" spans="1:2" x14ac:dyDescent="0.35">
      <c r="A2394" s="7" t="s">
        <v>13081</v>
      </c>
      <c r="B2394" s="72" t="s">
        <v>12371</v>
      </c>
    </row>
    <row r="2395" spans="1:2" x14ac:dyDescent="0.35">
      <c r="A2395" s="7" t="s">
        <v>13080</v>
      </c>
      <c r="B2395" s="72" t="s">
        <v>12371</v>
      </c>
    </row>
    <row r="2396" spans="1:2" x14ac:dyDescent="0.35">
      <c r="A2396" s="7" t="s">
        <v>13079</v>
      </c>
      <c r="B2396" s="72" t="s">
        <v>12371</v>
      </c>
    </row>
    <row r="2397" spans="1:2" x14ac:dyDescent="0.35">
      <c r="A2397" s="7" t="s">
        <v>13078</v>
      </c>
      <c r="B2397" s="72" t="s">
        <v>12371</v>
      </c>
    </row>
    <row r="2398" spans="1:2" x14ac:dyDescent="0.35">
      <c r="A2398" s="7" t="s">
        <v>13077</v>
      </c>
      <c r="B2398" s="72" t="s">
        <v>12371</v>
      </c>
    </row>
    <row r="2399" spans="1:2" x14ac:dyDescent="0.35">
      <c r="A2399" s="7" t="s">
        <v>13076</v>
      </c>
      <c r="B2399" s="72" t="s">
        <v>12371</v>
      </c>
    </row>
    <row r="2400" spans="1:2" x14ac:dyDescent="0.35">
      <c r="A2400" s="7" t="s">
        <v>13075</v>
      </c>
      <c r="B2400" s="72" t="s">
        <v>12371</v>
      </c>
    </row>
    <row r="2401" spans="1:2" x14ac:dyDescent="0.35">
      <c r="A2401" s="7" t="s">
        <v>13074</v>
      </c>
      <c r="B2401" s="72" t="s">
        <v>12371</v>
      </c>
    </row>
    <row r="2402" spans="1:2" x14ac:dyDescent="0.35">
      <c r="A2402" s="7" t="s">
        <v>13073</v>
      </c>
      <c r="B2402" s="72" t="s">
        <v>12371</v>
      </c>
    </row>
    <row r="2403" spans="1:2" x14ac:dyDescent="0.35">
      <c r="A2403" s="7" t="s">
        <v>13072</v>
      </c>
      <c r="B2403" s="72" t="s">
        <v>12371</v>
      </c>
    </row>
    <row r="2404" spans="1:2" x14ac:dyDescent="0.35">
      <c r="A2404" s="7" t="s">
        <v>13071</v>
      </c>
      <c r="B2404" s="72" t="s">
        <v>12371</v>
      </c>
    </row>
    <row r="2405" spans="1:2" x14ac:dyDescent="0.35">
      <c r="A2405" s="7" t="s">
        <v>13070</v>
      </c>
      <c r="B2405" s="72" t="s">
        <v>12371</v>
      </c>
    </row>
    <row r="2406" spans="1:2" x14ac:dyDescent="0.35">
      <c r="A2406" s="7" t="s">
        <v>13069</v>
      </c>
      <c r="B2406" s="72" t="s">
        <v>12371</v>
      </c>
    </row>
    <row r="2407" spans="1:2" x14ac:dyDescent="0.35">
      <c r="A2407" s="7" t="s">
        <v>13068</v>
      </c>
      <c r="B2407" s="72" t="s">
        <v>12371</v>
      </c>
    </row>
    <row r="2408" spans="1:2" x14ac:dyDescent="0.35">
      <c r="A2408" s="7" t="s">
        <v>13067</v>
      </c>
      <c r="B2408" s="72" t="s">
        <v>12371</v>
      </c>
    </row>
    <row r="2409" spans="1:2" x14ac:dyDescent="0.35">
      <c r="A2409" s="7" t="s">
        <v>13066</v>
      </c>
      <c r="B2409" s="72" t="s">
        <v>12371</v>
      </c>
    </row>
    <row r="2410" spans="1:2" x14ac:dyDescent="0.35">
      <c r="A2410" s="7" t="s">
        <v>13065</v>
      </c>
      <c r="B2410" s="72" t="s">
        <v>12371</v>
      </c>
    </row>
    <row r="2411" spans="1:2" x14ac:dyDescent="0.35">
      <c r="A2411" s="7" t="s">
        <v>13064</v>
      </c>
      <c r="B2411" s="72" t="s">
        <v>12371</v>
      </c>
    </row>
    <row r="2412" spans="1:2" x14ac:dyDescent="0.35">
      <c r="A2412" s="7" t="s">
        <v>13063</v>
      </c>
      <c r="B2412" s="72" t="s">
        <v>12371</v>
      </c>
    </row>
    <row r="2413" spans="1:2" x14ac:dyDescent="0.35">
      <c r="A2413" s="7" t="s">
        <v>13062</v>
      </c>
      <c r="B2413" s="72" t="s">
        <v>12371</v>
      </c>
    </row>
    <row r="2414" spans="1:2" x14ac:dyDescent="0.35">
      <c r="A2414" s="7" t="s">
        <v>13061</v>
      </c>
      <c r="B2414" s="72" t="s">
        <v>12371</v>
      </c>
    </row>
    <row r="2415" spans="1:2" x14ac:dyDescent="0.35">
      <c r="A2415" s="7" t="s">
        <v>13060</v>
      </c>
      <c r="B2415" s="72" t="s">
        <v>12371</v>
      </c>
    </row>
    <row r="2416" spans="1:2" x14ac:dyDescent="0.35">
      <c r="A2416" s="7" t="s">
        <v>13059</v>
      </c>
      <c r="B2416" s="72" t="s">
        <v>12371</v>
      </c>
    </row>
    <row r="2417" spans="1:2" x14ac:dyDescent="0.35">
      <c r="A2417" s="7" t="s">
        <v>2235</v>
      </c>
      <c r="B2417" s="72" t="s">
        <v>12371</v>
      </c>
    </row>
    <row r="2418" spans="1:2" x14ac:dyDescent="0.35">
      <c r="A2418" s="7" t="s">
        <v>13058</v>
      </c>
      <c r="B2418" s="72" t="s">
        <v>12371</v>
      </c>
    </row>
    <row r="2419" spans="1:2" x14ac:dyDescent="0.35">
      <c r="A2419" s="7" t="s">
        <v>13057</v>
      </c>
      <c r="B2419" s="72" t="s">
        <v>12371</v>
      </c>
    </row>
    <row r="2420" spans="1:2" x14ac:dyDescent="0.35">
      <c r="A2420" s="7" t="s">
        <v>13056</v>
      </c>
      <c r="B2420" s="72" t="s">
        <v>12371</v>
      </c>
    </row>
    <row r="2421" spans="1:2" x14ac:dyDescent="0.35">
      <c r="A2421" s="7" t="s">
        <v>13055</v>
      </c>
      <c r="B2421" s="72" t="s">
        <v>12371</v>
      </c>
    </row>
    <row r="2422" spans="1:2" x14ac:dyDescent="0.35">
      <c r="A2422" s="7" t="s">
        <v>13054</v>
      </c>
      <c r="B2422" s="72" t="s">
        <v>12371</v>
      </c>
    </row>
    <row r="2423" spans="1:2" x14ac:dyDescent="0.35">
      <c r="A2423" s="7" t="s">
        <v>13053</v>
      </c>
      <c r="B2423" s="72" t="s">
        <v>12371</v>
      </c>
    </row>
    <row r="2424" spans="1:2" x14ac:dyDescent="0.35">
      <c r="A2424" s="7" t="s">
        <v>2405</v>
      </c>
      <c r="B2424" s="72" t="s">
        <v>12371</v>
      </c>
    </row>
    <row r="2425" spans="1:2" x14ac:dyDescent="0.35">
      <c r="A2425" s="7" t="s">
        <v>13052</v>
      </c>
      <c r="B2425" s="72" t="s">
        <v>12371</v>
      </c>
    </row>
    <row r="2426" spans="1:2" x14ac:dyDescent="0.35">
      <c r="A2426" s="7" t="s">
        <v>1953</v>
      </c>
      <c r="B2426" s="72" t="s">
        <v>12371</v>
      </c>
    </row>
    <row r="2427" spans="1:2" x14ac:dyDescent="0.35">
      <c r="A2427" s="7" t="s">
        <v>13051</v>
      </c>
      <c r="B2427" s="72" t="s">
        <v>12371</v>
      </c>
    </row>
    <row r="2428" spans="1:2" x14ac:dyDescent="0.35">
      <c r="A2428" s="7" t="s">
        <v>13050</v>
      </c>
      <c r="B2428" s="72" t="s">
        <v>12371</v>
      </c>
    </row>
    <row r="2429" spans="1:2" x14ac:dyDescent="0.35">
      <c r="A2429" s="7" t="s">
        <v>13049</v>
      </c>
      <c r="B2429" s="72" t="s">
        <v>12371</v>
      </c>
    </row>
    <row r="2430" spans="1:2" x14ac:dyDescent="0.35">
      <c r="A2430" s="7" t="s">
        <v>1975</v>
      </c>
      <c r="B2430" s="72" t="s">
        <v>12371</v>
      </c>
    </row>
    <row r="2431" spans="1:2" x14ac:dyDescent="0.35">
      <c r="A2431" s="7" t="s">
        <v>13048</v>
      </c>
      <c r="B2431" s="72" t="s">
        <v>12371</v>
      </c>
    </row>
    <row r="2432" spans="1:2" x14ac:dyDescent="0.35">
      <c r="A2432" s="7" t="s">
        <v>13047</v>
      </c>
      <c r="B2432" s="72" t="s">
        <v>12371</v>
      </c>
    </row>
    <row r="2433" spans="1:2" x14ac:dyDescent="0.35">
      <c r="A2433" s="7" t="s">
        <v>2393</v>
      </c>
      <c r="B2433" s="72" t="s">
        <v>12371</v>
      </c>
    </row>
    <row r="2434" spans="1:2" x14ac:dyDescent="0.35">
      <c r="A2434" s="7" t="s">
        <v>1916</v>
      </c>
      <c r="B2434" s="72" t="s">
        <v>12371</v>
      </c>
    </row>
    <row r="2435" spans="1:2" x14ac:dyDescent="0.35">
      <c r="A2435" s="7" t="s">
        <v>13046</v>
      </c>
      <c r="B2435" s="72" t="s">
        <v>12371</v>
      </c>
    </row>
    <row r="2436" spans="1:2" x14ac:dyDescent="0.35">
      <c r="A2436" s="7" t="s">
        <v>13045</v>
      </c>
      <c r="B2436" s="72" t="s">
        <v>12371</v>
      </c>
    </row>
    <row r="2437" spans="1:2" x14ac:dyDescent="0.35">
      <c r="A2437" s="7" t="s">
        <v>13044</v>
      </c>
      <c r="B2437" s="72" t="s">
        <v>12371</v>
      </c>
    </row>
    <row r="2438" spans="1:2" x14ac:dyDescent="0.35">
      <c r="A2438" s="7" t="s">
        <v>13043</v>
      </c>
      <c r="B2438" s="72" t="s">
        <v>12371</v>
      </c>
    </row>
    <row r="2439" spans="1:2" x14ac:dyDescent="0.35">
      <c r="A2439" s="7" t="s">
        <v>13042</v>
      </c>
      <c r="B2439" s="72" t="s">
        <v>12371</v>
      </c>
    </row>
    <row r="2440" spans="1:2" x14ac:dyDescent="0.35">
      <c r="A2440" s="7" t="s">
        <v>1776</v>
      </c>
      <c r="B2440" s="72" t="s">
        <v>12371</v>
      </c>
    </row>
    <row r="2441" spans="1:2" x14ac:dyDescent="0.35">
      <c r="A2441" s="7" t="s">
        <v>13041</v>
      </c>
      <c r="B2441" s="72" t="s">
        <v>12371</v>
      </c>
    </row>
    <row r="2442" spans="1:2" x14ac:dyDescent="0.35">
      <c r="A2442" s="7" t="s">
        <v>13040</v>
      </c>
      <c r="B2442" s="72" t="s">
        <v>12371</v>
      </c>
    </row>
    <row r="2443" spans="1:2" x14ac:dyDescent="0.35">
      <c r="A2443" s="7" t="s">
        <v>13039</v>
      </c>
      <c r="B2443" s="72" t="s">
        <v>12371</v>
      </c>
    </row>
    <row r="2444" spans="1:2" x14ac:dyDescent="0.35">
      <c r="A2444" s="7" t="s">
        <v>13038</v>
      </c>
      <c r="B2444" s="72" t="s">
        <v>12371</v>
      </c>
    </row>
    <row r="2445" spans="1:2" x14ac:dyDescent="0.35">
      <c r="A2445" s="7" t="s">
        <v>13037</v>
      </c>
      <c r="B2445" s="72" t="s">
        <v>12371</v>
      </c>
    </row>
    <row r="2446" spans="1:2" x14ac:dyDescent="0.35">
      <c r="A2446" s="7" t="s">
        <v>13036</v>
      </c>
      <c r="B2446" s="72" t="s">
        <v>12371</v>
      </c>
    </row>
    <row r="2447" spans="1:2" x14ac:dyDescent="0.35">
      <c r="A2447" s="7" t="s">
        <v>13035</v>
      </c>
      <c r="B2447" s="72" t="s">
        <v>12371</v>
      </c>
    </row>
    <row r="2448" spans="1:2" x14ac:dyDescent="0.35">
      <c r="A2448" s="7" t="s">
        <v>13034</v>
      </c>
      <c r="B2448" s="72" t="s">
        <v>12371</v>
      </c>
    </row>
    <row r="2449" spans="1:2" x14ac:dyDescent="0.35">
      <c r="A2449" s="7" t="s">
        <v>2404</v>
      </c>
      <c r="B2449" s="72" t="s">
        <v>12371</v>
      </c>
    </row>
    <row r="2450" spans="1:2" x14ac:dyDescent="0.35">
      <c r="A2450" s="7" t="s">
        <v>13033</v>
      </c>
      <c r="B2450" s="72" t="s">
        <v>12371</v>
      </c>
    </row>
    <row r="2451" spans="1:2" x14ac:dyDescent="0.35">
      <c r="A2451" s="7" t="s">
        <v>13032</v>
      </c>
      <c r="B2451" s="72" t="s">
        <v>12371</v>
      </c>
    </row>
    <row r="2452" spans="1:2" x14ac:dyDescent="0.35">
      <c r="A2452" s="7" t="s">
        <v>13031</v>
      </c>
      <c r="B2452" s="72" t="s">
        <v>12371</v>
      </c>
    </row>
    <row r="2453" spans="1:2" x14ac:dyDescent="0.35">
      <c r="A2453" s="7" t="s">
        <v>13030</v>
      </c>
      <c r="B2453" s="72" t="s">
        <v>12371</v>
      </c>
    </row>
    <row r="2454" spans="1:2" x14ac:dyDescent="0.35">
      <c r="A2454" s="7" t="s">
        <v>13029</v>
      </c>
      <c r="B2454" s="72" t="s">
        <v>12371</v>
      </c>
    </row>
    <row r="2455" spans="1:2" x14ac:dyDescent="0.35">
      <c r="A2455" s="7" t="s">
        <v>13028</v>
      </c>
      <c r="B2455" s="72" t="s">
        <v>12371</v>
      </c>
    </row>
    <row r="2456" spans="1:2" x14ac:dyDescent="0.35">
      <c r="A2456" s="7" t="s">
        <v>1821</v>
      </c>
      <c r="B2456" s="72" t="s">
        <v>12371</v>
      </c>
    </row>
    <row r="2457" spans="1:2" x14ac:dyDescent="0.35">
      <c r="A2457" s="7" t="s">
        <v>13027</v>
      </c>
      <c r="B2457" s="72" t="s">
        <v>12371</v>
      </c>
    </row>
    <row r="2458" spans="1:2" x14ac:dyDescent="0.35">
      <c r="A2458" s="7" t="s">
        <v>13026</v>
      </c>
      <c r="B2458" s="72" t="s">
        <v>12371</v>
      </c>
    </row>
    <row r="2459" spans="1:2" x14ac:dyDescent="0.35">
      <c r="A2459" s="7" t="s">
        <v>13025</v>
      </c>
      <c r="B2459" s="72" t="s">
        <v>12371</v>
      </c>
    </row>
    <row r="2460" spans="1:2" x14ac:dyDescent="0.35">
      <c r="A2460" s="7" t="s">
        <v>13024</v>
      </c>
      <c r="B2460" s="72" t="s">
        <v>12371</v>
      </c>
    </row>
    <row r="2461" spans="1:2" x14ac:dyDescent="0.35">
      <c r="A2461" s="7" t="s">
        <v>13023</v>
      </c>
      <c r="B2461" s="72" t="s">
        <v>12371</v>
      </c>
    </row>
    <row r="2462" spans="1:2" x14ac:dyDescent="0.35">
      <c r="A2462" s="7" t="s">
        <v>13022</v>
      </c>
      <c r="B2462" s="72" t="s">
        <v>12371</v>
      </c>
    </row>
    <row r="2463" spans="1:2" x14ac:dyDescent="0.35">
      <c r="A2463" s="7" t="s">
        <v>13021</v>
      </c>
      <c r="B2463" s="72" t="s">
        <v>12371</v>
      </c>
    </row>
    <row r="2464" spans="1:2" x14ac:dyDescent="0.35">
      <c r="A2464" s="7" t="s">
        <v>13020</v>
      </c>
      <c r="B2464" s="72" t="s">
        <v>12371</v>
      </c>
    </row>
    <row r="2465" spans="1:2" x14ac:dyDescent="0.35">
      <c r="A2465" s="7" t="s">
        <v>13019</v>
      </c>
      <c r="B2465" s="72" t="s">
        <v>12371</v>
      </c>
    </row>
    <row r="2466" spans="1:2" x14ac:dyDescent="0.35">
      <c r="A2466" s="7" t="s">
        <v>13018</v>
      </c>
      <c r="B2466" s="72" t="s">
        <v>12371</v>
      </c>
    </row>
    <row r="2467" spans="1:2" x14ac:dyDescent="0.35">
      <c r="A2467" s="7" t="s">
        <v>13017</v>
      </c>
      <c r="B2467" s="72" t="s">
        <v>12371</v>
      </c>
    </row>
    <row r="2468" spans="1:2" x14ac:dyDescent="0.35">
      <c r="A2468" s="7" t="s">
        <v>13016</v>
      </c>
      <c r="B2468" s="72" t="s">
        <v>12371</v>
      </c>
    </row>
    <row r="2469" spans="1:2" x14ac:dyDescent="0.35">
      <c r="A2469" s="7" t="s">
        <v>13015</v>
      </c>
      <c r="B2469" s="72" t="s">
        <v>12371</v>
      </c>
    </row>
    <row r="2470" spans="1:2" x14ac:dyDescent="0.35">
      <c r="A2470" s="7" t="s">
        <v>13014</v>
      </c>
      <c r="B2470" s="72" t="s">
        <v>12371</v>
      </c>
    </row>
    <row r="2471" spans="1:2" x14ac:dyDescent="0.35">
      <c r="A2471" s="7" t="s">
        <v>13013</v>
      </c>
      <c r="B2471" s="72" t="s">
        <v>12371</v>
      </c>
    </row>
    <row r="2472" spans="1:2" x14ac:dyDescent="0.35">
      <c r="A2472" s="7" t="s">
        <v>13012</v>
      </c>
      <c r="B2472" s="72" t="s">
        <v>12371</v>
      </c>
    </row>
    <row r="2473" spans="1:2" x14ac:dyDescent="0.35">
      <c r="A2473" s="7" t="s">
        <v>13011</v>
      </c>
      <c r="B2473" s="72" t="s">
        <v>12371</v>
      </c>
    </row>
    <row r="2474" spans="1:2" x14ac:dyDescent="0.35">
      <c r="A2474" s="7" t="s">
        <v>13010</v>
      </c>
      <c r="B2474" s="72" t="s">
        <v>12371</v>
      </c>
    </row>
    <row r="2475" spans="1:2" x14ac:dyDescent="0.35">
      <c r="A2475" s="7" t="s">
        <v>13009</v>
      </c>
      <c r="B2475" s="72" t="s">
        <v>12371</v>
      </c>
    </row>
    <row r="2476" spans="1:2" x14ac:dyDescent="0.35">
      <c r="A2476" s="7" t="s">
        <v>13008</v>
      </c>
      <c r="B2476" s="72" t="s">
        <v>12371</v>
      </c>
    </row>
    <row r="2477" spans="1:2" x14ac:dyDescent="0.35">
      <c r="A2477" s="7" t="s">
        <v>1804</v>
      </c>
      <c r="B2477" s="72" t="s">
        <v>12371</v>
      </c>
    </row>
    <row r="2478" spans="1:2" x14ac:dyDescent="0.35">
      <c r="A2478" s="7" t="s">
        <v>13007</v>
      </c>
      <c r="B2478" s="72" t="s">
        <v>12371</v>
      </c>
    </row>
    <row r="2479" spans="1:2" x14ac:dyDescent="0.35">
      <c r="A2479" s="7" t="s">
        <v>13006</v>
      </c>
      <c r="B2479" s="72" t="s">
        <v>12371</v>
      </c>
    </row>
    <row r="2480" spans="1:2" x14ac:dyDescent="0.35">
      <c r="A2480" s="7" t="s">
        <v>2468</v>
      </c>
      <c r="B2480" s="72" t="s">
        <v>12371</v>
      </c>
    </row>
    <row r="2481" spans="1:2" x14ac:dyDescent="0.35">
      <c r="A2481" s="7" t="s">
        <v>13005</v>
      </c>
      <c r="B2481" s="72" t="s">
        <v>12371</v>
      </c>
    </row>
    <row r="2482" spans="1:2" x14ac:dyDescent="0.35">
      <c r="A2482" s="7" t="s">
        <v>13004</v>
      </c>
      <c r="B2482" s="72" t="s">
        <v>12371</v>
      </c>
    </row>
    <row r="2483" spans="1:2" x14ac:dyDescent="0.35">
      <c r="A2483" s="7" t="s">
        <v>13003</v>
      </c>
      <c r="B2483" s="72" t="s">
        <v>12371</v>
      </c>
    </row>
    <row r="2484" spans="1:2" x14ac:dyDescent="0.35">
      <c r="A2484" s="7" t="s">
        <v>13002</v>
      </c>
      <c r="B2484" s="72" t="s">
        <v>12371</v>
      </c>
    </row>
    <row r="2485" spans="1:2" x14ac:dyDescent="0.35">
      <c r="A2485" s="7" t="s">
        <v>13001</v>
      </c>
      <c r="B2485" s="72" t="s">
        <v>12371</v>
      </c>
    </row>
    <row r="2486" spans="1:2" x14ac:dyDescent="0.35">
      <c r="A2486" s="7" t="s">
        <v>13000</v>
      </c>
      <c r="B2486" s="72" t="s">
        <v>12371</v>
      </c>
    </row>
    <row r="2487" spans="1:2" x14ac:dyDescent="0.35">
      <c r="A2487" s="7" t="s">
        <v>12999</v>
      </c>
      <c r="B2487" s="72" t="s">
        <v>12371</v>
      </c>
    </row>
    <row r="2488" spans="1:2" x14ac:dyDescent="0.35">
      <c r="A2488" s="7" t="s">
        <v>12998</v>
      </c>
      <c r="B2488" s="72" t="s">
        <v>12371</v>
      </c>
    </row>
    <row r="2489" spans="1:2" x14ac:dyDescent="0.35">
      <c r="A2489" s="7" t="s">
        <v>1887</v>
      </c>
      <c r="B2489" s="72" t="s">
        <v>12371</v>
      </c>
    </row>
    <row r="2490" spans="1:2" x14ac:dyDescent="0.35">
      <c r="A2490" s="7" t="s">
        <v>12997</v>
      </c>
      <c r="B2490" s="72" t="s">
        <v>12371</v>
      </c>
    </row>
    <row r="2491" spans="1:2" x14ac:dyDescent="0.35">
      <c r="A2491" s="7" t="s">
        <v>12996</v>
      </c>
      <c r="B2491" s="72" t="s">
        <v>12371</v>
      </c>
    </row>
    <row r="2492" spans="1:2" x14ac:dyDescent="0.35">
      <c r="A2492" s="7" t="s">
        <v>12995</v>
      </c>
      <c r="B2492" s="72" t="s">
        <v>12371</v>
      </c>
    </row>
    <row r="2493" spans="1:2" x14ac:dyDescent="0.35">
      <c r="A2493" s="7" t="s">
        <v>12994</v>
      </c>
      <c r="B2493" s="72" t="s">
        <v>12371</v>
      </c>
    </row>
    <row r="2494" spans="1:2" x14ac:dyDescent="0.35">
      <c r="A2494" s="7" t="s">
        <v>2157</v>
      </c>
      <c r="B2494" s="72" t="s">
        <v>12371</v>
      </c>
    </row>
    <row r="2495" spans="1:2" x14ac:dyDescent="0.35">
      <c r="A2495" s="7" t="s">
        <v>12993</v>
      </c>
      <c r="B2495" s="72" t="s">
        <v>12371</v>
      </c>
    </row>
    <row r="2496" spans="1:2" x14ac:dyDescent="0.35">
      <c r="A2496" s="7" t="s">
        <v>12992</v>
      </c>
      <c r="B2496" s="72" t="s">
        <v>12371</v>
      </c>
    </row>
    <row r="2497" spans="1:2" x14ac:dyDescent="0.35">
      <c r="A2497" s="7" t="s">
        <v>12991</v>
      </c>
      <c r="B2497" s="72" t="s">
        <v>12371</v>
      </c>
    </row>
    <row r="2498" spans="1:2" x14ac:dyDescent="0.35">
      <c r="A2498" s="7" t="s">
        <v>12990</v>
      </c>
      <c r="B2498" s="72" t="s">
        <v>12371</v>
      </c>
    </row>
    <row r="2499" spans="1:2" x14ac:dyDescent="0.35">
      <c r="A2499" s="7" t="s">
        <v>12989</v>
      </c>
      <c r="B2499" s="72" t="s">
        <v>12371</v>
      </c>
    </row>
    <row r="2500" spans="1:2" x14ac:dyDescent="0.35">
      <c r="A2500" s="7" t="s">
        <v>12988</v>
      </c>
      <c r="B2500" s="72" t="s">
        <v>12371</v>
      </c>
    </row>
    <row r="2501" spans="1:2" x14ac:dyDescent="0.35">
      <c r="A2501" s="7" t="s">
        <v>12987</v>
      </c>
      <c r="B2501" s="72" t="s">
        <v>12371</v>
      </c>
    </row>
    <row r="2502" spans="1:2" x14ac:dyDescent="0.35">
      <c r="A2502" s="7" t="s">
        <v>12986</v>
      </c>
      <c r="B2502" s="72" t="s">
        <v>12371</v>
      </c>
    </row>
    <row r="2503" spans="1:2" x14ac:dyDescent="0.35">
      <c r="A2503" s="7" t="s">
        <v>12985</v>
      </c>
      <c r="B2503" s="72" t="s">
        <v>12371</v>
      </c>
    </row>
    <row r="2504" spans="1:2" x14ac:dyDescent="0.35">
      <c r="A2504" s="7" t="s">
        <v>12984</v>
      </c>
      <c r="B2504" s="72" t="s">
        <v>12371</v>
      </c>
    </row>
    <row r="2505" spans="1:2" x14ac:dyDescent="0.35">
      <c r="A2505" s="7" t="s">
        <v>12983</v>
      </c>
      <c r="B2505" s="72" t="s">
        <v>12371</v>
      </c>
    </row>
    <row r="2506" spans="1:2" x14ac:dyDescent="0.35">
      <c r="A2506" s="7" t="s">
        <v>12982</v>
      </c>
      <c r="B2506" s="72" t="s">
        <v>12371</v>
      </c>
    </row>
    <row r="2507" spans="1:2" x14ac:dyDescent="0.35">
      <c r="A2507" s="7" t="s">
        <v>12981</v>
      </c>
      <c r="B2507" s="72" t="s">
        <v>12371</v>
      </c>
    </row>
    <row r="2508" spans="1:2" x14ac:dyDescent="0.35">
      <c r="A2508" s="7" t="s">
        <v>12980</v>
      </c>
      <c r="B2508" s="72" t="s">
        <v>12371</v>
      </c>
    </row>
    <row r="2509" spans="1:2" x14ac:dyDescent="0.35">
      <c r="A2509" s="7" t="s">
        <v>12979</v>
      </c>
      <c r="B2509" s="72" t="s">
        <v>12371</v>
      </c>
    </row>
    <row r="2510" spans="1:2" x14ac:dyDescent="0.35">
      <c r="A2510" s="7" t="s">
        <v>12978</v>
      </c>
      <c r="B2510" s="72" t="s">
        <v>12371</v>
      </c>
    </row>
    <row r="2511" spans="1:2" x14ac:dyDescent="0.35">
      <c r="A2511" s="7" t="s">
        <v>12977</v>
      </c>
      <c r="B2511" s="72" t="s">
        <v>12371</v>
      </c>
    </row>
    <row r="2512" spans="1:2" x14ac:dyDescent="0.35">
      <c r="A2512" s="7" t="s">
        <v>12976</v>
      </c>
      <c r="B2512" s="72" t="s">
        <v>12371</v>
      </c>
    </row>
    <row r="2513" spans="1:2" x14ac:dyDescent="0.35">
      <c r="A2513" s="7" t="s">
        <v>12975</v>
      </c>
      <c r="B2513" s="72" t="s">
        <v>12371</v>
      </c>
    </row>
    <row r="2514" spans="1:2" x14ac:dyDescent="0.35">
      <c r="A2514" s="7" t="s">
        <v>12974</v>
      </c>
      <c r="B2514" s="72" t="s">
        <v>12371</v>
      </c>
    </row>
    <row r="2515" spans="1:2" x14ac:dyDescent="0.35">
      <c r="A2515" s="7" t="s">
        <v>12973</v>
      </c>
      <c r="B2515" s="72" t="s">
        <v>12371</v>
      </c>
    </row>
    <row r="2516" spans="1:2" x14ac:dyDescent="0.35">
      <c r="A2516" s="7" t="s">
        <v>12972</v>
      </c>
      <c r="B2516" s="72" t="s">
        <v>12371</v>
      </c>
    </row>
    <row r="2517" spans="1:2" x14ac:dyDescent="0.35">
      <c r="A2517" s="7" t="s">
        <v>12971</v>
      </c>
      <c r="B2517" s="72" t="s">
        <v>12371</v>
      </c>
    </row>
    <row r="2518" spans="1:2" x14ac:dyDescent="0.35">
      <c r="A2518" s="7" t="s">
        <v>12970</v>
      </c>
      <c r="B2518" s="72" t="s">
        <v>12371</v>
      </c>
    </row>
    <row r="2519" spans="1:2" x14ac:dyDescent="0.35">
      <c r="A2519" s="7" t="s">
        <v>12969</v>
      </c>
      <c r="B2519" s="72" t="s">
        <v>12371</v>
      </c>
    </row>
    <row r="2520" spans="1:2" x14ac:dyDescent="0.35">
      <c r="A2520" s="7" t="s">
        <v>12968</v>
      </c>
      <c r="B2520" s="72" t="s">
        <v>12371</v>
      </c>
    </row>
    <row r="2521" spans="1:2" x14ac:dyDescent="0.35">
      <c r="A2521" s="7" t="s">
        <v>12967</v>
      </c>
      <c r="B2521" s="72" t="s">
        <v>12371</v>
      </c>
    </row>
    <row r="2522" spans="1:2" x14ac:dyDescent="0.35">
      <c r="A2522" s="7" t="s">
        <v>12966</v>
      </c>
      <c r="B2522" s="72" t="s">
        <v>12371</v>
      </c>
    </row>
    <row r="2523" spans="1:2" x14ac:dyDescent="0.35">
      <c r="A2523" s="7" t="s">
        <v>2450</v>
      </c>
      <c r="B2523" s="72" t="s">
        <v>12371</v>
      </c>
    </row>
    <row r="2524" spans="1:2" x14ac:dyDescent="0.35">
      <c r="A2524" s="7" t="s">
        <v>12965</v>
      </c>
      <c r="B2524" s="72" t="s">
        <v>12371</v>
      </c>
    </row>
    <row r="2525" spans="1:2" x14ac:dyDescent="0.35">
      <c r="A2525" s="7" t="s">
        <v>12964</v>
      </c>
      <c r="B2525" s="72" t="s">
        <v>12371</v>
      </c>
    </row>
    <row r="2526" spans="1:2" x14ac:dyDescent="0.35">
      <c r="A2526" s="7" t="s">
        <v>12963</v>
      </c>
      <c r="B2526" s="72" t="s">
        <v>12371</v>
      </c>
    </row>
    <row r="2527" spans="1:2" x14ac:dyDescent="0.35">
      <c r="A2527" s="7" t="s">
        <v>12962</v>
      </c>
      <c r="B2527" s="72" t="s">
        <v>12371</v>
      </c>
    </row>
    <row r="2528" spans="1:2" x14ac:dyDescent="0.35">
      <c r="A2528" s="7" t="s">
        <v>12961</v>
      </c>
      <c r="B2528" s="72" t="s">
        <v>12371</v>
      </c>
    </row>
    <row r="2529" spans="1:2" x14ac:dyDescent="0.35">
      <c r="A2529" s="7" t="s">
        <v>12960</v>
      </c>
      <c r="B2529" s="72" t="s">
        <v>12371</v>
      </c>
    </row>
    <row r="2530" spans="1:2" x14ac:dyDescent="0.35">
      <c r="A2530" s="7" t="s">
        <v>12959</v>
      </c>
      <c r="B2530" s="72" t="s">
        <v>12371</v>
      </c>
    </row>
    <row r="2531" spans="1:2" x14ac:dyDescent="0.35">
      <c r="A2531" s="7" t="s">
        <v>12958</v>
      </c>
      <c r="B2531" s="72" t="s">
        <v>12371</v>
      </c>
    </row>
    <row r="2532" spans="1:2" x14ac:dyDescent="0.35">
      <c r="A2532" s="7" t="s">
        <v>12957</v>
      </c>
      <c r="B2532" s="72" t="s">
        <v>12371</v>
      </c>
    </row>
    <row r="2533" spans="1:2" x14ac:dyDescent="0.35">
      <c r="A2533" s="7" t="s">
        <v>12956</v>
      </c>
      <c r="B2533" s="72" t="s">
        <v>12371</v>
      </c>
    </row>
    <row r="2534" spans="1:2" x14ac:dyDescent="0.35">
      <c r="A2534" s="7" t="s">
        <v>12955</v>
      </c>
      <c r="B2534" s="72" t="s">
        <v>12371</v>
      </c>
    </row>
    <row r="2535" spans="1:2" x14ac:dyDescent="0.35">
      <c r="A2535" s="7" t="s">
        <v>12954</v>
      </c>
      <c r="B2535" s="72" t="s">
        <v>12371</v>
      </c>
    </row>
    <row r="2536" spans="1:2" x14ac:dyDescent="0.35">
      <c r="A2536" s="7" t="s">
        <v>12953</v>
      </c>
      <c r="B2536" s="72" t="s">
        <v>12371</v>
      </c>
    </row>
    <row r="2537" spans="1:2" x14ac:dyDescent="0.35">
      <c r="A2537" s="7" t="s">
        <v>12952</v>
      </c>
      <c r="B2537" s="72" t="s">
        <v>12371</v>
      </c>
    </row>
    <row r="2538" spans="1:2" x14ac:dyDescent="0.35">
      <c r="A2538" s="7" t="s">
        <v>12951</v>
      </c>
      <c r="B2538" s="72" t="s">
        <v>12371</v>
      </c>
    </row>
    <row r="2539" spans="1:2" x14ac:dyDescent="0.35">
      <c r="A2539" s="7" t="s">
        <v>12950</v>
      </c>
      <c r="B2539" s="72" t="s">
        <v>12371</v>
      </c>
    </row>
    <row r="2540" spans="1:2" x14ac:dyDescent="0.35">
      <c r="A2540" s="7" t="s">
        <v>12949</v>
      </c>
      <c r="B2540" s="72" t="s">
        <v>12371</v>
      </c>
    </row>
    <row r="2541" spans="1:2" x14ac:dyDescent="0.35">
      <c r="A2541" s="7" t="s">
        <v>12948</v>
      </c>
      <c r="B2541" s="72" t="s">
        <v>12371</v>
      </c>
    </row>
    <row r="2542" spans="1:2" x14ac:dyDescent="0.35">
      <c r="A2542" s="7" t="s">
        <v>12947</v>
      </c>
      <c r="B2542" s="72" t="s">
        <v>12371</v>
      </c>
    </row>
    <row r="2543" spans="1:2" x14ac:dyDescent="0.35">
      <c r="A2543" s="7" t="s">
        <v>12946</v>
      </c>
      <c r="B2543" s="72" t="s">
        <v>12371</v>
      </c>
    </row>
    <row r="2544" spans="1:2" x14ac:dyDescent="0.35">
      <c r="A2544" s="7" t="s">
        <v>12945</v>
      </c>
      <c r="B2544" s="72" t="s">
        <v>12371</v>
      </c>
    </row>
    <row r="2545" spans="1:2" x14ac:dyDescent="0.35">
      <c r="A2545" s="7" t="s">
        <v>12944</v>
      </c>
      <c r="B2545" s="72" t="s">
        <v>12371</v>
      </c>
    </row>
    <row r="2546" spans="1:2" x14ac:dyDescent="0.35">
      <c r="A2546" s="7" t="s">
        <v>12943</v>
      </c>
      <c r="B2546" s="72" t="s">
        <v>12371</v>
      </c>
    </row>
    <row r="2547" spans="1:2" x14ac:dyDescent="0.35">
      <c r="A2547" s="7" t="s">
        <v>12942</v>
      </c>
      <c r="B2547" s="72" t="s">
        <v>12371</v>
      </c>
    </row>
    <row r="2548" spans="1:2" x14ac:dyDescent="0.35">
      <c r="A2548" s="7" t="s">
        <v>12941</v>
      </c>
      <c r="B2548" s="72" t="s">
        <v>12371</v>
      </c>
    </row>
    <row r="2549" spans="1:2" x14ac:dyDescent="0.35">
      <c r="A2549" s="7" t="s">
        <v>12940</v>
      </c>
      <c r="B2549" s="72" t="s">
        <v>12371</v>
      </c>
    </row>
    <row r="2550" spans="1:2" x14ac:dyDescent="0.35">
      <c r="A2550" s="7" t="s">
        <v>12939</v>
      </c>
      <c r="B2550" s="72" t="s">
        <v>12371</v>
      </c>
    </row>
    <row r="2551" spans="1:2" x14ac:dyDescent="0.35">
      <c r="A2551" s="7" t="s">
        <v>12938</v>
      </c>
      <c r="B2551" s="72" t="s">
        <v>12371</v>
      </c>
    </row>
    <row r="2552" spans="1:2" x14ac:dyDescent="0.35">
      <c r="A2552" s="7" t="s">
        <v>12937</v>
      </c>
      <c r="B2552" s="72" t="s">
        <v>12371</v>
      </c>
    </row>
    <row r="2553" spans="1:2" x14ac:dyDescent="0.35">
      <c r="A2553" s="7" t="s">
        <v>12936</v>
      </c>
      <c r="B2553" s="72" t="s">
        <v>12371</v>
      </c>
    </row>
    <row r="2554" spans="1:2" x14ac:dyDescent="0.35">
      <c r="A2554" s="7" t="s">
        <v>12935</v>
      </c>
      <c r="B2554" s="72" t="s">
        <v>12371</v>
      </c>
    </row>
    <row r="2555" spans="1:2" x14ac:dyDescent="0.35">
      <c r="A2555" s="7" t="s">
        <v>12934</v>
      </c>
      <c r="B2555" s="72" t="s">
        <v>12371</v>
      </c>
    </row>
    <row r="2556" spans="1:2" x14ac:dyDescent="0.35">
      <c r="A2556" s="7" t="s">
        <v>12933</v>
      </c>
      <c r="B2556" s="72" t="s">
        <v>12371</v>
      </c>
    </row>
    <row r="2557" spans="1:2" x14ac:dyDescent="0.35">
      <c r="A2557" s="7" t="s">
        <v>12932</v>
      </c>
      <c r="B2557" s="72" t="s">
        <v>12371</v>
      </c>
    </row>
    <row r="2558" spans="1:2" x14ac:dyDescent="0.35">
      <c r="A2558" s="7" t="s">
        <v>12931</v>
      </c>
      <c r="B2558" s="72" t="s">
        <v>12371</v>
      </c>
    </row>
    <row r="2559" spans="1:2" x14ac:dyDescent="0.35">
      <c r="A2559" s="7" t="s">
        <v>12930</v>
      </c>
      <c r="B2559" s="72" t="s">
        <v>12371</v>
      </c>
    </row>
    <row r="2560" spans="1:2" x14ac:dyDescent="0.35">
      <c r="A2560" s="7" t="s">
        <v>12929</v>
      </c>
      <c r="B2560" s="72" t="s">
        <v>12371</v>
      </c>
    </row>
    <row r="2561" spans="1:2" x14ac:dyDescent="0.35">
      <c r="A2561" s="7" t="s">
        <v>12928</v>
      </c>
      <c r="B2561" s="72" t="s">
        <v>12371</v>
      </c>
    </row>
    <row r="2562" spans="1:2" x14ac:dyDescent="0.35">
      <c r="A2562" s="7" t="s">
        <v>12927</v>
      </c>
      <c r="B2562" s="72" t="s">
        <v>12371</v>
      </c>
    </row>
    <row r="2563" spans="1:2" x14ac:dyDescent="0.35">
      <c r="A2563" s="7" t="s">
        <v>12926</v>
      </c>
      <c r="B2563" s="72" t="s">
        <v>12371</v>
      </c>
    </row>
    <row r="2564" spans="1:2" x14ac:dyDescent="0.35">
      <c r="A2564" s="7" t="s">
        <v>12925</v>
      </c>
      <c r="B2564" s="72" t="s">
        <v>12371</v>
      </c>
    </row>
    <row r="2565" spans="1:2" x14ac:dyDescent="0.35">
      <c r="A2565" s="7" t="s">
        <v>12924</v>
      </c>
      <c r="B2565" s="72" t="s">
        <v>12371</v>
      </c>
    </row>
    <row r="2566" spans="1:2" x14ac:dyDescent="0.35">
      <c r="A2566" s="7" t="s">
        <v>12923</v>
      </c>
      <c r="B2566" s="72" t="s">
        <v>12371</v>
      </c>
    </row>
    <row r="2567" spans="1:2" x14ac:dyDescent="0.35">
      <c r="A2567" s="7" t="s">
        <v>12922</v>
      </c>
      <c r="B2567" s="72" t="s">
        <v>12371</v>
      </c>
    </row>
    <row r="2568" spans="1:2" x14ac:dyDescent="0.35">
      <c r="A2568" s="7" t="s">
        <v>12921</v>
      </c>
      <c r="B2568" s="72" t="s">
        <v>12371</v>
      </c>
    </row>
    <row r="2569" spans="1:2" x14ac:dyDescent="0.35">
      <c r="A2569" s="7" t="s">
        <v>12920</v>
      </c>
      <c r="B2569" s="72" t="s">
        <v>12371</v>
      </c>
    </row>
    <row r="2570" spans="1:2" x14ac:dyDescent="0.35">
      <c r="A2570" s="7" t="s">
        <v>12919</v>
      </c>
      <c r="B2570" s="72" t="s">
        <v>12371</v>
      </c>
    </row>
    <row r="2571" spans="1:2" x14ac:dyDescent="0.35">
      <c r="A2571" s="7" t="s">
        <v>12918</v>
      </c>
      <c r="B2571" s="72" t="s">
        <v>12371</v>
      </c>
    </row>
    <row r="2572" spans="1:2" x14ac:dyDescent="0.35">
      <c r="A2572" s="7" t="s">
        <v>12917</v>
      </c>
      <c r="B2572" s="72" t="s">
        <v>12371</v>
      </c>
    </row>
    <row r="2573" spans="1:2" x14ac:dyDescent="0.35">
      <c r="A2573" s="7" t="s">
        <v>12916</v>
      </c>
      <c r="B2573" s="72" t="s">
        <v>12371</v>
      </c>
    </row>
    <row r="2574" spans="1:2" x14ac:dyDescent="0.35">
      <c r="A2574" s="7" t="s">
        <v>12915</v>
      </c>
      <c r="B2574" s="72" t="s">
        <v>12371</v>
      </c>
    </row>
    <row r="2575" spans="1:2" x14ac:dyDescent="0.35">
      <c r="A2575" s="7" t="s">
        <v>12914</v>
      </c>
      <c r="B2575" s="72" t="s">
        <v>12371</v>
      </c>
    </row>
    <row r="2576" spans="1:2" x14ac:dyDescent="0.35">
      <c r="A2576" s="7" t="s">
        <v>12913</v>
      </c>
      <c r="B2576" s="72" t="s">
        <v>12371</v>
      </c>
    </row>
    <row r="2577" spans="1:2" x14ac:dyDescent="0.35">
      <c r="A2577" s="7" t="s">
        <v>2375</v>
      </c>
      <c r="B2577" s="72" t="s">
        <v>12371</v>
      </c>
    </row>
    <row r="2578" spans="1:2" x14ac:dyDescent="0.35">
      <c r="A2578" s="7" t="s">
        <v>12912</v>
      </c>
      <c r="B2578" s="72" t="s">
        <v>12371</v>
      </c>
    </row>
    <row r="2579" spans="1:2" x14ac:dyDescent="0.35">
      <c r="A2579" s="7" t="s">
        <v>12911</v>
      </c>
      <c r="B2579" s="72" t="s">
        <v>12371</v>
      </c>
    </row>
    <row r="2580" spans="1:2" x14ac:dyDescent="0.35">
      <c r="A2580" s="7" t="s">
        <v>12910</v>
      </c>
      <c r="B2580" s="72" t="s">
        <v>12371</v>
      </c>
    </row>
    <row r="2581" spans="1:2" x14ac:dyDescent="0.35">
      <c r="A2581" s="7" t="s">
        <v>12909</v>
      </c>
      <c r="B2581" s="72" t="s">
        <v>12371</v>
      </c>
    </row>
    <row r="2582" spans="1:2" x14ac:dyDescent="0.35">
      <c r="A2582" s="7" t="s">
        <v>2464</v>
      </c>
      <c r="B2582" s="72" t="s">
        <v>12371</v>
      </c>
    </row>
    <row r="2583" spans="1:2" x14ac:dyDescent="0.35">
      <c r="A2583" s="7" t="s">
        <v>1988</v>
      </c>
      <c r="B2583" s="72" t="s">
        <v>12371</v>
      </c>
    </row>
    <row r="2584" spans="1:2" x14ac:dyDescent="0.35">
      <c r="A2584" s="7" t="s">
        <v>12908</v>
      </c>
      <c r="B2584" s="72" t="s">
        <v>12371</v>
      </c>
    </row>
    <row r="2585" spans="1:2" x14ac:dyDescent="0.35">
      <c r="A2585" s="7" t="s">
        <v>12907</v>
      </c>
      <c r="B2585" s="72" t="s">
        <v>12371</v>
      </c>
    </row>
    <row r="2586" spans="1:2" x14ac:dyDescent="0.35">
      <c r="A2586" s="7" t="s">
        <v>12906</v>
      </c>
      <c r="B2586" s="72" t="s">
        <v>12371</v>
      </c>
    </row>
    <row r="2587" spans="1:2" x14ac:dyDescent="0.35">
      <c r="A2587" s="7" t="s">
        <v>12905</v>
      </c>
      <c r="B2587" s="72" t="s">
        <v>12371</v>
      </c>
    </row>
    <row r="2588" spans="1:2" x14ac:dyDescent="0.35">
      <c r="A2588" s="7" t="s">
        <v>2458</v>
      </c>
      <c r="B2588" s="72" t="s">
        <v>12371</v>
      </c>
    </row>
    <row r="2589" spans="1:2" x14ac:dyDescent="0.35">
      <c r="A2589" s="7" t="s">
        <v>12904</v>
      </c>
      <c r="B2589" s="72" t="s">
        <v>12371</v>
      </c>
    </row>
    <row r="2590" spans="1:2" x14ac:dyDescent="0.35">
      <c r="A2590" s="7" t="s">
        <v>12903</v>
      </c>
      <c r="B2590" s="72" t="s">
        <v>12371</v>
      </c>
    </row>
    <row r="2591" spans="1:2" x14ac:dyDescent="0.35">
      <c r="A2591" s="7" t="s">
        <v>12902</v>
      </c>
      <c r="B2591" s="72" t="s">
        <v>12371</v>
      </c>
    </row>
    <row r="2592" spans="1:2" x14ac:dyDescent="0.35">
      <c r="A2592" s="7" t="s">
        <v>12901</v>
      </c>
      <c r="B2592" s="72" t="s">
        <v>12371</v>
      </c>
    </row>
    <row r="2593" spans="1:2" x14ac:dyDescent="0.35">
      <c r="A2593" s="7" t="s">
        <v>12900</v>
      </c>
      <c r="B2593" s="72" t="s">
        <v>12371</v>
      </c>
    </row>
    <row r="2594" spans="1:2" x14ac:dyDescent="0.35">
      <c r="A2594" s="7" t="s">
        <v>12899</v>
      </c>
      <c r="B2594" s="72" t="s">
        <v>12371</v>
      </c>
    </row>
    <row r="2595" spans="1:2" x14ac:dyDescent="0.35">
      <c r="A2595" s="7" t="s">
        <v>12898</v>
      </c>
      <c r="B2595" s="72" t="s">
        <v>12371</v>
      </c>
    </row>
    <row r="2596" spans="1:2" x14ac:dyDescent="0.35">
      <c r="A2596" s="7" t="s">
        <v>12897</v>
      </c>
      <c r="B2596" s="72" t="s">
        <v>12371</v>
      </c>
    </row>
    <row r="2597" spans="1:2" x14ac:dyDescent="0.35">
      <c r="A2597" s="7" t="s">
        <v>12896</v>
      </c>
      <c r="B2597" s="72" t="s">
        <v>12371</v>
      </c>
    </row>
    <row r="2598" spans="1:2" x14ac:dyDescent="0.35">
      <c r="A2598" s="7" t="s">
        <v>12895</v>
      </c>
      <c r="B2598" s="72" t="s">
        <v>12371</v>
      </c>
    </row>
    <row r="2599" spans="1:2" x14ac:dyDescent="0.35">
      <c r="A2599" s="7" t="s">
        <v>12894</v>
      </c>
      <c r="B2599" s="72" t="s">
        <v>12371</v>
      </c>
    </row>
    <row r="2600" spans="1:2" x14ac:dyDescent="0.35">
      <c r="A2600" s="7" t="s">
        <v>12893</v>
      </c>
      <c r="B2600" s="72" t="s">
        <v>12371</v>
      </c>
    </row>
    <row r="2601" spans="1:2" x14ac:dyDescent="0.35">
      <c r="A2601" s="7" t="s">
        <v>12892</v>
      </c>
      <c r="B2601" s="72" t="s">
        <v>12371</v>
      </c>
    </row>
    <row r="2602" spans="1:2" x14ac:dyDescent="0.35">
      <c r="A2602" s="7" t="s">
        <v>12891</v>
      </c>
      <c r="B2602" s="72" t="s">
        <v>12371</v>
      </c>
    </row>
    <row r="2603" spans="1:2" x14ac:dyDescent="0.35">
      <c r="A2603" s="7" t="s">
        <v>12890</v>
      </c>
      <c r="B2603" s="72" t="s">
        <v>12371</v>
      </c>
    </row>
    <row r="2604" spans="1:2" x14ac:dyDescent="0.35">
      <c r="A2604" s="7" t="s">
        <v>12889</v>
      </c>
      <c r="B2604" s="72" t="s">
        <v>12371</v>
      </c>
    </row>
    <row r="2605" spans="1:2" x14ac:dyDescent="0.35">
      <c r="A2605" s="7" t="s">
        <v>12888</v>
      </c>
      <c r="B2605" s="72" t="s">
        <v>12371</v>
      </c>
    </row>
    <row r="2606" spans="1:2" x14ac:dyDescent="0.35">
      <c r="A2606" s="7" t="s">
        <v>12887</v>
      </c>
      <c r="B2606" s="72" t="s">
        <v>12371</v>
      </c>
    </row>
    <row r="2607" spans="1:2" x14ac:dyDescent="0.35">
      <c r="A2607" s="7" t="s">
        <v>12886</v>
      </c>
      <c r="B2607" s="72" t="s">
        <v>12371</v>
      </c>
    </row>
    <row r="2608" spans="1:2" x14ac:dyDescent="0.35">
      <c r="A2608" s="7" t="s">
        <v>12885</v>
      </c>
      <c r="B2608" s="72" t="s">
        <v>12371</v>
      </c>
    </row>
    <row r="2609" spans="1:2" x14ac:dyDescent="0.35">
      <c r="A2609" s="7" t="s">
        <v>12884</v>
      </c>
      <c r="B2609" s="72" t="s">
        <v>12371</v>
      </c>
    </row>
    <row r="2610" spans="1:2" x14ac:dyDescent="0.35">
      <c r="A2610" s="7" t="s">
        <v>12883</v>
      </c>
      <c r="B2610" s="72" t="s">
        <v>12371</v>
      </c>
    </row>
    <row r="2611" spans="1:2" x14ac:dyDescent="0.35">
      <c r="A2611" s="7" t="s">
        <v>12882</v>
      </c>
      <c r="B2611" s="72" t="s">
        <v>12371</v>
      </c>
    </row>
    <row r="2612" spans="1:2" x14ac:dyDescent="0.35">
      <c r="A2612" s="7" t="s">
        <v>12881</v>
      </c>
      <c r="B2612" s="72" t="s">
        <v>12371</v>
      </c>
    </row>
    <row r="2613" spans="1:2" x14ac:dyDescent="0.35">
      <c r="A2613" s="7" t="s">
        <v>12880</v>
      </c>
      <c r="B2613" s="72" t="s">
        <v>12371</v>
      </c>
    </row>
    <row r="2614" spans="1:2" x14ac:dyDescent="0.35">
      <c r="A2614" s="7" t="s">
        <v>12879</v>
      </c>
      <c r="B2614" s="72" t="s">
        <v>12371</v>
      </c>
    </row>
    <row r="2615" spans="1:2" x14ac:dyDescent="0.35">
      <c r="A2615" s="7" t="s">
        <v>12878</v>
      </c>
      <c r="B2615" s="72" t="s">
        <v>12371</v>
      </c>
    </row>
    <row r="2616" spans="1:2" x14ac:dyDescent="0.35">
      <c r="A2616" s="7" t="s">
        <v>12877</v>
      </c>
      <c r="B2616" s="72" t="s">
        <v>12371</v>
      </c>
    </row>
    <row r="2617" spans="1:2" x14ac:dyDescent="0.35">
      <c r="A2617" s="7" t="s">
        <v>12876</v>
      </c>
      <c r="B2617" s="72" t="s">
        <v>12371</v>
      </c>
    </row>
    <row r="2618" spans="1:2" x14ac:dyDescent="0.35">
      <c r="A2618" s="7" t="s">
        <v>12875</v>
      </c>
      <c r="B2618" s="72" t="s">
        <v>12371</v>
      </c>
    </row>
    <row r="2619" spans="1:2" x14ac:dyDescent="0.35">
      <c r="A2619" s="7" t="s">
        <v>12874</v>
      </c>
      <c r="B2619" s="72" t="s">
        <v>12371</v>
      </c>
    </row>
    <row r="2620" spans="1:2" x14ac:dyDescent="0.35">
      <c r="A2620" s="7" t="s">
        <v>12873</v>
      </c>
      <c r="B2620" s="72" t="s">
        <v>12371</v>
      </c>
    </row>
    <row r="2621" spans="1:2" x14ac:dyDescent="0.35">
      <c r="A2621" s="7" t="s">
        <v>12872</v>
      </c>
      <c r="B2621" s="72" t="s">
        <v>12371</v>
      </c>
    </row>
    <row r="2622" spans="1:2" x14ac:dyDescent="0.35">
      <c r="A2622" s="7" t="s">
        <v>12871</v>
      </c>
      <c r="B2622" s="72" t="s">
        <v>12371</v>
      </c>
    </row>
    <row r="2623" spans="1:2" x14ac:dyDescent="0.35">
      <c r="A2623" s="7" t="s">
        <v>12870</v>
      </c>
      <c r="B2623" s="72" t="s">
        <v>12371</v>
      </c>
    </row>
    <row r="2624" spans="1:2" x14ac:dyDescent="0.35">
      <c r="A2624" s="7" t="s">
        <v>12869</v>
      </c>
      <c r="B2624" s="72" t="s">
        <v>12371</v>
      </c>
    </row>
    <row r="2625" spans="1:2" x14ac:dyDescent="0.35">
      <c r="A2625" s="7" t="s">
        <v>12868</v>
      </c>
      <c r="B2625" s="72" t="s">
        <v>12371</v>
      </c>
    </row>
    <row r="2626" spans="1:2" x14ac:dyDescent="0.35">
      <c r="A2626" s="7" t="s">
        <v>12867</v>
      </c>
      <c r="B2626" s="72" t="s">
        <v>12371</v>
      </c>
    </row>
    <row r="2627" spans="1:2" x14ac:dyDescent="0.35">
      <c r="A2627" s="7" t="s">
        <v>12866</v>
      </c>
      <c r="B2627" s="72" t="s">
        <v>12371</v>
      </c>
    </row>
    <row r="2628" spans="1:2" x14ac:dyDescent="0.35">
      <c r="A2628" s="7" t="s">
        <v>12865</v>
      </c>
      <c r="B2628" s="72" t="s">
        <v>12371</v>
      </c>
    </row>
    <row r="2629" spans="1:2" x14ac:dyDescent="0.35">
      <c r="A2629" s="7" t="s">
        <v>12864</v>
      </c>
      <c r="B2629" s="72" t="s">
        <v>12371</v>
      </c>
    </row>
    <row r="2630" spans="1:2" x14ac:dyDescent="0.35">
      <c r="A2630" s="7" t="s">
        <v>2082</v>
      </c>
      <c r="B2630" s="72" t="s">
        <v>12371</v>
      </c>
    </row>
    <row r="2631" spans="1:2" x14ac:dyDescent="0.35">
      <c r="A2631" s="7" t="s">
        <v>12863</v>
      </c>
      <c r="B2631" s="72" t="s">
        <v>12371</v>
      </c>
    </row>
    <row r="2632" spans="1:2" x14ac:dyDescent="0.35">
      <c r="A2632" s="7" t="s">
        <v>12862</v>
      </c>
      <c r="B2632" s="72" t="s">
        <v>12371</v>
      </c>
    </row>
    <row r="2633" spans="1:2" x14ac:dyDescent="0.35">
      <c r="A2633" s="7" t="s">
        <v>12861</v>
      </c>
      <c r="B2633" s="72" t="s">
        <v>12371</v>
      </c>
    </row>
    <row r="2634" spans="1:2" x14ac:dyDescent="0.35">
      <c r="A2634" s="7" t="s">
        <v>12860</v>
      </c>
      <c r="B2634" s="72" t="s">
        <v>12371</v>
      </c>
    </row>
    <row r="2635" spans="1:2" x14ac:dyDescent="0.35">
      <c r="A2635" s="7" t="s">
        <v>12859</v>
      </c>
      <c r="B2635" s="72" t="s">
        <v>12371</v>
      </c>
    </row>
    <row r="2636" spans="1:2" x14ac:dyDescent="0.35">
      <c r="A2636" s="7" t="s">
        <v>2096</v>
      </c>
      <c r="B2636" s="72" t="s">
        <v>12371</v>
      </c>
    </row>
    <row r="2637" spans="1:2" x14ac:dyDescent="0.35">
      <c r="A2637" s="7" t="s">
        <v>12858</v>
      </c>
      <c r="B2637" s="72" t="s">
        <v>12371</v>
      </c>
    </row>
    <row r="2638" spans="1:2" x14ac:dyDescent="0.35">
      <c r="A2638" s="7" t="s">
        <v>12857</v>
      </c>
      <c r="B2638" s="72" t="s">
        <v>12371</v>
      </c>
    </row>
    <row r="2639" spans="1:2" x14ac:dyDescent="0.35">
      <c r="A2639" s="7" t="s">
        <v>12856</v>
      </c>
      <c r="B2639" s="72" t="s">
        <v>12371</v>
      </c>
    </row>
    <row r="2640" spans="1:2" x14ac:dyDescent="0.35">
      <c r="A2640" s="7" t="s">
        <v>12855</v>
      </c>
      <c r="B2640" s="72" t="s">
        <v>12371</v>
      </c>
    </row>
    <row r="2641" spans="1:2" x14ac:dyDescent="0.35">
      <c r="A2641" s="7" t="s">
        <v>12854</v>
      </c>
      <c r="B2641" s="72" t="s">
        <v>12371</v>
      </c>
    </row>
    <row r="2642" spans="1:2" x14ac:dyDescent="0.35">
      <c r="A2642" s="7" t="s">
        <v>12853</v>
      </c>
      <c r="B2642" s="72" t="s">
        <v>12371</v>
      </c>
    </row>
    <row r="2643" spans="1:2" x14ac:dyDescent="0.35">
      <c r="A2643" s="7" t="s">
        <v>12852</v>
      </c>
      <c r="B2643" s="72" t="s">
        <v>12371</v>
      </c>
    </row>
    <row r="2644" spans="1:2" x14ac:dyDescent="0.35">
      <c r="A2644" s="7" t="s">
        <v>12851</v>
      </c>
      <c r="B2644" s="72" t="s">
        <v>12371</v>
      </c>
    </row>
    <row r="2645" spans="1:2" x14ac:dyDescent="0.35">
      <c r="A2645" s="7" t="s">
        <v>12850</v>
      </c>
      <c r="B2645" s="72" t="s">
        <v>12371</v>
      </c>
    </row>
    <row r="2646" spans="1:2" x14ac:dyDescent="0.35">
      <c r="A2646" s="7" t="s">
        <v>12849</v>
      </c>
      <c r="B2646" s="72" t="s">
        <v>12371</v>
      </c>
    </row>
    <row r="2647" spans="1:2" x14ac:dyDescent="0.35">
      <c r="A2647" s="7" t="s">
        <v>12848</v>
      </c>
      <c r="B2647" s="72" t="s">
        <v>12371</v>
      </c>
    </row>
    <row r="2648" spans="1:2" x14ac:dyDescent="0.35">
      <c r="A2648" s="7" t="s">
        <v>12847</v>
      </c>
      <c r="B2648" s="72" t="s">
        <v>12371</v>
      </c>
    </row>
    <row r="2649" spans="1:2" x14ac:dyDescent="0.35">
      <c r="A2649" s="7" t="s">
        <v>1919</v>
      </c>
      <c r="B2649" s="72" t="s">
        <v>12371</v>
      </c>
    </row>
    <row r="2650" spans="1:2" x14ac:dyDescent="0.35">
      <c r="A2650" s="7" t="s">
        <v>2312</v>
      </c>
      <c r="B2650" s="72" t="s">
        <v>12371</v>
      </c>
    </row>
    <row r="2651" spans="1:2" x14ac:dyDescent="0.35">
      <c r="A2651" s="7" t="s">
        <v>2062</v>
      </c>
      <c r="B2651" s="72" t="s">
        <v>12371</v>
      </c>
    </row>
    <row r="2652" spans="1:2" x14ac:dyDescent="0.35">
      <c r="A2652" s="7" t="s">
        <v>12846</v>
      </c>
      <c r="B2652" s="72" t="s">
        <v>12371</v>
      </c>
    </row>
    <row r="2653" spans="1:2" x14ac:dyDescent="0.35">
      <c r="A2653" s="7" t="s">
        <v>12845</v>
      </c>
      <c r="B2653" s="72" t="s">
        <v>12371</v>
      </c>
    </row>
    <row r="2654" spans="1:2" x14ac:dyDescent="0.35">
      <c r="A2654" s="7" t="s">
        <v>12844</v>
      </c>
      <c r="B2654" s="72" t="s">
        <v>12371</v>
      </c>
    </row>
    <row r="2655" spans="1:2" x14ac:dyDescent="0.35">
      <c r="A2655" s="7" t="s">
        <v>12843</v>
      </c>
      <c r="B2655" s="72" t="s">
        <v>12371</v>
      </c>
    </row>
    <row r="2656" spans="1:2" x14ac:dyDescent="0.35">
      <c r="A2656" s="7" t="s">
        <v>12842</v>
      </c>
      <c r="B2656" s="72" t="s">
        <v>12371</v>
      </c>
    </row>
    <row r="2657" spans="1:2" x14ac:dyDescent="0.35">
      <c r="A2657" s="7" t="s">
        <v>12841</v>
      </c>
      <c r="B2657" s="72" t="s">
        <v>12371</v>
      </c>
    </row>
    <row r="2658" spans="1:2" x14ac:dyDescent="0.35">
      <c r="A2658" s="7" t="s">
        <v>12840</v>
      </c>
      <c r="B2658" s="72" t="s">
        <v>12371</v>
      </c>
    </row>
    <row r="2659" spans="1:2" x14ac:dyDescent="0.35">
      <c r="A2659" s="7" t="s">
        <v>12839</v>
      </c>
      <c r="B2659" s="72" t="s">
        <v>12371</v>
      </c>
    </row>
    <row r="2660" spans="1:2" x14ac:dyDescent="0.35">
      <c r="A2660" s="7" t="s">
        <v>12838</v>
      </c>
      <c r="B2660" s="72" t="s">
        <v>12371</v>
      </c>
    </row>
    <row r="2661" spans="1:2" x14ac:dyDescent="0.35">
      <c r="A2661" s="7" t="s">
        <v>12837</v>
      </c>
      <c r="B2661" s="72" t="s">
        <v>12371</v>
      </c>
    </row>
    <row r="2662" spans="1:2" x14ac:dyDescent="0.35">
      <c r="A2662" s="7" t="s">
        <v>12836</v>
      </c>
      <c r="B2662" s="72" t="s">
        <v>12371</v>
      </c>
    </row>
    <row r="2663" spans="1:2" x14ac:dyDescent="0.35">
      <c r="A2663" s="7" t="s">
        <v>12835</v>
      </c>
      <c r="B2663" s="72" t="s">
        <v>12371</v>
      </c>
    </row>
    <row r="2664" spans="1:2" x14ac:dyDescent="0.35">
      <c r="A2664" s="7" t="s">
        <v>12834</v>
      </c>
      <c r="B2664" s="72" t="s">
        <v>12371</v>
      </c>
    </row>
    <row r="2665" spans="1:2" x14ac:dyDescent="0.35">
      <c r="A2665" s="7" t="s">
        <v>12833</v>
      </c>
      <c r="B2665" s="72" t="s">
        <v>12371</v>
      </c>
    </row>
    <row r="2666" spans="1:2" x14ac:dyDescent="0.35">
      <c r="A2666" s="7" t="s">
        <v>12832</v>
      </c>
      <c r="B2666" s="72" t="s">
        <v>12371</v>
      </c>
    </row>
    <row r="2667" spans="1:2" x14ac:dyDescent="0.35">
      <c r="A2667" s="7" t="s">
        <v>12831</v>
      </c>
      <c r="B2667" s="72" t="s">
        <v>12371</v>
      </c>
    </row>
    <row r="2668" spans="1:2" x14ac:dyDescent="0.35">
      <c r="A2668" s="7" t="s">
        <v>12830</v>
      </c>
      <c r="B2668" s="72" t="s">
        <v>12371</v>
      </c>
    </row>
    <row r="2669" spans="1:2" x14ac:dyDescent="0.35">
      <c r="A2669" s="7" t="s">
        <v>12829</v>
      </c>
      <c r="B2669" s="72" t="s">
        <v>12371</v>
      </c>
    </row>
    <row r="2670" spans="1:2" x14ac:dyDescent="0.35">
      <c r="A2670" s="7" t="s">
        <v>12828</v>
      </c>
      <c r="B2670" s="72" t="s">
        <v>12371</v>
      </c>
    </row>
    <row r="2671" spans="1:2" x14ac:dyDescent="0.35">
      <c r="A2671" s="7" t="s">
        <v>12827</v>
      </c>
      <c r="B2671" s="72" t="s">
        <v>12371</v>
      </c>
    </row>
    <row r="2672" spans="1:2" x14ac:dyDescent="0.35">
      <c r="A2672" s="7" t="s">
        <v>12826</v>
      </c>
      <c r="B2672" s="72" t="s">
        <v>12371</v>
      </c>
    </row>
    <row r="2673" spans="1:2" x14ac:dyDescent="0.35">
      <c r="A2673" s="7" t="s">
        <v>12825</v>
      </c>
      <c r="B2673" s="72" t="s">
        <v>12371</v>
      </c>
    </row>
    <row r="2674" spans="1:2" x14ac:dyDescent="0.35">
      <c r="A2674" s="7" t="s">
        <v>12824</v>
      </c>
      <c r="B2674" s="72" t="s">
        <v>12371</v>
      </c>
    </row>
    <row r="2675" spans="1:2" x14ac:dyDescent="0.35">
      <c r="A2675" s="7" t="s">
        <v>12823</v>
      </c>
      <c r="B2675" s="72" t="s">
        <v>12371</v>
      </c>
    </row>
    <row r="2676" spans="1:2" x14ac:dyDescent="0.35">
      <c r="A2676" s="7" t="s">
        <v>12822</v>
      </c>
      <c r="B2676" s="72" t="s">
        <v>12371</v>
      </c>
    </row>
    <row r="2677" spans="1:2" x14ac:dyDescent="0.35">
      <c r="A2677" s="7" t="s">
        <v>12821</v>
      </c>
      <c r="B2677" s="72" t="s">
        <v>12371</v>
      </c>
    </row>
    <row r="2678" spans="1:2" x14ac:dyDescent="0.35">
      <c r="A2678" s="7" t="s">
        <v>12820</v>
      </c>
      <c r="B2678" s="72" t="s">
        <v>12371</v>
      </c>
    </row>
    <row r="2679" spans="1:2" x14ac:dyDescent="0.35">
      <c r="A2679" s="7" t="s">
        <v>12819</v>
      </c>
      <c r="B2679" s="72" t="s">
        <v>12371</v>
      </c>
    </row>
    <row r="2680" spans="1:2" x14ac:dyDescent="0.35">
      <c r="A2680" s="7" t="s">
        <v>12818</v>
      </c>
      <c r="B2680" s="72" t="s">
        <v>12371</v>
      </c>
    </row>
    <row r="2681" spans="1:2" x14ac:dyDescent="0.35">
      <c r="A2681" s="7" t="s">
        <v>12817</v>
      </c>
      <c r="B2681" s="72" t="s">
        <v>12371</v>
      </c>
    </row>
    <row r="2682" spans="1:2" x14ac:dyDescent="0.35">
      <c r="A2682" s="7" t="s">
        <v>12816</v>
      </c>
      <c r="B2682" s="72" t="s">
        <v>12371</v>
      </c>
    </row>
    <row r="2683" spans="1:2" x14ac:dyDescent="0.35">
      <c r="A2683" s="7" t="s">
        <v>12815</v>
      </c>
      <c r="B2683" s="72" t="s">
        <v>12371</v>
      </c>
    </row>
    <row r="2684" spans="1:2" x14ac:dyDescent="0.35">
      <c r="A2684" s="7" t="s">
        <v>12814</v>
      </c>
      <c r="B2684" s="72" t="s">
        <v>12371</v>
      </c>
    </row>
    <row r="2685" spans="1:2" x14ac:dyDescent="0.35">
      <c r="A2685" s="7" t="s">
        <v>12813</v>
      </c>
      <c r="B2685" s="72" t="s">
        <v>12371</v>
      </c>
    </row>
    <row r="2686" spans="1:2" x14ac:dyDescent="0.35">
      <c r="A2686" s="7" t="s">
        <v>12812</v>
      </c>
      <c r="B2686" s="72" t="s">
        <v>12371</v>
      </c>
    </row>
    <row r="2687" spans="1:2" x14ac:dyDescent="0.35">
      <c r="A2687" s="7" t="s">
        <v>12811</v>
      </c>
      <c r="B2687" s="72" t="s">
        <v>12371</v>
      </c>
    </row>
    <row r="2688" spans="1:2" x14ac:dyDescent="0.35">
      <c r="A2688" s="7" t="s">
        <v>12810</v>
      </c>
      <c r="B2688" s="72" t="s">
        <v>12371</v>
      </c>
    </row>
    <row r="2689" spans="1:2" x14ac:dyDescent="0.35">
      <c r="A2689" s="7" t="s">
        <v>12809</v>
      </c>
      <c r="B2689" s="72" t="s">
        <v>12371</v>
      </c>
    </row>
    <row r="2690" spans="1:2" x14ac:dyDescent="0.35">
      <c r="A2690" s="7" t="s">
        <v>12808</v>
      </c>
      <c r="B2690" s="72" t="s">
        <v>12371</v>
      </c>
    </row>
    <row r="2691" spans="1:2" x14ac:dyDescent="0.35">
      <c r="A2691" s="7" t="s">
        <v>12807</v>
      </c>
      <c r="B2691" s="72" t="s">
        <v>12371</v>
      </c>
    </row>
    <row r="2692" spans="1:2" x14ac:dyDescent="0.35">
      <c r="A2692" s="7" t="s">
        <v>12806</v>
      </c>
      <c r="B2692" s="72" t="s">
        <v>12371</v>
      </c>
    </row>
    <row r="2693" spans="1:2" x14ac:dyDescent="0.35">
      <c r="A2693" s="7" t="s">
        <v>12805</v>
      </c>
      <c r="B2693" s="72" t="s">
        <v>12371</v>
      </c>
    </row>
    <row r="2694" spans="1:2" x14ac:dyDescent="0.35">
      <c r="A2694" s="7" t="s">
        <v>12804</v>
      </c>
      <c r="B2694" s="72" t="s">
        <v>12371</v>
      </c>
    </row>
    <row r="2695" spans="1:2" x14ac:dyDescent="0.35">
      <c r="A2695" s="7" t="s">
        <v>12803</v>
      </c>
      <c r="B2695" s="72" t="s">
        <v>12371</v>
      </c>
    </row>
    <row r="2696" spans="1:2" x14ac:dyDescent="0.35">
      <c r="A2696" s="7" t="s">
        <v>12802</v>
      </c>
      <c r="B2696" s="72" t="s">
        <v>12371</v>
      </c>
    </row>
    <row r="2697" spans="1:2" x14ac:dyDescent="0.35">
      <c r="A2697" s="7" t="s">
        <v>12801</v>
      </c>
      <c r="B2697" s="72" t="s">
        <v>12371</v>
      </c>
    </row>
    <row r="2698" spans="1:2" x14ac:dyDescent="0.35">
      <c r="A2698" s="7" t="s">
        <v>12800</v>
      </c>
      <c r="B2698" s="72" t="s">
        <v>12371</v>
      </c>
    </row>
    <row r="2699" spans="1:2" x14ac:dyDescent="0.35">
      <c r="A2699" s="7" t="s">
        <v>12799</v>
      </c>
      <c r="B2699" s="72" t="s">
        <v>12371</v>
      </c>
    </row>
    <row r="2700" spans="1:2" x14ac:dyDescent="0.35">
      <c r="A2700" s="7" t="s">
        <v>2156</v>
      </c>
      <c r="B2700" s="72" t="s">
        <v>12371</v>
      </c>
    </row>
    <row r="2701" spans="1:2" x14ac:dyDescent="0.35">
      <c r="A2701" s="7" t="s">
        <v>12798</v>
      </c>
      <c r="B2701" s="72" t="s">
        <v>12371</v>
      </c>
    </row>
    <row r="2702" spans="1:2" x14ac:dyDescent="0.35">
      <c r="A2702" s="7" t="s">
        <v>12797</v>
      </c>
      <c r="B2702" s="72" t="s">
        <v>12371</v>
      </c>
    </row>
    <row r="2703" spans="1:2" x14ac:dyDescent="0.35">
      <c r="A2703" s="7" t="s">
        <v>12796</v>
      </c>
      <c r="B2703" s="72" t="s">
        <v>12371</v>
      </c>
    </row>
    <row r="2704" spans="1:2" x14ac:dyDescent="0.35">
      <c r="A2704" s="7" t="s">
        <v>12795</v>
      </c>
      <c r="B2704" s="72" t="s">
        <v>12371</v>
      </c>
    </row>
    <row r="2705" spans="1:2" x14ac:dyDescent="0.35">
      <c r="A2705" s="7" t="s">
        <v>12794</v>
      </c>
      <c r="B2705" s="72" t="s">
        <v>12371</v>
      </c>
    </row>
    <row r="2706" spans="1:2" x14ac:dyDescent="0.35">
      <c r="A2706" s="7" t="s">
        <v>12793</v>
      </c>
      <c r="B2706" s="72" t="s">
        <v>12371</v>
      </c>
    </row>
    <row r="2707" spans="1:2" x14ac:dyDescent="0.35">
      <c r="A2707" s="7" t="s">
        <v>12792</v>
      </c>
      <c r="B2707" s="72" t="s">
        <v>12371</v>
      </c>
    </row>
    <row r="2708" spans="1:2" x14ac:dyDescent="0.35">
      <c r="A2708" s="7" t="s">
        <v>12791</v>
      </c>
      <c r="B2708" s="72" t="s">
        <v>12371</v>
      </c>
    </row>
    <row r="2709" spans="1:2" x14ac:dyDescent="0.35">
      <c r="A2709" s="7" t="s">
        <v>12790</v>
      </c>
      <c r="B2709" s="72" t="s">
        <v>12371</v>
      </c>
    </row>
    <row r="2710" spans="1:2" x14ac:dyDescent="0.35">
      <c r="A2710" s="7" t="s">
        <v>12789</v>
      </c>
      <c r="B2710" s="72" t="s">
        <v>12371</v>
      </c>
    </row>
    <row r="2711" spans="1:2" x14ac:dyDescent="0.35">
      <c r="A2711" s="7" t="s">
        <v>12788</v>
      </c>
      <c r="B2711" s="72" t="s">
        <v>12371</v>
      </c>
    </row>
    <row r="2712" spans="1:2" x14ac:dyDescent="0.35">
      <c r="A2712" s="7" t="s">
        <v>12787</v>
      </c>
      <c r="B2712" s="72" t="s">
        <v>12371</v>
      </c>
    </row>
    <row r="2713" spans="1:2" x14ac:dyDescent="0.35">
      <c r="A2713" s="7" t="s">
        <v>12786</v>
      </c>
      <c r="B2713" s="72" t="s">
        <v>12371</v>
      </c>
    </row>
    <row r="2714" spans="1:2" x14ac:dyDescent="0.35">
      <c r="A2714" s="7" t="s">
        <v>12785</v>
      </c>
      <c r="B2714" s="72" t="s">
        <v>12371</v>
      </c>
    </row>
    <row r="2715" spans="1:2" x14ac:dyDescent="0.35">
      <c r="A2715" s="7" t="s">
        <v>2466</v>
      </c>
      <c r="B2715" s="72" t="s">
        <v>12371</v>
      </c>
    </row>
    <row r="2716" spans="1:2" x14ac:dyDescent="0.35">
      <c r="A2716" s="7" t="s">
        <v>12784</v>
      </c>
      <c r="B2716" s="72" t="s">
        <v>12371</v>
      </c>
    </row>
    <row r="2717" spans="1:2" x14ac:dyDescent="0.35">
      <c r="A2717" s="7" t="s">
        <v>12783</v>
      </c>
      <c r="B2717" s="72" t="s">
        <v>12371</v>
      </c>
    </row>
    <row r="2718" spans="1:2" x14ac:dyDescent="0.35">
      <c r="A2718" s="7" t="s">
        <v>12782</v>
      </c>
      <c r="B2718" s="72" t="s">
        <v>12371</v>
      </c>
    </row>
    <row r="2719" spans="1:2" x14ac:dyDescent="0.35">
      <c r="A2719" s="7" t="s">
        <v>12781</v>
      </c>
      <c r="B2719" s="72" t="s">
        <v>12371</v>
      </c>
    </row>
    <row r="2720" spans="1:2" x14ac:dyDescent="0.35">
      <c r="A2720" s="7" t="s">
        <v>12780</v>
      </c>
      <c r="B2720" s="72" t="s">
        <v>12371</v>
      </c>
    </row>
    <row r="2721" spans="1:2" x14ac:dyDescent="0.35">
      <c r="A2721" s="7" t="s">
        <v>12779</v>
      </c>
      <c r="B2721" s="72" t="s">
        <v>12371</v>
      </c>
    </row>
    <row r="2722" spans="1:2" x14ac:dyDescent="0.35">
      <c r="A2722" s="7" t="s">
        <v>12778</v>
      </c>
      <c r="B2722" s="72" t="s">
        <v>12371</v>
      </c>
    </row>
    <row r="2723" spans="1:2" x14ac:dyDescent="0.35">
      <c r="A2723" s="7" t="s">
        <v>12777</v>
      </c>
      <c r="B2723" s="72" t="s">
        <v>12371</v>
      </c>
    </row>
    <row r="2724" spans="1:2" x14ac:dyDescent="0.35">
      <c r="A2724" s="7" t="s">
        <v>12776</v>
      </c>
      <c r="B2724" s="72" t="s">
        <v>12371</v>
      </c>
    </row>
    <row r="2725" spans="1:2" x14ac:dyDescent="0.35">
      <c r="A2725" s="7" t="s">
        <v>12775</v>
      </c>
      <c r="B2725" s="72" t="s">
        <v>12371</v>
      </c>
    </row>
    <row r="2726" spans="1:2" x14ac:dyDescent="0.35">
      <c r="A2726" s="7" t="s">
        <v>2246</v>
      </c>
      <c r="B2726" s="72" t="s">
        <v>12371</v>
      </c>
    </row>
    <row r="2727" spans="1:2" x14ac:dyDescent="0.35">
      <c r="A2727" s="7" t="s">
        <v>12774</v>
      </c>
      <c r="B2727" s="72" t="s">
        <v>12371</v>
      </c>
    </row>
    <row r="2728" spans="1:2" x14ac:dyDescent="0.35">
      <c r="A2728" s="7" t="s">
        <v>12773</v>
      </c>
      <c r="B2728" s="72" t="s">
        <v>12371</v>
      </c>
    </row>
    <row r="2729" spans="1:2" x14ac:dyDescent="0.35">
      <c r="A2729" s="7" t="s">
        <v>12772</v>
      </c>
      <c r="B2729" s="72" t="s">
        <v>12371</v>
      </c>
    </row>
    <row r="2730" spans="1:2" x14ac:dyDescent="0.35">
      <c r="A2730" s="7" t="s">
        <v>12771</v>
      </c>
      <c r="B2730" s="72" t="s">
        <v>12371</v>
      </c>
    </row>
    <row r="2731" spans="1:2" x14ac:dyDescent="0.35">
      <c r="A2731" s="7" t="s">
        <v>12770</v>
      </c>
      <c r="B2731" s="72" t="s">
        <v>12371</v>
      </c>
    </row>
    <row r="2732" spans="1:2" x14ac:dyDescent="0.35">
      <c r="A2732" s="7" t="s">
        <v>12769</v>
      </c>
      <c r="B2732" s="72" t="s">
        <v>12371</v>
      </c>
    </row>
    <row r="2733" spans="1:2" x14ac:dyDescent="0.35">
      <c r="A2733" s="7" t="s">
        <v>12768</v>
      </c>
      <c r="B2733" s="72" t="s">
        <v>12371</v>
      </c>
    </row>
    <row r="2734" spans="1:2" x14ac:dyDescent="0.35">
      <c r="A2734" s="7" t="s">
        <v>12767</v>
      </c>
      <c r="B2734" s="72" t="s">
        <v>12371</v>
      </c>
    </row>
    <row r="2735" spans="1:2" x14ac:dyDescent="0.35">
      <c r="A2735" s="7" t="s">
        <v>12766</v>
      </c>
      <c r="B2735" s="72" t="s">
        <v>12371</v>
      </c>
    </row>
    <row r="2736" spans="1:2" x14ac:dyDescent="0.35">
      <c r="A2736" s="7" t="s">
        <v>1877</v>
      </c>
      <c r="B2736" s="72" t="s">
        <v>12371</v>
      </c>
    </row>
    <row r="2737" spans="1:2" x14ac:dyDescent="0.35">
      <c r="A2737" s="7" t="s">
        <v>12765</v>
      </c>
      <c r="B2737" s="72" t="s">
        <v>12371</v>
      </c>
    </row>
    <row r="2738" spans="1:2" x14ac:dyDescent="0.35">
      <c r="A2738" s="7" t="s">
        <v>12764</v>
      </c>
      <c r="B2738" s="72" t="s">
        <v>12371</v>
      </c>
    </row>
    <row r="2739" spans="1:2" x14ac:dyDescent="0.35">
      <c r="A2739" s="7" t="s">
        <v>12763</v>
      </c>
      <c r="B2739" s="72" t="s">
        <v>12371</v>
      </c>
    </row>
    <row r="2740" spans="1:2" x14ac:dyDescent="0.35">
      <c r="A2740" s="7" t="s">
        <v>12762</v>
      </c>
      <c r="B2740" s="72" t="s">
        <v>12371</v>
      </c>
    </row>
    <row r="2741" spans="1:2" x14ac:dyDescent="0.35">
      <c r="A2741" s="7" t="s">
        <v>1904</v>
      </c>
      <c r="B2741" s="72" t="s">
        <v>12371</v>
      </c>
    </row>
    <row r="2742" spans="1:2" x14ac:dyDescent="0.35">
      <c r="A2742" s="7" t="s">
        <v>12761</v>
      </c>
      <c r="B2742" s="72" t="s">
        <v>12371</v>
      </c>
    </row>
    <row r="2743" spans="1:2" x14ac:dyDescent="0.35">
      <c r="A2743" s="7" t="s">
        <v>1831</v>
      </c>
      <c r="B2743" s="72" t="s">
        <v>12371</v>
      </c>
    </row>
    <row r="2744" spans="1:2" x14ac:dyDescent="0.35">
      <c r="A2744" s="7" t="s">
        <v>12760</v>
      </c>
      <c r="B2744" s="72" t="s">
        <v>12371</v>
      </c>
    </row>
    <row r="2745" spans="1:2" x14ac:dyDescent="0.35">
      <c r="A2745" s="7" t="s">
        <v>1783</v>
      </c>
      <c r="B2745" s="72" t="s">
        <v>12371</v>
      </c>
    </row>
    <row r="2746" spans="1:2" x14ac:dyDescent="0.35">
      <c r="A2746" s="7" t="s">
        <v>12759</v>
      </c>
      <c r="B2746" s="72" t="s">
        <v>12371</v>
      </c>
    </row>
    <row r="2747" spans="1:2" x14ac:dyDescent="0.35">
      <c r="A2747" s="7" t="s">
        <v>12758</v>
      </c>
      <c r="B2747" s="72" t="s">
        <v>12371</v>
      </c>
    </row>
    <row r="2748" spans="1:2" x14ac:dyDescent="0.35">
      <c r="A2748" s="7" t="s">
        <v>12757</v>
      </c>
      <c r="B2748" s="72" t="s">
        <v>12371</v>
      </c>
    </row>
    <row r="2749" spans="1:2" x14ac:dyDescent="0.35">
      <c r="A2749" s="7" t="s">
        <v>12756</v>
      </c>
      <c r="B2749" s="72" t="s">
        <v>12371</v>
      </c>
    </row>
    <row r="2750" spans="1:2" x14ac:dyDescent="0.35">
      <c r="A2750" s="7" t="s">
        <v>12755</v>
      </c>
      <c r="B2750" s="72" t="s">
        <v>12371</v>
      </c>
    </row>
    <row r="2751" spans="1:2" x14ac:dyDescent="0.35">
      <c r="A2751" s="7" t="s">
        <v>12754</v>
      </c>
      <c r="B2751" s="72" t="s">
        <v>12371</v>
      </c>
    </row>
    <row r="2752" spans="1:2" x14ac:dyDescent="0.35">
      <c r="A2752" s="7" t="s">
        <v>12753</v>
      </c>
      <c r="B2752" s="72" t="s">
        <v>12371</v>
      </c>
    </row>
    <row r="2753" spans="1:2" x14ac:dyDescent="0.35">
      <c r="A2753" s="7" t="s">
        <v>12752</v>
      </c>
      <c r="B2753" s="72" t="s">
        <v>12371</v>
      </c>
    </row>
    <row r="2754" spans="1:2" x14ac:dyDescent="0.35">
      <c r="A2754" s="7" t="s">
        <v>12751</v>
      </c>
      <c r="B2754" s="72" t="s">
        <v>12371</v>
      </c>
    </row>
    <row r="2755" spans="1:2" x14ac:dyDescent="0.35">
      <c r="A2755" s="7" t="s">
        <v>12750</v>
      </c>
      <c r="B2755" s="72" t="s">
        <v>12371</v>
      </c>
    </row>
    <row r="2756" spans="1:2" x14ac:dyDescent="0.35">
      <c r="A2756" s="7" t="s">
        <v>12749</v>
      </c>
      <c r="B2756" s="72" t="s">
        <v>12371</v>
      </c>
    </row>
    <row r="2757" spans="1:2" x14ac:dyDescent="0.35">
      <c r="A2757" s="7" t="s">
        <v>12748</v>
      </c>
      <c r="B2757" s="72" t="s">
        <v>12371</v>
      </c>
    </row>
    <row r="2758" spans="1:2" x14ac:dyDescent="0.35">
      <c r="A2758" s="7" t="s">
        <v>12747</v>
      </c>
      <c r="B2758" s="72" t="s">
        <v>12371</v>
      </c>
    </row>
    <row r="2759" spans="1:2" x14ac:dyDescent="0.35">
      <c r="A2759" s="7" t="s">
        <v>12746</v>
      </c>
      <c r="B2759" s="72" t="s">
        <v>12371</v>
      </c>
    </row>
    <row r="2760" spans="1:2" x14ac:dyDescent="0.35">
      <c r="A2760" s="7" t="s">
        <v>12745</v>
      </c>
      <c r="B2760" s="72" t="s">
        <v>12371</v>
      </c>
    </row>
    <row r="2761" spans="1:2" x14ac:dyDescent="0.35">
      <c r="A2761" s="7" t="s">
        <v>12744</v>
      </c>
      <c r="B2761" s="72" t="s">
        <v>12371</v>
      </c>
    </row>
    <row r="2762" spans="1:2" x14ac:dyDescent="0.35">
      <c r="A2762" s="7" t="s">
        <v>12743</v>
      </c>
      <c r="B2762" s="72" t="s">
        <v>12371</v>
      </c>
    </row>
    <row r="2763" spans="1:2" x14ac:dyDescent="0.35">
      <c r="A2763" s="7" t="s">
        <v>12742</v>
      </c>
      <c r="B2763" s="72" t="s">
        <v>12371</v>
      </c>
    </row>
    <row r="2764" spans="1:2" x14ac:dyDescent="0.35">
      <c r="A2764" s="7" t="s">
        <v>12741</v>
      </c>
      <c r="B2764" s="72" t="s">
        <v>12371</v>
      </c>
    </row>
    <row r="2765" spans="1:2" x14ac:dyDescent="0.35">
      <c r="A2765" s="7" t="s">
        <v>12740</v>
      </c>
      <c r="B2765" s="72" t="s">
        <v>12371</v>
      </c>
    </row>
    <row r="2766" spans="1:2" x14ac:dyDescent="0.35">
      <c r="A2766" s="7" t="s">
        <v>12739</v>
      </c>
      <c r="B2766" s="72" t="s">
        <v>12371</v>
      </c>
    </row>
    <row r="2767" spans="1:2" x14ac:dyDescent="0.35">
      <c r="A2767" s="7" t="s">
        <v>2407</v>
      </c>
      <c r="B2767" s="72" t="s">
        <v>12371</v>
      </c>
    </row>
    <row r="2768" spans="1:2" x14ac:dyDescent="0.35">
      <c r="A2768" s="7" t="s">
        <v>12738</v>
      </c>
      <c r="B2768" s="72" t="s">
        <v>12371</v>
      </c>
    </row>
    <row r="2769" spans="1:2" x14ac:dyDescent="0.35">
      <c r="A2769" s="7" t="s">
        <v>12737</v>
      </c>
      <c r="B2769" s="72" t="s">
        <v>12371</v>
      </c>
    </row>
    <row r="2770" spans="1:2" x14ac:dyDescent="0.35">
      <c r="A2770" s="7" t="s">
        <v>12736</v>
      </c>
      <c r="B2770" s="72" t="s">
        <v>12371</v>
      </c>
    </row>
    <row r="2771" spans="1:2" x14ac:dyDescent="0.35">
      <c r="A2771" s="7" t="s">
        <v>12735</v>
      </c>
      <c r="B2771" s="72" t="s">
        <v>12371</v>
      </c>
    </row>
    <row r="2772" spans="1:2" x14ac:dyDescent="0.35">
      <c r="A2772" s="7" t="s">
        <v>12734</v>
      </c>
      <c r="B2772" s="72" t="s">
        <v>12371</v>
      </c>
    </row>
    <row r="2773" spans="1:2" x14ac:dyDescent="0.35">
      <c r="A2773" s="7" t="s">
        <v>12733</v>
      </c>
      <c r="B2773" s="72" t="s">
        <v>12371</v>
      </c>
    </row>
    <row r="2774" spans="1:2" x14ac:dyDescent="0.35">
      <c r="A2774" s="7" t="s">
        <v>12732</v>
      </c>
      <c r="B2774" s="72" t="s">
        <v>12371</v>
      </c>
    </row>
    <row r="2775" spans="1:2" x14ac:dyDescent="0.35">
      <c r="A2775" s="7" t="s">
        <v>12731</v>
      </c>
      <c r="B2775" s="72" t="s">
        <v>12371</v>
      </c>
    </row>
    <row r="2776" spans="1:2" x14ac:dyDescent="0.35">
      <c r="A2776" s="7" t="s">
        <v>12730</v>
      </c>
      <c r="B2776" s="72" t="s">
        <v>12371</v>
      </c>
    </row>
    <row r="2777" spans="1:2" x14ac:dyDescent="0.35">
      <c r="A2777" s="7" t="s">
        <v>12729</v>
      </c>
      <c r="B2777" s="72" t="s">
        <v>12371</v>
      </c>
    </row>
    <row r="2778" spans="1:2" x14ac:dyDescent="0.35">
      <c r="A2778" s="7" t="s">
        <v>12728</v>
      </c>
      <c r="B2778" s="72" t="s">
        <v>12371</v>
      </c>
    </row>
    <row r="2779" spans="1:2" x14ac:dyDescent="0.35">
      <c r="A2779" s="7" t="s">
        <v>12727</v>
      </c>
      <c r="B2779" s="72" t="s">
        <v>12371</v>
      </c>
    </row>
    <row r="2780" spans="1:2" x14ac:dyDescent="0.35">
      <c r="A2780" s="7" t="s">
        <v>12726</v>
      </c>
      <c r="B2780" s="72" t="s">
        <v>12371</v>
      </c>
    </row>
    <row r="2781" spans="1:2" x14ac:dyDescent="0.35">
      <c r="A2781" s="7" t="s">
        <v>12725</v>
      </c>
      <c r="B2781" s="72" t="s">
        <v>12371</v>
      </c>
    </row>
    <row r="2782" spans="1:2" x14ac:dyDescent="0.35">
      <c r="A2782" s="7" t="s">
        <v>12724</v>
      </c>
      <c r="B2782" s="72" t="s">
        <v>12371</v>
      </c>
    </row>
    <row r="2783" spans="1:2" x14ac:dyDescent="0.35">
      <c r="A2783" s="7" t="s">
        <v>12723</v>
      </c>
      <c r="B2783" s="72" t="s">
        <v>12371</v>
      </c>
    </row>
    <row r="2784" spans="1:2" x14ac:dyDescent="0.35">
      <c r="A2784" s="7" t="s">
        <v>12722</v>
      </c>
      <c r="B2784" s="72" t="s">
        <v>12371</v>
      </c>
    </row>
    <row r="2785" spans="1:2" x14ac:dyDescent="0.35">
      <c r="A2785" s="7" t="s">
        <v>12721</v>
      </c>
      <c r="B2785" s="72" t="s">
        <v>12371</v>
      </c>
    </row>
    <row r="2786" spans="1:2" x14ac:dyDescent="0.35">
      <c r="A2786" s="7" t="s">
        <v>2045</v>
      </c>
      <c r="B2786" s="72" t="s">
        <v>12371</v>
      </c>
    </row>
    <row r="2787" spans="1:2" x14ac:dyDescent="0.35">
      <c r="A2787" s="7" t="s">
        <v>12720</v>
      </c>
      <c r="B2787" s="72" t="s">
        <v>12371</v>
      </c>
    </row>
    <row r="2788" spans="1:2" x14ac:dyDescent="0.35">
      <c r="A2788" s="7" t="s">
        <v>12719</v>
      </c>
      <c r="B2788" s="72" t="s">
        <v>12371</v>
      </c>
    </row>
    <row r="2789" spans="1:2" x14ac:dyDescent="0.35">
      <c r="A2789" s="7" t="s">
        <v>12718</v>
      </c>
      <c r="B2789" s="72" t="s">
        <v>12371</v>
      </c>
    </row>
    <row r="2790" spans="1:2" x14ac:dyDescent="0.35">
      <c r="A2790" s="7" t="s">
        <v>12717</v>
      </c>
      <c r="B2790" s="72" t="s">
        <v>12371</v>
      </c>
    </row>
    <row r="2791" spans="1:2" x14ac:dyDescent="0.35">
      <c r="A2791" s="7" t="s">
        <v>12716</v>
      </c>
      <c r="B2791" s="72" t="s">
        <v>12371</v>
      </c>
    </row>
    <row r="2792" spans="1:2" x14ac:dyDescent="0.35">
      <c r="A2792" s="7" t="s">
        <v>12715</v>
      </c>
      <c r="B2792" s="72" t="s">
        <v>12371</v>
      </c>
    </row>
    <row r="2793" spans="1:2" x14ac:dyDescent="0.35">
      <c r="A2793" s="7" t="s">
        <v>2118</v>
      </c>
      <c r="B2793" s="72" t="s">
        <v>12371</v>
      </c>
    </row>
    <row r="2794" spans="1:2" x14ac:dyDescent="0.35">
      <c r="A2794" s="7" t="s">
        <v>12714</v>
      </c>
      <c r="B2794" s="72" t="s">
        <v>12371</v>
      </c>
    </row>
    <row r="2795" spans="1:2" x14ac:dyDescent="0.35">
      <c r="A2795" s="7" t="s">
        <v>12713</v>
      </c>
      <c r="B2795" s="72" t="s">
        <v>12371</v>
      </c>
    </row>
    <row r="2796" spans="1:2" x14ac:dyDescent="0.35">
      <c r="A2796" s="7" t="s">
        <v>12712</v>
      </c>
      <c r="B2796" s="72" t="s">
        <v>12371</v>
      </c>
    </row>
    <row r="2797" spans="1:2" x14ac:dyDescent="0.35">
      <c r="A2797" s="7" t="s">
        <v>12711</v>
      </c>
      <c r="B2797" s="72" t="s">
        <v>12371</v>
      </c>
    </row>
    <row r="2798" spans="1:2" x14ac:dyDescent="0.35">
      <c r="A2798" s="7" t="s">
        <v>12710</v>
      </c>
      <c r="B2798" s="72" t="s">
        <v>12371</v>
      </c>
    </row>
    <row r="2799" spans="1:2" x14ac:dyDescent="0.35">
      <c r="A2799" s="7" t="s">
        <v>12709</v>
      </c>
      <c r="B2799" s="72" t="s">
        <v>12371</v>
      </c>
    </row>
    <row r="2800" spans="1:2" x14ac:dyDescent="0.35">
      <c r="A2800" s="7" t="s">
        <v>12708</v>
      </c>
      <c r="B2800" s="72" t="s">
        <v>12371</v>
      </c>
    </row>
    <row r="2801" spans="1:2" x14ac:dyDescent="0.35">
      <c r="A2801" s="7" t="s">
        <v>12707</v>
      </c>
      <c r="B2801" s="72" t="s">
        <v>12371</v>
      </c>
    </row>
    <row r="2802" spans="1:2" x14ac:dyDescent="0.35">
      <c r="A2802" s="7" t="s">
        <v>2397</v>
      </c>
      <c r="B2802" s="72" t="s">
        <v>12371</v>
      </c>
    </row>
    <row r="2803" spans="1:2" x14ac:dyDescent="0.35">
      <c r="A2803" s="7" t="s">
        <v>2399</v>
      </c>
      <c r="B2803" s="72" t="s">
        <v>12371</v>
      </c>
    </row>
    <row r="2804" spans="1:2" x14ac:dyDescent="0.35">
      <c r="A2804" s="7" t="s">
        <v>12706</v>
      </c>
      <c r="B2804" s="72" t="s">
        <v>12371</v>
      </c>
    </row>
    <row r="2805" spans="1:2" x14ac:dyDescent="0.35">
      <c r="A2805" s="7" t="s">
        <v>12705</v>
      </c>
      <c r="B2805" s="72" t="s">
        <v>12371</v>
      </c>
    </row>
    <row r="2806" spans="1:2" x14ac:dyDescent="0.35">
      <c r="A2806" s="7" t="s">
        <v>12704</v>
      </c>
      <c r="B2806" s="72" t="s">
        <v>12371</v>
      </c>
    </row>
    <row r="2807" spans="1:2" x14ac:dyDescent="0.35">
      <c r="A2807" s="7" t="s">
        <v>12703</v>
      </c>
      <c r="B2807" s="72" t="s">
        <v>12371</v>
      </c>
    </row>
    <row r="2808" spans="1:2" x14ac:dyDescent="0.35">
      <c r="A2808" s="7" t="s">
        <v>12702</v>
      </c>
      <c r="B2808" s="72" t="s">
        <v>12371</v>
      </c>
    </row>
    <row r="2809" spans="1:2" x14ac:dyDescent="0.35">
      <c r="A2809" s="7" t="s">
        <v>12701</v>
      </c>
      <c r="B2809" s="72" t="s">
        <v>12371</v>
      </c>
    </row>
    <row r="2810" spans="1:2" x14ac:dyDescent="0.35">
      <c r="A2810" s="7" t="s">
        <v>12700</v>
      </c>
      <c r="B2810" s="72" t="s">
        <v>12371</v>
      </c>
    </row>
    <row r="2811" spans="1:2" x14ac:dyDescent="0.35">
      <c r="A2811" s="7" t="s">
        <v>12699</v>
      </c>
      <c r="B2811" s="72" t="s">
        <v>12371</v>
      </c>
    </row>
    <row r="2812" spans="1:2" x14ac:dyDescent="0.35">
      <c r="A2812" s="7" t="s">
        <v>12698</v>
      </c>
      <c r="B2812" s="72" t="s">
        <v>12371</v>
      </c>
    </row>
    <row r="2813" spans="1:2" x14ac:dyDescent="0.35">
      <c r="A2813" s="7" t="s">
        <v>12697</v>
      </c>
      <c r="B2813" s="72" t="s">
        <v>12371</v>
      </c>
    </row>
    <row r="2814" spans="1:2" x14ac:dyDescent="0.35">
      <c r="A2814" s="7" t="s">
        <v>12696</v>
      </c>
      <c r="B2814" s="72" t="s">
        <v>12371</v>
      </c>
    </row>
    <row r="2815" spans="1:2" x14ac:dyDescent="0.35">
      <c r="A2815" s="7" t="s">
        <v>12695</v>
      </c>
      <c r="B2815" s="72" t="s">
        <v>12371</v>
      </c>
    </row>
    <row r="2816" spans="1:2" x14ac:dyDescent="0.35">
      <c r="A2816" s="7" t="s">
        <v>12694</v>
      </c>
      <c r="B2816" s="72" t="s">
        <v>12371</v>
      </c>
    </row>
    <row r="2817" spans="1:2" x14ac:dyDescent="0.35">
      <c r="A2817" s="7" t="s">
        <v>12693</v>
      </c>
      <c r="B2817" s="72" t="s">
        <v>12371</v>
      </c>
    </row>
    <row r="2818" spans="1:2" x14ac:dyDescent="0.35">
      <c r="A2818" s="7" t="s">
        <v>12692</v>
      </c>
      <c r="B2818" s="72" t="s">
        <v>12371</v>
      </c>
    </row>
    <row r="2819" spans="1:2" x14ac:dyDescent="0.35">
      <c r="A2819" s="7" t="s">
        <v>12691</v>
      </c>
      <c r="B2819" s="72" t="s">
        <v>12371</v>
      </c>
    </row>
    <row r="2820" spans="1:2" x14ac:dyDescent="0.35">
      <c r="A2820" s="7" t="s">
        <v>12690</v>
      </c>
      <c r="B2820" s="72" t="s">
        <v>12371</v>
      </c>
    </row>
    <row r="2821" spans="1:2" x14ac:dyDescent="0.35">
      <c r="A2821" s="7" t="s">
        <v>1798</v>
      </c>
      <c r="B2821" s="72" t="s">
        <v>12371</v>
      </c>
    </row>
    <row r="2822" spans="1:2" x14ac:dyDescent="0.35">
      <c r="A2822" s="7" t="s">
        <v>12689</v>
      </c>
      <c r="B2822" s="72" t="s">
        <v>12371</v>
      </c>
    </row>
    <row r="2823" spans="1:2" x14ac:dyDescent="0.35">
      <c r="A2823" s="7" t="s">
        <v>12688</v>
      </c>
      <c r="B2823" s="72" t="s">
        <v>12371</v>
      </c>
    </row>
    <row r="2824" spans="1:2" x14ac:dyDescent="0.35">
      <c r="A2824" s="7" t="s">
        <v>12687</v>
      </c>
      <c r="B2824" s="72" t="s">
        <v>12371</v>
      </c>
    </row>
    <row r="2825" spans="1:2" x14ac:dyDescent="0.35">
      <c r="A2825" s="7" t="s">
        <v>12686</v>
      </c>
      <c r="B2825" s="72" t="s">
        <v>12371</v>
      </c>
    </row>
    <row r="2826" spans="1:2" x14ac:dyDescent="0.35">
      <c r="A2826" s="7" t="s">
        <v>12685</v>
      </c>
      <c r="B2826" s="72" t="s">
        <v>12371</v>
      </c>
    </row>
    <row r="2827" spans="1:2" x14ac:dyDescent="0.35">
      <c r="A2827" s="7" t="s">
        <v>12684</v>
      </c>
      <c r="B2827" s="72" t="s">
        <v>12371</v>
      </c>
    </row>
    <row r="2828" spans="1:2" x14ac:dyDescent="0.35">
      <c r="A2828" s="7" t="s">
        <v>12683</v>
      </c>
      <c r="B2828" s="72" t="s">
        <v>12371</v>
      </c>
    </row>
    <row r="2829" spans="1:2" x14ac:dyDescent="0.35">
      <c r="A2829" s="7" t="s">
        <v>12682</v>
      </c>
      <c r="B2829" s="72" t="s">
        <v>12371</v>
      </c>
    </row>
    <row r="2830" spans="1:2" x14ac:dyDescent="0.35">
      <c r="A2830" s="7" t="s">
        <v>12681</v>
      </c>
      <c r="B2830" s="72" t="s">
        <v>12371</v>
      </c>
    </row>
    <row r="2831" spans="1:2" x14ac:dyDescent="0.35">
      <c r="A2831" s="7" t="s">
        <v>12680</v>
      </c>
      <c r="B2831" s="72" t="s">
        <v>12371</v>
      </c>
    </row>
    <row r="2832" spans="1:2" x14ac:dyDescent="0.35">
      <c r="A2832" s="7" t="s">
        <v>12679</v>
      </c>
      <c r="B2832" s="72" t="s">
        <v>12371</v>
      </c>
    </row>
    <row r="2833" spans="1:2" x14ac:dyDescent="0.35">
      <c r="A2833" s="7" t="s">
        <v>12678</v>
      </c>
      <c r="B2833" s="72" t="s">
        <v>12371</v>
      </c>
    </row>
    <row r="2834" spans="1:2" x14ac:dyDescent="0.35">
      <c r="A2834" s="7" t="s">
        <v>12677</v>
      </c>
      <c r="B2834" s="72" t="s">
        <v>12371</v>
      </c>
    </row>
    <row r="2835" spans="1:2" x14ac:dyDescent="0.35">
      <c r="A2835" s="7" t="s">
        <v>12676</v>
      </c>
      <c r="B2835" s="72" t="s">
        <v>12371</v>
      </c>
    </row>
    <row r="2836" spans="1:2" x14ac:dyDescent="0.35">
      <c r="A2836" s="7" t="s">
        <v>12675</v>
      </c>
      <c r="B2836" s="72" t="s">
        <v>12371</v>
      </c>
    </row>
    <row r="2837" spans="1:2" x14ac:dyDescent="0.35">
      <c r="A2837" s="7" t="s">
        <v>12674</v>
      </c>
      <c r="B2837" s="72" t="s">
        <v>12371</v>
      </c>
    </row>
    <row r="2838" spans="1:2" x14ac:dyDescent="0.35">
      <c r="A2838" s="7" t="s">
        <v>12673</v>
      </c>
      <c r="B2838" s="72" t="s">
        <v>12371</v>
      </c>
    </row>
    <row r="2839" spans="1:2" x14ac:dyDescent="0.35">
      <c r="A2839" s="7" t="s">
        <v>12672</v>
      </c>
      <c r="B2839" s="72" t="s">
        <v>12371</v>
      </c>
    </row>
    <row r="2840" spans="1:2" x14ac:dyDescent="0.35">
      <c r="A2840" s="7" t="s">
        <v>12671</v>
      </c>
      <c r="B2840" s="72" t="s">
        <v>12371</v>
      </c>
    </row>
    <row r="2841" spans="1:2" x14ac:dyDescent="0.35">
      <c r="A2841" s="7" t="s">
        <v>12670</v>
      </c>
      <c r="B2841" s="72" t="s">
        <v>12371</v>
      </c>
    </row>
    <row r="2842" spans="1:2" x14ac:dyDescent="0.35">
      <c r="A2842" s="7" t="s">
        <v>12669</v>
      </c>
      <c r="B2842" s="72" t="s">
        <v>12371</v>
      </c>
    </row>
    <row r="2843" spans="1:2" x14ac:dyDescent="0.35">
      <c r="A2843" s="7" t="s">
        <v>12668</v>
      </c>
      <c r="B2843" s="72" t="s">
        <v>12371</v>
      </c>
    </row>
    <row r="2844" spans="1:2" x14ac:dyDescent="0.35">
      <c r="A2844" s="7" t="s">
        <v>12667</v>
      </c>
      <c r="B2844" s="72" t="s">
        <v>12371</v>
      </c>
    </row>
    <row r="2845" spans="1:2" x14ac:dyDescent="0.35">
      <c r="A2845" s="7" t="s">
        <v>12666</v>
      </c>
      <c r="B2845" s="72" t="s">
        <v>12371</v>
      </c>
    </row>
    <row r="2846" spans="1:2" x14ac:dyDescent="0.35">
      <c r="A2846" s="7" t="s">
        <v>12665</v>
      </c>
      <c r="B2846" s="72" t="s">
        <v>12371</v>
      </c>
    </row>
    <row r="2847" spans="1:2" x14ac:dyDescent="0.35">
      <c r="A2847" s="7" t="s">
        <v>12664</v>
      </c>
      <c r="B2847" s="72" t="s">
        <v>12371</v>
      </c>
    </row>
    <row r="2848" spans="1:2" x14ac:dyDescent="0.35">
      <c r="A2848" s="7" t="s">
        <v>12663</v>
      </c>
      <c r="B2848" s="72" t="s">
        <v>12371</v>
      </c>
    </row>
    <row r="2849" spans="1:2" x14ac:dyDescent="0.35">
      <c r="A2849" s="7" t="s">
        <v>1858</v>
      </c>
      <c r="B2849" s="72" t="s">
        <v>12371</v>
      </c>
    </row>
    <row r="2850" spans="1:2" x14ac:dyDescent="0.35">
      <c r="A2850" s="7" t="s">
        <v>12662</v>
      </c>
      <c r="B2850" s="72" t="s">
        <v>12371</v>
      </c>
    </row>
    <row r="2851" spans="1:2" x14ac:dyDescent="0.35">
      <c r="A2851" s="7" t="s">
        <v>2275</v>
      </c>
      <c r="B2851" s="72" t="s">
        <v>12371</v>
      </c>
    </row>
    <row r="2852" spans="1:2" x14ac:dyDescent="0.35">
      <c r="A2852" s="7" t="s">
        <v>12661</v>
      </c>
      <c r="B2852" s="72" t="s">
        <v>12371</v>
      </c>
    </row>
    <row r="2853" spans="1:2" x14ac:dyDescent="0.35">
      <c r="A2853" s="7" t="s">
        <v>12660</v>
      </c>
      <c r="B2853" s="72" t="s">
        <v>12371</v>
      </c>
    </row>
    <row r="2854" spans="1:2" x14ac:dyDescent="0.35">
      <c r="A2854" s="7" t="s">
        <v>12659</v>
      </c>
      <c r="B2854" s="72" t="s">
        <v>12371</v>
      </c>
    </row>
    <row r="2855" spans="1:2" x14ac:dyDescent="0.35">
      <c r="A2855" s="7" t="s">
        <v>12658</v>
      </c>
      <c r="B2855" s="72" t="s">
        <v>12371</v>
      </c>
    </row>
    <row r="2856" spans="1:2" x14ac:dyDescent="0.35">
      <c r="A2856" s="7" t="s">
        <v>12657</v>
      </c>
      <c r="B2856" s="72" t="s">
        <v>12371</v>
      </c>
    </row>
    <row r="2857" spans="1:2" x14ac:dyDescent="0.35">
      <c r="A2857" s="7" t="s">
        <v>12656</v>
      </c>
      <c r="B2857" s="72" t="s">
        <v>12371</v>
      </c>
    </row>
    <row r="2858" spans="1:2" x14ac:dyDescent="0.35">
      <c r="A2858" s="7" t="s">
        <v>12655</v>
      </c>
      <c r="B2858" s="72" t="s">
        <v>12371</v>
      </c>
    </row>
    <row r="2859" spans="1:2" x14ac:dyDescent="0.35">
      <c r="A2859" s="7" t="s">
        <v>12654</v>
      </c>
      <c r="B2859" s="72" t="s">
        <v>12371</v>
      </c>
    </row>
    <row r="2860" spans="1:2" x14ac:dyDescent="0.35">
      <c r="A2860" s="7" t="s">
        <v>12653</v>
      </c>
      <c r="B2860" s="72" t="s">
        <v>12371</v>
      </c>
    </row>
    <row r="2861" spans="1:2" x14ac:dyDescent="0.35">
      <c r="A2861" s="7" t="s">
        <v>12652</v>
      </c>
      <c r="B2861" s="72" t="s">
        <v>12371</v>
      </c>
    </row>
    <row r="2862" spans="1:2" x14ac:dyDescent="0.35">
      <c r="A2862" s="7" t="s">
        <v>12651</v>
      </c>
      <c r="B2862" s="72" t="s">
        <v>12371</v>
      </c>
    </row>
    <row r="2863" spans="1:2" x14ac:dyDescent="0.35">
      <c r="A2863" s="7" t="s">
        <v>12650</v>
      </c>
      <c r="B2863" s="72" t="s">
        <v>12371</v>
      </c>
    </row>
    <row r="2864" spans="1:2" x14ac:dyDescent="0.35">
      <c r="A2864" s="7" t="s">
        <v>12649</v>
      </c>
      <c r="B2864" s="72" t="s">
        <v>12371</v>
      </c>
    </row>
    <row r="2865" spans="1:2" x14ac:dyDescent="0.35">
      <c r="A2865" s="7" t="s">
        <v>12648</v>
      </c>
      <c r="B2865" s="72" t="s">
        <v>12371</v>
      </c>
    </row>
    <row r="2866" spans="1:2" x14ac:dyDescent="0.35">
      <c r="A2866" s="7" t="s">
        <v>12647</v>
      </c>
      <c r="B2866" s="72" t="s">
        <v>12371</v>
      </c>
    </row>
    <row r="2867" spans="1:2" x14ac:dyDescent="0.35">
      <c r="A2867" s="7" t="s">
        <v>12646</v>
      </c>
      <c r="B2867" s="72" t="s">
        <v>12371</v>
      </c>
    </row>
    <row r="2868" spans="1:2" x14ac:dyDescent="0.35">
      <c r="A2868" s="7" t="s">
        <v>12645</v>
      </c>
      <c r="B2868" s="72" t="s">
        <v>12371</v>
      </c>
    </row>
    <row r="2869" spans="1:2" x14ac:dyDescent="0.35">
      <c r="A2869" s="7" t="s">
        <v>12644</v>
      </c>
      <c r="B2869" s="72" t="s">
        <v>12371</v>
      </c>
    </row>
    <row r="2870" spans="1:2" x14ac:dyDescent="0.35">
      <c r="A2870" s="7" t="s">
        <v>12643</v>
      </c>
      <c r="B2870" s="72" t="s">
        <v>12371</v>
      </c>
    </row>
    <row r="2871" spans="1:2" x14ac:dyDescent="0.35">
      <c r="A2871" s="7" t="s">
        <v>12642</v>
      </c>
      <c r="B2871" s="72" t="s">
        <v>12371</v>
      </c>
    </row>
    <row r="2872" spans="1:2" x14ac:dyDescent="0.35">
      <c r="A2872" s="7" t="s">
        <v>12641</v>
      </c>
      <c r="B2872" s="72" t="s">
        <v>12371</v>
      </c>
    </row>
    <row r="2873" spans="1:2" x14ac:dyDescent="0.35">
      <c r="A2873" s="7" t="s">
        <v>12640</v>
      </c>
      <c r="B2873" s="72" t="s">
        <v>12371</v>
      </c>
    </row>
    <row r="2874" spans="1:2" x14ac:dyDescent="0.35">
      <c r="A2874" s="7" t="s">
        <v>1880</v>
      </c>
      <c r="B2874" s="72" t="s">
        <v>12371</v>
      </c>
    </row>
    <row r="2875" spans="1:2" x14ac:dyDescent="0.35">
      <c r="A2875" s="7" t="s">
        <v>12639</v>
      </c>
      <c r="B2875" s="72" t="s">
        <v>12371</v>
      </c>
    </row>
    <row r="2876" spans="1:2" x14ac:dyDescent="0.35">
      <c r="A2876" s="7" t="s">
        <v>12638</v>
      </c>
      <c r="B2876" s="72" t="s">
        <v>12371</v>
      </c>
    </row>
    <row r="2877" spans="1:2" x14ac:dyDescent="0.35">
      <c r="A2877" s="7" t="s">
        <v>12637</v>
      </c>
      <c r="B2877" s="72" t="s">
        <v>12371</v>
      </c>
    </row>
    <row r="2878" spans="1:2" x14ac:dyDescent="0.35">
      <c r="A2878" s="7" t="s">
        <v>12636</v>
      </c>
      <c r="B2878" s="72" t="s">
        <v>12371</v>
      </c>
    </row>
    <row r="2879" spans="1:2" x14ac:dyDescent="0.35">
      <c r="A2879" s="7" t="s">
        <v>12635</v>
      </c>
      <c r="B2879" s="72" t="s">
        <v>12371</v>
      </c>
    </row>
    <row r="2880" spans="1:2" x14ac:dyDescent="0.35">
      <c r="A2880" s="7" t="s">
        <v>12634</v>
      </c>
      <c r="B2880" s="72" t="s">
        <v>12371</v>
      </c>
    </row>
    <row r="2881" spans="1:2" x14ac:dyDescent="0.35">
      <c r="A2881" s="7" t="s">
        <v>12633</v>
      </c>
      <c r="B2881" s="72" t="s">
        <v>12371</v>
      </c>
    </row>
    <row r="2882" spans="1:2" x14ac:dyDescent="0.35">
      <c r="A2882" s="7" t="s">
        <v>12632</v>
      </c>
      <c r="B2882" s="72" t="s">
        <v>12371</v>
      </c>
    </row>
    <row r="2883" spans="1:2" x14ac:dyDescent="0.35">
      <c r="A2883" s="7" t="s">
        <v>12631</v>
      </c>
      <c r="B2883" s="72" t="s">
        <v>12371</v>
      </c>
    </row>
    <row r="2884" spans="1:2" x14ac:dyDescent="0.35">
      <c r="A2884" s="7" t="s">
        <v>12630</v>
      </c>
      <c r="B2884" s="72" t="s">
        <v>12371</v>
      </c>
    </row>
    <row r="2885" spans="1:2" x14ac:dyDescent="0.35">
      <c r="A2885" s="7" t="s">
        <v>12629</v>
      </c>
      <c r="B2885" s="72" t="s">
        <v>12371</v>
      </c>
    </row>
    <row r="2886" spans="1:2" x14ac:dyDescent="0.35">
      <c r="A2886" s="7" t="s">
        <v>12628</v>
      </c>
      <c r="B2886" s="72" t="s">
        <v>12371</v>
      </c>
    </row>
    <row r="2887" spans="1:2" x14ac:dyDescent="0.35">
      <c r="A2887" s="7" t="s">
        <v>12627</v>
      </c>
      <c r="B2887" s="72" t="s">
        <v>12371</v>
      </c>
    </row>
    <row r="2888" spans="1:2" x14ac:dyDescent="0.35">
      <c r="A2888" s="7" t="s">
        <v>12626</v>
      </c>
      <c r="B2888" s="72" t="s">
        <v>12371</v>
      </c>
    </row>
    <row r="2889" spans="1:2" x14ac:dyDescent="0.35">
      <c r="A2889" s="7" t="s">
        <v>12625</v>
      </c>
      <c r="B2889" s="72" t="s">
        <v>12371</v>
      </c>
    </row>
    <row r="2890" spans="1:2" x14ac:dyDescent="0.35">
      <c r="A2890" s="7" t="s">
        <v>1810</v>
      </c>
      <c r="B2890" s="72" t="s">
        <v>12371</v>
      </c>
    </row>
    <row r="2891" spans="1:2" x14ac:dyDescent="0.35">
      <c r="A2891" s="7" t="s">
        <v>12624</v>
      </c>
      <c r="B2891" s="72" t="s">
        <v>12371</v>
      </c>
    </row>
    <row r="2892" spans="1:2" x14ac:dyDescent="0.35">
      <c r="A2892" s="7" t="s">
        <v>12623</v>
      </c>
      <c r="B2892" s="72" t="s">
        <v>12371</v>
      </c>
    </row>
    <row r="2893" spans="1:2" x14ac:dyDescent="0.35">
      <c r="A2893" s="7" t="s">
        <v>12622</v>
      </c>
      <c r="B2893" s="72" t="s">
        <v>12371</v>
      </c>
    </row>
    <row r="2894" spans="1:2" x14ac:dyDescent="0.35">
      <c r="A2894" s="7" t="s">
        <v>12621</v>
      </c>
      <c r="B2894" s="72" t="s">
        <v>12371</v>
      </c>
    </row>
    <row r="2895" spans="1:2" x14ac:dyDescent="0.35">
      <c r="A2895" s="7" t="s">
        <v>1909</v>
      </c>
      <c r="B2895" s="72" t="s">
        <v>12371</v>
      </c>
    </row>
    <row r="2896" spans="1:2" x14ac:dyDescent="0.35">
      <c r="A2896" s="7" t="s">
        <v>12620</v>
      </c>
      <c r="B2896" s="72" t="s">
        <v>12371</v>
      </c>
    </row>
    <row r="2897" spans="1:2" x14ac:dyDescent="0.35">
      <c r="A2897" s="7" t="s">
        <v>12619</v>
      </c>
      <c r="B2897" s="72" t="s">
        <v>12371</v>
      </c>
    </row>
    <row r="2898" spans="1:2" x14ac:dyDescent="0.35">
      <c r="A2898" s="7" t="s">
        <v>12618</v>
      </c>
      <c r="B2898" s="72" t="s">
        <v>12371</v>
      </c>
    </row>
    <row r="2899" spans="1:2" x14ac:dyDescent="0.35">
      <c r="A2899" s="7" t="s">
        <v>12617</v>
      </c>
      <c r="B2899" s="72" t="s">
        <v>12371</v>
      </c>
    </row>
    <row r="2900" spans="1:2" x14ac:dyDescent="0.35">
      <c r="A2900" s="7" t="s">
        <v>12616</v>
      </c>
      <c r="B2900" s="72" t="s">
        <v>12371</v>
      </c>
    </row>
    <row r="2901" spans="1:2" x14ac:dyDescent="0.35">
      <c r="A2901" s="7" t="s">
        <v>12615</v>
      </c>
      <c r="B2901" s="72" t="s">
        <v>12371</v>
      </c>
    </row>
    <row r="2902" spans="1:2" x14ac:dyDescent="0.35">
      <c r="A2902" s="7" t="s">
        <v>12614</v>
      </c>
      <c r="B2902" s="72" t="s">
        <v>12371</v>
      </c>
    </row>
    <row r="2903" spans="1:2" x14ac:dyDescent="0.35">
      <c r="A2903" s="7" t="s">
        <v>12613</v>
      </c>
      <c r="B2903" s="72" t="s">
        <v>12371</v>
      </c>
    </row>
    <row r="2904" spans="1:2" x14ac:dyDescent="0.35">
      <c r="A2904" s="7" t="s">
        <v>12612</v>
      </c>
      <c r="B2904" s="72" t="s">
        <v>12371</v>
      </c>
    </row>
    <row r="2905" spans="1:2" x14ac:dyDescent="0.35">
      <c r="A2905" s="7" t="s">
        <v>12611</v>
      </c>
      <c r="B2905" s="72" t="s">
        <v>12371</v>
      </c>
    </row>
    <row r="2906" spans="1:2" x14ac:dyDescent="0.35">
      <c r="A2906" s="7" t="s">
        <v>12610</v>
      </c>
      <c r="B2906" s="72" t="s">
        <v>12371</v>
      </c>
    </row>
    <row r="2907" spans="1:2" x14ac:dyDescent="0.35">
      <c r="A2907" s="7" t="s">
        <v>12609</v>
      </c>
      <c r="B2907" s="72" t="s">
        <v>12371</v>
      </c>
    </row>
    <row r="2908" spans="1:2" x14ac:dyDescent="0.35">
      <c r="A2908" s="7" t="s">
        <v>12608</v>
      </c>
      <c r="B2908" s="72" t="s">
        <v>12371</v>
      </c>
    </row>
    <row r="2909" spans="1:2" x14ac:dyDescent="0.35">
      <c r="A2909" s="7" t="s">
        <v>12607</v>
      </c>
      <c r="B2909" s="72" t="s">
        <v>12371</v>
      </c>
    </row>
    <row r="2910" spans="1:2" x14ac:dyDescent="0.35">
      <c r="A2910" s="7" t="s">
        <v>12606</v>
      </c>
      <c r="B2910" s="72" t="s">
        <v>12371</v>
      </c>
    </row>
    <row r="2911" spans="1:2" x14ac:dyDescent="0.35">
      <c r="A2911" s="7" t="s">
        <v>2411</v>
      </c>
      <c r="B2911" s="72" t="s">
        <v>12371</v>
      </c>
    </row>
    <row r="2912" spans="1:2" x14ac:dyDescent="0.35">
      <c r="A2912" s="7" t="s">
        <v>12605</v>
      </c>
      <c r="B2912" s="72" t="s">
        <v>12371</v>
      </c>
    </row>
    <row r="2913" spans="1:2" x14ac:dyDescent="0.35">
      <c r="A2913" s="7" t="s">
        <v>12604</v>
      </c>
      <c r="B2913" s="72" t="s">
        <v>12371</v>
      </c>
    </row>
    <row r="2914" spans="1:2" x14ac:dyDescent="0.35">
      <c r="A2914" s="7" t="s">
        <v>12603</v>
      </c>
      <c r="B2914" s="72" t="s">
        <v>12371</v>
      </c>
    </row>
    <row r="2915" spans="1:2" x14ac:dyDescent="0.35">
      <c r="A2915" s="7" t="s">
        <v>12602</v>
      </c>
      <c r="B2915" s="72" t="s">
        <v>12371</v>
      </c>
    </row>
    <row r="2916" spans="1:2" x14ac:dyDescent="0.35">
      <c r="A2916" s="7" t="s">
        <v>12601</v>
      </c>
      <c r="B2916" s="72" t="s">
        <v>12371</v>
      </c>
    </row>
    <row r="2917" spans="1:2" x14ac:dyDescent="0.35">
      <c r="A2917" s="7" t="s">
        <v>12600</v>
      </c>
      <c r="B2917" s="72" t="s">
        <v>12371</v>
      </c>
    </row>
    <row r="2918" spans="1:2" x14ac:dyDescent="0.35">
      <c r="A2918" s="7" t="s">
        <v>12599</v>
      </c>
      <c r="B2918" s="72" t="s">
        <v>12371</v>
      </c>
    </row>
    <row r="2919" spans="1:2" x14ac:dyDescent="0.35">
      <c r="A2919" s="7" t="s">
        <v>12598</v>
      </c>
      <c r="B2919" s="72" t="s">
        <v>12371</v>
      </c>
    </row>
    <row r="2920" spans="1:2" x14ac:dyDescent="0.35">
      <c r="A2920" s="7" t="s">
        <v>12597</v>
      </c>
      <c r="B2920" s="72" t="s">
        <v>12371</v>
      </c>
    </row>
    <row r="2921" spans="1:2" x14ac:dyDescent="0.35">
      <c r="A2921" s="7" t="s">
        <v>12596</v>
      </c>
      <c r="B2921" s="72" t="s">
        <v>12371</v>
      </c>
    </row>
    <row r="2922" spans="1:2" x14ac:dyDescent="0.35">
      <c r="A2922" s="7" t="s">
        <v>12595</v>
      </c>
      <c r="B2922" s="72" t="s">
        <v>12371</v>
      </c>
    </row>
    <row r="2923" spans="1:2" x14ac:dyDescent="0.35">
      <c r="A2923" s="7" t="s">
        <v>12594</v>
      </c>
      <c r="B2923" s="72" t="s">
        <v>12371</v>
      </c>
    </row>
    <row r="2924" spans="1:2" x14ac:dyDescent="0.35">
      <c r="A2924" s="7" t="s">
        <v>12593</v>
      </c>
      <c r="B2924" s="72" t="s">
        <v>12371</v>
      </c>
    </row>
    <row r="2925" spans="1:2" x14ac:dyDescent="0.35">
      <c r="A2925" s="7" t="s">
        <v>12592</v>
      </c>
      <c r="B2925" s="72" t="s">
        <v>12371</v>
      </c>
    </row>
    <row r="2926" spans="1:2" x14ac:dyDescent="0.35">
      <c r="A2926" s="7" t="s">
        <v>12591</v>
      </c>
      <c r="B2926" s="72" t="s">
        <v>12371</v>
      </c>
    </row>
    <row r="2927" spans="1:2" x14ac:dyDescent="0.35">
      <c r="A2927" s="7" t="s">
        <v>2025</v>
      </c>
      <c r="B2927" s="72" t="s">
        <v>12371</v>
      </c>
    </row>
    <row r="2928" spans="1:2" x14ac:dyDescent="0.35">
      <c r="A2928" s="7" t="s">
        <v>12590</v>
      </c>
      <c r="B2928" s="72" t="s">
        <v>12371</v>
      </c>
    </row>
    <row r="2929" spans="1:2" x14ac:dyDescent="0.35">
      <c r="A2929" s="7" t="s">
        <v>12589</v>
      </c>
      <c r="B2929" s="72" t="s">
        <v>12371</v>
      </c>
    </row>
    <row r="2930" spans="1:2" x14ac:dyDescent="0.35">
      <c r="A2930" s="7" t="s">
        <v>12588</v>
      </c>
      <c r="B2930" s="72" t="s">
        <v>12371</v>
      </c>
    </row>
    <row r="2931" spans="1:2" x14ac:dyDescent="0.35">
      <c r="A2931" s="7" t="s">
        <v>12587</v>
      </c>
      <c r="B2931" s="72" t="s">
        <v>12371</v>
      </c>
    </row>
    <row r="2932" spans="1:2" x14ac:dyDescent="0.35">
      <c r="A2932" s="7" t="s">
        <v>12586</v>
      </c>
      <c r="B2932" s="72" t="s">
        <v>12371</v>
      </c>
    </row>
    <row r="2933" spans="1:2" x14ac:dyDescent="0.35">
      <c r="A2933" s="7" t="s">
        <v>12585</v>
      </c>
      <c r="B2933" s="72" t="s">
        <v>12371</v>
      </c>
    </row>
    <row r="2934" spans="1:2" x14ac:dyDescent="0.35">
      <c r="A2934" s="7" t="s">
        <v>12584</v>
      </c>
      <c r="B2934" s="72" t="s">
        <v>12371</v>
      </c>
    </row>
    <row r="2935" spans="1:2" x14ac:dyDescent="0.35">
      <c r="A2935" s="7" t="s">
        <v>12583</v>
      </c>
      <c r="B2935" s="72" t="s">
        <v>12371</v>
      </c>
    </row>
    <row r="2936" spans="1:2" x14ac:dyDescent="0.35">
      <c r="A2936" s="7" t="s">
        <v>12582</v>
      </c>
      <c r="B2936" s="72" t="s">
        <v>12371</v>
      </c>
    </row>
    <row r="2937" spans="1:2" x14ac:dyDescent="0.35">
      <c r="A2937" s="7" t="s">
        <v>12581</v>
      </c>
      <c r="B2937" s="72" t="s">
        <v>12371</v>
      </c>
    </row>
    <row r="2938" spans="1:2" x14ac:dyDescent="0.35">
      <c r="A2938" s="7" t="s">
        <v>12580</v>
      </c>
      <c r="B2938" s="72" t="s">
        <v>12371</v>
      </c>
    </row>
    <row r="2939" spans="1:2" x14ac:dyDescent="0.35">
      <c r="A2939" s="7" t="s">
        <v>12579</v>
      </c>
      <c r="B2939" s="72" t="s">
        <v>12371</v>
      </c>
    </row>
    <row r="2940" spans="1:2" x14ac:dyDescent="0.35">
      <c r="A2940" s="7" t="s">
        <v>12578</v>
      </c>
      <c r="B2940" s="72" t="s">
        <v>12371</v>
      </c>
    </row>
    <row r="2941" spans="1:2" x14ac:dyDescent="0.35">
      <c r="A2941" s="7" t="s">
        <v>12577</v>
      </c>
      <c r="B2941" s="72" t="s">
        <v>12371</v>
      </c>
    </row>
    <row r="2942" spans="1:2" x14ac:dyDescent="0.35">
      <c r="A2942" s="7" t="s">
        <v>12576</v>
      </c>
      <c r="B2942" s="72" t="s">
        <v>12371</v>
      </c>
    </row>
    <row r="2943" spans="1:2" x14ac:dyDescent="0.35">
      <c r="A2943" s="7" t="s">
        <v>12575</v>
      </c>
      <c r="B2943" s="72" t="s">
        <v>12371</v>
      </c>
    </row>
    <row r="2944" spans="1:2" x14ac:dyDescent="0.35">
      <c r="A2944" s="7" t="s">
        <v>12574</v>
      </c>
      <c r="B2944" s="72" t="s">
        <v>12371</v>
      </c>
    </row>
    <row r="2945" spans="1:2" x14ac:dyDescent="0.35">
      <c r="A2945" s="7" t="s">
        <v>12573</v>
      </c>
      <c r="B2945" s="72" t="s">
        <v>12371</v>
      </c>
    </row>
    <row r="2946" spans="1:2" x14ac:dyDescent="0.35">
      <c r="A2946" s="7" t="s">
        <v>12572</v>
      </c>
      <c r="B2946" s="72" t="s">
        <v>12371</v>
      </c>
    </row>
    <row r="2947" spans="1:2" x14ac:dyDescent="0.35">
      <c r="A2947" s="7" t="s">
        <v>12571</v>
      </c>
      <c r="B2947" s="72" t="s">
        <v>12371</v>
      </c>
    </row>
    <row r="2948" spans="1:2" x14ac:dyDescent="0.35">
      <c r="A2948" s="7" t="s">
        <v>12570</v>
      </c>
      <c r="B2948" s="72" t="s">
        <v>12371</v>
      </c>
    </row>
    <row r="2949" spans="1:2" x14ac:dyDescent="0.35">
      <c r="A2949" s="7" t="s">
        <v>2060</v>
      </c>
      <c r="B2949" s="72" t="s">
        <v>12371</v>
      </c>
    </row>
    <row r="2950" spans="1:2" x14ac:dyDescent="0.35">
      <c r="A2950" s="7" t="s">
        <v>12569</v>
      </c>
      <c r="B2950" s="72" t="s">
        <v>12371</v>
      </c>
    </row>
    <row r="2951" spans="1:2" x14ac:dyDescent="0.35">
      <c r="A2951" s="7" t="s">
        <v>12568</v>
      </c>
      <c r="B2951" s="72" t="s">
        <v>12371</v>
      </c>
    </row>
    <row r="2952" spans="1:2" x14ac:dyDescent="0.35">
      <c r="A2952" s="7" t="s">
        <v>12567</v>
      </c>
      <c r="B2952" s="72" t="s">
        <v>12371</v>
      </c>
    </row>
    <row r="2953" spans="1:2" x14ac:dyDescent="0.35">
      <c r="A2953" s="7" t="s">
        <v>12566</v>
      </c>
      <c r="B2953" s="72" t="s">
        <v>12371</v>
      </c>
    </row>
    <row r="2954" spans="1:2" x14ac:dyDescent="0.35">
      <c r="A2954" s="7" t="s">
        <v>12565</v>
      </c>
      <c r="B2954" s="72" t="s">
        <v>12371</v>
      </c>
    </row>
    <row r="2955" spans="1:2" x14ac:dyDescent="0.35">
      <c r="A2955" s="7" t="s">
        <v>12564</v>
      </c>
      <c r="B2955" s="72" t="s">
        <v>12371</v>
      </c>
    </row>
    <row r="2956" spans="1:2" x14ac:dyDescent="0.35">
      <c r="A2956" s="7" t="s">
        <v>1885</v>
      </c>
      <c r="B2956" s="72" t="s">
        <v>12371</v>
      </c>
    </row>
    <row r="2957" spans="1:2" x14ac:dyDescent="0.35">
      <c r="A2957" s="7" t="s">
        <v>12563</v>
      </c>
      <c r="B2957" s="72" t="s">
        <v>12371</v>
      </c>
    </row>
    <row r="2958" spans="1:2" x14ac:dyDescent="0.35">
      <c r="A2958" s="7" t="s">
        <v>12562</v>
      </c>
      <c r="B2958" s="72" t="s">
        <v>12371</v>
      </c>
    </row>
    <row r="2959" spans="1:2" x14ac:dyDescent="0.35">
      <c r="A2959" s="7" t="s">
        <v>12561</v>
      </c>
      <c r="B2959" s="72" t="s">
        <v>12371</v>
      </c>
    </row>
    <row r="2960" spans="1:2" x14ac:dyDescent="0.35">
      <c r="A2960" s="7" t="s">
        <v>12560</v>
      </c>
      <c r="B2960" s="72" t="s">
        <v>12371</v>
      </c>
    </row>
    <row r="2961" spans="1:2" x14ac:dyDescent="0.35">
      <c r="A2961" s="7" t="s">
        <v>12559</v>
      </c>
      <c r="B2961" s="72" t="s">
        <v>12371</v>
      </c>
    </row>
    <row r="2962" spans="1:2" x14ac:dyDescent="0.35">
      <c r="A2962" s="7" t="s">
        <v>12558</v>
      </c>
      <c r="B2962" s="72" t="s">
        <v>12371</v>
      </c>
    </row>
    <row r="2963" spans="1:2" x14ac:dyDescent="0.35">
      <c r="A2963" s="7" t="s">
        <v>12557</v>
      </c>
      <c r="B2963" s="72" t="s">
        <v>12371</v>
      </c>
    </row>
    <row r="2964" spans="1:2" x14ac:dyDescent="0.35">
      <c r="A2964" s="7" t="s">
        <v>12556</v>
      </c>
      <c r="B2964" s="72" t="s">
        <v>12371</v>
      </c>
    </row>
    <row r="2965" spans="1:2" x14ac:dyDescent="0.35">
      <c r="A2965" s="7" t="s">
        <v>12555</v>
      </c>
      <c r="B2965" s="72" t="s">
        <v>12371</v>
      </c>
    </row>
    <row r="2966" spans="1:2" x14ac:dyDescent="0.35">
      <c r="A2966" s="7" t="s">
        <v>12554</v>
      </c>
      <c r="B2966" s="72" t="s">
        <v>12371</v>
      </c>
    </row>
    <row r="2967" spans="1:2" x14ac:dyDescent="0.35">
      <c r="A2967" s="7" t="s">
        <v>12553</v>
      </c>
      <c r="B2967" s="72" t="s">
        <v>12371</v>
      </c>
    </row>
    <row r="2968" spans="1:2" x14ac:dyDescent="0.35">
      <c r="A2968" s="7" t="s">
        <v>12552</v>
      </c>
      <c r="B2968" s="72" t="s">
        <v>12371</v>
      </c>
    </row>
    <row r="2969" spans="1:2" x14ac:dyDescent="0.35">
      <c r="A2969" s="7" t="s">
        <v>12551</v>
      </c>
      <c r="B2969" s="72" t="s">
        <v>12371</v>
      </c>
    </row>
    <row r="2970" spans="1:2" x14ac:dyDescent="0.35">
      <c r="A2970" s="7" t="s">
        <v>12550</v>
      </c>
      <c r="B2970" s="72" t="s">
        <v>12371</v>
      </c>
    </row>
    <row r="2971" spans="1:2" x14ac:dyDescent="0.35">
      <c r="A2971" s="7" t="s">
        <v>2052</v>
      </c>
      <c r="B2971" s="72" t="s">
        <v>12371</v>
      </c>
    </row>
    <row r="2972" spans="1:2" x14ac:dyDescent="0.35">
      <c r="A2972" s="7" t="s">
        <v>1873</v>
      </c>
      <c r="B2972" s="72" t="s">
        <v>12371</v>
      </c>
    </row>
    <row r="2973" spans="1:2" x14ac:dyDescent="0.35">
      <c r="A2973" s="7" t="s">
        <v>1829</v>
      </c>
      <c r="B2973" s="72" t="s">
        <v>12371</v>
      </c>
    </row>
    <row r="2974" spans="1:2" x14ac:dyDescent="0.35">
      <c r="A2974" s="7" t="s">
        <v>12549</v>
      </c>
      <c r="B2974" s="72" t="s">
        <v>12371</v>
      </c>
    </row>
    <row r="2975" spans="1:2" x14ac:dyDescent="0.35">
      <c r="A2975" s="7" t="s">
        <v>1913</v>
      </c>
      <c r="B2975" s="72" t="s">
        <v>12371</v>
      </c>
    </row>
    <row r="2976" spans="1:2" x14ac:dyDescent="0.35">
      <c r="A2976" s="7" t="s">
        <v>1959</v>
      </c>
      <c r="B2976" s="72" t="s">
        <v>12371</v>
      </c>
    </row>
    <row r="2977" spans="1:2" x14ac:dyDescent="0.35">
      <c r="A2977" s="7" t="s">
        <v>1795</v>
      </c>
      <c r="B2977" s="72" t="s">
        <v>12371</v>
      </c>
    </row>
    <row r="2978" spans="1:2" x14ac:dyDescent="0.35">
      <c r="A2978" s="7" t="s">
        <v>12548</v>
      </c>
      <c r="B2978" s="72" t="s">
        <v>12371</v>
      </c>
    </row>
    <row r="2979" spans="1:2" x14ac:dyDescent="0.35">
      <c r="A2979" s="7" t="s">
        <v>12547</v>
      </c>
      <c r="B2979" s="72" t="s">
        <v>12371</v>
      </c>
    </row>
    <row r="2980" spans="1:2" x14ac:dyDescent="0.35">
      <c r="A2980" s="7" t="s">
        <v>12546</v>
      </c>
      <c r="B2980" s="72" t="s">
        <v>12371</v>
      </c>
    </row>
    <row r="2981" spans="1:2" x14ac:dyDescent="0.35">
      <c r="A2981" s="7" t="s">
        <v>12545</v>
      </c>
      <c r="B2981" s="72" t="s">
        <v>12371</v>
      </c>
    </row>
    <row r="2982" spans="1:2" x14ac:dyDescent="0.35">
      <c r="A2982" s="7" t="s">
        <v>12544</v>
      </c>
      <c r="B2982" s="72" t="s">
        <v>12371</v>
      </c>
    </row>
    <row r="2983" spans="1:2" x14ac:dyDescent="0.35">
      <c r="A2983" s="7" t="s">
        <v>12543</v>
      </c>
      <c r="B2983" s="72" t="s">
        <v>12371</v>
      </c>
    </row>
    <row r="2984" spans="1:2" x14ac:dyDescent="0.35">
      <c r="A2984" s="7" t="s">
        <v>12542</v>
      </c>
      <c r="B2984" s="72" t="s">
        <v>12371</v>
      </c>
    </row>
    <row r="2985" spans="1:2" x14ac:dyDescent="0.35">
      <c r="A2985" s="7" t="s">
        <v>12541</v>
      </c>
      <c r="B2985" s="72" t="s">
        <v>12371</v>
      </c>
    </row>
    <row r="2986" spans="1:2" x14ac:dyDescent="0.35">
      <c r="A2986" s="7" t="s">
        <v>2131</v>
      </c>
      <c r="B2986" s="72" t="s">
        <v>12371</v>
      </c>
    </row>
    <row r="2987" spans="1:2" x14ac:dyDescent="0.35">
      <c r="A2987" s="7" t="s">
        <v>2132</v>
      </c>
      <c r="B2987" s="72" t="s">
        <v>12371</v>
      </c>
    </row>
    <row r="2988" spans="1:2" x14ac:dyDescent="0.35">
      <c r="A2988" s="7" t="s">
        <v>1884</v>
      </c>
      <c r="B2988" s="72" t="s">
        <v>12371</v>
      </c>
    </row>
    <row r="2989" spans="1:2" x14ac:dyDescent="0.35">
      <c r="A2989" s="7" t="s">
        <v>2287</v>
      </c>
      <c r="B2989" s="72" t="s">
        <v>12371</v>
      </c>
    </row>
    <row r="2990" spans="1:2" x14ac:dyDescent="0.35">
      <c r="A2990" s="7" t="s">
        <v>12540</v>
      </c>
      <c r="B2990" s="72" t="s">
        <v>12371</v>
      </c>
    </row>
    <row r="2991" spans="1:2" x14ac:dyDescent="0.35">
      <c r="A2991" s="7" t="s">
        <v>12539</v>
      </c>
      <c r="B2991" s="72" t="s">
        <v>12371</v>
      </c>
    </row>
    <row r="2992" spans="1:2" x14ac:dyDescent="0.35">
      <c r="A2992" s="7" t="s">
        <v>12538</v>
      </c>
      <c r="B2992" s="72" t="s">
        <v>12371</v>
      </c>
    </row>
    <row r="2993" spans="1:2" x14ac:dyDescent="0.35">
      <c r="A2993" s="7" t="s">
        <v>1927</v>
      </c>
      <c r="B2993" s="72" t="s">
        <v>12371</v>
      </c>
    </row>
    <row r="2994" spans="1:2" x14ac:dyDescent="0.35">
      <c r="A2994" s="7" t="s">
        <v>2159</v>
      </c>
      <c r="B2994" s="72" t="s">
        <v>12371</v>
      </c>
    </row>
    <row r="2995" spans="1:2" x14ac:dyDescent="0.35">
      <c r="A2995" s="7" t="s">
        <v>12537</v>
      </c>
      <c r="B2995" s="72" t="s">
        <v>12371</v>
      </c>
    </row>
    <row r="2996" spans="1:2" x14ac:dyDescent="0.35">
      <c r="A2996" s="7" t="s">
        <v>12536</v>
      </c>
      <c r="B2996" s="72" t="s">
        <v>12371</v>
      </c>
    </row>
    <row r="2997" spans="1:2" x14ac:dyDescent="0.35">
      <c r="A2997" s="7" t="s">
        <v>12535</v>
      </c>
      <c r="B2997" s="72" t="s">
        <v>12371</v>
      </c>
    </row>
    <row r="2998" spans="1:2" x14ac:dyDescent="0.35">
      <c r="A2998" s="7" t="s">
        <v>12534</v>
      </c>
      <c r="B2998" s="72" t="s">
        <v>12371</v>
      </c>
    </row>
    <row r="2999" spans="1:2" x14ac:dyDescent="0.35">
      <c r="A2999" s="7" t="s">
        <v>12533</v>
      </c>
      <c r="B2999" s="72" t="s">
        <v>12371</v>
      </c>
    </row>
    <row r="3000" spans="1:2" x14ac:dyDescent="0.35">
      <c r="A3000" s="7" t="s">
        <v>12532</v>
      </c>
      <c r="B3000" s="72" t="s">
        <v>12371</v>
      </c>
    </row>
    <row r="3001" spans="1:2" x14ac:dyDescent="0.35">
      <c r="A3001" s="7" t="s">
        <v>12531</v>
      </c>
      <c r="B3001" s="72" t="s">
        <v>12371</v>
      </c>
    </row>
    <row r="3002" spans="1:2" x14ac:dyDescent="0.35">
      <c r="A3002" s="7" t="s">
        <v>12530</v>
      </c>
      <c r="B3002" s="72" t="s">
        <v>12371</v>
      </c>
    </row>
    <row r="3003" spans="1:2" x14ac:dyDescent="0.35">
      <c r="A3003" s="7" t="s">
        <v>12529</v>
      </c>
      <c r="B3003" s="72" t="s">
        <v>12371</v>
      </c>
    </row>
    <row r="3004" spans="1:2" x14ac:dyDescent="0.35">
      <c r="A3004" s="7" t="s">
        <v>12528</v>
      </c>
      <c r="B3004" s="72" t="s">
        <v>12371</v>
      </c>
    </row>
    <row r="3005" spans="1:2" x14ac:dyDescent="0.35">
      <c r="A3005" s="7" t="s">
        <v>12527</v>
      </c>
      <c r="B3005" s="72" t="s">
        <v>12371</v>
      </c>
    </row>
    <row r="3006" spans="1:2" x14ac:dyDescent="0.35">
      <c r="A3006" s="7" t="s">
        <v>12526</v>
      </c>
      <c r="B3006" s="72" t="s">
        <v>12371</v>
      </c>
    </row>
    <row r="3007" spans="1:2" x14ac:dyDescent="0.35">
      <c r="A3007" s="7" t="s">
        <v>12525</v>
      </c>
      <c r="B3007" s="72" t="s">
        <v>12371</v>
      </c>
    </row>
    <row r="3008" spans="1:2" x14ac:dyDescent="0.35">
      <c r="A3008" s="7" t="s">
        <v>12524</v>
      </c>
      <c r="B3008" s="72" t="s">
        <v>12371</v>
      </c>
    </row>
    <row r="3009" spans="1:2" x14ac:dyDescent="0.35">
      <c r="A3009" s="7" t="s">
        <v>12523</v>
      </c>
      <c r="B3009" s="72" t="s">
        <v>12371</v>
      </c>
    </row>
    <row r="3010" spans="1:2" x14ac:dyDescent="0.35">
      <c r="A3010" s="7" t="s">
        <v>12522</v>
      </c>
      <c r="B3010" s="72" t="s">
        <v>12371</v>
      </c>
    </row>
    <row r="3011" spans="1:2" x14ac:dyDescent="0.35">
      <c r="A3011" s="7" t="s">
        <v>12521</v>
      </c>
      <c r="B3011" s="72" t="s">
        <v>12371</v>
      </c>
    </row>
    <row r="3012" spans="1:2" x14ac:dyDescent="0.35">
      <c r="A3012" s="7" t="s">
        <v>12520</v>
      </c>
      <c r="B3012" s="72" t="s">
        <v>12371</v>
      </c>
    </row>
    <row r="3013" spans="1:2" x14ac:dyDescent="0.35">
      <c r="A3013" s="7" t="s">
        <v>12519</v>
      </c>
      <c r="B3013" s="72" t="s">
        <v>12371</v>
      </c>
    </row>
    <row r="3014" spans="1:2" x14ac:dyDescent="0.35">
      <c r="A3014" s="7" t="s">
        <v>12518</v>
      </c>
      <c r="B3014" s="72" t="s">
        <v>12371</v>
      </c>
    </row>
    <row r="3015" spans="1:2" x14ac:dyDescent="0.35">
      <c r="A3015" s="7" t="s">
        <v>12517</v>
      </c>
      <c r="B3015" s="72" t="s">
        <v>12371</v>
      </c>
    </row>
    <row r="3016" spans="1:2" x14ac:dyDescent="0.35">
      <c r="A3016" s="7" t="s">
        <v>12516</v>
      </c>
      <c r="B3016" s="72" t="s">
        <v>12371</v>
      </c>
    </row>
    <row r="3017" spans="1:2" x14ac:dyDescent="0.35">
      <c r="A3017" s="7" t="s">
        <v>12515</v>
      </c>
      <c r="B3017" s="72" t="s">
        <v>12371</v>
      </c>
    </row>
    <row r="3018" spans="1:2" x14ac:dyDescent="0.35">
      <c r="A3018" s="7" t="s">
        <v>12514</v>
      </c>
      <c r="B3018" s="72" t="s">
        <v>12371</v>
      </c>
    </row>
    <row r="3019" spans="1:2" x14ac:dyDescent="0.35">
      <c r="A3019" s="7" t="s">
        <v>12513</v>
      </c>
      <c r="B3019" s="72" t="s">
        <v>12371</v>
      </c>
    </row>
    <row r="3020" spans="1:2" x14ac:dyDescent="0.35">
      <c r="A3020" s="7" t="s">
        <v>12512</v>
      </c>
      <c r="B3020" s="72" t="s">
        <v>12371</v>
      </c>
    </row>
    <row r="3021" spans="1:2" x14ac:dyDescent="0.35">
      <c r="A3021" s="7" t="s">
        <v>12511</v>
      </c>
      <c r="B3021" s="72" t="s">
        <v>12371</v>
      </c>
    </row>
    <row r="3022" spans="1:2" x14ac:dyDescent="0.35">
      <c r="A3022" s="7" t="s">
        <v>12510</v>
      </c>
      <c r="B3022" s="72" t="s">
        <v>12371</v>
      </c>
    </row>
    <row r="3023" spans="1:2" x14ac:dyDescent="0.35">
      <c r="A3023" s="7" t="s">
        <v>12509</v>
      </c>
      <c r="B3023" s="72" t="s">
        <v>12371</v>
      </c>
    </row>
    <row r="3024" spans="1:2" x14ac:dyDescent="0.35">
      <c r="A3024" s="7" t="s">
        <v>12508</v>
      </c>
      <c r="B3024" s="72" t="s">
        <v>12371</v>
      </c>
    </row>
    <row r="3025" spans="1:2" x14ac:dyDescent="0.35">
      <c r="A3025" s="7" t="s">
        <v>12507</v>
      </c>
      <c r="B3025" s="72" t="s">
        <v>12371</v>
      </c>
    </row>
    <row r="3026" spans="1:2" x14ac:dyDescent="0.35">
      <c r="A3026" s="7" t="s">
        <v>12506</v>
      </c>
      <c r="B3026" s="72" t="s">
        <v>12371</v>
      </c>
    </row>
    <row r="3027" spans="1:2" x14ac:dyDescent="0.35">
      <c r="A3027" s="7" t="s">
        <v>12505</v>
      </c>
      <c r="B3027" s="72" t="s">
        <v>12371</v>
      </c>
    </row>
    <row r="3028" spans="1:2" x14ac:dyDescent="0.35">
      <c r="A3028" s="7" t="s">
        <v>12504</v>
      </c>
      <c r="B3028" s="72" t="s">
        <v>12371</v>
      </c>
    </row>
    <row r="3029" spans="1:2" x14ac:dyDescent="0.35">
      <c r="A3029" s="7" t="s">
        <v>12503</v>
      </c>
      <c r="B3029" s="72" t="s">
        <v>12371</v>
      </c>
    </row>
    <row r="3030" spans="1:2" x14ac:dyDescent="0.35">
      <c r="A3030" s="7" t="s">
        <v>12502</v>
      </c>
      <c r="B3030" s="72" t="s">
        <v>12371</v>
      </c>
    </row>
    <row r="3031" spans="1:2" x14ac:dyDescent="0.35">
      <c r="A3031" s="7" t="s">
        <v>12501</v>
      </c>
      <c r="B3031" s="72" t="s">
        <v>12371</v>
      </c>
    </row>
    <row r="3032" spans="1:2" x14ac:dyDescent="0.35">
      <c r="A3032" s="7" t="s">
        <v>12500</v>
      </c>
      <c r="B3032" s="72" t="s">
        <v>12371</v>
      </c>
    </row>
    <row r="3033" spans="1:2" x14ac:dyDescent="0.35">
      <c r="A3033" s="7" t="s">
        <v>12499</v>
      </c>
      <c r="B3033" s="72" t="s">
        <v>12371</v>
      </c>
    </row>
    <row r="3034" spans="1:2" x14ac:dyDescent="0.35">
      <c r="A3034" s="7" t="s">
        <v>12498</v>
      </c>
      <c r="B3034" s="72" t="s">
        <v>12371</v>
      </c>
    </row>
    <row r="3035" spans="1:2" x14ac:dyDescent="0.35">
      <c r="A3035" s="7" t="s">
        <v>12497</v>
      </c>
      <c r="B3035" s="72" t="s">
        <v>12371</v>
      </c>
    </row>
    <row r="3036" spans="1:2" x14ac:dyDescent="0.35">
      <c r="A3036" s="7" t="s">
        <v>12496</v>
      </c>
      <c r="B3036" s="72" t="s">
        <v>12371</v>
      </c>
    </row>
    <row r="3037" spans="1:2" x14ac:dyDescent="0.35">
      <c r="A3037" s="7" t="s">
        <v>12495</v>
      </c>
      <c r="B3037" s="72" t="s">
        <v>12371</v>
      </c>
    </row>
    <row r="3038" spans="1:2" x14ac:dyDescent="0.35">
      <c r="A3038" s="7" t="s">
        <v>12494</v>
      </c>
      <c r="B3038" s="72" t="s">
        <v>12371</v>
      </c>
    </row>
    <row r="3039" spans="1:2" x14ac:dyDescent="0.35">
      <c r="A3039" s="7" t="s">
        <v>12493</v>
      </c>
      <c r="B3039" s="72" t="s">
        <v>12371</v>
      </c>
    </row>
    <row r="3040" spans="1:2" x14ac:dyDescent="0.35">
      <c r="A3040" s="7" t="s">
        <v>12492</v>
      </c>
      <c r="B3040" s="72" t="s">
        <v>12371</v>
      </c>
    </row>
    <row r="3041" spans="1:2" x14ac:dyDescent="0.35">
      <c r="A3041" s="7" t="s">
        <v>12491</v>
      </c>
      <c r="B3041" s="72" t="s">
        <v>12371</v>
      </c>
    </row>
    <row r="3042" spans="1:2" x14ac:dyDescent="0.35">
      <c r="A3042" s="7" t="s">
        <v>12490</v>
      </c>
      <c r="B3042" s="72" t="s">
        <v>12371</v>
      </c>
    </row>
    <row r="3043" spans="1:2" x14ac:dyDescent="0.35">
      <c r="A3043" s="7" t="s">
        <v>12489</v>
      </c>
      <c r="B3043" s="72" t="s">
        <v>12371</v>
      </c>
    </row>
    <row r="3044" spans="1:2" x14ac:dyDescent="0.35">
      <c r="A3044" s="7" t="s">
        <v>12488</v>
      </c>
      <c r="B3044" s="72" t="s">
        <v>12371</v>
      </c>
    </row>
    <row r="3045" spans="1:2" x14ac:dyDescent="0.35">
      <c r="A3045" s="7" t="s">
        <v>12487</v>
      </c>
      <c r="B3045" s="72" t="s">
        <v>12371</v>
      </c>
    </row>
    <row r="3046" spans="1:2" x14ac:dyDescent="0.35">
      <c r="A3046" s="7" t="s">
        <v>1847</v>
      </c>
      <c r="B3046" s="72" t="s">
        <v>12371</v>
      </c>
    </row>
    <row r="3047" spans="1:2" x14ac:dyDescent="0.35">
      <c r="A3047" s="7" t="s">
        <v>12486</v>
      </c>
      <c r="B3047" s="72" t="s">
        <v>12371</v>
      </c>
    </row>
    <row r="3048" spans="1:2" x14ac:dyDescent="0.35">
      <c r="A3048" s="7" t="s">
        <v>2001</v>
      </c>
      <c r="B3048" s="72" t="s">
        <v>12371</v>
      </c>
    </row>
    <row r="3049" spans="1:2" x14ac:dyDescent="0.35">
      <c r="A3049" s="7" t="s">
        <v>12485</v>
      </c>
      <c r="B3049" s="72" t="s">
        <v>12371</v>
      </c>
    </row>
    <row r="3050" spans="1:2" x14ac:dyDescent="0.35">
      <c r="A3050" s="7" t="s">
        <v>12484</v>
      </c>
      <c r="B3050" s="72" t="s">
        <v>12371</v>
      </c>
    </row>
    <row r="3051" spans="1:2" x14ac:dyDescent="0.35">
      <c r="A3051" s="7" t="s">
        <v>12483</v>
      </c>
      <c r="B3051" s="72" t="s">
        <v>12371</v>
      </c>
    </row>
    <row r="3052" spans="1:2" x14ac:dyDescent="0.35">
      <c r="A3052" s="7" t="s">
        <v>12482</v>
      </c>
      <c r="B3052" s="72" t="s">
        <v>12371</v>
      </c>
    </row>
    <row r="3053" spans="1:2" x14ac:dyDescent="0.35">
      <c r="A3053" s="7" t="s">
        <v>12481</v>
      </c>
      <c r="B3053" s="72" t="s">
        <v>12371</v>
      </c>
    </row>
    <row r="3054" spans="1:2" x14ac:dyDescent="0.35">
      <c r="A3054" s="7" t="s">
        <v>12480</v>
      </c>
      <c r="B3054" s="72" t="s">
        <v>12371</v>
      </c>
    </row>
    <row r="3055" spans="1:2" x14ac:dyDescent="0.35">
      <c r="A3055" s="7" t="s">
        <v>12479</v>
      </c>
      <c r="B3055" s="72" t="s">
        <v>12371</v>
      </c>
    </row>
    <row r="3056" spans="1:2" x14ac:dyDescent="0.35">
      <c r="A3056" s="7" t="s">
        <v>2301</v>
      </c>
      <c r="B3056" s="72" t="s">
        <v>12371</v>
      </c>
    </row>
    <row r="3057" spans="1:2" x14ac:dyDescent="0.35">
      <c r="A3057" s="7" t="s">
        <v>12478</v>
      </c>
      <c r="B3057" s="72" t="s">
        <v>12371</v>
      </c>
    </row>
    <row r="3058" spans="1:2" x14ac:dyDescent="0.35">
      <c r="A3058" s="7" t="s">
        <v>12477</v>
      </c>
      <c r="B3058" s="72" t="s">
        <v>12371</v>
      </c>
    </row>
    <row r="3059" spans="1:2" x14ac:dyDescent="0.35">
      <c r="A3059" s="7" t="s">
        <v>12476</v>
      </c>
      <c r="B3059" s="72" t="s">
        <v>12371</v>
      </c>
    </row>
    <row r="3060" spans="1:2" x14ac:dyDescent="0.35">
      <c r="A3060" s="7" t="s">
        <v>12475</v>
      </c>
      <c r="B3060" s="72" t="s">
        <v>12371</v>
      </c>
    </row>
    <row r="3061" spans="1:2" x14ac:dyDescent="0.35">
      <c r="A3061" s="7" t="s">
        <v>2190</v>
      </c>
      <c r="B3061" s="72" t="s">
        <v>12371</v>
      </c>
    </row>
    <row r="3062" spans="1:2" x14ac:dyDescent="0.35">
      <c r="A3062" s="7" t="s">
        <v>12474</v>
      </c>
      <c r="B3062" s="72" t="s">
        <v>12371</v>
      </c>
    </row>
    <row r="3063" spans="1:2" x14ac:dyDescent="0.35">
      <c r="A3063" s="7" t="s">
        <v>12473</v>
      </c>
      <c r="B3063" s="72" t="s">
        <v>12371</v>
      </c>
    </row>
    <row r="3064" spans="1:2" x14ac:dyDescent="0.35">
      <c r="A3064" s="7" t="s">
        <v>12472</v>
      </c>
      <c r="B3064" s="72" t="s">
        <v>12371</v>
      </c>
    </row>
    <row r="3065" spans="1:2" x14ac:dyDescent="0.35">
      <c r="A3065" s="7" t="s">
        <v>12471</v>
      </c>
      <c r="B3065" s="72" t="s">
        <v>12371</v>
      </c>
    </row>
    <row r="3066" spans="1:2" x14ac:dyDescent="0.35">
      <c r="A3066" s="7" t="s">
        <v>12470</v>
      </c>
      <c r="B3066" s="72" t="s">
        <v>12371</v>
      </c>
    </row>
    <row r="3067" spans="1:2" x14ac:dyDescent="0.35">
      <c r="A3067" s="7" t="s">
        <v>12469</v>
      </c>
      <c r="B3067" s="72" t="s">
        <v>12371</v>
      </c>
    </row>
    <row r="3068" spans="1:2" x14ac:dyDescent="0.35">
      <c r="A3068" s="7" t="s">
        <v>12468</v>
      </c>
      <c r="B3068" s="72" t="s">
        <v>12371</v>
      </c>
    </row>
    <row r="3069" spans="1:2" x14ac:dyDescent="0.35">
      <c r="A3069" s="7" t="s">
        <v>12467</v>
      </c>
      <c r="B3069" s="72" t="s">
        <v>12371</v>
      </c>
    </row>
    <row r="3070" spans="1:2" x14ac:dyDescent="0.35">
      <c r="A3070" s="7" t="s">
        <v>12466</v>
      </c>
      <c r="B3070" s="72" t="s">
        <v>12371</v>
      </c>
    </row>
    <row r="3071" spans="1:2" x14ac:dyDescent="0.35">
      <c r="A3071" s="7" t="s">
        <v>12465</v>
      </c>
      <c r="B3071" s="72" t="s">
        <v>12371</v>
      </c>
    </row>
    <row r="3072" spans="1:2" x14ac:dyDescent="0.35">
      <c r="A3072" s="7" t="s">
        <v>12464</v>
      </c>
      <c r="B3072" s="72" t="s">
        <v>12371</v>
      </c>
    </row>
    <row r="3073" spans="1:2" x14ac:dyDescent="0.35">
      <c r="A3073" s="7" t="s">
        <v>12463</v>
      </c>
      <c r="B3073" s="72" t="s">
        <v>12371</v>
      </c>
    </row>
    <row r="3074" spans="1:2" x14ac:dyDescent="0.35">
      <c r="A3074" s="7" t="s">
        <v>12462</v>
      </c>
      <c r="B3074" s="72" t="s">
        <v>12371</v>
      </c>
    </row>
    <row r="3075" spans="1:2" x14ac:dyDescent="0.35">
      <c r="A3075" s="7" t="s">
        <v>12461</v>
      </c>
      <c r="B3075" s="72" t="s">
        <v>12371</v>
      </c>
    </row>
    <row r="3076" spans="1:2" x14ac:dyDescent="0.35">
      <c r="A3076" s="7" t="s">
        <v>12460</v>
      </c>
      <c r="B3076" s="72" t="s">
        <v>12371</v>
      </c>
    </row>
    <row r="3077" spans="1:2" x14ac:dyDescent="0.35">
      <c r="A3077" s="7" t="s">
        <v>12459</v>
      </c>
      <c r="B3077" s="72" t="s">
        <v>12371</v>
      </c>
    </row>
    <row r="3078" spans="1:2" x14ac:dyDescent="0.35">
      <c r="A3078" s="7" t="s">
        <v>12458</v>
      </c>
      <c r="B3078" s="72" t="s">
        <v>12371</v>
      </c>
    </row>
    <row r="3079" spans="1:2" x14ac:dyDescent="0.35">
      <c r="A3079" s="7" t="s">
        <v>12457</v>
      </c>
      <c r="B3079" s="72" t="s">
        <v>12371</v>
      </c>
    </row>
    <row r="3080" spans="1:2" x14ac:dyDescent="0.35">
      <c r="A3080" s="7" t="s">
        <v>12456</v>
      </c>
      <c r="B3080" s="72" t="s">
        <v>12371</v>
      </c>
    </row>
    <row r="3081" spans="1:2" x14ac:dyDescent="0.35">
      <c r="A3081" s="7" t="s">
        <v>12455</v>
      </c>
      <c r="B3081" s="72" t="s">
        <v>12371</v>
      </c>
    </row>
    <row r="3082" spans="1:2" x14ac:dyDescent="0.35">
      <c r="A3082" s="7" t="s">
        <v>12454</v>
      </c>
      <c r="B3082" s="72" t="s">
        <v>12371</v>
      </c>
    </row>
    <row r="3083" spans="1:2" x14ac:dyDescent="0.35">
      <c r="A3083" s="7" t="s">
        <v>12453</v>
      </c>
      <c r="B3083" s="72" t="s">
        <v>12371</v>
      </c>
    </row>
    <row r="3084" spans="1:2" x14ac:dyDescent="0.35">
      <c r="A3084" s="7" t="s">
        <v>12452</v>
      </c>
      <c r="B3084" s="72" t="s">
        <v>12371</v>
      </c>
    </row>
    <row r="3085" spans="1:2" x14ac:dyDescent="0.35">
      <c r="A3085" s="7" t="s">
        <v>12451</v>
      </c>
      <c r="B3085" s="72" t="s">
        <v>12371</v>
      </c>
    </row>
    <row r="3086" spans="1:2" x14ac:dyDescent="0.35">
      <c r="A3086" s="7" t="s">
        <v>12450</v>
      </c>
      <c r="B3086" s="72" t="s">
        <v>12371</v>
      </c>
    </row>
    <row r="3087" spans="1:2" x14ac:dyDescent="0.35">
      <c r="A3087" s="7" t="s">
        <v>12449</v>
      </c>
      <c r="B3087" s="72" t="s">
        <v>12371</v>
      </c>
    </row>
    <row r="3088" spans="1:2" x14ac:dyDescent="0.35">
      <c r="A3088" s="7" t="s">
        <v>12448</v>
      </c>
      <c r="B3088" s="72" t="s">
        <v>12371</v>
      </c>
    </row>
    <row r="3089" spans="1:2" x14ac:dyDescent="0.35">
      <c r="A3089" s="7" t="s">
        <v>12447</v>
      </c>
      <c r="B3089" s="72" t="s">
        <v>12371</v>
      </c>
    </row>
    <row r="3090" spans="1:2" x14ac:dyDescent="0.35">
      <c r="A3090" s="7" t="s">
        <v>12446</v>
      </c>
      <c r="B3090" s="72" t="s">
        <v>12371</v>
      </c>
    </row>
    <row r="3091" spans="1:2" x14ac:dyDescent="0.35">
      <c r="A3091" s="7" t="s">
        <v>12445</v>
      </c>
      <c r="B3091" s="72" t="s">
        <v>12371</v>
      </c>
    </row>
    <row r="3092" spans="1:2" x14ac:dyDescent="0.35">
      <c r="A3092" s="7" t="s">
        <v>12444</v>
      </c>
      <c r="B3092" s="72" t="s">
        <v>12371</v>
      </c>
    </row>
    <row r="3093" spans="1:2" x14ac:dyDescent="0.35">
      <c r="A3093" s="7" t="s">
        <v>12443</v>
      </c>
      <c r="B3093" s="72" t="s">
        <v>12371</v>
      </c>
    </row>
    <row r="3094" spans="1:2" x14ac:dyDescent="0.35">
      <c r="A3094" s="7" t="s">
        <v>12442</v>
      </c>
      <c r="B3094" s="72" t="s">
        <v>12371</v>
      </c>
    </row>
    <row r="3095" spans="1:2" x14ac:dyDescent="0.35">
      <c r="A3095" s="7" t="s">
        <v>12441</v>
      </c>
      <c r="B3095" s="72" t="s">
        <v>12371</v>
      </c>
    </row>
    <row r="3096" spans="1:2" x14ac:dyDescent="0.35">
      <c r="A3096" s="7" t="s">
        <v>12440</v>
      </c>
      <c r="B3096" s="72" t="s">
        <v>12371</v>
      </c>
    </row>
    <row r="3097" spans="1:2" x14ac:dyDescent="0.35">
      <c r="A3097" s="7" t="s">
        <v>12439</v>
      </c>
      <c r="B3097" s="72" t="s">
        <v>12371</v>
      </c>
    </row>
    <row r="3098" spans="1:2" x14ac:dyDescent="0.35">
      <c r="A3098" s="7" t="s">
        <v>12438</v>
      </c>
      <c r="B3098" s="72" t="s">
        <v>12371</v>
      </c>
    </row>
    <row r="3099" spans="1:2" x14ac:dyDescent="0.35">
      <c r="A3099" s="7" t="s">
        <v>2471</v>
      </c>
      <c r="B3099" s="72" t="s">
        <v>12371</v>
      </c>
    </row>
    <row r="3100" spans="1:2" x14ac:dyDescent="0.35">
      <c r="A3100" s="7" t="s">
        <v>12437</v>
      </c>
      <c r="B3100" s="72" t="s">
        <v>12371</v>
      </c>
    </row>
    <row r="3101" spans="1:2" x14ac:dyDescent="0.35">
      <c r="A3101" s="7" t="s">
        <v>12436</v>
      </c>
      <c r="B3101" s="72" t="s">
        <v>12371</v>
      </c>
    </row>
    <row r="3102" spans="1:2" x14ac:dyDescent="0.35">
      <c r="A3102" s="7" t="s">
        <v>2284</v>
      </c>
      <c r="B3102" s="72" t="s">
        <v>12371</v>
      </c>
    </row>
    <row r="3103" spans="1:2" x14ac:dyDescent="0.35">
      <c r="A3103" s="7" t="s">
        <v>12435</v>
      </c>
      <c r="B3103" s="72" t="s">
        <v>12371</v>
      </c>
    </row>
    <row r="3104" spans="1:2" x14ac:dyDescent="0.35">
      <c r="A3104" s="7" t="s">
        <v>2051</v>
      </c>
      <c r="B3104" s="72" t="s">
        <v>12371</v>
      </c>
    </row>
    <row r="3105" spans="1:2" x14ac:dyDescent="0.35">
      <c r="A3105" s="7" t="s">
        <v>12434</v>
      </c>
      <c r="B3105" s="72" t="s">
        <v>12371</v>
      </c>
    </row>
    <row r="3106" spans="1:2" x14ac:dyDescent="0.35">
      <c r="A3106" s="7" t="s">
        <v>12433</v>
      </c>
      <c r="B3106" s="72" t="s">
        <v>12371</v>
      </c>
    </row>
    <row r="3107" spans="1:2" x14ac:dyDescent="0.35">
      <c r="A3107" s="7" t="s">
        <v>12432</v>
      </c>
      <c r="B3107" s="72" t="s">
        <v>12371</v>
      </c>
    </row>
    <row r="3108" spans="1:2" x14ac:dyDescent="0.35">
      <c r="A3108" s="7" t="s">
        <v>12431</v>
      </c>
      <c r="B3108" s="72" t="s">
        <v>12371</v>
      </c>
    </row>
    <row r="3109" spans="1:2" x14ac:dyDescent="0.35">
      <c r="A3109" s="7" t="s">
        <v>12430</v>
      </c>
      <c r="B3109" s="72" t="s">
        <v>12371</v>
      </c>
    </row>
    <row r="3110" spans="1:2" x14ac:dyDescent="0.35">
      <c r="A3110" s="7" t="s">
        <v>12429</v>
      </c>
      <c r="B3110" s="72" t="s">
        <v>12371</v>
      </c>
    </row>
    <row r="3111" spans="1:2" x14ac:dyDescent="0.35">
      <c r="A3111" s="7" t="s">
        <v>12428</v>
      </c>
      <c r="B3111" s="72" t="s">
        <v>12371</v>
      </c>
    </row>
    <row r="3112" spans="1:2" x14ac:dyDescent="0.35">
      <c r="A3112" s="7" t="s">
        <v>12427</v>
      </c>
      <c r="B3112" s="72" t="s">
        <v>12371</v>
      </c>
    </row>
    <row r="3113" spans="1:2" x14ac:dyDescent="0.35">
      <c r="A3113" s="7" t="s">
        <v>12426</v>
      </c>
      <c r="B3113" s="72" t="s">
        <v>12371</v>
      </c>
    </row>
    <row r="3114" spans="1:2" x14ac:dyDescent="0.35">
      <c r="A3114" s="7" t="s">
        <v>12425</v>
      </c>
      <c r="B3114" s="72" t="s">
        <v>12371</v>
      </c>
    </row>
    <row r="3115" spans="1:2" x14ac:dyDescent="0.35">
      <c r="A3115" s="7" t="s">
        <v>12424</v>
      </c>
      <c r="B3115" s="72" t="s">
        <v>12371</v>
      </c>
    </row>
    <row r="3116" spans="1:2" x14ac:dyDescent="0.35">
      <c r="A3116" s="7" t="s">
        <v>12423</v>
      </c>
      <c r="B3116" s="72" t="s">
        <v>12371</v>
      </c>
    </row>
    <row r="3117" spans="1:2" x14ac:dyDescent="0.35">
      <c r="A3117" s="7" t="s">
        <v>12422</v>
      </c>
      <c r="B3117" s="72" t="s">
        <v>12371</v>
      </c>
    </row>
    <row r="3118" spans="1:2" x14ac:dyDescent="0.35">
      <c r="A3118" s="7" t="s">
        <v>12421</v>
      </c>
      <c r="B3118" s="72" t="s">
        <v>12371</v>
      </c>
    </row>
    <row r="3119" spans="1:2" x14ac:dyDescent="0.35">
      <c r="A3119" s="7" t="s">
        <v>12420</v>
      </c>
      <c r="B3119" s="72" t="s">
        <v>12371</v>
      </c>
    </row>
    <row r="3120" spans="1:2" x14ac:dyDescent="0.35">
      <c r="A3120" s="7" t="s">
        <v>12419</v>
      </c>
      <c r="B3120" s="72" t="s">
        <v>12371</v>
      </c>
    </row>
    <row r="3121" spans="1:2" x14ac:dyDescent="0.35">
      <c r="A3121" s="7" t="s">
        <v>12418</v>
      </c>
      <c r="B3121" s="72" t="s">
        <v>12371</v>
      </c>
    </row>
    <row r="3122" spans="1:2" x14ac:dyDescent="0.35">
      <c r="A3122" s="7" t="s">
        <v>1994</v>
      </c>
      <c r="B3122" s="72" t="s">
        <v>12371</v>
      </c>
    </row>
    <row r="3123" spans="1:2" x14ac:dyDescent="0.35">
      <c r="A3123" s="7" t="s">
        <v>12417</v>
      </c>
      <c r="B3123" s="72" t="s">
        <v>12371</v>
      </c>
    </row>
    <row r="3124" spans="1:2" x14ac:dyDescent="0.35">
      <c r="A3124" s="7" t="s">
        <v>12416</v>
      </c>
      <c r="B3124" s="72" t="s">
        <v>12371</v>
      </c>
    </row>
    <row r="3125" spans="1:2" x14ac:dyDescent="0.35">
      <c r="A3125" s="7" t="s">
        <v>12415</v>
      </c>
      <c r="B3125" s="72" t="s">
        <v>12371</v>
      </c>
    </row>
    <row r="3126" spans="1:2" x14ac:dyDescent="0.35">
      <c r="A3126" s="7" t="s">
        <v>12414</v>
      </c>
      <c r="B3126" s="72" t="s">
        <v>12371</v>
      </c>
    </row>
    <row r="3127" spans="1:2" x14ac:dyDescent="0.35">
      <c r="A3127" s="7" t="s">
        <v>12413</v>
      </c>
      <c r="B3127" s="72" t="s">
        <v>12371</v>
      </c>
    </row>
    <row r="3128" spans="1:2" x14ac:dyDescent="0.35">
      <c r="A3128" s="7" t="s">
        <v>12412</v>
      </c>
      <c r="B3128" s="72" t="s">
        <v>12371</v>
      </c>
    </row>
    <row r="3129" spans="1:2" x14ac:dyDescent="0.35">
      <c r="A3129" s="7" t="s">
        <v>12411</v>
      </c>
      <c r="B3129" s="72" t="s">
        <v>12371</v>
      </c>
    </row>
    <row r="3130" spans="1:2" x14ac:dyDescent="0.35">
      <c r="A3130" s="7" t="s">
        <v>12410</v>
      </c>
      <c r="B3130" s="72" t="s">
        <v>12371</v>
      </c>
    </row>
    <row r="3131" spans="1:2" x14ac:dyDescent="0.35">
      <c r="A3131" s="7" t="s">
        <v>12409</v>
      </c>
      <c r="B3131" s="72" t="s">
        <v>12371</v>
      </c>
    </row>
    <row r="3132" spans="1:2" x14ac:dyDescent="0.35">
      <c r="A3132" s="7" t="s">
        <v>12408</v>
      </c>
      <c r="B3132" s="72" t="s">
        <v>12371</v>
      </c>
    </row>
    <row r="3133" spans="1:2" x14ac:dyDescent="0.35">
      <c r="A3133" s="7" t="s">
        <v>12407</v>
      </c>
      <c r="B3133" s="72" t="s">
        <v>12371</v>
      </c>
    </row>
    <row r="3134" spans="1:2" x14ac:dyDescent="0.35">
      <c r="A3134" s="7" t="s">
        <v>12406</v>
      </c>
      <c r="B3134" s="72" t="s">
        <v>12371</v>
      </c>
    </row>
    <row r="3135" spans="1:2" x14ac:dyDescent="0.35">
      <c r="A3135" s="7" t="s">
        <v>12405</v>
      </c>
      <c r="B3135" s="72" t="s">
        <v>12371</v>
      </c>
    </row>
    <row r="3136" spans="1:2" x14ac:dyDescent="0.35">
      <c r="A3136" s="7" t="s">
        <v>12404</v>
      </c>
      <c r="B3136" s="72" t="s">
        <v>12371</v>
      </c>
    </row>
    <row r="3137" spans="1:2" x14ac:dyDescent="0.35">
      <c r="A3137" s="7" t="s">
        <v>12403</v>
      </c>
      <c r="B3137" s="72" t="s">
        <v>12371</v>
      </c>
    </row>
    <row r="3138" spans="1:2" x14ac:dyDescent="0.35">
      <c r="A3138" s="7" t="s">
        <v>12402</v>
      </c>
      <c r="B3138" s="72" t="s">
        <v>12371</v>
      </c>
    </row>
    <row r="3139" spans="1:2" x14ac:dyDescent="0.35">
      <c r="A3139" s="7" t="s">
        <v>12401</v>
      </c>
      <c r="B3139" s="72" t="s">
        <v>12371</v>
      </c>
    </row>
    <row r="3140" spans="1:2" x14ac:dyDescent="0.35">
      <c r="A3140" s="7" t="s">
        <v>12400</v>
      </c>
      <c r="B3140" s="72" t="s">
        <v>12371</v>
      </c>
    </row>
    <row r="3141" spans="1:2" x14ac:dyDescent="0.35">
      <c r="A3141" s="7" t="s">
        <v>12399</v>
      </c>
      <c r="B3141" s="72" t="s">
        <v>12371</v>
      </c>
    </row>
    <row r="3142" spans="1:2" x14ac:dyDescent="0.35">
      <c r="A3142" s="7" t="s">
        <v>12398</v>
      </c>
      <c r="B3142" s="72" t="s">
        <v>12371</v>
      </c>
    </row>
    <row r="3143" spans="1:2" x14ac:dyDescent="0.35">
      <c r="A3143" s="7" t="s">
        <v>12397</v>
      </c>
      <c r="B3143" s="72" t="s">
        <v>12371</v>
      </c>
    </row>
    <row r="3144" spans="1:2" x14ac:dyDescent="0.35">
      <c r="A3144" s="7" t="s">
        <v>12396</v>
      </c>
      <c r="B3144" s="72" t="s">
        <v>12371</v>
      </c>
    </row>
    <row r="3145" spans="1:2" x14ac:dyDescent="0.35">
      <c r="A3145" s="7" t="s">
        <v>12395</v>
      </c>
      <c r="B3145" s="72" t="s">
        <v>12371</v>
      </c>
    </row>
    <row r="3146" spans="1:2" x14ac:dyDescent="0.35">
      <c r="A3146" s="7" t="s">
        <v>12394</v>
      </c>
      <c r="B3146" s="72" t="s">
        <v>12371</v>
      </c>
    </row>
    <row r="3147" spans="1:2" x14ac:dyDescent="0.35">
      <c r="A3147" s="7" t="s">
        <v>12393</v>
      </c>
      <c r="B3147" s="72" t="s">
        <v>12371</v>
      </c>
    </row>
    <row r="3148" spans="1:2" x14ac:dyDescent="0.35">
      <c r="A3148" s="7" t="s">
        <v>12392</v>
      </c>
      <c r="B3148" s="72" t="s">
        <v>12371</v>
      </c>
    </row>
    <row r="3149" spans="1:2" x14ac:dyDescent="0.35">
      <c r="A3149" s="7" t="s">
        <v>12391</v>
      </c>
      <c r="B3149" s="72" t="s">
        <v>12371</v>
      </c>
    </row>
    <row r="3150" spans="1:2" x14ac:dyDescent="0.35">
      <c r="A3150" s="7" t="s">
        <v>12390</v>
      </c>
      <c r="B3150" s="72" t="s">
        <v>12371</v>
      </c>
    </row>
    <row r="3151" spans="1:2" x14ac:dyDescent="0.35">
      <c r="A3151" s="7" t="s">
        <v>12389</v>
      </c>
      <c r="B3151" s="72" t="s">
        <v>12371</v>
      </c>
    </row>
    <row r="3152" spans="1:2" x14ac:dyDescent="0.35">
      <c r="A3152" s="7" t="s">
        <v>2146</v>
      </c>
      <c r="B3152" s="72" t="s">
        <v>12371</v>
      </c>
    </row>
    <row r="3153" spans="1:2" x14ac:dyDescent="0.35">
      <c r="A3153" s="7" t="s">
        <v>12388</v>
      </c>
      <c r="B3153" s="72" t="s">
        <v>12371</v>
      </c>
    </row>
    <row r="3154" spans="1:2" x14ac:dyDescent="0.35">
      <c r="A3154" s="7" t="s">
        <v>12387</v>
      </c>
      <c r="B3154" s="72" t="s">
        <v>12371</v>
      </c>
    </row>
    <row r="3155" spans="1:2" x14ac:dyDescent="0.35">
      <c r="A3155" s="7" t="s">
        <v>12386</v>
      </c>
      <c r="B3155" s="72" t="s">
        <v>12371</v>
      </c>
    </row>
    <row r="3156" spans="1:2" x14ac:dyDescent="0.35">
      <c r="A3156" s="7" t="s">
        <v>12385</v>
      </c>
      <c r="B3156" s="72" t="s">
        <v>12371</v>
      </c>
    </row>
    <row r="3157" spans="1:2" x14ac:dyDescent="0.35">
      <c r="A3157" s="7" t="s">
        <v>12384</v>
      </c>
      <c r="B3157" s="72" t="s">
        <v>12371</v>
      </c>
    </row>
    <row r="3158" spans="1:2" x14ac:dyDescent="0.35">
      <c r="A3158" s="7" t="s">
        <v>12383</v>
      </c>
      <c r="B3158" s="72" t="s">
        <v>12371</v>
      </c>
    </row>
    <row r="3159" spans="1:2" x14ac:dyDescent="0.35">
      <c r="A3159" s="7" t="s">
        <v>12382</v>
      </c>
      <c r="B3159" s="72" t="s">
        <v>12371</v>
      </c>
    </row>
    <row r="3160" spans="1:2" x14ac:dyDescent="0.35">
      <c r="A3160" s="7" t="s">
        <v>12381</v>
      </c>
      <c r="B3160" s="72" t="s">
        <v>12371</v>
      </c>
    </row>
    <row r="3161" spans="1:2" x14ac:dyDescent="0.35">
      <c r="A3161" s="7" t="s">
        <v>12380</v>
      </c>
      <c r="B3161" s="72" t="s">
        <v>12371</v>
      </c>
    </row>
    <row r="3162" spans="1:2" x14ac:dyDescent="0.35">
      <c r="A3162" s="7" t="s">
        <v>12379</v>
      </c>
      <c r="B3162" s="72" t="s">
        <v>12371</v>
      </c>
    </row>
    <row r="3163" spans="1:2" x14ac:dyDescent="0.35">
      <c r="A3163" s="7" t="s">
        <v>12378</v>
      </c>
      <c r="B3163" s="72" t="s">
        <v>12371</v>
      </c>
    </row>
    <row r="3164" spans="1:2" x14ac:dyDescent="0.35">
      <c r="A3164" s="7" t="s">
        <v>12377</v>
      </c>
      <c r="B3164" s="72" t="s">
        <v>12371</v>
      </c>
    </row>
    <row r="3165" spans="1:2" x14ac:dyDescent="0.35">
      <c r="A3165" s="7" t="s">
        <v>12376</v>
      </c>
      <c r="B3165" s="72" t="s">
        <v>12371</v>
      </c>
    </row>
    <row r="3166" spans="1:2" x14ac:dyDescent="0.35">
      <c r="A3166" s="7" t="s">
        <v>12375</v>
      </c>
      <c r="B3166" s="72" t="s">
        <v>12371</v>
      </c>
    </row>
    <row r="3167" spans="1:2" x14ac:dyDescent="0.35">
      <c r="A3167" s="7" t="s">
        <v>12374</v>
      </c>
      <c r="B3167" s="72" t="s">
        <v>12371</v>
      </c>
    </row>
    <row r="3168" spans="1:2" x14ac:dyDescent="0.35">
      <c r="A3168" s="7" t="s">
        <v>12373</v>
      </c>
      <c r="B3168" s="72" t="s">
        <v>12371</v>
      </c>
    </row>
    <row r="3169" spans="1:2" ht="13.9" thickBot="1" x14ac:dyDescent="0.4">
      <c r="A3169" s="15" t="s">
        <v>12372</v>
      </c>
      <c r="B3169" s="80" t="s">
        <v>12371</v>
      </c>
    </row>
    <row r="3170" spans="1:2" x14ac:dyDescent="0.35">
      <c r="A3170" s="7" t="s">
        <v>12370</v>
      </c>
      <c r="B3170" s="73" t="s">
        <v>7657</v>
      </c>
    </row>
    <row r="3171" spans="1:2" x14ac:dyDescent="0.35">
      <c r="A3171" s="7" t="s">
        <v>12369</v>
      </c>
      <c r="B3171" s="73" t="s">
        <v>7657</v>
      </c>
    </row>
    <row r="3172" spans="1:2" x14ac:dyDescent="0.35">
      <c r="A3172" s="7" t="s">
        <v>12368</v>
      </c>
      <c r="B3172" s="73" t="s">
        <v>7657</v>
      </c>
    </row>
    <row r="3173" spans="1:2" x14ac:dyDescent="0.35">
      <c r="A3173" s="7" t="s">
        <v>12367</v>
      </c>
      <c r="B3173" s="73" t="s">
        <v>7657</v>
      </c>
    </row>
    <row r="3174" spans="1:2" x14ac:dyDescent="0.35">
      <c r="A3174" s="7" t="s">
        <v>12366</v>
      </c>
      <c r="B3174" s="73" t="s">
        <v>7657</v>
      </c>
    </row>
    <row r="3175" spans="1:2" x14ac:dyDescent="0.35">
      <c r="A3175" s="7" t="s">
        <v>12365</v>
      </c>
      <c r="B3175" s="73" t="s">
        <v>7657</v>
      </c>
    </row>
    <row r="3176" spans="1:2" x14ac:dyDescent="0.35">
      <c r="A3176" s="7" t="s">
        <v>12364</v>
      </c>
      <c r="B3176" s="73" t="s">
        <v>7657</v>
      </c>
    </row>
    <row r="3177" spans="1:2" x14ac:dyDescent="0.35">
      <c r="A3177" s="7" t="s">
        <v>12363</v>
      </c>
      <c r="B3177" s="73" t="s">
        <v>7657</v>
      </c>
    </row>
    <row r="3178" spans="1:2" x14ac:dyDescent="0.35">
      <c r="A3178" s="7" t="s">
        <v>12362</v>
      </c>
      <c r="B3178" s="73" t="s">
        <v>7657</v>
      </c>
    </row>
    <row r="3179" spans="1:2" x14ac:dyDescent="0.35">
      <c r="A3179" s="7" t="s">
        <v>12361</v>
      </c>
      <c r="B3179" s="73" t="s">
        <v>7657</v>
      </c>
    </row>
    <row r="3180" spans="1:2" x14ac:dyDescent="0.35">
      <c r="A3180" s="7" t="s">
        <v>12360</v>
      </c>
      <c r="B3180" s="73" t="s">
        <v>7657</v>
      </c>
    </row>
    <row r="3181" spans="1:2" x14ac:dyDescent="0.35">
      <c r="A3181" s="7" t="s">
        <v>12359</v>
      </c>
      <c r="B3181" s="73" t="s">
        <v>7657</v>
      </c>
    </row>
    <row r="3182" spans="1:2" x14ac:dyDescent="0.35">
      <c r="A3182" s="7" t="s">
        <v>12358</v>
      </c>
      <c r="B3182" s="73" t="s">
        <v>7657</v>
      </c>
    </row>
    <row r="3183" spans="1:2" x14ac:dyDescent="0.35">
      <c r="A3183" s="7" t="s">
        <v>12357</v>
      </c>
      <c r="B3183" s="73" t="s">
        <v>7657</v>
      </c>
    </row>
    <row r="3184" spans="1:2" x14ac:dyDescent="0.35">
      <c r="A3184" s="7" t="s">
        <v>12356</v>
      </c>
      <c r="B3184" s="73" t="s">
        <v>7657</v>
      </c>
    </row>
    <row r="3185" spans="1:2" x14ac:dyDescent="0.35">
      <c r="A3185" s="7" t="s">
        <v>12355</v>
      </c>
      <c r="B3185" s="73" t="s">
        <v>7657</v>
      </c>
    </row>
    <row r="3186" spans="1:2" x14ac:dyDescent="0.35">
      <c r="A3186" s="7" t="s">
        <v>12354</v>
      </c>
      <c r="B3186" s="73" t="s">
        <v>7657</v>
      </c>
    </row>
    <row r="3187" spans="1:2" x14ac:dyDescent="0.35">
      <c r="A3187" s="7" t="s">
        <v>12353</v>
      </c>
      <c r="B3187" s="73" t="s">
        <v>7657</v>
      </c>
    </row>
    <row r="3188" spans="1:2" x14ac:dyDescent="0.35">
      <c r="A3188" s="7" t="s">
        <v>12352</v>
      </c>
      <c r="B3188" s="73" t="s">
        <v>7657</v>
      </c>
    </row>
    <row r="3189" spans="1:2" x14ac:dyDescent="0.35">
      <c r="A3189" s="7" t="s">
        <v>12351</v>
      </c>
      <c r="B3189" s="73" t="s">
        <v>7657</v>
      </c>
    </row>
    <row r="3190" spans="1:2" x14ac:dyDescent="0.35">
      <c r="A3190" s="7" t="s">
        <v>12350</v>
      </c>
      <c r="B3190" s="73" t="s">
        <v>7657</v>
      </c>
    </row>
    <row r="3191" spans="1:2" x14ac:dyDescent="0.35">
      <c r="A3191" s="7" t="s">
        <v>12349</v>
      </c>
      <c r="B3191" s="73" t="s">
        <v>7657</v>
      </c>
    </row>
    <row r="3192" spans="1:2" x14ac:dyDescent="0.35">
      <c r="A3192" s="7" t="s">
        <v>12348</v>
      </c>
      <c r="B3192" s="73" t="s">
        <v>7657</v>
      </c>
    </row>
    <row r="3193" spans="1:2" x14ac:dyDescent="0.35">
      <c r="A3193" s="7" t="s">
        <v>12347</v>
      </c>
      <c r="B3193" s="73" t="s">
        <v>7657</v>
      </c>
    </row>
    <row r="3194" spans="1:2" x14ac:dyDescent="0.35">
      <c r="A3194" s="7" t="s">
        <v>12346</v>
      </c>
      <c r="B3194" s="73" t="s">
        <v>7657</v>
      </c>
    </row>
    <row r="3195" spans="1:2" x14ac:dyDescent="0.35">
      <c r="A3195" s="7" t="s">
        <v>12345</v>
      </c>
      <c r="B3195" s="73" t="s">
        <v>7657</v>
      </c>
    </row>
    <row r="3196" spans="1:2" x14ac:dyDescent="0.35">
      <c r="A3196" s="7" t="s">
        <v>12344</v>
      </c>
      <c r="B3196" s="73" t="s">
        <v>7657</v>
      </c>
    </row>
    <row r="3197" spans="1:2" x14ac:dyDescent="0.35">
      <c r="A3197" s="7" t="s">
        <v>12343</v>
      </c>
      <c r="B3197" s="73" t="s">
        <v>7657</v>
      </c>
    </row>
    <row r="3198" spans="1:2" x14ac:dyDescent="0.35">
      <c r="A3198" s="7" t="s">
        <v>12342</v>
      </c>
      <c r="B3198" s="73" t="s">
        <v>7657</v>
      </c>
    </row>
    <row r="3199" spans="1:2" x14ac:dyDescent="0.35">
      <c r="A3199" s="7" t="s">
        <v>12341</v>
      </c>
      <c r="B3199" s="73" t="s">
        <v>7657</v>
      </c>
    </row>
    <row r="3200" spans="1:2" x14ac:dyDescent="0.35">
      <c r="A3200" s="7" t="s">
        <v>12340</v>
      </c>
      <c r="B3200" s="73" t="s">
        <v>7657</v>
      </c>
    </row>
    <row r="3201" spans="1:2" x14ac:dyDescent="0.35">
      <c r="A3201" s="7" t="s">
        <v>12339</v>
      </c>
      <c r="B3201" s="73" t="s">
        <v>7657</v>
      </c>
    </row>
    <row r="3202" spans="1:2" x14ac:dyDescent="0.35">
      <c r="A3202" s="7" t="s">
        <v>12338</v>
      </c>
      <c r="B3202" s="73" t="s">
        <v>7657</v>
      </c>
    </row>
    <row r="3203" spans="1:2" x14ac:dyDescent="0.35">
      <c r="A3203" s="7" t="s">
        <v>12337</v>
      </c>
      <c r="B3203" s="73" t="s">
        <v>7657</v>
      </c>
    </row>
    <row r="3204" spans="1:2" x14ac:dyDescent="0.35">
      <c r="A3204" s="7" t="s">
        <v>12336</v>
      </c>
      <c r="B3204" s="73" t="s">
        <v>7657</v>
      </c>
    </row>
    <row r="3205" spans="1:2" x14ac:dyDescent="0.35">
      <c r="A3205" s="7" t="s">
        <v>12335</v>
      </c>
      <c r="B3205" s="73" t="s">
        <v>7657</v>
      </c>
    </row>
    <row r="3206" spans="1:2" x14ac:dyDescent="0.35">
      <c r="A3206" s="7" t="s">
        <v>12334</v>
      </c>
      <c r="B3206" s="73" t="s">
        <v>7657</v>
      </c>
    </row>
    <row r="3207" spans="1:2" x14ac:dyDescent="0.35">
      <c r="A3207" s="7" t="s">
        <v>12333</v>
      </c>
      <c r="B3207" s="73" t="s">
        <v>7657</v>
      </c>
    </row>
    <row r="3208" spans="1:2" x14ac:dyDescent="0.35">
      <c r="A3208" s="7" t="s">
        <v>12332</v>
      </c>
      <c r="B3208" s="73" t="s">
        <v>7657</v>
      </c>
    </row>
    <row r="3209" spans="1:2" x14ac:dyDescent="0.35">
      <c r="A3209" s="7" t="s">
        <v>12331</v>
      </c>
      <c r="B3209" s="73" t="s">
        <v>7657</v>
      </c>
    </row>
    <row r="3210" spans="1:2" x14ac:dyDescent="0.35">
      <c r="A3210" s="7" t="s">
        <v>12330</v>
      </c>
      <c r="B3210" s="73" t="s">
        <v>7657</v>
      </c>
    </row>
    <row r="3211" spans="1:2" x14ac:dyDescent="0.35">
      <c r="A3211" s="7" t="s">
        <v>12329</v>
      </c>
      <c r="B3211" s="73" t="s">
        <v>7657</v>
      </c>
    </row>
    <row r="3212" spans="1:2" x14ac:dyDescent="0.35">
      <c r="A3212" s="7" t="s">
        <v>12328</v>
      </c>
      <c r="B3212" s="73" t="s">
        <v>7657</v>
      </c>
    </row>
    <row r="3213" spans="1:2" x14ac:dyDescent="0.35">
      <c r="A3213" s="7" t="s">
        <v>12327</v>
      </c>
      <c r="B3213" s="73" t="s">
        <v>7657</v>
      </c>
    </row>
    <row r="3214" spans="1:2" x14ac:dyDescent="0.35">
      <c r="A3214" s="7" t="s">
        <v>12326</v>
      </c>
      <c r="B3214" s="73" t="s">
        <v>7657</v>
      </c>
    </row>
    <row r="3215" spans="1:2" x14ac:dyDescent="0.35">
      <c r="A3215" s="7" t="s">
        <v>12325</v>
      </c>
      <c r="B3215" s="73" t="s">
        <v>7657</v>
      </c>
    </row>
    <row r="3216" spans="1:2" x14ac:dyDescent="0.35">
      <c r="A3216" s="7" t="s">
        <v>12324</v>
      </c>
      <c r="B3216" s="73" t="s">
        <v>7657</v>
      </c>
    </row>
    <row r="3217" spans="1:2" x14ac:dyDescent="0.35">
      <c r="A3217" s="7" t="s">
        <v>12323</v>
      </c>
      <c r="B3217" s="73" t="s">
        <v>7657</v>
      </c>
    </row>
    <row r="3218" spans="1:2" x14ac:dyDescent="0.35">
      <c r="A3218" s="7" t="s">
        <v>12322</v>
      </c>
      <c r="B3218" s="73" t="s">
        <v>7657</v>
      </c>
    </row>
    <row r="3219" spans="1:2" x14ac:dyDescent="0.35">
      <c r="A3219" s="7" t="s">
        <v>12321</v>
      </c>
      <c r="B3219" s="73" t="s">
        <v>7657</v>
      </c>
    </row>
    <row r="3220" spans="1:2" x14ac:dyDescent="0.35">
      <c r="A3220" s="7" t="s">
        <v>12320</v>
      </c>
      <c r="B3220" s="73" t="s">
        <v>7657</v>
      </c>
    </row>
    <row r="3221" spans="1:2" x14ac:dyDescent="0.35">
      <c r="A3221" s="7" t="s">
        <v>12319</v>
      </c>
      <c r="B3221" s="73" t="s">
        <v>7657</v>
      </c>
    </row>
    <row r="3222" spans="1:2" x14ac:dyDescent="0.35">
      <c r="A3222" s="7" t="s">
        <v>12318</v>
      </c>
      <c r="B3222" s="73" t="s">
        <v>7657</v>
      </c>
    </row>
    <row r="3223" spans="1:2" x14ac:dyDescent="0.35">
      <c r="A3223" s="7" t="s">
        <v>12317</v>
      </c>
      <c r="B3223" s="73" t="s">
        <v>7657</v>
      </c>
    </row>
    <row r="3224" spans="1:2" x14ac:dyDescent="0.35">
      <c r="A3224" s="7" t="s">
        <v>12316</v>
      </c>
      <c r="B3224" s="73" t="s">
        <v>7657</v>
      </c>
    </row>
    <row r="3225" spans="1:2" x14ac:dyDescent="0.35">
      <c r="A3225" s="7" t="s">
        <v>12315</v>
      </c>
      <c r="B3225" s="73" t="s">
        <v>7657</v>
      </c>
    </row>
    <row r="3226" spans="1:2" x14ac:dyDescent="0.35">
      <c r="A3226" s="7" t="s">
        <v>12314</v>
      </c>
      <c r="B3226" s="73" t="s">
        <v>7657</v>
      </c>
    </row>
    <row r="3227" spans="1:2" x14ac:dyDescent="0.35">
      <c r="A3227" s="7" t="s">
        <v>12313</v>
      </c>
      <c r="B3227" s="73" t="s">
        <v>7657</v>
      </c>
    </row>
    <row r="3228" spans="1:2" x14ac:dyDescent="0.35">
      <c r="A3228" s="7" t="s">
        <v>12312</v>
      </c>
      <c r="B3228" s="73" t="s">
        <v>7657</v>
      </c>
    </row>
    <row r="3229" spans="1:2" x14ac:dyDescent="0.35">
      <c r="A3229" s="7" t="s">
        <v>12311</v>
      </c>
      <c r="B3229" s="73" t="s">
        <v>7657</v>
      </c>
    </row>
    <row r="3230" spans="1:2" x14ac:dyDescent="0.35">
      <c r="A3230" s="7" t="s">
        <v>12310</v>
      </c>
      <c r="B3230" s="73" t="s">
        <v>7657</v>
      </c>
    </row>
    <row r="3231" spans="1:2" x14ac:dyDescent="0.35">
      <c r="A3231" s="7" t="s">
        <v>12309</v>
      </c>
      <c r="B3231" s="73" t="s">
        <v>7657</v>
      </c>
    </row>
    <row r="3232" spans="1:2" x14ac:dyDescent="0.35">
      <c r="A3232" s="7" t="s">
        <v>12308</v>
      </c>
      <c r="B3232" s="73" t="s">
        <v>7657</v>
      </c>
    </row>
    <row r="3233" spans="1:2" x14ac:dyDescent="0.35">
      <c r="A3233" s="7" t="s">
        <v>1815</v>
      </c>
      <c r="B3233" s="73" t="s">
        <v>7657</v>
      </c>
    </row>
    <row r="3234" spans="1:2" x14ac:dyDescent="0.35">
      <c r="A3234" s="7" t="s">
        <v>12307</v>
      </c>
      <c r="B3234" s="73" t="s">
        <v>7657</v>
      </c>
    </row>
    <row r="3235" spans="1:2" x14ac:dyDescent="0.35">
      <c r="A3235" s="7" t="s">
        <v>12306</v>
      </c>
      <c r="B3235" s="73" t="s">
        <v>7657</v>
      </c>
    </row>
    <row r="3236" spans="1:2" x14ac:dyDescent="0.35">
      <c r="A3236" s="7" t="s">
        <v>12305</v>
      </c>
      <c r="B3236" s="73" t="s">
        <v>7657</v>
      </c>
    </row>
    <row r="3237" spans="1:2" x14ac:dyDescent="0.35">
      <c r="A3237" s="7" t="s">
        <v>12304</v>
      </c>
      <c r="B3237" s="73" t="s">
        <v>7657</v>
      </c>
    </row>
    <row r="3238" spans="1:2" x14ac:dyDescent="0.35">
      <c r="A3238" s="7" t="s">
        <v>12303</v>
      </c>
      <c r="B3238" s="73" t="s">
        <v>7657</v>
      </c>
    </row>
    <row r="3239" spans="1:2" x14ac:dyDescent="0.35">
      <c r="A3239" s="7" t="s">
        <v>12302</v>
      </c>
      <c r="B3239" s="73" t="s">
        <v>7657</v>
      </c>
    </row>
    <row r="3240" spans="1:2" x14ac:dyDescent="0.35">
      <c r="A3240" s="7" t="s">
        <v>12301</v>
      </c>
      <c r="B3240" s="73" t="s">
        <v>7657</v>
      </c>
    </row>
    <row r="3241" spans="1:2" x14ac:dyDescent="0.35">
      <c r="A3241" s="7" t="s">
        <v>12300</v>
      </c>
      <c r="B3241" s="73" t="s">
        <v>7657</v>
      </c>
    </row>
    <row r="3242" spans="1:2" x14ac:dyDescent="0.35">
      <c r="A3242" s="7" t="s">
        <v>12299</v>
      </c>
      <c r="B3242" s="73" t="s">
        <v>7657</v>
      </c>
    </row>
    <row r="3243" spans="1:2" x14ac:dyDescent="0.35">
      <c r="A3243" s="7" t="s">
        <v>12298</v>
      </c>
      <c r="B3243" s="73" t="s">
        <v>7657</v>
      </c>
    </row>
    <row r="3244" spans="1:2" x14ac:dyDescent="0.35">
      <c r="A3244" s="7" t="s">
        <v>12297</v>
      </c>
      <c r="B3244" s="73" t="s">
        <v>7657</v>
      </c>
    </row>
    <row r="3245" spans="1:2" x14ac:dyDescent="0.35">
      <c r="A3245" s="7" t="s">
        <v>12296</v>
      </c>
      <c r="B3245" s="73" t="s">
        <v>7657</v>
      </c>
    </row>
    <row r="3246" spans="1:2" x14ac:dyDescent="0.35">
      <c r="A3246" s="7" t="s">
        <v>12295</v>
      </c>
      <c r="B3246" s="73" t="s">
        <v>7657</v>
      </c>
    </row>
    <row r="3247" spans="1:2" x14ac:dyDescent="0.35">
      <c r="A3247" s="7" t="s">
        <v>12294</v>
      </c>
      <c r="B3247" s="73" t="s">
        <v>7657</v>
      </c>
    </row>
    <row r="3248" spans="1:2" x14ac:dyDescent="0.35">
      <c r="A3248" s="7" t="s">
        <v>12293</v>
      </c>
      <c r="B3248" s="73" t="s">
        <v>7657</v>
      </c>
    </row>
    <row r="3249" spans="1:2" x14ac:dyDescent="0.35">
      <c r="A3249" s="7" t="s">
        <v>12292</v>
      </c>
      <c r="B3249" s="73" t="s">
        <v>7657</v>
      </c>
    </row>
    <row r="3250" spans="1:2" x14ac:dyDescent="0.35">
      <c r="A3250" s="7" t="s">
        <v>12291</v>
      </c>
      <c r="B3250" s="73" t="s">
        <v>7657</v>
      </c>
    </row>
    <row r="3251" spans="1:2" x14ac:dyDescent="0.35">
      <c r="A3251" s="7" t="s">
        <v>12290</v>
      </c>
      <c r="B3251" s="73" t="s">
        <v>7657</v>
      </c>
    </row>
    <row r="3252" spans="1:2" x14ac:dyDescent="0.35">
      <c r="A3252" s="7" t="s">
        <v>12289</v>
      </c>
      <c r="B3252" s="73" t="s">
        <v>7657</v>
      </c>
    </row>
    <row r="3253" spans="1:2" x14ac:dyDescent="0.35">
      <c r="A3253" s="7" t="s">
        <v>12288</v>
      </c>
      <c r="B3253" s="73" t="s">
        <v>7657</v>
      </c>
    </row>
    <row r="3254" spans="1:2" x14ac:dyDescent="0.35">
      <c r="A3254" s="7" t="s">
        <v>12287</v>
      </c>
      <c r="B3254" s="73" t="s">
        <v>7657</v>
      </c>
    </row>
    <row r="3255" spans="1:2" x14ac:dyDescent="0.35">
      <c r="A3255" s="7" t="s">
        <v>12286</v>
      </c>
      <c r="B3255" s="73" t="s">
        <v>7657</v>
      </c>
    </row>
    <row r="3256" spans="1:2" x14ac:dyDescent="0.35">
      <c r="A3256" s="7" t="s">
        <v>12285</v>
      </c>
      <c r="B3256" s="73" t="s">
        <v>7657</v>
      </c>
    </row>
    <row r="3257" spans="1:2" x14ac:dyDescent="0.35">
      <c r="A3257" s="7" t="s">
        <v>12284</v>
      </c>
      <c r="B3257" s="73" t="s">
        <v>7657</v>
      </c>
    </row>
    <row r="3258" spans="1:2" x14ac:dyDescent="0.35">
      <c r="A3258" s="7" t="s">
        <v>12283</v>
      </c>
      <c r="B3258" s="73" t="s">
        <v>7657</v>
      </c>
    </row>
    <row r="3259" spans="1:2" x14ac:dyDescent="0.35">
      <c r="A3259" s="7" t="s">
        <v>12282</v>
      </c>
      <c r="B3259" s="73" t="s">
        <v>7657</v>
      </c>
    </row>
    <row r="3260" spans="1:2" x14ac:dyDescent="0.35">
      <c r="A3260" s="7" t="s">
        <v>12281</v>
      </c>
      <c r="B3260" s="73" t="s">
        <v>7657</v>
      </c>
    </row>
    <row r="3261" spans="1:2" x14ac:dyDescent="0.35">
      <c r="A3261" s="7" t="s">
        <v>12280</v>
      </c>
      <c r="B3261" s="73" t="s">
        <v>7657</v>
      </c>
    </row>
    <row r="3262" spans="1:2" x14ac:dyDescent="0.35">
      <c r="A3262" s="7" t="s">
        <v>12279</v>
      </c>
      <c r="B3262" s="73" t="s">
        <v>7657</v>
      </c>
    </row>
    <row r="3263" spans="1:2" x14ac:dyDescent="0.35">
      <c r="A3263" s="7" t="s">
        <v>12278</v>
      </c>
      <c r="B3263" s="73" t="s">
        <v>7657</v>
      </c>
    </row>
    <row r="3264" spans="1:2" x14ac:dyDescent="0.35">
      <c r="A3264" s="7" t="s">
        <v>12277</v>
      </c>
      <c r="B3264" s="73" t="s">
        <v>7657</v>
      </c>
    </row>
    <row r="3265" spans="1:2" x14ac:dyDescent="0.35">
      <c r="A3265" s="7" t="s">
        <v>12276</v>
      </c>
      <c r="B3265" s="73" t="s">
        <v>7657</v>
      </c>
    </row>
    <row r="3266" spans="1:2" x14ac:dyDescent="0.35">
      <c r="A3266" s="7" t="s">
        <v>2113</v>
      </c>
      <c r="B3266" s="73" t="s">
        <v>7657</v>
      </c>
    </row>
    <row r="3267" spans="1:2" x14ac:dyDescent="0.35">
      <c r="A3267" s="7" t="s">
        <v>12275</v>
      </c>
      <c r="B3267" s="73" t="s">
        <v>7657</v>
      </c>
    </row>
    <row r="3268" spans="1:2" x14ac:dyDescent="0.35">
      <c r="A3268" s="7" t="s">
        <v>12274</v>
      </c>
      <c r="B3268" s="73" t="s">
        <v>7657</v>
      </c>
    </row>
    <row r="3269" spans="1:2" x14ac:dyDescent="0.35">
      <c r="A3269" s="7" t="s">
        <v>12273</v>
      </c>
      <c r="B3269" s="73" t="s">
        <v>7657</v>
      </c>
    </row>
    <row r="3270" spans="1:2" x14ac:dyDescent="0.35">
      <c r="A3270" s="7" t="s">
        <v>12272</v>
      </c>
      <c r="B3270" s="73" t="s">
        <v>7657</v>
      </c>
    </row>
    <row r="3271" spans="1:2" x14ac:dyDescent="0.35">
      <c r="A3271" s="7" t="s">
        <v>12271</v>
      </c>
      <c r="B3271" s="73" t="s">
        <v>7657</v>
      </c>
    </row>
    <row r="3272" spans="1:2" x14ac:dyDescent="0.35">
      <c r="A3272" s="7" t="s">
        <v>1860</v>
      </c>
      <c r="B3272" s="73" t="s">
        <v>7657</v>
      </c>
    </row>
    <row r="3273" spans="1:2" x14ac:dyDescent="0.35">
      <c r="A3273" s="7" t="s">
        <v>12270</v>
      </c>
      <c r="B3273" s="73" t="s">
        <v>7657</v>
      </c>
    </row>
    <row r="3274" spans="1:2" x14ac:dyDescent="0.35">
      <c r="A3274" s="7" t="s">
        <v>2078</v>
      </c>
      <c r="B3274" s="73" t="s">
        <v>7657</v>
      </c>
    </row>
    <row r="3275" spans="1:2" x14ac:dyDescent="0.35">
      <c r="A3275" s="7" t="s">
        <v>12269</v>
      </c>
      <c r="B3275" s="73" t="s">
        <v>7657</v>
      </c>
    </row>
    <row r="3276" spans="1:2" x14ac:dyDescent="0.35">
      <c r="A3276" s="7" t="s">
        <v>12268</v>
      </c>
      <c r="B3276" s="73" t="s">
        <v>7657</v>
      </c>
    </row>
    <row r="3277" spans="1:2" x14ac:dyDescent="0.35">
      <c r="A3277" s="7" t="s">
        <v>12267</v>
      </c>
      <c r="B3277" s="73" t="s">
        <v>7657</v>
      </c>
    </row>
    <row r="3278" spans="1:2" x14ac:dyDescent="0.35">
      <c r="A3278" s="7" t="s">
        <v>2467</v>
      </c>
      <c r="B3278" s="73" t="s">
        <v>7657</v>
      </c>
    </row>
    <row r="3279" spans="1:2" x14ac:dyDescent="0.35">
      <c r="A3279" s="7" t="s">
        <v>12266</v>
      </c>
      <c r="B3279" s="73" t="s">
        <v>7657</v>
      </c>
    </row>
    <row r="3280" spans="1:2" x14ac:dyDescent="0.35">
      <c r="A3280" s="7" t="s">
        <v>12265</v>
      </c>
      <c r="B3280" s="73" t="s">
        <v>7657</v>
      </c>
    </row>
    <row r="3281" spans="1:2" x14ac:dyDescent="0.35">
      <c r="A3281" s="7" t="s">
        <v>12264</v>
      </c>
      <c r="B3281" s="73" t="s">
        <v>7657</v>
      </c>
    </row>
    <row r="3282" spans="1:2" x14ac:dyDescent="0.35">
      <c r="A3282" s="7" t="s">
        <v>12263</v>
      </c>
      <c r="B3282" s="73" t="s">
        <v>7657</v>
      </c>
    </row>
    <row r="3283" spans="1:2" x14ac:dyDescent="0.35">
      <c r="A3283" s="7" t="s">
        <v>12262</v>
      </c>
      <c r="B3283" s="73" t="s">
        <v>7657</v>
      </c>
    </row>
    <row r="3284" spans="1:2" x14ac:dyDescent="0.35">
      <c r="A3284" s="7" t="s">
        <v>12261</v>
      </c>
      <c r="B3284" s="73" t="s">
        <v>7657</v>
      </c>
    </row>
    <row r="3285" spans="1:2" x14ac:dyDescent="0.35">
      <c r="A3285" s="7" t="s">
        <v>12260</v>
      </c>
      <c r="B3285" s="73" t="s">
        <v>7657</v>
      </c>
    </row>
    <row r="3286" spans="1:2" x14ac:dyDescent="0.35">
      <c r="A3286" s="7" t="s">
        <v>12259</v>
      </c>
      <c r="B3286" s="73" t="s">
        <v>7657</v>
      </c>
    </row>
    <row r="3287" spans="1:2" x14ac:dyDescent="0.35">
      <c r="A3287" s="7" t="s">
        <v>12258</v>
      </c>
      <c r="B3287" s="73" t="s">
        <v>7657</v>
      </c>
    </row>
    <row r="3288" spans="1:2" x14ac:dyDescent="0.35">
      <c r="A3288" s="7" t="s">
        <v>12257</v>
      </c>
      <c r="B3288" s="73" t="s">
        <v>7657</v>
      </c>
    </row>
    <row r="3289" spans="1:2" x14ac:dyDescent="0.35">
      <c r="A3289" s="7" t="s">
        <v>12256</v>
      </c>
      <c r="B3289" s="73" t="s">
        <v>7657</v>
      </c>
    </row>
    <row r="3290" spans="1:2" x14ac:dyDescent="0.35">
      <c r="A3290" s="7" t="s">
        <v>12255</v>
      </c>
      <c r="B3290" s="73" t="s">
        <v>7657</v>
      </c>
    </row>
    <row r="3291" spans="1:2" x14ac:dyDescent="0.35">
      <c r="A3291" s="7" t="s">
        <v>12254</v>
      </c>
      <c r="B3291" s="73" t="s">
        <v>7657</v>
      </c>
    </row>
    <row r="3292" spans="1:2" x14ac:dyDescent="0.35">
      <c r="A3292" s="7" t="s">
        <v>12253</v>
      </c>
      <c r="B3292" s="73" t="s">
        <v>7657</v>
      </c>
    </row>
    <row r="3293" spans="1:2" x14ac:dyDescent="0.35">
      <c r="A3293" s="7" t="s">
        <v>12252</v>
      </c>
      <c r="B3293" s="73" t="s">
        <v>7657</v>
      </c>
    </row>
    <row r="3294" spans="1:2" x14ac:dyDescent="0.35">
      <c r="A3294" s="7" t="s">
        <v>12251</v>
      </c>
      <c r="B3294" s="73" t="s">
        <v>7657</v>
      </c>
    </row>
    <row r="3295" spans="1:2" x14ac:dyDescent="0.35">
      <c r="A3295" s="7" t="s">
        <v>12250</v>
      </c>
      <c r="B3295" s="73" t="s">
        <v>7657</v>
      </c>
    </row>
    <row r="3296" spans="1:2" x14ac:dyDescent="0.35">
      <c r="A3296" s="7" t="s">
        <v>12249</v>
      </c>
      <c r="B3296" s="73" t="s">
        <v>7657</v>
      </c>
    </row>
    <row r="3297" spans="1:2" x14ac:dyDescent="0.35">
      <c r="A3297" s="7" t="s">
        <v>12248</v>
      </c>
      <c r="B3297" s="73" t="s">
        <v>7657</v>
      </c>
    </row>
    <row r="3298" spans="1:2" x14ac:dyDescent="0.35">
      <c r="A3298" s="7" t="s">
        <v>12247</v>
      </c>
      <c r="B3298" s="73" t="s">
        <v>7657</v>
      </c>
    </row>
    <row r="3299" spans="1:2" x14ac:dyDescent="0.35">
      <c r="A3299" s="7" t="s">
        <v>12246</v>
      </c>
      <c r="B3299" s="73" t="s">
        <v>7657</v>
      </c>
    </row>
    <row r="3300" spans="1:2" x14ac:dyDescent="0.35">
      <c r="A3300" s="7" t="s">
        <v>12245</v>
      </c>
      <c r="B3300" s="73" t="s">
        <v>7657</v>
      </c>
    </row>
    <row r="3301" spans="1:2" x14ac:dyDescent="0.35">
      <c r="A3301" s="7" t="s">
        <v>12244</v>
      </c>
      <c r="B3301" s="73" t="s">
        <v>7657</v>
      </c>
    </row>
    <row r="3302" spans="1:2" x14ac:dyDescent="0.35">
      <c r="A3302" s="7" t="s">
        <v>12243</v>
      </c>
      <c r="B3302" s="73" t="s">
        <v>7657</v>
      </c>
    </row>
    <row r="3303" spans="1:2" x14ac:dyDescent="0.35">
      <c r="A3303" s="7" t="s">
        <v>12242</v>
      </c>
      <c r="B3303" s="73" t="s">
        <v>7657</v>
      </c>
    </row>
    <row r="3304" spans="1:2" x14ac:dyDescent="0.35">
      <c r="A3304" s="7" t="s">
        <v>12241</v>
      </c>
      <c r="B3304" s="73" t="s">
        <v>7657</v>
      </c>
    </row>
    <row r="3305" spans="1:2" x14ac:dyDescent="0.35">
      <c r="A3305" s="7" t="s">
        <v>12240</v>
      </c>
      <c r="B3305" s="73" t="s">
        <v>7657</v>
      </c>
    </row>
    <row r="3306" spans="1:2" x14ac:dyDescent="0.35">
      <c r="A3306" s="7" t="s">
        <v>12239</v>
      </c>
      <c r="B3306" s="73" t="s">
        <v>7657</v>
      </c>
    </row>
    <row r="3307" spans="1:2" x14ac:dyDescent="0.35">
      <c r="A3307" s="7" t="s">
        <v>12238</v>
      </c>
      <c r="B3307" s="73" t="s">
        <v>7657</v>
      </c>
    </row>
    <row r="3308" spans="1:2" x14ac:dyDescent="0.35">
      <c r="A3308" s="7" t="s">
        <v>12237</v>
      </c>
      <c r="B3308" s="73" t="s">
        <v>7657</v>
      </c>
    </row>
    <row r="3309" spans="1:2" x14ac:dyDescent="0.35">
      <c r="A3309" s="7" t="s">
        <v>12236</v>
      </c>
      <c r="B3309" s="73" t="s">
        <v>7657</v>
      </c>
    </row>
    <row r="3310" spans="1:2" x14ac:dyDescent="0.35">
      <c r="A3310" s="7" t="s">
        <v>12235</v>
      </c>
      <c r="B3310" s="73" t="s">
        <v>7657</v>
      </c>
    </row>
    <row r="3311" spans="1:2" x14ac:dyDescent="0.35">
      <c r="A3311" s="7" t="s">
        <v>1961</v>
      </c>
      <c r="B3311" s="73" t="s">
        <v>7657</v>
      </c>
    </row>
    <row r="3312" spans="1:2" x14ac:dyDescent="0.35">
      <c r="A3312" s="7" t="s">
        <v>12234</v>
      </c>
      <c r="B3312" s="73" t="s">
        <v>7657</v>
      </c>
    </row>
    <row r="3313" spans="1:2" x14ac:dyDescent="0.35">
      <c r="A3313" s="7" t="s">
        <v>12233</v>
      </c>
      <c r="B3313" s="73" t="s">
        <v>7657</v>
      </c>
    </row>
    <row r="3314" spans="1:2" x14ac:dyDescent="0.35">
      <c r="A3314" s="7" t="s">
        <v>12232</v>
      </c>
      <c r="B3314" s="73" t="s">
        <v>7657</v>
      </c>
    </row>
    <row r="3315" spans="1:2" x14ac:dyDescent="0.35">
      <c r="A3315" s="7" t="s">
        <v>12231</v>
      </c>
      <c r="B3315" s="73" t="s">
        <v>7657</v>
      </c>
    </row>
    <row r="3316" spans="1:2" x14ac:dyDescent="0.35">
      <c r="A3316" s="7" t="s">
        <v>12230</v>
      </c>
      <c r="B3316" s="73" t="s">
        <v>7657</v>
      </c>
    </row>
    <row r="3317" spans="1:2" x14ac:dyDescent="0.35">
      <c r="A3317" s="7" t="s">
        <v>12229</v>
      </c>
      <c r="B3317" s="73" t="s">
        <v>7657</v>
      </c>
    </row>
    <row r="3318" spans="1:2" x14ac:dyDescent="0.35">
      <c r="A3318" s="7" t="s">
        <v>12228</v>
      </c>
      <c r="B3318" s="73" t="s">
        <v>7657</v>
      </c>
    </row>
    <row r="3319" spans="1:2" x14ac:dyDescent="0.35">
      <c r="A3319" s="7" t="s">
        <v>12227</v>
      </c>
      <c r="B3319" s="73" t="s">
        <v>7657</v>
      </c>
    </row>
    <row r="3320" spans="1:2" x14ac:dyDescent="0.35">
      <c r="A3320" s="7" t="s">
        <v>12226</v>
      </c>
      <c r="B3320" s="73" t="s">
        <v>7657</v>
      </c>
    </row>
    <row r="3321" spans="1:2" x14ac:dyDescent="0.35">
      <c r="A3321" s="7" t="s">
        <v>12225</v>
      </c>
      <c r="B3321" s="73" t="s">
        <v>7657</v>
      </c>
    </row>
    <row r="3322" spans="1:2" x14ac:dyDescent="0.35">
      <c r="A3322" s="7" t="s">
        <v>12224</v>
      </c>
      <c r="B3322" s="73" t="s">
        <v>7657</v>
      </c>
    </row>
    <row r="3323" spans="1:2" x14ac:dyDescent="0.35">
      <c r="A3323" s="7" t="s">
        <v>12223</v>
      </c>
      <c r="B3323" s="73" t="s">
        <v>7657</v>
      </c>
    </row>
    <row r="3324" spans="1:2" x14ac:dyDescent="0.35">
      <c r="A3324" s="7" t="s">
        <v>12222</v>
      </c>
      <c r="B3324" s="73" t="s">
        <v>7657</v>
      </c>
    </row>
    <row r="3325" spans="1:2" x14ac:dyDescent="0.35">
      <c r="A3325" s="7" t="s">
        <v>12221</v>
      </c>
      <c r="B3325" s="73" t="s">
        <v>7657</v>
      </c>
    </row>
    <row r="3326" spans="1:2" x14ac:dyDescent="0.35">
      <c r="A3326" s="7" t="s">
        <v>12220</v>
      </c>
      <c r="B3326" s="73" t="s">
        <v>7657</v>
      </c>
    </row>
    <row r="3327" spans="1:2" x14ac:dyDescent="0.35">
      <c r="A3327" s="7" t="s">
        <v>12219</v>
      </c>
      <c r="B3327" s="73" t="s">
        <v>7657</v>
      </c>
    </row>
    <row r="3328" spans="1:2" x14ac:dyDescent="0.35">
      <c r="A3328" s="7" t="s">
        <v>12218</v>
      </c>
      <c r="B3328" s="73" t="s">
        <v>7657</v>
      </c>
    </row>
    <row r="3329" spans="1:2" x14ac:dyDescent="0.35">
      <c r="A3329" s="7" t="s">
        <v>12217</v>
      </c>
      <c r="B3329" s="73" t="s">
        <v>7657</v>
      </c>
    </row>
    <row r="3330" spans="1:2" x14ac:dyDescent="0.35">
      <c r="A3330" s="7" t="s">
        <v>12216</v>
      </c>
      <c r="B3330" s="73" t="s">
        <v>7657</v>
      </c>
    </row>
    <row r="3331" spans="1:2" x14ac:dyDescent="0.35">
      <c r="A3331" s="7" t="s">
        <v>12215</v>
      </c>
      <c r="B3331" s="73" t="s">
        <v>7657</v>
      </c>
    </row>
    <row r="3332" spans="1:2" x14ac:dyDescent="0.35">
      <c r="A3332" s="7" t="s">
        <v>12214</v>
      </c>
      <c r="B3332" s="73" t="s">
        <v>7657</v>
      </c>
    </row>
    <row r="3333" spans="1:2" x14ac:dyDescent="0.35">
      <c r="A3333" s="7" t="s">
        <v>12213</v>
      </c>
      <c r="B3333" s="73" t="s">
        <v>7657</v>
      </c>
    </row>
    <row r="3334" spans="1:2" x14ac:dyDescent="0.35">
      <c r="A3334" s="7" t="s">
        <v>12212</v>
      </c>
      <c r="B3334" s="73" t="s">
        <v>7657</v>
      </c>
    </row>
    <row r="3335" spans="1:2" x14ac:dyDescent="0.35">
      <c r="A3335" s="7" t="s">
        <v>12211</v>
      </c>
      <c r="B3335" s="73" t="s">
        <v>7657</v>
      </c>
    </row>
    <row r="3336" spans="1:2" x14ac:dyDescent="0.35">
      <c r="A3336" s="7" t="s">
        <v>12210</v>
      </c>
      <c r="B3336" s="73" t="s">
        <v>7657</v>
      </c>
    </row>
    <row r="3337" spans="1:2" x14ac:dyDescent="0.35">
      <c r="A3337" s="7" t="s">
        <v>12209</v>
      </c>
      <c r="B3337" s="73" t="s">
        <v>7657</v>
      </c>
    </row>
    <row r="3338" spans="1:2" x14ac:dyDescent="0.35">
      <c r="A3338" s="7" t="s">
        <v>12208</v>
      </c>
      <c r="B3338" s="73" t="s">
        <v>7657</v>
      </c>
    </row>
    <row r="3339" spans="1:2" x14ac:dyDescent="0.35">
      <c r="A3339" s="7" t="s">
        <v>12207</v>
      </c>
      <c r="B3339" s="73" t="s">
        <v>7657</v>
      </c>
    </row>
    <row r="3340" spans="1:2" x14ac:dyDescent="0.35">
      <c r="A3340" s="7" t="s">
        <v>12206</v>
      </c>
      <c r="B3340" s="73" t="s">
        <v>7657</v>
      </c>
    </row>
    <row r="3341" spans="1:2" x14ac:dyDescent="0.35">
      <c r="A3341" s="7" t="s">
        <v>12205</v>
      </c>
      <c r="B3341" s="73" t="s">
        <v>7657</v>
      </c>
    </row>
    <row r="3342" spans="1:2" x14ac:dyDescent="0.35">
      <c r="A3342" s="7" t="s">
        <v>12204</v>
      </c>
      <c r="B3342" s="73" t="s">
        <v>7657</v>
      </c>
    </row>
    <row r="3343" spans="1:2" x14ac:dyDescent="0.35">
      <c r="A3343" s="7" t="s">
        <v>12203</v>
      </c>
      <c r="B3343" s="73" t="s">
        <v>7657</v>
      </c>
    </row>
    <row r="3344" spans="1:2" x14ac:dyDescent="0.35">
      <c r="A3344" s="7" t="s">
        <v>12202</v>
      </c>
      <c r="B3344" s="73" t="s">
        <v>7657</v>
      </c>
    </row>
    <row r="3345" spans="1:2" x14ac:dyDescent="0.35">
      <c r="A3345" s="7" t="s">
        <v>12201</v>
      </c>
      <c r="B3345" s="73" t="s">
        <v>7657</v>
      </c>
    </row>
    <row r="3346" spans="1:2" x14ac:dyDescent="0.35">
      <c r="A3346" s="7" t="s">
        <v>12200</v>
      </c>
      <c r="B3346" s="73" t="s">
        <v>7657</v>
      </c>
    </row>
    <row r="3347" spans="1:2" x14ac:dyDescent="0.35">
      <c r="A3347" s="7" t="s">
        <v>1878</v>
      </c>
      <c r="B3347" s="73" t="s">
        <v>7657</v>
      </c>
    </row>
    <row r="3348" spans="1:2" x14ac:dyDescent="0.35">
      <c r="A3348" s="7" t="s">
        <v>2435</v>
      </c>
      <c r="B3348" s="73" t="s">
        <v>7657</v>
      </c>
    </row>
    <row r="3349" spans="1:2" x14ac:dyDescent="0.35">
      <c r="A3349" s="7" t="s">
        <v>1900</v>
      </c>
      <c r="B3349" s="73" t="s">
        <v>7657</v>
      </c>
    </row>
    <row r="3350" spans="1:2" x14ac:dyDescent="0.35">
      <c r="A3350" s="7" t="s">
        <v>12199</v>
      </c>
      <c r="B3350" s="73" t="s">
        <v>7657</v>
      </c>
    </row>
    <row r="3351" spans="1:2" x14ac:dyDescent="0.35">
      <c r="A3351" s="7" t="s">
        <v>12198</v>
      </c>
      <c r="B3351" s="73" t="s">
        <v>7657</v>
      </c>
    </row>
    <row r="3352" spans="1:2" x14ac:dyDescent="0.35">
      <c r="A3352" s="7" t="s">
        <v>12197</v>
      </c>
      <c r="B3352" s="73" t="s">
        <v>7657</v>
      </c>
    </row>
    <row r="3353" spans="1:2" x14ac:dyDescent="0.35">
      <c r="A3353" s="7" t="s">
        <v>12196</v>
      </c>
      <c r="B3353" s="73" t="s">
        <v>7657</v>
      </c>
    </row>
    <row r="3354" spans="1:2" x14ac:dyDescent="0.35">
      <c r="A3354" s="7" t="s">
        <v>12195</v>
      </c>
      <c r="B3354" s="73" t="s">
        <v>7657</v>
      </c>
    </row>
    <row r="3355" spans="1:2" x14ac:dyDescent="0.35">
      <c r="A3355" s="7" t="s">
        <v>12194</v>
      </c>
      <c r="B3355" s="73" t="s">
        <v>7657</v>
      </c>
    </row>
    <row r="3356" spans="1:2" x14ac:dyDescent="0.35">
      <c r="A3356" s="7" t="s">
        <v>12193</v>
      </c>
      <c r="B3356" s="73" t="s">
        <v>7657</v>
      </c>
    </row>
    <row r="3357" spans="1:2" x14ac:dyDescent="0.35">
      <c r="A3357" s="7" t="s">
        <v>12192</v>
      </c>
      <c r="B3357" s="73" t="s">
        <v>7657</v>
      </c>
    </row>
    <row r="3358" spans="1:2" x14ac:dyDescent="0.35">
      <c r="A3358" s="7" t="s">
        <v>12191</v>
      </c>
      <c r="B3358" s="73" t="s">
        <v>7657</v>
      </c>
    </row>
    <row r="3359" spans="1:2" x14ac:dyDescent="0.35">
      <c r="A3359" s="7" t="s">
        <v>2193</v>
      </c>
      <c r="B3359" s="73" t="s">
        <v>7657</v>
      </c>
    </row>
    <row r="3360" spans="1:2" x14ac:dyDescent="0.35">
      <c r="A3360" s="7" t="s">
        <v>12190</v>
      </c>
      <c r="B3360" s="73" t="s">
        <v>7657</v>
      </c>
    </row>
    <row r="3361" spans="1:2" x14ac:dyDescent="0.35">
      <c r="A3361" s="7" t="s">
        <v>12189</v>
      </c>
      <c r="B3361" s="73" t="s">
        <v>7657</v>
      </c>
    </row>
    <row r="3362" spans="1:2" x14ac:dyDescent="0.35">
      <c r="A3362" s="7" t="s">
        <v>12188</v>
      </c>
      <c r="B3362" s="73" t="s">
        <v>7657</v>
      </c>
    </row>
    <row r="3363" spans="1:2" x14ac:dyDescent="0.35">
      <c r="A3363" s="7" t="s">
        <v>12187</v>
      </c>
      <c r="B3363" s="73" t="s">
        <v>7657</v>
      </c>
    </row>
    <row r="3364" spans="1:2" x14ac:dyDescent="0.35">
      <c r="A3364" s="7" t="s">
        <v>12186</v>
      </c>
      <c r="B3364" s="73" t="s">
        <v>7657</v>
      </c>
    </row>
    <row r="3365" spans="1:2" x14ac:dyDescent="0.35">
      <c r="A3365" s="7" t="s">
        <v>12185</v>
      </c>
      <c r="B3365" s="73" t="s">
        <v>7657</v>
      </c>
    </row>
    <row r="3366" spans="1:2" x14ac:dyDescent="0.35">
      <c r="A3366" s="7" t="s">
        <v>12184</v>
      </c>
      <c r="B3366" s="73" t="s">
        <v>7657</v>
      </c>
    </row>
    <row r="3367" spans="1:2" x14ac:dyDescent="0.35">
      <c r="A3367" s="7" t="s">
        <v>12183</v>
      </c>
      <c r="B3367" s="73" t="s">
        <v>7657</v>
      </c>
    </row>
    <row r="3368" spans="1:2" x14ac:dyDescent="0.35">
      <c r="A3368" s="7" t="s">
        <v>12182</v>
      </c>
      <c r="B3368" s="73" t="s">
        <v>7657</v>
      </c>
    </row>
    <row r="3369" spans="1:2" x14ac:dyDescent="0.35">
      <c r="A3369" s="7" t="s">
        <v>12181</v>
      </c>
      <c r="B3369" s="73" t="s">
        <v>7657</v>
      </c>
    </row>
    <row r="3370" spans="1:2" x14ac:dyDescent="0.35">
      <c r="A3370" s="7" t="s">
        <v>12180</v>
      </c>
      <c r="B3370" s="73" t="s">
        <v>7657</v>
      </c>
    </row>
    <row r="3371" spans="1:2" x14ac:dyDescent="0.35">
      <c r="A3371" s="7" t="s">
        <v>12179</v>
      </c>
      <c r="B3371" s="73" t="s">
        <v>7657</v>
      </c>
    </row>
    <row r="3372" spans="1:2" x14ac:dyDescent="0.35">
      <c r="A3372" s="7" t="s">
        <v>12178</v>
      </c>
      <c r="B3372" s="73" t="s">
        <v>7657</v>
      </c>
    </row>
    <row r="3373" spans="1:2" x14ac:dyDescent="0.35">
      <c r="A3373" s="7" t="s">
        <v>12177</v>
      </c>
      <c r="B3373" s="73" t="s">
        <v>7657</v>
      </c>
    </row>
    <row r="3374" spans="1:2" x14ac:dyDescent="0.35">
      <c r="A3374" s="7" t="s">
        <v>2384</v>
      </c>
      <c r="B3374" s="73" t="s">
        <v>7657</v>
      </c>
    </row>
    <row r="3375" spans="1:2" x14ac:dyDescent="0.35">
      <c r="A3375" s="7" t="s">
        <v>12176</v>
      </c>
      <c r="B3375" s="73" t="s">
        <v>7657</v>
      </c>
    </row>
    <row r="3376" spans="1:2" x14ac:dyDescent="0.35">
      <c r="A3376" s="7" t="s">
        <v>12175</v>
      </c>
      <c r="B3376" s="73" t="s">
        <v>7657</v>
      </c>
    </row>
    <row r="3377" spans="1:2" x14ac:dyDescent="0.35">
      <c r="A3377" s="7" t="s">
        <v>12174</v>
      </c>
      <c r="B3377" s="73" t="s">
        <v>7657</v>
      </c>
    </row>
    <row r="3378" spans="1:2" x14ac:dyDescent="0.35">
      <c r="A3378" s="7" t="s">
        <v>12173</v>
      </c>
      <c r="B3378" s="73" t="s">
        <v>7657</v>
      </c>
    </row>
    <row r="3379" spans="1:2" x14ac:dyDescent="0.35">
      <c r="A3379" s="7" t="s">
        <v>12172</v>
      </c>
      <c r="B3379" s="73" t="s">
        <v>7657</v>
      </c>
    </row>
    <row r="3380" spans="1:2" x14ac:dyDescent="0.35">
      <c r="A3380" s="7" t="s">
        <v>12171</v>
      </c>
      <c r="B3380" s="73" t="s">
        <v>7657</v>
      </c>
    </row>
    <row r="3381" spans="1:2" x14ac:dyDescent="0.35">
      <c r="A3381" s="7" t="s">
        <v>12170</v>
      </c>
      <c r="B3381" s="73" t="s">
        <v>7657</v>
      </c>
    </row>
    <row r="3382" spans="1:2" x14ac:dyDescent="0.35">
      <c r="A3382" s="7" t="s">
        <v>12169</v>
      </c>
      <c r="B3382" s="73" t="s">
        <v>7657</v>
      </c>
    </row>
    <row r="3383" spans="1:2" x14ac:dyDescent="0.35">
      <c r="A3383" s="7" t="s">
        <v>12168</v>
      </c>
      <c r="B3383" s="73" t="s">
        <v>7657</v>
      </c>
    </row>
    <row r="3384" spans="1:2" x14ac:dyDescent="0.35">
      <c r="A3384" s="7" t="s">
        <v>12167</v>
      </c>
      <c r="B3384" s="73" t="s">
        <v>7657</v>
      </c>
    </row>
    <row r="3385" spans="1:2" x14ac:dyDescent="0.35">
      <c r="A3385" s="7" t="s">
        <v>12166</v>
      </c>
      <c r="B3385" s="73" t="s">
        <v>7657</v>
      </c>
    </row>
    <row r="3386" spans="1:2" x14ac:dyDescent="0.35">
      <c r="A3386" s="7" t="s">
        <v>12165</v>
      </c>
      <c r="B3386" s="73" t="s">
        <v>7657</v>
      </c>
    </row>
    <row r="3387" spans="1:2" x14ac:dyDescent="0.35">
      <c r="A3387" s="7" t="s">
        <v>12164</v>
      </c>
      <c r="B3387" s="73" t="s">
        <v>7657</v>
      </c>
    </row>
    <row r="3388" spans="1:2" x14ac:dyDescent="0.35">
      <c r="A3388" s="7" t="s">
        <v>12163</v>
      </c>
      <c r="B3388" s="73" t="s">
        <v>7657</v>
      </c>
    </row>
    <row r="3389" spans="1:2" x14ac:dyDescent="0.35">
      <c r="A3389" s="7" t="s">
        <v>12162</v>
      </c>
      <c r="B3389" s="73" t="s">
        <v>7657</v>
      </c>
    </row>
    <row r="3390" spans="1:2" x14ac:dyDescent="0.35">
      <c r="A3390" s="7" t="s">
        <v>12161</v>
      </c>
      <c r="B3390" s="73" t="s">
        <v>7657</v>
      </c>
    </row>
    <row r="3391" spans="1:2" x14ac:dyDescent="0.35">
      <c r="A3391" s="7" t="s">
        <v>12160</v>
      </c>
      <c r="B3391" s="73" t="s">
        <v>7657</v>
      </c>
    </row>
    <row r="3392" spans="1:2" x14ac:dyDescent="0.35">
      <c r="A3392" s="7" t="s">
        <v>12159</v>
      </c>
      <c r="B3392" s="73" t="s">
        <v>7657</v>
      </c>
    </row>
    <row r="3393" spans="1:2" x14ac:dyDescent="0.35">
      <c r="A3393" s="7" t="s">
        <v>12158</v>
      </c>
      <c r="B3393" s="73" t="s">
        <v>7657</v>
      </c>
    </row>
    <row r="3394" spans="1:2" x14ac:dyDescent="0.35">
      <c r="A3394" s="7" t="s">
        <v>12157</v>
      </c>
      <c r="B3394" s="73" t="s">
        <v>7657</v>
      </c>
    </row>
    <row r="3395" spans="1:2" x14ac:dyDescent="0.35">
      <c r="A3395" s="7" t="s">
        <v>12156</v>
      </c>
      <c r="B3395" s="73" t="s">
        <v>7657</v>
      </c>
    </row>
    <row r="3396" spans="1:2" x14ac:dyDescent="0.35">
      <c r="A3396" s="7" t="s">
        <v>12155</v>
      </c>
      <c r="B3396" s="73" t="s">
        <v>7657</v>
      </c>
    </row>
    <row r="3397" spans="1:2" x14ac:dyDescent="0.35">
      <c r="A3397" s="7" t="s">
        <v>12154</v>
      </c>
      <c r="B3397" s="73" t="s">
        <v>7657</v>
      </c>
    </row>
    <row r="3398" spans="1:2" x14ac:dyDescent="0.35">
      <c r="A3398" s="7" t="s">
        <v>12153</v>
      </c>
      <c r="B3398" s="73" t="s">
        <v>7657</v>
      </c>
    </row>
    <row r="3399" spans="1:2" x14ac:dyDescent="0.35">
      <c r="A3399" s="7" t="s">
        <v>12152</v>
      </c>
      <c r="B3399" s="73" t="s">
        <v>7657</v>
      </c>
    </row>
    <row r="3400" spans="1:2" x14ac:dyDescent="0.35">
      <c r="A3400" s="7" t="s">
        <v>12151</v>
      </c>
      <c r="B3400" s="73" t="s">
        <v>7657</v>
      </c>
    </row>
    <row r="3401" spans="1:2" x14ac:dyDescent="0.35">
      <c r="A3401" s="7" t="s">
        <v>12150</v>
      </c>
      <c r="B3401" s="73" t="s">
        <v>7657</v>
      </c>
    </row>
    <row r="3402" spans="1:2" x14ac:dyDescent="0.35">
      <c r="A3402" s="7" t="s">
        <v>12149</v>
      </c>
      <c r="B3402" s="73" t="s">
        <v>7657</v>
      </c>
    </row>
    <row r="3403" spans="1:2" x14ac:dyDescent="0.35">
      <c r="A3403" s="7" t="s">
        <v>12148</v>
      </c>
      <c r="B3403" s="73" t="s">
        <v>7657</v>
      </c>
    </row>
    <row r="3404" spans="1:2" x14ac:dyDescent="0.35">
      <c r="A3404" s="7" t="s">
        <v>12147</v>
      </c>
      <c r="B3404" s="73" t="s">
        <v>7657</v>
      </c>
    </row>
    <row r="3405" spans="1:2" x14ac:dyDescent="0.35">
      <c r="A3405" s="7" t="s">
        <v>12146</v>
      </c>
      <c r="B3405" s="73" t="s">
        <v>7657</v>
      </c>
    </row>
    <row r="3406" spans="1:2" x14ac:dyDescent="0.35">
      <c r="A3406" s="7" t="s">
        <v>12145</v>
      </c>
      <c r="B3406" s="73" t="s">
        <v>7657</v>
      </c>
    </row>
    <row r="3407" spans="1:2" x14ac:dyDescent="0.35">
      <c r="A3407" s="7" t="s">
        <v>12144</v>
      </c>
      <c r="B3407" s="73" t="s">
        <v>7657</v>
      </c>
    </row>
    <row r="3408" spans="1:2" x14ac:dyDescent="0.35">
      <c r="A3408" s="7" t="s">
        <v>12143</v>
      </c>
      <c r="B3408" s="73" t="s">
        <v>7657</v>
      </c>
    </row>
    <row r="3409" spans="1:2" x14ac:dyDescent="0.35">
      <c r="A3409" s="7" t="s">
        <v>12142</v>
      </c>
      <c r="B3409" s="73" t="s">
        <v>7657</v>
      </c>
    </row>
    <row r="3410" spans="1:2" x14ac:dyDescent="0.35">
      <c r="A3410" s="7" t="s">
        <v>12141</v>
      </c>
      <c r="B3410" s="73" t="s">
        <v>7657</v>
      </c>
    </row>
    <row r="3411" spans="1:2" x14ac:dyDescent="0.35">
      <c r="A3411" s="7" t="s">
        <v>12140</v>
      </c>
      <c r="B3411" s="73" t="s">
        <v>7657</v>
      </c>
    </row>
    <row r="3412" spans="1:2" x14ac:dyDescent="0.35">
      <c r="A3412" s="7" t="s">
        <v>12139</v>
      </c>
      <c r="B3412" s="73" t="s">
        <v>7657</v>
      </c>
    </row>
    <row r="3413" spans="1:2" x14ac:dyDescent="0.35">
      <c r="A3413" s="7" t="s">
        <v>12138</v>
      </c>
      <c r="B3413" s="73" t="s">
        <v>7657</v>
      </c>
    </row>
    <row r="3414" spans="1:2" x14ac:dyDescent="0.35">
      <c r="A3414" s="7" t="s">
        <v>1981</v>
      </c>
      <c r="B3414" s="73" t="s">
        <v>7657</v>
      </c>
    </row>
    <row r="3415" spans="1:2" x14ac:dyDescent="0.35">
      <c r="A3415" s="7" t="s">
        <v>12137</v>
      </c>
      <c r="B3415" s="73" t="s">
        <v>7657</v>
      </c>
    </row>
    <row r="3416" spans="1:2" x14ac:dyDescent="0.35">
      <c r="A3416" s="7" t="s">
        <v>12136</v>
      </c>
      <c r="B3416" s="73" t="s">
        <v>7657</v>
      </c>
    </row>
    <row r="3417" spans="1:2" x14ac:dyDescent="0.35">
      <c r="A3417" s="7" t="s">
        <v>12135</v>
      </c>
      <c r="B3417" s="73" t="s">
        <v>7657</v>
      </c>
    </row>
    <row r="3418" spans="1:2" x14ac:dyDescent="0.35">
      <c r="A3418" s="7" t="s">
        <v>12134</v>
      </c>
      <c r="B3418" s="73" t="s">
        <v>7657</v>
      </c>
    </row>
    <row r="3419" spans="1:2" x14ac:dyDescent="0.35">
      <c r="A3419" s="7" t="s">
        <v>12133</v>
      </c>
      <c r="B3419" s="73" t="s">
        <v>7657</v>
      </c>
    </row>
    <row r="3420" spans="1:2" x14ac:dyDescent="0.35">
      <c r="A3420" s="7" t="s">
        <v>12132</v>
      </c>
      <c r="B3420" s="73" t="s">
        <v>7657</v>
      </c>
    </row>
    <row r="3421" spans="1:2" x14ac:dyDescent="0.35">
      <c r="A3421" s="7" t="s">
        <v>12131</v>
      </c>
      <c r="B3421" s="73" t="s">
        <v>7657</v>
      </c>
    </row>
    <row r="3422" spans="1:2" x14ac:dyDescent="0.35">
      <c r="A3422" s="7" t="s">
        <v>12130</v>
      </c>
      <c r="B3422" s="73" t="s">
        <v>7657</v>
      </c>
    </row>
    <row r="3423" spans="1:2" x14ac:dyDescent="0.35">
      <c r="A3423" s="7" t="s">
        <v>12129</v>
      </c>
      <c r="B3423" s="73" t="s">
        <v>7657</v>
      </c>
    </row>
    <row r="3424" spans="1:2" x14ac:dyDescent="0.35">
      <c r="A3424" s="7" t="s">
        <v>12128</v>
      </c>
      <c r="B3424" s="73" t="s">
        <v>7657</v>
      </c>
    </row>
    <row r="3425" spans="1:2" x14ac:dyDescent="0.35">
      <c r="A3425" s="7" t="s">
        <v>12127</v>
      </c>
      <c r="B3425" s="73" t="s">
        <v>7657</v>
      </c>
    </row>
    <row r="3426" spans="1:2" x14ac:dyDescent="0.35">
      <c r="A3426" s="7" t="s">
        <v>12126</v>
      </c>
      <c r="B3426" s="73" t="s">
        <v>7657</v>
      </c>
    </row>
    <row r="3427" spans="1:2" x14ac:dyDescent="0.35">
      <c r="A3427" s="7" t="s">
        <v>12125</v>
      </c>
      <c r="B3427" s="73" t="s">
        <v>7657</v>
      </c>
    </row>
    <row r="3428" spans="1:2" x14ac:dyDescent="0.35">
      <c r="A3428" s="7" t="s">
        <v>12124</v>
      </c>
      <c r="B3428" s="73" t="s">
        <v>7657</v>
      </c>
    </row>
    <row r="3429" spans="1:2" x14ac:dyDescent="0.35">
      <c r="A3429" s="7" t="s">
        <v>12123</v>
      </c>
      <c r="B3429" s="73" t="s">
        <v>7657</v>
      </c>
    </row>
    <row r="3430" spans="1:2" x14ac:dyDescent="0.35">
      <c r="A3430" s="7" t="s">
        <v>12122</v>
      </c>
      <c r="B3430" s="73" t="s">
        <v>7657</v>
      </c>
    </row>
    <row r="3431" spans="1:2" x14ac:dyDescent="0.35">
      <c r="A3431" s="7" t="s">
        <v>12121</v>
      </c>
      <c r="B3431" s="73" t="s">
        <v>7657</v>
      </c>
    </row>
    <row r="3432" spans="1:2" x14ac:dyDescent="0.35">
      <c r="A3432" s="7" t="s">
        <v>12120</v>
      </c>
      <c r="B3432" s="73" t="s">
        <v>7657</v>
      </c>
    </row>
    <row r="3433" spans="1:2" x14ac:dyDescent="0.35">
      <c r="A3433" s="7" t="s">
        <v>12119</v>
      </c>
      <c r="B3433" s="73" t="s">
        <v>7657</v>
      </c>
    </row>
    <row r="3434" spans="1:2" x14ac:dyDescent="0.35">
      <c r="A3434" s="7" t="s">
        <v>12118</v>
      </c>
      <c r="B3434" s="73" t="s">
        <v>7657</v>
      </c>
    </row>
    <row r="3435" spans="1:2" x14ac:dyDescent="0.35">
      <c r="A3435" s="7" t="s">
        <v>12117</v>
      </c>
      <c r="B3435" s="73" t="s">
        <v>7657</v>
      </c>
    </row>
    <row r="3436" spans="1:2" x14ac:dyDescent="0.35">
      <c r="A3436" s="7" t="s">
        <v>12116</v>
      </c>
      <c r="B3436" s="73" t="s">
        <v>7657</v>
      </c>
    </row>
    <row r="3437" spans="1:2" x14ac:dyDescent="0.35">
      <c r="A3437" s="7" t="s">
        <v>12115</v>
      </c>
      <c r="B3437" s="73" t="s">
        <v>7657</v>
      </c>
    </row>
    <row r="3438" spans="1:2" x14ac:dyDescent="0.35">
      <c r="A3438" s="7" t="s">
        <v>12114</v>
      </c>
      <c r="B3438" s="73" t="s">
        <v>7657</v>
      </c>
    </row>
    <row r="3439" spans="1:2" x14ac:dyDescent="0.35">
      <c r="A3439" s="7" t="s">
        <v>2380</v>
      </c>
      <c r="B3439" s="73" t="s">
        <v>7657</v>
      </c>
    </row>
    <row r="3440" spans="1:2" x14ac:dyDescent="0.35">
      <c r="A3440" s="7" t="s">
        <v>1945</v>
      </c>
      <c r="B3440" s="73" t="s">
        <v>7657</v>
      </c>
    </row>
    <row r="3441" spans="1:2" x14ac:dyDescent="0.35">
      <c r="A3441" s="7" t="s">
        <v>2201</v>
      </c>
      <c r="B3441" s="73" t="s">
        <v>7657</v>
      </c>
    </row>
    <row r="3442" spans="1:2" x14ac:dyDescent="0.35">
      <c r="A3442" s="7" t="s">
        <v>12113</v>
      </c>
      <c r="B3442" s="73" t="s">
        <v>7657</v>
      </c>
    </row>
    <row r="3443" spans="1:2" x14ac:dyDescent="0.35">
      <c r="A3443" s="7" t="s">
        <v>12112</v>
      </c>
      <c r="B3443" s="73" t="s">
        <v>7657</v>
      </c>
    </row>
    <row r="3444" spans="1:2" x14ac:dyDescent="0.35">
      <c r="A3444" s="7" t="s">
        <v>12111</v>
      </c>
      <c r="B3444" s="73" t="s">
        <v>7657</v>
      </c>
    </row>
    <row r="3445" spans="1:2" x14ac:dyDescent="0.35">
      <c r="A3445" s="7" t="s">
        <v>12110</v>
      </c>
      <c r="B3445" s="73" t="s">
        <v>7657</v>
      </c>
    </row>
    <row r="3446" spans="1:2" x14ac:dyDescent="0.35">
      <c r="A3446" s="7" t="s">
        <v>12109</v>
      </c>
      <c r="B3446" s="73" t="s">
        <v>7657</v>
      </c>
    </row>
    <row r="3447" spans="1:2" x14ac:dyDescent="0.35">
      <c r="A3447" s="7" t="s">
        <v>12108</v>
      </c>
      <c r="B3447" s="73" t="s">
        <v>7657</v>
      </c>
    </row>
    <row r="3448" spans="1:2" x14ac:dyDescent="0.35">
      <c r="A3448" s="7" t="s">
        <v>12107</v>
      </c>
      <c r="B3448" s="73" t="s">
        <v>7657</v>
      </c>
    </row>
    <row r="3449" spans="1:2" x14ac:dyDescent="0.35">
      <c r="A3449" s="7" t="s">
        <v>12106</v>
      </c>
      <c r="B3449" s="73" t="s">
        <v>7657</v>
      </c>
    </row>
    <row r="3450" spans="1:2" x14ac:dyDescent="0.35">
      <c r="A3450" s="7" t="s">
        <v>12105</v>
      </c>
      <c r="B3450" s="73" t="s">
        <v>7657</v>
      </c>
    </row>
    <row r="3451" spans="1:2" x14ac:dyDescent="0.35">
      <c r="A3451" s="7" t="s">
        <v>12104</v>
      </c>
      <c r="B3451" s="73" t="s">
        <v>7657</v>
      </c>
    </row>
    <row r="3452" spans="1:2" x14ac:dyDescent="0.35">
      <c r="A3452" s="7" t="s">
        <v>12103</v>
      </c>
      <c r="B3452" s="73" t="s">
        <v>7657</v>
      </c>
    </row>
    <row r="3453" spans="1:2" x14ac:dyDescent="0.35">
      <c r="A3453" s="7" t="s">
        <v>12102</v>
      </c>
      <c r="B3453" s="73" t="s">
        <v>7657</v>
      </c>
    </row>
    <row r="3454" spans="1:2" x14ac:dyDescent="0.35">
      <c r="A3454" s="7" t="s">
        <v>12101</v>
      </c>
      <c r="B3454" s="73" t="s">
        <v>7657</v>
      </c>
    </row>
    <row r="3455" spans="1:2" x14ac:dyDescent="0.35">
      <c r="A3455" s="7" t="s">
        <v>12100</v>
      </c>
      <c r="B3455" s="73" t="s">
        <v>7657</v>
      </c>
    </row>
    <row r="3456" spans="1:2" x14ac:dyDescent="0.35">
      <c r="A3456" s="7" t="s">
        <v>12099</v>
      </c>
      <c r="B3456" s="73" t="s">
        <v>7657</v>
      </c>
    </row>
    <row r="3457" spans="1:2" x14ac:dyDescent="0.35">
      <c r="A3457" s="7" t="s">
        <v>12098</v>
      </c>
      <c r="B3457" s="73" t="s">
        <v>7657</v>
      </c>
    </row>
    <row r="3458" spans="1:2" x14ac:dyDescent="0.35">
      <c r="A3458" s="7" t="s">
        <v>12097</v>
      </c>
      <c r="B3458" s="73" t="s">
        <v>7657</v>
      </c>
    </row>
    <row r="3459" spans="1:2" x14ac:dyDescent="0.35">
      <c r="A3459" s="7" t="s">
        <v>12096</v>
      </c>
      <c r="B3459" s="73" t="s">
        <v>7657</v>
      </c>
    </row>
    <row r="3460" spans="1:2" x14ac:dyDescent="0.35">
      <c r="A3460" s="7" t="s">
        <v>12095</v>
      </c>
      <c r="B3460" s="73" t="s">
        <v>7657</v>
      </c>
    </row>
    <row r="3461" spans="1:2" x14ac:dyDescent="0.35">
      <c r="A3461" s="7" t="s">
        <v>12094</v>
      </c>
      <c r="B3461" s="73" t="s">
        <v>7657</v>
      </c>
    </row>
    <row r="3462" spans="1:2" x14ac:dyDescent="0.35">
      <c r="A3462" s="7" t="s">
        <v>12093</v>
      </c>
      <c r="B3462" s="73" t="s">
        <v>7657</v>
      </c>
    </row>
    <row r="3463" spans="1:2" x14ac:dyDescent="0.35">
      <c r="A3463" s="7" t="s">
        <v>12092</v>
      </c>
      <c r="B3463" s="73" t="s">
        <v>7657</v>
      </c>
    </row>
    <row r="3464" spans="1:2" x14ac:dyDescent="0.35">
      <c r="A3464" s="7" t="s">
        <v>12091</v>
      </c>
      <c r="B3464" s="73" t="s">
        <v>7657</v>
      </c>
    </row>
    <row r="3465" spans="1:2" x14ac:dyDescent="0.35">
      <c r="A3465" s="7" t="s">
        <v>12090</v>
      </c>
      <c r="B3465" s="73" t="s">
        <v>7657</v>
      </c>
    </row>
    <row r="3466" spans="1:2" x14ac:dyDescent="0.35">
      <c r="A3466" s="7" t="s">
        <v>12089</v>
      </c>
      <c r="B3466" s="73" t="s">
        <v>7657</v>
      </c>
    </row>
    <row r="3467" spans="1:2" x14ac:dyDescent="0.35">
      <c r="A3467" s="7" t="s">
        <v>12088</v>
      </c>
      <c r="B3467" s="73" t="s">
        <v>7657</v>
      </c>
    </row>
    <row r="3468" spans="1:2" x14ac:dyDescent="0.35">
      <c r="A3468" s="7" t="s">
        <v>12087</v>
      </c>
      <c r="B3468" s="73" t="s">
        <v>7657</v>
      </c>
    </row>
    <row r="3469" spans="1:2" x14ac:dyDescent="0.35">
      <c r="A3469" s="7" t="s">
        <v>12086</v>
      </c>
      <c r="B3469" s="73" t="s">
        <v>7657</v>
      </c>
    </row>
    <row r="3470" spans="1:2" x14ac:dyDescent="0.35">
      <c r="A3470" s="7" t="s">
        <v>12085</v>
      </c>
      <c r="B3470" s="73" t="s">
        <v>7657</v>
      </c>
    </row>
    <row r="3471" spans="1:2" x14ac:dyDescent="0.35">
      <c r="A3471" s="7" t="s">
        <v>12084</v>
      </c>
      <c r="B3471" s="73" t="s">
        <v>7657</v>
      </c>
    </row>
    <row r="3472" spans="1:2" x14ac:dyDescent="0.35">
      <c r="A3472" s="7" t="s">
        <v>12083</v>
      </c>
      <c r="B3472" s="73" t="s">
        <v>7657</v>
      </c>
    </row>
    <row r="3473" spans="1:2" x14ac:dyDescent="0.35">
      <c r="A3473" s="7" t="s">
        <v>12082</v>
      </c>
      <c r="B3473" s="73" t="s">
        <v>7657</v>
      </c>
    </row>
    <row r="3474" spans="1:2" x14ac:dyDescent="0.35">
      <c r="A3474" s="7" t="s">
        <v>12081</v>
      </c>
      <c r="B3474" s="73" t="s">
        <v>7657</v>
      </c>
    </row>
    <row r="3475" spans="1:2" x14ac:dyDescent="0.35">
      <c r="A3475" s="7" t="s">
        <v>12080</v>
      </c>
      <c r="B3475" s="73" t="s">
        <v>7657</v>
      </c>
    </row>
    <row r="3476" spans="1:2" x14ac:dyDescent="0.35">
      <c r="A3476" s="7" t="s">
        <v>12079</v>
      </c>
      <c r="B3476" s="73" t="s">
        <v>7657</v>
      </c>
    </row>
    <row r="3477" spans="1:2" x14ac:dyDescent="0.35">
      <c r="A3477" s="7" t="s">
        <v>2358</v>
      </c>
      <c r="B3477" s="73" t="s">
        <v>7657</v>
      </c>
    </row>
    <row r="3478" spans="1:2" x14ac:dyDescent="0.35">
      <c r="A3478" s="7" t="s">
        <v>12078</v>
      </c>
      <c r="B3478" s="73" t="s">
        <v>7657</v>
      </c>
    </row>
    <row r="3479" spans="1:2" x14ac:dyDescent="0.35">
      <c r="A3479" s="7" t="s">
        <v>12077</v>
      </c>
      <c r="B3479" s="73" t="s">
        <v>7657</v>
      </c>
    </row>
    <row r="3480" spans="1:2" x14ac:dyDescent="0.35">
      <c r="A3480" s="7" t="s">
        <v>12076</v>
      </c>
      <c r="B3480" s="73" t="s">
        <v>7657</v>
      </c>
    </row>
    <row r="3481" spans="1:2" x14ac:dyDescent="0.35">
      <c r="A3481" s="7" t="s">
        <v>12075</v>
      </c>
      <c r="B3481" s="73" t="s">
        <v>7657</v>
      </c>
    </row>
    <row r="3482" spans="1:2" x14ac:dyDescent="0.35">
      <c r="A3482" s="7" t="s">
        <v>12074</v>
      </c>
      <c r="B3482" s="73" t="s">
        <v>7657</v>
      </c>
    </row>
    <row r="3483" spans="1:2" x14ac:dyDescent="0.35">
      <c r="A3483" s="7" t="s">
        <v>12073</v>
      </c>
      <c r="B3483" s="73" t="s">
        <v>7657</v>
      </c>
    </row>
    <row r="3484" spans="1:2" x14ac:dyDescent="0.35">
      <c r="A3484" s="7" t="s">
        <v>12072</v>
      </c>
      <c r="B3484" s="73" t="s">
        <v>7657</v>
      </c>
    </row>
    <row r="3485" spans="1:2" x14ac:dyDescent="0.35">
      <c r="A3485" s="7" t="s">
        <v>12071</v>
      </c>
      <c r="B3485" s="73" t="s">
        <v>7657</v>
      </c>
    </row>
    <row r="3486" spans="1:2" x14ac:dyDescent="0.35">
      <c r="A3486" s="7" t="s">
        <v>12070</v>
      </c>
      <c r="B3486" s="73" t="s">
        <v>7657</v>
      </c>
    </row>
    <row r="3487" spans="1:2" x14ac:dyDescent="0.35">
      <c r="A3487" s="7" t="s">
        <v>12069</v>
      </c>
      <c r="B3487" s="73" t="s">
        <v>7657</v>
      </c>
    </row>
    <row r="3488" spans="1:2" x14ac:dyDescent="0.35">
      <c r="A3488" s="7" t="s">
        <v>12068</v>
      </c>
      <c r="B3488" s="73" t="s">
        <v>7657</v>
      </c>
    </row>
    <row r="3489" spans="1:2" x14ac:dyDescent="0.35">
      <c r="A3489" s="7" t="s">
        <v>12067</v>
      </c>
      <c r="B3489" s="73" t="s">
        <v>7657</v>
      </c>
    </row>
    <row r="3490" spans="1:2" x14ac:dyDescent="0.35">
      <c r="A3490" s="7" t="s">
        <v>12066</v>
      </c>
      <c r="B3490" s="73" t="s">
        <v>7657</v>
      </c>
    </row>
    <row r="3491" spans="1:2" x14ac:dyDescent="0.35">
      <c r="A3491" s="7" t="s">
        <v>12065</v>
      </c>
      <c r="B3491" s="73" t="s">
        <v>7657</v>
      </c>
    </row>
    <row r="3492" spans="1:2" x14ac:dyDescent="0.35">
      <c r="A3492" s="7" t="s">
        <v>12064</v>
      </c>
      <c r="B3492" s="73" t="s">
        <v>7657</v>
      </c>
    </row>
    <row r="3493" spans="1:2" x14ac:dyDescent="0.35">
      <c r="A3493" s="7" t="s">
        <v>12063</v>
      </c>
      <c r="B3493" s="73" t="s">
        <v>7657</v>
      </c>
    </row>
    <row r="3494" spans="1:2" x14ac:dyDescent="0.35">
      <c r="A3494" s="7" t="s">
        <v>12062</v>
      </c>
      <c r="B3494" s="73" t="s">
        <v>7657</v>
      </c>
    </row>
    <row r="3495" spans="1:2" x14ac:dyDescent="0.35">
      <c r="A3495" s="7" t="s">
        <v>12061</v>
      </c>
      <c r="B3495" s="73" t="s">
        <v>7657</v>
      </c>
    </row>
    <row r="3496" spans="1:2" x14ac:dyDescent="0.35">
      <c r="A3496" s="7" t="s">
        <v>12060</v>
      </c>
      <c r="B3496" s="73" t="s">
        <v>7657</v>
      </c>
    </row>
    <row r="3497" spans="1:2" x14ac:dyDescent="0.35">
      <c r="A3497" s="7" t="s">
        <v>12059</v>
      </c>
      <c r="B3497" s="73" t="s">
        <v>7657</v>
      </c>
    </row>
    <row r="3498" spans="1:2" x14ac:dyDescent="0.35">
      <c r="A3498" s="7" t="s">
        <v>12058</v>
      </c>
      <c r="B3498" s="73" t="s">
        <v>7657</v>
      </c>
    </row>
    <row r="3499" spans="1:2" x14ac:dyDescent="0.35">
      <c r="A3499" s="7" t="s">
        <v>12057</v>
      </c>
      <c r="B3499" s="73" t="s">
        <v>7657</v>
      </c>
    </row>
    <row r="3500" spans="1:2" x14ac:dyDescent="0.35">
      <c r="A3500" s="7" t="s">
        <v>12056</v>
      </c>
      <c r="B3500" s="73" t="s">
        <v>7657</v>
      </c>
    </row>
    <row r="3501" spans="1:2" x14ac:dyDescent="0.35">
      <c r="A3501" s="7" t="s">
        <v>12055</v>
      </c>
      <c r="B3501" s="73" t="s">
        <v>7657</v>
      </c>
    </row>
    <row r="3502" spans="1:2" x14ac:dyDescent="0.35">
      <c r="A3502" s="7" t="s">
        <v>12054</v>
      </c>
      <c r="B3502" s="73" t="s">
        <v>7657</v>
      </c>
    </row>
    <row r="3503" spans="1:2" x14ac:dyDescent="0.35">
      <c r="A3503" s="7" t="s">
        <v>12053</v>
      </c>
      <c r="B3503" s="73" t="s">
        <v>7657</v>
      </c>
    </row>
    <row r="3504" spans="1:2" x14ac:dyDescent="0.35">
      <c r="A3504" s="7" t="s">
        <v>12052</v>
      </c>
      <c r="B3504" s="73" t="s">
        <v>7657</v>
      </c>
    </row>
    <row r="3505" spans="1:2" x14ac:dyDescent="0.35">
      <c r="A3505" s="7" t="s">
        <v>12051</v>
      </c>
      <c r="B3505" s="73" t="s">
        <v>7657</v>
      </c>
    </row>
    <row r="3506" spans="1:2" x14ac:dyDescent="0.35">
      <c r="A3506" s="7" t="s">
        <v>12050</v>
      </c>
      <c r="B3506" s="73" t="s">
        <v>7657</v>
      </c>
    </row>
    <row r="3507" spans="1:2" x14ac:dyDescent="0.35">
      <c r="A3507" s="7" t="s">
        <v>12049</v>
      </c>
      <c r="B3507" s="73" t="s">
        <v>7657</v>
      </c>
    </row>
    <row r="3508" spans="1:2" x14ac:dyDescent="0.35">
      <c r="A3508" s="7" t="s">
        <v>12048</v>
      </c>
      <c r="B3508" s="73" t="s">
        <v>7657</v>
      </c>
    </row>
    <row r="3509" spans="1:2" x14ac:dyDescent="0.35">
      <c r="A3509" s="7" t="s">
        <v>12047</v>
      </c>
      <c r="B3509" s="73" t="s">
        <v>7657</v>
      </c>
    </row>
    <row r="3510" spans="1:2" x14ac:dyDescent="0.35">
      <c r="A3510" s="7" t="s">
        <v>12046</v>
      </c>
      <c r="B3510" s="73" t="s">
        <v>7657</v>
      </c>
    </row>
    <row r="3511" spans="1:2" x14ac:dyDescent="0.35">
      <c r="A3511" s="7" t="s">
        <v>12045</v>
      </c>
      <c r="B3511" s="73" t="s">
        <v>7657</v>
      </c>
    </row>
    <row r="3512" spans="1:2" x14ac:dyDescent="0.35">
      <c r="A3512" s="7" t="s">
        <v>12044</v>
      </c>
      <c r="B3512" s="73" t="s">
        <v>7657</v>
      </c>
    </row>
    <row r="3513" spans="1:2" x14ac:dyDescent="0.35">
      <c r="A3513" s="7" t="s">
        <v>12043</v>
      </c>
      <c r="B3513" s="73" t="s">
        <v>7657</v>
      </c>
    </row>
    <row r="3514" spans="1:2" x14ac:dyDescent="0.35">
      <c r="A3514" s="7" t="s">
        <v>12042</v>
      </c>
      <c r="B3514" s="73" t="s">
        <v>7657</v>
      </c>
    </row>
    <row r="3515" spans="1:2" x14ac:dyDescent="0.35">
      <c r="A3515" s="7" t="s">
        <v>12041</v>
      </c>
      <c r="B3515" s="73" t="s">
        <v>7657</v>
      </c>
    </row>
    <row r="3516" spans="1:2" x14ac:dyDescent="0.35">
      <c r="A3516" s="7" t="s">
        <v>12040</v>
      </c>
      <c r="B3516" s="73" t="s">
        <v>7657</v>
      </c>
    </row>
    <row r="3517" spans="1:2" x14ac:dyDescent="0.35">
      <c r="A3517" s="7" t="s">
        <v>12039</v>
      </c>
      <c r="B3517" s="73" t="s">
        <v>7657</v>
      </c>
    </row>
    <row r="3518" spans="1:2" x14ac:dyDescent="0.35">
      <c r="A3518" s="7" t="s">
        <v>12038</v>
      </c>
      <c r="B3518" s="73" t="s">
        <v>7657</v>
      </c>
    </row>
    <row r="3519" spans="1:2" x14ac:dyDescent="0.35">
      <c r="A3519" s="7" t="s">
        <v>12037</v>
      </c>
      <c r="B3519" s="73" t="s">
        <v>7657</v>
      </c>
    </row>
    <row r="3520" spans="1:2" x14ac:dyDescent="0.35">
      <c r="A3520" s="7" t="s">
        <v>12036</v>
      </c>
      <c r="B3520" s="73" t="s">
        <v>7657</v>
      </c>
    </row>
    <row r="3521" spans="1:2" x14ac:dyDescent="0.35">
      <c r="A3521" s="7" t="s">
        <v>12035</v>
      </c>
      <c r="B3521" s="73" t="s">
        <v>7657</v>
      </c>
    </row>
    <row r="3522" spans="1:2" x14ac:dyDescent="0.35">
      <c r="A3522" s="7" t="s">
        <v>12034</v>
      </c>
      <c r="B3522" s="73" t="s">
        <v>7657</v>
      </c>
    </row>
    <row r="3523" spans="1:2" x14ac:dyDescent="0.35">
      <c r="A3523" s="7" t="s">
        <v>12033</v>
      </c>
      <c r="B3523" s="73" t="s">
        <v>7657</v>
      </c>
    </row>
    <row r="3524" spans="1:2" x14ac:dyDescent="0.35">
      <c r="A3524" s="7" t="s">
        <v>12032</v>
      </c>
      <c r="B3524" s="73" t="s">
        <v>7657</v>
      </c>
    </row>
    <row r="3525" spans="1:2" x14ac:dyDescent="0.35">
      <c r="A3525" s="7" t="s">
        <v>12031</v>
      </c>
      <c r="B3525" s="73" t="s">
        <v>7657</v>
      </c>
    </row>
    <row r="3526" spans="1:2" x14ac:dyDescent="0.35">
      <c r="A3526" s="7" t="s">
        <v>12030</v>
      </c>
      <c r="B3526" s="73" t="s">
        <v>7657</v>
      </c>
    </row>
    <row r="3527" spans="1:2" x14ac:dyDescent="0.35">
      <c r="A3527" s="7" t="s">
        <v>12029</v>
      </c>
      <c r="B3527" s="73" t="s">
        <v>7657</v>
      </c>
    </row>
    <row r="3528" spans="1:2" x14ac:dyDescent="0.35">
      <c r="A3528" s="7" t="s">
        <v>12028</v>
      </c>
      <c r="B3528" s="73" t="s">
        <v>7657</v>
      </c>
    </row>
    <row r="3529" spans="1:2" x14ac:dyDescent="0.35">
      <c r="A3529" s="7" t="s">
        <v>12027</v>
      </c>
      <c r="B3529" s="73" t="s">
        <v>7657</v>
      </c>
    </row>
    <row r="3530" spans="1:2" x14ac:dyDescent="0.35">
      <c r="A3530" s="7" t="s">
        <v>12026</v>
      </c>
      <c r="B3530" s="73" t="s">
        <v>7657</v>
      </c>
    </row>
    <row r="3531" spans="1:2" x14ac:dyDescent="0.35">
      <c r="A3531" s="7" t="s">
        <v>12025</v>
      </c>
      <c r="B3531" s="73" t="s">
        <v>7657</v>
      </c>
    </row>
    <row r="3532" spans="1:2" x14ac:dyDescent="0.35">
      <c r="A3532" s="7" t="s">
        <v>12024</v>
      </c>
      <c r="B3532" s="73" t="s">
        <v>7657</v>
      </c>
    </row>
    <row r="3533" spans="1:2" x14ac:dyDescent="0.35">
      <c r="A3533" s="7" t="s">
        <v>12023</v>
      </c>
      <c r="B3533" s="73" t="s">
        <v>7657</v>
      </c>
    </row>
    <row r="3534" spans="1:2" x14ac:dyDescent="0.35">
      <c r="A3534" s="7" t="s">
        <v>12022</v>
      </c>
      <c r="B3534" s="73" t="s">
        <v>7657</v>
      </c>
    </row>
    <row r="3535" spans="1:2" x14ac:dyDescent="0.35">
      <c r="A3535" s="7" t="s">
        <v>12021</v>
      </c>
      <c r="B3535" s="73" t="s">
        <v>7657</v>
      </c>
    </row>
    <row r="3536" spans="1:2" x14ac:dyDescent="0.35">
      <c r="A3536" s="7" t="s">
        <v>12020</v>
      </c>
      <c r="B3536" s="73" t="s">
        <v>7657</v>
      </c>
    </row>
    <row r="3537" spans="1:2" x14ac:dyDescent="0.35">
      <c r="A3537" s="7" t="s">
        <v>12019</v>
      </c>
      <c r="B3537" s="73" t="s">
        <v>7657</v>
      </c>
    </row>
    <row r="3538" spans="1:2" x14ac:dyDescent="0.35">
      <c r="A3538" s="7" t="s">
        <v>12018</v>
      </c>
      <c r="B3538" s="73" t="s">
        <v>7657</v>
      </c>
    </row>
    <row r="3539" spans="1:2" x14ac:dyDescent="0.35">
      <c r="A3539" s="7" t="s">
        <v>12017</v>
      </c>
      <c r="B3539" s="73" t="s">
        <v>7657</v>
      </c>
    </row>
    <row r="3540" spans="1:2" x14ac:dyDescent="0.35">
      <c r="A3540" s="7" t="s">
        <v>12016</v>
      </c>
      <c r="B3540" s="73" t="s">
        <v>7657</v>
      </c>
    </row>
    <row r="3541" spans="1:2" x14ac:dyDescent="0.35">
      <c r="A3541" s="7" t="s">
        <v>12015</v>
      </c>
      <c r="B3541" s="73" t="s">
        <v>7657</v>
      </c>
    </row>
    <row r="3542" spans="1:2" x14ac:dyDescent="0.35">
      <c r="A3542" s="7" t="s">
        <v>12014</v>
      </c>
      <c r="B3542" s="73" t="s">
        <v>7657</v>
      </c>
    </row>
    <row r="3543" spans="1:2" x14ac:dyDescent="0.35">
      <c r="A3543" s="7" t="s">
        <v>12013</v>
      </c>
      <c r="B3543" s="73" t="s">
        <v>7657</v>
      </c>
    </row>
    <row r="3544" spans="1:2" x14ac:dyDescent="0.35">
      <c r="A3544" s="7" t="s">
        <v>12012</v>
      </c>
      <c r="B3544" s="73" t="s">
        <v>7657</v>
      </c>
    </row>
    <row r="3545" spans="1:2" x14ac:dyDescent="0.35">
      <c r="A3545" s="7" t="s">
        <v>12011</v>
      </c>
      <c r="B3545" s="73" t="s">
        <v>7657</v>
      </c>
    </row>
    <row r="3546" spans="1:2" x14ac:dyDescent="0.35">
      <c r="A3546" s="7" t="s">
        <v>12010</v>
      </c>
      <c r="B3546" s="73" t="s">
        <v>7657</v>
      </c>
    </row>
    <row r="3547" spans="1:2" x14ac:dyDescent="0.35">
      <c r="A3547" s="7" t="s">
        <v>12009</v>
      </c>
      <c r="B3547" s="73" t="s">
        <v>7657</v>
      </c>
    </row>
    <row r="3548" spans="1:2" x14ac:dyDescent="0.35">
      <c r="A3548" s="7" t="s">
        <v>12008</v>
      </c>
      <c r="B3548" s="73" t="s">
        <v>7657</v>
      </c>
    </row>
    <row r="3549" spans="1:2" x14ac:dyDescent="0.35">
      <c r="A3549" s="7" t="s">
        <v>12007</v>
      </c>
      <c r="B3549" s="73" t="s">
        <v>7657</v>
      </c>
    </row>
    <row r="3550" spans="1:2" x14ac:dyDescent="0.35">
      <c r="A3550" s="7" t="s">
        <v>12006</v>
      </c>
      <c r="B3550" s="73" t="s">
        <v>7657</v>
      </c>
    </row>
    <row r="3551" spans="1:2" x14ac:dyDescent="0.35">
      <c r="A3551" s="7" t="s">
        <v>12005</v>
      </c>
      <c r="B3551" s="73" t="s">
        <v>7657</v>
      </c>
    </row>
    <row r="3552" spans="1:2" x14ac:dyDescent="0.35">
      <c r="A3552" s="7" t="s">
        <v>12004</v>
      </c>
      <c r="B3552" s="73" t="s">
        <v>7657</v>
      </c>
    </row>
    <row r="3553" spans="1:2" x14ac:dyDescent="0.35">
      <c r="A3553" s="7" t="s">
        <v>12003</v>
      </c>
      <c r="B3553" s="73" t="s">
        <v>7657</v>
      </c>
    </row>
    <row r="3554" spans="1:2" x14ac:dyDescent="0.35">
      <c r="A3554" s="7" t="s">
        <v>12002</v>
      </c>
      <c r="B3554" s="73" t="s">
        <v>7657</v>
      </c>
    </row>
    <row r="3555" spans="1:2" x14ac:dyDescent="0.35">
      <c r="A3555" s="7" t="s">
        <v>12001</v>
      </c>
      <c r="B3555" s="73" t="s">
        <v>7657</v>
      </c>
    </row>
    <row r="3556" spans="1:2" x14ac:dyDescent="0.35">
      <c r="A3556" s="7" t="s">
        <v>12000</v>
      </c>
      <c r="B3556" s="73" t="s">
        <v>7657</v>
      </c>
    </row>
    <row r="3557" spans="1:2" x14ac:dyDescent="0.35">
      <c r="A3557" s="7" t="s">
        <v>11999</v>
      </c>
      <c r="B3557" s="73" t="s">
        <v>7657</v>
      </c>
    </row>
    <row r="3558" spans="1:2" x14ac:dyDescent="0.35">
      <c r="A3558" s="7" t="s">
        <v>11998</v>
      </c>
      <c r="B3558" s="73" t="s">
        <v>7657</v>
      </c>
    </row>
    <row r="3559" spans="1:2" x14ac:dyDescent="0.35">
      <c r="A3559" s="7" t="s">
        <v>11997</v>
      </c>
      <c r="B3559" s="73" t="s">
        <v>7657</v>
      </c>
    </row>
    <row r="3560" spans="1:2" x14ac:dyDescent="0.35">
      <c r="A3560" s="7" t="s">
        <v>11996</v>
      </c>
      <c r="B3560" s="73" t="s">
        <v>7657</v>
      </c>
    </row>
    <row r="3561" spans="1:2" x14ac:dyDescent="0.35">
      <c r="A3561" s="7" t="s">
        <v>11995</v>
      </c>
      <c r="B3561" s="73" t="s">
        <v>7657</v>
      </c>
    </row>
    <row r="3562" spans="1:2" x14ac:dyDescent="0.35">
      <c r="A3562" s="7" t="s">
        <v>11994</v>
      </c>
      <c r="B3562" s="73" t="s">
        <v>7657</v>
      </c>
    </row>
    <row r="3563" spans="1:2" x14ac:dyDescent="0.35">
      <c r="A3563" s="7" t="s">
        <v>11993</v>
      </c>
      <c r="B3563" s="73" t="s">
        <v>7657</v>
      </c>
    </row>
    <row r="3564" spans="1:2" x14ac:dyDescent="0.35">
      <c r="A3564" s="7" t="s">
        <v>11992</v>
      </c>
      <c r="B3564" s="73" t="s">
        <v>7657</v>
      </c>
    </row>
    <row r="3565" spans="1:2" x14ac:dyDescent="0.35">
      <c r="A3565" s="7" t="s">
        <v>11991</v>
      </c>
      <c r="B3565" s="73" t="s">
        <v>7657</v>
      </c>
    </row>
    <row r="3566" spans="1:2" x14ac:dyDescent="0.35">
      <c r="A3566" s="7" t="s">
        <v>11990</v>
      </c>
      <c r="B3566" s="73" t="s">
        <v>7657</v>
      </c>
    </row>
    <row r="3567" spans="1:2" x14ac:dyDescent="0.35">
      <c r="A3567" s="7" t="s">
        <v>1801</v>
      </c>
      <c r="B3567" s="73" t="s">
        <v>7657</v>
      </c>
    </row>
    <row r="3568" spans="1:2" x14ac:dyDescent="0.35">
      <c r="A3568" s="7" t="s">
        <v>11989</v>
      </c>
      <c r="B3568" s="73" t="s">
        <v>7657</v>
      </c>
    </row>
    <row r="3569" spans="1:2" x14ac:dyDescent="0.35">
      <c r="A3569" s="7" t="s">
        <v>11988</v>
      </c>
      <c r="B3569" s="73" t="s">
        <v>7657</v>
      </c>
    </row>
    <row r="3570" spans="1:2" x14ac:dyDescent="0.35">
      <c r="A3570" s="7" t="s">
        <v>11987</v>
      </c>
      <c r="B3570" s="73" t="s">
        <v>7657</v>
      </c>
    </row>
    <row r="3571" spans="1:2" x14ac:dyDescent="0.35">
      <c r="A3571" s="7" t="s">
        <v>11986</v>
      </c>
      <c r="B3571" s="73" t="s">
        <v>7657</v>
      </c>
    </row>
    <row r="3572" spans="1:2" x14ac:dyDescent="0.35">
      <c r="A3572" s="7" t="s">
        <v>2340</v>
      </c>
      <c r="B3572" s="73" t="s">
        <v>7657</v>
      </c>
    </row>
    <row r="3573" spans="1:2" x14ac:dyDescent="0.35">
      <c r="A3573" s="7" t="s">
        <v>11985</v>
      </c>
      <c r="B3573" s="73" t="s">
        <v>7657</v>
      </c>
    </row>
    <row r="3574" spans="1:2" x14ac:dyDescent="0.35">
      <c r="A3574" s="7" t="s">
        <v>11984</v>
      </c>
      <c r="B3574" s="73" t="s">
        <v>7657</v>
      </c>
    </row>
    <row r="3575" spans="1:2" x14ac:dyDescent="0.35">
      <c r="A3575" s="7" t="s">
        <v>11983</v>
      </c>
      <c r="B3575" s="73" t="s">
        <v>7657</v>
      </c>
    </row>
    <row r="3576" spans="1:2" x14ac:dyDescent="0.35">
      <c r="A3576" s="7" t="s">
        <v>11982</v>
      </c>
      <c r="B3576" s="73" t="s">
        <v>7657</v>
      </c>
    </row>
    <row r="3577" spans="1:2" x14ac:dyDescent="0.35">
      <c r="A3577" s="7" t="s">
        <v>11981</v>
      </c>
      <c r="B3577" s="73" t="s">
        <v>7657</v>
      </c>
    </row>
    <row r="3578" spans="1:2" x14ac:dyDescent="0.35">
      <c r="A3578" s="7" t="s">
        <v>11980</v>
      </c>
      <c r="B3578" s="73" t="s">
        <v>7657</v>
      </c>
    </row>
    <row r="3579" spans="1:2" x14ac:dyDescent="0.35">
      <c r="A3579" s="7" t="s">
        <v>11979</v>
      </c>
      <c r="B3579" s="73" t="s">
        <v>7657</v>
      </c>
    </row>
    <row r="3580" spans="1:2" x14ac:dyDescent="0.35">
      <c r="A3580" s="7" t="s">
        <v>11978</v>
      </c>
      <c r="B3580" s="73" t="s">
        <v>7657</v>
      </c>
    </row>
    <row r="3581" spans="1:2" x14ac:dyDescent="0.35">
      <c r="A3581" s="7" t="s">
        <v>11977</v>
      </c>
      <c r="B3581" s="73" t="s">
        <v>7657</v>
      </c>
    </row>
    <row r="3582" spans="1:2" x14ac:dyDescent="0.35">
      <c r="A3582" s="7" t="s">
        <v>11976</v>
      </c>
      <c r="B3582" s="73" t="s">
        <v>7657</v>
      </c>
    </row>
    <row r="3583" spans="1:2" x14ac:dyDescent="0.35">
      <c r="A3583" s="7" t="s">
        <v>11975</v>
      </c>
      <c r="B3583" s="73" t="s">
        <v>7657</v>
      </c>
    </row>
    <row r="3584" spans="1:2" x14ac:dyDescent="0.35">
      <c r="A3584" s="7" t="s">
        <v>1862</v>
      </c>
      <c r="B3584" s="73" t="s">
        <v>7657</v>
      </c>
    </row>
    <row r="3585" spans="1:2" x14ac:dyDescent="0.35">
      <c r="A3585" s="7" t="s">
        <v>11974</v>
      </c>
      <c r="B3585" s="73" t="s">
        <v>7657</v>
      </c>
    </row>
    <row r="3586" spans="1:2" x14ac:dyDescent="0.35">
      <c r="A3586" s="7" t="s">
        <v>11973</v>
      </c>
      <c r="B3586" s="73" t="s">
        <v>7657</v>
      </c>
    </row>
    <row r="3587" spans="1:2" x14ac:dyDescent="0.35">
      <c r="A3587" s="7" t="s">
        <v>11972</v>
      </c>
      <c r="B3587" s="73" t="s">
        <v>7657</v>
      </c>
    </row>
    <row r="3588" spans="1:2" x14ac:dyDescent="0.35">
      <c r="A3588" s="7" t="s">
        <v>11971</v>
      </c>
      <c r="B3588" s="73" t="s">
        <v>7657</v>
      </c>
    </row>
    <row r="3589" spans="1:2" x14ac:dyDescent="0.35">
      <c r="A3589" s="7" t="s">
        <v>2014</v>
      </c>
      <c r="B3589" s="73" t="s">
        <v>7657</v>
      </c>
    </row>
    <row r="3590" spans="1:2" x14ac:dyDescent="0.35">
      <c r="A3590" s="7" t="s">
        <v>11970</v>
      </c>
      <c r="B3590" s="73" t="s">
        <v>7657</v>
      </c>
    </row>
    <row r="3591" spans="1:2" x14ac:dyDescent="0.35">
      <c r="A3591" s="7" t="s">
        <v>11969</v>
      </c>
      <c r="B3591" s="73" t="s">
        <v>7657</v>
      </c>
    </row>
    <row r="3592" spans="1:2" x14ac:dyDescent="0.35">
      <c r="A3592" s="7" t="s">
        <v>11968</v>
      </c>
      <c r="B3592" s="73" t="s">
        <v>7657</v>
      </c>
    </row>
    <row r="3593" spans="1:2" x14ac:dyDescent="0.35">
      <c r="A3593" s="7" t="s">
        <v>11967</v>
      </c>
      <c r="B3593" s="73" t="s">
        <v>7657</v>
      </c>
    </row>
    <row r="3594" spans="1:2" x14ac:dyDescent="0.35">
      <c r="A3594" s="7" t="s">
        <v>2417</v>
      </c>
      <c r="B3594" s="73" t="s">
        <v>7657</v>
      </c>
    </row>
    <row r="3595" spans="1:2" x14ac:dyDescent="0.35">
      <c r="A3595" s="7" t="s">
        <v>11966</v>
      </c>
      <c r="B3595" s="73" t="s">
        <v>7657</v>
      </c>
    </row>
    <row r="3596" spans="1:2" x14ac:dyDescent="0.35">
      <c r="A3596" s="7" t="s">
        <v>2033</v>
      </c>
      <c r="B3596" s="73" t="s">
        <v>7657</v>
      </c>
    </row>
    <row r="3597" spans="1:2" x14ac:dyDescent="0.35">
      <c r="A3597" s="7" t="s">
        <v>11965</v>
      </c>
      <c r="B3597" s="73" t="s">
        <v>7657</v>
      </c>
    </row>
    <row r="3598" spans="1:2" x14ac:dyDescent="0.35">
      <c r="A3598" s="7" t="s">
        <v>11964</v>
      </c>
      <c r="B3598" s="73" t="s">
        <v>7657</v>
      </c>
    </row>
    <row r="3599" spans="1:2" x14ac:dyDescent="0.35">
      <c r="A3599" s="7" t="s">
        <v>11963</v>
      </c>
      <c r="B3599" s="73" t="s">
        <v>7657</v>
      </c>
    </row>
    <row r="3600" spans="1:2" x14ac:dyDescent="0.35">
      <c r="A3600" s="7" t="s">
        <v>11962</v>
      </c>
      <c r="B3600" s="73" t="s">
        <v>7657</v>
      </c>
    </row>
    <row r="3601" spans="1:2" x14ac:dyDescent="0.35">
      <c r="A3601" s="7" t="s">
        <v>11961</v>
      </c>
      <c r="B3601" s="73" t="s">
        <v>7657</v>
      </c>
    </row>
    <row r="3602" spans="1:2" x14ac:dyDescent="0.35">
      <c r="A3602" s="7" t="s">
        <v>11960</v>
      </c>
      <c r="B3602" s="73" t="s">
        <v>7657</v>
      </c>
    </row>
    <row r="3603" spans="1:2" x14ac:dyDescent="0.35">
      <c r="A3603" s="7" t="s">
        <v>11959</v>
      </c>
      <c r="B3603" s="73" t="s">
        <v>7657</v>
      </c>
    </row>
    <row r="3604" spans="1:2" x14ac:dyDescent="0.35">
      <c r="A3604" s="7" t="s">
        <v>11958</v>
      </c>
      <c r="B3604" s="73" t="s">
        <v>7657</v>
      </c>
    </row>
    <row r="3605" spans="1:2" x14ac:dyDescent="0.35">
      <c r="A3605" s="7" t="s">
        <v>11957</v>
      </c>
      <c r="B3605" s="73" t="s">
        <v>7657</v>
      </c>
    </row>
    <row r="3606" spans="1:2" x14ac:dyDescent="0.35">
      <c r="A3606" s="7" t="s">
        <v>11956</v>
      </c>
      <c r="B3606" s="73" t="s">
        <v>7657</v>
      </c>
    </row>
    <row r="3607" spans="1:2" x14ac:dyDescent="0.35">
      <c r="A3607" s="7" t="s">
        <v>2294</v>
      </c>
      <c r="B3607" s="73" t="s">
        <v>7657</v>
      </c>
    </row>
    <row r="3608" spans="1:2" x14ac:dyDescent="0.35">
      <c r="A3608" s="7" t="s">
        <v>11955</v>
      </c>
      <c r="B3608" s="73" t="s">
        <v>7657</v>
      </c>
    </row>
    <row r="3609" spans="1:2" x14ac:dyDescent="0.35">
      <c r="A3609" s="7" t="s">
        <v>11954</v>
      </c>
      <c r="B3609" s="73" t="s">
        <v>7657</v>
      </c>
    </row>
    <row r="3610" spans="1:2" x14ac:dyDescent="0.35">
      <c r="A3610" s="7" t="s">
        <v>11953</v>
      </c>
      <c r="B3610" s="73" t="s">
        <v>7657</v>
      </c>
    </row>
    <row r="3611" spans="1:2" x14ac:dyDescent="0.35">
      <c r="A3611" s="7" t="s">
        <v>11952</v>
      </c>
      <c r="B3611" s="73" t="s">
        <v>7657</v>
      </c>
    </row>
    <row r="3612" spans="1:2" x14ac:dyDescent="0.35">
      <c r="A3612" s="7" t="s">
        <v>11951</v>
      </c>
      <c r="B3612" s="73" t="s">
        <v>7657</v>
      </c>
    </row>
    <row r="3613" spans="1:2" x14ac:dyDescent="0.35">
      <c r="A3613" s="7" t="s">
        <v>11950</v>
      </c>
      <c r="B3613" s="73" t="s">
        <v>7657</v>
      </c>
    </row>
    <row r="3614" spans="1:2" x14ac:dyDescent="0.35">
      <c r="A3614" s="7" t="s">
        <v>11949</v>
      </c>
      <c r="B3614" s="73" t="s">
        <v>7657</v>
      </c>
    </row>
    <row r="3615" spans="1:2" x14ac:dyDescent="0.35">
      <c r="A3615" s="7" t="s">
        <v>11948</v>
      </c>
      <c r="B3615" s="73" t="s">
        <v>7657</v>
      </c>
    </row>
    <row r="3616" spans="1:2" x14ac:dyDescent="0.35">
      <c r="A3616" s="7" t="s">
        <v>11947</v>
      </c>
      <c r="B3616" s="73" t="s">
        <v>7657</v>
      </c>
    </row>
    <row r="3617" spans="1:2" x14ac:dyDescent="0.35">
      <c r="A3617" s="7" t="s">
        <v>11946</v>
      </c>
      <c r="B3617" s="73" t="s">
        <v>7657</v>
      </c>
    </row>
    <row r="3618" spans="1:2" x14ac:dyDescent="0.35">
      <c r="A3618" s="7" t="s">
        <v>11945</v>
      </c>
      <c r="B3618" s="73" t="s">
        <v>7657</v>
      </c>
    </row>
    <row r="3619" spans="1:2" x14ac:dyDescent="0.35">
      <c r="A3619" s="7" t="s">
        <v>11944</v>
      </c>
      <c r="B3619" s="73" t="s">
        <v>7657</v>
      </c>
    </row>
    <row r="3620" spans="1:2" x14ac:dyDescent="0.35">
      <c r="A3620" s="7" t="s">
        <v>11943</v>
      </c>
      <c r="B3620" s="73" t="s">
        <v>7657</v>
      </c>
    </row>
    <row r="3621" spans="1:2" x14ac:dyDescent="0.35">
      <c r="A3621" s="7" t="s">
        <v>11942</v>
      </c>
      <c r="B3621" s="73" t="s">
        <v>7657</v>
      </c>
    </row>
    <row r="3622" spans="1:2" x14ac:dyDescent="0.35">
      <c r="A3622" s="7" t="s">
        <v>11941</v>
      </c>
      <c r="B3622" s="73" t="s">
        <v>7657</v>
      </c>
    </row>
    <row r="3623" spans="1:2" x14ac:dyDescent="0.35">
      <c r="A3623" s="7" t="s">
        <v>11940</v>
      </c>
      <c r="B3623" s="73" t="s">
        <v>7657</v>
      </c>
    </row>
    <row r="3624" spans="1:2" x14ac:dyDescent="0.35">
      <c r="A3624" s="7" t="s">
        <v>11939</v>
      </c>
      <c r="B3624" s="73" t="s">
        <v>7657</v>
      </c>
    </row>
    <row r="3625" spans="1:2" x14ac:dyDescent="0.35">
      <c r="A3625" s="7" t="s">
        <v>11938</v>
      </c>
      <c r="B3625" s="73" t="s">
        <v>7657</v>
      </c>
    </row>
    <row r="3626" spans="1:2" x14ac:dyDescent="0.35">
      <c r="A3626" s="7" t="s">
        <v>11937</v>
      </c>
      <c r="B3626" s="73" t="s">
        <v>7657</v>
      </c>
    </row>
    <row r="3627" spans="1:2" x14ac:dyDescent="0.35">
      <c r="A3627" s="7" t="s">
        <v>11936</v>
      </c>
      <c r="B3627" s="73" t="s">
        <v>7657</v>
      </c>
    </row>
    <row r="3628" spans="1:2" x14ac:dyDescent="0.35">
      <c r="A3628" s="7" t="s">
        <v>11935</v>
      </c>
      <c r="B3628" s="73" t="s">
        <v>7657</v>
      </c>
    </row>
    <row r="3629" spans="1:2" x14ac:dyDescent="0.35">
      <c r="A3629" s="7" t="s">
        <v>11934</v>
      </c>
      <c r="B3629" s="73" t="s">
        <v>7657</v>
      </c>
    </row>
    <row r="3630" spans="1:2" x14ac:dyDescent="0.35">
      <c r="A3630" s="7" t="s">
        <v>11933</v>
      </c>
      <c r="B3630" s="73" t="s">
        <v>7657</v>
      </c>
    </row>
    <row r="3631" spans="1:2" x14ac:dyDescent="0.35">
      <c r="A3631" s="7" t="s">
        <v>11932</v>
      </c>
      <c r="B3631" s="73" t="s">
        <v>7657</v>
      </c>
    </row>
    <row r="3632" spans="1:2" x14ac:dyDescent="0.35">
      <c r="A3632" s="7" t="s">
        <v>11931</v>
      </c>
      <c r="B3632" s="73" t="s">
        <v>7657</v>
      </c>
    </row>
    <row r="3633" spans="1:2" x14ac:dyDescent="0.35">
      <c r="A3633" s="7" t="s">
        <v>11930</v>
      </c>
      <c r="B3633" s="73" t="s">
        <v>7657</v>
      </c>
    </row>
    <row r="3634" spans="1:2" x14ac:dyDescent="0.35">
      <c r="A3634" s="7" t="s">
        <v>11929</v>
      </c>
      <c r="B3634" s="73" t="s">
        <v>7657</v>
      </c>
    </row>
    <row r="3635" spans="1:2" x14ac:dyDescent="0.35">
      <c r="A3635" s="7" t="s">
        <v>2106</v>
      </c>
      <c r="B3635" s="73" t="s">
        <v>7657</v>
      </c>
    </row>
    <row r="3636" spans="1:2" x14ac:dyDescent="0.35">
      <c r="A3636" s="7" t="s">
        <v>11928</v>
      </c>
      <c r="B3636" s="73" t="s">
        <v>7657</v>
      </c>
    </row>
    <row r="3637" spans="1:2" x14ac:dyDescent="0.35">
      <c r="A3637" s="7" t="s">
        <v>11927</v>
      </c>
      <c r="B3637" s="73" t="s">
        <v>7657</v>
      </c>
    </row>
    <row r="3638" spans="1:2" x14ac:dyDescent="0.35">
      <c r="A3638" s="7" t="s">
        <v>11926</v>
      </c>
      <c r="B3638" s="73" t="s">
        <v>7657</v>
      </c>
    </row>
    <row r="3639" spans="1:2" x14ac:dyDescent="0.35">
      <c r="A3639" s="7" t="s">
        <v>2266</v>
      </c>
      <c r="B3639" s="73" t="s">
        <v>7657</v>
      </c>
    </row>
    <row r="3640" spans="1:2" x14ac:dyDescent="0.35">
      <c r="A3640" s="7" t="s">
        <v>11925</v>
      </c>
      <c r="B3640" s="73" t="s">
        <v>7657</v>
      </c>
    </row>
    <row r="3641" spans="1:2" x14ac:dyDescent="0.35">
      <c r="A3641" s="7" t="s">
        <v>11924</v>
      </c>
      <c r="B3641" s="73" t="s">
        <v>7657</v>
      </c>
    </row>
    <row r="3642" spans="1:2" x14ac:dyDescent="0.35">
      <c r="A3642" s="7" t="s">
        <v>11923</v>
      </c>
      <c r="B3642" s="73" t="s">
        <v>7657</v>
      </c>
    </row>
    <row r="3643" spans="1:2" x14ac:dyDescent="0.35">
      <c r="A3643" s="7" t="s">
        <v>11922</v>
      </c>
      <c r="B3643" s="73" t="s">
        <v>7657</v>
      </c>
    </row>
    <row r="3644" spans="1:2" x14ac:dyDescent="0.35">
      <c r="A3644" s="7" t="s">
        <v>11921</v>
      </c>
      <c r="B3644" s="73" t="s">
        <v>7657</v>
      </c>
    </row>
    <row r="3645" spans="1:2" x14ac:dyDescent="0.35">
      <c r="A3645" s="7" t="s">
        <v>11920</v>
      </c>
      <c r="B3645" s="73" t="s">
        <v>7657</v>
      </c>
    </row>
    <row r="3646" spans="1:2" x14ac:dyDescent="0.35">
      <c r="A3646" s="7" t="s">
        <v>11919</v>
      </c>
      <c r="B3646" s="73" t="s">
        <v>7657</v>
      </c>
    </row>
    <row r="3647" spans="1:2" x14ac:dyDescent="0.35">
      <c r="A3647" s="7" t="s">
        <v>11918</v>
      </c>
      <c r="B3647" s="73" t="s">
        <v>7657</v>
      </c>
    </row>
    <row r="3648" spans="1:2" x14ac:dyDescent="0.35">
      <c r="A3648" s="7" t="s">
        <v>11917</v>
      </c>
      <c r="B3648" s="73" t="s">
        <v>7657</v>
      </c>
    </row>
    <row r="3649" spans="1:2" x14ac:dyDescent="0.35">
      <c r="A3649" s="7" t="s">
        <v>11916</v>
      </c>
      <c r="B3649" s="73" t="s">
        <v>7657</v>
      </c>
    </row>
    <row r="3650" spans="1:2" x14ac:dyDescent="0.35">
      <c r="A3650" s="7" t="s">
        <v>11915</v>
      </c>
      <c r="B3650" s="73" t="s">
        <v>7657</v>
      </c>
    </row>
    <row r="3651" spans="1:2" x14ac:dyDescent="0.35">
      <c r="A3651" s="7" t="s">
        <v>11914</v>
      </c>
      <c r="B3651" s="73" t="s">
        <v>7657</v>
      </c>
    </row>
    <row r="3652" spans="1:2" x14ac:dyDescent="0.35">
      <c r="A3652" s="7" t="s">
        <v>11913</v>
      </c>
      <c r="B3652" s="73" t="s">
        <v>7657</v>
      </c>
    </row>
    <row r="3653" spans="1:2" x14ac:dyDescent="0.35">
      <c r="A3653" s="7" t="s">
        <v>11912</v>
      </c>
      <c r="B3653" s="73" t="s">
        <v>7657</v>
      </c>
    </row>
    <row r="3654" spans="1:2" x14ac:dyDescent="0.35">
      <c r="A3654" s="7" t="s">
        <v>11911</v>
      </c>
      <c r="B3654" s="73" t="s">
        <v>7657</v>
      </c>
    </row>
    <row r="3655" spans="1:2" x14ac:dyDescent="0.35">
      <c r="A3655" s="7" t="s">
        <v>11910</v>
      </c>
      <c r="B3655" s="73" t="s">
        <v>7657</v>
      </c>
    </row>
    <row r="3656" spans="1:2" x14ac:dyDescent="0.35">
      <c r="A3656" s="7" t="s">
        <v>11909</v>
      </c>
      <c r="B3656" s="73" t="s">
        <v>7657</v>
      </c>
    </row>
    <row r="3657" spans="1:2" x14ac:dyDescent="0.35">
      <c r="A3657" s="7" t="s">
        <v>11908</v>
      </c>
      <c r="B3657" s="73" t="s">
        <v>7657</v>
      </c>
    </row>
    <row r="3658" spans="1:2" x14ac:dyDescent="0.35">
      <c r="A3658" s="7" t="s">
        <v>11907</v>
      </c>
      <c r="B3658" s="73" t="s">
        <v>7657</v>
      </c>
    </row>
    <row r="3659" spans="1:2" x14ac:dyDescent="0.35">
      <c r="A3659" s="7" t="s">
        <v>11906</v>
      </c>
      <c r="B3659" s="73" t="s">
        <v>7657</v>
      </c>
    </row>
    <row r="3660" spans="1:2" x14ac:dyDescent="0.35">
      <c r="A3660" s="7" t="s">
        <v>11905</v>
      </c>
      <c r="B3660" s="73" t="s">
        <v>7657</v>
      </c>
    </row>
    <row r="3661" spans="1:2" x14ac:dyDescent="0.35">
      <c r="A3661" s="7" t="s">
        <v>11904</v>
      </c>
      <c r="B3661" s="73" t="s">
        <v>7657</v>
      </c>
    </row>
    <row r="3662" spans="1:2" x14ac:dyDescent="0.35">
      <c r="A3662" s="7" t="s">
        <v>11903</v>
      </c>
      <c r="B3662" s="73" t="s">
        <v>7657</v>
      </c>
    </row>
    <row r="3663" spans="1:2" x14ac:dyDescent="0.35">
      <c r="A3663" s="7" t="s">
        <v>11902</v>
      </c>
      <c r="B3663" s="73" t="s">
        <v>7657</v>
      </c>
    </row>
    <row r="3664" spans="1:2" x14ac:dyDescent="0.35">
      <c r="A3664" s="7" t="s">
        <v>11901</v>
      </c>
      <c r="B3664" s="73" t="s">
        <v>7657</v>
      </c>
    </row>
    <row r="3665" spans="1:2" x14ac:dyDescent="0.35">
      <c r="A3665" s="7" t="s">
        <v>11900</v>
      </c>
      <c r="B3665" s="73" t="s">
        <v>7657</v>
      </c>
    </row>
    <row r="3666" spans="1:2" x14ac:dyDescent="0.35">
      <c r="A3666" s="7" t="s">
        <v>11899</v>
      </c>
      <c r="B3666" s="73" t="s">
        <v>7657</v>
      </c>
    </row>
    <row r="3667" spans="1:2" x14ac:dyDescent="0.35">
      <c r="A3667" s="7" t="s">
        <v>11898</v>
      </c>
      <c r="B3667" s="73" t="s">
        <v>7657</v>
      </c>
    </row>
    <row r="3668" spans="1:2" x14ac:dyDescent="0.35">
      <c r="A3668" s="7" t="s">
        <v>11897</v>
      </c>
      <c r="B3668" s="73" t="s">
        <v>7657</v>
      </c>
    </row>
    <row r="3669" spans="1:2" x14ac:dyDescent="0.35">
      <c r="A3669" s="7" t="s">
        <v>11896</v>
      </c>
      <c r="B3669" s="73" t="s">
        <v>7657</v>
      </c>
    </row>
    <row r="3670" spans="1:2" x14ac:dyDescent="0.35">
      <c r="A3670" s="7" t="s">
        <v>11895</v>
      </c>
      <c r="B3670" s="73" t="s">
        <v>7657</v>
      </c>
    </row>
    <row r="3671" spans="1:2" x14ac:dyDescent="0.35">
      <c r="A3671" s="7" t="s">
        <v>11894</v>
      </c>
      <c r="B3671" s="73" t="s">
        <v>7657</v>
      </c>
    </row>
    <row r="3672" spans="1:2" x14ac:dyDescent="0.35">
      <c r="A3672" s="7" t="s">
        <v>11893</v>
      </c>
      <c r="B3672" s="73" t="s">
        <v>7657</v>
      </c>
    </row>
    <row r="3673" spans="1:2" x14ac:dyDescent="0.35">
      <c r="A3673" s="7" t="s">
        <v>11892</v>
      </c>
      <c r="B3673" s="73" t="s">
        <v>7657</v>
      </c>
    </row>
    <row r="3674" spans="1:2" x14ac:dyDescent="0.35">
      <c r="A3674" s="7" t="s">
        <v>11891</v>
      </c>
      <c r="B3674" s="73" t="s">
        <v>7657</v>
      </c>
    </row>
    <row r="3675" spans="1:2" x14ac:dyDescent="0.35">
      <c r="A3675" s="7" t="s">
        <v>11890</v>
      </c>
      <c r="B3675" s="73" t="s">
        <v>7657</v>
      </c>
    </row>
    <row r="3676" spans="1:2" x14ac:dyDescent="0.35">
      <c r="A3676" s="7" t="s">
        <v>11889</v>
      </c>
      <c r="B3676" s="73" t="s">
        <v>7657</v>
      </c>
    </row>
    <row r="3677" spans="1:2" x14ac:dyDescent="0.35">
      <c r="A3677" s="7" t="s">
        <v>11888</v>
      </c>
      <c r="B3677" s="73" t="s">
        <v>7657</v>
      </c>
    </row>
    <row r="3678" spans="1:2" x14ac:dyDescent="0.35">
      <c r="A3678" s="7" t="s">
        <v>11887</v>
      </c>
      <c r="B3678" s="73" t="s">
        <v>7657</v>
      </c>
    </row>
    <row r="3679" spans="1:2" x14ac:dyDescent="0.35">
      <c r="A3679" s="7" t="s">
        <v>11886</v>
      </c>
      <c r="B3679" s="73" t="s">
        <v>7657</v>
      </c>
    </row>
    <row r="3680" spans="1:2" x14ac:dyDescent="0.35">
      <c r="A3680" s="7" t="s">
        <v>11885</v>
      </c>
      <c r="B3680" s="73" t="s">
        <v>7657</v>
      </c>
    </row>
    <row r="3681" spans="1:2" x14ac:dyDescent="0.35">
      <c r="A3681" s="7" t="s">
        <v>11884</v>
      </c>
      <c r="B3681" s="73" t="s">
        <v>7657</v>
      </c>
    </row>
    <row r="3682" spans="1:2" x14ac:dyDescent="0.35">
      <c r="A3682" s="7" t="s">
        <v>11883</v>
      </c>
      <c r="B3682" s="73" t="s">
        <v>7657</v>
      </c>
    </row>
    <row r="3683" spans="1:2" x14ac:dyDescent="0.35">
      <c r="A3683" s="7" t="s">
        <v>11882</v>
      </c>
      <c r="B3683" s="73" t="s">
        <v>7657</v>
      </c>
    </row>
    <row r="3684" spans="1:2" x14ac:dyDescent="0.35">
      <c r="A3684" s="7" t="s">
        <v>11881</v>
      </c>
      <c r="B3684" s="73" t="s">
        <v>7657</v>
      </c>
    </row>
    <row r="3685" spans="1:2" x14ac:dyDescent="0.35">
      <c r="A3685" s="7" t="s">
        <v>11880</v>
      </c>
      <c r="B3685" s="73" t="s">
        <v>7657</v>
      </c>
    </row>
    <row r="3686" spans="1:2" x14ac:dyDescent="0.35">
      <c r="A3686" s="7" t="s">
        <v>11879</v>
      </c>
      <c r="B3686" s="73" t="s">
        <v>7657</v>
      </c>
    </row>
    <row r="3687" spans="1:2" x14ac:dyDescent="0.35">
      <c r="A3687" s="7" t="s">
        <v>11878</v>
      </c>
      <c r="B3687" s="73" t="s">
        <v>7657</v>
      </c>
    </row>
    <row r="3688" spans="1:2" x14ac:dyDescent="0.35">
      <c r="A3688" s="7" t="s">
        <v>11877</v>
      </c>
      <c r="B3688" s="73" t="s">
        <v>7657</v>
      </c>
    </row>
    <row r="3689" spans="1:2" x14ac:dyDescent="0.35">
      <c r="A3689" s="7" t="s">
        <v>11876</v>
      </c>
      <c r="B3689" s="73" t="s">
        <v>7657</v>
      </c>
    </row>
    <row r="3690" spans="1:2" x14ac:dyDescent="0.35">
      <c r="A3690" s="7" t="s">
        <v>11875</v>
      </c>
      <c r="B3690" s="73" t="s">
        <v>7657</v>
      </c>
    </row>
    <row r="3691" spans="1:2" x14ac:dyDescent="0.35">
      <c r="A3691" s="7" t="s">
        <v>11874</v>
      </c>
      <c r="B3691" s="73" t="s">
        <v>7657</v>
      </c>
    </row>
    <row r="3692" spans="1:2" x14ac:dyDescent="0.35">
      <c r="A3692" s="7" t="s">
        <v>11873</v>
      </c>
      <c r="B3692" s="73" t="s">
        <v>7657</v>
      </c>
    </row>
    <row r="3693" spans="1:2" x14ac:dyDescent="0.35">
      <c r="A3693" s="7" t="s">
        <v>11872</v>
      </c>
      <c r="B3693" s="73" t="s">
        <v>7657</v>
      </c>
    </row>
    <row r="3694" spans="1:2" x14ac:dyDescent="0.35">
      <c r="A3694" s="7" t="s">
        <v>11871</v>
      </c>
      <c r="B3694" s="73" t="s">
        <v>7657</v>
      </c>
    </row>
    <row r="3695" spans="1:2" x14ac:dyDescent="0.35">
      <c r="A3695" s="7" t="s">
        <v>11870</v>
      </c>
      <c r="B3695" s="73" t="s">
        <v>7657</v>
      </c>
    </row>
    <row r="3696" spans="1:2" x14ac:dyDescent="0.35">
      <c r="A3696" s="7" t="s">
        <v>11869</v>
      </c>
      <c r="B3696" s="73" t="s">
        <v>7657</v>
      </c>
    </row>
    <row r="3697" spans="1:2" x14ac:dyDescent="0.35">
      <c r="A3697" s="7" t="s">
        <v>11868</v>
      </c>
      <c r="B3697" s="73" t="s">
        <v>7657</v>
      </c>
    </row>
    <row r="3698" spans="1:2" x14ac:dyDescent="0.35">
      <c r="A3698" s="7" t="s">
        <v>11867</v>
      </c>
      <c r="B3698" s="73" t="s">
        <v>7657</v>
      </c>
    </row>
    <row r="3699" spans="1:2" x14ac:dyDescent="0.35">
      <c r="A3699" s="7" t="s">
        <v>11866</v>
      </c>
      <c r="B3699" s="73" t="s">
        <v>7657</v>
      </c>
    </row>
    <row r="3700" spans="1:2" x14ac:dyDescent="0.35">
      <c r="A3700" s="7" t="s">
        <v>11865</v>
      </c>
      <c r="B3700" s="73" t="s">
        <v>7657</v>
      </c>
    </row>
    <row r="3701" spans="1:2" x14ac:dyDescent="0.35">
      <c r="A3701" s="7" t="s">
        <v>11864</v>
      </c>
      <c r="B3701" s="73" t="s">
        <v>7657</v>
      </c>
    </row>
    <row r="3702" spans="1:2" x14ac:dyDescent="0.35">
      <c r="A3702" s="7" t="s">
        <v>11863</v>
      </c>
      <c r="B3702" s="73" t="s">
        <v>7657</v>
      </c>
    </row>
    <row r="3703" spans="1:2" x14ac:dyDescent="0.35">
      <c r="A3703" s="7" t="s">
        <v>11862</v>
      </c>
      <c r="B3703" s="73" t="s">
        <v>7657</v>
      </c>
    </row>
    <row r="3704" spans="1:2" x14ac:dyDescent="0.35">
      <c r="A3704" s="7" t="s">
        <v>11861</v>
      </c>
      <c r="B3704" s="73" t="s">
        <v>7657</v>
      </c>
    </row>
    <row r="3705" spans="1:2" x14ac:dyDescent="0.35">
      <c r="A3705" s="7" t="s">
        <v>11860</v>
      </c>
      <c r="B3705" s="73" t="s">
        <v>7657</v>
      </c>
    </row>
    <row r="3706" spans="1:2" x14ac:dyDescent="0.35">
      <c r="A3706" s="7" t="s">
        <v>11859</v>
      </c>
      <c r="B3706" s="73" t="s">
        <v>7657</v>
      </c>
    </row>
    <row r="3707" spans="1:2" x14ac:dyDescent="0.35">
      <c r="A3707" s="7" t="s">
        <v>11858</v>
      </c>
      <c r="B3707" s="73" t="s">
        <v>7657</v>
      </c>
    </row>
    <row r="3708" spans="1:2" x14ac:dyDescent="0.35">
      <c r="A3708" s="7" t="s">
        <v>11857</v>
      </c>
      <c r="B3708" s="73" t="s">
        <v>7657</v>
      </c>
    </row>
    <row r="3709" spans="1:2" x14ac:dyDescent="0.35">
      <c r="A3709" s="7" t="s">
        <v>11856</v>
      </c>
      <c r="B3709" s="73" t="s">
        <v>7657</v>
      </c>
    </row>
    <row r="3710" spans="1:2" x14ac:dyDescent="0.35">
      <c r="A3710" s="7" t="s">
        <v>11855</v>
      </c>
      <c r="B3710" s="73" t="s">
        <v>7657</v>
      </c>
    </row>
    <row r="3711" spans="1:2" x14ac:dyDescent="0.35">
      <c r="A3711" s="7" t="s">
        <v>11854</v>
      </c>
      <c r="B3711" s="73" t="s">
        <v>7657</v>
      </c>
    </row>
    <row r="3712" spans="1:2" x14ac:dyDescent="0.35">
      <c r="A3712" s="7" t="s">
        <v>11853</v>
      </c>
      <c r="B3712" s="73" t="s">
        <v>7657</v>
      </c>
    </row>
    <row r="3713" spans="1:2" x14ac:dyDescent="0.35">
      <c r="A3713" s="7" t="s">
        <v>11852</v>
      </c>
      <c r="B3713" s="73" t="s">
        <v>7657</v>
      </c>
    </row>
    <row r="3714" spans="1:2" x14ac:dyDescent="0.35">
      <c r="A3714" s="7" t="s">
        <v>11851</v>
      </c>
      <c r="B3714" s="73" t="s">
        <v>7657</v>
      </c>
    </row>
    <row r="3715" spans="1:2" x14ac:dyDescent="0.35">
      <c r="A3715" s="7" t="s">
        <v>11850</v>
      </c>
      <c r="B3715" s="73" t="s">
        <v>7657</v>
      </c>
    </row>
    <row r="3716" spans="1:2" x14ac:dyDescent="0.35">
      <c r="A3716" s="7" t="s">
        <v>2112</v>
      </c>
      <c r="B3716" s="73" t="s">
        <v>7657</v>
      </c>
    </row>
    <row r="3717" spans="1:2" x14ac:dyDescent="0.35">
      <c r="A3717" s="7" t="s">
        <v>11849</v>
      </c>
      <c r="B3717" s="73" t="s">
        <v>7657</v>
      </c>
    </row>
    <row r="3718" spans="1:2" x14ac:dyDescent="0.35">
      <c r="A3718" s="7" t="s">
        <v>11848</v>
      </c>
      <c r="B3718" s="73" t="s">
        <v>7657</v>
      </c>
    </row>
    <row r="3719" spans="1:2" x14ac:dyDescent="0.35">
      <c r="A3719" s="7" t="s">
        <v>11847</v>
      </c>
      <c r="B3719" s="73" t="s">
        <v>7657</v>
      </c>
    </row>
    <row r="3720" spans="1:2" x14ac:dyDescent="0.35">
      <c r="A3720" s="7" t="s">
        <v>11846</v>
      </c>
      <c r="B3720" s="73" t="s">
        <v>7657</v>
      </c>
    </row>
    <row r="3721" spans="1:2" x14ac:dyDescent="0.35">
      <c r="A3721" s="7" t="s">
        <v>11845</v>
      </c>
      <c r="B3721" s="73" t="s">
        <v>7657</v>
      </c>
    </row>
    <row r="3722" spans="1:2" x14ac:dyDescent="0.35">
      <c r="A3722" s="7" t="s">
        <v>11844</v>
      </c>
      <c r="B3722" s="73" t="s">
        <v>7657</v>
      </c>
    </row>
    <row r="3723" spans="1:2" x14ac:dyDescent="0.35">
      <c r="A3723" s="7" t="s">
        <v>11843</v>
      </c>
      <c r="B3723" s="73" t="s">
        <v>7657</v>
      </c>
    </row>
    <row r="3724" spans="1:2" x14ac:dyDescent="0.35">
      <c r="A3724" s="7" t="s">
        <v>11842</v>
      </c>
      <c r="B3724" s="73" t="s">
        <v>7657</v>
      </c>
    </row>
    <row r="3725" spans="1:2" x14ac:dyDescent="0.35">
      <c r="A3725" s="7" t="s">
        <v>11841</v>
      </c>
      <c r="B3725" s="73" t="s">
        <v>7657</v>
      </c>
    </row>
    <row r="3726" spans="1:2" x14ac:dyDescent="0.35">
      <c r="A3726" s="7" t="s">
        <v>11840</v>
      </c>
      <c r="B3726" s="73" t="s">
        <v>7657</v>
      </c>
    </row>
    <row r="3727" spans="1:2" x14ac:dyDescent="0.35">
      <c r="A3727" s="7" t="s">
        <v>11839</v>
      </c>
      <c r="B3727" s="73" t="s">
        <v>7657</v>
      </c>
    </row>
    <row r="3728" spans="1:2" x14ac:dyDescent="0.35">
      <c r="A3728" s="7" t="s">
        <v>11838</v>
      </c>
      <c r="B3728" s="73" t="s">
        <v>7657</v>
      </c>
    </row>
    <row r="3729" spans="1:2" x14ac:dyDescent="0.35">
      <c r="A3729" s="7" t="s">
        <v>11837</v>
      </c>
      <c r="B3729" s="73" t="s">
        <v>7657</v>
      </c>
    </row>
    <row r="3730" spans="1:2" x14ac:dyDescent="0.35">
      <c r="A3730" s="7" t="s">
        <v>11836</v>
      </c>
      <c r="B3730" s="73" t="s">
        <v>7657</v>
      </c>
    </row>
    <row r="3731" spans="1:2" x14ac:dyDescent="0.35">
      <c r="A3731" s="7" t="s">
        <v>11835</v>
      </c>
      <c r="B3731" s="73" t="s">
        <v>7657</v>
      </c>
    </row>
    <row r="3732" spans="1:2" x14ac:dyDescent="0.35">
      <c r="A3732" s="7" t="s">
        <v>11834</v>
      </c>
      <c r="B3732" s="73" t="s">
        <v>7657</v>
      </c>
    </row>
    <row r="3733" spans="1:2" x14ac:dyDescent="0.35">
      <c r="A3733" s="7" t="s">
        <v>11833</v>
      </c>
      <c r="B3733" s="73" t="s">
        <v>7657</v>
      </c>
    </row>
    <row r="3734" spans="1:2" x14ac:dyDescent="0.35">
      <c r="A3734" s="7" t="s">
        <v>11832</v>
      </c>
      <c r="B3734" s="73" t="s">
        <v>7657</v>
      </c>
    </row>
    <row r="3735" spans="1:2" x14ac:dyDescent="0.35">
      <c r="A3735" s="7" t="s">
        <v>11831</v>
      </c>
      <c r="B3735" s="73" t="s">
        <v>7657</v>
      </c>
    </row>
    <row r="3736" spans="1:2" x14ac:dyDescent="0.35">
      <c r="A3736" s="7" t="s">
        <v>11830</v>
      </c>
      <c r="B3736" s="73" t="s">
        <v>7657</v>
      </c>
    </row>
    <row r="3737" spans="1:2" x14ac:dyDescent="0.35">
      <c r="A3737" s="7" t="s">
        <v>11829</v>
      </c>
      <c r="B3737" s="73" t="s">
        <v>7657</v>
      </c>
    </row>
    <row r="3738" spans="1:2" x14ac:dyDescent="0.35">
      <c r="A3738" s="7" t="s">
        <v>11828</v>
      </c>
      <c r="B3738" s="73" t="s">
        <v>7657</v>
      </c>
    </row>
    <row r="3739" spans="1:2" x14ac:dyDescent="0.35">
      <c r="A3739" s="7" t="s">
        <v>11827</v>
      </c>
      <c r="B3739" s="73" t="s">
        <v>7657</v>
      </c>
    </row>
    <row r="3740" spans="1:2" x14ac:dyDescent="0.35">
      <c r="A3740" s="7" t="s">
        <v>11826</v>
      </c>
      <c r="B3740" s="73" t="s">
        <v>7657</v>
      </c>
    </row>
    <row r="3741" spans="1:2" x14ac:dyDescent="0.35">
      <c r="A3741" s="7" t="s">
        <v>11825</v>
      </c>
      <c r="B3741" s="73" t="s">
        <v>7657</v>
      </c>
    </row>
    <row r="3742" spans="1:2" x14ac:dyDescent="0.35">
      <c r="A3742" s="7" t="s">
        <v>11824</v>
      </c>
      <c r="B3742" s="73" t="s">
        <v>7657</v>
      </c>
    </row>
    <row r="3743" spans="1:2" x14ac:dyDescent="0.35">
      <c r="A3743" s="7" t="s">
        <v>11823</v>
      </c>
      <c r="B3743" s="73" t="s">
        <v>7657</v>
      </c>
    </row>
    <row r="3744" spans="1:2" x14ac:dyDescent="0.35">
      <c r="A3744" s="7" t="s">
        <v>11822</v>
      </c>
      <c r="B3744" s="73" t="s">
        <v>7657</v>
      </c>
    </row>
    <row r="3745" spans="1:2" x14ac:dyDescent="0.35">
      <c r="A3745" s="7" t="s">
        <v>11821</v>
      </c>
      <c r="B3745" s="73" t="s">
        <v>7657</v>
      </c>
    </row>
    <row r="3746" spans="1:2" x14ac:dyDescent="0.35">
      <c r="A3746" s="7" t="s">
        <v>11820</v>
      </c>
      <c r="B3746" s="73" t="s">
        <v>7657</v>
      </c>
    </row>
    <row r="3747" spans="1:2" x14ac:dyDescent="0.35">
      <c r="A3747" s="7" t="s">
        <v>11819</v>
      </c>
      <c r="B3747" s="73" t="s">
        <v>7657</v>
      </c>
    </row>
    <row r="3748" spans="1:2" x14ac:dyDescent="0.35">
      <c r="A3748" s="7" t="s">
        <v>11818</v>
      </c>
      <c r="B3748" s="73" t="s">
        <v>7657</v>
      </c>
    </row>
    <row r="3749" spans="1:2" x14ac:dyDescent="0.35">
      <c r="A3749" s="7" t="s">
        <v>11817</v>
      </c>
      <c r="B3749" s="73" t="s">
        <v>7657</v>
      </c>
    </row>
    <row r="3750" spans="1:2" x14ac:dyDescent="0.35">
      <c r="A3750" s="7" t="s">
        <v>11816</v>
      </c>
      <c r="B3750" s="73" t="s">
        <v>7657</v>
      </c>
    </row>
    <row r="3751" spans="1:2" x14ac:dyDescent="0.35">
      <c r="A3751" s="7" t="s">
        <v>11815</v>
      </c>
      <c r="B3751" s="73" t="s">
        <v>7657</v>
      </c>
    </row>
    <row r="3752" spans="1:2" x14ac:dyDescent="0.35">
      <c r="A3752" s="7" t="s">
        <v>11814</v>
      </c>
      <c r="B3752" s="73" t="s">
        <v>7657</v>
      </c>
    </row>
    <row r="3753" spans="1:2" x14ac:dyDescent="0.35">
      <c r="A3753" s="7" t="s">
        <v>11813</v>
      </c>
      <c r="B3753" s="73" t="s">
        <v>7657</v>
      </c>
    </row>
    <row r="3754" spans="1:2" x14ac:dyDescent="0.35">
      <c r="A3754" s="7" t="s">
        <v>11812</v>
      </c>
      <c r="B3754" s="73" t="s">
        <v>7657</v>
      </c>
    </row>
    <row r="3755" spans="1:2" x14ac:dyDescent="0.35">
      <c r="A3755" s="7" t="s">
        <v>11811</v>
      </c>
      <c r="B3755" s="73" t="s">
        <v>7657</v>
      </c>
    </row>
    <row r="3756" spans="1:2" x14ac:dyDescent="0.35">
      <c r="A3756" s="7" t="s">
        <v>11810</v>
      </c>
      <c r="B3756" s="73" t="s">
        <v>7657</v>
      </c>
    </row>
    <row r="3757" spans="1:2" x14ac:dyDescent="0.35">
      <c r="A3757" s="7" t="s">
        <v>11809</v>
      </c>
      <c r="B3757" s="73" t="s">
        <v>7657</v>
      </c>
    </row>
    <row r="3758" spans="1:2" x14ac:dyDescent="0.35">
      <c r="A3758" s="7" t="s">
        <v>11808</v>
      </c>
      <c r="B3758" s="73" t="s">
        <v>7657</v>
      </c>
    </row>
    <row r="3759" spans="1:2" x14ac:dyDescent="0.35">
      <c r="A3759" s="7" t="s">
        <v>11807</v>
      </c>
      <c r="B3759" s="73" t="s">
        <v>7657</v>
      </c>
    </row>
    <row r="3760" spans="1:2" x14ac:dyDescent="0.35">
      <c r="A3760" s="7" t="s">
        <v>11806</v>
      </c>
      <c r="B3760" s="73" t="s">
        <v>7657</v>
      </c>
    </row>
    <row r="3761" spans="1:2" x14ac:dyDescent="0.35">
      <c r="A3761" s="7" t="s">
        <v>11805</v>
      </c>
      <c r="B3761" s="73" t="s">
        <v>7657</v>
      </c>
    </row>
    <row r="3762" spans="1:2" x14ac:dyDescent="0.35">
      <c r="A3762" s="7" t="s">
        <v>11804</v>
      </c>
      <c r="B3762" s="73" t="s">
        <v>7657</v>
      </c>
    </row>
    <row r="3763" spans="1:2" x14ac:dyDescent="0.35">
      <c r="A3763" s="7" t="s">
        <v>11803</v>
      </c>
      <c r="B3763" s="73" t="s">
        <v>7657</v>
      </c>
    </row>
    <row r="3764" spans="1:2" x14ac:dyDescent="0.35">
      <c r="A3764" s="7" t="s">
        <v>11802</v>
      </c>
      <c r="B3764" s="73" t="s">
        <v>7657</v>
      </c>
    </row>
    <row r="3765" spans="1:2" x14ac:dyDescent="0.35">
      <c r="A3765" s="7" t="s">
        <v>11801</v>
      </c>
      <c r="B3765" s="73" t="s">
        <v>7657</v>
      </c>
    </row>
    <row r="3766" spans="1:2" x14ac:dyDescent="0.35">
      <c r="A3766" s="7" t="s">
        <v>11800</v>
      </c>
      <c r="B3766" s="73" t="s">
        <v>7657</v>
      </c>
    </row>
    <row r="3767" spans="1:2" x14ac:dyDescent="0.35">
      <c r="A3767" s="7" t="s">
        <v>11799</v>
      </c>
      <c r="B3767" s="73" t="s">
        <v>7657</v>
      </c>
    </row>
    <row r="3768" spans="1:2" x14ac:dyDescent="0.35">
      <c r="A3768" s="7" t="s">
        <v>11798</v>
      </c>
      <c r="B3768" s="73" t="s">
        <v>7657</v>
      </c>
    </row>
    <row r="3769" spans="1:2" x14ac:dyDescent="0.35">
      <c r="A3769" s="7" t="s">
        <v>11797</v>
      </c>
      <c r="B3769" s="73" t="s">
        <v>7657</v>
      </c>
    </row>
    <row r="3770" spans="1:2" x14ac:dyDescent="0.35">
      <c r="A3770" s="7" t="s">
        <v>11796</v>
      </c>
      <c r="B3770" s="73" t="s">
        <v>7657</v>
      </c>
    </row>
    <row r="3771" spans="1:2" x14ac:dyDescent="0.35">
      <c r="A3771" s="7" t="s">
        <v>11795</v>
      </c>
      <c r="B3771" s="73" t="s">
        <v>7657</v>
      </c>
    </row>
    <row r="3772" spans="1:2" x14ac:dyDescent="0.35">
      <c r="A3772" s="7" t="s">
        <v>11794</v>
      </c>
      <c r="B3772" s="73" t="s">
        <v>7657</v>
      </c>
    </row>
    <row r="3773" spans="1:2" x14ac:dyDescent="0.35">
      <c r="A3773" s="7" t="s">
        <v>11793</v>
      </c>
      <c r="B3773" s="73" t="s">
        <v>7657</v>
      </c>
    </row>
    <row r="3774" spans="1:2" x14ac:dyDescent="0.35">
      <c r="A3774" s="7" t="s">
        <v>11792</v>
      </c>
      <c r="B3774" s="73" t="s">
        <v>7657</v>
      </c>
    </row>
    <row r="3775" spans="1:2" x14ac:dyDescent="0.35">
      <c r="A3775" s="7" t="s">
        <v>11791</v>
      </c>
      <c r="B3775" s="73" t="s">
        <v>7657</v>
      </c>
    </row>
    <row r="3776" spans="1:2" x14ac:dyDescent="0.35">
      <c r="A3776" s="7" t="s">
        <v>11790</v>
      </c>
      <c r="B3776" s="73" t="s">
        <v>7657</v>
      </c>
    </row>
    <row r="3777" spans="1:2" x14ac:dyDescent="0.35">
      <c r="A3777" s="7" t="s">
        <v>11789</v>
      </c>
      <c r="B3777" s="73" t="s">
        <v>7657</v>
      </c>
    </row>
    <row r="3778" spans="1:2" x14ac:dyDescent="0.35">
      <c r="A3778" s="7" t="s">
        <v>11788</v>
      </c>
      <c r="B3778" s="73" t="s">
        <v>7657</v>
      </c>
    </row>
    <row r="3779" spans="1:2" x14ac:dyDescent="0.35">
      <c r="A3779" s="7" t="s">
        <v>11787</v>
      </c>
      <c r="B3779" s="73" t="s">
        <v>7657</v>
      </c>
    </row>
    <row r="3780" spans="1:2" x14ac:dyDescent="0.35">
      <c r="A3780" s="7" t="s">
        <v>11786</v>
      </c>
      <c r="B3780" s="73" t="s">
        <v>7657</v>
      </c>
    </row>
    <row r="3781" spans="1:2" x14ac:dyDescent="0.35">
      <c r="A3781" s="7" t="s">
        <v>11785</v>
      </c>
      <c r="B3781" s="73" t="s">
        <v>7657</v>
      </c>
    </row>
    <row r="3782" spans="1:2" x14ac:dyDescent="0.35">
      <c r="A3782" s="7" t="s">
        <v>11784</v>
      </c>
      <c r="B3782" s="73" t="s">
        <v>7657</v>
      </c>
    </row>
    <row r="3783" spans="1:2" x14ac:dyDescent="0.35">
      <c r="A3783" s="7" t="s">
        <v>11783</v>
      </c>
      <c r="B3783" s="73" t="s">
        <v>7657</v>
      </c>
    </row>
    <row r="3784" spans="1:2" x14ac:dyDescent="0.35">
      <c r="A3784" s="7" t="s">
        <v>11782</v>
      </c>
      <c r="B3784" s="73" t="s">
        <v>7657</v>
      </c>
    </row>
    <row r="3785" spans="1:2" x14ac:dyDescent="0.35">
      <c r="A3785" s="7" t="s">
        <v>11781</v>
      </c>
      <c r="B3785" s="73" t="s">
        <v>7657</v>
      </c>
    </row>
    <row r="3786" spans="1:2" x14ac:dyDescent="0.35">
      <c r="A3786" s="7" t="s">
        <v>11780</v>
      </c>
      <c r="B3786" s="73" t="s">
        <v>7657</v>
      </c>
    </row>
    <row r="3787" spans="1:2" x14ac:dyDescent="0.35">
      <c r="A3787" s="7" t="s">
        <v>11779</v>
      </c>
      <c r="B3787" s="73" t="s">
        <v>7657</v>
      </c>
    </row>
    <row r="3788" spans="1:2" x14ac:dyDescent="0.35">
      <c r="A3788" s="7" t="s">
        <v>11778</v>
      </c>
      <c r="B3788" s="73" t="s">
        <v>7657</v>
      </c>
    </row>
    <row r="3789" spans="1:2" x14ac:dyDescent="0.35">
      <c r="A3789" s="7" t="s">
        <v>11777</v>
      </c>
      <c r="B3789" s="73" t="s">
        <v>7657</v>
      </c>
    </row>
    <row r="3790" spans="1:2" x14ac:dyDescent="0.35">
      <c r="A3790" s="7" t="s">
        <v>11776</v>
      </c>
      <c r="B3790" s="73" t="s">
        <v>7657</v>
      </c>
    </row>
    <row r="3791" spans="1:2" x14ac:dyDescent="0.35">
      <c r="A3791" s="7" t="s">
        <v>11775</v>
      </c>
      <c r="B3791" s="73" t="s">
        <v>7657</v>
      </c>
    </row>
    <row r="3792" spans="1:2" x14ac:dyDescent="0.35">
      <c r="A3792" s="7" t="s">
        <v>11774</v>
      </c>
      <c r="B3792" s="73" t="s">
        <v>7657</v>
      </c>
    </row>
    <row r="3793" spans="1:2" x14ac:dyDescent="0.35">
      <c r="A3793" s="7" t="s">
        <v>11773</v>
      </c>
      <c r="B3793" s="73" t="s">
        <v>7657</v>
      </c>
    </row>
    <row r="3794" spans="1:2" x14ac:dyDescent="0.35">
      <c r="A3794" s="7" t="s">
        <v>11772</v>
      </c>
      <c r="B3794" s="73" t="s">
        <v>7657</v>
      </c>
    </row>
    <row r="3795" spans="1:2" x14ac:dyDescent="0.35">
      <c r="A3795" s="7" t="s">
        <v>11771</v>
      </c>
      <c r="B3795" s="73" t="s">
        <v>7657</v>
      </c>
    </row>
    <row r="3796" spans="1:2" x14ac:dyDescent="0.35">
      <c r="A3796" s="7" t="s">
        <v>11770</v>
      </c>
      <c r="B3796" s="73" t="s">
        <v>7657</v>
      </c>
    </row>
    <row r="3797" spans="1:2" x14ac:dyDescent="0.35">
      <c r="A3797" s="7" t="s">
        <v>11769</v>
      </c>
      <c r="B3797" s="73" t="s">
        <v>7657</v>
      </c>
    </row>
    <row r="3798" spans="1:2" x14ac:dyDescent="0.35">
      <c r="A3798" s="7" t="s">
        <v>11768</v>
      </c>
      <c r="B3798" s="73" t="s">
        <v>7657</v>
      </c>
    </row>
    <row r="3799" spans="1:2" x14ac:dyDescent="0.35">
      <c r="A3799" s="7" t="s">
        <v>11767</v>
      </c>
      <c r="B3799" s="73" t="s">
        <v>7657</v>
      </c>
    </row>
    <row r="3800" spans="1:2" x14ac:dyDescent="0.35">
      <c r="A3800" s="7" t="s">
        <v>11766</v>
      </c>
      <c r="B3800" s="73" t="s">
        <v>7657</v>
      </c>
    </row>
    <row r="3801" spans="1:2" x14ac:dyDescent="0.35">
      <c r="A3801" s="7" t="s">
        <v>11765</v>
      </c>
      <c r="B3801" s="73" t="s">
        <v>7657</v>
      </c>
    </row>
    <row r="3802" spans="1:2" x14ac:dyDescent="0.35">
      <c r="A3802" s="7" t="s">
        <v>11764</v>
      </c>
      <c r="B3802" s="73" t="s">
        <v>7657</v>
      </c>
    </row>
    <row r="3803" spans="1:2" x14ac:dyDescent="0.35">
      <c r="A3803" s="7" t="s">
        <v>11763</v>
      </c>
      <c r="B3803" s="73" t="s">
        <v>7657</v>
      </c>
    </row>
    <row r="3804" spans="1:2" x14ac:dyDescent="0.35">
      <c r="A3804" s="7" t="s">
        <v>11762</v>
      </c>
      <c r="B3804" s="73" t="s">
        <v>7657</v>
      </c>
    </row>
    <row r="3805" spans="1:2" x14ac:dyDescent="0.35">
      <c r="A3805" s="7" t="s">
        <v>11761</v>
      </c>
      <c r="B3805" s="73" t="s">
        <v>7657</v>
      </c>
    </row>
    <row r="3806" spans="1:2" x14ac:dyDescent="0.35">
      <c r="A3806" s="7" t="s">
        <v>11760</v>
      </c>
      <c r="B3806" s="73" t="s">
        <v>7657</v>
      </c>
    </row>
    <row r="3807" spans="1:2" x14ac:dyDescent="0.35">
      <c r="A3807" s="7" t="s">
        <v>11759</v>
      </c>
      <c r="B3807" s="73" t="s">
        <v>7657</v>
      </c>
    </row>
    <row r="3808" spans="1:2" x14ac:dyDescent="0.35">
      <c r="A3808" s="7" t="s">
        <v>11758</v>
      </c>
      <c r="B3808" s="73" t="s">
        <v>7657</v>
      </c>
    </row>
    <row r="3809" spans="1:2" x14ac:dyDescent="0.35">
      <c r="A3809" s="7" t="s">
        <v>11757</v>
      </c>
      <c r="B3809" s="73" t="s">
        <v>7657</v>
      </c>
    </row>
    <row r="3810" spans="1:2" x14ac:dyDescent="0.35">
      <c r="A3810" s="7" t="s">
        <v>11756</v>
      </c>
      <c r="B3810" s="73" t="s">
        <v>7657</v>
      </c>
    </row>
    <row r="3811" spans="1:2" x14ac:dyDescent="0.35">
      <c r="A3811" s="7" t="s">
        <v>11755</v>
      </c>
      <c r="B3811" s="73" t="s">
        <v>7657</v>
      </c>
    </row>
    <row r="3812" spans="1:2" x14ac:dyDescent="0.35">
      <c r="A3812" s="7" t="s">
        <v>11754</v>
      </c>
      <c r="B3812" s="73" t="s">
        <v>7657</v>
      </c>
    </row>
    <row r="3813" spans="1:2" x14ac:dyDescent="0.35">
      <c r="A3813" s="7" t="s">
        <v>11753</v>
      </c>
      <c r="B3813" s="73" t="s">
        <v>7657</v>
      </c>
    </row>
    <row r="3814" spans="1:2" x14ac:dyDescent="0.35">
      <c r="A3814" s="7" t="s">
        <v>2203</v>
      </c>
      <c r="B3814" s="73" t="s">
        <v>7657</v>
      </c>
    </row>
    <row r="3815" spans="1:2" x14ac:dyDescent="0.35">
      <c r="A3815" s="7" t="s">
        <v>11752</v>
      </c>
      <c r="B3815" s="73" t="s">
        <v>7657</v>
      </c>
    </row>
    <row r="3816" spans="1:2" x14ac:dyDescent="0.35">
      <c r="A3816" s="7" t="s">
        <v>11751</v>
      </c>
      <c r="B3816" s="73" t="s">
        <v>7657</v>
      </c>
    </row>
    <row r="3817" spans="1:2" x14ac:dyDescent="0.35">
      <c r="A3817" s="7" t="s">
        <v>11750</v>
      </c>
      <c r="B3817" s="73" t="s">
        <v>7657</v>
      </c>
    </row>
    <row r="3818" spans="1:2" x14ac:dyDescent="0.35">
      <c r="A3818" s="7" t="s">
        <v>11749</v>
      </c>
      <c r="B3818" s="73" t="s">
        <v>7657</v>
      </c>
    </row>
    <row r="3819" spans="1:2" x14ac:dyDescent="0.35">
      <c r="A3819" s="7" t="s">
        <v>2477</v>
      </c>
      <c r="B3819" s="73" t="s">
        <v>7657</v>
      </c>
    </row>
    <row r="3820" spans="1:2" x14ac:dyDescent="0.35">
      <c r="A3820" s="7" t="s">
        <v>11748</v>
      </c>
      <c r="B3820" s="73" t="s">
        <v>7657</v>
      </c>
    </row>
    <row r="3821" spans="1:2" x14ac:dyDescent="0.35">
      <c r="A3821" s="7" t="s">
        <v>11747</v>
      </c>
      <c r="B3821" s="73" t="s">
        <v>7657</v>
      </c>
    </row>
    <row r="3822" spans="1:2" x14ac:dyDescent="0.35">
      <c r="A3822" s="7" t="s">
        <v>11746</v>
      </c>
      <c r="B3822" s="73" t="s">
        <v>7657</v>
      </c>
    </row>
    <row r="3823" spans="1:2" x14ac:dyDescent="0.35">
      <c r="A3823" s="7" t="s">
        <v>11745</v>
      </c>
      <c r="B3823" s="73" t="s">
        <v>7657</v>
      </c>
    </row>
    <row r="3824" spans="1:2" x14ac:dyDescent="0.35">
      <c r="A3824" s="7" t="s">
        <v>11744</v>
      </c>
      <c r="B3824" s="73" t="s">
        <v>7657</v>
      </c>
    </row>
    <row r="3825" spans="1:2" x14ac:dyDescent="0.35">
      <c r="A3825" s="7" t="s">
        <v>11743</v>
      </c>
      <c r="B3825" s="73" t="s">
        <v>7657</v>
      </c>
    </row>
    <row r="3826" spans="1:2" x14ac:dyDescent="0.35">
      <c r="A3826" s="7" t="s">
        <v>11742</v>
      </c>
      <c r="B3826" s="73" t="s">
        <v>7657</v>
      </c>
    </row>
    <row r="3827" spans="1:2" x14ac:dyDescent="0.35">
      <c r="A3827" s="7" t="s">
        <v>11741</v>
      </c>
      <c r="B3827" s="73" t="s">
        <v>7657</v>
      </c>
    </row>
    <row r="3828" spans="1:2" x14ac:dyDescent="0.35">
      <c r="A3828" s="7" t="s">
        <v>11740</v>
      </c>
      <c r="B3828" s="73" t="s">
        <v>7657</v>
      </c>
    </row>
    <row r="3829" spans="1:2" x14ac:dyDescent="0.35">
      <c r="A3829" s="7" t="s">
        <v>11739</v>
      </c>
      <c r="B3829" s="73" t="s">
        <v>7657</v>
      </c>
    </row>
    <row r="3830" spans="1:2" x14ac:dyDescent="0.35">
      <c r="A3830" s="7" t="s">
        <v>11738</v>
      </c>
      <c r="B3830" s="73" t="s">
        <v>7657</v>
      </c>
    </row>
    <row r="3831" spans="1:2" x14ac:dyDescent="0.35">
      <c r="A3831" s="7" t="s">
        <v>1791</v>
      </c>
      <c r="B3831" s="73" t="s">
        <v>7657</v>
      </c>
    </row>
    <row r="3832" spans="1:2" x14ac:dyDescent="0.35">
      <c r="A3832" s="7" t="s">
        <v>11737</v>
      </c>
      <c r="B3832" s="73" t="s">
        <v>7657</v>
      </c>
    </row>
    <row r="3833" spans="1:2" x14ac:dyDescent="0.35">
      <c r="A3833" s="7" t="s">
        <v>11736</v>
      </c>
      <c r="B3833" s="73" t="s">
        <v>7657</v>
      </c>
    </row>
    <row r="3834" spans="1:2" x14ac:dyDescent="0.35">
      <c r="A3834" s="7" t="s">
        <v>11735</v>
      </c>
      <c r="B3834" s="73" t="s">
        <v>7657</v>
      </c>
    </row>
    <row r="3835" spans="1:2" x14ac:dyDescent="0.35">
      <c r="A3835" s="7" t="s">
        <v>11734</v>
      </c>
      <c r="B3835" s="73" t="s">
        <v>7657</v>
      </c>
    </row>
    <row r="3836" spans="1:2" x14ac:dyDescent="0.35">
      <c r="A3836" s="7" t="s">
        <v>2124</v>
      </c>
      <c r="B3836" s="73" t="s">
        <v>7657</v>
      </c>
    </row>
    <row r="3837" spans="1:2" x14ac:dyDescent="0.35">
      <c r="A3837" s="7" t="s">
        <v>11733</v>
      </c>
      <c r="B3837" s="73" t="s">
        <v>7657</v>
      </c>
    </row>
    <row r="3838" spans="1:2" x14ac:dyDescent="0.35">
      <c r="A3838" s="7" t="s">
        <v>11732</v>
      </c>
      <c r="B3838" s="73" t="s">
        <v>7657</v>
      </c>
    </row>
    <row r="3839" spans="1:2" x14ac:dyDescent="0.35">
      <c r="A3839" s="7" t="s">
        <v>11731</v>
      </c>
      <c r="B3839" s="73" t="s">
        <v>7657</v>
      </c>
    </row>
    <row r="3840" spans="1:2" x14ac:dyDescent="0.35">
      <c r="A3840" s="7" t="s">
        <v>11730</v>
      </c>
      <c r="B3840" s="73" t="s">
        <v>7657</v>
      </c>
    </row>
    <row r="3841" spans="1:2" x14ac:dyDescent="0.35">
      <c r="A3841" s="7" t="s">
        <v>11729</v>
      </c>
      <c r="B3841" s="73" t="s">
        <v>7657</v>
      </c>
    </row>
    <row r="3842" spans="1:2" x14ac:dyDescent="0.35">
      <c r="A3842" s="7" t="s">
        <v>11728</v>
      </c>
      <c r="B3842" s="73" t="s">
        <v>7657</v>
      </c>
    </row>
    <row r="3843" spans="1:2" x14ac:dyDescent="0.35">
      <c r="A3843" s="7" t="s">
        <v>11727</v>
      </c>
      <c r="B3843" s="73" t="s">
        <v>7657</v>
      </c>
    </row>
    <row r="3844" spans="1:2" x14ac:dyDescent="0.35">
      <c r="A3844" s="7" t="s">
        <v>11726</v>
      </c>
      <c r="B3844" s="73" t="s">
        <v>7657</v>
      </c>
    </row>
    <row r="3845" spans="1:2" x14ac:dyDescent="0.35">
      <c r="A3845" s="7" t="s">
        <v>11725</v>
      </c>
      <c r="B3845" s="73" t="s">
        <v>7657</v>
      </c>
    </row>
    <row r="3846" spans="1:2" x14ac:dyDescent="0.35">
      <c r="A3846" s="7" t="s">
        <v>11724</v>
      </c>
      <c r="B3846" s="73" t="s">
        <v>7657</v>
      </c>
    </row>
    <row r="3847" spans="1:2" x14ac:dyDescent="0.35">
      <c r="A3847" s="7" t="s">
        <v>11723</v>
      </c>
      <c r="B3847" s="73" t="s">
        <v>7657</v>
      </c>
    </row>
    <row r="3848" spans="1:2" x14ac:dyDescent="0.35">
      <c r="A3848" s="7" t="s">
        <v>11722</v>
      </c>
      <c r="B3848" s="73" t="s">
        <v>7657</v>
      </c>
    </row>
    <row r="3849" spans="1:2" x14ac:dyDescent="0.35">
      <c r="A3849" s="7" t="s">
        <v>11721</v>
      </c>
      <c r="B3849" s="73" t="s">
        <v>7657</v>
      </c>
    </row>
    <row r="3850" spans="1:2" x14ac:dyDescent="0.35">
      <c r="A3850" s="7" t="s">
        <v>11720</v>
      </c>
      <c r="B3850" s="73" t="s">
        <v>7657</v>
      </c>
    </row>
    <row r="3851" spans="1:2" x14ac:dyDescent="0.35">
      <c r="A3851" s="7" t="s">
        <v>11719</v>
      </c>
      <c r="B3851" s="73" t="s">
        <v>7657</v>
      </c>
    </row>
    <row r="3852" spans="1:2" x14ac:dyDescent="0.35">
      <c r="A3852" s="7" t="s">
        <v>11718</v>
      </c>
      <c r="B3852" s="73" t="s">
        <v>7657</v>
      </c>
    </row>
    <row r="3853" spans="1:2" x14ac:dyDescent="0.35">
      <c r="A3853" s="7" t="s">
        <v>11717</v>
      </c>
      <c r="B3853" s="73" t="s">
        <v>7657</v>
      </c>
    </row>
    <row r="3854" spans="1:2" x14ac:dyDescent="0.35">
      <c r="A3854" s="7" t="s">
        <v>11716</v>
      </c>
      <c r="B3854" s="73" t="s">
        <v>7657</v>
      </c>
    </row>
    <row r="3855" spans="1:2" x14ac:dyDescent="0.35">
      <c r="A3855" s="7" t="s">
        <v>11715</v>
      </c>
      <c r="B3855" s="73" t="s">
        <v>7657</v>
      </c>
    </row>
    <row r="3856" spans="1:2" x14ac:dyDescent="0.35">
      <c r="A3856" s="7" t="s">
        <v>11714</v>
      </c>
      <c r="B3856" s="73" t="s">
        <v>7657</v>
      </c>
    </row>
    <row r="3857" spans="1:2" x14ac:dyDescent="0.35">
      <c r="A3857" s="7" t="s">
        <v>11713</v>
      </c>
      <c r="B3857" s="73" t="s">
        <v>7657</v>
      </c>
    </row>
    <row r="3858" spans="1:2" x14ac:dyDescent="0.35">
      <c r="A3858" s="7" t="s">
        <v>11712</v>
      </c>
      <c r="B3858" s="73" t="s">
        <v>7657</v>
      </c>
    </row>
    <row r="3859" spans="1:2" x14ac:dyDescent="0.35">
      <c r="A3859" s="7" t="s">
        <v>11711</v>
      </c>
      <c r="B3859" s="73" t="s">
        <v>7657</v>
      </c>
    </row>
    <row r="3860" spans="1:2" x14ac:dyDescent="0.35">
      <c r="A3860" s="7" t="s">
        <v>11710</v>
      </c>
      <c r="B3860" s="73" t="s">
        <v>7657</v>
      </c>
    </row>
    <row r="3861" spans="1:2" x14ac:dyDescent="0.35">
      <c r="A3861" s="7" t="s">
        <v>11709</v>
      </c>
      <c r="B3861" s="73" t="s">
        <v>7657</v>
      </c>
    </row>
    <row r="3862" spans="1:2" x14ac:dyDescent="0.35">
      <c r="A3862" s="7" t="s">
        <v>11708</v>
      </c>
      <c r="B3862" s="73" t="s">
        <v>7657</v>
      </c>
    </row>
    <row r="3863" spans="1:2" x14ac:dyDescent="0.35">
      <c r="A3863" s="7" t="s">
        <v>11707</v>
      </c>
      <c r="B3863" s="73" t="s">
        <v>7657</v>
      </c>
    </row>
    <row r="3864" spans="1:2" x14ac:dyDescent="0.35">
      <c r="A3864" s="7" t="s">
        <v>1995</v>
      </c>
      <c r="B3864" s="73" t="s">
        <v>7657</v>
      </c>
    </row>
    <row r="3865" spans="1:2" x14ac:dyDescent="0.35">
      <c r="A3865" s="7" t="s">
        <v>11706</v>
      </c>
      <c r="B3865" s="73" t="s">
        <v>7657</v>
      </c>
    </row>
    <row r="3866" spans="1:2" x14ac:dyDescent="0.35">
      <c r="A3866" s="7" t="s">
        <v>11705</v>
      </c>
      <c r="B3866" s="73" t="s">
        <v>7657</v>
      </c>
    </row>
    <row r="3867" spans="1:2" x14ac:dyDescent="0.35">
      <c r="A3867" s="7" t="s">
        <v>11704</v>
      </c>
      <c r="B3867" s="73" t="s">
        <v>7657</v>
      </c>
    </row>
    <row r="3868" spans="1:2" x14ac:dyDescent="0.35">
      <c r="A3868" s="7" t="s">
        <v>11703</v>
      </c>
      <c r="B3868" s="73" t="s">
        <v>7657</v>
      </c>
    </row>
    <row r="3869" spans="1:2" x14ac:dyDescent="0.35">
      <c r="A3869" s="7" t="s">
        <v>11702</v>
      </c>
      <c r="B3869" s="73" t="s">
        <v>7657</v>
      </c>
    </row>
    <row r="3870" spans="1:2" x14ac:dyDescent="0.35">
      <c r="A3870" s="7" t="s">
        <v>11701</v>
      </c>
      <c r="B3870" s="73" t="s">
        <v>7657</v>
      </c>
    </row>
    <row r="3871" spans="1:2" x14ac:dyDescent="0.35">
      <c r="A3871" s="7" t="s">
        <v>11700</v>
      </c>
      <c r="B3871" s="73" t="s">
        <v>7657</v>
      </c>
    </row>
    <row r="3872" spans="1:2" x14ac:dyDescent="0.35">
      <c r="A3872" s="7" t="s">
        <v>11699</v>
      </c>
      <c r="B3872" s="73" t="s">
        <v>7657</v>
      </c>
    </row>
    <row r="3873" spans="1:2" x14ac:dyDescent="0.35">
      <c r="A3873" s="7" t="s">
        <v>2048</v>
      </c>
      <c r="B3873" s="73" t="s">
        <v>7657</v>
      </c>
    </row>
    <row r="3874" spans="1:2" x14ac:dyDescent="0.35">
      <c r="A3874" s="7" t="s">
        <v>11698</v>
      </c>
      <c r="B3874" s="73" t="s">
        <v>7657</v>
      </c>
    </row>
    <row r="3875" spans="1:2" x14ac:dyDescent="0.35">
      <c r="A3875" s="7" t="s">
        <v>11697</v>
      </c>
      <c r="B3875" s="73" t="s">
        <v>7657</v>
      </c>
    </row>
    <row r="3876" spans="1:2" x14ac:dyDescent="0.35">
      <c r="A3876" s="7" t="s">
        <v>11696</v>
      </c>
      <c r="B3876" s="73" t="s">
        <v>7657</v>
      </c>
    </row>
    <row r="3877" spans="1:2" x14ac:dyDescent="0.35">
      <c r="A3877" s="7" t="s">
        <v>11695</v>
      </c>
      <c r="B3877" s="73" t="s">
        <v>7657</v>
      </c>
    </row>
    <row r="3878" spans="1:2" x14ac:dyDescent="0.35">
      <c r="A3878" s="7" t="s">
        <v>11694</v>
      </c>
      <c r="B3878" s="73" t="s">
        <v>7657</v>
      </c>
    </row>
    <row r="3879" spans="1:2" x14ac:dyDescent="0.35">
      <c r="A3879" s="7" t="s">
        <v>1857</v>
      </c>
      <c r="B3879" s="73" t="s">
        <v>7657</v>
      </c>
    </row>
    <row r="3880" spans="1:2" x14ac:dyDescent="0.35">
      <c r="A3880" s="7" t="s">
        <v>11693</v>
      </c>
      <c r="B3880" s="73" t="s">
        <v>7657</v>
      </c>
    </row>
    <row r="3881" spans="1:2" x14ac:dyDescent="0.35">
      <c r="A3881" s="7" t="s">
        <v>11692</v>
      </c>
      <c r="B3881" s="73" t="s">
        <v>7657</v>
      </c>
    </row>
    <row r="3882" spans="1:2" x14ac:dyDescent="0.35">
      <c r="A3882" s="7" t="s">
        <v>11691</v>
      </c>
      <c r="B3882" s="73" t="s">
        <v>7657</v>
      </c>
    </row>
    <row r="3883" spans="1:2" x14ac:dyDescent="0.35">
      <c r="A3883" s="7" t="s">
        <v>11690</v>
      </c>
      <c r="B3883" s="73" t="s">
        <v>7657</v>
      </c>
    </row>
    <row r="3884" spans="1:2" x14ac:dyDescent="0.35">
      <c r="A3884" s="7" t="s">
        <v>11689</v>
      </c>
      <c r="B3884" s="73" t="s">
        <v>7657</v>
      </c>
    </row>
    <row r="3885" spans="1:2" x14ac:dyDescent="0.35">
      <c r="A3885" s="7" t="s">
        <v>11688</v>
      </c>
      <c r="B3885" s="73" t="s">
        <v>7657</v>
      </c>
    </row>
    <row r="3886" spans="1:2" x14ac:dyDescent="0.35">
      <c r="A3886" s="7" t="s">
        <v>11687</v>
      </c>
      <c r="B3886" s="73" t="s">
        <v>7657</v>
      </c>
    </row>
    <row r="3887" spans="1:2" x14ac:dyDescent="0.35">
      <c r="A3887" s="7" t="s">
        <v>11686</v>
      </c>
      <c r="B3887" s="73" t="s">
        <v>7657</v>
      </c>
    </row>
    <row r="3888" spans="1:2" x14ac:dyDescent="0.35">
      <c r="A3888" s="7" t="s">
        <v>1951</v>
      </c>
      <c r="B3888" s="73" t="s">
        <v>7657</v>
      </c>
    </row>
    <row r="3889" spans="1:2" x14ac:dyDescent="0.35">
      <c r="A3889" s="7" t="s">
        <v>11685</v>
      </c>
      <c r="B3889" s="73" t="s">
        <v>7657</v>
      </c>
    </row>
    <row r="3890" spans="1:2" x14ac:dyDescent="0.35">
      <c r="A3890" s="7" t="s">
        <v>11684</v>
      </c>
      <c r="B3890" s="73" t="s">
        <v>7657</v>
      </c>
    </row>
    <row r="3891" spans="1:2" x14ac:dyDescent="0.35">
      <c r="A3891" s="7" t="s">
        <v>11683</v>
      </c>
      <c r="B3891" s="73" t="s">
        <v>7657</v>
      </c>
    </row>
    <row r="3892" spans="1:2" x14ac:dyDescent="0.35">
      <c r="A3892" s="7" t="s">
        <v>11682</v>
      </c>
      <c r="B3892" s="73" t="s">
        <v>7657</v>
      </c>
    </row>
    <row r="3893" spans="1:2" x14ac:dyDescent="0.35">
      <c r="A3893" s="7" t="s">
        <v>11681</v>
      </c>
      <c r="B3893" s="73" t="s">
        <v>7657</v>
      </c>
    </row>
    <row r="3894" spans="1:2" x14ac:dyDescent="0.35">
      <c r="A3894" s="7" t="s">
        <v>11680</v>
      </c>
      <c r="B3894" s="73" t="s">
        <v>7657</v>
      </c>
    </row>
    <row r="3895" spans="1:2" x14ac:dyDescent="0.35">
      <c r="A3895" s="7" t="s">
        <v>11679</v>
      </c>
      <c r="B3895" s="73" t="s">
        <v>7657</v>
      </c>
    </row>
    <row r="3896" spans="1:2" x14ac:dyDescent="0.35">
      <c r="A3896" s="7" t="s">
        <v>11678</v>
      </c>
      <c r="B3896" s="73" t="s">
        <v>7657</v>
      </c>
    </row>
    <row r="3897" spans="1:2" x14ac:dyDescent="0.35">
      <c r="A3897" s="7" t="s">
        <v>11677</v>
      </c>
      <c r="B3897" s="73" t="s">
        <v>7657</v>
      </c>
    </row>
    <row r="3898" spans="1:2" x14ac:dyDescent="0.35">
      <c r="A3898" s="7" t="s">
        <v>11676</v>
      </c>
      <c r="B3898" s="73" t="s">
        <v>7657</v>
      </c>
    </row>
    <row r="3899" spans="1:2" x14ac:dyDescent="0.35">
      <c r="A3899" s="7" t="s">
        <v>11675</v>
      </c>
      <c r="B3899" s="73" t="s">
        <v>7657</v>
      </c>
    </row>
    <row r="3900" spans="1:2" x14ac:dyDescent="0.35">
      <c r="A3900" s="7" t="s">
        <v>11674</v>
      </c>
      <c r="B3900" s="73" t="s">
        <v>7657</v>
      </c>
    </row>
    <row r="3901" spans="1:2" x14ac:dyDescent="0.35">
      <c r="A3901" s="7" t="s">
        <v>11673</v>
      </c>
      <c r="B3901" s="73" t="s">
        <v>7657</v>
      </c>
    </row>
    <row r="3902" spans="1:2" x14ac:dyDescent="0.35">
      <c r="A3902" s="7" t="s">
        <v>11672</v>
      </c>
      <c r="B3902" s="73" t="s">
        <v>7657</v>
      </c>
    </row>
    <row r="3903" spans="1:2" x14ac:dyDescent="0.35">
      <c r="A3903" s="7" t="s">
        <v>11671</v>
      </c>
      <c r="B3903" s="73" t="s">
        <v>7657</v>
      </c>
    </row>
    <row r="3904" spans="1:2" x14ac:dyDescent="0.35">
      <c r="A3904" s="7" t="s">
        <v>11670</v>
      </c>
      <c r="B3904" s="73" t="s">
        <v>7657</v>
      </c>
    </row>
    <row r="3905" spans="1:2" x14ac:dyDescent="0.35">
      <c r="A3905" s="7" t="s">
        <v>11669</v>
      </c>
      <c r="B3905" s="73" t="s">
        <v>7657</v>
      </c>
    </row>
    <row r="3906" spans="1:2" x14ac:dyDescent="0.35">
      <c r="A3906" s="7" t="s">
        <v>11668</v>
      </c>
      <c r="B3906" s="73" t="s">
        <v>7657</v>
      </c>
    </row>
    <row r="3907" spans="1:2" x14ac:dyDescent="0.35">
      <c r="A3907" s="7" t="s">
        <v>11667</v>
      </c>
      <c r="B3907" s="73" t="s">
        <v>7657</v>
      </c>
    </row>
    <row r="3908" spans="1:2" x14ac:dyDescent="0.35">
      <c r="A3908" s="7" t="s">
        <v>11666</v>
      </c>
      <c r="B3908" s="73" t="s">
        <v>7657</v>
      </c>
    </row>
    <row r="3909" spans="1:2" x14ac:dyDescent="0.35">
      <c r="A3909" s="7" t="s">
        <v>11665</v>
      </c>
      <c r="B3909" s="73" t="s">
        <v>7657</v>
      </c>
    </row>
    <row r="3910" spans="1:2" x14ac:dyDescent="0.35">
      <c r="A3910" s="7" t="s">
        <v>11664</v>
      </c>
      <c r="B3910" s="73" t="s">
        <v>7657</v>
      </c>
    </row>
    <row r="3911" spans="1:2" x14ac:dyDescent="0.35">
      <c r="A3911" s="7" t="s">
        <v>11663</v>
      </c>
      <c r="B3911" s="73" t="s">
        <v>7657</v>
      </c>
    </row>
    <row r="3912" spans="1:2" x14ac:dyDescent="0.35">
      <c r="A3912" s="7" t="s">
        <v>11662</v>
      </c>
      <c r="B3912" s="73" t="s">
        <v>7657</v>
      </c>
    </row>
    <row r="3913" spans="1:2" x14ac:dyDescent="0.35">
      <c r="A3913" s="7" t="s">
        <v>11661</v>
      </c>
      <c r="B3913" s="73" t="s">
        <v>7657</v>
      </c>
    </row>
    <row r="3914" spans="1:2" x14ac:dyDescent="0.35">
      <c r="A3914" s="7" t="s">
        <v>11660</v>
      </c>
      <c r="B3914" s="73" t="s">
        <v>7657</v>
      </c>
    </row>
    <row r="3915" spans="1:2" x14ac:dyDescent="0.35">
      <c r="A3915" s="7" t="s">
        <v>11659</v>
      </c>
      <c r="B3915" s="73" t="s">
        <v>7657</v>
      </c>
    </row>
    <row r="3916" spans="1:2" x14ac:dyDescent="0.35">
      <c r="A3916" s="7" t="s">
        <v>11658</v>
      </c>
      <c r="B3916" s="73" t="s">
        <v>7657</v>
      </c>
    </row>
    <row r="3917" spans="1:2" x14ac:dyDescent="0.35">
      <c r="A3917" s="7" t="s">
        <v>11657</v>
      </c>
      <c r="B3917" s="73" t="s">
        <v>7657</v>
      </c>
    </row>
    <row r="3918" spans="1:2" x14ac:dyDescent="0.35">
      <c r="A3918" s="7" t="s">
        <v>11656</v>
      </c>
      <c r="B3918" s="73" t="s">
        <v>7657</v>
      </c>
    </row>
    <row r="3919" spans="1:2" x14ac:dyDescent="0.35">
      <c r="A3919" s="7" t="s">
        <v>11655</v>
      </c>
      <c r="B3919" s="73" t="s">
        <v>7657</v>
      </c>
    </row>
    <row r="3920" spans="1:2" x14ac:dyDescent="0.35">
      <c r="A3920" s="7" t="s">
        <v>11654</v>
      </c>
      <c r="B3920" s="73" t="s">
        <v>7657</v>
      </c>
    </row>
    <row r="3921" spans="1:2" x14ac:dyDescent="0.35">
      <c r="A3921" s="7" t="s">
        <v>11653</v>
      </c>
      <c r="B3921" s="73" t="s">
        <v>7657</v>
      </c>
    </row>
    <row r="3922" spans="1:2" x14ac:dyDescent="0.35">
      <c r="A3922" s="7" t="s">
        <v>11652</v>
      </c>
      <c r="B3922" s="73" t="s">
        <v>7657</v>
      </c>
    </row>
    <row r="3923" spans="1:2" x14ac:dyDescent="0.35">
      <c r="A3923" s="7" t="s">
        <v>11651</v>
      </c>
      <c r="B3923" s="73" t="s">
        <v>7657</v>
      </c>
    </row>
    <row r="3924" spans="1:2" x14ac:dyDescent="0.35">
      <c r="A3924" s="7" t="s">
        <v>11650</v>
      </c>
      <c r="B3924" s="73" t="s">
        <v>7657</v>
      </c>
    </row>
    <row r="3925" spans="1:2" x14ac:dyDescent="0.35">
      <c r="A3925" s="7" t="s">
        <v>1906</v>
      </c>
      <c r="B3925" s="73" t="s">
        <v>7657</v>
      </c>
    </row>
    <row r="3926" spans="1:2" x14ac:dyDescent="0.35">
      <c r="A3926" s="7" t="s">
        <v>11649</v>
      </c>
      <c r="B3926" s="73" t="s">
        <v>7657</v>
      </c>
    </row>
    <row r="3927" spans="1:2" x14ac:dyDescent="0.35">
      <c r="A3927" s="7" t="s">
        <v>11648</v>
      </c>
      <c r="B3927" s="73" t="s">
        <v>7657</v>
      </c>
    </row>
    <row r="3928" spans="1:2" x14ac:dyDescent="0.35">
      <c r="A3928" s="7" t="s">
        <v>11647</v>
      </c>
      <c r="B3928" s="73" t="s">
        <v>7657</v>
      </c>
    </row>
    <row r="3929" spans="1:2" x14ac:dyDescent="0.35">
      <c r="A3929" s="7" t="s">
        <v>11646</v>
      </c>
      <c r="B3929" s="73" t="s">
        <v>7657</v>
      </c>
    </row>
    <row r="3930" spans="1:2" x14ac:dyDescent="0.35">
      <c r="A3930" s="7" t="s">
        <v>11645</v>
      </c>
      <c r="B3930" s="73" t="s">
        <v>7657</v>
      </c>
    </row>
    <row r="3931" spans="1:2" x14ac:dyDescent="0.35">
      <c r="A3931" s="7" t="s">
        <v>11644</v>
      </c>
      <c r="B3931" s="73" t="s">
        <v>7657</v>
      </c>
    </row>
    <row r="3932" spans="1:2" x14ac:dyDescent="0.35">
      <c r="A3932" s="7" t="s">
        <v>11643</v>
      </c>
      <c r="B3932" s="73" t="s">
        <v>7657</v>
      </c>
    </row>
    <row r="3933" spans="1:2" x14ac:dyDescent="0.35">
      <c r="A3933" s="7" t="s">
        <v>11642</v>
      </c>
      <c r="B3933" s="73" t="s">
        <v>7657</v>
      </c>
    </row>
    <row r="3934" spans="1:2" x14ac:dyDescent="0.35">
      <c r="A3934" s="7" t="s">
        <v>11641</v>
      </c>
      <c r="B3934" s="73" t="s">
        <v>7657</v>
      </c>
    </row>
    <row r="3935" spans="1:2" x14ac:dyDescent="0.35">
      <c r="A3935" s="7" t="s">
        <v>11640</v>
      </c>
      <c r="B3935" s="73" t="s">
        <v>7657</v>
      </c>
    </row>
    <row r="3936" spans="1:2" x14ac:dyDescent="0.35">
      <c r="A3936" s="7" t="s">
        <v>11639</v>
      </c>
      <c r="B3936" s="73" t="s">
        <v>7657</v>
      </c>
    </row>
    <row r="3937" spans="1:2" x14ac:dyDescent="0.35">
      <c r="A3937" s="7" t="s">
        <v>11638</v>
      </c>
      <c r="B3937" s="73" t="s">
        <v>7657</v>
      </c>
    </row>
    <row r="3938" spans="1:2" x14ac:dyDescent="0.35">
      <c r="A3938" s="7" t="s">
        <v>11637</v>
      </c>
      <c r="B3938" s="73" t="s">
        <v>7657</v>
      </c>
    </row>
    <row r="3939" spans="1:2" x14ac:dyDescent="0.35">
      <c r="A3939" s="7" t="s">
        <v>11636</v>
      </c>
      <c r="B3939" s="73" t="s">
        <v>7657</v>
      </c>
    </row>
    <row r="3940" spans="1:2" x14ac:dyDescent="0.35">
      <c r="A3940" s="7" t="s">
        <v>1784</v>
      </c>
      <c r="B3940" s="73" t="s">
        <v>7657</v>
      </c>
    </row>
    <row r="3941" spans="1:2" x14ac:dyDescent="0.35">
      <c r="A3941" s="7" t="s">
        <v>11635</v>
      </c>
      <c r="B3941" s="73" t="s">
        <v>7657</v>
      </c>
    </row>
    <row r="3942" spans="1:2" x14ac:dyDescent="0.35">
      <c r="A3942" s="7" t="s">
        <v>11634</v>
      </c>
      <c r="B3942" s="73" t="s">
        <v>7657</v>
      </c>
    </row>
    <row r="3943" spans="1:2" x14ac:dyDescent="0.35">
      <c r="A3943" s="7" t="s">
        <v>11633</v>
      </c>
      <c r="B3943" s="73" t="s">
        <v>7657</v>
      </c>
    </row>
    <row r="3944" spans="1:2" x14ac:dyDescent="0.35">
      <c r="A3944" s="7" t="s">
        <v>11632</v>
      </c>
      <c r="B3944" s="73" t="s">
        <v>7657</v>
      </c>
    </row>
    <row r="3945" spans="1:2" x14ac:dyDescent="0.35">
      <c r="A3945" s="7" t="s">
        <v>11631</v>
      </c>
      <c r="B3945" s="73" t="s">
        <v>7657</v>
      </c>
    </row>
    <row r="3946" spans="1:2" x14ac:dyDescent="0.35">
      <c r="A3946" s="7" t="s">
        <v>11630</v>
      </c>
      <c r="B3946" s="73" t="s">
        <v>7657</v>
      </c>
    </row>
    <row r="3947" spans="1:2" x14ac:dyDescent="0.35">
      <c r="A3947" s="7" t="s">
        <v>11629</v>
      </c>
      <c r="B3947" s="73" t="s">
        <v>7657</v>
      </c>
    </row>
    <row r="3948" spans="1:2" x14ac:dyDescent="0.35">
      <c r="A3948" s="7" t="s">
        <v>11628</v>
      </c>
      <c r="B3948" s="73" t="s">
        <v>7657</v>
      </c>
    </row>
    <row r="3949" spans="1:2" x14ac:dyDescent="0.35">
      <c r="A3949" s="7" t="s">
        <v>11627</v>
      </c>
      <c r="B3949" s="73" t="s">
        <v>7657</v>
      </c>
    </row>
    <row r="3950" spans="1:2" x14ac:dyDescent="0.35">
      <c r="A3950" s="7" t="s">
        <v>11626</v>
      </c>
      <c r="B3950" s="73" t="s">
        <v>7657</v>
      </c>
    </row>
    <row r="3951" spans="1:2" x14ac:dyDescent="0.35">
      <c r="A3951" s="7" t="s">
        <v>11625</v>
      </c>
      <c r="B3951" s="73" t="s">
        <v>7657</v>
      </c>
    </row>
    <row r="3952" spans="1:2" x14ac:dyDescent="0.35">
      <c r="A3952" s="7" t="s">
        <v>11624</v>
      </c>
      <c r="B3952" s="73" t="s">
        <v>7657</v>
      </c>
    </row>
    <row r="3953" spans="1:2" x14ac:dyDescent="0.35">
      <c r="A3953" s="7" t="s">
        <v>11623</v>
      </c>
      <c r="B3953" s="73" t="s">
        <v>7657</v>
      </c>
    </row>
    <row r="3954" spans="1:2" x14ac:dyDescent="0.35">
      <c r="A3954" s="7" t="s">
        <v>11622</v>
      </c>
      <c r="B3954" s="73" t="s">
        <v>7657</v>
      </c>
    </row>
    <row r="3955" spans="1:2" x14ac:dyDescent="0.35">
      <c r="A3955" s="7" t="s">
        <v>11621</v>
      </c>
      <c r="B3955" s="73" t="s">
        <v>7657</v>
      </c>
    </row>
    <row r="3956" spans="1:2" x14ac:dyDescent="0.35">
      <c r="A3956" s="7" t="s">
        <v>11620</v>
      </c>
      <c r="B3956" s="73" t="s">
        <v>7657</v>
      </c>
    </row>
    <row r="3957" spans="1:2" x14ac:dyDescent="0.35">
      <c r="A3957" s="7" t="s">
        <v>11619</v>
      </c>
      <c r="B3957" s="73" t="s">
        <v>7657</v>
      </c>
    </row>
    <row r="3958" spans="1:2" x14ac:dyDescent="0.35">
      <c r="A3958" s="7" t="s">
        <v>11618</v>
      </c>
      <c r="B3958" s="73" t="s">
        <v>7657</v>
      </c>
    </row>
    <row r="3959" spans="1:2" x14ac:dyDescent="0.35">
      <c r="A3959" s="7" t="s">
        <v>11617</v>
      </c>
      <c r="B3959" s="73" t="s">
        <v>7657</v>
      </c>
    </row>
    <row r="3960" spans="1:2" x14ac:dyDescent="0.35">
      <c r="A3960" s="7" t="s">
        <v>11616</v>
      </c>
      <c r="B3960" s="73" t="s">
        <v>7657</v>
      </c>
    </row>
    <row r="3961" spans="1:2" x14ac:dyDescent="0.35">
      <c r="A3961" s="7" t="s">
        <v>11615</v>
      </c>
      <c r="B3961" s="73" t="s">
        <v>7657</v>
      </c>
    </row>
    <row r="3962" spans="1:2" x14ac:dyDescent="0.35">
      <c r="A3962" s="7" t="s">
        <v>11614</v>
      </c>
      <c r="B3962" s="73" t="s">
        <v>7657</v>
      </c>
    </row>
    <row r="3963" spans="1:2" x14ac:dyDescent="0.35">
      <c r="A3963" s="7" t="s">
        <v>11613</v>
      </c>
      <c r="B3963" s="73" t="s">
        <v>7657</v>
      </c>
    </row>
    <row r="3964" spans="1:2" x14ac:dyDescent="0.35">
      <c r="A3964" s="7" t="s">
        <v>11612</v>
      </c>
      <c r="B3964" s="73" t="s">
        <v>7657</v>
      </c>
    </row>
    <row r="3965" spans="1:2" x14ac:dyDescent="0.35">
      <c r="A3965" s="7" t="s">
        <v>11611</v>
      </c>
      <c r="B3965" s="73" t="s">
        <v>7657</v>
      </c>
    </row>
    <row r="3966" spans="1:2" x14ac:dyDescent="0.35">
      <c r="A3966" s="7" t="s">
        <v>11610</v>
      </c>
      <c r="B3966" s="73" t="s">
        <v>7657</v>
      </c>
    </row>
    <row r="3967" spans="1:2" x14ac:dyDescent="0.35">
      <c r="A3967" s="7" t="s">
        <v>11609</v>
      </c>
      <c r="B3967" s="73" t="s">
        <v>7657</v>
      </c>
    </row>
    <row r="3968" spans="1:2" x14ac:dyDescent="0.35">
      <c r="A3968" s="7" t="s">
        <v>11608</v>
      </c>
      <c r="B3968" s="73" t="s">
        <v>7657</v>
      </c>
    </row>
    <row r="3969" spans="1:2" x14ac:dyDescent="0.35">
      <c r="A3969" s="7" t="s">
        <v>11607</v>
      </c>
      <c r="B3969" s="73" t="s">
        <v>7657</v>
      </c>
    </row>
    <row r="3970" spans="1:2" x14ac:dyDescent="0.35">
      <c r="A3970" s="7" t="s">
        <v>11606</v>
      </c>
      <c r="B3970" s="73" t="s">
        <v>7657</v>
      </c>
    </row>
    <row r="3971" spans="1:2" x14ac:dyDescent="0.35">
      <c r="A3971" s="7" t="s">
        <v>11605</v>
      </c>
      <c r="B3971" s="73" t="s">
        <v>7657</v>
      </c>
    </row>
    <row r="3972" spans="1:2" x14ac:dyDescent="0.35">
      <c r="A3972" s="7" t="s">
        <v>11604</v>
      </c>
      <c r="B3972" s="73" t="s">
        <v>7657</v>
      </c>
    </row>
    <row r="3973" spans="1:2" x14ac:dyDescent="0.35">
      <c r="A3973" s="7" t="s">
        <v>11603</v>
      </c>
      <c r="B3973" s="73" t="s">
        <v>7657</v>
      </c>
    </row>
    <row r="3974" spans="1:2" x14ac:dyDescent="0.35">
      <c r="A3974" s="7" t="s">
        <v>11602</v>
      </c>
      <c r="B3974" s="73" t="s">
        <v>7657</v>
      </c>
    </row>
    <row r="3975" spans="1:2" x14ac:dyDescent="0.35">
      <c r="A3975" s="7" t="s">
        <v>11601</v>
      </c>
      <c r="B3975" s="73" t="s">
        <v>7657</v>
      </c>
    </row>
    <row r="3976" spans="1:2" x14ac:dyDescent="0.35">
      <c r="A3976" s="7" t="s">
        <v>11600</v>
      </c>
      <c r="B3976" s="73" t="s">
        <v>7657</v>
      </c>
    </row>
    <row r="3977" spans="1:2" x14ac:dyDescent="0.35">
      <c r="A3977" s="7" t="s">
        <v>11599</v>
      </c>
      <c r="B3977" s="73" t="s">
        <v>7657</v>
      </c>
    </row>
    <row r="3978" spans="1:2" x14ac:dyDescent="0.35">
      <c r="A3978" s="7" t="s">
        <v>11598</v>
      </c>
      <c r="B3978" s="73" t="s">
        <v>7657</v>
      </c>
    </row>
    <row r="3979" spans="1:2" x14ac:dyDescent="0.35">
      <c r="A3979" s="7" t="s">
        <v>11597</v>
      </c>
      <c r="B3979" s="73" t="s">
        <v>7657</v>
      </c>
    </row>
    <row r="3980" spans="1:2" x14ac:dyDescent="0.35">
      <c r="A3980" s="7" t="s">
        <v>11596</v>
      </c>
      <c r="B3980" s="73" t="s">
        <v>7657</v>
      </c>
    </row>
    <row r="3981" spans="1:2" x14ac:dyDescent="0.35">
      <c r="A3981" s="7" t="s">
        <v>11595</v>
      </c>
      <c r="B3981" s="73" t="s">
        <v>7657</v>
      </c>
    </row>
    <row r="3982" spans="1:2" x14ac:dyDescent="0.35">
      <c r="A3982" s="7" t="s">
        <v>11594</v>
      </c>
      <c r="B3982" s="73" t="s">
        <v>7657</v>
      </c>
    </row>
    <row r="3983" spans="1:2" x14ac:dyDescent="0.35">
      <c r="A3983" s="7" t="s">
        <v>11593</v>
      </c>
      <c r="B3983" s="73" t="s">
        <v>7657</v>
      </c>
    </row>
    <row r="3984" spans="1:2" x14ac:dyDescent="0.35">
      <c r="A3984" s="7" t="s">
        <v>11592</v>
      </c>
      <c r="B3984" s="73" t="s">
        <v>7657</v>
      </c>
    </row>
    <row r="3985" spans="1:2" x14ac:dyDescent="0.35">
      <c r="A3985" s="7" t="s">
        <v>11591</v>
      </c>
      <c r="B3985" s="73" t="s">
        <v>7657</v>
      </c>
    </row>
    <row r="3986" spans="1:2" x14ac:dyDescent="0.35">
      <c r="A3986" s="7" t="s">
        <v>11590</v>
      </c>
      <c r="B3986" s="73" t="s">
        <v>7657</v>
      </c>
    </row>
    <row r="3987" spans="1:2" x14ac:dyDescent="0.35">
      <c r="A3987" s="7" t="s">
        <v>2222</v>
      </c>
      <c r="B3987" s="73" t="s">
        <v>7657</v>
      </c>
    </row>
    <row r="3988" spans="1:2" x14ac:dyDescent="0.35">
      <c r="A3988" s="7" t="s">
        <v>11589</v>
      </c>
      <c r="B3988" s="73" t="s">
        <v>7657</v>
      </c>
    </row>
    <row r="3989" spans="1:2" x14ac:dyDescent="0.35">
      <c r="A3989" s="7" t="s">
        <v>11588</v>
      </c>
      <c r="B3989" s="73" t="s">
        <v>7657</v>
      </c>
    </row>
    <row r="3990" spans="1:2" x14ac:dyDescent="0.35">
      <c r="A3990" s="7" t="s">
        <v>11587</v>
      </c>
      <c r="B3990" s="73" t="s">
        <v>7657</v>
      </c>
    </row>
    <row r="3991" spans="1:2" x14ac:dyDescent="0.35">
      <c r="A3991" s="7" t="s">
        <v>2079</v>
      </c>
      <c r="B3991" s="73" t="s">
        <v>7657</v>
      </c>
    </row>
    <row r="3992" spans="1:2" x14ac:dyDescent="0.35">
      <c r="A3992" s="7" t="s">
        <v>11586</v>
      </c>
      <c r="B3992" s="73" t="s">
        <v>7657</v>
      </c>
    </row>
    <row r="3993" spans="1:2" x14ac:dyDescent="0.35">
      <c r="A3993" s="7" t="s">
        <v>11585</v>
      </c>
      <c r="B3993" s="73" t="s">
        <v>7657</v>
      </c>
    </row>
    <row r="3994" spans="1:2" x14ac:dyDescent="0.35">
      <c r="A3994" s="7" t="s">
        <v>11584</v>
      </c>
      <c r="B3994" s="73" t="s">
        <v>7657</v>
      </c>
    </row>
    <row r="3995" spans="1:2" x14ac:dyDescent="0.35">
      <c r="A3995" s="7" t="s">
        <v>11583</v>
      </c>
      <c r="B3995" s="73" t="s">
        <v>7657</v>
      </c>
    </row>
    <row r="3996" spans="1:2" x14ac:dyDescent="0.35">
      <c r="A3996" s="7" t="s">
        <v>11582</v>
      </c>
      <c r="B3996" s="73" t="s">
        <v>7657</v>
      </c>
    </row>
    <row r="3997" spans="1:2" x14ac:dyDescent="0.35">
      <c r="A3997" s="7" t="s">
        <v>11581</v>
      </c>
      <c r="B3997" s="73" t="s">
        <v>7657</v>
      </c>
    </row>
    <row r="3998" spans="1:2" x14ac:dyDescent="0.35">
      <c r="A3998" s="7" t="s">
        <v>11580</v>
      </c>
      <c r="B3998" s="73" t="s">
        <v>7657</v>
      </c>
    </row>
    <row r="3999" spans="1:2" x14ac:dyDescent="0.35">
      <c r="A3999" s="7" t="s">
        <v>11579</v>
      </c>
      <c r="B3999" s="73" t="s">
        <v>7657</v>
      </c>
    </row>
    <row r="4000" spans="1:2" x14ac:dyDescent="0.35">
      <c r="A4000" s="7" t="s">
        <v>11578</v>
      </c>
      <c r="B4000" s="73" t="s">
        <v>7657</v>
      </c>
    </row>
    <row r="4001" spans="1:2" x14ac:dyDescent="0.35">
      <c r="A4001" s="7" t="s">
        <v>11577</v>
      </c>
      <c r="B4001" s="73" t="s">
        <v>7657</v>
      </c>
    </row>
    <row r="4002" spans="1:2" x14ac:dyDescent="0.35">
      <c r="A4002" s="7" t="s">
        <v>11576</v>
      </c>
      <c r="B4002" s="73" t="s">
        <v>7657</v>
      </c>
    </row>
    <row r="4003" spans="1:2" x14ac:dyDescent="0.35">
      <c r="A4003" s="7" t="s">
        <v>11575</v>
      </c>
      <c r="B4003" s="73" t="s">
        <v>7657</v>
      </c>
    </row>
    <row r="4004" spans="1:2" x14ac:dyDescent="0.35">
      <c r="A4004" s="7" t="s">
        <v>11574</v>
      </c>
      <c r="B4004" s="73" t="s">
        <v>7657</v>
      </c>
    </row>
    <row r="4005" spans="1:2" x14ac:dyDescent="0.35">
      <c r="A4005" s="7" t="s">
        <v>11573</v>
      </c>
      <c r="B4005" s="73" t="s">
        <v>7657</v>
      </c>
    </row>
    <row r="4006" spans="1:2" x14ac:dyDescent="0.35">
      <c r="A4006" s="7" t="s">
        <v>11572</v>
      </c>
      <c r="B4006" s="73" t="s">
        <v>7657</v>
      </c>
    </row>
    <row r="4007" spans="1:2" x14ac:dyDescent="0.35">
      <c r="A4007" s="7" t="s">
        <v>11571</v>
      </c>
      <c r="B4007" s="73" t="s">
        <v>7657</v>
      </c>
    </row>
    <row r="4008" spans="1:2" x14ac:dyDescent="0.35">
      <c r="A4008" s="7" t="s">
        <v>11570</v>
      </c>
      <c r="B4008" s="73" t="s">
        <v>7657</v>
      </c>
    </row>
    <row r="4009" spans="1:2" x14ac:dyDescent="0.35">
      <c r="A4009" s="7" t="s">
        <v>11569</v>
      </c>
      <c r="B4009" s="73" t="s">
        <v>7657</v>
      </c>
    </row>
    <row r="4010" spans="1:2" x14ac:dyDescent="0.35">
      <c r="A4010" s="7" t="s">
        <v>11568</v>
      </c>
      <c r="B4010" s="73" t="s">
        <v>7657</v>
      </c>
    </row>
    <row r="4011" spans="1:2" x14ac:dyDescent="0.35">
      <c r="A4011" s="7" t="s">
        <v>2216</v>
      </c>
      <c r="B4011" s="73" t="s">
        <v>7657</v>
      </c>
    </row>
    <row r="4012" spans="1:2" x14ac:dyDescent="0.35">
      <c r="A4012" s="7" t="s">
        <v>11567</v>
      </c>
      <c r="B4012" s="73" t="s">
        <v>7657</v>
      </c>
    </row>
    <row r="4013" spans="1:2" x14ac:dyDescent="0.35">
      <c r="A4013" s="7" t="s">
        <v>11566</v>
      </c>
      <c r="B4013" s="73" t="s">
        <v>7657</v>
      </c>
    </row>
    <row r="4014" spans="1:2" x14ac:dyDescent="0.35">
      <c r="A4014" s="7" t="s">
        <v>11565</v>
      </c>
      <c r="B4014" s="73" t="s">
        <v>7657</v>
      </c>
    </row>
    <row r="4015" spans="1:2" x14ac:dyDescent="0.35">
      <c r="A4015" s="7" t="s">
        <v>11564</v>
      </c>
      <c r="B4015" s="73" t="s">
        <v>7657</v>
      </c>
    </row>
    <row r="4016" spans="1:2" x14ac:dyDescent="0.35">
      <c r="A4016" s="7" t="s">
        <v>2357</v>
      </c>
      <c r="B4016" s="73" t="s">
        <v>7657</v>
      </c>
    </row>
    <row r="4017" spans="1:2" x14ac:dyDescent="0.35">
      <c r="A4017" s="7" t="s">
        <v>2218</v>
      </c>
      <c r="B4017" s="73" t="s">
        <v>7657</v>
      </c>
    </row>
    <row r="4018" spans="1:2" x14ac:dyDescent="0.35">
      <c r="A4018" s="7" t="s">
        <v>11563</v>
      </c>
      <c r="B4018" s="73" t="s">
        <v>7657</v>
      </c>
    </row>
    <row r="4019" spans="1:2" x14ac:dyDescent="0.35">
      <c r="A4019" s="7" t="s">
        <v>11562</v>
      </c>
      <c r="B4019" s="73" t="s">
        <v>7657</v>
      </c>
    </row>
    <row r="4020" spans="1:2" x14ac:dyDescent="0.35">
      <c r="A4020" s="7" t="s">
        <v>11561</v>
      </c>
      <c r="B4020" s="73" t="s">
        <v>7657</v>
      </c>
    </row>
    <row r="4021" spans="1:2" x14ac:dyDescent="0.35">
      <c r="A4021" s="7" t="s">
        <v>2441</v>
      </c>
      <c r="B4021" s="73" t="s">
        <v>7657</v>
      </c>
    </row>
    <row r="4022" spans="1:2" x14ac:dyDescent="0.35">
      <c r="A4022" s="7" t="s">
        <v>11560</v>
      </c>
      <c r="B4022" s="73" t="s">
        <v>7657</v>
      </c>
    </row>
    <row r="4023" spans="1:2" x14ac:dyDescent="0.35">
      <c r="A4023" s="7" t="s">
        <v>11559</v>
      </c>
      <c r="B4023" s="73" t="s">
        <v>7657</v>
      </c>
    </row>
    <row r="4024" spans="1:2" x14ac:dyDescent="0.35">
      <c r="A4024" s="7" t="s">
        <v>11558</v>
      </c>
      <c r="B4024" s="73" t="s">
        <v>7657</v>
      </c>
    </row>
    <row r="4025" spans="1:2" x14ac:dyDescent="0.35">
      <c r="A4025" s="7" t="s">
        <v>11557</v>
      </c>
      <c r="B4025" s="73" t="s">
        <v>7657</v>
      </c>
    </row>
    <row r="4026" spans="1:2" x14ac:dyDescent="0.35">
      <c r="A4026" s="7" t="s">
        <v>11556</v>
      </c>
      <c r="B4026" s="73" t="s">
        <v>7657</v>
      </c>
    </row>
    <row r="4027" spans="1:2" x14ac:dyDescent="0.35">
      <c r="A4027" s="7" t="s">
        <v>11555</v>
      </c>
      <c r="B4027" s="73" t="s">
        <v>7657</v>
      </c>
    </row>
    <row r="4028" spans="1:2" x14ac:dyDescent="0.35">
      <c r="A4028" s="7" t="s">
        <v>2476</v>
      </c>
      <c r="B4028" s="73" t="s">
        <v>7657</v>
      </c>
    </row>
    <row r="4029" spans="1:2" x14ac:dyDescent="0.35">
      <c r="A4029" s="7" t="s">
        <v>11554</v>
      </c>
      <c r="B4029" s="73" t="s">
        <v>7657</v>
      </c>
    </row>
    <row r="4030" spans="1:2" x14ac:dyDescent="0.35">
      <c r="A4030" s="7" t="s">
        <v>11553</v>
      </c>
      <c r="B4030" s="73" t="s">
        <v>7657</v>
      </c>
    </row>
    <row r="4031" spans="1:2" x14ac:dyDescent="0.35">
      <c r="A4031" s="7" t="s">
        <v>11552</v>
      </c>
      <c r="B4031" s="73" t="s">
        <v>7657</v>
      </c>
    </row>
    <row r="4032" spans="1:2" x14ac:dyDescent="0.35">
      <c r="A4032" s="7" t="s">
        <v>11551</v>
      </c>
      <c r="B4032" s="73" t="s">
        <v>7657</v>
      </c>
    </row>
    <row r="4033" spans="1:2" x14ac:dyDescent="0.35">
      <c r="A4033" s="7" t="s">
        <v>11550</v>
      </c>
      <c r="B4033" s="73" t="s">
        <v>7657</v>
      </c>
    </row>
    <row r="4034" spans="1:2" x14ac:dyDescent="0.35">
      <c r="A4034" s="7" t="s">
        <v>11549</v>
      </c>
      <c r="B4034" s="73" t="s">
        <v>7657</v>
      </c>
    </row>
    <row r="4035" spans="1:2" x14ac:dyDescent="0.35">
      <c r="A4035" s="7" t="s">
        <v>11548</v>
      </c>
      <c r="B4035" s="73" t="s">
        <v>7657</v>
      </c>
    </row>
    <row r="4036" spans="1:2" x14ac:dyDescent="0.35">
      <c r="A4036" s="7" t="s">
        <v>2265</v>
      </c>
      <c r="B4036" s="73" t="s">
        <v>7657</v>
      </c>
    </row>
    <row r="4037" spans="1:2" x14ac:dyDescent="0.35">
      <c r="A4037" s="7" t="s">
        <v>11547</v>
      </c>
      <c r="B4037" s="73" t="s">
        <v>7657</v>
      </c>
    </row>
    <row r="4038" spans="1:2" x14ac:dyDescent="0.35">
      <c r="A4038" s="7" t="s">
        <v>11546</v>
      </c>
      <c r="B4038" s="73" t="s">
        <v>7657</v>
      </c>
    </row>
    <row r="4039" spans="1:2" x14ac:dyDescent="0.35">
      <c r="A4039" s="7" t="s">
        <v>11545</v>
      </c>
      <c r="B4039" s="73" t="s">
        <v>7657</v>
      </c>
    </row>
    <row r="4040" spans="1:2" x14ac:dyDescent="0.35">
      <c r="A4040" s="7" t="s">
        <v>11544</v>
      </c>
      <c r="B4040" s="73" t="s">
        <v>7657</v>
      </c>
    </row>
    <row r="4041" spans="1:2" x14ac:dyDescent="0.35">
      <c r="A4041" s="7" t="s">
        <v>11543</v>
      </c>
      <c r="B4041" s="73" t="s">
        <v>7657</v>
      </c>
    </row>
    <row r="4042" spans="1:2" x14ac:dyDescent="0.35">
      <c r="A4042" s="7" t="s">
        <v>11542</v>
      </c>
      <c r="B4042" s="73" t="s">
        <v>7657</v>
      </c>
    </row>
    <row r="4043" spans="1:2" x14ac:dyDescent="0.35">
      <c r="A4043" s="7" t="s">
        <v>11541</v>
      </c>
      <c r="B4043" s="73" t="s">
        <v>7657</v>
      </c>
    </row>
    <row r="4044" spans="1:2" x14ac:dyDescent="0.35">
      <c r="A4044" s="7" t="s">
        <v>11540</v>
      </c>
      <c r="B4044" s="73" t="s">
        <v>7657</v>
      </c>
    </row>
    <row r="4045" spans="1:2" x14ac:dyDescent="0.35">
      <c r="A4045" s="7" t="s">
        <v>11539</v>
      </c>
      <c r="B4045" s="73" t="s">
        <v>7657</v>
      </c>
    </row>
    <row r="4046" spans="1:2" x14ac:dyDescent="0.35">
      <c r="A4046" s="7" t="s">
        <v>11538</v>
      </c>
      <c r="B4046" s="73" t="s">
        <v>7657</v>
      </c>
    </row>
    <row r="4047" spans="1:2" x14ac:dyDescent="0.35">
      <c r="A4047" s="7" t="s">
        <v>2303</v>
      </c>
      <c r="B4047" s="73" t="s">
        <v>7657</v>
      </c>
    </row>
    <row r="4048" spans="1:2" x14ac:dyDescent="0.35">
      <c r="A4048" s="7" t="s">
        <v>11537</v>
      </c>
      <c r="B4048" s="73" t="s">
        <v>7657</v>
      </c>
    </row>
    <row r="4049" spans="1:2" x14ac:dyDescent="0.35">
      <c r="A4049" s="7" t="s">
        <v>11536</v>
      </c>
      <c r="B4049" s="73" t="s">
        <v>7657</v>
      </c>
    </row>
    <row r="4050" spans="1:2" x14ac:dyDescent="0.35">
      <c r="A4050" s="7" t="s">
        <v>11535</v>
      </c>
      <c r="B4050" s="73" t="s">
        <v>7657</v>
      </c>
    </row>
    <row r="4051" spans="1:2" x14ac:dyDescent="0.35">
      <c r="A4051" s="7" t="s">
        <v>11534</v>
      </c>
      <c r="B4051" s="73" t="s">
        <v>7657</v>
      </c>
    </row>
    <row r="4052" spans="1:2" x14ac:dyDescent="0.35">
      <c r="A4052" s="7" t="s">
        <v>11533</v>
      </c>
      <c r="B4052" s="73" t="s">
        <v>7657</v>
      </c>
    </row>
    <row r="4053" spans="1:2" x14ac:dyDescent="0.35">
      <c r="A4053" s="7" t="s">
        <v>11532</v>
      </c>
      <c r="B4053" s="73" t="s">
        <v>7657</v>
      </c>
    </row>
    <row r="4054" spans="1:2" x14ac:dyDescent="0.35">
      <c r="A4054" s="7" t="s">
        <v>11531</v>
      </c>
      <c r="B4054" s="73" t="s">
        <v>7657</v>
      </c>
    </row>
    <row r="4055" spans="1:2" x14ac:dyDescent="0.35">
      <c r="A4055" s="7" t="s">
        <v>11530</v>
      </c>
      <c r="B4055" s="73" t="s">
        <v>7657</v>
      </c>
    </row>
    <row r="4056" spans="1:2" x14ac:dyDescent="0.35">
      <c r="A4056" s="7" t="s">
        <v>11529</v>
      </c>
      <c r="B4056" s="73" t="s">
        <v>7657</v>
      </c>
    </row>
    <row r="4057" spans="1:2" x14ac:dyDescent="0.35">
      <c r="A4057" s="7" t="s">
        <v>11528</v>
      </c>
      <c r="B4057" s="73" t="s">
        <v>7657</v>
      </c>
    </row>
    <row r="4058" spans="1:2" x14ac:dyDescent="0.35">
      <c r="A4058" s="7" t="s">
        <v>11527</v>
      </c>
      <c r="B4058" s="73" t="s">
        <v>7657</v>
      </c>
    </row>
    <row r="4059" spans="1:2" x14ac:dyDescent="0.35">
      <c r="A4059" s="7" t="s">
        <v>11526</v>
      </c>
      <c r="B4059" s="73" t="s">
        <v>7657</v>
      </c>
    </row>
    <row r="4060" spans="1:2" x14ac:dyDescent="0.35">
      <c r="A4060" s="7" t="s">
        <v>1781</v>
      </c>
      <c r="B4060" s="73" t="s">
        <v>7657</v>
      </c>
    </row>
    <row r="4061" spans="1:2" x14ac:dyDescent="0.35">
      <c r="A4061" s="7" t="s">
        <v>11525</v>
      </c>
      <c r="B4061" s="73" t="s">
        <v>7657</v>
      </c>
    </row>
    <row r="4062" spans="1:2" x14ac:dyDescent="0.35">
      <c r="A4062" s="7" t="s">
        <v>11524</v>
      </c>
      <c r="B4062" s="73" t="s">
        <v>7657</v>
      </c>
    </row>
    <row r="4063" spans="1:2" x14ac:dyDescent="0.35">
      <c r="A4063" s="7" t="s">
        <v>11523</v>
      </c>
      <c r="B4063" s="73" t="s">
        <v>7657</v>
      </c>
    </row>
    <row r="4064" spans="1:2" x14ac:dyDescent="0.35">
      <c r="A4064" s="7" t="s">
        <v>11522</v>
      </c>
      <c r="B4064" s="73" t="s">
        <v>7657</v>
      </c>
    </row>
    <row r="4065" spans="1:2" x14ac:dyDescent="0.35">
      <c r="A4065" s="7" t="s">
        <v>11521</v>
      </c>
      <c r="B4065" s="73" t="s">
        <v>7657</v>
      </c>
    </row>
    <row r="4066" spans="1:2" x14ac:dyDescent="0.35">
      <c r="A4066" s="7" t="s">
        <v>11520</v>
      </c>
      <c r="B4066" s="73" t="s">
        <v>7657</v>
      </c>
    </row>
    <row r="4067" spans="1:2" x14ac:dyDescent="0.35">
      <c r="A4067" s="7" t="s">
        <v>11519</v>
      </c>
      <c r="B4067" s="73" t="s">
        <v>7657</v>
      </c>
    </row>
    <row r="4068" spans="1:2" x14ac:dyDescent="0.35">
      <c r="A4068" s="7" t="s">
        <v>11518</v>
      </c>
      <c r="B4068" s="73" t="s">
        <v>7657</v>
      </c>
    </row>
    <row r="4069" spans="1:2" x14ac:dyDescent="0.35">
      <c r="A4069" s="7" t="s">
        <v>11517</v>
      </c>
      <c r="B4069" s="73" t="s">
        <v>7657</v>
      </c>
    </row>
    <row r="4070" spans="1:2" x14ac:dyDescent="0.35">
      <c r="A4070" s="7" t="s">
        <v>11516</v>
      </c>
      <c r="B4070" s="73" t="s">
        <v>7657</v>
      </c>
    </row>
    <row r="4071" spans="1:2" x14ac:dyDescent="0.35">
      <c r="A4071" s="7" t="s">
        <v>11515</v>
      </c>
      <c r="B4071" s="73" t="s">
        <v>7657</v>
      </c>
    </row>
    <row r="4072" spans="1:2" x14ac:dyDescent="0.35">
      <c r="A4072" s="7" t="s">
        <v>11514</v>
      </c>
      <c r="B4072" s="73" t="s">
        <v>7657</v>
      </c>
    </row>
    <row r="4073" spans="1:2" x14ac:dyDescent="0.35">
      <c r="A4073" s="7" t="s">
        <v>11513</v>
      </c>
      <c r="B4073" s="73" t="s">
        <v>7657</v>
      </c>
    </row>
    <row r="4074" spans="1:2" x14ac:dyDescent="0.35">
      <c r="A4074" s="7" t="s">
        <v>11512</v>
      </c>
      <c r="B4074" s="73" t="s">
        <v>7657</v>
      </c>
    </row>
    <row r="4075" spans="1:2" x14ac:dyDescent="0.35">
      <c r="A4075" s="7" t="s">
        <v>11511</v>
      </c>
      <c r="B4075" s="73" t="s">
        <v>7657</v>
      </c>
    </row>
    <row r="4076" spans="1:2" x14ac:dyDescent="0.35">
      <c r="A4076" s="7" t="s">
        <v>1962</v>
      </c>
      <c r="B4076" s="73" t="s">
        <v>7657</v>
      </c>
    </row>
    <row r="4077" spans="1:2" x14ac:dyDescent="0.35">
      <c r="A4077" s="7" t="s">
        <v>11510</v>
      </c>
      <c r="B4077" s="73" t="s">
        <v>7657</v>
      </c>
    </row>
    <row r="4078" spans="1:2" x14ac:dyDescent="0.35">
      <c r="A4078" s="7" t="s">
        <v>11509</v>
      </c>
      <c r="B4078" s="73" t="s">
        <v>7657</v>
      </c>
    </row>
    <row r="4079" spans="1:2" x14ac:dyDescent="0.35">
      <c r="A4079" s="7" t="s">
        <v>11508</v>
      </c>
      <c r="B4079" s="73" t="s">
        <v>7657</v>
      </c>
    </row>
    <row r="4080" spans="1:2" x14ac:dyDescent="0.35">
      <c r="A4080" s="7" t="s">
        <v>11507</v>
      </c>
      <c r="B4080" s="73" t="s">
        <v>7657</v>
      </c>
    </row>
    <row r="4081" spans="1:2" x14ac:dyDescent="0.35">
      <c r="A4081" s="7" t="s">
        <v>11506</v>
      </c>
      <c r="B4081" s="73" t="s">
        <v>7657</v>
      </c>
    </row>
    <row r="4082" spans="1:2" x14ac:dyDescent="0.35">
      <c r="A4082" s="7" t="s">
        <v>11505</v>
      </c>
      <c r="B4082" s="73" t="s">
        <v>7657</v>
      </c>
    </row>
    <row r="4083" spans="1:2" x14ac:dyDescent="0.35">
      <c r="A4083" s="7" t="s">
        <v>11504</v>
      </c>
      <c r="B4083" s="73" t="s">
        <v>7657</v>
      </c>
    </row>
    <row r="4084" spans="1:2" x14ac:dyDescent="0.35">
      <c r="A4084" s="7" t="s">
        <v>11503</v>
      </c>
      <c r="B4084" s="73" t="s">
        <v>7657</v>
      </c>
    </row>
    <row r="4085" spans="1:2" x14ac:dyDescent="0.35">
      <c r="A4085" s="7" t="s">
        <v>11502</v>
      </c>
      <c r="B4085" s="73" t="s">
        <v>7657</v>
      </c>
    </row>
    <row r="4086" spans="1:2" x14ac:dyDescent="0.35">
      <c r="A4086" s="7" t="s">
        <v>11501</v>
      </c>
      <c r="B4086" s="73" t="s">
        <v>7657</v>
      </c>
    </row>
    <row r="4087" spans="1:2" x14ac:dyDescent="0.35">
      <c r="A4087" s="7" t="s">
        <v>11500</v>
      </c>
      <c r="B4087" s="73" t="s">
        <v>7657</v>
      </c>
    </row>
    <row r="4088" spans="1:2" x14ac:dyDescent="0.35">
      <c r="A4088" s="7" t="s">
        <v>11499</v>
      </c>
      <c r="B4088" s="73" t="s">
        <v>7657</v>
      </c>
    </row>
    <row r="4089" spans="1:2" x14ac:dyDescent="0.35">
      <c r="A4089" s="7" t="s">
        <v>11498</v>
      </c>
      <c r="B4089" s="73" t="s">
        <v>7657</v>
      </c>
    </row>
    <row r="4090" spans="1:2" x14ac:dyDescent="0.35">
      <c r="A4090" s="7" t="s">
        <v>11497</v>
      </c>
      <c r="B4090" s="73" t="s">
        <v>7657</v>
      </c>
    </row>
    <row r="4091" spans="1:2" x14ac:dyDescent="0.35">
      <c r="A4091" s="7" t="s">
        <v>11496</v>
      </c>
      <c r="B4091" s="73" t="s">
        <v>7657</v>
      </c>
    </row>
    <row r="4092" spans="1:2" x14ac:dyDescent="0.35">
      <c r="A4092" s="7" t="s">
        <v>11495</v>
      </c>
      <c r="B4092" s="73" t="s">
        <v>7657</v>
      </c>
    </row>
    <row r="4093" spans="1:2" x14ac:dyDescent="0.35">
      <c r="A4093" s="7" t="s">
        <v>11494</v>
      </c>
      <c r="B4093" s="73" t="s">
        <v>7657</v>
      </c>
    </row>
    <row r="4094" spans="1:2" x14ac:dyDescent="0.35">
      <c r="A4094" s="7" t="s">
        <v>11493</v>
      </c>
      <c r="B4094" s="73" t="s">
        <v>7657</v>
      </c>
    </row>
    <row r="4095" spans="1:2" x14ac:dyDescent="0.35">
      <c r="A4095" s="7" t="s">
        <v>11492</v>
      </c>
      <c r="B4095" s="73" t="s">
        <v>7657</v>
      </c>
    </row>
    <row r="4096" spans="1:2" x14ac:dyDescent="0.35">
      <c r="A4096" s="7" t="s">
        <v>11491</v>
      </c>
      <c r="B4096" s="73" t="s">
        <v>7657</v>
      </c>
    </row>
    <row r="4097" spans="1:2" x14ac:dyDescent="0.35">
      <c r="A4097" s="7" t="s">
        <v>11490</v>
      </c>
      <c r="B4097" s="73" t="s">
        <v>7657</v>
      </c>
    </row>
    <row r="4098" spans="1:2" x14ac:dyDescent="0.35">
      <c r="A4098" s="7" t="s">
        <v>11489</v>
      </c>
      <c r="B4098" s="73" t="s">
        <v>7657</v>
      </c>
    </row>
    <row r="4099" spans="1:2" x14ac:dyDescent="0.35">
      <c r="A4099" s="7" t="s">
        <v>11488</v>
      </c>
      <c r="B4099" s="73" t="s">
        <v>7657</v>
      </c>
    </row>
    <row r="4100" spans="1:2" x14ac:dyDescent="0.35">
      <c r="A4100" s="7" t="s">
        <v>11487</v>
      </c>
      <c r="B4100" s="73" t="s">
        <v>7657</v>
      </c>
    </row>
    <row r="4101" spans="1:2" x14ac:dyDescent="0.35">
      <c r="A4101" s="7" t="s">
        <v>11486</v>
      </c>
      <c r="B4101" s="73" t="s">
        <v>7657</v>
      </c>
    </row>
    <row r="4102" spans="1:2" x14ac:dyDescent="0.35">
      <c r="A4102" s="7" t="s">
        <v>11485</v>
      </c>
      <c r="B4102" s="73" t="s">
        <v>7657</v>
      </c>
    </row>
    <row r="4103" spans="1:2" x14ac:dyDescent="0.35">
      <c r="A4103" s="7" t="s">
        <v>11484</v>
      </c>
      <c r="B4103" s="73" t="s">
        <v>7657</v>
      </c>
    </row>
    <row r="4104" spans="1:2" x14ac:dyDescent="0.35">
      <c r="A4104" s="7" t="s">
        <v>11483</v>
      </c>
      <c r="B4104" s="73" t="s">
        <v>7657</v>
      </c>
    </row>
    <row r="4105" spans="1:2" x14ac:dyDescent="0.35">
      <c r="A4105" s="7" t="s">
        <v>11482</v>
      </c>
      <c r="B4105" s="73" t="s">
        <v>7657</v>
      </c>
    </row>
    <row r="4106" spans="1:2" x14ac:dyDescent="0.35">
      <c r="A4106" s="7" t="s">
        <v>11481</v>
      </c>
      <c r="B4106" s="73" t="s">
        <v>7657</v>
      </c>
    </row>
    <row r="4107" spans="1:2" x14ac:dyDescent="0.35">
      <c r="A4107" s="7" t="s">
        <v>11480</v>
      </c>
      <c r="B4107" s="73" t="s">
        <v>7657</v>
      </c>
    </row>
    <row r="4108" spans="1:2" x14ac:dyDescent="0.35">
      <c r="A4108" s="7" t="s">
        <v>11479</v>
      </c>
      <c r="B4108" s="73" t="s">
        <v>7657</v>
      </c>
    </row>
    <row r="4109" spans="1:2" x14ac:dyDescent="0.35">
      <c r="A4109" s="7" t="s">
        <v>11478</v>
      </c>
      <c r="B4109" s="73" t="s">
        <v>7657</v>
      </c>
    </row>
    <row r="4110" spans="1:2" x14ac:dyDescent="0.35">
      <c r="A4110" s="7" t="s">
        <v>11477</v>
      </c>
      <c r="B4110" s="73" t="s">
        <v>7657</v>
      </c>
    </row>
    <row r="4111" spans="1:2" x14ac:dyDescent="0.35">
      <c r="A4111" s="7" t="s">
        <v>11476</v>
      </c>
      <c r="B4111" s="73" t="s">
        <v>7657</v>
      </c>
    </row>
    <row r="4112" spans="1:2" x14ac:dyDescent="0.35">
      <c r="A4112" s="7" t="s">
        <v>11475</v>
      </c>
      <c r="B4112" s="73" t="s">
        <v>7657</v>
      </c>
    </row>
    <row r="4113" spans="1:2" x14ac:dyDescent="0.35">
      <c r="A4113" s="7" t="s">
        <v>11474</v>
      </c>
      <c r="B4113" s="73" t="s">
        <v>7657</v>
      </c>
    </row>
    <row r="4114" spans="1:2" x14ac:dyDescent="0.35">
      <c r="A4114" s="7" t="s">
        <v>11473</v>
      </c>
      <c r="B4114" s="73" t="s">
        <v>7657</v>
      </c>
    </row>
    <row r="4115" spans="1:2" x14ac:dyDescent="0.35">
      <c r="A4115" s="7" t="s">
        <v>11472</v>
      </c>
      <c r="B4115" s="73" t="s">
        <v>7657</v>
      </c>
    </row>
    <row r="4116" spans="1:2" x14ac:dyDescent="0.35">
      <c r="A4116" s="7" t="s">
        <v>11471</v>
      </c>
      <c r="B4116" s="73" t="s">
        <v>7657</v>
      </c>
    </row>
    <row r="4117" spans="1:2" x14ac:dyDescent="0.35">
      <c r="A4117" s="7" t="s">
        <v>11470</v>
      </c>
      <c r="B4117" s="73" t="s">
        <v>7657</v>
      </c>
    </row>
    <row r="4118" spans="1:2" x14ac:dyDescent="0.35">
      <c r="A4118" s="7" t="s">
        <v>11469</v>
      </c>
      <c r="B4118" s="73" t="s">
        <v>7657</v>
      </c>
    </row>
    <row r="4119" spans="1:2" x14ac:dyDescent="0.35">
      <c r="A4119" s="7" t="s">
        <v>11468</v>
      </c>
      <c r="B4119" s="73" t="s">
        <v>7657</v>
      </c>
    </row>
    <row r="4120" spans="1:2" x14ac:dyDescent="0.35">
      <c r="A4120" s="7" t="s">
        <v>11467</v>
      </c>
      <c r="B4120" s="73" t="s">
        <v>7657</v>
      </c>
    </row>
    <row r="4121" spans="1:2" x14ac:dyDescent="0.35">
      <c r="A4121" s="7" t="s">
        <v>11466</v>
      </c>
      <c r="B4121" s="73" t="s">
        <v>7657</v>
      </c>
    </row>
    <row r="4122" spans="1:2" x14ac:dyDescent="0.35">
      <c r="A4122" s="7" t="s">
        <v>11465</v>
      </c>
      <c r="B4122" s="73" t="s">
        <v>7657</v>
      </c>
    </row>
    <row r="4123" spans="1:2" x14ac:dyDescent="0.35">
      <c r="A4123" s="7" t="s">
        <v>11464</v>
      </c>
      <c r="B4123" s="73" t="s">
        <v>7657</v>
      </c>
    </row>
    <row r="4124" spans="1:2" x14ac:dyDescent="0.35">
      <c r="A4124" s="7" t="s">
        <v>11463</v>
      </c>
      <c r="B4124" s="73" t="s">
        <v>7657</v>
      </c>
    </row>
    <row r="4125" spans="1:2" x14ac:dyDescent="0.35">
      <c r="A4125" s="7" t="s">
        <v>11462</v>
      </c>
      <c r="B4125" s="73" t="s">
        <v>7657</v>
      </c>
    </row>
    <row r="4126" spans="1:2" x14ac:dyDescent="0.35">
      <c r="A4126" s="7" t="s">
        <v>11461</v>
      </c>
      <c r="B4126" s="73" t="s">
        <v>7657</v>
      </c>
    </row>
    <row r="4127" spans="1:2" x14ac:dyDescent="0.35">
      <c r="A4127" s="7" t="s">
        <v>11460</v>
      </c>
      <c r="B4127" s="73" t="s">
        <v>7657</v>
      </c>
    </row>
    <row r="4128" spans="1:2" x14ac:dyDescent="0.35">
      <c r="A4128" s="7" t="s">
        <v>11459</v>
      </c>
      <c r="B4128" s="73" t="s">
        <v>7657</v>
      </c>
    </row>
    <row r="4129" spans="1:2" x14ac:dyDescent="0.35">
      <c r="A4129" s="7" t="s">
        <v>11458</v>
      </c>
      <c r="B4129" s="73" t="s">
        <v>7657</v>
      </c>
    </row>
    <row r="4130" spans="1:2" x14ac:dyDescent="0.35">
      <c r="A4130" s="7" t="s">
        <v>11457</v>
      </c>
      <c r="B4130" s="73" t="s">
        <v>7657</v>
      </c>
    </row>
    <row r="4131" spans="1:2" x14ac:dyDescent="0.35">
      <c r="A4131" s="7" t="s">
        <v>11456</v>
      </c>
      <c r="B4131" s="73" t="s">
        <v>7657</v>
      </c>
    </row>
    <row r="4132" spans="1:2" x14ac:dyDescent="0.35">
      <c r="A4132" s="7" t="s">
        <v>11455</v>
      </c>
      <c r="B4132" s="73" t="s">
        <v>7657</v>
      </c>
    </row>
    <row r="4133" spans="1:2" x14ac:dyDescent="0.35">
      <c r="A4133" s="7" t="s">
        <v>11454</v>
      </c>
      <c r="B4133" s="73" t="s">
        <v>7657</v>
      </c>
    </row>
    <row r="4134" spans="1:2" x14ac:dyDescent="0.35">
      <c r="A4134" s="7" t="s">
        <v>11453</v>
      </c>
      <c r="B4134" s="73" t="s">
        <v>7657</v>
      </c>
    </row>
    <row r="4135" spans="1:2" x14ac:dyDescent="0.35">
      <c r="A4135" s="7" t="s">
        <v>11452</v>
      </c>
      <c r="B4135" s="73" t="s">
        <v>7657</v>
      </c>
    </row>
    <row r="4136" spans="1:2" x14ac:dyDescent="0.35">
      <c r="A4136" s="7" t="s">
        <v>11451</v>
      </c>
      <c r="B4136" s="73" t="s">
        <v>7657</v>
      </c>
    </row>
    <row r="4137" spans="1:2" x14ac:dyDescent="0.35">
      <c r="A4137" s="7" t="s">
        <v>11450</v>
      </c>
      <c r="B4137" s="73" t="s">
        <v>7657</v>
      </c>
    </row>
    <row r="4138" spans="1:2" x14ac:dyDescent="0.35">
      <c r="A4138" s="7" t="s">
        <v>11449</v>
      </c>
      <c r="B4138" s="73" t="s">
        <v>7657</v>
      </c>
    </row>
    <row r="4139" spans="1:2" x14ac:dyDescent="0.35">
      <c r="A4139" s="7" t="s">
        <v>11448</v>
      </c>
      <c r="B4139" s="73" t="s">
        <v>7657</v>
      </c>
    </row>
    <row r="4140" spans="1:2" x14ac:dyDescent="0.35">
      <c r="A4140" s="7" t="s">
        <v>11447</v>
      </c>
      <c r="B4140" s="73" t="s">
        <v>7657</v>
      </c>
    </row>
    <row r="4141" spans="1:2" x14ac:dyDescent="0.35">
      <c r="A4141" s="7" t="s">
        <v>11446</v>
      </c>
      <c r="B4141" s="73" t="s">
        <v>7657</v>
      </c>
    </row>
    <row r="4142" spans="1:2" x14ac:dyDescent="0.35">
      <c r="A4142" s="7" t="s">
        <v>11445</v>
      </c>
      <c r="B4142" s="73" t="s">
        <v>7657</v>
      </c>
    </row>
    <row r="4143" spans="1:2" x14ac:dyDescent="0.35">
      <c r="A4143" s="7" t="s">
        <v>11444</v>
      </c>
      <c r="B4143" s="73" t="s">
        <v>7657</v>
      </c>
    </row>
    <row r="4144" spans="1:2" x14ac:dyDescent="0.35">
      <c r="A4144" s="7" t="s">
        <v>11443</v>
      </c>
      <c r="B4144" s="73" t="s">
        <v>7657</v>
      </c>
    </row>
    <row r="4145" spans="1:2" x14ac:dyDescent="0.35">
      <c r="A4145" s="7" t="s">
        <v>11442</v>
      </c>
      <c r="B4145" s="73" t="s">
        <v>7657</v>
      </c>
    </row>
    <row r="4146" spans="1:2" x14ac:dyDescent="0.35">
      <c r="A4146" s="7" t="s">
        <v>11441</v>
      </c>
      <c r="B4146" s="73" t="s">
        <v>7657</v>
      </c>
    </row>
    <row r="4147" spans="1:2" x14ac:dyDescent="0.35">
      <c r="A4147" s="7" t="s">
        <v>11440</v>
      </c>
      <c r="B4147" s="73" t="s">
        <v>7657</v>
      </c>
    </row>
    <row r="4148" spans="1:2" x14ac:dyDescent="0.35">
      <c r="A4148" s="7" t="s">
        <v>11439</v>
      </c>
      <c r="B4148" s="73" t="s">
        <v>7657</v>
      </c>
    </row>
    <row r="4149" spans="1:2" x14ac:dyDescent="0.35">
      <c r="A4149" s="7" t="s">
        <v>11438</v>
      </c>
      <c r="B4149" s="73" t="s">
        <v>7657</v>
      </c>
    </row>
    <row r="4150" spans="1:2" x14ac:dyDescent="0.35">
      <c r="A4150" s="7" t="s">
        <v>11437</v>
      </c>
      <c r="B4150" s="73" t="s">
        <v>7657</v>
      </c>
    </row>
    <row r="4151" spans="1:2" x14ac:dyDescent="0.35">
      <c r="A4151" s="7" t="s">
        <v>11436</v>
      </c>
      <c r="B4151" s="73" t="s">
        <v>7657</v>
      </c>
    </row>
    <row r="4152" spans="1:2" x14ac:dyDescent="0.35">
      <c r="A4152" s="7" t="s">
        <v>11435</v>
      </c>
      <c r="B4152" s="73" t="s">
        <v>7657</v>
      </c>
    </row>
    <row r="4153" spans="1:2" x14ac:dyDescent="0.35">
      <c r="A4153" s="7" t="s">
        <v>11434</v>
      </c>
      <c r="B4153" s="73" t="s">
        <v>7657</v>
      </c>
    </row>
    <row r="4154" spans="1:2" x14ac:dyDescent="0.35">
      <c r="A4154" s="7" t="s">
        <v>11433</v>
      </c>
      <c r="B4154" s="73" t="s">
        <v>7657</v>
      </c>
    </row>
    <row r="4155" spans="1:2" x14ac:dyDescent="0.35">
      <c r="A4155" s="7" t="s">
        <v>11432</v>
      </c>
      <c r="B4155" s="73" t="s">
        <v>7657</v>
      </c>
    </row>
    <row r="4156" spans="1:2" x14ac:dyDescent="0.35">
      <c r="A4156" s="7" t="s">
        <v>11431</v>
      </c>
      <c r="B4156" s="73" t="s">
        <v>7657</v>
      </c>
    </row>
    <row r="4157" spans="1:2" x14ac:dyDescent="0.35">
      <c r="A4157" s="7" t="s">
        <v>11430</v>
      </c>
      <c r="B4157" s="73" t="s">
        <v>7657</v>
      </c>
    </row>
    <row r="4158" spans="1:2" x14ac:dyDescent="0.35">
      <c r="A4158" s="7" t="s">
        <v>11429</v>
      </c>
      <c r="B4158" s="73" t="s">
        <v>7657</v>
      </c>
    </row>
    <row r="4159" spans="1:2" x14ac:dyDescent="0.35">
      <c r="A4159" s="7" t="s">
        <v>11428</v>
      </c>
      <c r="B4159" s="73" t="s">
        <v>7657</v>
      </c>
    </row>
    <row r="4160" spans="1:2" x14ac:dyDescent="0.35">
      <c r="A4160" s="7" t="s">
        <v>11427</v>
      </c>
      <c r="B4160" s="73" t="s">
        <v>7657</v>
      </c>
    </row>
    <row r="4161" spans="1:2" x14ac:dyDescent="0.35">
      <c r="A4161" s="7" t="s">
        <v>11426</v>
      </c>
      <c r="B4161" s="73" t="s">
        <v>7657</v>
      </c>
    </row>
    <row r="4162" spans="1:2" x14ac:dyDescent="0.35">
      <c r="A4162" s="7" t="s">
        <v>11425</v>
      </c>
      <c r="B4162" s="73" t="s">
        <v>7657</v>
      </c>
    </row>
    <row r="4163" spans="1:2" x14ac:dyDescent="0.35">
      <c r="A4163" s="7" t="s">
        <v>11424</v>
      </c>
      <c r="B4163" s="73" t="s">
        <v>7657</v>
      </c>
    </row>
    <row r="4164" spans="1:2" x14ac:dyDescent="0.35">
      <c r="A4164" s="7" t="s">
        <v>11423</v>
      </c>
      <c r="B4164" s="73" t="s">
        <v>7657</v>
      </c>
    </row>
    <row r="4165" spans="1:2" x14ac:dyDescent="0.35">
      <c r="A4165" s="7" t="s">
        <v>11422</v>
      </c>
      <c r="B4165" s="73" t="s">
        <v>7657</v>
      </c>
    </row>
    <row r="4166" spans="1:2" x14ac:dyDescent="0.35">
      <c r="A4166" s="7" t="s">
        <v>11421</v>
      </c>
      <c r="B4166" s="73" t="s">
        <v>7657</v>
      </c>
    </row>
    <row r="4167" spans="1:2" x14ac:dyDescent="0.35">
      <c r="A4167" s="7" t="s">
        <v>11420</v>
      </c>
      <c r="B4167" s="73" t="s">
        <v>7657</v>
      </c>
    </row>
    <row r="4168" spans="1:2" x14ac:dyDescent="0.35">
      <c r="A4168" s="7" t="s">
        <v>11419</v>
      </c>
      <c r="B4168" s="73" t="s">
        <v>7657</v>
      </c>
    </row>
    <row r="4169" spans="1:2" x14ac:dyDescent="0.35">
      <c r="A4169" s="7" t="s">
        <v>11418</v>
      </c>
      <c r="B4169" s="73" t="s">
        <v>7657</v>
      </c>
    </row>
    <row r="4170" spans="1:2" x14ac:dyDescent="0.35">
      <c r="A4170" s="7" t="s">
        <v>11417</v>
      </c>
      <c r="B4170" s="73" t="s">
        <v>7657</v>
      </c>
    </row>
    <row r="4171" spans="1:2" x14ac:dyDescent="0.35">
      <c r="A4171" s="7" t="s">
        <v>11416</v>
      </c>
      <c r="B4171" s="73" t="s">
        <v>7657</v>
      </c>
    </row>
    <row r="4172" spans="1:2" x14ac:dyDescent="0.35">
      <c r="A4172" s="7" t="s">
        <v>11415</v>
      </c>
      <c r="B4172" s="73" t="s">
        <v>7657</v>
      </c>
    </row>
    <row r="4173" spans="1:2" x14ac:dyDescent="0.35">
      <c r="A4173" s="7" t="s">
        <v>11414</v>
      </c>
      <c r="B4173" s="73" t="s">
        <v>7657</v>
      </c>
    </row>
    <row r="4174" spans="1:2" x14ac:dyDescent="0.35">
      <c r="A4174" s="7" t="s">
        <v>11413</v>
      </c>
      <c r="B4174" s="73" t="s">
        <v>7657</v>
      </c>
    </row>
    <row r="4175" spans="1:2" x14ac:dyDescent="0.35">
      <c r="A4175" s="7" t="s">
        <v>11412</v>
      </c>
      <c r="B4175" s="73" t="s">
        <v>7657</v>
      </c>
    </row>
    <row r="4176" spans="1:2" x14ac:dyDescent="0.35">
      <c r="A4176" s="7" t="s">
        <v>11411</v>
      </c>
      <c r="B4176" s="73" t="s">
        <v>7657</v>
      </c>
    </row>
    <row r="4177" spans="1:2" x14ac:dyDescent="0.35">
      <c r="A4177" s="7" t="s">
        <v>2341</v>
      </c>
      <c r="B4177" s="73" t="s">
        <v>7657</v>
      </c>
    </row>
    <row r="4178" spans="1:2" x14ac:dyDescent="0.35">
      <c r="A4178" s="7" t="s">
        <v>11410</v>
      </c>
      <c r="B4178" s="73" t="s">
        <v>7657</v>
      </c>
    </row>
    <row r="4179" spans="1:2" x14ac:dyDescent="0.35">
      <c r="A4179" s="7" t="s">
        <v>11409</v>
      </c>
      <c r="B4179" s="73" t="s">
        <v>7657</v>
      </c>
    </row>
    <row r="4180" spans="1:2" x14ac:dyDescent="0.35">
      <c r="A4180" s="7" t="s">
        <v>11408</v>
      </c>
      <c r="B4180" s="73" t="s">
        <v>7657</v>
      </c>
    </row>
    <row r="4181" spans="1:2" x14ac:dyDescent="0.35">
      <c r="A4181" s="7" t="s">
        <v>11407</v>
      </c>
      <c r="B4181" s="73" t="s">
        <v>7657</v>
      </c>
    </row>
    <row r="4182" spans="1:2" x14ac:dyDescent="0.35">
      <c r="A4182" s="7" t="s">
        <v>11406</v>
      </c>
      <c r="B4182" s="73" t="s">
        <v>7657</v>
      </c>
    </row>
    <row r="4183" spans="1:2" x14ac:dyDescent="0.35">
      <c r="A4183" s="7" t="s">
        <v>11405</v>
      </c>
      <c r="B4183" s="73" t="s">
        <v>7657</v>
      </c>
    </row>
    <row r="4184" spans="1:2" x14ac:dyDescent="0.35">
      <c r="A4184" s="7" t="s">
        <v>11404</v>
      </c>
      <c r="B4184" s="73" t="s">
        <v>7657</v>
      </c>
    </row>
    <row r="4185" spans="1:2" x14ac:dyDescent="0.35">
      <c r="A4185" s="7" t="s">
        <v>11403</v>
      </c>
      <c r="B4185" s="73" t="s">
        <v>7657</v>
      </c>
    </row>
    <row r="4186" spans="1:2" x14ac:dyDescent="0.35">
      <c r="A4186" s="7" t="s">
        <v>11402</v>
      </c>
      <c r="B4186" s="73" t="s">
        <v>7657</v>
      </c>
    </row>
    <row r="4187" spans="1:2" x14ac:dyDescent="0.35">
      <c r="A4187" s="7" t="s">
        <v>11401</v>
      </c>
      <c r="B4187" s="73" t="s">
        <v>7657</v>
      </c>
    </row>
    <row r="4188" spans="1:2" x14ac:dyDescent="0.35">
      <c r="A4188" s="7" t="s">
        <v>11400</v>
      </c>
      <c r="B4188" s="73" t="s">
        <v>7657</v>
      </c>
    </row>
    <row r="4189" spans="1:2" x14ac:dyDescent="0.35">
      <c r="A4189" s="7" t="s">
        <v>11399</v>
      </c>
      <c r="B4189" s="73" t="s">
        <v>7657</v>
      </c>
    </row>
    <row r="4190" spans="1:2" x14ac:dyDescent="0.35">
      <c r="A4190" s="7" t="s">
        <v>11398</v>
      </c>
      <c r="B4190" s="73" t="s">
        <v>7657</v>
      </c>
    </row>
    <row r="4191" spans="1:2" x14ac:dyDescent="0.35">
      <c r="A4191" s="7" t="s">
        <v>11397</v>
      </c>
      <c r="B4191" s="73" t="s">
        <v>7657</v>
      </c>
    </row>
    <row r="4192" spans="1:2" x14ac:dyDescent="0.35">
      <c r="A4192" s="7" t="s">
        <v>11396</v>
      </c>
      <c r="B4192" s="73" t="s">
        <v>7657</v>
      </c>
    </row>
    <row r="4193" spans="1:2" x14ac:dyDescent="0.35">
      <c r="A4193" s="7" t="s">
        <v>11395</v>
      </c>
      <c r="B4193" s="73" t="s">
        <v>7657</v>
      </c>
    </row>
    <row r="4194" spans="1:2" x14ac:dyDescent="0.35">
      <c r="A4194" s="7" t="s">
        <v>11394</v>
      </c>
      <c r="B4194" s="73" t="s">
        <v>7657</v>
      </c>
    </row>
    <row r="4195" spans="1:2" x14ac:dyDescent="0.35">
      <c r="A4195" s="7" t="s">
        <v>11393</v>
      </c>
      <c r="B4195" s="73" t="s">
        <v>7657</v>
      </c>
    </row>
    <row r="4196" spans="1:2" x14ac:dyDescent="0.35">
      <c r="A4196" s="7" t="s">
        <v>11392</v>
      </c>
      <c r="B4196" s="73" t="s">
        <v>7657</v>
      </c>
    </row>
    <row r="4197" spans="1:2" x14ac:dyDescent="0.35">
      <c r="A4197" s="7" t="s">
        <v>11391</v>
      </c>
      <c r="B4197" s="73" t="s">
        <v>7657</v>
      </c>
    </row>
    <row r="4198" spans="1:2" x14ac:dyDescent="0.35">
      <c r="A4198" s="7" t="s">
        <v>11390</v>
      </c>
      <c r="B4198" s="73" t="s">
        <v>7657</v>
      </c>
    </row>
    <row r="4199" spans="1:2" x14ac:dyDescent="0.35">
      <c r="A4199" s="7" t="s">
        <v>11389</v>
      </c>
      <c r="B4199" s="73" t="s">
        <v>7657</v>
      </c>
    </row>
    <row r="4200" spans="1:2" x14ac:dyDescent="0.35">
      <c r="A4200" s="7" t="s">
        <v>11388</v>
      </c>
      <c r="B4200" s="73" t="s">
        <v>7657</v>
      </c>
    </row>
    <row r="4201" spans="1:2" x14ac:dyDescent="0.35">
      <c r="A4201" s="7" t="s">
        <v>11387</v>
      </c>
      <c r="B4201" s="73" t="s">
        <v>7657</v>
      </c>
    </row>
    <row r="4202" spans="1:2" x14ac:dyDescent="0.35">
      <c r="A4202" s="7" t="s">
        <v>11386</v>
      </c>
      <c r="B4202" s="73" t="s">
        <v>7657</v>
      </c>
    </row>
    <row r="4203" spans="1:2" x14ac:dyDescent="0.35">
      <c r="A4203" s="7" t="s">
        <v>11385</v>
      </c>
      <c r="B4203" s="73" t="s">
        <v>7657</v>
      </c>
    </row>
    <row r="4204" spans="1:2" x14ac:dyDescent="0.35">
      <c r="A4204" s="7" t="s">
        <v>11384</v>
      </c>
      <c r="B4204" s="73" t="s">
        <v>7657</v>
      </c>
    </row>
    <row r="4205" spans="1:2" x14ac:dyDescent="0.35">
      <c r="A4205" s="7" t="s">
        <v>11383</v>
      </c>
      <c r="B4205" s="73" t="s">
        <v>7657</v>
      </c>
    </row>
    <row r="4206" spans="1:2" x14ac:dyDescent="0.35">
      <c r="A4206" s="7" t="s">
        <v>11382</v>
      </c>
      <c r="B4206" s="73" t="s">
        <v>7657</v>
      </c>
    </row>
    <row r="4207" spans="1:2" x14ac:dyDescent="0.35">
      <c r="A4207" s="7" t="s">
        <v>11381</v>
      </c>
      <c r="B4207" s="73" t="s">
        <v>7657</v>
      </c>
    </row>
    <row r="4208" spans="1:2" x14ac:dyDescent="0.35">
      <c r="A4208" s="7" t="s">
        <v>11380</v>
      </c>
      <c r="B4208" s="73" t="s">
        <v>7657</v>
      </c>
    </row>
    <row r="4209" spans="1:2" x14ac:dyDescent="0.35">
      <c r="A4209" s="7" t="s">
        <v>11379</v>
      </c>
      <c r="B4209" s="73" t="s">
        <v>7657</v>
      </c>
    </row>
    <row r="4210" spans="1:2" x14ac:dyDescent="0.35">
      <c r="A4210" s="7" t="s">
        <v>1796</v>
      </c>
      <c r="B4210" s="73" t="s">
        <v>7657</v>
      </c>
    </row>
    <row r="4211" spans="1:2" x14ac:dyDescent="0.35">
      <c r="A4211" s="7" t="s">
        <v>11378</v>
      </c>
      <c r="B4211" s="73" t="s">
        <v>7657</v>
      </c>
    </row>
    <row r="4212" spans="1:2" x14ac:dyDescent="0.35">
      <c r="A4212" s="7" t="s">
        <v>2419</v>
      </c>
      <c r="B4212" s="73" t="s">
        <v>7657</v>
      </c>
    </row>
    <row r="4213" spans="1:2" x14ac:dyDescent="0.35">
      <c r="A4213" s="7" t="s">
        <v>2130</v>
      </c>
      <c r="B4213" s="73" t="s">
        <v>7657</v>
      </c>
    </row>
    <row r="4214" spans="1:2" x14ac:dyDescent="0.35">
      <c r="A4214" s="7" t="s">
        <v>11377</v>
      </c>
      <c r="B4214" s="73" t="s">
        <v>7657</v>
      </c>
    </row>
    <row r="4215" spans="1:2" x14ac:dyDescent="0.35">
      <c r="A4215" s="7" t="s">
        <v>11376</v>
      </c>
      <c r="B4215" s="73" t="s">
        <v>7657</v>
      </c>
    </row>
    <row r="4216" spans="1:2" x14ac:dyDescent="0.35">
      <c r="A4216" s="7" t="s">
        <v>11375</v>
      </c>
      <c r="B4216" s="73" t="s">
        <v>7657</v>
      </c>
    </row>
    <row r="4217" spans="1:2" x14ac:dyDescent="0.35">
      <c r="A4217" s="7" t="s">
        <v>1840</v>
      </c>
      <c r="B4217" s="73" t="s">
        <v>7657</v>
      </c>
    </row>
    <row r="4218" spans="1:2" x14ac:dyDescent="0.35">
      <c r="A4218" s="7" t="s">
        <v>2196</v>
      </c>
      <c r="B4218" s="73" t="s">
        <v>7657</v>
      </c>
    </row>
    <row r="4219" spans="1:2" x14ac:dyDescent="0.35">
      <c r="A4219" s="7" t="s">
        <v>11374</v>
      </c>
      <c r="B4219" s="73" t="s">
        <v>7657</v>
      </c>
    </row>
    <row r="4220" spans="1:2" x14ac:dyDescent="0.35">
      <c r="A4220" s="7" t="s">
        <v>11373</v>
      </c>
      <c r="B4220" s="73" t="s">
        <v>7657</v>
      </c>
    </row>
    <row r="4221" spans="1:2" x14ac:dyDescent="0.35">
      <c r="A4221" s="7" t="s">
        <v>11372</v>
      </c>
      <c r="B4221" s="73" t="s">
        <v>7657</v>
      </c>
    </row>
    <row r="4222" spans="1:2" x14ac:dyDescent="0.35">
      <c r="A4222" s="7" t="s">
        <v>11371</v>
      </c>
      <c r="B4222" s="73" t="s">
        <v>7657</v>
      </c>
    </row>
    <row r="4223" spans="1:2" x14ac:dyDescent="0.35">
      <c r="A4223" s="7" t="s">
        <v>11370</v>
      </c>
      <c r="B4223" s="73" t="s">
        <v>7657</v>
      </c>
    </row>
    <row r="4224" spans="1:2" x14ac:dyDescent="0.35">
      <c r="A4224" s="7" t="s">
        <v>11369</v>
      </c>
      <c r="B4224" s="73" t="s">
        <v>7657</v>
      </c>
    </row>
    <row r="4225" spans="1:2" x14ac:dyDescent="0.35">
      <c r="A4225" s="7" t="s">
        <v>11368</v>
      </c>
      <c r="B4225" s="73" t="s">
        <v>7657</v>
      </c>
    </row>
    <row r="4226" spans="1:2" x14ac:dyDescent="0.35">
      <c r="A4226" s="7" t="s">
        <v>11367</v>
      </c>
      <c r="B4226" s="73" t="s">
        <v>7657</v>
      </c>
    </row>
    <row r="4227" spans="1:2" x14ac:dyDescent="0.35">
      <c r="A4227" s="7" t="s">
        <v>11366</v>
      </c>
      <c r="B4227" s="73" t="s">
        <v>7657</v>
      </c>
    </row>
    <row r="4228" spans="1:2" x14ac:dyDescent="0.35">
      <c r="A4228" s="7" t="s">
        <v>11365</v>
      </c>
      <c r="B4228" s="73" t="s">
        <v>7657</v>
      </c>
    </row>
    <row r="4229" spans="1:2" x14ac:dyDescent="0.35">
      <c r="A4229" s="7" t="s">
        <v>11364</v>
      </c>
      <c r="B4229" s="73" t="s">
        <v>7657</v>
      </c>
    </row>
    <row r="4230" spans="1:2" x14ac:dyDescent="0.35">
      <c r="A4230" s="7" t="s">
        <v>11363</v>
      </c>
      <c r="B4230" s="73" t="s">
        <v>7657</v>
      </c>
    </row>
    <row r="4231" spans="1:2" x14ac:dyDescent="0.35">
      <c r="A4231" s="7" t="s">
        <v>11362</v>
      </c>
      <c r="B4231" s="73" t="s">
        <v>7657</v>
      </c>
    </row>
    <row r="4232" spans="1:2" x14ac:dyDescent="0.35">
      <c r="A4232" s="7" t="s">
        <v>11361</v>
      </c>
      <c r="B4232" s="73" t="s">
        <v>7657</v>
      </c>
    </row>
    <row r="4233" spans="1:2" x14ac:dyDescent="0.35">
      <c r="A4233" s="7" t="s">
        <v>11360</v>
      </c>
      <c r="B4233" s="73" t="s">
        <v>7657</v>
      </c>
    </row>
    <row r="4234" spans="1:2" x14ac:dyDescent="0.35">
      <c r="A4234" s="7" t="s">
        <v>2296</v>
      </c>
      <c r="B4234" s="73" t="s">
        <v>7657</v>
      </c>
    </row>
    <row r="4235" spans="1:2" x14ac:dyDescent="0.35">
      <c r="A4235" s="7" t="s">
        <v>11359</v>
      </c>
      <c r="B4235" s="73" t="s">
        <v>7657</v>
      </c>
    </row>
    <row r="4236" spans="1:2" x14ac:dyDescent="0.35">
      <c r="A4236" s="7" t="s">
        <v>2474</v>
      </c>
      <c r="B4236" s="73" t="s">
        <v>7657</v>
      </c>
    </row>
    <row r="4237" spans="1:2" x14ac:dyDescent="0.35">
      <c r="A4237" s="7" t="s">
        <v>11358</v>
      </c>
      <c r="B4237" s="73" t="s">
        <v>7657</v>
      </c>
    </row>
    <row r="4238" spans="1:2" x14ac:dyDescent="0.35">
      <c r="A4238" s="7" t="s">
        <v>11357</v>
      </c>
      <c r="B4238" s="73" t="s">
        <v>7657</v>
      </c>
    </row>
    <row r="4239" spans="1:2" x14ac:dyDescent="0.35">
      <c r="A4239" s="7" t="s">
        <v>11356</v>
      </c>
      <c r="B4239" s="73" t="s">
        <v>7657</v>
      </c>
    </row>
    <row r="4240" spans="1:2" x14ac:dyDescent="0.35">
      <c r="A4240" s="7" t="s">
        <v>11355</v>
      </c>
      <c r="B4240" s="73" t="s">
        <v>7657</v>
      </c>
    </row>
    <row r="4241" spans="1:2" x14ac:dyDescent="0.35">
      <c r="A4241" s="7" t="s">
        <v>1892</v>
      </c>
      <c r="B4241" s="73" t="s">
        <v>7657</v>
      </c>
    </row>
    <row r="4242" spans="1:2" x14ac:dyDescent="0.35">
      <c r="A4242" s="7" t="s">
        <v>11354</v>
      </c>
      <c r="B4242" s="73" t="s">
        <v>7657</v>
      </c>
    </row>
    <row r="4243" spans="1:2" x14ac:dyDescent="0.35">
      <c r="A4243" s="7" t="s">
        <v>11353</v>
      </c>
      <c r="B4243" s="73" t="s">
        <v>7657</v>
      </c>
    </row>
    <row r="4244" spans="1:2" x14ac:dyDescent="0.35">
      <c r="A4244" s="7" t="s">
        <v>11352</v>
      </c>
      <c r="B4244" s="73" t="s">
        <v>7657</v>
      </c>
    </row>
    <row r="4245" spans="1:2" x14ac:dyDescent="0.35">
      <c r="A4245" s="7" t="s">
        <v>11351</v>
      </c>
      <c r="B4245" s="73" t="s">
        <v>7657</v>
      </c>
    </row>
    <row r="4246" spans="1:2" x14ac:dyDescent="0.35">
      <c r="A4246" s="7" t="s">
        <v>2171</v>
      </c>
      <c r="B4246" s="73" t="s">
        <v>7657</v>
      </c>
    </row>
    <row r="4247" spans="1:2" x14ac:dyDescent="0.35">
      <c r="A4247" s="7" t="s">
        <v>11350</v>
      </c>
      <c r="B4247" s="73" t="s">
        <v>7657</v>
      </c>
    </row>
    <row r="4248" spans="1:2" x14ac:dyDescent="0.35">
      <c r="A4248" s="7" t="s">
        <v>11349</v>
      </c>
      <c r="B4248" s="73" t="s">
        <v>7657</v>
      </c>
    </row>
    <row r="4249" spans="1:2" x14ac:dyDescent="0.35">
      <c r="A4249" s="7" t="s">
        <v>11348</v>
      </c>
      <c r="B4249" s="73" t="s">
        <v>7657</v>
      </c>
    </row>
    <row r="4250" spans="1:2" x14ac:dyDescent="0.35">
      <c r="A4250" s="7" t="s">
        <v>11347</v>
      </c>
      <c r="B4250" s="73" t="s">
        <v>7657</v>
      </c>
    </row>
    <row r="4251" spans="1:2" x14ac:dyDescent="0.35">
      <c r="A4251" s="7" t="s">
        <v>11346</v>
      </c>
      <c r="B4251" s="73" t="s">
        <v>7657</v>
      </c>
    </row>
    <row r="4252" spans="1:2" x14ac:dyDescent="0.35">
      <c r="A4252" s="7" t="s">
        <v>11345</v>
      </c>
      <c r="B4252" s="73" t="s">
        <v>7657</v>
      </c>
    </row>
    <row r="4253" spans="1:2" x14ac:dyDescent="0.35">
      <c r="A4253" s="7" t="s">
        <v>11344</v>
      </c>
      <c r="B4253" s="73" t="s">
        <v>7657</v>
      </c>
    </row>
    <row r="4254" spans="1:2" x14ac:dyDescent="0.35">
      <c r="A4254" s="7" t="s">
        <v>11343</v>
      </c>
      <c r="B4254" s="73" t="s">
        <v>7657</v>
      </c>
    </row>
    <row r="4255" spans="1:2" x14ac:dyDescent="0.35">
      <c r="A4255" s="7" t="s">
        <v>11342</v>
      </c>
      <c r="B4255" s="73" t="s">
        <v>7657</v>
      </c>
    </row>
    <row r="4256" spans="1:2" x14ac:dyDescent="0.35">
      <c r="A4256" s="7" t="s">
        <v>11341</v>
      </c>
      <c r="B4256" s="73" t="s">
        <v>7657</v>
      </c>
    </row>
    <row r="4257" spans="1:2" x14ac:dyDescent="0.35">
      <c r="A4257" s="7" t="s">
        <v>11340</v>
      </c>
      <c r="B4257" s="73" t="s">
        <v>7657</v>
      </c>
    </row>
    <row r="4258" spans="1:2" x14ac:dyDescent="0.35">
      <c r="A4258" s="7" t="s">
        <v>11339</v>
      </c>
      <c r="B4258" s="73" t="s">
        <v>7657</v>
      </c>
    </row>
    <row r="4259" spans="1:2" x14ac:dyDescent="0.35">
      <c r="A4259" s="7" t="s">
        <v>11338</v>
      </c>
      <c r="B4259" s="73" t="s">
        <v>7657</v>
      </c>
    </row>
    <row r="4260" spans="1:2" x14ac:dyDescent="0.35">
      <c r="A4260" s="7" t="s">
        <v>11337</v>
      </c>
      <c r="B4260" s="73" t="s">
        <v>7657</v>
      </c>
    </row>
    <row r="4261" spans="1:2" x14ac:dyDescent="0.35">
      <c r="A4261" s="7" t="s">
        <v>11336</v>
      </c>
      <c r="B4261" s="73" t="s">
        <v>7657</v>
      </c>
    </row>
    <row r="4262" spans="1:2" x14ac:dyDescent="0.35">
      <c r="A4262" s="7" t="s">
        <v>11335</v>
      </c>
      <c r="B4262" s="73" t="s">
        <v>7657</v>
      </c>
    </row>
    <row r="4263" spans="1:2" x14ac:dyDescent="0.35">
      <c r="A4263" s="7" t="s">
        <v>11334</v>
      </c>
      <c r="B4263" s="73" t="s">
        <v>7657</v>
      </c>
    </row>
    <row r="4264" spans="1:2" x14ac:dyDescent="0.35">
      <c r="A4264" s="7" t="s">
        <v>11333</v>
      </c>
      <c r="B4264" s="73" t="s">
        <v>7657</v>
      </c>
    </row>
    <row r="4265" spans="1:2" x14ac:dyDescent="0.35">
      <c r="A4265" s="7" t="s">
        <v>11332</v>
      </c>
      <c r="B4265" s="73" t="s">
        <v>7657</v>
      </c>
    </row>
    <row r="4266" spans="1:2" x14ac:dyDescent="0.35">
      <c r="A4266" s="7" t="s">
        <v>11331</v>
      </c>
      <c r="B4266" s="73" t="s">
        <v>7657</v>
      </c>
    </row>
    <row r="4267" spans="1:2" x14ac:dyDescent="0.35">
      <c r="A4267" s="7" t="s">
        <v>11330</v>
      </c>
      <c r="B4267" s="73" t="s">
        <v>7657</v>
      </c>
    </row>
    <row r="4268" spans="1:2" x14ac:dyDescent="0.35">
      <c r="A4268" s="7" t="s">
        <v>11329</v>
      </c>
      <c r="B4268" s="73" t="s">
        <v>7657</v>
      </c>
    </row>
    <row r="4269" spans="1:2" x14ac:dyDescent="0.35">
      <c r="A4269" s="7" t="s">
        <v>11328</v>
      </c>
      <c r="B4269" s="73" t="s">
        <v>7657</v>
      </c>
    </row>
    <row r="4270" spans="1:2" x14ac:dyDescent="0.35">
      <c r="A4270" s="7" t="s">
        <v>11327</v>
      </c>
      <c r="B4270" s="73" t="s">
        <v>7657</v>
      </c>
    </row>
    <row r="4271" spans="1:2" x14ac:dyDescent="0.35">
      <c r="A4271" s="7" t="s">
        <v>11326</v>
      </c>
      <c r="B4271" s="73" t="s">
        <v>7657</v>
      </c>
    </row>
    <row r="4272" spans="1:2" x14ac:dyDescent="0.35">
      <c r="A4272" s="7" t="s">
        <v>11325</v>
      </c>
      <c r="B4272" s="73" t="s">
        <v>7657</v>
      </c>
    </row>
    <row r="4273" spans="1:2" x14ac:dyDescent="0.35">
      <c r="A4273" s="7" t="s">
        <v>11324</v>
      </c>
      <c r="B4273" s="73" t="s">
        <v>7657</v>
      </c>
    </row>
    <row r="4274" spans="1:2" x14ac:dyDescent="0.35">
      <c r="A4274" s="7" t="s">
        <v>11323</v>
      </c>
      <c r="B4274" s="73" t="s">
        <v>7657</v>
      </c>
    </row>
    <row r="4275" spans="1:2" x14ac:dyDescent="0.35">
      <c r="A4275" s="7" t="s">
        <v>11322</v>
      </c>
      <c r="B4275" s="73" t="s">
        <v>7657</v>
      </c>
    </row>
    <row r="4276" spans="1:2" x14ac:dyDescent="0.35">
      <c r="A4276" s="7" t="s">
        <v>11321</v>
      </c>
      <c r="B4276" s="73" t="s">
        <v>7657</v>
      </c>
    </row>
    <row r="4277" spans="1:2" x14ac:dyDescent="0.35">
      <c r="A4277" s="7" t="s">
        <v>11320</v>
      </c>
      <c r="B4277" s="73" t="s">
        <v>7657</v>
      </c>
    </row>
    <row r="4278" spans="1:2" x14ac:dyDescent="0.35">
      <c r="A4278" s="7" t="s">
        <v>11319</v>
      </c>
      <c r="B4278" s="73" t="s">
        <v>7657</v>
      </c>
    </row>
    <row r="4279" spans="1:2" x14ac:dyDescent="0.35">
      <c r="A4279" s="7" t="s">
        <v>11318</v>
      </c>
      <c r="B4279" s="73" t="s">
        <v>7657</v>
      </c>
    </row>
    <row r="4280" spans="1:2" x14ac:dyDescent="0.35">
      <c r="A4280" s="7" t="s">
        <v>11317</v>
      </c>
      <c r="B4280" s="73" t="s">
        <v>7657</v>
      </c>
    </row>
    <row r="4281" spans="1:2" x14ac:dyDescent="0.35">
      <c r="A4281" s="7" t="s">
        <v>11316</v>
      </c>
      <c r="B4281" s="73" t="s">
        <v>7657</v>
      </c>
    </row>
    <row r="4282" spans="1:2" x14ac:dyDescent="0.35">
      <c r="A4282" s="7" t="s">
        <v>11315</v>
      </c>
      <c r="B4282" s="73" t="s">
        <v>7657</v>
      </c>
    </row>
    <row r="4283" spans="1:2" x14ac:dyDescent="0.35">
      <c r="A4283" s="7" t="s">
        <v>11314</v>
      </c>
      <c r="B4283" s="73" t="s">
        <v>7657</v>
      </c>
    </row>
    <row r="4284" spans="1:2" x14ac:dyDescent="0.35">
      <c r="A4284" s="7" t="s">
        <v>11313</v>
      </c>
      <c r="B4284" s="73" t="s">
        <v>7657</v>
      </c>
    </row>
    <row r="4285" spans="1:2" x14ac:dyDescent="0.35">
      <c r="A4285" s="7" t="s">
        <v>11312</v>
      </c>
      <c r="B4285" s="73" t="s">
        <v>7657</v>
      </c>
    </row>
    <row r="4286" spans="1:2" x14ac:dyDescent="0.35">
      <c r="A4286" s="7" t="s">
        <v>11311</v>
      </c>
      <c r="B4286" s="73" t="s">
        <v>7657</v>
      </c>
    </row>
    <row r="4287" spans="1:2" x14ac:dyDescent="0.35">
      <c r="A4287" s="7" t="s">
        <v>11310</v>
      </c>
      <c r="B4287" s="73" t="s">
        <v>7657</v>
      </c>
    </row>
    <row r="4288" spans="1:2" x14ac:dyDescent="0.35">
      <c r="A4288" s="7" t="s">
        <v>11309</v>
      </c>
      <c r="B4288" s="73" t="s">
        <v>7657</v>
      </c>
    </row>
    <row r="4289" spans="1:2" x14ac:dyDescent="0.35">
      <c r="A4289" s="7" t="s">
        <v>11308</v>
      </c>
      <c r="B4289" s="73" t="s">
        <v>7657</v>
      </c>
    </row>
    <row r="4290" spans="1:2" x14ac:dyDescent="0.35">
      <c r="A4290" s="7" t="s">
        <v>11307</v>
      </c>
      <c r="B4290" s="73" t="s">
        <v>7657</v>
      </c>
    </row>
    <row r="4291" spans="1:2" x14ac:dyDescent="0.35">
      <c r="A4291" s="7" t="s">
        <v>11306</v>
      </c>
      <c r="B4291" s="73" t="s">
        <v>7657</v>
      </c>
    </row>
    <row r="4292" spans="1:2" x14ac:dyDescent="0.35">
      <c r="A4292" s="7" t="s">
        <v>11305</v>
      </c>
      <c r="B4292" s="73" t="s">
        <v>7657</v>
      </c>
    </row>
    <row r="4293" spans="1:2" x14ac:dyDescent="0.35">
      <c r="A4293" s="7" t="s">
        <v>11304</v>
      </c>
      <c r="B4293" s="73" t="s">
        <v>7657</v>
      </c>
    </row>
    <row r="4294" spans="1:2" x14ac:dyDescent="0.35">
      <c r="A4294" s="7" t="s">
        <v>11303</v>
      </c>
      <c r="B4294" s="73" t="s">
        <v>7657</v>
      </c>
    </row>
    <row r="4295" spans="1:2" x14ac:dyDescent="0.35">
      <c r="A4295" s="7" t="s">
        <v>11302</v>
      </c>
      <c r="B4295" s="73" t="s">
        <v>7657</v>
      </c>
    </row>
    <row r="4296" spans="1:2" x14ac:dyDescent="0.35">
      <c r="A4296" s="7" t="s">
        <v>11301</v>
      </c>
      <c r="B4296" s="73" t="s">
        <v>7657</v>
      </c>
    </row>
    <row r="4297" spans="1:2" x14ac:dyDescent="0.35">
      <c r="A4297" s="7" t="s">
        <v>11300</v>
      </c>
      <c r="B4297" s="73" t="s">
        <v>7657</v>
      </c>
    </row>
    <row r="4298" spans="1:2" x14ac:dyDescent="0.35">
      <c r="A4298" s="7" t="s">
        <v>11299</v>
      </c>
      <c r="B4298" s="73" t="s">
        <v>7657</v>
      </c>
    </row>
    <row r="4299" spans="1:2" x14ac:dyDescent="0.35">
      <c r="A4299" s="7" t="s">
        <v>11298</v>
      </c>
      <c r="B4299" s="73" t="s">
        <v>7657</v>
      </c>
    </row>
    <row r="4300" spans="1:2" x14ac:dyDescent="0.35">
      <c r="A4300" s="7" t="s">
        <v>11297</v>
      </c>
      <c r="B4300" s="73" t="s">
        <v>7657</v>
      </c>
    </row>
    <row r="4301" spans="1:2" x14ac:dyDescent="0.35">
      <c r="A4301" s="7" t="s">
        <v>11296</v>
      </c>
      <c r="B4301" s="73" t="s">
        <v>7657</v>
      </c>
    </row>
    <row r="4302" spans="1:2" x14ac:dyDescent="0.35">
      <c r="A4302" s="7" t="s">
        <v>11295</v>
      </c>
      <c r="B4302" s="73" t="s">
        <v>7657</v>
      </c>
    </row>
    <row r="4303" spans="1:2" x14ac:dyDescent="0.35">
      <c r="A4303" s="7" t="s">
        <v>11294</v>
      </c>
      <c r="B4303" s="73" t="s">
        <v>7657</v>
      </c>
    </row>
    <row r="4304" spans="1:2" x14ac:dyDescent="0.35">
      <c r="A4304" s="7" t="s">
        <v>11293</v>
      </c>
      <c r="B4304" s="73" t="s">
        <v>7657</v>
      </c>
    </row>
    <row r="4305" spans="1:2" x14ac:dyDescent="0.35">
      <c r="A4305" s="7" t="s">
        <v>11292</v>
      </c>
      <c r="B4305" s="73" t="s">
        <v>7657</v>
      </c>
    </row>
    <row r="4306" spans="1:2" x14ac:dyDescent="0.35">
      <c r="A4306" s="7" t="s">
        <v>11291</v>
      </c>
      <c r="B4306" s="73" t="s">
        <v>7657</v>
      </c>
    </row>
    <row r="4307" spans="1:2" x14ac:dyDescent="0.35">
      <c r="A4307" s="7" t="s">
        <v>11290</v>
      </c>
      <c r="B4307" s="73" t="s">
        <v>7657</v>
      </c>
    </row>
    <row r="4308" spans="1:2" x14ac:dyDescent="0.35">
      <c r="A4308" s="7" t="s">
        <v>11289</v>
      </c>
      <c r="B4308" s="73" t="s">
        <v>7657</v>
      </c>
    </row>
    <row r="4309" spans="1:2" x14ac:dyDescent="0.35">
      <c r="A4309" s="7" t="s">
        <v>11288</v>
      </c>
      <c r="B4309" s="73" t="s">
        <v>7657</v>
      </c>
    </row>
    <row r="4310" spans="1:2" x14ac:dyDescent="0.35">
      <c r="A4310" s="7" t="s">
        <v>11287</v>
      </c>
      <c r="B4310" s="73" t="s">
        <v>7657</v>
      </c>
    </row>
    <row r="4311" spans="1:2" x14ac:dyDescent="0.35">
      <c r="A4311" s="7" t="s">
        <v>11286</v>
      </c>
      <c r="B4311" s="73" t="s">
        <v>7657</v>
      </c>
    </row>
    <row r="4312" spans="1:2" x14ac:dyDescent="0.35">
      <c r="A4312" s="7" t="s">
        <v>11285</v>
      </c>
      <c r="B4312" s="73" t="s">
        <v>7657</v>
      </c>
    </row>
    <row r="4313" spans="1:2" x14ac:dyDescent="0.35">
      <c r="A4313" s="7" t="s">
        <v>11284</v>
      </c>
      <c r="B4313" s="73" t="s">
        <v>7657</v>
      </c>
    </row>
    <row r="4314" spans="1:2" x14ac:dyDescent="0.35">
      <c r="A4314" s="7" t="s">
        <v>11283</v>
      </c>
      <c r="B4314" s="73" t="s">
        <v>7657</v>
      </c>
    </row>
    <row r="4315" spans="1:2" x14ac:dyDescent="0.35">
      <c r="A4315" s="7" t="s">
        <v>11282</v>
      </c>
      <c r="B4315" s="73" t="s">
        <v>7657</v>
      </c>
    </row>
    <row r="4316" spans="1:2" x14ac:dyDescent="0.35">
      <c r="A4316" s="7" t="s">
        <v>11281</v>
      </c>
      <c r="B4316" s="73" t="s">
        <v>7657</v>
      </c>
    </row>
    <row r="4317" spans="1:2" x14ac:dyDescent="0.35">
      <c r="A4317" s="7" t="s">
        <v>11280</v>
      </c>
      <c r="B4317" s="73" t="s">
        <v>7657</v>
      </c>
    </row>
    <row r="4318" spans="1:2" x14ac:dyDescent="0.35">
      <c r="A4318" s="7" t="s">
        <v>11279</v>
      </c>
      <c r="B4318" s="73" t="s">
        <v>7657</v>
      </c>
    </row>
    <row r="4319" spans="1:2" x14ac:dyDescent="0.35">
      <c r="A4319" s="7" t="s">
        <v>11278</v>
      </c>
      <c r="B4319" s="73" t="s">
        <v>7657</v>
      </c>
    </row>
    <row r="4320" spans="1:2" x14ac:dyDescent="0.35">
      <c r="A4320" s="7" t="s">
        <v>11277</v>
      </c>
      <c r="B4320" s="73" t="s">
        <v>7657</v>
      </c>
    </row>
    <row r="4321" spans="1:2" x14ac:dyDescent="0.35">
      <c r="A4321" s="7" t="s">
        <v>11276</v>
      </c>
      <c r="B4321" s="73" t="s">
        <v>7657</v>
      </c>
    </row>
    <row r="4322" spans="1:2" x14ac:dyDescent="0.35">
      <c r="A4322" s="7" t="s">
        <v>11275</v>
      </c>
      <c r="B4322" s="73" t="s">
        <v>7657</v>
      </c>
    </row>
    <row r="4323" spans="1:2" x14ac:dyDescent="0.35">
      <c r="A4323" s="7" t="s">
        <v>11274</v>
      </c>
      <c r="B4323" s="73" t="s">
        <v>7657</v>
      </c>
    </row>
    <row r="4324" spans="1:2" x14ac:dyDescent="0.35">
      <c r="A4324" s="7" t="s">
        <v>11273</v>
      </c>
      <c r="B4324" s="73" t="s">
        <v>7657</v>
      </c>
    </row>
    <row r="4325" spans="1:2" x14ac:dyDescent="0.35">
      <c r="A4325" s="7" t="s">
        <v>11272</v>
      </c>
      <c r="B4325" s="73" t="s">
        <v>7657</v>
      </c>
    </row>
    <row r="4326" spans="1:2" x14ac:dyDescent="0.35">
      <c r="A4326" s="7" t="s">
        <v>11271</v>
      </c>
      <c r="B4326" s="73" t="s">
        <v>7657</v>
      </c>
    </row>
    <row r="4327" spans="1:2" x14ac:dyDescent="0.35">
      <c r="A4327" s="7" t="s">
        <v>11270</v>
      </c>
      <c r="B4327" s="73" t="s">
        <v>7657</v>
      </c>
    </row>
    <row r="4328" spans="1:2" x14ac:dyDescent="0.35">
      <c r="A4328" s="7" t="s">
        <v>11269</v>
      </c>
      <c r="B4328" s="73" t="s">
        <v>7657</v>
      </c>
    </row>
    <row r="4329" spans="1:2" x14ac:dyDescent="0.35">
      <c r="A4329" s="7" t="s">
        <v>11268</v>
      </c>
      <c r="B4329" s="73" t="s">
        <v>7657</v>
      </c>
    </row>
    <row r="4330" spans="1:2" x14ac:dyDescent="0.35">
      <c r="A4330" s="7" t="s">
        <v>11267</v>
      </c>
      <c r="B4330" s="73" t="s">
        <v>7657</v>
      </c>
    </row>
    <row r="4331" spans="1:2" x14ac:dyDescent="0.35">
      <c r="A4331" s="7" t="s">
        <v>11266</v>
      </c>
      <c r="B4331" s="73" t="s">
        <v>7657</v>
      </c>
    </row>
    <row r="4332" spans="1:2" x14ac:dyDescent="0.35">
      <c r="A4332" s="7" t="s">
        <v>11265</v>
      </c>
      <c r="B4332" s="73" t="s">
        <v>7657</v>
      </c>
    </row>
    <row r="4333" spans="1:2" x14ac:dyDescent="0.35">
      <c r="A4333" s="7" t="s">
        <v>11264</v>
      </c>
      <c r="B4333" s="73" t="s">
        <v>7657</v>
      </c>
    </row>
    <row r="4334" spans="1:2" x14ac:dyDescent="0.35">
      <c r="A4334" s="7" t="s">
        <v>11263</v>
      </c>
      <c r="B4334" s="73" t="s">
        <v>7657</v>
      </c>
    </row>
    <row r="4335" spans="1:2" x14ac:dyDescent="0.35">
      <c r="A4335" s="7" t="s">
        <v>11262</v>
      </c>
      <c r="B4335" s="73" t="s">
        <v>7657</v>
      </c>
    </row>
    <row r="4336" spans="1:2" x14ac:dyDescent="0.35">
      <c r="A4336" s="7" t="s">
        <v>11261</v>
      </c>
      <c r="B4336" s="73" t="s">
        <v>7657</v>
      </c>
    </row>
    <row r="4337" spans="1:2" x14ac:dyDescent="0.35">
      <c r="A4337" s="7" t="s">
        <v>2237</v>
      </c>
      <c r="B4337" s="73" t="s">
        <v>7657</v>
      </c>
    </row>
    <row r="4338" spans="1:2" x14ac:dyDescent="0.35">
      <c r="A4338" s="7" t="s">
        <v>11260</v>
      </c>
      <c r="B4338" s="73" t="s">
        <v>7657</v>
      </c>
    </row>
    <row r="4339" spans="1:2" x14ac:dyDescent="0.35">
      <c r="A4339" s="7" t="s">
        <v>11259</v>
      </c>
      <c r="B4339" s="73" t="s">
        <v>7657</v>
      </c>
    </row>
    <row r="4340" spans="1:2" x14ac:dyDescent="0.35">
      <c r="A4340" s="7" t="s">
        <v>11258</v>
      </c>
      <c r="B4340" s="73" t="s">
        <v>7657</v>
      </c>
    </row>
    <row r="4341" spans="1:2" x14ac:dyDescent="0.35">
      <c r="A4341" s="7" t="s">
        <v>11257</v>
      </c>
      <c r="B4341" s="73" t="s">
        <v>7657</v>
      </c>
    </row>
    <row r="4342" spans="1:2" x14ac:dyDescent="0.35">
      <c r="A4342" s="7" t="s">
        <v>11256</v>
      </c>
      <c r="B4342" s="73" t="s">
        <v>7657</v>
      </c>
    </row>
    <row r="4343" spans="1:2" x14ac:dyDescent="0.35">
      <c r="A4343" s="7" t="s">
        <v>11255</v>
      </c>
      <c r="B4343" s="73" t="s">
        <v>7657</v>
      </c>
    </row>
    <row r="4344" spans="1:2" x14ac:dyDescent="0.35">
      <c r="A4344" s="7" t="s">
        <v>11254</v>
      </c>
      <c r="B4344" s="73" t="s">
        <v>7657</v>
      </c>
    </row>
    <row r="4345" spans="1:2" x14ac:dyDescent="0.35">
      <c r="A4345" s="7" t="s">
        <v>11253</v>
      </c>
      <c r="B4345" s="73" t="s">
        <v>7657</v>
      </c>
    </row>
    <row r="4346" spans="1:2" x14ac:dyDescent="0.35">
      <c r="A4346" s="7" t="s">
        <v>11252</v>
      </c>
      <c r="B4346" s="73" t="s">
        <v>7657</v>
      </c>
    </row>
    <row r="4347" spans="1:2" x14ac:dyDescent="0.35">
      <c r="A4347" s="7" t="s">
        <v>11251</v>
      </c>
      <c r="B4347" s="73" t="s">
        <v>7657</v>
      </c>
    </row>
    <row r="4348" spans="1:2" x14ac:dyDescent="0.35">
      <c r="A4348" s="7" t="s">
        <v>11250</v>
      </c>
      <c r="B4348" s="73" t="s">
        <v>7657</v>
      </c>
    </row>
    <row r="4349" spans="1:2" x14ac:dyDescent="0.35">
      <c r="A4349" s="7" t="s">
        <v>11249</v>
      </c>
      <c r="B4349" s="73" t="s">
        <v>7657</v>
      </c>
    </row>
    <row r="4350" spans="1:2" x14ac:dyDescent="0.35">
      <c r="A4350" s="7" t="s">
        <v>11248</v>
      </c>
      <c r="B4350" s="73" t="s">
        <v>7657</v>
      </c>
    </row>
    <row r="4351" spans="1:2" x14ac:dyDescent="0.35">
      <c r="A4351" s="7" t="s">
        <v>11247</v>
      </c>
      <c r="B4351" s="73" t="s">
        <v>7657</v>
      </c>
    </row>
    <row r="4352" spans="1:2" x14ac:dyDescent="0.35">
      <c r="A4352" s="7" t="s">
        <v>11246</v>
      </c>
      <c r="B4352" s="73" t="s">
        <v>7657</v>
      </c>
    </row>
    <row r="4353" spans="1:2" x14ac:dyDescent="0.35">
      <c r="A4353" s="7" t="s">
        <v>11245</v>
      </c>
      <c r="B4353" s="73" t="s">
        <v>7657</v>
      </c>
    </row>
    <row r="4354" spans="1:2" x14ac:dyDescent="0.35">
      <c r="A4354" s="7" t="s">
        <v>11244</v>
      </c>
      <c r="B4354" s="73" t="s">
        <v>7657</v>
      </c>
    </row>
    <row r="4355" spans="1:2" x14ac:dyDescent="0.35">
      <c r="A4355" s="7" t="s">
        <v>11243</v>
      </c>
      <c r="B4355" s="73" t="s">
        <v>7657</v>
      </c>
    </row>
    <row r="4356" spans="1:2" x14ac:dyDescent="0.35">
      <c r="A4356" s="7" t="s">
        <v>11242</v>
      </c>
      <c r="B4356" s="73" t="s">
        <v>7657</v>
      </c>
    </row>
    <row r="4357" spans="1:2" x14ac:dyDescent="0.35">
      <c r="A4357" s="7" t="s">
        <v>11241</v>
      </c>
      <c r="B4357" s="73" t="s">
        <v>7657</v>
      </c>
    </row>
    <row r="4358" spans="1:2" x14ac:dyDescent="0.35">
      <c r="A4358" s="7" t="s">
        <v>11240</v>
      </c>
      <c r="B4358" s="73" t="s">
        <v>7657</v>
      </c>
    </row>
    <row r="4359" spans="1:2" x14ac:dyDescent="0.35">
      <c r="A4359" s="7" t="s">
        <v>1999</v>
      </c>
      <c r="B4359" s="73" t="s">
        <v>7657</v>
      </c>
    </row>
    <row r="4360" spans="1:2" x14ac:dyDescent="0.35">
      <c r="A4360" s="7" t="s">
        <v>2207</v>
      </c>
      <c r="B4360" s="73" t="s">
        <v>7657</v>
      </c>
    </row>
    <row r="4361" spans="1:2" x14ac:dyDescent="0.35">
      <c r="A4361" s="7" t="s">
        <v>11239</v>
      </c>
      <c r="B4361" s="73" t="s">
        <v>7657</v>
      </c>
    </row>
    <row r="4362" spans="1:2" x14ac:dyDescent="0.35">
      <c r="A4362" s="7" t="s">
        <v>11238</v>
      </c>
      <c r="B4362" s="73" t="s">
        <v>7657</v>
      </c>
    </row>
    <row r="4363" spans="1:2" x14ac:dyDescent="0.35">
      <c r="A4363" s="7" t="s">
        <v>11237</v>
      </c>
      <c r="B4363" s="73" t="s">
        <v>7657</v>
      </c>
    </row>
    <row r="4364" spans="1:2" x14ac:dyDescent="0.35">
      <c r="A4364" s="7" t="s">
        <v>11236</v>
      </c>
      <c r="B4364" s="73" t="s">
        <v>7657</v>
      </c>
    </row>
    <row r="4365" spans="1:2" x14ac:dyDescent="0.35">
      <c r="A4365" s="7" t="s">
        <v>11235</v>
      </c>
      <c r="B4365" s="73" t="s">
        <v>7657</v>
      </c>
    </row>
    <row r="4366" spans="1:2" x14ac:dyDescent="0.35">
      <c r="A4366" s="7" t="s">
        <v>11234</v>
      </c>
      <c r="B4366" s="73" t="s">
        <v>7657</v>
      </c>
    </row>
    <row r="4367" spans="1:2" x14ac:dyDescent="0.35">
      <c r="A4367" s="7" t="s">
        <v>11233</v>
      </c>
      <c r="B4367" s="73" t="s">
        <v>7657</v>
      </c>
    </row>
    <row r="4368" spans="1:2" x14ac:dyDescent="0.35">
      <c r="A4368" s="7" t="s">
        <v>11232</v>
      </c>
      <c r="B4368" s="73" t="s">
        <v>7657</v>
      </c>
    </row>
    <row r="4369" spans="1:2" x14ac:dyDescent="0.35">
      <c r="A4369" s="7" t="s">
        <v>11231</v>
      </c>
      <c r="B4369" s="73" t="s">
        <v>7657</v>
      </c>
    </row>
    <row r="4370" spans="1:2" x14ac:dyDescent="0.35">
      <c r="A4370" s="7" t="s">
        <v>11230</v>
      </c>
      <c r="B4370" s="73" t="s">
        <v>7657</v>
      </c>
    </row>
    <row r="4371" spans="1:2" x14ac:dyDescent="0.35">
      <c r="A4371" s="7" t="s">
        <v>11229</v>
      </c>
      <c r="B4371" s="73" t="s">
        <v>7657</v>
      </c>
    </row>
    <row r="4372" spans="1:2" x14ac:dyDescent="0.35">
      <c r="A4372" s="7" t="s">
        <v>11228</v>
      </c>
      <c r="B4372" s="73" t="s">
        <v>7657</v>
      </c>
    </row>
    <row r="4373" spans="1:2" x14ac:dyDescent="0.35">
      <c r="A4373" s="7" t="s">
        <v>11227</v>
      </c>
      <c r="B4373" s="73" t="s">
        <v>7657</v>
      </c>
    </row>
    <row r="4374" spans="1:2" x14ac:dyDescent="0.35">
      <c r="A4374" s="7" t="s">
        <v>11226</v>
      </c>
      <c r="B4374" s="73" t="s">
        <v>7657</v>
      </c>
    </row>
    <row r="4375" spans="1:2" x14ac:dyDescent="0.35">
      <c r="A4375" s="7" t="s">
        <v>11225</v>
      </c>
      <c r="B4375" s="73" t="s">
        <v>7657</v>
      </c>
    </row>
    <row r="4376" spans="1:2" x14ac:dyDescent="0.35">
      <c r="A4376" s="7" t="s">
        <v>11224</v>
      </c>
      <c r="B4376" s="73" t="s">
        <v>7657</v>
      </c>
    </row>
    <row r="4377" spans="1:2" x14ac:dyDescent="0.35">
      <c r="A4377" s="7" t="s">
        <v>11223</v>
      </c>
      <c r="B4377" s="73" t="s">
        <v>7657</v>
      </c>
    </row>
    <row r="4378" spans="1:2" x14ac:dyDescent="0.35">
      <c r="A4378" s="7" t="s">
        <v>11222</v>
      </c>
      <c r="B4378" s="73" t="s">
        <v>7657</v>
      </c>
    </row>
    <row r="4379" spans="1:2" x14ac:dyDescent="0.35">
      <c r="A4379" s="7" t="s">
        <v>11221</v>
      </c>
      <c r="B4379" s="73" t="s">
        <v>7657</v>
      </c>
    </row>
    <row r="4380" spans="1:2" x14ac:dyDescent="0.35">
      <c r="A4380" s="7" t="s">
        <v>2233</v>
      </c>
      <c r="B4380" s="73" t="s">
        <v>7657</v>
      </c>
    </row>
    <row r="4381" spans="1:2" x14ac:dyDescent="0.35">
      <c r="A4381" s="7" t="s">
        <v>11220</v>
      </c>
      <c r="B4381" s="73" t="s">
        <v>7657</v>
      </c>
    </row>
    <row r="4382" spans="1:2" x14ac:dyDescent="0.35">
      <c r="A4382" s="7" t="s">
        <v>11219</v>
      </c>
      <c r="B4382" s="73" t="s">
        <v>7657</v>
      </c>
    </row>
    <row r="4383" spans="1:2" x14ac:dyDescent="0.35">
      <c r="A4383" s="7" t="s">
        <v>11218</v>
      </c>
      <c r="B4383" s="73" t="s">
        <v>7657</v>
      </c>
    </row>
    <row r="4384" spans="1:2" x14ac:dyDescent="0.35">
      <c r="A4384" s="7" t="s">
        <v>11217</v>
      </c>
      <c r="B4384" s="73" t="s">
        <v>7657</v>
      </c>
    </row>
    <row r="4385" spans="1:2" x14ac:dyDescent="0.35">
      <c r="A4385" s="7" t="s">
        <v>11216</v>
      </c>
      <c r="B4385" s="73" t="s">
        <v>7657</v>
      </c>
    </row>
    <row r="4386" spans="1:2" x14ac:dyDescent="0.35">
      <c r="A4386" s="7" t="s">
        <v>11215</v>
      </c>
      <c r="B4386" s="73" t="s">
        <v>7657</v>
      </c>
    </row>
    <row r="4387" spans="1:2" x14ac:dyDescent="0.35">
      <c r="A4387" s="7" t="s">
        <v>11214</v>
      </c>
      <c r="B4387" s="73" t="s">
        <v>7657</v>
      </c>
    </row>
    <row r="4388" spans="1:2" x14ac:dyDescent="0.35">
      <c r="A4388" s="7" t="s">
        <v>11213</v>
      </c>
      <c r="B4388" s="73" t="s">
        <v>7657</v>
      </c>
    </row>
    <row r="4389" spans="1:2" x14ac:dyDescent="0.35">
      <c r="A4389" s="7" t="s">
        <v>11212</v>
      </c>
      <c r="B4389" s="73" t="s">
        <v>7657</v>
      </c>
    </row>
    <row r="4390" spans="1:2" x14ac:dyDescent="0.35">
      <c r="A4390" s="7" t="s">
        <v>11211</v>
      </c>
      <c r="B4390" s="73" t="s">
        <v>7657</v>
      </c>
    </row>
    <row r="4391" spans="1:2" x14ac:dyDescent="0.35">
      <c r="A4391" s="7" t="s">
        <v>11210</v>
      </c>
      <c r="B4391" s="73" t="s">
        <v>7657</v>
      </c>
    </row>
    <row r="4392" spans="1:2" x14ac:dyDescent="0.35">
      <c r="A4392" s="7" t="s">
        <v>11209</v>
      </c>
      <c r="B4392" s="73" t="s">
        <v>7657</v>
      </c>
    </row>
    <row r="4393" spans="1:2" x14ac:dyDescent="0.35">
      <c r="A4393" s="7" t="s">
        <v>11208</v>
      </c>
      <c r="B4393" s="73" t="s">
        <v>7657</v>
      </c>
    </row>
    <row r="4394" spans="1:2" x14ac:dyDescent="0.35">
      <c r="A4394" s="7" t="s">
        <v>11207</v>
      </c>
      <c r="B4394" s="73" t="s">
        <v>7657</v>
      </c>
    </row>
    <row r="4395" spans="1:2" x14ac:dyDescent="0.35">
      <c r="A4395" s="7" t="s">
        <v>11206</v>
      </c>
      <c r="B4395" s="73" t="s">
        <v>7657</v>
      </c>
    </row>
    <row r="4396" spans="1:2" x14ac:dyDescent="0.35">
      <c r="A4396" s="7" t="s">
        <v>11205</v>
      </c>
      <c r="B4396" s="73" t="s">
        <v>7657</v>
      </c>
    </row>
    <row r="4397" spans="1:2" x14ac:dyDescent="0.35">
      <c r="A4397" s="7" t="s">
        <v>11204</v>
      </c>
      <c r="B4397" s="73" t="s">
        <v>7657</v>
      </c>
    </row>
    <row r="4398" spans="1:2" x14ac:dyDescent="0.35">
      <c r="A4398" s="7" t="s">
        <v>11203</v>
      </c>
      <c r="B4398" s="73" t="s">
        <v>7657</v>
      </c>
    </row>
    <row r="4399" spans="1:2" x14ac:dyDescent="0.35">
      <c r="A4399" s="7" t="s">
        <v>11202</v>
      </c>
      <c r="B4399" s="73" t="s">
        <v>7657</v>
      </c>
    </row>
    <row r="4400" spans="1:2" x14ac:dyDescent="0.35">
      <c r="A4400" s="7" t="s">
        <v>11201</v>
      </c>
      <c r="B4400" s="73" t="s">
        <v>7657</v>
      </c>
    </row>
    <row r="4401" spans="1:2" x14ac:dyDescent="0.35">
      <c r="A4401" s="7" t="s">
        <v>11200</v>
      </c>
      <c r="B4401" s="73" t="s">
        <v>7657</v>
      </c>
    </row>
    <row r="4402" spans="1:2" x14ac:dyDescent="0.35">
      <c r="A4402" s="7" t="s">
        <v>11199</v>
      </c>
      <c r="B4402" s="73" t="s">
        <v>7657</v>
      </c>
    </row>
    <row r="4403" spans="1:2" x14ac:dyDescent="0.35">
      <c r="A4403" s="7" t="s">
        <v>11198</v>
      </c>
      <c r="B4403" s="73" t="s">
        <v>7657</v>
      </c>
    </row>
    <row r="4404" spans="1:2" x14ac:dyDescent="0.35">
      <c r="A4404" s="7" t="s">
        <v>11197</v>
      </c>
      <c r="B4404" s="73" t="s">
        <v>7657</v>
      </c>
    </row>
    <row r="4405" spans="1:2" x14ac:dyDescent="0.35">
      <c r="A4405" s="7" t="s">
        <v>11196</v>
      </c>
      <c r="B4405" s="73" t="s">
        <v>7657</v>
      </c>
    </row>
    <row r="4406" spans="1:2" x14ac:dyDescent="0.35">
      <c r="A4406" s="7" t="s">
        <v>2085</v>
      </c>
      <c r="B4406" s="73" t="s">
        <v>7657</v>
      </c>
    </row>
    <row r="4407" spans="1:2" x14ac:dyDescent="0.35">
      <c r="A4407" s="7" t="s">
        <v>11195</v>
      </c>
      <c r="B4407" s="73" t="s">
        <v>7657</v>
      </c>
    </row>
    <row r="4408" spans="1:2" x14ac:dyDescent="0.35">
      <c r="A4408" s="7" t="s">
        <v>11194</v>
      </c>
      <c r="B4408" s="73" t="s">
        <v>7657</v>
      </c>
    </row>
    <row r="4409" spans="1:2" x14ac:dyDescent="0.35">
      <c r="A4409" s="7" t="s">
        <v>11193</v>
      </c>
      <c r="B4409" s="73" t="s">
        <v>7657</v>
      </c>
    </row>
    <row r="4410" spans="1:2" x14ac:dyDescent="0.35">
      <c r="A4410" s="7" t="s">
        <v>11192</v>
      </c>
      <c r="B4410" s="73" t="s">
        <v>7657</v>
      </c>
    </row>
    <row r="4411" spans="1:2" x14ac:dyDescent="0.35">
      <c r="A4411" s="7" t="s">
        <v>11191</v>
      </c>
      <c r="B4411" s="73" t="s">
        <v>7657</v>
      </c>
    </row>
    <row r="4412" spans="1:2" x14ac:dyDescent="0.35">
      <c r="A4412" s="7" t="s">
        <v>11190</v>
      </c>
      <c r="B4412" s="73" t="s">
        <v>7657</v>
      </c>
    </row>
    <row r="4413" spans="1:2" x14ac:dyDescent="0.35">
      <c r="A4413" s="7" t="s">
        <v>11189</v>
      </c>
      <c r="B4413" s="73" t="s">
        <v>7657</v>
      </c>
    </row>
    <row r="4414" spans="1:2" x14ac:dyDescent="0.35">
      <c r="A4414" s="7" t="s">
        <v>11188</v>
      </c>
      <c r="B4414" s="73" t="s">
        <v>7657</v>
      </c>
    </row>
    <row r="4415" spans="1:2" x14ac:dyDescent="0.35">
      <c r="A4415" s="7" t="s">
        <v>11187</v>
      </c>
      <c r="B4415" s="73" t="s">
        <v>7657</v>
      </c>
    </row>
    <row r="4416" spans="1:2" x14ac:dyDescent="0.35">
      <c r="A4416" s="7" t="s">
        <v>11186</v>
      </c>
      <c r="B4416" s="73" t="s">
        <v>7657</v>
      </c>
    </row>
    <row r="4417" spans="1:2" x14ac:dyDescent="0.35">
      <c r="A4417" s="7" t="s">
        <v>11185</v>
      </c>
      <c r="B4417" s="73" t="s">
        <v>7657</v>
      </c>
    </row>
    <row r="4418" spans="1:2" x14ac:dyDescent="0.35">
      <c r="A4418" s="7" t="s">
        <v>11184</v>
      </c>
      <c r="B4418" s="73" t="s">
        <v>7657</v>
      </c>
    </row>
    <row r="4419" spans="1:2" x14ac:dyDescent="0.35">
      <c r="A4419" s="7" t="s">
        <v>11183</v>
      </c>
      <c r="B4419" s="73" t="s">
        <v>7657</v>
      </c>
    </row>
    <row r="4420" spans="1:2" x14ac:dyDescent="0.35">
      <c r="A4420" s="7" t="s">
        <v>11182</v>
      </c>
      <c r="B4420" s="73" t="s">
        <v>7657</v>
      </c>
    </row>
    <row r="4421" spans="1:2" x14ac:dyDescent="0.35">
      <c r="A4421" s="7" t="s">
        <v>11181</v>
      </c>
      <c r="B4421" s="73" t="s">
        <v>7657</v>
      </c>
    </row>
    <row r="4422" spans="1:2" x14ac:dyDescent="0.35">
      <c r="A4422" s="7" t="s">
        <v>11180</v>
      </c>
      <c r="B4422" s="73" t="s">
        <v>7657</v>
      </c>
    </row>
    <row r="4423" spans="1:2" x14ac:dyDescent="0.35">
      <c r="A4423" s="7" t="s">
        <v>11179</v>
      </c>
      <c r="B4423" s="73" t="s">
        <v>7657</v>
      </c>
    </row>
    <row r="4424" spans="1:2" x14ac:dyDescent="0.35">
      <c r="A4424" s="7" t="s">
        <v>11178</v>
      </c>
      <c r="B4424" s="73" t="s">
        <v>7657</v>
      </c>
    </row>
    <row r="4425" spans="1:2" x14ac:dyDescent="0.35">
      <c r="A4425" s="7" t="s">
        <v>11177</v>
      </c>
      <c r="B4425" s="73" t="s">
        <v>7657</v>
      </c>
    </row>
    <row r="4426" spans="1:2" x14ac:dyDescent="0.35">
      <c r="A4426" s="7" t="s">
        <v>11176</v>
      </c>
      <c r="B4426" s="73" t="s">
        <v>7657</v>
      </c>
    </row>
    <row r="4427" spans="1:2" x14ac:dyDescent="0.35">
      <c r="A4427" s="7" t="s">
        <v>11175</v>
      </c>
      <c r="B4427" s="73" t="s">
        <v>7657</v>
      </c>
    </row>
    <row r="4428" spans="1:2" x14ac:dyDescent="0.35">
      <c r="A4428" s="7" t="s">
        <v>11174</v>
      </c>
      <c r="B4428" s="73" t="s">
        <v>7657</v>
      </c>
    </row>
    <row r="4429" spans="1:2" x14ac:dyDescent="0.35">
      <c r="A4429" s="7" t="s">
        <v>11173</v>
      </c>
      <c r="B4429" s="73" t="s">
        <v>7657</v>
      </c>
    </row>
    <row r="4430" spans="1:2" x14ac:dyDescent="0.35">
      <c r="A4430" s="7" t="s">
        <v>11172</v>
      </c>
      <c r="B4430" s="73" t="s">
        <v>7657</v>
      </c>
    </row>
    <row r="4431" spans="1:2" x14ac:dyDescent="0.35">
      <c r="A4431" s="7" t="s">
        <v>11171</v>
      </c>
      <c r="B4431" s="73" t="s">
        <v>7657</v>
      </c>
    </row>
    <row r="4432" spans="1:2" x14ac:dyDescent="0.35">
      <c r="A4432" s="7" t="s">
        <v>11170</v>
      </c>
      <c r="B4432" s="73" t="s">
        <v>7657</v>
      </c>
    </row>
    <row r="4433" spans="1:2" x14ac:dyDescent="0.35">
      <c r="A4433" s="7" t="s">
        <v>11169</v>
      </c>
      <c r="B4433" s="73" t="s">
        <v>7657</v>
      </c>
    </row>
    <row r="4434" spans="1:2" x14ac:dyDescent="0.35">
      <c r="A4434" s="7" t="s">
        <v>11168</v>
      </c>
      <c r="B4434" s="73" t="s">
        <v>7657</v>
      </c>
    </row>
    <row r="4435" spans="1:2" x14ac:dyDescent="0.35">
      <c r="A4435" s="7" t="s">
        <v>11167</v>
      </c>
      <c r="B4435" s="73" t="s">
        <v>7657</v>
      </c>
    </row>
    <row r="4436" spans="1:2" x14ac:dyDescent="0.35">
      <c r="A4436" s="7" t="s">
        <v>11166</v>
      </c>
      <c r="B4436" s="73" t="s">
        <v>7657</v>
      </c>
    </row>
    <row r="4437" spans="1:2" x14ac:dyDescent="0.35">
      <c r="A4437" s="7" t="s">
        <v>11165</v>
      </c>
      <c r="B4437" s="73" t="s">
        <v>7657</v>
      </c>
    </row>
    <row r="4438" spans="1:2" x14ac:dyDescent="0.35">
      <c r="A4438" s="7" t="s">
        <v>11164</v>
      </c>
      <c r="B4438" s="73" t="s">
        <v>7657</v>
      </c>
    </row>
    <row r="4439" spans="1:2" x14ac:dyDescent="0.35">
      <c r="A4439" s="7" t="s">
        <v>11163</v>
      </c>
      <c r="B4439" s="73" t="s">
        <v>7657</v>
      </c>
    </row>
    <row r="4440" spans="1:2" x14ac:dyDescent="0.35">
      <c r="A4440" s="7" t="s">
        <v>1837</v>
      </c>
      <c r="B4440" s="73" t="s">
        <v>7657</v>
      </c>
    </row>
    <row r="4441" spans="1:2" x14ac:dyDescent="0.35">
      <c r="A4441" s="7" t="s">
        <v>11162</v>
      </c>
      <c r="B4441" s="73" t="s">
        <v>7657</v>
      </c>
    </row>
    <row r="4442" spans="1:2" x14ac:dyDescent="0.35">
      <c r="A4442" s="7" t="s">
        <v>11161</v>
      </c>
      <c r="B4442" s="73" t="s">
        <v>7657</v>
      </c>
    </row>
    <row r="4443" spans="1:2" x14ac:dyDescent="0.35">
      <c r="A4443" s="7" t="s">
        <v>11160</v>
      </c>
      <c r="B4443" s="73" t="s">
        <v>7657</v>
      </c>
    </row>
    <row r="4444" spans="1:2" x14ac:dyDescent="0.35">
      <c r="A4444" s="7" t="s">
        <v>11159</v>
      </c>
      <c r="B4444" s="73" t="s">
        <v>7657</v>
      </c>
    </row>
    <row r="4445" spans="1:2" x14ac:dyDescent="0.35">
      <c r="A4445" s="7" t="s">
        <v>11158</v>
      </c>
      <c r="B4445" s="73" t="s">
        <v>7657</v>
      </c>
    </row>
    <row r="4446" spans="1:2" x14ac:dyDescent="0.35">
      <c r="A4446" s="7" t="s">
        <v>11157</v>
      </c>
      <c r="B4446" s="73" t="s">
        <v>7657</v>
      </c>
    </row>
    <row r="4447" spans="1:2" x14ac:dyDescent="0.35">
      <c r="A4447" s="7" t="s">
        <v>11156</v>
      </c>
      <c r="B4447" s="73" t="s">
        <v>7657</v>
      </c>
    </row>
    <row r="4448" spans="1:2" x14ac:dyDescent="0.35">
      <c r="A4448" s="7" t="s">
        <v>11155</v>
      </c>
      <c r="B4448" s="73" t="s">
        <v>7657</v>
      </c>
    </row>
    <row r="4449" spans="1:2" x14ac:dyDescent="0.35">
      <c r="A4449" s="7" t="s">
        <v>2279</v>
      </c>
      <c r="B4449" s="73" t="s">
        <v>7657</v>
      </c>
    </row>
    <row r="4450" spans="1:2" x14ac:dyDescent="0.35">
      <c r="A4450" s="7" t="s">
        <v>11154</v>
      </c>
      <c r="B4450" s="73" t="s">
        <v>7657</v>
      </c>
    </row>
    <row r="4451" spans="1:2" x14ac:dyDescent="0.35">
      <c r="A4451" s="7" t="s">
        <v>11153</v>
      </c>
      <c r="B4451" s="73" t="s">
        <v>7657</v>
      </c>
    </row>
    <row r="4452" spans="1:2" x14ac:dyDescent="0.35">
      <c r="A4452" s="7" t="s">
        <v>11152</v>
      </c>
      <c r="B4452" s="73" t="s">
        <v>7657</v>
      </c>
    </row>
    <row r="4453" spans="1:2" x14ac:dyDescent="0.35">
      <c r="A4453" s="7" t="s">
        <v>11151</v>
      </c>
      <c r="B4453" s="73" t="s">
        <v>7657</v>
      </c>
    </row>
    <row r="4454" spans="1:2" x14ac:dyDescent="0.35">
      <c r="A4454" s="7" t="s">
        <v>11150</v>
      </c>
      <c r="B4454" s="73" t="s">
        <v>7657</v>
      </c>
    </row>
    <row r="4455" spans="1:2" x14ac:dyDescent="0.35">
      <c r="A4455" s="7" t="s">
        <v>11149</v>
      </c>
      <c r="B4455" s="73" t="s">
        <v>7657</v>
      </c>
    </row>
    <row r="4456" spans="1:2" x14ac:dyDescent="0.35">
      <c r="A4456" s="7" t="s">
        <v>11148</v>
      </c>
      <c r="B4456" s="73" t="s">
        <v>7657</v>
      </c>
    </row>
    <row r="4457" spans="1:2" x14ac:dyDescent="0.35">
      <c r="A4457" s="7" t="s">
        <v>11147</v>
      </c>
      <c r="B4457" s="73" t="s">
        <v>7657</v>
      </c>
    </row>
    <row r="4458" spans="1:2" x14ac:dyDescent="0.35">
      <c r="A4458" s="7" t="s">
        <v>11146</v>
      </c>
      <c r="B4458" s="73" t="s">
        <v>7657</v>
      </c>
    </row>
    <row r="4459" spans="1:2" x14ac:dyDescent="0.35">
      <c r="A4459" s="7" t="s">
        <v>11145</v>
      </c>
      <c r="B4459" s="73" t="s">
        <v>7657</v>
      </c>
    </row>
    <row r="4460" spans="1:2" x14ac:dyDescent="0.35">
      <c r="A4460" s="7" t="s">
        <v>11144</v>
      </c>
      <c r="B4460" s="73" t="s">
        <v>7657</v>
      </c>
    </row>
    <row r="4461" spans="1:2" x14ac:dyDescent="0.35">
      <c r="A4461" s="7" t="s">
        <v>11143</v>
      </c>
      <c r="B4461" s="73" t="s">
        <v>7657</v>
      </c>
    </row>
    <row r="4462" spans="1:2" x14ac:dyDescent="0.35">
      <c r="A4462" s="7" t="s">
        <v>11142</v>
      </c>
      <c r="B4462" s="73" t="s">
        <v>7657</v>
      </c>
    </row>
    <row r="4463" spans="1:2" x14ac:dyDescent="0.35">
      <c r="A4463" s="7" t="s">
        <v>11141</v>
      </c>
      <c r="B4463" s="73" t="s">
        <v>7657</v>
      </c>
    </row>
    <row r="4464" spans="1:2" x14ac:dyDescent="0.35">
      <c r="A4464" s="7" t="s">
        <v>11140</v>
      </c>
      <c r="B4464" s="73" t="s">
        <v>7657</v>
      </c>
    </row>
    <row r="4465" spans="1:2" x14ac:dyDescent="0.35">
      <c r="A4465" s="7" t="s">
        <v>11139</v>
      </c>
      <c r="B4465" s="73" t="s">
        <v>7657</v>
      </c>
    </row>
    <row r="4466" spans="1:2" x14ac:dyDescent="0.35">
      <c r="A4466" s="7" t="s">
        <v>11138</v>
      </c>
      <c r="B4466" s="73" t="s">
        <v>7657</v>
      </c>
    </row>
    <row r="4467" spans="1:2" x14ac:dyDescent="0.35">
      <c r="A4467" s="7" t="s">
        <v>11137</v>
      </c>
      <c r="B4467" s="73" t="s">
        <v>7657</v>
      </c>
    </row>
    <row r="4468" spans="1:2" x14ac:dyDescent="0.35">
      <c r="A4468" s="7" t="s">
        <v>11136</v>
      </c>
      <c r="B4468" s="73" t="s">
        <v>7657</v>
      </c>
    </row>
    <row r="4469" spans="1:2" x14ac:dyDescent="0.35">
      <c r="A4469" s="7" t="s">
        <v>11135</v>
      </c>
      <c r="B4469" s="73" t="s">
        <v>7657</v>
      </c>
    </row>
    <row r="4470" spans="1:2" x14ac:dyDescent="0.35">
      <c r="A4470" s="7" t="s">
        <v>11134</v>
      </c>
      <c r="B4470" s="73" t="s">
        <v>7657</v>
      </c>
    </row>
    <row r="4471" spans="1:2" x14ac:dyDescent="0.35">
      <c r="A4471" s="7" t="s">
        <v>11133</v>
      </c>
      <c r="B4471" s="73" t="s">
        <v>7657</v>
      </c>
    </row>
    <row r="4472" spans="1:2" x14ac:dyDescent="0.35">
      <c r="A4472" s="7" t="s">
        <v>11132</v>
      </c>
      <c r="B4472" s="73" t="s">
        <v>7657</v>
      </c>
    </row>
    <row r="4473" spans="1:2" x14ac:dyDescent="0.35">
      <c r="A4473" s="7" t="s">
        <v>11131</v>
      </c>
      <c r="B4473" s="73" t="s">
        <v>7657</v>
      </c>
    </row>
    <row r="4474" spans="1:2" x14ac:dyDescent="0.35">
      <c r="A4474" s="7" t="s">
        <v>11130</v>
      </c>
      <c r="B4474" s="73" t="s">
        <v>7657</v>
      </c>
    </row>
    <row r="4475" spans="1:2" x14ac:dyDescent="0.35">
      <c r="A4475" s="7" t="s">
        <v>11129</v>
      </c>
      <c r="B4475" s="73" t="s">
        <v>7657</v>
      </c>
    </row>
    <row r="4476" spans="1:2" x14ac:dyDescent="0.35">
      <c r="A4476" s="7" t="s">
        <v>11128</v>
      </c>
      <c r="B4476" s="73" t="s">
        <v>7657</v>
      </c>
    </row>
    <row r="4477" spans="1:2" x14ac:dyDescent="0.35">
      <c r="A4477" s="7" t="s">
        <v>11127</v>
      </c>
      <c r="B4477" s="73" t="s">
        <v>7657</v>
      </c>
    </row>
    <row r="4478" spans="1:2" x14ac:dyDescent="0.35">
      <c r="A4478" s="7" t="s">
        <v>11126</v>
      </c>
      <c r="B4478" s="73" t="s">
        <v>7657</v>
      </c>
    </row>
    <row r="4479" spans="1:2" x14ac:dyDescent="0.35">
      <c r="A4479" s="7" t="s">
        <v>11125</v>
      </c>
      <c r="B4479" s="73" t="s">
        <v>7657</v>
      </c>
    </row>
    <row r="4480" spans="1:2" x14ac:dyDescent="0.35">
      <c r="A4480" s="7" t="s">
        <v>11124</v>
      </c>
      <c r="B4480" s="73" t="s">
        <v>7657</v>
      </c>
    </row>
    <row r="4481" spans="1:2" x14ac:dyDescent="0.35">
      <c r="A4481" s="7" t="s">
        <v>11123</v>
      </c>
      <c r="B4481" s="73" t="s">
        <v>7657</v>
      </c>
    </row>
    <row r="4482" spans="1:2" x14ac:dyDescent="0.35">
      <c r="A4482" s="7" t="s">
        <v>11122</v>
      </c>
      <c r="B4482" s="73" t="s">
        <v>7657</v>
      </c>
    </row>
    <row r="4483" spans="1:2" x14ac:dyDescent="0.35">
      <c r="A4483" s="7" t="s">
        <v>11121</v>
      </c>
      <c r="B4483" s="73" t="s">
        <v>7657</v>
      </c>
    </row>
    <row r="4484" spans="1:2" x14ac:dyDescent="0.35">
      <c r="A4484" s="7" t="s">
        <v>11120</v>
      </c>
      <c r="B4484" s="73" t="s">
        <v>7657</v>
      </c>
    </row>
    <row r="4485" spans="1:2" x14ac:dyDescent="0.35">
      <c r="A4485" s="7" t="s">
        <v>11119</v>
      </c>
      <c r="B4485" s="73" t="s">
        <v>7657</v>
      </c>
    </row>
    <row r="4486" spans="1:2" x14ac:dyDescent="0.35">
      <c r="A4486" s="7" t="s">
        <v>11118</v>
      </c>
      <c r="B4486" s="73" t="s">
        <v>7657</v>
      </c>
    </row>
    <row r="4487" spans="1:2" x14ac:dyDescent="0.35">
      <c r="A4487" s="7" t="s">
        <v>11117</v>
      </c>
      <c r="B4487" s="73" t="s">
        <v>7657</v>
      </c>
    </row>
    <row r="4488" spans="1:2" x14ac:dyDescent="0.35">
      <c r="A4488" s="7" t="s">
        <v>11116</v>
      </c>
      <c r="B4488" s="73" t="s">
        <v>7657</v>
      </c>
    </row>
    <row r="4489" spans="1:2" x14ac:dyDescent="0.35">
      <c r="A4489" s="7" t="s">
        <v>11115</v>
      </c>
      <c r="B4489" s="73" t="s">
        <v>7657</v>
      </c>
    </row>
    <row r="4490" spans="1:2" x14ac:dyDescent="0.35">
      <c r="A4490" s="7" t="s">
        <v>11114</v>
      </c>
      <c r="B4490" s="73" t="s">
        <v>7657</v>
      </c>
    </row>
    <row r="4491" spans="1:2" x14ac:dyDescent="0.35">
      <c r="A4491" s="7" t="s">
        <v>11113</v>
      </c>
      <c r="B4491" s="73" t="s">
        <v>7657</v>
      </c>
    </row>
    <row r="4492" spans="1:2" x14ac:dyDescent="0.35">
      <c r="A4492" s="7" t="s">
        <v>11112</v>
      </c>
      <c r="B4492" s="73" t="s">
        <v>7657</v>
      </c>
    </row>
    <row r="4493" spans="1:2" x14ac:dyDescent="0.35">
      <c r="A4493" s="7" t="s">
        <v>11111</v>
      </c>
      <c r="B4493" s="73" t="s">
        <v>7657</v>
      </c>
    </row>
    <row r="4494" spans="1:2" x14ac:dyDescent="0.35">
      <c r="A4494" s="7" t="s">
        <v>11110</v>
      </c>
      <c r="B4494" s="73" t="s">
        <v>7657</v>
      </c>
    </row>
    <row r="4495" spans="1:2" x14ac:dyDescent="0.35">
      <c r="A4495" s="7" t="s">
        <v>11109</v>
      </c>
      <c r="B4495" s="73" t="s">
        <v>7657</v>
      </c>
    </row>
    <row r="4496" spans="1:2" x14ac:dyDescent="0.35">
      <c r="A4496" s="7" t="s">
        <v>11108</v>
      </c>
      <c r="B4496" s="73" t="s">
        <v>7657</v>
      </c>
    </row>
    <row r="4497" spans="1:2" x14ac:dyDescent="0.35">
      <c r="A4497" s="7" t="s">
        <v>11107</v>
      </c>
      <c r="B4497" s="73" t="s">
        <v>7657</v>
      </c>
    </row>
    <row r="4498" spans="1:2" x14ac:dyDescent="0.35">
      <c r="A4498" s="7" t="s">
        <v>11106</v>
      </c>
      <c r="B4498" s="73" t="s">
        <v>7657</v>
      </c>
    </row>
    <row r="4499" spans="1:2" x14ac:dyDescent="0.35">
      <c r="A4499" s="7" t="s">
        <v>11105</v>
      </c>
      <c r="B4499" s="73" t="s">
        <v>7657</v>
      </c>
    </row>
    <row r="4500" spans="1:2" x14ac:dyDescent="0.35">
      <c r="A4500" s="7" t="s">
        <v>11104</v>
      </c>
      <c r="B4500" s="73" t="s">
        <v>7657</v>
      </c>
    </row>
    <row r="4501" spans="1:2" x14ac:dyDescent="0.35">
      <c r="A4501" s="7" t="s">
        <v>11103</v>
      </c>
      <c r="B4501" s="73" t="s">
        <v>7657</v>
      </c>
    </row>
    <row r="4502" spans="1:2" x14ac:dyDescent="0.35">
      <c r="A4502" s="7" t="s">
        <v>11102</v>
      </c>
      <c r="B4502" s="73" t="s">
        <v>7657</v>
      </c>
    </row>
    <row r="4503" spans="1:2" x14ac:dyDescent="0.35">
      <c r="A4503" s="7" t="s">
        <v>11101</v>
      </c>
      <c r="B4503" s="73" t="s">
        <v>7657</v>
      </c>
    </row>
    <row r="4504" spans="1:2" x14ac:dyDescent="0.35">
      <c r="A4504" s="7" t="s">
        <v>11100</v>
      </c>
      <c r="B4504" s="73" t="s">
        <v>7657</v>
      </c>
    </row>
    <row r="4505" spans="1:2" x14ac:dyDescent="0.35">
      <c r="A4505" s="7" t="s">
        <v>11099</v>
      </c>
      <c r="B4505" s="73" t="s">
        <v>7657</v>
      </c>
    </row>
    <row r="4506" spans="1:2" x14ac:dyDescent="0.35">
      <c r="A4506" s="7" t="s">
        <v>11098</v>
      </c>
      <c r="B4506" s="73" t="s">
        <v>7657</v>
      </c>
    </row>
    <row r="4507" spans="1:2" x14ac:dyDescent="0.35">
      <c r="A4507" s="7" t="s">
        <v>11097</v>
      </c>
      <c r="B4507" s="73" t="s">
        <v>7657</v>
      </c>
    </row>
    <row r="4508" spans="1:2" x14ac:dyDescent="0.35">
      <c r="A4508" s="7" t="s">
        <v>11096</v>
      </c>
      <c r="B4508" s="73" t="s">
        <v>7657</v>
      </c>
    </row>
    <row r="4509" spans="1:2" x14ac:dyDescent="0.35">
      <c r="A4509" s="7" t="s">
        <v>11095</v>
      </c>
      <c r="B4509" s="73" t="s">
        <v>7657</v>
      </c>
    </row>
    <row r="4510" spans="1:2" x14ac:dyDescent="0.35">
      <c r="A4510" s="7" t="s">
        <v>11094</v>
      </c>
      <c r="B4510" s="73" t="s">
        <v>7657</v>
      </c>
    </row>
    <row r="4511" spans="1:2" x14ac:dyDescent="0.35">
      <c r="A4511" s="7" t="s">
        <v>11093</v>
      </c>
      <c r="B4511" s="73" t="s">
        <v>7657</v>
      </c>
    </row>
    <row r="4512" spans="1:2" x14ac:dyDescent="0.35">
      <c r="A4512" s="7" t="s">
        <v>11092</v>
      </c>
      <c r="B4512" s="73" t="s">
        <v>7657</v>
      </c>
    </row>
    <row r="4513" spans="1:2" x14ac:dyDescent="0.35">
      <c r="A4513" s="7" t="s">
        <v>11091</v>
      </c>
      <c r="B4513" s="73" t="s">
        <v>7657</v>
      </c>
    </row>
    <row r="4514" spans="1:2" x14ac:dyDescent="0.35">
      <c r="A4514" s="7" t="s">
        <v>11090</v>
      </c>
      <c r="B4514" s="73" t="s">
        <v>7657</v>
      </c>
    </row>
    <row r="4515" spans="1:2" x14ac:dyDescent="0.35">
      <c r="A4515" s="7" t="s">
        <v>1780</v>
      </c>
      <c r="B4515" s="73" t="s">
        <v>7657</v>
      </c>
    </row>
    <row r="4516" spans="1:2" x14ac:dyDescent="0.35">
      <c r="A4516" s="7" t="s">
        <v>1841</v>
      </c>
      <c r="B4516" s="73" t="s">
        <v>7657</v>
      </c>
    </row>
    <row r="4517" spans="1:2" x14ac:dyDescent="0.35">
      <c r="A4517" s="7" t="s">
        <v>1940</v>
      </c>
      <c r="B4517" s="73" t="s">
        <v>7657</v>
      </c>
    </row>
    <row r="4518" spans="1:2" x14ac:dyDescent="0.35">
      <c r="A4518" s="7" t="s">
        <v>11089</v>
      </c>
      <c r="B4518" s="73" t="s">
        <v>7657</v>
      </c>
    </row>
    <row r="4519" spans="1:2" x14ac:dyDescent="0.35">
      <c r="A4519" s="7" t="s">
        <v>11088</v>
      </c>
      <c r="B4519" s="73" t="s">
        <v>7657</v>
      </c>
    </row>
    <row r="4520" spans="1:2" x14ac:dyDescent="0.35">
      <c r="A4520" s="7" t="s">
        <v>11087</v>
      </c>
      <c r="B4520" s="73" t="s">
        <v>7657</v>
      </c>
    </row>
    <row r="4521" spans="1:2" x14ac:dyDescent="0.35">
      <c r="A4521" s="7" t="s">
        <v>11086</v>
      </c>
      <c r="B4521" s="73" t="s">
        <v>7657</v>
      </c>
    </row>
    <row r="4522" spans="1:2" x14ac:dyDescent="0.35">
      <c r="A4522" s="7" t="s">
        <v>2188</v>
      </c>
      <c r="B4522" s="73" t="s">
        <v>7657</v>
      </c>
    </row>
    <row r="4523" spans="1:2" x14ac:dyDescent="0.35">
      <c r="A4523" s="7" t="s">
        <v>11085</v>
      </c>
      <c r="B4523" s="73" t="s">
        <v>7657</v>
      </c>
    </row>
    <row r="4524" spans="1:2" x14ac:dyDescent="0.35">
      <c r="A4524" s="7" t="s">
        <v>11084</v>
      </c>
      <c r="B4524" s="73" t="s">
        <v>7657</v>
      </c>
    </row>
    <row r="4525" spans="1:2" x14ac:dyDescent="0.35">
      <c r="A4525" s="7" t="s">
        <v>11083</v>
      </c>
      <c r="B4525" s="73" t="s">
        <v>7657</v>
      </c>
    </row>
    <row r="4526" spans="1:2" x14ac:dyDescent="0.35">
      <c r="A4526" s="7" t="s">
        <v>11082</v>
      </c>
      <c r="B4526" s="73" t="s">
        <v>7657</v>
      </c>
    </row>
    <row r="4527" spans="1:2" x14ac:dyDescent="0.35">
      <c r="A4527" s="7" t="s">
        <v>11081</v>
      </c>
      <c r="B4527" s="73" t="s">
        <v>7657</v>
      </c>
    </row>
    <row r="4528" spans="1:2" x14ac:dyDescent="0.35">
      <c r="A4528" s="7" t="s">
        <v>11080</v>
      </c>
      <c r="B4528" s="73" t="s">
        <v>7657</v>
      </c>
    </row>
    <row r="4529" spans="1:2" x14ac:dyDescent="0.35">
      <c r="A4529" s="7" t="s">
        <v>11079</v>
      </c>
      <c r="B4529" s="73" t="s">
        <v>7657</v>
      </c>
    </row>
    <row r="4530" spans="1:2" x14ac:dyDescent="0.35">
      <c r="A4530" s="7" t="s">
        <v>11078</v>
      </c>
      <c r="B4530" s="73" t="s">
        <v>7657</v>
      </c>
    </row>
    <row r="4531" spans="1:2" x14ac:dyDescent="0.35">
      <c r="A4531" s="7" t="s">
        <v>11077</v>
      </c>
      <c r="B4531" s="73" t="s">
        <v>7657</v>
      </c>
    </row>
    <row r="4532" spans="1:2" x14ac:dyDescent="0.35">
      <c r="A4532" s="7" t="s">
        <v>11076</v>
      </c>
      <c r="B4532" s="73" t="s">
        <v>7657</v>
      </c>
    </row>
    <row r="4533" spans="1:2" x14ac:dyDescent="0.35">
      <c r="A4533" s="7" t="s">
        <v>11075</v>
      </c>
      <c r="B4533" s="73" t="s">
        <v>7657</v>
      </c>
    </row>
    <row r="4534" spans="1:2" x14ac:dyDescent="0.35">
      <c r="A4534" s="7" t="s">
        <v>11074</v>
      </c>
      <c r="B4534" s="73" t="s">
        <v>7657</v>
      </c>
    </row>
    <row r="4535" spans="1:2" x14ac:dyDescent="0.35">
      <c r="A4535" s="7" t="s">
        <v>11073</v>
      </c>
      <c r="B4535" s="73" t="s">
        <v>7657</v>
      </c>
    </row>
    <row r="4536" spans="1:2" x14ac:dyDescent="0.35">
      <c r="A4536" s="7" t="s">
        <v>11072</v>
      </c>
      <c r="B4536" s="73" t="s">
        <v>7657</v>
      </c>
    </row>
    <row r="4537" spans="1:2" x14ac:dyDescent="0.35">
      <c r="A4537" s="7" t="s">
        <v>11071</v>
      </c>
      <c r="B4537" s="73" t="s">
        <v>7657</v>
      </c>
    </row>
    <row r="4538" spans="1:2" x14ac:dyDescent="0.35">
      <c r="A4538" s="7" t="s">
        <v>11070</v>
      </c>
      <c r="B4538" s="73" t="s">
        <v>7657</v>
      </c>
    </row>
    <row r="4539" spans="1:2" x14ac:dyDescent="0.35">
      <c r="A4539" s="7" t="s">
        <v>11069</v>
      </c>
      <c r="B4539" s="73" t="s">
        <v>7657</v>
      </c>
    </row>
    <row r="4540" spans="1:2" x14ac:dyDescent="0.35">
      <c r="A4540" s="7" t="s">
        <v>11068</v>
      </c>
      <c r="B4540" s="73" t="s">
        <v>7657</v>
      </c>
    </row>
    <row r="4541" spans="1:2" x14ac:dyDescent="0.35">
      <c r="A4541" s="7" t="s">
        <v>11067</v>
      </c>
      <c r="B4541" s="73" t="s">
        <v>7657</v>
      </c>
    </row>
    <row r="4542" spans="1:2" x14ac:dyDescent="0.35">
      <c r="A4542" s="7" t="s">
        <v>11066</v>
      </c>
      <c r="B4542" s="73" t="s">
        <v>7657</v>
      </c>
    </row>
    <row r="4543" spans="1:2" x14ac:dyDescent="0.35">
      <c r="A4543" s="7" t="s">
        <v>11065</v>
      </c>
      <c r="B4543" s="73" t="s">
        <v>7657</v>
      </c>
    </row>
    <row r="4544" spans="1:2" x14ac:dyDescent="0.35">
      <c r="A4544" s="7" t="s">
        <v>11064</v>
      </c>
      <c r="B4544" s="73" t="s">
        <v>7657</v>
      </c>
    </row>
    <row r="4545" spans="1:2" x14ac:dyDescent="0.35">
      <c r="A4545" s="7" t="s">
        <v>11063</v>
      </c>
      <c r="B4545" s="73" t="s">
        <v>7657</v>
      </c>
    </row>
    <row r="4546" spans="1:2" x14ac:dyDescent="0.35">
      <c r="A4546" s="7" t="s">
        <v>11062</v>
      </c>
      <c r="B4546" s="73" t="s">
        <v>7657</v>
      </c>
    </row>
    <row r="4547" spans="1:2" x14ac:dyDescent="0.35">
      <c r="A4547" s="7" t="s">
        <v>11061</v>
      </c>
      <c r="B4547" s="73" t="s">
        <v>7657</v>
      </c>
    </row>
    <row r="4548" spans="1:2" x14ac:dyDescent="0.35">
      <c r="A4548" s="7" t="s">
        <v>11060</v>
      </c>
      <c r="B4548" s="73" t="s">
        <v>7657</v>
      </c>
    </row>
    <row r="4549" spans="1:2" x14ac:dyDescent="0.35">
      <c r="A4549" s="7" t="s">
        <v>11059</v>
      </c>
      <c r="B4549" s="73" t="s">
        <v>7657</v>
      </c>
    </row>
    <row r="4550" spans="1:2" x14ac:dyDescent="0.35">
      <c r="A4550" s="7" t="s">
        <v>11058</v>
      </c>
      <c r="B4550" s="73" t="s">
        <v>7657</v>
      </c>
    </row>
    <row r="4551" spans="1:2" x14ac:dyDescent="0.35">
      <c r="A4551" s="7" t="s">
        <v>11057</v>
      </c>
      <c r="B4551" s="73" t="s">
        <v>7657</v>
      </c>
    </row>
    <row r="4552" spans="1:2" x14ac:dyDescent="0.35">
      <c r="A4552" s="7" t="s">
        <v>11056</v>
      </c>
      <c r="B4552" s="73" t="s">
        <v>7657</v>
      </c>
    </row>
    <row r="4553" spans="1:2" x14ac:dyDescent="0.35">
      <c r="A4553" s="7" t="s">
        <v>11055</v>
      </c>
      <c r="B4553" s="73" t="s">
        <v>7657</v>
      </c>
    </row>
    <row r="4554" spans="1:2" x14ac:dyDescent="0.35">
      <c r="A4554" s="7" t="s">
        <v>11054</v>
      </c>
      <c r="B4554" s="73" t="s">
        <v>7657</v>
      </c>
    </row>
    <row r="4555" spans="1:2" x14ac:dyDescent="0.35">
      <c r="A4555" s="7" t="s">
        <v>11053</v>
      </c>
      <c r="B4555" s="73" t="s">
        <v>7657</v>
      </c>
    </row>
    <row r="4556" spans="1:2" x14ac:dyDescent="0.35">
      <c r="A4556" s="7" t="s">
        <v>11052</v>
      </c>
      <c r="B4556" s="73" t="s">
        <v>7657</v>
      </c>
    </row>
    <row r="4557" spans="1:2" x14ac:dyDescent="0.35">
      <c r="A4557" s="7" t="s">
        <v>11051</v>
      </c>
      <c r="B4557" s="73" t="s">
        <v>7657</v>
      </c>
    </row>
    <row r="4558" spans="1:2" x14ac:dyDescent="0.35">
      <c r="A4558" s="7" t="s">
        <v>11050</v>
      </c>
      <c r="B4558" s="73" t="s">
        <v>7657</v>
      </c>
    </row>
    <row r="4559" spans="1:2" x14ac:dyDescent="0.35">
      <c r="A4559" s="7" t="s">
        <v>11049</v>
      </c>
      <c r="B4559" s="73" t="s">
        <v>7657</v>
      </c>
    </row>
    <row r="4560" spans="1:2" x14ac:dyDescent="0.35">
      <c r="A4560" s="7" t="s">
        <v>11048</v>
      </c>
      <c r="B4560" s="73" t="s">
        <v>7657</v>
      </c>
    </row>
    <row r="4561" spans="1:2" x14ac:dyDescent="0.35">
      <c r="A4561" s="7" t="s">
        <v>11047</v>
      </c>
      <c r="B4561" s="73" t="s">
        <v>7657</v>
      </c>
    </row>
    <row r="4562" spans="1:2" x14ac:dyDescent="0.35">
      <c r="A4562" s="7" t="s">
        <v>11046</v>
      </c>
      <c r="B4562" s="73" t="s">
        <v>7657</v>
      </c>
    </row>
    <row r="4563" spans="1:2" x14ac:dyDescent="0.35">
      <c r="A4563" s="7" t="s">
        <v>11045</v>
      </c>
      <c r="B4563" s="73" t="s">
        <v>7657</v>
      </c>
    </row>
    <row r="4564" spans="1:2" x14ac:dyDescent="0.35">
      <c r="A4564" s="7" t="s">
        <v>11044</v>
      </c>
      <c r="B4564" s="73" t="s">
        <v>7657</v>
      </c>
    </row>
    <row r="4565" spans="1:2" x14ac:dyDescent="0.35">
      <c r="A4565" s="7" t="s">
        <v>11043</v>
      </c>
      <c r="B4565" s="73" t="s">
        <v>7657</v>
      </c>
    </row>
    <row r="4566" spans="1:2" x14ac:dyDescent="0.35">
      <c r="A4566" s="7" t="s">
        <v>11042</v>
      </c>
      <c r="B4566" s="73" t="s">
        <v>7657</v>
      </c>
    </row>
    <row r="4567" spans="1:2" x14ac:dyDescent="0.35">
      <c r="A4567" s="7" t="s">
        <v>11041</v>
      </c>
      <c r="B4567" s="73" t="s">
        <v>7657</v>
      </c>
    </row>
    <row r="4568" spans="1:2" x14ac:dyDescent="0.35">
      <c r="A4568" s="7" t="s">
        <v>11040</v>
      </c>
      <c r="B4568" s="73" t="s">
        <v>7657</v>
      </c>
    </row>
    <row r="4569" spans="1:2" x14ac:dyDescent="0.35">
      <c r="A4569" s="7" t="s">
        <v>11039</v>
      </c>
      <c r="B4569" s="73" t="s">
        <v>7657</v>
      </c>
    </row>
    <row r="4570" spans="1:2" x14ac:dyDescent="0.35">
      <c r="A4570" s="7" t="s">
        <v>11038</v>
      </c>
      <c r="B4570" s="73" t="s">
        <v>7657</v>
      </c>
    </row>
    <row r="4571" spans="1:2" x14ac:dyDescent="0.35">
      <c r="A4571" s="7" t="s">
        <v>11037</v>
      </c>
      <c r="B4571" s="73" t="s">
        <v>7657</v>
      </c>
    </row>
    <row r="4572" spans="1:2" x14ac:dyDescent="0.35">
      <c r="A4572" s="7" t="s">
        <v>11036</v>
      </c>
      <c r="B4572" s="73" t="s">
        <v>7657</v>
      </c>
    </row>
    <row r="4573" spans="1:2" x14ac:dyDescent="0.35">
      <c r="A4573" s="7" t="s">
        <v>11035</v>
      </c>
      <c r="B4573" s="73" t="s">
        <v>7657</v>
      </c>
    </row>
    <row r="4574" spans="1:2" x14ac:dyDescent="0.35">
      <c r="A4574" s="7" t="s">
        <v>11034</v>
      </c>
      <c r="B4574" s="73" t="s">
        <v>7657</v>
      </c>
    </row>
    <row r="4575" spans="1:2" x14ac:dyDescent="0.35">
      <c r="A4575" s="7" t="s">
        <v>11033</v>
      </c>
      <c r="B4575" s="73" t="s">
        <v>7657</v>
      </c>
    </row>
    <row r="4576" spans="1:2" x14ac:dyDescent="0.35">
      <c r="A4576" s="7" t="s">
        <v>11032</v>
      </c>
      <c r="B4576" s="73" t="s">
        <v>7657</v>
      </c>
    </row>
    <row r="4577" spans="1:2" x14ac:dyDescent="0.35">
      <c r="A4577" s="7" t="s">
        <v>2387</v>
      </c>
      <c r="B4577" s="73" t="s">
        <v>7657</v>
      </c>
    </row>
    <row r="4578" spans="1:2" x14ac:dyDescent="0.35">
      <c r="A4578" s="7" t="s">
        <v>11031</v>
      </c>
      <c r="B4578" s="73" t="s">
        <v>7657</v>
      </c>
    </row>
    <row r="4579" spans="1:2" x14ac:dyDescent="0.35">
      <c r="A4579" s="7" t="s">
        <v>11030</v>
      </c>
      <c r="B4579" s="73" t="s">
        <v>7657</v>
      </c>
    </row>
    <row r="4580" spans="1:2" x14ac:dyDescent="0.35">
      <c r="A4580" s="7" t="s">
        <v>11029</v>
      </c>
      <c r="B4580" s="73" t="s">
        <v>7657</v>
      </c>
    </row>
    <row r="4581" spans="1:2" x14ac:dyDescent="0.35">
      <c r="A4581" s="7" t="s">
        <v>2394</v>
      </c>
      <c r="B4581" s="73" t="s">
        <v>7657</v>
      </c>
    </row>
    <row r="4582" spans="1:2" x14ac:dyDescent="0.35">
      <c r="A4582" s="7" t="s">
        <v>11028</v>
      </c>
      <c r="B4582" s="73" t="s">
        <v>7657</v>
      </c>
    </row>
    <row r="4583" spans="1:2" x14ac:dyDescent="0.35">
      <c r="A4583" s="7" t="s">
        <v>11027</v>
      </c>
      <c r="B4583" s="73" t="s">
        <v>7657</v>
      </c>
    </row>
    <row r="4584" spans="1:2" x14ac:dyDescent="0.35">
      <c r="A4584" s="7" t="s">
        <v>11026</v>
      </c>
      <c r="B4584" s="73" t="s">
        <v>7657</v>
      </c>
    </row>
    <row r="4585" spans="1:2" x14ac:dyDescent="0.35">
      <c r="A4585" s="7" t="s">
        <v>11025</v>
      </c>
      <c r="B4585" s="73" t="s">
        <v>7657</v>
      </c>
    </row>
    <row r="4586" spans="1:2" x14ac:dyDescent="0.35">
      <c r="A4586" s="7" t="s">
        <v>11024</v>
      </c>
      <c r="B4586" s="73" t="s">
        <v>7657</v>
      </c>
    </row>
    <row r="4587" spans="1:2" x14ac:dyDescent="0.35">
      <c r="A4587" s="7" t="s">
        <v>11023</v>
      </c>
      <c r="B4587" s="73" t="s">
        <v>7657</v>
      </c>
    </row>
    <row r="4588" spans="1:2" x14ac:dyDescent="0.35">
      <c r="A4588" s="7" t="s">
        <v>11022</v>
      </c>
      <c r="B4588" s="73" t="s">
        <v>7657</v>
      </c>
    </row>
    <row r="4589" spans="1:2" x14ac:dyDescent="0.35">
      <c r="A4589" s="7" t="s">
        <v>11021</v>
      </c>
      <c r="B4589" s="73" t="s">
        <v>7657</v>
      </c>
    </row>
    <row r="4590" spans="1:2" x14ac:dyDescent="0.35">
      <c r="A4590" s="7" t="s">
        <v>11020</v>
      </c>
      <c r="B4590" s="73" t="s">
        <v>7657</v>
      </c>
    </row>
    <row r="4591" spans="1:2" x14ac:dyDescent="0.35">
      <c r="A4591" s="7" t="s">
        <v>11019</v>
      </c>
      <c r="B4591" s="73" t="s">
        <v>7657</v>
      </c>
    </row>
    <row r="4592" spans="1:2" x14ac:dyDescent="0.35">
      <c r="A4592" s="7" t="s">
        <v>11018</v>
      </c>
      <c r="B4592" s="73" t="s">
        <v>7657</v>
      </c>
    </row>
    <row r="4593" spans="1:2" x14ac:dyDescent="0.35">
      <c r="A4593" s="7" t="s">
        <v>11017</v>
      </c>
      <c r="B4593" s="73" t="s">
        <v>7657</v>
      </c>
    </row>
    <row r="4594" spans="1:2" x14ac:dyDescent="0.35">
      <c r="A4594" s="7" t="s">
        <v>11016</v>
      </c>
      <c r="B4594" s="73" t="s">
        <v>7657</v>
      </c>
    </row>
    <row r="4595" spans="1:2" x14ac:dyDescent="0.35">
      <c r="A4595" s="7" t="s">
        <v>11015</v>
      </c>
      <c r="B4595" s="73" t="s">
        <v>7657</v>
      </c>
    </row>
    <row r="4596" spans="1:2" x14ac:dyDescent="0.35">
      <c r="A4596" s="7" t="s">
        <v>11014</v>
      </c>
      <c r="B4596" s="73" t="s">
        <v>7657</v>
      </c>
    </row>
    <row r="4597" spans="1:2" x14ac:dyDescent="0.35">
      <c r="A4597" s="7" t="s">
        <v>11013</v>
      </c>
      <c r="B4597" s="73" t="s">
        <v>7657</v>
      </c>
    </row>
    <row r="4598" spans="1:2" x14ac:dyDescent="0.35">
      <c r="A4598" s="7" t="s">
        <v>11012</v>
      </c>
      <c r="B4598" s="73" t="s">
        <v>7657</v>
      </c>
    </row>
    <row r="4599" spans="1:2" x14ac:dyDescent="0.35">
      <c r="A4599" s="7" t="s">
        <v>11011</v>
      </c>
      <c r="B4599" s="73" t="s">
        <v>7657</v>
      </c>
    </row>
    <row r="4600" spans="1:2" x14ac:dyDescent="0.35">
      <c r="A4600" s="7" t="s">
        <v>11010</v>
      </c>
      <c r="B4600" s="73" t="s">
        <v>7657</v>
      </c>
    </row>
    <row r="4601" spans="1:2" x14ac:dyDescent="0.35">
      <c r="A4601" s="7" t="s">
        <v>11009</v>
      </c>
      <c r="B4601" s="73" t="s">
        <v>7657</v>
      </c>
    </row>
    <row r="4602" spans="1:2" x14ac:dyDescent="0.35">
      <c r="A4602" s="7" t="s">
        <v>11008</v>
      </c>
      <c r="B4602" s="73" t="s">
        <v>7657</v>
      </c>
    </row>
    <row r="4603" spans="1:2" x14ac:dyDescent="0.35">
      <c r="A4603" s="7" t="s">
        <v>11007</v>
      </c>
      <c r="B4603" s="73" t="s">
        <v>7657</v>
      </c>
    </row>
    <row r="4604" spans="1:2" x14ac:dyDescent="0.35">
      <c r="A4604" s="7" t="s">
        <v>11006</v>
      </c>
      <c r="B4604" s="73" t="s">
        <v>7657</v>
      </c>
    </row>
    <row r="4605" spans="1:2" x14ac:dyDescent="0.35">
      <c r="A4605" s="7" t="s">
        <v>11005</v>
      </c>
      <c r="B4605" s="73" t="s">
        <v>7657</v>
      </c>
    </row>
    <row r="4606" spans="1:2" x14ac:dyDescent="0.35">
      <c r="A4606" s="7" t="s">
        <v>11004</v>
      </c>
      <c r="B4606" s="73" t="s">
        <v>7657</v>
      </c>
    </row>
    <row r="4607" spans="1:2" x14ac:dyDescent="0.35">
      <c r="A4607" s="7" t="s">
        <v>11003</v>
      </c>
      <c r="B4607" s="73" t="s">
        <v>7657</v>
      </c>
    </row>
    <row r="4608" spans="1:2" x14ac:dyDescent="0.35">
      <c r="A4608" s="7" t="s">
        <v>11002</v>
      </c>
      <c r="B4608" s="73" t="s">
        <v>7657</v>
      </c>
    </row>
    <row r="4609" spans="1:2" x14ac:dyDescent="0.35">
      <c r="A4609" s="7" t="s">
        <v>11001</v>
      </c>
      <c r="B4609" s="73" t="s">
        <v>7657</v>
      </c>
    </row>
    <row r="4610" spans="1:2" x14ac:dyDescent="0.35">
      <c r="A4610" s="7" t="s">
        <v>11000</v>
      </c>
      <c r="B4610" s="73" t="s">
        <v>7657</v>
      </c>
    </row>
    <row r="4611" spans="1:2" x14ac:dyDescent="0.35">
      <c r="A4611" s="7" t="s">
        <v>10999</v>
      </c>
      <c r="B4611" s="73" t="s">
        <v>7657</v>
      </c>
    </row>
    <row r="4612" spans="1:2" x14ac:dyDescent="0.35">
      <c r="A4612" s="7" t="s">
        <v>10998</v>
      </c>
      <c r="B4612" s="73" t="s">
        <v>7657</v>
      </c>
    </row>
    <row r="4613" spans="1:2" x14ac:dyDescent="0.35">
      <c r="A4613" s="7" t="s">
        <v>10997</v>
      </c>
      <c r="B4613" s="73" t="s">
        <v>7657</v>
      </c>
    </row>
    <row r="4614" spans="1:2" x14ac:dyDescent="0.35">
      <c r="A4614" s="7" t="s">
        <v>10996</v>
      </c>
      <c r="B4614" s="73" t="s">
        <v>7657</v>
      </c>
    </row>
    <row r="4615" spans="1:2" x14ac:dyDescent="0.35">
      <c r="A4615" s="7" t="s">
        <v>10995</v>
      </c>
      <c r="B4615" s="73" t="s">
        <v>7657</v>
      </c>
    </row>
    <row r="4616" spans="1:2" x14ac:dyDescent="0.35">
      <c r="A4616" s="7" t="s">
        <v>10994</v>
      </c>
      <c r="B4616" s="73" t="s">
        <v>7657</v>
      </c>
    </row>
    <row r="4617" spans="1:2" x14ac:dyDescent="0.35">
      <c r="A4617" s="7" t="s">
        <v>10993</v>
      </c>
      <c r="B4617" s="73" t="s">
        <v>7657</v>
      </c>
    </row>
    <row r="4618" spans="1:2" x14ac:dyDescent="0.35">
      <c r="A4618" s="7" t="s">
        <v>10992</v>
      </c>
      <c r="B4618" s="73" t="s">
        <v>7657</v>
      </c>
    </row>
    <row r="4619" spans="1:2" x14ac:dyDescent="0.35">
      <c r="A4619" s="7" t="s">
        <v>10991</v>
      </c>
      <c r="B4619" s="73" t="s">
        <v>7657</v>
      </c>
    </row>
    <row r="4620" spans="1:2" x14ac:dyDescent="0.35">
      <c r="A4620" s="7" t="s">
        <v>10990</v>
      </c>
      <c r="B4620" s="73" t="s">
        <v>7657</v>
      </c>
    </row>
    <row r="4621" spans="1:2" x14ac:dyDescent="0.35">
      <c r="A4621" s="7" t="s">
        <v>10989</v>
      </c>
      <c r="B4621" s="73" t="s">
        <v>7657</v>
      </c>
    </row>
    <row r="4622" spans="1:2" x14ac:dyDescent="0.35">
      <c r="A4622" s="7" t="s">
        <v>10988</v>
      </c>
      <c r="B4622" s="73" t="s">
        <v>7657</v>
      </c>
    </row>
    <row r="4623" spans="1:2" x14ac:dyDescent="0.35">
      <c r="A4623" s="7" t="s">
        <v>10987</v>
      </c>
      <c r="B4623" s="73" t="s">
        <v>7657</v>
      </c>
    </row>
    <row r="4624" spans="1:2" x14ac:dyDescent="0.35">
      <c r="A4624" s="7" t="s">
        <v>10986</v>
      </c>
      <c r="B4624" s="73" t="s">
        <v>7657</v>
      </c>
    </row>
    <row r="4625" spans="1:2" x14ac:dyDescent="0.35">
      <c r="A4625" s="7" t="s">
        <v>10985</v>
      </c>
      <c r="B4625" s="73" t="s">
        <v>7657</v>
      </c>
    </row>
    <row r="4626" spans="1:2" x14ac:dyDescent="0.35">
      <c r="A4626" s="7" t="s">
        <v>10984</v>
      </c>
      <c r="B4626" s="73" t="s">
        <v>7657</v>
      </c>
    </row>
    <row r="4627" spans="1:2" x14ac:dyDescent="0.35">
      <c r="A4627" s="7" t="s">
        <v>10983</v>
      </c>
      <c r="B4627" s="73" t="s">
        <v>7657</v>
      </c>
    </row>
    <row r="4628" spans="1:2" x14ac:dyDescent="0.35">
      <c r="A4628" s="7" t="s">
        <v>10982</v>
      </c>
      <c r="B4628" s="73" t="s">
        <v>7657</v>
      </c>
    </row>
    <row r="4629" spans="1:2" x14ac:dyDescent="0.35">
      <c r="A4629" s="7" t="s">
        <v>10981</v>
      </c>
      <c r="B4629" s="73" t="s">
        <v>7657</v>
      </c>
    </row>
    <row r="4630" spans="1:2" x14ac:dyDescent="0.35">
      <c r="A4630" s="7" t="s">
        <v>10980</v>
      </c>
      <c r="B4630" s="73" t="s">
        <v>7657</v>
      </c>
    </row>
    <row r="4631" spans="1:2" x14ac:dyDescent="0.35">
      <c r="A4631" s="7" t="s">
        <v>10979</v>
      </c>
      <c r="B4631" s="73" t="s">
        <v>7657</v>
      </c>
    </row>
    <row r="4632" spans="1:2" x14ac:dyDescent="0.35">
      <c r="A4632" s="7" t="s">
        <v>10978</v>
      </c>
      <c r="B4632" s="73" t="s">
        <v>7657</v>
      </c>
    </row>
    <row r="4633" spans="1:2" x14ac:dyDescent="0.35">
      <c r="A4633" s="7" t="s">
        <v>10977</v>
      </c>
      <c r="B4633" s="73" t="s">
        <v>7657</v>
      </c>
    </row>
    <row r="4634" spans="1:2" x14ac:dyDescent="0.35">
      <c r="A4634" s="7" t="s">
        <v>10976</v>
      </c>
      <c r="B4634" s="73" t="s">
        <v>7657</v>
      </c>
    </row>
    <row r="4635" spans="1:2" x14ac:dyDescent="0.35">
      <c r="A4635" s="7" t="s">
        <v>10975</v>
      </c>
      <c r="B4635" s="73" t="s">
        <v>7657</v>
      </c>
    </row>
    <row r="4636" spans="1:2" x14ac:dyDescent="0.35">
      <c r="A4636" s="7" t="s">
        <v>10974</v>
      </c>
      <c r="B4636" s="73" t="s">
        <v>7657</v>
      </c>
    </row>
    <row r="4637" spans="1:2" x14ac:dyDescent="0.35">
      <c r="A4637" s="7" t="s">
        <v>10973</v>
      </c>
      <c r="B4637" s="73" t="s">
        <v>7657</v>
      </c>
    </row>
    <row r="4638" spans="1:2" x14ac:dyDescent="0.35">
      <c r="A4638" s="7" t="s">
        <v>10972</v>
      </c>
      <c r="B4638" s="73" t="s">
        <v>7657</v>
      </c>
    </row>
    <row r="4639" spans="1:2" x14ac:dyDescent="0.35">
      <c r="A4639" s="7" t="s">
        <v>10971</v>
      </c>
      <c r="B4639" s="73" t="s">
        <v>7657</v>
      </c>
    </row>
    <row r="4640" spans="1:2" x14ac:dyDescent="0.35">
      <c r="A4640" s="7" t="s">
        <v>10970</v>
      </c>
      <c r="B4640" s="73" t="s">
        <v>7657</v>
      </c>
    </row>
    <row r="4641" spans="1:2" x14ac:dyDescent="0.35">
      <c r="A4641" s="7" t="s">
        <v>10969</v>
      </c>
      <c r="B4641" s="73" t="s">
        <v>7657</v>
      </c>
    </row>
    <row r="4642" spans="1:2" x14ac:dyDescent="0.35">
      <c r="A4642" s="7" t="s">
        <v>10968</v>
      </c>
      <c r="B4642" s="73" t="s">
        <v>7657</v>
      </c>
    </row>
    <row r="4643" spans="1:2" x14ac:dyDescent="0.35">
      <c r="A4643" s="7" t="s">
        <v>10967</v>
      </c>
      <c r="B4643" s="73" t="s">
        <v>7657</v>
      </c>
    </row>
    <row r="4644" spans="1:2" x14ac:dyDescent="0.35">
      <c r="A4644" s="7" t="s">
        <v>10966</v>
      </c>
      <c r="B4644" s="73" t="s">
        <v>7657</v>
      </c>
    </row>
    <row r="4645" spans="1:2" x14ac:dyDescent="0.35">
      <c r="A4645" s="7" t="s">
        <v>10965</v>
      </c>
      <c r="B4645" s="73" t="s">
        <v>7657</v>
      </c>
    </row>
    <row r="4646" spans="1:2" x14ac:dyDescent="0.35">
      <c r="A4646" s="7" t="s">
        <v>10964</v>
      </c>
      <c r="B4646" s="73" t="s">
        <v>7657</v>
      </c>
    </row>
    <row r="4647" spans="1:2" x14ac:dyDescent="0.35">
      <c r="A4647" s="7" t="s">
        <v>10963</v>
      </c>
      <c r="B4647" s="73" t="s">
        <v>7657</v>
      </c>
    </row>
    <row r="4648" spans="1:2" x14ac:dyDescent="0.35">
      <c r="A4648" s="7" t="s">
        <v>10962</v>
      </c>
      <c r="B4648" s="73" t="s">
        <v>7657</v>
      </c>
    </row>
    <row r="4649" spans="1:2" x14ac:dyDescent="0.35">
      <c r="A4649" s="7" t="s">
        <v>10961</v>
      </c>
      <c r="B4649" s="73" t="s">
        <v>7657</v>
      </c>
    </row>
    <row r="4650" spans="1:2" x14ac:dyDescent="0.35">
      <c r="A4650" s="7" t="s">
        <v>10960</v>
      </c>
      <c r="B4650" s="73" t="s">
        <v>7657</v>
      </c>
    </row>
    <row r="4651" spans="1:2" x14ac:dyDescent="0.35">
      <c r="A4651" s="7" t="s">
        <v>10959</v>
      </c>
      <c r="B4651" s="73" t="s">
        <v>7657</v>
      </c>
    </row>
    <row r="4652" spans="1:2" x14ac:dyDescent="0.35">
      <c r="A4652" s="7" t="s">
        <v>10958</v>
      </c>
      <c r="B4652" s="73" t="s">
        <v>7657</v>
      </c>
    </row>
    <row r="4653" spans="1:2" x14ac:dyDescent="0.35">
      <c r="A4653" s="7" t="s">
        <v>10957</v>
      </c>
      <c r="B4653" s="73" t="s">
        <v>7657</v>
      </c>
    </row>
    <row r="4654" spans="1:2" x14ac:dyDescent="0.35">
      <c r="A4654" s="7" t="s">
        <v>10956</v>
      </c>
      <c r="B4654" s="73" t="s">
        <v>7657</v>
      </c>
    </row>
    <row r="4655" spans="1:2" x14ac:dyDescent="0.35">
      <c r="A4655" s="7" t="s">
        <v>10955</v>
      </c>
      <c r="B4655" s="73" t="s">
        <v>7657</v>
      </c>
    </row>
    <row r="4656" spans="1:2" x14ac:dyDescent="0.35">
      <c r="A4656" s="7" t="s">
        <v>10954</v>
      </c>
      <c r="B4656" s="73" t="s">
        <v>7657</v>
      </c>
    </row>
    <row r="4657" spans="1:2" x14ac:dyDescent="0.35">
      <c r="A4657" s="7" t="s">
        <v>10953</v>
      </c>
      <c r="B4657" s="73" t="s">
        <v>7657</v>
      </c>
    </row>
    <row r="4658" spans="1:2" x14ac:dyDescent="0.35">
      <c r="A4658" s="7" t="s">
        <v>10952</v>
      </c>
      <c r="B4658" s="73" t="s">
        <v>7657</v>
      </c>
    </row>
    <row r="4659" spans="1:2" x14ac:dyDescent="0.35">
      <c r="A4659" s="7" t="s">
        <v>10951</v>
      </c>
      <c r="B4659" s="73" t="s">
        <v>7657</v>
      </c>
    </row>
    <row r="4660" spans="1:2" x14ac:dyDescent="0.35">
      <c r="A4660" s="7" t="s">
        <v>10950</v>
      </c>
      <c r="B4660" s="73" t="s">
        <v>7657</v>
      </c>
    </row>
    <row r="4661" spans="1:2" x14ac:dyDescent="0.35">
      <c r="A4661" s="7" t="s">
        <v>10949</v>
      </c>
      <c r="B4661" s="73" t="s">
        <v>7657</v>
      </c>
    </row>
    <row r="4662" spans="1:2" x14ac:dyDescent="0.35">
      <c r="A4662" s="7" t="s">
        <v>10948</v>
      </c>
      <c r="B4662" s="73" t="s">
        <v>7657</v>
      </c>
    </row>
    <row r="4663" spans="1:2" x14ac:dyDescent="0.35">
      <c r="A4663" s="7" t="s">
        <v>10947</v>
      </c>
      <c r="B4663" s="73" t="s">
        <v>7657</v>
      </c>
    </row>
    <row r="4664" spans="1:2" x14ac:dyDescent="0.35">
      <c r="A4664" s="7" t="s">
        <v>10946</v>
      </c>
      <c r="B4664" s="73" t="s">
        <v>7657</v>
      </c>
    </row>
    <row r="4665" spans="1:2" x14ac:dyDescent="0.35">
      <c r="A4665" s="7" t="s">
        <v>10945</v>
      </c>
      <c r="B4665" s="73" t="s">
        <v>7657</v>
      </c>
    </row>
    <row r="4666" spans="1:2" x14ac:dyDescent="0.35">
      <c r="A4666" s="7" t="s">
        <v>10944</v>
      </c>
      <c r="B4666" s="73" t="s">
        <v>7657</v>
      </c>
    </row>
    <row r="4667" spans="1:2" x14ac:dyDescent="0.35">
      <c r="A4667" s="7" t="s">
        <v>10943</v>
      </c>
      <c r="B4667" s="73" t="s">
        <v>7657</v>
      </c>
    </row>
    <row r="4668" spans="1:2" x14ac:dyDescent="0.35">
      <c r="A4668" s="7" t="s">
        <v>10942</v>
      </c>
      <c r="B4668" s="73" t="s">
        <v>7657</v>
      </c>
    </row>
    <row r="4669" spans="1:2" x14ac:dyDescent="0.35">
      <c r="A4669" s="7" t="s">
        <v>10941</v>
      </c>
      <c r="B4669" s="73" t="s">
        <v>7657</v>
      </c>
    </row>
    <row r="4670" spans="1:2" x14ac:dyDescent="0.35">
      <c r="A4670" s="7" t="s">
        <v>10940</v>
      </c>
      <c r="B4670" s="73" t="s">
        <v>7657</v>
      </c>
    </row>
    <row r="4671" spans="1:2" x14ac:dyDescent="0.35">
      <c r="A4671" s="7" t="s">
        <v>10939</v>
      </c>
      <c r="B4671" s="73" t="s">
        <v>7657</v>
      </c>
    </row>
    <row r="4672" spans="1:2" x14ac:dyDescent="0.35">
      <c r="A4672" s="7" t="s">
        <v>10938</v>
      </c>
      <c r="B4672" s="73" t="s">
        <v>7657</v>
      </c>
    </row>
    <row r="4673" spans="1:2" x14ac:dyDescent="0.35">
      <c r="A4673" s="7" t="s">
        <v>10937</v>
      </c>
      <c r="B4673" s="73" t="s">
        <v>7657</v>
      </c>
    </row>
    <row r="4674" spans="1:2" x14ac:dyDescent="0.35">
      <c r="A4674" s="7" t="s">
        <v>10936</v>
      </c>
      <c r="B4674" s="73" t="s">
        <v>7657</v>
      </c>
    </row>
    <row r="4675" spans="1:2" x14ac:dyDescent="0.35">
      <c r="A4675" s="7" t="s">
        <v>10935</v>
      </c>
      <c r="B4675" s="73" t="s">
        <v>7657</v>
      </c>
    </row>
    <row r="4676" spans="1:2" x14ac:dyDescent="0.35">
      <c r="A4676" s="7" t="s">
        <v>10934</v>
      </c>
      <c r="B4676" s="73" t="s">
        <v>7657</v>
      </c>
    </row>
    <row r="4677" spans="1:2" x14ac:dyDescent="0.35">
      <c r="A4677" s="7" t="s">
        <v>10933</v>
      </c>
      <c r="B4677" s="73" t="s">
        <v>7657</v>
      </c>
    </row>
    <row r="4678" spans="1:2" x14ac:dyDescent="0.35">
      <c r="A4678" s="7" t="s">
        <v>10932</v>
      </c>
      <c r="B4678" s="73" t="s">
        <v>7657</v>
      </c>
    </row>
    <row r="4679" spans="1:2" x14ac:dyDescent="0.35">
      <c r="A4679" s="7" t="s">
        <v>10931</v>
      </c>
      <c r="B4679" s="73" t="s">
        <v>7657</v>
      </c>
    </row>
    <row r="4680" spans="1:2" x14ac:dyDescent="0.35">
      <c r="A4680" s="7" t="s">
        <v>10930</v>
      </c>
      <c r="B4680" s="73" t="s">
        <v>7657</v>
      </c>
    </row>
    <row r="4681" spans="1:2" x14ac:dyDescent="0.35">
      <c r="A4681" s="7" t="s">
        <v>10929</v>
      </c>
      <c r="B4681" s="73" t="s">
        <v>7657</v>
      </c>
    </row>
    <row r="4682" spans="1:2" x14ac:dyDescent="0.35">
      <c r="A4682" s="7" t="s">
        <v>10928</v>
      </c>
      <c r="B4682" s="73" t="s">
        <v>7657</v>
      </c>
    </row>
    <row r="4683" spans="1:2" x14ac:dyDescent="0.35">
      <c r="A4683" s="7" t="s">
        <v>10927</v>
      </c>
      <c r="B4683" s="73" t="s">
        <v>7657</v>
      </c>
    </row>
    <row r="4684" spans="1:2" x14ac:dyDescent="0.35">
      <c r="A4684" s="7" t="s">
        <v>10926</v>
      </c>
      <c r="B4684" s="73" t="s">
        <v>7657</v>
      </c>
    </row>
    <row r="4685" spans="1:2" x14ac:dyDescent="0.35">
      <c r="A4685" s="7" t="s">
        <v>10925</v>
      </c>
      <c r="B4685" s="73" t="s">
        <v>7657</v>
      </c>
    </row>
    <row r="4686" spans="1:2" x14ac:dyDescent="0.35">
      <c r="A4686" s="7" t="s">
        <v>10924</v>
      </c>
      <c r="B4686" s="73" t="s">
        <v>7657</v>
      </c>
    </row>
    <row r="4687" spans="1:2" x14ac:dyDescent="0.35">
      <c r="A4687" s="7" t="s">
        <v>10923</v>
      </c>
      <c r="B4687" s="73" t="s">
        <v>7657</v>
      </c>
    </row>
    <row r="4688" spans="1:2" x14ac:dyDescent="0.35">
      <c r="A4688" s="7" t="s">
        <v>10922</v>
      </c>
      <c r="B4688" s="73" t="s">
        <v>7657</v>
      </c>
    </row>
    <row r="4689" spans="1:2" x14ac:dyDescent="0.35">
      <c r="A4689" s="7" t="s">
        <v>10921</v>
      </c>
      <c r="B4689" s="73" t="s">
        <v>7657</v>
      </c>
    </row>
    <row r="4690" spans="1:2" x14ac:dyDescent="0.35">
      <c r="A4690" s="7" t="s">
        <v>10920</v>
      </c>
      <c r="B4690" s="73" t="s">
        <v>7657</v>
      </c>
    </row>
    <row r="4691" spans="1:2" x14ac:dyDescent="0.35">
      <c r="A4691" s="7" t="s">
        <v>10919</v>
      </c>
      <c r="B4691" s="73" t="s">
        <v>7657</v>
      </c>
    </row>
    <row r="4692" spans="1:2" x14ac:dyDescent="0.35">
      <c r="A4692" s="7" t="s">
        <v>10918</v>
      </c>
      <c r="B4692" s="73" t="s">
        <v>7657</v>
      </c>
    </row>
    <row r="4693" spans="1:2" x14ac:dyDescent="0.35">
      <c r="A4693" s="7" t="s">
        <v>10917</v>
      </c>
      <c r="B4693" s="73" t="s">
        <v>7657</v>
      </c>
    </row>
    <row r="4694" spans="1:2" x14ac:dyDescent="0.35">
      <c r="A4694" s="7" t="s">
        <v>10916</v>
      </c>
      <c r="B4694" s="73" t="s">
        <v>7657</v>
      </c>
    </row>
    <row r="4695" spans="1:2" x14ac:dyDescent="0.35">
      <c r="A4695" s="7" t="s">
        <v>10915</v>
      </c>
      <c r="B4695" s="73" t="s">
        <v>7657</v>
      </c>
    </row>
    <row r="4696" spans="1:2" x14ac:dyDescent="0.35">
      <c r="A4696" s="7" t="s">
        <v>10914</v>
      </c>
      <c r="B4696" s="73" t="s">
        <v>7657</v>
      </c>
    </row>
    <row r="4697" spans="1:2" x14ac:dyDescent="0.35">
      <c r="A4697" s="7" t="s">
        <v>10913</v>
      </c>
      <c r="B4697" s="73" t="s">
        <v>7657</v>
      </c>
    </row>
    <row r="4698" spans="1:2" x14ac:dyDescent="0.35">
      <c r="A4698" s="7" t="s">
        <v>10912</v>
      </c>
      <c r="B4698" s="73" t="s">
        <v>7657</v>
      </c>
    </row>
    <row r="4699" spans="1:2" x14ac:dyDescent="0.35">
      <c r="A4699" s="7" t="s">
        <v>10911</v>
      </c>
      <c r="B4699" s="73" t="s">
        <v>7657</v>
      </c>
    </row>
    <row r="4700" spans="1:2" x14ac:dyDescent="0.35">
      <c r="A4700" s="7" t="s">
        <v>10910</v>
      </c>
      <c r="B4700" s="73" t="s">
        <v>7657</v>
      </c>
    </row>
    <row r="4701" spans="1:2" x14ac:dyDescent="0.35">
      <c r="A4701" s="7" t="s">
        <v>10909</v>
      </c>
      <c r="B4701" s="73" t="s">
        <v>7657</v>
      </c>
    </row>
    <row r="4702" spans="1:2" x14ac:dyDescent="0.35">
      <c r="A4702" s="7" t="s">
        <v>10908</v>
      </c>
      <c r="B4702" s="73" t="s">
        <v>7657</v>
      </c>
    </row>
    <row r="4703" spans="1:2" x14ac:dyDescent="0.35">
      <c r="A4703" s="7" t="s">
        <v>10907</v>
      </c>
      <c r="B4703" s="73" t="s">
        <v>7657</v>
      </c>
    </row>
    <row r="4704" spans="1:2" x14ac:dyDescent="0.35">
      <c r="A4704" s="7" t="s">
        <v>1941</v>
      </c>
      <c r="B4704" s="73" t="s">
        <v>7657</v>
      </c>
    </row>
    <row r="4705" spans="1:2" x14ac:dyDescent="0.35">
      <c r="A4705" s="7" t="s">
        <v>10906</v>
      </c>
      <c r="B4705" s="73" t="s">
        <v>7657</v>
      </c>
    </row>
    <row r="4706" spans="1:2" x14ac:dyDescent="0.35">
      <c r="A4706" s="7" t="s">
        <v>10905</v>
      </c>
      <c r="B4706" s="73" t="s">
        <v>7657</v>
      </c>
    </row>
    <row r="4707" spans="1:2" x14ac:dyDescent="0.35">
      <c r="A4707" s="7" t="s">
        <v>10904</v>
      </c>
      <c r="B4707" s="73" t="s">
        <v>7657</v>
      </c>
    </row>
    <row r="4708" spans="1:2" x14ac:dyDescent="0.35">
      <c r="A4708" s="7" t="s">
        <v>10903</v>
      </c>
      <c r="B4708" s="73" t="s">
        <v>7657</v>
      </c>
    </row>
    <row r="4709" spans="1:2" x14ac:dyDescent="0.35">
      <c r="A4709" s="7" t="s">
        <v>10902</v>
      </c>
      <c r="B4709" s="73" t="s">
        <v>7657</v>
      </c>
    </row>
    <row r="4710" spans="1:2" x14ac:dyDescent="0.35">
      <c r="A4710" s="7" t="s">
        <v>10901</v>
      </c>
      <c r="B4710" s="73" t="s">
        <v>7657</v>
      </c>
    </row>
    <row r="4711" spans="1:2" x14ac:dyDescent="0.35">
      <c r="A4711" s="7" t="s">
        <v>10900</v>
      </c>
      <c r="B4711" s="73" t="s">
        <v>7657</v>
      </c>
    </row>
    <row r="4712" spans="1:2" x14ac:dyDescent="0.35">
      <c r="A4712" s="7" t="s">
        <v>10899</v>
      </c>
      <c r="B4712" s="73" t="s">
        <v>7657</v>
      </c>
    </row>
    <row r="4713" spans="1:2" x14ac:dyDescent="0.35">
      <c r="A4713" s="7" t="s">
        <v>10898</v>
      </c>
      <c r="B4713" s="73" t="s">
        <v>7657</v>
      </c>
    </row>
    <row r="4714" spans="1:2" x14ac:dyDescent="0.35">
      <c r="A4714" s="7" t="s">
        <v>10897</v>
      </c>
      <c r="B4714" s="73" t="s">
        <v>7657</v>
      </c>
    </row>
    <row r="4715" spans="1:2" x14ac:dyDescent="0.35">
      <c r="A4715" s="7" t="s">
        <v>10896</v>
      </c>
      <c r="B4715" s="73" t="s">
        <v>7657</v>
      </c>
    </row>
    <row r="4716" spans="1:2" x14ac:dyDescent="0.35">
      <c r="A4716" s="7" t="s">
        <v>10895</v>
      </c>
      <c r="B4716" s="73" t="s">
        <v>7657</v>
      </c>
    </row>
    <row r="4717" spans="1:2" x14ac:dyDescent="0.35">
      <c r="A4717" s="7" t="s">
        <v>10894</v>
      </c>
      <c r="B4717" s="73" t="s">
        <v>7657</v>
      </c>
    </row>
    <row r="4718" spans="1:2" x14ac:dyDescent="0.35">
      <c r="A4718" s="7" t="s">
        <v>10893</v>
      </c>
      <c r="B4718" s="73" t="s">
        <v>7657</v>
      </c>
    </row>
    <row r="4719" spans="1:2" x14ac:dyDescent="0.35">
      <c r="A4719" s="7" t="s">
        <v>10892</v>
      </c>
      <c r="B4719" s="73" t="s">
        <v>7657</v>
      </c>
    </row>
    <row r="4720" spans="1:2" x14ac:dyDescent="0.35">
      <c r="A4720" s="7" t="s">
        <v>2309</v>
      </c>
      <c r="B4720" s="73" t="s">
        <v>7657</v>
      </c>
    </row>
    <row r="4721" spans="1:2" x14ac:dyDescent="0.35">
      <c r="A4721" s="7" t="s">
        <v>10891</v>
      </c>
      <c r="B4721" s="73" t="s">
        <v>7657</v>
      </c>
    </row>
    <row r="4722" spans="1:2" x14ac:dyDescent="0.35">
      <c r="A4722" s="7" t="s">
        <v>10890</v>
      </c>
      <c r="B4722" s="73" t="s">
        <v>7657</v>
      </c>
    </row>
    <row r="4723" spans="1:2" x14ac:dyDescent="0.35">
      <c r="A4723" s="7" t="s">
        <v>2324</v>
      </c>
      <c r="B4723" s="73" t="s">
        <v>7657</v>
      </c>
    </row>
    <row r="4724" spans="1:2" x14ac:dyDescent="0.35">
      <c r="A4724" s="7" t="s">
        <v>10889</v>
      </c>
      <c r="B4724" s="73" t="s">
        <v>7657</v>
      </c>
    </row>
    <row r="4725" spans="1:2" x14ac:dyDescent="0.35">
      <c r="A4725" s="7" t="s">
        <v>10888</v>
      </c>
      <c r="B4725" s="73" t="s">
        <v>7657</v>
      </c>
    </row>
    <row r="4726" spans="1:2" x14ac:dyDescent="0.35">
      <c r="A4726" s="7" t="s">
        <v>10887</v>
      </c>
      <c r="B4726" s="73" t="s">
        <v>7657</v>
      </c>
    </row>
    <row r="4727" spans="1:2" x14ac:dyDescent="0.35">
      <c r="A4727" s="7" t="s">
        <v>10886</v>
      </c>
      <c r="B4727" s="73" t="s">
        <v>7657</v>
      </c>
    </row>
    <row r="4728" spans="1:2" x14ac:dyDescent="0.35">
      <c r="A4728" s="7" t="s">
        <v>10885</v>
      </c>
      <c r="B4728" s="73" t="s">
        <v>7657</v>
      </c>
    </row>
    <row r="4729" spans="1:2" x14ac:dyDescent="0.35">
      <c r="A4729" s="7" t="s">
        <v>10884</v>
      </c>
      <c r="B4729" s="73" t="s">
        <v>7657</v>
      </c>
    </row>
    <row r="4730" spans="1:2" x14ac:dyDescent="0.35">
      <c r="A4730" s="7" t="s">
        <v>10883</v>
      </c>
      <c r="B4730" s="73" t="s">
        <v>7657</v>
      </c>
    </row>
    <row r="4731" spans="1:2" x14ac:dyDescent="0.35">
      <c r="A4731" s="7" t="s">
        <v>10882</v>
      </c>
      <c r="B4731" s="73" t="s">
        <v>7657</v>
      </c>
    </row>
    <row r="4732" spans="1:2" x14ac:dyDescent="0.35">
      <c r="A4732" s="7" t="s">
        <v>10881</v>
      </c>
      <c r="B4732" s="73" t="s">
        <v>7657</v>
      </c>
    </row>
    <row r="4733" spans="1:2" x14ac:dyDescent="0.35">
      <c r="A4733" s="7" t="s">
        <v>10880</v>
      </c>
      <c r="B4733" s="73" t="s">
        <v>7657</v>
      </c>
    </row>
    <row r="4734" spans="1:2" x14ac:dyDescent="0.35">
      <c r="A4734" s="7" t="s">
        <v>10879</v>
      </c>
      <c r="B4734" s="73" t="s">
        <v>7657</v>
      </c>
    </row>
    <row r="4735" spans="1:2" x14ac:dyDescent="0.35">
      <c r="A4735" s="7" t="s">
        <v>10878</v>
      </c>
      <c r="B4735" s="73" t="s">
        <v>7657</v>
      </c>
    </row>
    <row r="4736" spans="1:2" x14ac:dyDescent="0.35">
      <c r="A4736" s="7" t="s">
        <v>10877</v>
      </c>
      <c r="B4736" s="73" t="s">
        <v>7657</v>
      </c>
    </row>
    <row r="4737" spans="1:2" x14ac:dyDescent="0.35">
      <c r="A4737" s="7" t="s">
        <v>10876</v>
      </c>
      <c r="B4737" s="73" t="s">
        <v>7657</v>
      </c>
    </row>
    <row r="4738" spans="1:2" x14ac:dyDescent="0.35">
      <c r="A4738" s="7" t="s">
        <v>10875</v>
      </c>
      <c r="B4738" s="73" t="s">
        <v>7657</v>
      </c>
    </row>
    <row r="4739" spans="1:2" x14ac:dyDescent="0.35">
      <c r="A4739" s="7" t="s">
        <v>10874</v>
      </c>
      <c r="B4739" s="73" t="s">
        <v>7657</v>
      </c>
    </row>
    <row r="4740" spans="1:2" x14ac:dyDescent="0.35">
      <c r="A4740" s="7" t="s">
        <v>10873</v>
      </c>
      <c r="B4740" s="73" t="s">
        <v>7657</v>
      </c>
    </row>
    <row r="4741" spans="1:2" x14ac:dyDescent="0.35">
      <c r="A4741" s="7" t="s">
        <v>10872</v>
      </c>
      <c r="B4741" s="73" t="s">
        <v>7657</v>
      </c>
    </row>
    <row r="4742" spans="1:2" x14ac:dyDescent="0.35">
      <c r="A4742" s="7" t="s">
        <v>10871</v>
      </c>
      <c r="B4742" s="73" t="s">
        <v>7657</v>
      </c>
    </row>
    <row r="4743" spans="1:2" x14ac:dyDescent="0.35">
      <c r="A4743" s="7" t="s">
        <v>10870</v>
      </c>
      <c r="B4743" s="73" t="s">
        <v>7657</v>
      </c>
    </row>
    <row r="4744" spans="1:2" x14ac:dyDescent="0.35">
      <c r="A4744" s="7" t="s">
        <v>1964</v>
      </c>
      <c r="B4744" s="73" t="s">
        <v>7657</v>
      </c>
    </row>
    <row r="4745" spans="1:2" x14ac:dyDescent="0.35">
      <c r="A4745" s="7" t="s">
        <v>10869</v>
      </c>
      <c r="B4745" s="73" t="s">
        <v>7657</v>
      </c>
    </row>
    <row r="4746" spans="1:2" x14ac:dyDescent="0.35">
      <c r="A4746" s="7" t="s">
        <v>10868</v>
      </c>
      <c r="B4746" s="73" t="s">
        <v>7657</v>
      </c>
    </row>
    <row r="4747" spans="1:2" x14ac:dyDescent="0.35">
      <c r="A4747" s="7" t="s">
        <v>10867</v>
      </c>
      <c r="B4747" s="73" t="s">
        <v>7657</v>
      </c>
    </row>
    <row r="4748" spans="1:2" x14ac:dyDescent="0.35">
      <c r="A4748" s="7" t="s">
        <v>10866</v>
      </c>
      <c r="B4748" s="73" t="s">
        <v>7657</v>
      </c>
    </row>
    <row r="4749" spans="1:2" x14ac:dyDescent="0.35">
      <c r="A4749" s="7" t="s">
        <v>10865</v>
      </c>
      <c r="B4749" s="73" t="s">
        <v>7657</v>
      </c>
    </row>
    <row r="4750" spans="1:2" x14ac:dyDescent="0.35">
      <c r="A4750" s="7" t="s">
        <v>10864</v>
      </c>
      <c r="B4750" s="73" t="s">
        <v>7657</v>
      </c>
    </row>
    <row r="4751" spans="1:2" x14ac:dyDescent="0.35">
      <c r="A4751" s="7" t="s">
        <v>10863</v>
      </c>
      <c r="B4751" s="73" t="s">
        <v>7657</v>
      </c>
    </row>
    <row r="4752" spans="1:2" x14ac:dyDescent="0.35">
      <c r="A4752" s="7" t="s">
        <v>1888</v>
      </c>
      <c r="B4752" s="73" t="s">
        <v>7657</v>
      </c>
    </row>
    <row r="4753" spans="1:2" x14ac:dyDescent="0.35">
      <c r="A4753" s="7" t="s">
        <v>10862</v>
      </c>
      <c r="B4753" s="73" t="s">
        <v>7657</v>
      </c>
    </row>
    <row r="4754" spans="1:2" x14ac:dyDescent="0.35">
      <c r="A4754" s="7" t="s">
        <v>10861</v>
      </c>
      <c r="B4754" s="73" t="s">
        <v>7657</v>
      </c>
    </row>
    <row r="4755" spans="1:2" x14ac:dyDescent="0.35">
      <c r="A4755" s="7" t="s">
        <v>2343</v>
      </c>
      <c r="B4755" s="73" t="s">
        <v>7657</v>
      </c>
    </row>
    <row r="4756" spans="1:2" x14ac:dyDescent="0.35">
      <c r="A4756" s="7" t="s">
        <v>10860</v>
      </c>
      <c r="B4756" s="73" t="s">
        <v>7657</v>
      </c>
    </row>
    <row r="4757" spans="1:2" x14ac:dyDescent="0.35">
      <c r="A4757" s="7" t="s">
        <v>10859</v>
      </c>
      <c r="B4757" s="73" t="s">
        <v>7657</v>
      </c>
    </row>
    <row r="4758" spans="1:2" x14ac:dyDescent="0.35">
      <c r="A4758" s="7" t="s">
        <v>10858</v>
      </c>
      <c r="B4758" s="73" t="s">
        <v>7657</v>
      </c>
    </row>
    <row r="4759" spans="1:2" x14ac:dyDescent="0.35">
      <c r="A4759" s="7" t="s">
        <v>10857</v>
      </c>
      <c r="B4759" s="73" t="s">
        <v>7657</v>
      </c>
    </row>
    <row r="4760" spans="1:2" x14ac:dyDescent="0.35">
      <c r="A4760" s="7" t="s">
        <v>10856</v>
      </c>
      <c r="B4760" s="73" t="s">
        <v>7657</v>
      </c>
    </row>
    <row r="4761" spans="1:2" x14ac:dyDescent="0.35">
      <c r="A4761" s="7" t="s">
        <v>10855</v>
      </c>
      <c r="B4761" s="73" t="s">
        <v>7657</v>
      </c>
    </row>
    <row r="4762" spans="1:2" x14ac:dyDescent="0.35">
      <c r="A4762" s="7" t="s">
        <v>10854</v>
      </c>
      <c r="B4762" s="73" t="s">
        <v>7657</v>
      </c>
    </row>
    <row r="4763" spans="1:2" x14ac:dyDescent="0.35">
      <c r="A4763" s="7" t="s">
        <v>10853</v>
      </c>
      <c r="B4763" s="73" t="s">
        <v>7657</v>
      </c>
    </row>
    <row r="4764" spans="1:2" x14ac:dyDescent="0.35">
      <c r="A4764" s="7" t="s">
        <v>10852</v>
      </c>
      <c r="B4764" s="73" t="s">
        <v>7657</v>
      </c>
    </row>
    <row r="4765" spans="1:2" x14ac:dyDescent="0.35">
      <c r="A4765" s="7" t="s">
        <v>10851</v>
      </c>
      <c r="B4765" s="73" t="s">
        <v>7657</v>
      </c>
    </row>
    <row r="4766" spans="1:2" x14ac:dyDescent="0.35">
      <c r="A4766" s="7" t="s">
        <v>10850</v>
      </c>
      <c r="B4766" s="73" t="s">
        <v>7657</v>
      </c>
    </row>
    <row r="4767" spans="1:2" x14ac:dyDescent="0.35">
      <c r="A4767" s="7" t="s">
        <v>10849</v>
      </c>
      <c r="B4767" s="73" t="s">
        <v>7657</v>
      </c>
    </row>
    <row r="4768" spans="1:2" x14ac:dyDescent="0.35">
      <c r="A4768" s="7" t="s">
        <v>10848</v>
      </c>
      <c r="B4768" s="73" t="s">
        <v>7657</v>
      </c>
    </row>
    <row r="4769" spans="1:2" x14ac:dyDescent="0.35">
      <c r="A4769" s="7" t="s">
        <v>10847</v>
      </c>
      <c r="B4769" s="73" t="s">
        <v>7657</v>
      </c>
    </row>
    <row r="4770" spans="1:2" x14ac:dyDescent="0.35">
      <c r="A4770" s="7" t="s">
        <v>10846</v>
      </c>
      <c r="B4770" s="73" t="s">
        <v>7657</v>
      </c>
    </row>
    <row r="4771" spans="1:2" x14ac:dyDescent="0.35">
      <c r="A4771" s="7" t="s">
        <v>10845</v>
      </c>
      <c r="B4771" s="73" t="s">
        <v>7657</v>
      </c>
    </row>
    <row r="4772" spans="1:2" x14ac:dyDescent="0.35">
      <c r="A4772" s="7" t="s">
        <v>10844</v>
      </c>
      <c r="B4772" s="73" t="s">
        <v>7657</v>
      </c>
    </row>
    <row r="4773" spans="1:2" x14ac:dyDescent="0.35">
      <c r="A4773" s="7" t="s">
        <v>10843</v>
      </c>
      <c r="B4773" s="73" t="s">
        <v>7657</v>
      </c>
    </row>
    <row r="4774" spans="1:2" x14ac:dyDescent="0.35">
      <c r="A4774" s="7" t="s">
        <v>10842</v>
      </c>
      <c r="B4774" s="73" t="s">
        <v>7657</v>
      </c>
    </row>
    <row r="4775" spans="1:2" x14ac:dyDescent="0.35">
      <c r="A4775" s="7" t="s">
        <v>10841</v>
      </c>
      <c r="B4775" s="73" t="s">
        <v>7657</v>
      </c>
    </row>
    <row r="4776" spans="1:2" x14ac:dyDescent="0.35">
      <c r="A4776" s="7" t="s">
        <v>10840</v>
      </c>
      <c r="B4776" s="73" t="s">
        <v>7657</v>
      </c>
    </row>
    <row r="4777" spans="1:2" x14ac:dyDescent="0.35">
      <c r="A4777" s="7" t="s">
        <v>10839</v>
      </c>
      <c r="B4777" s="73" t="s">
        <v>7657</v>
      </c>
    </row>
    <row r="4778" spans="1:2" x14ac:dyDescent="0.35">
      <c r="A4778" s="7" t="s">
        <v>10838</v>
      </c>
      <c r="B4778" s="73" t="s">
        <v>7657</v>
      </c>
    </row>
    <row r="4779" spans="1:2" x14ac:dyDescent="0.35">
      <c r="A4779" s="7" t="s">
        <v>10837</v>
      </c>
      <c r="B4779" s="73" t="s">
        <v>7657</v>
      </c>
    </row>
    <row r="4780" spans="1:2" x14ac:dyDescent="0.35">
      <c r="A4780" s="7" t="s">
        <v>10836</v>
      </c>
      <c r="B4780" s="73" t="s">
        <v>7657</v>
      </c>
    </row>
    <row r="4781" spans="1:2" x14ac:dyDescent="0.35">
      <c r="A4781" s="7" t="s">
        <v>10835</v>
      </c>
      <c r="B4781" s="73" t="s">
        <v>7657</v>
      </c>
    </row>
    <row r="4782" spans="1:2" x14ac:dyDescent="0.35">
      <c r="A4782" s="7" t="s">
        <v>10834</v>
      </c>
      <c r="B4782" s="73" t="s">
        <v>7657</v>
      </c>
    </row>
    <row r="4783" spans="1:2" x14ac:dyDescent="0.35">
      <c r="A4783" s="7" t="s">
        <v>10833</v>
      </c>
      <c r="B4783" s="73" t="s">
        <v>7657</v>
      </c>
    </row>
    <row r="4784" spans="1:2" x14ac:dyDescent="0.35">
      <c r="A4784" s="7" t="s">
        <v>10832</v>
      </c>
      <c r="B4784" s="73" t="s">
        <v>7657</v>
      </c>
    </row>
    <row r="4785" spans="1:2" x14ac:dyDescent="0.35">
      <c r="A4785" s="7" t="s">
        <v>10831</v>
      </c>
      <c r="B4785" s="73" t="s">
        <v>7657</v>
      </c>
    </row>
    <row r="4786" spans="1:2" x14ac:dyDescent="0.35">
      <c r="A4786" s="7" t="s">
        <v>10830</v>
      </c>
      <c r="B4786" s="73" t="s">
        <v>7657</v>
      </c>
    </row>
    <row r="4787" spans="1:2" x14ac:dyDescent="0.35">
      <c r="A4787" s="7" t="s">
        <v>10829</v>
      </c>
      <c r="B4787" s="73" t="s">
        <v>7657</v>
      </c>
    </row>
    <row r="4788" spans="1:2" x14ac:dyDescent="0.35">
      <c r="A4788" s="7" t="s">
        <v>10828</v>
      </c>
      <c r="B4788" s="73" t="s">
        <v>7657</v>
      </c>
    </row>
    <row r="4789" spans="1:2" x14ac:dyDescent="0.35">
      <c r="A4789" s="7" t="s">
        <v>2170</v>
      </c>
      <c r="B4789" s="73" t="s">
        <v>7657</v>
      </c>
    </row>
    <row r="4790" spans="1:2" x14ac:dyDescent="0.35">
      <c r="A4790" s="7" t="s">
        <v>10827</v>
      </c>
      <c r="B4790" s="73" t="s">
        <v>7657</v>
      </c>
    </row>
    <row r="4791" spans="1:2" x14ac:dyDescent="0.35">
      <c r="A4791" s="7" t="s">
        <v>10826</v>
      </c>
      <c r="B4791" s="73" t="s">
        <v>7657</v>
      </c>
    </row>
    <row r="4792" spans="1:2" x14ac:dyDescent="0.35">
      <c r="A4792" s="7" t="s">
        <v>10825</v>
      </c>
      <c r="B4792" s="73" t="s">
        <v>7657</v>
      </c>
    </row>
    <row r="4793" spans="1:2" x14ac:dyDescent="0.35">
      <c r="A4793" s="7" t="s">
        <v>10824</v>
      </c>
      <c r="B4793" s="73" t="s">
        <v>7657</v>
      </c>
    </row>
    <row r="4794" spans="1:2" x14ac:dyDescent="0.35">
      <c r="A4794" s="7" t="s">
        <v>10823</v>
      </c>
      <c r="B4794" s="73" t="s">
        <v>7657</v>
      </c>
    </row>
    <row r="4795" spans="1:2" x14ac:dyDescent="0.35">
      <c r="A4795" s="7" t="s">
        <v>10822</v>
      </c>
      <c r="B4795" s="73" t="s">
        <v>7657</v>
      </c>
    </row>
    <row r="4796" spans="1:2" x14ac:dyDescent="0.35">
      <c r="A4796" s="7" t="s">
        <v>2094</v>
      </c>
      <c r="B4796" s="73" t="s">
        <v>7657</v>
      </c>
    </row>
    <row r="4797" spans="1:2" x14ac:dyDescent="0.35">
      <c r="A4797" s="7" t="s">
        <v>2095</v>
      </c>
      <c r="B4797" s="73" t="s">
        <v>7657</v>
      </c>
    </row>
    <row r="4798" spans="1:2" x14ac:dyDescent="0.35">
      <c r="A4798" s="7" t="s">
        <v>2038</v>
      </c>
      <c r="B4798" s="73" t="s">
        <v>7657</v>
      </c>
    </row>
    <row r="4799" spans="1:2" x14ac:dyDescent="0.35">
      <c r="A4799" s="7" t="s">
        <v>10821</v>
      </c>
      <c r="B4799" s="73" t="s">
        <v>7657</v>
      </c>
    </row>
    <row r="4800" spans="1:2" x14ac:dyDescent="0.35">
      <c r="A4800" s="7" t="s">
        <v>2093</v>
      </c>
      <c r="B4800" s="73" t="s">
        <v>7657</v>
      </c>
    </row>
    <row r="4801" spans="1:2" x14ac:dyDescent="0.35">
      <c r="A4801" s="7" t="s">
        <v>10820</v>
      </c>
      <c r="B4801" s="73" t="s">
        <v>7657</v>
      </c>
    </row>
    <row r="4802" spans="1:2" x14ac:dyDescent="0.35">
      <c r="A4802" s="7" t="s">
        <v>10819</v>
      </c>
      <c r="B4802" s="73" t="s">
        <v>7657</v>
      </c>
    </row>
    <row r="4803" spans="1:2" x14ac:dyDescent="0.35">
      <c r="A4803" s="7" t="s">
        <v>10818</v>
      </c>
      <c r="B4803" s="73" t="s">
        <v>7657</v>
      </c>
    </row>
    <row r="4804" spans="1:2" x14ac:dyDescent="0.35">
      <c r="A4804" s="7" t="s">
        <v>10817</v>
      </c>
      <c r="B4804" s="73" t="s">
        <v>7657</v>
      </c>
    </row>
    <row r="4805" spans="1:2" x14ac:dyDescent="0.35">
      <c r="A4805" s="7" t="s">
        <v>10816</v>
      </c>
      <c r="B4805" s="73" t="s">
        <v>7657</v>
      </c>
    </row>
    <row r="4806" spans="1:2" x14ac:dyDescent="0.35">
      <c r="A4806" s="7" t="s">
        <v>10815</v>
      </c>
      <c r="B4806" s="73" t="s">
        <v>7657</v>
      </c>
    </row>
    <row r="4807" spans="1:2" x14ac:dyDescent="0.35">
      <c r="A4807" s="7" t="s">
        <v>10814</v>
      </c>
      <c r="B4807" s="73" t="s">
        <v>7657</v>
      </c>
    </row>
    <row r="4808" spans="1:2" x14ac:dyDescent="0.35">
      <c r="A4808" s="7" t="s">
        <v>10813</v>
      </c>
      <c r="B4808" s="73" t="s">
        <v>7657</v>
      </c>
    </row>
    <row r="4809" spans="1:2" x14ac:dyDescent="0.35">
      <c r="A4809" s="7" t="s">
        <v>10812</v>
      </c>
      <c r="B4809" s="73" t="s">
        <v>7657</v>
      </c>
    </row>
    <row r="4810" spans="1:2" x14ac:dyDescent="0.35">
      <c r="A4810" s="7" t="s">
        <v>10811</v>
      </c>
      <c r="B4810" s="73" t="s">
        <v>7657</v>
      </c>
    </row>
    <row r="4811" spans="1:2" x14ac:dyDescent="0.35">
      <c r="A4811" s="7" t="s">
        <v>10810</v>
      </c>
      <c r="B4811" s="73" t="s">
        <v>7657</v>
      </c>
    </row>
    <row r="4812" spans="1:2" x14ac:dyDescent="0.35">
      <c r="A4812" s="7" t="s">
        <v>10809</v>
      </c>
      <c r="B4812" s="73" t="s">
        <v>7657</v>
      </c>
    </row>
    <row r="4813" spans="1:2" x14ac:dyDescent="0.35">
      <c r="A4813" s="7" t="s">
        <v>10808</v>
      </c>
      <c r="B4813" s="73" t="s">
        <v>7657</v>
      </c>
    </row>
    <row r="4814" spans="1:2" x14ac:dyDescent="0.35">
      <c r="A4814" s="7" t="s">
        <v>10807</v>
      </c>
      <c r="B4814" s="73" t="s">
        <v>7657</v>
      </c>
    </row>
    <row r="4815" spans="1:2" x14ac:dyDescent="0.35">
      <c r="A4815" s="7" t="s">
        <v>10806</v>
      </c>
      <c r="B4815" s="73" t="s">
        <v>7657</v>
      </c>
    </row>
    <row r="4816" spans="1:2" x14ac:dyDescent="0.35">
      <c r="A4816" s="7" t="s">
        <v>10805</v>
      </c>
      <c r="B4816" s="73" t="s">
        <v>7657</v>
      </c>
    </row>
    <row r="4817" spans="1:2" x14ac:dyDescent="0.35">
      <c r="A4817" s="7" t="s">
        <v>10804</v>
      </c>
      <c r="B4817" s="73" t="s">
        <v>7657</v>
      </c>
    </row>
    <row r="4818" spans="1:2" x14ac:dyDescent="0.35">
      <c r="A4818" s="7" t="s">
        <v>10803</v>
      </c>
      <c r="B4818" s="73" t="s">
        <v>7657</v>
      </c>
    </row>
    <row r="4819" spans="1:2" x14ac:dyDescent="0.35">
      <c r="A4819" s="7" t="s">
        <v>10802</v>
      </c>
      <c r="B4819" s="73" t="s">
        <v>7657</v>
      </c>
    </row>
    <row r="4820" spans="1:2" x14ac:dyDescent="0.35">
      <c r="A4820" s="7" t="s">
        <v>10801</v>
      </c>
      <c r="B4820" s="73" t="s">
        <v>7657</v>
      </c>
    </row>
    <row r="4821" spans="1:2" x14ac:dyDescent="0.35">
      <c r="A4821" s="7" t="s">
        <v>10800</v>
      </c>
      <c r="B4821" s="73" t="s">
        <v>7657</v>
      </c>
    </row>
    <row r="4822" spans="1:2" x14ac:dyDescent="0.35">
      <c r="A4822" s="7" t="s">
        <v>10799</v>
      </c>
      <c r="B4822" s="73" t="s">
        <v>7657</v>
      </c>
    </row>
    <row r="4823" spans="1:2" x14ac:dyDescent="0.35">
      <c r="A4823" s="7" t="s">
        <v>10798</v>
      </c>
      <c r="B4823" s="73" t="s">
        <v>7657</v>
      </c>
    </row>
    <row r="4824" spans="1:2" x14ac:dyDescent="0.35">
      <c r="A4824" s="7" t="s">
        <v>10797</v>
      </c>
      <c r="B4824" s="73" t="s">
        <v>7657</v>
      </c>
    </row>
    <row r="4825" spans="1:2" x14ac:dyDescent="0.35">
      <c r="A4825" s="7" t="s">
        <v>10796</v>
      </c>
      <c r="B4825" s="73" t="s">
        <v>7657</v>
      </c>
    </row>
    <row r="4826" spans="1:2" x14ac:dyDescent="0.35">
      <c r="A4826" s="7" t="s">
        <v>10795</v>
      </c>
      <c r="B4826" s="73" t="s">
        <v>7657</v>
      </c>
    </row>
    <row r="4827" spans="1:2" x14ac:dyDescent="0.35">
      <c r="A4827" s="7" t="s">
        <v>10794</v>
      </c>
      <c r="B4827" s="73" t="s">
        <v>7657</v>
      </c>
    </row>
    <row r="4828" spans="1:2" x14ac:dyDescent="0.35">
      <c r="A4828" s="7" t="s">
        <v>10793</v>
      </c>
      <c r="B4828" s="73" t="s">
        <v>7657</v>
      </c>
    </row>
    <row r="4829" spans="1:2" x14ac:dyDescent="0.35">
      <c r="A4829" s="7" t="s">
        <v>10792</v>
      </c>
      <c r="B4829" s="73" t="s">
        <v>7657</v>
      </c>
    </row>
    <row r="4830" spans="1:2" x14ac:dyDescent="0.35">
      <c r="A4830" s="7" t="s">
        <v>10791</v>
      </c>
      <c r="B4830" s="73" t="s">
        <v>7657</v>
      </c>
    </row>
    <row r="4831" spans="1:2" x14ac:dyDescent="0.35">
      <c r="A4831" s="7" t="s">
        <v>10790</v>
      </c>
      <c r="B4831" s="73" t="s">
        <v>7657</v>
      </c>
    </row>
    <row r="4832" spans="1:2" x14ac:dyDescent="0.35">
      <c r="A4832" s="7" t="s">
        <v>10789</v>
      </c>
      <c r="B4832" s="73" t="s">
        <v>7657</v>
      </c>
    </row>
    <row r="4833" spans="1:2" x14ac:dyDescent="0.35">
      <c r="A4833" s="7" t="s">
        <v>2153</v>
      </c>
      <c r="B4833" s="73" t="s">
        <v>7657</v>
      </c>
    </row>
    <row r="4834" spans="1:2" x14ac:dyDescent="0.35">
      <c r="A4834" s="7" t="s">
        <v>10788</v>
      </c>
      <c r="B4834" s="73" t="s">
        <v>7657</v>
      </c>
    </row>
    <row r="4835" spans="1:2" x14ac:dyDescent="0.35">
      <c r="A4835" s="7" t="s">
        <v>10787</v>
      </c>
      <c r="B4835" s="73" t="s">
        <v>7657</v>
      </c>
    </row>
    <row r="4836" spans="1:2" x14ac:dyDescent="0.35">
      <c r="A4836" s="7" t="s">
        <v>10786</v>
      </c>
      <c r="B4836" s="73" t="s">
        <v>7657</v>
      </c>
    </row>
    <row r="4837" spans="1:2" x14ac:dyDescent="0.35">
      <c r="A4837" s="7" t="s">
        <v>10785</v>
      </c>
      <c r="B4837" s="73" t="s">
        <v>7657</v>
      </c>
    </row>
    <row r="4838" spans="1:2" x14ac:dyDescent="0.35">
      <c r="A4838" s="7" t="s">
        <v>10784</v>
      </c>
      <c r="B4838" s="73" t="s">
        <v>7657</v>
      </c>
    </row>
    <row r="4839" spans="1:2" x14ac:dyDescent="0.35">
      <c r="A4839" s="7" t="s">
        <v>10783</v>
      </c>
      <c r="B4839" s="73" t="s">
        <v>7657</v>
      </c>
    </row>
    <row r="4840" spans="1:2" x14ac:dyDescent="0.35">
      <c r="A4840" s="7" t="s">
        <v>10782</v>
      </c>
      <c r="B4840" s="73" t="s">
        <v>7657</v>
      </c>
    </row>
    <row r="4841" spans="1:2" x14ac:dyDescent="0.35">
      <c r="A4841" s="7" t="s">
        <v>10781</v>
      </c>
      <c r="B4841" s="73" t="s">
        <v>7657</v>
      </c>
    </row>
    <row r="4842" spans="1:2" x14ac:dyDescent="0.35">
      <c r="A4842" s="7" t="s">
        <v>10780</v>
      </c>
      <c r="B4842" s="73" t="s">
        <v>7657</v>
      </c>
    </row>
    <row r="4843" spans="1:2" x14ac:dyDescent="0.35">
      <c r="A4843" s="7" t="s">
        <v>10779</v>
      </c>
      <c r="B4843" s="73" t="s">
        <v>7657</v>
      </c>
    </row>
    <row r="4844" spans="1:2" x14ac:dyDescent="0.35">
      <c r="A4844" s="7" t="s">
        <v>10778</v>
      </c>
      <c r="B4844" s="73" t="s">
        <v>7657</v>
      </c>
    </row>
    <row r="4845" spans="1:2" x14ac:dyDescent="0.35">
      <c r="A4845" s="7" t="s">
        <v>10777</v>
      </c>
      <c r="B4845" s="73" t="s">
        <v>7657</v>
      </c>
    </row>
    <row r="4846" spans="1:2" x14ac:dyDescent="0.35">
      <c r="A4846" s="7" t="s">
        <v>10776</v>
      </c>
      <c r="B4846" s="73" t="s">
        <v>7657</v>
      </c>
    </row>
    <row r="4847" spans="1:2" x14ac:dyDescent="0.35">
      <c r="A4847" s="7" t="s">
        <v>10775</v>
      </c>
      <c r="B4847" s="73" t="s">
        <v>7657</v>
      </c>
    </row>
    <row r="4848" spans="1:2" x14ac:dyDescent="0.35">
      <c r="A4848" s="7" t="s">
        <v>10774</v>
      </c>
      <c r="B4848" s="73" t="s">
        <v>7657</v>
      </c>
    </row>
    <row r="4849" spans="1:2" x14ac:dyDescent="0.35">
      <c r="A4849" s="7" t="s">
        <v>10773</v>
      </c>
      <c r="B4849" s="73" t="s">
        <v>7657</v>
      </c>
    </row>
    <row r="4850" spans="1:2" x14ac:dyDescent="0.35">
      <c r="A4850" s="7" t="s">
        <v>10772</v>
      </c>
      <c r="B4850" s="73" t="s">
        <v>7657</v>
      </c>
    </row>
    <row r="4851" spans="1:2" x14ac:dyDescent="0.35">
      <c r="A4851" s="7" t="s">
        <v>10771</v>
      </c>
      <c r="B4851" s="73" t="s">
        <v>7657</v>
      </c>
    </row>
    <row r="4852" spans="1:2" x14ac:dyDescent="0.35">
      <c r="A4852" s="7" t="s">
        <v>10770</v>
      </c>
      <c r="B4852" s="73" t="s">
        <v>7657</v>
      </c>
    </row>
    <row r="4853" spans="1:2" x14ac:dyDescent="0.35">
      <c r="A4853" s="7" t="s">
        <v>10769</v>
      </c>
      <c r="B4853" s="73" t="s">
        <v>7657</v>
      </c>
    </row>
    <row r="4854" spans="1:2" x14ac:dyDescent="0.35">
      <c r="A4854" s="7" t="s">
        <v>10768</v>
      </c>
      <c r="B4854" s="73" t="s">
        <v>7657</v>
      </c>
    </row>
    <row r="4855" spans="1:2" x14ac:dyDescent="0.35">
      <c r="A4855" s="7" t="s">
        <v>10767</v>
      </c>
      <c r="B4855" s="73" t="s">
        <v>7657</v>
      </c>
    </row>
    <row r="4856" spans="1:2" x14ac:dyDescent="0.35">
      <c r="A4856" s="7" t="s">
        <v>10766</v>
      </c>
      <c r="B4856" s="73" t="s">
        <v>7657</v>
      </c>
    </row>
    <row r="4857" spans="1:2" x14ac:dyDescent="0.35">
      <c r="A4857" s="7" t="s">
        <v>10765</v>
      </c>
      <c r="B4857" s="73" t="s">
        <v>7657</v>
      </c>
    </row>
    <row r="4858" spans="1:2" x14ac:dyDescent="0.35">
      <c r="A4858" s="7" t="s">
        <v>10764</v>
      </c>
      <c r="B4858" s="73" t="s">
        <v>7657</v>
      </c>
    </row>
    <row r="4859" spans="1:2" x14ac:dyDescent="0.35">
      <c r="A4859" s="7" t="s">
        <v>10763</v>
      </c>
      <c r="B4859" s="73" t="s">
        <v>7657</v>
      </c>
    </row>
    <row r="4860" spans="1:2" x14ac:dyDescent="0.35">
      <c r="A4860" s="7" t="s">
        <v>10762</v>
      </c>
      <c r="B4860" s="73" t="s">
        <v>7657</v>
      </c>
    </row>
    <row r="4861" spans="1:2" x14ac:dyDescent="0.35">
      <c r="A4861" s="7" t="s">
        <v>10761</v>
      </c>
      <c r="B4861" s="73" t="s">
        <v>7657</v>
      </c>
    </row>
    <row r="4862" spans="1:2" x14ac:dyDescent="0.35">
      <c r="A4862" s="7" t="s">
        <v>10760</v>
      </c>
      <c r="B4862" s="73" t="s">
        <v>7657</v>
      </c>
    </row>
    <row r="4863" spans="1:2" x14ac:dyDescent="0.35">
      <c r="A4863" s="7" t="s">
        <v>10759</v>
      </c>
      <c r="B4863" s="73" t="s">
        <v>7657</v>
      </c>
    </row>
    <row r="4864" spans="1:2" x14ac:dyDescent="0.35">
      <c r="A4864" s="7" t="s">
        <v>10758</v>
      </c>
      <c r="B4864" s="73" t="s">
        <v>7657</v>
      </c>
    </row>
    <row r="4865" spans="1:2" x14ac:dyDescent="0.35">
      <c r="A4865" s="7" t="s">
        <v>10757</v>
      </c>
      <c r="B4865" s="73" t="s">
        <v>7657</v>
      </c>
    </row>
    <row r="4866" spans="1:2" x14ac:dyDescent="0.35">
      <c r="A4866" s="7" t="s">
        <v>10756</v>
      </c>
      <c r="B4866" s="73" t="s">
        <v>7657</v>
      </c>
    </row>
    <row r="4867" spans="1:2" x14ac:dyDescent="0.35">
      <c r="A4867" s="7" t="s">
        <v>10755</v>
      </c>
      <c r="B4867" s="73" t="s">
        <v>7657</v>
      </c>
    </row>
    <row r="4868" spans="1:2" x14ac:dyDescent="0.35">
      <c r="A4868" s="7" t="s">
        <v>10754</v>
      </c>
      <c r="B4868" s="73" t="s">
        <v>7657</v>
      </c>
    </row>
    <row r="4869" spans="1:2" x14ac:dyDescent="0.35">
      <c r="A4869" s="7" t="s">
        <v>10753</v>
      </c>
      <c r="B4869" s="73" t="s">
        <v>7657</v>
      </c>
    </row>
    <row r="4870" spans="1:2" x14ac:dyDescent="0.35">
      <c r="A4870" s="7" t="s">
        <v>1785</v>
      </c>
      <c r="B4870" s="73" t="s">
        <v>7657</v>
      </c>
    </row>
    <row r="4871" spans="1:2" x14ac:dyDescent="0.35">
      <c r="A4871" s="7" t="s">
        <v>2076</v>
      </c>
      <c r="B4871" s="73" t="s">
        <v>7657</v>
      </c>
    </row>
    <row r="4872" spans="1:2" x14ac:dyDescent="0.35">
      <c r="A4872" s="7" t="s">
        <v>10752</v>
      </c>
      <c r="B4872" s="73" t="s">
        <v>7657</v>
      </c>
    </row>
    <row r="4873" spans="1:2" x14ac:dyDescent="0.35">
      <c r="A4873" s="7" t="s">
        <v>10751</v>
      </c>
      <c r="B4873" s="73" t="s">
        <v>7657</v>
      </c>
    </row>
    <row r="4874" spans="1:2" x14ac:dyDescent="0.35">
      <c r="A4874" s="7" t="s">
        <v>10750</v>
      </c>
      <c r="B4874" s="73" t="s">
        <v>7657</v>
      </c>
    </row>
    <row r="4875" spans="1:2" x14ac:dyDescent="0.35">
      <c r="A4875" s="7" t="s">
        <v>10749</v>
      </c>
      <c r="B4875" s="73" t="s">
        <v>7657</v>
      </c>
    </row>
    <row r="4876" spans="1:2" x14ac:dyDescent="0.35">
      <c r="A4876" s="7" t="s">
        <v>10748</v>
      </c>
      <c r="B4876" s="73" t="s">
        <v>7657</v>
      </c>
    </row>
    <row r="4877" spans="1:2" x14ac:dyDescent="0.35">
      <c r="A4877" s="7" t="s">
        <v>10747</v>
      </c>
      <c r="B4877" s="73" t="s">
        <v>7657</v>
      </c>
    </row>
    <row r="4878" spans="1:2" x14ac:dyDescent="0.35">
      <c r="A4878" s="7" t="s">
        <v>10746</v>
      </c>
      <c r="B4878" s="73" t="s">
        <v>7657</v>
      </c>
    </row>
    <row r="4879" spans="1:2" x14ac:dyDescent="0.35">
      <c r="A4879" s="7" t="s">
        <v>10745</v>
      </c>
      <c r="B4879" s="73" t="s">
        <v>7657</v>
      </c>
    </row>
    <row r="4880" spans="1:2" x14ac:dyDescent="0.35">
      <c r="A4880" s="7" t="s">
        <v>10744</v>
      </c>
      <c r="B4880" s="73" t="s">
        <v>7657</v>
      </c>
    </row>
    <row r="4881" spans="1:2" x14ac:dyDescent="0.35">
      <c r="A4881" s="7" t="s">
        <v>10743</v>
      </c>
      <c r="B4881" s="73" t="s">
        <v>7657</v>
      </c>
    </row>
    <row r="4882" spans="1:2" x14ac:dyDescent="0.35">
      <c r="A4882" s="7" t="s">
        <v>10742</v>
      </c>
      <c r="B4882" s="73" t="s">
        <v>7657</v>
      </c>
    </row>
    <row r="4883" spans="1:2" x14ac:dyDescent="0.35">
      <c r="A4883" s="7" t="s">
        <v>10741</v>
      </c>
      <c r="B4883" s="73" t="s">
        <v>7657</v>
      </c>
    </row>
    <row r="4884" spans="1:2" x14ac:dyDescent="0.35">
      <c r="A4884" s="7" t="s">
        <v>10740</v>
      </c>
      <c r="B4884" s="73" t="s">
        <v>7657</v>
      </c>
    </row>
    <row r="4885" spans="1:2" x14ac:dyDescent="0.35">
      <c r="A4885" s="7" t="s">
        <v>10739</v>
      </c>
      <c r="B4885" s="73" t="s">
        <v>7657</v>
      </c>
    </row>
    <row r="4886" spans="1:2" x14ac:dyDescent="0.35">
      <c r="A4886" s="7" t="s">
        <v>2401</v>
      </c>
      <c r="B4886" s="73" t="s">
        <v>7657</v>
      </c>
    </row>
    <row r="4887" spans="1:2" x14ac:dyDescent="0.35">
      <c r="A4887" s="7" t="s">
        <v>2109</v>
      </c>
      <c r="B4887" s="73" t="s">
        <v>7657</v>
      </c>
    </row>
    <row r="4888" spans="1:2" x14ac:dyDescent="0.35">
      <c r="A4888" s="7" t="s">
        <v>1996</v>
      </c>
      <c r="B4888" s="73" t="s">
        <v>7657</v>
      </c>
    </row>
    <row r="4889" spans="1:2" x14ac:dyDescent="0.35">
      <c r="A4889" s="7" t="s">
        <v>10738</v>
      </c>
      <c r="B4889" s="73" t="s">
        <v>7657</v>
      </c>
    </row>
    <row r="4890" spans="1:2" x14ac:dyDescent="0.35">
      <c r="A4890" s="7" t="s">
        <v>2212</v>
      </c>
      <c r="B4890" s="73" t="s">
        <v>7657</v>
      </c>
    </row>
    <row r="4891" spans="1:2" x14ac:dyDescent="0.35">
      <c r="A4891" s="7" t="s">
        <v>1928</v>
      </c>
      <c r="B4891" s="73" t="s">
        <v>7657</v>
      </c>
    </row>
    <row r="4892" spans="1:2" x14ac:dyDescent="0.35">
      <c r="A4892" s="7" t="s">
        <v>1869</v>
      </c>
      <c r="B4892" s="73" t="s">
        <v>7657</v>
      </c>
    </row>
    <row r="4893" spans="1:2" x14ac:dyDescent="0.35">
      <c r="A4893" s="7" t="s">
        <v>2482</v>
      </c>
      <c r="B4893" s="73" t="s">
        <v>7657</v>
      </c>
    </row>
    <row r="4894" spans="1:2" x14ac:dyDescent="0.35">
      <c r="A4894" s="7" t="s">
        <v>1978</v>
      </c>
      <c r="B4894" s="73" t="s">
        <v>7657</v>
      </c>
    </row>
    <row r="4895" spans="1:2" x14ac:dyDescent="0.35">
      <c r="A4895" s="7" t="s">
        <v>2169</v>
      </c>
      <c r="B4895" s="73" t="s">
        <v>7657</v>
      </c>
    </row>
    <row r="4896" spans="1:2" x14ac:dyDescent="0.35">
      <c r="A4896" s="7" t="s">
        <v>10737</v>
      </c>
      <c r="B4896" s="73" t="s">
        <v>7657</v>
      </c>
    </row>
    <row r="4897" spans="1:2" x14ac:dyDescent="0.35">
      <c r="A4897" s="7" t="s">
        <v>1861</v>
      </c>
      <c r="B4897" s="73" t="s">
        <v>7657</v>
      </c>
    </row>
    <row r="4898" spans="1:2" x14ac:dyDescent="0.35">
      <c r="A4898" s="7" t="s">
        <v>1949</v>
      </c>
      <c r="B4898" s="73" t="s">
        <v>7657</v>
      </c>
    </row>
    <row r="4899" spans="1:2" x14ac:dyDescent="0.35">
      <c r="A4899" s="7" t="s">
        <v>10736</v>
      </c>
      <c r="B4899" s="73" t="s">
        <v>7657</v>
      </c>
    </row>
    <row r="4900" spans="1:2" x14ac:dyDescent="0.35">
      <c r="A4900" s="7" t="s">
        <v>2408</v>
      </c>
      <c r="B4900" s="73" t="s">
        <v>7657</v>
      </c>
    </row>
    <row r="4901" spans="1:2" x14ac:dyDescent="0.35">
      <c r="A4901" s="7" t="s">
        <v>2350</v>
      </c>
      <c r="B4901" s="73" t="s">
        <v>7657</v>
      </c>
    </row>
    <row r="4902" spans="1:2" x14ac:dyDescent="0.35">
      <c r="A4902" s="7" t="s">
        <v>2345</v>
      </c>
      <c r="B4902" s="73" t="s">
        <v>7657</v>
      </c>
    </row>
    <row r="4903" spans="1:2" x14ac:dyDescent="0.35">
      <c r="A4903" s="7" t="s">
        <v>2194</v>
      </c>
      <c r="B4903" s="73" t="s">
        <v>7657</v>
      </c>
    </row>
    <row r="4904" spans="1:2" x14ac:dyDescent="0.35">
      <c r="A4904" s="7" t="s">
        <v>10735</v>
      </c>
      <c r="B4904" s="73" t="s">
        <v>7657</v>
      </c>
    </row>
    <row r="4905" spans="1:2" x14ac:dyDescent="0.35">
      <c r="A4905" s="7" t="s">
        <v>10734</v>
      </c>
      <c r="B4905" s="73" t="s">
        <v>7657</v>
      </c>
    </row>
    <row r="4906" spans="1:2" x14ac:dyDescent="0.35">
      <c r="A4906" s="7" t="s">
        <v>10733</v>
      </c>
      <c r="B4906" s="73" t="s">
        <v>7657</v>
      </c>
    </row>
    <row r="4907" spans="1:2" x14ac:dyDescent="0.35">
      <c r="A4907" s="7" t="s">
        <v>10732</v>
      </c>
      <c r="B4907" s="73" t="s">
        <v>7657</v>
      </c>
    </row>
    <row r="4908" spans="1:2" x14ac:dyDescent="0.35">
      <c r="A4908" s="7" t="s">
        <v>10731</v>
      </c>
      <c r="B4908" s="73" t="s">
        <v>7657</v>
      </c>
    </row>
    <row r="4909" spans="1:2" x14ac:dyDescent="0.35">
      <c r="A4909" s="7" t="s">
        <v>10730</v>
      </c>
      <c r="B4909" s="73" t="s">
        <v>7657</v>
      </c>
    </row>
    <row r="4910" spans="1:2" x14ac:dyDescent="0.35">
      <c r="A4910" s="7" t="s">
        <v>10729</v>
      </c>
      <c r="B4910" s="73" t="s">
        <v>7657</v>
      </c>
    </row>
    <row r="4911" spans="1:2" x14ac:dyDescent="0.35">
      <c r="A4911" s="7" t="s">
        <v>10728</v>
      </c>
      <c r="B4911" s="73" t="s">
        <v>7657</v>
      </c>
    </row>
    <row r="4912" spans="1:2" x14ac:dyDescent="0.35">
      <c r="A4912" s="7" t="s">
        <v>10727</v>
      </c>
      <c r="B4912" s="73" t="s">
        <v>7657</v>
      </c>
    </row>
    <row r="4913" spans="1:2" x14ac:dyDescent="0.35">
      <c r="A4913" s="7" t="s">
        <v>10726</v>
      </c>
      <c r="B4913" s="73" t="s">
        <v>7657</v>
      </c>
    </row>
    <row r="4914" spans="1:2" x14ac:dyDescent="0.35">
      <c r="A4914" s="7" t="s">
        <v>10725</v>
      </c>
      <c r="B4914" s="73" t="s">
        <v>7657</v>
      </c>
    </row>
    <row r="4915" spans="1:2" x14ac:dyDescent="0.35">
      <c r="A4915" s="7" t="s">
        <v>10724</v>
      </c>
      <c r="B4915" s="73" t="s">
        <v>7657</v>
      </c>
    </row>
    <row r="4916" spans="1:2" x14ac:dyDescent="0.35">
      <c r="A4916" s="7" t="s">
        <v>10723</v>
      </c>
      <c r="B4916" s="73" t="s">
        <v>7657</v>
      </c>
    </row>
    <row r="4917" spans="1:2" x14ac:dyDescent="0.35">
      <c r="A4917" s="7" t="s">
        <v>10722</v>
      </c>
      <c r="B4917" s="73" t="s">
        <v>7657</v>
      </c>
    </row>
    <row r="4918" spans="1:2" x14ac:dyDescent="0.35">
      <c r="A4918" s="7" t="s">
        <v>10721</v>
      </c>
      <c r="B4918" s="73" t="s">
        <v>7657</v>
      </c>
    </row>
    <row r="4919" spans="1:2" x14ac:dyDescent="0.35">
      <c r="A4919" s="7" t="s">
        <v>10720</v>
      </c>
      <c r="B4919" s="73" t="s">
        <v>7657</v>
      </c>
    </row>
    <row r="4920" spans="1:2" x14ac:dyDescent="0.35">
      <c r="A4920" s="7" t="s">
        <v>10719</v>
      </c>
      <c r="B4920" s="73" t="s">
        <v>7657</v>
      </c>
    </row>
    <row r="4921" spans="1:2" x14ac:dyDescent="0.35">
      <c r="A4921" s="7" t="s">
        <v>10718</v>
      </c>
      <c r="B4921" s="73" t="s">
        <v>7657</v>
      </c>
    </row>
    <row r="4922" spans="1:2" x14ac:dyDescent="0.35">
      <c r="A4922" s="7" t="s">
        <v>10717</v>
      </c>
      <c r="B4922" s="73" t="s">
        <v>7657</v>
      </c>
    </row>
    <row r="4923" spans="1:2" x14ac:dyDescent="0.35">
      <c r="A4923" s="7" t="s">
        <v>10716</v>
      </c>
      <c r="B4923" s="73" t="s">
        <v>7657</v>
      </c>
    </row>
    <row r="4924" spans="1:2" x14ac:dyDescent="0.35">
      <c r="A4924" s="7" t="s">
        <v>10715</v>
      </c>
      <c r="B4924" s="73" t="s">
        <v>7657</v>
      </c>
    </row>
    <row r="4925" spans="1:2" x14ac:dyDescent="0.35">
      <c r="A4925" s="7" t="s">
        <v>10714</v>
      </c>
      <c r="B4925" s="73" t="s">
        <v>7657</v>
      </c>
    </row>
    <row r="4926" spans="1:2" x14ac:dyDescent="0.35">
      <c r="A4926" s="7" t="s">
        <v>10713</v>
      </c>
      <c r="B4926" s="73" t="s">
        <v>7657</v>
      </c>
    </row>
    <row r="4927" spans="1:2" x14ac:dyDescent="0.35">
      <c r="A4927" s="7" t="s">
        <v>10712</v>
      </c>
      <c r="B4927" s="73" t="s">
        <v>7657</v>
      </c>
    </row>
    <row r="4928" spans="1:2" x14ac:dyDescent="0.35">
      <c r="A4928" s="7" t="s">
        <v>10711</v>
      </c>
      <c r="B4928" s="73" t="s">
        <v>7657</v>
      </c>
    </row>
    <row r="4929" spans="1:2" x14ac:dyDescent="0.35">
      <c r="A4929" s="7" t="s">
        <v>10710</v>
      </c>
      <c r="B4929" s="73" t="s">
        <v>7657</v>
      </c>
    </row>
    <row r="4930" spans="1:2" x14ac:dyDescent="0.35">
      <c r="A4930" s="7" t="s">
        <v>10709</v>
      </c>
      <c r="B4930" s="73" t="s">
        <v>7657</v>
      </c>
    </row>
    <row r="4931" spans="1:2" x14ac:dyDescent="0.35">
      <c r="A4931" s="7" t="s">
        <v>10708</v>
      </c>
      <c r="B4931" s="73" t="s">
        <v>7657</v>
      </c>
    </row>
    <row r="4932" spans="1:2" x14ac:dyDescent="0.35">
      <c r="A4932" s="7" t="s">
        <v>10707</v>
      </c>
      <c r="B4932" s="73" t="s">
        <v>7657</v>
      </c>
    </row>
    <row r="4933" spans="1:2" x14ac:dyDescent="0.35">
      <c r="A4933" s="7" t="s">
        <v>10706</v>
      </c>
      <c r="B4933" s="73" t="s">
        <v>7657</v>
      </c>
    </row>
    <row r="4934" spans="1:2" x14ac:dyDescent="0.35">
      <c r="A4934" s="7" t="s">
        <v>10705</v>
      </c>
      <c r="B4934" s="73" t="s">
        <v>7657</v>
      </c>
    </row>
    <row r="4935" spans="1:2" x14ac:dyDescent="0.35">
      <c r="A4935" s="7" t="s">
        <v>10704</v>
      </c>
      <c r="B4935" s="73" t="s">
        <v>7657</v>
      </c>
    </row>
    <row r="4936" spans="1:2" x14ac:dyDescent="0.35">
      <c r="A4936" s="7" t="s">
        <v>10703</v>
      </c>
      <c r="B4936" s="73" t="s">
        <v>7657</v>
      </c>
    </row>
    <row r="4937" spans="1:2" x14ac:dyDescent="0.35">
      <c r="A4937" s="7" t="s">
        <v>10702</v>
      </c>
      <c r="B4937" s="73" t="s">
        <v>7657</v>
      </c>
    </row>
    <row r="4938" spans="1:2" x14ac:dyDescent="0.35">
      <c r="A4938" s="7" t="s">
        <v>10701</v>
      </c>
      <c r="B4938" s="73" t="s">
        <v>7657</v>
      </c>
    </row>
    <row r="4939" spans="1:2" x14ac:dyDescent="0.35">
      <c r="A4939" s="7" t="s">
        <v>10700</v>
      </c>
      <c r="B4939" s="73" t="s">
        <v>7657</v>
      </c>
    </row>
    <row r="4940" spans="1:2" x14ac:dyDescent="0.35">
      <c r="A4940" s="7" t="s">
        <v>10699</v>
      </c>
      <c r="B4940" s="73" t="s">
        <v>7657</v>
      </c>
    </row>
    <row r="4941" spans="1:2" x14ac:dyDescent="0.35">
      <c r="A4941" s="7" t="s">
        <v>10698</v>
      </c>
      <c r="B4941" s="73" t="s">
        <v>7657</v>
      </c>
    </row>
    <row r="4942" spans="1:2" x14ac:dyDescent="0.35">
      <c r="A4942" s="7" t="s">
        <v>10697</v>
      </c>
      <c r="B4942" s="73" t="s">
        <v>7657</v>
      </c>
    </row>
    <row r="4943" spans="1:2" x14ac:dyDescent="0.35">
      <c r="A4943" s="7" t="s">
        <v>10696</v>
      </c>
      <c r="B4943" s="73" t="s">
        <v>7657</v>
      </c>
    </row>
    <row r="4944" spans="1:2" x14ac:dyDescent="0.35">
      <c r="A4944" s="7" t="s">
        <v>10695</v>
      </c>
      <c r="B4944" s="73" t="s">
        <v>7657</v>
      </c>
    </row>
    <row r="4945" spans="1:2" x14ac:dyDescent="0.35">
      <c r="A4945" s="7" t="s">
        <v>2213</v>
      </c>
      <c r="B4945" s="73" t="s">
        <v>7657</v>
      </c>
    </row>
    <row r="4946" spans="1:2" x14ac:dyDescent="0.35">
      <c r="A4946" s="7" t="s">
        <v>10694</v>
      </c>
      <c r="B4946" s="73" t="s">
        <v>7657</v>
      </c>
    </row>
    <row r="4947" spans="1:2" x14ac:dyDescent="0.35">
      <c r="A4947" s="7" t="s">
        <v>10693</v>
      </c>
      <c r="B4947" s="73" t="s">
        <v>7657</v>
      </c>
    </row>
    <row r="4948" spans="1:2" x14ac:dyDescent="0.35">
      <c r="A4948" s="7" t="s">
        <v>10692</v>
      </c>
      <c r="B4948" s="73" t="s">
        <v>7657</v>
      </c>
    </row>
    <row r="4949" spans="1:2" x14ac:dyDescent="0.35">
      <c r="A4949" s="7" t="s">
        <v>10691</v>
      </c>
      <c r="B4949" s="73" t="s">
        <v>7657</v>
      </c>
    </row>
    <row r="4950" spans="1:2" x14ac:dyDescent="0.35">
      <c r="A4950" s="7" t="s">
        <v>10690</v>
      </c>
      <c r="B4950" s="73" t="s">
        <v>7657</v>
      </c>
    </row>
    <row r="4951" spans="1:2" x14ac:dyDescent="0.35">
      <c r="A4951" s="7" t="s">
        <v>10689</v>
      </c>
      <c r="B4951" s="73" t="s">
        <v>7657</v>
      </c>
    </row>
    <row r="4952" spans="1:2" x14ac:dyDescent="0.35">
      <c r="A4952" s="7" t="s">
        <v>10688</v>
      </c>
      <c r="B4952" s="73" t="s">
        <v>7657</v>
      </c>
    </row>
    <row r="4953" spans="1:2" x14ac:dyDescent="0.35">
      <c r="A4953" s="7" t="s">
        <v>10687</v>
      </c>
      <c r="B4953" s="73" t="s">
        <v>7657</v>
      </c>
    </row>
    <row r="4954" spans="1:2" x14ac:dyDescent="0.35">
      <c r="A4954" s="7" t="s">
        <v>10686</v>
      </c>
      <c r="B4954" s="73" t="s">
        <v>7657</v>
      </c>
    </row>
    <row r="4955" spans="1:2" x14ac:dyDescent="0.35">
      <c r="A4955" s="7" t="s">
        <v>2004</v>
      </c>
      <c r="B4955" s="73" t="s">
        <v>7657</v>
      </c>
    </row>
    <row r="4956" spans="1:2" x14ac:dyDescent="0.35">
      <c r="A4956" s="7" t="s">
        <v>2023</v>
      </c>
      <c r="B4956" s="73" t="s">
        <v>7657</v>
      </c>
    </row>
    <row r="4957" spans="1:2" x14ac:dyDescent="0.35">
      <c r="A4957" s="7" t="s">
        <v>10685</v>
      </c>
      <c r="B4957" s="73" t="s">
        <v>7657</v>
      </c>
    </row>
    <row r="4958" spans="1:2" x14ac:dyDescent="0.35">
      <c r="A4958" s="7" t="s">
        <v>10684</v>
      </c>
      <c r="B4958" s="73" t="s">
        <v>7657</v>
      </c>
    </row>
    <row r="4959" spans="1:2" x14ac:dyDescent="0.35">
      <c r="A4959" s="7" t="s">
        <v>2217</v>
      </c>
      <c r="B4959" s="73" t="s">
        <v>7657</v>
      </c>
    </row>
    <row r="4960" spans="1:2" x14ac:dyDescent="0.35">
      <c r="A4960" s="7" t="s">
        <v>10683</v>
      </c>
      <c r="B4960" s="73" t="s">
        <v>7657</v>
      </c>
    </row>
    <row r="4961" spans="1:2" x14ac:dyDescent="0.35">
      <c r="A4961" s="7" t="s">
        <v>2050</v>
      </c>
      <c r="B4961" s="73" t="s">
        <v>7657</v>
      </c>
    </row>
    <row r="4962" spans="1:2" x14ac:dyDescent="0.35">
      <c r="A4962" s="7" t="s">
        <v>2090</v>
      </c>
      <c r="B4962" s="73" t="s">
        <v>7657</v>
      </c>
    </row>
    <row r="4963" spans="1:2" x14ac:dyDescent="0.35">
      <c r="A4963" s="7" t="s">
        <v>10682</v>
      </c>
      <c r="B4963" s="73" t="s">
        <v>7657</v>
      </c>
    </row>
    <row r="4964" spans="1:2" x14ac:dyDescent="0.35">
      <c r="A4964" s="7" t="s">
        <v>10681</v>
      </c>
      <c r="B4964" s="73" t="s">
        <v>7657</v>
      </c>
    </row>
    <row r="4965" spans="1:2" x14ac:dyDescent="0.35">
      <c r="A4965" s="7" t="s">
        <v>10680</v>
      </c>
      <c r="B4965" s="73" t="s">
        <v>7657</v>
      </c>
    </row>
    <row r="4966" spans="1:2" x14ac:dyDescent="0.35">
      <c r="A4966" s="7" t="s">
        <v>10679</v>
      </c>
      <c r="B4966" s="73" t="s">
        <v>7657</v>
      </c>
    </row>
    <row r="4967" spans="1:2" x14ac:dyDescent="0.35">
      <c r="A4967" s="7" t="s">
        <v>10678</v>
      </c>
      <c r="B4967" s="73" t="s">
        <v>7657</v>
      </c>
    </row>
    <row r="4968" spans="1:2" x14ac:dyDescent="0.35">
      <c r="A4968" s="7" t="s">
        <v>10677</v>
      </c>
      <c r="B4968" s="73" t="s">
        <v>7657</v>
      </c>
    </row>
    <row r="4969" spans="1:2" x14ac:dyDescent="0.35">
      <c r="A4969" s="7" t="s">
        <v>10676</v>
      </c>
      <c r="B4969" s="73" t="s">
        <v>7657</v>
      </c>
    </row>
    <row r="4970" spans="1:2" x14ac:dyDescent="0.35">
      <c r="A4970" s="7" t="s">
        <v>10675</v>
      </c>
      <c r="B4970" s="73" t="s">
        <v>7657</v>
      </c>
    </row>
    <row r="4971" spans="1:2" x14ac:dyDescent="0.35">
      <c r="A4971" s="7" t="s">
        <v>10674</v>
      </c>
      <c r="B4971" s="73" t="s">
        <v>7657</v>
      </c>
    </row>
    <row r="4972" spans="1:2" x14ac:dyDescent="0.35">
      <c r="A4972" s="7" t="s">
        <v>10673</v>
      </c>
      <c r="B4972" s="73" t="s">
        <v>7657</v>
      </c>
    </row>
    <row r="4973" spans="1:2" x14ac:dyDescent="0.35">
      <c r="A4973" s="7" t="s">
        <v>10672</v>
      </c>
      <c r="B4973" s="73" t="s">
        <v>7657</v>
      </c>
    </row>
    <row r="4974" spans="1:2" x14ac:dyDescent="0.35">
      <c r="A4974" s="7" t="s">
        <v>10671</v>
      </c>
      <c r="B4974" s="73" t="s">
        <v>7657</v>
      </c>
    </row>
    <row r="4975" spans="1:2" x14ac:dyDescent="0.35">
      <c r="A4975" s="7" t="s">
        <v>10670</v>
      </c>
      <c r="B4975" s="73" t="s">
        <v>7657</v>
      </c>
    </row>
    <row r="4976" spans="1:2" x14ac:dyDescent="0.35">
      <c r="A4976" s="7" t="s">
        <v>10669</v>
      </c>
      <c r="B4976" s="73" t="s">
        <v>7657</v>
      </c>
    </row>
    <row r="4977" spans="1:2" x14ac:dyDescent="0.35">
      <c r="A4977" s="7" t="s">
        <v>10668</v>
      </c>
      <c r="B4977" s="73" t="s">
        <v>7657</v>
      </c>
    </row>
    <row r="4978" spans="1:2" x14ac:dyDescent="0.35">
      <c r="A4978" s="7" t="s">
        <v>10667</v>
      </c>
      <c r="B4978" s="73" t="s">
        <v>7657</v>
      </c>
    </row>
    <row r="4979" spans="1:2" x14ac:dyDescent="0.35">
      <c r="A4979" s="7" t="s">
        <v>10666</v>
      </c>
      <c r="B4979" s="73" t="s">
        <v>7657</v>
      </c>
    </row>
    <row r="4980" spans="1:2" x14ac:dyDescent="0.35">
      <c r="A4980" s="7" t="s">
        <v>10665</v>
      </c>
      <c r="B4980" s="73" t="s">
        <v>7657</v>
      </c>
    </row>
    <row r="4981" spans="1:2" x14ac:dyDescent="0.35">
      <c r="A4981" s="7" t="s">
        <v>10664</v>
      </c>
      <c r="B4981" s="73" t="s">
        <v>7657</v>
      </c>
    </row>
    <row r="4982" spans="1:2" x14ac:dyDescent="0.35">
      <c r="A4982" s="7" t="s">
        <v>10663</v>
      </c>
      <c r="B4982" s="73" t="s">
        <v>7657</v>
      </c>
    </row>
    <row r="4983" spans="1:2" x14ac:dyDescent="0.35">
      <c r="A4983" s="7" t="s">
        <v>10662</v>
      </c>
      <c r="B4983" s="73" t="s">
        <v>7657</v>
      </c>
    </row>
    <row r="4984" spans="1:2" x14ac:dyDescent="0.35">
      <c r="A4984" s="7" t="s">
        <v>10661</v>
      </c>
      <c r="B4984" s="73" t="s">
        <v>7657</v>
      </c>
    </row>
    <row r="4985" spans="1:2" x14ac:dyDescent="0.35">
      <c r="A4985" s="7" t="s">
        <v>10660</v>
      </c>
      <c r="B4985" s="73" t="s">
        <v>7657</v>
      </c>
    </row>
    <row r="4986" spans="1:2" x14ac:dyDescent="0.35">
      <c r="A4986" s="7" t="s">
        <v>10659</v>
      </c>
      <c r="B4986" s="73" t="s">
        <v>7657</v>
      </c>
    </row>
    <row r="4987" spans="1:2" x14ac:dyDescent="0.35">
      <c r="A4987" s="7" t="s">
        <v>10658</v>
      </c>
      <c r="B4987" s="73" t="s">
        <v>7657</v>
      </c>
    </row>
    <row r="4988" spans="1:2" x14ac:dyDescent="0.35">
      <c r="A4988" s="7" t="s">
        <v>10657</v>
      </c>
      <c r="B4988" s="73" t="s">
        <v>7657</v>
      </c>
    </row>
    <row r="4989" spans="1:2" x14ac:dyDescent="0.35">
      <c r="A4989" s="7" t="s">
        <v>10656</v>
      </c>
      <c r="B4989" s="73" t="s">
        <v>7657</v>
      </c>
    </row>
    <row r="4990" spans="1:2" x14ac:dyDescent="0.35">
      <c r="A4990" s="7" t="s">
        <v>10655</v>
      </c>
      <c r="B4990" s="73" t="s">
        <v>7657</v>
      </c>
    </row>
    <row r="4991" spans="1:2" x14ac:dyDescent="0.35">
      <c r="A4991" s="7" t="s">
        <v>10654</v>
      </c>
      <c r="B4991" s="73" t="s">
        <v>7657</v>
      </c>
    </row>
    <row r="4992" spans="1:2" x14ac:dyDescent="0.35">
      <c r="A4992" s="7" t="s">
        <v>10653</v>
      </c>
      <c r="B4992" s="73" t="s">
        <v>7657</v>
      </c>
    </row>
    <row r="4993" spans="1:2" x14ac:dyDescent="0.35">
      <c r="A4993" s="7" t="s">
        <v>10652</v>
      </c>
      <c r="B4993" s="73" t="s">
        <v>7657</v>
      </c>
    </row>
    <row r="4994" spans="1:2" x14ac:dyDescent="0.35">
      <c r="A4994" s="7" t="s">
        <v>10651</v>
      </c>
      <c r="B4994" s="73" t="s">
        <v>7657</v>
      </c>
    </row>
    <row r="4995" spans="1:2" x14ac:dyDescent="0.35">
      <c r="A4995" s="7" t="s">
        <v>10650</v>
      </c>
      <c r="B4995" s="73" t="s">
        <v>7657</v>
      </c>
    </row>
    <row r="4996" spans="1:2" x14ac:dyDescent="0.35">
      <c r="A4996" s="7" t="s">
        <v>10649</v>
      </c>
      <c r="B4996" s="73" t="s">
        <v>7657</v>
      </c>
    </row>
    <row r="4997" spans="1:2" x14ac:dyDescent="0.35">
      <c r="A4997" s="7" t="s">
        <v>10648</v>
      </c>
      <c r="B4997" s="73" t="s">
        <v>7657</v>
      </c>
    </row>
    <row r="4998" spans="1:2" x14ac:dyDescent="0.35">
      <c r="A4998" s="7" t="s">
        <v>10647</v>
      </c>
      <c r="B4998" s="73" t="s">
        <v>7657</v>
      </c>
    </row>
    <row r="4999" spans="1:2" x14ac:dyDescent="0.35">
      <c r="A4999" s="7" t="s">
        <v>10646</v>
      </c>
      <c r="B4999" s="73" t="s">
        <v>7657</v>
      </c>
    </row>
    <row r="5000" spans="1:2" x14ac:dyDescent="0.35">
      <c r="A5000" s="7" t="s">
        <v>2386</v>
      </c>
      <c r="B5000" s="73" t="s">
        <v>7657</v>
      </c>
    </row>
    <row r="5001" spans="1:2" x14ac:dyDescent="0.35">
      <c r="A5001" s="7" t="s">
        <v>2209</v>
      </c>
      <c r="B5001" s="73" t="s">
        <v>7657</v>
      </c>
    </row>
    <row r="5002" spans="1:2" x14ac:dyDescent="0.35">
      <c r="A5002" s="7" t="s">
        <v>10645</v>
      </c>
      <c r="B5002" s="73" t="s">
        <v>7657</v>
      </c>
    </row>
    <row r="5003" spans="1:2" x14ac:dyDescent="0.35">
      <c r="A5003" s="7" t="s">
        <v>10644</v>
      </c>
      <c r="B5003" s="73" t="s">
        <v>7657</v>
      </c>
    </row>
    <row r="5004" spans="1:2" x14ac:dyDescent="0.35">
      <c r="A5004" s="7" t="s">
        <v>10643</v>
      </c>
      <c r="B5004" s="73" t="s">
        <v>7657</v>
      </c>
    </row>
    <row r="5005" spans="1:2" x14ac:dyDescent="0.35">
      <c r="A5005" s="7" t="s">
        <v>10642</v>
      </c>
      <c r="B5005" s="73" t="s">
        <v>7657</v>
      </c>
    </row>
    <row r="5006" spans="1:2" x14ac:dyDescent="0.35">
      <c r="A5006" s="7" t="s">
        <v>10641</v>
      </c>
      <c r="B5006" s="73" t="s">
        <v>7657</v>
      </c>
    </row>
    <row r="5007" spans="1:2" x14ac:dyDescent="0.35">
      <c r="A5007" s="7" t="s">
        <v>10640</v>
      </c>
      <c r="B5007" s="73" t="s">
        <v>7657</v>
      </c>
    </row>
    <row r="5008" spans="1:2" x14ac:dyDescent="0.35">
      <c r="A5008" s="7" t="s">
        <v>10639</v>
      </c>
      <c r="B5008" s="73" t="s">
        <v>7657</v>
      </c>
    </row>
    <row r="5009" spans="1:2" x14ac:dyDescent="0.35">
      <c r="A5009" s="7" t="s">
        <v>10638</v>
      </c>
      <c r="B5009" s="73" t="s">
        <v>7657</v>
      </c>
    </row>
    <row r="5010" spans="1:2" x14ac:dyDescent="0.35">
      <c r="A5010" s="7" t="s">
        <v>10637</v>
      </c>
      <c r="B5010" s="73" t="s">
        <v>7657</v>
      </c>
    </row>
    <row r="5011" spans="1:2" x14ac:dyDescent="0.35">
      <c r="A5011" s="7" t="s">
        <v>10636</v>
      </c>
      <c r="B5011" s="73" t="s">
        <v>7657</v>
      </c>
    </row>
    <row r="5012" spans="1:2" x14ac:dyDescent="0.35">
      <c r="A5012" s="7" t="s">
        <v>10635</v>
      </c>
      <c r="B5012" s="73" t="s">
        <v>7657</v>
      </c>
    </row>
    <row r="5013" spans="1:2" x14ac:dyDescent="0.35">
      <c r="A5013" s="7" t="s">
        <v>10634</v>
      </c>
      <c r="B5013" s="73" t="s">
        <v>7657</v>
      </c>
    </row>
    <row r="5014" spans="1:2" x14ac:dyDescent="0.35">
      <c r="A5014" s="7" t="s">
        <v>10633</v>
      </c>
      <c r="B5014" s="73" t="s">
        <v>7657</v>
      </c>
    </row>
    <row r="5015" spans="1:2" x14ac:dyDescent="0.35">
      <c r="A5015" s="7" t="s">
        <v>2402</v>
      </c>
      <c r="B5015" s="73" t="s">
        <v>7657</v>
      </c>
    </row>
    <row r="5016" spans="1:2" x14ac:dyDescent="0.35">
      <c r="A5016" s="7" t="s">
        <v>1811</v>
      </c>
      <c r="B5016" s="73" t="s">
        <v>7657</v>
      </c>
    </row>
    <row r="5017" spans="1:2" x14ac:dyDescent="0.35">
      <c r="A5017" s="7" t="s">
        <v>10632</v>
      </c>
      <c r="B5017" s="73" t="s">
        <v>7657</v>
      </c>
    </row>
    <row r="5018" spans="1:2" x14ac:dyDescent="0.35">
      <c r="A5018" s="7" t="s">
        <v>10631</v>
      </c>
      <c r="B5018" s="73" t="s">
        <v>7657</v>
      </c>
    </row>
    <row r="5019" spans="1:2" x14ac:dyDescent="0.35">
      <c r="A5019" s="7" t="s">
        <v>10630</v>
      </c>
      <c r="B5019" s="73" t="s">
        <v>7657</v>
      </c>
    </row>
    <row r="5020" spans="1:2" x14ac:dyDescent="0.35">
      <c r="A5020" s="7" t="s">
        <v>10629</v>
      </c>
      <c r="B5020" s="73" t="s">
        <v>7657</v>
      </c>
    </row>
    <row r="5021" spans="1:2" x14ac:dyDescent="0.35">
      <c r="A5021" s="7" t="s">
        <v>10628</v>
      </c>
      <c r="B5021" s="73" t="s">
        <v>7657</v>
      </c>
    </row>
    <row r="5022" spans="1:2" x14ac:dyDescent="0.35">
      <c r="A5022" s="7" t="s">
        <v>2058</v>
      </c>
      <c r="B5022" s="73" t="s">
        <v>7657</v>
      </c>
    </row>
    <row r="5023" spans="1:2" x14ac:dyDescent="0.35">
      <c r="A5023" s="7" t="s">
        <v>10627</v>
      </c>
      <c r="B5023" s="73" t="s">
        <v>7657</v>
      </c>
    </row>
    <row r="5024" spans="1:2" x14ac:dyDescent="0.35">
      <c r="A5024" s="7" t="s">
        <v>10626</v>
      </c>
      <c r="B5024" s="73" t="s">
        <v>7657</v>
      </c>
    </row>
    <row r="5025" spans="1:2" x14ac:dyDescent="0.35">
      <c r="A5025" s="7" t="s">
        <v>10625</v>
      </c>
      <c r="B5025" s="73" t="s">
        <v>7657</v>
      </c>
    </row>
    <row r="5026" spans="1:2" x14ac:dyDescent="0.35">
      <c r="A5026" s="7" t="s">
        <v>10624</v>
      </c>
      <c r="B5026" s="73" t="s">
        <v>7657</v>
      </c>
    </row>
    <row r="5027" spans="1:2" x14ac:dyDescent="0.35">
      <c r="A5027" s="7" t="s">
        <v>10623</v>
      </c>
      <c r="B5027" s="73" t="s">
        <v>7657</v>
      </c>
    </row>
    <row r="5028" spans="1:2" x14ac:dyDescent="0.35">
      <c r="A5028" s="7" t="s">
        <v>10622</v>
      </c>
      <c r="B5028" s="73" t="s">
        <v>7657</v>
      </c>
    </row>
    <row r="5029" spans="1:2" x14ac:dyDescent="0.35">
      <c r="A5029" s="7" t="s">
        <v>10621</v>
      </c>
      <c r="B5029" s="73" t="s">
        <v>7657</v>
      </c>
    </row>
    <row r="5030" spans="1:2" x14ac:dyDescent="0.35">
      <c r="A5030" s="7" t="s">
        <v>10620</v>
      </c>
      <c r="B5030" s="73" t="s">
        <v>7657</v>
      </c>
    </row>
    <row r="5031" spans="1:2" x14ac:dyDescent="0.35">
      <c r="A5031" s="7" t="s">
        <v>10619</v>
      </c>
      <c r="B5031" s="73" t="s">
        <v>7657</v>
      </c>
    </row>
    <row r="5032" spans="1:2" x14ac:dyDescent="0.35">
      <c r="A5032" s="7" t="s">
        <v>10618</v>
      </c>
      <c r="B5032" s="73" t="s">
        <v>7657</v>
      </c>
    </row>
    <row r="5033" spans="1:2" x14ac:dyDescent="0.35">
      <c r="A5033" s="7" t="s">
        <v>10617</v>
      </c>
      <c r="B5033" s="73" t="s">
        <v>7657</v>
      </c>
    </row>
    <row r="5034" spans="1:2" x14ac:dyDescent="0.35">
      <c r="A5034" s="7" t="s">
        <v>10616</v>
      </c>
      <c r="B5034" s="73" t="s">
        <v>7657</v>
      </c>
    </row>
    <row r="5035" spans="1:2" x14ac:dyDescent="0.35">
      <c r="A5035" s="7" t="s">
        <v>10615</v>
      </c>
      <c r="B5035" s="73" t="s">
        <v>7657</v>
      </c>
    </row>
    <row r="5036" spans="1:2" x14ac:dyDescent="0.35">
      <c r="A5036" s="7" t="s">
        <v>10614</v>
      </c>
      <c r="B5036" s="73" t="s">
        <v>7657</v>
      </c>
    </row>
    <row r="5037" spans="1:2" x14ac:dyDescent="0.35">
      <c r="A5037" s="7" t="s">
        <v>10613</v>
      </c>
      <c r="B5037" s="73" t="s">
        <v>7657</v>
      </c>
    </row>
    <row r="5038" spans="1:2" x14ac:dyDescent="0.35">
      <c r="A5038" s="7" t="s">
        <v>10612</v>
      </c>
      <c r="B5038" s="73" t="s">
        <v>7657</v>
      </c>
    </row>
    <row r="5039" spans="1:2" x14ac:dyDescent="0.35">
      <c r="A5039" s="7" t="s">
        <v>10611</v>
      </c>
      <c r="B5039" s="73" t="s">
        <v>7657</v>
      </c>
    </row>
    <row r="5040" spans="1:2" x14ac:dyDescent="0.35">
      <c r="A5040" s="7" t="s">
        <v>10610</v>
      </c>
      <c r="B5040" s="73" t="s">
        <v>7657</v>
      </c>
    </row>
    <row r="5041" spans="1:2" x14ac:dyDescent="0.35">
      <c r="A5041" s="7" t="s">
        <v>10609</v>
      </c>
      <c r="B5041" s="73" t="s">
        <v>7657</v>
      </c>
    </row>
    <row r="5042" spans="1:2" x14ac:dyDescent="0.35">
      <c r="A5042" s="7" t="s">
        <v>10608</v>
      </c>
      <c r="B5042" s="73" t="s">
        <v>7657</v>
      </c>
    </row>
    <row r="5043" spans="1:2" x14ac:dyDescent="0.35">
      <c r="A5043" s="7" t="s">
        <v>10607</v>
      </c>
      <c r="B5043" s="73" t="s">
        <v>7657</v>
      </c>
    </row>
    <row r="5044" spans="1:2" x14ac:dyDescent="0.35">
      <c r="A5044" s="7" t="s">
        <v>10606</v>
      </c>
      <c r="B5044" s="73" t="s">
        <v>7657</v>
      </c>
    </row>
    <row r="5045" spans="1:2" x14ac:dyDescent="0.35">
      <c r="A5045" s="7" t="s">
        <v>10605</v>
      </c>
      <c r="B5045" s="73" t="s">
        <v>7657</v>
      </c>
    </row>
    <row r="5046" spans="1:2" x14ac:dyDescent="0.35">
      <c r="A5046" s="7" t="s">
        <v>10604</v>
      </c>
      <c r="B5046" s="73" t="s">
        <v>7657</v>
      </c>
    </row>
    <row r="5047" spans="1:2" x14ac:dyDescent="0.35">
      <c r="A5047" s="7" t="s">
        <v>10603</v>
      </c>
      <c r="B5047" s="73" t="s">
        <v>7657</v>
      </c>
    </row>
    <row r="5048" spans="1:2" x14ac:dyDescent="0.35">
      <c r="A5048" s="7" t="s">
        <v>10602</v>
      </c>
      <c r="B5048" s="73" t="s">
        <v>7657</v>
      </c>
    </row>
    <row r="5049" spans="1:2" x14ac:dyDescent="0.35">
      <c r="A5049" s="7" t="s">
        <v>10601</v>
      </c>
      <c r="B5049" s="73" t="s">
        <v>7657</v>
      </c>
    </row>
    <row r="5050" spans="1:2" x14ac:dyDescent="0.35">
      <c r="A5050" s="7" t="s">
        <v>10600</v>
      </c>
      <c r="B5050" s="73" t="s">
        <v>7657</v>
      </c>
    </row>
    <row r="5051" spans="1:2" x14ac:dyDescent="0.35">
      <c r="A5051" s="7" t="s">
        <v>10599</v>
      </c>
      <c r="B5051" s="73" t="s">
        <v>7657</v>
      </c>
    </row>
    <row r="5052" spans="1:2" x14ac:dyDescent="0.35">
      <c r="A5052" s="7" t="s">
        <v>10598</v>
      </c>
      <c r="B5052" s="73" t="s">
        <v>7657</v>
      </c>
    </row>
    <row r="5053" spans="1:2" x14ac:dyDescent="0.35">
      <c r="A5053" s="7" t="s">
        <v>10597</v>
      </c>
      <c r="B5053" s="73" t="s">
        <v>7657</v>
      </c>
    </row>
    <row r="5054" spans="1:2" x14ac:dyDescent="0.35">
      <c r="A5054" s="7" t="s">
        <v>10596</v>
      </c>
      <c r="B5054" s="73" t="s">
        <v>7657</v>
      </c>
    </row>
    <row r="5055" spans="1:2" x14ac:dyDescent="0.35">
      <c r="A5055" s="7" t="s">
        <v>10595</v>
      </c>
      <c r="B5055" s="73" t="s">
        <v>7657</v>
      </c>
    </row>
    <row r="5056" spans="1:2" x14ac:dyDescent="0.35">
      <c r="A5056" s="7" t="s">
        <v>10594</v>
      </c>
      <c r="B5056" s="73" t="s">
        <v>7657</v>
      </c>
    </row>
    <row r="5057" spans="1:2" x14ac:dyDescent="0.35">
      <c r="A5057" s="7" t="s">
        <v>10593</v>
      </c>
      <c r="B5057" s="73" t="s">
        <v>7657</v>
      </c>
    </row>
    <row r="5058" spans="1:2" x14ac:dyDescent="0.35">
      <c r="A5058" s="7" t="s">
        <v>10592</v>
      </c>
      <c r="B5058" s="73" t="s">
        <v>7657</v>
      </c>
    </row>
    <row r="5059" spans="1:2" x14ac:dyDescent="0.35">
      <c r="A5059" s="7" t="s">
        <v>2353</v>
      </c>
      <c r="B5059" s="73" t="s">
        <v>7657</v>
      </c>
    </row>
    <row r="5060" spans="1:2" x14ac:dyDescent="0.35">
      <c r="A5060" s="7" t="s">
        <v>2313</v>
      </c>
      <c r="B5060" s="73" t="s">
        <v>7657</v>
      </c>
    </row>
    <row r="5061" spans="1:2" x14ac:dyDescent="0.35">
      <c r="A5061" s="7" t="s">
        <v>10591</v>
      </c>
      <c r="B5061" s="73" t="s">
        <v>7657</v>
      </c>
    </row>
    <row r="5062" spans="1:2" x14ac:dyDescent="0.35">
      <c r="A5062" s="7" t="s">
        <v>10590</v>
      </c>
      <c r="B5062" s="73" t="s">
        <v>7657</v>
      </c>
    </row>
    <row r="5063" spans="1:2" x14ac:dyDescent="0.35">
      <c r="A5063" s="7" t="s">
        <v>10589</v>
      </c>
      <c r="B5063" s="73" t="s">
        <v>7657</v>
      </c>
    </row>
    <row r="5064" spans="1:2" x14ac:dyDescent="0.35">
      <c r="A5064" s="7" t="s">
        <v>10588</v>
      </c>
      <c r="B5064" s="73" t="s">
        <v>7657</v>
      </c>
    </row>
    <row r="5065" spans="1:2" x14ac:dyDescent="0.35">
      <c r="A5065" s="7" t="s">
        <v>10587</v>
      </c>
      <c r="B5065" s="73" t="s">
        <v>7657</v>
      </c>
    </row>
    <row r="5066" spans="1:2" x14ac:dyDescent="0.35">
      <c r="A5066" s="7" t="s">
        <v>10586</v>
      </c>
      <c r="B5066" s="73" t="s">
        <v>7657</v>
      </c>
    </row>
    <row r="5067" spans="1:2" x14ac:dyDescent="0.35">
      <c r="A5067" s="7" t="s">
        <v>10585</v>
      </c>
      <c r="B5067" s="73" t="s">
        <v>7657</v>
      </c>
    </row>
    <row r="5068" spans="1:2" x14ac:dyDescent="0.35">
      <c r="A5068" s="7" t="s">
        <v>10584</v>
      </c>
      <c r="B5068" s="73" t="s">
        <v>7657</v>
      </c>
    </row>
    <row r="5069" spans="1:2" x14ac:dyDescent="0.35">
      <c r="A5069" s="7" t="s">
        <v>10583</v>
      </c>
      <c r="B5069" s="73" t="s">
        <v>7657</v>
      </c>
    </row>
    <row r="5070" spans="1:2" x14ac:dyDescent="0.35">
      <c r="A5070" s="7" t="s">
        <v>10582</v>
      </c>
      <c r="B5070" s="73" t="s">
        <v>7657</v>
      </c>
    </row>
    <row r="5071" spans="1:2" x14ac:dyDescent="0.35">
      <c r="A5071" s="7" t="s">
        <v>10581</v>
      </c>
      <c r="B5071" s="73" t="s">
        <v>7657</v>
      </c>
    </row>
    <row r="5072" spans="1:2" x14ac:dyDescent="0.35">
      <c r="A5072" s="7" t="s">
        <v>10580</v>
      </c>
      <c r="B5072" s="73" t="s">
        <v>7657</v>
      </c>
    </row>
    <row r="5073" spans="1:2" x14ac:dyDescent="0.35">
      <c r="A5073" s="7" t="s">
        <v>10579</v>
      </c>
      <c r="B5073" s="73" t="s">
        <v>7657</v>
      </c>
    </row>
    <row r="5074" spans="1:2" x14ac:dyDescent="0.35">
      <c r="A5074" s="7" t="s">
        <v>10578</v>
      </c>
      <c r="B5074" s="73" t="s">
        <v>7657</v>
      </c>
    </row>
    <row r="5075" spans="1:2" x14ac:dyDescent="0.35">
      <c r="A5075" s="7" t="s">
        <v>10577</v>
      </c>
      <c r="B5075" s="73" t="s">
        <v>7657</v>
      </c>
    </row>
    <row r="5076" spans="1:2" x14ac:dyDescent="0.35">
      <c r="A5076" s="7" t="s">
        <v>10576</v>
      </c>
      <c r="B5076" s="73" t="s">
        <v>7657</v>
      </c>
    </row>
    <row r="5077" spans="1:2" x14ac:dyDescent="0.35">
      <c r="A5077" s="7" t="s">
        <v>10575</v>
      </c>
      <c r="B5077" s="73" t="s">
        <v>7657</v>
      </c>
    </row>
    <row r="5078" spans="1:2" x14ac:dyDescent="0.35">
      <c r="A5078" s="7" t="s">
        <v>10574</v>
      </c>
      <c r="B5078" s="73" t="s">
        <v>7657</v>
      </c>
    </row>
    <row r="5079" spans="1:2" x14ac:dyDescent="0.35">
      <c r="A5079" s="7" t="s">
        <v>10573</v>
      </c>
      <c r="B5079" s="73" t="s">
        <v>7657</v>
      </c>
    </row>
    <row r="5080" spans="1:2" x14ac:dyDescent="0.35">
      <c r="A5080" s="7" t="s">
        <v>10572</v>
      </c>
      <c r="B5080" s="73" t="s">
        <v>7657</v>
      </c>
    </row>
    <row r="5081" spans="1:2" x14ac:dyDescent="0.35">
      <c r="A5081" s="7" t="s">
        <v>10571</v>
      </c>
      <c r="B5081" s="73" t="s">
        <v>7657</v>
      </c>
    </row>
    <row r="5082" spans="1:2" x14ac:dyDescent="0.35">
      <c r="A5082" s="7" t="s">
        <v>10570</v>
      </c>
      <c r="B5082" s="73" t="s">
        <v>7657</v>
      </c>
    </row>
    <row r="5083" spans="1:2" x14ac:dyDescent="0.35">
      <c r="A5083" s="7" t="s">
        <v>10569</v>
      </c>
      <c r="B5083" s="73" t="s">
        <v>7657</v>
      </c>
    </row>
    <row r="5084" spans="1:2" x14ac:dyDescent="0.35">
      <c r="A5084" s="7" t="s">
        <v>10568</v>
      </c>
      <c r="B5084" s="73" t="s">
        <v>7657</v>
      </c>
    </row>
    <row r="5085" spans="1:2" x14ac:dyDescent="0.35">
      <c r="A5085" s="7" t="s">
        <v>10567</v>
      </c>
      <c r="B5085" s="73" t="s">
        <v>7657</v>
      </c>
    </row>
    <row r="5086" spans="1:2" x14ac:dyDescent="0.35">
      <c r="A5086" s="7" t="s">
        <v>10566</v>
      </c>
      <c r="B5086" s="73" t="s">
        <v>7657</v>
      </c>
    </row>
    <row r="5087" spans="1:2" x14ac:dyDescent="0.35">
      <c r="A5087" s="7" t="s">
        <v>10565</v>
      </c>
      <c r="B5087" s="73" t="s">
        <v>7657</v>
      </c>
    </row>
    <row r="5088" spans="1:2" x14ac:dyDescent="0.35">
      <c r="A5088" s="7" t="s">
        <v>10564</v>
      </c>
      <c r="B5088" s="73" t="s">
        <v>7657</v>
      </c>
    </row>
    <row r="5089" spans="1:2" x14ac:dyDescent="0.35">
      <c r="A5089" s="7" t="s">
        <v>10563</v>
      </c>
      <c r="B5089" s="73" t="s">
        <v>7657</v>
      </c>
    </row>
    <row r="5090" spans="1:2" x14ac:dyDescent="0.35">
      <c r="A5090" s="7" t="s">
        <v>10562</v>
      </c>
      <c r="B5090" s="73" t="s">
        <v>7657</v>
      </c>
    </row>
    <row r="5091" spans="1:2" x14ac:dyDescent="0.35">
      <c r="A5091" s="7" t="s">
        <v>10561</v>
      </c>
      <c r="B5091" s="73" t="s">
        <v>7657</v>
      </c>
    </row>
    <row r="5092" spans="1:2" x14ac:dyDescent="0.35">
      <c r="A5092" s="7" t="s">
        <v>10560</v>
      </c>
      <c r="B5092" s="73" t="s">
        <v>7657</v>
      </c>
    </row>
    <row r="5093" spans="1:2" x14ac:dyDescent="0.35">
      <c r="A5093" s="7" t="s">
        <v>10559</v>
      </c>
      <c r="B5093" s="73" t="s">
        <v>7657</v>
      </c>
    </row>
    <row r="5094" spans="1:2" x14ac:dyDescent="0.35">
      <c r="A5094" s="7" t="s">
        <v>10558</v>
      </c>
      <c r="B5094" s="73" t="s">
        <v>7657</v>
      </c>
    </row>
    <row r="5095" spans="1:2" x14ac:dyDescent="0.35">
      <c r="A5095" s="7" t="s">
        <v>10557</v>
      </c>
      <c r="B5095" s="73" t="s">
        <v>7657</v>
      </c>
    </row>
    <row r="5096" spans="1:2" x14ac:dyDescent="0.35">
      <c r="A5096" s="7" t="s">
        <v>10556</v>
      </c>
      <c r="B5096" s="73" t="s">
        <v>7657</v>
      </c>
    </row>
    <row r="5097" spans="1:2" x14ac:dyDescent="0.35">
      <c r="A5097" s="7" t="s">
        <v>10555</v>
      </c>
      <c r="B5097" s="73" t="s">
        <v>7657</v>
      </c>
    </row>
    <row r="5098" spans="1:2" x14ac:dyDescent="0.35">
      <c r="A5098" s="7" t="s">
        <v>10554</v>
      </c>
      <c r="B5098" s="73" t="s">
        <v>7657</v>
      </c>
    </row>
    <row r="5099" spans="1:2" x14ac:dyDescent="0.35">
      <c r="A5099" s="7" t="s">
        <v>10553</v>
      </c>
      <c r="B5099" s="73" t="s">
        <v>7657</v>
      </c>
    </row>
    <row r="5100" spans="1:2" x14ac:dyDescent="0.35">
      <c r="A5100" s="7" t="s">
        <v>10552</v>
      </c>
      <c r="B5100" s="73" t="s">
        <v>7657</v>
      </c>
    </row>
    <row r="5101" spans="1:2" x14ac:dyDescent="0.35">
      <c r="A5101" s="7" t="s">
        <v>10551</v>
      </c>
      <c r="B5101" s="73" t="s">
        <v>7657</v>
      </c>
    </row>
    <row r="5102" spans="1:2" x14ac:dyDescent="0.35">
      <c r="A5102" s="7" t="s">
        <v>10550</v>
      </c>
      <c r="B5102" s="73" t="s">
        <v>7657</v>
      </c>
    </row>
    <row r="5103" spans="1:2" x14ac:dyDescent="0.35">
      <c r="A5103" s="7" t="s">
        <v>10549</v>
      </c>
      <c r="B5103" s="73" t="s">
        <v>7657</v>
      </c>
    </row>
    <row r="5104" spans="1:2" x14ac:dyDescent="0.35">
      <c r="A5104" s="7" t="s">
        <v>10548</v>
      </c>
      <c r="B5104" s="73" t="s">
        <v>7657</v>
      </c>
    </row>
    <row r="5105" spans="1:2" x14ac:dyDescent="0.35">
      <c r="A5105" s="7" t="s">
        <v>10547</v>
      </c>
      <c r="B5105" s="73" t="s">
        <v>7657</v>
      </c>
    </row>
    <row r="5106" spans="1:2" x14ac:dyDescent="0.35">
      <c r="A5106" s="7" t="s">
        <v>10546</v>
      </c>
      <c r="B5106" s="73" t="s">
        <v>7657</v>
      </c>
    </row>
    <row r="5107" spans="1:2" x14ac:dyDescent="0.35">
      <c r="A5107" s="7" t="s">
        <v>10545</v>
      </c>
      <c r="B5107" s="73" t="s">
        <v>7657</v>
      </c>
    </row>
    <row r="5108" spans="1:2" x14ac:dyDescent="0.35">
      <c r="A5108" s="7" t="s">
        <v>10544</v>
      </c>
      <c r="B5108" s="73" t="s">
        <v>7657</v>
      </c>
    </row>
    <row r="5109" spans="1:2" x14ac:dyDescent="0.35">
      <c r="A5109" s="7" t="s">
        <v>10543</v>
      </c>
      <c r="B5109" s="73" t="s">
        <v>7657</v>
      </c>
    </row>
    <row r="5110" spans="1:2" x14ac:dyDescent="0.35">
      <c r="A5110" s="7" t="s">
        <v>10542</v>
      </c>
      <c r="B5110" s="73" t="s">
        <v>7657</v>
      </c>
    </row>
    <row r="5111" spans="1:2" x14ac:dyDescent="0.35">
      <c r="A5111" s="7" t="s">
        <v>10541</v>
      </c>
      <c r="B5111" s="73" t="s">
        <v>7657</v>
      </c>
    </row>
    <row r="5112" spans="1:2" x14ac:dyDescent="0.35">
      <c r="A5112" s="7" t="s">
        <v>10540</v>
      </c>
      <c r="B5112" s="73" t="s">
        <v>7657</v>
      </c>
    </row>
    <row r="5113" spans="1:2" x14ac:dyDescent="0.35">
      <c r="A5113" s="7" t="s">
        <v>10539</v>
      </c>
      <c r="B5113" s="73" t="s">
        <v>7657</v>
      </c>
    </row>
    <row r="5114" spans="1:2" x14ac:dyDescent="0.35">
      <c r="A5114" s="7" t="s">
        <v>10538</v>
      </c>
      <c r="B5114" s="73" t="s">
        <v>7657</v>
      </c>
    </row>
    <row r="5115" spans="1:2" x14ac:dyDescent="0.35">
      <c r="A5115" s="7" t="s">
        <v>10537</v>
      </c>
      <c r="B5115" s="73" t="s">
        <v>7657</v>
      </c>
    </row>
    <row r="5116" spans="1:2" x14ac:dyDescent="0.35">
      <c r="A5116" s="7" t="s">
        <v>10536</v>
      </c>
      <c r="B5116" s="73" t="s">
        <v>7657</v>
      </c>
    </row>
    <row r="5117" spans="1:2" x14ac:dyDescent="0.35">
      <c r="A5117" s="7" t="s">
        <v>10535</v>
      </c>
      <c r="B5117" s="73" t="s">
        <v>7657</v>
      </c>
    </row>
    <row r="5118" spans="1:2" x14ac:dyDescent="0.35">
      <c r="A5118" s="7" t="s">
        <v>10534</v>
      </c>
      <c r="B5118" s="73" t="s">
        <v>7657</v>
      </c>
    </row>
    <row r="5119" spans="1:2" x14ac:dyDescent="0.35">
      <c r="A5119" s="7" t="s">
        <v>10533</v>
      </c>
      <c r="B5119" s="73" t="s">
        <v>7657</v>
      </c>
    </row>
    <row r="5120" spans="1:2" x14ac:dyDescent="0.35">
      <c r="A5120" s="7" t="s">
        <v>10532</v>
      </c>
      <c r="B5120" s="73" t="s">
        <v>7657</v>
      </c>
    </row>
    <row r="5121" spans="1:2" x14ac:dyDescent="0.35">
      <c r="A5121" s="7" t="s">
        <v>10531</v>
      </c>
      <c r="B5121" s="73" t="s">
        <v>7657</v>
      </c>
    </row>
    <row r="5122" spans="1:2" x14ac:dyDescent="0.35">
      <c r="A5122" s="7" t="s">
        <v>10530</v>
      </c>
      <c r="B5122" s="73" t="s">
        <v>7657</v>
      </c>
    </row>
    <row r="5123" spans="1:2" x14ac:dyDescent="0.35">
      <c r="A5123" s="7" t="s">
        <v>10529</v>
      </c>
      <c r="B5123" s="73" t="s">
        <v>7657</v>
      </c>
    </row>
    <row r="5124" spans="1:2" x14ac:dyDescent="0.35">
      <c r="A5124" s="7" t="s">
        <v>10528</v>
      </c>
      <c r="B5124" s="73" t="s">
        <v>7657</v>
      </c>
    </row>
    <row r="5125" spans="1:2" x14ac:dyDescent="0.35">
      <c r="A5125" s="7" t="s">
        <v>10527</v>
      </c>
      <c r="B5125" s="73" t="s">
        <v>7657</v>
      </c>
    </row>
    <row r="5126" spans="1:2" x14ac:dyDescent="0.35">
      <c r="A5126" s="7" t="s">
        <v>10526</v>
      </c>
      <c r="B5126" s="73" t="s">
        <v>7657</v>
      </c>
    </row>
    <row r="5127" spans="1:2" x14ac:dyDescent="0.35">
      <c r="A5127" s="7" t="s">
        <v>10525</v>
      </c>
      <c r="B5127" s="73" t="s">
        <v>7657</v>
      </c>
    </row>
    <row r="5128" spans="1:2" x14ac:dyDescent="0.35">
      <c r="A5128" s="7" t="s">
        <v>2337</v>
      </c>
      <c r="B5128" s="73" t="s">
        <v>7657</v>
      </c>
    </row>
    <row r="5129" spans="1:2" x14ac:dyDescent="0.35">
      <c r="A5129" s="7" t="s">
        <v>10524</v>
      </c>
      <c r="B5129" s="73" t="s">
        <v>7657</v>
      </c>
    </row>
    <row r="5130" spans="1:2" x14ac:dyDescent="0.35">
      <c r="A5130" s="7" t="s">
        <v>10523</v>
      </c>
      <c r="B5130" s="73" t="s">
        <v>7657</v>
      </c>
    </row>
    <row r="5131" spans="1:2" x14ac:dyDescent="0.35">
      <c r="A5131" s="7" t="s">
        <v>10522</v>
      </c>
      <c r="B5131" s="73" t="s">
        <v>7657</v>
      </c>
    </row>
    <row r="5132" spans="1:2" x14ac:dyDescent="0.35">
      <c r="A5132" s="7" t="s">
        <v>10521</v>
      </c>
      <c r="B5132" s="73" t="s">
        <v>7657</v>
      </c>
    </row>
    <row r="5133" spans="1:2" x14ac:dyDescent="0.35">
      <c r="A5133" s="7" t="s">
        <v>10520</v>
      </c>
      <c r="B5133" s="73" t="s">
        <v>7657</v>
      </c>
    </row>
    <row r="5134" spans="1:2" x14ac:dyDescent="0.35">
      <c r="A5134" s="7" t="s">
        <v>10519</v>
      </c>
      <c r="B5134" s="73" t="s">
        <v>7657</v>
      </c>
    </row>
    <row r="5135" spans="1:2" x14ac:dyDescent="0.35">
      <c r="A5135" s="7" t="s">
        <v>10518</v>
      </c>
      <c r="B5135" s="73" t="s">
        <v>7657</v>
      </c>
    </row>
    <row r="5136" spans="1:2" x14ac:dyDescent="0.35">
      <c r="A5136" s="7" t="s">
        <v>10517</v>
      </c>
      <c r="B5136" s="73" t="s">
        <v>7657</v>
      </c>
    </row>
    <row r="5137" spans="1:2" x14ac:dyDescent="0.35">
      <c r="A5137" s="7" t="s">
        <v>10516</v>
      </c>
      <c r="B5137" s="73" t="s">
        <v>7657</v>
      </c>
    </row>
    <row r="5138" spans="1:2" x14ac:dyDescent="0.35">
      <c r="A5138" s="7" t="s">
        <v>10515</v>
      </c>
      <c r="B5138" s="73" t="s">
        <v>7657</v>
      </c>
    </row>
    <row r="5139" spans="1:2" x14ac:dyDescent="0.35">
      <c r="A5139" s="7" t="s">
        <v>10514</v>
      </c>
      <c r="B5139" s="73" t="s">
        <v>7657</v>
      </c>
    </row>
    <row r="5140" spans="1:2" x14ac:dyDescent="0.35">
      <c r="A5140" s="7" t="s">
        <v>10513</v>
      </c>
      <c r="B5140" s="73" t="s">
        <v>7657</v>
      </c>
    </row>
    <row r="5141" spans="1:2" x14ac:dyDescent="0.35">
      <c r="A5141" s="7" t="s">
        <v>10512</v>
      </c>
      <c r="B5141" s="73" t="s">
        <v>7657</v>
      </c>
    </row>
    <row r="5142" spans="1:2" x14ac:dyDescent="0.35">
      <c r="A5142" s="7" t="s">
        <v>10511</v>
      </c>
      <c r="B5142" s="73" t="s">
        <v>7657</v>
      </c>
    </row>
    <row r="5143" spans="1:2" x14ac:dyDescent="0.35">
      <c r="A5143" s="7" t="s">
        <v>10510</v>
      </c>
      <c r="B5143" s="73" t="s">
        <v>7657</v>
      </c>
    </row>
    <row r="5144" spans="1:2" x14ac:dyDescent="0.35">
      <c r="A5144" s="7" t="s">
        <v>10509</v>
      </c>
      <c r="B5144" s="73" t="s">
        <v>7657</v>
      </c>
    </row>
    <row r="5145" spans="1:2" x14ac:dyDescent="0.35">
      <c r="A5145" s="7" t="s">
        <v>10508</v>
      </c>
      <c r="B5145" s="73" t="s">
        <v>7657</v>
      </c>
    </row>
    <row r="5146" spans="1:2" x14ac:dyDescent="0.35">
      <c r="A5146" s="7" t="s">
        <v>10507</v>
      </c>
      <c r="B5146" s="73" t="s">
        <v>7657</v>
      </c>
    </row>
    <row r="5147" spans="1:2" x14ac:dyDescent="0.35">
      <c r="A5147" s="7" t="s">
        <v>10506</v>
      </c>
      <c r="B5147" s="73" t="s">
        <v>7657</v>
      </c>
    </row>
    <row r="5148" spans="1:2" x14ac:dyDescent="0.35">
      <c r="A5148" s="7" t="s">
        <v>10505</v>
      </c>
      <c r="B5148" s="73" t="s">
        <v>7657</v>
      </c>
    </row>
    <row r="5149" spans="1:2" x14ac:dyDescent="0.35">
      <c r="A5149" s="7" t="s">
        <v>10504</v>
      </c>
      <c r="B5149" s="73" t="s">
        <v>7657</v>
      </c>
    </row>
    <row r="5150" spans="1:2" x14ac:dyDescent="0.35">
      <c r="A5150" s="7" t="s">
        <v>10503</v>
      </c>
      <c r="B5150" s="73" t="s">
        <v>7657</v>
      </c>
    </row>
    <row r="5151" spans="1:2" x14ac:dyDescent="0.35">
      <c r="A5151" s="7" t="s">
        <v>10502</v>
      </c>
      <c r="B5151" s="73" t="s">
        <v>7657</v>
      </c>
    </row>
    <row r="5152" spans="1:2" x14ac:dyDescent="0.35">
      <c r="A5152" s="7" t="s">
        <v>10501</v>
      </c>
      <c r="B5152" s="73" t="s">
        <v>7657</v>
      </c>
    </row>
    <row r="5153" spans="1:2" x14ac:dyDescent="0.35">
      <c r="A5153" s="7" t="s">
        <v>10500</v>
      </c>
      <c r="B5153" s="73" t="s">
        <v>7657</v>
      </c>
    </row>
    <row r="5154" spans="1:2" x14ac:dyDescent="0.35">
      <c r="A5154" s="7" t="s">
        <v>10499</v>
      </c>
      <c r="B5154" s="73" t="s">
        <v>7657</v>
      </c>
    </row>
    <row r="5155" spans="1:2" x14ac:dyDescent="0.35">
      <c r="A5155" s="7" t="s">
        <v>10498</v>
      </c>
      <c r="B5155" s="73" t="s">
        <v>7657</v>
      </c>
    </row>
    <row r="5156" spans="1:2" x14ac:dyDescent="0.35">
      <c r="A5156" s="7" t="s">
        <v>10497</v>
      </c>
      <c r="B5156" s="73" t="s">
        <v>7657</v>
      </c>
    </row>
    <row r="5157" spans="1:2" x14ac:dyDescent="0.35">
      <c r="A5157" s="7" t="s">
        <v>10496</v>
      </c>
      <c r="B5157" s="73" t="s">
        <v>7657</v>
      </c>
    </row>
    <row r="5158" spans="1:2" x14ac:dyDescent="0.35">
      <c r="A5158" s="7" t="s">
        <v>10495</v>
      </c>
      <c r="B5158" s="73" t="s">
        <v>7657</v>
      </c>
    </row>
    <row r="5159" spans="1:2" x14ac:dyDescent="0.35">
      <c r="A5159" s="7" t="s">
        <v>10494</v>
      </c>
      <c r="B5159" s="73" t="s">
        <v>7657</v>
      </c>
    </row>
    <row r="5160" spans="1:2" x14ac:dyDescent="0.35">
      <c r="A5160" s="7" t="s">
        <v>10493</v>
      </c>
      <c r="B5160" s="73" t="s">
        <v>7657</v>
      </c>
    </row>
    <row r="5161" spans="1:2" x14ac:dyDescent="0.35">
      <c r="A5161" s="7" t="s">
        <v>2249</v>
      </c>
      <c r="B5161" s="73" t="s">
        <v>7657</v>
      </c>
    </row>
    <row r="5162" spans="1:2" x14ac:dyDescent="0.35">
      <c r="A5162" s="7" t="s">
        <v>10492</v>
      </c>
      <c r="B5162" s="73" t="s">
        <v>7657</v>
      </c>
    </row>
    <row r="5163" spans="1:2" x14ac:dyDescent="0.35">
      <c r="A5163" s="7" t="s">
        <v>10491</v>
      </c>
      <c r="B5163" s="73" t="s">
        <v>7657</v>
      </c>
    </row>
    <row r="5164" spans="1:2" x14ac:dyDescent="0.35">
      <c r="A5164" s="7" t="s">
        <v>10490</v>
      </c>
      <c r="B5164" s="73" t="s">
        <v>7657</v>
      </c>
    </row>
    <row r="5165" spans="1:2" x14ac:dyDescent="0.35">
      <c r="A5165" s="7" t="s">
        <v>1823</v>
      </c>
      <c r="B5165" s="73" t="s">
        <v>7657</v>
      </c>
    </row>
    <row r="5166" spans="1:2" x14ac:dyDescent="0.35">
      <c r="A5166" s="7" t="s">
        <v>10489</v>
      </c>
      <c r="B5166" s="73" t="s">
        <v>7657</v>
      </c>
    </row>
    <row r="5167" spans="1:2" x14ac:dyDescent="0.35">
      <c r="A5167" s="7" t="s">
        <v>10488</v>
      </c>
      <c r="B5167" s="73" t="s">
        <v>7657</v>
      </c>
    </row>
    <row r="5168" spans="1:2" x14ac:dyDescent="0.35">
      <c r="A5168" s="7" t="s">
        <v>10487</v>
      </c>
      <c r="B5168" s="73" t="s">
        <v>7657</v>
      </c>
    </row>
    <row r="5169" spans="1:2" x14ac:dyDescent="0.35">
      <c r="A5169" s="7" t="s">
        <v>10486</v>
      </c>
      <c r="B5169" s="73" t="s">
        <v>7657</v>
      </c>
    </row>
    <row r="5170" spans="1:2" x14ac:dyDescent="0.35">
      <c r="A5170" s="7" t="s">
        <v>10485</v>
      </c>
      <c r="B5170" s="73" t="s">
        <v>7657</v>
      </c>
    </row>
    <row r="5171" spans="1:2" x14ac:dyDescent="0.35">
      <c r="A5171" s="7" t="s">
        <v>10484</v>
      </c>
      <c r="B5171" s="73" t="s">
        <v>7657</v>
      </c>
    </row>
    <row r="5172" spans="1:2" x14ac:dyDescent="0.35">
      <c r="A5172" s="7" t="s">
        <v>10483</v>
      </c>
      <c r="B5172" s="73" t="s">
        <v>7657</v>
      </c>
    </row>
    <row r="5173" spans="1:2" x14ac:dyDescent="0.35">
      <c r="A5173" s="7" t="s">
        <v>10482</v>
      </c>
      <c r="B5173" s="73" t="s">
        <v>7657</v>
      </c>
    </row>
    <row r="5174" spans="1:2" x14ac:dyDescent="0.35">
      <c r="A5174" s="7" t="s">
        <v>10481</v>
      </c>
      <c r="B5174" s="73" t="s">
        <v>7657</v>
      </c>
    </row>
    <row r="5175" spans="1:2" x14ac:dyDescent="0.35">
      <c r="A5175" s="7" t="s">
        <v>10480</v>
      </c>
      <c r="B5175" s="73" t="s">
        <v>7657</v>
      </c>
    </row>
    <row r="5176" spans="1:2" x14ac:dyDescent="0.35">
      <c r="A5176" s="7" t="s">
        <v>10479</v>
      </c>
      <c r="B5176" s="73" t="s">
        <v>7657</v>
      </c>
    </row>
    <row r="5177" spans="1:2" x14ac:dyDescent="0.35">
      <c r="A5177" s="7" t="s">
        <v>10478</v>
      </c>
      <c r="B5177" s="73" t="s">
        <v>7657</v>
      </c>
    </row>
    <row r="5178" spans="1:2" x14ac:dyDescent="0.35">
      <c r="A5178" s="7" t="s">
        <v>10477</v>
      </c>
      <c r="B5178" s="73" t="s">
        <v>7657</v>
      </c>
    </row>
    <row r="5179" spans="1:2" x14ac:dyDescent="0.35">
      <c r="A5179" s="7" t="s">
        <v>10476</v>
      </c>
      <c r="B5179" s="73" t="s">
        <v>7657</v>
      </c>
    </row>
    <row r="5180" spans="1:2" x14ac:dyDescent="0.35">
      <c r="A5180" s="7" t="s">
        <v>10475</v>
      </c>
      <c r="B5180" s="73" t="s">
        <v>7657</v>
      </c>
    </row>
    <row r="5181" spans="1:2" x14ac:dyDescent="0.35">
      <c r="A5181" s="7" t="s">
        <v>10474</v>
      </c>
      <c r="B5181" s="73" t="s">
        <v>7657</v>
      </c>
    </row>
    <row r="5182" spans="1:2" x14ac:dyDescent="0.35">
      <c r="A5182" s="7" t="s">
        <v>10473</v>
      </c>
      <c r="B5182" s="73" t="s">
        <v>7657</v>
      </c>
    </row>
    <row r="5183" spans="1:2" x14ac:dyDescent="0.35">
      <c r="A5183" s="7" t="s">
        <v>10472</v>
      </c>
      <c r="B5183" s="73" t="s">
        <v>7657</v>
      </c>
    </row>
    <row r="5184" spans="1:2" x14ac:dyDescent="0.35">
      <c r="A5184" s="7" t="s">
        <v>10471</v>
      </c>
      <c r="B5184" s="73" t="s">
        <v>7657</v>
      </c>
    </row>
    <row r="5185" spans="1:2" x14ac:dyDescent="0.35">
      <c r="A5185" s="7" t="s">
        <v>10470</v>
      </c>
      <c r="B5185" s="73" t="s">
        <v>7657</v>
      </c>
    </row>
    <row r="5186" spans="1:2" x14ac:dyDescent="0.35">
      <c r="A5186" s="7" t="s">
        <v>10469</v>
      </c>
      <c r="B5186" s="73" t="s">
        <v>7657</v>
      </c>
    </row>
    <row r="5187" spans="1:2" x14ac:dyDescent="0.35">
      <c r="A5187" s="7" t="s">
        <v>10468</v>
      </c>
      <c r="B5187" s="73" t="s">
        <v>7657</v>
      </c>
    </row>
    <row r="5188" spans="1:2" x14ac:dyDescent="0.35">
      <c r="A5188" s="7" t="s">
        <v>10467</v>
      </c>
      <c r="B5188" s="73" t="s">
        <v>7657</v>
      </c>
    </row>
    <row r="5189" spans="1:2" x14ac:dyDescent="0.35">
      <c r="A5189" s="7" t="s">
        <v>10466</v>
      </c>
      <c r="B5189" s="73" t="s">
        <v>7657</v>
      </c>
    </row>
    <row r="5190" spans="1:2" x14ac:dyDescent="0.35">
      <c r="A5190" s="7" t="s">
        <v>10465</v>
      </c>
      <c r="B5190" s="73" t="s">
        <v>7657</v>
      </c>
    </row>
    <row r="5191" spans="1:2" x14ac:dyDescent="0.35">
      <c r="A5191" s="7" t="s">
        <v>10464</v>
      </c>
      <c r="B5191" s="73" t="s">
        <v>7657</v>
      </c>
    </row>
    <row r="5192" spans="1:2" x14ac:dyDescent="0.35">
      <c r="A5192" s="7" t="s">
        <v>10463</v>
      </c>
      <c r="B5192" s="73" t="s">
        <v>7657</v>
      </c>
    </row>
    <row r="5193" spans="1:2" x14ac:dyDescent="0.35">
      <c r="A5193" s="7" t="s">
        <v>10462</v>
      </c>
      <c r="B5193" s="73" t="s">
        <v>7657</v>
      </c>
    </row>
    <row r="5194" spans="1:2" x14ac:dyDescent="0.35">
      <c r="A5194" s="7" t="s">
        <v>10461</v>
      </c>
      <c r="B5194" s="73" t="s">
        <v>7657</v>
      </c>
    </row>
    <row r="5195" spans="1:2" x14ac:dyDescent="0.35">
      <c r="A5195" s="7" t="s">
        <v>10460</v>
      </c>
      <c r="B5195" s="73" t="s">
        <v>7657</v>
      </c>
    </row>
    <row r="5196" spans="1:2" x14ac:dyDescent="0.35">
      <c r="A5196" s="7" t="s">
        <v>10459</v>
      </c>
      <c r="B5196" s="73" t="s">
        <v>7657</v>
      </c>
    </row>
    <row r="5197" spans="1:2" x14ac:dyDescent="0.35">
      <c r="A5197" s="7" t="s">
        <v>10458</v>
      </c>
      <c r="B5197" s="73" t="s">
        <v>7657</v>
      </c>
    </row>
    <row r="5198" spans="1:2" x14ac:dyDescent="0.35">
      <c r="A5198" s="7" t="s">
        <v>10457</v>
      </c>
      <c r="B5198" s="73" t="s">
        <v>7657</v>
      </c>
    </row>
    <row r="5199" spans="1:2" x14ac:dyDescent="0.35">
      <c r="A5199" s="7" t="s">
        <v>10456</v>
      </c>
      <c r="B5199" s="73" t="s">
        <v>7657</v>
      </c>
    </row>
    <row r="5200" spans="1:2" x14ac:dyDescent="0.35">
      <c r="A5200" s="7" t="s">
        <v>10455</v>
      </c>
      <c r="B5200" s="73" t="s">
        <v>7657</v>
      </c>
    </row>
    <row r="5201" spans="1:2" x14ac:dyDescent="0.35">
      <c r="A5201" s="7" t="s">
        <v>10454</v>
      </c>
      <c r="B5201" s="73" t="s">
        <v>7657</v>
      </c>
    </row>
    <row r="5202" spans="1:2" x14ac:dyDescent="0.35">
      <c r="A5202" s="7" t="s">
        <v>10453</v>
      </c>
      <c r="B5202" s="73" t="s">
        <v>7657</v>
      </c>
    </row>
    <row r="5203" spans="1:2" x14ac:dyDescent="0.35">
      <c r="A5203" s="7" t="s">
        <v>2167</v>
      </c>
      <c r="B5203" s="73" t="s">
        <v>7657</v>
      </c>
    </row>
    <row r="5204" spans="1:2" x14ac:dyDescent="0.35">
      <c r="A5204" s="7" t="s">
        <v>10452</v>
      </c>
      <c r="B5204" s="73" t="s">
        <v>7657</v>
      </c>
    </row>
    <row r="5205" spans="1:2" x14ac:dyDescent="0.35">
      <c r="A5205" s="7" t="s">
        <v>10451</v>
      </c>
      <c r="B5205" s="73" t="s">
        <v>7657</v>
      </c>
    </row>
    <row r="5206" spans="1:2" x14ac:dyDescent="0.35">
      <c r="A5206" s="7" t="s">
        <v>10450</v>
      </c>
      <c r="B5206" s="73" t="s">
        <v>7657</v>
      </c>
    </row>
    <row r="5207" spans="1:2" x14ac:dyDescent="0.35">
      <c r="A5207" s="7" t="s">
        <v>10449</v>
      </c>
      <c r="B5207" s="73" t="s">
        <v>7657</v>
      </c>
    </row>
    <row r="5208" spans="1:2" x14ac:dyDescent="0.35">
      <c r="A5208" s="7" t="s">
        <v>10448</v>
      </c>
      <c r="B5208" s="73" t="s">
        <v>7657</v>
      </c>
    </row>
    <row r="5209" spans="1:2" x14ac:dyDescent="0.35">
      <c r="A5209" s="7" t="s">
        <v>10447</v>
      </c>
      <c r="B5209" s="73" t="s">
        <v>7657</v>
      </c>
    </row>
    <row r="5210" spans="1:2" x14ac:dyDescent="0.35">
      <c r="A5210" s="7" t="s">
        <v>10446</v>
      </c>
      <c r="B5210" s="73" t="s">
        <v>7657</v>
      </c>
    </row>
    <row r="5211" spans="1:2" x14ac:dyDescent="0.35">
      <c r="A5211" s="7" t="s">
        <v>10445</v>
      </c>
      <c r="B5211" s="73" t="s">
        <v>7657</v>
      </c>
    </row>
    <row r="5212" spans="1:2" x14ac:dyDescent="0.35">
      <c r="A5212" s="7" t="s">
        <v>10444</v>
      </c>
      <c r="B5212" s="73" t="s">
        <v>7657</v>
      </c>
    </row>
    <row r="5213" spans="1:2" x14ac:dyDescent="0.35">
      <c r="A5213" s="7" t="s">
        <v>10443</v>
      </c>
      <c r="B5213" s="73" t="s">
        <v>7657</v>
      </c>
    </row>
    <row r="5214" spans="1:2" x14ac:dyDescent="0.35">
      <c r="A5214" s="7" t="s">
        <v>2220</v>
      </c>
      <c r="B5214" s="73" t="s">
        <v>7657</v>
      </c>
    </row>
    <row r="5215" spans="1:2" x14ac:dyDescent="0.35">
      <c r="A5215" s="7" t="s">
        <v>10442</v>
      </c>
      <c r="B5215" s="73" t="s">
        <v>7657</v>
      </c>
    </row>
    <row r="5216" spans="1:2" x14ac:dyDescent="0.35">
      <c r="A5216" s="7" t="s">
        <v>10441</v>
      </c>
      <c r="B5216" s="73" t="s">
        <v>7657</v>
      </c>
    </row>
    <row r="5217" spans="1:2" x14ac:dyDescent="0.35">
      <c r="A5217" s="7" t="s">
        <v>10440</v>
      </c>
      <c r="B5217" s="73" t="s">
        <v>7657</v>
      </c>
    </row>
    <row r="5218" spans="1:2" x14ac:dyDescent="0.35">
      <c r="A5218" s="7" t="s">
        <v>10439</v>
      </c>
      <c r="B5218" s="73" t="s">
        <v>7657</v>
      </c>
    </row>
    <row r="5219" spans="1:2" x14ac:dyDescent="0.35">
      <c r="A5219" s="7" t="s">
        <v>10438</v>
      </c>
      <c r="B5219" s="73" t="s">
        <v>7657</v>
      </c>
    </row>
    <row r="5220" spans="1:2" x14ac:dyDescent="0.35">
      <c r="A5220" s="7" t="s">
        <v>10437</v>
      </c>
      <c r="B5220" s="73" t="s">
        <v>7657</v>
      </c>
    </row>
    <row r="5221" spans="1:2" x14ac:dyDescent="0.35">
      <c r="A5221" s="7" t="s">
        <v>10436</v>
      </c>
      <c r="B5221" s="73" t="s">
        <v>7657</v>
      </c>
    </row>
    <row r="5222" spans="1:2" x14ac:dyDescent="0.35">
      <c r="A5222" s="7" t="s">
        <v>10435</v>
      </c>
      <c r="B5222" s="73" t="s">
        <v>7657</v>
      </c>
    </row>
    <row r="5223" spans="1:2" x14ac:dyDescent="0.35">
      <c r="A5223" s="7" t="s">
        <v>10434</v>
      </c>
      <c r="B5223" s="73" t="s">
        <v>7657</v>
      </c>
    </row>
    <row r="5224" spans="1:2" x14ac:dyDescent="0.35">
      <c r="A5224" s="7" t="s">
        <v>10433</v>
      </c>
      <c r="B5224" s="73" t="s">
        <v>7657</v>
      </c>
    </row>
    <row r="5225" spans="1:2" x14ac:dyDescent="0.35">
      <c r="A5225" s="7" t="s">
        <v>10432</v>
      </c>
      <c r="B5225" s="73" t="s">
        <v>7657</v>
      </c>
    </row>
    <row r="5226" spans="1:2" x14ac:dyDescent="0.35">
      <c r="A5226" s="7" t="s">
        <v>10431</v>
      </c>
      <c r="B5226" s="73" t="s">
        <v>7657</v>
      </c>
    </row>
    <row r="5227" spans="1:2" x14ac:dyDescent="0.35">
      <c r="A5227" s="7" t="s">
        <v>10430</v>
      </c>
      <c r="B5227" s="73" t="s">
        <v>7657</v>
      </c>
    </row>
    <row r="5228" spans="1:2" x14ac:dyDescent="0.35">
      <c r="A5228" s="7" t="s">
        <v>10429</v>
      </c>
      <c r="B5228" s="73" t="s">
        <v>7657</v>
      </c>
    </row>
    <row r="5229" spans="1:2" x14ac:dyDescent="0.35">
      <c r="A5229" s="7" t="s">
        <v>10428</v>
      </c>
      <c r="B5229" s="73" t="s">
        <v>7657</v>
      </c>
    </row>
    <row r="5230" spans="1:2" x14ac:dyDescent="0.35">
      <c r="A5230" s="7" t="s">
        <v>10427</v>
      </c>
      <c r="B5230" s="73" t="s">
        <v>7657</v>
      </c>
    </row>
    <row r="5231" spans="1:2" x14ac:dyDescent="0.35">
      <c r="A5231" s="7" t="s">
        <v>10426</v>
      </c>
      <c r="B5231" s="73" t="s">
        <v>7657</v>
      </c>
    </row>
    <row r="5232" spans="1:2" x14ac:dyDescent="0.35">
      <c r="A5232" s="7" t="s">
        <v>10425</v>
      </c>
      <c r="B5232" s="73" t="s">
        <v>7657</v>
      </c>
    </row>
    <row r="5233" spans="1:2" x14ac:dyDescent="0.35">
      <c r="A5233" s="7" t="s">
        <v>10424</v>
      </c>
      <c r="B5233" s="73" t="s">
        <v>7657</v>
      </c>
    </row>
    <row r="5234" spans="1:2" x14ac:dyDescent="0.35">
      <c r="A5234" s="7" t="s">
        <v>10423</v>
      </c>
      <c r="B5234" s="73" t="s">
        <v>7657</v>
      </c>
    </row>
    <row r="5235" spans="1:2" x14ac:dyDescent="0.35">
      <c r="A5235" s="7" t="s">
        <v>10422</v>
      </c>
      <c r="B5235" s="73" t="s">
        <v>7657</v>
      </c>
    </row>
    <row r="5236" spans="1:2" x14ac:dyDescent="0.35">
      <c r="A5236" s="7" t="s">
        <v>10421</v>
      </c>
      <c r="B5236" s="73" t="s">
        <v>7657</v>
      </c>
    </row>
    <row r="5237" spans="1:2" x14ac:dyDescent="0.35">
      <c r="A5237" s="7" t="s">
        <v>10420</v>
      </c>
      <c r="B5237" s="73" t="s">
        <v>7657</v>
      </c>
    </row>
    <row r="5238" spans="1:2" x14ac:dyDescent="0.35">
      <c r="A5238" s="7" t="s">
        <v>10419</v>
      </c>
      <c r="B5238" s="73" t="s">
        <v>7657</v>
      </c>
    </row>
    <row r="5239" spans="1:2" x14ac:dyDescent="0.35">
      <c r="A5239" s="7" t="s">
        <v>10418</v>
      </c>
      <c r="B5239" s="73" t="s">
        <v>7657</v>
      </c>
    </row>
    <row r="5240" spans="1:2" x14ac:dyDescent="0.35">
      <c r="A5240" s="7" t="s">
        <v>10417</v>
      </c>
      <c r="B5240" s="73" t="s">
        <v>7657</v>
      </c>
    </row>
    <row r="5241" spans="1:2" x14ac:dyDescent="0.35">
      <c r="A5241" s="7" t="s">
        <v>10416</v>
      </c>
      <c r="B5241" s="73" t="s">
        <v>7657</v>
      </c>
    </row>
    <row r="5242" spans="1:2" x14ac:dyDescent="0.35">
      <c r="A5242" s="7" t="s">
        <v>10415</v>
      </c>
      <c r="B5242" s="73" t="s">
        <v>7657</v>
      </c>
    </row>
    <row r="5243" spans="1:2" x14ac:dyDescent="0.35">
      <c r="A5243" s="7" t="s">
        <v>10414</v>
      </c>
      <c r="B5243" s="73" t="s">
        <v>7657</v>
      </c>
    </row>
    <row r="5244" spans="1:2" x14ac:dyDescent="0.35">
      <c r="A5244" s="7" t="s">
        <v>10413</v>
      </c>
      <c r="B5244" s="73" t="s">
        <v>7657</v>
      </c>
    </row>
    <row r="5245" spans="1:2" x14ac:dyDescent="0.35">
      <c r="A5245" s="7" t="s">
        <v>10412</v>
      </c>
      <c r="B5245" s="73" t="s">
        <v>7657</v>
      </c>
    </row>
    <row r="5246" spans="1:2" x14ac:dyDescent="0.35">
      <c r="A5246" s="7" t="s">
        <v>10411</v>
      </c>
      <c r="B5246" s="73" t="s">
        <v>7657</v>
      </c>
    </row>
    <row r="5247" spans="1:2" x14ac:dyDescent="0.35">
      <c r="A5247" s="7" t="s">
        <v>10410</v>
      </c>
      <c r="B5247" s="73" t="s">
        <v>7657</v>
      </c>
    </row>
    <row r="5248" spans="1:2" x14ac:dyDescent="0.35">
      <c r="A5248" s="7" t="s">
        <v>10409</v>
      </c>
      <c r="B5248" s="73" t="s">
        <v>7657</v>
      </c>
    </row>
    <row r="5249" spans="1:2" x14ac:dyDescent="0.35">
      <c r="A5249" s="7" t="s">
        <v>2347</v>
      </c>
      <c r="B5249" s="73" t="s">
        <v>7657</v>
      </c>
    </row>
    <row r="5250" spans="1:2" x14ac:dyDescent="0.35">
      <c r="A5250" s="7" t="s">
        <v>10408</v>
      </c>
      <c r="B5250" s="73" t="s">
        <v>7657</v>
      </c>
    </row>
    <row r="5251" spans="1:2" x14ac:dyDescent="0.35">
      <c r="A5251" s="7" t="s">
        <v>10407</v>
      </c>
      <c r="B5251" s="73" t="s">
        <v>7657</v>
      </c>
    </row>
    <row r="5252" spans="1:2" x14ac:dyDescent="0.35">
      <c r="A5252" s="7" t="s">
        <v>10406</v>
      </c>
      <c r="B5252" s="73" t="s">
        <v>7657</v>
      </c>
    </row>
    <row r="5253" spans="1:2" x14ac:dyDescent="0.35">
      <c r="A5253" s="7" t="s">
        <v>10405</v>
      </c>
      <c r="B5253" s="73" t="s">
        <v>7657</v>
      </c>
    </row>
    <row r="5254" spans="1:2" x14ac:dyDescent="0.35">
      <c r="A5254" s="7" t="s">
        <v>10404</v>
      </c>
      <c r="B5254" s="73" t="s">
        <v>7657</v>
      </c>
    </row>
    <row r="5255" spans="1:2" x14ac:dyDescent="0.35">
      <c r="A5255" s="7" t="s">
        <v>2330</v>
      </c>
      <c r="B5255" s="73" t="s">
        <v>7657</v>
      </c>
    </row>
    <row r="5256" spans="1:2" x14ac:dyDescent="0.35">
      <c r="A5256" s="7" t="s">
        <v>10403</v>
      </c>
      <c r="B5256" s="73" t="s">
        <v>7657</v>
      </c>
    </row>
    <row r="5257" spans="1:2" x14ac:dyDescent="0.35">
      <c r="A5257" s="7" t="s">
        <v>10402</v>
      </c>
      <c r="B5257" s="73" t="s">
        <v>7657</v>
      </c>
    </row>
    <row r="5258" spans="1:2" x14ac:dyDescent="0.35">
      <c r="A5258" s="7" t="s">
        <v>10401</v>
      </c>
      <c r="B5258" s="73" t="s">
        <v>7657</v>
      </c>
    </row>
    <row r="5259" spans="1:2" x14ac:dyDescent="0.35">
      <c r="A5259" s="7" t="s">
        <v>10400</v>
      </c>
      <c r="B5259" s="73" t="s">
        <v>7657</v>
      </c>
    </row>
    <row r="5260" spans="1:2" x14ac:dyDescent="0.35">
      <c r="A5260" s="7" t="s">
        <v>10399</v>
      </c>
      <c r="B5260" s="73" t="s">
        <v>7657</v>
      </c>
    </row>
    <row r="5261" spans="1:2" x14ac:dyDescent="0.35">
      <c r="A5261" s="7" t="s">
        <v>1792</v>
      </c>
      <c r="B5261" s="73" t="s">
        <v>7657</v>
      </c>
    </row>
    <row r="5262" spans="1:2" x14ac:dyDescent="0.35">
      <c r="A5262" s="7" t="s">
        <v>10398</v>
      </c>
      <c r="B5262" s="73" t="s">
        <v>7657</v>
      </c>
    </row>
    <row r="5263" spans="1:2" x14ac:dyDescent="0.35">
      <c r="A5263" s="7" t="s">
        <v>10397</v>
      </c>
      <c r="B5263" s="73" t="s">
        <v>7657</v>
      </c>
    </row>
    <row r="5264" spans="1:2" x14ac:dyDescent="0.35">
      <c r="A5264" s="7" t="s">
        <v>2367</v>
      </c>
      <c r="B5264" s="73" t="s">
        <v>7657</v>
      </c>
    </row>
    <row r="5265" spans="1:2" x14ac:dyDescent="0.35">
      <c r="A5265" s="7" t="s">
        <v>10396</v>
      </c>
      <c r="B5265" s="73" t="s">
        <v>7657</v>
      </c>
    </row>
    <row r="5266" spans="1:2" x14ac:dyDescent="0.35">
      <c r="A5266" s="7" t="s">
        <v>10395</v>
      </c>
      <c r="B5266" s="73" t="s">
        <v>7657</v>
      </c>
    </row>
    <row r="5267" spans="1:2" x14ac:dyDescent="0.35">
      <c r="A5267" s="7" t="s">
        <v>10394</v>
      </c>
      <c r="B5267" s="73" t="s">
        <v>7657</v>
      </c>
    </row>
    <row r="5268" spans="1:2" x14ac:dyDescent="0.35">
      <c r="A5268" s="7" t="s">
        <v>10393</v>
      </c>
      <c r="B5268" s="73" t="s">
        <v>7657</v>
      </c>
    </row>
    <row r="5269" spans="1:2" x14ac:dyDescent="0.35">
      <c r="A5269" s="7" t="s">
        <v>10392</v>
      </c>
      <c r="B5269" s="73" t="s">
        <v>7657</v>
      </c>
    </row>
    <row r="5270" spans="1:2" x14ac:dyDescent="0.35">
      <c r="A5270" s="7" t="s">
        <v>10391</v>
      </c>
      <c r="B5270" s="73" t="s">
        <v>7657</v>
      </c>
    </row>
    <row r="5271" spans="1:2" x14ac:dyDescent="0.35">
      <c r="A5271" s="7" t="s">
        <v>10390</v>
      </c>
      <c r="B5271" s="73" t="s">
        <v>7657</v>
      </c>
    </row>
    <row r="5272" spans="1:2" x14ac:dyDescent="0.35">
      <c r="A5272" s="7" t="s">
        <v>10389</v>
      </c>
      <c r="B5272" s="73" t="s">
        <v>7657</v>
      </c>
    </row>
    <row r="5273" spans="1:2" x14ac:dyDescent="0.35">
      <c r="A5273" s="7" t="s">
        <v>10388</v>
      </c>
      <c r="B5273" s="73" t="s">
        <v>7657</v>
      </c>
    </row>
    <row r="5274" spans="1:2" x14ac:dyDescent="0.35">
      <c r="A5274" s="7" t="s">
        <v>10387</v>
      </c>
      <c r="B5274" s="73" t="s">
        <v>7657</v>
      </c>
    </row>
    <row r="5275" spans="1:2" x14ac:dyDescent="0.35">
      <c r="A5275" s="7" t="s">
        <v>10386</v>
      </c>
      <c r="B5275" s="73" t="s">
        <v>7657</v>
      </c>
    </row>
    <row r="5276" spans="1:2" x14ac:dyDescent="0.35">
      <c r="A5276" s="7" t="s">
        <v>10385</v>
      </c>
      <c r="B5276" s="73" t="s">
        <v>7657</v>
      </c>
    </row>
    <row r="5277" spans="1:2" x14ac:dyDescent="0.35">
      <c r="A5277" s="7" t="s">
        <v>10384</v>
      </c>
      <c r="B5277" s="73" t="s">
        <v>7657</v>
      </c>
    </row>
    <row r="5278" spans="1:2" x14ac:dyDescent="0.35">
      <c r="A5278" s="7" t="s">
        <v>10383</v>
      </c>
      <c r="B5278" s="73" t="s">
        <v>7657</v>
      </c>
    </row>
    <row r="5279" spans="1:2" x14ac:dyDescent="0.35">
      <c r="A5279" s="7" t="s">
        <v>10382</v>
      </c>
      <c r="B5279" s="73" t="s">
        <v>7657</v>
      </c>
    </row>
    <row r="5280" spans="1:2" x14ac:dyDescent="0.35">
      <c r="A5280" s="7" t="s">
        <v>10381</v>
      </c>
      <c r="B5280" s="73" t="s">
        <v>7657</v>
      </c>
    </row>
    <row r="5281" spans="1:2" x14ac:dyDescent="0.35">
      <c r="A5281" s="7" t="s">
        <v>10380</v>
      </c>
      <c r="B5281" s="73" t="s">
        <v>7657</v>
      </c>
    </row>
    <row r="5282" spans="1:2" x14ac:dyDescent="0.35">
      <c r="A5282" s="7" t="s">
        <v>10379</v>
      </c>
      <c r="B5282" s="73" t="s">
        <v>7657</v>
      </c>
    </row>
    <row r="5283" spans="1:2" x14ac:dyDescent="0.35">
      <c r="A5283" s="7" t="s">
        <v>2302</v>
      </c>
      <c r="B5283" s="73" t="s">
        <v>7657</v>
      </c>
    </row>
    <row r="5284" spans="1:2" x14ac:dyDescent="0.35">
      <c r="A5284" s="7" t="s">
        <v>10378</v>
      </c>
      <c r="B5284" s="73" t="s">
        <v>7657</v>
      </c>
    </row>
    <row r="5285" spans="1:2" x14ac:dyDescent="0.35">
      <c r="A5285" s="7" t="s">
        <v>10377</v>
      </c>
      <c r="B5285" s="73" t="s">
        <v>7657</v>
      </c>
    </row>
    <row r="5286" spans="1:2" x14ac:dyDescent="0.35">
      <c r="A5286" s="7" t="s">
        <v>10376</v>
      </c>
      <c r="B5286" s="73" t="s">
        <v>7657</v>
      </c>
    </row>
    <row r="5287" spans="1:2" x14ac:dyDescent="0.35">
      <c r="A5287" s="7" t="s">
        <v>10375</v>
      </c>
      <c r="B5287" s="73" t="s">
        <v>7657</v>
      </c>
    </row>
    <row r="5288" spans="1:2" x14ac:dyDescent="0.35">
      <c r="A5288" s="7" t="s">
        <v>10374</v>
      </c>
      <c r="B5288" s="73" t="s">
        <v>7657</v>
      </c>
    </row>
    <row r="5289" spans="1:2" x14ac:dyDescent="0.35">
      <c r="A5289" s="7" t="s">
        <v>10373</v>
      </c>
      <c r="B5289" s="73" t="s">
        <v>7657</v>
      </c>
    </row>
    <row r="5290" spans="1:2" x14ac:dyDescent="0.35">
      <c r="A5290" s="7" t="s">
        <v>10372</v>
      </c>
      <c r="B5290" s="73" t="s">
        <v>7657</v>
      </c>
    </row>
    <row r="5291" spans="1:2" x14ac:dyDescent="0.35">
      <c r="A5291" s="7" t="s">
        <v>10371</v>
      </c>
      <c r="B5291" s="73" t="s">
        <v>7657</v>
      </c>
    </row>
    <row r="5292" spans="1:2" x14ac:dyDescent="0.35">
      <c r="A5292" s="7" t="s">
        <v>10370</v>
      </c>
      <c r="B5292" s="73" t="s">
        <v>7657</v>
      </c>
    </row>
    <row r="5293" spans="1:2" x14ac:dyDescent="0.35">
      <c r="A5293" s="7" t="s">
        <v>10369</v>
      </c>
      <c r="B5293" s="73" t="s">
        <v>7657</v>
      </c>
    </row>
    <row r="5294" spans="1:2" x14ac:dyDescent="0.35">
      <c r="A5294" s="7" t="s">
        <v>10368</v>
      </c>
      <c r="B5294" s="73" t="s">
        <v>7657</v>
      </c>
    </row>
    <row r="5295" spans="1:2" x14ac:dyDescent="0.35">
      <c r="A5295" s="7" t="s">
        <v>10367</v>
      </c>
      <c r="B5295" s="73" t="s">
        <v>7657</v>
      </c>
    </row>
    <row r="5296" spans="1:2" x14ac:dyDescent="0.35">
      <c r="A5296" s="7" t="s">
        <v>10366</v>
      </c>
      <c r="B5296" s="73" t="s">
        <v>7657</v>
      </c>
    </row>
    <row r="5297" spans="1:2" x14ac:dyDescent="0.35">
      <c r="A5297" s="7" t="s">
        <v>10365</v>
      </c>
      <c r="B5297" s="73" t="s">
        <v>7657</v>
      </c>
    </row>
    <row r="5298" spans="1:2" x14ac:dyDescent="0.35">
      <c r="A5298" s="7" t="s">
        <v>10364</v>
      </c>
      <c r="B5298" s="73" t="s">
        <v>7657</v>
      </c>
    </row>
    <row r="5299" spans="1:2" x14ac:dyDescent="0.35">
      <c r="A5299" s="7" t="s">
        <v>10363</v>
      </c>
      <c r="B5299" s="73" t="s">
        <v>7657</v>
      </c>
    </row>
    <row r="5300" spans="1:2" x14ac:dyDescent="0.35">
      <c r="A5300" s="7" t="s">
        <v>10362</v>
      </c>
      <c r="B5300" s="73" t="s">
        <v>7657</v>
      </c>
    </row>
    <row r="5301" spans="1:2" x14ac:dyDescent="0.35">
      <c r="A5301" s="7" t="s">
        <v>10361</v>
      </c>
      <c r="B5301" s="73" t="s">
        <v>7657</v>
      </c>
    </row>
    <row r="5302" spans="1:2" x14ac:dyDescent="0.35">
      <c r="A5302" s="7" t="s">
        <v>10360</v>
      </c>
      <c r="B5302" s="73" t="s">
        <v>7657</v>
      </c>
    </row>
    <row r="5303" spans="1:2" x14ac:dyDescent="0.35">
      <c r="A5303" s="7" t="s">
        <v>10359</v>
      </c>
      <c r="B5303" s="73" t="s">
        <v>7657</v>
      </c>
    </row>
    <row r="5304" spans="1:2" x14ac:dyDescent="0.35">
      <c r="A5304" s="7" t="s">
        <v>2451</v>
      </c>
      <c r="B5304" s="73" t="s">
        <v>7657</v>
      </c>
    </row>
    <row r="5305" spans="1:2" x14ac:dyDescent="0.35">
      <c r="A5305" s="7" t="s">
        <v>10358</v>
      </c>
      <c r="B5305" s="73" t="s">
        <v>7657</v>
      </c>
    </row>
    <row r="5306" spans="1:2" x14ac:dyDescent="0.35">
      <c r="A5306" s="7" t="s">
        <v>10357</v>
      </c>
      <c r="B5306" s="73" t="s">
        <v>7657</v>
      </c>
    </row>
    <row r="5307" spans="1:2" x14ac:dyDescent="0.35">
      <c r="A5307" s="7" t="s">
        <v>10356</v>
      </c>
      <c r="B5307" s="73" t="s">
        <v>7657</v>
      </c>
    </row>
    <row r="5308" spans="1:2" x14ac:dyDescent="0.35">
      <c r="A5308" s="7" t="s">
        <v>10355</v>
      </c>
      <c r="B5308" s="73" t="s">
        <v>7657</v>
      </c>
    </row>
    <row r="5309" spans="1:2" x14ac:dyDescent="0.35">
      <c r="A5309" s="7" t="s">
        <v>10354</v>
      </c>
      <c r="B5309" s="73" t="s">
        <v>7657</v>
      </c>
    </row>
    <row r="5310" spans="1:2" x14ac:dyDescent="0.35">
      <c r="A5310" s="7" t="s">
        <v>10353</v>
      </c>
      <c r="B5310" s="73" t="s">
        <v>7657</v>
      </c>
    </row>
    <row r="5311" spans="1:2" x14ac:dyDescent="0.35">
      <c r="A5311" s="7" t="s">
        <v>10352</v>
      </c>
      <c r="B5311" s="73" t="s">
        <v>7657</v>
      </c>
    </row>
    <row r="5312" spans="1:2" x14ac:dyDescent="0.35">
      <c r="A5312" s="7" t="s">
        <v>10351</v>
      </c>
      <c r="B5312" s="73" t="s">
        <v>7657</v>
      </c>
    </row>
    <row r="5313" spans="1:2" x14ac:dyDescent="0.35">
      <c r="A5313" s="7" t="s">
        <v>10350</v>
      </c>
      <c r="B5313" s="73" t="s">
        <v>7657</v>
      </c>
    </row>
    <row r="5314" spans="1:2" x14ac:dyDescent="0.35">
      <c r="A5314" s="7" t="s">
        <v>10349</v>
      </c>
      <c r="B5314" s="73" t="s">
        <v>7657</v>
      </c>
    </row>
    <row r="5315" spans="1:2" x14ac:dyDescent="0.35">
      <c r="A5315" s="7" t="s">
        <v>10348</v>
      </c>
      <c r="B5315" s="73" t="s">
        <v>7657</v>
      </c>
    </row>
    <row r="5316" spans="1:2" x14ac:dyDescent="0.35">
      <c r="A5316" s="7" t="s">
        <v>10347</v>
      </c>
      <c r="B5316" s="73" t="s">
        <v>7657</v>
      </c>
    </row>
    <row r="5317" spans="1:2" x14ac:dyDescent="0.35">
      <c r="A5317" s="7" t="s">
        <v>10346</v>
      </c>
      <c r="B5317" s="73" t="s">
        <v>7657</v>
      </c>
    </row>
    <row r="5318" spans="1:2" x14ac:dyDescent="0.35">
      <c r="A5318" s="7" t="s">
        <v>10345</v>
      </c>
      <c r="B5318" s="73" t="s">
        <v>7657</v>
      </c>
    </row>
    <row r="5319" spans="1:2" x14ac:dyDescent="0.35">
      <c r="A5319" s="7" t="s">
        <v>10344</v>
      </c>
      <c r="B5319" s="73" t="s">
        <v>7657</v>
      </c>
    </row>
    <row r="5320" spans="1:2" x14ac:dyDescent="0.35">
      <c r="A5320" s="7" t="s">
        <v>10343</v>
      </c>
      <c r="B5320" s="73" t="s">
        <v>7657</v>
      </c>
    </row>
    <row r="5321" spans="1:2" x14ac:dyDescent="0.35">
      <c r="A5321" s="7" t="s">
        <v>10342</v>
      </c>
      <c r="B5321" s="73" t="s">
        <v>7657</v>
      </c>
    </row>
    <row r="5322" spans="1:2" x14ac:dyDescent="0.35">
      <c r="A5322" s="7" t="s">
        <v>10341</v>
      </c>
      <c r="B5322" s="73" t="s">
        <v>7657</v>
      </c>
    </row>
    <row r="5323" spans="1:2" x14ac:dyDescent="0.35">
      <c r="A5323" s="7" t="s">
        <v>10340</v>
      </c>
      <c r="B5323" s="73" t="s">
        <v>7657</v>
      </c>
    </row>
    <row r="5324" spans="1:2" x14ac:dyDescent="0.35">
      <c r="A5324" s="7" t="s">
        <v>10339</v>
      </c>
      <c r="B5324" s="73" t="s">
        <v>7657</v>
      </c>
    </row>
    <row r="5325" spans="1:2" x14ac:dyDescent="0.35">
      <c r="A5325" s="7" t="s">
        <v>10338</v>
      </c>
      <c r="B5325" s="73" t="s">
        <v>7657</v>
      </c>
    </row>
    <row r="5326" spans="1:2" x14ac:dyDescent="0.35">
      <c r="A5326" s="7" t="s">
        <v>10337</v>
      </c>
      <c r="B5326" s="73" t="s">
        <v>7657</v>
      </c>
    </row>
    <row r="5327" spans="1:2" x14ac:dyDescent="0.35">
      <c r="A5327" s="7" t="s">
        <v>10336</v>
      </c>
      <c r="B5327" s="73" t="s">
        <v>7657</v>
      </c>
    </row>
    <row r="5328" spans="1:2" x14ac:dyDescent="0.35">
      <c r="A5328" s="7" t="s">
        <v>10335</v>
      </c>
      <c r="B5328" s="73" t="s">
        <v>7657</v>
      </c>
    </row>
    <row r="5329" spans="1:2" x14ac:dyDescent="0.35">
      <c r="A5329" s="7" t="s">
        <v>10334</v>
      </c>
      <c r="B5329" s="73" t="s">
        <v>7657</v>
      </c>
    </row>
    <row r="5330" spans="1:2" x14ac:dyDescent="0.35">
      <c r="A5330" s="7" t="s">
        <v>10333</v>
      </c>
      <c r="B5330" s="73" t="s">
        <v>7657</v>
      </c>
    </row>
    <row r="5331" spans="1:2" x14ac:dyDescent="0.35">
      <c r="A5331" s="7" t="s">
        <v>10332</v>
      </c>
      <c r="B5331" s="73" t="s">
        <v>7657</v>
      </c>
    </row>
    <row r="5332" spans="1:2" x14ac:dyDescent="0.35">
      <c r="A5332" s="7" t="s">
        <v>10331</v>
      </c>
      <c r="B5332" s="73" t="s">
        <v>7657</v>
      </c>
    </row>
    <row r="5333" spans="1:2" x14ac:dyDescent="0.35">
      <c r="A5333" s="7" t="s">
        <v>10330</v>
      </c>
      <c r="B5333" s="73" t="s">
        <v>7657</v>
      </c>
    </row>
    <row r="5334" spans="1:2" x14ac:dyDescent="0.35">
      <c r="A5334" s="7" t="s">
        <v>10329</v>
      </c>
      <c r="B5334" s="73" t="s">
        <v>7657</v>
      </c>
    </row>
    <row r="5335" spans="1:2" x14ac:dyDescent="0.35">
      <c r="A5335" s="7" t="s">
        <v>10328</v>
      </c>
      <c r="B5335" s="73" t="s">
        <v>7657</v>
      </c>
    </row>
    <row r="5336" spans="1:2" x14ac:dyDescent="0.35">
      <c r="A5336" s="74">
        <v>43166</v>
      </c>
      <c r="B5336" s="73" t="s">
        <v>7657</v>
      </c>
    </row>
    <row r="5337" spans="1:2" x14ac:dyDescent="0.35">
      <c r="A5337" s="7" t="s">
        <v>2376</v>
      </c>
      <c r="B5337" s="73" t="s">
        <v>7657</v>
      </c>
    </row>
    <row r="5338" spans="1:2" x14ac:dyDescent="0.35">
      <c r="A5338" s="7" t="s">
        <v>2333</v>
      </c>
      <c r="B5338" s="73" t="s">
        <v>7657</v>
      </c>
    </row>
    <row r="5339" spans="1:2" x14ac:dyDescent="0.35">
      <c r="A5339" s="7" t="s">
        <v>10327</v>
      </c>
      <c r="B5339" s="73" t="s">
        <v>7657</v>
      </c>
    </row>
    <row r="5340" spans="1:2" x14ac:dyDescent="0.35">
      <c r="A5340" s="7" t="s">
        <v>10326</v>
      </c>
      <c r="B5340" s="73" t="s">
        <v>7657</v>
      </c>
    </row>
    <row r="5341" spans="1:2" x14ac:dyDescent="0.35">
      <c r="A5341" s="7" t="s">
        <v>10325</v>
      </c>
      <c r="B5341" s="73" t="s">
        <v>7657</v>
      </c>
    </row>
    <row r="5342" spans="1:2" x14ac:dyDescent="0.35">
      <c r="A5342" s="7" t="s">
        <v>10324</v>
      </c>
      <c r="B5342" s="73" t="s">
        <v>7657</v>
      </c>
    </row>
    <row r="5343" spans="1:2" x14ac:dyDescent="0.35">
      <c r="A5343" s="7" t="s">
        <v>10323</v>
      </c>
      <c r="B5343" s="73" t="s">
        <v>7657</v>
      </c>
    </row>
    <row r="5344" spans="1:2" x14ac:dyDescent="0.35">
      <c r="A5344" s="7" t="s">
        <v>10322</v>
      </c>
      <c r="B5344" s="73" t="s">
        <v>7657</v>
      </c>
    </row>
    <row r="5345" spans="1:2" x14ac:dyDescent="0.35">
      <c r="A5345" s="7" t="s">
        <v>10321</v>
      </c>
      <c r="B5345" s="73" t="s">
        <v>7657</v>
      </c>
    </row>
    <row r="5346" spans="1:2" x14ac:dyDescent="0.35">
      <c r="A5346" s="7" t="s">
        <v>10320</v>
      </c>
      <c r="B5346" s="73" t="s">
        <v>7657</v>
      </c>
    </row>
    <row r="5347" spans="1:2" x14ac:dyDescent="0.35">
      <c r="A5347" s="7" t="s">
        <v>10319</v>
      </c>
      <c r="B5347" s="73" t="s">
        <v>7657</v>
      </c>
    </row>
    <row r="5348" spans="1:2" x14ac:dyDescent="0.35">
      <c r="A5348" s="7" t="s">
        <v>10318</v>
      </c>
      <c r="B5348" s="73" t="s">
        <v>7657</v>
      </c>
    </row>
    <row r="5349" spans="1:2" x14ac:dyDescent="0.35">
      <c r="A5349" s="7" t="s">
        <v>10317</v>
      </c>
      <c r="B5349" s="73" t="s">
        <v>7657</v>
      </c>
    </row>
    <row r="5350" spans="1:2" x14ac:dyDescent="0.35">
      <c r="A5350" s="7" t="s">
        <v>10316</v>
      </c>
      <c r="B5350" s="73" t="s">
        <v>7657</v>
      </c>
    </row>
    <row r="5351" spans="1:2" x14ac:dyDescent="0.35">
      <c r="A5351" s="7" t="s">
        <v>10315</v>
      </c>
      <c r="B5351" s="73" t="s">
        <v>7657</v>
      </c>
    </row>
    <row r="5352" spans="1:2" x14ac:dyDescent="0.35">
      <c r="A5352" s="7" t="s">
        <v>10314</v>
      </c>
      <c r="B5352" s="73" t="s">
        <v>7657</v>
      </c>
    </row>
    <row r="5353" spans="1:2" x14ac:dyDescent="0.35">
      <c r="A5353" s="7" t="s">
        <v>10313</v>
      </c>
      <c r="B5353" s="73" t="s">
        <v>7657</v>
      </c>
    </row>
    <row r="5354" spans="1:2" x14ac:dyDescent="0.35">
      <c r="A5354" s="7" t="s">
        <v>10312</v>
      </c>
      <c r="B5354" s="73" t="s">
        <v>7657</v>
      </c>
    </row>
    <row r="5355" spans="1:2" x14ac:dyDescent="0.35">
      <c r="A5355" s="7" t="s">
        <v>10311</v>
      </c>
      <c r="B5355" s="73" t="s">
        <v>7657</v>
      </c>
    </row>
    <row r="5356" spans="1:2" x14ac:dyDescent="0.35">
      <c r="A5356" s="7" t="s">
        <v>10310</v>
      </c>
      <c r="B5356" s="73" t="s">
        <v>7657</v>
      </c>
    </row>
    <row r="5357" spans="1:2" x14ac:dyDescent="0.35">
      <c r="A5357" s="7" t="s">
        <v>10309</v>
      </c>
      <c r="B5357" s="73" t="s">
        <v>7657</v>
      </c>
    </row>
    <row r="5358" spans="1:2" x14ac:dyDescent="0.35">
      <c r="A5358" s="7" t="s">
        <v>10308</v>
      </c>
      <c r="B5358" s="73" t="s">
        <v>7657</v>
      </c>
    </row>
    <row r="5359" spans="1:2" x14ac:dyDescent="0.35">
      <c r="A5359" s="7" t="s">
        <v>10307</v>
      </c>
      <c r="B5359" s="73" t="s">
        <v>7657</v>
      </c>
    </row>
    <row r="5360" spans="1:2" x14ac:dyDescent="0.35">
      <c r="A5360" s="7" t="s">
        <v>10306</v>
      </c>
      <c r="B5360" s="73" t="s">
        <v>7657</v>
      </c>
    </row>
    <row r="5361" spans="1:2" x14ac:dyDescent="0.35">
      <c r="A5361" s="7" t="s">
        <v>10305</v>
      </c>
      <c r="B5361" s="73" t="s">
        <v>7657</v>
      </c>
    </row>
    <row r="5362" spans="1:2" x14ac:dyDescent="0.35">
      <c r="A5362" s="7" t="s">
        <v>10304</v>
      </c>
      <c r="B5362" s="73" t="s">
        <v>7657</v>
      </c>
    </row>
    <row r="5363" spans="1:2" x14ac:dyDescent="0.35">
      <c r="A5363" s="7" t="s">
        <v>2110</v>
      </c>
      <c r="B5363" s="73" t="s">
        <v>7657</v>
      </c>
    </row>
    <row r="5364" spans="1:2" x14ac:dyDescent="0.35">
      <c r="A5364" s="7" t="s">
        <v>2231</v>
      </c>
      <c r="B5364" s="73" t="s">
        <v>7657</v>
      </c>
    </row>
    <row r="5365" spans="1:2" x14ac:dyDescent="0.35">
      <c r="A5365" s="7" t="s">
        <v>2182</v>
      </c>
      <c r="B5365" s="73" t="s">
        <v>7657</v>
      </c>
    </row>
    <row r="5366" spans="1:2" x14ac:dyDescent="0.35">
      <c r="A5366" s="7" t="s">
        <v>2268</v>
      </c>
      <c r="B5366" s="73" t="s">
        <v>7657</v>
      </c>
    </row>
    <row r="5367" spans="1:2" x14ac:dyDescent="0.35">
      <c r="A5367" s="7" t="s">
        <v>10303</v>
      </c>
      <c r="B5367" s="73" t="s">
        <v>7657</v>
      </c>
    </row>
    <row r="5368" spans="1:2" x14ac:dyDescent="0.35">
      <c r="A5368" s="7" t="s">
        <v>10302</v>
      </c>
      <c r="B5368" s="73" t="s">
        <v>7657</v>
      </c>
    </row>
    <row r="5369" spans="1:2" x14ac:dyDescent="0.35">
      <c r="A5369" s="7" t="s">
        <v>10301</v>
      </c>
      <c r="B5369" s="73" t="s">
        <v>7657</v>
      </c>
    </row>
    <row r="5370" spans="1:2" x14ac:dyDescent="0.35">
      <c r="A5370" s="7" t="s">
        <v>10300</v>
      </c>
      <c r="B5370" s="73" t="s">
        <v>7657</v>
      </c>
    </row>
    <row r="5371" spans="1:2" x14ac:dyDescent="0.35">
      <c r="A5371" s="7" t="s">
        <v>10299</v>
      </c>
      <c r="B5371" s="73" t="s">
        <v>7657</v>
      </c>
    </row>
    <row r="5372" spans="1:2" x14ac:dyDescent="0.35">
      <c r="A5372" s="7" t="s">
        <v>10298</v>
      </c>
      <c r="B5372" s="73" t="s">
        <v>7657</v>
      </c>
    </row>
    <row r="5373" spans="1:2" x14ac:dyDescent="0.35">
      <c r="A5373" s="7" t="s">
        <v>10297</v>
      </c>
      <c r="B5373" s="73" t="s">
        <v>7657</v>
      </c>
    </row>
    <row r="5374" spans="1:2" x14ac:dyDescent="0.35">
      <c r="A5374" s="7" t="s">
        <v>10296</v>
      </c>
      <c r="B5374" s="73" t="s">
        <v>7657</v>
      </c>
    </row>
    <row r="5375" spans="1:2" x14ac:dyDescent="0.35">
      <c r="A5375" s="7" t="s">
        <v>10295</v>
      </c>
      <c r="B5375" s="73" t="s">
        <v>7657</v>
      </c>
    </row>
    <row r="5376" spans="1:2" x14ac:dyDescent="0.35">
      <c r="A5376" s="7" t="s">
        <v>10294</v>
      </c>
      <c r="B5376" s="73" t="s">
        <v>7657</v>
      </c>
    </row>
    <row r="5377" spans="1:2" x14ac:dyDescent="0.35">
      <c r="A5377" s="7" t="s">
        <v>10293</v>
      </c>
      <c r="B5377" s="73" t="s">
        <v>7657</v>
      </c>
    </row>
    <row r="5378" spans="1:2" x14ac:dyDescent="0.35">
      <c r="A5378" s="7" t="s">
        <v>10292</v>
      </c>
      <c r="B5378" s="73" t="s">
        <v>7657</v>
      </c>
    </row>
    <row r="5379" spans="1:2" x14ac:dyDescent="0.35">
      <c r="A5379" s="7" t="s">
        <v>10291</v>
      </c>
      <c r="B5379" s="73" t="s">
        <v>7657</v>
      </c>
    </row>
    <row r="5380" spans="1:2" x14ac:dyDescent="0.35">
      <c r="A5380" s="7" t="s">
        <v>10290</v>
      </c>
      <c r="B5380" s="73" t="s">
        <v>7657</v>
      </c>
    </row>
    <row r="5381" spans="1:2" x14ac:dyDescent="0.35">
      <c r="A5381" s="7" t="s">
        <v>10289</v>
      </c>
      <c r="B5381" s="73" t="s">
        <v>7657</v>
      </c>
    </row>
    <row r="5382" spans="1:2" x14ac:dyDescent="0.35">
      <c r="A5382" s="7" t="s">
        <v>10288</v>
      </c>
      <c r="B5382" s="73" t="s">
        <v>7657</v>
      </c>
    </row>
    <row r="5383" spans="1:2" x14ac:dyDescent="0.35">
      <c r="A5383" s="7" t="s">
        <v>10287</v>
      </c>
      <c r="B5383" s="73" t="s">
        <v>7657</v>
      </c>
    </row>
    <row r="5384" spans="1:2" x14ac:dyDescent="0.35">
      <c r="A5384" s="7" t="s">
        <v>10286</v>
      </c>
      <c r="B5384" s="73" t="s">
        <v>7657</v>
      </c>
    </row>
    <row r="5385" spans="1:2" x14ac:dyDescent="0.35">
      <c r="A5385" s="7" t="s">
        <v>10285</v>
      </c>
      <c r="B5385" s="73" t="s">
        <v>7657</v>
      </c>
    </row>
    <row r="5386" spans="1:2" x14ac:dyDescent="0.35">
      <c r="A5386" s="7" t="s">
        <v>10284</v>
      </c>
      <c r="B5386" s="73" t="s">
        <v>7657</v>
      </c>
    </row>
    <row r="5387" spans="1:2" x14ac:dyDescent="0.35">
      <c r="A5387" s="7" t="s">
        <v>10283</v>
      </c>
      <c r="B5387" s="73" t="s">
        <v>7657</v>
      </c>
    </row>
    <row r="5388" spans="1:2" x14ac:dyDescent="0.35">
      <c r="A5388" s="7" t="s">
        <v>10282</v>
      </c>
      <c r="B5388" s="73" t="s">
        <v>7657</v>
      </c>
    </row>
    <row r="5389" spans="1:2" x14ac:dyDescent="0.35">
      <c r="A5389" s="7" t="s">
        <v>10281</v>
      </c>
      <c r="B5389" s="73" t="s">
        <v>7657</v>
      </c>
    </row>
    <row r="5390" spans="1:2" x14ac:dyDescent="0.35">
      <c r="A5390" s="7" t="s">
        <v>10280</v>
      </c>
      <c r="B5390" s="73" t="s">
        <v>7657</v>
      </c>
    </row>
    <row r="5391" spans="1:2" x14ac:dyDescent="0.35">
      <c r="A5391" s="7" t="s">
        <v>10279</v>
      </c>
      <c r="B5391" s="73" t="s">
        <v>7657</v>
      </c>
    </row>
    <row r="5392" spans="1:2" x14ac:dyDescent="0.35">
      <c r="A5392" s="7" t="s">
        <v>10278</v>
      </c>
      <c r="B5392" s="73" t="s">
        <v>7657</v>
      </c>
    </row>
    <row r="5393" spans="1:2" x14ac:dyDescent="0.35">
      <c r="A5393" s="7" t="s">
        <v>10277</v>
      </c>
      <c r="B5393" s="73" t="s">
        <v>7657</v>
      </c>
    </row>
    <row r="5394" spans="1:2" x14ac:dyDescent="0.35">
      <c r="A5394" s="7" t="s">
        <v>10276</v>
      </c>
      <c r="B5394" s="73" t="s">
        <v>7657</v>
      </c>
    </row>
    <row r="5395" spans="1:2" x14ac:dyDescent="0.35">
      <c r="A5395" s="7" t="s">
        <v>10275</v>
      </c>
      <c r="B5395" s="73" t="s">
        <v>7657</v>
      </c>
    </row>
    <row r="5396" spans="1:2" x14ac:dyDescent="0.35">
      <c r="A5396" s="7" t="s">
        <v>10274</v>
      </c>
      <c r="B5396" s="73" t="s">
        <v>7657</v>
      </c>
    </row>
    <row r="5397" spans="1:2" x14ac:dyDescent="0.35">
      <c r="A5397" s="7" t="s">
        <v>10273</v>
      </c>
      <c r="B5397" s="73" t="s">
        <v>7657</v>
      </c>
    </row>
    <row r="5398" spans="1:2" x14ac:dyDescent="0.35">
      <c r="A5398" s="7" t="s">
        <v>10272</v>
      </c>
      <c r="B5398" s="73" t="s">
        <v>7657</v>
      </c>
    </row>
    <row r="5399" spans="1:2" x14ac:dyDescent="0.35">
      <c r="A5399" s="7" t="s">
        <v>10271</v>
      </c>
      <c r="B5399" s="73" t="s">
        <v>7657</v>
      </c>
    </row>
    <row r="5400" spans="1:2" x14ac:dyDescent="0.35">
      <c r="A5400" s="7" t="s">
        <v>10270</v>
      </c>
      <c r="B5400" s="73" t="s">
        <v>7657</v>
      </c>
    </row>
    <row r="5401" spans="1:2" x14ac:dyDescent="0.35">
      <c r="A5401" s="7" t="s">
        <v>10269</v>
      </c>
      <c r="B5401" s="73" t="s">
        <v>7657</v>
      </c>
    </row>
    <row r="5402" spans="1:2" x14ac:dyDescent="0.35">
      <c r="A5402" s="7" t="s">
        <v>10268</v>
      </c>
      <c r="B5402" s="73" t="s">
        <v>7657</v>
      </c>
    </row>
    <row r="5403" spans="1:2" x14ac:dyDescent="0.35">
      <c r="A5403" s="7" t="s">
        <v>10267</v>
      </c>
      <c r="B5403" s="73" t="s">
        <v>7657</v>
      </c>
    </row>
    <row r="5404" spans="1:2" x14ac:dyDescent="0.35">
      <c r="A5404" s="7" t="s">
        <v>10266</v>
      </c>
      <c r="B5404" s="73" t="s">
        <v>7657</v>
      </c>
    </row>
    <row r="5405" spans="1:2" x14ac:dyDescent="0.35">
      <c r="A5405" s="7" t="s">
        <v>10265</v>
      </c>
      <c r="B5405" s="73" t="s">
        <v>7657</v>
      </c>
    </row>
    <row r="5406" spans="1:2" x14ac:dyDescent="0.35">
      <c r="A5406" s="7" t="s">
        <v>10264</v>
      </c>
      <c r="B5406" s="73" t="s">
        <v>7657</v>
      </c>
    </row>
    <row r="5407" spans="1:2" x14ac:dyDescent="0.35">
      <c r="A5407" s="7" t="s">
        <v>10263</v>
      </c>
      <c r="B5407" s="73" t="s">
        <v>7657</v>
      </c>
    </row>
    <row r="5408" spans="1:2" x14ac:dyDescent="0.35">
      <c r="A5408" s="7" t="s">
        <v>10262</v>
      </c>
      <c r="B5408" s="73" t="s">
        <v>7657</v>
      </c>
    </row>
    <row r="5409" spans="1:2" x14ac:dyDescent="0.35">
      <c r="A5409" s="7" t="s">
        <v>10261</v>
      </c>
      <c r="B5409" s="73" t="s">
        <v>7657</v>
      </c>
    </row>
    <row r="5410" spans="1:2" x14ac:dyDescent="0.35">
      <c r="A5410" s="7" t="s">
        <v>10260</v>
      </c>
      <c r="B5410" s="73" t="s">
        <v>7657</v>
      </c>
    </row>
    <row r="5411" spans="1:2" x14ac:dyDescent="0.35">
      <c r="A5411" s="7" t="s">
        <v>10259</v>
      </c>
      <c r="B5411" s="73" t="s">
        <v>7657</v>
      </c>
    </row>
    <row r="5412" spans="1:2" x14ac:dyDescent="0.35">
      <c r="A5412" s="7" t="s">
        <v>10258</v>
      </c>
      <c r="B5412" s="73" t="s">
        <v>7657</v>
      </c>
    </row>
    <row r="5413" spans="1:2" x14ac:dyDescent="0.35">
      <c r="A5413" s="7" t="s">
        <v>10257</v>
      </c>
      <c r="B5413" s="73" t="s">
        <v>7657</v>
      </c>
    </row>
    <row r="5414" spans="1:2" x14ac:dyDescent="0.35">
      <c r="A5414" s="7" t="s">
        <v>10256</v>
      </c>
      <c r="B5414" s="73" t="s">
        <v>7657</v>
      </c>
    </row>
    <row r="5415" spans="1:2" x14ac:dyDescent="0.35">
      <c r="A5415" s="7" t="s">
        <v>10255</v>
      </c>
      <c r="B5415" s="73" t="s">
        <v>7657</v>
      </c>
    </row>
    <row r="5416" spans="1:2" x14ac:dyDescent="0.35">
      <c r="A5416" s="7" t="s">
        <v>10254</v>
      </c>
      <c r="B5416" s="73" t="s">
        <v>7657</v>
      </c>
    </row>
    <row r="5417" spans="1:2" x14ac:dyDescent="0.35">
      <c r="A5417" s="7" t="s">
        <v>10253</v>
      </c>
      <c r="B5417" s="73" t="s">
        <v>7657</v>
      </c>
    </row>
    <row r="5418" spans="1:2" x14ac:dyDescent="0.35">
      <c r="A5418" s="7" t="s">
        <v>10252</v>
      </c>
      <c r="B5418" s="73" t="s">
        <v>7657</v>
      </c>
    </row>
    <row r="5419" spans="1:2" x14ac:dyDescent="0.35">
      <c r="A5419" s="7" t="s">
        <v>10251</v>
      </c>
      <c r="B5419" s="73" t="s">
        <v>7657</v>
      </c>
    </row>
    <row r="5420" spans="1:2" x14ac:dyDescent="0.35">
      <c r="A5420" s="7" t="s">
        <v>10250</v>
      </c>
      <c r="B5420" s="73" t="s">
        <v>7657</v>
      </c>
    </row>
    <row r="5421" spans="1:2" x14ac:dyDescent="0.35">
      <c r="A5421" s="7" t="s">
        <v>10249</v>
      </c>
      <c r="B5421" s="73" t="s">
        <v>7657</v>
      </c>
    </row>
    <row r="5422" spans="1:2" x14ac:dyDescent="0.35">
      <c r="A5422" s="7" t="s">
        <v>10248</v>
      </c>
      <c r="B5422" s="73" t="s">
        <v>7657</v>
      </c>
    </row>
    <row r="5423" spans="1:2" x14ac:dyDescent="0.35">
      <c r="A5423" s="7" t="s">
        <v>10247</v>
      </c>
      <c r="B5423" s="73" t="s">
        <v>7657</v>
      </c>
    </row>
    <row r="5424" spans="1:2" x14ac:dyDescent="0.35">
      <c r="A5424" s="7" t="s">
        <v>10246</v>
      </c>
      <c r="B5424" s="73" t="s">
        <v>7657</v>
      </c>
    </row>
    <row r="5425" spans="1:2" x14ac:dyDescent="0.35">
      <c r="A5425" s="7" t="s">
        <v>10245</v>
      </c>
      <c r="B5425" s="73" t="s">
        <v>7657</v>
      </c>
    </row>
    <row r="5426" spans="1:2" x14ac:dyDescent="0.35">
      <c r="A5426" s="7" t="s">
        <v>10244</v>
      </c>
      <c r="B5426" s="73" t="s">
        <v>7657</v>
      </c>
    </row>
    <row r="5427" spans="1:2" x14ac:dyDescent="0.35">
      <c r="A5427" s="7" t="s">
        <v>10243</v>
      </c>
      <c r="B5427" s="73" t="s">
        <v>7657</v>
      </c>
    </row>
    <row r="5428" spans="1:2" x14ac:dyDescent="0.35">
      <c r="A5428" s="7" t="s">
        <v>10242</v>
      </c>
      <c r="B5428" s="73" t="s">
        <v>7657</v>
      </c>
    </row>
    <row r="5429" spans="1:2" x14ac:dyDescent="0.35">
      <c r="A5429" s="7" t="s">
        <v>10241</v>
      </c>
      <c r="B5429" s="73" t="s">
        <v>7657</v>
      </c>
    </row>
    <row r="5430" spans="1:2" x14ac:dyDescent="0.35">
      <c r="A5430" s="7" t="s">
        <v>10240</v>
      </c>
      <c r="B5430" s="73" t="s">
        <v>7657</v>
      </c>
    </row>
    <row r="5431" spans="1:2" x14ac:dyDescent="0.35">
      <c r="A5431" s="7" t="s">
        <v>10239</v>
      </c>
      <c r="B5431" s="73" t="s">
        <v>7657</v>
      </c>
    </row>
    <row r="5432" spans="1:2" x14ac:dyDescent="0.35">
      <c r="A5432" s="7" t="s">
        <v>10238</v>
      </c>
      <c r="B5432" s="73" t="s">
        <v>7657</v>
      </c>
    </row>
    <row r="5433" spans="1:2" x14ac:dyDescent="0.35">
      <c r="A5433" s="7" t="s">
        <v>10237</v>
      </c>
      <c r="B5433" s="73" t="s">
        <v>7657</v>
      </c>
    </row>
    <row r="5434" spans="1:2" x14ac:dyDescent="0.35">
      <c r="A5434" s="7" t="s">
        <v>10236</v>
      </c>
      <c r="B5434" s="73" t="s">
        <v>7657</v>
      </c>
    </row>
    <row r="5435" spans="1:2" x14ac:dyDescent="0.35">
      <c r="A5435" s="7" t="s">
        <v>10235</v>
      </c>
      <c r="B5435" s="73" t="s">
        <v>7657</v>
      </c>
    </row>
    <row r="5436" spans="1:2" x14ac:dyDescent="0.35">
      <c r="A5436" s="7" t="s">
        <v>10234</v>
      </c>
      <c r="B5436" s="73" t="s">
        <v>7657</v>
      </c>
    </row>
    <row r="5437" spans="1:2" x14ac:dyDescent="0.35">
      <c r="A5437" s="7" t="s">
        <v>10233</v>
      </c>
      <c r="B5437" s="73" t="s">
        <v>7657</v>
      </c>
    </row>
    <row r="5438" spans="1:2" x14ac:dyDescent="0.35">
      <c r="A5438" s="7" t="s">
        <v>10232</v>
      </c>
      <c r="B5438" s="73" t="s">
        <v>7657</v>
      </c>
    </row>
    <row r="5439" spans="1:2" x14ac:dyDescent="0.35">
      <c r="A5439" s="7" t="s">
        <v>10231</v>
      </c>
      <c r="B5439" s="73" t="s">
        <v>7657</v>
      </c>
    </row>
    <row r="5440" spans="1:2" x14ac:dyDescent="0.35">
      <c r="A5440" s="7" t="s">
        <v>10230</v>
      </c>
      <c r="B5440" s="73" t="s">
        <v>7657</v>
      </c>
    </row>
    <row r="5441" spans="1:2" x14ac:dyDescent="0.35">
      <c r="A5441" s="7" t="s">
        <v>10229</v>
      </c>
      <c r="B5441" s="73" t="s">
        <v>7657</v>
      </c>
    </row>
    <row r="5442" spans="1:2" x14ac:dyDescent="0.35">
      <c r="A5442" s="7" t="s">
        <v>10228</v>
      </c>
      <c r="B5442" s="73" t="s">
        <v>7657</v>
      </c>
    </row>
    <row r="5443" spans="1:2" x14ac:dyDescent="0.35">
      <c r="A5443" s="7" t="s">
        <v>10227</v>
      </c>
      <c r="B5443" s="73" t="s">
        <v>7657</v>
      </c>
    </row>
    <row r="5444" spans="1:2" x14ac:dyDescent="0.35">
      <c r="A5444" s="7" t="s">
        <v>10226</v>
      </c>
      <c r="B5444" s="73" t="s">
        <v>7657</v>
      </c>
    </row>
    <row r="5445" spans="1:2" x14ac:dyDescent="0.35">
      <c r="A5445" s="7" t="s">
        <v>10225</v>
      </c>
      <c r="B5445" s="73" t="s">
        <v>7657</v>
      </c>
    </row>
    <row r="5446" spans="1:2" x14ac:dyDescent="0.35">
      <c r="A5446" s="7" t="s">
        <v>10224</v>
      </c>
      <c r="B5446" s="73" t="s">
        <v>7657</v>
      </c>
    </row>
    <row r="5447" spans="1:2" x14ac:dyDescent="0.35">
      <c r="A5447" s="7" t="s">
        <v>10223</v>
      </c>
      <c r="B5447" s="73" t="s">
        <v>7657</v>
      </c>
    </row>
    <row r="5448" spans="1:2" x14ac:dyDescent="0.35">
      <c r="A5448" s="7" t="s">
        <v>10222</v>
      </c>
      <c r="B5448" s="73" t="s">
        <v>7657</v>
      </c>
    </row>
    <row r="5449" spans="1:2" x14ac:dyDescent="0.35">
      <c r="A5449" s="7" t="s">
        <v>10221</v>
      </c>
      <c r="B5449" s="73" t="s">
        <v>7657</v>
      </c>
    </row>
    <row r="5450" spans="1:2" x14ac:dyDescent="0.35">
      <c r="A5450" s="7" t="s">
        <v>10220</v>
      </c>
      <c r="B5450" s="73" t="s">
        <v>7657</v>
      </c>
    </row>
    <row r="5451" spans="1:2" x14ac:dyDescent="0.35">
      <c r="A5451" s="7" t="s">
        <v>10219</v>
      </c>
      <c r="B5451" s="73" t="s">
        <v>7657</v>
      </c>
    </row>
    <row r="5452" spans="1:2" x14ac:dyDescent="0.35">
      <c r="A5452" s="7" t="s">
        <v>2083</v>
      </c>
      <c r="B5452" s="73" t="s">
        <v>7657</v>
      </c>
    </row>
    <row r="5453" spans="1:2" x14ac:dyDescent="0.35">
      <c r="A5453" s="7" t="s">
        <v>10218</v>
      </c>
      <c r="B5453" s="73" t="s">
        <v>7657</v>
      </c>
    </row>
    <row r="5454" spans="1:2" x14ac:dyDescent="0.35">
      <c r="A5454" s="7" t="s">
        <v>10217</v>
      </c>
      <c r="B5454" s="73" t="s">
        <v>7657</v>
      </c>
    </row>
    <row r="5455" spans="1:2" x14ac:dyDescent="0.35">
      <c r="A5455" s="7" t="s">
        <v>10216</v>
      </c>
      <c r="B5455" s="73" t="s">
        <v>7657</v>
      </c>
    </row>
    <row r="5456" spans="1:2" x14ac:dyDescent="0.35">
      <c r="A5456" s="7" t="s">
        <v>10215</v>
      </c>
      <c r="B5456" s="73" t="s">
        <v>7657</v>
      </c>
    </row>
    <row r="5457" spans="1:2" x14ac:dyDescent="0.35">
      <c r="A5457" s="7" t="s">
        <v>10214</v>
      </c>
      <c r="B5457" s="73" t="s">
        <v>7657</v>
      </c>
    </row>
    <row r="5458" spans="1:2" x14ac:dyDescent="0.35">
      <c r="A5458" s="7" t="s">
        <v>10213</v>
      </c>
      <c r="B5458" s="73" t="s">
        <v>7657</v>
      </c>
    </row>
    <row r="5459" spans="1:2" x14ac:dyDescent="0.35">
      <c r="A5459" s="7" t="s">
        <v>10212</v>
      </c>
      <c r="B5459" s="73" t="s">
        <v>7657</v>
      </c>
    </row>
    <row r="5460" spans="1:2" x14ac:dyDescent="0.35">
      <c r="A5460" s="7" t="s">
        <v>10211</v>
      </c>
      <c r="B5460" s="73" t="s">
        <v>7657</v>
      </c>
    </row>
    <row r="5461" spans="1:2" x14ac:dyDescent="0.35">
      <c r="A5461" s="7" t="s">
        <v>10210</v>
      </c>
      <c r="B5461" s="73" t="s">
        <v>7657</v>
      </c>
    </row>
    <row r="5462" spans="1:2" x14ac:dyDescent="0.35">
      <c r="A5462" s="7" t="s">
        <v>10209</v>
      </c>
      <c r="B5462" s="73" t="s">
        <v>7657</v>
      </c>
    </row>
    <row r="5463" spans="1:2" x14ac:dyDescent="0.35">
      <c r="A5463" s="7" t="s">
        <v>10208</v>
      </c>
      <c r="B5463" s="73" t="s">
        <v>7657</v>
      </c>
    </row>
    <row r="5464" spans="1:2" x14ac:dyDescent="0.35">
      <c r="A5464" s="7" t="s">
        <v>10207</v>
      </c>
      <c r="B5464" s="73" t="s">
        <v>7657</v>
      </c>
    </row>
    <row r="5465" spans="1:2" x14ac:dyDescent="0.35">
      <c r="A5465" s="7" t="s">
        <v>10206</v>
      </c>
      <c r="B5465" s="73" t="s">
        <v>7657</v>
      </c>
    </row>
    <row r="5466" spans="1:2" x14ac:dyDescent="0.35">
      <c r="A5466" s="7" t="s">
        <v>10205</v>
      </c>
      <c r="B5466" s="73" t="s">
        <v>7657</v>
      </c>
    </row>
    <row r="5467" spans="1:2" x14ac:dyDescent="0.35">
      <c r="A5467" s="7" t="s">
        <v>10204</v>
      </c>
      <c r="B5467" s="73" t="s">
        <v>7657</v>
      </c>
    </row>
    <row r="5468" spans="1:2" x14ac:dyDescent="0.35">
      <c r="A5468" s="7" t="s">
        <v>10203</v>
      </c>
      <c r="B5468" s="73" t="s">
        <v>7657</v>
      </c>
    </row>
    <row r="5469" spans="1:2" x14ac:dyDescent="0.35">
      <c r="A5469" s="7" t="s">
        <v>10202</v>
      </c>
      <c r="B5469" s="73" t="s">
        <v>7657</v>
      </c>
    </row>
    <row r="5470" spans="1:2" x14ac:dyDescent="0.35">
      <c r="A5470" s="7" t="s">
        <v>10201</v>
      </c>
      <c r="B5470" s="73" t="s">
        <v>7657</v>
      </c>
    </row>
    <row r="5471" spans="1:2" x14ac:dyDescent="0.35">
      <c r="A5471" s="7" t="s">
        <v>10200</v>
      </c>
      <c r="B5471" s="73" t="s">
        <v>7657</v>
      </c>
    </row>
    <row r="5472" spans="1:2" x14ac:dyDescent="0.35">
      <c r="A5472" s="7" t="s">
        <v>10199</v>
      </c>
      <c r="B5472" s="73" t="s">
        <v>7657</v>
      </c>
    </row>
    <row r="5473" spans="1:2" x14ac:dyDescent="0.35">
      <c r="A5473" s="7" t="s">
        <v>10198</v>
      </c>
      <c r="B5473" s="73" t="s">
        <v>7657</v>
      </c>
    </row>
    <row r="5474" spans="1:2" x14ac:dyDescent="0.35">
      <c r="A5474" s="7" t="s">
        <v>10197</v>
      </c>
      <c r="B5474" s="73" t="s">
        <v>7657</v>
      </c>
    </row>
    <row r="5475" spans="1:2" x14ac:dyDescent="0.35">
      <c r="A5475" s="7" t="s">
        <v>10196</v>
      </c>
      <c r="B5475" s="73" t="s">
        <v>7657</v>
      </c>
    </row>
    <row r="5476" spans="1:2" x14ac:dyDescent="0.35">
      <c r="A5476" s="7" t="s">
        <v>10195</v>
      </c>
      <c r="B5476" s="73" t="s">
        <v>7657</v>
      </c>
    </row>
    <row r="5477" spans="1:2" x14ac:dyDescent="0.35">
      <c r="A5477" s="7" t="s">
        <v>10194</v>
      </c>
      <c r="B5477" s="73" t="s">
        <v>7657</v>
      </c>
    </row>
    <row r="5478" spans="1:2" x14ac:dyDescent="0.35">
      <c r="A5478" s="7" t="s">
        <v>10193</v>
      </c>
      <c r="B5478" s="73" t="s">
        <v>7657</v>
      </c>
    </row>
    <row r="5479" spans="1:2" x14ac:dyDescent="0.35">
      <c r="A5479" s="7" t="s">
        <v>10192</v>
      </c>
      <c r="B5479" s="73" t="s">
        <v>7657</v>
      </c>
    </row>
    <row r="5480" spans="1:2" x14ac:dyDescent="0.35">
      <c r="A5480" s="7" t="s">
        <v>10191</v>
      </c>
      <c r="B5480" s="73" t="s">
        <v>7657</v>
      </c>
    </row>
    <row r="5481" spans="1:2" x14ac:dyDescent="0.35">
      <c r="A5481" s="7" t="s">
        <v>10190</v>
      </c>
      <c r="B5481" s="73" t="s">
        <v>7657</v>
      </c>
    </row>
    <row r="5482" spans="1:2" x14ac:dyDescent="0.35">
      <c r="A5482" s="7" t="s">
        <v>10189</v>
      </c>
      <c r="B5482" s="73" t="s">
        <v>7657</v>
      </c>
    </row>
    <row r="5483" spans="1:2" x14ac:dyDescent="0.35">
      <c r="A5483" s="7" t="s">
        <v>10188</v>
      </c>
      <c r="B5483" s="73" t="s">
        <v>7657</v>
      </c>
    </row>
    <row r="5484" spans="1:2" x14ac:dyDescent="0.35">
      <c r="A5484" s="7" t="s">
        <v>10187</v>
      </c>
      <c r="B5484" s="73" t="s">
        <v>7657</v>
      </c>
    </row>
    <row r="5485" spans="1:2" x14ac:dyDescent="0.35">
      <c r="A5485" s="7" t="s">
        <v>10186</v>
      </c>
      <c r="B5485" s="73" t="s">
        <v>7657</v>
      </c>
    </row>
    <row r="5486" spans="1:2" x14ac:dyDescent="0.35">
      <c r="A5486" s="7" t="s">
        <v>10185</v>
      </c>
      <c r="B5486" s="73" t="s">
        <v>7657</v>
      </c>
    </row>
    <row r="5487" spans="1:2" x14ac:dyDescent="0.35">
      <c r="A5487" s="7" t="s">
        <v>10184</v>
      </c>
      <c r="B5487" s="73" t="s">
        <v>7657</v>
      </c>
    </row>
    <row r="5488" spans="1:2" x14ac:dyDescent="0.35">
      <c r="A5488" s="7" t="s">
        <v>10183</v>
      </c>
      <c r="B5488" s="73" t="s">
        <v>7657</v>
      </c>
    </row>
    <row r="5489" spans="1:2" x14ac:dyDescent="0.35">
      <c r="A5489" s="7" t="s">
        <v>10182</v>
      </c>
      <c r="B5489" s="73" t="s">
        <v>7657</v>
      </c>
    </row>
    <row r="5490" spans="1:2" x14ac:dyDescent="0.35">
      <c r="A5490" s="7" t="s">
        <v>10181</v>
      </c>
      <c r="B5490" s="73" t="s">
        <v>7657</v>
      </c>
    </row>
    <row r="5491" spans="1:2" x14ac:dyDescent="0.35">
      <c r="A5491" s="7" t="s">
        <v>10180</v>
      </c>
      <c r="B5491" s="73" t="s">
        <v>7657</v>
      </c>
    </row>
    <row r="5492" spans="1:2" x14ac:dyDescent="0.35">
      <c r="A5492" s="7" t="s">
        <v>10179</v>
      </c>
      <c r="B5492" s="73" t="s">
        <v>7657</v>
      </c>
    </row>
    <row r="5493" spans="1:2" x14ac:dyDescent="0.35">
      <c r="A5493" s="7" t="s">
        <v>10178</v>
      </c>
      <c r="B5493" s="73" t="s">
        <v>7657</v>
      </c>
    </row>
    <row r="5494" spans="1:2" x14ac:dyDescent="0.35">
      <c r="A5494" s="7" t="s">
        <v>10177</v>
      </c>
      <c r="B5494" s="73" t="s">
        <v>7657</v>
      </c>
    </row>
    <row r="5495" spans="1:2" x14ac:dyDescent="0.35">
      <c r="A5495" s="7" t="s">
        <v>10176</v>
      </c>
      <c r="B5495" s="73" t="s">
        <v>7657</v>
      </c>
    </row>
    <row r="5496" spans="1:2" x14ac:dyDescent="0.35">
      <c r="A5496" s="7" t="s">
        <v>10175</v>
      </c>
      <c r="B5496" s="73" t="s">
        <v>7657</v>
      </c>
    </row>
    <row r="5497" spans="1:2" x14ac:dyDescent="0.35">
      <c r="A5497" s="7" t="s">
        <v>10174</v>
      </c>
      <c r="B5497" s="73" t="s">
        <v>7657</v>
      </c>
    </row>
    <row r="5498" spans="1:2" x14ac:dyDescent="0.35">
      <c r="A5498" s="7" t="s">
        <v>10173</v>
      </c>
      <c r="B5498" s="73" t="s">
        <v>7657</v>
      </c>
    </row>
    <row r="5499" spans="1:2" x14ac:dyDescent="0.35">
      <c r="A5499" s="7" t="s">
        <v>10172</v>
      </c>
      <c r="B5499" s="73" t="s">
        <v>7657</v>
      </c>
    </row>
    <row r="5500" spans="1:2" x14ac:dyDescent="0.35">
      <c r="A5500" s="7" t="s">
        <v>10171</v>
      </c>
      <c r="B5500" s="73" t="s">
        <v>7657</v>
      </c>
    </row>
    <row r="5501" spans="1:2" x14ac:dyDescent="0.35">
      <c r="A5501" s="7" t="s">
        <v>10170</v>
      </c>
      <c r="B5501" s="73" t="s">
        <v>7657</v>
      </c>
    </row>
    <row r="5502" spans="1:2" x14ac:dyDescent="0.35">
      <c r="A5502" s="7" t="s">
        <v>10169</v>
      </c>
      <c r="B5502" s="73" t="s">
        <v>7657</v>
      </c>
    </row>
    <row r="5503" spans="1:2" x14ac:dyDescent="0.35">
      <c r="A5503" s="7" t="s">
        <v>10168</v>
      </c>
      <c r="B5503" s="73" t="s">
        <v>7657</v>
      </c>
    </row>
    <row r="5504" spans="1:2" x14ac:dyDescent="0.35">
      <c r="A5504" s="7" t="s">
        <v>10167</v>
      </c>
      <c r="B5504" s="73" t="s">
        <v>7657</v>
      </c>
    </row>
    <row r="5505" spans="1:2" x14ac:dyDescent="0.35">
      <c r="A5505" s="7" t="s">
        <v>10166</v>
      </c>
      <c r="B5505" s="73" t="s">
        <v>7657</v>
      </c>
    </row>
    <row r="5506" spans="1:2" x14ac:dyDescent="0.35">
      <c r="A5506" s="7" t="s">
        <v>10165</v>
      </c>
      <c r="B5506" s="73" t="s">
        <v>7657</v>
      </c>
    </row>
    <row r="5507" spans="1:2" x14ac:dyDescent="0.35">
      <c r="A5507" s="7" t="s">
        <v>10164</v>
      </c>
      <c r="B5507" s="73" t="s">
        <v>7657</v>
      </c>
    </row>
    <row r="5508" spans="1:2" x14ac:dyDescent="0.35">
      <c r="A5508" s="7" t="s">
        <v>10163</v>
      </c>
      <c r="B5508" s="73" t="s">
        <v>7657</v>
      </c>
    </row>
    <row r="5509" spans="1:2" x14ac:dyDescent="0.35">
      <c r="A5509" s="7" t="s">
        <v>10162</v>
      </c>
      <c r="B5509" s="73" t="s">
        <v>7657</v>
      </c>
    </row>
    <row r="5510" spans="1:2" x14ac:dyDescent="0.35">
      <c r="A5510" s="7" t="s">
        <v>10161</v>
      </c>
      <c r="B5510" s="73" t="s">
        <v>7657</v>
      </c>
    </row>
    <row r="5511" spans="1:2" x14ac:dyDescent="0.35">
      <c r="A5511" s="7" t="s">
        <v>10160</v>
      </c>
      <c r="B5511" s="73" t="s">
        <v>7657</v>
      </c>
    </row>
    <row r="5512" spans="1:2" x14ac:dyDescent="0.35">
      <c r="A5512" s="7" t="s">
        <v>10159</v>
      </c>
      <c r="B5512" s="73" t="s">
        <v>7657</v>
      </c>
    </row>
    <row r="5513" spans="1:2" x14ac:dyDescent="0.35">
      <c r="A5513" s="7" t="s">
        <v>10158</v>
      </c>
      <c r="B5513" s="73" t="s">
        <v>7657</v>
      </c>
    </row>
    <row r="5514" spans="1:2" x14ac:dyDescent="0.35">
      <c r="A5514" s="7" t="s">
        <v>10157</v>
      </c>
      <c r="B5514" s="73" t="s">
        <v>7657</v>
      </c>
    </row>
    <row r="5515" spans="1:2" x14ac:dyDescent="0.35">
      <c r="A5515" s="7" t="s">
        <v>10156</v>
      </c>
      <c r="B5515" s="73" t="s">
        <v>7657</v>
      </c>
    </row>
    <row r="5516" spans="1:2" x14ac:dyDescent="0.35">
      <c r="A5516" s="7" t="s">
        <v>10155</v>
      </c>
      <c r="B5516" s="73" t="s">
        <v>7657</v>
      </c>
    </row>
    <row r="5517" spans="1:2" x14ac:dyDescent="0.35">
      <c r="A5517" s="7" t="s">
        <v>10154</v>
      </c>
      <c r="B5517" s="73" t="s">
        <v>7657</v>
      </c>
    </row>
    <row r="5518" spans="1:2" x14ac:dyDescent="0.35">
      <c r="A5518" s="7" t="s">
        <v>10153</v>
      </c>
      <c r="B5518" s="73" t="s">
        <v>7657</v>
      </c>
    </row>
    <row r="5519" spans="1:2" x14ac:dyDescent="0.35">
      <c r="A5519" s="7" t="s">
        <v>10152</v>
      </c>
      <c r="B5519" s="73" t="s">
        <v>7657</v>
      </c>
    </row>
    <row r="5520" spans="1:2" x14ac:dyDescent="0.35">
      <c r="A5520" s="7" t="s">
        <v>10151</v>
      </c>
      <c r="B5520" s="73" t="s">
        <v>7657</v>
      </c>
    </row>
    <row r="5521" spans="1:2" x14ac:dyDescent="0.35">
      <c r="A5521" s="7" t="s">
        <v>10150</v>
      </c>
      <c r="B5521" s="73" t="s">
        <v>7657</v>
      </c>
    </row>
    <row r="5522" spans="1:2" x14ac:dyDescent="0.35">
      <c r="A5522" s="7" t="s">
        <v>10149</v>
      </c>
      <c r="B5522" s="73" t="s">
        <v>7657</v>
      </c>
    </row>
    <row r="5523" spans="1:2" x14ac:dyDescent="0.35">
      <c r="A5523" s="7" t="s">
        <v>10148</v>
      </c>
      <c r="B5523" s="73" t="s">
        <v>7657</v>
      </c>
    </row>
    <row r="5524" spans="1:2" x14ac:dyDescent="0.35">
      <c r="A5524" s="7" t="s">
        <v>10147</v>
      </c>
      <c r="B5524" s="73" t="s">
        <v>7657</v>
      </c>
    </row>
    <row r="5525" spans="1:2" x14ac:dyDescent="0.35">
      <c r="A5525" s="7" t="s">
        <v>10146</v>
      </c>
      <c r="B5525" s="73" t="s">
        <v>7657</v>
      </c>
    </row>
    <row r="5526" spans="1:2" x14ac:dyDescent="0.35">
      <c r="A5526" s="7" t="s">
        <v>10145</v>
      </c>
      <c r="B5526" s="73" t="s">
        <v>7657</v>
      </c>
    </row>
    <row r="5527" spans="1:2" x14ac:dyDescent="0.35">
      <c r="A5527" s="7" t="s">
        <v>10144</v>
      </c>
      <c r="B5527" s="73" t="s">
        <v>7657</v>
      </c>
    </row>
    <row r="5528" spans="1:2" x14ac:dyDescent="0.35">
      <c r="A5528" s="7" t="s">
        <v>10143</v>
      </c>
      <c r="B5528" s="73" t="s">
        <v>7657</v>
      </c>
    </row>
    <row r="5529" spans="1:2" x14ac:dyDescent="0.35">
      <c r="A5529" s="7" t="s">
        <v>10142</v>
      </c>
      <c r="B5529" s="73" t="s">
        <v>7657</v>
      </c>
    </row>
    <row r="5530" spans="1:2" x14ac:dyDescent="0.35">
      <c r="A5530" s="7" t="s">
        <v>10141</v>
      </c>
      <c r="B5530" s="73" t="s">
        <v>7657</v>
      </c>
    </row>
    <row r="5531" spans="1:2" x14ac:dyDescent="0.35">
      <c r="A5531" s="7" t="s">
        <v>10140</v>
      </c>
      <c r="B5531" s="73" t="s">
        <v>7657</v>
      </c>
    </row>
    <row r="5532" spans="1:2" x14ac:dyDescent="0.35">
      <c r="A5532" s="7" t="s">
        <v>10139</v>
      </c>
      <c r="B5532" s="73" t="s">
        <v>7657</v>
      </c>
    </row>
    <row r="5533" spans="1:2" x14ac:dyDescent="0.35">
      <c r="A5533" s="7" t="s">
        <v>10138</v>
      </c>
      <c r="B5533" s="73" t="s">
        <v>7657</v>
      </c>
    </row>
    <row r="5534" spans="1:2" x14ac:dyDescent="0.35">
      <c r="A5534" s="7" t="s">
        <v>10137</v>
      </c>
      <c r="B5534" s="73" t="s">
        <v>7657</v>
      </c>
    </row>
    <row r="5535" spans="1:2" x14ac:dyDescent="0.35">
      <c r="A5535" s="7" t="s">
        <v>10136</v>
      </c>
      <c r="B5535" s="73" t="s">
        <v>7657</v>
      </c>
    </row>
    <row r="5536" spans="1:2" x14ac:dyDescent="0.35">
      <c r="A5536" s="7" t="s">
        <v>10135</v>
      </c>
      <c r="B5536" s="73" t="s">
        <v>7657</v>
      </c>
    </row>
    <row r="5537" spans="1:2" x14ac:dyDescent="0.35">
      <c r="A5537" s="7" t="s">
        <v>10134</v>
      </c>
      <c r="B5537" s="73" t="s">
        <v>7657</v>
      </c>
    </row>
    <row r="5538" spans="1:2" x14ac:dyDescent="0.35">
      <c r="A5538" s="7" t="s">
        <v>10133</v>
      </c>
      <c r="B5538" s="73" t="s">
        <v>7657</v>
      </c>
    </row>
    <row r="5539" spans="1:2" x14ac:dyDescent="0.35">
      <c r="A5539" s="7" t="s">
        <v>2460</v>
      </c>
      <c r="B5539" s="73" t="s">
        <v>7657</v>
      </c>
    </row>
    <row r="5540" spans="1:2" x14ac:dyDescent="0.35">
      <c r="A5540" s="7" t="s">
        <v>10132</v>
      </c>
      <c r="B5540" s="73" t="s">
        <v>7657</v>
      </c>
    </row>
    <row r="5541" spans="1:2" x14ac:dyDescent="0.35">
      <c r="A5541" s="7" t="s">
        <v>2389</v>
      </c>
      <c r="B5541" s="73" t="s">
        <v>7657</v>
      </c>
    </row>
    <row r="5542" spans="1:2" x14ac:dyDescent="0.35">
      <c r="A5542" s="7" t="s">
        <v>1891</v>
      </c>
      <c r="B5542" s="73" t="s">
        <v>7657</v>
      </c>
    </row>
    <row r="5543" spans="1:2" x14ac:dyDescent="0.35">
      <c r="A5543" s="7" t="s">
        <v>10131</v>
      </c>
      <c r="B5543" s="73" t="s">
        <v>7657</v>
      </c>
    </row>
    <row r="5544" spans="1:2" x14ac:dyDescent="0.35">
      <c r="A5544" s="7" t="s">
        <v>10130</v>
      </c>
      <c r="B5544" s="73" t="s">
        <v>7657</v>
      </c>
    </row>
    <row r="5545" spans="1:2" x14ac:dyDescent="0.35">
      <c r="A5545" s="7" t="s">
        <v>10129</v>
      </c>
      <c r="B5545" s="73" t="s">
        <v>7657</v>
      </c>
    </row>
    <row r="5546" spans="1:2" x14ac:dyDescent="0.35">
      <c r="A5546" s="7" t="s">
        <v>10128</v>
      </c>
      <c r="B5546" s="73" t="s">
        <v>7657</v>
      </c>
    </row>
    <row r="5547" spans="1:2" x14ac:dyDescent="0.35">
      <c r="A5547" s="7" t="s">
        <v>10127</v>
      </c>
      <c r="B5547" s="73" t="s">
        <v>7657</v>
      </c>
    </row>
    <row r="5548" spans="1:2" x14ac:dyDescent="0.35">
      <c r="A5548" s="7" t="s">
        <v>10126</v>
      </c>
      <c r="B5548" s="73" t="s">
        <v>7657</v>
      </c>
    </row>
    <row r="5549" spans="1:2" x14ac:dyDescent="0.35">
      <c r="A5549" s="7" t="s">
        <v>10125</v>
      </c>
      <c r="B5549" s="73" t="s">
        <v>7657</v>
      </c>
    </row>
    <row r="5550" spans="1:2" x14ac:dyDescent="0.35">
      <c r="A5550" s="7" t="s">
        <v>10124</v>
      </c>
      <c r="B5550" s="73" t="s">
        <v>7657</v>
      </c>
    </row>
    <row r="5551" spans="1:2" x14ac:dyDescent="0.35">
      <c r="A5551" s="7" t="s">
        <v>10123</v>
      </c>
      <c r="B5551" s="73" t="s">
        <v>7657</v>
      </c>
    </row>
    <row r="5552" spans="1:2" x14ac:dyDescent="0.35">
      <c r="A5552" s="7" t="s">
        <v>10122</v>
      </c>
      <c r="B5552" s="73" t="s">
        <v>7657</v>
      </c>
    </row>
    <row r="5553" spans="1:2" x14ac:dyDescent="0.35">
      <c r="A5553" s="7" t="s">
        <v>10121</v>
      </c>
      <c r="B5553" s="73" t="s">
        <v>7657</v>
      </c>
    </row>
    <row r="5554" spans="1:2" x14ac:dyDescent="0.35">
      <c r="A5554" s="7" t="s">
        <v>10120</v>
      </c>
      <c r="B5554" s="73" t="s">
        <v>7657</v>
      </c>
    </row>
    <row r="5555" spans="1:2" x14ac:dyDescent="0.35">
      <c r="A5555" s="7" t="s">
        <v>10119</v>
      </c>
      <c r="B5555" s="73" t="s">
        <v>7657</v>
      </c>
    </row>
    <row r="5556" spans="1:2" x14ac:dyDescent="0.35">
      <c r="A5556" s="7" t="s">
        <v>10118</v>
      </c>
      <c r="B5556" s="73" t="s">
        <v>7657</v>
      </c>
    </row>
    <row r="5557" spans="1:2" x14ac:dyDescent="0.35">
      <c r="A5557" s="7" t="s">
        <v>10117</v>
      </c>
      <c r="B5557" s="73" t="s">
        <v>7657</v>
      </c>
    </row>
    <row r="5558" spans="1:2" x14ac:dyDescent="0.35">
      <c r="A5558" s="7" t="s">
        <v>10116</v>
      </c>
      <c r="B5558" s="73" t="s">
        <v>7657</v>
      </c>
    </row>
    <row r="5559" spans="1:2" x14ac:dyDescent="0.35">
      <c r="A5559" s="7" t="s">
        <v>10115</v>
      </c>
      <c r="B5559" s="73" t="s">
        <v>7657</v>
      </c>
    </row>
    <row r="5560" spans="1:2" x14ac:dyDescent="0.35">
      <c r="A5560" s="7" t="s">
        <v>10114</v>
      </c>
      <c r="B5560" s="73" t="s">
        <v>7657</v>
      </c>
    </row>
    <row r="5561" spans="1:2" x14ac:dyDescent="0.35">
      <c r="A5561" s="7" t="s">
        <v>2304</v>
      </c>
      <c r="B5561" s="73" t="s">
        <v>7657</v>
      </c>
    </row>
    <row r="5562" spans="1:2" x14ac:dyDescent="0.35">
      <c r="A5562" s="7" t="s">
        <v>10113</v>
      </c>
      <c r="B5562" s="73" t="s">
        <v>7657</v>
      </c>
    </row>
    <row r="5563" spans="1:2" x14ac:dyDescent="0.35">
      <c r="A5563" s="7" t="s">
        <v>10112</v>
      </c>
      <c r="B5563" s="73" t="s">
        <v>7657</v>
      </c>
    </row>
    <row r="5564" spans="1:2" x14ac:dyDescent="0.35">
      <c r="A5564" s="7" t="s">
        <v>10111</v>
      </c>
      <c r="B5564" s="73" t="s">
        <v>7657</v>
      </c>
    </row>
    <row r="5565" spans="1:2" x14ac:dyDescent="0.35">
      <c r="A5565" s="7" t="s">
        <v>10110</v>
      </c>
      <c r="B5565" s="73" t="s">
        <v>7657</v>
      </c>
    </row>
    <row r="5566" spans="1:2" x14ac:dyDescent="0.35">
      <c r="A5566" s="7" t="s">
        <v>10109</v>
      </c>
      <c r="B5566" s="73" t="s">
        <v>7657</v>
      </c>
    </row>
    <row r="5567" spans="1:2" x14ac:dyDescent="0.35">
      <c r="A5567" s="7" t="s">
        <v>10108</v>
      </c>
      <c r="B5567" s="73" t="s">
        <v>7657</v>
      </c>
    </row>
    <row r="5568" spans="1:2" x14ac:dyDescent="0.35">
      <c r="A5568" s="7" t="s">
        <v>10107</v>
      </c>
      <c r="B5568" s="73" t="s">
        <v>7657</v>
      </c>
    </row>
    <row r="5569" spans="1:2" x14ac:dyDescent="0.35">
      <c r="A5569" s="7" t="s">
        <v>10106</v>
      </c>
      <c r="B5569" s="73" t="s">
        <v>7657</v>
      </c>
    </row>
    <row r="5570" spans="1:2" x14ac:dyDescent="0.35">
      <c r="A5570" s="7" t="s">
        <v>1848</v>
      </c>
      <c r="B5570" s="73" t="s">
        <v>7657</v>
      </c>
    </row>
    <row r="5571" spans="1:2" x14ac:dyDescent="0.35">
      <c r="A5571" s="7" t="s">
        <v>10105</v>
      </c>
      <c r="B5571" s="73" t="s">
        <v>7657</v>
      </c>
    </row>
    <row r="5572" spans="1:2" x14ac:dyDescent="0.35">
      <c r="A5572" s="7" t="s">
        <v>10104</v>
      </c>
      <c r="B5572" s="73" t="s">
        <v>7657</v>
      </c>
    </row>
    <row r="5573" spans="1:2" x14ac:dyDescent="0.35">
      <c r="A5573" s="7" t="s">
        <v>1930</v>
      </c>
      <c r="B5573" s="73" t="s">
        <v>7657</v>
      </c>
    </row>
    <row r="5574" spans="1:2" x14ac:dyDescent="0.35">
      <c r="A5574" s="7" t="s">
        <v>10103</v>
      </c>
      <c r="B5574" s="73" t="s">
        <v>7657</v>
      </c>
    </row>
    <row r="5575" spans="1:2" x14ac:dyDescent="0.35">
      <c r="A5575" s="7" t="s">
        <v>10102</v>
      </c>
      <c r="B5575" s="73" t="s">
        <v>7657</v>
      </c>
    </row>
    <row r="5576" spans="1:2" x14ac:dyDescent="0.35">
      <c r="A5576" s="7" t="s">
        <v>10101</v>
      </c>
      <c r="B5576" s="73" t="s">
        <v>7657</v>
      </c>
    </row>
    <row r="5577" spans="1:2" x14ac:dyDescent="0.35">
      <c r="A5577" s="7" t="s">
        <v>10100</v>
      </c>
      <c r="B5577" s="73" t="s">
        <v>7657</v>
      </c>
    </row>
    <row r="5578" spans="1:2" x14ac:dyDescent="0.35">
      <c r="A5578" s="7" t="s">
        <v>10099</v>
      </c>
      <c r="B5578" s="73" t="s">
        <v>7657</v>
      </c>
    </row>
    <row r="5579" spans="1:2" x14ac:dyDescent="0.35">
      <c r="A5579" s="7" t="s">
        <v>10098</v>
      </c>
      <c r="B5579" s="73" t="s">
        <v>7657</v>
      </c>
    </row>
    <row r="5580" spans="1:2" x14ac:dyDescent="0.35">
      <c r="A5580" s="7" t="s">
        <v>10097</v>
      </c>
      <c r="B5580" s="73" t="s">
        <v>7657</v>
      </c>
    </row>
    <row r="5581" spans="1:2" x14ac:dyDescent="0.35">
      <c r="A5581" s="7" t="s">
        <v>10096</v>
      </c>
      <c r="B5581" s="73" t="s">
        <v>7657</v>
      </c>
    </row>
    <row r="5582" spans="1:2" x14ac:dyDescent="0.35">
      <c r="A5582" s="7" t="s">
        <v>10095</v>
      </c>
      <c r="B5582" s="73" t="s">
        <v>7657</v>
      </c>
    </row>
    <row r="5583" spans="1:2" x14ac:dyDescent="0.35">
      <c r="A5583" s="7" t="s">
        <v>10094</v>
      </c>
      <c r="B5583" s="73" t="s">
        <v>7657</v>
      </c>
    </row>
    <row r="5584" spans="1:2" x14ac:dyDescent="0.35">
      <c r="A5584" s="7" t="s">
        <v>10093</v>
      </c>
      <c r="B5584" s="73" t="s">
        <v>7657</v>
      </c>
    </row>
    <row r="5585" spans="1:2" x14ac:dyDescent="0.35">
      <c r="A5585" s="7" t="s">
        <v>10092</v>
      </c>
      <c r="B5585" s="73" t="s">
        <v>7657</v>
      </c>
    </row>
    <row r="5586" spans="1:2" x14ac:dyDescent="0.35">
      <c r="A5586" s="7" t="s">
        <v>10091</v>
      </c>
      <c r="B5586" s="73" t="s">
        <v>7657</v>
      </c>
    </row>
    <row r="5587" spans="1:2" x14ac:dyDescent="0.35">
      <c r="A5587" s="7" t="s">
        <v>10090</v>
      </c>
      <c r="B5587" s="73" t="s">
        <v>7657</v>
      </c>
    </row>
    <row r="5588" spans="1:2" x14ac:dyDescent="0.35">
      <c r="A5588" s="7" t="s">
        <v>10089</v>
      </c>
      <c r="B5588" s="73" t="s">
        <v>7657</v>
      </c>
    </row>
    <row r="5589" spans="1:2" x14ac:dyDescent="0.35">
      <c r="A5589" s="7" t="s">
        <v>10088</v>
      </c>
      <c r="B5589" s="73" t="s">
        <v>7657</v>
      </c>
    </row>
    <row r="5590" spans="1:2" x14ac:dyDescent="0.35">
      <c r="A5590" s="7" t="s">
        <v>10087</v>
      </c>
      <c r="B5590" s="73" t="s">
        <v>7657</v>
      </c>
    </row>
    <row r="5591" spans="1:2" x14ac:dyDescent="0.35">
      <c r="A5591" s="7" t="s">
        <v>10086</v>
      </c>
      <c r="B5591" s="73" t="s">
        <v>7657</v>
      </c>
    </row>
    <row r="5592" spans="1:2" x14ac:dyDescent="0.35">
      <c r="A5592" s="7" t="s">
        <v>10085</v>
      </c>
      <c r="B5592" s="73" t="s">
        <v>7657</v>
      </c>
    </row>
    <row r="5593" spans="1:2" x14ac:dyDescent="0.35">
      <c r="A5593" s="7" t="s">
        <v>10084</v>
      </c>
      <c r="B5593" s="73" t="s">
        <v>7657</v>
      </c>
    </row>
    <row r="5594" spans="1:2" x14ac:dyDescent="0.35">
      <c r="A5594" s="7" t="s">
        <v>10083</v>
      </c>
      <c r="B5594" s="73" t="s">
        <v>7657</v>
      </c>
    </row>
    <row r="5595" spans="1:2" x14ac:dyDescent="0.35">
      <c r="A5595" s="7" t="s">
        <v>10082</v>
      </c>
      <c r="B5595" s="73" t="s">
        <v>7657</v>
      </c>
    </row>
    <row r="5596" spans="1:2" x14ac:dyDescent="0.35">
      <c r="A5596" s="7" t="s">
        <v>10081</v>
      </c>
      <c r="B5596" s="73" t="s">
        <v>7657</v>
      </c>
    </row>
    <row r="5597" spans="1:2" x14ac:dyDescent="0.35">
      <c r="A5597" s="7" t="s">
        <v>10080</v>
      </c>
      <c r="B5597" s="73" t="s">
        <v>7657</v>
      </c>
    </row>
    <row r="5598" spans="1:2" x14ac:dyDescent="0.35">
      <c r="A5598" s="7" t="s">
        <v>10079</v>
      </c>
      <c r="B5598" s="73" t="s">
        <v>7657</v>
      </c>
    </row>
    <row r="5599" spans="1:2" x14ac:dyDescent="0.35">
      <c r="A5599" s="7" t="s">
        <v>10078</v>
      </c>
      <c r="B5599" s="73" t="s">
        <v>7657</v>
      </c>
    </row>
    <row r="5600" spans="1:2" x14ac:dyDescent="0.35">
      <c r="A5600" s="7" t="s">
        <v>10077</v>
      </c>
      <c r="B5600" s="73" t="s">
        <v>7657</v>
      </c>
    </row>
    <row r="5601" spans="1:2" x14ac:dyDescent="0.35">
      <c r="A5601" s="7" t="s">
        <v>10076</v>
      </c>
      <c r="B5601" s="73" t="s">
        <v>7657</v>
      </c>
    </row>
    <row r="5602" spans="1:2" x14ac:dyDescent="0.35">
      <c r="A5602" s="7" t="s">
        <v>10075</v>
      </c>
      <c r="B5602" s="73" t="s">
        <v>7657</v>
      </c>
    </row>
    <row r="5603" spans="1:2" x14ac:dyDescent="0.35">
      <c r="A5603" s="7" t="s">
        <v>2172</v>
      </c>
      <c r="B5603" s="73" t="s">
        <v>7657</v>
      </c>
    </row>
    <row r="5604" spans="1:2" x14ac:dyDescent="0.35">
      <c r="A5604" s="7" t="s">
        <v>10074</v>
      </c>
      <c r="B5604" s="73" t="s">
        <v>7657</v>
      </c>
    </row>
    <row r="5605" spans="1:2" x14ac:dyDescent="0.35">
      <c r="A5605" s="7" t="s">
        <v>10073</v>
      </c>
      <c r="B5605" s="73" t="s">
        <v>7657</v>
      </c>
    </row>
    <row r="5606" spans="1:2" x14ac:dyDescent="0.35">
      <c r="A5606" s="7" t="s">
        <v>10072</v>
      </c>
      <c r="B5606" s="73" t="s">
        <v>7657</v>
      </c>
    </row>
    <row r="5607" spans="1:2" x14ac:dyDescent="0.35">
      <c r="A5607" s="7" t="s">
        <v>10071</v>
      </c>
      <c r="B5607" s="73" t="s">
        <v>7657</v>
      </c>
    </row>
    <row r="5608" spans="1:2" x14ac:dyDescent="0.35">
      <c r="A5608" s="7" t="s">
        <v>10070</v>
      </c>
      <c r="B5608" s="73" t="s">
        <v>7657</v>
      </c>
    </row>
    <row r="5609" spans="1:2" x14ac:dyDescent="0.35">
      <c r="A5609" s="7" t="s">
        <v>10069</v>
      </c>
      <c r="B5609" s="73" t="s">
        <v>7657</v>
      </c>
    </row>
    <row r="5610" spans="1:2" x14ac:dyDescent="0.35">
      <c r="A5610" s="7" t="s">
        <v>10068</v>
      </c>
      <c r="B5610" s="73" t="s">
        <v>7657</v>
      </c>
    </row>
    <row r="5611" spans="1:2" x14ac:dyDescent="0.35">
      <c r="A5611" s="7" t="s">
        <v>10067</v>
      </c>
      <c r="B5611" s="73" t="s">
        <v>7657</v>
      </c>
    </row>
    <row r="5612" spans="1:2" x14ac:dyDescent="0.35">
      <c r="A5612" s="7" t="s">
        <v>10066</v>
      </c>
      <c r="B5612" s="73" t="s">
        <v>7657</v>
      </c>
    </row>
    <row r="5613" spans="1:2" x14ac:dyDescent="0.35">
      <c r="A5613" s="7" t="s">
        <v>2074</v>
      </c>
      <c r="B5613" s="73" t="s">
        <v>7657</v>
      </c>
    </row>
    <row r="5614" spans="1:2" x14ac:dyDescent="0.35">
      <c r="A5614" s="7" t="s">
        <v>10065</v>
      </c>
      <c r="B5614" s="73" t="s">
        <v>7657</v>
      </c>
    </row>
    <row r="5615" spans="1:2" x14ac:dyDescent="0.35">
      <c r="A5615" s="7" t="s">
        <v>10064</v>
      </c>
      <c r="B5615" s="73" t="s">
        <v>7657</v>
      </c>
    </row>
    <row r="5616" spans="1:2" x14ac:dyDescent="0.35">
      <c r="A5616" s="7" t="s">
        <v>1866</v>
      </c>
      <c r="B5616" s="73" t="s">
        <v>7657</v>
      </c>
    </row>
    <row r="5617" spans="1:2" x14ac:dyDescent="0.35">
      <c r="A5617" s="7" t="s">
        <v>10063</v>
      </c>
      <c r="B5617" s="73" t="s">
        <v>7657</v>
      </c>
    </row>
    <row r="5618" spans="1:2" x14ac:dyDescent="0.35">
      <c r="A5618" s="7" t="s">
        <v>10062</v>
      </c>
      <c r="B5618" s="73" t="s">
        <v>7657</v>
      </c>
    </row>
    <row r="5619" spans="1:2" x14ac:dyDescent="0.35">
      <c r="A5619" s="7" t="s">
        <v>10061</v>
      </c>
      <c r="B5619" s="73" t="s">
        <v>7657</v>
      </c>
    </row>
    <row r="5620" spans="1:2" x14ac:dyDescent="0.35">
      <c r="A5620" s="7" t="s">
        <v>10060</v>
      </c>
      <c r="B5620" s="73" t="s">
        <v>7657</v>
      </c>
    </row>
    <row r="5621" spans="1:2" x14ac:dyDescent="0.35">
      <c r="A5621" s="7" t="s">
        <v>10059</v>
      </c>
      <c r="B5621" s="73" t="s">
        <v>7657</v>
      </c>
    </row>
    <row r="5622" spans="1:2" x14ac:dyDescent="0.35">
      <c r="A5622" s="7" t="s">
        <v>10058</v>
      </c>
      <c r="B5622" s="73" t="s">
        <v>7657</v>
      </c>
    </row>
    <row r="5623" spans="1:2" x14ac:dyDescent="0.35">
      <c r="A5623" s="7" t="s">
        <v>10057</v>
      </c>
      <c r="B5623" s="73" t="s">
        <v>7657</v>
      </c>
    </row>
    <row r="5624" spans="1:2" x14ac:dyDescent="0.35">
      <c r="A5624" s="7" t="s">
        <v>10056</v>
      </c>
      <c r="B5624" s="73" t="s">
        <v>7657</v>
      </c>
    </row>
    <row r="5625" spans="1:2" x14ac:dyDescent="0.35">
      <c r="A5625" s="7" t="s">
        <v>10055</v>
      </c>
      <c r="B5625" s="73" t="s">
        <v>7657</v>
      </c>
    </row>
    <row r="5626" spans="1:2" x14ac:dyDescent="0.35">
      <c r="A5626" s="7" t="s">
        <v>10054</v>
      </c>
      <c r="B5626" s="73" t="s">
        <v>7657</v>
      </c>
    </row>
    <row r="5627" spans="1:2" x14ac:dyDescent="0.35">
      <c r="A5627" s="7" t="s">
        <v>10053</v>
      </c>
      <c r="B5627" s="73" t="s">
        <v>7657</v>
      </c>
    </row>
    <row r="5628" spans="1:2" x14ac:dyDescent="0.35">
      <c r="A5628" s="7" t="s">
        <v>10052</v>
      </c>
      <c r="B5628" s="73" t="s">
        <v>7657</v>
      </c>
    </row>
    <row r="5629" spans="1:2" x14ac:dyDescent="0.35">
      <c r="A5629" s="7" t="s">
        <v>10051</v>
      </c>
      <c r="B5629" s="73" t="s">
        <v>7657</v>
      </c>
    </row>
    <row r="5630" spans="1:2" x14ac:dyDescent="0.35">
      <c r="A5630" s="7" t="s">
        <v>10050</v>
      </c>
      <c r="B5630" s="73" t="s">
        <v>7657</v>
      </c>
    </row>
    <row r="5631" spans="1:2" x14ac:dyDescent="0.35">
      <c r="A5631" s="7" t="s">
        <v>10049</v>
      </c>
      <c r="B5631" s="73" t="s">
        <v>7657</v>
      </c>
    </row>
    <row r="5632" spans="1:2" x14ac:dyDescent="0.35">
      <c r="A5632" s="7" t="s">
        <v>10048</v>
      </c>
      <c r="B5632" s="73" t="s">
        <v>7657</v>
      </c>
    </row>
    <row r="5633" spans="1:2" x14ac:dyDescent="0.35">
      <c r="A5633" s="7" t="s">
        <v>10047</v>
      </c>
      <c r="B5633" s="73" t="s">
        <v>7657</v>
      </c>
    </row>
    <row r="5634" spans="1:2" x14ac:dyDescent="0.35">
      <c r="A5634" s="7" t="s">
        <v>10046</v>
      </c>
      <c r="B5634" s="73" t="s">
        <v>7657</v>
      </c>
    </row>
    <row r="5635" spans="1:2" x14ac:dyDescent="0.35">
      <c r="A5635" s="7" t="s">
        <v>2012</v>
      </c>
      <c r="B5635" s="73" t="s">
        <v>7657</v>
      </c>
    </row>
    <row r="5636" spans="1:2" x14ac:dyDescent="0.35">
      <c r="A5636" s="7" t="s">
        <v>10045</v>
      </c>
      <c r="B5636" s="73" t="s">
        <v>7657</v>
      </c>
    </row>
    <row r="5637" spans="1:2" x14ac:dyDescent="0.35">
      <c r="A5637" s="7" t="s">
        <v>10044</v>
      </c>
      <c r="B5637" s="73" t="s">
        <v>7657</v>
      </c>
    </row>
    <row r="5638" spans="1:2" x14ac:dyDescent="0.35">
      <c r="A5638" s="7" t="s">
        <v>10043</v>
      </c>
      <c r="B5638" s="73" t="s">
        <v>7657</v>
      </c>
    </row>
    <row r="5639" spans="1:2" x14ac:dyDescent="0.35">
      <c r="A5639" s="7" t="s">
        <v>10042</v>
      </c>
      <c r="B5639" s="73" t="s">
        <v>7657</v>
      </c>
    </row>
    <row r="5640" spans="1:2" x14ac:dyDescent="0.35">
      <c r="A5640" s="7" t="s">
        <v>10041</v>
      </c>
      <c r="B5640" s="73" t="s">
        <v>7657</v>
      </c>
    </row>
    <row r="5641" spans="1:2" x14ac:dyDescent="0.35">
      <c r="A5641" s="7" t="s">
        <v>10040</v>
      </c>
      <c r="B5641" s="73" t="s">
        <v>7657</v>
      </c>
    </row>
    <row r="5642" spans="1:2" x14ac:dyDescent="0.35">
      <c r="A5642" s="7" t="s">
        <v>10039</v>
      </c>
      <c r="B5642" s="73" t="s">
        <v>7657</v>
      </c>
    </row>
    <row r="5643" spans="1:2" x14ac:dyDescent="0.35">
      <c r="A5643" s="7" t="s">
        <v>10038</v>
      </c>
      <c r="B5643" s="73" t="s">
        <v>7657</v>
      </c>
    </row>
    <row r="5644" spans="1:2" x14ac:dyDescent="0.35">
      <c r="A5644" s="7" t="s">
        <v>10037</v>
      </c>
      <c r="B5644" s="73" t="s">
        <v>7657</v>
      </c>
    </row>
    <row r="5645" spans="1:2" x14ac:dyDescent="0.35">
      <c r="A5645" s="7" t="s">
        <v>10036</v>
      </c>
      <c r="B5645" s="73" t="s">
        <v>7657</v>
      </c>
    </row>
    <row r="5646" spans="1:2" x14ac:dyDescent="0.35">
      <c r="A5646" s="7" t="s">
        <v>10035</v>
      </c>
      <c r="B5646" s="73" t="s">
        <v>7657</v>
      </c>
    </row>
    <row r="5647" spans="1:2" x14ac:dyDescent="0.35">
      <c r="A5647" s="7" t="s">
        <v>10034</v>
      </c>
      <c r="B5647" s="73" t="s">
        <v>7657</v>
      </c>
    </row>
    <row r="5648" spans="1:2" x14ac:dyDescent="0.35">
      <c r="A5648" s="7" t="s">
        <v>10033</v>
      </c>
      <c r="B5648" s="73" t="s">
        <v>7657</v>
      </c>
    </row>
    <row r="5649" spans="1:2" x14ac:dyDescent="0.35">
      <c r="A5649" s="7" t="s">
        <v>10032</v>
      </c>
      <c r="B5649" s="73" t="s">
        <v>7657</v>
      </c>
    </row>
    <row r="5650" spans="1:2" x14ac:dyDescent="0.35">
      <c r="A5650" s="7" t="s">
        <v>10031</v>
      </c>
      <c r="B5650" s="73" t="s">
        <v>7657</v>
      </c>
    </row>
    <row r="5651" spans="1:2" x14ac:dyDescent="0.35">
      <c r="A5651" s="7" t="s">
        <v>10030</v>
      </c>
      <c r="B5651" s="73" t="s">
        <v>7657</v>
      </c>
    </row>
    <row r="5652" spans="1:2" x14ac:dyDescent="0.35">
      <c r="A5652" s="7" t="s">
        <v>10029</v>
      </c>
      <c r="B5652" s="73" t="s">
        <v>7657</v>
      </c>
    </row>
    <row r="5653" spans="1:2" x14ac:dyDescent="0.35">
      <c r="A5653" s="7" t="s">
        <v>10028</v>
      </c>
      <c r="B5653" s="73" t="s">
        <v>7657</v>
      </c>
    </row>
    <row r="5654" spans="1:2" x14ac:dyDescent="0.35">
      <c r="A5654" s="7" t="s">
        <v>10027</v>
      </c>
      <c r="B5654" s="73" t="s">
        <v>7657</v>
      </c>
    </row>
    <row r="5655" spans="1:2" x14ac:dyDescent="0.35">
      <c r="A5655" s="7" t="s">
        <v>10026</v>
      </c>
      <c r="B5655" s="73" t="s">
        <v>7657</v>
      </c>
    </row>
    <row r="5656" spans="1:2" x14ac:dyDescent="0.35">
      <c r="A5656" s="7" t="s">
        <v>10025</v>
      </c>
      <c r="B5656" s="73" t="s">
        <v>7657</v>
      </c>
    </row>
    <row r="5657" spans="1:2" x14ac:dyDescent="0.35">
      <c r="A5657" s="7" t="s">
        <v>10024</v>
      </c>
      <c r="B5657" s="73" t="s">
        <v>7657</v>
      </c>
    </row>
    <row r="5658" spans="1:2" x14ac:dyDescent="0.35">
      <c r="A5658" s="7" t="s">
        <v>10023</v>
      </c>
      <c r="B5658" s="73" t="s">
        <v>7657</v>
      </c>
    </row>
    <row r="5659" spans="1:2" x14ac:dyDescent="0.35">
      <c r="A5659" s="7" t="s">
        <v>10022</v>
      </c>
      <c r="B5659" s="73" t="s">
        <v>7657</v>
      </c>
    </row>
    <row r="5660" spans="1:2" x14ac:dyDescent="0.35">
      <c r="A5660" s="7" t="s">
        <v>10021</v>
      </c>
      <c r="B5660" s="73" t="s">
        <v>7657</v>
      </c>
    </row>
    <row r="5661" spans="1:2" x14ac:dyDescent="0.35">
      <c r="A5661" s="7" t="s">
        <v>10020</v>
      </c>
      <c r="B5661" s="73" t="s">
        <v>7657</v>
      </c>
    </row>
    <row r="5662" spans="1:2" x14ac:dyDescent="0.35">
      <c r="A5662" s="7" t="s">
        <v>10019</v>
      </c>
      <c r="B5662" s="73" t="s">
        <v>7657</v>
      </c>
    </row>
    <row r="5663" spans="1:2" x14ac:dyDescent="0.35">
      <c r="A5663" s="7" t="s">
        <v>10018</v>
      </c>
      <c r="B5663" s="73" t="s">
        <v>7657</v>
      </c>
    </row>
    <row r="5664" spans="1:2" x14ac:dyDescent="0.35">
      <c r="A5664" s="7" t="s">
        <v>10017</v>
      </c>
      <c r="B5664" s="73" t="s">
        <v>7657</v>
      </c>
    </row>
    <row r="5665" spans="1:2" x14ac:dyDescent="0.35">
      <c r="A5665" s="7" t="s">
        <v>10016</v>
      </c>
      <c r="B5665" s="73" t="s">
        <v>7657</v>
      </c>
    </row>
    <row r="5666" spans="1:2" x14ac:dyDescent="0.35">
      <c r="A5666" s="7" t="s">
        <v>10015</v>
      </c>
      <c r="B5666" s="73" t="s">
        <v>7657</v>
      </c>
    </row>
    <row r="5667" spans="1:2" x14ac:dyDescent="0.35">
      <c r="A5667" s="7" t="s">
        <v>10014</v>
      </c>
      <c r="B5667" s="73" t="s">
        <v>7657</v>
      </c>
    </row>
    <row r="5668" spans="1:2" x14ac:dyDescent="0.35">
      <c r="A5668" s="7" t="s">
        <v>10013</v>
      </c>
      <c r="B5668" s="73" t="s">
        <v>7657</v>
      </c>
    </row>
    <row r="5669" spans="1:2" x14ac:dyDescent="0.35">
      <c r="A5669" s="7" t="s">
        <v>10012</v>
      </c>
      <c r="B5669" s="73" t="s">
        <v>7657</v>
      </c>
    </row>
    <row r="5670" spans="1:2" x14ac:dyDescent="0.35">
      <c r="A5670" s="7" t="s">
        <v>10011</v>
      </c>
      <c r="B5670" s="73" t="s">
        <v>7657</v>
      </c>
    </row>
    <row r="5671" spans="1:2" x14ac:dyDescent="0.35">
      <c r="A5671" s="7" t="s">
        <v>10010</v>
      </c>
      <c r="B5671" s="73" t="s">
        <v>7657</v>
      </c>
    </row>
    <row r="5672" spans="1:2" x14ac:dyDescent="0.35">
      <c r="A5672" s="7" t="s">
        <v>10009</v>
      </c>
      <c r="B5672" s="73" t="s">
        <v>7657</v>
      </c>
    </row>
    <row r="5673" spans="1:2" x14ac:dyDescent="0.35">
      <c r="A5673" s="7" t="s">
        <v>10008</v>
      </c>
      <c r="B5673" s="73" t="s">
        <v>7657</v>
      </c>
    </row>
    <row r="5674" spans="1:2" x14ac:dyDescent="0.35">
      <c r="A5674" s="7" t="s">
        <v>10007</v>
      </c>
      <c r="B5674" s="73" t="s">
        <v>7657</v>
      </c>
    </row>
    <row r="5675" spans="1:2" x14ac:dyDescent="0.35">
      <c r="A5675" s="7" t="s">
        <v>10006</v>
      </c>
      <c r="B5675" s="73" t="s">
        <v>7657</v>
      </c>
    </row>
    <row r="5676" spans="1:2" x14ac:dyDescent="0.35">
      <c r="A5676" s="7" t="s">
        <v>10005</v>
      </c>
      <c r="B5676" s="73" t="s">
        <v>7657</v>
      </c>
    </row>
    <row r="5677" spans="1:2" x14ac:dyDescent="0.35">
      <c r="A5677" s="7" t="s">
        <v>10004</v>
      </c>
      <c r="B5677" s="73" t="s">
        <v>7657</v>
      </c>
    </row>
    <row r="5678" spans="1:2" x14ac:dyDescent="0.35">
      <c r="A5678" s="7" t="s">
        <v>10003</v>
      </c>
      <c r="B5678" s="73" t="s">
        <v>7657</v>
      </c>
    </row>
    <row r="5679" spans="1:2" x14ac:dyDescent="0.35">
      <c r="A5679" s="7" t="s">
        <v>10002</v>
      </c>
      <c r="B5679" s="73" t="s">
        <v>7657</v>
      </c>
    </row>
    <row r="5680" spans="1:2" x14ac:dyDescent="0.35">
      <c r="A5680" s="7" t="s">
        <v>10001</v>
      </c>
      <c r="B5680" s="73" t="s">
        <v>7657</v>
      </c>
    </row>
    <row r="5681" spans="1:2" x14ac:dyDescent="0.35">
      <c r="A5681" s="7" t="s">
        <v>10000</v>
      </c>
      <c r="B5681" s="73" t="s">
        <v>7657</v>
      </c>
    </row>
    <row r="5682" spans="1:2" x14ac:dyDescent="0.35">
      <c r="A5682" s="7" t="s">
        <v>9999</v>
      </c>
      <c r="B5682" s="73" t="s">
        <v>7657</v>
      </c>
    </row>
    <row r="5683" spans="1:2" x14ac:dyDescent="0.35">
      <c r="A5683" s="7" t="s">
        <v>9998</v>
      </c>
      <c r="B5683" s="73" t="s">
        <v>7657</v>
      </c>
    </row>
    <row r="5684" spans="1:2" x14ac:dyDescent="0.35">
      <c r="A5684" s="7" t="s">
        <v>9997</v>
      </c>
      <c r="B5684" s="73" t="s">
        <v>7657</v>
      </c>
    </row>
    <row r="5685" spans="1:2" x14ac:dyDescent="0.35">
      <c r="A5685" s="7" t="s">
        <v>9996</v>
      </c>
      <c r="B5685" s="73" t="s">
        <v>7657</v>
      </c>
    </row>
    <row r="5686" spans="1:2" x14ac:dyDescent="0.35">
      <c r="A5686" s="7" t="s">
        <v>9995</v>
      </c>
      <c r="B5686" s="73" t="s">
        <v>7657</v>
      </c>
    </row>
    <row r="5687" spans="1:2" x14ac:dyDescent="0.35">
      <c r="A5687" s="7" t="s">
        <v>9994</v>
      </c>
      <c r="B5687" s="73" t="s">
        <v>7657</v>
      </c>
    </row>
    <row r="5688" spans="1:2" x14ac:dyDescent="0.35">
      <c r="A5688" s="7" t="s">
        <v>9993</v>
      </c>
      <c r="B5688" s="73" t="s">
        <v>7657</v>
      </c>
    </row>
    <row r="5689" spans="1:2" x14ac:dyDescent="0.35">
      <c r="A5689" s="7" t="s">
        <v>9992</v>
      </c>
      <c r="B5689" s="73" t="s">
        <v>7657</v>
      </c>
    </row>
    <row r="5690" spans="1:2" x14ac:dyDescent="0.35">
      <c r="A5690" s="7" t="s">
        <v>9991</v>
      </c>
      <c r="B5690" s="73" t="s">
        <v>7657</v>
      </c>
    </row>
    <row r="5691" spans="1:2" x14ac:dyDescent="0.35">
      <c r="A5691" s="7" t="s">
        <v>9990</v>
      </c>
      <c r="B5691" s="73" t="s">
        <v>7657</v>
      </c>
    </row>
    <row r="5692" spans="1:2" x14ac:dyDescent="0.35">
      <c r="A5692" s="7" t="s">
        <v>9989</v>
      </c>
      <c r="B5692" s="73" t="s">
        <v>7657</v>
      </c>
    </row>
    <row r="5693" spans="1:2" x14ac:dyDescent="0.35">
      <c r="A5693" s="7" t="s">
        <v>9988</v>
      </c>
      <c r="B5693" s="73" t="s">
        <v>7657</v>
      </c>
    </row>
    <row r="5694" spans="1:2" x14ac:dyDescent="0.35">
      <c r="A5694" s="7" t="s">
        <v>9987</v>
      </c>
      <c r="B5694" s="73" t="s">
        <v>7657</v>
      </c>
    </row>
    <row r="5695" spans="1:2" x14ac:dyDescent="0.35">
      <c r="A5695" s="7" t="s">
        <v>9986</v>
      </c>
      <c r="B5695" s="73" t="s">
        <v>7657</v>
      </c>
    </row>
    <row r="5696" spans="1:2" x14ac:dyDescent="0.35">
      <c r="A5696" s="7" t="s">
        <v>9985</v>
      </c>
      <c r="B5696" s="73" t="s">
        <v>7657</v>
      </c>
    </row>
    <row r="5697" spans="1:2" x14ac:dyDescent="0.35">
      <c r="A5697" s="7" t="s">
        <v>9984</v>
      </c>
      <c r="B5697" s="73" t="s">
        <v>7657</v>
      </c>
    </row>
    <row r="5698" spans="1:2" x14ac:dyDescent="0.35">
      <c r="A5698" s="7" t="s">
        <v>9983</v>
      </c>
      <c r="B5698" s="73" t="s">
        <v>7657</v>
      </c>
    </row>
    <row r="5699" spans="1:2" x14ac:dyDescent="0.35">
      <c r="A5699" s="7" t="s">
        <v>9982</v>
      </c>
      <c r="B5699" s="73" t="s">
        <v>7657</v>
      </c>
    </row>
    <row r="5700" spans="1:2" x14ac:dyDescent="0.35">
      <c r="A5700" s="7" t="s">
        <v>9981</v>
      </c>
      <c r="B5700" s="73" t="s">
        <v>7657</v>
      </c>
    </row>
    <row r="5701" spans="1:2" x14ac:dyDescent="0.35">
      <c r="A5701" s="7" t="s">
        <v>9980</v>
      </c>
      <c r="B5701" s="73" t="s">
        <v>7657</v>
      </c>
    </row>
    <row r="5702" spans="1:2" x14ac:dyDescent="0.35">
      <c r="A5702" s="7" t="s">
        <v>9979</v>
      </c>
      <c r="B5702" s="73" t="s">
        <v>7657</v>
      </c>
    </row>
    <row r="5703" spans="1:2" x14ac:dyDescent="0.35">
      <c r="A5703" s="7" t="s">
        <v>9978</v>
      </c>
      <c r="B5703" s="73" t="s">
        <v>7657</v>
      </c>
    </row>
    <row r="5704" spans="1:2" x14ac:dyDescent="0.35">
      <c r="A5704" s="7" t="s">
        <v>9977</v>
      </c>
      <c r="B5704" s="73" t="s">
        <v>7657</v>
      </c>
    </row>
    <row r="5705" spans="1:2" x14ac:dyDescent="0.35">
      <c r="A5705" s="7" t="s">
        <v>9976</v>
      </c>
      <c r="B5705" s="73" t="s">
        <v>7657</v>
      </c>
    </row>
    <row r="5706" spans="1:2" x14ac:dyDescent="0.35">
      <c r="A5706" s="7" t="s">
        <v>9975</v>
      </c>
      <c r="B5706" s="73" t="s">
        <v>7657</v>
      </c>
    </row>
    <row r="5707" spans="1:2" x14ac:dyDescent="0.35">
      <c r="A5707" s="7" t="s">
        <v>9974</v>
      </c>
      <c r="B5707" s="73" t="s">
        <v>7657</v>
      </c>
    </row>
    <row r="5708" spans="1:2" x14ac:dyDescent="0.35">
      <c r="A5708" s="7" t="s">
        <v>9973</v>
      </c>
      <c r="B5708" s="73" t="s">
        <v>7657</v>
      </c>
    </row>
    <row r="5709" spans="1:2" x14ac:dyDescent="0.35">
      <c r="A5709" s="7" t="s">
        <v>9972</v>
      </c>
      <c r="B5709" s="73" t="s">
        <v>7657</v>
      </c>
    </row>
    <row r="5710" spans="1:2" x14ac:dyDescent="0.35">
      <c r="A5710" s="7" t="s">
        <v>9971</v>
      </c>
      <c r="B5710" s="73" t="s">
        <v>7657</v>
      </c>
    </row>
    <row r="5711" spans="1:2" x14ac:dyDescent="0.35">
      <c r="A5711" s="7" t="s">
        <v>9970</v>
      </c>
      <c r="B5711" s="73" t="s">
        <v>7657</v>
      </c>
    </row>
    <row r="5712" spans="1:2" x14ac:dyDescent="0.35">
      <c r="A5712" s="7" t="s">
        <v>9969</v>
      </c>
      <c r="B5712" s="73" t="s">
        <v>7657</v>
      </c>
    </row>
    <row r="5713" spans="1:2" x14ac:dyDescent="0.35">
      <c r="A5713" s="7" t="s">
        <v>9968</v>
      </c>
      <c r="B5713" s="73" t="s">
        <v>7657</v>
      </c>
    </row>
    <row r="5714" spans="1:2" x14ac:dyDescent="0.35">
      <c r="A5714" s="7" t="s">
        <v>9967</v>
      </c>
      <c r="B5714" s="73" t="s">
        <v>7657</v>
      </c>
    </row>
    <row r="5715" spans="1:2" x14ac:dyDescent="0.35">
      <c r="A5715" s="7" t="s">
        <v>9966</v>
      </c>
      <c r="B5715" s="73" t="s">
        <v>7657</v>
      </c>
    </row>
    <row r="5716" spans="1:2" x14ac:dyDescent="0.35">
      <c r="A5716" s="7" t="s">
        <v>9965</v>
      </c>
      <c r="B5716" s="73" t="s">
        <v>7657</v>
      </c>
    </row>
    <row r="5717" spans="1:2" x14ac:dyDescent="0.35">
      <c r="A5717" s="7" t="s">
        <v>9964</v>
      </c>
      <c r="B5717" s="73" t="s">
        <v>7657</v>
      </c>
    </row>
    <row r="5718" spans="1:2" x14ac:dyDescent="0.35">
      <c r="A5718" s="7" t="s">
        <v>9963</v>
      </c>
      <c r="B5718" s="73" t="s">
        <v>7657</v>
      </c>
    </row>
    <row r="5719" spans="1:2" x14ac:dyDescent="0.35">
      <c r="A5719" s="7" t="s">
        <v>9962</v>
      </c>
      <c r="B5719" s="73" t="s">
        <v>7657</v>
      </c>
    </row>
    <row r="5720" spans="1:2" x14ac:dyDescent="0.35">
      <c r="A5720" s="7" t="s">
        <v>9961</v>
      </c>
      <c r="B5720" s="73" t="s">
        <v>7657</v>
      </c>
    </row>
    <row r="5721" spans="1:2" x14ac:dyDescent="0.35">
      <c r="A5721" s="7" t="s">
        <v>9960</v>
      </c>
      <c r="B5721" s="73" t="s">
        <v>7657</v>
      </c>
    </row>
    <row r="5722" spans="1:2" x14ac:dyDescent="0.35">
      <c r="A5722" s="7" t="s">
        <v>9959</v>
      </c>
      <c r="B5722" s="73" t="s">
        <v>7657</v>
      </c>
    </row>
    <row r="5723" spans="1:2" x14ac:dyDescent="0.35">
      <c r="A5723" s="7" t="s">
        <v>9958</v>
      </c>
      <c r="B5723" s="73" t="s">
        <v>7657</v>
      </c>
    </row>
    <row r="5724" spans="1:2" x14ac:dyDescent="0.35">
      <c r="A5724" s="7" t="s">
        <v>9957</v>
      </c>
      <c r="B5724" s="73" t="s">
        <v>7657</v>
      </c>
    </row>
    <row r="5725" spans="1:2" x14ac:dyDescent="0.35">
      <c r="A5725" s="7" t="s">
        <v>9956</v>
      </c>
      <c r="B5725" s="73" t="s">
        <v>7657</v>
      </c>
    </row>
    <row r="5726" spans="1:2" x14ac:dyDescent="0.35">
      <c r="A5726" s="7" t="s">
        <v>9955</v>
      </c>
      <c r="B5726" s="73" t="s">
        <v>7657</v>
      </c>
    </row>
    <row r="5727" spans="1:2" x14ac:dyDescent="0.35">
      <c r="A5727" s="7" t="s">
        <v>9954</v>
      </c>
      <c r="B5727" s="73" t="s">
        <v>7657</v>
      </c>
    </row>
    <row r="5728" spans="1:2" x14ac:dyDescent="0.35">
      <c r="A5728" s="7" t="s">
        <v>9953</v>
      </c>
      <c r="B5728" s="73" t="s">
        <v>7657</v>
      </c>
    </row>
    <row r="5729" spans="1:2" x14ac:dyDescent="0.35">
      <c r="A5729" s="7" t="s">
        <v>9952</v>
      </c>
      <c r="B5729" s="73" t="s">
        <v>7657</v>
      </c>
    </row>
    <row r="5730" spans="1:2" x14ac:dyDescent="0.35">
      <c r="A5730" s="7" t="s">
        <v>9951</v>
      </c>
      <c r="B5730" s="73" t="s">
        <v>7657</v>
      </c>
    </row>
    <row r="5731" spans="1:2" x14ac:dyDescent="0.35">
      <c r="A5731" s="7" t="s">
        <v>9950</v>
      </c>
      <c r="B5731" s="73" t="s">
        <v>7657</v>
      </c>
    </row>
    <row r="5732" spans="1:2" x14ac:dyDescent="0.35">
      <c r="A5732" s="7" t="s">
        <v>9949</v>
      </c>
      <c r="B5732" s="73" t="s">
        <v>7657</v>
      </c>
    </row>
    <row r="5733" spans="1:2" x14ac:dyDescent="0.35">
      <c r="A5733" s="7" t="s">
        <v>9948</v>
      </c>
      <c r="B5733" s="73" t="s">
        <v>7657</v>
      </c>
    </row>
    <row r="5734" spans="1:2" x14ac:dyDescent="0.35">
      <c r="A5734" s="7" t="s">
        <v>9947</v>
      </c>
      <c r="B5734" s="73" t="s">
        <v>7657</v>
      </c>
    </row>
    <row r="5735" spans="1:2" x14ac:dyDescent="0.35">
      <c r="A5735" s="7" t="s">
        <v>9946</v>
      </c>
      <c r="B5735" s="73" t="s">
        <v>7657</v>
      </c>
    </row>
    <row r="5736" spans="1:2" x14ac:dyDescent="0.35">
      <c r="A5736" s="7" t="s">
        <v>9945</v>
      </c>
      <c r="B5736" s="73" t="s">
        <v>7657</v>
      </c>
    </row>
    <row r="5737" spans="1:2" x14ac:dyDescent="0.35">
      <c r="A5737" s="7" t="s">
        <v>9944</v>
      </c>
      <c r="B5737" s="73" t="s">
        <v>7657</v>
      </c>
    </row>
    <row r="5738" spans="1:2" x14ac:dyDescent="0.35">
      <c r="A5738" s="7" t="s">
        <v>9943</v>
      </c>
      <c r="B5738" s="73" t="s">
        <v>7657</v>
      </c>
    </row>
    <row r="5739" spans="1:2" x14ac:dyDescent="0.35">
      <c r="A5739" s="7" t="s">
        <v>9942</v>
      </c>
      <c r="B5739" s="73" t="s">
        <v>7657</v>
      </c>
    </row>
    <row r="5740" spans="1:2" x14ac:dyDescent="0.35">
      <c r="A5740" s="7" t="s">
        <v>9941</v>
      </c>
      <c r="B5740" s="73" t="s">
        <v>7657</v>
      </c>
    </row>
    <row r="5741" spans="1:2" x14ac:dyDescent="0.35">
      <c r="A5741" s="7" t="s">
        <v>9940</v>
      </c>
      <c r="B5741" s="73" t="s">
        <v>7657</v>
      </c>
    </row>
    <row r="5742" spans="1:2" x14ac:dyDescent="0.35">
      <c r="A5742" s="7" t="s">
        <v>9939</v>
      </c>
      <c r="B5742" s="73" t="s">
        <v>7657</v>
      </c>
    </row>
    <row r="5743" spans="1:2" x14ac:dyDescent="0.35">
      <c r="A5743" s="7" t="s">
        <v>9938</v>
      </c>
      <c r="B5743" s="73" t="s">
        <v>7657</v>
      </c>
    </row>
    <row r="5744" spans="1:2" x14ac:dyDescent="0.35">
      <c r="A5744" s="7" t="s">
        <v>9937</v>
      </c>
      <c r="B5744" s="73" t="s">
        <v>7657</v>
      </c>
    </row>
    <row r="5745" spans="1:2" x14ac:dyDescent="0.35">
      <c r="A5745" s="7" t="s">
        <v>9936</v>
      </c>
      <c r="B5745" s="73" t="s">
        <v>7657</v>
      </c>
    </row>
    <row r="5746" spans="1:2" x14ac:dyDescent="0.35">
      <c r="A5746" s="7" t="s">
        <v>9935</v>
      </c>
      <c r="B5746" s="73" t="s">
        <v>7657</v>
      </c>
    </row>
    <row r="5747" spans="1:2" x14ac:dyDescent="0.35">
      <c r="A5747" s="7" t="s">
        <v>9934</v>
      </c>
      <c r="B5747" s="73" t="s">
        <v>7657</v>
      </c>
    </row>
    <row r="5748" spans="1:2" x14ac:dyDescent="0.35">
      <c r="A5748" s="7" t="s">
        <v>9933</v>
      </c>
      <c r="B5748" s="73" t="s">
        <v>7657</v>
      </c>
    </row>
    <row r="5749" spans="1:2" x14ac:dyDescent="0.35">
      <c r="A5749" s="7" t="s">
        <v>9932</v>
      </c>
      <c r="B5749" s="73" t="s">
        <v>7657</v>
      </c>
    </row>
    <row r="5750" spans="1:2" x14ac:dyDescent="0.35">
      <c r="A5750" s="7" t="s">
        <v>9931</v>
      </c>
      <c r="B5750" s="73" t="s">
        <v>7657</v>
      </c>
    </row>
    <row r="5751" spans="1:2" x14ac:dyDescent="0.35">
      <c r="A5751" s="7" t="s">
        <v>9930</v>
      </c>
      <c r="B5751" s="73" t="s">
        <v>7657</v>
      </c>
    </row>
    <row r="5752" spans="1:2" x14ac:dyDescent="0.35">
      <c r="A5752" s="7" t="s">
        <v>9929</v>
      </c>
      <c r="B5752" s="73" t="s">
        <v>7657</v>
      </c>
    </row>
    <row r="5753" spans="1:2" x14ac:dyDescent="0.35">
      <c r="A5753" s="7" t="s">
        <v>9928</v>
      </c>
      <c r="B5753" s="73" t="s">
        <v>7657</v>
      </c>
    </row>
    <row r="5754" spans="1:2" x14ac:dyDescent="0.35">
      <c r="A5754" s="7" t="s">
        <v>9927</v>
      </c>
      <c r="B5754" s="73" t="s">
        <v>7657</v>
      </c>
    </row>
    <row r="5755" spans="1:2" x14ac:dyDescent="0.35">
      <c r="A5755" s="7" t="s">
        <v>9926</v>
      </c>
      <c r="B5755" s="73" t="s">
        <v>7657</v>
      </c>
    </row>
    <row r="5756" spans="1:2" x14ac:dyDescent="0.35">
      <c r="A5756" s="7" t="s">
        <v>2373</v>
      </c>
      <c r="B5756" s="73" t="s">
        <v>7657</v>
      </c>
    </row>
    <row r="5757" spans="1:2" x14ac:dyDescent="0.35">
      <c r="A5757" s="7" t="s">
        <v>9925</v>
      </c>
      <c r="B5757" s="73" t="s">
        <v>7657</v>
      </c>
    </row>
    <row r="5758" spans="1:2" x14ac:dyDescent="0.35">
      <c r="A5758" s="7" t="s">
        <v>9924</v>
      </c>
      <c r="B5758" s="73" t="s">
        <v>7657</v>
      </c>
    </row>
    <row r="5759" spans="1:2" x14ac:dyDescent="0.35">
      <c r="A5759" s="7" t="s">
        <v>9923</v>
      </c>
      <c r="B5759" s="73" t="s">
        <v>7657</v>
      </c>
    </row>
    <row r="5760" spans="1:2" x14ac:dyDescent="0.35">
      <c r="A5760" s="7" t="s">
        <v>9922</v>
      </c>
      <c r="B5760" s="73" t="s">
        <v>7657</v>
      </c>
    </row>
    <row r="5761" spans="1:2" x14ac:dyDescent="0.35">
      <c r="A5761" s="7" t="s">
        <v>9921</v>
      </c>
      <c r="B5761" s="73" t="s">
        <v>7657</v>
      </c>
    </row>
    <row r="5762" spans="1:2" x14ac:dyDescent="0.35">
      <c r="A5762" s="7" t="s">
        <v>9920</v>
      </c>
      <c r="B5762" s="73" t="s">
        <v>7657</v>
      </c>
    </row>
    <row r="5763" spans="1:2" x14ac:dyDescent="0.35">
      <c r="A5763" s="7" t="s">
        <v>1774</v>
      </c>
      <c r="B5763" s="73" t="s">
        <v>7657</v>
      </c>
    </row>
    <row r="5764" spans="1:2" x14ac:dyDescent="0.35">
      <c r="A5764" s="7" t="s">
        <v>9919</v>
      </c>
      <c r="B5764" s="73" t="s">
        <v>7657</v>
      </c>
    </row>
    <row r="5765" spans="1:2" x14ac:dyDescent="0.35">
      <c r="A5765" s="7" t="s">
        <v>9918</v>
      </c>
      <c r="B5765" s="73" t="s">
        <v>7657</v>
      </c>
    </row>
    <row r="5766" spans="1:2" x14ac:dyDescent="0.35">
      <c r="A5766" s="7" t="s">
        <v>9917</v>
      </c>
      <c r="B5766" s="73" t="s">
        <v>7657</v>
      </c>
    </row>
    <row r="5767" spans="1:2" x14ac:dyDescent="0.35">
      <c r="A5767" s="7" t="s">
        <v>9916</v>
      </c>
      <c r="B5767" s="73" t="s">
        <v>7657</v>
      </c>
    </row>
    <row r="5768" spans="1:2" x14ac:dyDescent="0.35">
      <c r="A5768" s="7" t="s">
        <v>9915</v>
      </c>
      <c r="B5768" s="73" t="s">
        <v>7657</v>
      </c>
    </row>
    <row r="5769" spans="1:2" x14ac:dyDescent="0.35">
      <c r="A5769" s="7" t="s">
        <v>9914</v>
      </c>
      <c r="B5769" s="73" t="s">
        <v>7657</v>
      </c>
    </row>
    <row r="5770" spans="1:2" x14ac:dyDescent="0.35">
      <c r="A5770" s="7" t="s">
        <v>9913</v>
      </c>
      <c r="B5770" s="73" t="s">
        <v>7657</v>
      </c>
    </row>
    <row r="5771" spans="1:2" x14ac:dyDescent="0.35">
      <c r="A5771" s="7" t="s">
        <v>9912</v>
      </c>
      <c r="B5771" s="73" t="s">
        <v>7657</v>
      </c>
    </row>
    <row r="5772" spans="1:2" x14ac:dyDescent="0.35">
      <c r="A5772" s="7" t="s">
        <v>9911</v>
      </c>
      <c r="B5772" s="73" t="s">
        <v>7657</v>
      </c>
    </row>
    <row r="5773" spans="1:2" x14ac:dyDescent="0.35">
      <c r="A5773" s="7" t="s">
        <v>9910</v>
      </c>
      <c r="B5773" s="73" t="s">
        <v>7657</v>
      </c>
    </row>
    <row r="5774" spans="1:2" x14ac:dyDescent="0.35">
      <c r="A5774" s="7" t="s">
        <v>9909</v>
      </c>
      <c r="B5774" s="73" t="s">
        <v>7657</v>
      </c>
    </row>
    <row r="5775" spans="1:2" x14ac:dyDescent="0.35">
      <c r="A5775" s="7" t="s">
        <v>9908</v>
      </c>
      <c r="B5775" s="73" t="s">
        <v>7657</v>
      </c>
    </row>
    <row r="5776" spans="1:2" x14ac:dyDescent="0.35">
      <c r="A5776" s="7" t="s">
        <v>9907</v>
      </c>
      <c r="B5776" s="73" t="s">
        <v>7657</v>
      </c>
    </row>
    <row r="5777" spans="1:2" x14ac:dyDescent="0.35">
      <c r="A5777" s="7" t="s">
        <v>9906</v>
      </c>
      <c r="B5777" s="73" t="s">
        <v>7657</v>
      </c>
    </row>
    <row r="5778" spans="1:2" x14ac:dyDescent="0.35">
      <c r="A5778" s="7" t="s">
        <v>9905</v>
      </c>
      <c r="B5778" s="73" t="s">
        <v>7657</v>
      </c>
    </row>
    <row r="5779" spans="1:2" x14ac:dyDescent="0.35">
      <c r="A5779" s="7" t="s">
        <v>9904</v>
      </c>
      <c r="B5779" s="73" t="s">
        <v>7657</v>
      </c>
    </row>
    <row r="5780" spans="1:2" x14ac:dyDescent="0.35">
      <c r="A5780" s="7" t="s">
        <v>9903</v>
      </c>
      <c r="B5780" s="73" t="s">
        <v>7657</v>
      </c>
    </row>
    <row r="5781" spans="1:2" x14ac:dyDescent="0.35">
      <c r="A5781" s="7" t="s">
        <v>9902</v>
      </c>
      <c r="B5781" s="73" t="s">
        <v>7657</v>
      </c>
    </row>
    <row r="5782" spans="1:2" x14ac:dyDescent="0.35">
      <c r="A5782" s="7" t="s">
        <v>9901</v>
      </c>
      <c r="B5782" s="73" t="s">
        <v>7657</v>
      </c>
    </row>
    <row r="5783" spans="1:2" x14ac:dyDescent="0.35">
      <c r="A5783" s="7" t="s">
        <v>9900</v>
      </c>
      <c r="B5783" s="73" t="s">
        <v>7657</v>
      </c>
    </row>
    <row r="5784" spans="1:2" x14ac:dyDescent="0.35">
      <c r="A5784" s="7" t="s">
        <v>9899</v>
      </c>
      <c r="B5784" s="73" t="s">
        <v>7657</v>
      </c>
    </row>
    <row r="5785" spans="1:2" x14ac:dyDescent="0.35">
      <c r="A5785" s="7" t="s">
        <v>9898</v>
      </c>
      <c r="B5785" s="73" t="s">
        <v>7657</v>
      </c>
    </row>
    <row r="5786" spans="1:2" x14ac:dyDescent="0.35">
      <c r="A5786" s="7" t="s">
        <v>9897</v>
      </c>
      <c r="B5786" s="73" t="s">
        <v>7657</v>
      </c>
    </row>
    <row r="5787" spans="1:2" x14ac:dyDescent="0.35">
      <c r="A5787" s="7" t="s">
        <v>9896</v>
      </c>
      <c r="B5787" s="73" t="s">
        <v>7657</v>
      </c>
    </row>
    <row r="5788" spans="1:2" x14ac:dyDescent="0.35">
      <c r="A5788" s="7" t="s">
        <v>9895</v>
      </c>
      <c r="B5788" s="73" t="s">
        <v>7657</v>
      </c>
    </row>
    <row r="5789" spans="1:2" x14ac:dyDescent="0.35">
      <c r="A5789" s="7" t="s">
        <v>9894</v>
      </c>
      <c r="B5789" s="73" t="s">
        <v>7657</v>
      </c>
    </row>
    <row r="5790" spans="1:2" x14ac:dyDescent="0.35">
      <c r="A5790" s="7" t="s">
        <v>9893</v>
      </c>
      <c r="B5790" s="73" t="s">
        <v>7657</v>
      </c>
    </row>
    <row r="5791" spans="1:2" x14ac:dyDescent="0.35">
      <c r="A5791" s="7" t="s">
        <v>9892</v>
      </c>
      <c r="B5791" s="73" t="s">
        <v>7657</v>
      </c>
    </row>
    <row r="5792" spans="1:2" x14ac:dyDescent="0.35">
      <c r="A5792" s="7" t="s">
        <v>9891</v>
      </c>
      <c r="B5792" s="73" t="s">
        <v>7657</v>
      </c>
    </row>
    <row r="5793" spans="1:2" x14ac:dyDescent="0.35">
      <c r="A5793" s="7" t="s">
        <v>9890</v>
      </c>
      <c r="B5793" s="73" t="s">
        <v>7657</v>
      </c>
    </row>
    <row r="5794" spans="1:2" x14ac:dyDescent="0.35">
      <c r="A5794" s="7" t="s">
        <v>9889</v>
      </c>
      <c r="B5794" s="73" t="s">
        <v>7657</v>
      </c>
    </row>
    <row r="5795" spans="1:2" x14ac:dyDescent="0.35">
      <c r="A5795" s="7" t="s">
        <v>9888</v>
      </c>
      <c r="B5795" s="73" t="s">
        <v>7657</v>
      </c>
    </row>
    <row r="5796" spans="1:2" x14ac:dyDescent="0.35">
      <c r="A5796" s="7" t="s">
        <v>9887</v>
      </c>
      <c r="B5796" s="73" t="s">
        <v>7657</v>
      </c>
    </row>
    <row r="5797" spans="1:2" x14ac:dyDescent="0.35">
      <c r="A5797" s="7" t="s">
        <v>9886</v>
      </c>
      <c r="B5797" s="73" t="s">
        <v>7657</v>
      </c>
    </row>
    <row r="5798" spans="1:2" x14ac:dyDescent="0.35">
      <c r="A5798" s="7" t="s">
        <v>9885</v>
      </c>
      <c r="B5798" s="73" t="s">
        <v>7657</v>
      </c>
    </row>
    <row r="5799" spans="1:2" x14ac:dyDescent="0.35">
      <c r="A5799" s="7" t="s">
        <v>9884</v>
      </c>
      <c r="B5799" s="73" t="s">
        <v>7657</v>
      </c>
    </row>
    <row r="5800" spans="1:2" x14ac:dyDescent="0.35">
      <c r="A5800" s="7" t="s">
        <v>9883</v>
      </c>
      <c r="B5800" s="73" t="s">
        <v>7657</v>
      </c>
    </row>
    <row r="5801" spans="1:2" x14ac:dyDescent="0.35">
      <c r="A5801" s="7" t="s">
        <v>9882</v>
      </c>
      <c r="B5801" s="73" t="s">
        <v>7657</v>
      </c>
    </row>
    <row r="5802" spans="1:2" x14ac:dyDescent="0.35">
      <c r="A5802" s="7" t="s">
        <v>9881</v>
      </c>
      <c r="B5802" s="73" t="s">
        <v>7657</v>
      </c>
    </row>
    <row r="5803" spans="1:2" x14ac:dyDescent="0.35">
      <c r="A5803" s="7" t="s">
        <v>9880</v>
      </c>
      <c r="B5803" s="73" t="s">
        <v>7657</v>
      </c>
    </row>
    <row r="5804" spans="1:2" x14ac:dyDescent="0.35">
      <c r="A5804" s="7" t="s">
        <v>9879</v>
      </c>
      <c r="B5804" s="73" t="s">
        <v>7657</v>
      </c>
    </row>
    <row r="5805" spans="1:2" x14ac:dyDescent="0.35">
      <c r="A5805" s="7" t="s">
        <v>9878</v>
      </c>
      <c r="B5805" s="73" t="s">
        <v>7657</v>
      </c>
    </row>
    <row r="5806" spans="1:2" x14ac:dyDescent="0.35">
      <c r="A5806" s="7" t="s">
        <v>9877</v>
      </c>
      <c r="B5806" s="73" t="s">
        <v>7657</v>
      </c>
    </row>
    <row r="5807" spans="1:2" x14ac:dyDescent="0.35">
      <c r="A5807" s="7" t="s">
        <v>9876</v>
      </c>
      <c r="B5807" s="73" t="s">
        <v>7657</v>
      </c>
    </row>
    <row r="5808" spans="1:2" x14ac:dyDescent="0.35">
      <c r="A5808" s="7" t="s">
        <v>9875</v>
      </c>
      <c r="B5808" s="73" t="s">
        <v>7657</v>
      </c>
    </row>
    <row r="5809" spans="1:2" x14ac:dyDescent="0.35">
      <c r="A5809" s="7" t="s">
        <v>9874</v>
      </c>
      <c r="B5809" s="73" t="s">
        <v>7657</v>
      </c>
    </row>
    <row r="5810" spans="1:2" x14ac:dyDescent="0.35">
      <c r="A5810" s="7" t="s">
        <v>9873</v>
      </c>
      <c r="B5810" s="73" t="s">
        <v>7657</v>
      </c>
    </row>
    <row r="5811" spans="1:2" x14ac:dyDescent="0.35">
      <c r="A5811" s="7" t="s">
        <v>9872</v>
      </c>
      <c r="B5811" s="73" t="s">
        <v>7657</v>
      </c>
    </row>
    <row r="5812" spans="1:2" x14ac:dyDescent="0.35">
      <c r="A5812" s="7" t="s">
        <v>9871</v>
      </c>
      <c r="B5812" s="73" t="s">
        <v>7657</v>
      </c>
    </row>
    <row r="5813" spans="1:2" x14ac:dyDescent="0.35">
      <c r="A5813" s="7" t="s">
        <v>9870</v>
      </c>
      <c r="B5813" s="73" t="s">
        <v>7657</v>
      </c>
    </row>
    <row r="5814" spans="1:2" x14ac:dyDescent="0.35">
      <c r="A5814" s="7" t="s">
        <v>9869</v>
      </c>
      <c r="B5814" s="73" t="s">
        <v>7657</v>
      </c>
    </row>
    <row r="5815" spans="1:2" x14ac:dyDescent="0.35">
      <c r="A5815" s="7" t="s">
        <v>9868</v>
      </c>
      <c r="B5815" s="73" t="s">
        <v>7657</v>
      </c>
    </row>
    <row r="5816" spans="1:2" x14ac:dyDescent="0.35">
      <c r="A5816" s="7" t="s">
        <v>9867</v>
      </c>
      <c r="B5816" s="73" t="s">
        <v>7657</v>
      </c>
    </row>
    <row r="5817" spans="1:2" x14ac:dyDescent="0.35">
      <c r="A5817" s="7" t="s">
        <v>9866</v>
      </c>
      <c r="B5817" s="73" t="s">
        <v>7657</v>
      </c>
    </row>
    <row r="5818" spans="1:2" x14ac:dyDescent="0.35">
      <c r="A5818" s="7" t="s">
        <v>9865</v>
      </c>
      <c r="B5818" s="73" t="s">
        <v>7657</v>
      </c>
    </row>
    <row r="5819" spans="1:2" x14ac:dyDescent="0.35">
      <c r="A5819" s="7" t="s">
        <v>9864</v>
      </c>
      <c r="B5819" s="73" t="s">
        <v>7657</v>
      </c>
    </row>
    <row r="5820" spans="1:2" x14ac:dyDescent="0.35">
      <c r="A5820" s="7" t="s">
        <v>9863</v>
      </c>
      <c r="B5820" s="73" t="s">
        <v>7657</v>
      </c>
    </row>
    <row r="5821" spans="1:2" x14ac:dyDescent="0.35">
      <c r="A5821" s="7" t="s">
        <v>9862</v>
      </c>
      <c r="B5821" s="73" t="s">
        <v>7657</v>
      </c>
    </row>
    <row r="5822" spans="1:2" x14ac:dyDescent="0.35">
      <c r="A5822" s="7" t="s">
        <v>9861</v>
      </c>
      <c r="B5822" s="73" t="s">
        <v>7657</v>
      </c>
    </row>
    <row r="5823" spans="1:2" x14ac:dyDescent="0.35">
      <c r="A5823" s="7" t="s">
        <v>9860</v>
      </c>
      <c r="B5823" s="73" t="s">
        <v>7657</v>
      </c>
    </row>
    <row r="5824" spans="1:2" x14ac:dyDescent="0.35">
      <c r="A5824" s="7" t="s">
        <v>9859</v>
      </c>
      <c r="B5824" s="73" t="s">
        <v>7657</v>
      </c>
    </row>
    <row r="5825" spans="1:2" x14ac:dyDescent="0.35">
      <c r="A5825" s="7" t="s">
        <v>9858</v>
      </c>
      <c r="B5825" s="73" t="s">
        <v>7657</v>
      </c>
    </row>
    <row r="5826" spans="1:2" x14ac:dyDescent="0.35">
      <c r="A5826" s="7" t="s">
        <v>9857</v>
      </c>
      <c r="B5826" s="73" t="s">
        <v>7657</v>
      </c>
    </row>
    <row r="5827" spans="1:2" x14ac:dyDescent="0.35">
      <c r="A5827" s="7" t="s">
        <v>9856</v>
      </c>
      <c r="B5827" s="73" t="s">
        <v>7657</v>
      </c>
    </row>
    <row r="5828" spans="1:2" x14ac:dyDescent="0.35">
      <c r="A5828" s="7" t="s">
        <v>9855</v>
      </c>
      <c r="B5828" s="73" t="s">
        <v>7657</v>
      </c>
    </row>
    <row r="5829" spans="1:2" x14ac:dyDescent="0.35">
      <c r="A5829" s="7" t="s">
        <v>9854</v>
      </c>
      <c r="B5829" s="73" t="s">
        <v>7657</v>
      </c>
    </row>
    <row r="5830" spans="1:2" x14ac:dyDescent="0.35">
      <c r="A5830" s="7" t="s">
        <v>9853</v>
      </c>
      <c r="B5830" s="73" t="s">
        <v>7657</v>
      </c>
    </row>
    <row r="5831" spans="1:2" x14ac:dyDescent="0.35">
      <c r="A5831" s="7" t="s">
        <v>1807</v>
      </c>
      <c r="B5831" s="73" t="s">
        <v>7657</v>
      </c>
    </row>
    <row r="5832" spans="1:2" x14ac:dyDescent="0.35">
      <c r="A5832" s="7" t="s">
        <v>2178</v>
      </c>
      <c r="B5832" s="73" t="s">
        <v>7657</v>
      </c>
    </row>
    <row r="5833" spans="1:2" x14ac:dyDescent="0.35">
      <c r="A5833" s="7" t="s">
        <v>9852</v>
      </c>
      <c r="B5833" s="73" t="s">
        <v>7657</v>
      </c>
    </row>
    <row r="5834" spans="1:2" x14ac:dyDescent="0.35">
      <c r="A5834" s="7" t="s">
        <v>9851</v>
      </c>
      <c r="B5834" s="73" t="s">
        <v>7657</v>
      </c>
    </row>
    <row r="5835" spans="1:2" x14ac:dyDescent="0.35">
      <c r="A5835" s="7" t="s">
        <v>9850</v>
      </c>
      <c r="B5835" s="73" t="s">
        <v>7657</v>
      </c>
    </row>
    <row r="5836" spans="1:2" x14ac:dyDescent="0.35">
      <c r="A5836" s="7" t="s">
        <v>9849</v>
      </c>
      <c r="B5836" s="73" t="s">
        <v>7657</v>
      </c>
    </row>
    <row r="5837" spans="1:2" x14ac:dyDescent="0.35">
      <c r="A5837" s="7" t="s">
        <v>9848</v>
      </c>
      <c r="B5837" s="73" t="s">
        <v>7657</v>
      </c>
    </row>
    <row r="5838" spans="1:2" x14ac:dyDescent="0.35">
      <c r="A5838" s="7" t="s">
        <v>9847</v>
      </c>
      <c r="B5838" s="73" t="s">
        <v>7657</v>
      </c>
    </row>
    <row r="5839" spans="1:2" x14ac:dyDescent="0.35">
      <c r="A5839" s="7" t="s">
        <v>9846</v>
      </c>
      <c r="B5839" s="73" t="s">
        <v>7657</v>
      </c>
    </row>
    <row r="5840" spans="1:2" x14ac:dyDescent="0.35">
      <c r="A5840" s="7" t="s">
        <v>9845</v>
      </c>
      <c r="B5840" s="73" t="s">
        <v>7657</v>
      </c>
    </row>
    <row r="5841" spans="1:2" x14ac:dyDescent="0.35">
      <c r="A5841" s="7" t="s">
        <v>9844</v>
      </c>
      <c r="B5841" s="73" t="s">
        <v>7657</v>
      </c>
    </row>
    <row r="5842" spans="1:2" x14ac:dyDescent="0.35">
      <c r="A5842" s="7" t="s">
        <v>9843</v>
      </c>
      <c r="B5842" s="73" t="s">
        <v>7657</v>
      </c>
    </row>
    <row r="5843" spans="1:2" x14ac:dyDescent="0.35">
      <c r="A5843" s="7" t="s">
        <v>2447</v>
      </c>
      <c r="B5843" s="73" t="s">
        <v>7657</v>
      </c>
    </row>
    <row r="5844" spans="1:2" x14ac:dyDescent="0.35">
      <c r="A5844" s="7" t="s">
        <v>9842</v>
      </c>
      <c r="B5844" s="73" t="s">
        <v>7657</v>
      </c>
    </row>
    <row r="5845" spans="1:2" x14ac:dyDescent="0.35">
      <c r="A5845" s="7" t="s">
        <v>9841</v>
      </c>
      <c r="B5845" s="73" t="s">
        <v>7657</v>
      </c>
    </row>
    <row r="5846" spans="1:2" x14ac:dyDescent="0.35">
      <c r="A5846" s="7" t="s">
        <v>9840</v>
      </c>
      <c r="B5846" s="73" t="s">
        <v>7657</v>
      </c>
    </row>
    <row r="5847" spans="1:2" x14ac:dyDescent="0.35">
      <c r="A5847" s="7" t="s">
        <v>9839</v>
      </c>
      <c r="B5847" s="73" t="s">
        <v>7657</v>
      </c>
    </row>
    <row r="5848" spans="1:2" x14ac:dyDescent="0.35">
      <c r="A5848" s="7" t="s">
        <v>9838</v>
      </c>
      <c r="B5848" s="73" t="s">
        <v>7657</v>
      </c>
    </row>
    <row r="5849" spans="1:2" x14ac:dyDescent="0.35">
      <c r="A5849" s="7" t="s">
        <v>9837</v>
      </c>
      <c r="B5849" s="73" t="s">
        <v>7657</v>
      </c>
    </row>
    <row r="5850" spans="1:2" x14ac:dyDescent="0.35">
      <c r="A5850" s="7" t="s">
        <v>9836</v>
      </c>
      <c r="B5850" s="73" t="s">
        <v>7657</v>
      </c>
    </row>
    <row r="5851" spans="1:2" x14ac:dyDescent="0.35">
      <c r="A5851" s="7" t="s">
        <v>9835</v>
      </c>
      <c r="B5851" s="73" t="s">
        <v>7657</v>
      </c>
    </row>
    <row r="5852" spans="1:2" x14ac:dyDescent="0.35">
      <c r="A5852" s="7" t="s">
        <v>9834</v>
      </c>
      <c r="B5852" s="73" t="s">
        <v>7657</v>
      </c>
    </row>
    <row r="5853" spans="1:2" x14ac:dyDescent="0.35">
      <c r="A5853" s="7" t="s">
        <v>9833</v>
      </c>
      <c r="B5853" s="73" t="s">
        <v>7657</v>
      </c>
    </row>
    <row r="5854" spans="1:2" x14ac:dyDescent="0.35">
      <c r="A5854" s="7" t="s">
        <v>9832</v>
      </c>
      <c r="B5854" s="73" t="s">
        <v>7657</v>
      </c>
    </row>
    <row r="5855" spans="1:2" x14ac:dyDescent="0.35">
      <c r="A5855" s="7" t="s">
        <v>9831</v>
      </c>
      <c r="B5855" s="73" t="s">
        <v>7657</v>
      </c>
    </row>
    <row r="5856" spans="1:2" x14ac:dyDescent="0.35">
      <c r="A5856" s="7" t="s">
        <v>9830</v>
      </c>
      <c r="B5856" s="73" t="s">
        <v>7657</v>
      </c>
    </row>
    <row r="5857" spans="1:2" x14ac:dyDescent="0.35">
      <c r="A5857" s="7" t="s">
        <v>9829</v>
      </c>
      <c r="B5857" s="73" t="s">
        <v>7657</v>
      </c>
    </row>
    <row r="5858" spans="1:2" x14ac:dyDescent="0.35">
      <c r="A5858" s="7" t="s">
        <v>9828</v>
      </c>
      <c r="B5858" s="73" t="s">
        <v>7657</v>
      </c>
    </row>
    <row r="5859" spans="1:2" x14ac:dyDescent="0.35">
      <c r="A5859" s="7" t="s">
        <v>9827</v>
      </c>
      <c r="B5859" s="73" t="s">
        <v>7657</v>
      </c>
    </row>
    <row r="5860" spans="1:2" x14ac:dyDescent="0.35">
      <c r="A5860" s="7" t="s">
        <v>9826</v>
      </c>
      <c r="B5860" s="73" t="s">
        <v>7657</v>
      </c>
    </row>
    <row r="5861" spans="1:2" x14ac:dyDescent="0.35">
      <c r="A5861" s="7" t="s">
        <v>9825</v>
      </c>
      <c r="B5861" s="73" t="s">
        <v>7657</v>
      </c>
    </row>
    <row r="5862" spans="1:2" x14ac:dyDescent="0.35">
      <c r="A5862" s="7" t="s">
        <v>9824</v>
      </c>
      <c r="B5862" s="73" t="s">
        <v>7657</v>
      </c>
    </row>
    <row r="5863" spans="1:2" x14ac:dyDescent="0.35">
      <c r="A5863" s="7" t="s">
        <v>9823</v>
      </c>
      <c r="B5863" s="73" t="s">
        <v>7657</v>
      </c>
    </row>
    <row r="5864" spans="1:2" x14ac:dyDescent="0.35">
      <c r="A5864" s="7" t="s">
        <v>9822</v>
      </c>
      <c r="B5864" s="73" t="s">
        <v>7657</v>
      </c>
    </row>
    <row r="5865" spans="1:2" x14ac:dyDescent="0.35">
      <c r="A5865" s="7" t="s">
        <v>9821</v>
      </c>
      <c r="B5865" s="73" t="s">
        <v>7657</v>
      </c>
    </row>
    <row r="5866" spans="1:2" x14ac:dyDescent="0.35">
      <c r="A5866" s="7" t="s">
        <v>9820</v>
      </c>
      <c r="B5866" s="73" t="s">
        <v>7657</v>
      </c>
    </row>
    <row r="5867" spans="1:2" x14ac:dyDescent="0.35">
      <c r="A5867" s="7" t="s">
        <v>9819</v>
      </c>
      <c r="B5867" s="73" t="s">
        <v>7657</v>
      </c>
    </row>
    <row r="5868" spans="1:2" x14ac:dyDescent="0.35">
      <c r="A5868" s="7" t="s">
        <v>2369</v>
      </c>
      <c r="B5868" s="73" t="s">
        <v>7657</v>
      </c>
    </row>
    <row r="5869" spans="1:2" x14ac:dyDescent="0.35">
      <c r="A5869" s="7" t="s">
        <v>9818</v>
      </c>
      <c r="B5869" s="73" t="s">
        <v>7657</v>
      </c>
    </row>
    <row r="5870" spans="1:2" x14ac:dyDescent="0.35">
      <c r="A5870" s="7" t="s">
        <v>9817</v>
      </c>
      <c r="B5870" s="73" t="s">
        <v>7657</v>
      </c>
    </row>
    <row r="5871" spans="1:2" x14ac:dyDescent="0.35">
      <c r="A5871" s="7" t="s">
        <v>9816</v>
      </c>
      <c r="B5871" s="73" t="s">
        <v>7657</v>
      </c>
    </row>
    <row r="5872" spans="1:2" x14ac:dyDescent="0.35">
      <c r="A5872" s="7" t="s">
        <v>9815</v>
      </c>
      <c r="B5872" s="73" t="s">
        <v>7657</v>
      </c>
    </row>
    <row r="5873" spans="1:2" x14ac:dyDescent="0.35">
      <c r="A5873" s="7" t="s">
        <v>9814</v>
      </c>
      <c r="B5873" s="73" t="s">
        <v>7657</v>
      </c>
    </row>
    <row r="5874" spans="1:2" x14ac:dyDescent="0.35">
      <c r="A5874" s="7" t="s">
        <v>9813</v>
      </c>
      <c r="B5874" s="73" t="s">
        <v>7657</v>
      </c>
    </row>
    <row r="5875" spans="1:2" x14ac:dyDescent="0.35">
      <c r="A5875" s="7" t="s">
        <v>9812</v>
      </c>
      <c r="B5875" s="73" t="s">
        <v>7657</v>
      </c>
    </row>
    <row r="5876" spans="1:2" x14ac:dyDescent="0.35">
      <c r="A5876" s="7" t="s">
        <v>9811</v>
      </c>
      <c r="B5876" s="73" t="s">
        <v>7657</v>
      </c>
    </row>
    <row r="5877" spans="1:2" x14ac:dyDescent="0.35">
      <c r="A5877" s="7" t="s">
        <v>9810</v>
      </c>
      <c r="B5877" s="73" t="s">
        <v>7657</v>
      </c>
    </row>
    <row r="5878" spans="1:2" x14ac:dyDescent="0.35">
      <c r="A5878" s="7" t="s">
        <v>9809</v>
      </c>
      <c r="B5878" s="73" t="s">
        <v>7657</v>
      </c>
    </row>
    <row r="5879" spans="1:2" x14ac:dyDescent="0.35">
      <c r="A5879" s="7" t="s">
        <v>9808</v>
      </c>
      <c r="B5879" s="73" t="s">
        <v>7657</v>
      </c>
    </row>
    <row r="5880" spans="1:2" x14ac:dyDescent="0.35">
      <c r="A5880" s="7" t="s">
        <v>9807</v>
      </c>
      <c r="B5880" s="73" t="s">
        <v>7657</v>
      </c>
    </row>
    <row r="5881" spans="1:2" x14ac:dyDescent="0.35">
      <c r="A5881" s="7" t="s">
        <v>9806</v>
      </c>
      <c r="B5881" s="73" t="s">
        <v>7657</v>
      </c>
    </row>
    <row r="5882" spans="1:2" x14ac:dyDescent="0.35">
      <c r="A5882" s="7" t="s">
        <v>9805</v>
      </c>
      <c r="B5882" s="73" t="s">
        <v>7657</v>
      </c>
    </row>
    <row r="5883" spans="1:2" x14ac:dyDescent="0.35">
      <c r="A5883" s="7" t="s">
        <v>9804</v>
      </c>
      <c r="B5883" s="73" t="s">
        <v>7657</v>
      </c>
    </row>
    <row r="5884" spans="1:2" x14ac:dyDescent="0.35">
      <c r="A5884" s="7" t="s">
        <v>9803</v>
      </c>
      <c r="B5884" s="73" t="s">
        <v>7657</v>
      </c>
    </row>
    <row r="5885" spans="1:2" x14ac:dyDescent="0.35">
      <c r="A5885" s="7" t="s">
        <v>9802</v>
      </c>
      <c r="B5885" s="73" t="s">
        <v>7657</v>
      </c>
    </row>
    <row r="5886" spans="1:2" x14ac:dyDescent="0.35">
      <c r="A5886" s="7" t="s">
        <v>9801</v>
      </c>
      <c r="B5886" s="73" t="s">
        <v>7657</v>
      </c>
    </row>
    <row r="5887" spans="1:2" x14ac:dyDescent="0.35">
      <c r="A5887" s="7" t="s">
        <v>9800</v>
      </c>
      <c r="B5887" s="73" t="s">
        <v>7657</v>
      </c>
    </row>
    <row r="5888" spans="1:2" x14ac:dyDescent="0.35">
      <c r="A5888" s="7" t="s">
        <v>9799</v>
      </c>
      <c r="B5888" s="73" t="s">
        <v>7657</v>
      </c>
    </row>
    <row r="5889" spans="1:2" x14ac:dyDescent="0.35">
      <c r="A5889" s="7" t="s">
        <v>9798</v>
      </c>
      <c r="B5889" s="73" t="s">
        <v>7657</v>
      </c>
    </row>
    <row r="5890" spans="1:2" x14ac:dyDescent="0.35">
      <c r="A5890" s="7" t="s">
        <v>9797</v>
      </c>
      <c r="B5890" s="73" t="s">
        <v>7657</v>
      </c>
    </row>
    <row r="5891" spans="1:2" x14ac:dyDescent="0.35">
      <c r="A5891" s="7" t="s">
        <v>9796</v>
      </c>
      <c r="B5891" s="73" t="s">
        <v>7657</v>
      </c>
    </row>
    <row r="5892" spans="1:2" x14ac:dyDescent="0.35">
      <c r="A5892" s="7" t="s">
        <v>9795</v>
      </c>
      <c r="B5892" s="73" t="s">
        <v>7657</v>
      </c>
    </row>
    <row r="5893" spans="1:2" x14ac:dyDescent="0.35">
      <c r="A5893" s="7" t="s">
        <v>2244</v>
      </c>
      <c r="B5893" s="73" t="s">
        <v>7657</v>
      </c>
    </row>
    <row r="5894" spans="1:2" x14ac:dyDescent="0.35">
      <c r="A5894" s="7" t="s">
        <v>9794</v>
      </c>
      <c r="B5894" s="73" t="s">
        <v>7657</v>
      </c>
    </row>
    <row r="5895" spans="1:2" x14ac:dyDescent="0.35">
      <c r="A5895" s="7" t="s">
        <v>9793</v>
      </c>
      <c r="B5895" s="73" t="s">
        <v>7657</v>
      </c>
    </row>
    <row r="5896" spans="1:2" x14ac:dyDescent="0.35">
      <c r="A5896" s="7" t="s">
        <v>9792</v>
      </c>
      <c r="B5896" s="73" t="s">
        <v>7657</v>
      </c>
    </row>
    <row r="5897" spans="1:2" x14ac:dyDescent="0.35">
      <c r="A5897" s="7" t="s">
        <v>9791</v>
      </c>
      <c r="B5897" s="73" t="s">
        <v>7657</v>
      </c>
    </row>
    <row r="5898" spans="1:2" x14ac:dyDescent="0.35">
      <c r="A5898" s="7" t="s">
        <v>9790</v>
      </c>
      <c r="B5898" s="73" t="s">
        <v>7657</v>
      </c>
    </row>
    <row r="5899" spans="1:2" x14ac:dyDescent="0.35">
      <c r="A5899" s="7" t="s">
        <v>9789</v>
      </c>
      <c r="B5899" s="73" t="s">
        <v>7657</v>
      </c>
    </row>
    <row r="5900" spans="1:2" x14ac:dyDescent="0.35">
      <c r="A5900" s="7" t="s">
        <v>9788</v>
      </c>
      <c r="B5900" s="73" t="s">
        <v>7657</v>
      </c>
    </row>
    <row r="5901" spans="1:2" x14ac:dyDescent="0.35">
      <c r="A5901" s="7" t="s">
        <v>9787</v>
      </c>
      <c r="B5901" s="73" t="s">
        <v>7657</v>
      </c>
    </row>
    <row r="5902" spans="1:2" x14ac:dyDescent="0.35">
      <c r="A5902" s="7" t="s">
        <v>9786</v>
      </c>
      <c r="B5902" s="73" t="s">
        <v>7657</v>
      </c>
    </row>
    <row r="5903" spans="1:2" x14ac:dyDescent="0.35">
      <c r="A5903" s="7" t="s">
        <v>9785</v>
      </c>
      <c r="B5903" s="73" t="s">
        <v>7657</v>
      </c>
    </row>
    <row r="5904" spans="1:2" x14ac:dyDescent="0.35">
      <c r="A5904" s="7" t="s">
        <v>9784</v>
      </c>
      <c r="B5904" s="73" t="s">
        <v>7657</v>
      </c>
    </row>
    <row r="5905" spans="1:2" x14ac:dyDescent="0.35">
      <c r="A5905" s="7" t="s">
        <v>9783</v>
      </c>
      <c r="B5905" s="73" t="s">
        <v>7657</v>
      </c>
    </row>
    <row r="5906" spans="1:2" x14ac:dyDescent="0.35">
      <c r="A5906" s="7" t="s">
        <v>9782</v>
      </c>
      <c r="B5906" s="73" t="s">
        <v>7657</v>
      </c>
    </row>
    <row r="5907" spans="1:2" x14ac:dyDescent="0.35">
      <c r="A5907" s="7" t="s">
        <v>9781</v>
      </c>
      <c r="B5907" s="73" t="s">
        <v>7657</v>
      </c>
    </row>
    <row r="5908" spans="1:2" x14ac:dyDescent="0.35">
      <c r="A5908" s="7" t="s">
        <v>9780</v>
      </c>
      <c r="B5908" s="73" t="s">
        <v>7657</v>
      </c>
    </row>
    <row r="5909" spans="1:2" x14ac:dyDescent="0.35">
      <c r="A5909" s="7" t="s">
        <v>9779</v>
      </c>
      <c r="B5909" s="73" t="s">
        <v>7657</v>
      </c>
    </row>
    <row r="5910" spans="1:2" x14ac:dyDescent="0.35">
      <c r="A5910" s="7" t="s">
        <v>9778</v>
      </c>
      <c r="B5910" s="73" t="s">
        <v>7657</v>
      </c>
    </row>
    <row r="5911" spans="1:2" x14ac:dyDescent="0.35">
      <c r="A5911" s="7" t="s">
        <v>9777</v>
      </c>
      <c r="B5911" s="73" t="s">
        <v>7657</v>
      </c>
    </row>
    <row r="5912" spans="1:2" x14ac:dyDescent="0.35">
      <c r="A5912" s="7" t="s">
        <v>9776</v>
      </c>
      <c r="B5912" s="73" t="s">
        <v>7657</v>
      </c>
    </row>
    <row r="5913" spans="1:2" x14ac:dyDescent="0.35">
      <c r="A5913" s="7" t="s">
        <v>9775</v>
      </c>
      <c r="B5913" s="73" t="s">
        <v>7657</v>
      </c>
    </row>
    <row r="5914" spans="1:2" x14ac:dyDescent="0.35">
      <c r="A5914" s="7" t="s">
        <v>9774</v>
      </c>
      <c r="B5914" s="73" t="s">
        <v>7657</v>
      </c>
    </row>
    <row r="5915" spans="1:2" x14ac:dyDescent="0.35">
      <c r="A5915" s="7" t="s">
        <v>9773</v>
      </c>
      <c r="B5915" s="73" t="s">
        <v>7657</v>
      </c>
    </row>
    <row r="5916" spans="1:2" x14ac:dyDescent="0.35">
      <c r="A5916" s="7" t="s">
        <v>9772</v>
      </c>
      <c r="B5916" s="73" t="s">
        <v>7657</v>
      </c>
    </row>
    <row r="5917" spans="1:2" x14ac:dyDescent="0.35">
      <c r="A5917" s="7" t="s">
        <v>9771</v>
      </c>
      <c r="B5917" s="73" t="s">
        <v>7657</v>
      </c>
    </row>
    <row r="5918" spans="1:2" x14ac:dyDescent="0.35">
      <c r="A5918" s="7" t="s">
        <v>9770</v>
      </c>
      <c r="B5918" s="73" t="s">
        <v>7657</v>
      </c>
    </row>
    <row r="5919" spans="1:2" x14ac:dyDescent="0.35">
      <c r="A5919" s="7" t="s">
        <v>9769</v>
      </c>
      <c r="B5919" s="73" t="s">
        <v>7657</v>
      </c>
    </row>
    <row r="5920" spans="1:2" x14ac:dyDescent="0.35">
      <c r="A5920" s="7" t="s">
        <v>9768</v>
      </c>
      <c r="B5920" s="73" t="s">
        <v>7657</v>
      </c>
    </row>
    <row r="5921" spans="1:2" x14ac:dyDescent="0.35">
      <c r="A5921" s="7" t="s">
        <v>1875</v>
      </c>
      <c r="B5921" s="73" t="s">
        <v>7657</v>
      </c>
    </row>
    <row r="5922" spans="1:2" x14ac:dyDescent="0.35">
      <c r="A5922" s="7" t="s">
        <v>9767</v>
      </c>
      <c r="B5922" s="73" t="s">
        <v>7657</v>
      </c>
    </row>
    <row r="5923" spans="1:2" x14ac:dyDescent="0.35">
      <c r="A5923" s="7" t="s">
        <v>9766</v>
      </c>
      <c r="B5923" s="73" t="s">
        <v>7657</v>
      </c>
    </row>
    <row r="5924" spans="1:2" x14ac:dyDescent="0.35">
      <c r="A5924" s="7" t="s">
        <v>9765</v>
      </c>
      <c r="B5924" s="73" t="s">
        <v>7657</v>
      </c>
    </row>
    <row r="5925" spans="1:2" x14ac:dyDescent="0.35">
      <c r="A5925" s="7" t="s">
        <v>9764</v>
      </c>
      <c r="B5925" s="73" t="s">
        <v>7657</v>
      </c>
    </row>
    <row r="5926" spans="1:2" x14ac:dyDescent="0.35">
      <c r="A5926" s="7" t="s">
        <v>9763</v>
      </c>
      <c r="B5926" s="73" t="s">
        <v>7657</v>
      </c>
    </row>
    <row r="5927" spans="1:2" x14ac:dyDescent="0.35">
      <c r="A5927" s="7" t="s">
        <v>9762</v>
      </c>
      <c r="B5927" s="73" t="s">
        <v>7657</v>
      </c>
    </row>
    <row r="5928" spans="1:2" x14ac:dyDescent="0.35">
      <c r="A5928" s="7" t="s">
        <v>9761</v>
      </c>
      <c r="B5928" s="73" t="s">
        <v>7657</v>
      </c>
    </row>
    <row r="5929" spans="1:2" x14ac:dyDescent="0.35">
      <c r="A5929" s="7" t="s">
        <v>9760</v>
      </c>
      <c r="B5929" s="73" t="s">
        <v>7657</v>
      </c>
    </row>
    <row r="5930" spans="1:2" x14ac:dyDescent="0.35">
      <c r="A5930" s="7" t="s">
        <v>9759</v>
      </c>
      <c r="B5930" s="73" t="s">
        <v>7657</v>
      </c>
    </row>
    <row r="5931" spans="1:2" x14ac:dyDescent="0.35">
      <c r="A5931" s="7" t="s">
        <v>9758</v>
      </c>
      <c r="B5931" s="73" t="s">
        <v>7657</v>
      </c>
    </row>
    <row r="5932" spans="1:2" x14ac:dyDescent="0.35">
      <c r="A5932" s="7" t="s">
        <v>9757</v>
      </c>
      <c r="B5932" s="73" t="s">
        <v>7657</v>
      </c>
    </row>
    <row r="5933" spans="1:2" x14ac:dyDescent="0.35">
      <c r="A5933" s="7" t="s">
        <v>9756</v>
      </c>
      <c r="B5933" s="73" t="s">
        <v>7657</v>
      </c>
    </row>
    <row r="5934" spans="1:2" x14ac:dyDescent="0.35">
      <c r="A5934" s="7" t="s">
        <v>2116</v>
      </c>
      <c r="B5934" s="73" t="s">
        <v>7657</v>
      </c>
    </row>
    <row r="5935" spans="1:2" x14ac:dyDescent="0.35">
      <c r="A5935" s="7" t="s">
        <v>9755</v>
      </c>
      <c r="B5935" s="73" t="s">
        <v>7657</v>
      </c>
    </row>
    <row r="5936" spans="1:2" x14ac:dyDescent="0.35">
      <c r="A5936" s="7" t="s">
        <v>9754</v>
      </c>
      <c r="B5936" s="73" t="s">
        <v>7657</v>
      </c>
    </row>
    <row r="5937" spans="1:2" x14ac:dyDescent="0.35">
      <c r="A5937" s="7" t="s">
        <v>9753</v>
      </c>
      <c r="B5937" s="73" t="s">
        <v>7657</v>
      </c>
    </row>
    <row r="5938" spans="1:2" x14ac:dyDescent="0.35">
      <c r="A5938" s="7" t="s">
        <v>1856</v>
      </c>
      <c r="B5938" s="73" t="s">
        <v>7657</v>
      </c>
    </row>
    <row r="5939" spans="1:2" x14ac:dyDescent="0.35">
      <c r="A5939" s="7" t="s">
        <v>9752</v>
      </c>
      <c r="B5939" s="73" t="s">
        <v>7657</v>
      </c>
    </row>
    <row r="5940" spans="1:2" x14ac:dyDescent="0.35">
      <c r="A5940" s="7" t="s">
        <v>9751</v>
      </c>
      <c r="B5940" s="73" t="s">
        <v>7657</v>
      </c>
    </row>
    <row r="5941" spans="1:2" x14ac:dyDescent="0.35">
      <c r="A5941" s="7" t="s">
        <v>9750</v>
      </c>
      <c r="B5941" s="73" t="s">
        <v>7657</v>
      </c>
    </row>
    <row r="5942" spans="1:2" x14ac:dyDescent="0.35">
      <c r="A5942" s="7" t="s">
        <v>9749</v>
      </c>
      <c r="B5942" s="73" t="s">
        <v>7657</v>
      </c>
    </row>
    <row r="5943" spans="1:2" x14ac:dyDescent="0.35">
      <c r="A5943" s="7" t="s">
        <v>9748</v>
      </c>
      <c r="B5943" s="73" t="s">
        <v>7657</v>
      </c>
    </row>
    <row r="5944" spans="1:2" x14ac:dyDescent="0.35">
      <c r="A5944" s="7" t="s">
        <v>9747</v>
      </c>
      <c r="B5944" s="73" t="s">
        <v>7657</v>
      </c>
    </row>
    <row r="5945" spans="1:2" x14ac:dyDescent="0.35">
      <c r="A5945" s="7" t="s">
        <v>9746</v>
      </c>
      <c r="B5945" s="73" t="s">
        <v>7657</v>
      </c>
    </row>
    <row r="5946" spans="1:2" x14ac:dyDescent="0.35">
      <c r="A5946" s="7" t="s">
        <v>9745</v>
      </c>
      <c r="B5946" s="73" t="s">
        <v>7657</v>
      </c>
    </row>
    <row r="5947" spans="1:2" x14ac:dyDescent="0.35">
      <c r="A5947" s="7" t="s">
        <v>9744</v>
      </c>
      <c r="B5947" s="73" t="s">
        <v>7657</v>
      </c>
    </row>
    <row r="5948" spans="1:2" x14ac:dyDescent="0.35">
      <c r="A5948" s="7" t="s">
        <v>9743</v>
      </c>
      <c r="B5948" s="73" t="s">
        <v>7657</v>
      </c>
    </row>
    <row r="5949" spans="1:2" x14ac:dyDescent="0.35">
      <c r="A5949" s="7" t="s">
        <v>9742</v>
      </c>
      <c r="B5949" s="73" t="s">
        <v>7657</v>
      </c>
    </row>
    <row r="5950" spans="1:2" x14ac:dyDescent="0.35">
      <c r="A5950" s="7" t="s">
        <v>9741</v>
      </c>
      <c r="B5950" s="73" t="s">
        <v>7657</v>
      </c>
    </row>
    <row r="5951" spans="1:2" x14ac:dyDescent="0.35">
      <c r="A5951" s="7" t="s">
        <v>9740</v>
      </c>
      <c r="B5951" s="73" t="s">
        <v>7657</v>
      </c>
    </row>
    <row r="5952" spans="1:2" x14ac:dyDescent="0.35">
      <c r="A5952" s="7" t="s">
        <v>9739</v>
      </c>
      <c r="B5952" s="73" t="s">
        <v>7657</v>
      </c>
    </row>
    <row r="5953" spans="1:2" x14ac:dyDescent="0.35">
      <c r="A5953" s="7" t="s">
        <v>9738</v>
      </c>
      <c r="B5953" s="73" t="s">
        <v>7657</v>
      </c>
    </row>
    <row r="5954" spans="1:2" x14ac:dyDescent="0.35">
      <c r="A5954" s="7" t="s">
        <v>9737</v>
      </c>
      <c r="B5954" s="73" t="s">
        <v>7657</v>
      </c>
    </row>
    <row r="5955" spans="1:2" x14ac:dyDescent="0.35">
      <c r="A5955" s="7" t="s">
        <v>9736</v>
      </c>
      <c r="B5955" s="73" t="s">
        <v>7657</v>
      </c>
    </row>
    <row r="5956" spans="1:2" x14ac:dyDescent="0.35">
      <c r="A5956" s="7" t="s">
        <v>9735</v>
      </c>
      <c r="B5956" s="73" t="s">
        <v>7657</v>
      </c>
    </row>
    <row r="5957" spans="1:2" x14ac:dyDescent="0.35">
      <c r="A5957" s="7" t="s">
        <v>9734</v>
      </c>
      <c r="B5957" s="73" t="s">
        <v>7657</v>
      </c>
    </row>
    <row r="5958" spans="1:2" x14ac:dyDescent="0.35">
      <c r="A5958" s="7" t="s">
        <v>9733</v>
      </c>
      <c r="B5958" s="73" t="s">
        <v>7657</v>
      </c>
    </row>
    <row r="5959" spans="1:2" x14ac:dyDescent="0.35">
      <c r="A5959" s="7" t="s">
        <v>9732</v>
      </c>
      <c r="B5959" s="73" t="s">
        <v>7657</v>
      </c>
    </row>
    <row r="5960" spans="1:2" x14ac:dyDescent="0.35">
      <c r="A5960" s="7" t="s">
        <v>9731</v>
      </c>
      <c r="B5960" s="73" t="s">
        <v>7657</v>
      </c>
    </row>
    <row r="5961" spans="1:2" x14ac:dyDescent="0.35">
      <c r="A5961" s="7" t="s">
        <v>9730</v>
      </c>
      <c r="B5961" s="73" t="s">
        <v>7657</v>
      </c>
    </row>
    <row r="5962" spans="1:2" x14ac:dyDescent="0.35">
      <c r="A5962" s="7" t="s">
        <v>9729</v>
      </c>
      <c r="B5962" s="73" t="s">
        <v>7657</v>
      </c>
    </row>
    <row r="5963" spans="1:2" x14ac:dyDescent="0.35">
      <c r="A5963" s="7" t="s">
        <v>9728</v>
      </c>
      <c r="B5963" s="73" t="s">
        <v>7657</v>
      </c>
    </row>
    <row r="5964" spans="1:2" x14ac:dyDescent="0.35">
      <c r="A5964" s="7" t="s">
        <v>9727</v>
      </c>
      <c r="B5964" s="73" t="s">
        <v>7657</v>
      </c>
    </row>
    <row r="5965" spans="1:2" x14ac:dyDescent="0.35">
      <c r="A5965" s="7" t="s">
        <v>9726</v>
      </c>
      <c r="B5965" s="73" t="s">
        <v>7657</v>
      </c>
    </row>
    <row r="5966" spans="1:2" x14ac:dyDescent="0.35">
      <c r="A5966" s="7" t="s">
        <v>1832</v>
      </c>
      <c r="B5966" s="73" t="s">
        <v>7657</v>
      </c>
    </row>
    <row r="5967" spans="1:2" x14ac:dyDescent="0.35">
      <c r="A5967" s="7" t="s">
        <v>9725</v>
      </c>
      <c r="B5967" s="73" t="s">
        <v>7657</v>
      </c>
    </row>
    <row r="5968" spans="1:2" x14ac:dyDescent="0.35">
      <c r="A5968" s="7" t="s">
        <v>9724</v>
      </c>
      <c r="B5968" s="73" t="s">
        <v>7657</v>
      </c>
    </row>
    <row r="5969" spans="1:2" x14ac:dyDescent="0.35">
      <c r="A5969" s="7" t="s">
        <v>2364</v>
      </c>
      <c r="B5969" s="73" t="s">
        <v>7657</v>
      </c>
    </row>
    <row r="5970" spans="1:2" x14ac:dyDescent="0.35">
      <c r="A5970" s="7" t="s">
        <v>9723</v>
      </c>
      <c r="B5970" s="73" t="s">
        <v>7657</v>
      </c>
    </row>
    <row r="5971" spans="1:2" x14ac:dyDescent="0.35">
      <c r="A5971" s="7" t="s">
        <v>9722</v>
      </c>
      <c r="B5971" s="73" t="s">
        <v>7657</v>
      </c>
    </row>
    <row r="5972" spans="1:2" x14ac:dyDescent="0.35">
      <c r="A5972" s="7" t="s">
        <v>9721</v>
      </c>
      <c r="B5972" s="73" t="s">
        <v>7657</v>
      </c>
    </row>
    <row r="5973" spans="1:2" x14ac:dyDescent="0.35">
      <c r="A5973" s="7" t="s">
        <v>9720</v>
      </c>
      <c r="B5973" s="73" t="s">
        <v>7657</v>
      </c>
    </row>
    <row r="5974" spans="1:2" x14ac:dyDescent="0.35">
      <c r="A5974" s="7" t="s">
        <v>9719</v>
      </c>
      <c r="B5974" s="73" t="s">
        <v>7657</v>
      </c>
    </row>
    <row r="5975" spans="1:2" x14ac:dyDescent="0.35">
      <c r="A5975" s="7" t="s">
        <v>9718</v>
      </c>
      <c r="B5975" s="73" t="s">
        <v>7657</v>
      </c>
    </row>
    <row r="5976" spans="1:2" x14ac:dyDescent="0.35">
      <c r="A5976" s="7" t="s">
        <v>9717</v>
      </c>
      <c r="B5976" s="73" t="s">
        <v>7657</v>
      </c>
    </row>
    <row r="5977" spans="1:2" x14ac:dyDescent="0.35">
      <c r="A5977" s="7" t="s">
        <v>9716</v>
      </c>
      <c r="B5977" s="73" t="s">
        <v>7657</v>
      </c>
    </row>
    <row r="5978" spans="1:2" x14ac:dyDescent="0.35">
      <c r="A5978" s="7" t="s">
        <v>9715</v>
      </c>
      <c r="B5978" s="73" t="s">
        <v>7657</v>
      </c>
    </row>
    <row r="5979" spans="1:2" x14ac:dyDescent="0.35">
      <c r="A5979" s="7" t="s">
        <v>9714</v>
      </c>
      <c r="B5979" s="73" t="s">
        <v>7657</v>
      </c>
    </row>
    <row r="5980" spans="1:2" x14ac:dyDescent="0.35">
      <c r="A5980" s="7" t="s">
        <v>9713</v>
      </c>
      <c r="B5980" s="73" t="s">
        <v>7657</v>
      </c>
    </row>
    <row r="5981" spans="1:2" x14ac:dyDescent="0.35">
      <c r="A5981" s="7" t="s">
        <v>9712</v>
      </c>
      <c r="B5981" s="73" t="s">
        <v>7657</v>
      </c>
    </row>
    <row r="5982" spans="1:2" x14ac:dyDescent="0.35">
      <c r="A5982" s="7" t="s">
        <v>9711</v>
      </c>
      <c r="B5982" s="73" t="s">
        <v>7657</v>
      </c>
    </row>
    <row r="5983" spans="1:2" x14ac:dyDescent="0.35">
      <c r="A5983" s="7" t="s">
        <v>9710</v>
      </c>
      <c r="B5983" s="73" t="s">
        <v>7657</v>
      </c>
    </row>
    <row r="5984" spans="1:2" x14ac:dyDescent="0.35">
      <c r="A5984" s="7" t="s">
        <v>9709</v>
      </c>
      <c r="B5984" s="73" t="s">
        <v>7657</v>
      </c>
    </row>
    <row r="5985" spans="1:2" x14ac:dyDescent="0.35">
      <c r="A5985" s="7" t="s">
        <v>9708</v>
      </c>
      <c r="B5985" s="73" t="s">
        <v>7657</v>
      </c>
    </row>
    <row r="5986" spans="1:2" x14ac:dyDescent="0.35">
      <c r="A5986" s="7" t="s">
        <v>9707</v>
      </c>
      <c r="B5986" s="73" t="s">
        <v>7657</v>
      </c>
    </row>
    <row r="5987" spans="1:2" x14ac:dyDescent="0.35">
      <c r="A5987" s="7" t="s">
        <v>9706</v>
      </c>
      <c r="B5987" s="73" t="s">
        <v>7657</v>
      </c>
    </row>
    <row r="5988" spans="1:2" x14ac:dyDescent="0.35">
      <c r="A5988" s="7" t="s">
        <v>9705</v>
      </c>
      <c r="B5988" s="73" t="s">
        <v>7657</v>
      </c>
    </row>
    <row r="5989" spans="1:2" x14ac:dyDescent="0.35">
      <c r="A5989" s="7" t="s">
        <v>9704</v>
      </c>
      <c r="B5989" s="73" t="s">
        <v>7657</v>
      </c>
    </row>
    <row r="5990" spans="1:2" x14ac:dyDescent="0.35">
      <c r="A5990" s="7" t="s">
        <v>9703</v>
      </c>
      <c r="B5990" s="73" t="s">
        <v>7657</v>
      </c>
    </row>
    <row r="5991" spans="1:2" x14ac:dyDescent="0.35">
      <c r="A5991" s="7" t="s">
        <v>9702</v>
      </c>
      <c r="B5991" s="73" t="s">
        <v>7657</v>
      </c>
    </row>
    <row r="5992" spans="1:2" x14ac:dyDescent="0.35">
      <c r="A5992" s="7" t="s">
        <v>9701</v>
      </c>
      <c r="B5992" s="73" t="s">
        <v>7657</v>
      </c>
    </row>
    <row r="5993" spans="1:2" x14ac:dyDescent="0.35">
      <c r="A5993" s="7" t="s">
        <v>9700</v>
      </c>
      <c r="B5993" s="73" t="s">
        <v>7657</v>
      </c>
    </row>
    <row r="5994" spans="1:2" x14ac:dyDescent="0.35">
      <c r="A5994" s="7" t="s">
        <v>9699</v>
      </c>
      <c r="B5994" s="73" t="s">
        <v>7657</v>
      </c>
    </row>
    <row r="5995" spans="1:2" x14ac:dyDescent="0.35">
      <c r="A5995" s="7" t="s">
        <v>9698</v>
      </c>
      <c r="B5995" s="73" t="s">
        <v>7657</v>
      </c>
    </row>
    <row r="5996" spans="1:2" x14ac:dyDescent="0.35">
      <c r="A5996" s="7" t="s">
        <v>9697</v>
      </c>
      <c r="B5996" s="73" t="s">
        <v>7657</v>
      </c>
    </row>
    <row r="5997" spans="1:2" x14ac:dyDescent="0.35">
      <c r="A5997" s="7" t="s">
        <v>9696</v>
      </c>
      <c r="B5997" s="73" t="s">
        <v>7657</v>
      </c>
    </row>
    <row r="5998" spans="1:2" x14ac:dyDescent="0.35">
      <c r="A5998" s="7" t="s">
        <v>9695</v>
      </c>
      <c r="B5998" s="73" t="s">
        <v>7657</v>
      </c>
    </row>
    <row r="5999" spans="1:2" x14ac:dyDescent="0.35">
      <c r="A5999" s="7" t="s">
        <v>9694</v>
      </c>
      <c r="B5999" s="73" t="s">
        <v>7657</v>
      </c>
    </row>
    <row r="6000" spans="1:2" x14ac:dyDescent="0.35">
      <c r="A6000" s="7" t="s">
        <v>9693</v>
      </c>
      <c r="B6000" s="73" t="s">
        <v>7657</v>
      </c>
    </row>
    <row r="6001" spans="1:2" x14ac:dyDescent="0.35">
      <c r="A6001" s="7" t="s">
        <v>2134</v>
      </c>
      <c r="B6001" s="73" t="s">
        <v>7657</v>
      </c>
    </row>
    <row r="6002" spans="1:2" x14ac:dyDescent="0.35">
      <c r="A6002" s="7" t="s">
        <v>1820</v>
      </c>
      <c r="B6002" s="73" t="s">
        <v>7657</v>
      </c>
    </row>
    <row r="6003" spans="1:2" x14ac:dyDescent="0.35">
      <c r="A6003" s="7" t="s">
        <v>9692</v>
      </c>
      <c r="B6003" s="73" t="s">
        <v>7657</v>
      </c>
    </row>
    <row r="6004" spans="1:2" x14ac:dyDescent="0.35">
      <c r="A6004" s="7" t="s">
        <v>9691</v>
      </c>
      <c r="B6004" s="73" t="s">
        <v>7657</v>
      </c>
    </row>
    <row r="6005" spans="1:2" x14ac:dyDescent="0.35">
      <c r="A6005" s="7" t="s">
        <v>9690</v>
      </c>
      <c r="B6005" s="73" t="s">
        <v>7657</v>
      </c>
    </row>
    <row r="6006" spans="1:2" x14ac:dyDescent="0.35">
      <c r="A6006" s="7" t="s">
        <v>9689</v>
      </c>
      <c r="B6006" s="73" t="s">
        <v>7657</v>
      </c>
    </row>
    <row r="6007" spans="1:2" x14ac:dyDescent="0.35">
      <c r="A6007" s="7" t="s">
        <v>9688</v>
      </c>
      <c r="B6007" s="73" t="s">
        <v>7657</v>
      </c>
    </row>
    <row r="6008" spans="1:2" x14ac:dyDescent="0.35">
      <c r="A6008" s="7" t="s">
        <v>9687</v>
      </c>
      <c r="B6008" s="73" t="s">
        <v>7657</v>
      </c>
    </row>
    <row r="6009" spans="1:2" x14ac:dyDescent="0.35">
      <c r="A6009" s="7" t="s">
        <v>9686</v>
      </c>
      <c r="B6009" s="73" t="s">
        <v>7657</v>
      </c>
    </row>
    <row r="6010" spans="1:2" x14ac:dyDescent="0.35">
      <c r="A6010" s="7" t="s">
        <v>9685</v>
      </c>
      <c r="B6010" s="73" t="s">
        <v>7657</v>
      </c>
    </row>
    <row r="6011" spans="1:2" x14ac:dyDescent="0.35">
      <c r="A6011" s="7" t="s">
        <v>9684</v>
      </c>
      <c r="B6011" s="73" t="s">
        <v>7657</v>
      </c>
    </row>
    <row r="6012" spans="1:2" x14ac:dyDescent="0.35">
      <c r="A6012" s="7" t="s">
        <v>9683</v>
      </c>
      <c r="B6012" s="73" t="s">
        <v>7657</v>
      </c>
    </row>
    <row r="6013" spans="1:2" x14ac:dyDescent="0.35">
      <c r="A6013" s="7" t="s">
        <v>9682</v>
      </c>
      <c r="B6013" s="73" t="s">
        <v>7657</v>
      </c>
    </row>
    <row r="6014" spans="1:2" x14ac:dyDescent="0.35">
      <c r="A6014" s="7" t="s">
        <v>2267</v>
      </c>
      <c r="B6014" s="73" t="s">
        <v>7657</v>
      </c>
    </row>
    <row r="6015" spans="1:2" x14ac:dyDescent="0.35">
      <c r="A6015" s="7" t="s">
        <v>9681</v>
      </c>
      <c r="B6015" s="73" t="s">
        <v>7657</v>
      </c>
    </row>
    <row r="6016" spans="1:2" x14ac:dyDescent="0.35">
      <c r="A6016" s="7" t="s">
        <v>9680</v>
      </c>
      <c r="B6016" s="73" t="s">
        <v>7657</v>
      </c>
    </row>
    <row r="6017" spans="1:2" x14ac:dyDescent="0.35">
      <c r="A6017" s="7" t="s">
        <v>9679</v>
      </c>
      <c r="B6017" s="73" t="s">
        <v>7657</v>
      </c>
    </row>
    <row r="6018" spans="1:2" x14ac:dyDescent="0.35">
      <c r="A6018" s="7" t="s">
        <v>9678</v>
      </c>
      <c r="B6018" s="73" t="s">
        <v>7657</v>
      </c>
    </row>
    <row r="6019" spans="1:2" x14ac:dyDescent="0.35">
      <c r="A6019" s="7" t="s">
        <v>9677</v>
      </c>
      <c r="B6019" s="73" t="s">
        <v>7657</v>
      </c>
    </row>
    <row r="6020" spans="1:2" x14ac:dyDescent="0.35">
      <c r="A6020" s="7" t="s">
        <v>9676</v>
      </c>
      <c r="B6020" s="73" t="s">
        <v>7657</v>
      </c>
    </row>
    <row r="6021" spans="1:2" x14ac:dyDescent="0.35">
      <c r="A6021" s="7" t="s">
        <v>9675</v>
      </c>
      <c r="B6021" s="73" t="s">
        <v>7657</v>
      </c>
    </row>
    <row r="6022" spans="1:2" x14ac:dyDescent="0.35">
      <c r="A6022" s="7" t="s">
        <v>9674</v>
      </c>
      <c r="B6022" s="73" t="s">
        <v>7657</v>
      </c>
    </row>
    <row r="6023" spans="1:2" x14ac:dyDescent="0.35">
      <c r="A6023" s="7" t="s">
        <v>9673</v>
      </c>
      <c r="B6023" s="73" t="s">
        <v>7657</v>
      </c>
    </row>
    <row r="6024" spans="1:2" x14ac:dyDescent="0.35">
      <c r="A6024" s="7" t="s">
        <v>2070</v>
      </c>
      <c r="B6024" s="73" t="s">
        <v>7657</v>
      </c>
    </row>
    <row r="6025" spans="1:2" x14ac:dyDescent="0.35">
      <c r="A6025" s="7" t="s">
        <v>9672</v>
      </c>
      <c r="B6025" s="73" t="s">
        <v>7657</v>
      </c>
    </row>
    <row r="6026" spans="1:2" x14ac:dyDescent="0.35">
      <c r="A6026" s="7" t="s">
        <v>9671</v>
      </c>
      <c r="B6026" s="73" t="s">
        <v>7657</v>
      </c>
    </row>
    <row r="6027" spans="1:2" x14ac:dyDescent="0.35">
      <c r="A6027" s="7" t="s">
        <v>9670</v>
      </c>
      <c r="B6027" s="73" t="s">
        <v>7657</v>
      </c>
    </row>
    <row r="6028" spans="1:2" x14ac:dyDescent="0.35">
      <c r="A6028" s="7" t="s">
        <v>9669</v>
      </c>
      <c r="B6028" s="73" t="s">
        <v>7657</v>
      </c>
    </row>
    <row r="6029" spans="1:2" x14ac:dyDescent="0.35">
      <c r="A6029" s="7" t="s">
        <v>9668</v>
      </c>
      <c r="B6029" s="73" t="s">
        <v>7657</v>
      </c>
    </row>
    <row r="6030" spans="1:2" x14ac:dyDescent="0.35">
      <c r="A6030" s="7" t="s">
        <v>9667</v>
      </c>
      <c r="B6030" s="73" t="s">
        <v>7657</v>
      </c>
    </row>
    <row r="6031" spans="1:2" x14ac:dyDescent="0.35">
      <c r="A6031" s="7" t="s">
        <v>9666</v>
      </c>
      <c r="B6031" s="73" t="s">
        <v>7657</v>
      </c>
    </row>
    <row r="6032" spans="1:2" x14ac:dyDescent="0.35">
      <c r="A6032" s="7" t="s">
        <v>9665</v>
      </c>
      <c r="B6032" s="73" t="s">
        <v>7657</v>
      </c>
    </row>
    <row r="6033" spans="1:2" x14ac:dyDescent="0.35">
      <c r="A6033" s="7" t="s">
        <v>9664</v>
      </c>
      <c r="B6033" s="73" t="s">
        <v>7657</v>
      </c>
    </row>
    <row r="6034" spans="1:2" x14ac:dyDescent="0.35">
      <c r="A6034" s="7" t="s">
        <v>9663</v>
      </c>
      <c r="B6034" s="73" t="s">
        <v>7657</v>
      </c>
    </row>
    <row r="6035" spans="1:2" x14ac:dyDescent="0.35">
      <c r="A6035" s="7" t="s">
        <v>2229</v>
      </c>
      <c r="B6035" s="73" t="s">
        <v>7657</v>
      </c>
    </row>
    <row r="6036" spans="1:2" x14ac:dyDescent="0.35">
      <c r="A6036" s="7" t="s">
        <v>9662</v>
      </c>
      <c r="B6036" s="73" t="s">
        <v>7657</v>
      </c>
    </row>
    <row r="6037" spans="1:2" x14ac:dyDescent="0.35">
      <c r="A6037" s="7" t="s">
        <v>9661</v>
      </c>
      <c r="B6037" s="73" t="s">
        <v>7657</v>
      </c>
    </row>
    <row r="6038" spans="1:2" x14ac:dyDescent="0.35">
      <c r="A6038" s="7" t="s">
        <v>9660</v>
      </c>
      <c r="B6038" s="73" t="s">
        <v>7657</v>
      </c>
    </row>
    <row r="6039" spans="1:2" x14ac:dyDescent="0.35">
      <c r="A6039" s="7" t="s">
        <v>9659</v>
      </c>
      <c r="B6039" s="73" t="s">
        <v>7657</v>
      </c>
    </row>
    <row r="6040" spans="1:2" x14ac:dyDescent="0.35">
      <c r="A6040" s="7" t="s">
        <v>9658</v>
      </c>
      <c r="B6040" s="73" t="s">
        <v>7657</v>
      </c>
    </row>
    <row r="6041" spans="1:2" x14ac:dyDescent="0.35">
      <c r="A6041" s="7" t="s">
        <v>9657</v>
      </c>
      <c r="B6041" s="73" t="s">
        <v>7657</v>
      </c>
    </row>
    <row r="6042" spans="1:2" x14ac:dyDescent="0.35">
      <c r="A6042" s="7" t="s">
        <v>9656</v>
      </c>
      <c r="B6042" s="73" t="s">
        <v>7657</v>
      </c>
    </row>
    <row r="6043" spans="1:2" x14ac:dyDescent="0.35">
      <c r="A6043" s="7" t="s">
        <v>9655</v>
      </c>
      <c r="B6043" s="73" t="s">
        <v>7657</v>
      </c>
    </row>
    <row r="6044" spans="1:2" x14ac:dyDescent="0.35">
      <c r="A6044" s="7" t="s">
        <v>9654</v>
      </c>
      <c r="B6044" s="73" t="s">
        <v>7657</v>
      </c>
    </row>
    <row r="6045" spans="1:2" x14ac:dyDescent="0.35">
      <c r="A6045" s="7" t="s">
        <v>9653</v>
      </c>
      <c r="B6045" s="73" t="s">
        <v>7657</v>
      </c>
    </row>
    <row r="6046" spans="1:2" x14ac:dyDescent="0.35">
      <c r="A6046" s="7" t="s">
        <v>9652</v>
      </c>
      <c r="B6046" s="73" t="s">
        <v>7657</v>
      </c>
    </row>
    <row r="6047" spans="1:2" x14ac:dyDescent="0.35">
      <c r="A6047" s="7" t="s">
        <v>9651</v>
      </c>
      <c r="B6047" s="73" t="s">
        <v>7657</v>
      </c>
    </row>
    <row r="6048" spans="1:2" x14ac:dyDescent="0.35">
      <c r="A6048" s="7" t="s">
        <v>9650</v>
      </c>
      <c r="B6048" s="73" t="s">
        <v>7657</v>
      </c>
    </row>
    <row r="6049" spans="1:2" x14ac:dyDescent="0.35">
      <c r="A6049" s="7" t="s">
        <v>9649</v>
      </c>
      <c r="B6049" s="73" t="s">
        <v>7657</v>
      </c>
    </row>
    <row r="6050" spans="1:2" x14ac:dyDescent="0.35">
      <c r="A6050" s="7" t="s">
        <v>9648</v>
      </c>
      <c r="B6050" s="73" t="s">
        <v>7657</v>
      </c>
    </row>
    <row r="6051" spans="1:2" x14ac:dyDescent="0.35">
      <c r="A6051" s="7" t="s">
        <v>9647</v>
      </c>
      <c r="B6051" s="73" t="s">
        <v>7657</v>
      </c>
    </row>
    <row r="6052" spans="1:2" x14ac:dyDescent="0.35">
      <c r="A6052" s="7" t="s">
        <v>2426</v>
      </c>
      <c r="B6052" s="73" t="s">
        <v>7657</v>
      </c>
    </row>
    <row r="6053" spans="1:2" x14ac:dyDescent="0.35">
      <c r="A6053" s="7" t="s">
        <v>1989</v>
      </c>
      <c r="B6053" s="73" t="s">
        <v>7657</v>
      </c>
    </row>
    <row r="6054" spans="1:2" x14ac:dyDescent="0.35">
      <c r="A6054" s="7" t="s">
        <v>9646</v>
      </c>
      <c r="B6054" s="73" t="s">
        <v>7657</v>
      </c>
    </row>
    <row r="6055" spans="1:2" x14ac:dyDescent="0.35">
      <c r="A6055" s="7" t="s">
        <v>9645</v>
      </c>
      <c r="B6055" s="73" t="s">
        <v>7657</v>
      </c>
    </row>
    <row r="6056" spans="1:2" x14ac:dyDescent="0.35">
      <c r="A6056" s="7" t="s">
        <v>9644</v>
      </c>
      <c r="B6056" s="73" t="s">
        <v>7657</v>
      </c>
    </row>
    <row r="6057" spans="1:2" x14ac:dyDescent="0.35">
      <c r="A6057" s="7" t="s">
        <v>9643</v>
      </c>
      <c r="B6057" s="73" t="s">
        <v>7657</v>
      </c>
    </row>
    <row r="6058" spans="1:2" x14ac:dyDescent="0.35">
      <c r="A6058" s="7" t="s">
        <v>2164</v>
      </c>
      <c r="B6058" s="73" t="s">
        <v>7657</v>
      </c>
    </row>
    <row r="6059" spans="1:2" x14ac:dyDescent="0.35">
      <c r="A6059" s="7" t="s">
        <v>1969</v>
      </c>
      <c r="B6059" s="73" t="s">
        <v>7657</v>
      </c>
    </row>
    <row r="6060" spans="1:2" x14ac:dyDescent="0.35">
      <c r="A6060" s="7" t="s">
        <v>9642</v>
      </c>
      <c r="B6060" s="73" t="s">
        <v>7657</v>
      </c>
    </row>
    <row r="6061" spans="1:2" x14ac:dyDescent="0.35">
      <c r="A6061" s="7" t="s">
        <v>9641</v>
      </c>
      <c r="B6061" s="73" t="s">
        <v>7657</v>
      </c>
    </row>
    <row r="6062" spans="1:2" x14ac:dyDescent="0.35">
      <c r="A6062" s="7" t="s">
        <v>9640</v>
      </c>
      <c r="B6062" s="73" t="s">
        <v>7657</v>
      </c>
    </row>
    <row r="6063" spans="1:2" x14ac:dyDescent="0.35">
      <c r="A6063" s="7" t="s">
        <v>9639</v>
      </c>
      <c r="B6063" s="73" t="s">
        <v>7657</v>
      </c>
    </row>
    <row r="6064" spans="1:2" x14ac:dyDescent="0.35">
      <c r="A6064" s="7" t="s">
        <v>9638</v>
      </c>
      <c r="B6064" s="73" t="s">
        <v>7657</v>
      </c>
    </row>
    <row r="6065" spans="1:2" x14ac:dyDescent="0.35">
      <c r="A6065" s="7" t="s">
        <v>9637</v>
      </c>
      <c r="B6065" s="73" t="s">
        <v>7657</v>
      </c>
    </row>
    <row r="6066" spans="1:2" x14ac:dyDescent="0.35">
      <c r="A6066" s="7" t="s">
        <v>9636</v>
      </c>
      <c r="B6066" s="73" t="s">
        <v>7657</v>
      </c>
    </row>
    <row r="6067" spans="1:2" x14ac:dyDescent="0.35">
      <c r="A6067" s="7" t="s">
        <v>9635</v>
      </c>
      <c r="B6067" s="73" t="s">
        <v>7657</v>
      </c>
    </row>
    <row r="6068" spans="1:2" x14ac:dyDescent="0.35">
      <c r="A6068" s="7" t="s">
        <v>9634</v>
      </c>
      <c r="B6068" s="73" t="s">
        <v>7657</v>
      </c>
    </row>
    <row r="6069" spans="1:2" x14ac:dyDescent="0.35">
      <c r="A6069" s="7" t="s">
        <v>9633</v>
      </c>
      <c r="B6069" s="73" t="s">
        <v>7657</v>
      </c>
    </row>
    <row r="6070" spans="1:2" x14ac:dyDescent="0.35">
      <c r="A6070" s="7" t="s">
        <v>9632</v>
      </c>
      <c r="B6070" s="73" t="s">
        <v>7657</v>
      </c>
    </row>
    <row r="6071" spans="1:2" x14ac:dyDescent="0.35">
      <c r="A6071" s="7" t="s">
        <v>9631</v>
      </c>
      <c r="B6071" s="73" t="s">
        <v>7657</v>
      </c>
    </row>
    <row r="6072" spans="1:2" x14ac:dyDescent="0.35">
      <c r="A6072" s="7" t="s">
        <v>9630</v>
      </c>
      <c r="B6072" s="73" t="s">
        <v>7657</v>
      </c>
    </row>
    <row r="6073" spans="1:2" x14ac:dyDescent="0.35">
      <c r="A6073" s="7" t="s">
        <v>9629</v>
      </c>
      <c r="B6073" s="73" t="s">
        <v>7657</v>
      </c>
    </row>
    <row r="6074" spans="1:2" x14ac:dyDescent="0.35">
      <c r="A6074" s="7" t="s">
        <v>9628</v>
      </c>
      <c r="B6074" s="73" t="s">
        <v>7657</v>
      </c>
    </row>
    <row r="6075" spans="1:2" x14ac:dyDescent="0.35">
      <c r="A6075" s="7" t="s">
        <v>9627</v>
      </c>
      <c r="B6075" s="73" t="s">
        <v>7657</v>
      </c>
    </row>
    <row r="6076" spans="1:2" x14ac:dyDescent="0.35">
      <c r="A6076" s="7" t="s">
        <v>9626</v>
      </c>
      <c r="B6076" s="73" t="s">
        <v>7657</v>
      </c>
    </row>
    <row r="6077" spans="1:2" x14ac:dyDescent="0.35">
      <c r="A6077" s="7" t="s">
        <v>9625</v>
      </c>
      <c r="B6077" s="73" t="s">
        <v>7657</v>
      </c>
    </row>
    <row r="6078" spans="1:2" x14ac:dyDescent="0.35">
      <c r="A6078" s="7" t="s">
        <v>9624</v>
      </c>
      <c r="B6078" s="73" t="s">
        <v>7657</v>
      </c>
    </row>
    <row r="6079" spans="1:2" x14ac:dyDescent="0.35">
      <c r="A6079" s="7" t="s">
        <v>9623</v>
      </c>
      <c r="B6079" s="73" t="s">
        <v>7657</v>
      </c>
    </row>
    <row r="6080" spans="1:2" x14ac:dyDescent="0.35">
      <c r="A6080" s="7" t="s">
        <v>9622</v>
      </c>
      <c r="B6080" s="73" t="s">
        <v>7657</v>
      </c>
    </row>
    <row r="6081" spans="1:2" x14ac:dyDescent="0.35">
      <c r="A6081" s="7" t="s">
        <v>9621</v>
      </c>
      <c r="B6081" s="73" t="s">
        <v>7657</v>
      </c>
    </row>
    <row r="6082" spans="1:2" x14ac:dyDescent="0.35">
      <c r="A6082" s="7" t="s">
        <v>9620</v>
      </c>
      <c r="B6082" s="73" t="s">
        <v>7657</v>
      </c>
    </row>
    <row r="6083" spans="1:2" x14ac:dyDescent="0.35">
      <c r="A6083" s="7" t="s">
        <v>9619</v>
      </c>
      <c r="B6083" s="73" t="s">
        <v>7657</v>
      </c>
    </row>
    <row r="6084" spans="1:2" x14ac:dyDescent="0.35">
      <c r="A6084" s="7" t="s">
        <v>9618</v>
      </c>
      <c r="B6084" s="73" t="s">
        <v>7657</v>
      </c>
    </row>
    <row r="6085" spans="1:2" x14ac:dyDescent="0.35">
      <c r="A6085" s="7" t="s">
        <v>9617</v>
      </c>
      <c r="B6085" s="73" t="s">
        <v>7657</v>
      </c>
    </row>
    <row r="6086" spans="1:2" x14ac:dyDescent="0.35">
      <c r="A6086" s="7" t="s">
        <v>9616</v>
      </c>
      <c r="B6086" s="73" t="s">
        <v>7657</v>
      </c>
    </row>
    <row r="6087" spans="1:2" x14ac:dyDescent="0.35">
      <c r="A6087" s="7" t="s">
        <v>9615</v>
      </c>
      <c r="B6087" s="73" t="s">
        <v>7657</v>
      </c>
    </row>
    <row r="6088" spans="1:2" x14ac:dyDescent="0.35">
      <c r="A6088" s="7" t="s">
        <v>9614</v>
      </c>
      <c r="B6088" s="73" t="s">
        <v>7657</v>
      </c>
    </row>
    <row r="6089" spans="1:2" x14ac:dyDescent="0.35">
      <c r="A6089" s="7" t="s">
        <v>9613</v>
      </c>
      <c r="B6089" s="73" t="s">
        <v>7657</v>
      </c>
    </row>
    <row r="6090" spans="1:2" x14ac:dyDescent="0.35">
      <c r="A6090" s="7" t="s">
        <v>9612</v>
      </c>
      <c r="B6090" s="73" t="s">
        <v>7657</v>
      </c>
    </row>
    <row r="6091" spans="1:2" x14ac:dyDescent="0.35">
      <c r="A6091" s="7" t="s">
        <v>9611</v>
      </c>
      <c r="B6091" s="73" t="s">
        <v>7657</v>
      </c>
    </row>
    <row r="6092" spans="1:2" x14ac:dyDescent="0.35">
      <c r="A6092" s="7" t="s">
        <v>9610</v>
      </c>
      <c r="B6092" s="73" t="s">
        <v>7657</v>
      </c>
    </row>
    <row r="6093" spans="1:2" x14ac:dyDescent="0.35">
      <c r="A6093" s="7" t="s">
        <v>9609</v>
      </c>
      <c r="B6093" s="73" t="s">
        <v>7657</v>
      </c>
    </row>
    <row r="6094" spans="1:2" x14ac:dyDescent="0.35">
      <c r="A6094" s="7" t="s">
        <v>9608</v>
      </c>
      <c r="B6094" s="73" t="s">
        <v>7657</v>
      </c>
    </row>
    <row r="6095" spans="1:2" x14ac:dyDescent="0.35">
      <c r="A6095" s="7" t="s">
        <v>9607</v>
      </c>
      <c r="B6095" s="73" t="s">
        <v>7657</v>
      </c>
    </row>
    <row r="6096" spans="1:2" x14ac:dyDescent="0.35">
      <c r="A6096" s="7" t="s">
        <v>9606</v>
      </c>
      <c r="B6096" s="73" t="s">
        <v>7657</v>
      </c>
    </row>
    <row r="6097" spans="1:2" x14ac:dyDescent="0.35">
      <c r="A6097" s="7" t="s">
        <v>9605</v>
      </c>
      <c r="B6097" s="73" t="s">
        <v>7657</v>
      </c>
    </row>
    <row r="6098" spans="1:2" x14ac:dyDescent="0.35">
      <c r="A6098" s="7" t="s">
        <v>9604</v>
      </c>
      <c r="B6098" s="73" t="s">
        <v>7657</v>
      </c>
    </row>
    <row r="6099" spans="1:2" x14ac:dyDescent="0.35">
      <c r="A6099" s="7" t="s">
        <v>9603</v>
      </c>
      <c r="B6099" s="73" t="s">
        <v>7657</v>
      </c>
    </row>
    <row r="6100" spans="1:2" x14ac:dyDescent="0.35">
      <c r="A6100" s="7" t="s">
        <v>9602</v>
      </c>
      <c r="B6100" s="73" t="s">
        <v>7657</v>
      </c>
    </row>
    <row r="6101" spans="1:2" x14ac:dyDescent="0.35">
      <c r="A6101" s="7" t="s">
        <v>9601</v>
      </c>
      <c r="B6101" s="73" t="s">
        <v>7657</v>
      </c>
    </row>
    <row r="6102" spans="1:2" x14ac:dyDescent="0.35">
      <c r="A6102" s="7" t="s">
        <v>9600</v>
      </c>
      <c r="B6102" s="73" t="s">
        <v>7657</v>
      </c>
    </row>
    <row r="6103" spans="1:2" x14ac:dyDescent="0.35">
      <c r="A6103" s="7" t="s">
        <v>9599</v>
      </c>
      <c r="B6103" s="73" t="s">
        <v>7657</v>
      </c>
    </row>
    <row r="6104" spans="1:2" x14ac:dyDescent="0.35">
      <c r="A6104" s="7" t="s">
        <v>9598</v>
      </c>
      <c r="B6104" s="73" t="s">
        <v>7657</v>
      </c>
    </row>
    <row r="6105" spans="1:2" x14ac:dyDescent="0.35">
      <c r="A6105" s="7" t="s">
        <v>9597</v>
      </c>
      <c r="B6105" s="73" t="s">
        <v>7657</v>
      </c>
    </row>
    <row r="6106" spans="1:2" x14ac:dyDescent="0.35">
      <c r="A6106" s="7" t="s">
        <v>9596</v>
      </c>
      <c r="B6106" s="73" t="s">
        <v>7657</v>
      </c>
    </row>
    <row r="6107" spans="1:2" x14ac:dyDescent="0.35">
      <c r="A6107" s="7" t="s">
        <v>9595</v>
      </c>
      <c r="B6107" s="73" t="s">
        <v>7657</v>
      </c>
    </row>
    <row r="6108" spans="1:2" x14ac:dyDescent="0.35">
      <c r="A6108" s="7" t="s">
        <v>9594</v>
      </c>
      <c r="B6108" s="73" t="s">
        <v>7657</v>
      </c>
    </row>
    <row r="6109" spans="1:2" x14ac:dyDescent="0.35">
      <c r="A6109" s="7" t="s">
        <v>9593</v>
      </c>
      <c r="B6109" s="73" t="s">
        <v>7657</v>
      </c>
    </row>
    <row r="6110" spans="1:2" x14ac:dyDescent="0.35">
      <c r="A6110" s="7" t="s">
        <v>9592</v>
      </c>
      <c r="B6110" s="73" t="s">
        <v>7657</v>
      </c>
    </row>
    <row r="6111" spans="1:2" x14ac:dyDescent="0.35">
      <c r="A6111" s="7" t="s">
        <v>9591</v>
      </c>
      <c r="B6111" s="73" t="s">
        <v>7657</v>
      </c>
    </row>
    <row r="6112" spans="1:2" x14ac:dyDescent="0.35">
      <c r="A6112" s="7" t="s">
        <v>9590</v>
      </c>
      <c r="B6112" s="73" t="s">
        <v>7657</v>
      </c>
    </row>
    <row r="6113" spans="1:2" x14ac:dyDescent="0.35">
      <c r="A6113" s="7" t="s">
        <v>9589</v>
      </c>
      <c r="B6113" s="73" t="s">
        <v>7657</v>
      </c>
    </row>
    <row r="6114" spans="1:2" x14ac:dyDescent="0.35">
      <c r="A6114" s="7" t="s">
        <v>9588</v>
      </c>
      <c r="B6114" s="73" t="s">
        <v>7657</v>
      </c>
    </row>
    <row r="6115" spans="1:2" x14ac:dyDescent="0.35">
      <c r="A6115" s="7" t="s">
        <v>9587</v>
      </c>
      <c r="B6115" s="73" t="s">
        <v>7657</v>
      </c>
    </row>
    <row r="6116" spans="1:2" x14ac:dyDescent="0.35">
      <c r="A6116" s="7" t="s">
        <v>9586</v>
      </c>
      <c r="B6116" s="73" t="s">
        <v>7657</v>
      </c>
    </row>
    <row r="6117" spans="1:2" x14ac:dyDescent="0.35">
      <c r="A6117" s="7" t="s">
        <v>9585</v>
      </c>
      <c r="B6117" s="73" t="s">
        <v>7657</v>
      </c>
    </row>
    <row r="6118" spans="1:2" x14ac:dyDescent="0.35">
      <c r="A6118" s="7" t="s">
        <v>9584</v>
      </c>
      <c r="B6118" s="73" t="s">
        <v>7657</v>
      </c>
    </row>
    <row r="6119" spans="1:2" x14ac:dyDescent="0.35">
      <c r="A6119" s="7" t="s">
        <v>9583</v>
      </c>
      <c r="B6119" s="73" t="s">
        <v>7657</v>
      </c>
    </row>
    <row r="6120" spans="1:2" x14ac:dyDescent="0.35">
      <c r="A6120" s="7" t="s">
        <v>9582</v>
      </c>
      <c r="B6120" s="73" t="s">
        <v>7657</v>
      </c>
    </row>
    <row r="6121" spans="1:2" x14ac:dyDescent="0.35">
      <c r="A6121" s="7" t="s">
        <v>9581</v>
      </c>
      <c r="B6121" s="73" t="s">
        <v>7657</v>
      </c>
    </row>
    <row r="6122" spans="1:2" x14ac:dyDescent="0.35">
      <c r="A6122" s="7" t="s">
        <v>9580</v>
      </c>
      <c r="B6122" s="73" t="s">
        <v>7657</v>
      </c>
    </row>
    <row r="6123" spans="1:2" x14ac:dyDescent="0.35">
      <c r="A6123" s="7" t="s">
        <v>2121</v>
      </c>
      <c r="B6123" s="73" t="s">
        <v>7657</v>
      </c>
    </row>
    <row r="6124" spans="1:2" x14ac:dyDescent="0.35">
      <c r="A6124" s="7" t="s">
        <v>9579</v>
      </c>
      <c r="B6124" s="73" t="s">
        <v>7657</v>
      </c>
    </row>
    <row r="6125" spans="1:2" x14ac:dyDescent="0.35">
      <c r="A6125" s="7" t="s">
        <v>9578</v>
      </c>
      <c r="B6125" s="73" t="s">
        <v>7657</v>
      </c>
    </row>
    <row r="6126" spans="1:2" x14ac:dyDescent="0.35">
      <c r="A6126" s="7" t="s">
        <v>9577</v>
      </c>
      <c r="B6126" s="73" t="s">
        <v>7657</v>
      </c>
    </row>
    <row r="6127" spans="1:2" x14ac:dyDescent="0.35">
      <c r="A6127" s="7" t="s">
        <v>9576</v>
      </c>
      <c r="B6127" s="73" t="s">
        <v>7657</v>
      </c>
    </row>
    <row r="6128" spans="1:2" x14ac:dyDescent="0.35">
      <c r="A6128" s="7" t="s">
        <v>9575</v>
      </c>
      <c r="B6128" s="73" t="s">
        <v>7657</v>
      </c>
    </row>
    <row r="6129" spans="1:2" x14ac:dyDescent="0.35">
      <c r="A6129" s="7" t="s">
        <v>9574</v>
      </c>
      <c r="B6129" s="73" t="s">
        <v>7657</v>
      </c>
    </row>
    <row r="6130" spans="1:2" x14ac:dyDescent="0.35">
      <c r="A6130" s="7" t="s">
        <v>9573</v>
      </c>
      <c r="B6130" s="73" t="s">
        <v>7657</v>
      </c>
    </row>
    <row r="6131" spans="1:2" x14ac:dyDescent="0.35">
      <c r="A6131" s="7" t="s">
        <v>9572</v>
      </c>
      <c r="B6131" s="73" t="s">
        <v>7657</v>
      </c>
    </row>
    <row r="6132" spans="1:2" x14ac:dyDescent="0.35">
      <c r="A6132" s="7" t="s">
        <v>9571</v>
      </c>
      <c r="B6132" s="73" t="s">
        <v>7657</v>
      </c>
    </row>
    <row r="6133" spans="1:2" x14ac:dyDescent="0.35">
      <c r="A6133" s="7" t="s">
        <v>9570</v>
      </c>
      <c r="B6133" s="73" t="s">
        <v>7657</v>
      </c>
    </row>
    <row r="6134" spans="1:2" x14ac:dyDescent="0.35">
      <c r="A6134" s="7" t="s">
        <v>9569</v>
      </c>
      <c r="B6134" s="73" t="s">
        <v>7657</v>
      </c>
    </row>
    <row r="6135" spans="1:2" x14ac:dyDescent="0.35">
      <c r="A6135" s="7" t="s">
        <v>9568</v>
      </c>
      <c r="B6135" s="73" t="s">
        <v>7657</v>
      </c>
    </row>
    <row r="6136" spans="1:2" x14ac:dyDescent="0.35">
      <c r="A6136" s="7" t="s">
        <v>9567</v>
      </c>
      <c r="B6136" s="73" t="s">
        <v>7657</v>
      </c>
    </row>
    <row r="6137" spans="1:2" x14ac:dyDescent="0.35">
      <c r="A6137" s="7" t="s">
        <v>9566</v>
      </c>
      <c r="B6137" s="73" t="s">
        <v>7657</v>
      </c>
    </row>
    <row r="6138" spans="1:2" x14ac:dyDescent="0.35">
      <c r="A6138" s="7" t="s">
        <v>2338</v>
      </c>
      <c r="B6138" s="73" t="s">
        <v>7657</v>
      </c>
    </row>
    <row r="6139" spans="1:2" x14ac:dyDescent="0.35">
      <c r="A6139" s="7" t="s">
        <v>9565</v>
      </c>
      <c r="B6139" s="73" t="s">
        <v>7657</v>
      </c>
    </row>
    <row r="6140" spans="1:2" x14ac:dyDescent="0.35">
      <c r="A6140" s="7" t="s">
        <v>9564</v>
      </c>
      <c r="B6140" s="73" t="s">
        <v>7657</v>
      </c>
    </row>
    <row r="6141" spans="1:2" x14ac:dyDescent="0.35">
      <c r="A6141" s="7" t="s">
        <v>9563</v>
      </c>
      <c r="B6141" s="73" t="s">
        <v>7657</v>
      </c>
    </row>
    <row r="6142" spans="1:2" x14ac:dyDescent="0.35">
      <c r="A6142" s="7" t="s">
        <v>9562</v>
      </c>
      <c r="B6142" s="73" t="s">
        <v>7657</v>
      </c>
    </row>
    <row r="6143" spans="1:2" x14ac:dyDescent="0.35">
      <c r="A6143" s="7" t="s">
        <v>9561</v>
      </c>
      <c r="B6143" s="73" t="s">
        <v>7657</v>
      </c>
    </row>
    <row r="6144" spans="1:2" x14ac:dyDescent="0.35">
      <c r="A6144" s="7" t="s">
        <v>9560</v>
      </c>
      <c r="B6144" s="73" t="s">
        <v>7657</v>
      </c>
    </row>
    <row r="6145" spans="1:2" x14ac:dyDescent="0.35">
      <c r="A6145" s="7" t="s">
        <v>9559</v>
      </c>
      <c r="B6145" s="73" t="s">
        <v>7657</v>
      </c>
    </row>
    <row r="6146" spans="1:2" x14ac:dyDescent="0.35">
      <c r="A6146" s="7" t="s">
        <v>9558</v>
      </c>
      <c r="B6146" s="73" t="s">
        <v>7657</v>
      </c>
    </row>
    <row r="6147" spans="1:2" x14ac:dyDescent="0.35">
      <c r="A6147" s="7" t="s">
        <v>9557</v>
      </c>
      <c r="B6147" s="73" t="s">
        <v>7657</v>
      </c>
    </row>
    <row r="6148" spans="1:2" x14ac:dyDescent="0.35">
      <c r="A6148" s="7" t="s">
        <v>9556</v>
      </c>
      <c r="B6148" s="73" t="s">
        <v>7657</v>
      </c>
    </row>
    <row r="6149" spans="1:2" x14ac:dyDescent="0.35">
      <c r="A6149" s="7" t="s">
        <v>9555</v>
      </c>
      <c r="B6149" s="73" t="s">
        <v>7657</v>
      </c>
    </row>
    <row r="6150" spans="1:2" x14ac:dyDescent="0.35">
      <c r="A6150" s="7" t="s">
        <v>9554</v>
      </c>
      <c r="B6150" s="73" t="s">
        <v>7657</v>
      </c>
    </row>
    <row r="6151" spans="1:2" x14ac:dyDescent="0.35">
      <c r="A6151" s="7" t="s">
        <v>9553</v>
      </c>
      <c r="B6151" s="73" t="s">
        <v>7657</v>
      </c>
    </row>
    <row r="6152" spans="1:2" x14ac:dyDescent="0.35">
      <c r="A6152" s="7" t="s">
        <v>9552</v>
      </c>
      <c r="B6152" s="73" t="s">
        <v>7657</v>
      </c>
    </row>
    <row r="6153" spans="1:2" x14ac:dyDescent="0.35">
      <c r="A6153" s="7" t="s">
        <v>9551</v>
      </c>
      <c r="B6153" s="73" t="s">
        <v>7657</v>
      </c>
    </row>
    <row r="6154" spans="1:2" x14ac:dyDescent="0.35">
      <c r="A6154" s="7" t="s">
        <v>9550</v>
      </c>
      <c r="B6154" s="73" t="s">
        <v>7657</v>
      </c>
    </row>
    <row r="6155" spans="1:2" x14ac:dyDescent="0.35">
      <c r="A6155" s="7" t="s">
        <v>9549</v>
      </c>
      <c r="B6155" s="73" t="s">
        <v>7657</v>
      </c>
    </row>
    <row r="6156" spans="1:2" x14ac:dyDescent="0.35">
      <c r="A6156" s="7" t="s">
        <v>9548</v>
      </c>
      <c r="B6156" s="73" t="s">
        <v>7657</v>
      </c>
    </row>
    <row r="6157" spans="1:2" x14ac:dyDescent="0.35">
      <c r="A6157" s="7" t="s">
        <v>9547</v>
      </c>
      <c r="B6157" s="73" t="s">
        <v>7657</v>
      </c>
    </row>
    <row r="6158" spans="1:2" x14ac:dyDescent="0.35">
      <c r="A6158" s="7" t="s">
        <v>9546</v>
      </c>
      <c r="B6158" s="73" t="s">
        <v>7657</v>
      </c>
    </row>
    <row r="6159" spans="1:2" x14ac:dyDescent="0.35">
      <c r="A6159" s="7" t="s">
        <v>9545</v>
      </c>
      <c r="B6159" s="73" t="s">
        <v>7657</v>
      </c>
    </row>
    <row r="6160" spans="1:2" x14ac:dyDescent="0.35">
      <c r="A6160" s="7" t="s">
        <v>9544</v>
      </c>
      <c r="B6160" s="73" t="s">
        <v>7657</v>
      </c>
    </row>
    <row r="6161" spans="1:2" x14ac:dyDescent="0.35">
      <c r="A6161" s="7" t="s">
        <v>9543</v>
      </c>
      <c r="B6161" s="73" t="s">
        <v>7657</v>
      </c>
    </row>
    <row r="6162" spans="1:2" x14ac:dyDescent="0.35">
      <c r="A6162" s="7" t="s">
        <v>9542</v>
      </c>
      <c r="B6162" s="73" t="s">
        <v>7657</v>
      </c>
    </row>
    <row r="6163" spans="1:2" x14ac:dyDescent="0.35">
      <c r="A6163" s="7" t="s">
        <v>9541</v>
      </c>
      <c r="B6163" s="73" t="s">
        <v>7657</v>
      </c>
    </row>
    <row r="6164" spans="1:2" x14ac:dyDescent="0.35">
      <c r="A6164" s="7" t="s">
        <v>9540</v>
      </c>
      <c r="B6164" s="73" t="s">
        <v>7657</v>
      </c>
    </row>
    <row r="6165" spans="1:2" x14ac:dyDescent="0.35">
      <c r="A6165" s="7" t="s">
        <v>9539</v>
      </c>
      <c r="B6165" s="73" t="s">
        <v>7657</v>
      </c>
    </row>
    <row r="6166" spans="1:2" x14ac:dyDescent="0.35">
      <c r="A6166" s="7" t="s">
        <v>9538</v>
      </c>
      <c r="B6166" s="73" t="s">
        <v>7657</v>
      </c>
    </row>
    <row r="6167" spans="1:2" x14ac:dyDescent="0.35">
      <c r="A6167" s="7" t="s">
        <v>1976</v>
      </c>
      <c r="B6167" s="73" t="s">
        <v>7657</v>
      </c>
    </row>
    <row r="6168" spans="1:2" x14ac:dyDescent="0.35">
      <c r="A6168" s="7" t="s">
        <v>9537</v>
      </c>
      <c r="B6168" s="73" t="s">
        <v>7657</v>
      </c>
    </row>
    <row r="6169" spans="1:2" x14ac:dyDescent="0.35">
      <c r="A6169" s="7" t="s">
        <v>9536</v>
      </c>
      <c r="B6169" s="73" t="s">
        <v>7657</v>
      </c>
    </row>
    <row r="6170" spans="1:2" x14ac:dyDescent="0.35">
      <c r="A6170" s="7" t="s">
        <v>9535</v>
      </c>
      <c r="B6170" s="73" t="s">
        <v>7657</v>
      </c>
    </row>
    <row r="6171" spans="1:2" x14ac:dyDescent="0.35">
      <c r="A6171" s="7" t="s">
        <v>9534</v>
      </c>
      <c r="B6171" s="73" t="s">
        <v>7657</v>
      </c>
    </row>
    <row r="6172" spans="1:2" x14ac:dyDescent="0.35">
      <c r="A6172" s="7" t="s">
        <v>9533</v>
      </c>
      <c r="B6172" s="73" t="s">
        <v>7657</v>
      </c>
    </row>
    <row r="6173" spans="1:2" x14ac:dyDescent="0.35">
      <c r="A6173" s="7" t="s">
        <v>9532</v>
      </c>
      <c r="B6173" s="73" t="s">
        <v>7657</v>
      </c>
    </row>
    <row r="6174" spans="1:2" x14ac:dyDescent="0.35">
      <c r="A6174" s="7" t="s">
        <v>9531</v>
      </c>
      <c r="B6174" s="73" t="s">
        <v>7657</v>
      </c>
    </row>
    <row r="6175" spans="1:2" x14ac:dyDescent="0.35">
      <c r="A6175" s="7" t="s">
        <v>9530</v>
      </c>
      <c r="B6175" s="73" t="s">
        <v>7657</v>
      </c>
    </row>
    <row r="6176" spans="1:2" x14ac:dyDescent="0.35">
      <c r="A6176" s="7" t="s">
        <v>9529</v>
      </c>
      <c r="B6176" s="73" t="s">
        <v>7657</v>
      </c>
    </row>
    <row r="6177" spans="1:2" x14ac:dyDescent="0.35">
      <c r="A6177" s="7" t="s">
        <v>9528</v>
      </c>
      <c r="B6177" s="73" t="s">
        <v>7657</v>
      </c>
    </row>
    <row r="6178" spans="1:2" x14ac:dyDescent="0.35">
      <c r="A6178" s="7" t="s">
        <v>9527</v>
      </c>
      <c r="B6178" s="73" t="s">
        <v>7657</v>
      </c>
    </row>
    <row r="6179" spans="1:2" x14ac:dyDescent="0.35">
      <c r="A6179" s="7" t="s">
        <v>9526</v>
      </c>
      <c r="B6179" s="73" t="s">
        <v>7657</v>
      </c>
    </row>
    <row r="6180" spans="1:2" x14ac:dyDescent="0.35">
      <c r="A6180" s="7" t="s">
        <v>9525</v>
      </c>
      <c r="B6180" s="73" t="s">
        <v>7657</v>
      </c>
    </row>
    <row r="6181" spans="1:2" x14ac:dyDescent="0.35">
      <c r="A6181" s="7" t="s">
        <v>9524</v>
      </c>
      <c r="B6181" s="73" t="s">
        <v>7657</v>
      </c>
    </row>
    <row r="6182" spans="1:2" x14ac:dyDescent="0.35">
      <c r="A6182" s="7" t="s">
        <v>9523</v>
      </c>
      <c r="B6182" s="73" t="s">
        <v>7657</v>
      </c>
    </row>
    <row r="6183" spans="1:2" x14ac:dyDescent="0.35">
      <c r="A6183" s="7" t="s">
        <v>9522</v>
      </c>
      <c r="B6183" s="73" t="s">
        <v>7657</v>
      </c>
    </row>
    <row r="6184" spans="1:2" x14ac:dyDescent="0.35">
      <c r="A6184" s="7" t="s">
        <v>9521</v>
      </c>
      <c r="B6184" s="73" t="s">
        <v>7657</v>
      </c>
    </row>
    <row r="6185" spans="1:2" x14ac:dyDescent="0.35">
      <c r="A6185" s="7" t="s">
        <v>9520</v>
      </c>
      <c r="B6185" s="73" t="s">
        <v>7657</v>
      </c>
    </row>
    <row r="6186" spans="1:2" x14ac:dyDescent="0.35">
      <c r="A6186" s="7" t="s">
        <v>9519</v>
      </c>
      <c r="B6186" s="73" t="s">
        <v>7657</v>
      </c>
    </row>
    <row r="6187" spans="1:2" x14ac:dyDescent="0.35">
      <c r="A6187" s="7" t="s">
        <v>9518</v>
      </c>
      <c r="B6187" s="73" t="s">
        <v>7657</v>
      </c>
    </row>
    <row r="6188" spans="1:2" x14ac:dyDescent="0.35">
      <c r="A6188" s="7" t="s">
        <v>9517</v>
      </c>
      <c r="B6188" s="73" t="s">
        <v>7657</v>
      </c>
    </row>
    <row r="6189" spans="1:2" x14ac:dyDescent="0.35">
      <c r="A6189" s="7" t="s">
        <v>9516</v>
      </c>
      <c r="B6189" s="73" t="s">
        <v>7657</v>
      </c>
    </row>
    <row r="6190" spans="1:2" x14ac:dyDescent="0.35">
      <c r="A6190" s="7" t="s">
        <v>9515</v>
      </c>
      <c r="B6190" s="73" t="s">
        <v>7657</v>
      </c>
    </row>
    <row r="6191" spans="1:2" x14ac:dyDescent="0.35">
      <c r="A6191" s="7" t="s">
        <v>9514</v>
      </c>
      <c r="B6191" s="73" t="s">
        <v>7657</v>
      </c>
    </row>
    <row r="6192" spans="1:2" x14ac:dyDescent="0.35">
      <c r="A6192" s="7" t="s">
        <v>9513</v>
      </c>
      <c r="B6192" s="73" t="s">
        <v>7657</v>
      </c>
    </row>
    <row r="6193" spans="1:2" x14ac:dyDescent="0.35">
      <c r="A6193" s="7" t="s">
        <v>9512</v>
      </c>
      <c r="B6193" s="73" t="s">
        <v>7657</v>
      </c>
    </row>
    <row r="6194" spans="1:2" x14ac:dyDescent="0.35">
      <c r="A6194" s="7" t="s">
        <v>9511</v>
      </c>
      <c r="B6194" s="73" t="s">
        <v>7657</v>
      </c>
    </row>
    <row r="6195" spans="1:2" x14ac:dyDescent="0.35">
      <c r="A6195" s="7" t="s">
        <v>9510</v>
      </c>
      <c r="B6195" s="73" t="s">
        <v>7657</v>
      </c>
    </row>
    <row r="6196" spans="1:2" x14ac:dyDescent="0.35">
      <c r="A6196" s="7" t="s">
        <v>9509</v>
      </c>
      <c r="B6196" s="73" t="s">
        <v>7657</v>
      </c>
    </row>
    <row r="6197" spans="1:2" x14ac:dyDescent="0.35">
      <c r="A6197" s="7" t="s">
        <v>9508</v>
      </c>
      <c r="B6197" s="73" t="s">
        <v>7657</v>
      </c>
    </row>
    <row r="6198" spans="1:2" x14ac:dyDescent="0.35">
      <c r="A6198" s="7" t="s">
        <v>9507</v>
      </c>
      <c r="B6198" s="73" t="s">
        <v>7657</v>
      </c>
    </row>
    <row r="6199" spans="1:2" x14ac:dyDescent="0.35">
      <c r="A6199" s="7" t="s">
        <v>9506</v>
      </c>
      <c r="B6199" s="73" t="s">
        <v>7657</v>
      </c>
    </row>
    <row r="6200" spans="1:2" x14ac:dyDescent="0.35">
      <c r="A6200" s="7" t="s">
        <v>9505</v>
      </c>
      <c r="B6200" s="73" t="s">
        <v>7657</v>
      </c>
    </row>
    <row r="6201" spans="1:2" x14ac:dyDescent="0.35">
      <c r="A6201" s="7" t="s">
        <v>9504</v>
      </c>
      <c r="B6201" s="73" t="s">
        <v>7657</v>
      </c>
    </row>
    <row r="6202" spans="1:2" x14ac:dyDescent="0.35">
      <c r="A6202" s="7" t="s">
        <v>9503</v>
      </c>
      <c r="B6202" s="73" t="s">
        <v>7657</v>
      </c>
    </row>
    <row r="6203" spans="1:2" x14ac:dyDescent="0.35">
      <c r="A6203" s="7" t="s">
        <v>9502</v>
      </c>
      <c r="B6203" s="73" t="s">
        <v>7657</v>
      </c>
    </row>
    <row r="6204" spans="1:2" x14ac:dyDescent="0.35">
      <c r="A6204" s="7" t="s">
        <v>9501</v>
      </c>
      <c r="B6204" s="73" t="s">
        <v>7657</v>
      </c>
    </row>
    <row r="6205" spans="1:2" x14ac:dyDescent="0.35">
      <c r="A6205" s="7" t="s">
        <v>9500</v>
      </c>
      <c r="B6205" s="73" t="s">
        <v>7657</v>
      </c>
    </row>
    <row r="6206" spans="1:2" x14ac:dyDescent="0.35">
      <c r="A6206" s="7" t="s">
        <v>9499</v>
      </c>
      <c r="B6206" s="73" t="s">
        <v>7657</v>
      </c>
    </row>
    <row r="6207" spans="1:2" x14ac:dyDescent="0.35">
      <c r="A6207" s="7" t="s">
        <v>9498</v>
      </c>
      <c r="B6207" s="73" t="s">
        <v>7657</v>
      </c>
    </row>
    <row r="6208" spans="1:2" x14ac:dyDescent="0.35">
      <c r="A6208" s="7" t="s">
        <v>9497</v>
      </c>
      <c r="B6208" s="73" t="s">
        <v>7657</v>
      </c>
    </row>
    <row r="6209" spans="1:2" x14ac:dyDescent="0.35">
      <c r="A6209" s="7" t="s">
        <v>9496</v>
      </c>
      <c r="B6209" s="73" t="s">
        <v>7657</v>
      </c>
    </row>
    <row r="6210" spans="1:2" x14ac:dyDescent="0.35">
      <c r="A6210" s="7" t="s">
        <v>9495</v>
      </c>
      <c r="B6210" s="73" t="s">
        <v>7657</v>
      </c>
    </row>
    <row r="6211" spans="1:2" x14ac:dyDescent="0.35">
      <c r="A6211" s="7" t="s">
        <v>9494</v>
      </c>
      <c r="B6211" s="73" t="s">
        <v>7657</v>
      </c>
    </row>
    <row r="6212" spans="1:2" x14ac:dyDescent="0.35">
      <c r="A6212" s="7" t="s">
        <v>9493</v>
      </c>
      <c r="B6212" s="73" t="s">
        <v>7657</v>
      </c>
    </row>
    <row r="6213" spans="1:2" x14ac:dyDescent="0.35">
      <c r="A6213" s="7" t="s">
        <v>9492</v>
      </c>
      <c r="B6213" s="73" t="s">
        <v>7657</v>
      </c>
    </row>
    <row r="6214" spans="1:2" x14ac:dyDescent="0.35">
      <c r="A6214" s="7" t="s">
        <v>9491</v>
      </c>
      <c r="B6214" s="73" t="s">
        <v>7657</v>
      </c>
    </row>
    <row r="6215" spans="1:2" x14ac:dyDescent="0.35">
      <c r="A6215" s="7" t="s">
        <v>9490</v>
      </c>
      <c r="B6215" s="73" t="s">
        <v>7657</v>
      </c>
    </row>
    <row r="6216" spans="1:2" x14ac:dyDescent="0.35">
      <c r="A6216" s="7" t="s">
        <v>9489</v>
      </c>
      <c r="B6216" s="73" t="s">
        <v>7657</v>
      </c>
    </row>
    <row r="6217" spans="1:2" x14ac:dyDescent="0.35">
      <c r="A6217" s="7" t="s">
        <v>9488</v>
      </c>
      <c r="B6217" s="73" t="s">
        <v>7657</v>
      </c>
    </row>
    <row r="6218" spans="1:2" x14ac:dyDescent="0.35">
      <c r="A6218" s="7" t="s">
        <v>9487</v>
      </c>
      <c r="B6218" s="73" t="s">
        <v>7657</v>
      </c>
    </row>
    <row r="6219" spans="1:2" x14ac:dyDescent="0.35">
      <c r="A6219" s="7" t="s">
        <v>9486</v>
      </c>
      <c r="B6219" s="73" t="s">
        <v>7657</v>
      </c>
    </row>
    <row r="6220" spans="1:2" x14ac:dyDescent="0.35">
      <c r="A6220" s="7" t="s">
        <v>9485</v>
      </c>
      <c r="B6220" s="73" t="s">
        <v>7657</v>
      </c>
    </row>
    <row r="6221" spans="1:2" x14ac:dyDescent="0.35">
      <c r="A6221" s="7" t="s">
        <v>9484</v>
      </c>
      <c r="B6221" s="73" t="s">
        <v>7657</v>
      </c>
    </row>
    <row r="6222" spans="1:2" x14ac:dyDescent="0.35">
      <c r="A6222" s="7" t="s">
        <v>9483</v>
      </c>
      <c r="B6222" s="73" t="s">
        <v>7657</v>
      </c>
    </row>
    <row r="6223" spans="1:2" x14ac:dyDescent="0.35">
      <c r="A6223" s="7" t="s">
        <v>9482</v>
      </c>
      <c r="B6223" s="73" t="s">
        <v>7657</v>
      </c>
    </row>
    <row r="6224" spans="1:2" x14ac:dyDescent="0.35">
      <c r="A6224" s="7" t="s">
        <v>9481</v>
      </c>
      <c r="B6224" s="73" t="s">
        <v>7657</v>
      </c>
    </row>
    <row r="6225" spans="1:2" x14ac:dyDescent="0.35">
      <c r="A6225" s="7" t="s">
        <v>9480</v>
      </c>
      <c r="B6225" s="73" t="s">
        <v>7657</v>
      </c>
    </row>
    <row r="6226" spans="1:2" x14ac:dyDescent="0.35">
      <c r="A6226" s="7" t="s">
        <v>9479</v>
      </c>
      <c r="B6226" s="73" t="s">
        <v>7657</v>
      </c>
    </row>
    <row r="6227" spans="1:2" x14ac:dyDescent="0.35">
      <c r="A6227" s="7" t="s">
        <v>9478</v>
      </c>
      <c r="B6227" s="73" t="s">
        <v>7657</v>
      </c>
    </row>
    <row r="6228" spans="1:2" x14ac:dyDescent="0.35">
      <c r="A6228" s="7" t="s">
        <v>9477</v>
      </c>
      <c r="B6228" s="73" t="s">
        <v>7657</v>
      </c>
    </row>
    <row r="6229" spans="1:2" x14ac:dyDescent="0.35">
      <c r="A6229" s="7" t="s">
        <v>9476</v>
      </c>
      <c r="B6229" s="73" t="s">
        <v>7657</v>
      </c>
    </row>
    <row r="6230" spans="1:2" x14ac:dyDescent="0.35">
      <c r="A6230" s="7" t="s">
        <v>9475</v>
      </c>
      <c r="B6230" s="73" t="s">
        <v>7657</v>
      </c>
    </row>
    <row r="6231" spans="1:2" x14ac:dyDescent="0.35">
      <c r="A6231" s="7" t="s">
        <v>9474</v>
      </c>
      <c r="B6231" s="73" t="s">
        <v>7657</v>
      </c>
    </row>
    <row r="6232" spans="1:2" x14ac:dyDescent="0.35">
      <c r="A6232" s="7" t="s">
        <v>9473</v>
      </c>
      <c r="B6232" s="73" t="s">
        <v>7657</v>
      </c>
    </row>
    <row r="6233" spans="1:2" x14ac:dyDescent="0.35">
      <c r="A6233" s="7" t="s">
        <v>9472</v>
      </c>
      <c r="B6233" s="73" t="s">
        <v>7657</v>
      </c>
    </row>
    <row r="6234" spans="1:2" x14ac:dyDescent="0.35">
      <c r="A6234" s="7" t="s">
        <v>9471</v>
      </c>
      <c r="B6234" s="73" t="s">
        <v>7657</v>
      </c>
    </row>
    <row r="6235" spans="1:2" x14ac:dyDescent="0.35">
      <c r="A6235" s="7" t="s">
        <v>9470</v>
      </c>
      <c r="B6235" s="73" t="s">
        <v>7657</v>
      </c>
    </row>
    <row r="6236" spans="1:2" x14ac:dyDescent="0.35">
      <c r="A6236" s="7" t="s">
        <v>9469</v>
      </c>
      <c r="B6236" s="73" t="s">
        <v>7657</v>
      </c>
    </row>
    <row r="6237" spans="1:2" x14ac:dyDescent="0.35">
      <c r="A6237" s="7" t="s">
        <v>9468</v>
      </c>
      <c r="B6237" s="73" t="s">
        <v>7657</v>
      </c>
    </row>
    <row r="6238" spans="1:2" x14ac:dyDescent="0.35">
      <c r="A6238" s="7" t="s">
        <v>9467</v>
      </c>
      <c r="B6238" s="73" t="s">
        <v>7657</v>
      </c>
    </row>
    <row r="6239" spans="1:2" x14ac:dyDescent="0.35">
      <c r="A6239" s="7" t="s">
        <v>9466</v>
      </c>
      <c r="B6239" s="73" t="s">
        <v>7657</v>
      </c>
    </row>
    <row r="6240" spans="1:2" x14ac:dyDescent="0.35">
      <c r="A6240" s="7" t="s">
        <v>9465</v>
      </c>
      <c r="B6240" s="73" t="s">
        <v>7657</v>
      </c>
    </row>
    <row r="6241" spans="1:2" x14ac:dyDescent="0.35">
      <c r="A6241" s="7" t="s">
        <v>9464</v>
      </c>
      <c r="B6241" s="73" t="s">
        <v>7657</v>
      </c>
    </row>
    <row r="6242" spans="1:2" x14ac:dyDescent="0.35">
      <c r="A6242" s="7" t="s">
        <v>9463</v>
      </c>
      <c r="B6242" s="73" t="s">
        <v>7657</v>
      </c>
    </row>
    <row r="6243" spans="1:2" x14ac:dyDescent="0.35">
      <c r="A6243" s="7" t="s">
        <v>9462</v>
      </c>
      <c r="B6243" s="73" t="s">
        <v>7657</v>
      </c>
    </row>
    <row r="6244" spans="1:2" x14ac:dyDescent="0.35">
      <c r="A6244" s="7" t="s">
        <v>9461</v>
      </c>
      <c r="B6244" s="73" t="s">
        <v>7657</v>
      </c>
    </row>
    <row r="6245" spans="1:2" x14ac:dyDescent="0.35">
      <c r="A6245" s="7" t="s">
        <v>9460</v>
      </c>
      <c r="B6245" s="73" t="s">
        <v>7657</v>
      </c>
    </row>
    <row r="6246" spans="1:2" x14ac:dyDescent="0.35">
      <c r="A6246" s="7" t="s">
        <v>9459</v>
      </c>
      <c r="B6246" s="73" t="s">
        <v>7657</v>
      </c>
    </row>
    <row r="6247" spans="1:2" x14ac:dyDescent="0.35">
      <c r="A6247" s="7" t="s">
        <v>9458</v>
      </c>
      <c r="B6247" s="73" t="s">
        <v>7657</v>
      </c>
    </row>
    <row r="6248" spans="1:2" x14ac:dyDescent="0.35">
      <c r="A6248" s="7" t="s">
        <v>9457</v>
      </c>
      <c r="B6248" s="73" t="s">
        <v>7657</v>
      </c>
    </row>
    <row r="6249" spans="1:2" x14ac:dyDescent="0.35">
      <c r="A6249" s="7" t="s">
        <v>2057</v>
      </c>
      <c r="B6249" s="73" t="s">
        <v>7657</v>
      </c>
    </row>
    <row r="6250" spans="1:2" x14ac:dyDescent="0.35">
      <c r="A6250" s="7" t="s">
        <v>2396</v>
      </c>
      <c r="B6250" s="73" t="s">
        <v>7657</v>
      </c>
    </row>
    <row r="6251" spans="1:2" x14ac:dyDescent="0.35">
      <c r="A6251" s="7" t="s">
        <v>9456</v>
      </c>
      <c r="B6251" s="73" t="s">
        <v>7657</v>
      </c>
    </row>
    <row r="6252" spans="1:2" x14ac:dyDescent="0.35">
      <c r="A6252" s="7" t="s">
        <v>9455</v>
      </c>
      <c r="B6252" s="73" t="s">
        <v>7657</v>
      </c>
    </row>
    <row r="6253" spans="1:2" x14ac:dyDescent="0.35">
      <c r="A6253" s="7" t="s">
        <v>2412</v>
      </c>
      <c r="B6253" s="73" t="s">
        <v>7657</v>
      </c>
    </row>
    <row r="6254" spans="1:2" x14ac:dyDescent="0.35">
      <c r="A6254" s="7" t="s">
        <v>9454</v>
      </c>
      <c r="B6254" s="73" t="s">
        <v>7657</v>
      </c>
    </row>
    <row r="6255" spans="1:2" x14ac:dyDescent="0.35">
      <c r="A6255" s="7" t="s">
        <v>9453</v>
      </c>
      <c r="B6255" s="73" t="s">
        <v>7657</v>
      </c>
    </row>
    <row r="6256" spans="1:2" x14ac:dyDescent="0.35">
      <c r="A6256" s="7" t="s">
        <v>9452</v>
      </c>
      <c r="B6256" s="73" t="s">
        <v>7657</v>
      </c>
    </row>
    <row r="6257" spans="1:2" x14ac:dyDescent="0.35">
      <c r="A6257" s="7" t="s">
        <v>9451</v>
      </c>
      <c r="B6257" s="73" t="s">
        <v>7657</v>
      </c>
    </row>
    <row r="6258" spans="1:2" x14ac:dyDescent="0.35">
      <c r="A6258" s="7" t="s">
        <v>9450</v>
      </c>
      <c r="B6258" s="73" t="s">
        <v>7657</v>
      </c>
    </row>
    <row r="6259" spans="1:2" x14ac:dyDescent="0.35">
      <c r="A6259" s="7" t="s">
        <v>9449</v>
      </c>
      <c r="B6259" s="73" t="s">
        <v>7657</v>
      </c>
    </row>
    <row r="6260" spans="1:2" x14ac:dyDescent="0.35">
      <c r="A6260" s="7" t="s">
        <v>9448</v>
      </c>
      <c r="B6260" s="73" t="s">
        <v>7657</v>
      </c>
    </row>
    <row r="6261" spans="1:2" x14ac:dyDescent="0.35">
      <c r="A6261" s="7" t="s">
        <v>9447</v>
      </c>
      <c r="B6261" s="73" t="s">
        <v>7657</v>
      </c>
    </row>
    <row r="6262" spans="1:2" x14ac:dyDescent="0.35">
      <c r="A6262" s="7" t="s">
        <v>2142</v>
      </c>
      <c r="B6262" s="73" t="s">
        <v>7657</v>
      </c>
    </row>
    <row r="6263" spans="1:2" x14ac:dyDescent="0.35">
      <c r="A6263" s="7" t="s">
        <v>9446</v>
      </c>
      <c r="B6263" s="73" t="s">
        <v>7657</v>
      </c>
    </row>
    <row r="6264" spans="1:2" x14ac:dyDescent="0.35">
      <c r="A6264" s="7" t="s">
        <v>9445</v>
      </c>
      <c r="B6264" s="73" t="s">
        <v>7657</v>
      </c>
    </row>
    <row r="6265" spans="1:2" x14ac:dyDescent="0.35">
      <c r="A6265" s="7" t="s">
        <v>9444</v>
      </c>
      <c r="B6265" s="73" t="s">
        <v>7657</v>
      </c>
    </row>
    <row r="6266" spans="1:2" x14ac:dyDescent="0.35">
      <c r="A6266" s="7" t="s">
        <v>9443</v>
      </c>
      <c r="B6266" s="73" t="s">
        <v>7657</v>
      </c>
    </row>
    <row r="6267" spans="1:2" x14ac:dyDescent="0.35">
      <c r="A6267" s="7" t="s">
        <v>9442</v>
      </c>
      <c r="B6267" s="73" t="s">
        <v>7657</v>
      </c>
    </row>
    <row r="6268" spans="1:2" x14ac:dyDescent="0.35">
      <c r="A6268" s="7" t="s">
        <v>9441</v>
      </c>
      <c r="B6268" s="73" t="s">
        <v>7657</v>
      </c>
    </row>
    <row r="6269" spans="1:2" x14ac:dyDescent="0.35">
      <c r="A6269" s="7" t="s">
        <v>9440</v>
      </c>
      <c r="B6269" s="73" t="s">
        <v>7657</v>
      </c>
    </row>
    <row r="6270" spans="1:2" x14ac:dyDescent="0.35">
      <c r="A6270" s="7" t="s">
        <v>9439</v>
      </c>
      <c r="B6270" s="73" t="s">
        <v>7657</v>
      </c>
    </row>
    <row r="6271" spans="1:2" x14ac:dyDescent="0.35">
      <c r="A6271" s="7" t="s">
        <v>2226</v>
      </c>
      <c r="B6271" s="73" t="s">
        <v>7657</v>
      </c>
    </row>
    <row r="6272" spans="1:2" x14ac:dyDescent="0.35">
      <c r="A6272" s="7" t="s">
        <v>9438</v>
      </c>
      <c r="B6272" s="73" t="s">
        <v>7657</v>
      </c>
    </row>
    <row r="6273" spans="1:2" x14ac:dyDescent="0.35">
      <c r="A6273" s="7" t="s">
        <v>9437</v>
      </c>
      <c r="B6273" s="73" t="s">
        <v>7657</v>
      </c>
    </row>
    <row r="6274" spans="1:2" x14ac:dyDescent="0.35">
      <c r="A6274" s="7" t="s">
        <v>9436</v>
      </c>
      <c r="B6274" s="73" t="s">
        <v>7657</v>
      </c>
    </row>
    <row r="6275" spans="1:2" x14ac:dyDescent="0.35">
      <c r="A6275" s="7" t="s">
        <v>9435</v>
      </c>
      <c r="B6275" s="73" t="s">
        <v>7657</v>
      </c>
    </row>
    <row r="6276" spans="1:2" x14ac:dyDescent="0.35">
      <c r="A6276" s="7" t="s">
        <v>9434</v>
      </c>
      <c r="B6276" s="73" t="s">
        <v>7657</v>
      </c>
    </row>
    <row r="6277" spans="1:2" x14ac:dyDescent="0.35">
      <c r="A6277" s="7" t="s">
        <v>9433</v>
      </c>
      <c r="B6277" s="73" t="s">
        <v>7657</v>
      </c>
    </row>
    <row r="6278" spans="1:2" x14ac:dyDescent="0.35">
      <c r="A6278" s="7" t="s">
        <v>9432</v>
      </c>
      <c r="B6278" s="73" t="s">
        <v>7657</v>
      </c>
    </row>
    <row r="6279" spans="1:2" x14ac:dyDescent="0.35">
      <c r="A6279" s="7" t="s">
        <v>9431</v>
      </c>
      <c r="B6279" s="73" t="s">
        <v>7657</v>
      </c>
    </row>
    <row r="6280" spans="1:2" x14ac:dyDescent="0.35">
      <c r="A6280" s="7" t="s">
        <v>9430</v>
      </c>
      <c r="B6280" s="73" t="s">
        <v>7657</v>
      </c>
    </row>
    <row r="6281" spans="1:2" x14ac:dyDescent="0.35">
      <c r="A6281" s="7" t="s">
        <v>9429</v>
      </c>
      <c r="B6281" s="73" t="s">
        <v>7657</v>
      </c>
    </row>
    <row r="6282" spans="1:2" x14ac:dyDescent="0.35">
      <c r="A6282" s="7" t="s">
        <v>9428</v>
      </c>
      <c r="B6282" s="73" t="s">
        <v>7657</v>
      </c>
    </row>
    <row r="6283" spans="1:2" x14ac:dyDescent="0.35">
      <c r="A6283" s="7" t="s">
        <v>9427</v>
      </c>
      <c r="B6283" s="73" t="s">
        <v>7657</v>
      </c>
    </row>
    <row r="6284" spans="1:2" x14ac:dyDescent="0.35">
      <c r="A6284" s="7" t="s">
        <v>9426</v>
      </c>
      <c r="B6284" s="73" t="s">
        <v>7657</v>
      </c>
    </row>
    <row r="6285" spans="1:2" x14ac:dyDescent="0.35">
      <c r="A6285" s="7" t="s">
        <v>9425</v>
      </c>
      <c r="B6285" s="73" t="s">
        <v>7657</v>
      </c>
    </row>
    <row r="6286" spans="1:2" x14ac:dyDescent="0.35">
      <c r="A6286" s="7" t="s">
        <v>9424</v>
      </c>
      <c r="B6286" s="73" t="s">
        <v>7657</v>
      </c>
    </row>
    <row r="6287" spans="1:2" x14ac:dyDescent="0.35">
      <c r="A6287" s="7" t="s">
        <v>9423</v>
      </c>
      <c r="B6287" s="73" t="s">
        <v>7657</v>
      </c>
    </row>
    <row r="6288" spans="1:2" x14ac:dyDescent="0.35">
      <c r="A6288" s="7" t="s">
        <v>9422</v>
      </c>
      <c r="B6288" s="73" t="s">
        <v>7657</v>
      </c>
    </row>
    <row r="6289" spans="1:2" x14ac:dyDescent="0.35">
      <c r="A6289" s="7" t="s">
        <v>9421</v>
      </c>
      <c r="B6289" s="73" t="s">
        <v>7657</v>
      </c>
    </row>
    <row r="6290" spans="1:2" x14ac:dyDescent="0.35">
      <c r="A6290" s="7" t="s">
        <v>9420</v>
      </c>
      <c r="B6290" s="73" t="s">
        <v>7657</v>
      </c>
    </row>
    <row r="6291" spans="1:2" x14ac:dyDescent="0.35">
      <c r="A6291" s="7" t="s">
        <v>9419</v>
      </c>
      <c r="B6291" s="73" t="s">
        <v>7657</v>
      </c>
    </row>
    <row r="6292" spans="1:2" x14ac:dyDescent="0.35">
      <c r="A6292" s="7" t="s">
        <v>9418</v>
      </c>
      <c r="B6292" s="73" t="s">
        <v>7657</v>
      </c>
    </row>
    <row r="6293" spans="1:2" x14ac:dyDescent="0.35">
      <c r="A6293" s="7" t="s">
        <v>9417</v>
      </c>
      <c r="B6293" s="73" t="s">
        <v>7657</v>
      </c>
    </row>
    <row r="6294" spans="1:2" x14ac:dyDescent="0.35">
      <c r="A6294" s="7" t="s">
        <v>9416</v>
      </c>
      <c r="B6294" s="73" t="s">
        <v>7657</v>
      </c>
    </row>
    <row r="6295" spans="1:2" x14ac:dyDescent="0.35">
      <c r="A6295" s="7" t="s">
        <v>9415</v>
      </c>
      <c r="B6295" s="73" t="s">
        <v>7657</v>
      </c>
    </row>
    <row r="6296" spans="1:2" x14ac:dyDescent="0.35">
      <c r="A6296" s="7" t="s">
        <v>9414</v>
      </c>
      <c r="B6296" s="73" t="s">
        <v>7657</v>
      </c>
    </row>
    <row r="6297" spans="1:2" x14ac:dyDescent="0.35">
      <c r="A6297" s="7" t="s">
        <v>9413</v>
      </c>
      <c r="B6297" s="73" t="s">
        <v>7657</v>
      </c>
    </row>
    <row r="6298" spans="1:2" x14ac:dyDescent="0.35">
      <c r="A6298" s="7" t="s">
        <v>9412</v>
      </c>
      <c r="B6298" s="73" t="s">
        <v>7657</v>
      </c>
    </row>
    <row r="6299" spans="1:2" x14ac:dyDescent="0.35">
      <c r="A6299" s="7" t="s">
        <v>2087</v>
      </c>
      <c r="B6299" s="73" t="s">
        <v>7657</v>
      </c>
    </row>
    <row r="6300" spans="1:2" x14ac:dyDescent="0.35">
      <c r="A6300" s="7" t="s">
        <v>2192</v>
      </c>
      <c r="B6300" s="73" t="s">
        <v>7657</v>
      </c>
    </row>
    <row r="6301" spans="1:2" x14ac:dyDescent="0.35">
      <c r="A6301" s="7" t="s">
        <v>1879</v>
      </c>
      <c r="B6301" s="73" t="s">
        <v>7657</v>
      </c>
    </row>
    <row r="6302" spans="1:2" x14ac:dyDescent="0.35">
      <c r="A6302" s="7" t="s">
        <v>9411</v>
      </c>
      <c r="B6302" s="73" t="s">
        <v>7657</v>
      </c>
    </row>
    <row r="6303" spans="1:2" x14ac:dyDescent="0.35">
      <c r="A6303" s="7" t="s">
        <v>9410</v>
      </c>
      <c r="B6303" s="73" t="s">
        <v>7657</v>
      </c>
    </row>
    <row r="6304" spans="1:2" x14ac:dyDescent="0.35">
      <c r="A6304" s="7" t="s">
        <v>9409</v>
      </c>
      <c r="B6304" s="73" t="s">
        <v>7657</v>
      </c>
    </row>
    <row r="6305" spans="1:2" x14ac:dyDescent="0.35">
      <c r="A6305" s="7" t="s">
        <v>9408</v>
      </c>
      <c r="B6305" s="73" t="s">
        <v>7657</v>
      </c>
    </row>
    <row r="6306" spans="1:2" x14ac:dyDescent="0.35">
      <c r="A6306" s="7" t="s">
        <v>9407</v>
      </c>
      <c r="B6306" s="73" t="s">
        <v>7657</v>
      </c>
    </row>
    <row r="6307" spans="1:2" x14ac:dyDescent="0.35">
      <c r="A6307" s="7" t="s">
        <v>9406</v>
      </c>
      <c r="B6307" s="73" t="s">
        <v>7657</v>
      </c>
    </row>
    <row r="6308" spans="1:2" x14ac:dyDescent="0.35">
      <c r="A6308" s="7" t="s">
        <v>9405</v>
      </c>
      <c r="B6308" s="73" t="s">
        <v>7657</v>
      </c>
    </row>
    <row r="6309" spans="1:2" x14ac:dyDescent="0.35">
      <c r="A6309" s="7" t="s">
        <v>9404</v>
      </c>
      <c r="B6309" s="73" t="s">
        <v>7657</v>
      </c>
    </row>
    <row r="6310" spans="1:2" x14ac:dyDescent="0.35">
      <c r="A6310" s="7" t="s">
        <v>9403</v>
      </c>
      <c r="B6310" s="73" t="s">
        <v>7657</v>
      </c>
    </row>
    <row r="6311" spans="1:2" x14ac:dyDescent="0.35">
      <c r="A6311" s="7" t="s">
        <v>9402</v>
      </c>
      <c r="B6311" s="73" t="s">
        <v>7657</v>
      </c>
    </row>
    <row r="6312" spans="1:2" x14ac:dyDescent="0.35">
      <c r="A6312" s="7" t="s">
        <v>9401</v>
      </c>
      <c r="B6312" s="73" t="s">
        <v>7657</v>
      </c>
    </row>
    <row r="6313" spans="1:2" x14ac:dyDescent="0.35">
      <c r="A6313" s="7" t="s">
        <v>9400</v>
      </c>
      <c r="B6313" s="73" t="s">
        <v>7657</v>
      </c>
    </row>
    <row r="6314" spans="1:2" x14ac:dyDescent="0.35">
      <c r="A6314" s="7" t="s">
        <v>9399</v>
      </c>
      <c r="B6314" s="73" t="s">
        <v>7657</v>
      </c>
    </row>
    <row r="6315" spans="1:2" x14ac:dyDescent="0.35">
      <c r="A6315" s="7" t="s">
        <v>9398</v>
      </c>
      <c r="B6315" s="73" t="s">
        <v>7657</v>
      </c>
    </row>
    <row r="6316" spans="1:2" x14ac:dyDescent="0.35">
      <c r="A6316" s="7" t="s">
        <v>9397</v>
      </c>
      <c r="B6316" s="73" t="s">
        <v>7657</v>
      </c>
    </row>
    <row r="6317" spans="1:2" x14ac:dyDescent="0.35">
      <c r="A6317" s="7" t="s">
        <v>9396</v>
      </c>
      <c r="B6317" s="73" t="s">
        <v>7657</v>
      </c>
    </row>
    <row r="6318" spans="1:2" x14ac:dyDescent="0.35">
      <c r="A6318" s="7" t="s">
        <v>9395</v>
      </c>
      <c r="B6318" s="73" t="s">
        <v>7657</v>
      </c>
    </row>
    <row r="6319" spans="1:2" x14ac:dyDescent="0.35">
      <c r="A6319" s="7" t="s">
        <v>9394</v>
      </c>
      <c r="B6319" s="73" t="s">
        <v>7657</v>
      </c>
    </row>
    <row r="6320" spans="1:2" x14ac:dyDescent="0.35">
      <c r="A6320" s="7" t="s">
        <v>9393</v>
      </c>
      <c r="B6320" s="73" t="s">
        <v>7657</v>
      </c>
    </row>
    <row r="6321" spans="1:2" x14ac:dyDescent="0.35">
      <c r="A6321" s="7" t="s">
        <v>9392</v>
      </c>
      <c r="B6321" s="73" t="s">
        <v>7657</v>
      </c>
    </row>
    <row r="6322" spans="1:2" x14ac:dyDescent="0.35">
      <c r="A6322" s="7" t="s">
        <v>9391</v>
      </c>
      <c r="B6322" s="73" t="s">
        <v>7657</v>
      </c>
    </row>
    <row r="6323" spans="1:2" x14ac:dyDescent="0.35">
      <c r="A6323" s="7" t="s">
        <v>9390</v>
      </c>
      <c r="B6323" s="73" t="s">
        <v>7657</v>
      </c>
    </row>
    <row r="6324" spans="1:2" x14ac:dyDescent="0.35">
      <c r="A6324" s="7" t="s">
        <v>1805</v>
      </c>
      <c r="B6324" s="73" t="s">
        <v>7657</v>
      </c>
    </row>
    <row r="6325" spans="1:2" x14ac:dyDescent="0.35">
      <c r="A6325" s="7" t="s">
        <v>9389</v>
      </c>
      <c r="B6325" s="73" t="s">
        <v>7657</v>
      </c>
    </row>
    <row r="6326" spans="1:2" x14ac:dyDescent="0.35">
      <c r="A6326" s="7" t="s">
        <v>9388</v>
      </c>
      <c r="B6326" s="73" t="s">
        <v>7657</v>
      </c>
    </row>
    <row r="6327" spans="1:2" x14ac:dyDescent="0.35">
      <c r="A6327" s="7" t="s">
        <v>9387</v>
      </c>
      <c r="B6327" s="73" t="s">
        <v>7657</v>
      </c>
    </row>
    <row r="6328" spans="1:2" x14ac:dyDescent="0.35">
      <c r="A6328" s="7" t="s">
        <v>9386</v>
      </c>
      <c r="B6328" s="73" t="s">
        <v>7657</v>
      </c>
    </row>
    <row r="6329" spans="1:2" x14ac:dyDescent="0.35">
      <c r="A6329" s="7" t="s">
        <v>9385</v>
      </c>
      <c r="B6329" s="73" t="s">
        <v>7657</v>
      </c>
    </row>
    <row r="6330" spans="1:2" x14ac:dyDescent="0.35">
      <c r="A6330" s="7" t="s">
        <v>9384</v>
      </c>
      <c r="B6330" s="73" t="s">
        <v>7657</v>
      </c>
    </row>
    <row r="6331" spans="1:2" x14ac:dyDescent="0.35">
      <c r="A6331" s="7" t="s">
        <v>9383</v>
      </c>
      <c r="B6331" s="73" t="s">
        <v>7657</v>
      </c>
    </row>
    <row r="6332" spans="1:2" x14ac:dyDescent="0.35">
      <c r="A6332" s="7" t="s">
        <v>9382</v>
      </c>
      <c r="B6332" s="73" t="s">
        <v>7657</v>
      </c>
    </row>
    <row r="6333" spans="1:2" x14ac:dyDescent="0.35">
      <c r="A6333" s="7" t="s">
        <v>9381</v>
      </c>
      <c r="B6333" s="73" t="s">
        <v>7657</v>
      </c>
    </row>
    <row r="6334" spans="1:2" x14ac:dyDescent="0.35">
      <c r="A6334" s="7" t="s">
        <v>9380</v>
      </c>
      <c r="B6334" s="73" t="s">
        <v>7657</v>
      </c>
    </row>
    <row r="6335" spans="1:2" x14ac:dyDescent="0.35">
      <c r="A6335" s="7" t="s">
        <v>9379</v>
      </c>
      <c r="B6335" s="73" t="s">
        <v>7657</v>
      </c>
    </row>
    <row r="6336" spans="1:2" x14ac:dyDescent="0.35">
      <c r="A6336" s="7" t="s">
        <v>9378</v>
      </c>
      <c r="B6336" s="73" t="s">
        <v>7657</v>
      </c>
    </row>
    <row r="6337" spans="1:2" x14ac:dyDescent="0.35">
      <c r="A6337" s="7" t="s">
        <v>9377</v>
      </c>
      <c r="B6337" s="73" t="s">
        <v>7657</v>
      </c>
    </row>
    <row r="6338" spans="1:2" x14ac:dyDescent="0.35">
      <c r="A6338" s="7" t="s">
        <v>9376</v>
      </c>
      <c r="B6338" s="73" t="s">
        <v>7657</v>
      </c>
    </row>
    <row r="6339" spans="1:2" x14ac:dyDescent="0.35">
      <c r="A6339" s="7" t="s">
        <v>9375</v>
      </c>
      <c r="B6339" s="73" t="s">
        <v>7657</v>
      </c>
    </row>
    <row r="6340" spans="1:2" x14ac:dyDescent="0.35">
      <c r="A6340" s="7" t="s">
        <v>9374</v>
      </c>
      <c r="B6340" s="73" t="s">
        <v>7657</v>
      </c>
    </row>
    <row r="6341" spans="1:2" x14ac:dyDescent="0.35">
      <c r="A6341" s="7" t="s">
        <v>9373</v>
      </c>
      <c r="B6341" s="73" t="s">
        <v>7657</v>
      </c>
    </row>
    <row r="6342" spans="1:2" x14ac:dyDescent="0.35">
      <c r="A6342" s="7" t="s">
        <v>9372</v>
      </c>
      <c r="B6342" s="73" t="s">
        <v>7657</v>
      </c>
    </row>
    <row r="6343" spans="1:2" x14ac:dyDescent="0.35">
      <c r="A6343" s="7" t="s">
        <v>2385</v>
      </c>
      <c r="B6343" s="73" t="s">
        <v>7657</v>
      </c>
    </row>
    <row r="6344" spans="1:2" x14ac:dyDescent="0.35">
      <c r="A6344" s="7" t="s">
        <v>9371</v>
      </c>
      <c r="B6344" s="73" t="s">
        <v>7657</v>
      </c>
    </row>
    <row r="6345" spans="1:2" x14ac:dyDescent="0.35">
      <c r="A6345" s="7" t="s">
        <v>9370</v>
      </c>
      <c r="B6345" s="73" t="s">
        <v>7657</v>
      </c>
    </row>
    <row r="6346" spans="1:2" x14ac:dyDescent="0.35">
      <c r="A6346" s="7" t="s">
        <v>9369</v>
      </c>
      <c r="B6346" s="73" t="s">
        <v>7657</v>
      </c>
    </row>
    <row r="6347" spans="1:2" x14ac:dyDescent="0.35">
      <c r="A6347" s="7" t="s">
        <v>9368</v>
      </c>
      <c r="B6347" s="73" t="s">
        <v>7657</v>
      </c>
    </row>
    <row r="6348" spans="1:2" x14ac:dyDescent="0.35">
      <c r="A6348" s="7" t="s">
        <v>9367</v>
      </c>
      <c r="B6348" s="73" t="s">
        <v>7657</v>
      </c>
    </row>
    <row r="6349" spans="1:2" x14ac:dyDescent="0.35">
      <c r="A6349" s="7" t="s">
        <v>9366</v>
      </c>
      <c r="B6349" s="73" t="s">
        <v>7657</v>
      </c>
    </row>
    <row r="6350" spans="1:2" x14ac:dyDescent="0.35">
      <c r="A6350" s="7" t="s">
        <v>9365</v>
      </c>
      <c r="B6350" s="73" t="s">
        <v>7657</v>
      </c>
    </row>
    <row r="6351" spans="1:2" x14ac:dyDescent="0.35">
      <c r="A6351" s="7" t="s">
        <v>9364</v>
      </c>
      <c r="B6351" s="73" t="s">
        <v>7657</v>
      </c>
    </row>
    <row r="6352" spans="1:2" x14ac:dyDescent="0.35">
      <c r="A6352" s="7" t="s">
        <v>9363</v>
      </c>
      <c r="B6352" s="73" t="s">
        <v>7657</v>
      </c>
    </row>
    <row r="6353" spans="1:2" x14ac:dyDescent="0.35">
      <c r="A6353" s="7" t="s">
        <v>9362</v>
      </c>
      <c r="B6353" s="73" t="s">
        <v>7657</v>
      </c>
    </row>
    <row r="6354" spans="1:2" x14ac:dyDescent="0.35">
      <c r="A6354" s="7" t="s">
        <v>9361</v>
      </c>
      <c r="B6354" s="73" t="s">
        <v>7657</v>
      </c>
    </row>
    <row r="6355" spans="1:2" x14ac:dyDescent="0.35">
      <c r="A6355" s="7" t="s">
        <v>9360</v>
      </c>
      <c r="B6355" s="73" t="s">
        <v>7657</v>
      </c>
    </row>
    <row r="6356" spans="1:2" x14ac:dyDescent="0.35">
      <c r="A6356" s="7" t="s">
        <v>1854</v>
      </c>
      <c r="B6356" s="73" t="s">
        <v>7657</v>
      </c>
    </row>
    <row r="6357" spans="1:2" x14ac:dyDescent="0.35">
      <c r="A6357" s="7" t="s">
        <v>2111</v>
      </c>
      <c r="B6357" s="73" t="s">
        <v>7657</v>
      </c>
    </row>
    <row r="6358" spans="1:2" x14ac:dyDescent="0.35">
      <c r="A6358" s="7" t="s">
        <v>1990</v>
      </c>
      <c r="B6358" s="73" t="s">
        <v>7657</v>
      </c>
    </row>
    <row r="6359" spans="1:2" x14ac:dyDescent="0.35">
      <c r="A6359" s="7" t="s">
        <v>2461</v>
      </c>
      <c r="B6359" s="73" t="s">
        <v>7657</v>
      </c>
    </row>
    <row r="6360" spans="1:2" x14ac:dyDescent="0.35">
      <c r="A6360" s="7" t="s">
        <v>2481</v>
      </c>
      <c r="B6360" s="73" t="s">
        <v>7657</v>
      </c>
    </row>
    <row r="6361" spans="1:2" x14ac:dyDescent="0.35">
      <c r="A6361" s="7" t="s">
        <v>2448</v>
      </c>
      <c r="B6361" s="73" t="s">
        <v>7657</v>
      </c>
    </row>
    <row r="6362" spans="1:2" x14ac:dyDescent="0.35">
      <c r="A6362" s="7" t="s">
        <v>9359</v>
      </c>
      <c r="B6362" s="73" t="s">
        <v>7657</v>
      </c>
    </row>
    <row r="6363" spans="1:2" x14ac:dyDescent="0.35">
      <c r="A6363" s="7" t="s">
        <v>9358</v>
      </c>
      <c r="B6363" s="73" t="s">
        <v>7657</v>
      </c>
    </row>
    <row r="6364" spans="1:2" x14ac:dyDescent="0.35">
      <c r="A6364" s="7" t="s">
        <v>1963</v>
      </c>
      <c r="B6364" s="73" t="s">
        <v>7657</v>
      </c>
    </row>
    <row r="6365" spans="1:2" x14ac:dyDescent="0.35">
      <c r="A6365" s="7" t="s">
        <v>9357</v>
      </c>
      <c r="B6365" s="73" t="s">
        <v>7657</v>
      </c>
    </row>
    <row r="6366" spans="1:2" x14ac:dyDescent="0.35">
      <c r="A6366" s="7" t="s">
        <v>9356</v>
      </c>
      <c r="B6366" s="73" t="s">
        <v>7657</v>
      </c>
    </row>
    <row r="6367" spans="1:2" x14ac:dyDescent="0.35">
      <c r="A6367" s="7" t="s">
        <v>2463</v>
      </c>
      <c r="B6367" s="73" t="s">
        <v>7657</v>
      </c>
    </row>
    <row r="6368" spans="1:2" x14ac:dyDescent="0.35">
      <c r="A6368" s="7" t="s">
        <v>2462</v>
      </c>
      <c r="B6368" s="73" t="s">
        <v>7657</v>
      </c>
    </row>
    <row r="6369" spans="1:2" x14ac:dyDescent="0.35">
      <c r="A6369" s="7" t="s">
        <v>2191</v>
      </c>
      <c r="B6369" s="73" t="s">
        <v>7657</v>
      </c>
    </row>
    <row r="6370" spans="1:2" x14ac:dyDescent="0.35">
      <c r="A6370" s="7" t="s">
        <v>2247</v>
      </c>
      <c r="B6370" s="73" t="s">
        <v>7657</v>
      </c>
    </row>
    <row r="6371" spans="1:2" x14ac:dyDescent="0.35">
      <c r="A6371" s="7" t="s">
        <v>9355</v>
      </c>
      <c r="B6371" s="73" t="s">
        <v>7657</v>
      </c>
    </row>
    <row r="6372" spans="1:2" x14ac:dyDescent="0.35">
      <c r="A6372" s="7" t="s">
        <v>9354</v>
      </c>
      <c r="B6372" s="73" t="s">
        <v>7657</v>
      </c>
    </row>
    <row r="6373" spans="1:2" x14ac:dyDescent="0.35">
      <c r="A6373" s="7" t="s">
        <v>9353</v>
      </c>
      <c r="B6373" s="73" t="s">
        <v>7657</v>
      </c>
    </row>
    <row r="6374" spans="1:2" x14ac:dyDescent="0.35">
      <c r="A6374" s="7" t="s">
        <v>2143</v>
      </c>
      <c r="B6374" s="73" t="s">
        <v>7657</v>
      </c>
    </row>
    <row r="6375" spans="1:2" x14ac:dyDescent="0.35">
      <c r="A6375" s="7" t="s">
        <v>2097</v>
      </c>
      <c r="B6375" s="73" t="s">
        <v>7657</v>
      </c>
    </row>
    <row r="6376" spans="1:2" x14ac:dyDescent="0.35">
      <c r="A6376" s="7" t="s">
        <v>1839</v>
      </c>
      <c r="B6376" s="73" t="s">
        <v>7657</v>
      </c>
    </row>
    <row r="6377" spans="1:2" x14ac:dyDescent="0.35">
      <c r="A6377" s="7" t="s">
        <v>9352</v>
      </c>
      <c r="B6377" s="73" t="s">
        <v>7657</v>
      </c>
    </row>
    <row r="6378" spans="1:2" x14ac:dyDescent="0.35">
      <c r="A6378" s="7" t="s">
        <v>1803</v>
      </c>
      <c r="B6378" s="73" t="s">
        <v>7657</v>
      </c>
    </row>
    <row r="6379" spans="1:2" x14ac:dyDescent="0.35">
      <c r="A6379" s="7" t="s">
        <v>2144</v>
      </c>
      <c r="B6379" s="73" t="s">
        <v>7657</v>
      </c>
    </row>
    <row r="6380" spans="1:2" x14ac:dyDescent="0.35">
      <c r="A6380" s="7" t="s">
        <v>2151</v>
      </c>
      <c r="B6380" s="73" t="s">
        <v>7657</v>
      </c>
    </row>
    <row r="6381" spans="1:2" x14ac:dyDescent="0.35">
      <c r="A6381" s="7" t="s">
        <v>2215</v>
      </c>
      <c r="B6381" s="73" t="s">
        <v>7657</v>
      </c>
    </row>
    <row r="6382" spans="1:2" x14ac:dyDescent="0.35">
      <c r="A6382" s="7" t="s">
        <v>9351</v>
      </c>
      <c r="B6382" s="73" t="s">
        <v>7657</v>
      </c>
    </row>
    <row r="6383" spans="1:2" x14ac:dyDescent="0.35">
      <c r="A6383" s="7" t="s">
        <v>2344</v>
      </c>
      <c r="B6383" s="73" t="s">
        <v>7657</v>
      </c>
    </row>
    <row r="6384" spans="1:2" x14ac:dyDescent="0.35">
      <c r="A6384" s="7" t="s">
        <v>9350</v>
      </c>
      <c r="B6384" s="73" t="s">
        <v>7657</v>
      </c>
    </row>
    <row r="6385" spans="1:2" x14ac:dyDescent="0.35">
      <c r="A6385" s="7" t="s">
        <v>9349</v>
      </c>
      <c r="B6385" s="73" t="s">
        <v>7657</v>
      </c>
    </row>
    <row r="6386" spans="1:2" x14ac:dyDescent="0.35">
      <c r="A6386" s="7" t="s">
        <v>9348</v>
      </c>
      <c r="B6386" s="73" t="s">
        <v>7657</v>
      </c>
    </row>
    <row r="6387" spans="1:2" x14ac:dyDescent="0.35">
      <c r="A6387" s="7" t="s">
        <v>9347</v>
      </c>
      <c r="B6387" s="73" t="s">
        <v>7657</v>
      </c>
    </row>
    <row r="6388" spans="1:2" x14ac:dyDescent="0.35">
      <c r="A6388" s="7" t="s">
        <v>9346</v>
      </c>
      <c r="B6388" s="73" t="s">
        <v>7657</v>
      </c>
    </row>
    <row r="6389" spans="1:2" x14ac:dyDescent="0.35">
      <c r="A6389" s="7" t="s">
        <v>9345</v>
      </c>
      <c r="B6389" s="73" t="s">
        <v>7657</v>
      </c>
    </row>
    <row r="6390" spans="1:2" x14ac:dyDescent="0.35">
      <c r="A6390" s="7" t="s">
        <v>2310</v>
      </c>
      <c r="B6390" s="73" t="s">
        <v>7657</v>
      </c>
    </row>
    <row r="6391" spans="1:2" x14ac:dyDescent="0.35">
      <c r="A6391" s="7" t="s">
        <v>9344</v>
      </c>
      <c r="B6391" s="73" t="s">
        <v>7657</v>
      </c>
    </row>
    <row r="6392" spans="1:2" x14ac:dyDescent="0.35">
      <c r="A6392" s="7" t="s">
        <v>9343</v>
      </c>
      <c r="B6392" s="73" t="s">
        <v>7657</v>
      </c>
    </row>
    <row r="6393" spans="1:2" x14ac:dyDescent="0.35">
      <c r="A6393" s="7" t="s">
        <v>9342</v>
      </c>
      <c r="B6393" s="73" t="s">
        <v>7657</v>
      </c>
    </row>
    <row r="6394" spans="1:2" x14ac:dyDescent="0.35">
      <c r="A6394" s="7" t="s">
        <v>9341</v>
      </c>
      <c r="B6394" s="73" t="s">
        <v>7657</v>
      </c>
    </row>
    <row r="6395" spans="1:2" x14ac:dyDescent="0.35">
      <c r="A6395" s="7" t="s">
        <v>9340</v>
      </c>
      <c r="B6395" s="73" t="s">
        <v>7657</v>
      </c>
    </row>
    <row r="6396" spans="1:2" x14ac:dyDescent="0.35">
      <c r="A6396" s="7" t="s">
        <v>9339</v>
      </c>
      <c r="B6396" s="73" t="s">
        <v>7657</v>
      </c>
    </row>
    <row r="6397" spans="1:2" x14ac:dyDescent="0.35">
      <c r="A6397" s="7" t="s">
        <v>9338</v>
      </c>
      <c r="B6397" s="73" t="s">
        <v>7657</v>
      </c>
    </row>
    <row r="6398" spans="1:2" x14ac:dyDescent="0.35">
      <c r="A6398" s="7" t="s">
        <v>9337</v>
      </c>
      <c r="B6398" s="73" t="s">
        <v>7657</v>
      </c>
    </row>
    <row r="6399" spans="1:2" x14ac:dyDescent="0.35">
      <c r="A6399" s="7" t="s">
        <v>9336</v>
      </c>
      <c r="B6399" s="73" t="s">
        <v>7657</v>
      </c>
    </row>
    <row r="6400" spans="1:2" x14ac:dyDescent="0.35">
      <c r="A6400" s="7" t="s">
        <v>1966</v>
      </c>
      <c r="B6400" s="73" t="s">
        <v>7657</v>
      </c>
    </row>
    <row r="6401" spans="1:2" x14ac:dyDescent="0.35">
      <c r="A6401" s="7" t="s">
        <v>9335</v>
      </c>
      <c r="B6401" s="73" t="s">
        <v>7657</v>
      </c>
    </row>
    <row r="6402" spans="1:2" x14ac:dyDescent="0.35">
      <c r="A6402" s="7" t="s">
        <v>9334</v>
      </c>
      <c r="B6402" s="73" t="s">
        <v>7657</v>
      </c>
    </row>
    <row r="6403" spans="1:2" x14ac:dyDescent="0.35">
      <c r="A6403" s="7" t="s">
        <v>9333</v>
      </c>
      <c r="B6403" s="73" t="s">
        <v>7657</v>
      </c>
    </row>
    <row r="6404" spans="1:2" x14ac:dyDescent="0.35">
      <c r="A6404" s="7" t="s">
        <v>9332</v>
      </c>
      <c r="B6404" s="73" t="s">
        <v>7657</v>
      </c>
    </row>
    <row r="6405" spans="1:2" x14ac:dyDescent="0.35">
      <c r="A6405" s="7" t="s">
        <v>9331</v>
      </c>
      <c r="B6405" s="73" t="s">
        <v>7657</v>
      </c>
    </row>
    <row r="6406" spans="1:2" x14ac:dyDescent="0.35">
      <c r="A6406" s="7" t="s">
        <v>9330</v>
      </c>
      <c r="B6406" s="73" t="s">
        <v>7657</v>
      </c>
    </row>
    <row r="6407" spans="1:2" x14ac:dyDescent="0.35">
      <c r="A6407" s="7" t="s">
        <v>2063</v>
      </c>
      <c r="B6407" s="73" t="s">
        <v>7657</v>
      </c>
    </row>
    <row r="6408" spans="1:2" x14ac:dyDescent="0.35">
      <c r="A6408" s="7" t="s">
        <v>9329</v>
      </c>
      <c r="B6408" s="73" t="s">
        <v>7657</v>
      </c>
    </row>
    <row r="6409" spans="1:2" x14ac:dyDescent="0.35">
      <c r="A6409" s="7" t="s">
        <v>9328</v>
      </c>
      <c r="B6409" s="73" t="s">
        <v>7657</v>
      </c>
    </row>
    <row r="6410" spans="1:2" x14ac:dyDescent="0.35">
      <c r="A6410" s="7" t="s">
        <v>9327</v>
      </c>
      <c r="B6410" s="73" t="s">
        <v>7657</v>
      </c>
    </row>
    <row r="6411" spans="1:2" x14ac:dyDescent="0.35">
      <c r="A6411" s="7" t="s">
        <v>9326</v>
      </c>
      <c r="B6411" s="73" t="s">
        <v>7657</v>
      </c>
    </row>
    <row r="6412" spans="1:2" x14ac:dyDescent="0.35">
      <c r="A6412" s="7" t="s">
        <v>9325</v>
      </c>
      <c r="B6412" s="73" t="s">
        <v>7657</v>
      </c>
    </row>
    <row r="6413" spans="1:2" x14ac:dyDescent="0.35">
      <c r="A6413" s="7" t="s">
        <v>9324</v>
      </c>
      <c r="B6413" s="73" t="s">
        <v>7657</v>
      </c>
    </row>
    <row r="6414" spans="1:2" x14ac:dyDescent="0.35">
      <c r="A6414" s="7" t="s">
        <v>9323</v>
      </c>
      <c r="B6414" s="73" t="s">
        <v>7657</v>
      </c>
    </row>
    <row r="6415" spans="1:2" x14ac:dyDescent="0.35">
      <c r="A6415" s="7" t="s">
        <v>9322</v>
      </c>
      <c r="B6415" s="73" t="s">
        <v>7657</v>
      </c>
    </row>
    <row r="6416" spans="1:2" x14ac:dyDescent="0.35">
      <c r="A6416" s="7" t="s">
        <v>9321</v>
      </c>
      <c r="B6416" s="73" t="s">
        <v>7657</v>
      </c>
    </row>
    <row r="6417" spans="1:2" x14ac:dyDescent="0.35">
      <c r="A6417" s="7" t="s">
        <v>9320</v>
      </c>
      <c r="B6417" s="73" t="s">
        <v>7657</v>
      </c>
    </row>
    <row r="6418" spans="1:2" x14ac:dyDescent="0.35">
      <c r="A6418" s="7" t="s">
        <v>9319</v>
      </c>
      <c r="B6418" s="73" t="s">
        <v>7657</v>
      </c>
    </row>
    <row r="6419" spans="1:2" x14ac:dyDescent="0.35">
      <c r="A6419" s="7" t="s">
        <v>9318</v>
      </c>
      <c r="B6419" s="73" t="s">
        <v>7657</v>
      </c>
    </row>
    <row r="6420" spans="1:2" x14ac:dyDescent="0.35">
      <c r="A6420" s="7" t="s">
        <v>9317</v>
      </c>
      <c r="B6420" s="73" t="s">
        <v>7657</v>
      </c>
    </row>
    <row r="6421" spans="1:2" x14ac:dyDescent="0.35">
      <c r="A6421" s="7" t="s">
        <v>9316</v>
      </c>
      <c r="B6421" s="73" t="s">
        <v>7657</v>
      </c>
    </row>
    <row r="6422" spans="1:2" x14ac:dyDescent="0.35">
      <c r="A6422" s="7" t="s">
        <v>9315</v>
      </c>
      <c r="B6422" s="73" t="s">
        <v>7657</v>
      </c>
    </row>
    <row r="6423" spans="1:2" x14ac:dyDescent="0.35">
      <c r="A6423" s="7" t="s">
        <v>9314</v>
      </c>
      <c r="B6423" s="73" t="s">
        <v>7657</v>
      </c>
    </row>
    <row r="6424" spans="1:2" x14ac:dyDescent="0.35">
      <c r="A6424" s="7" t="s">
        <v>9313</v>
      </c>
      <c r="B6424" s="73" t="s">
        <v>7657</v>
      </c>
    </row>
    <row r="6425" spans="1:2" x14ac:dyDescent="0.35">
      <c r="A6425" s="7" t="s">
        <v>9312</v>
      </c>
      <c r="B6425" s="73" t="s">
        <v>7657</v>
      </c>
    </row>
    <row r="6426" spans="1:2" x14ac:dyDescent="0.35">
      <c r="A6426" s="7" t="s">
        <v>9311</v>
      </c>
      <c r="B6426" s="73" t="s">
        <v>7657</v>
      </c>
    </row>
    <row r="6427" spans="1:2" x14ac:dyDescent="0.35">
      <c r="A6427" s="7" t="s">
        <v>9310</v>
      </c>
      <c r="B6427" s="73" t="s">
        <v>7657</v>
      </c>
    </row>
    <row r="6428" spans="1:2" x14ac:dyDescent="0.35">
      <c r="A6428" s="7" t="s">
        <v>9309</v>
      </c>
      <c r="B6428" s="73" t="s">
        <v>7657</v>
      </c>
    </row>
    <row r="6429" spans="1:2" x14ac:dyDescent="0.35">
      <c r="A6429" s="7" t="s">
        <v>9308</v>
      </c>
      <c r="B6429" s="73" t="s">
        <v>7657</v>
      </c>
    </row>
    <row r="6430" spans="1:2" x14ac:dyDescent="0.35">
      <c r="A6430" s="7" t="s">
        <v>9307</v>
      </c>
      <c r="B6430" s="73" t="s">
        <v>7657</v>
      </c>
    </row>
    <row r="6431" spans="1:2" x14ac:dyDescent="0.35">
      <c r="A6431" s="7" t="s">
        <v>9306</v>
      </c>
      <c r="B6431" s="73" t="s">
        <v>7657</v>
      </c>
    </row>
    <row r="6432" spans="1:2" x14ac:dyDescent="0.35">
      <c r="A6432" s="7" t="s">
        <v>9305</v>
      </c>
      <c r="B6432" s="73" t="s">
        <v>7657</v>
      </c>
    </row>
    <row r="6433" spans="1:2" x14ac:dyDescent="0.35">
      <c r="A6433" s="7" t="s">
        <v>9304</v>
      </c>
      <c r="B6433" s="73" t="s">
        <v>7657</v>
      </c>
    </row>
    <row r="6434" spans="1:2" x14ac:dyDescent="0.35">
      <c r="A6434" s="7" t="s">
        <v>9303</v>
      </c>
      <c r="B6434" s="73" t="s">
        <v>7657</v>
      </c>
    </row>
    <row r="6435" spans="1:2" x14ac:dyDescent="0.35">
      <c r="A6435" s="7" t="s">
        <v>9302</v>
      </c>
      <c r="B6435" s="73" t="s">
        <v>7657</v>
      </c>
    </row>
    <row r="6436" spans="1:2" x14ac:dyDescent="0.35">
      <c r="A6436" s="7" t="s">
        <v>9301</v>
      </c>
      <c r="B6436" s="73" t="s">
        <v>7657</v>
      </c>
    </row>
    <row r="6437" spans="1:2" x14ac:dyDescent="0.35">
      <c r="A6437" s="7" t="s">
        <v>9300</v>
      </c>
      <c r="B6437" s="73" t="s">
        <v>7657</v>
      </c>
    </row>
    <row r="6438" spans="1:2" x14ac:dyDescent="0.35">
      <c r="A6438" s="7" t="s">
        <v>9299</v>
      </c>
      <c r="B6438" s="73" t="s">
        <v>7657</v>
      </c>
    </row>
    <row r="6439" spans="1:2" x14ac:dyDescent="0.35">
      <c r="A6439" s="7" t="s">
        <v>9298</v>
      </c>
      <c r="B6439" s="73" t="s">
        <v>7657</v>
      </c>
    </row>
    <row r="6440" spans="1:2" x14ac:dyDescent="0.35">
      <c r="A6440" s="7" t="s">
        <v>9297</v>
      </c>
      <c r="B6440" s="73" t="s">
        <v>7657</v>
      </c>
    </row>
    <row r="6441" spans="1:2" x14ac:dyDescent="0.35">
      <c r="A6441" s="7" t="s">
        <v>9296</v>
      </c>
      <c r="B6441" s="73" t="s">
        <v>7657</v>
      </c>
    </row>
    <row r="6442" spans="1:2" x14ac:dyDescent="0.35">
      <c r="A6442" s="7" t="s">
        <v>9295</v>
      </c>
      <c r="B6442" s="73" t="s">
        <v>7657</v>
      </c>
    </row>
    <row r="6443" spans="1:2" x14ac:dyDescent="0.35">
      <c r="A6443" s="7" t="s">
        <v>9294</v>
      </c>
      <c r="B6443" s="73" t="s">
        <v>7657</v>
      </c>
    </row>
    <row r="6444" spans="1:2" x14ac:dyDescent="0.35">
      <c r="A6444" s="7" t="s">
        <v>9293</v>
      </c>
      <c r="B6444" s="73" t="s">
        <v>7657</v>
      </c>
    </row>
    <row r="6445" spans="1:2" x14ac:dyDescent="0.35">
      <c r="A6445" s="7" t="s">
        <v>9292</v>
      </c>
      <c r="B6445" s="73" t="s">
        <v>7657</v>
      </c>
    </row>
    <row r="6446" spans="1:2" x14ac:dyDescent="0.35">
      <c r="A6446" s="7" t="s">
        <v>9291</v>
      </c>
      <c r="B6446" s="73" t="s">
        <v>7657</v>
      </c>
    </row>
    <row r="6447" spans="1:2" x14ac:dyDescent="0.35">
      <c r="A6447" s="7" t="s">
        <v>9290</v>
      </c>
      <c r="B6447" s="73" t="s">
        <v>7657</v>
      </c>
    </row>
    <row r="6448" spans="1:2" x14ac:dyDescent="0.35">
      <c r="A6448" s="7" t="s">
        <v>9289</v>
      </c>
      <c r="B6448" s="73" t="s">
        <v>7657</v>
      </c>
    </row>
    <row r="6449" spans="1:2" x14ac:dyDescent="0.35">
      <c r="A6449" s="7" t="s">
        <v>9288</v>
      </c>
      <c r="B6449" s="73" t="s">
        <v>7657</v>
      </c>
    </row>
    <row r="6450" spans="1:2" x14ac:dyDescent="0.35">
      <c r="A6450" s="7" t="s">
        <v>2125</v>
      </c>
      <c r="B6450" s="73" t="s">
        <v>7657</v>
      </c>
    </row>
    <row r="6451" spans="1:2" x14ac:dyDescent="0.35">
      <c r="A6451" s="7" t="s">
        <v>9287</v>
      </c>
      <c r="B6451" s="73" t="s">
        <v>7657</v>
      </c>
    </row>
    <row r="6452" spans="1:2" x14ac:dyDescent="0.35">
      <c r="A6452" s="7" t="s">
        <v>9286</v>
      </c>
      <c r="B6452" s="73" t="s">
        <v>7657</v>
      </c>
    </row>
    <row r="6453" spans="1:2" x14ac:dyDescent="0.35">
      <c r="A6453" s="7" t="s">
        <v>9285</v>
      </c>
      <c r="B6453" s="73" t="s">
        <v>7657</v>
      </c>
    </row>
    <row r="6454" spans="1:2" x14ac:dyDescent="0.35">
      <c r="A6454" s="7" t="s">
        <v>9284</v>
      </c>
      <c r="B6454" s="73" t="s">
        <v>7657</v>
      </c>
    </row>
    <row r="6455" spans="1:2" x14ac:dyDescent="0.35">
      <c r="A6455" s="7" t="s">
        <v>9283</v>
      </c>
      <c r="B6455" s="73" t="s">
        <v>7657</v>
      </c>
    </row>
    <row r="6456" spans="1:2" x14ac:dyDescent="0.35">
      <c r="A6456" s="7" t="s">
        <v>9282</v>
      </c>
      <c r="B6456" s="73" t="s">
        <v>7657</v>
      </c>
    </row>
    <row r="6457" spans="1:2" x14ac:dyDescent="0.35">
      <c r="A6457" s="7" t="s">
        <v>9281</v>
      </c>
      <c r="B6457" s="73" t="s">
        <v>7657</v>
      </c>
    </row>
    <row r="6458" spans="1:2" x14ac:dyDescent="0.35">
      <c r="A6458" s="7" t="s">
        <v>9280</v>
      </c>
      <c r="B6458" s="73" t="s">
        <v>7657</v>
      </c>
    </row>
    <row r="6459" spans="1:2" x14ac:dyDescent="0.35">
      <c r="A6459" s="7" t="s">
        <v>9279</v>
      </c>
      <c r="B6459" s="73" t="s">
        <v>7657</v>
      </c>
    </row>
    <row r="6460" spans="1:2" x14ac:dyDescent="0.35">
      <c r="A6460" s="7" t="s">
        <v>9278</v>
      </c>
      <c r="B6460" s="73" t="s">
        <v>7657</v>
      </c>
    </row>
    <row r="6461" spans="1:2" x14ac:dyDescent="0.35">
      <c r="A6461" s="7" t="s">
        <v>9277</v>
      </c>
      <c r="B6461" s="73" t="s">
        <v>7657</v>
      </c>
    </row>
    <row r="6462" spans="1:2" x14ac:dyDescent="0.35">
      <c r="A6462" s="7" t="s">
        <v>9276</v>
      </c>
      <c r="B6462" s="73" t="s">
        <v>7657</v>
      </c>
    </row>
    <row r="6463" spans="1:2" x14ac:dyDescent="0.35">
      <c r="A6463" s="7" t="s">
        <v>9275</v>
      </c>
      <c r="B6463" s="73" t="s">
        <v>7657</v>
      </c>
    </row>
    <row r="6464" spans="1:2" x14ac:dyDescent="0.35">
      <c r="A6464" s="7" t="s">
        <v>9274</v>
      </c>
      <c r="B6464" s="73" t="s">
        <v>7657</v>
      </c>
    </row>
    <row r="6465" spans="1:2" x14ac:dyDescent="0.35">
      <c r="A6465" s="7" t="s">
        <v>9273</v>
      </c>
      <c r="B6465" s="73" t="s">
        <v>7657</v>
      </c>
    </row>
    <row r="6466" spans="1:2" x14ac:dyDescent="0.35">
      <c r="A6466" s="7" t="s">
        <v>9272</v>
      </c>
      <c r="B6466" s="73" t="s">
        <v>7657</v>
      </c>
    </row>
    <row r="6467" spans="1:2" x14ac:dyDescent="0.35">
      <c r="A6467" s="7" t="s">
        <v>1849</v>
      </c>
      <c r="B6467" s="73" t="s">
        <v>7657</v>
      </c>
    </row>
    <row r="6468" spans="1:2" x14ac:dyDescent="0.35">
      <c r="A6468" s="7" t="s">
        <v>9271</v>
      </c>
      <c r="B6468" s="73" t="s">
        <v>7657</v>
      </c>
    </row>
    <row r="6469" spans="1:2" x14ac:dyDescent="0.35">
      <c r="A6469" s="7" t="s">
        <v>9270</v>
      </c>
      <c r="B6469" s="73" t="s">
        <v>7657</v>
      </c>
    </row>
    <row r="6470" spans="1:2" x14ac:dyDescent="0.35">
      <c r="A6470" s="7" t="s">
        <v>9269</v>
      </c>
      <c r="B6470" s="73" t="s">
        <v>7657</v>
      </c>
    </row>
    <row r="6471" spans="1:2" x14ac:dyDescent="0.35">
      <c r="A6471" s="7" t="s">
        <v>9268</v>
      </c>
      <c r="B6471" s="73" t="s">
        <v>7657</v>
      </c>
    </row>
    <row r="6472" spans="1:2" x14ac:dyDescent="0.35">
      <c r="A6472" s="7" t="s">
        <v>9267</v>
      </c>
      <c r="B6472" s="73" t="s">
        <v>7657</v>
      </c>
    </row>
    <row r="6473" spans="1:2" x14ac:dyDescent="0.35">
      <c r="A6473" s="7" t="s">
        <v>9266</v>
      </c>
      <c r="B6473" s="73" t="s">
        <v>7657</v>
      </c>
    </row>
    <row r="6474" spans="1:2" x14ac:dyDescent="0.35">
      <c r="A6474" s="7" t="s">
        <v>9265</v>
      </c>
      <c r="B6474" s="73" t="s">
        <v>7657</v>
      </c>
    </row>
    <row r="6475" spans="1:2" x14ac:dyDescent="0.35">
      <c r="A6475" s="7" t="s">
        <v>9264</v>
      </c>
      <c r="B6475" s="73" t="s">
        <v>7657</v>
      </c>
    </row>
    <row r="6476" spans="1:2" x14ac:dyDescent="0.35">
      <c r="A6476" s="7" t="s">
        <v>2410</v>
      </c>
      <c r="B6476" s="73" t="s">
        <v>7657</v>
      </c>
    </row>
    <row r="6477" spans="1:2" x14ac:dyDescent="0.35">
      <c r="A6477" s="7" t="s">
        <v>9263</v>
      </c>
      <c r="B6477" s="73" t="s">
        <v>7657</v>
      </c>
    </row>
    <row r="6478" spans="1:2" x14ac:dyDescent="0.35">
      <c r="A6478" s="7" t="s">
        <v>9262</v>
      </c>
      <c r="B6478" s="73" t="s">
        <v>7657</v>
      </c>
    </row>
    <row r="6479" spans="1:2" x14ac:dyDescent="0.35">
      <c r="A6479" s="7" t="s">
        <v>9261</v>
      </c>
      <c r="B6479" s="73" t="s">
        <v>7657</v>
      </c>
    </row>
    <row r="6480" spans="1:2" x14ac:dyDescent="0.35">
      <c r="A6480" s="7" t="s">
        <v>9260</v>
      </c>
      <c r="B6480" s="73" t="s">
        <v>7657</v>
      </c>
    </row>
    <row r="6481" spans="1:2" x14ac:dyDescent="0.35">
      <c r="A6481" s="7" t="s">
        <v>9259</v>
      </c>
      <c r="B6481" s="73" t="s">
        <v>7657</v>
      </c>
    </row>
    <row r="6482" spans="1:2" x14ac:dyDescent="0.35">
      <c r="A6482" s="7" t="s">
        <v>9258</v>
      </c>
      <c r="B6482" s="73" t="s">
        <v>7657</v>
      </c>
    </row>
    <row r="6483" spans="1:2" x14ac:dyDescent="0.35">
      <c r="A6483" s="7" t="s">
        <v>9257</v>
      </c>
      <c r="B6483" s="73" t="s">
        <v>7657</v>
      </c>
    </row>
    <row r="6484" spans="1:2" x14ac:dyDescent="0.35">
      <c r="A6484" s="7" t="s">
        <v>9256</v>
      </c>
      <c r="B6484" s="73" t="s">
        <v>7657</v>
      </c>
    </row>
    <row r="6485" spans="1:2" x14ac:dyDescent="0.35">
      <c r="A6485" s="7" t="s">
        <v>9255</v>
      </c>
      <c r="B6485" s="73" t="s">
        <v>7657</v>
      </c>
    </row>
    <row r="6486" spans="1:2" x14ac:dyDescent="0.35">
      <c r="A6486" s="7" t="s">
        <v>9254</v>
      </c>
      <c r="B6486" s="73" t="s">
        <v>7657</v>
      </c>
    </row>
    <row r="6487" spans="1:2" x14ac:dyDescent="0.35">
      <c r="A6487" s="7" t="s">
        <v>2253</v>
      </c>
      <c r="B6487" s="73" t="s">
        <v>7657</v>
      </c>
    </row>
    <row r="6488" spans="1:2" x14ac:dyDescent="0.35">
      <c r="A6488" s="7" t="s">
        <v>9253</v>
      </c>
      <c r="B6488" s="73" t="s">
        <v>7657</v>
      </c>
    </row>
    <row r="6489" spans="1:2" x14ac:dyDescent="0.35">
      <c r="A6489" s="7" t="s">
        <v>1838</v>
      </c>
      <c r="B6489" s="73" t="s">
        <v>7657</v>
      </c>
    </row>
    <row r="6490" spans="1:2" x14ac:dyDescent="0.35">
      <c r="A6490" s="7" t="s">
        <v>9252</v>
      </c>
      <c r="B6490" s="73" t="s">
        <v>7657</v>
      </c>
    </row>
    <row r="6491" spans="1:2" x14ac:dyDescent="0.35">
      <c r="A6491" s="7" t="s">
        <v>9251</v>
      </c>
      <c r="B6491" s="73" t="s">
        <v>7657</v>
      </c>
    </row>
    <row r="6492" spans="1:2" x14ac:dyDescent="0.35">
      <c r="A6492" s="7" t="s">
        <v>9250</v>
      </c>
      <c r="B6492" s="73" t="s">
        <v>7657</v>
      </c>
    </row>
    <row r="6493" spans="1:2" x14ac:dyDescent="0.35">
      <c r="A6493" s="7" t="s">
        <v>9249</v>
      </c>
      <c r="B6493" s="73" t="s">
        <v>7657</v>
      </c>
    </row>
    <row r="6494" spans="1:2" x14ac:dyDescent="0.35">
      <c r="A6494" s="7" t="s">
        <v>9248</v>
      </c>
      <c r="B6494" s="73" t="s">
        <v>7657</v>
      </c>
    </row>
    <row r="6495" spans="1:2" x14ac:dyDescent="0.35">
      <c r="A6495" s="7" t="s">
        <v>9247</v>
      </c>
      <c r="B6495" s="73" t="s">
        <v>7657</v>
      </c>
    </row>
    <row r="6496" spans="1:2" x14ac:dyDescent="0.35">
      <c r="A6496" s="7" t="s">
        <v>9246</v>
      </c>
      <c r="B6496" s="73" t="s">
        <v>7657</v>
      </c>
    </row>
    <row r="6497" spans="1:2" x14ac:dyDescent="0.35">
      <c r="A6497" s="7" t="s">
        <v>9245</v>
      </c>
      <c r="B6497" s="73" t="s">
        <v>7657</v>
      </c>
    </row>
    <row r="6498" spans="1:2" x14ac:dyDescent="0.35">
      <c r="A6498" s="7" t="s">
        <v>9244</v>
      </c>
      <c r="B6498" s="73" t="s">
        <v>7657</v>
      </c>
    </row>
    <row r="6499" spans="1:2" x14ac:dyDescent="0.35">
      <c r="A6499" s="7" t="s">
        <v>9243</v>
      </c>
      <c r="B6499" s="73" t="s">
        <v>7657</v>
      </c>
    </row>
    <row r="6500" spans="1:2" x14ac:dyDescent="0.35">
      <c r="A6500" s="7" t="s">
        <v>9242</v>
      </c>
      <c r="B6500" s="73" t="s">
        <v>7657</v>
      </c>
    </row>
    <row r="6501" spans="1:2" x14ac:dyDescent="0.35">
      <c r="A6501" s="7" t="s">
        <v>2320</v>
      </c>
      <c r="B6501" s="73" t="s">
        <v>7657</v>
      </c>
    </row>
    <row r="6502" spans="1:2" x14ac:dyDescent="0.35">
      <c r="A6502" s="7" t="s">
        <v>9241</v>
      </c>
      <c r="B6502" s="73" t="s">
        <v>7657</v>
      </c>
    </row>
    <row r="6503" spans="1:2" x14ac:dyDescent="0.35">
      <c r="A6503" s="7" t="s">
        <v>9240</v>
      </c>
      <c r="B6503" s="73" t="s">
        <v>7657</v>
      </c>
    </row>
    <row r="6504" spans="1:2" x14ac:dyDescent="0.35">
      <c r="A6504" s="7" t="s">
        <v>9239</v>
      </c>
      <c r="B6504" s="73" t="s">
        <v>7657</v>
      </c>
    </row>
    <row r="6505" spans="1:2" x14ac:dyDescent="0.35">
      <c r="A6505" s="7" t="s">
        <v>9238</v>
      </c>
      <c r="B6505" s="73" t="s">
        <v>7657</v>
      </c>
    </row>
    <row r="6506" spans="1:2" x14ac:dyDescent="0.35">
      <c r="A6506" s="7" t="s">
        <v>9237</v>
      </c>
      <c r="B6506" s="73" t="s">
        <v>7657</v>
      </c>
    </row>
    <row r="6507" spans="1:2" x14ac:dyDescent="0.35">
      <c r="A6507" s="7" t="s">
        <v>9236</v>
      </c>
      <c r="B6507" s="73" t="s">
        <v>7657</v>
      </c>
    </row>
    <row r="6508" spans="1:2" x14ac:dyDescent="0.35">
      <c r="A6508" s="7" t="s">
        <v>9235</v>
      </c>
      <c r="B6508" s="73" t="s">
        <v>7657</v>
      </c>
    </row>
    <row r="6509" spans="1:2" x14ac:dyDescent="0.35">
      <c r="A6509" s="7" t="s">
        <v>1863</v>
      </c>
      <c r="B6509" s="73" t="s">
        <v>7657</v>
      </c>
    </row>
    <row r="6510" spans="1:2" x14ac:dyDescent="0.35">
      <c r="A6510" s="7" t="s">
        <v>9234</v>
      </c>
      <c r="B6510" s="73" t="s">
        <v>7657</v>
      </c>
    </row>
    <row r="6511" spans="1:2" x14ac:dyDescent="0.35">
      <c r="A6511" s="7" t="s">
        <v>9233</v>
      </c>
      <c r="B6511" s="73" t="s">
        <v>7657</v>
      </c>
    </row>
    <row r="6512" spans="1:2" x14ac:dyDescent="0.35">
      <c r="A6512" s="7" t="s">
        <v>9232</v>
      </c>
      <c r="B6512" s="73" t="s">
        <v>7657</v>
      </c>
    </row>
    <row r="6513" spans="1:2" x14ac:dyDescent="0.35">
      <c r="A6513" s="7" t="s">
        <v>1998</v>
      </c>
      <c r="B6513" s="73" t="s">
        <v>7657</v>
      </c>
    </row>
    <row r="6514" spans="1:2" x14ac:dyDescent="0.35">
      <c r="A6514" s="7" t="s">
        <v>9231</v>
      </c>
      <c r="B6514" s="73" t="s">
        <v>7657</v>
      </c>
    </row>
    <row r="6515" spans="1:2" x14ac:dyDescent="0.35">
      <c r="A6515" s="7" t="s">
        <v>9230</v>
      </c>
      <c r="B6515" s="73" t="s">
        <v>7657</v>
      </c>
    </row>
    <row r="6516" spans="1:2" x14ac:dyDescent="0.35">
      <c r="A6516" s="7" t="s">
        <v>9229</v>
      </c>
      <c r="B6516" s="73" t="s">
        <v>7657</v>
      </c>
    </row>
    <row r="6517" spans="1:2" x14ac:dyDescent="0.35">
      <c r="A6517" s="7" t="s">
        <v>9228</v>
      </c>
      <c r="B6517" s="73" t="s">
        <v>7657</v>
      </c>
    </row>
    <row r="6518" spans="1:2" x14ac:dyDescent="0.35">
      <c r="A6518" s="7" t="s">
        <v>9227</v>
      </c>
      <c r="B6518" s="73" t="s">
        <v>7657</v>
      </c>
    </row>
    <row r="6519" spans="1:2" x14ac:dyDescent="0.35">
      <c r="A6519" s="7" t="s">
        <v>9226</v>
      </c>
      <c r="B6519" s="73" t="s">
        <v>7657</v>
      </c>
    </row>
    <row r="6520" spans="1:2" x14ac:dyDescent="0.35">
      <c r="A6520" s="7" t="s">
        <v>9225</v>
      </c>
      <c r="B6520" s="73" t="s">
        <v>7657</v>
      </c>
    </row>
    <row r="6521" spans="1:2" x14ac:dyDescent="0.35">
      <c r="A6521" s="7" t="s">
        <v>9224</v>
      </c>
      <c r="B6521" s="73" t="s">
        <v>7657</v>
      </c>
    </row>
    <row r="6522" spans="1:2" x14ac:dyDescent="0.35">
      <c r="A6522" s="7" t="s">
        <v>9223</v>
      </c>
      <c r="B6522" s="73" t="s">
        <v>7657</v>
      </c>
    </row>
    <row r="6523" spans="1:2" x14ac:dyDescent="0.35">
      <c r="A6523" s="7" t="s">
        <v>9222</v>
      </c>
      <c r="B6523" s="73" t="s">
        <v>7657</v>
      </c>
    </row>
    <row r="6524" spans="1:2" x14ac:dyDescent="0.35">
      <c r="A6524" s="7" t="s">
        <v>9221</v>
      </c>
      <c r="B6524" s="73" t="s">
        <v>7657</v>
      </c>
    </row>
    <row r="6525" spans="1:2" x14ac:dyDescent="0.35">
      <c r="A6525" s="7" t="s">
        <v>9220</v>
      </c>
      <c r="B6525" s="73" t="s">
        <v>7657</v>
      </c>
    </row>
    <row r="6526" spans="1:2" x14ac:dyDescent="0.35">
      <c r="A6526" s="7" t="s">
        <v>9219</v>
      </c>
      <c r="B6526" s="73" t="s">
        <v>7657</v>
      </c>
    </row>
    <row r="6527" spans="1:2" x14ac:dyDescent="0.35">
      <c r="A6527" s="7" t="s">
        <v>9218</v>
      </c>
      <c r="B6527" s="73" t="s">
        <v>7657</v>
      </c>
    </row>
    <row r="6528" spans="1:2" x14ac:dyDescent="0.35">
      <c r="A6528" s="7" t="s">
        <v>9217</v>
      </c>
      <c r="B6528" s="73" t="s">
        <v>7657</v>
      </c>
    </row>
    <row r="6529" spans="1:2" x14ac:dyDescent="0.35">
      <c r="A6529" s="7" t="s">
        <v>9216</v>
      </c>
      <c r="B6529" s="73" t="s">
        <v>7657</v>
      </c>
    </row>
    <row r="6530" spans="1:2" x14ac:dyDescent="0.35">
      <c r="A6530" s="7" t="s">
        <v>9215</v>
      </c>
      <c r="B6530" s="73" t="s">
        <v>7657</v>
      </c>
    </row>
    <row r="6531" spans="1:2" x14ac:dyDescent="0.35">
      <c r="A6531" s="7" t="s">
        <v>9214</v>
      </c>
      <c r="B6531" s="73" t="s">
        <v>7657</v>
      </c>
    </row>
    <row r="6532" spans="1:2" x14ac:dyDescent="0.35">
      <c r="A6532" s="7" t="s">
        <v>9213</v>
      </c>
      <c r="B6532" s="73" t="s">
        <v>7657</v>
      </c>
    </row>
    <row r="6533" spans="1:2" x14ac:dyDescent="0.35">
      <c r="A6533" s="7" t="s">
        <v>9212</v>
      </c>
      <c r="B6533" s="73" t="s">
        <v>7657</v>
      </c>
    </row>
    <row r="6534" spans="1:2" x14ac:dyDescent="0.35">
      <c r="A6534" s="7" t="s">
        <v>9211</v>
      </c>
      <c r="B6534" s="73" t="s">
        <v>7657</v>
      </c>
    </row>
    <row r="6535" spans="1:2" x14ac:dyDescent="0.35">
      <c r="A6535" s="7" t="s">
        <v>9210</v>
      </c>
      <c r="B6535" s="73" t="s">
        <v>7657</v>
      </c>
    </row>
    <row r="6536" spans="1:2" x14ac:dyDescent="0.35">
      <c r="A6536" s="7" t="s">
        <v>9209</v>
      </c>
      <c r="B6536" s="73" t="s">
        <v>7657</v>
      </c>
    </row>
    <row r="6537" spans="1:2" x14ac:dyDescent="0.35">
      <c r="A6537" s="7" t="s">
        <v>9208</v>
      </c>
      <c r="B6537" s="73" t="s">
        <v>7657</v>
      </c>
    </row>
    <row r="6538" spans="1:2" x14ac:dyDescent="0.35">
      <c r="A6538" s="7" t="s">
        <v>9207</v>
      </c>
      <c r="B6538" s="73" t="s">
        <v>7657</v>
      </c>
    </row>
    <row r="6539" spans="1:2" x14ac:dyDescent="0.35">
      <c r="A6539" s="7" t="s">
        <v>2293</v>
      </c>
      <c r="B6539" s="73" t="s">
        <v>7657</v>
      </c>
    </row>
    <row r="6540" spans="1:2" x14ac:dyDescent="0.35">
      <c r="A6540" s="7" t="s">
        <v>9206</v>
      </c>
      <c r="B6540" s="73" t="s">
        <v>7657</v>
      </c>
    </row>
    <row r="6541" spans="1:2" x14ac:dyDescent="0.35">
      <c r="A6541" s="7" t="s">
        <v>9205</v>
      </c>
      <c r="B6541" s="73" t="s">
        <v>7657</v>
      </c>
    </row>
    <row r="6542" spans="1:2" x14ac:dyDescent="0.35">
      <c r="A6542" s="7" t="s">
        <v>9204</v>
      </c>
      <c r="B6542" s="73" t="s">
        <v>7657</v>
      </c>
    </row>
    <row r="6543" spans="1:2" x14ac:dyDescent="0.35">
      <c r="A6543" s="7" t="s">
        <v>9203</v>
      </c>
      <c r="B6543" s="73" t="s">
        <v>7657</v>
      </c>
    </row>
    <row r="6544" spans="1:2" x14ac:dyDescent="0.35">
      <c r="A6544" s="7" t="s">
        <v>9202</v>
      </c>
      <c r="B6544" s="73" t="s">
        <v>7657</v>
      </c>
    </row>
    <row r="6545" spans="1:2" x14ac:dyDescent="0.35">
      <c r="A6545" s="7" t="s">
        <v>9201</v>
      </c>
      <c r="B6545" s="73" t="s">
        <v>7657</v>
      </c>
    </row>
    <row r="6546" spans="1:2" x14ac:dyDescent="0.35">
      <c r="A6546" s="7" t="s">
        <v>9200</v>
      </c>
      <c r="B6546" s="73" t="s">
        <v>7657</v>
      </c>
    </row>
    <row r="6547" spans="1:2" x14ac:dyDescent="0.35">
      <c r="A6547" s="7" t="s">
        <v>9199</v>
      </c>
      <c r="B6547" s="73" t="s">
        <v>7657</v>
      </c>
    </row>
    <row r="6548" spans="1:2" x14ac:dyDescent="0.35">
      <c r="A6548" s="7" t="s">
        <v>9198</v>
      </c>
      <c r="B6548" s="73" t="s">
        <v>7657</v>
      </c>
    </row>
    <row r="6549" spans="1:2" x14ac:dyDescent="0.35">
      <c r="A6549" s="7" t="s">
        <v>9197</v>
      </c>
      <c r="B6549" s="73" t="s">
        <v>7657</v>
      </c>
    </row>
    <row r="6550" spans="1:2" x14ac:dyDescent="0.35">
      <c r="A6550" s="7" t="s">
        <v>9196</v>
      </c>
      <c r="B6550" s="73" t="s">
        <v>7657</v>
      </c>
    </row>
    <row r="6551" spans="1:2" x14ac:dyDescent="0.35">
      <c r="A6551" s="7" t="s">
        <v>9195</v>
      </c>
      <c r="B6551" s="73" t="s">
        <v>7657</v>
      </c>
    </row>
    <row r="6552" spans="1:2" x14ac:dyDescent="0.35">
      <c r="A6552" s="7" t="s">
        <v>9194</v>
      </c>
      <c r="B6552" s="73" t="s">
        <v>7657</v>
      </c>
    </row>
    <row r="6553" spans="1:2" x14ac:dyDescent="0.35">
      <c r="A6553" s="7" t="s">
        <v>9193</v>
      </c>
      <c r="B6553" s="73" t="s">
        <v>7657</v>
      </c>
    </row>
    <row r="6554" spans="1:2" x14ac:dyDescent="0.35">
      <c r="A6554" s="7" t="s">
        <v>9192</v>
      </c>
      <c r="B6554" s="73" t="s">
        <v>7657</v>
      </c>
    </row>
    <row r="6555" spans="1:2" x14ac:dyDescent="0.35">
      <c r="A6555" s="7" t="s">
        <v>9191</v>
      </c>
      <c r="B6555" s="73" t="s">
        <v>7657</v>
      </c>
    </row>
    <row r="6556" spans="1:2" x14ac:dyDescent="0.35">
      <c r="A6556" s="7" t="s">
        <v>9190</v>
      </c>
      <c r="B6556" s="73" t="s">
        <v>7657</v>
      </c>
    </row>
    <row r="6557" spans="1:2" x14ac:dyDescent="0.35">
      <c r="A6557" s="7" t="s">
        <v>9189</v>
      </c>
      <c r="B6557" s="73" t="s">
        <v>7657</v>
      </c>
    </row>
    <row r="6558" spans="1:2" x14ac:dyDescent="0.35">
      <c r="A6558" s="7" t="s">
        <v>9188</v>
      </c>
      <c r="B6558" s="73" t="s">
        <v>7657</v>
      </c>
    </row>
    <row r="6559" spans="1:2" x14ac:dyDescent="0.35">
      <c r="A6559" s="7" t="s">
        <v>9187</v>
      </c>
      <c r="B6559" s="73" t="s">
        <v>7657</v>
      </c>
    </row>
    <row r="6560" spans="1:2" x14ac:dyDescent="0.35">
      <c r="A6560" s="7" t="s">
        <v>9186</v>
      </c>
      <c r="B6560" s="73" t="s">
        <v>7657</v>
      </c>
    </row>
    <row r="6561" spans="1:2" x14ac:dyDescent="0.35">
      <c r="A6561" s="7" t="s">
        <v>9185</v>
      </c>
      <c r="B6561" s="73" t="s">
        <v>7657</v>
      </c>
    </row>
    <row r="6562" spans="1:2" x14ac:dyDescent="0.35">
      <c r="A6562" s="7" t="s">
        <v>9184</v>
      </c>
      <c r="B6562" s="73" t="s">
        <v>7657</v>
      </c>
    </row>
    <row r="6563" spans="1:2" x14ac:dyDescent="0.35">
      <c r="A6563" s="7" t="s">
        <v>9183</v>
      </c>
      <c r="B6563" s="73" t="s">
        <v>7657</v>
      </c>
    </row>
    <row r="6564" spans="1:2" x14ac:dyDescent="0.35">
      <c r="A6564" s="7" t="s">
        <v>9182</v>
      </c>
      <c r="B6564" s="73" t="s">
        <v>7657</v>
      </c>
    </row>
    <row r="6565" spans="1:2" x14ac:dyDescent="0.35">
      <c r="A6565" s="7" t="s">
        <v>9181</v>
      </c>
      <c r="B6565" s="73" t="s">
        <v>7657</v>
      </c>
    </row>
    <row r="6566" spans="1:2" x14ac:dyDescent="0.35">
      <c r="A6566" s="7" t="s">
        <v>9180</v>
      </c>
      <c r="B6566" s="73" t="s">
        <v>7657</v>
      </c>
    </row>
    <row r="6567" spans="1:2" x14ac:dyDescent="0.35">
      <c r="A6567" s="7" t="s">
        <v>9179</v>
      </c>
      <c r="B6567" s="73" t="s">
        <v>7657</v>
      </c>
    </row>
    <row r="6568" spans="1:2" x14ac:dyDescent="0.35">
      <c r="A6568" s="7" t="s">
        <v>9178</v>
      </c>
      <c r="B6568" s="73" t="s">
        <v>7657</v>
      </c>
    </row>
    <row r="6569" spans="1:2" x14ac:dyDescent="0.35">
      <c r="A6569" s="7" t="s">
        <v>9177</v>
      </c>
      <c r="B6569" s="73" t="s">
        <v>7657</v>
      </c>
    </row>
    <row r="6570" spans="1:2" x14ac:dyDescent="0.35">
      <c r="A6570" s="7" t="s">
        <v>9176</v>
      </c>
      <c r="B6570" s="73" t="s">
        <v>7657</v>
      </c>
    </row>
    <row r="6571" spans="1:2" x14ac:dyDescent="0.35">
      <c r="A6571" s="7" t="s">
        <v>9175</v>
      </c>
      <c r="B6571" s="73" t="s">
        <v>7657</v>
      </c>
    </row>
    <row r="6572" spans="1:2" x14ac:dyDescent="0.35">
      <c r="A6572" s="7" t="s">
        <v>9174</v>
      </c>
      <c r="B6572" s="73" t="s">
        <v>7657</v>
      </c>
    </row>
    <row r="6573" spans="1:2" x14ac:dyDescent="0.35">
      <c r="A6573" s="7" t="s">
        <v>9173</v>
      </c>
      <c r="B6573" s="73" t="s">
        <v>7657</v>
      </c>
    </row>
    <row r="6574" spans="1:2" x14ac:dyDescent="0.35">
      <c r="A6574" s="7" t="s">
        <v>9172</v>
      </c>
      <c r="B6574" s="73" t="s">
        <v>7657</v>
      </c>
    </row>
    <row r="6575" spans="1:2" x14ac:dyDescent="0.35">
      <c r="A6575" s="7" t="s">
        <v>9171</v>
      </c>
      <c r="B6575" s="73" t="s">
        <v>7657</v>
      </c>
    </row>
    <row r="6576" spans="1:2" x14ac:dyDescent="0.35">
      <c r="A6576" s="7" t="s">
        <v>9170</v>
      </c>
      <c r="B6576" s="73" t="s">
        <v>7657</v>
      </c>
    </row>
    <row r="6577" spans="1:2" x14ac:dyDescent="0.35">
      <c r="A6577" s="7" t="s">
        <v>9169</v>
      </c>
      <c r="B6577" s="73" t="s">
        <v>7657</v>
      </c>
    </row>
    <row r="6578" spans="1:2" x14ac:dyDescent="0.35">
      <c r="A6578" s="7" t="s">
        <v>9168</v>
      </c>
      <c r="B6578" s="73" t="s">
        <v>7657</v>
      </c>
    </row>
    <row r="6579" spans="1:2" x14ac:dyDescent="0.35">
      <c r="A6579" s="7" t="s">
        <v>9167</v>
      </c>
      <c r="B6579" s="73" t="s">
        <v>7657</v>
      </c>
    </row>
    <row r="6580" spans="1:2" x14ac:dyDescent="0.35">
      <c r="A6580" s="7" t="s">
        <v>9166</v>
      </c>
      <c r="B6580" s="73" t="s">
        <v>7657</v>
      </c>
    </row>
    <row r="6581" spans="1:2" x14ac:dyDescent="0.35">
      <c r="A6581" s="7" t="s">
        <v>9165</v>
      </c>
      <c r="B6581" s="73" t="s">
        <v>7657</v>
      </c>
    </row>
    <row r="6582" spans="1:2" x14ac:dyDescent="0.35">
      <c r="A6582" s="7" t="s">
        <v>9164</v>
      </c>
      <c r="B6582" s="73" t="s">
        <v>7657</v>
      </c>
    </row>
    <row r="6583" spans="1:2" x14ac:dyDescent="0.35">
      <c r="A6583" s="7" t="s">
        <v>9163</v>
      </c>
      <c r="B6583" s="73" t="s">
        <v>7657</v>
      </c>
    </row>
    <row r="6584" spans="1:2" x14ac:dyDescent="0.35">
      <c r="A6584" s="7" t="s">
        <v>9162</v>
      </c>
      <c r="B6584" s="73" t="s">
        <v>7657</v>
      </c>
    </row>
    <row r="6585" spans="1:2" x14ac:dyDescent="0.35">
      <c r="A6585" s="7" t="s">
        <v>9161</v>
      </c>
      <c r="B6585" s="73" t="s">
        <v>7657</v>
      </c>
    </row>
    <row r="6586" spans="1:2" x14ac:dyDescent="0.35">
      <c r="A6586" s="7" t="s">
        <v>9160</v>
      </c>
      <c r="B6586" s="73" t="s">
        <v>7657</v>
      </c>
    </row>
    <row r="6587" spans="1:2" x14ac:dyDescent="0.35">
      <c r="A6587" s="7" t="s">
        <v>9159</v>
      </c>
      <c r="B6587" s="73" t="s">
        <v>7657</v>
      </c>
    </row>
    <row r="6588" spans="1:2" x14ac:dyDescent="0.35">
      <c r="A6588" s="7" t="s">
        <v>9158</v>
      </c>
      <c r="B6588" s="73" t="s">
        <v>7657</v>
      </c>
    </row>
    <row r="6589" spans="1:2" x14ac:dyDescent="0.35">
      <c r="A6589" s="7" t="s">
        <v>9157</v>
      </c>
      <c r="B6589" s="73" t="s">
        <v>7657</v>
      </c>
    </row>
    <row r="6590" spans="1:2" x14ac:dyDescent="0.35">
      <c r="A6590" s="7" t="s">
        <v>9156</v>
      </c>
      <c r="B6590" s="73" t="s">
        <v>7657</v>
      </c>
    </row>
    <row r="6591" spans="1:2" x14ac:dyDescent="0.35">
      <c r="A6591" s="7" t="s">
        <v>9155</v>
      </c>
      <c r="B6591" s="73" t="s">
        <v>7657</v>
      </c>
    </row>
    <row r="6592" spans="1:2" x14ac:dyDescent="0.35">
      <c r="A6592" s="7" t="s">
        <v>9154</v>
      </c>
      <c r="B6592" s="73" t="s">
        <v>7657</v>
      </c>
    </row>
    <row r="6593" spans="1:2" x14ac:dyDescent="0.35">
      <c r="A6593" s="7" t="s">
        <v>9153</v>
      </c>
      <c r="B6593" s="73" t="s">
        <v>7657</v>
      </c>
    </row>
    <row r="6594" spans="1:2" x14ac:dyDescent="0.35">
      <c r="A6594" s="7" t="s">
        <v>9152</v>
      </c>
      <c r="B6594" s="73" t="s">
        <v>7657</v>
      </c>
    </row>
    <row r="6595" spans="1:2" x14ac:dyDescent="0.35">
      <c r="A6595" s="7" t="s">
        <v>9151</v>
      </c>
      <c r="B6595" s="73" t="s">
        <v>7657</v>
      </c>
    </row>
    <row r="6596" spans="1:2" x14ac:dyDescent="0.35">
      <c r="A6596" s="7" t="s">
        <v>9150</v>
      </c>
      <c r="B6596" s="73" t="s">
        <v>7657</v>
      </c>
    </row>
    <row r="6597" spans="1:2" x14ac:dyDescent="0.35">
      <c r="A6597" s="7" t="s">
        <v>9149</v>
      </c>
      <c r="B6597" s="73" t="s">
        <v>7657</v>
      </c>
    </row>
    <row r="6598" spans="1:2" x14ac:dyDescent="0.35">
      <c r="A6598" s="7" t="s">
        <v>9148</v>
      </c>
      <c r="B6598" s="73" t="s">
        <v>7657</v>
      </c>
    </row>
    <row r="6599" spans="1:2" x14ac:dyDescent="0.35">
      <c r="A6599" s="7" t="s">
        <v>9147</v>
      </c>
      <c r="B6599" s="73" t="s">
        <v>7657</v>
      </c>
    </row>
    <row r="6600" spans="1:2" x14ac:dyDescent="0.35">
      <c r="A6600" s="7" t="s">
        <v>9146</v>
      </c>
      <c r="B6600" s="73" t="s">
        <v>7657</v>
      </c>
    </row>
    <row r="6601" spans="1:2" x14ac:dyDescent="0.35">
      <c r="A6601" s="7" t="s">
        <v>9145</v>
      </c>
      <c r="B6601" s="73" t="s">
        <v>7657</v>
      </c>
    </row>
    <row r="6602" spans="1:2" x14ac:dyDescent="0.35">
      <c r="A6602" s="7" t="s">
        <v>9144</v>
      </c>
      <c r="B6602" s="73" t="s">
        <v>7657</v>
      </c>
    </row>
    <row r="6603" spans="1:2" x14ac:dyDescent="0.35">
      <c r="A6603" s="7" t="s">
        <v>9143</v>
      </c>
      <c r="B6603" s="73" t="s">
        <v>7657</v>
      </c>
    </row>
    <row r="6604" spans="1:2" x14ac:dyDescent="0.35">
      <c r="A6604" s="7" t="s">
        <v>9142</v>
      </c>
      <c r="B6604" s="73" t="s">
        <v>7657</v>
      </c>
    </row>
    <row r="6605" spans="1:2" x14ac:dyDescent="0.35">
      <c r="A6605" s="7" t="s">
        <v>9141</v>
      </c>
      <c r="B6605" s="73" t="s">
        <v>7657</v>
      </c>
    </row>
    <row r="6606" spans="1:2" x14ac:dyDescent="0.35">
      <c r="A6606" s="7" t="s">
        <v>9140</v>
      </c>
      <c r="B6606" s="73" t="s">
        <v>7657</v>
      </c>
    </row>
    <row r="6607" spans="1:2" x14ac:dyDescent="0.35">
      <c r="A6607" s="7" t="s">
        <v>9139</v>
      </c>
      <c r="B6607" s="73" t="s">
        <v>7657</v>
      </c>
    </row>
    <row r="6608" spans="1:2" x14ac:dyDescent="0.35">
      <c r="A6608" s="7" t="s">
        <v>9138</v>
      </c>
      <c r="B6608" s="73" t="s">
        <v>7657</v>
      </c>
    </row>
    <row r="6609" spans="1:2" x14ac:dyDescent="0.35">
      <c r="A6609" s="7" t="s">
        <v>9137</v>
      </c>
      <c r="B6609" s="73" t="s">
        <v>7657</v>
      </c>
    </row>
    <row r="6610" spans="1:2" x14ac:dyDescent="0.35">
      <c r="A6610" s="7" t="s">
        <v>9136</v>
      </c>
      <c r="B6610" s="73" t="s">
        <v>7657</v>
      </c>
    </row>
    <row r="6611" spans="1:2" x14ac:dyDescent="0.35">
      <c r="A6611" s="7" t="s">
        <v>9135</v>
      </c>
      <c r="B6611" s="73" t="s">
        <v>7657</v>
      </c>
    </row>
    <row r="6612" spans="1:2" x14ac:dyDescent="0.35">
      <c r="A6612" s="7" t="s">
        <v>9134</v>
      </c>
      <c r="B6612" s="73" t="s">
        <v>7657</v>
      </c>
    </row>
    <row r="6613" spans="1:2" x14ac:dyDescent="0.35">
      <c r="A6613" s="7" t="s">
        <v>9133</v>
      </c>
      <c r="B6613" s="73" t="s">
        <v>7657</v>
      </c>
    </row>
    <row r="6614" spans="1:2" x14ac:dyDescent="0.35">
      <c r="A6614" s="7" t="s">
        <v>9132</v>
      </c>
      <c r="B6614" s="73" t="s">
        <v>7657</v>
      </c>
    </row>
    <row r="6615" spans="1:2" x14ac:dyDescent="0.35">
      <c r="A6615" s="7" t="s">
        <v>9131</v>
      </c>
      <c r="B6615" s="73" t="s">
        <v>7657</v>
      </c>
    </row>
    <row r="6616" spans="1:2" x14ac:dyDescent="0.35">
      <c r="A6616" s="7" t="s">
        <v>9130</v>
      </c>
      <c r="B6616" s="73" t="s">
        <v>7657</v>
      </c>
    </row>
    <row r="6617" spans="1:2" x14ac:dyDescent="0.35">
      <c r="A6617" s="7" t="s">
        <v>9129</v>
      </c>
      <c r="B6617" s="73" t="s">
        <v>7657</v>
      </c>
    </row>
    <row r="6618" spans="1:2" x14ac:dyDescent="0.35">
      <c r="A6618" s="7" t="s">
        <v>9128</v>
      </c>
      <c r="B6618" s="73" t="s">
        <v>7657</v>
      </c>
    </row>
    <row r="6619" spans="1:2" x14ac:dyDescent="0.35">
      <c r="A6619" s="7" t="s">
        <v>9127</v>
      </c>
      <c r="B6619" s="73" t="s">
        <v>7657</v>
      </c>
    </row>
    <row r="6620" spans="1:2" x14ac:dyDescent="0.35">
      <c r="A6620" s="7" t="s">
        <v>9126</v>
      </c>
      <c r="B6620" s="73" t="s">
        <v>7657</v>
      </c>
    </row>
    <row r="6621" spans="1:2" x14ac:dyDescent="0.35">
      <c r="A6621" s="7" t="s">
        <v>9125</v>
      </c>
      <c r="B6621" s="73" t="s">
        <v>7657</v>
      </c>
    </row>
    <row r="6622" spans="1:2" x14ac:dyDescent="0.35">
      <c r="A6622" s="7" t="s">
        <v>9124</v>
      </c>
      <c r="B6622" s="73" t="s">
        <v>7657</v>
      </c>
    </row>
    <row r="6623" spans="1:2" x14ac:dyDescent="0.35">
      <c r="A6623" s="7" t="s">
        <v>9123</v>
      </c>
      <c r="B6623" s="73" t="s">
        <v>7657</v>
      </c>
    </row>
    <row r="6624" spans="1:2" x14ac:dyDescent="0.35">
      <c r="A6624" s="7" t="s">
        <v>9122</v>
      </c>
      <c r="B6624" s="73" t="s">
        <v>7657</v>
      </c>
    </row>
    <row r="6625" spans="1:2" x14ac:dyDescent="0.35">
      <c r="A6625" s="7" t="s">
        <v>9121</v>
      </c>
      <c r="B6625" s="73" t="s">
        <v>7657</v>
      </c>
    </row>
    <row r="6626" spans="1:2" x14ac:dyDescent="0.35">
      <c r="A6626" s="7" t="s">
        <v>9120</v>
      </c>
      <c r="B6626" s="73" t="s">
        <v>7657</v>
      </c>
    </row>
    <row r="6627" spans="1:2" x14ac:dyDescent="0.35">
      <c r="A6627" s="7" t="s">
        <v>9119</v>
      </c>
      <c r="B6627" s="73" t="s">
        <v>7657</v>
      </c>
    </row>
    <row r="6628" spans="1:2" x14ac:dyDescent="0.35">
      <c r="A6628" s="7" t="s">
        <v>9118</v>
      </c>
      <c r="B6628" s="73" t="s">
        <v>7657</v>
      </c>
    </row>
    <row r="6629" spans="1:2" x14ac:dyDescent="0.35">
      <c r="A6629" s="7" t="s">
        <v>9117</v>
      </c>
      <c r="B6629" s="73" t="s">
        <v>7657</v>
      </c>
    </row>
    <row r="6630" spans="1:2" x14ac:dyDescent="0.35">
      <c r="A6630" s="7" t="s">
        <v>9116</v>
      </c>
      <c r="B6630" s="73" t="s">
        <v>7657</v>
      </c>
    </row>
    <row r="6631" spans="1:2" x14ac:dyDescent="0.35">
      <c r="A6631" s="7" t="s">
        <v>9115</v>
      </c>
      <c r="B6631" s="73" t="s">
        <v>7657</v>
      </c>
    </row>
    <row r="6632" spans="1:2" x14ac:dyDescent="0.35">
      <c r="A6632" s="7" t="s">
        <v>9114</v>
      </c>
      <c r="B6632" s="73" t="s">
        <v>7657</v>
      </c>
    </row>
    <row r="6633" spans="1:2" x14ac:dyDescent="0.35">
      <c r="A6633" s="7" t="s">
        <v>9113</v>
      </c>
      <c r="B6633" s="73" t="s">
        <v>7657</v>
      </c>
    </row>
    <row r="6634" spans="1:2" x14ac:dyDescent="0.35">
      <c r="A6634" s="7" t="s">
        <v>9112</v>
      </c>
      <c r="B6634" s="73" t="s">
        <v>7657</v>
      </c>
    </row>
    <row r="6635" spans="1:2" x14ac:dyDescent="0.35">
      <c r="A6635" s="7" t="s">
        <v>9111</v>
      </c>
      <c r="B6635" s="73" t="s">
        <v>7657</v>
      </c>
    </row>
    <row r="6636" spans="1:2" x14ac:dyDescent="0.35">
      <c r="A6636" s="7" t="s">
        <v>9110</v>
      </c>
      <c r="B6636" s="73" t="s">
        <v>7657</v>
      </c>
    </row>
    <row r="6637" spans="1:2" x14ac:dyDescent="0.35">
      <c r="A6637" s="7" t="s">
        <v>9109</v>
      </c>
      <c r="B6637" s="73" t="s">
        <v>7657</v>
      </c>
    </row>
    <row r="6638" spans="1:2" x14ac:dyDescent="0.35">
      <c r="A6638" s="7" t="s">
        <v>9108</v>
      </c>
      <c r="B6638" s="73" t="s">
        <v>7657</v>
      </c>
    </row>
    <row r="6639" spans="1:2" x14ac:dyDescent="0.35">
      <c r="A6639" s="7" t="s">
        <v>9107</v>
      </c>
      <c r="B6639" s="73" t="s">
        <v>7657</v>
      </c>
    </row>
    <row r="6640" spans="1:2" x14ac:dyDescent="0.35">
      <c r="A6640" s="7" t="s">
        <v>9106</v>
      </c>
      <c r="B6640" s="73" t="s">
        <v>7657</v>
      </c>
    </row>
    <row r="6641" spans="1:2" x14ac:dyDescent="0.35">
      <c r="A6641" s="7" t="s">
        <v>9105</v>
      </c>
      <c r="B6641" s="73" t="s">
        <v>7657</v>
      </c>
    </row>
    <row r="6642" spans="1:2" x14ac:dyDescent="0.35">
      <c r="A6642" s="7" t="s">
        <v>9104</v>
      </c>
      <c r="B6642" s="73" t="s">
        <v>7657</v>
      </c>
    </row>
    <row r="6643" spans="1:2" x14ac:dyDescent="0.35">
      <c r="A6643" s="7" t="s">
        <v>9103</v>
      </c>
      <c r="B6643" s="73" t="s">
        <v>7657</v>
      </c>
    </row>
    <row r="6644" spans="1:2" x14ac:dyDescent="0.35">
      <c r="A6644" s="7" t="s">
        <v>9102</v>
      </c>
      <c r="B6644" s="73" t="s">
        <v>7657</v>
      </c>
    </row>
    <row r="6645" spans="1:2" x14ac:dyDescent="0.35">
      <c r="A6645" s="7" t="s">
        <v>9101</v>
      </c>
      <c r="B6645" s="73" t="s">
        <v>7657</v>
      </c>
    </row>
    <row r="6646" spans="1:2" x14ac:dyDescent="0.35">
      <c r="A6646" s="7" t="s">
        <v>9100</v>
      </c>
      <c r="B6646" s="73" t="s">
        <v>7657</v>
      </c>
    </row>
    <row r="6647" spans="1:2" x14ac:dyDescent="0.35">
      <c r="A6647" s="7" t="s">
        <v>9099</v>
      </c>
      <c r="B6647" s="73" t="s">
        <v>7657</v>
      </c>
    </row>
    <row r="6648" spans="1:2" x14ac:dyDescent="0.35">
      <c r="A6648" s="7" t="s">
        <v>9098</v>
      </c>
      <c r="B6648" s="73" t="s">
        <v>7657</v>
      </c>
    </row>
    <row r="6649" spans="1:2" x14ac:dyDescent="0.35">
      <c r="A6649" s="7" t="s">
        <v>9097</v>
      </c>
      <c r="B6649" s="73" t="s">
        <v>7657</v>
      </c>
    </row>
    <row r="6650" spans="1:2" x14ac:dyDescent="0.35">
      <c r="A6650" s="7" t="s">
        <v>9096</v>
      </c>
      <c r="B6650" s="73" t="s">
        <v>7657</v>
      </c>
    </row>
    <row r="6651" spans="1:2" x14ac:dyDescent="0.35">
      <c r="A6651" s="7" t="s">
        <v>9095</v>
      </c>
      <c r="B6651" s="73" t="s">
        <v>7657</v>
      </c>
    </row>
    <row r="6652" spans="1:2" x14ac:dyDescent="0.35">
      <c r="A6652" s="7" t="s">
        <v>9094</v>
      </c>
      <c r="B6652" s="73" t="s">
        <v>7657</v>
      </c>
    </row>
    <row r="6653" spans="1:2" x14ac:dyDescent="0.35">
      <c r="A6653" s="7" t="s">
        <v>9093</v>
      </c>
      <c r="B6653" s="73" t="s">
        <v>7657</v>
      </c>
    </row>
    <row r="6654" spans="1:2" x14ac:dyDescent="0.35">
      <c r="A6654" s="7" t="s">
        <v>2378</v>
      </c>
      <c r="B6654" s="73" t="s">
        <v>7657</v>
      </c>
    </row>
    <row r="6655" spans="1:2" x14ac:dyDescent="0.35">
      <c r="A6655" s="7" t="s">
        <v>9092</v>
      </c>
      <c r="B6655" s="73" t="s">
        <v>7657</v>
      </c>
    </row>
    <row r="6656" spans="1:2" x14ac:dyDescent="0.35">
      <c r="A6656" s="7" t="s">
        <v>9091</v>
      </c>
      <c r="B6656" s="73" t="s">
        <v>7657</v>
      </c>
    </row>
    <row r="6657" spans="1:2" x14ac:dyDescent="0.35">
      <c r="A6657" s="7" t="s">
        <v>9090</v>
      </c>
      <c r="B6657" s="73" t="s">
        <v>7657</v>
      </c>
    </row>
    <row r="6658" spans="1:2" x14ac:dyDescent="0.35">
      <c r="A6658" s="7" t="s">
        <v>9089</v>
      </c>
      <c r="B6658" s="73" t="s">
        <v>7657</v>
      </c>
    </row>
    <row r="6659" spans="1:2" x14ac:dyDescent="0.35">
      <c r="A6659" s="7" t="s">
        <v>9088</v>
      </c>
      <c r="B6659" s="73" t="s">
        <v>7657</v>
      </c>
    </row>
    <row r="6660" spans="1:2" x14ac:dyDescent="0.35">
      <c r="A6660" s="7" t="s">
        <v>9087</v>
      </c>
      <c r="B6660" s="73" t="s">
        <v>7657</v>
      </c>
    </row>
    <row r="6661" spans="1:2" x14ac:dyDescent="0.35">
      <c r="A6661" s="7" t="s">
        <v>9086</v>
      </c>
      <c r="B6661" s="73" t="s">
        <v>7657</v>
      </c>
    </row>
    <row r="6662" spans="1:2" x14ac:dyDescent="0.35">
      <c r="A6662" s="7" t="s">
        <v>9085</v>
      </c>
      <c r="B6662" s="73" t="s">
        <v>7657</v>
      </c>
    </row>
    <row r="6663" spans="1:2" x14ac:dyDescent="0.35">
      <c r="A6663" s="7" t="s">
        <v>9084</v>
      </c>
      <c r="B6663" s="73" t="s">
        <v>7657</v>
      </c>
    </row>
    <row r="6664" spans="1:2" x14ac:dyDescent="0.35">
      <c r="A6664" s="7" t="s">
        <v>9083</v>
      </c>
      <c r="B6664" s="73" t="s">
        <v>7657</v>
      </c>
    </row>
    <row r="6665" spans="1:2" x14ac:dyDescent="0.35">
      <c r="A6665" s="7" t="s">
        <v>2238</v>
      </c>
      <c r="B6665" s="73" t="s">
        <v>7657</v>
      </c>
    </row>
    <row r="6666" spans="1:2" x14ac:dyDescent="0.35">
      <c r="A6666" s="7" t="s">
        <v>2273</v>
      </c>
      <c r="B6666" s="73" t="s">
        <v>7657</v>
      </c>
    </row>
    <row r="6667" spans="1:2" x14ac:dyDescent="0.35">
      <c r="A6667" s="7" t="s">
        <v>9082</v>
      </c>
      <c r="B6667" s="73" t="s">
        <v>7657</v>
      </c>
    </row>
    <row r="6668" spans="1:2" x14ac:dyDescent="0.35">
      <c r="A6668" s="7" t="s">
        <v>9081</v>
      </c>
      <c r="B6668" s="73" t="s">
        <v>7657</v>
      </c>
    </row>
    <row r="6669" spans="1:2" x14ac:dyDescent="0.35">
      <c r="A6669" s="7" t="s">
        <v>9080</v>
      </c>
      <c r="B6669" s="73" t="s">
        <v>7657</v>
      </c>
    </row>
    <row r="6670" spans="1:2" x14ac:dyDescent="0.35">
      <c r="A6670" s="7" t="s">
        <v>9079</v>
      </c>
      <c r="B6670" s="73" t="s">
        <v>7657</v>
      </c>
    </row>
    <row r="6671" spans="1:2" x14ac:dyDescent="0.35">
      <c r="A6671" s="7" t="s">
        <v>9078</v>
      </c>
      <c r="B6671" s="73" t="s">
        <v>7657</v>
      </c>
    </row>
    <row r="6672" spans="1:2" x14ac:dyDescent="0.35">
      <c r="A6672" s="7" t="s">
        <v>9077</v>
      </c>
      <c r="B6672" s="73" t="s">
        <v>7657</v>
      </c>
    </row>
    <row r="6673" spans="1:2" x14ac:dyDescent="0.35">
      <c r="A6673" s="7" t="s">
        <v>9076</v>
      </c>
      <c r="B6673" s="73" t="s">
        <v>7657</v>
      </c>
    </row>
    <row r="6674" spans="1:2" x14ac:dyDescent="0.35">
      <c r="A6674" s="7" t="s">
        <v>9075</v>
      </c>
      <c r="B6674" s="73" t="s">
        <v>7657</v>
      </c>
    </row>
    <row r="6675" spans="1:2" x14ac:dyDescent="0.35">
      <c r="A6675" s="7" t="s">
        <v>9074</v>
      </c>
      <c r="B6675" s="73" t="s">
        <v>7657</v>
      </c>
    </row>
    <row r="6676" spans="1:2" x14ac:dyDescent="0.35">
      <c r="A6676" s="7" t="s">
        <v>2088</v>
      </c>
      <c r="B6676" s="73" t="s">
        <v>7657</v>
      </c>
    </row>
    <row r="6677" spans="1:2" x14ac:dyDescent="0.35">
      <c r="A6677" s="7" t="s">
        <v>2406</v>
      </c>
      <c r="B6677" s="73" t="s">
        <v>7657</v>
      </c>
    </row>
    <row r="6678" spans="1:2" x14ac:dyDescent="0.35">
      <c r="A6678" s="7" t="s">
        <v>2297</v>
      </c>
      <c r="B6678" s="73" t="s">
        <v>7657</v>
      </c>
    </row>
    <row r="6679" spans="1:2" x14ac:dyDescent="0.35">
      <c r="A6679" s="7" t="s">
        <v>2165</v>
      </c>
      <c r="B6679" s="73" t="s">
        <v>7657</v>
      </c>
    </row>
    <row r="6680" spans="1:2" x14ac:dyDescent="0.35">
      <c r="A6680" s="7" t="s">
        <v>2069</v>
      </c>
      <c r="B6680" s="73" t="s">
        <v>7657</v>
      </c>
    </row>
    <row r="6681" spans="1:2" x14ac:dyDescent="0.35">
      <c r="A6681" s="7" t="s">
        <v>2155</v>
      </c>
      <c r="B6681" s="73" t="s">
        <v>7657</v>
      </c>
    </row>
    <row r="6682" spans="1:2" x14ac:dyDescent="0.35">
      <c r="A6682" s="7" t="s">
        <v>9073</v>
      </c>
      <c r="B6682" s="73" t="s">
        <v>7657</v>
      </c>
    </row>
    <row r="6683" spans="1:2" x14ac:dyDescent="0.35">
      <c r="A6683" s="7" t="s">
        <v>2418</v>
      </c>
      <c r="B6683" s="73" t="s">
        <v>7657</v>
      </c>
    </row>
    <row r="6684" spans="1:2" x14ac:dyDescent="0.35">
      <c r="A6684" s="7" t="s">
        <v>2103</v>
      </c>
      <c r="B6684" s="73" t="s">
        <v>7657</v>
      </c>
    </row>
    <row r="6685" spans="1:2" x14ac:dyDescent="0.35">
      <c r="A6685" s="7" t="s">
        <v>2102</v>
      </c>
      <c r="B6685" s="73" t="s">
        <v>7657</v>
      </c>
    </row>
    <row r="6686" spans="1:2" x14ac:dyDescent="0.35">
      <c r="A6686" s="7" t="s">
        <v>9072</v>
      </c>
      <c r="B6686" s="73" t="s">
        <v>7657</v>
      </c>
    </row>
    <row r="6687" spans="1:2" x14ac:dyDescent="0.35">
      <c r="A6687" s="7" t="s">
        <v>2037</v>
      </c>
      <c r="B6687" s="73" t="s">
        <v>7657</v>
      </c>
    </row>
    <row r="6688" spans="1:2" x14ac:dyDescent="0.35">
      <c r="A6688" s="7" t="s">
        <v>9071</v>
      </c>
      <c r="B6688" s="73" t="s">
        <v>7657</v>
      </c>
    </row>
    <row r="6689" spans="1:2" x14ac:dyDescent="0.35">
      <c r="A6689" s="7" t="s">
        <v>9070</v>
      </c>
      <c r="B6689" s="73" t="s">
        <v>7657</v>
      </c>
    </row>
    <row r="6690" spans="1:2" x14ac:dyDescent="0.35">
      <c r="A6690" s="7" t="s">
        <v>9069</v>
      </c>
      <c r="B6690" s="73" t="s">
        <v>7657</v>
      </c>
    </row>
    <row r="6691" spans="1:2" x14ac:dyDescent="0.35">
      <c r="A6691" s="7" t="s">
        <v>9068</v>
      </c>
      <c r="B6691" s="73" t="s">
        <v>7657</v>
      </c>
    </row>
    <row r="6692" spans="1:2" x14ac:dyDescent="0.35">
      <c r="A6692" s="7" t="s">
        <v>9067</v>
      </c>
      <c r="B6692" s="73" t="s">
        <v>7657</v>
      </c>
    </row>
    <row r="6693" spans="1:2" x14ac:dyDescent="0.35">
      <c r="A6693" s="7" t="s">
        <v>2163</v>
      </c>
      <c r="B6693" s="73" t="s">
        <v>7657</v>
      </c>
    </row>
    <row r="6694" spans="1:2" x14ac:dyDescent="0.35">
      <c r="A6694" s="7" t="s">
        <v>2147</v>
      </c>
      <c r="B6694" s="73" t="s">
        <v>7657</v>
      </c>
    </row>
    <row r="6695" spans="1:2" x14ac:dyDescent="0.35">
      <c r="A6695" s="7" t="s">
        <v>9066</v>
      </c>
      <c r="B6695" s="73" t="s">
        <v>7657</v>
      </c>
    </row>
    <row r="6696" spans="1:2" x14ac:dyDescent="0.35">
      <c r="A6696" s="7" t="s">
        <v>9065</v>
      </c>
      <c r="B6696" s="73" t="s">
        <v>7657</v>
      </c>
    </row>
    <row r="6697" spans="1:2" x14ac:dyDescent="0.35">
      <c r="A6697" s="7" t="s">
        <v>1808</v>
      </c>
      <c r="B6697" s="73" t="s">
        <v>7657</v>
      </c>
    </row>
    <row r="6698" spans="1:2" x14ac:dyDescent="0.35">
      <c r="A6698" s="7" t="s">
        <v>9064</v>
      </c>
      <c r="B6698" s="73" t="s">
        <v>7657</v>
      </c>
    </row>
    <row r="6699" spans="1:2" x14ac:dyDescent="0.35">
      <c r="A6699" s="7" t="s">
        <v>9063</v>
      </c>
      <c r="B6699" s="73" t="s">
        <v>7657</v>
      </c>
    </row>
    <row r="6700" spans="1:2" x14ac:dyDescent="0.35">
      <c r="A6700" s="7" t="s">
        <v>9062</v>
      </c>
      <c r="B6700" s="73" t="s">
        <v>7657</v>
      </c>
    </row>
    <row r="6701" spans="1:2" x14ac:dyDescent="0.35">
      <c r="A6701" s="7" t="s">
        <v>2152</v>
      </c>
      <c r="B6701" s="73" t="s">
        <v>7657</v>
      </c>
    </row>
    <row r="6702" spans="1:2" x14ac:dyDescent="0.35">
      <c r="A6702" s="7" t="s">
        <v>9061</v>
      </c>
      <c r="B6702" s="73" t="s">
        <v>7657</v>
      </c>
    </row>
    <row r="6703" spans="1:2" x14ac:dyDescent="0.35">
      <c r="A6703" s="7" t="s">
        <v>9060</v>
      </c>
      <c r="B6703" s="73" t="s">
        <v>7657</v>
      </c>
    </row>
    <row r="6704" spans="1:2" x14ac:dyDescent="0.35">
      <c r="A6704" s="7" t="s">
        <v>9059</v>
      </c>
      <c r="B6704" s="73" t="s">
        <v>7657</v>
      </c>
    </row>
    <row r="6705" spans="1:2" x14ac:dyDescent="0.35">
      <c r="A6705" s="7" t="s">
        <v>9058</v>
      </c>
      <c r="B6705" s="73" t="s">
        <v>7657</v>
      </c>
    </row>
    <row r="6706" spans="1:2" x14ac:dyDescent="0.35">
      <c r="A6706" s="7" t="s">
        <v>9057</v>
      </c>
      <c r="B6706" s="73" t="s">
        <v>7657</v>
      </c>
    </row>
    <row r="6707" spans="1:2" x14ac:dyDescent="0.35">
      <c r="A6707" s="7" t="s">
        <v>9056</v>
      </c>
      <c r="B6707" s="73" t="s">
        <v>7657</v>
      </c>
    </row>
    <row r="6708" spans="1:2" x14ac:dyDescent="0.35">
      <c r="A6708" s="7" t="s">
        <v>2032</v>
      </c>
      <c r="B6708" s="73" t="s">
        <v>7657</v>
      </c>
    </row>
    <row r="6709" spans="1:2" x14ac:dyDescent="0.35">
      <c r="A6709" s="7" t="s">
        <v>9055</v>
      </c>
      <c r="B6709" s="73" t="s">
        <v>7657</v>
      </c>
    </row>
    <row r="6710" spans="1:2" x14ac:dyDescent="0.35">
      <c r="A6710" s="7" t="s">
        <v>9054</v>
      </c>
      <c r="B6710" s="73" t="s">
        <v>7657</v>
      </c>
    </row>
    <row r="6711" spans="1:2" x14ac:dyDescent="0.35">
      <c r="A6711" s="7" t="s">
        <v>9053</v>
      </c>
      <c r="B6711" s="73" t="s">
        <v>7657</v>
      </c>
    </row>
    <row r="6712" spans="1:2" x14ac:dyDescent="0.35">
      <c r="A6712" s="7" t="s">
        <v>9052</v>
      </c>
      <c r="B6712" s="73" t="s">
        <v>7657</v>
      </c>
    </row>
    <row r="6713" spans="1:2" x14ac:dyDescent="0.35">
      <c r="A6713" s="7" t="s">
        <v>9051</v>
      </c>
      <c r="B6713" s="73" t="s">
        <v>7657</v>
      </c>
    </row>
    <row r="6714" spans="1:2" x14ac:dyDescent="0.35">
      <c r="A6714" s="7" t="s">
        <v>9050</v>
      </c>
      <c r="B6714" s="73" t="s">
        <v>7657</v>
      </c>
    </row>
    <row r="6715" spans="1:2" x14ac:dyDescent="0.35">
      <c r="A6715" s="7" t="s">
        <v>9049</v>
      </c>
      <c r="B6715" s="73" t="s">
        <v>7657</v>
      </c>
    </row>
    <row r="6716" spans="1:2" x14ac:dyDescent="0.35">
      <c r="A6716" s="7" t="s">
        <v>9048</v>
      </c>
      <c r="B6716" s="73" t="s">
        <v>7657</v>
      </c>
    </row>
    <row r="6717" spans="1:2" x14ac:dyDescent="0.35">
      <c r="A6717" s="7" t="s">
        <v>9047</v>
      </c>
      <c r="B6717" s="73" t="s">
        <v>7657</v>
      </c>
    </row>
    <row r="6718" spans="1:2" x14ac:dyDescent="0.35">
      <c r="A6718" s="7" t="s">
        <v>9046</v>
      </c>
      <c r="B6718" s="73" t="s">
        <v>7657</v>
      </c>
    </row>
    <row r="6719" spans="1:2" x14ac:dyDescent="0.35">
      <c r="A6719" s="7" t="s">
        <v>9045</v>
      </c>
      <c r="B6719" s="73" t="s">
        <v>7657</v>
      </c>
    </row>
    <row r="6720" spans="1:2" x14ac:dyDescent="0.35">
      <c r="A6720" s="7" t="s">
        <v>9044</v>
      </c>
      <c r="B6720" s="73" t="s">
        <v>7657</v>
      </c>
    </row>
    <row r="6721" spans="1:2" x14ac:dyDescent="0.35">
      <c r="A6721" s="7" t="s">
        <v>9043</v>
      </c>
      <c r="B6721" s="73" t="s">
        <v>7657</v>
      </c>
    </row>
    <row r="6722" spans="1:2" x14ac:dyDescent="0.35">
      <c r="A6722" s="7" t="s">
        <v>9042</v>
      </c>
      <c r="B6722" s="73" t="s">
        <v>7657</v>
      </c>
    </row>
    <row r="6723" spans="1:2" x14ac:dyDescent="0.35">
      <c r="A6723" s="7" t="s">
        <v>9041</v>
      </c>
      <c r="B6723" s="73" t="s">
        <v>7657</v>
      </c>
    </row>
    <row r="6724" spans="1:2" x14ac:dyDescent="0.35">
      <c r="A6724" s="7" t="s">
        <v>2319</v>
      </c>
      <c r="B6724" s="73" t="s">
        <v>7657</v>
      </c>
    </row>
    <row r="6725" spans="1:2" x14ac:dyDescent="0.35">
      <c r="A6725" s="7" t="s">
        <v>9040</v>
      </c>
      <c r="B6725" s="73" t="s">
        <v>7657</v>
      </c>
    </row>
    <row r="6726" spans="1:2" x14ac:dyDescent="0.35">
      <c r="A6726" s="7" t="s">
        <v>9039</v>
      </c>
      <c r="B6726" s="73" t="s">
        <v>7657</v>
      </c>
    </row>
    <row r="6727" spans="1:2" x14ac:dyDescent="0.35">
      <c r="A6727" s="7" t="s">
        <v>9038</v>
      </c>
      <c r="B6727" s="73" t="s">
        <v>7657</v>
      </c>
    </row>
    <row r="6728" spans="1:2" x14ac:dyDescent="0.35">
      <c r="A6728" s="7" t="s">
        <v>2377</v>
      </c>
      <c r="B6728" s="73" t="s">
        <v>7657</v>
      </c>
    </row>
    <row r="6729" spans="1:2" x14ac:dyDescent="0.35">
      <c r="A6729" s="7" t="s">
        <v>9037</v>
      </c>
      <c r="B6729" s="73" t="s">
        <v>7657</v>
      </c>
    </row>
    <row r="6730" spans="1:2" x14ac:dyDescent="0.35">
      <c r="A6730" s="7" t="s">
        <v>9036</v>
      </c>
      <c r="B6730" s="73" t="s">
        <v>7657</v>
      </c>
    </row>
    <row r="6731" spans="1:2" x14ac:dyDescent="0.35">
      <c r="A6731" s="7" t="s">
        <v>9035</v>
      </c>
      <c r="B6731" s="73" t="s">
        <v>7657</v>
      </c>
    </row>
    <row r="6732" spans="1:2" x14ac:dyDescent="0.35">
      <c r="A6732" s="7" t="s">
        <v>9034</v>
      </c>
      <c r="B6732" s="73" t="s">
        <v>7657</v>
      </c>
    </row>
    <row r="6733" spans="1:2" x14ac:dyDescent="0.35">
      <c r="A6733" s="7" t="s">
        <v>9033</v>
      </c>
      <c r="B6733" s="73" t="s">
        <v>7657</v>
      </c>
    </row>
    <row r="6734" spans="1:2" x14ac:dyDescent="0.35">
      <c r="A6734" s="7" t="s">
        <v>9032</v>
      </c>
      <c r="B6734" s="73" t="s">
        <v>7657</v>
      </c>
    </row>
    <row r="6735" spans="1:2" x14ac:dyDescent="0.35">
      <c r="A6735" s="7" t="s">
        <v>9031</v>
      </c>
      <c r="B6735" s="73" t="s">
        <v>7657</v>
      </c>
    </row>
    <row r="6736" spans="1:2" x14ac:dyDescent="0.35">
      <c r="A6736" s="7" t="s">
        <v>9030</v>
      </c>
      <c r="B6736" s="73" t="s">
        <v>7657</v>
      </c>
    </row>
    <row r="6737" spans="1:2" x14ac:dyDescent="0.35">
      <c r="A6737" s="7" t="s">
        <v>9029</v>
      </c>
      <c r="B6737" s="73" t="s">
        <v>7657</v>
      </c>
    </row>
    <row r="6738" spans="1:2" x14ac:dyDescent="0.35">
      <c r="A6738" s="7" t="s">
        <v>9028</v>
      </c>
      <c r="B6738" s="73" t="s">
        <v>7657</v>
      </c>
    </row>
    <row r="6739" spans="1:2" x14ac:dyDescent="0.35">
      <c r="A6739" s="7" t="s">
        <v>9027</v>
      </c>
      <c r="B6739" s="73" t="s">
        <v>7657</v>
      </c>
    </row>
    <row r="6740" spans="1:2" x14ac:dyDescent="0.35">
      <c r="A6740" s="7" t="s">
        <v>2133</v>
      </c>
      <c r="B6740" s="73" t="s">
        <v>7657</v>
      </c>
    </row>
    <row r="6741" spans="1:2" x14ac:dyDescent="0.35">
      <c r="A6741" s="7" t="s">
        <v>9026</v>
      </c>
      <c r="B6741" s="73" t="s">
        <v>7657</v>
      </c>
    </row>
    <row r="6742" spans="1:2" x14ac:dyDescent="0.35">
      <c r="A6742" s="7" t="s">
        <v>9025</v>
      </c>
      <c r="B6742" s="73" t="s">
        <v>7657</v>
      </c>
    </row>
    <row r="6743" spans="1:2" x14ac:dyDescent="0.35">
      <c r="A6743" s="7" t="s">
        <v>9024</v>
      </c>
      <c r="B6743" s="73" t="s">
        <v>7657</v>
      </c>
    </row>
    <row r="6744" spans="1:2" x14ac:dyDescent="0.35">
      <c r="A6744" s="7" t="s">
        <v>9023</v>
      </c>
      <c r="B6744" s="73" t="s">
        <v>7657</v>
      </c>
    </row>
    <row r="6745" spans="1:2" x14ac:dyDescent="0.35">
      <c r="A6745" s="7" t="s">
        <v>9022</v>
      </c>
      <c r="B6745" s="73" t="s">
        <v>7657</v>
      </c>
    </row>
    <row r="6746" spans="1:2" x14ac:dyDescent="0.35">
      <c r="A6746" s="7" t="s">
        <v>9021</v>
      </c>
      <c r="B6746" s="73" t="s">
        <v>7657</v>
      </c>
    </row>
    <row r="6747" spans="1:2" x14ac:dyDescent="0.35">
      <c r="A6747" s="7" t="s">
        <v>9020</v>
      </c>
      <c r="B6747" s="73" t="s">
        <v>7657</v>
      </c>
    </row>
    <row r="6748" spans="1:2" x14ac:dyDescent="0.35">
      <c r="A6748" s="7" t="s">
        <v>9019</v>
      </c>
      <c r="B6748" s="73" t="s">
        <v>7657</v>
      </c>
    </row>
    <row r="6749" spans="1:2" x14ac:dyDescent="0.35">
      <c r="A6749" s="7" t="s">
        <v>2465</v>
      </c>
      <c r="B6749" s="73" t="s">
        <v>7657</v>
      </c>
    </row>
    <row r="6750" spans="1:2" x14ac:dyDescent="0.35">
      <c r="A6750" s="7" t="s">
        <v>1876</v>
      </c>
      <c r="B6750" s="73" t="s">
        <v>7657</v>
      </c>
    </row>
    <row r="6751" spans="1:2" x14ac:dyDescent="0.35">
      <c r="A6751" s="7" t="s">
        <v>9018</v>
      </c>
      <c r="B6751" s="73" t="s">
        <v>7657</v>
      </c>
    </row>
    <row r="6752" spans="1:2" x14ac:dyDescent="0.35">
      <c r="A6752" s="7" t="s">
        <v>9017</v>
      </c>
      <c r="B6752" s="73" t="s">
        <v>7657</v>
      </c>
    </row>
    <row r="6753" spans="1:2" x14ac:dyDescent="0.35">
      <c r="A6753" s="7" t="s">
        <v>9016</v>
      </c>
      <c r="B6753" s="73" t="s">
        <v>7657</v>
      </c>
    </row>
    <row r="6754" spans="1:2" x14ac:dyDescent="0.35">
      <c r="A6754" s="7" t="s">
        <v>9015</v>
      </c>
      <c r="B6754" s="73" t="s">
        <v>7657</v>
      </c>
    </row>
    <row r="6755" spans="1:2" x14ac:dyDescent="0.35">
      <c r="A6755" s="7" t="s">
        <v>9014</v>
      </c>
      <c r="B6755" s="73" t="s">
        <v>7657</v>
      </c>
    </row>
    <row r="6756" spans="1:2" x14ac:dyDescent="0.35">
      <c r="A6756" s="7" t="s">
        <v>9013</v>
      </c>
      <c r="B6756" s="73" t="s">
        <v>7657</v>
      </c>
    </row>
    <row r="6757" spans="1:2" x14ac:dyDescent="0.35">
      <c r="A6757" s="7" t="s">
        <v>9012</v>
      </c>
      <c r="B6757" s="73" t="s">
        <v>7657</v>
      </c>
    </row>
    <row r="6758" spans="1:2" x14ac:dyDescent="0.35">
      <c r="A6758" s="7" t="s">
        <v>9011</v>
      </c>
      <c r="B6758" s="73" t="s">
        <v>7657</v>
      </c>
    </row>
    <row r="6759" spans="1:2" x14ac:dyDescent="0.35">
      <c r="A6759" s="7" t="s">
        <v>9010</v>
      </c>
      <c r="B6759" s="73" t="s">
        <v>7657</v>
      </c>
    </row>
    <row r="6760" spans="1:2" x14ac:dyDescent="0.35">
      <c r="A6760" s="7" t="s">
        <v>9009</v>
      </c>
      <c r="B6760" s="73" t="s">
        <v>7657</v>
      </c>
    </row>
    <row r="6761" spans="1:2" x14ac:dyDescent="0.35">
      <c r="A6761" s="7" t="s">
        <v>9008</v>
      </c>
      <c r="B6761" s="73" t="s">
        <v>7657</v>
      </c>
    </row>
    <row r="6762" spans="1:2" x14ac:dyDescent="0.35">
      <c r="A6762" s="7" t="s">
        <v>9007</v>
      </c>
      <c r="B6762" s="73" t="s">
        <v>7657</v>
      </c>
    </row>
    <row r="6763" spans="1:2" x14ac:dyDescent="0.35">
      <c r="A6763" s="7" t="s">
        <v>9006</v>
      </c>
      <c r="B6763" s="73" t="s">
        <v>7657</v>
      </c>
    </row>
    <row r="6764" spans="1:2" x14ac:dyDescent="0.35">
      <c r="A6764" s="7" t="s">
        <v>9005</v>
      </c>
      <c r="B6764" s="73" t="s">
        <v>7657</v>
      </c>
    </row>
    <row r="6765" spans="1:2" x14ac:dyDescent="0.35">
      <c r="A6765" s="7" t="s">
        <v>9004</v>
      </c>
      <c r="B6765" s="73" t="s">
        <v>7657</v>
      </c>
    </row>
    <row r="6766" spans="1:2" x14ac:dyDescent="0.35">
      <c r="A6766" s="7" t="s">
        <v>1814</v>
      </c>
      <c r="B6766" s="73" t="s">
        <v>7657</v>
      </c>
    </row>
    <row r="6767" spans="1:2" x14ac:dyDescent="0.35">
      <c r="A6767" s="7" t="s">
        <v>2065</v>
      </c>
      <c r="B6767" s="73" t="s">
        <v>7657</v>
      </c>
    </row>
    <row r="6768" spans="1:2" x14ac:dyDescent="0.35">
      <c r="A6768" s="7" t="s">
        <v>9003</v>
      </c>
      <c r="B6768" s="73" t="s">
        <v>7657</v>
      </c>
    </row>
    <row r="6769" spans="1:2" x14ac:dyDescent="0.35">
      <c r="A6769" s="7" t="s">
        <v>9002</v>
      </c>
      <c r="B6769" s="73" t="s">
        <v>7657</v>
      </c>
    </row>
    <row r="6770" spans="1:2" x14ac:dyDescent="0.35">
      <c r="A6770" s="7" t="s">
        <v>9001</v>
      </c>
      <c r="B6770" s="73" t="s">
        <v>7657</v>
      </c>
    </row>
    <row r="6771" spans="1:2" x14ac:dyDescent="0.35">
      <c r="A6771" s="7" t="s">
        <v>9000</v>
      </c>
      <c r="B6771" s="73" t="s">
        <v>7657</v>
      </c>
    </row>
    <row r="6772" spans="1:2" x14ac:dyDescent="0.35">
      <c r="A6772" s="7" t="s">
        <v>8999</v>
      </c>
      <c r="B6772" s="73" t="s">
        <v>7657</v>
      </c>
    </row>
    <row r="6773" spans="1:2" x14ac:dyDescent="0.35">
      <c r="A6773" s="7" t="s">
        <v>8998</v>
      </c>
      <c r="B6773" s="73" t="s">
        <v>7657</v>
      </c>
    </row>
    <row r="6774" spans="1:2" x14ac:dyDescent="0.35">
      <c r="A6774" s="7" t="s">
        <v>8997</v>
      </c>
      <c r="B6774" s="73" t="s">
        <v>7657</v>
      </c>
    </row>
    <row r="6775" spans="1:2" x14ac:dyDescent="0.35">
      <c r="A6775" s="7" t="s">
        <v>8996</v>
      </c>
      <c r="B6775" s="73" t="s">
        <v>7657</v>
      </c>
    </row>
    <row r="6776" spans="1:2" x14ac:dyDescent="0.35">
      <c r="A6776" s="7" t="s">
        <v>8995</v>
      </c>
      <c r="B6776" s="73" t="s">
        <v>7657</v>
      </c>
    </row>
    <row r="6777" spans="1:2" x14ac:dyDescent="0.35">
      <c r="A6777" s="7" t="s">
        <v>8994</v>
      </c>
      <c r="B6777" s="73" t="s">
        <v>7657</v>
      </c>
    </row>
    <row r="6778" spans="1:2" x14ac:dyDescent="0.35">
      <c r="A6778" s="7" t="s">
        <v>8993</v>
      </c>
      <c r="B6778" s="73" t="s">
        <v>7657</v>
      </c>
    </row>
    <row r="6779" spans="1:2" x14ac:dyDescent="0.35">
      <c r="A6779" s="7" t="s">
        <v>8992</v>
      </c>
      <c r="B6779" s="73" t="s">
        <v>7657</v>
      </c>
    </row>
    <row r="6780" spans="1:2" x14ac:dyDescent="0.35">
      <c r="A6780" s="7" t="s">
        <v>8991</v>
      </c>
      <c r="B6780" s="73" t="s">
        <v>7657</v>
      </c>
    </row>
    <row r="6781" spans="1:2" x14ac:dyDescent="0.35">
      <c r="A6781" s="7" t="s">
        <v>8990</v>
      </c>
      <c r="B6781" s="73" t="s">
        <v>7657</v>
      </c>
    </row>
    <row r="6782" spans="1:2" x14ac:dyDescent="0.35">
      <c r="A6782" s="7" t="s">
        <v>8989</v>
      </c>
      <c r="B6782" s="73" t="s">
        <v>7657</v>
      </c>
    </row>
    <row r="6783" spans="1:2" x14ac:dyDescent="0.35">
      <c r="A6783" s="7" t="s">
        <v>8988</v>
      </c>
      <c r="B6783" s="73" t="s">
        <v>7657</v>
      </c>
    </row>
    <row r="6784" spans="1:2" x14ac:dyDescent="0.35">
      <c r="A6784" s="7" t="s">
        <v>8987</v>
      </c>
      <c r="B6784" s="73" t="s">
        <v>7657</v>
      </c>
    </row>
    <row r="6785" spans="1:2" x14ac:dyDescent="0.35">
      <c r="A6785" s="7" t="s">
        <v>8986</v>
      </c>
      <c r="B6785" s="73" t="s">
        <v>7657</v>
      </c>
    </row>
    <row r="6786" spans="1:2" x14ac:dyDescent="0.35">
      <c r="A6786" s="7" t="s">
        <v>8985</v>
      </c>
      <c r="B6786" s="73" t="s">
        <v>7657</v>
      </c>
    </row>
    <row r="6787" spans="1:2" x14ac:dyDescent="0.35">
      <c r="A6787" s="7" t="s">
        <v>8984</v>
      </c>
      <c r="B6787" s="73" t="s">
        <v>7657</v>
      </c>
    </row>
    <row r="6788" spans="1:2" x14ac:dyDescent="0.35">
      <c r="A6788" s="7" t="s">
        <v>8983</v>
      </c>
      <c r="B6788" s="73" t="s">
        <v>7657</v>
      </c>
    </row>
    <row r="6789" spans="1:2" x14ac:dyDescent="0.35">
      <c r="A6789" s="7" t="s">
        <v>8982</v>
      </c>
      <c r="B6789" s="73" t="s">
        <v>7657</v>
      </c>
    </row>
    <row r="6790" spans="1:2" x14ac:dyDescent="0.35">
      <c r="A6790" s="7" t="s">
        <v>8981</v>
      </c>
      <c r="B6790" s="73" t="s">
        <v>7657</v>
      </c>
    </row>
    <row r="6791" spans="1:2" x14ac:dyDescent="0.35">
      <c r="A6791" s="7" t="s">
        <v>8980</v>
      </c>
      <c r="B6791" s="73" t="s">
        <v>7657</v>
      </c>
    </row>
    <row r="6792" spans="1:2" x14ac:dyDescent="0.35">
      <c r="A6792" s="7" t="s">
        <v>8979</v>
      </c>
      <c r="B6792" s="73" t="s">
        <v>7657</v>
      </c>
    </row>
    <row r="6793" spans="1:2" x14ac:dyDescent="0.35">
      <c r="A6793" s="7" t="s">
        <v>8978</v>
      </c>
      <c r="B6793" s="73" t="s">
        <v>7657</v>
      </c>
    </row>
    <row r="6794" spans="1:2" x14ac:dyDescent="0.35">
      <c r="A6794" s="7" t="s">
        <v>8977</v>
      </c>
      <c r="B6794" s="73" t="s">
        <v>7657</v>
      </c>
    </row>
    <row r="6795" spans="1:2" x14ac:dyDescent="0.35">
      <c r="A6795" s="7" t="s">
        <v>8976</v>
      </c>
      <c r="B6795" s="73" t="s">
        <v>7657</v>
      </c>
    </row>
    <row r="6796" spans="1:2" x14ac:dyDescent="0.35">
      <c r="A6796" s="7" t="s">
        <v>8975</v>
      </c>
      <c r="B6796" s="73" t="s">
        <v>7657</v>
      </c>
    </row>
    <row r="6797" spans="1:2" x14ac:dyDescent="0.35">
      <c r="A6797" s="7" t="s">
        <v>8974</v>
      </c>
      <c r="B6797" s="73" t="s">
        <v>7657</v>
      </c>
    </row>
    <row r="6798" spans="1:2" x14ac:dyDescent="0.35">
      <c r="A6798" s="7" t="s">
        <v>8973</v>
      </c>
      <c r="B6798" s="73" t="s">
        <v>7657</v>
      </c>
    </row>
    <row r="6799" spans="1:2" x14ac:dyDescent="0.35">
      <c r="A6799" s="7" t="s">
        <v>8972</v>
      </c>
      <c r="B6799" s="73" t="s">
        <v>7657</v>
      </c>
    </row>
    <row r="6800" spans="1:2" x14ac:dyDescent="0.35">
      <c r="A6800" s="7" t="s">
        <v>2415</v>
      </c>
      <c r="B6800" s="73" t="s">
        <v>7657</v>
      </c>
    </row>
    <row r="6801" spans="1:2" x14ac:dyDescent="0.35">
      <c r="A6801" s="7" t="s">
        <v>8971</v>
      </c>
      <c r="B6801" s="73" t="s">
        <v>7657</v>
      </c>
    </row>
    <row r="6802" spans="1:2" x14ac:dyDescent="0.35">
      <c r="A6802" s="7" t="s">
        <v>8970</v>
      </c>
      <c r="B6802" s="73" t="s">
        <v>7657</v>
      </c>
    </row>
    <row r="6803" spans="1:2" x14ac:dyDescent="0.35">
      <c r="A6803" s="7" t="s">
        <v>8969</v>
      </c>
      <c r="B6803" s="73" t="s">
        <v>7657</v>
      </c>
    </row>
    <row r="6804" spans="1:2" x14ac:dyDescent="0.35">
      <c r="A6804" s="7" t="s">
        <v>8968</v>
      </c>
      <c r="B6804" s="73" t="s">
        <v>7657</v>
      </c>
    </row>
    <row r="6805" spans="1:2" x14ac:dyDescent="0.35">
      <c r="A6805" s="7" t="s">
        <v>8967</v>
      </c>
      <c r="B6805" s="73" t="s">
        <v>7657</v>
      </c>
    </row>
    <row r="6806" spans="1:2" x14ac:dyDescent="0.35">
      <c r="A6806" s="7" t="s">
        <v>8966</v>
      </c>
      <c r="B6806" s="73" t="s">
        <v>7657</v>
      </c>
    </row>
    <row r="6807" spans="1:2" x14ac:dyDescent="0.35">
      <c r="A6807" s="7" t="s">
        <v>8965</v>
      </c>
      <c r="B6807" s="73" t="s">
        <v>7657</v>
      </c>
    </row>
    <row r="6808" spans="1:2" x14ac:dyDescent="0.35">
      <c r="A6808" s="7" t="s">
        <v>8964</v>
      </c>
      <c r="B6808" s="73" t="s">
        <v>7657</v>
      </c>
    </row>
    <row r="6809" spans="1:2" x14ac:dyDescent="0.35">
      <c r="A6809" s="7" t="s">
        <v>8963</v>
      </c>
      <c r="B6809" s="73" t="s">
        <v>7657</v>
      </c>
    </row>
    <row r="6810" spans="1:2" x14ac:dyDescent="0.35">
      <c r="A6810" s="7" t="s">
        <v>8962</v>
      </c>
      <c r="B6810" s="73" t="s">
        <v>7657</v>
      </c>
    </row>
    <row r="6811" spans="1:2" x14ac:dyDescent="0.35">
      <c r="A6811" s="7" t="s">
        <v>8961</v>
      </c>
      <c r="B6811" s="73" t="s">
        <v>7657</v>
      </c>
    </row>
    <row r="6812" spans="1:2" x14ac:dyDescent="0.35">
      <c r="A6812" s="7" t="s">
        <v>8960</v>
      </c>
      <c r="B6812" s="73" t="s">
        <v>7657</v>
      </c>
    </row>
    <row r="6813" spans="1:2" x14ac:dyDescent="0.35">
      <c r="A6813" s="7" t="s">
        <v>8959</v>
      </c>
      <c r="B6813" s="73" t="s">
        <v>7657</v>
      </c>
    </row>
    <row r="6814" spans="1:2" x14ac:dyDescent="0.35">
      <c r="A6814" s="74">
        <v>43345</v>
      </c>
      <c r="B6814" s="73" t="s">
        <v>7657</v>
      </c>
    </row>
    <row r="6815" spans="1:2" x14ac:dyDescent="0.35">
      <c r="A6815" s="74">
        <v>43350</v>
      </c>
      <c r="B6815" s="73" t="s">
        <v>7657</v>
      </c>
    </row>
    <row r="6816" spans="1:2" x14ac:dyDescent="0.35">
      <c r="A6816" s="7" t="s">
        <v>1786</v>
      </c>
      <c r="B6816" s="73" t="s">
        <v>7657</v>
      </c>
    </row>
    <row r="6817" spans="1:2" x14ac:dyDescent="0.35">
      <c r="A6817" s="7" t="s">
        <v>8958</v>
      </c>
      <c r="B6817" s="73" t="s">
        <v>7657</v>
      </c>
    </row>
    <row r="6818" spans="1:2" x14ac:dyDescent="0.35">
      <c r="A6818" s="7" t="s">
        <v>8957</v>
      </c>
      <c r="B6818" s="73" t="s">
        <v>7657</v>
      </c>
    </row>
    <row r="6819" spans="1:2" x14ac:dyDescent="0.35">
      <c r="A6819" s="7" t="s">
        <v>8956</v>
      </c>
      <c r="B6819" s="73" t="s">
        <v>7657</v>
      </c>
    </row>
    <row r="6820" spans="1:2" x14ac:dyDescent="0.35">
      <c r="A6820" s="7" t="s">
        <v>8955</v>
      </c>
      <c r="B6820" s="73" t="s">
        <v>7657</v>
      </c>
    </row>
    <row r="6821" spans="1:2" x14ac:dyDescent="0.35">
      <c r="A6821" s="7" t="s">
        <v>8954</v>
      </c>
      <c r="B6821" s="73" t="s">
        <v>7657</v>
      </c>
    </row>
    <row r="6822" spans="1:2" x14ac:dyDescent="0.35">
      <c r="A6822" s="7" t="s">
        <v>8953</v>
      </c>
      <c r="B6822" s="73" t="s">
        <v>7657</v>
      </c>
    </row>
    <row r="6823" spans="1:2" x14ac:dyDescent="0.35">
      <c r="A6823" s="7" t="s">
        <v>8952</v>
      </c>
      <c r="B6823" s="73" t="s">
        <v>7657</v>
      </c>
    </row>
    <row r="6824" spans="1:2" x14ac:dyDescent="0.35">
      <c r="A6824" s="7" t="s">
        <v>8951</v>
      </c>
      <c r="B6824" s="73" t="s">
        <v>7657</v>
      </c>
    </row>
    <row r="6825" spans="1:2" x14ac:dyDescent="0.35">
      <c r="A6825" s="7" t="s">
        <v>1853</v>
      </c>
      <c r="B6825" s="73" t="s">
        <v>7657</v>
      </c>
    </row>
    <row r="6826" spans="1:2" x14ac:dyDescent="0.35">
      <c r="A6826" s="7" t="s">
        <v>8950</v>
      </c>
      <c r="B6826" s="73" t="s">
        <v>7657</v>
      </c>
    </row>
    <row r="6827" spans="1:2" x14ac:dyDescent="0.35">
      <c r="A6827" s="7" t="s">
        <v>8949</v>
      </c>
      <c r="B6827" s="73" t="s">
        <v>7657</v>
      </c>
    </row>
    <row r="6828" spans="1:2" x14ac:dyDescent="0.35">
      <c r="A6828" s="7" t="s">
        <v>8948</v>
      </c>
      <c r="B6828" s="73" t="s">
        <v>7657</v>
      </c>
    </row>
    <row r="6829" spans="1:2" x14ac:dyDescent="0.35">
      <c r="A6829" s="7" t="s">
        <v>8947</v>
      </c>
      <c r="B6829" s="73" t="s">
        <v>7657</v>
      </c>
    </row>
    <row r="6830" spans="1:2" x14ac:dyDescent="0.35">
      <c r="A6830" s="7" t="s">
        <v>8946</v>
      </c>
      <c r="B6830" s="73" t="s">
        <v>7657</v>
      </c>
    </row>
    <row r="6831" spans="1:2" x14ac:dyDescent="0.35">
      <c r="A6831" s="7" t="s">
        <v>8945</v>
      </c>
      <c r="B6831" s="73" t="s">
        <v>7657</v>
      </c>
    </row>
    <row r="6832" spans="1:2" x14ac:dyDescent="0.35">
      <c r="A6832" s="7" t="s">
        <v>8944</v>
      </c>
      <c r="B6832" s="73" t="s">
        <v>7657</v>
      </c>
    </row>
    <row r="6833" spans="1:2" x14ac:dyDescent="0.35">
      <c r="A6833" s="7" t="s">
        <v>8943</v>
      </c>
      <c r="B6833" s="73" t="s">
        <v>7657</v>
      </c>
    </row>
    <row r="6834" spans="1:2" x14ac:dyDescent="0.35">
      <c r="A6834" s="7" t="s">
        <v>8942</v>
      </c>
      <c r="B6834" s="73" t="s">
        <v>7657</v>
      </c>
    </row>
    <row r="6835" spans="1:2" x14ac:dyDescent="0.35">
      <c r="A6835" s="7" t="s">
        <v>8941</v>
      </c>
      <c r="B6835" s="73" t="s">
        <v>7657</v>
      </c>
    </row>
    <row r="6836" spans="1:2" x14ac:dyDescent="0.35">
      <c r="A6836" s="7" t="s">
        <v>8940</v>
      </c>
      <c r="B6836" s="73" t="s">
        <v>7657</v>
      </c>
    </row>
    <row r="6837" spans="1:2" x14ac:dyDescent="0.35">
      <c r="A6837" s="7" t="s">
        <v>8939</v>
      </c>
      <c r="B6837" s="73" t="s">
        <v>7657</v>
      </c>
    </row>
    <row r="6838" spans="1:2" x14ac:dyDescent="0.35">
      <c r="A6838" s="7" t="s">
        <v>8938</v>
      </c>
      <c r="B6838" s="73" t="s">
        <v>7657</v>
      </c>
    </row>
    <row r="6839" spans="1:2" x14ac:dyDescent="0.35">
      <c r="A6839" s="7" t="s">
        <v>2334</v>
      </c>
      <c r="B6839" s="73" t="s">
        <v>7657</v>
      </c>
    </row>
    <row r="6840" spans="1:2" x14ac:dyDescent="0.35">
      <c r="A6840" s="7" t="s">
        <v>8937</v>
      </c>
      <c r="B6840" s="73" t="s">
        <v>7657</v>
      </c>
    </row>
    <row r="6841" spans="1:2" x14ac:dyDescent="0.35">
      <c r="A6841" s="7" t="s">
        <v>8936</v>
      </c>
      <c r="B6841" s="73" t="s">
        <v>7657</v>
      </c>
    </row>
    <row r="6842" spans="1:2" x14ac:dyDescent="0.35">
      <c r="A6842" s="7" t="s">
        <v>1947</v>
      </c>
      <c r="B6842" s="73" t="s">
        <v>7657</v>
      </c>
    </row>
    <row r="6843" spans="1:2" x14ac:dyDescent="0.35">
      <c r="A6843" s="7" t="s">
        <v>2225</v>
      </c>
      <c r="B6843" s="73" t="s">
        <v>7657</v>
      </c>
    </row>
    <row r="6844" spans="1:2" x14ac:dyDescent="0.35">
      <c r="A6844" s="7" t="s">
        <v>2365</v>
      </c>
      <c r="B6844" s="73" t="s">
        <v>7657</v>
      </c>
    </row>
    <row r="6845" spans="1:2" x14ac:dyDescent="0.35">
      <c r="A6845" s="7" t="s">
        <v>8935</v>
      </c>
      <c r="B6845" s="73" t="s">
        <v>7657</v>
      </c>
    </row>
    <row r="6846" spans="1:2" x14ac:dyDescent="0.35">
      <c r="A6846" s="7" t="s">
        <v>8934</v>
      </c>
      <c r="B6846" s="73" t="s">
        <v>7657</v>
      </c>
    </row>
    <row r="6847" spans="1:2" x14ac:dyDescent="0.35">
      <c r="A6847" s="7" t="s">
        <v>8933</v>
      </c>
      <c r="B6847" s="73" t="s">
        <v>7657</v>
      </c>
    </row>
    <row r="6848" spans="1:2" x14ac:dyDescent="0.35">
      <c r="A6848" s="7" t="s">
        <v>8932</v>
      </c>
      <c r="B6848" s="73" t="s">
        <v>7657</v>
      </c>
    </row>
    <row r="6849" spans="1:2" x14ac:dyDescent="0.35">
      <c r="A6849" s="7" t="s">
        <v>8931</v>
      </c>
      <c r="B6849" s="73" t="s">
        <v>7657</v>
      </c>
    </row>
    <row r="6850" spans="1:2" x14ac:dyDescent="0.35">
      <c r="A6850" s="7" t="s">
        <v>8930</v>
      </c>
      <c r="B6850" s="73" t="s">
        <v>7657</v>
      </c>
    </row>
    <row r="6851" spans="1:2" x14ac:dyDescent="0.35">
      <c r="A6851" s="7" t="s">
        <v>2354</v>
      </c>
      <c r="B6851" s="73" t="s">
        <v>7657</v>
      </c>
    </row>
    <row r="6852" spans="1:2" x14ac:dyDescent="0.35">
      <c r="A6852" s="7" t="s">
        <v>8929</v>
      </c>
      <c r="B6852" s="73" t="s">
        <v>7657</v>
      </c>
    </row>
    <row r="6853" spans="1:2" x14ac:dyDescent="0.35">
      <c r="A6853" s="7" t="s">
        <v>8928</v>
      </c>
      <c r="B6853" s="73" t="s">
        <v>7657</v>
      </c>
    </row>
    <row r="6854" spans="1:2" x14ac:dyDescent="0.35">
      <c r="A6854" s="7" t="s">
        <v>8927</v>
      </c>
      <c r="B6854" s="73" t="s">
        <v>7657</v>
      </c>
    </row>
    <row r="6855" spans="1:2" x14ac:dyDescent="0.35">
      <c r="A6855" s="7" t="s">
        <v>8926</v>
      </c>
      <c r="B6855" s="73" t="s">
        <v>7657</v>
      </c>
    </row>
    <row r="6856" spans="1:2" x14ac:dyDescent="0.35">
      <c r="A6856" s="7" t="s">
        <v>8925</v>
      </c>
      <c r="B6856" s="73" t="s">
        <v>7657</v>
      </c>
    </row>
    <row r="6857" spans="1:2" x14ac:dyDescent="0.35">
      <c r="A6857" s="7" t="s">
        <v>8924</v>
      </c>
      <c r="B6857" s="73" t="s">
        <v>7657</v>
      </c>
    </row>
    <row r="6858" spans="1:2" x14ac:dyDescent="0.35">
      <c r="A6858" s="7" t="s">
        <v>8923</v>
      </c>
      <c r="B6858" s="73" t="s">
        <v>7657</v>
      </c>
    </row>
    <row r="6859" spans="1:2" x14ac:dyDescent="0.35">
      <c r="A6859" s="7" t="s">
        <v>8922</v>
      </c>
      <c r="B6859" s="73" t="s">
        <v>7657</v>
      </c>
    </row>
    <row r="6860" spans="1:2" x14ac:dyDescent="0.35">
      <c r="A6860" s="7" t="s">
        <v>8921</v>
      </c>
      <c r="B6860" s="73" t="s">
        <v>7657</v>
      </c>
    </row>
    <row r="6861" spans="1:2" x14ac:dyDescent="0.35">
      <c r="A6861" s="7" t="s">
        <v>8920</v>
      </c>
      <c r="B6861" s="73" t="s">
        <v>7657</v>
      </c>
    </row>
    <row r="6862" spans="1:2" x14ac:dyDescent="0.35">
      <c r="A6862" s="7" t="s">
        <v>8919</v>
      </c>
      <c r="B6862" s="73" t="s">
        <v>7657</v>
      </c>
    </row>
    <row r="6863" spans="1:2" x14ac:dyDescent="0.35">
      <c r="A6863" s="7" t="s">
        <v>8918</v>
      </c>
      <c r="B6863" s="73" t="s">
        <v>7657</v>
      </c>
    </row>
    <row r="6864" spans="1:2" x14ac:dyDescent="0.35">
      <c r="A6864" s="7" t="s">
        <v>8917</v>
      </c>
      <c r="B6864" s="73" t="s">
        <v>7657</v>
      </c>
    </row>
    <row r="6865" spans="1:2" x14ac:dyDescent="0.35">
      <c r="A6865" s="7" t="s">
        <v>8916</v>
      </c>
      <c r="B6865" s="73" t="s">
        <v>7657</v>
      </c>
    </row>
    <row r="6866" spans="1:2" x14ac:dyDescent="0.35">
      <c r="A6866" s="7" t="s">
        <v>8915</v>
      </c>
      <c r="B6866" s="73" t="s">
        <v>7657</v>
      </c>
    </row>
    <row r="6867" spans="1:2" x14ac:dyDescent="0.35">
      <c r="A6867" s="7" t="s">
        <v>8914</v>
      </c>
      <c r="B6867" s="73" t="s">
        <v>7657</v>
      </c>
    </row>
    <row r="6868" spans="1:2" x14ac:dyDescent="0.35">
      <c r="A6868" s="7" t="s">
        <v>8913</v>
      </c>
      <c r="B6868" s="73" t="s">
        <v>7657</v>
      </c>
    </row>
    <row r="6869" spans="1:2" x14ac:dyDescent="0.35">
      <c r="A6869" s="7" t="s">
        <v>8912</v>
      </c>
      <c r="B6869" s="73" t="s">
        <v>7657</v>
      </c>
    </row>
    <row r="6870" spans="1:2" x14ac:dyDescent="0.35">
      <c r="A6870" s="7" t="s">
        <v>8911</v>
      </c>
      <c r="B6870" s="73" t="s">
        <v>7657</v>
      </c>
    </row>
    <row r="6871" spans="1:2" x14ac:dyDescent="0.35">
      <c r="A6871" s="7" t="s">
        <v>8910</v>
      </c>
      <c r="B6871" s="73" t="s">
        <v>7657</v>
      </c>
    </row>
    <row r="6872" spans="1:2" x14ac:dyDescent="0.35">
      <c r="A6872" s="7" t="s">
        <v>8909</v>
      </c>
      <c r="B6872" s="73" t="s">
        <v>7657</v>
      </c>
    </row>
    <row r="6873" spans="1:2" x14ac:dyDescent="0.35">
      <c r="A6873" s="7" t="s">
        <v>8908</v>
      </c>
      <c r="B6873" s="73" t="s">
        <v>7657</v>
      </c>
    </row>
    <row r="6874" spans="1:2" x14ac:dyDescent="0.35">
      <c r="A6874" s="7" t="s">
        <v>8907</v>
      </c>
      <c r="B6874" s="73" t="s">
        <v>7657</v>
      </c>
    </row>
    <row r="6875" spans="1:2" x14ac:dyDescent="0.35">
      <c r="A6875" s="7" t="s">
        <v>8906</v>
      </c>
      <c r="B6875" s="73" t="s">
        <v>7657</v>
      </c>
    </row>
    <row r="6876" spans="1:2" x14ac:dyDescent="0.35">
      <c r="A6876" s="7" t="s">
        <v>8905</v>
      </c>
      <c r="B6876" s="73" t="s">
        <v>7657</v>
      </c>
    </row>
    <row r="6877" spans="1:2" x14ac:dyDescent="0.35">
      <c r="A6877" s="7" t="s">
        <v>8904</v>
      </c>
      <c r="B6877" s="73" t="s">
        <v>7657</v>
      </c>
    </row>
    <row r="6878" spans="1:2" x14ac:dyDescent="0.35">
      <c r="A6878" s="7" t="s">
        <v>8903</v>
      </c>
      <c r="B6878" s="73" t="s">
        <v>7657</v>
      </c>
    </row>
    <row r="6879" spans="1:2" x14ac:dyDescent="0.35">
      <c r="A6879" s="7" t="s">
        <v>8902</v>
      </c>
      <c r="B6879" s="73" t="s">
        <v>7657</v>
      </c>
    </row>
    <row r="6880" spans="1:2" x14ac:dyDescent="0.35">
      <c r="A6880" s="7" t="s">
        <v>8901</v>
      </c>
      <c r="B6880" s="73" t="s">
        <v>7657</v>
      </c>
    </row>
    <row r="6881" spans="1:2" x14ac:dyDescent="0.35">
      <c r="A6881" s="7" t="s">
        <v>8900</v>
      </c>
      <c r="B6881" s="73" t="s">
        <v>7657</v>
      </c>
    </row>
    <row r="6882" spans="1:2" x14ac:dyDescent="0.35">
      <c r="A6882" s="7" t="s">
        <v>8899</v>
      </c>
      <c r="B6882" s="73" t="s">
        <v>7657</v>
      </c>
    </row>
    <row r="6883" spans="1:2" x14ac:dyDescent="0.35">
      <c r="A6883" s="7" t="s">
        <v>8898</v>
      </c>
      <c r="B6883" s="73" t="s">
        <v>7657</v>
      </c>
    </row>
    <row r="6884" spans="1:2" x14ac:dyDescent="0.35">
      <c r="A6884" s="7" t="s">
        <v>8897</v>
      </c>
      <c r="B6884" s="73" t="s">
        <v>7657</v>
      </c>
    </row>
    <row r="6885" spans="1:2" x14ac:dyDescent="0.35">
      <c r="A6885" s="7" t="s">
        <v>8896</v>
      </c>
      <c r="B6885" s="73" t="s">
        <v>7657</v>
      </c>
    </row>
    <row r="6886" spans="1:2" x14ac:dyDescent="0.35">
      <c r="A6886" s="7" t="s">
        <v>8895</v>
      </c>
      <c r="B6886" s="73" t="s">
        <v>7657</v>
      </c>
    </row>
    <row r="6887" spans="1:2" x14ac:dyDescent="0.35">
      <c r="A6887" s="7" t="s">
        <v>8894</v>
      </c>
      <c r="B6887" s="73" t="s">
        <v>7657</v>
      </c>
    </row>
    <row r="6888" spans="1:2" x14ac:dyDescent="0.35">
      <c r="A6888" s="7" t="s">
        <v>8893</v>
      </c>
      <c r="B6888" s="73" t="s">
        <v>7657</v>
      </c>
    </row>
    <row r="6889" spans="1:2" x14ac:dyDescent="0.35">
      <c r="A6889" s="7" t="s">
        <v>8892</v>
      </c>
      <c r="B6889" s="73" t="s">
        <v>7657</v>
      </c>
    </row>
    <row r="6890" spans="1:2" x14ac:dyDescent="0.35">
      <c r="A6890" s="7" t="s">
        <v>8891</v>
      </c>
      <c r="B6890" s="73" t="s">
        <v>7657</v>
      </c>
    </row>
    <row r="6891" spans="1:2" x14ac:dyDescent="0.35">
      <c r="A6891" s="7" t="s">
        <v>8890</v>
      </c>
      <c r="B6891" s="73" t="s">
        <v>7657</v>
      </c>
    </row>
    <row r="6892" spans="1:2" x14ac:dyDescent="0.35">
      <c r="A6892" s="7" t="s">
        <v>8889</v>
      </c>
      <c r="B6892" s="73" t="s">
        <v>7657</v>
      </c>
    </row>
    <row r="6893" spans="1:2" x14ac:dyDescent="0.35">
      <c r="A6893" s="7" t="s">
        <v>8888</v>
      </c>
      <c r="B6893" s="73" t="s">
        <v>7657</v>
      </c>
    </row>
    <row r="6894" spans="1:2" x14ac:dyDescent="0.35">
      <c r="A6894" s="7" t="s">
        <v>8887</v>
      </c>
      <c r="B6894" s="73" t="s">
        <v>7657</v>
      </c>
    </row>
    <row r="6895" spans="1:2" x14ac:dyDescent="0.35">
      <c r="A6895" s="7" t="s">
        <v>8886</v>
      </c>
      <c r="B6895" s="73" t="s">
        <v>7657</v>
      </c>
    </row>
    <row r="6896" spans="1:2" x14ac:dyDescent="0.35">
      <c r="A6896" s="7" t="s">
        <v>8885</v>
      </c>
      <c r="B6896" s="73" t="s">
        <v>7657</v>
      </c>
    </row>
    <row r="6897" spans="1:2" x14ac:dyDescent="0.35">
      <c r="A6897" s="7" t="s">
        <v>8884</v>
      </c>
      <c r="B6897" s="73" t="s">
        <v>7657</v>
      </c>
    </row>
    <row r="6898" spans="1:2" x14ac:dyDescent="0.35">
      <c r="A6898" s="7" t="s">
        <v>8883</v>
      </c>
      <c r="B6898" s="73" t="s">
        <v>7657</v>
      </c>
    </row>
    <row r="6899" spans="1:2" x14ac:dyDescent="0.35">
      <c r="A6899" s="7" t="s">
        <v>8882</v>
      </c>
      <c r="B6899" s="73" t="s">
        <v>7657</v>
      </c>
    </row>
    <row r="6900" spans="1:2" x14ac:dyDescent="0.35">
      <c r="A6900" s="7" t="s">
        <v>8881</v>
      </c>
      <c r="B6900" s="73" t="s">
        <v>7657</v>
      </c>
    </row>
    <row r="6901" spans="1:2" x14ac:dyDescent="0.35">
      <c r="A6901" s="7" t="s">
        <v>8880</v>
      </c>
      <c r="B6901" s="73" t="s">
        <v>7657</v>
      </c>
    </row>
    <row r="6902" spans="1:2" x14ac:dyDescent="0.35">
      <c r="A6902" s="7" t="s">
        <v>8879</v>
      </c>
      <c r="B6902" s="73" t="s">
        <v>7657</v>
      </c>
    </row>
    <row r="6903" spans="1:2" x14ac:dyDescent="0.35">
      <c r="A6903" s="7" t="s">
        <v>8878</v>
      </c>
      <c r="B6903" s="73" t="s">
        <v>7657</v>
      </c>
    </row>
    <row r="6904" spans="1:2" x14ac:dyDescent="0.35">
      <c r="A6904" s="7" t="s">
        <v>8877</v>
      </c>
      <c r="B6904" s="73" t="s">
        <v>7657</v>
      </c>
    </row>
    <row r="6905" spans="1:2" x14ac:dyDescent="0.35">
      <c r="A6905" s="7" t="s">
        <v>8876</v>
      </c>
      <c r="B6905" s="73" t="s">
        <v>7657</v>
      </c>
    </row>
    <row r="6906" spans="1:2" x14ac:dyDescent="0.35">
      <c r="A6906" s="7" t="s">
        <v>8875</v>
      </c>
      <c r="B6906" s="73" t="s">
        <v>7657</v>
      </c>
    </row>
    <row r="6907" spans="1:2" x14ac:dyDescent="0.35">
      <c r="A6907" s="7" t="s">
        <v>8874</v>
      </c>
      <c r="B6907" s="73" t="s">
        <v>7657</v>
      </c>
    </row>
    <row r="6908" spans="1:2" x14ac:dyDescent="0.35">
      <c r="A6908" s="7" t="s">
        <v>8873</v>
      </c>
      <c r="B6908" s="73" t="s">
        <v>7657</v>
      </c>
    </row>
    <row r="6909" spans="1:2" x14ac:dyDescent="0.35">
      <c r="A6909" s="7" t="s">
        <v>8872</v>
      </c>
      <c r="B6909" s="73" t="s">
        <v>7657</v>
      </c>
    </row>
    <row r="6910" spans="1:2" x14ac:dyDescent="0.35">
      <c r="A6910" s="7" t="s">
        <v>8871</v>
      </c>
      <c r="B6910" s="73" t="s">
        <v>7657</v>
      </c>
    </row>
    <row r="6911" spans="1:2" x14ac:dyDescent="0.35">
      <c r="A6911" s="7" t="s">
        <v>8870</v>
      </c>
      <c r="B6911" s="73" t="s">
        <v>7657</v>
      </c>
    </row>
    <row r="6912" spans="1:2" x14ac:dyDescent="0.35">
      <c r="A6912" s="7" t="s">
        <v>8869</v>
      </c>
      <c r="B6912" s="73" t="s">
        <v>7657</v>
      </c>
    </row>
    <row r="6913" spans="1:2" x14ac:dyDescent="0.35">
      <c r="A6913" s="7" t="s">
        <v>8868</v>
      </c>
      <c r="B6913" s="73" t="s">
        <v>7657</v>
      </c>
    </row>
    <row r="6914" spans="1:2" x14ac:dyDescent="0.35">
      <c r="A6914" s="7" t="s">
        <v>8867</v>
      </c>
      <c r="B6914" s="73" t="s">
        <v>7657</v>
      </c>
    </row>
    <row r="6915" spans="1:2" x14ac:dyDescent="0.35">
      <c r="A6915" s="7" t="s">
        <v>8866</v>
      </c>
      <c r="B6915" s="73" t="s">
        <v>7657</v>
      </c>
    </row>
    <row r="6916" spans="1:2" x14ac:dyDescent="0.35">
      <c r="A6916" s="7" t="s">
        <v>8865</v>
      </c>
      <c r="B6916" s="73" t="s">
        <v>7657</v>
      </c>
    </row>
    <row r="6917" spans="1:2" x14ac:dyDescent="0.35">
      <c r="A6917" s="7" t="s">
        <v>8864</v>
      </c>
      <c r="B6917" s="73" t="s">
        <v>7657</v>
      </c>
    </row>
    <row r="6918" spans="1:2" x14ac:dyDescent="0.35">
      <c r="A6918" s="7" t="s">
        <v>8863</v>
      </c>
      <c r="B6918" s="73" t="s">
        <v>7657</v>
      </c>
    </row>
    <row r="6919" spans="1:2" x14ac:dyDescent="0.35">
      <c r="A6919" s="7" t="s">
        <v>8862</v>
      </c>
      <c r="B6919" s="73" t="s">
        <v>7657</v>
      </c>
    </row>
    <row r="6920" spans="1:2" x14ac:dyDescent="0.35">
      <c r="A6920" s="7" t="s">
        <v>8861</v>
      </c>
      <c r="B6920" s="73" t="s">
        <v>7657</v>
      </c>
    </row>
    <row r="6921" spans="1:2" x14ac:dyDescent="0.35">
      <c r="A6921" s="7" t="s">
        <v>8860</v>
      </c>
      <c r="B6921" s="73" t="s">
        <v>7657</v>
      </c>
    </row>
    <row r="6922" spans="1:2" x14ac:dyDescent="0.35">
      <c r="A6922" s="7" t="s">
        <v>8859</v>
      </c>
      <c r="B6922" s="73" t="s">
        <v>7657</v>
      </c>
    </row>
    <row r="6923" spans="1:2" x14ac:dyDescent="0.35">
      <c r="A6923" s="7" t="s">
        <v>8858</v>
      </c>
      <c r="B6923" s="73" t="s">
        <v>7657</v>
      </c>
    </row>
    <row r="6924" spans="1:2" x14ac:dyDescent="0.35">
      <c r="A6924" s="7" t="s">
        <v>8857</v>
      </c>
      <c r="B6924" s="73" t="s">
        <v>7657</v>
      </c>
    </row>
    <row r="6925" spans="1:2" x14ac:dyDescent="0.35">
      <c r="A6925" s="7" t="s">
        <v>8856</v>
      </c>
      <c r="B6925" s="73" t="s">
        <v>7657</v>
      </c>
    </row>
    <row r="6926" spans="1:2" x14ac:dyDescent="0.35">
      <c r="A6926" s="7" t="s">
        <v>8855</v>
      </c>
      <c r="B6926" s="73" t="s">
        <v>7657</v>
      </c>
    </row>
    <row r="6927" spans="1:2" x14ac:dyDescent="0.35">
      <c r="A6927" s="7" t="s">
        <v>8854</v>
      </c>
      <c r="B6927" s="73" t="s">
        <v>7657</v>
      </c>
    </row>
    <row r="6928" spans="1:2" x14ac:dyDescent="0.35">
      <c r="A6928" s="7" t="s">
        <v>8853</v>
      </c>
      <c r="B6928" s="73" t="s">
        <v>7657</v>
      </c>
    </row>
    <row r="6929" spans="1:2" x14ac:dyDescent="0.35">
      <c r="A6929" s="7" t="s">
        <v>8852</v>
      </c>
      <c r="B6929" s="73" t="s">
        <v>7657</v>
      </c>
    </row>
    <row r="6930" spans="1:2" x14ac:dyDescent="0.35">
      <c r="A6930" s="7" t="s">
        <v>8851</v>
      </c>
      <c r="B6930" s="73" t="s">
        <v>7657</v>
      </c>
    </row>
    <row r="6931" spans="1:2" x14ac:dyDescent="0.35">
      <c r="A6931" s="7" t="s">
        <v>8850</v>
      </c>
      <c r="B6931" s="73" t="s">
        <v>7657</v>
      </c>
    </row>
    <row r="6932" spans="1:2" x14ac:dyDescent="0.35">
      <c r="A6932" s="7" t="s">
        <v>8849</v>
      </c>
      <c r="B6932" s="73" t="s">
        <v>7657</v>
      </c>
    </row>
    <row r="6933" spans="1:2" x14ac:dyDescent="0.35">
      <c r="A6933" s="7" t="s">
        <v>8848</v>
      </c>
      <c r="B6933" s="73" t="s">
        <v>7657</v>
      </c>
    </row>
    <row r="6934" spans="1:2" x14ac:dyDescent="0.35">
      <c r="A6934" s="7" t="s">
        <v>8847</v>
      </c>
      <c r="B6934" s="73" t="s">
        <v>7657</v>
      </c>
    </row>
    <row r="6935" spans="1:2" x14ac:dyDescent="0.35">
      <c r="A6935" s="7" t="s">
        <v>8846</v>
      </c>
      <c r="B6935" s="73" t="s">
        <v>7657</v>
      </c>
    </row>
    <row r="6936" spans="1:2" x14ac:dyDescent="0.35">
      <c r="A6936" s="7" t="s">
        <v>8845</v>
      </c>
      <c r="B6936" s="73" t="s">
        <v>7657</v>
      </c>
    </row>
    <row r="6937" spans="1:2" x14ac:dyDescent="0.35">
      <c r="A6937" s="7" t="s">
        <v>8844</v>
      </c>
      <c r="B6937" s="73" t="s">
        <v>7657</v>
      </c>
    </row>
    <row r="6938" spans="1:2" x14ac:dyDescent="0.35">
      <c r="A6938" s="7" t="s">
        <v>8843</v>
      </c>
      <c r="B6938" s="73" t="s">
        <v>7657</v>
      </c>
    </row>
    <row r="6939" spans="1:2" x14ac:dyDescent="0.35">
      <c r="A6939" s="7" t="s">
        <v>8842</v>
      </c>
      <c r="B6939" s="73" t="s">
        <v>7657</v>
      </c>
    </row>
    <row r="6940" spans="1:2" x14ac:dyDescent="0.35">
      <c r="A6940" s="7" t="s">
        <v>2224</v>
      </c>
      <c r="B6940" s="73" t="s">
        <v>7657</v>
      </c>
    </row>
    <row r="6941" spans="1:2" x14ac:dyDescent="0.35">
      <c r="A6941" s="7" t="s">
        <v>8841</v>
      </c>
      <c r="B6941" s="73" t="s">
        <v>7657</v>
      </c>
    </row>
    <row r="6942" spans="1:2" x14ac:dyDescent="0.35">
      <c r="A6942" s="7" t="s">
        <v>8840</v>
      </c>
      <c r="B6942" s="73" t="s">
        <v>7657</v>
      </c>
    </row>
    <row r="6943" spans="1:2" x14ac:dyDescent="0.35">
      <c r="A6943" s="7" t="s">
        <v>8839</v>
      </c>
      <c r="B6943" s="73" t="s">
        <v>7657</v>
      </c>
    </row>
    <row r="6944" spans="1:2" x14ac:dyDescent="0.35">
      <c r="A6944" s="7" t="s">
        <v>8838</v>
      </c>
      <c r="B6944" s="73" t="s">
        <v>7657</v>
      </c>
    </row>
    <row r="6945" spans="1:2" x14ac:dyDescent="0.35">
      <c r="A6945" s="7" t="s">
        <v>8837</v>
      </c>
      <c r="B6945" s="73" t="s">
        <v>7657</v>
      </c>
    </row>
    <row r="6946" spans="1:2" x14ac:dyDescent="0.35">
      <c r="A6946" s="7" t="s">
        <v>8836</v>
      </c>
      <c r="B6946" s="73" t="s">
        <v>7657</v>
      </c>
    </row>
    <row r="6947" spans="1:2" x14ac:dyDescent="0.35">
      <c r="A6947" s="7" t="s">
        <v>8835</v>
      </c>
      <c r="B6947" s="73" t="s">
        <v>7657</v>
      </c>
    </row>
    <row r="6948" spans="1:2" x14ac:dyDescent="0.35">
      <c r="A6948" s="7" t="s">
        <v>8834</v>
      </c>
      <c r="B6948" s="73" t="s">
        <v>7657</v>
      </c>
    </row>
    <row r="6949" spans="1:2" x14ac:dyDescent="0.35">
      <c r="A6949" s="7" t="s">
        <v>8833</v>
      </c>
      <c r="B6949" s="73" t="s">
        <v>7657</v>
      </c>
    </row>
    <row r="6950" spans="1:2" x14ac:dyDescent="0.35">
      <c r="A6950" s="7" t="s">
        <v>8832</v>
      </c>
      <c r="B6950" s="73" t="s">
        <v>7657</v>
      </c>
    </row>
    <row r="6951" spans="1:2" x14ac:dyDescent="0.35">
      <c r="A6951" s="7" t="s">
        <v>8831</v>
      </c>
      <c r="B6951" s="73" t="s">
        <v>7657</v>
      </c>
    </row>
    <row r="6952" spans="1:2" x14ac:dyDescent="0.35">
      <c r="A6952" s="7" t="s">
        <v>8830</v>
      </c>
      <c r="B6952" s="73" t="s">
        <v>7657</v>
      </c>
    </row>
    <row r="6953" spans="1:2" x14ac:dyDescent="0.35">
      <c r="A6953" s="7" t="s">
        <v>8829</v>
      </c>
      <c r="B6953" s="73" t="s">
        <v>7657</v>
      </c>
    </row>
    <row r="6954" spans="1:2" x14ac:dyDescent="0.35">
      <c r="A6954" s="7" t="s">
        <v>8828</v>
      </c>
      <c r="B6954" s="73" t="s">
        <v>7657</v>
      </c>
    </row>
    <row r="6955" spans="1:2" x14ac:dyDescent="0.35">
      <c r="A6955" s="7" t="s">
        <v>8827</v>
      </c>
      <c r="B6955" s="73" t="s">
        <v>7657</v>
      </c>
    </row>
    <row r="6956" spans="1:2" x14ac:dyDescent="0.35">
      <c r="A6956" s="7" t="s">
        <v>8826</v>
      </c>
      <c r="B6956" s="73" t="s">
        <v>7657</v>
      </c>
    </row>
    <row r="6957" spans="1:2" x14ac:dyDescent="0.35">
      <c r="A6957" s="7" t="s">
        <v>8825</v>
      </c>
      <c r="B6957" s="73" t="s">
        <v>7657</v>
      </c>
    </row>
    <row r="6958" spans="1:2" x14ac:dyDescent="0.35">
      <c r="A6958" s="7" t="s">
        <v>8824</v>
      </c>
      <c r="B6958" s="73" t="s">
        <v>7657</v>
      </c>
    </row>
    <row r="6959" spans="1:2" x14ac:dyDescent="0.35">
      <c r="A6959" s="7" t="s">
        <v>8823</v>
      </c>
      <c r="B6959" s="73" t="s">
        <v>7657</v>
      </c>
    </row>
    <row r="6960" spans="1:2" x14ac:dyDescent="0.35">
      <c r="A6960" s="7" t="s">
        <v>8822</v>
      </c>
      <c r="B6960" s="73" t="s">
        <v>7657</v>
      </c>
    </row>
    <row r="6961" spans="1:2" x14ac:dyDescent="0.35">
      <c r="A6961" s="7" t="s">
        <v>8821</v>
      </c>
      <c r="B6961" s="73" t="s">
        <v>7657</v>
      </c>
    </row>
    <row r="6962" spans="1:2" x14ac:dyDescent="0.35">
      <c r="A6962" s="7" t="s">
        <v>8820</v>
      </c>
      <c r="B6962" s="73" t="s">
        <v>7657</v>
      </c>
    </row>
    <row r="6963" spans="1:2" x14ac:dyDescent="0.35">
      <c r="A6963" s="7" t="s">
        <v>8819</v>
      </c>
      <c r="B6963" s="73" t="s">
        <v>7657</v>
      </c>
    </row>
    <row r="6964" spans="1:2" x14ac:dyDescent="0.35">
      <c r="A6964" s="7" t="s">
        <v>8818</v>
      </c>
      <c r="B6964" s="73" t="s">
        <v>7657</v>
      </c>
    </row>
    <row r="6965" spans="1:2" x14ac:dyDescent="0.35">
      <c r="A6965" s="7" t="s">
        <v>8817</v>
      </c>
      <c r="B6965" s="73" t="s">
        <v>7657</v>
      </c>
    </row>
    <row r="6966" spans="1:2" x14ac:dyDescent="0.35">
      <c r="A6966" s="7" t="s">
        <v>8816</v>
      </c>
      <c r="B6966" s="73" t="s">
        <v>7657</v>
      </c>
    </row>
    <row r="6967" spans="1:2" x14ac:dyDescent="0.35">
      <c r="A6967" s="7" t="s">
        <v>8815</v>
      </c>
      <c r="B6967" s="73" t="s">
        <v>7657</v>
      </c>
    </row>
    <row r="6968" spans="1:2" x14ac:dyDescent="0.35">
      <c r="A6968" s="7" t="s">
        <v>8814</v>
      </c>
      <c r="B6968" s="73" t="s">
        <v>7657</v>
      </c>
    </row>
    <row r="6969" spans="1:2" x14ac:dyDescent="0.35">
      <c r="A6969" s="7" t="s">
        <v>8813</v>
      </c>
      <c r="B6969" s="73" t="s">
        <v>7657</v>
      </c>
    </row>
    <row r="6970" spans="1:2" x14ac:dyDescent="0.35">
      <c r="A6970" s="7" t="s">
        <v>8812</v>
      </c>
      <c r="B6970" s="73" t="s">
        <v>7657</v>
      </c>
    </row>
    <row r="6971" spans="1:2" x14ac:dyDescent="0.35">
      <c r="A6971" s="7" t="s">
        <v>8811</v>
      </c>
      <c r="B6971" s="73" t="s">
        <v>7657</v>
      </c>
    </row>
    <row r="6972" spans="1:2" x14ac:dyDescent="0.35">
      <c r="A6972" s="7" t="s">
        <v>8810</v>
      </c>
      <c r="B6972" s="73" t="s">
        <v>7657</v>
      </c>
    </row>
    <row r="6973" spans="1:2" x14ac:dyDescent="0.35">
      <c r="A6973" s="7" t="s">
        <v>8809</v>
      </c>
      <c r="B6973" s="73" t="s">
        <v>7657</v>
      </c>
    </row>
    <row r="6974" spans="1:2" x14ac:dyDescent="0.35">
      <c r="A6974" s="7" t="s">
        <v>8808</v>
      </c>
      <c r="B6974" s="73" t="s">
        <v>7657</v>
      </c>
    </row>
    <row r="6975" spans="1:2" x14ac:dyDescent="0.35">
      <c r="A6975" s="7" t="s">
        <v>8807</v>
      </c>
      <c r="B6975" s="73" t="s">
        <v>7657</v>
      </c>
    </row>
    <row r="6976" spans="1:2" x14ac:dyDescent="0.35">
      <c r="A6976" s="7" t="s">
        <v>8806</v>
      </c>
      <c r="B6976" s="73" t="s">
        <v>7657</v>
      </c>
    </row>
    <row r="6977" spans="1:2" x14ac:dyDescent="0.35">
      <c r="A6977" s="7" t="s">
        <v>8805</v>
      </c>
      <c r="B6977" s="73" t="s">
        <v>7657</v>
      </c>
    </row>
    <row r="6978" spans="1:2" x14ac:dyDescent="0.35">
      <c r="A6978" s="7" t="s">
        <v>8804</v>
      </c>
      <c r="B6978" s="73" t="s">
        <v>7657</v>
      </c>
    </row>
    <row r="6979" spans="1:2" x14ac:dyDescent="0.35">
      <c r="A6979" s="7" t="s">
        <v>2299</v>
      </c>
      <c r="B6979" s="73" t="s">
        <v>7657</v>
      </c>
    </row>
    <row r="6980" spans="1:2" x14ac:dyDescent="0.35">
      <c r="A6980" s="7" t="s">
        <v>8803</v>
      </c>
      <c r="B6980" s="73" t="s">
        <v>7657</v>
      </c>
    </row>
    <row r="6981" spans="1:2" x14ac:dyDescent="0.35">
      <c r="A6981" s="7" t="s">
        <v>8802</v>
      </c>
      <c r="B6981" s="73" t="s">
        <v>7657</v>
      </c>
    </row>
    <row r="6982" spans="1:2" x14ac:dyDescent="0.35">
      <c r="A6982" s="7" t="s">
        <v>8801</v>
      </c>
      <c r="B6982" s="73" t="s">
        <v>7657</v>
      </c>
    </row>
    <row r="6983" spans="1:2" x14ac:dyDescent="0.35">
      <c r="A6983" s="7" t="s">
        <v>8800</v>
      </c>
      <c r="B6983" s="73" t="s">
        <v>7657</v>
      </c>
    </row>
    <row r="6984" spans="1:2" x14ac:dyDescent="0.35">
      <c r="A6984" s="7" t="s">
        <v>2289</v>
      </c>
      <c r="B6984" s="73" t="s">
        <v>7657</v>
      </c>
    </row>
    <row r="6985" spans="1:2" x14ac:dyDescent="0.35">
      <c r="A6985" s="7" t="s">
        <v>8799</v>
      </c>
      <c r="B6985" s="73" t="s">
        <v>7657</v>
      </c>
    </row>
    <row r="6986" spans="1:2" x14ac:dyDescent="0.35">
      <c r="A6986" s="7" t="s">
        <v>8798</v>
      </c>
      <c r="B6986" s="73" t="s">
        <v>7657</v>
      </c>
    </row>
    <row r="6987" spans="1:2" x14ac:dyDescent="0.35">
      <c r="A6987" s="7" t="s">
        <v>8797</v>
      </c>
      <c r="B6987" s="73" t="s">
        <v>7657</v>
      </c>
    </row>
    <row r="6988" spans="1:2" x14ac:dyDescent="0.35">
      <c r="A6988" s="7" t="s">
        <v>8796</v>
      </c>
      <c r="B6988" s="73" t="s">
        <v>7657</v>
      </c>
    </row>
    <row r="6989" spans="1:2" x14ac:dyDescent="0.35">
      <c r="A6989" s="7" t="s">
        <v>8795</v>
      </c>
      <c r="B6989" s="73" t="s">
        <v>7657</v>
      </c>
    </row>
    <row r="6990" spans="1:2" x14ac:dyDescent="0.35">
      <c r="A6990" s="7" t="s">
        <v>2277</v>
      </c>
      <c r="B6990" s="73" t="s">
        <v>7657</v>
      </c>
    </row>
    <row r="6991" spans="1:2" x14ac:dyDescent="0.35">
      <c r="A6991" s="7" t="s">
        <v>8794</v>
      </c>
      <c r="B6991" s="73" t="s">
        <v>7657</v>
      </c>
    </row>
    <row r="6992" spans="1:2" x14ac:dyDescent="0.35">
      <c r="A6992" s="7" t="s">
        <v>2129</v>
      </c>
      <c r="B6992" s="73" t="s">
        <v>7657</v>
      </c>
    </row>
    <row r="6993" spans="1:2" x14ac:dyDescent="0.35">
      <c r="A6993" s="7" t="s">
        <v>8793</v>
      </c>
      <c r="B6993" s="73" t="s">
        <v>7657</v>
      </c>
    </row>
    <row r="6994" spans="1:2" x14ac:dyDescent="0.35">
      <c r="A6994" s="7" t="s">
        <v>1855</v>
      </c>
      <c r="B6994" s="73" t="s">
        <v>7657</v>
      </c>
    </row>
    <row r="6995" spans="1:2" x14ac:dyDescent="0.35">
      <c r="A6995" s="7" t="s">
        <v>2274</v>
      </c>
      <c r="B6995" s="73" t="s">
        <v>7657</v>
      </c>
    </row>
    <row r="6996" spans="1:2" x14ac:dyDescent="0.35">
      <c r="A6996" s="7" t="s">
        <v>2148</v>
      </c>
      <c r="B6996" s="73" t="s">
        <v>7657</v>
      </c>
    </row>
    <row r="6997" spans="1:2" x14ac:dyDescent="0.35">
      <c r="A6997" s="7" t="s">
        <v>2149</v>
      </c>
      <c r="B6997" s="73" t="s">
        <v>7657</v>
      </c>
    </row>
    <row r="6998" spans="1:2" x14ac:dyDescent="0.35">
      <c r="A6998" s="7" t="s">
        <v>2150</v>
      </c>
      <c r="B6998" s="73" t="s">
        <v>7657</v>
      </c>
    </row>
    <row r="6999" spans="1:2" x14ac:dyDescent="0.35">
      <c r="A6999" s="7" t="s">
        <v>8792</v>
      </c>
      <c r="B6999" s="73" t="s">
        <v>7657</v>
      </c>
    </row>
    <row r="7000" spans="1:2" x14ac:dyDescent="0.35">
      <c r="A7000" s="7" t="s">
        <v>8791</v>
      </c>
      <c r="B7000" s="73" t="s">
        <v>7657</v>
      </c>
    </row>
    <row r="7001" spans="1:2" x14ac:dyDescent="0.35">
      <c r="A7001" s="7" t="s">
        <v>8790</v>
      </c>
      <c r="B7001" s="73" t="s">
        <v>7657</v>
      </c>
    </row>
    <row r="7002" spans="1:2" x14ac:dyDescent="0.35">
      <c r="A7002" s="7" t="s">
        <v>8789</v>
      </c>
      <c r="B7002" s="73" t="s">
        <v>7657</v>
      </c>
    </row>
    <row r="7003" spans="1:2" x14ac:dyDescent="0.35">
      <c r="A7003" s="7" t="s">
        <v>8788</v>
      </c>
      <c r="B7003" s="73" t="s">
        <v>7657</v>
      </c>
    </row>
    <row r="7004" spans="1:2" x14ac:dyDescent="0.35">
      <c r="A7004" s="7" t="s">
        <v>8787</v>
      </c>
      <c r="B7004" s="73" t="s">
        <v>7657</v>
      </c>
    </row>
    <row r="7005" spans="1:2" x14ac:dyDescent="0.35">
      <c r="A7005" s="7" t="s">
        <v>1777</v>
      </c>
      <c r="B7005" s="73" t="s">
        <v>7657</v>
      </c>
    </row>
    <row r="7006" spans="1:2" x14ac:dyDescent="0.35">
      <c r="A7006" s="7" t="s">
        <v>8786</v>
      </c>
      <c r="B7006" s="73" t="s">
        <v>7657</v>
      </c>
    </row>
    <row r="7007" spans="1:2" x14ac:dyDescent="0.35">
      <c r="A7007" s="7" t="s">
        <v>8785</v>
      </c>
      <c r="B7007" s="73" t="s">
        <v>7657</v>
      </c>
    </row>
    <row r="7008" spans="1:2" x14ac:dyDescent="0.35">
      <c r="A7008" s="7" t="s">
        <v>8784</v>
      </c>
      <c r="B7008" s="73" t="s">
        <v>7657</v>
      </c>
    </row>
    <row r="7009" spans="1:2" x14ac:dyDescent="0.35">
      <c r="A7009" s="7" t="s">
        <v>8783</v>
      </c>
      <c r="B7009" s="73" t="s">
        <v>7657</v>
      </c>
    </row>
    <row r="7010" spans="1:2" x14ac:dyDescent="0.35">
      <c r="A7010" s="7" t="s">
        <v>8782</v>
      </c>
      <c r="B7010" s="73" t="s">
        <v>7657</v>
      </c>
    </row>
    <row r="7011" spans="1:2" x14ac:dyDescent="0.35">
      <c r="A7011" s="7" t="s">
        <v>2006</v>
      </c>
      <c r="B7011" s="73" t="s">
        <v>7657</v>
      </c>
    </row>
    <row r="7012" spans="1:2" x14ac:dyDescent="0.35">
      <c r="A7012" s="7" t="s">
        <v>8781</v>
      </c>
      <c r="B7012" s="73" t="s">
        <v>7657</v>
      </c>
    </row>
    <row r="7013" spans="1:2" x14ac:dyDescent="0.35">
      <c r="A7013" s="7" t="s">
        <v>8780</v>
      </c>
      <c r="B7013" s="73" t="s">
        <v>7657</v>
      </c>
    </row>
    <row r="7014" spans="1:2" x14ac:dyDescent="0.35">
      <c r="A7014" s="7" t="s">
        <v>8779</v>
      </c>
      <c r="B7014" s="73" t="s">
        <v>7657</v>
      </c>
    </row>
    <row r="7015" spans="1:2" x14ac:dyDescent="0.35">
      <c r="A7015" s="7" t="s">
        <v>8778</v>
      </c>
      <c r="B7015" s="73" t="s">
        <v>7657</v>
      </c>
    </row>
    <row r="7016" spans="1:2" x14ac:dyDescent="0.35">
      <c r="A7016" s="7" t="s">
        <v>8777</v>
      </c>
      <c r="B7016" s="73" t="s">
        <v>7657</v>
      </c>
    </row>
    <row r="7017" spans="1:2" x14ac:dyDescent="0.35">
      <c r="A7017" s="7" t="s">
        <v>8776</v>
      </c>
      <c r="B7017" s="73" t="s">
        <v>7657</v>
      </c>
    </row>
    <row r="7018" spans="1:2" x14ac:dyDescent="0.35">
      <c r="A7018" s="7" t="s">
        <v>8775</v>
      </c>
      <c r="B7018" s="73" t="s">
        <v>7657</v>
      </c>
    </row>
    <row r="7019" spans="1:2" x14ac:dyDescent="0.35">
      <c r="A7019" s="7" t="s">
        <v>8774</v>
      </c>
      <c r="B7019" s="73" t="s">
        <v>7657</v>
      </c>
    </row>
    <row r="7020" spans="1:2" x14ac:dyDescent="0.35">
      <c r="A7020" s="7" t="s">
        <v>8773</v>
      </c>
      <c r="B7020" s="73" t="s">
        <v>7657</v>
      </c>
    </row>
    <row r="7021" spans="1:2" x14ac:dyDescent="0.35">
      <c r="A7021" s="7" t="s">
        <v>8772</v>
      </c>
      <c r="B7021" s="73" t="s">
        <v>7657</v>
      </c>
    </row>
    <row r="7022" spans="1:2" x14ac:dyDescent="0.35">
      <c r="A7022" s="7" t="s">
        <v>8771</v>
      </c>
      <c r="B7022" s="73" t="s">
        <v>7657</v>
      </c>
    </row>
    <row r="7023" spans="1:2" x14ac:dyDescent="0.35">
      <c r="A7023" s="7" t="s">
        <v>8770</v>
      </c>
      <c r="B7023" s="73" t="s">
        <v>7657</v>
      </c>
    </row>
    <row r="7024" spans="1:2" x14ac:dyDescent="0.35">
      <c r="A7024" s="7" t="s">
        <v>8769</v>
      </c>
      <c r="B7024" s="73" t="s">
        <v>7657</v>
      </c>
    </row>
    <row r="7025" spans="1:2" x14ac:dyDescent="0.35">
      <c r="A7025" s="7" t="s">
        <v>8768</v>
      </c>
      <c r="B7025" s="73" t="s">
        <v>7657</v>
      </c>
    </row>
    <row r="7026" spans="1:2" x14ac:dyDescent="0.35">
      <c r="A7026" s="7" t="s">
        <v>8767</v>
      </c>
      <c r="B7026" s="73" t="s">
        <v>7657</v>
      </c>
    </row>
    <row r="7027" spans="1:2" x14ac:dyDescent="0.35">
      <c r="A7027" s="7" t="s">
        <v>8766</v>
      </c>
      <c r="B7027" s="73" t="s">
        <v>7657</v>
      </c>
    </row>
    <row r="7028" spans="1:2" x14ac:dyDescent="0.35">
      <c r="A7028" s="7" t="s">
        <v>8765</v>
      </c>
      <c r="B7028" s="73" t="s">
        <v>7657</v>
      </c>
    </row>
    <row r="7029" spans="1:2" x14ac:dyDescent="0.35">
      <c r="A7029" s="7" t="s">
        <v>8764</v>
      </c>
      <c r="B7029" s="73" t="s">
        <v>7657</v>
      </c>
    </row>
    <row r="7030" spans="1:2" x14ac:dyDescent="0.35">
      <c r="A7030" s="7" t="s">
        <v>8763</v>
      </c>
      <c r="B7030" s="73" t="s">
        <v>7657</v>
      </c>
    </row>
    <row r="7031" spans="1:2" x14ac:dyDescent="0.35">
      <c r="A7031" s="7" t="s">
        <v>8762</v>
      </c>
      <c r="B7031" s="73" t="s">
        <v>7657</v>
      </c>
    </row>
    <row r="7032" spans="1:2" x14ac:dyDescent="0.35">
      <c r="A7032" s="7" t="s">
        <v>8761</v>
      </c>
      <c r="B7032" s="73" t="s">
        <v>7657</v>
      </c>
    </row>
    <row r="7033" spans="1:2" x14ac:dyDescent="0.35">
      <c r="A7033" s="7" t="s">
        <v>8760</v>
      </c>
      <c r="B7033" s="73" t="s">
        <v>7657</v>
      </c>
    </row>
    <row r="7034" spans="1:2" x14ac:dyDescent="0.35">
      <c r="A7034" s="7" t="s">
        <v>8759</v>
      </c>
      <c r="B7034" s="73" t="s">
        <v>7657</v>
      </c>
    </row>
    <row r="7035" spans="1:2" x14ac:dyDescent="0.35">
      <c r="A7035" s="7" t="s">
        <v>8758</v>
      </c>
      <c r="B7035" s="73" t="s">
        <v>7657</v>
      </c>
    </row>
    <row r="7036" spans="1:2" x14ac:dyDescent="0.35">
      <c r="A7036" s="7" t="s">
        <v>8757</v>
      </c>
      <c r="B7036" s="73" t="s">
        <v>7657</v>
      </c>
    </row>
    <row r="7037" spans="1:2" x14ac:dyDescent="0.35">
      <c r="A7037" s="7" t="s">
        <v>8756</v>
      </c>
      <c r="B7037" s="73" t="s">
        <v>7657</v>
      </c>
    </row>
    <row r="7038" spans="1:2" x14ac:dyDescent="0.35">
      <c r="A7038" s="7" t="s">
        <v>8755</v>
      </c>
      <c r="B7038" s="73" t="s">
        <v>7657</v>
      </c>
    </row>
    <row r="7039" spans="1:2" x14ac:dyDescent="0.35">
      <c r="A7039" s="7" t="s">
        <v>8754</v>
      </c>
      <c r="B7039" s="73" t="s">
        <v>7657</v>
      </c>
    </row>
    <row r="7040" spans="1:2" x14ac:dyDescent="0.35">
      <c r="A7040" s="7" t="s">
        <v>8753</v>
      </c>
      <c r="B7040" s="73" t="s">
        <v>7657</v>
      </c>
    </row>
    <row r="7041" spans="1:2" x14ac:dyDescent="0.35">
      <c r="A7041" s="7" t="s">
        <v>8752</v>
      </c>
      <c r="B7041" s="73" t="s">
        <v>7657</v>
      </c>
    </row>
    <row r="7042" spans="1:2" x14ac:dyDescent="0.35">
      <c r="A7042" s="7" t="s">
        <v>8751</v>
      </c>
      <c r="B7042" s="73" t="s">
        <v>7657</v>
      </c>
    </row>
    <row r="7043" spans="1:2" x14ac:dyDescent="0.35">
      <c r="A7043" s="7" t="s">
        <v>8750</v>
      </c>
      <c r="B7043" s="73" t="s">
        <v>7657</v>
      </c>
    </row>
    <row r="7044" spans="1:2" x14ac:dyDescent="0.35">
      <c r="A7044" s="7" t="s">
        <v>8749</v>
      </c>
      <c r="B7044" s="73" t="s">
        <v>7657</v>
      </c>
    </row>
    <row r="7045" spans="1:2" x14ac:dyDescent="0.35">
      <c r="A7045" s="7" t="s">
        <v>8748</v>
      </c>
      <c r="B7045" s="73" t="s">
        <v>7657</v>
      </c>
    </row>
    <row r="7046" spans="1:2" x14ac:dyDescent="0.35">
      <c r="A7046" s="7" t="s">
        <v>8747</v>
      </c>
      <c r="B7046" s="73" t="s">
        <v>7657</v>
      </c>
    </row>
    <row r="7047" spans="1:2" x14ac:dyDescent="0.35">
      <c r="A7047" s="7" t="s">
        <v>8746</v>
      </c>
      <c r="B7047" s="73" t="s">
        <v>7657</v>
      </c>
    </row>
    <row r="7048" spans="1:2" x14ac:dyDescent="0.35">
      <c r="A7048" s="7" t="s">
        <v>8745</v>
      </c>
      <c r="B7048" s="73" t="s">
        <v>7657</v>
      </c>
    </row>
    <row r="7049" spans="1:2" x14ac:dyDescent="0.35">
      <c r="A7049" s="7" t="s">
        <v>8744</v>
      </c>
      <c r="B7049" s="73" t="s">
        <v>7657</v>
      </c>
    </row>
    <row r="7050" spans="1:2" x14ac:dyDescent="0.35">
      <c r="A7050" s="7" t="s">
        <v>8743</v>
      </c>
      <c r="B7050" s="73" t="s">
        <v>7657</v>
      </c>
    </row>
    <row r="7051" spans="1:2" x14ac:dyDescent="0.35">
      <c r="A7051" s="7" t="s">
        <v>8742</v>
      </c>
      <c r="B7051" s="73" t="s">
        <v>7657</v>
      </c>
    </row>
    <row r="7052" spans="1:2" x14ac:dyDescent="0.35">
      <c r="A7052" s="7" t="s">
        <v>8741</v>
      </c>
      <c r="B7052" s="73" t="s">
        <v>7657</v>
      </c>
    </row>
    <row r="7053" spans="1:2" x14ac:dyDescent="0.35">
      <c r="A7053" s="7" t="s">
        <v>8740</v>
      </c>
      <c r="B7053" s="73" t="s">
        <v>7657</v>
      </c>
    </row>
    <row r="7054" spans="1:2" x14ac:dyDescent="0.35">
      <c r="A7054" s="7" t="s">
        <v>8739</v>
      </c>
      <c r="B7054" s="73" t="s">
        <v>7657</v>
      </c>
    </row>
    <row r="7055" spans="1:2" x14ac:dyDescent="0.35">
      <c r="A7055" s="7" t="s">
        <v>8738</v>
      </c>
      <c r="B7055" s="73" t="s">
        <v>7657</v>
      </c>
    </row>
    <row r="7056" spans="1:2" x14ac:dyDescent="0.35">
      <c r="A7056" s="7" t="s">
        <v>8737</v>
      </c>
      <c r="B7056" s="73" t="s">
        <v>7657</v>
      </c>
    </row>
    <row r="7057" spans="1:2" x14ac:dyDescent="0.35">
      <c r="A7057" s="7" t="s">
        <v>8736</v>
      </c>
      <c r="B7057" s="73" t="s">
        <v>7657</v>
      </c>
    </row>
    <row r="7058" spans="1:2" x14ac:dyDescent="0.35">
      <c r="A7058" s="7" t="s">
        <v>8735</v>
      </c>
      <c r="B7058" s="73" t="s">
        <v>7657</v>
      </c>
    </row>
    <row r="7059" spans="1:2" x14ac:dyDescent="0.35">
      <c r="A7059" s="7" t="s">
        <v>8734</v>
      </c>
      <c r="B7059" s="73" t="s">
        <v>7657</v>
      </c>
    </row>
    <row r="7060" spans="1:2" x14ac:dyDescent="0.35">
      <c r="A7060" s="7" t="s">
        <v>8733</v>
      </c>
      <c r="B7060" s="73" t="s">
        <v>7657</v>
      </c>
    </row>
    <row r="7061" spans="1:2" x14ac:dyDescent="0.35">
      <c r="A7061" s="7" t="s">
        <v>8732</v>
      </c>
      <c r="B7061" s="73" t="s">
        <v>7657</v>
      </c>
    </row>
    <row r="7062" spans="1:2" x14ac:dyDescent="0.35">
      <c r="A7062" s="7" t="s">
        <v>8731</v>
      </c>
      <c r="B7062" s="73" t="s">
        <v>7657</v>
      </c>
    </row>
    <row r="7063" spans="1:2" x14ac:dyDescent="0.35">
      <c r="A7063" s="7" t="s">
        <v>8730</v>
      </c>
      <c r="B7063" s="73" t="s">
        <v>7657</v>
      </c>
    </row>
    <row r="7064" spans="1:2" x14ac:dyDescent="0.35">
      <c r="A7064" s="7" t="s">
        <v>8729</v>
      </c>
      <c r="B7064" s="73" t="s">
        <v>7657</v>
      </c>
    </row>
    <row r="7065" spans="1:2" x14ac:dyDescent="0.35">
      <c r="A7065" s="7" t="s">
        <v>8728</v>
      </c>
      <c r="B7065" s="73" t="s">
        <v>7657</v>
      </c>
    </row>
    <row r="7066" spans="1:2" x14ac:dyDescent="0.35">
      <c r="A7066" s="7" t="s">
        <v>8727</v>
      </c>
      <c r="B7066" s="73" t="s">
        <v>7657</v>
      </c>
    </row>
    <row r="7067" spans="1:2" x14ac:dyDescent="0.35">
      <c r="A7067" s="7" t="s">
        <v>8726</v>
      </c>
      <c r="B7067" s="73" t="s">
        <v>7657</v>
      </c>
    </row>
    <row r="7068" spans="1:2" x14ac:dyDescent="0.35">
      <c r="A7068" s="7" t="s">
        <v>8725</v>
      </c>
      <c r="B7068" s="73" t="s">
        <v>7657</v>
      </c>
    </row>
    <row r="7069" spans="1:2" x14ac:dyDescent="0.35">
      <c r="A7069" s="7" t="s">
        <v>8724</v>
      </c>
      <c r="B7069" s="73" t="s">
        <v>7657</v>
      </c>
    </row>
    <row r="7070" spans="1:2" x14ac:dyDescent="0.35">
      <c r="A7070" s="7" t="s">
        <v>8723</v>
      </c>
      <c r="B7070" s="73" t="s">
        <v>7657</v>
      </c>
    </row>
    <row r="7071" spans="1:2" x14ac:dyDescent="0.35">
      <c r="A7071" s="7" t="s">
        <v>8722</v>
      </c>
      <c r="B7071" s="73" t="s">
        <v>7657</v>
      </c>
    </row>
    <row r="7072" spans="1:2" x14ac:dyDescent="0.35">
      <c r="A7072" s="7" t="s">
        <v>8721</v>
      </c>
      <c r="B7072" s="73" t="s">
        <v>7657</v>
      </c>
    </row>
    <row r="7073" spans="1:2" x14ac:dyDescent="0.35">
      <c r="A7073" s="7" t="s">
        <v>8720</v>
      </c>
      <c r="B7073" s="73" t="s">
        <v>7657</v>
      </c>
    </row>
    <row r="7074" spans="1:2" x14ac:dyDescent="0.35">
      <c r="A7074" s="7" t="s">
        <v>8719</v>
      </c>
      <c r="B7074" s="73" t="s">
        <v>7657</v>
      </c>
    </row>
    <row r="7075" spans="1:2" x14ac:dyDescent="0.35">
      <c r="A7075" s="7" t="s">
        <v>8718</v>
      </c>
      <c r="B7075" s="73" t="s">
        <v>7657</v>
      </c>
    </row>
    <row r="7076" spans="1:2" x14ac:dyDescent="0.35">
      <c r="A7076" s="7" t="s">
        <v>8717</v>
      </c>
      <c r="B7076" s="73" t="s">
        <v>7657</v>
      </c>
    </row>
    <row r="7077" spans="1:2" x14ac:dyDescent="0.35">
      <c r="A7077" s="7" t="s">
        <v>8716</v>
      </c>
      <c r="B7077" s="73" t="s">
        <v>7657</v>
      </c>
    </row>
    <row r="7078" spans="1:2" x14ac:dyDescent="0.35">
      <c r="A7078" s="7" t="s">
        <v>8715</v>
      </c>
      <c r="B7078" s="73" t="s">
        <v>7657</v>
      </c>
    </row>
    <row r="7079" spans="1:2" x14ac:dyDescent="0.35">
      <c r="A7079" s="7" t="s">
        <v>8714</v>
      </c>
      <c r="B7079" s="73" t="s">
        <v>7657</v>
      </c>
    </row>
    <row r="7080" spans="1:2" x14ac:dyDescent="0.35">
      <c r="A7080" s="7" t="s">
        <v>8713</v>
      </c>
      <c r="B7080" s="73" t="s">
        <v>7657</v>
      </c>
    </row>
    <row r="7081" spans="1:2" x14ac:dyDescent="0.35">
      <c r="A7081" s="7" t="s">
        <v>8712</v>
      </c>
      <c r="B7081" s="73" t="s">
        <v>7657</v>
      </c>
    </row>
    <row r="7082" spans="1:2" x14ac:dyDescent="0.35">
      <c r="A7082" s="7" t="s">
        <v>8711</v>
      </c>
      <c r="B7082" s="73" t="s">
        <v>7657</v>
      </c>
    </row>
    <row r="7083" spans="1:2" x14ac:dyDescent="0.35">
      <c r="A7083" s="7" t="s">
        <v>8710</v>
      </c>
      <c r="B7083" s="73" t="s">
        <v>7657</v>
      </c>
    </row>
    <row r="7084" spans="1:2" x14ac:dyDescent="0.35">
      <c r="A7084" s="7" t="s">
        <v>8709</v>
      </c>
      <c r="B7084" s="73" t="s">
        <v>7657</v>
      </c>
    </row>
    <row r="7085" spans="1:2" x14ac:dyDescent="0.35">
      <c r="A7085" s="7" t="s">
        <v>8708</v>
      </c>
      <c r="B7085" s="73" t="s">
        <v>7657</v>
      </c>
    </row>
    <row r="7086" spans="1:2" x14ac:dyDescent="0.35">
      <c r="A7086" s="7" t="s">
        <v>8707</v>
      </c>
      <c r="B7086" s="73" t="s">
        <v>7657</v>
      </c>
    </row>
    <row r="7087" spans="1:2" x14ac:dyDescent="0.35">
      <c r="A7087" s="7" t="s">
        <v>8706</v>
      </c>
      <c r="B7087" s="73" t="s">
        <v>7657</v>
      </c>
    </row>
    <row r="7088" spans="1:2" x14ac:dyDescent="0.35">
      <c r="A7088" s="7" t="s">
        <v>8705</v>
      </c>
      <c r="B7088" s="73" t="s">
        <v>7657</v>
      </c>
    </row>
    <row r="7089" spans="1:2" x14ac:dyDescent="0.35">
      <c r="A7089" s="7" t="s">
        <v>8704</v>
      </c>
      <c r="B7089" s="73" t="s">
        <v>7657</v>
      </c>
    </row>
    <row r="7090" spans="1:2" x14ac:dyDescent="0.35">
      <c r="A7090" s="7" t="s">
        <v>8703</v>
      </c>
      <c r="B7090" s="73" t="s">
        <v>7657</v>
      </c>
    </row>
    <row r="7091" spans="1:2" x14ac:dyDescent="0.35">
      <c r="A7091" s="7" t="s">
        <v>8702</v>
      </c>
      <c r="B7091" s="73" t="s">
        <v>7657</v>
      </c>
    </row>
    <row r="7092" spans="1:2" x14ac:dyDescent="0.35">
      <c r="A7092" s="7" t="s">
        <v>8701</v>
      </c>
      <c r="B7092" s="73" t="s">
        <v>7657</v>
      </c>
    </row>
    <row r="7093" spans="1:2" x14ac:dyDescent="0.35">
      <c r="A7093" s="7" t="s">
        <v>2041</v>
      </c>
      <c r="B7093" s="73" t="s">
        <v>7657</v>
      </c>
    </row>
    <row r="7094" spans="1:2" x14ac:dyDescent="0.35">
      <c r="A7094" s="7" t="s">
        <v>8700</v>
      </c>
      <c r="B7094" s="73" t="s">
        <v>7657</v>
      </c>
    </row>
    <row r="7095" spans="1:2" x14ac:dyDescent="0.35">
      <c r="A7095" s="7" t="s">
        <v>8699</v>
      </c>
      <c r="B7095" s="73" t="s">
        <v>7657</v>
      </c>
    </row>
    <row r="7096" spans="1:2" x14ac:dyDescent="0.35">
      <c r="A7096" s="7" t="s">
        <v>8698</v>
      </c>
      <c r="B7096" s="73" t="s">
        <v>7657</v>
      </c>
    </row>
    <row r="7097" spans="1:2" x14ac:dyDescent="0.35">
      <c r="A7097" s="7" t="s">
        <v>8697</v>
      </c>
      <c r="B7097" s="73" t="s">
        <v>7657</v>
      </c>
    </row>
    <row r="7098" spans="1:2" x14ac:dyDescent="0.35">
      <c r="A7098" s="7" t="s">
        <v>1794</v>
      </c>
      <c r="B7098" s="73" t="s">
        <v>7657</v>
      </c>
    </row>
    <row r="7099" spans="1:2" x14ac:dyDescent="0.35">
      <c r="A7099" s="7" t="s">
        <v>8696</v>
      </c>
      <c r="B7099" s="73" t="s">
        <v>7657</v>
      </c>
    </row>
    <row r="7100" spans="1:2" x14ac:dyDescent="0.35">
      <c r="A7100" s="7" t="s">
        <v>8695</v>
      </c>
      <c r="B7100" s="73" t="s">
        <v>7657</v>
      </c>
    </row>
    <row r="7101" spans="1:2" x14ac:dyDescent="0.35">
      <c r="A7101" s="7" t="s">
        <v>8694</v>
      </c>
      <c r="B7101" s="73" t="s">
        <v>7657</v>
      </c>
    </row>
    <row r="7102" spans="1:2" x14ac:dyDescent="0.35">
      <c r="A7102" s="7" t="s">
        <v>2318</v>
      </c>
      <c r="B7102" s="73" t="s">
        <v>7657</v>
      </c>
    </row>
    <row r="7103" spans="1:2" x14ac:dyDescent="0.35">
      <c r="A7103" s="7" t="s">
        <v>8693</v>
      </c>
      <c r="B7103" s="73" t="s">
        <v>7657</v>
      </c>
    </row>
    <row r="7104" spans="1:2" x14ac:dyDescent="0.35">
      <c r="A7104" s="7" t="s">
        <v>2382</v>
      </c>
      <c r="B7104" s="73" t="s">
        <v>7657</v>
      </c>
    </row>
    <row r="7105" spans="1:2" x14ac:dyDescent="0.35">
      <c r="A7105" s="7" t="s">
        <v>1955</v>
      </c>
      <c r="B7105" s="73" t="s">
        <v>7657</v>
      </c>
    </row>
    <row r="7106" spans="1:2" x14ac:dyDescent="0.35">
      <c r="A7106" s="7" t="s">
        <v>8692</v>
      </c>
      <c r="B7106" s="73" t="s">
        <v>7657</v>
      </c>
    </row>
    <row r="7107" spans="1:2" x14ac:dyDescent="0.35">
      <c r="A7107" s="7" t="s">
        <v>8691</v>
      </c>
      <c r="B7107" s="73" t="s">
        <v>7657</v>
      </c>
    </row>
    <row r="7108" spans="1:2" x14ac:dyDescent="0.35">
      <c r="A7108" s="7" t="s">
        <v>2272</v>
      </c>
      <c r="B7108" s="73" t="s">
        <v>7657</v>
      </c>
    </row>
    <row r="7109" spans="1:2" x14ac:dyDescent="0.35">
      <c r="A7109" s="7" t="s">
        <v>8690</v>
      </c>
      <c r="B7109" s="73" t="s">
        <v>7657</v>
      </c>
    </row>
    <row r="7110" spans="1:2" x14ac:dyDescent="0.35">
      <c r="A7110" s="7" t="s">
        <v>8689</v>
      </c>
      <c r="B7110" s="73" t="s">
        <v>7657</v>
      </c>
    </row>
    <row r="7111" spans="1:2" x14ac:dyDescent="0.35">
      <c r="A7111" s="7" t="s">
        <v>1970</v>
      </c>
      <c r="B7111" s="73" t="s">
        <v>7657</v>
      </c>
    </row>
    <row r="7112" spans="1:2" x14ac:dyDescent="0.35">
      <c r="A7112" s="7" t="s">
        <v>2214</v>
      </c>
      <c r="B7112" s="73" t="s">
        <v>7657</v>
      </c>
    </row>
    <row r="7113" spans="1:2" x14ac:dyDescent="0.35">
      <c r="A7113" s="7" t="s">
        <v>2315</v>
      </c>
      <c r="B7113" s="73" t="s">
        <v>7657</v>
      </c>
    </row>
    <row r="7114" spans="1:2" x14ac:dyDescent="0.35">
      <c r="A7114" s="7" t="s">
        <v>8688</v>
      </c>
      <c r="B7114" s="73" t="s">
        <v>7657</v>
      </c>
    </row>
    <row r="7115" spans="1:2" x14ac:dyDescent="0.35">
      <c r="A7115" s="7" t="s">
        <v>8687</v>
      </c>
      <c r="B7115" s="73" t="s">
        <v>7657</v>
      </c>
    </row>
    <row r="7116" spans="1:2" x14ac:dyDescent="0.35">
      <c r="A7116" s="7" t="s">
        <v>8686</v>
      </c>
      <c r="B7116" s="73" t="s">
        <v>7657</v>
      </c>
    </row>
    <row r="7117" spans="1:2" x14ac:dyDescent="0.35">
      <c r="A7117" s="7" t="s">
        <v>8685</v>
      </c>
      <c r="B7117" s="73" t="s">
        <v>7657</v>
      </c>
    </row>
    <row r="7118" spans="1:2" x14ac:dyDescent="0.35">
      <c r="A7118" s="7" t="s">
        <v>8684</v>
      </c>
      <c r="B7118" s="73" t="s">
        <v>7657</v>
      </c>
    </row>
    <row r="7119" spans="1:2" x14ac:dyDescent="0.35">
      <c r="A7119" s="7" t="s">
        <v>8683</v>
      </c>
      <c r="B7119" s="73" t="s">
        <v>7657</v>
      </c>
    </row>
    <row r="7120" spans="1:2" x14ac:dyDescent="0.35">
      <c r="A7120" s="7" t="s">
        <v>2080</v>
      </c>
      <c r="B7120" s="73" t="s">
        <v>7657</v>
      </c>
    </row>
    <row r="7121" spans="1:2" x14ac:dyDescent="0.35">
      <c r="A7121" s="7" t="s">
        <v>8682</v>
      </c>
      <c r="B7121" s="73" t="s">
        <v>7657</v>
      </c>
    </row>
    <row r="7122" spans="1:2" x14ac:dyDescent="0.35">
      <c r="A7122" s="7" t="s">
        <v>8681</v>
      </c>
      <c r="B7122" s="73" t="s">
        <v>7657</v>
      </c>
    </row>
    <row r="7123" spans="1:2" x14ac:dyDescent="0.35">
      <c r="A7123" s="7" t="s">
        <v>8680</v>
      </c>
      <c r="B7123" s="73" t="s">
        <v>7657</v>
      </c>
    </row>
    <row r="7124" spans="1:2" x14ac:dyDescent="0.35">
      <c r="A7124" s="7" t="s">
        <v>8679</v>
      </c>
      <c r="B7124" s="73" t="s">
        <v>7657</v>
      </c>
    </row>
    <row r="7125" spans="1:2" x14ac:dyDescent="0.35">
      <c r="A7125" s="7" t="s">
        <v>8678</v>
      </c>
      <c r="B7125" s="73" t="s">
        <v>7657</v>
      </c>
    </row>
    <row r="7126" spans="1:2" x14ac:dyDescent="0.35">
      <c r="A7126" s="7" t="s">
        <v>8677</v>
      </c>
      <c r="B7126" s="73" t="s">
        <v>7657</v>
      </c>
    </row>
    <row r="7127" spans="1:2" x14ac:dyDescent="0.35">
      <c r="A7127" s="7" t="s">
        <v>8676</v>
      </c>
      <c r="B7127" s="73" t="s">
        <v>7657</v>
      </c>
    </row>
    <row r="7128" spans="1:2" x14ac:dyDescent="0.35">
      <c r="A7128" s="7" t="s">
        <v>8675</v>
      </c>
      <c r="B7128" s="73" t="s">
        <v>7657</v>
      </c>
    </row>
    <row r="7129" spans="1:2" x14ac:dyDescent="0.35">
      <c r="A7129" s="7" t="s">
        <v>8674</v>
      </c>
      <c r="B7129" s="73" t="s">
        <v>7657</v>
      </c>
    </row>
    <row r="7130" spans="1:2" x14ac:dyDescent="0.35">
      <c r="A7130" s="7" t="s">
        <v>8673</v>
      </c>
      <c r="B7130" s="73" t="s">
        <v>7657</v>
      </c>
    </row>
    <row r="7131" spans="1:2" x14ac:dyDescent="0.35">
      <c r="A7131" s="7" t="s">
        <v>8672</v>
      </c>
      <c r="B7131" s="73" t="s">
        <v>7657</v>
      </c>
    </row>
    <row r="7132" spans="1:2" x14ac:dyDescent="0.35">
      <c r="A7132" s="7" t="s">
        <v>8671</v>
      </c>
      <c r="B7132" s="73" t="s">
        <v>7657</v>
      </c>
    </row>
    <row r="7133" spans="1:2" x14ac:dyDescent="0.35">
      <c r="A7133" s="7" t="s">
        <v>8670</v>
      </c>
      <c r="B7133" s="73" t="s">
        <v>7657</v>
      </c>
    </row>
    <row r="7134" spans="1:2" x14ac:dyDescent="0.35">
      <c r="A7134" s="7" t="s">
        <v>8669</v>
      </c>
      <c r="B7134" s="73" t="s">
        <v>7657</v>
      </c>
    </row>
    <row r="7135" spans="1:2" x14ac:dyDescent="0.35">
      <c r="A7135" s="7" t="s">
        <v>8668</v>
      </c>
      <c r="B7135" s="73" t="s">
        <v>7657</v>
      </c>
    </row>
    <row r="7136" spans="1:2" x14ac:dyDescent="0.35">
      <c r="A7136" s="7" t="s">
        <v>8667</v>
      </c>
      <c r="B7136" s="73" t="s">
        <v>7657</v>
      </c>
    </row>
    <row r="7137" spans="1:2" x14ac:dyDescent="0.35">
      <c r="A7137" s="7" t="s">
        <v>8666</v>
      </c>
      <c r="B7137" s="73" t="s">
        <v>7657</v>
      </c>
    </row>
    <row r="7138" spans="1:2" x14ac:dyDescent="0.35">
      <c r="A7138" s="7" t="s">
        <v>8665</v>
      </c>
      <c r="B7138" s="73" t="s">
        <v>7657</v>
      </c>
    </row>
    <row r="7139" spans="1:2" x14ac:dyDescent="0.35">
      <c r="A7139" s="7" t="s">
        <v>8664</v>
      </c>
      <c r="B7139" s="73" t="s">
        <v>7657</v>
      </c>
    </row>
    <row r="7140" spans="1:2" x14ac:dyDescent="0.35">
      <c r="A7140" s="7" t="s">
        <v>8663</v>
      </c>
      <c r="B7140" s="73" t="s">
        <v>7657</v>
      </c>
    </row>
    <row r="7141" spans="1:2" x14ac:dyDescent="0.35">
      <c r="A7141" s="7" t="s">
        <v>8662</v>
      </c>
      <c r="B7141" s="73" t="s">
        <v>7657</v>
      </c>
    </row>
    <row r="7142" spans="1:2" x14ac:dyDescent="0.35">
      <c r="A7142" s="7" t="s">
        <v>8661</v>
      </c>
      <c r="B7142" s="73" t="s">
        <v>7657</v>
      </c>
    </row>
    <row r="7143" spans="1:2" x14ac:dyDescent="0.35">
      <c r="A7143" s="7" t="s">
        <v>8660</v>
      </c>
      <c r="B7143" s="73" t="s">
        <v>7657</v>
      </c>
    </row>
    <row r="7144" spans="1:2" x14ac:dyDescent="0.35">
      <c r="A7144" s="7" t="s">
        <v>8659</v>
      </c>
      <c r="B7144" s="73" t="s">
        <v>7657</v>
      </c>
    </row>
    <row r="7145" spans="1:2" x14ac:dyDescent="0.35">
      <c r="A7145" s="7" t="s">
        <v>8658</v>
      </c>
      <c r="B7145" s="73" t="s">
        <v>7657</v>
      </c>
    </row>
    <row r="7146" spans="1:2" x14ac:dyDescent="0.35">
      <c r="A7146" s="7" t="s">
        <v>8657</v>
      </c>
      <c r="B7146" s="73" t="s">
        <v>7657</v>
      </c>
    </row>
    <row r="7147" spans="1:2" x14ac:dyDescent="0.35">
      <c r="A7147" s="7" t="s">
        <v>8656</v>
      </c>
      <c r="B7147" s="73" t="s">
        <v>7657</v>
      </c>
    </row>
    <row r="7148" spans="1:2" x14ac:dyDescent="0.35">
      <c r="A7148" s="7" t="s">
        <v>8655</v>
      </c>
      <c r="B7148" s="73" t="s">
        <v>7657</v>
      </c>
    </row>
    <row r="7149" spans="1:2" x14ac:dyDescent="0.35">
      <c r="A7149" s="7" t="s">
        <v>2251</v>
      </c>
      <c r="B7149" s="73" t="s">
        <v>7657</v>
      </c>
    </row>
    <row r="7150" spans="1:2" x14ac:dyDescent="0.35">
      <c r="A7150" s="7" t="s">
        <v>8654</v>
      </c>
      <c r="B7150" s="73" t="s">
        <v>7657</v>
      </c>
    </row>
    <row r="7151" spans="1:2" x14ac:dyDescent="0.35">
      <c r="A7151" s="7" t="s">
        <v>8653</v>
      </c>
      <c r="B7151" s="73" t="s">
        <v>7657</v>
      </c>
    </row>
    <row r="7152" spans="1:2" x14ac:dyDescent="0.35">
      <c r="A7152" s="7" t="s">
        <v>8652</v>
      </c>
      <c r="B7152" s="73" t="s">
        <v>7657</v>
      </c>
    </row>
    <row r="7153" spans="1:2" x14ac:dyDescent="0.35">
      <c r="A7153" s="7" t="s">
        <v>8651</v>
      </c>
      <c r="B7153" s="73" t="s">
        <v>7657</v>
      </c>
    </row>
    <row r="7154" spans="1:2" x14ac:dyDescent="0.35">
      <c r="A7154" s="7" t="s">
        <v>8650</v>
      </c>
      <c r="B7154" s="73" t="s">
        <v>7657</v>
      </c>
    </row>
    <row r="7155" spans="1:2" x14ac:dyDescent="0.35">
      <c r="A7155" s="7" t="s">
        <v>8649</v>
      </c>
      <c r="B7155" s="73" t="s">
        <v>7657</v>
      </c>
    </row>
    <row r="7156" spans="1:2" x14ac:dyDescent="0.35">
      <c r="A7156" s="7" t="s">
        <v>8648</v>
      </c>
      <c r="B7156" s="73" t="s">
        <v>7657</v>
      </c>
    </row>
    <row r="7157" spans="1:2" x14ac:dyDescent="0.35">
      <c r="A7157" s="7" t="s">
        <v>8647</v>
      </c>
      <c r="B7157" s="73" t="s">
        <v>7657</v>
      </c>
    </row>
    <row r="7158" spans="1:2" x14ac:dyDescent="0.35">
      <c r="A7158" s="7" t="s">
        <v>8646</v>
      </c>
      <c r="B7158" s="73" t="s">
        <v>7657</v>
      </c>
    </row>
    <row r="7159" spans="1:2" x14ac:dyDescent="0.35">
      <c r="A7159" s="7" t="s">
        <v>8645</v>
      </c>
      <c r="B7159" s="73" t="s">
        <v>7657</v>
      </c>
    </row>
    <row r="7160" spans="1:2" x14ac:dyDescent="0.35">
      <c r="A7160" s="7" t="s">
        <v>8644</v>
      </c>
      <c r="B7160" s="73" t="s">
        <v>7657</v>
      </c>
    </row>
    <row r="7161" spans="1:2" x14ac:dyDescent="0.35">
      <c r="A7161" s="7" t="s">
        <v>8643</v>
      </c>
      <c r="B7161" s="73" t="s">
        <v>7657</v>
      </c>
    </row>
    <row r="7162" spans="1:2" x14ac:dyDescent="0.35">
      <c r="A7162" s="7" t="s">
        <v>8642</v>
      </c>
      <c r="B7162" s="73" t="s">
        <v>7657</v>
      </c>
    </row>
    <row r="7163" spans="1:2" x14ac:dyDescent="0.35">
      <c r="A7163" s="7" t="s">
        <v>8641</v>
      </c>
      <c r="B7163" s="73" t="s">
        <v>7657</v>
      </c>
    </row>
    <row r="7164" spans="1:2" x14ac:dyDescent="0.35">
      <c r="A7164" s="7" t="s">
        <v>8640</v>
      </c>
      <c r="B7164" s="73" t="s">
        <v>7657</v>
      </c>
    </row>
    <row r="7165" spans="1:2" x14ac:dyDescent="0.35">
      <c r="A7165" s="7" t="s">
        <v>8639</v>
      </c>
      <c r="B7165" s="73" t="s">
        <v>7657</v>
      </c>
    </row>
    <row r="7166" spans="1:2" x14ac:dyDescent="0.35">
      <c r="A7166" s="7" t="s">
        <v>2479</v>
      </c>
      <c r="B7166" s="73" t="s">
        <v>7657</v>
      </c>
    </row>
    <row r="7167" spans="1:2" x14ac:dyDescent="0.35">
      <c r="A7167" s="7" t="s">
        <v>8638</v>
      </c>
      <c r="B7167" s="73" t="s">
        <v>7657</v>
      </c>
    </row>
    <row r="7168" spans="1:2" x14ac:dyDescent="0.35">
      <c r="A7168" s="7" t="s">
        <v>8637</v>
      </c>
      <c r="B7168" s="73" t="s">
        <v>7657</v>
      </c>
    </row>
    <row r="7169" spans="1:2" x14ac:dyDescent="0.35">
      <c r="A7169" s="7" t="s">
        <v>8636</v>
      </c>
      <c r="B7169" s="73" t="s">
        <v>7657</v>
      </c>
    </row>
    <row r="7170" spans="1:2" x14ac:dyDescent="0.35">
      <c r="A7170" s="7" t="s">
        <v>8635</v>
      </c>
      <c r="B7170" s="73" t="s">
        <v>7657</v>
      </c>
    </row>
    <row r="7171" spans="1:2" x14ac:dyDescent="0.35">
      <c r="A7171" s="7" t="s">
        <v>8634</v>
      </c>
      <c r="B7171" s="73" t="s">
        <v>7657</v>
      </c>
    </row>
    <row r="7172" spans="1:2" x14ac:dyDescent="0.35">
      <c r="A7172" s="7" t="s">
        <v>2021</v>
      </c>
      <c r="B7172" s="73" t="s">
        <v>7657</v>
      </c>
    </row>
    <row r="7173" spans="1:2" x14ac:dyDescent="0.35">
      <c r="A7173" s="7" t="s">
        <v>8633</v>
      </c>
      <c r="B7173" s="73" t="s">
        <v>7657</v>
      </c>
    </row>
    <row r="7174" spans="1:2" x14ac:dyDescent="0.35">
      <c r="A7174" s="7" t="s">
        <v>8632</v>
      </c>
      <c r="B7174" s="73" t="s">
        <v>7657</v>
      </c>
    </row>
    <row r="7175" spans="1:2" x14ac:dyDescent="0.35">
      <c r="A7175" s="7" t="s">
        <v>8631</v>
      </c>
      <c r="B7175" s="73" t="s">
        <v>7657</v>
      </c>
    </row>
    <row r="7176" spans="1:2" x14ac:dyDescent="0.35">
      <c r="A7176" s="7" t="s">
        <v>8630</v>
      </c>
      <c r="B7176" s="73" t="s">
        <v>7657</v>
      </c>
    </row>
    <row r="7177" spans="1:2" x14ac:dyDescent="0.35">
      <c r="A7177" s="7" t="s">
        <v>8629</v>
      </c>
      <c r="B7177" s="73" t="s">
        <v>7657</v>
      </c>
    </row>
    <row r="7178" spans="1:2" x14ac:dyDescent="0.35">
      <c r="A7178" s="7" t="s">
        <v>8628</v>
      </c>
      <c r="B7178" s="73" t="s">
        <v>7657</v>
      </c>
    </row>
    <row r="7179" spans="1:2" x14ac:dyDescent="0.35">
      <c r="A7179" s="7" t="s">
        <v>8627</v>
      </c>
      <c r="B7179" s="73" t="s">
        <v>7657</v>
      </c>
    </row>
    <row r="7180" spans="1:2" x14ac:dyDescent="0.35">
      <c r="A7180" s="7" t="s">
        <v>8626</v>
      </c>
      <c r="B7180" s="73" t="s">
        <v>7657</v>
      </c>
    </row>
    <row r="7181" spans="1:2" x14ac:dyDescent="0.35">
      <c r="A7181" s="7" t="s">
        <v>8625</v>
      </c>
      <c r="B7181" s="73" t="s">
        <v>7657</v>
      </c>
    </row>
    <row r="7182" spans="1:2" x14ac:dyDescent="0.35">
      <c r="A7182" s="7" t="s">
        <v>8624</v>
      </c>
      <c r="B7182" s="73" t="s">
        <v>7657</v>
      </c>
    </row>
    <row r="7183" spans="1:2" x14ac:dyDescent="0.35">
      <c r="A7183" s="7" t="s">
        <v>8623</v>
      </c>
      <c r="B7183" s="73" t="s">
        <v>7657</v>
      </c>
    </row>
    <row r="7184" spans="1:2" x14ac:dyDescent="0.35">
      <c r="A7184" s="7" t="s">
        <v>8622</v>
      </c>
      <c r="B7184" s="73" t="s">
        <v>7657</v>
      </c>
    </row>
    <row r="7185" spans="1:2" x14ac:dyDescent="0.35">
      <c r="A7185" s="7" t="s">
        <v>8621</v>
      </c>
      <c r="B7185" s="73" t="s">
        <v>7657</v>
      </c>
    </row>
    <row r="7186" spans="1:2" x14ac:dyDescent="0.35">
      <c r="A7186" s="7" t="s">
        <v>8620</v>
      </c>
      <c r="B7186" s="73" t="s">
        <v>7657</v>
      </c>
    </row>
    <row r="7187" spans="1:2" x14ac:dyDescent="0.35">
      <c r="A7187" s="7" t="s">
        <v>8619</v>
      </c>
      <c r="B7187" s="73" t="s">
        <v>7657</v>
      </c>
    </row>
    <row r="7188" spans="1:2" x14ac:dyDescent="0.35">
      <c r="A7188" s="7" t="s">
        <v>8618</v>
      </c>
      <c r="B7188" s="73" t="s">
        <v>7657</v>
      </c>
    </row>
    <row r="7189" spans="1:2" x14ac:dyDescent="0.35">
      <c r="A7189" s="7" t="s">
        <v>8617</v>
      </c>
      <c r="B7189" s="73" t="s">
        <v>7657</v>
      </c>
    </row>
    <row r="7190" spans="1:2" x14ac:dyDescent="0.35">
      <c r="A7190" s="7" t="s">
        <v>8616</v>
      </c>
      <c r="B7190" s="73" t="s">
        <v>7657</v>
      </c>
    </row>
    <row r="7191" spans="1:2" x14ac:dyDescent="0.35">
      <c r="A7191" s="7" t="s">
        <v>8615</v>
      </c>
      <c r="B7191" s="73" t="s">
        <v>7657</v>
      </c>
    </row>
    <row r="7192" spans="1:2" x14ac:dyDescent="0.35">
      <c r="A7192" s="7" t="s">
        <v>8614</v>
      </c>
      <c r="B7192" s="73" t="s">
        <v>7657</v>
      </c>
    </row>
    <row r="7193" spans="1:2" x14ac:dyDescent="0.35">
      <c r="A7193" s="7" t="s">
        <v>8613</v>
      </c>
      <c r="B7193" s="73" t="s">
        <v>7657</v>
      </c>
    </row>
    <row r="7194" spans="1:2" x14ac:dyDescent="0.35">
      <c r="A7194" s="7" t="s">
        <v>8612</v>
      </c>
      <c r="B7194" s="73" t="s">
        <v>7657</v>
      </c>
    </row>
    <row r="7195" spans="1:2" x14ac:dyDescent="0.35">
      <c r="A7195" s="7" t="s">
        <v>8611</v>
      </c>
      <c r="B7195" s="73" t="s">
        <v>7657</v>
      </c>
    </row>
    <row r="7196" spans="1:2" x14ac:dyDescent="0.35">
      <c r="A7196" s="7" t="s">
        <v>8610</v>
      </c>
      <c r="B7196" s="73" t="s">
        <v>7657</v>
      </c>
    </row>
    <row r="7197" spans="1:2" x14ac:dyDescent="0.35">
      <c r="A7197" s="7" t="s">
        <v>8609</v>
      </c>
      <c r="B7197" s="73" t="s">
        <v>7657</v>
      </c>
    </row>
    <row r="7198" spans="1:2" x14ac:dyDescent="0.35">
      <c r="A7198" s="7" t="s">
        <v>1775</v>
      </c>
      <c r="B7198" s="73" t="s">
        <v>7657</v>
      </c>
    </row>
    <row r="7199" spans="1:2" x14ac:dyDescent="0.35">
      <c r="A7199" s="7" t="s">
        <v>8608</v>
      </c>
      <c r="B7199" s="73" t="s">
        <v>7657</v>
      </c>
    </row>
    <row r="7200" spans="1:2" x14ac:dyDescent="0.35">
      <c r="A7200" s="7" t="s">
        <v>8607</v>
      </c>
      <c r="B7200" s="73" t="s">
        <v>7657</v>
      </c>
    </row>
    <row r="7201" spans="1:2" x14ac:dyDescent="0.35">
      <c r="A7201" s="7" t="s">
        <v>8606</v>
      </c>
      <c r="B7201" s="73" t="s">
        <v>7657</v>
      </c>
    </row>
    <row r="7202" spans="1:2" x14ac:dyDescent="0.35">
      <c r="A7202" s="7" t="s">
        <v>8605</v>
      </c>
      <c r="B7202" s="73" t="s">
        <v>7657</v>
      </c>
    </row>
    <row r="7203" spans="1:2" x14ac:dyDescent="0.35">
      <c r="A7203" s="7" t="s">
        <v>8604</v>
      </c>
      <c r="B7203" s="73" t="s">
        <v>7657</v>
      </c>
    </row>
    <row r="7204" spans="1:2" x14ac:dyDescent="0.35">
      <c r="A7204" s="7" t="s">
        <v>8603</v>
      </c>
      <c r="B7204" s="73" t="s">
        <v>7657</v>
      </c>
    </row>
    <row r="7205" spans="1:2" x14ac:dyDescent="0.35">
      <c r="A7205" s="7" t="s">
        <v>8602</v>
      </c>
      <c r="B7205" s="73" t="s">
        <v>7657</v>
      </c>
    </row>
    <row r="7206" spans="1:2" x14ac:dyDescent="0.35">
      <c r="A7206" s="7" t="s">
        <v>8601</v>
      </c>
      <c r="B7206" s="73" t="s">
        <v>7657</v>
      </c>
    </row>
    <row r="7207" spans="1:2" x14ac:dyDescent="0.35">
      <c r="A7207" s="7" t="s">
        <v>8600</v>
      </c>
      <c r="B7207" s="73" t="s">
        <v>7657</v>
      </c>
    </row>
    <row r="7208" spans="1:2" x14ac:dyDescent="0.35">
      <c r="A7208" s="7" t="s">
        <v>8599</v>
      </c>
      <c r="B7208" s="73" t="s">
        <v>7657</v>
      </c>
    </row>
    <row r="7209" spans="1:2" x14ac:dyDescent="0.35">
      <c r="A7209" s="7" t="s">
        <v>8598</v>
      </c>
      <c r="B7209" s="73" t="s">
        <v>7657</v>
      </c>
    </row>
    <row r="7210" spans="1:2" x14ac:dyDescent="0.35">
      <c r="A7210" s="7" t="s">
        <v>8597</v>
      </c>
      <c r="B7210" s="73" t="s">
        <v>7657</v>
      </c>
    </row>
    <row r="7211" spans="1:2" x14ac:dyDescent="0.35">
      <c r="A7211" s="7" t="s">
        <v>1799</v>
      </c>
      <c r="B7211" s="73" t="s">
        <v>7657</v>
      </c>
    </row>
    <row r="7212" spans="1:2" x14ac:dyDescent="0.35">
      <c r="A7212" s="7" t="s">
        <v>8596</v>
      </c>
      <c r="B7212" s="73" t="s">
        <v>7657</v>
      </c>
    </row>
    <row r="7213" spans="1:2" x14ac:dyDescent="0.35">
      <c r="A7213" s="7" t="s">
        <v>8595</v>
      </c>
      <c r="B7213" s="73" t="s">
        <v>7657</v>
      </c>
    </row>
    <row r="7214" spans="1:2" x14ac:dyDescent="0.35">
      <c r="A7214" s="7" t="s">
        <v>8594</v>
      </c>
      <c r="B7214" s="73" t="s">
        <v>7657</v>
      </c>
    </row>
    <row r="7215" spans="1:2" x14ac:dyDescent="0.35">
      <c r="A7215" s="7" t="s">
        <v>8593</v>
      </c>
      <c r="B7215" s="73" t="s">
        <v>7657</v>
      </c>
    </row>
    <row r="7216" spans="1:2" x14ac:dyDescent="0.35">
      <c r="A7216" s="7" t="s">
        <v>8592</v>
      </c>
      <c r="B7216" s="73" t="s">
        <v>7657</v>
      </c>
    </row>
    <row r="7217" spans="1:2" x14ac:dyDescent="0.35">
      <c r="A7217" s="7" t="s">
        <v>8591</v>
      </c>
      <c r="B7217" s="73" t="s">
        <v>7657</v>
      </c>
    </row>
    <row r="7218" spans="1:2" x14ac:dyDescent="0.35">
      <c r="A7218" s="7" t="s">
        <v>8590</v>
      </c>
      <c r="B7218" s="73" t="s">
        <v>7657</v>
      </c>
    </row>
    <row r="7219" spans="1:2" x14ac:dyDescent="0.35">
      <c r="A7219" s="7" t="s">
        <v>8589</v>
      </c>
      <c r="B7219" s="73" t="s">
        <v>7657</v>
      </c>
    </row>
    <row r="7220" spans="1:2" x14ac:dyDescent="0.35">
      <c r="A7220" s="7" t="s">
        <v>8588</v>
      </c>
      <c r="B7220" s="73" t="s">
        <v>7657</v>
      </c>
    </row>
    <row r="7221" spans="1:2" x14ac:dyDescent="0.35">
      <c r="A7221" s="7" t="s">
        <v>8587</v>
      </c>
      <c r="B7221" s="73" t="s">
        <v>7657</v>
      </c>
    </row>
    <row r="7222" spans="1:2" x14ac:dyDescent="0.35">
      <c r="A7222" s="7" t="s">
        <v>8586</v>
      </c>
      <c r="B7222" s="73" t="s">
        <v>7657</v>
      </c>
    </row>
    <row r="7223" spans="1:2" x14ac:dyDescent="0.35">
      <c r="A7223" s="7" t="s">
        <v>8585</v>
      </c>
      <c r="B7223" s="73" t="s">
        <v>7657</v>
      </c>
    </row>
    <row r="7224" spans="1:2" x14ac:dyDescent="0.35">
      <c r="A7224" s="7" t="s">
        <v>8584</v>
      </c>
      <c r="B7224" s="73" t="s">
        <v>7657</v>
      </c>
    </row>
    <row r="7225" spans="1:2" x14ac:dyDescent="0.35">
      <c r="A7225" s="7" t="s">
        <v>8583</v>
      </c>
      <c r="B7225" s="73" t="s">
        <v>7657</v>
      </c>
    </row>
    <row r="7226" spans="1:2" x14ac:dyDescent="0.35">
      <c r="A7226" s="7" t="s">
        <v>8582</v>
      </c>
      <c r="B7226" s="73" t="s">
        <v>7657</v>
      </c>
    </row>
    <row r="7227" spans="1:2" x14ac:dyDescent="0.35">
      <c r="A7227" s="7" t="s">
        <v>8581</v>
      </c>
      <c r="B7227" s="73" t="s">
        <v>7657</v>
      </c>
    </row>
    <row r="7228" spans="1:2" x14ac:dyDescent="0.35">
      <c r="A7228" s="7" t="s">
        <v>8580</v>
      </c>
      <c r="B7228" s="73" t="s">
        <v>7657</v>
      </c>
    </row>
    <row r="7229" spans="1:2" x14ac:dyDescent="0.35">
      <c r="A7229" s="7" t="s">
        <v>8579</v>
      </c>
      <c r="B7229" s="73" t="s">
        <v>7657</v>
      </c>
    </row>
    <row r="7230" spans="1:2" x14ac:dyDescent="0.35">
      <c r="A7230" s="7" t="s">
        <v>8578</v>
      </c>
      <c r="B7230" s="73" t="s">
        <v>7657</v>
      </c>
    </row>
    <row r="7231" spans="1:2" x14ac:dyDescent="0.35">
      <c r="A7231" s="7" t="s">
        <v>8577</v>
      </c>
      <c r="B7231" s="73" t="s">
        <v>7657</v>
      </c>
    </row>
    <row r="7232" spans="1:2" x14ac:dyDescent="0.35">
      <c r="A7232" s="7" t="s">
        <v>8576</v>
      </c>
      <c r="B7232" s="73" t="s">
        <v>7657</v>
      </c>
    </row>
    <row r="7233" spans="1:2" x14ac:dyDescent="0.35">
      <c r="A7233" s="7" t="s">
        <v>8575</v>
      </c>
      <c r="B7233" s="73" t="s">
        <v>7657</v>
      </c>
    </row>
    <row r="7234" spans="1:2" x14ac:dyDescent="0.35">
      <c r="A7234" s="7" t="s">
        <v>8574</v>
      </c>
      <c r="B7234" s="73" t="s">
        <v>7657</v>
      </c>
    </row>
    <row r="7235" spans="1:2" x14ac:dyDescent="0.35">
      <c r="A7235" s="7" t="s">
        <v>8573</v>
      </c>
      <c r="B7235" s="73" t="s">
        <v>7657</v>
      </c>
    </row>
    <row r="7236" spans="1:2" x14ac:dyDescent="0.35">
      <c r="A7236" s="7" t="s">
        <v>8572</v>
      </c>
      <c r="B7236" s="73" t="s">
        <v>7657</v>
      </c>
    </row>
    <row r="7237" spans="1:2" x14ac:dyDescent="0.35">
      <c r="A7237" s="7" t="s">
        <v>8571</v>
      </c>
      <c r="B7237" s="73" t="s">
        <v>7657</v>
      </c>
    </row>
    <row r="7238" spans="1:2" x14ac:dyDescent="0.35">
      <c r="A7238" s="7" t="s">
        <v>8570</v>
      </c>
      <c r="B7238" s="73" t="s">
        <v>7657</v>
      </c>
    </row>
    <row r="7239" spans="1:2" x14ac:dyDescent="0.35">
      <c r="A7239" s="7" t="s">
        <v>8569</v>
      </c>
      <c r="B7239" s="73" t="s">
        <v>7657</v>
      </c>
    </row>
    <row r="7240" spans="1:2" x14ac:dyDescent="0.35">
      <c r="A7240" s="7" t="s">
        <v>8568</v>
      </c>
      <c r="B7240" s="73" t="s">
        <v>7657</v>
      </c>
    </row>
    <row r="7241" spans="1:2" x14ac:dyDescent="0.35">
      <c r="A7241" s="7" t="s">
        <v>8567</v>
      </c>
      <c r="B7241" s="73" t="s">
        <v>7657</v>
      </c>
    </row>
    <row r="7242" spans="1:2" x14ac:dyDescent="0.35">
      <c r="A7242" s="7" t="s">
        <v>8566</v>
      </c>
      <c r="B7242" s="73" t="s">
        <v>7657</v>
      </c>
    </row>
    <row r="7243" spans="1:2" x14ac:dyDescent="0.35">
      <c r="A7243" s="7" t="s">
        <v>8565</v>
      </c>
      <c r="B7243" s="73" t="s">
        <v>7657</v>
      </c>
    </row>
    <row r="7244" spans="1:2" x14ac:dyDescent="0.35">
      <c r="A7244" s="7" t="s">
        <v>1806</v>
      </c>
      <c r="B7244" s="73" t="s">
        <v>7657</v>
      </c>
    </row>
    <row r="7245" spans="1:2" x14ac:dyDescent="0.35">
      <c r="A7245" s="7" t="s">
        <v>8564</v>
      </c>
      <c r="B7245" s="73" t="s">
        <v>7657</v>
      </c>
    </row>
    <row r="7246" spans="1:2" x14ac:dyDescent="0.35">
      <c r="A7246" s="7" t="s">
        <v>8563</v>
      </c>
      <c r="B7246" s="73" t="s">
        <v>7657</v>
      </c>
    </row>
    <row r="7247" spans="1:2" x14ac:dyDescent="0.35">
      <c r="A7247" s="7" t="s">
        <v>2363</v>
      </c>
      <c r="B7247" s="73" t="s">
        <v>7657</v>
      </c>
    </row>
    <row r="7248" spans="1:2" x14ac:dyDescent="0.35">
      <c r="A7248" s="7" t="s">
        <v>8562</v>
      </c>
      <c r="B7248" s="73" t="s">
        <v>7657</v>
      </c>
    </row>
    <row r="7249" spans="1:2" x14ac:dyDescent="0.35">
      <c r="A7249" s="7" t="s">
        <v>8561</v>
      </c>
      <c r="B7249" s="73" t="s">
        <v>7657</v>
      </c>
    </row>
    <row r="7250" spans="1:2" x14ac:dyDescent="0.35">
      <c r="A7250" s="7" t="s">
        <v>8560</v>
      </c>
      <c r="B7250" s="73" t="s">
        <v>7657</v>
      </c>
    </row>
    <row r="7251" spans="1:2" x14ac:dyDescent="0.35">
      <c r="A7251" s="7" t="s">
        <v>8559</v>
      </c>
      <c r="B7251" s="73" t="s">
        <v>7657</v>
      </c>
    </row>
    <row r="7252" spans="1:2" x14ac:dyDescent="0.35">
      <c r="A7252" s="7" t="s">
        <v>8558</v>
      </c>
      <c r="B7252" s="73" t="s">
        <v>7657</v>
      </c>
    </row>
    <row r="7253" spans="1:2" x14ac:dyDescent="0.35">
      <c r="A7253" s="7" t="s">
        <v>8557</v>
      </c>
      <c r="B7253" s="73" t="s">
        <v>7657</v>
      </c>
    </row>
    <row r="7254" spans="1:2" x14ac:dyDescent="0.35">
      <c r="A7254" s="7" t="s">
        <v>8556</v>
      </c>
      <c r="B7254" s="73" t="s">
        <v>7657</v>
      </c>
    </row>
    <row r="7255" spans="1:2" x14ac:dyDescent="0.35">
      <c r="A7255" s="7" t="s">
        <v>8555</v>
      </c>
      <c r="B7255" s="73" t="s">
        <v>7657</v>
      </c>
    </row>
    <row r="7256" spans="1:2" x14ac:dyDescent="0.35">
      <c r="A7256" s="7" t="s">
        <v>8554</v>
      </c>
      <c r="B7256" s="73" t="s">
        <v>7657</v>
      </c>
    </row>
    <row r="7257" spans="1:2" x14ac:dyDescent="0.35">
      <c r="A7257" s="7" t="s">
        <v>8553</v>
      </c>
      <c r="B7257" s="73" t="s">
        <v>7657</v>
      </c>
    </row>
    <row r="7258" spans="1:2" x14ac:dyDescent="0.35">
      <c r="A7258" s="7" t="s">
        <v>8552</v>
      </c>
      <c r="B7258" s="73" t="s">
        <v>7657</v>
      </c>
    </row>
    <row r="7259" spans="1:2" x14ac:dyDescent="0.35">
      <c r="A7259" s="7" t="s">
        <v>8551</v>
      </c>
      <c r="B7259" s="73" t="s">
        <v>7657</v>
      </c>
    </row>
    <row r="7260" spans="1:2" x14ac:dyDescent="0.35">
      <c r="A7260" s="7" t="s">
        <v>8550</v>
      </c>
      <c r="B7260" s="73" t="s">
        <v>7657</v>
      </c>
    </row>
    <row r="7261" spans="1:2" x14ac:dyDescent="0.35">
      <c r="A7261" s="7" t="s">
        <v>8549</v>
      </c>
      <c r="B7261" s="73" t="s">
        <v>7657</v>
      </c>
    </row>
    <row r="7262" spans="1:2" x14ac:dyDescent="0.35">
      <c r="A7262" s="7" t="s">
        <v>8548</v>
      </c>
      <c r="B7262" s="73" t="s">
        <v>7657</v>
      </c>
    </row>
    <row r="7263" spans="1:2" x14ac:dyDescent="0.35">
      <c r="A7263" s="7" t="s">
        <v>8547</v>
      </c>
      <c r="B7263" s="73" t="s">
        <v>7657</v>
      </c>
    </row>
    <row r="7264" spans="1:2" x14ac:dyDescent="0.35">
      <c r="A7264" s="7" t="s">
        <v>8546</v>
      </c>
      <c r="B7264" s="73" t="s">
        <v>7657</v>
      </c>
    </row>
    <row r="7265" spans="1:2" x14ac:dyDescent="0.35">
      <c r="A7265" s="7" t="s">
        <v>8545</v>
      </c>
      <c r="B7265" s="73" t="s">
        <v>7657</v>
      </c>
    </row>
    <row r="7266" spans="1:2" x14ac:dyDescent="0.35">
      <c r="A7266" s="7" t="s">
        <v>8544</v>
      </c>
      <c r="B7266" s="73" t="s">
        <v>7657</v>
      </c>
    </row>
    <row r="7267" spans="1:2" x14ac:dyDescent="0.35">
      <c r="A7267" s="7" t="s">
        <v>8543</v>
      </c>
      <c r="B7267" s="73" t="s">
        <v>7657</v>
      </c>
    </row>
    <row r="7268" spans="1:2" x14ac:dyDescent="0.35">
      <c r="A7268" s="7" t="s">
        <v>8542</v>
      </c>
      <c r="B7268" s="73" t="s">
        <v>7657</v>
      </c>
    </row>
    <row r="7269" spans="1:2" x14ac:dyDescent="0.35">
      <c r="A7269" s="7" t="s">
        <v>8541</v>
      </c>
      <c r="B7269" s="73" t="s">
        <v>7657</v>
      </c>
    </row>
    <row r="7270" spans="1:2" x14ac:dyDescent="0.35">
      <c r="A7270" s="7" t="s">
        <v>8540</v>
      </c>
      <c r="B7270" s="73" t="s">
        <v>7657</v>
      </c>
    </row>
    <row r="7271" spans="1:2" x14ac:dyDescent="0.35">
      <c r="A7271" s="7" t="s">
        <v>8539</v>
      </c>
      <c r="B7271" s="73" t="s">
        <v>7657</v>
      </c>
    </row>
    <row r="7272" spans="1:2" x14ac:dyDescent="0.35">
      <c r="A7272" s="7" t="s">
        <v>8538</v>
      </c>
      <c r="B7272" s="73" t="s">
        <v>7657</v>
      </c>
    </row>
    <row r="7273" spans="1:2" x14ac:dyDescent="0.35">
      <c r="A7273" s="7" t="s">
        <v>8537</v>
      </c>
      <c r="B7273" s="73" t="s">
        <v>7657</v>
      </c>
    </row>
    <row r="7274" spans="1:2" x14ac:dyDescent="0.35">
      <c r="A7274" s="7" t="s">
        <v>8536</v>
      </c>
      <c r="B7274" s="73" t="s">
        <v>7657</v>
      </c>
    </row>
    <row r="7275" spans="1:2" x14ac:dyDescent="0.35">
      <c r="A7275" s="7" t="s">
        <v>8535</v>
      </c>
      <c r="B7275" s="73" t="s">
        <v>7657</v>
      </c>
    </row>
    <row r="7276" spans="1:2" x14ac:dyDescent="0.35">
      <c r="A7276" s="7" t="s">
        <v>2019</v>
      </c>
      <c r="B7276" s="73" t="s">
        <v>7657</v>
      </c>
    </row>
    <row r="7277" spans="1:2" x14ac:dyDescent="0.35">
      <c r="A7277" s="7" t="s">
        <v>8534</v>
      </c>
      <c r="B7277" s="73" t="s">
        <v>7657</v>
      </c>
    </row>
    <row r="7278" spans="1:2" x14ac:dyDescent="0.35">
      <c r="A7278" s="7" t="s">
        <v>8533</v>
      </c>
      <c r="B7278" s="73" t="s">
        <v>7657</v>
      </c>
    </row>
    <row r="7279" spans="1:2" x14ac:dyDescent="0.35">
      <c r="A7279" s="7" t="s">
        <v>8532</v>
      </c>
      <c r="B7279" s="73" t="s">
        <v>7657</v>
      </c>
    </row>
    <row r="7280" spans="1:2" x14ac:dyDescent="0.35">
      <c r="A7280" s="7" t="s">
        <v>8531</v>
      </c>
      <c r="B7280" s="73" t="s">
        <v>7657</v>
      </c>
    </row>
    <row r="7281" spans="1:2" x14ac:dyDescent="0.35">
      <c r="A7281" s="7" t="s">
        <v>8530</v>
      </c>
      <c r="B7281" s="73" t="s">
        <v>7657</v>
      </c>
    </row>
    <row r="7282" spans="1:2" x14ac:dyDescent="0.35">
      <c r="A7282" s="7" t="s">
        <v>8529</v>
      </c>
      <c r="B7282" s="73" t="s">
        <v>7657</v>
      </c>
    </row>
    <row r="7283" spans="1:2" x14ac:dyDescent="0.35">
      <c r="A7283" s="7" t="s">
        <v>8528</v>
      </c>
      <c r="B7283" s="73" t="s">
        <v>7657</v>
      </c>
    </row>
    <row r="7284" spans="1:2" x14ac:dyDescent="0.35">
      <c r="A7284" s="7" t="s">
        <v>8527</v>
      </c>
      <c r="B7284" s="73" t="s">
        <v>7657</v>
      </c>
    </row>
    <row r="7285" spans="1:2" x14ac:dyDescent="0.35">
      <c r="A7285" s="7" t="s">
        <v>8526</v>
      </c>
      <c r="B7285" s="73" t="s">
        <v>7657</v>
      </c>
    </row>
    <row r="7286" spans="1:2" x14ac:dyDescent="0.35">
      <c r="A7286" s="7" t="s">
        <v>8525</v>
      </c>
      <c r="B7286" s="73" t="s">
        <v>7657</v>
      </c>
    </row>
    <row r="7287" spans="1:2" x14ac:dyDescent="0.35">
      <c r="A7287" s="7" t="s">
        <v>8524</v>
      </c>
      <c r="B7287" s="73" t="s">
        <v>7657</v>
      </c>
    </row>
    <row r="7288" spans="1:2" x14ac:dyDescent="0.35">
      <c r="A7288" s="7" t="s">
        <v>2329</v>
      </c>
      <c r="B7288" s="73" t="s">
        <v>7657</v>
      </c>
    </row>
    <row r="7289" spans="1:2" x14ac:dyDescent="0.35">
      <c r="A7289" s="7" t="s">
        <v>8523</v>
      </c>
      <c r="B7289" s="73" t="s">
        <v>7657</v>
      </c>
    </row>
    <row r="7290" spans="1:2" x14ac:dyDescent="0.35">
      <c r="A7290" s="7" t="s">
        <v>8522</v>
      </c>
      <c r="B7290" s="73" t="s">
        <v>7657</v>
      </c>
    </row>
    <row r="7291" spans="1:2" x14ac:dyDescent="0.35">
      <c r="A7291" s="7" t="s">
        <v>8521</v>
      </c>
      <c r="B7291" s="73" t="s">
        <v>7657</v>
      </c>
    </row>
    <row r="7292" spans="1:2" x14ac:dyDescent="0.35">
      <c r="A7292" s="7" t="s">
        <v>8520</v>
      </c>
      <c r="B7292" s="73" t="s">
        <v>7657</v>
      </c>
    </row>
    <row r="7293" spans="1:2" x14ac:dyDescent="0.35">
      <c r="A7293" s="7" t="s">
        <v>8519</v>
      </c>
      <c r="B7293" s="73" t="s">
        <v>7657</v>
      </c>
    </row>
    <row r="7294" spans="1:2" x14ac:dyDescent="0.35">
      <c r="A7294" s="7" t="s">
        <v>8518</v>
      </c>
      <c r="B7294" s="73" t="s">
        <v>7657</v>
      </c>
    </row>
    <row r="7295" spans="1:2" x14ac:dyDescent="0.35">
      <c r="A7295" s="7" t="s">
        <v>8517</v>
      </c>
      <c r="B7295" s="73" t="s">
        <v>7657</v>
      </c>
    </row>
    <row r="7296" spans="1:2" x14ac:dyDescent="0.35">
      <c r="A7296" s="7" t="s">
        <v>8516</v>
      </c>
      <c r="B7296" s="73" t="s">
        <v>7657</v>
      </c>
    </row>
    <row r="7297" spans="1:2" x14ac:dyDescent="0.35">
      <c r="A7297" s="7" t="s">
        <v>8515</v>
      </c>
      <c r="B7297" s="73" t="s">
        <v>7657</v>
      </c>
    </row>
    <row r="7298" spans="1:2" x14ac:dyDescent="0.35">
      <c r="A7298" s="7" t="s">
        <v>8514</v>
      </c>
      <c r="B7298" s="73" t="s">
        <v>7657</v>
      </c>
    </row>
    <row r="7299" spans="1:2" x14ac:dyDescent="0.35">
      <c r="A7299" s="7" t="s">
        <v>8513</v>
      </c>
      <c r="B7299" s="73" t="s">
        <v>7657</v>
      </c>
    </row>
    <row r="7300" spans="1:2" x14ac:dyDescent="0.35">
      <c r="A7300" s="7" t="s">
        <v>8512</v>
      </c>
      <c r="B7300" s="73" t="s">
        <v>7657</v>
      </c>
    </row>
    <row r="7301" spans="1:2" x14ac:dyDescent="0.35">
      <c r="A7301" s="7" t="s">
        <v>8511</v>
      </c>
      <c r="B7301" s="73" t="s">
        <v>7657</v>
      </c>
    </row>
    <row r="7302" spans="1:2" x14ac:dyDescent="0.35">
      <c r="A7302" s="7" t="s">
        <v>8510</v>
      </c>
      <c r="B7302" s="73" t="s">
        <v>7657</v>
      </c>
    </row>
    <row r="7303" spans="1:2" x14ac:dyDescent="0.35">
      <c r="A7303" s="7" t="s">
        <v>8509</v>
      </c>
      <c r="B7303" s="73" t="s">
        <v>7657</v>
      </c>
    </row>
    <row r="7304" spans="1:2" x14ac:dyDescent="0.35">
      <c r="A7304" s="7" t="s">
        <v>8508</v>
      </c>
      <c r="B7304" s="73" t="s">
        <v>7657</v>
      </c>
    </row>
    <row r="7305" spans="1:2" x14ac:dyDescent="0.35">
      <c r="A7305" s="7" t="s">
        <v>8507</v>
      </c>
      <c r="B7305" s="73" t="s">
        <v>7657</v>
      </c>
    </row>
    <row r="7306" spans="1:2" x14ac:dyDescent="0.35">
      <c r="A7306" s="7" t="s">
        <v>8506</v>
      </c>
      <c r="B7306" s="73" t="s">
        <v>7657</v>
      </c>
    </row>
    <row r="7307" spans="1:2" x14ac:dyDescent="0.35">
      <c r="A7307" s="7" t="s">
        <v>8505</v>
      </c>
      <c r="B7307" s="73" t="s">
        <v>7657</v>
      </c>
    </row>
    <row r="7308" spans="1:2" x14ac:dyDescent="0.35">
      <c r="A7308" s="7" t="s">
        <v>8504</v>
      </c>
      <c r="B7308" s="73" t="s">
        <v>7657</v>
      </c>
    </row>
    <row r="7309" spans="1:2" x14ac:dyDescent="0.35">
      <c r="A7309" s="7" t="s">
        <v>8503</v>
      </c>
      <c r="B7309" s="73" t="s">
        <v>7657</v>
      </c>
    </row>
    <row r="7310" spans="1:2" x14ac:dyDescent="0.35">
      <c r="A7310" s="7" t="s">
        <v>8502</v>
      </c>
      <c r="B7310" s="73" t="s">
        <v>7657</v>
      </c>
    </row>
    <row r="7311" spans="1:2" x14ac:dyDescent="0.35">
      <c r="A7311" s="7" t="s">
        <v>8501</v>
      </c>
      <c r="B7311" s="73" t="s">
        <v>7657</v>
      </c>
    </row>
    <row r="7312" spans="1:2" x14ac:dyDescent="0.35">
      <c r="A7312" s="7" t="s">
        <v>8500</v>
      </c>
      <c r="B7312" s="73" t="s">
        <v>7657</v>
      </c>
    </row>
    <row r="7313" spans="1:2" x14ac:dyDescent="0.35">
      <c r="A7313" s="7" t="s">
        <v>8499</v>
      </c>
      <c r="B7313" s="73" t="s">
        <v>7657</v>
      </c>
    </row>
    <row r="7314" spans="1:2" x14ac:dyDescent="0.35">
      <c r="A7314" s="7" t="s">
        <v>8498</v>
      </c>
      <c r="B7314" s="73" t="s">
        <v>7657</v>
      </c>
    </row>
    <row r="7315" spans="1:2" x14ac:dyDescent="0.35">
      <c r="A7315" s="7" t="s">
        <v>8497</v>
      </c>
      <c r="B7315" s="73" t="s">
        <v>7657</v>
      </c>
    </row>
    <row r="7316" spans="1:2" x14ac:dyDescent="0.35">
      <c r="A7316" s="7" t="s">
        <v>8496</v>
      </c>
      <c r="B7316" s="73" t="s">
        <v>7657</v>
      </c>
    </row>
    <row r="7317" spans="1:2" x14ac:dyDescent="0.35">
      <c r="A7317" s="7" t="s">
        <v>8495</v>
      </c>
      <c r="B7317" s="73" t="s">
        <v>7657</v>
      </c>
    </row>
    <row r="7318" spans="1:2" x14ac:dyDescent="0.35">
      <c r="A7318" s="7" t="s">
        <v>8494</v>
      </c>
      <c r="B7318" s="73" t="s">
        <v>7657</v>
      </c>
    </row>
    <row r="7319" spans="1:2" x14ac:dyDescent="0.35">
      <c r="A7319" s="7" t="s">
        <v>8493</v>
      </c>
      <c r="B7319" s="73" t="s">
        <v>7657</v>
      </c>
    </row>
    <row r="7320" spans="1:2" x14ac:dyDescent="0.35">
      <c r="A7320" s="7" t="s">
        <v>8492</v>
      </c>
      <c r="B7320" s="73" t="s">
        <v>7657</v>
      </c>
    </row>
    <row r="7321" spans="1:2" x14ac:dyDescent="0.35">
      <c r="A7321" s="7" t="s">
        <v>8491</v>
      </c>
      <c r="B7321" s="73" t="s">
        <v>7657</v>
      </c>
    </row>
    <row r="7322" spans="1:2" x14ac:dyDescent="0.35">
      <c r="A7322" s="7" t="s">
        <v>8490</v>
      </c>
      <c r="B7322" s="73" t="s">
        <v>7657</v>
      </c>
    </row>
    <row r="7323" spans="1:2" x14ac:dyDescent="0.35">
      <c r="A7323" s="7" t="s">
        <v>8489</v>
      </c>
      <c r="B7323" s="73" t="s">
        <v>7657</v>
      </c>
    </row>
    <row r="7324" spans="1:2" x14ac:dyDescent="0.35">
      <c r="A7324" s="7" t="s">
        <v>8488</v>
      </c>
      <c r="B7324" s="73" t="s">
        <v>7657</v>
      </c>
    </row>
    <row r="7325" spans="1:2" x14ac:dyDescent="0.35">
      <c r="A7325" s="7" t="s">
        <v>8487</v>
      </c>
      <c r="B7325" s="73" t="s">
        <v>7657</v>
      </c>
    </row>
    <row r="7326" spans="1:2" x14ac:dyDescent="0.35">
      <c r="A7326" s="7" t="s">
        <v>8486</v>
      </c>
      <c r="B7326" s="73" t="s">
        <v>7657</v>
      </c>
    </row>
    <row r="7327" spans="1:2" x14ac:dyDescent="0.35">
      <c r="A7327" s="7" t="s">
        <v>8485</v>
      </c>
      <c r="B7327" s="73" t="s">
        <v>7657</v>
      </c>
    </row>
    <row r="7328" spans="1:2" x14ac:dyDescent="0.35">
      <c r="A7328" s="7" t="s">
        <v>8484</v>
      </c>
      <c r="B7328" s="73" t="s">
        <v>7657</v>
      </c>
    </row>
    <row r="7329" spans="1:2" x14ac:dyDescent="0.35">
      <c r="A7329" s="7" t="s">
        <v>8483</v>
      </c>
      <c r="B7329" s="73" t="s">
        <v>7657</v>
      </c>
    </row>
    <row r="7330" spans="1:2" x14ac:dyDescent="0.35">
      <c r="A7330" s="7" t="s">
        <v>8482</v>
      </c>
      <c r="B7330" s="73" t="s">
        <v>7657</v>
      </c>
    </row>
    <row r="7331" spans="1:2" x14ac:dyDescent="0.35">
      <c r="A7331" s="7" t="s">
        <v>8481</v>
      </c>
      <c r="B7331" s="73" t="s">
        <v>7657</v>
      </c>
    </row>
    <row r="7332" spans="1:2" x14ac:dyDescent="0.35">
      <c r="A7332" s="7" t="s">
        <v>8480</v>
      </c>
      <c r="B7332" s="73" t="s">
        <v>7657</v>
      </c>
    </row>
    <row r="7333" spans="1:2" x14ac:dyDescent="0.35">
      <c r="A7333" s="7" t="s">
        <v>8479</v>
      </c>
      <c r="B7333" s="73" t="s">
        <v>7657</v>
      </c>
    </row>
    <row r="7334" spans="1:2" x14ac:dyDescent="0.35">
      <c r="A7334" s="7" t="s">
        <v>8478</v>
      </c>
      <c r="B7334" s="73" t="s">
        <v>7657</v>
      </c>
    </row>
    <row r="7335" spans="1:2" x14ac:dyDescent="0.35">
      <c r="A7335" s="7" t="s">
        <v>8477</v>
      </c>
      <c r="B7335" s="73" t="s">
        <v>7657</v>
      </c>
    </row>
    <row r="7336" spans="1:2" x14ac:dyDescent="0.35">
      <c r="A7336" s="7" t="s">
        <v>8476</v>
      </c>
      <c r="B7336" s="73" t="s">
        <v>7657</v>
      </c>
    </row>
    <row r="7337" spans="1:2" x14ac:dyDescent="0.35">
      <c r="A7337" s="7" t="s">
        <v>8475</v>
      </c>
      <c r="B7337" s="73" t="s">
        <v>7657</v>
      </c>
    </row>
    <row r="7338" spans="1:2" x14ac:dyDescent="0.35">
      <c r="A7338" s="7" t="s">
        <v>8474</v>
      </c>
      <c r="B7338" s="73" t="s">
        <v>7657</v>
      </c>
    </row>
    <row r="7339" spans="1:2" x14ac:dyDescent="0.35">
      <c r="A7339" s="7" t="s">
        <v>8473</v>
      </c>
      <c r="B7339" s="73" t="s">
        <v>7657</v>
      </c>
    </row>
    <row r="7340" spans="1:2" x14ac:dyDescent="0.35">
      <c r="A7340" s="7" t="s">
        <v>8472</v>
      </c>
      <c r="B7340" s="73" t="s">
        <v>7657</v>
      </c>
    </row>
    <row r="7341" spans="1:2" x14ac:dyDescent="0.35">
      <c r="A7341" s="7" t="s">
        <v>8471</v>
      </c>
      <c r="B7341" s="73" t="s">
        <v>7657</v>
      </c>
    </row>
    <row r="7342" spans="1:2" x14ac:dyDescent="0.35">
      <c r="A7342" s="7" t="s">
        <v>8470</v>
      </c>
      <c r="B7342" s="73" t="s">
        <v>7657</v>
      </c>
    </row>
    <row r="7343" spans="1:2" x14ac:dyDescent="0.35">
      <c r="A7343" s="7" t="s">
        <v>8469</v>
      </c>
      <c r="B7343" s="73" t="s">
        <v>7657</v>
      </c>
    </row>
    <row r="7344" spans="1:2" x14ac:dyDescent="0.35">
      <c r="A7344" s="7" t="s">
        <v>8468</v>
      </c>
      <c r="B7344" s="73" t="s">
        <v>7657</v>
      </c>
    </row>
    <row r="7345" spans="1:2" x14ac:dyDescent="0.35">
      <c r="A7345" s="7" t="s">
        <v>8467</v>
      </c>
      <c r="B7345" s="73" t="s">
        <v>7657</v>
      </c>
    </row>
    <row r="7346" spans="1:2" x14ac:dyDescent="0.35">
      <c r="A7346" s="7" t="s">
        <v>8466</v>
      </c>
      <c r="B7346" s="73" t="s">
        <v>7657</v>
      </c>
    </row>
    <row r="7347" spans="1:2" x14ac:dyDescent="0.35">
      <c r="A7347" s="7" t="s">
        <v>8465</v>
      </c>
      <c r="B7347" s="73" t="s">
        <v>7657</v>
      </c>
    </row>
    <row r="7348" spans="1:2" x14ac:dyDescent="0.35">
      <c r="A7348" s="7" t="s">
        <v>8464</v>
      </c>
      <c r="B7348" s="73" t="s">
        <v>7657</v>
      </c>
    </row>
    <row r="7349" spans="1:2" x14ac:dyDescent="0.35">
      <c r="A7349" s="7" t="s">
        <v>8463</v>
      </c>
      <c r="B7349" s="73" t="s">
        <v>7657</v>
      </c>
    </row>
    <row r="7350" spans="1:2" x14ac:dyDescent="0.35">
      <c r="A7350" s="7" t="s">
        <v>8462</v>
      </c>
      <c r="B7350" s="73" t="s">
        <v>7657</v>
      </c>
    </row>
    <row r="7351" spans="1:2" x14ac:dyDescent="0.35">
      <c r="A7351" s="7" t="s">
        <v>8461</v>
      </c>
      <c r="B7351" s="73" t="s">
        <v>7657</v>
      </c>
    </row>
    <row r="7352" spans="1:2" x14ac:dyDescent="0.35">
      <c r="A7352" s="7" t="s">
        <v>8460</v>
      </c>
      <c r="B7352" s="73" t="s">
        <v>7657</v>
      </c>
    </row>
    <row r="7353" spans="1:2" x14ac:dyDescent="0.35">
      <c r="A7353" s="7" t="s">
        <v>8459</v>
      </c>
      <c r="B7353" s="73" t="s">
        <v>7657</v>
      </c>
    </row>
    <row r="7354" spans="1:2" x14ac:dyDescent="0.35">
      <c r="A7354" s="7" t="s">
        <v>8458</v>
      </c>
      <c r="B7354" s="73" t="s">
        <v>7657</v>
      </c>
    </row>
    <row r="7355" spans="1:2" x14ac:dyDescent="0.35">
      <c r="A7355" s="7" t="s">
        <v>8457</v>
      </c>
      <c r="B7355" s="73" t="s">
        <v>7657</v>
      </c>
    </row>
    <row r="7356" spans="1:2" x14ac:dyDescent="0.35">
      <c r="A7356" s="7" t="s">
        <v>8456</v>
      </c>
      <c r="B7356" s="73" t="s">
        <v>7657</v>
      </c>
    </row>
    <row r="7357" spans="1:2" x14ac:dyDescent="0.35">
      <c r="A7357" s="7" t="s">
        <v>8455</v>
      </c>
      <c r="B7357" s="73" t="s">
        <v>7657</v>
      </c>
    </row>
    <row r="7358" spans="1:2" x14ac:dyDescent="0.35">
      <c r="A7358" s="7" t="s">
        <v>8454</v>
      </c>
      <c r="B7358" s="73" t="s">
        <v>7657</v>
      </c>
    </row>
    <row r="7359" spans="1:2" x14ac:dyDescent="0.35">
      <c r="A7359" s="7" t="s">
        <v>8453</v>
      </c>
      <c r="B7359" s="73" t="s">
        <v>7657</v>
      </c>
    </row>
    <row r="7360" spans="1:2" x14ac:dyDescent="0.35">
      <c r="A7360" s="7" t="s">
        <v>8452</v>
      </c>
      <c r="B7360" s="73" t="s">
        <v>7657</v>
      </c>
    </row>
    <row r="7361" spans="1:2" x14ac:dyDescent="0.35">
      <c r="A7361" s="7" t="s">
        <v>8451</v>
      </c>
      <c r="B7361" s="73" t="s">
        <v>7657</v>
      </c>
    </row>
    <row r="7362" spans="1:2" x14ac:dyDescent="0.35">
      <c r="A7362" s="7" t="s">
        <v>8450</v>
      </c>
      <c r="B7362" s="73" t="s">
        <v>7657</v>
      </c>
    </row>
    <row r="7363" spans="1:2" x14ac:dyDescent="0.35">
      <c r="A7363" s="7" t="s">
        <v>8449</v>
      </c>
      <c r="B7363" s="73" t="s">
        <v>7657</v>
      </c>
    </row>
    <row r="7364" spans="1:2" x14ac:dyDescent="0.35">
      <c r="A7364" s="7" t="s">
        <v>8448</v>
      </c>
      <c r="B7364" s="73" t="s">
        <v>7657</v>
      </c>
    </row>
    <row r="7365" spans="1:2" x14ac:dyDescent="0.35">
      <c r="A7365" s="7" t="s">
        <v>8447</v>
      </c>
      <c r="B7365" s="73" t="s">
        <v>7657</v>
      </c>
    </row>
    <row r="7366" spans="1:2" x14ac:dyDescent="0.35">
      <c r="A7366" s="7" t="s">
        <v>8446</v>
      </c>
      <c r="B7366" s="73" t="s">
        <v>7657</v>
      </c>
    </row>
    <row r="7367" spans="1:2" x14ac:dyDescent="0.35">
      <c r="A7367" s="7" t="s">
        <v>8445</v>
      </c>
      <c r="B7367" s="73" t="s">
        <v>7657</v>
      </c>
    </row>
    <row r="7368" spans="1:2" x14ac:dyDescent="0.35">
      <c r="A7368" s="7" t="s">
        <v>8444</v>
      </c>
      <c r="B7368" s="73" t="s">
        <v>7657</v>
      </c>
    </row>
    <row r="7369" spans="1:2" x14ac:dyDescent="0.35">
      <c r="A7369" s="7" t="s">
        <v>8443</v>
      </c>
      <c r="B7369" s="73" t="s">
        <v>7657</v>
      </c>
    </row>
    <row r="7370" spans="1:2" x14ac:dyDescent="0.35">
      <c r="A7370" s="7" t="s">
        <v>8442</v>
      </c>
      <c r="B7370" s="73" t="s">
        <v>7657</v>
      </c>
    </row>
    <row r="7371" spans="1:2" x14ac:dyDescent="0.35">
      <c r="A7371" s="7" t="s">
        <v>8441</v>
      </c>
      <c r="B7371" s="73" t="s">
        <v>7657</v>
      </c>
    </row>
    <row r="7372" spans="1:2" x14ac:dyDescent="0.35">
      <c r="A7372" s="7" t="s">
        <v>8440</v>
      </c>
      <c r="B7372" s="73" t="s">
        <v>7657</v>
      </c>
    </row>
    <row r="7373" spans="1:2" x14ac:dyDescent="0.35">
      <c r="A7373" s="7" t="s">
        <v>8439</v>
      </c>
      <c r="B7373" s="73" t="s">
        <v>7657</v>
      </c>
    </row>
    <row r="7374" spans="1:2" x14ac:dyDescent="0.35">
      <c r="A7374" s="7" t="s">
        <v>8438</v>
      </c>
      <c r="B7374" s="73" t="s">
        <v>7657</v>
      </c>
    </row>
    <row r="7375" spans="1:2" x14ac:dyDescent="0.35">
      <c r="A7375" s="7" t="s">
        <v>8437</v>
      </c>
      <c r="B7375" s="73" t="s">
        <v>7657</v>
      </c>
    </row>
    <row r="7376" spans="1:2" x14ac:dyDescent="0.35">
      <c r="A7376" s="7" t="s">
        <v>8436</v>
      </c>
      <c r="B7376" s="73" t="s">
        <v>7657</v>
      </c>
    </row>
    <row r="7377" spans="1:2" x14ac:dyDescent="0.35">
      <c r="A7377" s="7" t="s">
        <v>8435</v>
      </c>
      <c r="B7377" s="73" t="s">
        <v>7657</v>
      </c>
    </row>
    <row r="7378" spans="1:2" x14ac:dyDescent="0.35">
      <c r="A7378" s="7" t="s">
        <v>8434</v>
      </c>
      <c r="B7378" s="73" t="s">
        <v>7657</v>
      </c>
    </row>
    <row r="7379" spans="1:2" x14ac:dyDescent="0.35">
      <c r="A7379" s="7" t="s">
        <v>8433</v>
      </c>
      <c r="B7379" s="73" t="s">
        <v>7657</v>
      </c>
    </row>
    <row r="7380" spans="1:2" x14ac:dyDescent="0.35">
      <c r="A7380" s="7" t="s">
        <v>8432</v>
      </c>
      <c r="B7380" s="73" t="s">
        <v>7657</v>
      </c>
    </row>
    <row r="7381" spans="1:2" x14ac:dyDescent="0.35">
      <c r="A7381" s="7" t="s">
        <v>8431</v>
      </c>
      <c r="B7381" s="73" t="s">
        <v>7657</v>
      </c>
    </row>
    <row r="7382" spans="1:2" x14ac:dyDescent="0.35">
      <c r="A7382" s="7" t="s">
        <v>8430</v>
      </c>
      <c r="B7382" s="73" t="s">
        <v>7657</v>
      </c>
    </row>
    <row r="7383" spans="1:2" x14ac:dyDescent="0.35">
      <c r="A7383" s="7" t="s">
        <v>8429</v>
      </c>
      <c r="B7383" s="73" t="s">
        <v>7657</v>
      </c>
    </row>
    <row r="7384" spans="1:2" x14ac:dyDescent="0.35">
      <c r="A7384" s="7" t="s">
        <v>8428</v>
      </c>
      <c r="B7384" s="73" t="s">
        <v>7657</v>
      </c>
    </row>
    <row r="7385" spans="1:2" x14ac:dyDescent="0.35">
      <c r="A7385" s="7" t="s">
        <v>8427</v>
      </c>
      <c r="B7385" s="73" t="s">
        <v>7657</v>
      </c>
    </row>
    <row r="7386" spans="1:2" x14ac:dyDescent="0.35">
      <c r="A7386" s="7" t="s">
        <v>2232</v>
      </c>
      <c r="B7386" s="73" t="s">
        <v>7657</v>
      </c>
    </row>
    <row r="7387" spans="1:2" x14ac:dyDescent="0.35">
      <c r="A7387" s="7" t="s">
        <v>8426</v>
      </c>
      <c r="B7387" s="73" t="s">
        <v>7657</v>
      </c>
    </row>
    <row r="7388" spans="1:2" x14ac:dyDescent="0.35">
      <c r="A7388" s="7" t="s">
        <v>8425</v>
      </c>
      <c r="B7388" s="73" t="s">
        <v>7657</v>
      </c>
    </row>
    <row r="7389" spans="1:2" x14ac:dyDescent="0.35">
      <c r="A7389" s="7" t="s">
        <v>8424</v>
      </c>
      <c r="B7389" s="73" t="s">
        <v>7657</v>
      </c>
    </row>
    <row r="7390" spans="1:2" x14ac:dyDescent="0.35">
      <c r="A7390" s="7" t="s">
        <v>8423</v>
      </c>
      <c r="B7390" s="73" t="s">
        <v>7657</v>
      </c>
    </row>
    <row r="7391" spans="1:2" x14ac:dyDescent="0.35">
      <c r="A7391" s="7" t="s">
        <v>8422</v>
      </c>
      <c r="B7391" s="73" t="s">
        <v>7657</v>
      </c>
    </row>
    <row r="7392" spans="1:2" x14ac:dyDescent="0.35">
      <c r="A7392" s="7" t="s">
        <v>8421</v>
      </c>
      <c r="B7392" s="73" t="s">
        <v>7657</v>
      </c>
    </row>
    <row r="7393" spans="1:2" x14ac:dyDescent="0.35">
      <c r="A7393" s="7" t="s">
        <v>8420</v>
      </c>
      <c r="B7393" s="73" t="s">
        <v>7657</v>
      </c>
    </row>
    <row r="7394" spans="1:2" x14ac:dyDescent="0.35">
      <c r="A7394" s="7" t="s">
        <v>8419</v>
      </c>
      <c r="B7394" s="73" t="s">
        <v>7657</v>
      </c>
    </row>
    <row r="7395" spans="1:2" x14ac:dyDescent="0.35">
      <c r="A7395" s="7" t="s">
        <v>8418</v>
      </c>
      <c r="B7395" s="73" t="s">
        <v>7657</v>
      </c>
    </row>
    <row r="7396" spans="1:2" x14ac:dyDescent="0.35">
      <c r="A7396" s="7" t="s">
        <v>8417</v>
      </c>
      <c r="B7396" s="73" t="s">
        <v>7657</v>
      </c>
    </row>
    <row r="7397" spans="1:2" x14ac:dyDescent="0.35">
      <c r="A7397" s="7" t="s">
        <v>8416</v>
      </c>
      <c r="B7397" s="73" t="s">
        <v>7657</v>
      </c>
    </row>
    <row r="7398" spans="1:2" x14ac:dyDescent="0.35">
      <c r="A7398" s="7" t="s">
        <v>8415</v>
      </c>
      <c r="B7398" s="73" t="s">
        <v>7657</v>
      </c>
    </row>
    <row r="7399" spans="1:2" x14ac:dyDescent="0.35">
      <c r="A7399" s="7" t="s">
        <v>8414</v>
      </c>
      <c r="B7399" s="73" t="s">
        <v>7657</v>
      </c>
    </row>
    <row r="7400" spans="1:2" x14ac:dyDescent="0.35">
      <c r="A7400" s="7" t="s">
        <v>8413</v>
      </c>
      <c r="B7400" s="73" t="s">
        <v>7657</v>
      </c>
    </row>
    <row r="7401" spans="1:2" x14ac:dyDescent="0.35">
      <c r="A7401" s="7" t="s">
        <v>8412</v>
      </c>
      <c r="B7401" s="73" t="s">
        <v>7657</v>
      </c>
    </row>
    <row r="7402" spans="1:2" x14ac:dyDescent="0.35">
      <c r="A7402" s="7" t="s">
        <v>8411</v>
      </c>
      <c r="B7402" s="73" t="s">
        <v>7657</v>
      </c>
    </row>
    <row r="7403" spans="1:2" x14ac:dyDescent="0.35">
      <c r="A7403" s="7" t="s">
        <v>8410</v>
      </c>
      <c r="B7403" s="73" t="s">
        <v>7657</v>
      </c>
    </row>
    <row r="7404" spans="1:2" x14ac:dyDescent="0.35">
      <c r="A7404" s="7" t="s">
        <v>8409</v>
      </c>
      <c r="B7404" s="73" t="s">
        <v>7657</v>
      </c>
    </row>
    <row r="7405" spans="1:2" x14ac:dyDescent="0.35">
      <c r="A7405" s="7" t="s">
        <v>8408</v>
      </c>
      <c r="B7405" s="73" t="s">
        <v>7657</v>
      </c>
    </row>
    <row r="7406" spans="1:2" x14ac:dyDescent="0.35">
      <c r="A7406" s="7" t="s">
        <v>8407</v>
      </c>
      <c r="B7406" s="73" t="s">
        <v>7657</v>
      </c>
    </row>
    <row r="7407" spans="1:2" x14ac:dyDescent="0.35">
      <c r="A7407" s="7" t="s">
        <v>8406</v>
      </c>
      <c r="B7407" s="73" t="s">
        <v>7657</v>
      </c>
    </row>
    <row r="7408" spans="1:2" x14ac:dyDescent="0.35">
      <c r="A7408" s="7" t="s">
        <v>8405</v>
      </c>
      <c r="B7408" s="73" t="s">
        <v>7657</v>
      </c>
    </row>
    <row r="7409" spans="1:2" x14ac:dyDescent="0.35">
      <c r="A7409" s="7" t="s">
        <v>8404</v>
      </c>
      <c r="B7409" s="73" t="s">
        <v>7657</v>
      </c>
    </row>
    <row r="7410" spans="1:2" x14ac:dyDescent="0.35">
      <c r="A7410" s="7" t="s">
        <v>8403</v>
      </c>
      <c r="B7410" s="73" t="s">
        <v>7657</v>
      </c>
    </row>
    <row r="7411" spans="1:2" x14ac:dyDescent="0.35">
      <c r="A7411" s="7" t="s">
        <v>8402</v>
      </c>
      <c r="B7411" s="73" t="s">
        <v>7657</v>
      </c>
    </row>
    <row r="7412" spans="1:2" x14ac:dyDescent="0.35">
      <c r="A7412" s="7" t="s">
        <v>8401</v>
      </c>
      <c r="B7412" s="73" t="s">
        <v>7657</v>
      </c>
    </row>
    <row r="7413" spans="1:2" x14ac:dyDescent="0.35">
      <c r="A7413" s="7" t="s">
        <v>8400</v>
      </c>
      <c r="B7413" s="73" t="s">
        <v>7657</v>
      </c>
    </row>
    <row r="7414" spans="1:2" x14ac:dyDescent="0.35">
      <c r="A7414" s="7" t="s">
        <v>8399</v>
      </c>
      <c r="B7414" s="73" t="s">
        <v>7657</v>
      </c>
    </row>
    <row r="7415" spans="1:2" x14ac:dyDescent="0.35">
      <c r="A7415" s="7" t="s">
        <v>8398</v>
      </c>
      <c r="B7415" s="73" t="s">
        <v>7657</v>
      </c>
    </row>
    <row r="7416" spans="1:2" x14ac:dyDescent="0.35">
      <c r="A7416" s="7" t="s">
        <v>8397</v>
      </c>
      <c r="B7416" s="73" t="s">
        <v>7657</v>
      </c>
    </row>
    <row r="7417" spans="1:2" x14ac:dyDescent="0.35">
      <c r="A7417" s="7" t="s">
        <v>8396</v>
      </c>
      <c r="B7417" s="73" t="s">
        <v>7657</v>
      </c>
    </row>
    <row r="7418" spans="1:2" x14ac:dyDescent="0.35">
      <c r="A7418" s="7" t="s">
        <v>8395</v>
      </c>
      <c r="B7418" s="73" t="s">
        <v>7657</v>
      </c>
    </row>
    <row r="7419" spans="1:2" x14ac:dyDescent="0.35">
      <c r="A7419" s="7" t="s">
        <v>8394</v>
      </c>
      <c r="B7419" s="73" t="s">
        <v>7657</v>
      </c>
    </row>
    <row r="7420" spans="1:2" x14ac:dyDescent="0.35">
      <c r="A7420" s="7" t="s">
        <v>8393</v>
      </c>
      <c r="B7420" s="73" t="s">
        <v>7657</v>
      </c>
    </row>
    <row r="7421" spans="1:2" x14ac:dyDescent="0.35">
      <c r="A7421" s="7" t="s">
        <v>8392</v>
      </c>
      <c r="B7421" s="73" t="s">
        <v>7657</v>
      </c>
    </row>
    <row r="7422" spans="1:2" x14ac:dyDescent="0.35">
      <c r="A7422" s="7" t="s">
        <v>8391</v>
      </c>
      <c r="B7422" s="73" t="s">
        <v>7657</v>
      </c>
    </row>
    <row r="7423" spans="1:2" x14ac:dyDescent="0.35">
      <c r="A7423" s="7" t="s">
        <v>8390</v>
      </c>
      <c r="B7423" s="73" t="s">
        <v>7657</v>
      </c>
    </row>
    <row r="7424" spans="1:2" x14ac:dyDescent="0.35">
      <c r="A7424" s="7" t="s">
        <v>8389</v>
      </c>
      <c r="B7424" s="73" t="s">
        <v>7657</v>
      </c>
    </row>
    <row r="7425" spans="1:2" x14ac:dyDescent="0.35">
      <c r="A7425" s="7" t="s">
        <v>2427</v>
      </c>
      <c r="B7425" s="73" t="s">
        <v>7657</v>
      </c>
    </row>
    <row r="7426" spans="1:2" x14ac:dyDescent="0.35">
      <c r="A7426" s="7" t="s">
        <v>8388</v>
      </c>
      <c r="B7426" s="73" t="s">
        <v>7657</v>
      </c>
    </row>
    <row r="7427" spans="1:2" x14ac:dyDescent="0.35">
      <c r="A7427" s="7" t="s">
        <v>8387</v>
      </c>
      <c r="B7427" s="73" t="s">
        <v>7657</v>
      </c>
    </row>
    <row r="7428" spans="1:2" x14ac:dyDescent="0.35">
      <c r="A7428" s="7" t="s">
        <v>8386</v>
      </c>
      <c r="B7428" s="73" t="s">
        <v>7657</v>
      </c>
    </row>
    <row r="7429" spans="1:2" x14ac:dyDescent="0.35">
      <c r="A7429" s="7" t="s">
        <v>2254</v>
      </c>
      <c r="B7429" s="73" t="s">
        <v>7657</v>
      </c>
    </row>
    <row r="7430" spans="1:2" x14ac:dyDescent="0.35">
      <c r="A7430" s="7" t="s">
        <v>8385</v>
      </c>
      <c r="B7430" s="73" t="s">
        <v>7657</v>
      </c>
    </row>
    <row r="7431" spans="1:2" x14ac:dyDescent="0.35">
      <c r="A7431" s="7" t="s">
        <v>8384</v>
      </c>
      <c r="B7431" s="73" t="s">
        <v>7657</v>
      </c>
    </row>
    <row r="7432" spans="1:2" x14ac:dyDescent="0.35">
      <c r="A7432" s="7" t="s">
        <v>8383</v>
      </c>
      <c r="B7432" s="73" t="s">
        <v>7657</v>
      </c>
    </row>
    <row r="7433" spans="1:2" x14ac:dyDescent="0.35">
      <c r="A7433" s="7" t="s">
        <v>8382</v>
      </c>
      <c r="B7433" s="73" t="s">
        <v>7657</v>
      </c>
    </row>
    <row r="7434" spans="1:2" x14ac:dyDescent="0.35">
      <c r="A7434" s="7" t="s">
        <v>8381</v>
      </c>
      <c r="B7434" s="73" t="s">
        <v>7657</v>
      </c>
    </row>
    <row r="7435" spans="1:2" x14ac:dyDescent="0.35">
      <c r="A7435" s="7" t="s">
        <v>8380</v>
      </c>
      <c r="B7435" s="73" t="s">
        <v>7657</v>
      </c>
    </row>
    <row r="7436" spans="1:2" x14ac:dyDescent="0.35">
      <c r="A7436" s="7" t="s">
        <v>8379</v>
      </c>
      <c r="B7436" s="73" t="s">
        <v>7657</v>
      </c>
    </row>
    <row r="7437" spans="1:2" x14ac:dyDescent="0.35">
      <c r="A7437" s="7" t="s">
        <v>8378</v>
      </c>
      <c r="B7437" s="73" t="s">
        <v>7657</v>
      </c>
    </row>
    <row r="7438" spans="1:2" x14ac:dyDescent="0.35">
      <c r="A7438" s="7" t="s">
        <v>8377</v>
      </c>
      <c r="B7438" s="73" t="s">
        <v>7657</v>
      </c>
    </row>
    <row r="7439" spans="1:2" x14ac:dyDescent="0.35">
      <c r="A7439" s="7" t="s">
        <v>8376</v>
      </c>
      <c r="B7439" s="73" t="s">
        <v>7657</v>
      </c>
    </row>
    <row r="7440" spans="1:2" x14ac:dyDescent="0.35">
      <c r="A7440" s="7" t="s">
        <v>8375</v>
      </c>
      <c r="B7440" s="73" t="s">
        <v>7657</v>
      </c>
    </row>
    <row r="7441" spans="1:2" x14ac:dyDescent="0.35">
      <c r="A7441" s="7" t="s">
        <v>8374</v>
      </c>
      <c r="B7441" s="73" t="s">
        <v>7657</v>
      </c>
    </row>
    <row r="7442" spans="1:2" x14ac:dyDescent="0.35">
      <c r="A7442" s="7" t="s">
        <v>8373</v>
      </c>
      <c r="B7442" s="73" t="s">
        <v>7657</v>
      </c>
    </row>
    <row r="7443" spans="1:2" x14ac:dyDescent="0.35">
      <c r="A7443" s="7" t="s">
        <v>8372</v>
      </c>
      <c r="B7443" s="73" t="s">
        <v>7657</v>
      </c>
    </row>
    <row r="7444" spans="1:2" x14ac:dyDescent="0.35">
      <c r="A7444" s="7" t="s">
        <v>8371</v>
      </c>
      <c r="B7444" s="73" t="s">
        <v>7657</v>
      </c>
    </row>
    <row r="7445" spans="1:2" x14ac:dyDescent="0.35">
      <c r="A7445" s="7" t="s">
        <v>8370</v>
      </c>
      <c r="B7445" s="73" t="s">
        <v>7657</v>
      </c>
    </row>
    <row r="7446" spans="1:2" x14ac:dyDescent="0.35">
      <c r="A7446" s="7" t="s">
        <v>8369</v>
      </c>
      <c r="B7446" s="73" t="s">
        <v>7657</v>
      </c>
    </row>
    <row r="7447" spans="1:2" x14ac:dyDescent="0.35">
      <c r="A7447" s="7" t="s">
        <v>8368</v>
      </c>
      <c r="B7447" s="73" t="s">
        <v>7657</v>
      </c>
    </row>
    <row r="7448" spans="1:2" x14ac:dyDescent="0.35">
      <c r="A7448" s="7" t="s">
        <v>2204</v>
      </c>
      <c r="B7448" s="73" t="s">
        <v>7657</v>
      </c>
    </row>
    <row r="7449" spans="1:2" x14ac:dyDescent="0.35">
      <c r="A7449" s="7" t="s">
        <v>8367</v>
      </c>
      <c r="B7449" s="73" t="s">
        <v>7657</v>
      </c>
    </row>
    <row r="7450" spans="1:2" x14ac:dyDescent="0.35">
      <c r="A7450" s="7" t="s">
        <v>2283</v>
      </c>
      <c r="B7450" s="73" t="s">
        <v>7657</v>
      </c>
    </row>
    <row r="7451" spans="1:2" x14ac:dyDescent="0.35">
      <c r="A7451" s="7" t="s">
        <v>8366</v>
      </c>
      <c r="B7451" s="73" t="s">
        <v>7657</v>
      </c>
    </row>
    <row r="7452" spans="1:2" x14ac:dyDescent="0.35">
      <c r="A7452" s="7" t="s">
        <v>8365</v>
      </c>
      <c r="B7452" s="73" t="s">
        <v>7657</v>
      </c>
    </row>
    <row r="7453" spans="1:2" x14ac:dyDescent="0.35">
      <c r="A7453" s="7" t="s">
        <v>2366</v>
      </c>
      <c r="B7453" s="73" t="s">
        <v>7657</v>
      </c>
    </row>
    <row r="7454" spans="1:2" x14ac:dyDescent="0.35">
      <c r="A7454" s="7" t="s">
        <v>8364</v>
      </c>
      <c r="B7454" s="73" t="s">
        <v>7657</v>
      </c>
    </row>
    <row r="7455" spans="1:2" x14ac:dyDescent="0.35">
      <c r="A7455" s="7" t="s">
        <v>8363</v>
      </c>
      <c r="B7455" s="73" t="s">
        <v>7657</v>
      </c>
    </row>
    <row r="7456" spans="1:2" x14ac:dyDescent="0.35">
      <c r="A7456" s="7" t="s">
        <v>8362</v>
      </c>
      <c r="B7456" s="73" t="s">
        <v>7657</v>
      </c>
    </row>
    <row r="7457" spans="1:2" x14ac:dyDescent="0.35">
      <c r="A7457" s="7" t="s">
        <v>8361</v>
      </c>
      <c r="B7457" s="73" t="s">
        <v>7657</v>
      </c>
    </row>
    <row r="7458" spans="1:2" x14ac:dyDescent="0.35">
      <c r="A7458" s="7" t="s">
        <v>8360</v>
      </c>
      <c r="B7458" s="73" t="s">
        <v>7657</v>
      </c>
    </row>
    <row r="7459" spans="1:2" x14ac:dyDescent="0.35">
      <c r="A7459" s="7" t="s">
        <v>8359</v>
      </c>
      <c r="B7459" s="73" t="s">
        <v>7657</v>
      </c>
    </row>
    <row r="7460" spans="1:2" x14ac:dyDescent="0.35">
      <c r="A7460" s="7" t="s">
        <v>8358</v>
      </c>
      <c r="B7460" s="73" t="s">
        <v>7657</v>
      </c>
    </row>
    <row r="7461" spans="1:2" x14ac:dyDescent="0.35">
      <c r="A7461" s="7" t="s">
        <v>8357</v>
      </c>
      <c r="B7461" s="73" t="s">
        <v>7657</v>
      </c>
    </row>
    <row r="7462" spans="1:2" x14ac:dyDescent="0.35">
      <c r="A7462" s="7" t="s">
        <v>8356</v>
      </c>
      <c r="B7462" s="73" t="s">
        <v>7657</v>
      </c>
    </row>
    <row r="7463" spans="1:2" x14ac:dyDescent="0.35">
      <c r="A7463" s="7" t="s">
        <v>1936</v>
      </c>
      <c r="B7463" s="73" t="s">
        <v>7657</v>
      </c>
    </row>
    <row r="7464" spans="1:2" x14ac:dyDescent="0.35">
      <c r="A7464" s="7" t="s">
        <v>8355</v>
      </c>
      <c r="B7464" s="73" t="s">
        <v>7657</v>
      </c>
    </row>
    <row r="7465" spans="1:2" x14ac:dyDescent="0.35">
      <c r="A7465" s="7" t="s">
        <v>8354</v>
      </c>
      <c r="B7465" s="73" t="s">
        <v>7657</v>
      </c>
    </row>
    <row r="7466" spans="1:2" x14ac:dyDescent="0.35">
      <c r="A7466" s="7" t="s">
        <v>8353</v>
      </c>
      <c r="B7466" s="73" t="s">
        <v>7657</v>
      </c>
    </row>
    <row r="7467" spans="1:2" x14ac:dyDescent="0.35">
      <c r="A7467" s="7" t="s">
        <v>8352</v>
      </c>
      <c r="B7467" s="73" t="s">
        <v>7657</v>
      </c>
    </row>
    <row r="7468" spans="1:2" x14ac:dyDescent="0.35">
      <c r="A7468" s="7" t="s">
        <v>8351</v>
      </c>
      <c r="B7468" s="73" t="s">
        <v>7657</v>
      </c>
    </row>
    <row r="7469" spans="1:2" x14ac:dyDescent="0.35">
      <c r="A7469" s="7" t="s">
        <v>8350</v>
      </c>
      <c r="B7469" s="73" t="s">
        <v>7657</v>
      </c>
    </row>
    <row r="7470" spans="1:2" x14ac:dyDescent="0.35">
      <c r="A7470" s="7" t="s">
        <v>8349</v>
      </c>
      <c r="B7470" s="73" t="s">
        <v>7657</v>
      </c>
    </row>
    <row r="7471" spans="1:2" x14ac:dyDescent="0.35">
      <c r="A7471" s="7" t="s">
        <v>8348</v>
      </c>
      <c r="B7471" s="73" t="s">
        <v>7657</v>
      </c>
    </row>
    <row r="7472" spans="1:2" x14ac:dyDescent="0.35">
      <c r="A7472" s="7" t="s">
        <v>8347</v>
      </c>
      <c r="B7472" s="73" t="s">
        <v>7657</v>
      </c>
    </row>
    <row r="7473" spans="1:2" x14ac:dyDescent="0.35">
      <c r="A7473" s="7" t="s">
        <v>8346</v>
      </c>
      <c r="B7473" s="73" t="s">
        <v>7657</v>
      </c>
    </row>
    <row r="7474" spans="1:2" x14ac:dyDescent="0.35">
      <c r="A7474" s="7" t="s">
        <v>8345</v>
      </c>
      <c r="B7474" s="73" t="s">
        <v>7657</v>
      </c>
    </row>
    <row r="7475" spans="1:2" x14ac:dyDescent="0.35">
      <c r="A7475" s="7" t="s">
        <v>8344</v>
      </c>
      <c r="B7475" s="73" t="s">
        <v>7657</v>
      </c>
    </row>
    <row r="7476" spans="1:2" x14ac:dyDescent="0.35">
      <c r="A7476" s="7" t="s">
        <v>8343</v>
      </c>
      <c r="B7476" s="73" t="s">
        <v>7657</v>
      </c>
    </row>
    <row r="7477" spans="1:2" x14ac:dyDescent="0.35">
      <c r="A7477" s="7" t="s">
        <v>8342</v>
      </c>
      <c r="B7477" s="73" t="s">
        <v>7657</v>
      </c>
    </row>
    <row r="7478" spans="1:2" x14ac:dyDescent="0.35">
      <c r="A7478" s="7" t="s">
        <v>8341</v>
      </c>
      <c r="B7478" s="73" t="s">
        <v>7657</v>
      </c>
    </row>
    <row r="7479" spans="1:2" x14ac:dyDescent="0.35">
      <c r="A7479" s="7" t="s">
        <v>8340</v>
      </c>
      <c r="B7479" s="73" t="s">
        <v>7657</v>
      </c>
    </row>
    <row r="7480" spans="1:2" x14ac:dyDescent="0.35">
      <c r="A7480" s="7" t="s">
        <v>8339</v>
      </c>
      <c r="B7480" s="73" t="s">
        <v>7657</v>
      </c>
    </row>
    <row r="7481" spans="1:2" x14ac:dyDescent="0.35">
      <c r="A7481" s="7" t="s">
        <v>8338</v>
      </c>
      <c r="B7481" s="73" t="s">
        <v>7657</v>
      </c>
    </row>
    <row r="7482" spans="1:2" x14ac:dyDescent="0.35">
      <c r="A7482" s="7" t="s">
        <v>8337</v>
      </c>
      <c r="B7482" s="73" t="s">
        <v>7657</v>
      </c>
    </row>
    <row r="7483" spans="1:2" x14ac:dyDescent="0.35">
      <c r="A7483" s="7" t="s">
        <v>8336</v>
      </c>
      <c r="B7483" s="73" t="s">
        <v>7657</v>
      </c>
    </row>
    <row r="7484" spans="1:2" x14ac:dyDescent="0.35">
      <c r="A7484" s="7" t="s">
        <v>8335</v>
      </c>
      <c r="B7484" s="73" t="s">
        <v>7657</v>
      </c>
    </row>
    <row r="7485" spans="1:2" x14ac:dyDescent="0.35">
      <c r="A7485" s="7" t="s">
        <v>2276</v>
      </c>
      <c r="B7485" s="73" t="s">
        <v>7657</v>
      </c>
    </row>
    <row r="7486" spans="1:2" x14ac:dyDescent="0.35">
      <c r="A7486" s="7" t="s">
        <v>8334</v>
      </c>
      <c r="B7486" s="73" t="s">
        <v>7657</v>
      </c>
    </row>
    <row r="7487" spans="1:2" x14ac:dyDescent="0.35">
      <c r="A7487" s="7" t="s">
        <v>8333</v>
      </c>
      <c r="B7487" s="73" t="s">
        <v>7657</v>
      </c>
    </row>
    <row r="7488" spans="1:2" x14ac:dyDescent="0.35">
      <c r="A7488" s="7" t="s">
        <v>8332</v>
      </c>
      <c r="B7488" s="73" t="s">
        <v>7657</v>
      </c>
    </row>
    <row r="7489" spans="1:2" x14ac:dyDescent="0.35">
      <c r="A7489" s="7" t="s">
        <v>8331</v>
      </c>
      <c r="B7489" s="73" t="s">
        <v>7657</v>
      </c>
    </row>
    <row r="7490" spans="1:2" x14ac:dyDescent="0.35">
      <c r="A7490" s="7" t="s">
        <v>8330</v>
      </c>
      <c r="B7490" s="73" t="s">
        <v>7657</v>
      </c>
    </row>
    <row r="7491" spans="1:2" x14ac:dyDescent="0.35">
      <c r="A7491" s="7" t="s">
        <v>8329</v>
      </c>
      <c r="B7491" s="73" t="s">
        <v>7657</v>
      </c>
    </row>
    <row r="7492" spans="1:2" x14ac:dyDescent="0.35">
      <c r="A7492" s="7" t="s">
        <v>8328</v>
      </c>
      <c r="B7492" s="73" t="s">
        <v>7657</v>
      </c>
    </row>
    <row r="7493" spans="1:2" x14ac:dyDescent="0.35">
      <c r="A7493" s="7" t="s">
        <v>8327</v>
      </c>
      <c r="B7493" s="73" t="s">
        <v>7657</v>
      </c>
    </row>
    <row r="7494" spans="1:2" x14ac:dyDescent="0.35">
      <c r="A7494" s="7" t="s">
        <v>8326</v>
      </c>
      <c r="B7494" s="73" t="s">
        <v>7657</v>
      </c>
    </row>
    <row r="7495" spans="1:2" x14ac:dyDescent="0.35">
      <c r="A7495" s="7" t="s">
        <v>8325</v>
      </c>
      <c r="B7495" s="73" t="s">
        <v>7657</v>
      </c>
    </row>
    <row r="7496" spans="1:2" x14ac:dyDescent="0.35">
      <c r="A7496" s="7" t="s">
        <v>8324</v>
      </c>
      <c r="B7496" s="73" t="s">
        <v>7657</v>
      </c>
    </row>
    <row r="7497" spans="1:2" x14ac:dyDescent="0.35">
      <c r="A7497" s="7" t="s">
        <v>8323</v>
      </c>
      <c r="B7497" s="73" t="s">
        <v>7657</v>
      </c>
    </row>
    <row r="7498" spans="1:2" x14ac:dyDescent="0.35">
      <c r="A7498" s="7" t="s">
        <v>8322</v>
      </c>
      <c r="B7498" s="73" t="s">
        <v>7657</v>
      </c>
    </row>
    <row r="7499" spans="1:2" x14ac:dyDescent="0.35">
      <c r="A7499" s="7" t="s">
        <v>8321</v>
      </c>
      <c r="B7499" s="73" t="s">
        <v>7657</v>
      </c>
    </row>
    <row r="7500" spans="1:2" x14ac:dyDescent="0.35">
      <c r="A7500" s="7" t="s">
        <v>1911</v>
      </c>
      <c r="B7500" s="73" t="s">
        <v>7657</v>
      </c>
    </row>
    <row r="7501" spans="1:2" x14ac:dyDescent="0.35">
      <c r="A7501" s="7" t="s">
        <v>8320</v>
      </c>
      <c r="B7501" s="73" t="s">
        <v>7657</v>
      </c>
    </row>
    <row r="7502" spans="1:2" x14ac:dyDescent="0.35">
      <c r="A7502" s="7" t="s">
        <v>8319</v>
      </c>
      <c r="B7502" s="73" t="s">
        <v>7657</v>
      </c>
    </row>
    <row r="7503" spans="1:2" x14ac:dyDescent="0.35">
      <c r="A7503" s="7" t="s">
        <v>8318</v>
      </c>
      <c r="B7503" s="73" t="s">
        <v>7657</v>
      </c>
    </row>
    <row r="7504" spans="1:2" x14ac:dyDescent="0.35">
      <c r="A7504" s="7" t="s">
        <v>8317</v>
      </c>
      <c r="B7504" s="73" t="s">
        <v>7657</v>
      </c>
    </row>
    <row r="7505" spans="1:2" x14ac:dyDescent="0.35">
      <c r="A7505" s="7" t="s">
        <v>8316</v>
      </c>
      <c r="B7505" s="73" t="s">
        <v>7657</v>
      </c>
    </row>
    <row r="7506" spans="1:2" x14ac:dyDescent="0.35">
      <c r="A7506" s="7" t="s">
        <v>8315</v>
      </c>
      <c r="B7506" s="73" t="s">
        <v>7657</v>
      </c>
    </row>
    <row r="7507" spans="1:2" x14ac:dyDescent="0.35">
      <c r="A7507" s="7" t="s">
        <v>8314</v>
      </c>
      <c r="B7507" s="73" t="s">
        <v>7657</v>
      </c>
    </row>
    <row r="7508" spans="1:2" x14ac:dyDescent="0.35">
      <c r="A7508" s="7" t="s">
        <v>8313</v>
      </c>
      <c r="B7508" s="73" t="s">
        <v>7657</v>
      </c>
    </row>
    <row r="7509" spans="1:2" x14ac:dyDescent="0.35">
      <c r="A7509" s="7" t="s">
        <v>8312</v>
      </c>
      <c r="B7509" s="73" t="s">
        <v>7657</v>
      </c>
    </row>
    <row r="7510" spans="1:2" x14ac:dyDescent="0.35">
      <c r="A7510" s="7" t="s">
        <v>8311</v>
      </c>
      <c r="B7510" s="73" t="s">
        <v>7657</v>
      </c>
    </row>
    <row r="7511" spans="1:2" x14ac:dyDescent="0.35">
      <c r="A7511" s="7" t="s">
        <v>8310</v>
      </c>
      <c r="B7511" s="73" t="s">
        <v>7657</v>
      </c>
    </row>
    <row r="7512" spans="1:2" x14ac:dyDescent="0.35">
      <c r="A7512" s="7" t="s">
        <v>8309</v>
      </c>
      <c r="B7512" s="73" t="s">
        <v>7657</v>
      </c>
    </row>
    <row r="7513" spans="1:2" x14ac:dyDescent="0.35">
      <c r="A7513" s="7" t="s">
        <v>8308</v>
      </c>
      <c r="B7513" s="73" t="s">
        <v>7657</v>
      </c>
    </row>
    <row r="7514" spans="1:2" x14ac:dyDescent="0.35">
      <c r="A7514" s="7" t="s">
        <v>8307</v>
      </c>
      <c r="B7514" s="73" t="s">
        <v>7657</v>
      </c>
    </row>
    <row r="7515" spans="1:2" x14ac:dyDescent="0.35">
      <c r="A7515" s="7" t="s">
        <v>8306</v>
      </c>
      <c r="B7515" s="73" t="s">
        <v>7657</v>
      </c>
    </row>
    <row r="7516" spans="1:2" x14ac:dyDescent="0.35">
      <c r="A7516" s="7" t="s">
        <v>8305</v>
      </c>
      <c r="B7516" s="73" t="s">
        <v>7657</v>
      </c>
    </row>
    <row r="7517" spans="1:2" x14ac:dyDescent="0.35">
      <c r="A7517" s="7" t="s">
        <v>8304</v>
      </c>
      <c r="B7517" s="73" t="s">
        <v>7657</v>
      </c>
    </row>
    <row r="7518" spans="1:2" x14ac:dyDescent="0.35">
      <c r="A7518" s="7" t="s">
        <v>8303</v>
      </c>
      <c r="B7518" s="73" t="s">
        <v>7657</v>
      </c>
    </row>
    <row r="7519" spans="1:2" x14ac:dyDescent="0.35">
      <c r="A7519" s="7" t="s">
        <v>8302</v>
      </c>
      <c r="B7519" s="73" t="s">
        <v>7657</v>
      </c>
    </row>
    <row r="7520" spans="1:2" x14ac:dyDescent="0.35">
      <c r="A7520" s="7" t="s">
        <v>8301</v>
      </c>
      <c r="B7520" s="73" t="s">
        <v>7657</v>
      </c>
    </row>
    <row r="7521" spans="1:2" x14ac:dyDescent="0.35">
      <c r="A7521" s="7" t="s">
        <v>8300</v>
      </c>
      <c r="B7521" s="73" t="s">
        <v>7657</v>
      </c>
    </row>
    <row r="7522" spans="1:2" x14ac:dyDescent="0.35">
      <c r="A7522" s="7" t="s">
        <v>8299</v>
      </c>
      <c r="B7522" s="73" t="s">
        <v>7657</v>
      </c>
    </row>
    <row r="7523" spans="1:2" x14ac:dyDescent="0.35">
      <c r="A7523" s="7" t="s">
        <v>8298</v>
      </c>
      <c r="B7523" s="73" t="s">
        <v>7657</v>
      </c>
    </row>
    <row r="7524" spans="1:2" x14ac:dyDescent="0.35">
      <c r="A7524" s="7" t="s">
        <v>8297</v>
      </c>
      <c r="B7524" s="73" t="s">
        <v>7657</v>
      </c>
    </row>
    <row r="7525" spans="1:2" x14ac:dyDescent="0.35">
      <c r="A7525" s="7" t="s">
        <v>8296</v>
      </c>
      <c r="B7525" s="73" t="s">
        <v>7657</v>
      </c>
    </row>
    <row r="7526" spans="1:2" x14ac:dyDescent="0.35">
      <c r="A7526" s="7" t="s">
        <v>8295</v>
      </c>
      <c r="B7526" s="73" t="s">
        <v>7657</v>
      </c>
    </row>
    <row r="7527" spans="1:2" x14ac:dyDescent="0.35">
      <c r="A7527" s="7" t="s">
        <v>8294</v>
      </c>
      <c r="B7527" s="73" t="s">
        <v>7657</v>
      </c>
    </row>
    <row r="7528" spans="1:2" x14ac:dyDescent="0.35">
      <c r="A7528" s="7" t="s">
        <v>8293</v>
      </c>
      <c r="B7528" s="73" t="s">
        <v>7657</v>
      </c>
    </row>
    <row r="7529" spans="1:2" x14ac:dyDescent="0.35">
      <c r="A7529" s="7" t="s">
        <v>8292</v>
      </c>
      <c r="B7529" s="73" t="s">
        <v>7657</v>
      </c>
    </row>
    <row r="7530" spans="1:2" x14ac:dyDescent="0.35">
      <c r="A7530" s="7" t="s">
        <v>8291</v>
      </c>
      <c r="B7530" s="73" t="s">
        <v>7657</v>
      </c>
    </row>
    <row r="7531" spans="1:2" x14ac:dyDescent="0.35">
      <c r="A7531" s="7" t="s">
        <v>8290</v>
      </c>
      <c r="B7531" s="73" t="s">
        <v>7657</v>
      </c>
    </row>
    <row r="7532" spans="1:2" x14ac:dyDescent="0.35">
      <c r="A7532" s="7" t="s">
        <v>8289</v>
      </c>
      <c r="B7532" s="73" t="s">
        <v>7657</v>
      </c>
    </row>
    <row r="7533" spans="1:2" x14ac:dyDescent="0.35">
      <c r="A7533" s="7" t="s">
        <v>8288</v>
      </c>
      <c r="B7533" s="73" t="s">
        <v>7657</v>
      </c>
    </row>
    <row r="7534" spans="1:2" x14ac:dyDescent="0.35">
      <c r="A7534" s="7" t="s">
        <v>8287</v>
      </c>
      <c r="B7534" s="73" t="s">
        <v>7657</v>
      </c>
    </row>
    <row r="7535" spans="1:2" x14ac:dyDescent="0.35">
      <c r="A7535" s="7" t="s">
        <v>8286</v>
      </c>
      <c r="B7535" s="73" t="s">
        <v>7657</v>
      </c>
    </row>
    <row r="7536" spans="1:2" x14ac:dyDescent="0.35">
      <c r="A7536" s="7" t="s">
        <v>8285</v>
      </c>
      <c r="B7536" s="73" t="s">
        <v>7657</v>
      </c>
    </row>
    <row r="7537" spans="1:2" x14ac:dyDescent="0.35">
      <c r="A7537" s="7" t="s">
        <v>8284</v>
      </c>
      <c r="B7537" s="73" t="s">
        <v>7657</v>
      </c>
    </row>
    <row r="7538" spans="1:2" x14ac:dyDescent="0.35">
      <c r="A7538" s="7" t="s">
        <v>8283</v>
      </c>
      <c r="B7538" s="73" t="s">
        <v>7657</v>
      </c>
    </row>
    <row r="7539" spans="1:2" x14ac:dyDescent="0.35">
      <c r="A7539" s="7" t="s">
        <v>8282</v>
      </c>
      <c r="B7539" s="73" t="s">
        <v>7657</v>
      </c>
    </row>
    <row r="7540" spans="1:2" x14ac:dyDescent="0.35">
      <c r="A7540" s="7" t="s">
        <v>8281</v>
      </c>
      <c r="B7540" s="73" t="s">
        <v>7657</v>
      </c>
    </row>
    <row r="7541" spans="1:2" x14ac:dyDescent="0.35">
      <c r="A7541" s="7" t="s">
        <v>8280</v>
      </c>
      <c r="B7541" s="73" t="s">
        <v>7657</v>
      </c>
    </row>
    <row r="7542" spans="1:2" x14ac:dyDescent="0.35">
      <c r="A7542" s="7" t="s">
        <v>8279</v>
      </c>
      <c r="B7542" s="73" t="s">
        <v>7657</v>
      </c>
    </row>
    <row r="7543" spans="1:2" x14ac:dyDescent="0.35">
      <c r="A7543" s="7" t="s">
        <v>8278</v>
      </c>
      <c r="B7543" s="73" t="s">
        <v>7657</v>
      </c>
    </row>
    <row r="7544" spans="1:2" x14ac:dyDescent="0.35">
      <c r="A7544" s="7" t="s">
        <v>8277</v>
      </c>
      <c r="B7544" s="73" t="s">
        <v>7657</v>
      </c>
    </row>
    <row r="7545" spans="1:2" x14ac:dyDescent="0.35">
      <c r="A7545" s="7" t="s">
        <v>8276</v>
      </c>
      <c r="B7545" s="73" t="s">
        <v>7657</v>
      </c>
    </row>
    <row r="7546" spans="1:2" x14ac:dyDescent="0.35">
      <c r="A7546" s="7" t="s">
        <v>8275</v>
      </c>
      <c r="B7546" s="73" t="s">
        <v>7657</v>
      </c>
    </row>
    <row r="7547" spans="1:2" x14ac:dyDescent="0.35">
      <c r="A7547" s="7" t="s">
        <v>8274</v>
      </c>
      <c r="B7547" s="73" t="s">
        <v>7657</v>
      </c>
    </row>
    <row r="7548" spans="1:2" x14ac:dyDescent="0.35">
      <c r="A7548" s="7" t="s">
        <v>8273</v>
      </c>
      <c r="B7548" s="73" t="s">
        <v>7657</v>
      </c>
    </row>
    <row r="7549" spans="1:2" x14ac:dyDescent="0.35">
      <c r="A7549" s="7" t="s">
        <v>8272</v>
      </c>
      <c r="B7549" s="73" t="s">
        <v>7657</v>
      </c>
    </row>
    <row r="7550" spans="1:2" x14ac:dyDescent="0.35">
      <c r="A7550" s="7" t="s">
        <v>8271</v>
      </c>
      <c r="B7550" s="73" t="s">
        <v>7657</v>
      </c>
    </row>
    <row r="7551" spans="1:2" x14ac:dyDescent="0.35">
      <c r="A7551" s="7" t="s">
        <v>8270</v>
      </c>
      <c r="B7551" s="73" t="s">
        <v>7657</v>
      </c>
    </row>
    <row r="7552" spans="1:2" x14ac:dyDescent="0.35">
      <c r="A7552" s="7" t="s">
        <v>8269</v>
      </c>
      <c r="B7552" s="73" t="s">
        <v>7657</v>
      </c>
    </row>
    <row r="7553" spans="1:2" x14ac:dyDescent="0.35">
      <c r="A7553" s="7" t="s">
        <v>8268</v>
      </c>
      <c r="B7553" s="73" t="s">
        <v>7657</v>
      </c>
    </row>
    <row r="7554" spans="1:2" x14ac:dyDescent="0.35">
      <c r="A7554" s="7" t="s">
        <v>8267</v>
      </c>
      <c r="B7554" s="73" t="s">
        <v>7657</v>
      </c>
    </row>
    <row r="7555" spans="1:2" x14ac:dyDescent="0.35">
      <c r="A7555" s="7" t="s">
        <v>8266</v>
      </c>
      <c r="B7555" s="73" t="s">
        <v>7657</v>
      </c>
    </row>
    <row r="7556" spans="1:2" x14ac:dyDescent="0.35">
      <c r="A7556" s="7" t="s">
        <v>8265</v>
      </c>
      <c r="B7556" s="73" t="s">
        <v>7657</v>
      </c>
    </row>
    <row r="7557" spans="1:2" x14ac:dyDescent="0.35">
      <c r="A7557" s="7" t="s">
        <v>8264</v>
      </c>
      <c r="B7557" s="73" t="s">
        <v>7657</v>
      </c>
    </row>
    <row r="7558" spans="1:2" x14ac:dyDescent="0.35">
      <c r="A7558" s="7" t="s">
        <v>8263</v>
      </c>
      <c r="B7558" s="73" t="s">
        <v>7657</v>
      </c>
    </row>
    <row r="7559" spans="1:2" x14ac:dyDescent="0.35">
      <c r="A7559" s="7" t="s">
        <v>8262</v>
      </c>
      <c r="B7559" s="73" t="s">
        <v>7657</v>
      </c>
    </row>
    <row r="7560" spans="1:2" x14ac:dyDescent="0.35">
      <c r="A7560" s="7" t="s">
        <v>8261</v>
      </c>
      <c r="B7560" s="73" t="s">
        <v>7657</v>
      </c>
    </row>
    <row r="7561" spans="1:2" x14ac:dyDescent="0.35">
      <c r="A7561" s="7" t="s">
        <v>8260</v>
      </c>
      <c r="B7561" s="73" t="s">
        <v>7657</v>
      </c>
    </row>
    <row r="7562" spans="1:2" x14ac:dyDescent="0.35">
      <c r="A7562" s="7" t="s">
        <v>8259</v>
      </c>
      <c r="B7562" s="73" t="s">
        <v>7657</v>
      </c>
    </row>
    <row r="7563" spans="1:2" x14ac:dyDescent="0.35">
      <c r="A7563" s="7" t="s">
        <v>8258</v>
      </c>
      <c r="B7563" s="73" t="s">
        <v>7657</v>
      </c>
    </row>
    <row r="7564" spans="1:2" x14ac:dyDescent="0.35">
      <c r="A7564" s="7" t="s">
        <v>8257</v>
      </c>
      <c r="B7564" s="73" t="s">
        <v>7657</v>
      </c>
    </row>
    <row r="7565" spans="1:2" x14ac:dyDescent="0.35">
      <c r="A7565" s="7" t="s">
        <v>8256</v>
      </c>
      <c r="B7565" s="73" t="s">
        <v>7657</v>
      </c>
    </row>
    <row r="7566" spans="1:2" x14ac:dyDescent="0.35">
      <c r="A7566" s="7" t="s">
        <v>8255</v>
      </c>
      <c r="B7566" s="73" t="s">
        <v>7657</v>
      </c>
    </row>
    <row r="7567" spans="1:2" x14ac:dyDescent="0.35">
      <c r="A7567" s="7" t="s">
        <v>8254</v>
      </c>
      <c r="B7567" s="73" t="s">
        <v>7657</v>
      </c>
    </row>
    <row r="7568" spans="1:2" x14ac:dyDescent="0.35">
      <c r="A7568" s="7" t="s">
        <v>8253</v>
      </c>
      <c r="B7568" s="73" t="s">
        <v>7657</v>
      </c>
    </row>
    <row r="7569" spans="1:2" x14ac:dyDescent="0.35">
      <c r="A7569" s="7" t="s">
        <v>2325</v>
      </c>
      <c r="B7569" s="73" t="s">
        <v>7657</v>
      </c>
    </row>
    <row r="7570" spans="1:2" x14ac:dyDescent="0.35">
      <c r="A7570" s="7" t="s">
        <v>8252</v>
      </c>
      <c r="B7570" s="73" t="s">
        <v>7657</v>
      </c>
    </row>
    <row r="7571" spans="1:2" x14ac:dyDescent="0.35">
      <c r="A7571" s="7" t="s">
        <v>8251</v>
      </c>
      <c r="B7571" s="73" t="s">
        <v>7657</v>
      </c>
    </row>
    <row r="7572" spans="1:2" x14ac:dyDescent="0.35">
      <c r="A7572" s="7" t="s">
        <v>8250</v>
      </c>
      <c r="B7572" s="73" t="s">
        <v>7657</v>
      </c>
    </row>
    <row r="7573" spans="1:2" x14ac:dyDescent="0.35">
      <c r="A7573" s="7" t="s">
        <v>8249</v>
      </c>
      <c r="B7573" s="73" t="s">
        <v>7657</v>
      </c>
    </row>
    <row r="7574" spans="1:2" x14ac:dyDescent="0.35">
      <c r="A7574" s="7" t="s">
        <v>8248</v>
      </c>
      <c r="B7574" s="73" t="s">
        <v>7657</v>
      </c>
    </row>
    <row r="7575" spans="1:2" x14ac:dyDescent="0.35">
      <c r="A7575" s="7" t="s">
        <v>8247</v>
      </c>
      <c r="B7575" s="73" t="s">
        <v>7657</v>
      </c>
    </row>
    <row r="7576" spans="1:2" x14ac:dyDescent="0.35">
      <c r="A7576" s="7" t="s">
        <v>8246</v>
      </c>
      <c r="B7576" s="73" t="s">
        <v>7657</v>
      </c>
    </row>
    <row r="7577" spans="1:2" x14ac:dyDescent="0.35">
      <c r="A7577" s="7" t="s">
        <v>1938</v>
      </c>
      <c r="B7577" s="73" t="s">
        <v>7657</v>
      </c>
    </row>
    <row r="7578" spans="1:2" x14ac:dyDescent="0.35">
      <c r="A7578" s="7" t="s">
        <v>2064</v>
      </c>
      <c r="B7578" s="73" t="s">
        <v>7657</v>
      </c>
    </row>
    <row r="7579" spans="1:2" x14ac:dyDescent="0.35">
      <c r="A7579" s="7" t="s">
        <v>8245</v>
      </c>
      <c r="B7579" s="73" t="s">
        <v>7657</v>
      </c>
    </row>
    <row r="7580" spans="1:2" x14ac:dyDescent="0.35">
      <c r="A7580" s="7" t="s">
        <v>2198</v>
      </c>
      <c r="B7580" s="73" t="s">
        <v>7657</v>
      </c>
    </row>
    <row r="7581" spans="1:2" x14ac:dyDescent="0.35">
      <c r="A7581" s="7" t="s">
        <v>2475</v>
      </c>
      <c r="B7581" s="73" t="s">
        <v>7657</v>
      </c>
    </row>
    <row r="7582" spans="1:2" x14ac:dyDescent="0.35">
      <c r="A7582" s="7" t="s">
        <v>8244</v>
      </c>
      <c r="B7582" s="73" t="s">
        <v>7657</v>
      </c>
    </row>
    <row r="7583" spans="1:2" x14ac:dyDescent="0.35">
      <c r="A7583" s="7" t="s">
        <v>8243</v>
      </c>
      <c r="B7583" s="73" t="s">
        <v>7657</v>
      </c>
    </row>
    <row r="7584" spans="1:2" x14ac:dyDescent="0.35">
      <c r="A7584" s="7" t="s">
        <v>8242</v>
      </c>
      <c r="B7584" s="73" t="s">
        <v>7657</v>
      </c>
    </row>
    <row r="7585" spans="1:2" x14ac:dyDescent="0.35">
      <c r="A7585" s="7" t="s">
        <v>8241</v>
      </c>
      <c r="B7585" s="73" t="s">
        <v>7657</v>
      </c>
    </row>
    <row r="7586" spans="1:2" x14ac:dyDescent="0.35">
      <c r="A7586" s="7" t="s">
        <v>8240</v>
      </c>
      <c r="B7586" s="73" t="s">
        <v>7657</v>
      </c>
    </row>
    <row r="7587" spans="1:2" x14ac:dyDescent="0.35">
      <c r="A7587" s="7" t="s">
        <v>8239</v>
      </c>
      <c r="B7587" s="73" t="s">
        <v>7657</v>
      </c>
    </row>
    <row r="7588" spans="1:2" x14ac:dyDescent="0.35">
      <c r="A7588" s="7" t="s">
        <v>8238</v>
      </c>
      <c r="B7588" s="73" t="s">
        <v>7657</v>
      </c>
    </row>
    <row r="7589" spans="1:2" x14ac:dyDescent="0.35">
      <c r="A7589" s="7" t="s">
        <v>8237</v>
      </c>
      <c r="B7589" s="73" t="s">
        <v>7657</v>
      </c>
    </row>
    <row r="7590" spans="1:2" x14ac:dyDescent="0.35">
      <c r="A7590" s="7" t="s">
        <v>8236</v>
      </c>
      <c r="B7590" s="73" t="s">
        <v>7657</v>
      </c>
    </row>
    <row r="7591" spans="1:2" x14ac:dyDescent="0.35">
      <c r="A7591" s="7" t="s">
        <v>8235</v>
      </c>
      <c r="B7591" s="73" t="s">
        <v>7657</v>
      </c>
    </row>
    <row r="7592" spans="1:2" x14ac:dyDescent="0.35">
      <c r="A7592" s="7" t="s">
        <v>8234</v>
      </c>
      <c r="B7592" s="73" t="s">
        <v>7657</v>
      </c>
    </row>
    <row r="7593" spans="1:2" x14ac:dyDescent="0.35">
      <c r="A7593" s="7" t="s">
        <v>8233</v>
      </c>
      <c r="B7593" s="73" t="s">
        <v>7657</v>
      </c>
    </row>
    <row r="7594" spans="1:2" x14ac:dyDescent="0.35">
      <c r="A7594" s="7" t="s">
        <v>8232</v>
      </c>
      <c r="B7594" s="73" t="s">
        <v>7657</v>
      </c>
    </row>
    <row r="7595" spans="1:2" x14ac:dyDescent="0.35">
      <c r="A7595" s="7" t="s">
        <v>8231</v>
      </c>
      <c r="B7595" s="73" t="s">
        <v>7657</v>
      </c>
    </row>
    <row r="7596" spans="1:2" x14ac:dyDescent="0.35">
      <c r="A7596" s="7" t="s">
        <v>1942</v>
      </c>
      <c r="B7596" s="73" t="s">
        <v>7657</v>
      </c>
    </row>
    <row r="7597" spans="1:2" x14ac:dyDescent="0.35">
      <c r="A7597" s="7" t="s">
        <v>8230</v>
      </c>
      <c r="B7597" s="73" t="s">
        <v>7657</v>
      </c>
    </row>
    <row r="7598" spans="1:2" x14ac:dyDescent="0.35">
      <c r="A7598" s="7" t="s">
        <v>1822</v>
      </c>
      <c r="B7598" s="73" t="s">
        <v>7657</v>
      </c>
    </row>
    <row r="7599" spans="1:2" x14ac:dyDescent="0.35">
      <c r="A7599" s="7" t="s">
        <v>2136</v>
      </c>
      <c r="B7599" s="73" t="s">
        <v>7657</v>
      </c>
    </row>
    <row r="7600" spans="1:2" x14ac:dyDescent="0.35">
      <c r="A7600" s="7" t="s">
        <v>8229</v>
      </c>
      <c r="B7600" s="73" t="s">
        <v>7657</v>
      </c>
    </row>
    <row r="7601" spans="1:2" x14ac:dyDescent="0.35">
      <c r="A7601" s="7" t="s">
        <v>8228</v>
      </c>
      <c r="B7601" s="73" t="s">
        <v>7657</v>
      </c>
    </row>
    <row r="7602" spans="1:2" x14ac:dyDescent="0.35">
      <c r="A7602" s="7" t="s">
        <v>8227</v>
      </c>
      <c r="B7602" s="73" t="s">
        <v>7657</v>
      </c>
    </row>
    <row r="7603" spans="1:2" x14ac:dyDescent="0.35">
      <c r="A7603" s="7" t="s">
        <v>8226</v>
      </c>
      <c r="B7603" s="73" t="s">
        <v>7657</v>
      </c>
    </row>
    <row r="7604" spans="1:2" x14ac:dyDescent="0.35">
      <c r="A7604" s="7" t="s">
        <v>8225</v>
      </c>
      <c r="B7604" s="73" t="s">
        <v>7657</v>
      </c>
    </row>
    <row r="7605" spans="1:2" x14ac:dyDescent="0.35">
      <c r="A7605" s="7" t="s">
        <v>8224</v>
      </c>
      <c r="B7605" s="73" t="s">
        <v>7657</v>
      </c>
    </row>
    <row r="7606" spans="1:2" x14ac:dyDescent="0.35">
      <c r="A7606" s="7" t="s">
        <v>8223</v>
      </c>
      <c r="B7606" s="73" t="s">
        <v>7657</v>
      </c>
    </row>
    <row r="7607" spans="1:2" x14ac:dyDescent="0.35">
      <c r="A7607" s="7" t="s">
        <v>8222</v>
      </c>
      <c r="B7607" s="73" t="s">
        <v>7657</v>
      </c>
    </row>
    <row r="7608" spans="1:2" x14ac:dyDescent="0.35">
      <c r="A7608" s="7" t="s">
        <v>8221</v>
      </c>
      <c r="B7608" s="73" t="s">
        <v>7657</v>
      </c>
    </row>
    <row r="7609" spans="1:2" x14ac:dyDescent="0.35">
      <c r="A7609" s="7" t="s">
        <v>8220</v>
      </c>
      <c r="B7609" s="73" t="s">
        <v>7657</v>
      </c>
    </row>
    <row r="7610" spans="1:2" x14ac:dyDescent="0.35">
      <c r="A7610" s="7" t="s">
        <v>8219</v>
      </c>
      <c r="B7610" s="73" t="s">
        <v>7657</v>
      </c>
    </row>
    <row r="7611" spans="1:2" x14ac:dyDescent="0.35">
      <c r="A7611" s="7" t="s">
        <v>8218</v>
      </c>
      <c r="B7611" s="73" t="s">
        <v>7657</v>
      </c>
    </row>
    <row r="7612" spans="1:2" x14ac:dyDescent="0.35">
      <c r="A7612" s="7" t="s">
        <v>8217</v>
      </c>
      <c r="B7612" s="73" t="s">
        <v>7657</v>
      </c>
    </row>
    <row r="7613" spans="1:2" x14ac:dyDescent="0.35">
      <c r="A7613" s="7" t="s">
        <v>8216</v>
      </c>
      <c r="B7613" s="73" t="s">
        <v>7657</v>
      </c>
    </row>
    <row r="7614" spans="1:2" x14ac:dyDescent="0.35">
      <c r="A7614" s="7" t="s">
        <v>8215</v>
      </c>
      <c r="B7614" s="73" t="s">
        <v>7657</v>
      </c>
    </row>
    <row r="7615" spans="1:2" x14ac:dyDescent="0.35">
      <c r="A7615" s="7" t="s">
        <v>8214</v>
      </c>
      <c r="B7615" s="73" t="s">
        <v>7657</v>
      </c>
    </row>
    <row r="7616" spans="1:2" x14ac:dyDescent="0.35">
      <c r="A7616" s="7" t="s">
        <v>8213</v>
      </c>
      <c r="B7616" s="73" t="s">
        <v>7657</v>
      </c>
    </row>
    <row r="7617" spans="1:2" x14ac:dyDescent="0.35">
      <c r="A7617" s="7" t="s">
        <v>8212</v>
      </c>
      <c r="B7617" s="73" t="s">
        <v>7657</v>
      </c>
    </row>
    <row r="7618" spans="1:2" x14ac:dyDescent="0.35">
      <c r="A7618" s="7" t="s">
        <v>8211</v>
      </c>
      <c r="B7618" s="73" t="s">
        <v>7657</v>
      </c>
    </row>
    <row r="7619" spans="1:2" x14ac:dyDescent="0.35">
      <c r="A7619" s="7" t="s">
        <v>8210</v>
      </c>
      <c r="B7619" s="73" t="s">
        <v>7657</v>
      </c>
    </row>
    <row r="7620" spans="1:2" x14ac:dyDescent="0.35">
      <c r="A7620" s="7" t="s">
        <v>8209</v>
      </c>
      <c r="B7620" s="73" t="s">
        <v>7657</v>
      </c>
    </row>
    <row r="7621" spans="1:2" x14ac:dyDescent="0.35">
      <c r="A7621" s="7" t="s">
        <v>8208</v>
      </c>
      <c r="B7621" s="73" t="s">
        <v>7657</v>
      </c>
    </row>
    <row r="7622" spans="1:2" x14ac:dyDescent="0.35">
      <c r="A7622" s="7" t="s">
        <v>8207</v>
      </c>
      <c r="B7622" s="73" t="s">
        <v>7657</v>
      </c>
    </row>
    <row r="7623" spans="1:2" x14ac:dyDescent="0.35">
      <c r="A7623" s="7" t="s">
        <v>8206</v>
      </c>
      <c r="B7623" s="73" t="s">
        <v>7657</v>
      </c>
    </row>
    <row r="7624" spans="1:2" x14ac:dyDescent="0.35">
      <c r="A7624" s="7" t="s">
        <v>8205</v>
      </c>
      <c r="B7624" s="73" t="s">
        <v>7657</v>
      </c>
    </row>
    <row r="7625" spans="1:2" x14ac:dyDescent="0.35">
      <c r="A7625" s="7" t="s">
        <v>8204</v>
      </c>
      <c r="B7625" s="73" t="s">
        <v>7657</v>
      </c>
    </row>
    <row r="7626" spans="1:2" x14ac:dyDescent="0.35">
      <c r="A7626" s="7" t="s">
        <v>8203</v>
      </c>
      <c r="B7626" s="73" t="s">
        <v>7657</v>
      </c>
    </row>
    <row r="7627" spans="1:2" x14ac:dyDescent="0.35">
      <c r="A7627" s="7" t="s">
        <v>8202</v>
      </c>
      <c r="B7627" s="73" t="s">
        <v>7657</v>
      </c>
    </row>
    <row r="7628" spans="1:2" x14ac:dyDescent="0.35">
      <c r="A7628" s="7" t="s">
        <v>8201</v>
      </c>
      <c r="B7628" s="73" t="s">
        <v>7657</v>
      </c>
    </row>
    <row r="7629" spans="1:2" x14ac:dyDescent="0.35">
      <c r="A7629" s="7" t="s">
        <v>8200</v>
      </c>
      <c r="B7629" s="73" t="s">
        <v>7657</v>
      </c>
    </row>
    <row r="7630" spans="1:2" x14ac:dyDescent="0.35">
      <c r="A7630" s="7" t="s">
        <v>8199</v>
      </c>
      <c r="B7630" s="73" t="s">
        <v>7657</v>
      </c>
    </row>
    <row r="7631" spans="1:2" x14ac:dyDescent="0.35">
      <c r="A7631" s="7" t="s">
        <v>8198</v>
      </c>
      <c r="B7631" s="73" t="s">
        <v>7657</v>
      </c>
    </row>
    <row r="7632" spans="1:2" x14ac:dyDescent="0.35">
      <c r="A7632" s="7" t="s">
        <v>8197</v>
      </c>
      <c r="B7632" s="73" t="s">
        <v>7657</v>
      </c>
    </row>
    <row r="7633" spans="1:2" x14ac:dyDescent="0.35">
      <c r="A7633" s="7" t="s">
        <v>8196</v>
      </c>
      <c r="B7633" s="73" t="s">
        <v>7657</v>
      </c>
    </row>
    <row r="7634" spans="1:2" x14ac:dyDescent="0.35">
      <c r="A7634" s="7" t="s">
        <v>8195</v>
      </c>
      <c r="B7634" s="73" t="s">
        <v>7657</v>
      </c>
    </row>
    <row r="7635" spans="1:2" x14ac:dyDescent="0.35">
      <c r="A7635" s="7" t="s">
        <v>8194</v>
      </c>
      <c r="B7635" s="73" t="s">
        <v>7657</v>
      </c>
    </row>
    <row r="7636" spans="1:2" x14ac:dyDescent="0.35">
      <c r="A7636" s="7" t="s">
        <v>8193</v>
      </c>
      <c r="B7636" s="73" t="s">
        <v>7657</v>
      </c>
    </row>
    <row r="7637" spans="1:2" x14ac:dyDescent="0.35">
      <c r="A7637" s="7" t="s">
        <v>1991</v>
      </c>
      <c r="B7637" s="73" t="s">
        <v>7657</v>
      </c>
    </row>
    <row r="7638" spans="1:2" x14ac:dyDescent="0.35">
      <c r="A7638" s="7" t="s">
        <v>8192</v>
      </c>
      <c r="B7638" s="73" t="s">
        <v>7657</v>
      </c>
    </row>
    <row r="7639" spans="1:2" x14ac:dyDescent="0.35">
      <c r="A7639" s="7" t="s">
        <v>8191</v>
      </c>
      <c r="B7639" s="73" t="s">
        <v>7657</v>
      </c>
    </row>
    <row r="7640" spans="1:2" x14ac:dyDescent="0.35">
      <c r="A7640" s="7" t="s">
        <v>8190</v>
      </c>
      <c r="B7640" s="73" t="s">
        <v>7657</v>
      </c>
    </row>
    <row r="7641" spans="1:2" x14ac:dyDescent="0.35">
      <c r="A7641" s="7" t="s">
        <v>8189</v>
      </c>
      <c r="B7641" s="73" t="s">
        <v>7657</v>
      </c>
    </row>
    <row r="7642" spans="1:2" x14ac:dyDescent="0.35">
      <c r="A7642" s="7" t="s">
        <v>8188</v>
      </c>
      <c r="B7642" s="73" t="s">
        <v>7657</v>
      </c>
    </row>
    <row r="7643" spans="1:2" x14ac:dyDescent="0.35">
      <c r="A7643" s="7" t="s">
        <v>8187</v>
      </c>
      <c r="B7643" s="73" t="s">
        <v>7657</v>
      </c>
    </row>
    <row r="7644" spans="1:2" x14ac:dyDescent="0.35">
      <c r="A7644" s="7" t="s">
        <v>8186</v>
      </c>
      <c r="B7644" s="73" t="s">
        <v>7657</v>
      </c>
    </row>
    <row r="7645" spans="1:2" x14ac:dyDescent="0.35">
      <c r="A7645" s="7" t="s">
        <v>8185</v>
      </c>
      <c r="B7645" s="73" t="s">
        <v>7657</v>
      </c>
    </row>
    <row r="7646" spans="1:2" x14ac:dyDescent="0.35">
      <c r="A7646" s="7" t="s">
        <v>8184</v>
      </c>
      <c r="B7646" s="73" t="s">
        <v>7657</v>
      </c>
    </row>
    <row r="7647" spans="1:2" x14ac:dyDescent="0.35">
      <c r="A7647" s="7" t="s">
        <v>8183</v>
      </c>
      <c r="B7647" s="73" t="s">
        <v>7657</v>
      </c>
    </row>
    <row r="7648" spans="1:2" x14ac:dyDescent="0.35">
      <c r="A7648" s="7" t="s">
        <v>2433</v>
      </c>
      <c r="B7648" s="73" t="s">
        <v>7657</v>
      </c>
    </row>
    <row r="7649" spans="1:2" x14ac:dyDescent="0.35">
      <c r="A7649" s="7" t="s">
        <v>8182</v>
      </c>
      <c r="B7649" s="73" t="s">
        <v>7657</v>
      </c>
    </row>
    <row r="7650" spans="1:2" x14ac:dyDescent="0.35">
      <c r="A7650" s="7" t="s">
        <v>8181</v>
      </c>
      <c r="B7650" s="73" t="s">
        <v>7657</v>
      </c>
    </row>
    <row r="7651" spans="1:2" x14ac:dyDescent="0.35">
      <c r="A7651" s="7" t="s">
        <v>8180</v>
      </c>
      <c r="B7651" s="73" t="s">
        <v>7657</v>
      </c>
    </row>
    <row r="7652" spans="1:2" x14ac:dyDescent="0.35">
      <c r="A7652" s="7" t="s">
        <v>8179</v>
      </c>
      <c r="B7652" s="73" t="s">
        <v>7657</v>
      </c>
    </row>
    <row r="7653" spans="1:2" x14ac:dyDescent="0.35">
      <c r="A7653" s="7" t="s">
        <v>8178</v>
      </c>
      <c r="B7653" s="73" t="s">
        <v>7657</v>
      </c>
    </row>
    <row r="7654" spans="1:2" x14ac:dyDescent="0.35">
      <c r="A7654" s="7" t="s">
        <v>8177</v>
      </c>
      <c r="B7654" s="73" t="s">
        <v>7657</v>
      </c>
    </row>
    <row r="7655" spans="1:2" x14ac:dyDescent="0.35">
      <c r="A7655" s="7" t="s">
        <v>8176</v>
      </c>
      <c r="B7655" s="73" t="s">
        <v>7657</v>
      </c>
    </row>
    <row r="7656" spans="1:2" x14ac:dyDescent="0.35">
      <c r="A7656" s="7" t="s">
        <v>8175</v>
      </c>
      <c r="B7656" s="73" t="s">
        <v>7657</v>
      </c>
    </row>
    <row r="7657" spans="1:2" x14ac:dyDescent="0.35">
      <c r="A7657" s="7" t="s">
        <v>8174</v>
      </c>
      <c r="B7657" s="73" t="s">
        <v>7657</v>
      </c>
    </row>
    <row r="7658" spans="1:2" x14ac:dyDescent="0.35">
      <c r="A7658" s="7" t="s">
        <v>8173</v>
      </c>
      <c r="B7658" s="73" t="s">
        <v>7657</v>
      </c>
    </row>
    <row r="7659" spans="1:2" x14ac:dyDescent="0.35">
      <c r="A7659" s="7" t="s">
        <v>8172</v>
      </c>
      <c r="B7659" s="73" t="s">
        <v>7657</v>
      </c>
    </row>
    <row r="7660" spans="1:2" x14ac:dyDescent="0.35">
      <c r="A7660" s="7" t="s">
        <v>8171</v>
      </c>
      <c r="B7660" s="73" t="s">
        <v>7657</v>
      </c>
    </row>
    <row r="7661" spans="1:2" x14ac:dyDescent="0.35">
      <c r="A7661" s="7" t="s">
        <v>8170</v>
      </c>
      <c r="B7661" s="73" t="s">
        <v>7657</v>
      </c>
    </row>
    <row r="7662" spans="1:2" x14ac:dyDescent="0.35">
      <c r="A7662" s="7" t="s">
        <v>8169</v>
      </c>
      <c r="B7662" s="73" t="s">
        <v>7657</v>
      </c>
    </row>
    <row r="7663" spans="1:2" x14ac:dyDescent="0.35">
      <c r="A7663" s="7" t="s">
        <v>8168</v>
      </c>
      <c r="B7663" s="73" t="s">
        <v>7657</v>
      </c>
    </row>
    <row r="7664" spans="1:2" x14ac:dyDescent="0.35">
      <c r="A7664" s="7" t="s">
        <v>8167</v>
      </c>
      <c r="B7664" s="73" t="s">
        <v>7657</v>
      </c>
    </row>
    <row r="7665" spans="1:2" x14ac:dyDescent="0.35">
      <c r="A7665" s="7" t="s">
        <v>8166</v>
      </c>
      <c r="B7665" s="73" t="s">
        <v>7657</v>
      </c>
    </row>
    <row r="7666" spans="1:2" x14ac:dyDescent="0.35">
      <c r="A7666" s="7" t="s">
        <v>8165</v>
      </c>
      <c r="B7666" s="73" t="s">
        <v>7657</v>
      </c>
    </row>
    <row r="7667" spans="1:2" x14ac:dyDescent="0.35">
      <c r="A7667" s="7" t="s">
        <v>8164</v>
      </c>
      <c r="B7667" s="73" t="s">
        <v>7657</v>
      </c>
    </row>
    <row r="7668" spans="1:2" x14ac:dyDescent="0.35">
      <c r="A7668" s="7" t="s">
        <v>8163</v>
      </c>
      <c r="B7668" s="73" t="s">
        <v>7657</v>
      </c>
    </row>
    <row r="7669" spans="1:2" x14ac:dyDescent="0.35">
      <c r="A7669" s="7" t="s">
        <v>8162</v>
      </c>
      <c r="B7669" s="73" t="s">
        <v>7657</v>
      </c>
    </row>
    <row r="7670" spans="1:2" x14ac:dyDescent="0.35">
      <c r="A7670" s="7" t="s">
        <v>8161</v>
      </c>
      <c r="B7670" s="73" t="s">
        <v>7657</v>
      </c>
    </row>
    <row r="7671" spans="1:2" x14ac:dyDescent="0.35">
      <c r="A7671" s="7" t="s">
        <v>8160</v>
      </c>
      <c r="B7671" s="73" t="s">
        <v>7657</v>
      </c>
    </row>
    <row r="7672" spans="1:2" x14ac:dyDescent="0.35">
      <c r="A7672" s="7" t="s">
        <v>8159</v>
      </c>
      <c r="B7672" s="73" t="s">
        <v>7657</v>
      </c>
    </row>
    <row r="7673" spans="1:2" x14ac:dyDescent="0.35">
      <c r="A7673" s="7" t="s">
        <v>8158</v>
      </c>
      <c r="B7673" s="73" t="s">
        <v>7657</v>
      </c>
    </row>
    <row r="7674" spans="1:2" x14ac:dyDescent="0.35">
      <c r="A7674" s="7" t="s">
        <v>8157</v>
      </c>
      <c r="B7674" s="73" t="s">
        <v>7657</v>
      </c>
    </row>
    <row r="7675" spans="1:2" x14ac:dyDescent="0.35">
      <c r="A7675" s="7" t="s">
        <v>8156</v>
      </c>
      <c r="B7675" s="73" t="s">
        <v>7657</v>
      </c>
    </row>
    <row r="7676" spans="1:2" x14ac:dyDescent="0.35">
      <c r="A7676" s="7" t="s">
        <v>8155</v>
      </c>
      <c r="B7676" s="73" t="s">
        <v>7657</v>
      </c>
    </row>
    <row r="7677" spans="1:2" x14ac:dyDescent="0.35">
      <c r="A7677" s="7" t="s">
        <v>8154</v>
      </c>
      <c r="B7677" s="73" t="s">
        <v>7657</v>
      </c>
    </row>
    <row r="7678" spans="1:2" x14ac:dyDescent="0.35">
      <c r="A7678" s="7" t="s">
        <v>8153</v>
      </c>
      <c r="B7678" s="73" t="s">
        <v>7657</v>
      </c>
    </row>
    <row r="7679" spans="1:2" x14ac:dyDescent="0.35">
      <c r="A7679" s="7" t="s">
        <v>8152</v>
      </c>
      <c r="B7679" s="73" t="s">
        <v>7657</v>
      </c>
    </row>
    <row r="7680" spans="1:2" x14ac:dyDescent="0.35">
      <c r="A7680" s="7" t="s">
        <v>8151</v>
      </c>
      <c r="B7680" s="73" t="s">
        <v>7657</v>
      </c>
    </row>
    <row r="7681" spans="1:2" x14ac:dyDescent="0.35">
      <c r="A7681" s="7" t="s">
        <v>8150</v>
      </c>
      <c r="B7681" s="73" t="s">
        <v>7657</v>
      </c>
    </row>
    <row r="7682" spans="1:2" x14ac:dyDescent="0.35">
      <c r="A7682" s="7" t="s">
        <v>8149</v>
      </c>
      <c r="B7682" s="73" t="s">
        <v>7657</v>
      </c>
    </row>
    <row r="7683" spans="1:2" x14ac:dyDescent="0.35">
      <c r="A7683" s="7" t="s">
        <v>8148</v>
      </c>
      <c r="B7683" s="73" t="s">
        <v>7657</v>
      </c>
    </row>
    <row r="7684" spans="1:2" x14ac:dyDescent="0.35">
      <c r="A7684" s="7" t="s">
        <v>8147</v>
      </c>
      <c r="B7684" s="73" t="s">
        <v>7657</v>
      </c>
    </row>
    <row r="7685" spans="1:2" x14ac:dyDescent="0.35">
      <c r="A7685" s="7" t="s">
        <v>8146</v>
      </c>
      <c r="B7685" s="73" t="s">
        <v>7657</v>
      </c>
    </row>
    <row r="7686" spans="1:2" x14ac:dyDescent="0.35">
      <c r="A7686" s="7" t="s">
        <v>8145</v>
      </c>
      <c r="B7686" s="73" t="s">
        <v>7657</v>
      </c>
    </row>
    <row r="7687" spans="1:2" x14ac:dyDescent="0.35">
      <c r="A7687" s="7" t="s">
        <v>8144</v>
      </c>
      <c r="B7687" s="73" t="s">
        <v>7657</v>
      </c>
    </row>
    <row r="7688" spans="1:2" x14ac:dyDescent="0.35">
      <c r="A7688" s="7" t="s">
        <v>8143</v>
      </c>
      <c r="B7688" s="73" t="s">
        <v>7657</v>
      </c>
    </row>
    <row r="7689" spans="1:2" x14ac:dyDescent="0.35">
      <c r="A7689" s="7" t="s">
        <v>8142</v>
      </c>
      <c r="B7689" s="73" t="s">
        <v>7657</v>
      </c>
    </row>
    <row r="7690" spans="1:2" x14ac:dyDescent="0.35">
      <c r="A7690" s="7" t="s">
        <v>8141</v>
      </c>
      <c r="B7690" s="73" t="s">
        <v>7657</v>
      </c>
    </row>
    <row r="7691" spans="1:2" x14ac:dyDescent="0.35">
      <c r="A7691" s="7" t="s">
        <v>8140</v>
      </c>
      <c r="B7691" s="73" t="s">
        <v>7657</v>
      </c>
    </row>
    <row r="7692" spans="1:2" x14ac:dyDescent="0.35">
      <c r="A7692" s="7" t="s">
        <v>8139</v>
      </c>
      <c r="B7692" s="73" t="s">
        <v>7657</v>
      </c>
    </row>
    <row r="7693" spans="1:2" x14ac:dyDescent="0.35">
      <c r="A7693" s="7" t="s">
        <v>8138</v>
      </c>
      <c r="B7693" s="73" t="s">
        <v>7657</v>
      </c>
    </row>
    <row r="7694" spans="1:2" x14ac:dyDescent="0.35">
      <c r="A7694" s="7" t="s">
        <v>8137</v>
      </c>
      <c r="B7694" s="73" t="s">
        <v>7657</v>
      </c>
    </row>
    <row r="7695" spans="1:2" x14ac:dyDescent="0.35">
      <c r="A7695" s="7" t="s">
        <v>8136</v>
      </c>
      <c r="B7695" s="73" t="s">
        <v>7657</v>
      </c>
    </row>
    <row r="7696" spans="1:2" x14ac:dyDescent="0.35">
      <c r="A7696" s="7" t="s">
        <v>8135</v>
      </c>
      <c r="B7696" s="73" t="s">
        <v>7657</v>
      </c>
    </row>
    <row r="7697" spans="1:2" x14ac:dyDescent="0.35">
      <c r="A7697" s="7" t="s">
        <v>8134</v>
      </c>
      <c r="B7697" s="73" t="s">
        <v>7657</v>
      </c>
    </row>
    <row r="7698" spans="1:2" x14ac:dyDescent="0.35">
      <c r="A7698" s="7" t="s">
        <v>8133</v>
      </c>
      <c r="B7698" s="73" t="s">
        <v>7657</v>
      </c>
    </row>
    <row r="7699" spans="1:2" x14ac:dyDescent="0.35">
      <c r="A7699" s="7" t="s">
        <v>8132</v>
      </c>
      <c r="B7699" s="73" t="s">
        <v>7657</v>
      </c>
    </row>
    <row r="7700" spans="1:2" x14ac:dyDescent="0.35">
      <c r="A7700" s="7" t="s">
        <v>8131</v>
      </c>
      <c r="B7700" s="73" t="s">
        <v>7657</v>
      </c>
    </row>
    <row r="7701" spans="1:2" x14ac:dyDescent="0.35">
      <c r="A7701" s="7" t="s">
        <v>8130</v>
      </c>
      <c r="B7701" s="73" t="s">
        <v>7657</v>
      </c>
    </row>
    <row r="7702" spans="1:2" x14ac:dyDescent="0.35">
      <c r="A7702" s="7" t="s">
        <v>2139</v>
      </c>
      <c r="B7702" s="73" t="s">
        <v>7657</v>
      </c>
    </row>
    <row r="7703" spans="1:2" x14ac:dyDescent="0.35">
      <c r="A7703" s="7" t="s">
        <v>2197</v>
      </c>
      <c r="B7703" s="73" t="s">
        <v>7657</v>
      </c>
    </row>
    <row r="7704" spans="1:2" x14ac:dyDescent="0.35">
      <c r="A7704" s="7" t="s">
        <v>8129</v>
      </c>
      <c r="B7704" s="73" t="s">
        <v>7657</v>
      </c>
    </row>
    <row r="7705" spans="1:2" x14ac:dyDescent="0.35">
      <c r="A7705" s="7" t="s">
        <v>8128</v>
      </c>
      <c r="B7705" s="73" t="s">
        <v>7657</v>
      </c>
    </row>
    <row r="7706" spans="1:2" x14ac:dyDescent="0.35">
      <c r="A7706" s="7" t="s">
        <v>8127</v>
      </c>
      <c r="B7706" s="73" t="s">
        <v>7657</v>
      </c>
    </row>
    <row r="7707" spans="1:2" x14ac:dyDescent="0.35">
      <c r="A7707" s="7" t="s">
        <v>8126</v>
      </c>
      <c r="B7707" s="73" t="s">
        <v>7657</v>
      </c>
    </row>
    <row r="7708" spans="1:2" x14ac:dyDescent="0.35">
      <c r="A7708" s="7" t="s">
        <v>8125</v>
      </c>
      <c r="B7708" s="73" t="s">
        <v>7657</v>
      </c>
    </row>
    <row r="7709" spans="1:2" x14ac:dyDescent="0.35">
      <c r="A7709" s="7" t="s">
        <v>8124</v>
      </c>
      <c r="B7709" s="73" t="s">
        <v>7657</v>
      </c>
    </row>
    <row r="7710" spans="1:2" x14ac:dyDescent="0.35">
      <c r="A7710" s="7" t="s">
        <v>8123</v>
      </c>
      <c r="B7710" s="73" t="s">
        <v>7657</v>
      </c>
    </row>
    <row r="7711" spans="1:2" x14ac:dyDescent="0.35">
      <c r="A7711" s="7" t="s">
        <v>8122</v>
      </c>
      <c r="B7711" s="73" t="s">
        <v>7657</v>
      </c>
    </row>
    <row r="7712" spans="1:2" x14ac:dyDescent="0.35">
      <c r="A7712" s="7" t="s">
        <v>8121</v>
      </c>
      <c r="B7712" s="73" t="s">
        <v>7657</v>
      </c>
    </row>
    <row r="7713" spans="1:2" x14ac:dyDescent="0.35">
      <c r="A7713" s="7" t="s">
        <v>8120</v>
      </c>
      <c r="B7713" s="73" t="s">
        <v>7657</v>
      </c>
    </row>
    <row r="7714" spans="1:2" x14ac:dyDescent="0.35">
      <c r="A7714" s="7" t="s">
        <v>8119</v>
      </c>
      <c r="B7714" s="73" t="s">
        <v>7657</v>
      </c>
    </row>
    <row r="7715" spans="1:2" x14ac:dyDescent="0.35">
      <c r="A7715" s="7" t="s">
        <v>8118</v>
      </c>
      <c r="B7715" s="73" t="s">
        <v>7657</v>
      </c>
    </row>
    <row r="7716" spans="1:2" x14ac:dyDescent="0.35">
      <c r="A7716" s="7" t="s">
        <v>8117</v>
      </c>
      <c r="B7716" s="73" t="s">
        <v>7657</v>
      </c>
    </row>
    <row r="7717" spans="1:2" x14ac:dyDescent="0.35">
      <c r="A7717" s="7" t="s">
        <v>8116</v>
      </c>
      <c r="B7717" s="73" t="s">
        <v>7657</v>
      </c>
    </row>
    <row r="7718" spans="1:2" x14ac:dyDescent="0.35">
      <c r="A7718" s="7" t="s">
        <v>8115</v>
      </c>
      <c r="B7718" s="73" t="s">
        <v>7657</v>
      </c>
    </row>
    <row r="7719" spans="1:2" x14ac:dyDescent="0.35">
      <c r="A7719" s="7" t="s">
        <v>8114</v>
      </c>
      <c r="B7719" s="73" t="s">
        <v>7657</v>
      </c>
    </row>
    <row r="7720" spans="1:2" x14ac:dyDescent="0.35">
      <c r="A7720" s="7" t="s">
        <v>8113</v>
      </c>
      <c r="B7720" s="73" t="s">
        <v>7657</v>
      </c>
    </row>
    <row r="7721" spans="1:2" x14ac:dyDescent="0.35">
      <c r="A7721" s="7" t="s">
        <v>8112</v>
      </c>
      <c r="B7721" s="73" t="s">
        <v>7657</v>
      </c>
    </row>
    <row r="7722" spans="1:2" x14ac:dyDescent="0.35">
      <c r="A7722" s="7" t="s">
        <v>8111</v>
      </c>
      <c r="B7722" s="73" t="s">
        <v>7657</v>
      </c>
    </row>
    <row r="7723" spans="1:2" x14ac:dyDescent="0.35">
      <c r="A7723" s="7" t="s">
        <v>8110</v>
      </c>
      <c r="B7723" s="73" t="s">
        <v>7657</v>
      </c>
    </row>
    <row r="7724" spans="1:2" x14ac:dyDescent="0.35">
      <c r="A7724" s="7" t="s">
        <v>8109</v>
      </c>
      <c r="B7724" s="73" t="s">
        <v>7657</v>
      </c>
    </row>
    <row r="7725" spans="1:2" x14ac:dyDescent="0.35">
      <c r="A7725" s="7" t="s">
        <v>8108</v>
      </c>
      <c r="B7725" s="73" t="s">
        <v>7657</v>
      </c>
    </row>
    <row r="7726" spans="1:2" x14ac:dyDescent="0.35">
      <c r="A7726" s="7" t="s">
        <v>8107</v>
      </c>
      <c r="B7726" s="73" t="s">
        <v>7657</v>
      </c>
    </row>
    <row r="7727" spans="1:2" x14ac:dyDescent="0.35">
      <c r="A7727" s="7" t="s">
        <v>8106</v>
      </c>
      <c r="B7727" s="73" t="s">
        <v>7657</v>
      </c>
    </row>
    <row r="7728" spans="1:2" x14ac:dyDescent="0.35">
      <c r="A7728" s="7" t="s">
        <v>8105</v>
      </c>
      <c r="B7728" s="73" t="s">
        <v>7657</v>
      </c>
    </row>
    <row r="7729" spans="1:2" x14ac:dyDescent="0.35">
      <c r="A7729" s="7" t="s">
        <v>8104</v>
      </c>
      <c r="B7729" s="73" t="s">
        <v>7657</v>
      </c>
    </row>
    <row r="7730" spans="1:2" x14ac:dyDescent="0.35">
      <c r="A7730" s="7" t="s">
        <v>8103</v>
      </c>
      <c r="B7730" s="73" t="s">
        <v>7657</v>
      </c>
    </row>
    <row r="7731" spans="1:2" x14ac:dyDescent="0.35">
      <c r="A7731" s="7" t="s">
        <v>8102</v>
      </c>
      <c r="B7731" s="73" t="s">
        <v>7657</v>
      </c>
    </row>
    <row r="7732" spans="1:2" x14ac:dyDescent="0.35">
      <c r="A7732" s="7" t="s">
        <v>8101</v>
      </c>
      <c r="B7732" s="73" t="s">
        <v>7657</v>
      </c>
    </row>
    <row r="7733" spans="1:2" x14ac:dyDescent="0.35">
      <c r="A7733" s="7" t="s">
        <v>8100</v>
      </c>
      <c r="B7733" s="73" t="s">
        <v>7657</v>
      </c>
    </row>
    <row r="7734" spans="1:2" x14ac:dyDescent="0.35">
      <c r="A7734" s="7" t="s">
        <v>8099</v>
      </c>
      <c r="B7734" s="73" t="s">
        <v>7657</v>
      </c>
    </row>
    <row r="7735" spans="1:2" x14ac:dyDescent="0.35">
      <c r="A7735" s="7" t="s">
        <v>8098</v>
      </c>
      <c r="B7735" s="73" t="s">
        <v>7657</v>
      </c>
    </row>
    <row r="7736" spans="1:2" x14ac:dyDescent="0.35">
      <c r="A7736" s="7" t="s">
        <v>8097</v>
      </c>
      <c r="B7736" s="73" t="s">
        <v>7657</v>
      </c>
    </row>
    <row r="7737" spans="1:2" x14ac:dyDescent="0.35">
      <c r="A7737" s="7" t="s">
        <v>8096</v>
      </c>
      <c r="B7737" s="73" t="s">
        <v>7657</v>
      </c>
    </row>
    <row r="7738" spans="1:2" x14ac:dyDescent="0.35">
      <c r="A7738" s="7" t="s">
        <v>8095</v>
      </c>
      <c r="B7738" s="73" t="s">
        <v>7657</v>
      </c>
    </row>
    <row r="7739" spans="1:2" x14ac:dyDescent="0.35">
      <c r="A7739" s="7" t="s">
        <v>8094</v>
      </c>
      <c r="B7739" s="73" t="s">
        <v>7657</v>
      </c>
    </row>
    <row r="7740" spans="1:2" x14ac:dyDescent="0.35">
      <c r="A7740" s="7" t="s">
        <v>8093</v>
      </c>
      <c r="B7740" s="73" t="s">
        <v>7657</v>
      </c>
    </row>
    <row r="7741" spans="1:2" x14ac:dyDescent="0.35">
      <c r="A7741" s="7" t="s">
        <v>2141</v>
      </c>
      <c r="B7741" s="73" t="s">
        <v>7657</v>
      </c>
    </row>
    <row r="7742" spans="1:2" x14ac:dyDescent="0.35">
      <c r="A7742" s="7" t="s">
        <v>8092</v>
      </c>
      <c r="B7742" s="73" t="s">
        <v>7657</v>
      </c>
    </row>
    <row r="7743" spans="1:2" x14ac:dyDescent="0.35">
      <c r="A7743" s="7" t="s">
        <v>8091</v>
      </c>
      <c r="B7743" s="73" t="s">
        <v>7657</v>
      </c>
    </row>
    <row r="7744" spans="1:2" x14ac:dyDescent="0.35">
      <c r="A7744" s="7" t="s">
        <v>8090</v>
      </c>
      <c r="B7744" s="73" t="s">
        <v>7657</v>
      </c>
    </row>
    <row r="7745" spans="1:2" x14ac:dyDescent="0.35">
      <c r="A7745" s="7" t="s">
        <v>8089</v>
      </c>
      <c r="B7745" s="73" t="s">
        <v>7657</v>
      </c>
    </row>
    <row r="7746" spans="1:2" x14ac:dyDescent="0.35">
      <c r="A7746" s="7" t="s">
        <v>8088</v>
      </c>
      <c r="B7746" s="73" t="s">
        <v>7657</v>
      </c>
    </row>
    <row r="7747" spans="1:2" x14ac:dyDescent="0.35">
      <c r="A7747" s="7" t="s">
        <v>8087</v>
      </c>
      <c r="B7747" s="73" t="s">
        <v>7657</v>
      </c>
    </row>
    <row r="7748" spans="1:2" x14ac:dyDescent="0.35">
      <c r="A7748" s="7" t="s">
        <v>8086</v>
      </c>
      <c r="B7748" s="73" t="s">
        <v>7657</v>
      </c>
    </row>
    <row r="7749" spans="1:2" x14ac:dyDescent="0.35">
      <c r="A7749" s="7" t="s">
        <v>8085</v>
      </c>
      <c r="B7749" s="73" t="s">
        <v>7657</v>
      </c>
    </row>
    <row r="7750" spans="1:2" x14ac:dyDescent="0.35">
      <c r="A7750" s="7" t="s">
        <v>8084</v>
      </c>
      <c r="B7750" s="73" t="s">
        <v>7657</v>
      </c>
    </row>
    <row r="7751" spans="1:2" x14ac:dyDescent="0.35">
      <c r="A7751" s="7" t="s">
        <v>8083</v>
      </c>
      <c r="B7751" s="73" t="s">
        <v>7657</v>
      </c>
    </row>
    <row r="7752" spans="1:2" x14ac:dyDescent="0.35">
      <c r="A7752" s="7" t="s">
        <v>8082</v>
      </c>
      <c r="B7752" s="73" t="s">
        <v>7657</v>
      </c>
    </row>
    <row r="7753" spans="1:2" x14ac:dyDescent="0.35">
      <c r="A7753" s="7" t="s">
        <v>8081</v>
      </c>
      <c r="B7753" s="73" t="s">
        <v>7657</v>
      </c>
    </row>
    <row r="7754" spans="1:2" x14ac:dyDescent="0.35">
      <c r="A7754" s="7" t="s">
        <v>8080</v>
      </c>
      <c r="B7754" s="73" t="s">
        <v>7657</v>
      </c>
    </row>
    <row r="7755" spans="1:2" x14ac:dyDescent="0.35">
      <c r="A7755" s="7" t="s">
        <v>8079</v>
      </c>
      <c r="B7755" s="73" t="s">
        <v>7657</v>
      </c>
    </row>
    <row r="7756" spans="1:2" x14ac:dyDescent="0.35">
      <c r="A7756" s="7" t="s">
        <v>8078</v>
      </c>
      <c r="B7756" s="73" t="s">
        <v>7657</v>
      </c>
    </row>
    <row r="7757" spans="1:2" x14ac:dyDescent="0.35">
      <c r="A7757" s="7" t="s">
        <v>8077</v>
      </c>
      <c r="B7757" s="73" t="s">
        <v>7657</v>
      </c>
    </row>
    <row r="7758" spans="1:2" x14ac:dyDescent="0.35">
      <c r="A7758" s="7" t="s">
        <v>8076</v>
      </c>
      <c r="B7758" s="73" t="s">
        <v>7657</v>
      </c>
    </row>
    <row r="7759" spans="1:2" x14ac:dyDescent="0.35">
      <c r="A7759" s="7" t="s">
        <v>8075</v>
      </c>
      <c r="B7759" s="73" t="s">
        <v>7657</v>
      </c>
    </row>
    <row r="7760" spans="1:2" x14ac:dyDescent="0.35">
      <c r="A7760" s="7" t="s">
        <v>8074</v>
      </c>
      <c r="B7760" s="73" t="s">
        <v>7657</v>
      </c>
    </row>
    <row r="7761" spans="1:2" x14ac:dyDescent="0.35">
      <c r="A7761" s="7" t="s">
        <v>8073</v>
      </c>
      <c r="B7761" s="73" t="s">
        <v>7657</v>
      </c>
    </row>
    <row r="7762" spans="1:2" x14ac:dyDescent="0.35">
      <c r="A7762" s="7" t="s">
        <v>8072</v>
      </c>
      <c r="B7762" s="73" t="s">
        <v>7657</v>
      </c>
    </row>
    <row r="7763" spans="1:2" x14ac:dyDescent="0.35">
      <c r="A7763" s="7" t="s">
        <v>8071</v>
      </c>
      <c r="B7763" s="73" t="s">
        <v>7657</v>
      </c>
    </row>
    <row r="7764" spans="1:2" x14ac:dyDescent="0.35">
      <c r="A7764" s="7" t="s">
        <v>8070</v>
      </c>
      <c r="B7764" s="73" t="s">
        <v>7657</v>
      </c>
    </row>
    <row r="7765" spans="1:2" x14ac:dyDescent="0.35">
      <c r="A7765" s="7" t="s">
        <v>8069</v>
      </c>
      <c r="B7765" s="73" t="s">
        <v>7657</v>
      </c>
    </row>
    <row r="7766" spans="1:2" x14ac:dyDescent="0.35">
      <c r="A7766" s="7" t="s">
        <v>8068</v>
      </c>
      <c r="B7766" s="73" t="s">
        <v>7657</v>
      </c>
    </row>
    <row r="7767" spans="1:2" x14ac:dyDescent="0.35">
      <c r="A7767" s="7" t="s">
        <v>8067</v>
      </c>
      <c r="B7767" s="73" t="s">
        <v>7657</v>
      </c>
    </row>
    <row r="7768" spans="1:2" x14ac:dyDescent="0.35">
      <c r="A7768" s="7" t="s">
        <v>8066</v>
      </c>
      <c r="B7768" s="73" t="s">
        <v>7657</v>
      </c>
    </row>
    <row r="7769" spans="1:2" x14ac:dyDescent="0.35">
      <c r="A7769" s="7" t="s">
        <v>8065</v>
      </c>
      <c r="B7769" s="73" t="s">
        <v>7657</v>
      </c>
    </row>
    <row r="7770" spans="1:2" x14ac:dyDescent="0.35">
      <c r="A7770" s="7" t="s">
        <v>8064</v>
      </c>
      <c r="B7770" s="73" t="s">
        <v>7657</v>
      </c>
    </row>
    <row r="7771" spans="1:2" x14ac:dyDescent="0.35">
      <c r="A7771" s="7" t="s">
        <v>8063</v>
      </c>
      <c r="B7771" s="73" t="s">
        <v>7657</v>
      </c>
    </row>
    <row r="7772" spans="1:2" x14ac:dyDescent="0.35">
      <c r="A7772" s="7" t="s">
        <v>8062</v>
      </c>
      <c r="B7772" s="73" t="s">
        <v>7657</v>
      </c>
    </row>
    <row r="7773" spans="1:2" x14ac:dyDescent="0.35">
      <c r="A7773" s="7" t="s">
        <v>8061</v>
      </c>
      <c r="B7773" s="73" t="s">
        <v>7657</v>
      </c>
    </row>
    <row r="7774" spans="1:2" x14ac:dyDescent="0.35">
      <c r="A7774" s="7" t="s">
        <v>2290</v>
      </c>
      <c r="B7774" s="73" t="s">
        <v>7657</v>
      </c>
    </row>
    <row r="7775" spans="1:2" x14ac:dyDescent="0.35">
      <c r="A7775" s="7" t="s">
        <v>8060</v>
      </c>
      <c r="B7775" s="73" t="s">
        <v>7657</v>
      </c>
    </row>
    <row r="7776" spans="1:2" x14ac:dyDescent="0.35">
      <c r="A7776" s="7" t="s">
        <v>8059</v>
      </c>
      <c r="B7776" s="73" t="s">
        <v>7657</v>
      </c>
    </row>
    <row r="7777" spans="1:2" x14ac:dyDescent="0.35">
      <c r="A7777" s="7" t="s">
        <v>8058</v>
      </c>
      <c r="B7777" s="73" t="s">
        <v>7657</v>
      </c>
    </row>
    <row r="7778" spans="1:2" x14ac:dyDescent="0.35">
      <c r="A7778" s="7" t="s">
        <v>8057</v>
      </c>
      <c r="B7778" s="73" t="s">
        <v>7657</v>
      </c>
    </row>
    <row r="7779" spans="1:2" x14ac:dyDescent="0.35">
      <c r="A7779" s="7" t="s">
        <v>8056</v>
      </c>
      <c r="B7779" s="73" t="s">
        <v>7657</v>
      </c>
    </row>
    <row r="7780" spans="1:2" x14ac:dyDescent="0.35">
      <c r="A7780" s="7" t="s">
        <v>8055</v>
      </c>
      <c r="B7780" s="73" t="s">
        <v>7657</v>
      </c>
    </row>
    <row r="7781" spans="1:2" x14ac:dyDescent="0.35">
      <c r="A7781" s="7" t="s">
        <v>8054</v>
      </c>
      <c r="B7781" s="73" t="s">
        <v>7657</v>
      </c>
    </row>
    <row r="7782" spans="1:2" x14ac:dyDescent="0.35">
      <c r="A7782" s="7" t="s">
        <v>8053</v>
      </c>
      <c r="B7782" s="73" t="s">
        <v>7657</v>
      </c>
    </row>
    <row r="7783" spans="1:2" x14ac:dyDescent="0.35">
      <c r="A7783" s="7" t="s">
        <v>8052</v>
      </c>
      <c r="B7783" s="73" t="s">
        <v>7657</v>
      </c>
    </row>
    <row r="7784" spans="1:2" x14ac:dyDescent="0.35">
      <c r="A7784" s="7" t="s">
        <v>8051</v>
      </c>
      <c r="B7784" s="73" t="s">
        <v>7657</v>
      </c>
    </row>
    <row r="7785" spans="1:2" x14ac:dyDescent="0.35">
      <c r="A7785" s="7" t="s">
        <v>8050</v>
      </c>
      <c r="B7785" s="73" t="s">
        <v>7657</v>
      </c>
    </row>
    <row r="7786" spans="1:2" x14ac:dyDescent="0.35">
      <c r="A7786" s="7" t="s">
        <v>8049</v>
      </c>
      <c r="B7786" s="73" t="s">
        <v>7657</v>
      </c>
    </row>
    <row r="7787" spans="1:2" x14ac:dyDescent="0.35">
      <c r="A7787" s="7" t="s">
        <v>8048</v>
      </c>
      <c r="B7787" s="73" t="s">
        <v>7657</v>
      </c>
    </row>
    <row r="7788" spans="1:2" x14ac:dyDescent="0.35">
      <c r="A7788" s="7" t="s">
        <v>8047</v>
      </c>
      <c r="B7788" s="73" t="s">
        <v>7657</v>
      </c>
    </row>
    <row r="7789" spans="1:2" x14ac:dyDescent="0.35">
      <c r="A7789" s="7" t="s">
        <v>8046</v>
      </c>
      <c r="B7789" s="73" t="s">
        <v>7657</v>
      </c>
    </row>
    <row r="7790" spans="1:2" x14ac:dyDescent="0.35">
      <c r="A7790" s="7" t="s">
        <v>8045</v>
      </c>
      <c r="B7790" s="73" t="s">
        <v>7657</v>
      </c>
    </row>
    <row r="7791" spans="1:2" x14ac:dyDescent="0.35">
      <c r="A7791" s="7" t="s">
        <v>8044</v>
      </c>
      <c r="B7791" s="73" t="s">
        <v>7657</v>
      </c>
    </row>
    <row r="7792" spans="1:2" x14ac:dyDescent="0.35">
      <c r="A7792" s="7" t="s">
        <v>2445</v>
      </c>
      <c r="B7792" s="73" t="s">
        <v>7657</v>
      </c>
    </row>
    <row r="7793" spans="1:2" x14ac:dyDescent="0.35">
      <c r="A7793" s="7" t="s">
        <v>8043</v>
      </c>
      <c r="B7793" s="73" t="s">
        <v>7657</v>
      </c>
    </row>
    <row r="7794" spans="1:2" x14ac:dyDescent="0.35">
      <c r="A7794" s="7" t="s">
        <v>8042</v>
      </c>
      <c r="B7794" s="73" t="s">
        <v>7657</v>
      </c>
    </row>
    <row r="7795" spans="1:2" x14ac:dyDescent="0.35">
      <c r="A7795" s="7" t="s">
        <v>8041</v>
      </c>
      <c r="B7795" s="73" t="s">
        <v>7657</v>
      </c>
    </row>
    <row r="7796" spans="1:2" x14ac:dyDescent="0.35">
      <c r="A7796" s="7" t="s">
        <v>8040</v>
      </c>
      <c r="B7796" s="73" t="s">
        <v>7657</v>
      </c>
    </row>
    <row r="7797" spans="1:2" x14ac:dyDescent="0.35">
      <c r="A7797" s="7" t="s">
        <v>8039</v>
      </c>
      <c r="B7797" s="73" t="s">
        <v>7657</v>
      </c>
    </row>
    <row r="7798" spans="1:2" x14ac:dyDescent="0.35">
      <c r="A7798" s="7" t="s">
        <v>8038</v>
      </c>
      <c r="B7798" s="73" t="s">
        <v>7657</v>
      </c>
    </row>
    <row r="7799" spans="1:2" x14ac:dyDescent="0.35">
      <c r="A7799" s="7" t="s">
        <v>8037</v>
      </c>
      <c r="B7799" s="73" t="s">
        <v>7657</v>
      </c>
    </row>
    <row r="7800" spans="1:2" x14ac:dyDescent="0.35">
      <c r="A7800" s="7" t="s">
        <v>8036</v>
      </c>
      <c r="B7800" s="73" t="s">
        <v>7657</v>
      </c>
    </row>
    <row r="7801" spans="1:2" x14ac:dyDescent="0.35">
      <c r="A7801" s="7" t="s">
        <v>8035</v>
      </c>
      <c r="B7801" s="73" t="s">
        <v>7657</v>
      </c>
    </row>
    <row r="7802" spans="1:2" x14ac:dyDescent="0.35">
      <c r="A7802" s="7" t="s">
        <v>8034</v>
      </c>
      <c r="B7802" s="73" t="s">
        <v>7657</v>
      </c>
    </row>
    <row r="7803" spans="1:2" x14ac:dyDescent="0.35">
      <c r="A7803" s="7" t="s">
        <v>2395</v>
      </c>
      <c r="B7803" s="73" t="s">
        <v>7657</v>
      </c>
    </row>
    <row r="7804" spans="1:2" x14ac:dyDescent="0.35">
      <c r="A7804" s="7" t="s">
        <v>2162</v>
      </c>
      <c r="B7804" s="73" t="s">
        <v>7657</v>
      </c>
    </row>
    <row r="7805" spans="1:2" x14ac:dyDescent="0.35">
      <c r="A7805" s="7" t="s">
        <v>8033</v>
      </c>
      <c r="B7805" s="73" t="s">
        <v>7657</v>
      </c>
    </row>
    <row r="7806" spans="1:2" x14ac:dyDescent="0.35">
      <c r="A7806" s="7" t="s">
        <v>8032</v>
      </c>
      <c r="B7806" s="73" t="s">
        <v>7657</v>
      </c>
    </row>
    <row r="7807" spans="1:2" x14ac:dyDescent="0.35">
      <c r="A7807" s="7" t="s">
        <v>8031</v>
      </c>
      <c r="B7807" s="73" t="s">
        <v>7657</v>
      </c>
    </row>
    <row r="7808" spans="1:2" x14ac:dyDescent="0.35">
      <c r="A7808" s="7" t="s">
        <v>8030</v>
      </c>
      <c r="B7808" s="73" t="s">
        <v>7657</v>
      </c>
    </row>
    <row r="7809" spans="1:2" x14ac:dyDescent="0.35">
      <c r="A7809" s="7" t="s">
        <v>8029</v>
      </c>
      <c r="B7809" s="73" t="s">
        <v>7657</v>
      </c>
    </row>
    <row r="7810" spans="1:2" x14ac:dyDescent="0.35">
      <c r="A7810" s="7" t="s">
        <v>8028</v>
      </c>
      <c r="B7810" s="73" t="s">
        <v>7657</v>
      </c>
    </row>
    <row r="7811" spans="1:2" x14ac:dyDescent="0.35">
      <c r="A7811" s="7" t="s">
        <v>8027</v>
      </c>
      <c r="B7811" s="73" t="s">
        <v>7657</v>
      </c>
    </row>
    <row r="7812" spans="1:2" x14ac:dyDescent="0.35">
      <c r="A7812" s="7" t="s">
        <v>8026</v>
      </c>
      <c r="B7812" s="73" t="s">
        <v>7657</v>
      </c>
    </row>
    <row r="7813" spans="1:2" x14ac:dyDescent="0.35">
      <c r="A7813" s="7" t="s">
        <v>8025</v>
      </c>
      <c r="B7813" s="73" t="s">
        <v>7657</v>
      </c>
    </row>
    <row r="7814" spans="1:2" x14ac:dyDescent="0.35">
      <c r="A7814" s="7" t="s">
        <v>8024</v>
      </c>
      <c r="B7814" s="73" t="s">
        <v>7657</v>
      </c>
    </row>
    <row r="7815" spans="1:2" x14ac:dyDescent="0.35">
      <c r="A7815" s="7" t="s">
        <v>8023</v>
      </c>
      <c r="B7815" s="73" t="s">
        <v>7657</v>
      </c>
    </row>
    <row r="7816" spans="1:2" x14ac:dyDescent="0.35">
      <c r="A7816" s="7" t="s">
        <v>8022</v>
      </c>
      <c r="B7816" s="73" t="s">
        <v>7657</v>
      </c>
    </row>
    <row r="7817" spans="1:2" x14ac:dyDescent="0.35">
      <c r="A7817" s="7" t="s">
        <v>8021</v>
      </c>
      <c r="B7817" s="73" t="s">
        <v>7657</v>
      </c>
    </row>
    <row r="7818" spans="1:2" x14ac:dyDescent="0.35">
      <c r="A7818" s="7" t="s">
        <v>8020</v>
      </c>
      <c r="B7818" s="73" t="s">
        <v>7657</v>
      </c>
    </row>
    <row r="7819" spans="1:2" x14ac:dyDescent="0.35">
      <c r="A7819" s="7" t="s">
        <v>8019</v>
      </c>
      <c r="B7819" s="73" t="s">
        <v>7657</v>
      </c>
    </row>
    <row r="7820" spans="1:2" x14ac:dyDescent="0.35">
      <c r="A7820" s="7" t="s">
        <v>8018</v>
      </c>
      <c r="B7820" s="73" t="s">
        <v>7657</v>
      </c>
    </row>
    <row r="7821" spans="1:2" x14ac:dyDescent="0.35">
      <c r="A7821" s="7" t="s">
        <v>8017</v>
      </c>
      <c r="B7821" s="73" t="s">
        <v>7657</v>
      </c>
    </row>
    <row r="7822" spans="1:2" x14ac:dyDescent="0.35">
      <c r="A7822" s="7" t="s">
        <v>8016</v>
      </c>
      <c r="B7822" s="73" t="s">
        <v>7657</v>
      </c>
    </row>
    <row r="7823" spans="1:2" x14ac:dyDescent="0.35">
      <c r="A7823" s="7" t="s">
        <v>8015</v>
      </c>
      <c r="B7823" s="73" t="s">
        <v>7657</v>
      </c>
    </row>
    <row r="7824" spans="1:2" x14ac:dyDescent="0.35">
      <c r="A7824" s="7" t="s">
        <v>8014</v>
      </c>
      <c r="B7824" s="73" t="s">
        <v>7657</v>
      </c>
    </row>
    <row r="7825" spans="1:2" x14ac:dyDescent="0.35">
      <c r="A7825" s="7" t="s">
        <v>8013</v>
      </c>
      <c r="B7825" s="73" t="s">
        <v>7657</v>
      </c>
    </row>
    <row r="7826" spans="1:2" x14ac:dyDescent="0.35">
      <c r="A7826" s="7" t="s">
        <v>8012</v>
      </c>
      <c r="B7826" s="73" t="s">
        <v>7657</v>
      </c>
    </row>
    <row r="7827" spans="1:2" x14ac:dyDescent="0.35">
      <c r="A7827" s="7" t="s">
        <v>8011</v>
      </c>
      <c r="B7827" s="73" t="s">
        <v>7657</v>
      </c>
    </row>
    <row r="7828" spans="1:2" x14ac:dyDescent="0.35">
      <c r="A7828" s="7" t="s">
        <v>8010</v>
      </c>
      <c r="B7828" s="73" t="s">
        <v>7657</v>
      </c>
    </row>
    <row r="7829" spans="1:2" x14ac:dyDescent="0.35">
      <c r="A7829" s="7" t="s">
        <v>8009</v>
      </c>
      <c r="B7829" s="73" t="s">
        <v>7657</v>
      </c>
    </row>
    <row r="7830" spans="1:2" x14ac:dyDescent="0.35">
      <c r="A7830" s="7" t="s">
        <v>8008</v>
      </c>
      <c r="B7830" s="73" t="s">
        <v>7657</v>
      </c>
    </row>
    <row r="7831" spans="1:2" x14ac:dyDescent="0.35">
      <c r="A7831" s="7" t="s">
        <v>8007</v>
      </c>
      <c r="B7831" s="73" t="s">
        <v>7657</v>
      </c>
    </row>
    <row r="7832" spans="1:2" x14ac:dyDescent="0.35">
      <c r="A7832" s="7" t="s">
        <v>8006</v>
      </c>
      <c r="B7832" s="73" t="s">
        <v>7657</v>
      </c>
    </row>
    <row r="7833" spans="1:2" x14ac:dyDescent="0.35">
      <c r="A7833" s="7" t="s">
        <v>8005</v>
      </c>
      <c r="B7833" s="73" t="s">
        <v>7657</v>
      </c>
    </row>
    <row r="7834" spans="1:2" x14ac:dyDescent="0.35">
      <c r="A7834" s="7" t="s">
        <v>8004</v>
      </c>
      <c r="B7834" s="73" t="s">
        <v>7657</v>
      </c>
    </row>
    <row r="7835" spans="1:2" x14ac:dyDescent="0.35">
      <c r="A7835" s="7" t="s">
        <v>8003</v>
      </c>
      <c r="B7835" s="73" t="s">
        <v>7657</v>
      </c>
    </row>
    <row r="7836" spans="1:2" x14ac:dyDescent="0.35">
      <c r="A7836" s="7" t="s">
        <v>8002</v>
      </c>
      <c r="B7836" s="73" t="s">
        <v>7657</v>
      </c>
    </row>
    <row r="7837" spans="1:2" x14ac:dyDescent="0.35">
      <c r="A7837" s="7" t="s">
        <v>8001</v>
      </c>
      <c r="B7837" s="73" t="s">
        <v>7657</v>
      </c>
    </row>
    <row r="7838" spans="1:2" x14ac:dyDescent="0.35">
      <c r="A7838" s="7" t="s">
        <v>8000</v>
      </c>
      <c r="B7838" s="73" t="s">
        <v>7657</v>
      </c>
    </row>
    <row r="7839" spans="1:2" x14ac:dyDescent="0.35">
      <c r="A7839" s="7" t="s">
        <v>7999</v>
      </c>
      <c r="B7839" s="73" t="s">
        <v>7657</v>
      </c>
    </row>
    <row r="7840" spans="1:2" x14ac:dyDescent="0.35">
      <c r="A7840" s="7" t="s">
        <v>7998</v>
      </c>
      <c r="B7840" s="73" t="s">
        <v>7657</v>
      </c>
    </row>
    <row r="7841" spans="1:2" x14ac:dyDescent="0.35">
      <c r="A7841" s="7" t="s">
        <v>7997</v>
      </c>
      <c r="B7841" s="73" t="s">
        <v>7657</v>
      </c>
    </row>
    <row r="7842" spans="1:2" x14ac:dyDescent="0.35">
      <c r="A7842" s="7" t="s">
        <v>7996</v>
      </c>
      <c r="B7842" s="73" t="s">
        <v>7657</v>
      </c>
    </row>
    <row r="7843" spans="1:2" x14ac:dyDescent="0.35">
      <c r="A7843" s="7" t="s">
        <v>7995</v>
      </c>
      <c r="B7843" s="73" t="s">
        <v>7657</v>
      </c>
    </row>
    <row r="7844" spans="1:2" x14ac:dyDescent="0.35">
      <c r="A7844" s="7" t="s">
        <v>7994</v>
      </c>
      <c r="B7844" s="73" t="s">
        <v>7657</v>
      </c>
    </row>
    <row r="7845" spans="1:2" x14ac:dyDescent="0.35">
      <c r="A7845" s="7" t="s">
        <v>7993</v>
      </c>
      <c r="B7845" s="73" t="s">
        <v>7657</v>
      </c>
    </row>
    <row r="7846" spans="1:2" x14ac:dyDescent="0.35">
      <c r="A7846" s="7" t="s">
        <v>7992</v>
      </c>
      <c r="B7846" s="73" t="s">
        <v>7657</v>
      </c>
    </row>
    <row r="7847" spans="1:2" x14ac:dyDescent="0.35">
      <c r="A7847" s="7" t="s">
        <v>7991</v>
      </c>
      <c r="B7847" s="73" t="s">
        <v>7657</v>
      </c>
    </row>
    <row r="7848" spans="1:2" x14ac:dyDescent="0.35">
      <c r="A7848" s="7" t="s">
        <v>7990</v>
      </c>
      <c r="B7848" s="73" t="s">
        <v>7657</v>
      </c>
    </row>
    <row r="7849" spans="1:2" x14ac:dyDescent="0.35">
      <c r="A7849" s="7" t="s">
        <v>7989</v>
      </c>
      <c r="B7849" s="73" t="s">
        <v>7657</v>
      </c>
    </row>
    <row r="7850" spans="1:2" x14ac:dyDescent="0.35">
      <c r="A7850" s="7" t="s">
        <v>7988</v>
      </c>
      <c r="B7850" s="73" t="s">
        <v>7657</v>
      </c>
    </row>
    <row r="7851" spans="1:2" x14ac:dyDescent="0.35">
      <c r="A7851" s="7" t="s">
        <v>7987</v>
      </c>
      <c r="B7851" s="73" t="s">
        <v>7657</v>
      </c>
    </row>
    <row r="7852" spans="1:2" x14ac:dyDescent="0.35">
      <c r="A7852" s="7" t="s">
        <v>7986</v>
      </c>
      <c r="B7852" s="73" t="s">
        <v>7657</v>
      </c>
    </row>
    <row r="7853" spans="1:2" x14ac:dyDescent="0.35">
      <c r="A7853" s="7" t="s">
        <v>7985</v>
      </c>
      <c r="B7853" s="73" t="s">
        <v>7657</v>
      </c>
    </row>
    <row r="7854" spans="1:2" x14ac:dyDescent="0.35">
      <c r="A7854" s="7" t="s">
        <v>7984</v>
      </c>
      <c r="B7854" s="73" t="s">
        <v>7657</v>
      </c>
    </row>
    <row r="7855" spans="1:2" x14ac:dyDescent="0.35">
      <c r="A7855" s="7" t="s">
        <v>7983</v>
      </c>
      <c r="B7855" s="73" t="s">
        <v>7657</v>
      </c>
    </row>
    <row r="7856" spans="1:2" x14ac:dyDescent="0.35">
      <c r="A7856" s="7" t="s">
        <v>7982</v>
      </c>
      <c r="B7856" s="73" t="s">
        <v>7657</v>
      </c>
    </row>
    <row r="7857" spans="1:2" x14ac:dyDescent="0.35">
      <c r="A7857" s="7" t="s">
        <v>7981</v>
      </c>
      <c r="B7857" s="73" t="s">
        <v>7657</v>
      </c>
    </row>
    <row r="7858" spans="1:2" x14ac:dyDescent="0.35">
      <c r="A7858" s="7" t="s">
        <v>7980</v>
      </c>
      <c r="B7858" s="73" t="s">
        <v>7657</v>
      </c>
    </row>
    <row r="7859" spans="1:2" x14ac:dyDescent="0.35">
      <c r="A7859" s="7" t="s">
        <v>7979</v>
      </c>
      <c r="B7859" s="73" t="s">
        <v>7657</v>
      </c>
    </row>
    <row r="7860" spans="1:2" x14ac:dyDescent="0.35">
      <c r="A7860" s="7" t="s">
        <v>7978</v>
      </c>
      <c r="B7860" s="73" t="s">
        <v>7657</v>
      </c>
    </row>
    <row r="7861" spans="1:2" x14ac:dyDescent="0.35">
      <c r="A7861" s="7" t="s">
        <v>7977</v>
      </c>
      <c r="B7861" s="73" t="s">
        <v>7657</v>
      </c>
    </row>
    <row r="7862" spans="1:2" x14ac:dyDescent="0.35">
      <c r="A7862" s="7" t="s">
        <v>7976</v>
      </c>
      <c r="B7862" s="73" t="s">
        <v>7657</v>
      </c>
    </row>
    <row r="7863" spans="1:2" x14ac:dyDescent="0.35">
      <c r="A7863" s="7" t="s">
        <v>7975</v>
      </c>
      <c r="B7863" s="73" t="s">
        <v>7657</v>
      </c>
    </row>
    <row r="7864" spans="1:2" x14ac:dyDescent="0.35">
      <c r="A7864" s="7" t="s">
        <v>7974</v>
      </c>
      <c r="B7864" s="73" t="s">
        <v>7657</v>
      </c>
    </row>
    <row r="7865" spans="1:2" x14ac:dyDescent="0.35">
      <c r="A7865" s="7" t="s">
        <v>7973</v>
      </c>
      <c r="B7865" s="73" t="s">
        <v>7657</v>
      </c>
    </row>
    <row r="7866" spans="1:2" x14ac:dyDescent="0.35">
      <c r="A7866" s="7" t="s">
        <v>7972</v>
      </c>
      <c r="B7866" s="73" t="s">
        <v>7657</v>
      </c>
    </row>
    <row r="7867" spans="1:2" x14ac:dyDescent="0.35">
      <c r="A7867" s="7" t="s">
        <v>7971</v>
      </c>
      <c r="B7867" s="73" t="s">
        <v>7657</v>
      </c>
    </row>
    <row r="7868" spans="1:2" x14ac:dyDescent="0.35">
      <c r="A7868" s="7" t="s">
        <v>7970</v>
      </c>
      <c r="B7868" s="73" t="s">
        <v>7657</v>
      </c>
    </row>
    <row r="7869" spans="1:2" x14ac:dyDescent="0.35">
      <c r="A7869" s="7" t="s">
        <v>7969</v>
      </c>
      <c r="B7869" s="73" t="s">
        <v>7657</v>
      </c>
    </row>
    <row r="7870" spans="1:2" x14ac:dyDescent="0.35">
      <c r="A7870" s="7" t="s">
        <v>7968</v>
      </c>
      <c r="B7870" s="73" t="s">
        <v>7657</v>
      </c>
    </row>
    <row r="7871" spans="1:2" x14ac:dyDescent="0.35">
      <c r="A7871" s="7" t="s">
        <v>7967</v>
      </c>
      <c r="B7871" s="73" t="s">
        <v>7657</v>
      </c>
    </row>
    <row r="7872" spans="1:2" x14ac:dyDescent="0.35">
      <c r="A7872" s="7" t="s">
        <v>7966</v>
      </c>
      <c r="B7872" s="73" t="s">
        <v>7657</v>
      </c>
    </row>
    <row r="7873" spans="1:2" x14ac:dyDescent="0.35">
      <c r="A7873" s="7" t="s">
        <v>7965</v>
      </c>
      <c r="B7873" s="73" t="s">
        <v>7657</v>
      </c>
    </row>
    <row r="7874" spans="1:2" x14ac:dyDescent="0.35">
      <c r="A7874" s="7" t="s">
        <v>7964</v>
      </c>
      <c r="B7874" s="73" t="s">
        <v>7657</v>
      </c>
    </row>
    <row r="7875" spans="1:2" x14ac:dyDescent="0.35">
      <c r="A7875" s="7" t="s">
        <v>7963</v>
      </c>
      <c r="B7875" s="73" t="s">
        <v>7657</v>
      </c>
    </row>
    <row r="7876" spans="1:2" x14ac:dyDescent="0.35">
      <c r="A7876" s="7" t="s">
        <v>7962</v>
      </c>
      <c r="B7876" s="73" t="s">
        <v>7657</v>
      </c>
    </row>
    <row r="7877" spans="1:2" x14ac:dyDescent="0.35">
      <c r="A7877" s="7" t="s">
        <v>7961</v>
      </c>
      <c r="B7877" s="73" t="s">
        <v>7657</v>
      </c>
    </row>
    <row r="7878" spans="1:2" x14ac:dyDescent="0.35">
      <c r="A7878" s="7" t="s">
        <v>7960</v>
      </c>
      <c r="B7878" s="73" t="s">
        <v>7657</v>
      </c>
    </row>
    <row r="7879" spans="1:2" x14ac:dyDescent="0.35">
      <c r="A7879" s="7" t="s">
        <v>7959</v>
      </c>
      <c r="B7879" s="73" t="s">
        <v>7657</v>
      </c>
    </row>
    <row r="7880" spans="1:2" x14ac:dyDescent="0.35">
      <c r="A7880" s="7" t="s">
        <v>7958</v>
      </c>
      <c r="B7880" s="73" t="s">
        <v>7657</v>
      </c>
    </row>
    <row r="7881" spans="1:2" x14ac:dyDescent="0.35">
      <c r="A7881" s="7" t="s">
        <v>7957</v>
      </c>
      <c r="B7881" s="73" t="s">
        <v>7657</v>
      </c>
    </row>
    <row r="7882" spans="1:2" x14ac:dyDescent="0.35">
      <c r="A7882" s="7" t="s">
        <v>7956</v>
      </c>
      <c r="B7882" s="73" t="s">
        <v>7657</v>
      </c>
    </row>
    <row r="7883" spans="1:2" x14ac:dyDescent="0.35">
      <c r="A7883" s="7" t="s">
        <v>7955</v>
      </c>
      <c r="B7883" s="73" t="s">
        <v>7657</v>
      </c>
    </row>
    <row r="7884" spans="1:2" x14ac:dyDescent="0.35">
      <c r="A7884" s="7" t="s">
        <v>7954</v>
      </c>
      <c r="B7884" s="73" t="s">
        <v>7657</v>
      </c>
    </row>
    <row r="7885" spans="1:2" x14ac:dyDescent="0.35">
      <c r="A7885" s="7" t="s">
        <v>7953</v>
      </c>
      <c r="B7885" s="73" t="s">
        <v>7657</v>
      </c>
    </row>
    <row r="7886" spans="1:2" x14ac:dyDescent="0.35">
      <c r="A7886" s="7" t="s">
        <v>7952</v>
      </c>
      <c r="B7886" s="73" t="s">
        <v>7657</v>
      </c>
    </row>
    <row r="7887" spans="1:2" x14ac:dyDescent="0.35">
      <c r="A7887" s="7" t="s">
        <v>7951</v>
      </c>
      <c r="B7887" s="73" t="s">
        <v>7657</v>
      </c>
    </row>
    <row r="7888" spans="1:2" x14ac:dyDescent="0.35">
      <c r="A7888" s="7" t="s">
        <v>7950</v>
      </c>
      <c r="B7888" s="73" t="s">
        <v>7657</v>
      </c>
    </row>
    <row r="7889" spans="1:2" x14ac:dyDescent="0.35">
      <c r="A7889" s="7" t="s">
        <v>7949</v>
      </c>
      <c r="B7889" s="73" t="s">
        <v>7657</v>
      </c>
    </row>
    <row r="7890" spans="1:2" x14ac:dyDescent="0.35">
      <c r="A7890" s="7" t="s">
        <v>7948</v>
      </c>
      <c r="B7890" s="73" t="s">
        <v>7657</v>
      </c>
    </row>
    <row r="7891" spans="1:2" x14ac:dyDescent="0.35">
      <c r="A7891" s="7" t="s">
        <v>7947</v>
      </c>
      <c r="B7891" s="73" t="s">
        <v>7657</v>
      </c>
    </row>
    <row r="7892" spans="1:2" x14ac:dyDescent="0.35">
      <c r="A7892" s="7" t="s">
        <v>7946</v>
      </c>
      <c r="B7892" s="73" t="s">
        <v>7657</v>
      </c>
    </row>
    <row r="7893" spans="1:2" x14ac:dyDescent="0.35">
      <c r="A7893" s="7" t="s">
        <v>7945</v>
      </c>
      <c r="B7893" s="73" t="s">
        <v>7657</v>
      </c>
    </row>
    <row r="7894" spans="1:2" x14ac:dyDescent="0.35">
      <c r="A7894" s="7" t="s">
        <v>7944</v>
      </c>
      <c r="B7894" s="73" t="s">
        <v>7657</v>
      </c>
    </row>
    <row r="7895" spans="1:2" x14ac:dyDescent="0.35">
      <c r="A7895" s="7" t="s">
        <v>7943</v>
      </c>
      <c r="B7895" s="73" t="s">
        <v>7657</v>
      </c>
    </row>
    <row r="7896" spans="1:2" x14ac:dyDescent="0.35">
      <c r="A7896" s="7" t="s">
        <v>7942</v>
      </c>
      <c r="B7896" s="73" t="s">
        <v>7657</v>
      </c>
    </row>
    <row r="7897" spans="1:2" x14ac:dyDescent="0.35">
      <c r="A7897" s="7" t="s">
        <v>7941</v>
      </c>
      <c r="B7897" s="73" t="s">
        <v>7657</v>
      </c>
    </row>
    <row r="7898" spans="1:2" x14ac:dyDescent="0.35">
      <c r="A7898" s="7" t="s">
        <v>7940</v>
      </c>
      <c r="B7898" s="73" t="s">
        <v>7657</v>
      </c>
    </row>
    <row r="7899" spans="1:2" x14ac:dyDescent="0.35">
      <c r="A7899" s="7" t="s">
        <v>7939</v>
      </c>
      <c r="B7899" s="73" t="s">
        <v>7657</v>
      </c>
    </row>
    <row r="7900" spans="1:2" x14ac:dyDescent="0.35">
      <c r="A7900" s="7" t="s">
        <v>7938</v>
      </c>
      <c r="B7900" s="73" t="s">
        <v>7657</v>
      </c>
    </row>
    <row r="7901" spans="1:2" x14ac:dyDescent="0.35">
      <c r="A7901" s="7" t="s">
        <v>7937</v>
      </c>
      <c r="B7901" s="73" t="s">
        <v>7657</v>
      </c>
    </row>
    <row r="7902" spans="1:2" x14ac:dyDescent="0.35">
      <c r="A7902" s="7" t="s">
        <v>7936</v>
      </c>
      <c r="B7902" s="73" t="s">
        <v>7657</v>
      </c>
    </row>
    <row r="7903" spans="1:2" x14ac:dyDescent="0.35">
      <c r="A7903" s="7" t="s">
        <v>7935</v>
      </c>
      <c r="B7903" s="73" t="s">
        <v>7657</v>
      </c>
    </row>
    <row r="7904" spans="1:2" x14ac:dyDescent="0.35">
      <c r="A7904" s="7" t="s">
        <v>7934</v>
      </c>
      <c r="B7904" s="73" t="s">
        <v>7657</v>
      </c>
    </row>
    <row r="7905" spans="1:2" x14ac:dyDescent="0.35">
      <c r="A7905" s="7" t="s">
        <v>7933</v>
      </c>
      <c r="B7905" s="73" t="s">
        <v>7657</v>
      </c>
    </row>
    <row r="7906" spans="1:2" x14ac:dyDescent="0.35">
      <c r="A7906" s="7" t="s">
        <v>7932</v>
      </c>
      <c r="B7906" s="73" t="s">
        <v>7657</v>
      </c>
    </row>
    <row r="7907" spans="1:2" x14ac:dyDescent="0.35">
      <c r="A7907" s="7" t="s">
        <v>7931</v>
      </c>
      <c r="B7907" s="73" t="s">
        <v>7657</v>
      </c>
    </row>
    <row r="7908" spans="1:2" x14ac:dyDescent="0.35">
      <c r="A7908" s="7" t="s">
        <v>7930</v>
      </c>
      <c r="B7908" s="73" t="s">
        <v>7657</v>
      </c>
    </row>
    <row r="7909" spans="1:2" x14ac:dyDescent="0.35">
      <c r="A7909" s="7" t="s">
        <v>7929</v>
      </c>
      <c r="B7909" s="73" t="s">
        <v>7657</v>
      </c>
    </row>
    <row r="7910" spans="1:2" x14ac:dyDescent="0.35">
      <c r="A7910" s="7" t="s">
        <v>7928</v>
      </c>
      <c r="B7910" s="73" t="s">
        <v>7657</v>
      </c>
    </row>
    <row r="7911" spans="1:2" x14ac:dyDescent="0.35">
      <c r="A7911" s="7" t="s">
        <v>7927</v>
      </c>
      <c r="B7911" s="73" t="s">
        <v>7657</v>
      </c>
    </row>
    <row r="7912" spans="1:2" x14ac:dyDescent="0.35">
      <c r="A7912" s="7" t="s">
        <v>7926</v>
      </c>
      <c r="B7912" s="73" t="s">
        <v>7657</v>
      </c>
    </row>
    <row r="7913" spans="1:2" x14ac:dyDescent="0.35">
      <c r="A7913" s="7" t="s">
        <v>7925</v>
      </c>
      <c r="B7913" s="73" t="s">
        <v>7657</v>
      </c>
    </row>
    <row r="7914" spans="1:2" x14ac:dyDescent="0.35">
      <c r="A7914" s="7" t="s">
        <v>7924</v>
      </c>
      <c r="B7914" s="73" t="s">
        <v>7657</v>
      </c>
    </row>
    <row r="7915" spans="1:2" x14ac:dyDescent="0.35">
      <c r="A7915" s="7" t="s">
        <v>7923</v>
      </c>
      <c r="B7915" s="73" t="s">
        <v>7657</v>
      </c>
    </row>
    <row r="7916" spans="1:2" x14ac:dyDescent="0.35">
      <c r="A7916" s="7" t="s">
        <v>7922</v>
      </c>
      <c r="B7916" s="73" t="s">
        <v>7657</v>
      </c>
    </row>
    <row r="7917" spans="1:2" x14ac:dyDescent="0.35">
      <c r="A7917" s="7" t="s">
        <v>7921</v>
      </c>
      <c r="B7917" s="73" t="s">
        <v>7657</v>
      </c>
    </row>
    <row r="7918" spans="1:2" x14ac:dyDescent="0.35">
      <c r="A7918" s="7" t="s">
        <v>7920</v>
      </c>
      <c r="B7918" s="73" t="s">
        <v>7657</v>
      </c>
    </row>
    <row r="7919" spans="1:2" x14ac:dyDescent="0.35">
      <c r="A7919" s="7" t="s">
        <v>7919</v>
      </c>
      <c r="B7919" s="73" t="s">
        <v>7657</v>
      </c>
    </row>
    <row r="7920" spans="1:2" x14ac:dyDescent="0.35">
      <c r="A7920" s="7" t="s">
        <v>7918</v>
      </c>
      <c r="B7920" s="73" t="s">
        <v>7657</v>
      </c>
    </row>
    <row r="7921" spans="1:2" x14ac:dyDescent="0.35">
      <c r="A7921" s="7" t="s">
        <v>7917</v>
      </c>
      <c r="B7921" s="73" t="s">
        <v>7657</v>
      </c>
    </row>
    <row r="7922" spans="1:2" x14ac:dyDescent="0.35">
      <c r="A7922" s="7" t="s">
        <v>7916</v>
      </c>
      <c r="B7922" s="73" t="s">
        <v>7657</v>
      </c>
    </row>
    <row r="7923" spans="1:2" x14ac:dyDescent="0.35">
      <c r="A7923" s="7" t="s">
        <v>7915</v>
      </c>
      <c r="B7923" s="73" t="s">
        <v>7657</v>
      </c>
    </row>
    <row r="7924" spans="1:2" x14ac:dyDescent="0.35">
      <c r="A7924" s="7" t="s">
        <v>7914</v>
      </c>
      <c r="B7924" s="73" t="s">
        <v>7657</v>
      </c>
    </row>
    <row r="7925" spans="1:2" x14ac:dyDescent="0.35">
      <c r="A7925" s="7" t="s">
        <v>7913</v>
      </c>
      <c r="B7925" s="73" t="s">
        <v>7657</v>
      </c>
    </row>
    <row r="7926" spans="1:2" x14ac:dyDescent="0.35">
      <c r="A7926" s="7" t="s">
        <v>7912</v>
      </c>
      <c r="B7926" s="73" t="s">
        <v>7657</v>
      </c>
    </row>
    <row r="7927" spans="1:2" x14ac:dyDescent="0.35">
      <c r="A7927" s="7" t="s">
        <v>7911</v>
      </c>
      <c r="B7927" s="73" t="s">
        <v>7657</v>
      </c>
    </row>
    <row r="7928" spans="1:2" x14ac:dyDescent="0.35">
      <c r="A7928" s="7" t="s">
        <v>7910</v>
      </c>
      <c r="B7928" s="73" t="s">
        <v>7657</v>
      </c>
    </row>
    <row r="7929" spans="1:2" x14ac:dyDescent="0.35">
      <c r="A7929" s="7" t="s">
        <v>7909</v>
      </c>
      <c r="B7929" s="73" t="s">
        <v>7657</v>
      </c>
    </row>
    <row r="7930" spans="1:2" x14ac:dyDescent="0.35">
      <c r="A7930" s="7" t="s">
        <v>7908</v>
      </c>
      <c r="B7930" s="73" t="s">
        <v>7657</v>
      </c>
    </row>
    <row r="7931" spans="1:2" x14ac:dyDescent="0.35">
      <c r="A7931" s="7" t="s">
        <v>7907</v>
      </c>
      <c r="B7931" s="73" t="s">
        <v>7657</v>
      </c>
    </row>
    <row r="7932" spans="1:2" x14ac:dyDescent="0.35">
      <c r="A7932" s="7" t="s">
        <v>7906</v>
      </c>
      <c r="B7932" s="73" t="s">
        <v>7657</v>
      </c>
    </row>
    <row r="7933" spans="1:2" x14ac:dyDescent="0.35">
      <c r="A7933" s="7" t="s">
        <v>7905</v>
      </c>
      <c r="B7933" s="73" t="s">
        <v>7657</v>
      </c>
    </row>
    <row r="7934" spans="1:2" x14ac:dyDescent="0.35">
      <c r="A7934" s="7" t="s">
        <v>7904</v>
      </c>
      <c r="B7934" s="73" t="s">
        <v>7657</v>
      </c>
    </row>
    <row r="7935" spans="1:2" x14ac:dyDescent="0.35">
      <c r="A7935" s="7" t="s">
        <v>7903</v>
      </c>
      <c r="B7935" s="73" t="s">
        <v>7657</v>
      </c>
    </row>
    <row r="7936" spans="1:2" x14ac:dyDescent="0.35">
      <c r="A7936" s="7" t="s">
        <v>7902</v>
      </c>
      <c r="B7936" s="73" t="s">
        <v>7657</v>
      </c>
    </row>
    <row r="7937" spans="1:2" x14ac:dyDescent="0.35">
      <c r="A7937" s="7" t="s">
        <v>7901</v>
      </c>
      <c r="B7937" s="73" t="s">
        <v>7657</v>
      </c>
    </row>
    <row r="7938" spans="1:2" x14ac:dyDescent="0.35">
      <c r="A7938" s="7" t="s">
        <v>7900</v>
      </c>
      <c r="B7938" s="73" t="s">
        <v>7657</v>
      </c>
    </row>
    <row r="7939" spans="1:2" x14ac:dyDescent="0.35">
      <c r="A7939" s="7" t="s">
        <v>7899</v>
      </c>
      <c r="B7939" s="73" t="s">
        <v>7657</v>
      </c>
    </row>
    <row r="7940" spans="1:2" x14ac:dyDescent="0.35">
      <c r="A7940" s="7" t="s">
        <v>7898</v>
      </c>
      <c r="B7940" s="73" t="s">
        <v>7657</v>
      </c>
    </row>
    <row r="7941" spans="1:2" x14ac:dyDescent="0.35">
      <c r="A7941" s="7" t="s">
        <v>7897</v>
      </c>
      <c r="B7941" s="73" t="s">
        <v>7657</v>
      </c>
    </row>
    <row r="7942" spans="1:2" x14ac:dyDescent="0.35">
      <c r="A7942" s="7" t="s">
        <v>7896</v>
      </c>
      <c r="B7942" s="73" t="s">
        <v>7657</v>
      </c>
    </row>
    <row r="7943" spans="1:2" x14ac:dyDescent="0.35">
      <c r="A7943" s="7" t="s">
        <v>7895</v>
      </c>
      <c r="B7943" s="73" t="s">
        <v>7657</v>
      </c>
    </row>
    <row r="7944" spans="1:2" x14ac:dyDescent="0.35">
      <c r="A7944" s="7" t="s">
        <v>7894</v>
      </c>
      <c r="B7944" s="73" t="s">
        <v>7657</v>
      </c>
    </row>
    <row r="7945" spans="1:2" x14ac:dyDescent="0.35">
      <c r="A7945" s="7" t="s">
        <v>7893</v>
      </c>
      <c r="B7945" s="73" t="s">
        <v>7657</v>
      </c>
    </row>
    <row r="7946" spans="1:2" x14ac:dyDescent="0.35">
      <c r="A7946" s="7" t="s">
        <v>7892</v>
      </c>
      <c r="B7946" s="73" t="s">
        <v>7657</v>
      </c>
    </row>
    <row r="7947" spans="1:2" x14ac:dyDescent="0.35">
      <c r="A7947" s="7" t="s">
        <v>7891</v>
      </c>
      <c r="B7947" s="73" t="s">
        <v>7657</v>
      </c>
    </row>
    <row r="7948" spans="1:2" x14ac:dyDescent="0.35">
      <c r="A7948" s="7" t="s">
        <v>7890</v>
      </c>
      <c r="B7948" s="73" t="s">
        <v>7657</v>
      </c>
    </row>
    <row r="7949" spans="1:2" x14ac:dyDescent="0.35">
      <c r="A7949" s="7" t="s">
        <v>7889</v>
      </c>
      <c r="B7949" s="73" t="s">
        <v>7657</v>
      </c>
    </row>
    <row r="7950" spans="1:2" x14ac:dyDescent="0.35">
      <c r="A7950" s="7" t="s">
        <v>7888</v>
      </c>
      <c r="B7950" s="73" t="s">
        <v>7657</v>
      </c>
    </row>
    <row r="7951" spans="1:2" x14ac:dyDescent="0.35">
      <c r="A7951" s="7" t="s">
        <v>7887</v>
      </c>
      <c r="B7951" s="73" t="s">
        <v>7657</v>
      </c>
    </row>
    <row r="7952" spans="1:2" x14ac:dyDescent="0.35">
      <c r="A7952" s="7" t="s">
        <v>7886</v>
      </c>
      <c r="B7952" s="73" t="s">
        <v>7657</v>
      </c>
    </row>
    <row r="7953" spans="1:2" x14ac:dyDescent="0.35">
      <c r="A7953" s="7" t="s">
        <v>7885</v>
      </c>
      <c r="B7953" s="73" t="s">
        <v>7657</v>
      </c>
    </row>
    <row r="7954" spans="1:2" x14ac:dyDescent="0.35">
      <c r="A7954" s="7" t="s">
        <v>7884</v>
      </c>
      <c r="B7954" s="73" t="s">
        <v>7657</v>
      </c>
    </row>
    <row r="7955" spans="1:2" x14ac:dyDescent="0.35">
      <c r="A7955" s="7" t="s">
        <v>7883</v>
      </c>
      <c r="B7955" s="73" t="s">
        <v>7657</v>
      </c>
    </row>
    <row r="7956" spans="1:2" x14ac:dyDescent="0.35">
      <c r="A7956" s="7" t="s">
        <v>7882</v>
      </c>
      <c r="B7956" s="73" t="s">
        <v>7657</v>
      </c>
    </row>
    <row r="7957" spans="1:2" x14ac:dyDescent="0.35">
      <c r="A7957" s="7" t="s">
        <v>7881</v>
      </c>
      <c r="B7957" s="73" t="s">
        <v>7657</v>
      </c>
    </row>
    <row r="7958" spans="1:2" x14ac:dyDescent="0.35">
      <c r="A7958" s="7" t="s">
        <v>7880</v>
      </c>
      <c r="B7958" s="73" t="s">
        <v>7657</v>
      </c>
    </row>
    <row r="7959" spans="1:2" x14ac:dyDescent="0.35">
      <c r="A7959" s="7" t="s">
        <v>7879</v>
      </c>
      <c r="B7959" s="73" t="s">
        <v>7657</v>
      </c>
    </row>
    <row r="7960" spans="1:2" x14ac:dyDescent="0.35">
      <c r="A7960" s="7" t="s">
        <v>7878</v>
      </c>
      <c r="B7960" s="73" t="s">
        <v>7657</v>
      </c>
    </row>
    <row r="7961" spans="1:2" x14ac:dyDescent="0.35">
      <c r="A7961" s="7" t="s">
        <v>7877</v>
      </c>
      <c r="B7961" s="73" t="s">
        <v>7657</v>
      </c>
    </row>
    <row r="7962" spans="1:2" x14ac:dyDescent="0.35">
      <c r="A7962" s="7" t="s">
        <v>7876</v>
      </c>
      <c r="B7962" s="73" t="s">
        <v>7657</v>
      </c>
    </row>
    <row r="7963" spans="1:2" x14ac:dyDescent="0.35">
      <c r="A7963" s="7" t="s">
        <v>7875</v>
      </c>
      <c r="B7963" s="73" t="s">
        <v>7657</v>
      </c>
    </row>
    <row r="7964" spans="1:2" x14ac:dyDescent="0.35">
      <c r="A7964" s="7" t="s">
        <v>7874</v>
      </c>
      <c r="B7964" s="73" t="s">
        <v>7657</v>
      </c>
    </row>
    <row r="7965" spans="1:2" x14ac:dyDescent="0.35">
      <c r="A7965" s="7" t="s">
        <v>7873</v>
      </c>
      <c r="B7965" s="73" t="s">
        <v>7657</v>
      </c>
    </row>
    <row r="7966" spans="1:2" x14ac:dyDescent="0.35">
      <c r="A7966" s="7" t="s">
        <v>7872</v>
      </c>
      <c r="B7966" s="73" t="s">
        <v>7657</v>
      </c>
    </row>
    <row r="7967" spans="1:2" x14ac:dyDescent="0.35">
      <c r="A7967" s="7" t="s">
        <v>7871</v>
      </c>
      <c r="B7967" s="73" t="s">
        <v>7657</v>
      </c>
    </row>
    <row r="7968" spans="1:2" x14ac:dyDescent="0.35">
      <c r="A7968" s="7" t="s">
        <v>7870</v>
      </c>
      <c r="B7968" s="73" t="s">
        <v>7657</v>
      </c>
    </row>
    <row r="7969" spans="1:2" x14ac:dyDescent="0.35">
      <c r="A7969" s="7" t="s">
        <v>7869</v>
      </c>
      <c r="B7969" s="73" t="s">
        <v>7657</v>
      </c>
    </row>
    <row r="7970" spans="1:2" x14ac:dyDescent="0.35">
      <c r="A7970" s="7" t="s">
        <v>7868</v>
      </c>
      <c r="B7970" s="73" t="s">
        <v>7657</v>
      </c>
    </row>
    <row r="7971" spans="1:2" x14ac:dyDescent="0.35">
      <c r="A7971" s="7" t="s">
        <v>7867</v>
      </c>
      <c r="B7971" s="73" t="s">
        <v>7657</v>
      </c>
    </row>
    <row r="7972" spans="1:2" x14ac:dyDescent="0.35">
      <c r="A7972" s="7" t="s">
        <v>7866</v>
      </c>
      <c r="B7972" s="73" t="s">
        <v>7657</v>
      </c>
    </row>
    <row r="7973" spans="1:2" x14ac:dyDescent="0.35">
      <c r="A7973" s="7" t="s">
        <v>7865</v>
      </c>
      <c r="B7973" s="73" t="s">
        <v>7657</v>
      </c>
    </row>
    <row r="7974" spans="1:2" x14ac:dyDescent="0.35">
      <c r="A7974" s="7" t="s">
        <v>7864</v>
      </c>
      <c r="B7974" s="73" t="s">
        <v>7657</v>
      </c>
    </row>
    <row r="7975" spans="1:2" x14ac:dyDescent="0.35">
      <c r="A7975" s="7" t="s">
        <v>7863</v>
      </c>
      <c r="B7975" s="73" t="s">
        <v>7657</v>
      </c>
    </row>
    <row r="7976" spans="1:2" x14ac:dyDescent="0.35">
      <c r="A7976" s="7" t="s">
        <v>7862</v>
      </c>
      <c r="B7976" s="73" t="s">
        <v>7657</v>
      </c>
    </row>
    <row r="7977" spans="1:2" x14ac:dyDescent="0.35">
      <c r="A7977" s="7" t="s">
        <v>7861</v>
      </c>
      <c r="B7977" s="73" t="s">
        <v>7657</v>
      </c>
    </row>
    <row r="7978" spans="1:2" x14ac:dyDescent="0.35">
      <c r="A7978" s="7" t="s">
        <v>7860</v>
      </c>
      <c r="B7978" s="73" t="s">
        <v>7657</v>
      </c>
    </row>
    <row r="7979" spans="1:2" x14ac:dyDescent="0.35">
      <c r="A7979" s="7" t="s">
        <v>7859</v>
      </c>
      <c r="B7979" s="73" t="s">
        <v>7657</v>
      </c>
    </row>
    <row r="7980" spans="1:2" x14ac:dyDescent="0.35">
      <c r="A7980" s="7" t="s">
        <v>7858</v>
      </c>
      <c r="B7980" s="73" t="s">
        <v>7657</v>
      </c>
    </row>
    <row r="7981" spans="1:2" x14ac:dyDescent="0.35">
      <c r="A7981" s="7" t="s">
        <v>7857</v>
      </c>
      <c r="B7981" s="73" t="s">
        <v>7657</v>
      </c>
    </row>
    <row r="7982" spans="1:2" x14ac:dyDescent="0.35">
      <c r="A7982" s="7" t="s">
        <v>7856</v>
      </c>
      <c r="B7982" s="73" t="s">
        <v>7657</v>
      </c>
    </row>
    <row r="7983" spans="1:2" x14ac:dyDescent="0.35">
      <c r="A7983" s="7" t="s">
        <v>7855</v>
      </c>
      <c r="B7983" s="73" t="s">
        <v>7657</v>
      </c>
    </row>
    <row r="7984" spans="1:2" x14ac:dyDescent="0.35">
      <c r="A7984" s="7" t="s">
        <v>7854</v>
      </c>
      <c r="B7984" s="73" t="s">
        <v>7657</v>
      </c>
    </row>
    <row r="7985" spans="1:2" x14ac:dyDescent="0.35">
      <c r="A7985" s="7" t="s">
        <v>7853</v>
      </c>
      <c r="B7985" s="73" t="s">
        <v>7657</v>
      </c>
    </row>
    <row r="7986" spans="1:2" x14ac:dyDescent="0.35">
      <c r="A7986" s="7" t="s">
        <v>7852</v>
      </c>
      <c r="B7986" s="73" t="s">
        <v>7657</v>
      </c>
    </row>
    <row r="7987" spans="1:2" x14ac:dyDescent="0.35">
      <c r="A7987" s="7" t="s">
        <v>7851</v>
      </c>
      <c r="B7987" s="73" t="s">
        <v>7657</v>
      </c>
    </row>
    <row r="7988" spans="1:2" x14ac:dyDescent="0.35">
      <c r="A7988" s="7" t="s">
        <v>7850</v>
      </c>
      <c r="B7988" s="73" t="s">
        <v>7657</v>
      </c>
    </row>
    <row r="7989" spans="1:2" x14ac:dyDescent="0.35">
      <c r="A7989" s="7" t="s">
        <v>7849</v>
      </c>
      <c r="B7989" s="73" t="s">
        <v>7657</v>
      </c>
    </row>
    <row r="7990" spans="1:2" x14ac:dyDescent="0.35">
      <c r="A7990" s="7" t="s">
        <v>7848</v>
      </c>
      <c r="B7990" s="73" t="s">
        <v>7657</v>
      </c>
    </row>
    <row r="7991" spans="1:2" x14ac:dyDescent="0.35">
      <c r="A7991" s="7" t="s">
        <v>7847</v>
      </c>
      <c r="B7991" s="73" t="s">
        <v>7657</v>
      </c>
    </row>
    <row r="7992" spans="1:2" x14ac:dyDescent="0.35">
      <c r="A7992" s="7" t="s">
        <v>7846</v>
      </c>
      <c r="B7992" s="73" t="s">
        <v>7657</v>
      </c>
    </row>
    <row r="7993" spans="1:2" x14ac:dyDescent="0.35">
      <c r="A7993" s="7" t="s">
        <v>7845</v>
      </c>
      <c r="B7993" s="73" t="s">
        <v>7657</v>
      </c>
    </row>
    <row r="7994" spans="1:2" x14ac:dyDescent="0.35">
      <c r="A7994" s="7" t="s">
        <v>7844</v>
      </c>
      <c r="B7994" s="73" t="s">
        <v>7657</v>
      </c>
    </row>
    <row r="7995" spans="1:2" x14ac:dyDescent="0.35">
      <c r="A7995" s="7" t="s">
        <v>7843</v>
      </c>
      <c r="B7995" s="73" t="s">
        <v>7657</v>
      </c>
    </row>
    <row r="7996" spans="1:2" x14ac:dyDescent="0.35">
      <c r="A7996" s="7" t="s">
        <v>7842</v>
      </c>
      <c r="B7996" s="73" t="s">
        <v>7657</v>
      </c>
    </row>
    <row r="7997" spans="1:2" x14ac:dyDescent="0.35">
      <c r="A7997" s="7" t="s">
        <v>7841</v>
      </c>
      <c r="B7997" s="73" t="s">
        <v>7657</v>
      </c>
    </row>
    <row r="7998" spans="1:2" x14ac:dyDescent="0.35">
      <c r="A7998" s="7" t="s">
        <v>7840</v>
      </c>
      <c r="B7998" s="73" t="s">
        <v>7657</v>
      </c>
    </row>
    <row r="7999" spans="1:2" x14ac:dyDescent="0.35">
      <c r="A7999" s="7" t="s">
        <v>7839</v>
      </c>
      <c r="B7999" s="73" t="s">
        <v>7657</v>
      </c>
    </row>
    <row r="8000" spans="1:2" x14ac:dyDescent="0.35">
      <c r="A8000" s="7" t="s">
        <v>7838</v>
      </c>
      <c r="B8000" s="73" t="s">
        <v>7657</v>
      </c>
    </row>
    <row r="8001" spans="1:2" x14ac:dyDescent="0.35">
      <c r="A8001" s="7" t="s">
        <v>7837</v>
      </c>
      <c r="B8001" s="73" t="s">
        <v>7657</v>
      </c>
    </row>
    <row r="8002" spans="1:2" x14ac:dyDescent="0.35">
      <c r="A8002" s="7" t="s">
        <v>7836</v>
      </c>
      <c r="B8002" s="73" t="s">
        <v>7657</v>
      </c>
    </row>
    <row r="8003" spans="1:2" x14ac:dyDescent="0.35">
      <c r="A8003" s="7" t="s">
        <v>7835</v>
      </c>
      <c r="B8003" s="73" t="s">
        <v>7657</v>
      </c>
    </row>
    <row r="8004" spans="1:2" x14ac:dyDescent="0.35">
      <c r="A8004" s="7" t="s">
        <v>7834</v>
      </c>
      <c r="B8004" s="73" t="s">
        <v>7657</v>
      </c>
    </row>
    <row r="8005" spans="1:2" x14ac:dyDescent="0.35">
      <c r="A8005" s="7" t="s">
        <v>7833</v>
      </c>
      <c r="B8005" s="73" t="s">
        <v>7657</v>
      </c>
    </row>
    <row r="8006" spans="1:2" x14ac:dyDescent="0.35">
      <c r="A8006" s="7" t="s">
        <v>7832</v>
      </c>
      <c r="B8006" s="73" t="s">
        <v>7657</v>
      </c>
    </row>
    <row r="8007" spans="1:2" x14ac:dyDescent="0.35">
      <c r="A8007" s="7" t="s">
        <v>7831</v>
      </c>
      <c r="B8007" s="73" t="s">
        <v>7657</v>
      </c>
    </row>
    <row r="8008" spans="1:2" x14ac:dyDescent="0.35">
      <c r="A8008" s="7" t="s">
        <v>7830</v>
      </c>
      <c r="B8008" s="73" t="s">
        <v>7657</v>
      </c>
    </row>
    <row r="8009" spans="1:2" x14ac:dyDescent="0.35">
      <c r="A8009" s="7" t="s">
        <v>7829</v>
      </c>
      <c r="B8009" s="73" t="s">
        <v>7657</v>
      </c>
    </row>
    <row r="8010" spans="1:2" x14ac:dyDescent="0.35">
      <c r="A8010" s="7" t="s">
        <v>7828</v>
      </c>
      <c r="B8010" s="73" t="s">
        <v>7657</v>
      </c>
    </row>
    <row r="8011" spans="1:2" x14ac:dyDescent="0.35">
      <c r="A8011" s="7" t="s">
        <v>7827</v>
      </c>
      <c r="B8011" s="73" t="s">
        <v>7657</v>
      </c>
    </row>
    <row r="8012" spans="1:2" x14ac:dyDescent="0.35">
      <c r="A8012" s="7" t="s">
        <v>7826</v>
      </c>
      <c r="B8012" s="73" t="s">
        <v>7657</v>
      </c>
    </row>
    <row r="8013" spans="1:2" x14ac:dyDescent="0.35">
      <c r="A8013" s="7" t="s">
        <v>7825</v>
      </c>
      <c r="B8013" s="73" t="s">
        <v>7657</v>
      </c>
    </row>
    <row r="8014" spans="1:2" x14ac:dyDescent="0.35">
      <c r="A8014" s="7" t="s">
        <v>7824</v>
      </c>
      <c r="B8014" s="73" t="s">
        <v>7657</v>
      </c>
    </row>
    <row r="8015" spans="1:2" x14ac:dyDescent="0.35">
      <c r="A8015" s="7" t="s">
        <v>7823</v>
      </c>
      <c r="B8015" s="73" t="s">
        <v>7657</v>
      </c>
    </row>
    <row r="8016" spans="1:2" x14ac:dyDescent="0.35">
      <c r="A8016" s="7" t="s">
        <v>7822</v>
      </c>
      <c r="B8016" s="73" t="s">
        <v>7657</v>
      </c>
    </row>
    <row r="8017" spans="1:2" x14ac:dyDescent="0.35">
      <c r="A8017" s="7" t="s">
        <v>7821</v>
      </c>
      <c r="B8017" s="73" t="s">
        <v>7657</v>
      </c>
    </row>
    <row r="8018" spans="1:2" x14ac:dyDescent="0.35">
      <c r="A8018" s="7" t="s">
        <v>7820</v>
      </c>
      <c r="B8018" s="73" t="s">
        <v>7657</v>
      </c>
    </row>
    <row r="8019" spans="1:2" x14ac:dyDescent="0.35">
      <c r="A8019" s="7" t="s">
        <v>7819</v>
      </c>
      <c r="B8019" s="73" t="s">
        <v>7657</v>
      </c>
    </row>
    <row r="8020" spans="1:2" x14ac:dyDescent="0.35">
      <c r="A8020" s="7" t="s">
        <v>7818</v>
      </c>
      <c r="B8020" s="73" t="s">
        <v>7657</v>
      </c>
    </row>
    <row r="8021" spans="1:2" x14ac:dyDescent="0.35">
      <c r="A8021" s="7" t="s">
        <v>7817</v>
      </c>
      <c r="B8021" s="73" t="s">
        <v>7657</v>
      </c>
    </row>
    <row r="8022" spans="1:2" x14ac:dyDescent="0.35">
      <c r="A8022" s="7" t="s">
        <v>7816</v>
      </c>
      <c r="B8022" s="73" t="s">
        <v>7657</v>
      </c>
    </row>
    <row r="8023" spans="1:2" x14ac:dyDescent="0.35">
      <c r="A8023" s="7" t="s">
        <v>7815</v>
      </c>
      <c r="B8023" s="73" t="s">
        <v>7657</v>
      </c>
    </row>
    <row r="8024" spans="1:2" x14ac:dyDescent="0.35">
      <c r="A8024" s="7" t="s">
        <v>7814</v>
      </c>
      <c r="B8024" s="73" t="s">
        <v>7657</v>
      </c>
    </row>
    <row r="8025" spans="1:2" x14ac:dyDescent="0.35">
      <c r="A8025" s="7" t="s">
        <v>7813</v>
      </c>
      <c r="B8025" s="73" t="s">
        <v>7657</v>
      </c>
    </row>
    <row r="8026" spans="1:2" x14ac:dyDescent="0.35">
      <c r="A8026" s="7" t="s">
        <v>7812</v>
      </c>
      <c r="B8026" s="73" t="s">
        <v>7657</v>
      </c>
    </row>
    <row r="8027" spans="1:2" x14ac:dyDescent="0.35">
      <c r="A8027" s="7" t="s">
        <v>7811</v>
      </c>
      <c r="B8027" s="73" t="s">
        <v>7657</v>
      </c>
    </row>
    <row r="8028" spans="1:2" x14ac:dyDescent="0.35">
      <c r="A8028" s="7" t="s">
        <v>7810</v>
      </c>
      <c r="B8028" s="73" t="s">
        <v>7657</v>
      </c>
    </row>
    <row r="8029" spans="1:2" x14ac:dyDescent="0.35">
      <c r="A8029" s="7" t="s">
        <v>7809</v>
      </c>
      <c r="B8029" s="73" t="s">
        <v>7657</v>
      </c>
    </row>
    <row r="8030" spans="1:2" x14ac:dyDescent="0.35">
      <c r="A8030" s="7" t="s">
        <v>7808</v>
      </c>
      <c r="B8030" s="73" t="s">
        <v>7657</v>
      </c>
    </row>
    <row r="8031" spans="1:2" x14ac:dyDescent="0.35">
      <c r="A8031" s="7" t="s">
        <v>7807</v>
      </c>
      <c r="B8031" s="73" t="s">
        <v>7657</v>
      </c>
    </row>
    <row r="8032" spans="1:2" x14ac:dyDescent="0.35">
      <c r="A8032" s="7" t="s">
        <v>7806</v>
      </c>
      <c r="B8032" s="73" t="s">
        <v>7657</v>
      </c>
    </row>
    <row r="8033" spans="1:2" x14ac:dyDescent="0.35">
      <c r="A8033" s="7" t="s">
        <v>7805</v>
      </c>
      <c r="B8033" s="73" t="s">
        <v>7657</v>
      </c>
    </row>
    <row r="8034" spans="1:2" x14ac:dyDescent="0.35">
      <c r="A8034" s="7" t="s">
        <v>7804</v>
      </c>
      <c r="B8034" s="73" t="s">
        <v>7657</v>
      </c>
    </row>
    <row r="8035" spans="1:2" x14ac:dyDescent="0.35">
      <c r="A8035" s="7" t="s">
        <v>7803</v>
      </c>
      <c r="B8035" s="73" t="s">
        <v>7657</v>
      </c>
    </row>
    <row r="8036" spans="1:2" x14ac:dyDescent="0.35">
      <c r="A8036" s="7" t="s">
        <v>7802</v>
      </c>
      <c r="B8036" s="73" t="s">
        <v>7657</v>
      </c>
    </row>
    <row r="8037" spans="1:2" x14ac:dyDescent="0.35">
      <c r="A8037" s="7" t="s">
        <v>7801</v>
      </c>
      <c r="B8037" s="73" t="s">
        <v>7657</v>
      </c>
    </row>
    <row r="8038" spans="1:2" x14ac:dyDescent="0.35">
      <c r="A8038" s="7" t="s">
        <v>7800</v>
      </c>
      <c r="B8038" s="73" t="s">
        <v>7657</v>
      </c>
    </row>
    <row r="8039" spans="1:2" x14ac:dyDescent="0.35">
      <c r="A8039" s="7" t="s">
        <v>7799</v>
      </c>
      <c r="B8039" s="73" t="s">
        <v>7657</v>
      </c>
    </row>
    <row r="8040" spans="1:2" x14ac:dyDescent="0.35">
      <c r="A8040" s="7" t="s">
        <v>7798</v>
      </c>
      <c r="B8040" s="73" t="s">
        <v>7657</v>
      </c>
    </row>
    <row r="8041" spans="1:2" x14ac:dyDescent="0.35">
      <c r="A8041" s="7" t="s">
        <v>7797</v>
      </c>
      <c r="B8041" s="73" t="s">
        <v>7657</v>
      </c>
    </row>
    <row r="8042" spans="1:2" x14ac:dyDescent="0.35">
      <c r="A8042" s="7" t="s">
        <v>7796</v>
      </c>
      <c r="B8042" s="73" t="s">
        <v>7657</v>
      </c>
    </row>
    <row r="8043" spans="1:2" x14ac:dyDescent="0.35">
      <c r="A8043" s="7" t="s">
        <v>7795</v>
      </c>
      <c r="B8043" s="73" t="s">
        <v>7657</v>
      </c>
    </row>
    <row r="8044" spans="1:2" x14ac:dyDescent="0.35">
      <c r="A8044" s="7" t="s">
        <v>7794</v>
      </c>
      <c r="B8044" s="73" t="s">
        <v>7657</v>
      </c>
    </row>
    <row r="8045" spans="1:2" x14ac:dyDescent="0.35">
      <c r="A8045" s="7" t="s">
        <v>7793</v>
      </c>
      <c r="B8045" s="73" t="s">
        <v>7657</v>
      </c>
    </row>
    <row r="8046" spans="1:2" x14ac:dyDescent="0.35">
      <c r="A8046" s="7" t="s">
        <v>7792</v>
      </c>
      <c r="B8046" s="73" t="s">
        <v>7657</v>
      </c>
    </row>
    <row r="8047" spans="1:2" x14ac:dyDescent="0.35">
      <c r="A8047" s="7" t="s">
        <v>7791</v>
      </c>
      <c r="B8047" s="73" t="s">
        <v>7657</v>
      </c>
    </row>
    <row r="8048" spans="1:2" x14ac:dyDescent="0.35">
      <c r="A8048" s="7" t="s">
        <v>7790</v>
      </c>
      <c r="B8048" s="73" t="s">
        <v>7657</v>
      </c>
    </row>
    <row r="8049" spans="1:2" x14ac:dyDescent="0.35">
      <c r="A8049" s="7" t="s">
        <v>7789</v>
      </c>
      <c r="B8049" s="73" t="s">
        <v>7657</v>
      </c>
    </row>
    <row r="8050" spans="1:2" x14ac:dyDescent="0.35">
      <c r="A8050" s="7" t="s">
        <v>7788</v>
      </c>
      <c r="B8050" s="73" t="s">
        <v>7657</v>
      </c>
    </row>
    <row r="8051" spans="1:2" x14ac:dyDescent="0.35">
      <c r="A8051" s="7" t="s">
        <v>7787</v>
      </c>
      <c r="B8051" s="73" t="s">
        <v>7657</v>
      </c>
    </row>
    <row r="8052" spans="1:2" x14ac:dyDescent="0.35">
      <c r="A8052" s="7" t="s">
        <v>7786</v>
      </c>
      <c r="B8052" s="73" t="s">
        <v>7657</v>
      </c>
    </row>
    <row r="8053" spans="1:2" x14ac:dyDescent="0.35">
      <c r="A8053" s="7" t="s">
        <v>7785</v>
      </c>
      <c r="B8053" s="73" t="s">
        <v>7657</v>
      </c>
    </row>
    <row r="8054" spans="1:2" x14ac:dyDescent="0.35">
      <c r="A8054" s="7" t="s">
        <v>7784</v>
      </c>
      <c r="B8054" s="73" t="s">
        <v>7657</v>
      </c>
    </row>
    <row r="8055" spans="1:2" x14ac:dyDescent="0.35">
      <c r="A8055" s="7" t="s">
        <v>7783</v>
      </c>
      <c r="B8055" s="73" t="s">
        <v>7657</v>
      </c>
    </row>
    <row r="8056" spans="1:2" x14ac:dyDescent="0.35">
      <c r="A8056" s="7" t="s">
        <v>7782</v>
      </c>
      <c r="B8056" s="73" t="s">
        <v>7657</v>
      </c>
    </row>
    <row r="8057" spans="1:2" x14ac:dyDescent="0.35">
      <c r="A8057" s="7" t="s">
        <v>7781</v>
      </c>
      <c r="B8057" s="73" t="s">
        <v>7657</v>
      </c>
    </row>
    <row r="8058" spans="1:2" x14ac:dyDescent="0.35">
      <c r="A8058" s="7" t="s">
        <v>7780</v>
      </c>
      <c r="B8058" s="73" t="s">
        <v>7657</v>
      </c>
    </row>
    <row r="8059" spans="1:2" x14ac:dyDescent="0.35">
      <c r="A8059" s="7" t="s">
        <v>7779</v>
      </c>
      <c r="B8059" s="73" t="s">
        <v>7657</v>
      </c>
    </row>
    <row r="8060" spans="1:2" x14ac:dyDescent="0.35">
      <c r="A8060" s="7" t="s">
        <v>7778</v>
      </c>
      <c r="B8060" s="73" t="s">
        <v>7657</v>
      </c>
    </row>
    <row r="8061" spans="1:2" x14ac:dyDescent="0.35">
      <c r="A8061" s="7" t="s">
        <v>7777</v>
      </c>
      <c r="B8061" s="73" t="s">
        <v>7657</v>
      </c>
    </row>
    <row r="8062" spans="1:2" x14ac:dyDescent="0.35">
      <c r="A8062" s="7" t="s">
        <v>7776</v>
      </c>
      <c r="B8062" s="73" t="s">
        <v>7657</v>
      </c>
    </row>
    <row r="8063" spans="1:2" x14ac:dyDescent="0.35">
      <c r="A8063" s="7" t="s">
        <v>7775</v>
      </c>
      <c r="B8063" s="73" t="s">
        <v>7657</v>
      </c>
    </row>
    <row r="8064" spans="1:2" x14ac:dyDescent="0.35">
      <c r="A8064" s="7" t="s">
        <v>7774</v>
      </c>
      <c r="B8064" s="73" t="s">
        <v>7657</v>
      </c>
    </row>
    <row r="8065" spans="1:2" x14ac:dyDescent="0.35">
      <c r="A8065" s="7" t="s">
        <v>7773</v>
      </c>
      <c r="B8065" s="73" t="s">
        <v>7657</v>
      </c>
    </row>
    <row r="8066" spans="1:2" x14ac:dyDescent="0.35">
      <c r="A8066" s="7" t="s">
        <v>7772</v>
      </c>
      <c r="B8066" s="73" t="s">
        <v>7657</v>
      </c>
    </row>
    <row r="8067" spans="1:2" x14ac:dyDescent="0.35">
      <c r="A8067" s="7" t="s">
        <v>7771</v>
      </c>
      <c r="B8067" s="73" t="s">
        <v>7657</v>
      </c>
    </row>
    <row r="8068" spans="1:2" x14ac:dyDescent="0.35">
      <c r="A8068" s="7" t="s">
        <v>7770</v>
      </c>
      <c r="B8068" s="73" t="s">
        <v>7657</v>
      </c>
    </row>
    <row r="8069" spans="1:2" x14ac:dyDescent="0.35">
      <c r="A8069" s="7" t="s">
        <v>7769</v>
      </c>
      <c r="B8069" s="73" t="s">
        <v>7657</v>
      </c>
    </row>
    <row r="8070" spans="1:2" x14ac:dyDescent="0.35">
      <c r="A8070" s="7" t="s">
        <v>7768</v>
      </c>
      <c r="B8070" s="73" t="s">
        <v>7657</v>
      </c>
    </row>
    <row r="8071" spans="1:2" x14ac:dyDescent="0.35">
      <c r="A8071" s="7" t="s">
        <v>7767</v>
      </c>
      <c r="B8071" s="73" t="s">
        <v>7657</v>
      </c>
    </row>
    <row r="8072" spans="1:2" x14ac:dyDescent="0.35">
      <c r="A8072" s="7" t="s">
        <v>7766</v>
      </c>
      <c r="B8072" s="73" t="s">
        <v>7657</v>
      </c>
    </row>
    <row r="8073" spans="1:2" x14ac:dyDescent="0.35">
      <c r="A8073" s="7" t="s">
        <v>7765</v>
      </c>
      <c r="B8073" s="73" t="s">
        <v>7657</v>
      </c>
    </row>
    <row r="8074" spans="1:2" x14ac:dyDescent="0.35">
      <c r="A8074" s="7" t="s">
        <v>7764</v>
      </c>
      <c r="B8074" s="73" t="s">
        <v>7657</v>
      </c>
    </row>
    <row r="8075" spans="1:2" x14ac:dyDescent="0.35">
      <c r="A8075" s="7" t="s">
        <v>7763</v>
      </c>
      <c r="B8075" s="73" t="s">
        <v>7657</v>
      </c>
    </row>
    <row r="8076" spans="1:2" x14ac:dyDescent="0.35">
      <c r="A8076" s="7" t="s">
        <v>7762</v>
      </c>
      <c r="B8076" s="73" t="s">
        <v>7657</v>
      </c>
    </row>
    <row r="8077" spans="1:2" x14ac:dyDescent="0.35">
      <c r="A8077" s="7" t="s">
        <v>7761</v>
      </c>
      <c r="B8077" s="73" t="s">
        <v>7657</v>
      </c>
    </row>
    <row r="8078" spans="1:2" x14ac:dyDescent="0.35">
      <c r="A8078" s="7" t="s">
        <v>7760</v>
      </c>
      <c r="B8078" s="73" t="s">
        <v>7657</v>
      </c>
    </row>
    <row r="8079" spans="1:2" x14ac:dyDescent="0.35">
      <c r="A8079" s="7" t="s">
        <v>7759</v>
      </c>
      <c r="B8079" s="73" t="s">
        <v>7657</v>
      </c>
    </row>
    <row r="8080" spans="1:2" x14ac:dyDescent="0.35">
      <c r="A8080" s="7" t="s">
        <v>7758</v>
      </c>
      <c r="B8080" s="73" t="s">
        <v>7657</v>
      </c>
    </row>
    <row r="8081" spans="1:2" x14ac:dyDescent="0.35">
      <c r="A8081" s="7" t="s">
        <v>7757</v>
      </c>
      <c r="B8081" s="73" t="s">
        <v>7657</v>
      </c>
    </row>
    <row r="8082" spans="1:2" x14ac:dyDescent="0.35">
      <c r="A8082" s="7" t="s">
        <v>7756</v>
      </c>
      <c r="B8082" s="73" t="s">
        <v>7657</v>
      </c>
    </row>
    <row r="8083" spans="1:2" x14ac:dyDescent="0.35">
      <c r="A8083" s="7" t="s">
        <v>7755</v>
      </c>
      <c r="B8083" s="73" t="s">
        <v>7657</v>
      </c>
    </row>
    <row r="8084" spans="1:2" x14ac:dyDescent="0.35">
      <c r="A8084" s="7" t="s">
        <v>7754</v>
      </c>
      <c r="B8084" s="73" t="s">
        <v>7657</v>
      </c>
    </row>
    <row r="8085" spans="1:2" x14ac:dyDescent="0.35">
      <c r="A8085" s="7" t="s">
        <v>7753</v>
      </c>
      <c r="B8085" s="73" t="s">
        <v>7657</v>
      </c>
    </row>
    <row r="8086" spans="1:2" x14ac:dyDescent="0.35">
      <c r="A8086" s="7" t="s">
        <v>7752</v>
      </c>
      <c r="B8086" s="73" t="s">
        <v>7657</v>
      </c>
    </row>
    <row r="8087" spans="1:2" x14ac:dyDescent="0.35">
      <c r="A8087" s="7" t="s">
        <v>7751</v>
      </c>
      <c r="B8087" s="73" t="s">
        <v>7657</v>
      </c>
    </row>
    <row r="8088" spans="1:2" x14ac:dyDescent="0.35">
      <c r="A8088" s="7" t="s">
        <v>7750</v>
      </c>
      <c r="B8088" s="73" t="s">
        <v>7657</v>
      </c>
    </row>
    <row r="8089" spans="1:2" x14ac:dyDescent="0.35">
      <c r="A8089" s="7" t="s">
        <v>7749</v>
      </c>
      <c r="B8089" s="73" t="s">
        <v>7657</v>
      </c>
    </row>
    <row r="8090" spans="1:2" x14ac:dyDescent="0.35">
      <c r="A8090" s="7" t="s">
        <v>7748</v>
      </c>
      <c r="B8090" s="73" t="s">
        <v>7657</v>
      </c>
    </row>
    <row r="8091" spans="1:2" x14ac:dyDescent="0.35">
      <c r="A8091" s="7" t="s">
        <v>7747</v>
      </c>
      <c r="B8091" s="73" t="s">
        <v>7657</v>
      </c>
    </row>
    <row r="8092" spans="1:2" x14ac:dyDescent="0.35">
      <c r="A8092" s="7" t="s">
        <v>7746</v>
      </c>
      <c r="B8092" s="73" t="s">
        <v>7657</v>
      </c>
    </row>
    <row r="8093" spans="1:2" x14ac:dyDescent="0.35">
      <c r="A8093" s="7" t="s">
        <v>7745</v>
      </c>
      <c r="B8093" s="73" t="s">
        <v>7657</v>
      </c>
    </row>
    <row r="8094" spans="1:2" x14ac:dyDescent="0.35">
      <c r="A8094" s="7" t="s">
        <v>7744</v>
      </c>
      <c r="B8094" s="73" t="s">
        <v>7657</v>
      </c>
    </row>
    <row r="8095" spans="1:2" x14ac:dyDescent="0.35">
      <c r="A8095" s="7" t="s">
        <v>7743</v>
      </c>
      <c r="B8095" s="73" t="s">
        <v>7657</v>
      </c>
    </row>
    <row r="8096" spans="1:2" x14ac:dyDescent="0.35">
      <c r="A8096" s="7" t="s">
        <v>7742</v>
      </c>
      <c r="B8096" s="73" t="s">
        <v>7657</v>
      </c>
    </row>
    <row r="8097" spans="1:2" x14ac:dyDescent="0.35">
      <c r="A8097" s="7" t="s">
        <v>7741</v>
      </c>
      <c r="B8097" s="73" t="s">
        <v>7657</v>
      </c>
    </row>
    <row r="8098" spans="1:2" x14ac:dyDescent="0.35">
      <c r="A8098" s="7" t="s">
        <v>7740</v>
      </c>
      <c r="B8098" s="73" t="s">
        <v>7657</v>
      </c>
    </row>
    <row r="8099" spans="1:2" x14ac:dyDescent="0.35">
      <c r="A8099" s="7" t="s">
        <v>7739</v>
      </c>
      <c r="B8099" s="73" t="s">
        <v>7657</v>
      </c>
    </row>
    <row r="8100" spans="1:2" x14ac:dyDescent="0.35">
      <c r="A8100" s="7" t="s">
        <v>7738</v>
      </c>
      <c r="B8100" s="73" t="s">
        <v>7657</v>
      </c>
    </row>
    <row r="8101" spans="1:2" x14ac:dyDescent="0.35">
      <c r="A8101" s="7" t="s">
        <v>7737</v>
      </c>
      <c r="B8101" s="73" t="s">
        <v>7657</v>
      </c>
    </row>
    <row r="8102" spans="1:2" x14ac:dyDescent="0.35">
      <c r="A8102" s="7" t="s">
        <v>7736</v>
      </c>
      <c r="B8102" s="73" t="s">
        <v>7657</v>
      </c>
    </row>
    <row r="8103" spans="1:2" x14ac:dyDescent="0.35">
      <c r="A8103" s="7" t="s">
        <v>7735</v>
      </c>
      <c r="B8103" s="73" t="s">
        <v>7657</v>
      </c>
    </row>
    <row r="8104" spans="1:2" x14ac:dyDescent="0.35">
      <c r="A8104" s="7" t="s">
        <v>7734</v>
      </c>
      <c r="B8104" s="73" t="s">
        <v>7657</v>
      </c>
    </row>
    <row r="8105" spans="1:2" x14ac:dyDescent="0.35">
      <c r="A8105" s="7" t="s">
        <v>7733</v>
      </c>
      <c r="B8105" s="73" t="s">
        <v>7657</v>
      </c>
    </row>
    <row r="8106" spans="1:2" x14ac:dyDescent="0.35">
      <c r="A8106" s="7" t="s">
        <v>7732</v>
      </c>
      <c r="B8106" s="73" t="s">
        <v>7657</v>
      </c>
    </row>
    <row r="8107" spans="1:2" x14ac:dyDescent="0.35">
      <c r="A8107" s="7" t="s">
        <v>7731</v>
      </c>
      <c r="B8107" s="73" t="s">
        <v>7657</v>
      </c>
    </row>
    <row r="8108" spans="1:2" x14ac:dyDescent="0.35">
      <c r="A8108" s="7" t="s">
        <v>7730</v>
      </c>
      <c r="B8108" s="73" t="s">
        <v>7657</v>
      </c>
    </row>
    <row r="8109" spans="1:2" x14ac:dyDescent="0.35">
      <c r="A8109" s="7" t="s">
        <v>7729</v>
      </c>
      <c r="B8109" s="73" t="s">
        <v>7657</v>
      </c>
    </row>
    <row r="8110" spans="1:2" x14ac:dyDescent="0.35">
      <c r="A8110" s="7" t="s">
        <v>7728</v>
      </c>
      <c r="B8110" s="73" t="s">
        <v>7657</v>
      </c>
    </row>
    <row r="8111" spans="1:2" x14ac:dyDescent="0.35">
      <c r="A8111" s="7" t="s">
        <v>7727</v>
      </c>
      <c r="B8111" s="73" t="s">
        <v>7657</v>
      </c>
    </row>
    <row r="8112" spans="1:2" x14ac:dyDescent="0.35">
      <c r="A8112" s="7" t="s">
        <v>7726</v>
      </c>
      <c r="B8112" s="73" t="s">
        <v>7657</v>
      </c>
    </row>
    <row r="8113" spans="1:2" x14ac:dyDescent="0.35">
      <c r="A8113" s="7" t="s">
        <v>7725</v>
      </c>
      <c r="B8113" s="73" t="s">
        <v>7657</v>
      </c>
    </row>
    <row r="8114" spans="1:2" x14ac:dyDescent="0.35">
      <c r="A8114" s="7" t="s">
        <v>7724</v>
      </c>
      <c r="B8114" s="73" t="s">
        <v>7657</v>
      </c>
    </row>
    <row r="8115" spans="1:2" x14ac:dyDescent="0.35">
      <c r="A8115" s="7" t="s">
        <v>7723</v>
      </c>
      <c r="B8115" s="73" t="s">
        <v>7657</v>
      </c>
    </row>
    <row r="8116" spans="1:2" x14ac:dyDescent="0.35">
      <c r="A8116" s="7" t="s">
        <v>7722</v>
      </c>
      <c r="B8116" s="73" t="s">
        <v>7657</v>
      </c>
    </row>
    <row r="8117" spans="1:2" x14ac:dyDescent="0.35">
      <c r="A8117" s="7" t="s">
        <v>7721</v>
      </c>
      <c r="B8117" s="73" t="s">
        <v>7657</v>
      </c>
    </row>
    <row r="8118" spans="1:2" x14ac:dyDescent="0.35">
      <c r="A8118" s="7" t="s">
        <v>7720</v>
      </c>
      <c r="B8118" s="73" t="s">
        <v>7657</v>
      </c>
    </row>
    <row r="8119" spans="1:2" x14ac:dyDescent="0.35">
      <c r="A8119" s="7" t="s">
        <v>7719</v>
      </c>
      <c r="B8119" s="73" t="s">
        <v>7657</v>
      </c>
    </row>
    <row r="8120" spans="1:2" x14ac:dyDescent="0.35">
      <c r="A8120" s="7" t="s">
        <v>7718</v>
      </c>
      <c r="B8120" s="73" t="s">
        <v>7657</v>
      </c>
    </row>
    <row r="8121" spans="1:2" x14ac:dyDescent="0.35">
      <c r="A8121" s="7" t="s">
        <v>7717</v>
      </c>
      <c r="B8121" s="73" t="s">
        <v>7657</v>
      </c>
    </row>
    <row r="8122" spans="1:2" x14ac:dyDescent="0.35">
      <c r="A8122" s="7" t="s">
        <v>7716</v>
      </c>
      <c r="B8122" s="73" t="s">
        <v>7657</v>
      </c>
    </row>
    <row r="8123" spans="1:2" x14ac:dyDescent="0.35">
      <c r="A8123" s="7" t="s">
        <v>7715</v>
      </c>
      <c r="B8123" s="73" t="s">
        <v>7657</v>
      </c>
    </row>
    <row r="8124" spans="1:2" x14ac:dyDescent="0.35">
      <c r="A8124" s="7" t="s">
        <v>7714</v>
      </c>
      <c r="B8124" s="73" t="s">
        <v>7657</v>
      </c>
    </row>
    <row r="8125" spans="1:2" x14ac:dyDescent="0.35">
      <c r="A8125" s="7" t="s">
        <v>7713</v>
      </c>
      <c r="B8125" s="73" t="s">
        <v>7657</v>
      </c>
    </row>
    <row r="8126" spans="1:2" x14ac:dyDescent="0.35">
      <c r="A8126" s="7" t="s">
        <v>7712</v>
      </c>
      <c r="B8126" s="73" t="s">
        <v>7657</v>
      </c>
    </row>
    <row r="8127" spans="1:2" x14ac:dyDescent="0.35">
      <c r="A8127" s="7" t="s">
        <v>7711</v>
      </c>
      <c r="B8127" s="73" t="s">
        <v>7657</v>
      </c>
    </row>
    <row r="8128" spans="1:2" x14ac:dyDescent="0.35">
      <c r="A8128" s="7" t="s">
        <v>7710</v>
      </c>
      <c r="B8128" s="73" t="s">
        <v>7657</v>
      </c>
    </row>
    <row r="8129" spans="1:2" x14ac:dyDescent="0.35">
      <c r="A8129" s="7" t="s">
        <v>7709</v>
      </c>
      <c r="B8129" s="73" t="s">
        <v>7657</v>
      </c>
    </row>
    <row r="8130" spans="1:2" x14ac:dyDescent="0.35">
      <c r="A8130" s="7" t="s">
        <v>7708</v>
      </c>
      <c r="B8130" s="73" t="s">
        <v>7657</v>
      </c>
    </row>
    <row r="8131" spans="1:2" x14ac:dyDescent="0.35">
      <c r="A8131" s="7" t="s">
        <v>7707</v>
      </c>
      <c r="B8131" s="73" t="s">
        <v>7657</v>
      </c>
    </row>
    <row r="8132" spans="1:2" x14ac:dyDescent="0.35">
      <c r="A8132" s="7" t="s">
        <v>7706</v>
      </c>
      <c r="B8132" s="73" t="s">
        <v>7657</v>
      </c>
    </row>
    <row r="8133" spans="1:2" x14ac:dyDescent="0.35">
      <c r="A8133" s="7" t="s">
        <v>7705</v>
      </c>
      <c r="B8133" s="73" t="s">
        <v>7657</v>
      </c>
    </row>
    <row r="8134" spans="1:2" x14ac:dyDescent="0.35">
      <c r="A8134" s="7" t="s">
        <v>7704</v>
      </c>
      <c r="B8134" s="73" t="s">
        <v>7657</v>
      </c>
    </row>
    <row r="8135" spans="1:2" x14ac:dyDescent="0.35">
      <c r="A8135" s="7" t="s">
        <v>7703</v>
      </c>
      <c r="B8135" s="73" t="s">
        <v>7657</v>
      </c>
    </row>
    <row r="8136" spans="1:2" x14ac:dyDescent="0.35">
      <c r="A8136" s="7" t="s">
        <v>7702</v>
      </c>
      <c r="B8136" s="73" t="s">
        <v>7657</v>
      </c>
    </row>
    <row r="8137" spans="1:2" x14ac:dyDescent="0.35">
      <c r="A8137" s="7" t="s">
        <v>7701</v>
      </c>
      <c r="B8137" s="73" t="s">
        <v>7657</v>
      </c>
    </row>
    <row r="8138" spans="1:2" x14ac:dyDescent="0.35">
      <c r="A8138" s="7" t="s">
        <v>7700</v>
      </c>
      <c r="B8138" s="73" t="s">
        <v>7657</v>
      </c>
    </row>
    <row r="8139" spans="1:2" x14ac:dyDescent="0.35">
      <c r="A8139" s="7" t="s">
        <v>7699</v>
      </c>
      <c r="B8139" s="73" t="s">
        <v>7657</v>
      </c>
    </row>
    <row r="8140" spans="1:2" x14ac:dyDescent="0.35">
      <c r="A8140" s="7" t="s">
        <v>7698</v>
      </c>
      <c r="B8140" s="73" t="s">
        <v>7657</v>
      </c>
    </row>
    <row r="8141" spans="1:2" x14ac:dyDescent="0.35">
      <c r="A8141" s="7" t="s">
        <v>7697</v>
      </c>
      <c r="B8141" s="73" t="s">
        <v>7657</v>
      </c>
    </row>
    <row r="8142" spans="1:2" x14ac:dyDescent="0.35">
      <c r="A8142" s="7" t="s">
        <v>7696</v>
      </c>
      <c r="B8142" s="73" t="s">
        <v>7657</v>
      </c>
    </row>
    <row r="8143" spans="1:2" x14ac:dyDescent="0.35">
      <c r="A8143" s="7" t="s">
        <v>7695</v>
      </c>
      <c r="B8143" s="73" t="s">
        <v>7657</v>
      </c>
    </row>
    <row r="8144" spans="1:2" x14ac:dyDescent="0.35">
      <c r="A8144" s="7" t="s">
        <v>7694</v>
      </c>
      <c r="B8144" s="73" t="s">
        <v>7657</v>
      </c>
    </row>
    <row r="8145" spans="1:2" x14ac:dyDescent="0.35">
      <c r="A8145" s="7" t="s">
        <v>7693</v>
      </c>
      <c r="B8145" s="73" t="s">
        <v>7657</v>
      </c>
    </row>
    <row r="8146" spans="1:2" x14ac:dyDescent="0.35">
      <c r="A8146" s="7" t="s">
        <v>7692</v>
      </c>
      <c r="B8146" s="73" t="s">
        <v>7657</v>
      </c>
    </row>
    <row r="8147" spans="1:2" x14ac:dyDescent="0.35">
      <c r="A8147" s="7" t="s">
        <v>7691</v>
      </c>
      <c r="B8147" s="73" t="s">
        <v>7657</v>
      </c>
    </row>
    <row r="8148" spans="1:2" x14ac:dyDescent="0.35">
      <c r="A8148" s="7" t="s">
        <v>7690</v>
      </c>
      <c r="B8148" s="73" t="s">
        <v>7657</v>
      </c>
    </row>
    <row r="8149" spans="1:2" x14ac:dyDescent="0.35">
      <c r="A8149" s="7" t="s">
        <v>7689</v>
      </c>
      <c r="B8149" s="73" t="s">
        <v>7657</v>
      </c>
    </row>
    <row r="8150" spans="1:2" x14ac:dyDescent="0.35">
      <c r="A8150" s="7" t="s">
        <v>7688</v>
      </c>
      <c r="B8150" s="73" t="s">
        <v>7657</v>
      </c>
    </row>
    <row r="8151" spans="1:2" x14ac:dyDescent="0.35">
      <c r="A8151" s="7" t="s">
        <v>7687</v>
      </c>
      <c r="B8151" s="73" t="s">
        <v>7657</v>
      </c>
    </row>
    <row r="8152" spans="1:2" x14ac:dyDescent="0.35">
      <c r="A8152" s="7" t="s">
        <v>7686</v>
      </c>
      <c r="B8152" s="73" t="s">
        <v>7657</v>
      </c>
    </row>
    <row r="8153" spans="1:2" x14ac:dyDescent="0.35">
      <c r="A8153" s="7" t="s">
        <v>7685</v>
      </c>
      <c r="B8153" s="73" t="s">
        <v>7657</v>
      </c>
    </row>
    <row r="8154" spans="1:2" x14ac:dyDescent="0.35">
      <c r="A8154" s="7" t="s">
        <v>7684</v>
      </c>
      <c r="B8154" s="73" t="s">
        <v>7657</v>
      </c>
    </row>
    <row r="8155" spans="1:2" x14ac:dyDescent="0.35">
      <c r="A8155" s="7" t="s">
        <v>7683</v>
      </c>
      <c r="B8155" s="73" t="s">
        <v>7657</v>
      </c>
    </row>
    <row r="8156" spans="1:2" x14ac:dyDescent="0.35">
      <c r="A8156" s="7" t="s">
        <v>7682</v>
      </c>
      <c r="B8156" s="73" t="s">
        <v>7657</v>
      </c>
    </row>
    <row r="8157" spans="1:2" x14ac:dyDescent="0.35">
      <c r="A8157" s="7" t="s">
        <v>7681</v>
      </c>
      <c r="B8157" s="73" t="s">
        <v>7657</v>
      </c>
    </row>
    <row r="8158" spans="1:2" x14ac:dyDescent="0.35">
      <c r="A8158" s="7" t="s">
        <v>7680</v>
      </c>
      <c r="B8158" s="73" t="s">
        <v>7657</v>
      </c>
    </row>
    <row r="8159" spans="1:2" x14ac:dyDescent="0.35">
      <c r="A8159" s="7" t="s">
        <v>7679</v>
      </c>
      <c r="B8159" s="73" t="s">
        <v>7657</v>
      </c>
    </row>
    <row r="8160" spans="1:2" x14ac:dyDescent="0.35">
      <c r="A8160" s="7" t="s">
        <v>7678</v>
      </c>
      <c r="B8160" s="73" t="s">
        <v>7657</v>
      </c>
    </row>
    <row r="8161" spans="1:2" x14ac:dyDescent="0.35">
      <c r="A8161" s="7" t="s">
        <v>7677</v>
      </c>
      <c r="B8161" s="73" t="s">
        <v>7657</v>
      </c>
    </row>
    <row r="8162" spans="1:2" x14ac:dyDescent="0.35">
      <c r="A8162" s="7" t="s">
        <v>7676</v>
      </c>
      <c r="B8162" s="73" t="s">
        <v>7657</v>
      </c>
    </row>
    <row r="8163" spans="1:2" x14ac:dyDescent="0.35">
      <c r="A8163" s="7" t="s">
        <v>7675</v>
      </c>
      <c r="B8163" s="73" t="s">
        <v>7657</v>
      </c>
    </row>
    <row r="8164" spans="1:2" x14ac:dyDescent="0.35">
      <c r="A8164" s="7" t="s">
        <v>7674</v>
      </c>
      <c r="B8164" s="73" t="s">
        <v>7657</v>
      </c>
    </row>
    <row r="8165" spans="1:2" x14ac:dyDescent="0.35">
      <c r="A8165" s="7" t="s">
        <v>7673</v>
      </c>
      <c r="B8165" s="73" t="s">
        <v>7657</v>
      </c>
    </row>
    <row r="8166" spans="1:2" x14ac:dyDescent="0.35">
      <c r="A8166" s="7" t="s">
        <v>7672</v>
      </c>
      <c r="B8166" s="73" t="s">
        <v>7657</v>
      </c>
    </row>
    <row r="8167" spans="1:2" x14ac:dyDescent="0.35">
      <c r="A8167" s="7" t="s">
        <v>7671</v>
      </c>
      <c r="B8167" s="73" t="s">
        <v>7657</v>
      </c>
    </row>
    <row r="8168" spans="1:2" x14ac:dyDescent="0.35">
      <c r="A8168" s="7" t="s">
        <v>7670</v>
      </c>
      <c r="B8168" s="73" t="s">
        <v>7657</v>
      </c>
    </row>
    <row r="8169" spans="1:2" x14ac:dyDescent="0.35">
      <c r="A8169" s="7" t="s">
        <v>7669</v>
      </c>
      <c r="B8169" s="73" t="s">
        <v>7657</v>
      </c>
    </row>
    <row r="8170" spans="1:2" x14ac:dyDescent="0.35">
      <c r="A8170" s="7" t="s">
        <v>7668</v>
      </c>
      <c r="B8170" s="73" t="s">
        <v>7657</v>
      </c>
    </row>
    <row r="8171" spans="1:2" x14ac:dyDescent="0.35">
      <c r="A8171" s="7" t="s">
        <v>7667</v>
      </c>
      <c r="B8171" s="73" t="s">
        <v>7657</v>
      </c>
    </row>
    <row r="8172" spans="1:2" x14ac:dyDescent="0.35">
      <c r="A8172" s="7" t="s">
        <v>7666</v>
      </c>
      <c r="B8172" s="73" t="s">
        <v>7657</v>
      </c>
    </row>
    <row r="8173" spans="1:2" x14ac:dyDescent="0.35">
      <c r="A8173" s="7" t="s">
        <v>7665</v>
      </c>
      <c r="B8173" s="73" t="s">
        <v>7657</v>
      </c>
    </row>
    <row r="8174" spans="1:2" x14ac:dyDescent="0.35">
      <c r="A8174" s="7" t="s">
        <v>7664</v>
      </c>
      <c r="B8174" s="73" t="s">
        <v>7657</v>
      </c>
    </row>
    <row r="8175" spans="1:2" x14ac:dyDescent="0.35">
      <c r="A8175" s="7" t="s">
        <v>7663</v>
      </c>
      <c r="B8175" s="73" t="s">
        <v>7657</v>
      </c>
    </row>
    <row r="8176" spans="1:2" x14ac:dyDescent="0.35">
      <c r="A8176" s="7" t="s">
        <v>7662</v>
      </c>
      <c r="B8176" s="73" t="s">
        <v>7657</v>
      </c>
    </row>
    <row r="8177" spans="1:2" x14ac:dyDescent="0.35">
      <c r="A8177" s="7" t="s">
        <v>7661</v>
      </c>
      <c r="B8177" s="73" t="s">
        <v>7657</v>
      </c>
    </row>
    <row r="8178" spans="1:2" x14ac:dyDescent="0.35">
      <c r="A8178" s="7" t="s">
        <v>7660</v>
      </c>
      <c r="B8178" s="73" t="s">
        <v>7657</v>
      </c>
    </row>
    <row r="8179" spans="1:2" x14ac:dyDescent="0.35">
      <c r="A8179" s="7" t="s">
        <v>7659</v>
      </c>
      <c r="B8179" s="73" t="s">
        <v>7657</v>
      </c>
    </row>
    <row r="8180" spans="1:2" ht="13.9" thickBot="1" x14ac:dyDescent="0.4">
      <c r="A8180" s="15" t="s">
        <v>7658</v>
      </c>
      <c r="B8180" s="81" t="s">
        <v>7657</v>
      </c>
    </row>
    <row r="8181" spans="1:2" x14ac:dyDescent="0.35">
      <c r="A8181" s="7" t="s">
        <v>7656</v>
      </c>
      <c r="B8181" s="75" t="s">
        <v>2810</v>
      </c>
    </row>
    <row r="8182" spans="1:2" x14ac:dyDescent="0.35">
      <c r="A8182" s="7" t="s">
        <v>7655</v>
      </c>
      <c r="B8182" s="75" t="s">
        <v>2810</v>
      </c>
    </row>
    <row r="8183" spans="1:2" x14ac:dyDescent="0.35">
      <c r="A8183" s="7" t="s">
        <v>7654</v>
      </c>
      <c r="B8183" s="75" t="s">
        <v>2810</v>
      </c>
    </row>
    <row r="8184" spans="1:2" x14ac:dyDescent="0.35">
      <c r="A8184" s="7" t="s">
        <v>7653</v>
      </c>
      <c r="B8184" s="75" t="s">
        <v>2810</v>
      </c>
    </row>
    <row r="8185" spans="1:2" x14ac:dyDescent="0.35">
      <c r="A8185" s="7" t="s">
        <v>7652</v>
      </c>
      <c r="B8185" s="75" t="s">
        <v>2810</v>
      </c>
    </row>
    <row r="8186" spans="1:2" x14ac:dyDescent="0.35">
      <c r="A8186" s="7" t="s">
        <v>7651</v>
      </c>
      <c r="B8186" s="75" t="s">
        <v>2810</v>
      </c>
    </row>
    <row r="8187" spans="1:2" x14ac:dyDescent="0.35">
      <c r="A8187" s="7" t="s">
        <v>7650</v>
      </c>
      <c r="B8187" s="75" t="s">
        <v>2810</v>
      </c>
    </row>
    <row r="8188" spans="1:2" x14ac:dyDescent="0.35">
      <c r="A8188" s="7" t="s">
        <v>7649</v>
      </c>
      <c r="B8188" s="75" t="s">
        <v>2810</v>
      </c>
    </row>
    <row r="8189" spans="1:2" x14ac:dyDescent="0.35">
      <c r="A8189" s="7" t="s">
        <v>7648</v>
      </c>
      <c r="B8189" s="75" t="s">
        <v>2810</v>
      </c>
    </row>
    <row r="8190" spans="1:2" x14ac:dyDescent="0.35">
      <c r="A8190" s="7" t="s">
        <v>7647</v>
      </c>
      <c r="B8190" s="75" t="s">
        <v>2810</v>
      </c>
    </row>
    <row r="8191" spans="1:2" x14ac:dyDescent="0.35">
      <c r="A8191" s="7" t="s">
        <v>7646</v>
      </c>
      <c r="B8191" s="75" t="s">
        <v>2810</v>
      </c>
    </row>
    <row r="8192" spans="1:2" x14ac:dyDescent="0.35">
      <c r="A8192" s="7" t="s">
        <v>7645</v>
      </c>
      <c r="B8192" s="75" t="s">
        <v>2810</v>
      </c>
    </row>
    <row r="8193" spans="1:2" x14ac:dyDescent="0.35">
      <c r="A8193" s="7" t="s">
        <v>7644</v>
      </c>
      <c r="B8193" s="75" t="s">
        <v>2810</v>
      </c>
    </row>
    <row r="8194" spans="1:2" x14ac:dyDescent="0.35">
      <c r="A8194" s="7" t="s">
        <v>7643</v>
      </c>
      <c r="B8194" s="75" t="s">
        <v>2810</v>
      </c>
    </row>
    <row r="8195" spans="1:2" x14ac:dyDescent="0.35">
      <c r="A8195" s="7" t="s">
        <v>7642</v>
      </c>
      <c r="B8195" s="75" t="s">
        <v>2810</v>
      </c>
    </row>
    <row r="8196" spans="1:2" x14ac:dyDescent="0.35">
      <c r="A8196" s="7" t="s">
        <v>7641</v>
      </c>
      <c r="B8196" s="75" t="s">
        <v>2810</v>
      </c>
    </row>
    <row r="8197" spans="1:2" x14ac:dyDescent="0.35">
      <c r="A8197" s="7" t="s">
        <v>7640</v>
      </c>
      <c r="B8197" s="75" t="s">
        <v>2810</v>
      </c>
    </row>
    <row r="8198" spans="1:2" x14ac:dyDescent="0.35">
      <c r="A8198" s="7" t="s">
        <v>7639</v>
      </c>
      <c r="B8198" s="75" t="s">
        <v>2810</v>
      </c>
    </row>
    <row r="8199" spans="1:2" x14ac:dyDescent="0.35">
      <c r="A8199" s="7" t="s">
        <v>7638</v>
      </c>
      <c r="B8199" s="75" t="s">
        <v>2810</v>
      </c>
    </row>
    <row r="8200" spans="1:2" x14ac:dyDescent="0.35">
      <c r="A8200" s="7" t="s">
        <v>7637</v>
      </c>
      <c r="B8200" s="75" t="s">
        <v>2810</v>
      </c>
    </row>
    <row r="8201" spans="1:2" x14ac:dyDescent="0.35">
      <c r="A8201" s="7" t="s">
        <v>7636</v>
      </c>
      <c r="B8201" s="75" t="s">
        <v>2810</v>
      </c>
    </row>
    <row r="8202" spans="1:2" x14ac:dyDescent="0.35">
      <c r="A8202" s="7" t="s">
        <v>7635</v>
      </c>
      <c r="B8202" s="75" t="s">
        <v>2810</v>
      </c>
    </row>
    <row r="8203" spans="1:2" x14ac:dyDescent="0.35">
      <c r="A8203" s="7" t="s">
        <v>7634</v>
      </c>
      <c r="B8203" s="75" t="s">
        <v>2810</v>
      </c>
    </row>
    <row r="8204" spans="1:2" x14ac:dyDescent="0.35">
      <c r="A8204" s="7" t="s">
        <v>7633</v>
      </c>
      <c r="B8204" s="75" t="s">
        <v>2810</v>
      </c>
    </row>
    <row r="8205" spans="1:2" x14ac:dyDescent="0.35">
      <c r="A8205" s="7" t="s">
        <v>7632</v>
      </c>
      <c r="B8205" s="75" t="s">
        <v>2810</v>
      </c>
    </row>
    <row r="8206" spans="1:2" x14ac:dyDescent="0.35">
      <c r="A8206" s="7" t="s">
        <v>7631</v>
      </c>
      <c r="B8206" s="75" t="s">
        <v>2810</v>
      </c>
    </row>
    <row r="8207" spans="1:2" x14ac:dyDescent="0.35">
      <c r="A8207" s="7" t="s">
        <v>7630</v>
      </c>
      <c r="B8207" s="75" t="s">
        <v>2810</v>
      </c>
    </row>
    <row r="8208" spans="1:2" x14ac:dyDescent="0.35">
      <c r="A8208" s="7" t="s">
        <v>7629</v>
      </c>
      <c r="B8208" s="75" t="s">
        <v>2810</v>
      </c>
    </row>
    <row r="8209" spans="1:2" x14ac:dyDescent="0.35">
      <c r="A8209" s="7" t="s">
        <v>7628</v>
      </c>
      <c r="B8209" s="75" t="s">
        <v>2810</v>
      </c>
    </row>
    <row r="8210" spans="1:2" x14ac:dyDescent="0.35">
      <c r="A8210" s="7" t="s">
        <v>7627</v>
      </c>
      <c r="B8210" s="75" t="s">
        <v>2810</v>
      </c>
    </row>
    <row r="8211" spans="1:2" x14ac:dyDescent="0.35">
      <c r="A8211" s="7" t="s">
        <v>7626</v>
      </c>
      <c r="B8211" s="75" t="s">
        <v>2810</v>
      </c>
    </row>
    <row r="8212" spans="1:2" x14ac:dyDescent="0.35">
      <c r="A8212" s="7" t="s">
        <v>7625</v>
      </c>
      <c r="B8212" s="75" t="s">
        <v>2810</v>
      </c>
    </row>
    <row r="8213" spans="1:2" x14ac:dyDescent="0.35">
      <c r="A8213" s="7" t="s">
        <v>7624</v>
      </c>
      <c r="B8213" s="75" t="s">
        <v>2810</v>
      </c>
    </row>
    <row r="8214" spans="1:2" x14ac:dyDescent="0.35">
      <c r="A8214" s="7" t="s">
        <v>7623</v>
      </c>
      <c r="B8214" s="75" t="s">
        <v>2810</v>
      </c>
    </row>
    <row r="8215" spans="1:2" x14ac:dyDescent="0.35">
      <c r="A8215" s="7" t="s">
        <v>7622</v>
      </c>
      <c r="B8215" s="75" t="s">
        <v>2810</v>
      </c>
    </row>
    <row r="8216" spans="1:2" x14ac:dyDescent="0.35">
      <c r="A8216" s="7" t="s">
        <v>7621</v>
      </c>
      <c r="B8216" s="75" t="s">
        <v>2810</v>
      </c>
    </row>
    <row r="8217" spans="1:2" x14ac:dyDescent="0.35">
      <c r="A8217" s="7" t="s">
        <v>7620</v>
      </c>
      <c r="B8217" s="75" t="s">
        <v>2810</v>
      </c>
    </row>
    <row r="8218" spans="1:2" x14ac:dyDescent="0.35">
      <c r="A8218" s="7" t="s">
        <v>7619</v>
      </c>
      <c r="B8218" s="75" t="s">
        <v>2810</v>
      </c>
    </row>
    <row r="8219" spans="1:2" x14ac:dyDescent="0.35">
      <c r="A8219" s="7" t="s">
        <v>7618</v>
      </c>
      <c r="B8219" s="75" t="s">
        <v>2810</v>
      </c>
    </row>
    <row r="8220" spans="1:2" x14ac:dyDescent="0.35">
      <c r="A8220" s="7" t="s">
        <v>7617</v>
      </c>
      <c r="B8220" s="75" t="s">
        <v>2810</v>
      </c>
    </row>
    <row r="8221" spans="1:2" x14ac:dyDescent="0.35">
      <c r="A8221" s="7" t="s">
        <v>7616</v>
      </c>
      <c r="B8221" s="75" t="s">
        <v>2810</v>
      </c>
    </row>
    <row r="8222" spans="1:2" x14ac:dyDescent="0.35">
      <c r="A8222" s="7" t="s">
        <v>7615</v>
      </c>
      <c r="B8222" s="75" t="s">
        <v>2810</v>
      </c>
    </row>
    <row r="8223" spans="1:2" x14ac:dyDescent="0.35">
      <c r="A8223" s="7" t="s">
        <v>7614</v>
      </c>
      <c r="B8223" s="75" t="s">
        <v>2810</v>
      </c>
    </row>
    <row r="8224" spans="1:2" x14ac:dyDescent="0.35">
      <c r="A8224" s="7" t="s">
        <v>7613</v>
      </c>
      <c r="B8224" s="75" t="s">
        <v>2810</v>
      </c>
    </row>
    <row r="8225" spans="1:2" x14ac:dyDescent="0.35">
      <c r="A8225" s="7" t="s">
        <v>7612</v>
      </c>
      <c r="B8225" s="75" t="s">
        <v>2810</v>
      </c>
    </row>
    <row r="8226" spans="1:2" x14ac:dyDescent="0.35">
      <c r="A8226" s="7" t="s">
        <v>7611</v>
      </c>
      <c r="B8226" s="75" t="s">
        <v>2810</v>
      </c>
    </row>
    <row r="8227" spans="1:2" x14ac:dyDescent="0.35">
      <c r="A8227" s="7" t="s">
        <v>7610</v>
      </c>
      <c r="B8227" s="75" t="s">
        <v>2810</v>
      </c>
    </row>
    <row r="8228" spans="1:2" x14ac:dyDescent="0.35">
      <c r="A8228" s="7" t="s">
        <v>7609</v>
      </c>
      <c r="B8228" s="75" t="s">
        <v>2810</v>
      </c>
    </row>
    <row r="8229" spans="1:2" x14ac:dyDescent="0.35">
      <c r="A8229" s="7" t="s">
        <v>7608</v>
      </c>
      <c r="B8229" s="75" t="s">
        <v>2810</v>
      </c>
    </row>
    <row r="8230" spans="1:2" x14ac:dyDescent="0.35">
      <c r="A8230" s="7" t="s">
        <v>7607</v>
      </c>
      <c r="B8230" s="75" t="s">
        <v>2810</v>
      </c>
    </row>
    <row r="8231" spans="1:2" x14ac:dyDescent="0.35">
      <c r="A8231" s="7" t="s">
        <v>7606</v>
      </c>
      <c r="B8231" s="75" t="s">
        <v>2810</v>
      </c>
    </row>
    <row r="8232" spans="1:2" x14ac:dyDescent="0.35">
      <c r="A8232" s="7" t="s">
        <v>7605</v>
      </c>
      <c r="B8232" s="75" t="s">
        <v>2810</v>
      </c>
    </row>
    <row r="8233" spans="1:2" x14ac:dyDescent="0.35">
      <c r="A8233" s="7" t="s">
        <v>7604</v>
      </c>
      <c r="B8233" s="75" t="s">
        <v>2810</v>
      </c>
    </row>
    <row r="8234" spans="1:2" x14ac:dyDescent="0.35">
      <c r="A8234" s="7" t="s">
        <v>7603</v>
      </c>
      <c r="B8234" s="75" t="s">
        <v>2810</v>
      </c>
    </row>
    <row r="8235" spans="1:2" x14ac:dyDescent="0.35">
      <c r="A8235" s="7" t="s">
        <v>7602</v>
      </c>
      <c r="B8235" s="75" t="s">
        <v>2810</v>
      </c>
    </row>
    <row r="8236" spans="1:2" x14ac:dyDescent="0.35">
      <c r="A8236" s="7" t="s">
        <v>7601</v>
      </c>
      <c r="B8236" s="75" t="s">
        <v>2810</v>
      </c>
    </row>
    <row r="8237" spans="1:2" x14ac:dyDescent="0.35">
      <c r="A8237" s="7" t="s">
        <v>7600</v>
      </c>
      <c r="B8237" s="75" t="s">
        <v>2810</v>
      </c>
    </row>
    <row r="8238" spans="1:2" x14ac:dyDescent="0.35">
      <c r="A8238" s="7" t="s">
        <v>7599</v>
      </c>
      <c r="B8238" s="75" t="s">
        <v>2810</v>
      </c>
    </row>
    <row r="8239" spans="1:2" x14ac:dyDescent="0.35">
      <c r="A8239" s="7" t="s">
        <v>7598</v>
      </c>
      <c r="B8239" s="75" t="s">
        <v>2810</v>
      </c>
    </row>
    <row r="8240" spans="1:2" x14ac:dyDescent="0.35">
      <c r="A8240" s="7" t="s">
        <v>7597</v>
      </c>
      <c r="B8240" s="75" t="s">
        <v>2810</v>
      </c>
    </row>
    <row r="8241" spans="1:2" x14ac:dyDescent="0.35">
      <c r="A8241" s="7" t="s">
        <v>7596</v>
      </c>
      <c r="B8241" s="75" t="s">
        <v>2810</v>
      </c>
    </row>
    <row r="8242" spans="1:2" x14ac:dyDescent="0.35">
      <c r="A8242" s="7" t="s">
        <v>7595</v>
      </c>
      <c r="B8242" s="75" t="s">
        <v>2810</v>
      </c>
    </row>
    <row r="8243" spans="1:2" x14ac:dyDescent="0.35">
      <c r="A8243" s="7" t="s">
        <v>7594</v>
      </c>
      <c r="B8243" s="75" t="s">
        <v>2810</v>
      </c>
    </row>
    <row r="8244" spans="1:2" x14ac:dyDescent="0.35">
      <c r="A8244" s="7" t="s">
        <v>7593</v>
      </c>
      <c r="B8244" s="75" t="s">
        <v>2810</v>
      </c>
    </row>
    <row r="8245" spans="1:2" x14ac:dyDescent="0.35">
      <c r="A8245" s="7" t="s">
        <v>7592</v>
      </c>
      <c r="B8245" s="75" t="s">
        <v>2810</v>
      </c>
    </row>
    <row r="8246" spans="1:2" x14ac:dyDescent="0.35">
      <c r="A8246" s="7" t="s">
        <v>7591</v>
      </c>
      <c r="B8246" s="75" t="s">
        <v>2810</v>
      </c>
    </row>
    <row r="8247" spans="1:2" x14ac:dyDescent="0.35">
      <c r="A8247" s="7" t="s">
        <v>7590</v>
      </c>
      <c r="B8247" s="75" t="s">
        <v>2810</v>
      </c>
    </row>
    <row r="8248" spans="1:2" x14ac:dyDescent="0.35">
      <c r="A8248" s="7" t="s">
        <v>7589</v>
      </c>
      <c r="B8248" s="75" t="s">
        <v>2810</v>
      </c>
    </row>
    <row r="8249" spans="1:2" x14ac:dyDescent="0.35">
      <c r="A8249" s="7" t="s">
        <v>7588</v>
      </c>
      <c r="B8249" s="75" t="s">
        <v>2810</v>
      </c>
    </row>
    <row r="8250" spans="1:2" x14ac:dyDescent="0.35">
      <c r="A8250" s="7" t="s">
        <v>7587</v>
      </c>
      <c r="B8250" s="75" t="s">
        <v>2810</v>
      </c>
    </row>
    <row r="8251" spans="1:2" x14ac:dyDescent="0.35">
      <c r="A8251" s="7" t="s">
        <v>7586</v>
      </c>
      <c r="B8251" s="75" t="s">
        <v>2810</v>
      </c>
    </row>
    <row r="8252" spans="1:2" x14ac:dyDescent="0.35">
      <c r="A8252" s="7" t="s">
        <v>7585</v>
      </c>
      <c r="B8252" s="75" t="s">
        <v>2810</v>
      </c>
    </row>
    <row r="8253" spans="1:2" x14ac:dyDescent="0.35">
      <c r="A8253" s="7" t="s">
        <v>7584</v>
      </c>
      <c r="B8253" s="75" t="s">
        <v>2810</v>
      </c>
    </row>
    <row r="8254" spans="1:2" x14ac:dyDescent="0.35">
      <c r="A8254" s="7" t="s">
        <v>7583</v>
      </c>
      <c r="B8254" s="75" t="s">
        <v>2810</v>
      </c>
    </row>
    <row r="8255" spans="1:2" x14ac:dyDescent="0.35">
      <c r="A8255" s="7" t="s">
        <v>7582</v>
      </c>
      <c r="B8255" s="75" t="s">
        <v>2810</v>
      </c>
    </row>
    <row r="8256" spans="1:2" x14ac:dyDescent="0.35">
      <c r="A8256" s="7" t="s">
        <v>7581</v>
      </c>
      <c r="B8256" s="75" t="s">
        <v>2810</v>
      </c>
    </row>
    <row r="8257" spans="1:2" x14ac:dyDescent="0.35">
      <c r="A8257" s="7" t="s">
        <v>7580</v>
      </c>
      <c r="B8257" s="75" t="s">
        <v>2810</v>
      </c>
    </row>
    <row r="8258" spans="1:2" x14ac:dyDescent="0.35">
      <c r="A8258" s="7" t="s">
        <v>7579</v>
      </c>
      <c r="B8258" s="75" t="s">
        <v>2810</v>
      </c>
    </row>
    <row r="8259" spans="1:2" x14ac:dyDescent="0.35">
      <c r="A8259" s="7" t="s">
        <v>7578</v>
      </c>
      <c r="B8259" s="75" t="s">
        <v>2810</v>
      </c>
    </row>
    <row r="8260" spans="1:2" x14ac:dyDescent="0.35">
      <c r="A8260" s="7" t="s">
        <v>7577</v>
      </c>
      <c r="B8260" s="75" t="s">
        <v>2810</v>
      </c>
    </row>
    <row r="8261" spans="1:2" x14ac:dyDescent="0.35">
      <c r="A8261" s="7" t="s">
        <v>7576</v>
      </c>
      <c r="B8261" s="75" t="s">
        <v>2810</v>
      </c>
    </row>
    <row r="8262" spans="1:2" x14ac:dyDescent="0.35">
      <c r="A8262" s="7" t="s">
        <v>7575</v>
      </c>
      <c r="B8262" s="75" t="s">
        <v>2810</v>
      </c>
    </row>
    <row r="8263" spans="1:2" x14ac:dyDescent="0.35">
      <c r="A8263" s="7" t="s">
        <v>7574</v>
      </c>
      <c r="B8263" s="75" t="s">
        <v>2810</v>
      </c>
    </row>
    <row r="8264" spans="1:2" x14ac:dyDescent="0.35">
      <c r="A8264" s="7" t="s">
        <v>7573</v>
      </c>
      <c r="B8264" s="75" t="s">
        <v>2810</v>
      </c>
    </row>
    <row r="8265" spans="1:2" x14ac:dyDescent="0.35">
      <c r="A8265" s="7" t="s">
        <v>1790</v>
      </c>
      <c r="B8265" s="75" t="s">
        <v>2810</v>
      </c>
    </row>
    <row r="8266" spans="1:2" x14ac:dyDescent="0.35">
      <c r="A8266" s="7" t="s">
        <v>7572</v>
      </c>
      <c r="B8266" s="75" t="s">
        <v>2810</v>
      </c>
    </row>
    <row r="8267" spans="1:2" x14ac:dyDescent="0.35">
      <c r="A8267" s="7" t="s">
        <v>7571</v>
      </c>
      <c r="B8267" s="75" t="s">
        <v>2810</v>
      </c>
    </row>
    <row r="8268" spans="1:2" x14ac:dyDescent="0.35">
      <c r="A8268" s="7" t="s">
        <v>7570</v>
      </c>
      <c r="B8268" s="75" t="s">
        <v>2810</v>
      </c>
    </row>
    <row r="8269" spans="1:2" x14ac:dyDescent="0.35">
      <c r="A8269" s="7" t="s">
        <v>7569</v>
      </c>
      <c r="B8269" s="75" t="s">
        <v>2810</v>
      </c>
    </row>
    <row r="8270" spans="1:2" x14ac:dyDescent="0.35">
      <c r="A8270" s="7" t="s">
        <v>7568</v>
      </c>
      <c r="B8270" s="75" t="s">
        <v>2810</v>
      </c>
    </row>
    <row r="8271" spans="1:2" x14ac:dyDescent="0.35">
      <c r="A8271" s="7" t="s">
        <v>7567</v>
      </c>
      <c r="B8271" s="75" t="s">
        <v>2810</v>
      </c>
    </row>
    <row r="8272" spans="1:2" x14ac:dyDescent="0.35">
      <c r="A8272" s="7" t="s">
        <v>7566</v>
      </c>
      <c r="B8272" s="75" t="s">
        <v>2810</v>
      </c>
    </row>
    <row r="8273" spans="1:2" x14ac:dyDescent="0.35">
      <c r="A8273" s="7" t="s">
        <v>7565</v>
      </c>
      <c r="B8273" s="75" t="s">
        <v>2810</v>
      </c>
    </row>
    <row r="8274" spans="1:2" x14ac:dyDescent="0.35">
      <c r="A8274" s="7" t="s">
        <v>7564</v>
      </c>
      <c r="B8274" s="75" t="s">
        <v>2810</v>
      </c>
    </row>
    <row r="8275" spans="1:2" x14ac:dyDescent="0.35">
      <c r="A8275" s="7" t="s">
        <v>7563</v>
      </c>
      <c r="B8275" s="75" t="s">
        <v>2810</v>
      </c>
    </row>
    <row r="8276" spans="1:2" x14ac:dyDescent="0.35">
      <c r="A8276" s="7" t="s">
        <v>7562</v>
      </c>
      <c r="B8276" s="75" t="s">
        <v>2810</v>
      </c>
    </row>
    <row r="8277" spans="1:2" x14ac:dyDescent="0.35">
      <c r="A8277" s="7" t="s">
        <v>7561</v>
      </c>
      <c r="B8277" s="75" t="s">
        <v>2810</v>
      </c>
    </row>
    <row r="8278" spans="1:2" x14ac:dyDescent="0.35">
      <c r="A8278" s="7" t="s">
        <v>7560</v>
      </c>
      <c r="B8278" s="75" t="s">
        <v>2810</v>
      </c>
    </row>
    <row r="8279" spans="1:2" x14ac:dyDescent="0.35">
      <c r="A8279" s="7" t="s">
        <v>7559</v>
      </c>
      <c r="B8279" s="75" t="s">
        <v>2810</v>
      </c>
    </row>
    <row r="8280" spans="1:2" x14ac:dyDescent="0.35">
      <c r="A8280" s="7" t="s">
        <v>7558</v>
      </c>
      <c r="B8280" s="75" t="s">
        <v>2810</v>
      </c>
    </row>
    <row r="8281" spans="1:2" x14ac:dyDescent="0.35">
      <c r="A8281" s="7" t="s">
        <v>7557</v>
      </c>
      <c r="B8281" s="75" t="s">
        <v>2810</v>
      </c>
    </row>
    <row r="8282" spans="1:2" x14ac:dyDescent="0.35">
      <c r="A8282" s="7" t="s">
        <v>7556</v>
      </c>
      <c r="B8282" s="75" t="s">
        <v>2810</v>
      </c>
    </row>
    <row r="8283" spans="1:2" x14ac:dyDescent="0.35">
      <c r="A8283" s="7" t="s">
        <v>7555</v>
      </c>
      <c r="B8283" s="75" t="s">
        <v>2810</v>
      </c>
    </row>
    <row r="8284" spans="1:2" x14ac:dyDescent="0.35">
      <c r="A8284" s="7" t="s">
        <v>7554</v>
      </c>
      <c r="B8284" s="75" t="s">
        <v>2810</v>
      </c>
    </row>
    <row r="8285" spans="1:2" x14ac:dyDescent="0.35">
      <c r="A8285" s="7" t="s">
        <v>7553</v>
      </c>
      <c r="B8285" s="75" t="s">
        <v>2810</v>
      </c>
    </row>
    <row r="8286" spans="1:2" x14ac:dyDescent="0.35">
      <c r="A8286" s="7" t="s">
        <v>7552</v>
      </c>
      <c r="B8286" s="75" t="s">
        <v>2810</v>
      </c>
    </row>
    <row r="8287" spans="1:2" x14ac:dyDescent="0.35">
      <c r="A8287" s="7" t="s">
        <v>7551</v>
      </c>
      <c r="B8287" s="75" t="s">
        <v>2810</v>
      </c>
    </row>
    <row r="8288" spans="1:2" x14ac:dyDescent="0.35">
      <c r="A8288" s="7" t="s">
        <v>7550</v>
      </c>
      <c r="B8288" s="75" t="s">
        <v>2810</v>
      </c>
    </row>
    <row r="8289" spans="1:2" x14ac:dyDescent="0.35">
      <c r="A8289" s="7" t="s">
        <v>7549</v>
      </c>
      <c r="B8289" s="75" t="s">
        <v>2810</v>
      </c>
    </row>
    <row r="8290" spans="1:2" x14ac:dyDescent="0.35">
      <c r="A8290" s="7" t="s">
        <v>7548</v>
      </c>
      <c r="B8290" s="75" t="s">
        <v>2810</v>
      </c>
    </row>
    <row r="8291" spans="1:2" x14ac:dyDescent="0.35">
      <c r="A8291" s="7" t="s">
        <v>7547</v>
      </c>
      <c r="B8291" s="75" t="s">
        <v>2810</v>
      </c>
    </row>
    <row r="8292" spans="1:2" x14ac:dyDescent="0.35">
      <c r="A8292" s="7" t="s">
        <v>7546</v>
      </c>
      <c r="B8292" s="75" t="s">
        <v>2810</v>
      </c>
    </row>
    <row r="8293" spans="1:2" x14ac:dyDescent="0.35">
      <c r="A8293" s="7" t="s">
        <v>7545</v>
      </c>
      <c r="B8293" s="75" t="s">
        <v>2810</v>
      </c>
    </row>
    <row r="8294" spans="1:2" x14ac:dyDescent="0.35">
      <c r="A8294" s="7" t="s">
        <v>7544</v>
      </c>
      <c r="B8294" s="75" t="s">
        <v>2810</v>
      </c>
    </row>
    <row r="8295" spans="1:2" x14ac:dyDescent="0.35">
      <c r="A8295" s="7" t="s">
        <v>7543</v>
      </c>
      <c r="B8295" s="75" t="s">
        <v>2810</v>
      </c>
    </row>
    <row r="8296" spans="1:2" x14ac:dyDescent="0.35">
      <c r="A8296" s="7" t="s">
        <v>7542</v>
      </c>
      <c r="B8296" s="75" t="s">
        <v>2810</v>
      </c>
    </row>
    <row r="8297" spans="1:2" x14ac:dyDescent="0.35">
      <c r="A8297" s="7" t="s">
        <v>7541</v>
      </c>
      <c r="B8297" s="75" t="s">
        <v>2810</v>
      </c>
    </row>
    <row r="8298" spans="1:2" x14ac:dyDescent="0.35">
      <c r="A8298" s="7" t="s">
        <v>7540</v>
      </c>
      <c r="B8298" s="75" t="s">
        <v>2810</v>
      </c>
    </row>
    <row r="8299" spans="1:2" x14ac:dyDescent="0.35">
      <c r="A8299" s="7" t="s">
        <v>7539</v>
      </c>
      <c r="B8299" s="75" t="s">
        <v>2810</v>
      </c>
    </row>
    <row r="8300" spans="1:2" x14ac:dyDescent="0.35">
      <c r="A8300" s="7" t="s">
        <v>7538</v>
      </c>
      <c r="B8300" s="75" t="s">
        <v>2810</v>
      </c>
    </row>
    <row r="8301" spans="1:2" x14ac:dyDescent="0.35">
      <c r="A8301" s="7" t="s">
        <v>7537</v>
      </c>
      <c r="B8301" s="75" t="s">
        <v>2810</v>
      </c>
    </row>
    <row r="8302" spans="1:2" x14ac:dyDescent="0.35">
      <c r="A8302" s="7" t="s">
        <v>7536</v>
      </c>
      <c r="B8302" s="75" t="s">
        <v>2810</v>
      </c>
    </row>
    <row r="8303" spans="1:2" x14ac:dyDescent="0.35">
      <c r="A8303" s="7" t="s">
        <v>7535</v>
      </c>
      <c r="B8303" s="75" t="s">
        <v>2810</v>
      </c>
    </row>
    <row r="8304" spans="1:2" x14ac:dyDescent="0.35">
      <c r="A8304" s="7" t="s">
        <v>7534</v>
      </c>
      <c r="B8304" s="75" t="s">
        <v>2810</v>
      </c>
    </row>
    <row r="8305" spans="1:2" x14ac:dyDescent="0.35">
      <c r="A8305" s="7" t="s">
        <v>7533</v>
      </c>
      <c r="B8305" s="75" t="s">
        <v>2810</v>
      </c>
    </row>
    <row r="8306" spans="1:2" x14ac:dyDescent="0.35">
      <c r="A8306" s="7" t="s">
        <v>7532</v>
      </c>
      <c r="B8306" s="75" t="s">
        <v>2810</v>
      </c>
    </row>
    <row r="8307" spans="1:2" x14ac:dyDescent="0.35">
      <c r="A8307" s="7" t="s">
        <v>7531</v>
      </c>
      <c r="B8307" s="75" t="s">
        <v>2810</v>
      </c>
    </row>
    <row r="8308" spans="1:2" x14ac:dyDescent="0.35">
      <c r="A8308" s="7" t="s">
        <v>7530</v>
      </c>
      <c r="B8308" s="75" t="s">
        <v>2810</v>
      </c>
    </row>
    <row r="8309" spans="1:2" x14ac:dyDescent="0.35">
      <c r="A8309" s="7" t="s">
        <v>7529</v>
      </c>
      <c r="B8309" s="75" t="s">
        <v>2810</v>
      </c>
    </row>
    <row r="8310" spans="1:2" x14ac:dyDescent="0.35">
      <c r="A8310" s="7" t="s">
        <v>7528</v>
      </c>
      <c r="B8310" s="75" t="s">
        <v>2810</v>
      </c>
    </row>
    <row r="8311" spans="1:2" x14ac:dyDescent="0.35">
      <c r="A8311" s="7" t="s">
        <v>7527</v>
      </c>
      <c r="B8311" s="75" t="s">
        <v>2810</v>
      </c>
    </row>
    <row r="8312" spans="1:2" x14ac:dyDescent="0.35">
      <c r="A8312" s="7" t="s">
        <v>7526</v>
      </c>
      <c r="B8312" s="75" t="s">
        <v>2810</v>
      </c>
    </row>
    <row r="8313" spans="1:2" x14ac:dyDescent="0.35">
      <c r="A8313" s="7" t="s">
        <v>7525</v>
      </c>
      <c r="B8313" s="75" t="s">
        <v>2810</v>
      </c>
    </row>
    <row r="8314" spans="1:2" x14ac:dyDescent="0.35">
      <c r="A8314" s="7" t="s">
        <v>7524</v>
      </c>
      <c r="B8314" s="75" t="s">
        <v>2810</v>
      </c>
    </row>
    <row r="8315" spans="1:2" x14ac:dyDescent="0.35">
      <c r="A8315" s="7" t="s">
        <v>7523</v>
      </c>
      <c r="B8315" s="75" t="s">
        <v>2810</v>
      </c>
    </row>
    <row r="8316" spans="1:2" x14ac:dyDescent="0.35">
      <c r="A8316" s="7" t="s">
        <v>7522</v>
      </c>
      <c r="B8316" s="75" t="s">
        <v>2810</v>
      </c>
    </row>
    <row r="8317" spans="1:2" x14ac:dyDescent="0.35">
      <c r="A8317" s="7" t="s">
        <v>7521</v>
      </c>
      <c r="B8317" s="75" t="s">
        <v>2810</v>
      </c>
    </row>
    <row r="8318" spans="1:2" x14ac:dyDescent="0.35">
      <c r="A8318" s="7" t="s">
        <v>7520</v>
      </c>
      <c r="B8318" s="75" t="s">
        <v>2810</v>
      </c>
    </row>
    <row r="8319" spans="1:2" x14ac:dyDescent="0.35">
      <c r="A8319" s="7" t="s">
        <v>7519</v>
      </c>
      <c r="B8319" s="75" t="s">
        <v>2810</v>
      </c>
    </row>
    <row r="8320" spans="1:2" x14ac:dyDescent="0.35">
      <c r="A8320" s="7" t="s">
        <v>7518</v>
      </c>
      <c r="B8320" s="75" t="s">
        <v>2810</v>
      </c>
    </row>
    <row r="8321" spans="1:2" x14ac:dyDescent="0.35">
      <c r="A8321" s="7" t="s">
        <v>7517</v>
      </c>
      <c r="B8321" s="75" t="s">
        <v>2810</v>
      </c>
    </row>
    <row r="8322" spans="1:2" x14ac:dyDescent="0.35">
      <c r="A8322" s="7" t="s">
        <v>7516</v>
      </c>
      <c r="B8322" s="75" t="s">
        <v>2810</v>
      </c>
    </row>
    <row r="8323" spans="1:2" x14ac:dyDescent="0.35">
      <c r="A8323" s="7" t="s">
        <v>7515</v>
      </c>
      <c r="B8323" s="75" t="s">
        <v>2810</v>
      </c>
    </row>
    <row r="8324" spans="1:2" x14ac:dyDescent="0.35">
      <c r="A8324" s="7" t="s">
        <v>7514</v>
      </c>
      <c r="B8324" s="75" t="s">
        <v>2810</v>
      </c>
    </row>
    <row r="8325" spans="1:2" x14ac:dyDescent="0.35">
      <c r="A8325" s="7" t="s">
        <v>7513</v>
      </c>
      <c r="B8325" s="75" t="s">
        <v>2810</v>
      </c>
    </row>
    <row r="8326" spans="1:2" x14ac:dyDescent="0.35">
      <c r="A8326" s="7" t="s">
        <v>7512</v>
      </c>
      <c r="B8326" s="75" t="s">
        <v>2810</v>
      </c>
    </row>
    <row r="8327" spans="1:2" x14ac:dyDescent="0.35">
      <c r="A8327" s="7" t="s">
        <v>7511</v>
      </c>
      <c r="B8327" s="75" t="s">
        <v>2810</v>
      </c>
    </row>
    <row r="8328" spans="1:2" x14ac:dyDescent="0.35">
      <c r="A8328" s="7" t="s">
        <v>7510</v>
      </c>
      <c r="B8328" s="75" t="s">
        <v>2810</v>
      </c>
    </row>
    <row r="8329" spans="1:2" x14ac:dyDescent="0.35">
      <c r="A8329" s="7" t="s">
        <v>7509</v>
      </c>
      <c r="B8329" s="75" t="s">
        <v>2810</v>
      </c>
    </row>
    <row r="8330" spans="1:2" x14ac:dyDescent="0.35">
      <c r="A8330" s="7" t="s">
        <v>7508</v>
      </c>
      <c r="B8330" s="75" t="s">
        <v>2810</v>
      </c>
    </row>
    <row r="8331" spans="1:2" x14ac:dyDescent="0.35">
      <c r="A8331" s="7" t="s">
        <v>7507</v>
      </c>
      <c r="B8331" s="75" t="s">
        <v>2810</v>
      </c>
    </row>
    <row r="8332" spans="1:2" x14ac:dyDescent="0.35">
      <c r="A8332" s="7" t="s">
        <v>7506</v>
      </c>
      <c r="B8332" s="75" t="s">
        <v>2810</v>
      </c>
    </row>
    <row r="8333" spans="1:2" x14ac:dyDescent="0.35">
      <c r="A8333" s="7" t="s">
        <v>7505</v>
      </c>
      <c r="B8333" s="75" t="s">
        <v>2810</v>
      </c>
    </row>
    <row r="8334" spans="1:2" x14ac:dyDescent="0.35">
      <c r="A8334" s="7" t="s">
        <v>7504</v>
      </c>
      <c r="B8334" s="75" t="s">
        <v>2810</v>
      </c>
    </row>
    <row r="8335" spans="1:2" x14ac:dyDescent="0.35">
      <c r="A8335" s="7" t="s">
        <v>7503</v>
      </c>
      <c r="B8335" s="75" t="s">
        <v>2810</v>
      </c>
    </row>
    <row r="8336" spans="1:2" x14ac:dyDescent="0.35">
      <c r="A8336" s="7" t="s">
        <v>7502</v>
      </c>
      <c r="B8336" s="75" t="s">
        <v>2810</v>
      </c>
    </row>
    <row r="8337" spans="1:2" x14ac:dyDescent="0.35">
      <c r="A8337" s="7" t="s">
        <v>7501</v>
      </c>
      <c r="B8337" s="75" t="s">
        <v>2810</v>
      </c>
    </row>
    <row r="8338" spans="1:2" x14ac:dyDescent="0.35">
      <c r="A8338" s="7" t="s">
        <v>7500</v>
      </c>
      <c r="B8338" s="75" t="s">
        <v>2810</v>
      </c>
    </row>
    <row r="8339" spans="1:2" x14ac:dyDescent="0.35">
      <c r="A8339" s="7" t="s">
        <v>7499</v>
      </c>
      <c r="B8339" s="75" t="s">
        <v>2810</v>
      </c>
    </row>
    <row r="8340" spans="1:2" x14ac:dyDescent="0.35">
      <c r="A8340" s="7" t="s">
        <v>7498</v>
      </c>
      <c r="B8340" s="75" t="s">
        <v>2810</v>
      </c>
    </row>
    <row r="8341" spans="1:2" x14ac:dyDescent="0.35">
      <c r="A8341" s="7" t="s">
        <v>7497</v>
      </c>
      <c r="B8341" s="75" t="s">
        <v>2810</v>
      </c>
    </row>
    <row r="8342" spans="1:2" x14ac:dyDescent="0.35">
      <c r="A8342" s="7" t="s">
        <v>7496</v>
      </c>
      <c r="B8342" s="75" t="s">
        <v>2810</v>
      </c>
    </row>
    <row r="8343" spans="1:2" x14ac:dyDescent="0.35">
      <c r="A8343" s="7" t="s">
        <v>7495</v>
      </c>
      <c r="B8343" s="75" t="s">
        <v>2810</v>
      </c>
    </row>
    <row r="8344" spans="1:2" x14ac:dyDescent="0.35">
      <c r="A8344" s="7" t="s">
        <v>7494</v>
      </c>
      <c r="B8344" s="75" t="s">
        <v>2810</v>
      </c>
    </row>
    <row r="8345" spans="1:2" x14ac:dyDescent="0.35">
      <c r="A8345" s="7" t="s">
        <v>7493</v>
      </c>
      <c r="B8345" s="75" t="s">
        <v>2810</v>
      </c>
    </row>
    <row r="8346" spans="1:2" x14ac:dyDescent="0.35">
      <c r="A8346" s="7" t="s">
        <v>7492</v>
      </c>
      <c r="B8346" s="75" t="s">
        <v>2810</v>
      </c>
    </row>
    <row r="8347" spans="1:2" x14ac:dyDescent="0.35">
      <c r="A8347" s="7" t="s">
        <v>7491</v>
      </c>
      <c r="B8347" s="75" t="s">
        <v>2810</v>
      </c>
    </row>
    <row r="8348" spans="1:2" x14ac:dyDescent="0.35">
      <c r="A8348" s="7" t="s">
        <v>7490</v>
      </c>
      <c r="B8348" s="75" t="s">
        <v>2810</v>
      </c>
    </row>
    <row r="8349" spans="1:2" x14ac:dyDescent="0.35">
      <c r="A8349" s="7" t="s">
        <v>7489</v>
      </c>
      <c r="B8349" s="75" t="s">
        <v>2810</v>
      </c>
    </row>
    <row r="8350" spans="1:2" x14ac:dyDescent="0.35">
      <c r="A8350" s="7" t="s">
        <v>7488</v>
      </c>
      <c r="B8350" s="75" t="s">
        <v>2810</v>
      </c>
    </row>
    <row r="8351" spans="1:2" x14ac:dyDescent="0.35">
      <c r="A8351" s="7" t="s">
        <v>7487</v>
      </c>
      <c r="B8351" s="75" t="s">
        <v>2810</v>
      </c>
    </row>
    <row r="8352" spans="1:2" x14ac:dyDescent="0.35">
      <c r="A8352" s="7" t="s">
        <v>7486</v>
      </c>
      <c r="B8352" s="75" t="s">
        <v>2810</v>
      </c>
    </row>
    <row r="8353" spans="1:2" x14ac:dyDescent="0.35">
      <c r="A8353" s="7" t="s">
        <v>7485</v>
      </c>
      <c r="B8353" s="75" t="s">
        <v>2810</v>
      </c>
    </row>
    <row r="8354" spans="1:2" x14ac:dyDescent="0.35">
      <c r="A8354" s="7" t="s">
        <v>7484</v>
      </c>
      <c r="B8354" s="75" t="s">
        <v>2810</v>
      </c>
    </row>
    <row r="8355" spans="1:2" x14ac:dyDescent="0.35">
      <c r="A8355" s="7" t="s">
        <v>7483</v>
      </c>
      <c r="B8355" s="75" t="s">
        <v>2810</v>
      </c>
    </row>
    <row r="8356" spans="1:2" x14ac:dyDescent="0.35">
      <c r="A8356" s="7" t="s">
        <v>7482</v>
      </c>
      <c r="B8356" s="75" t="s">
        <v>2810</v>
      </c>
    </row>
    <row r="8357" spans="1:2" x14ac:dyDescent="0.35">
      <c r="A8357" s="7" t="s">
        <v>7481</v>
      </c>
      <c r="B8357" s="75" t="s">
        <v>2810</v>
      </c>
    </row>
    <row r="8358" spans="1:2" x14ac:dyDescent="0.35">
      <c r="A8358" s="7" t="s">
        <v>7480</v>
      </c>
      <c r="B8358" s="75" t="s">
        <v>2810</v>
      </c>
    </row>
    <row r="8359" spans="1:2" x14ac:dyDescent="0.35">
      <c r="A8359" s="7" t="s">
        <v>2472</v>
      </c>
      <c r="B8359" s="75" t="s">
        <v>2810</v>
      </c>
    </row>
    <row r="8360" spans="1:2" x14ac:dyDescent="0.35">
      <c r="A8360" s="7" t="s">
        <v>7479</v>
      </c>
      <c r="B8360" s="75" t="s">
        <v>2810</v>
      </c>
    </row>
    <row r="8361" spans="1:2" x14ac:dyDescent="0.35">
      <c r="A8361" s="7" t="s">
        <v>7478</v>
      </c>
      <c r="B8361" s="75" t="s">
        <v>2810</v>
      </c>
    </row>
    <row r="8362" spans="1:2" x14ac:dyDescent="0.35">
      <c r="A8362" s="7" t="s">
        <v>7477</v>
      </c>
      <c r="B8362" s="75" t="s">
        <v>2810</v>
      </c>
    </row>
    <row r="8363" spans="1:2" x14ac:dyDescent="0.35">
      <c r="A8363" s="7" t="s">
        <v>7476</v>
      </c>
      <c r="B8363" s="75" t="s">
        <v>2810</v>
      </c>
    </row>
    <row r="8364" spans="1:2" x14ac:dyDescent="0.35">
      <c r="A8364" s="7" t="s">
        <v>7475</v>
      </c>
      <c r="B8364" s="75" t="s">
        <v>2810</v>
      </c>
    </row>
    <row r="8365" spans="1:2" x14ac:dyDescent="0.35">
      <c r="A8365" s="7" t="s">
        <v>7474</v>
      </c>
      <c r="B8365" s="75" t="s">
        <v>2810</v>
      </c>
    </row>
    <row r="8366" spans="1:2" x14ac:dyDescent="0.35">
      <c r="A8366" s="7" t="s">
        <v>7473</v>
      </c>
      <c r="B8366" s="75" t="s">
        <v>2810</v>
      </c>
    </row>
    <row r="8367" spans="1:2" x14ac:dyDescent="0.35">
      <c r="A8367" s="7" t="s">
        <v>7472</v>
      </c>
      <c r="B8367" s="75" t="s">
        <v>2810</v>
      </c>
    </row>
    <row r="8368" spans="1:2" x14ac:dyDescent="0.35">
      <c r="A8368" s="7" t="s">
        <v>7471</v>
      </c>
      <c r="B8368" s="75" t="s">
        <v>2810</v>
      </c>
    </row>
    <row r="8369" spans="1:2" x14ac:dyDescent="0.35">
      <c r="A8369" s="7" t="s">
        <v>7470</v>
      </c>
      <c r="B8369" s="75" t="s">
        <v>2810</v>
      </c>
    </row>
    <row r="8370" spans="1:2" x14ac:dyDescent="0.35">
      <c r="A8370" s="7" t="s">
        <v>7469</v>
      </c>
      <c r="B8370" s="75" t="s">
        <v>2810</v>
      </c>
    </row>
    <row r="8371" spans="1:2" x14ac:dyDescent="0.35">
      <c r="A8371" s="7" t="s">
        <v>7468</v>
      </c>
      <c r="B8371" s="75" t="s">
        <v>2810</v>
      </c>
    </row>
    <row r="8372" spans="1:2" x14ac:dyDescent="0.35">
      <c r="A8372" s="7" t="s">
        <v>7467</v>
      </c>
      <c r="B8372" s="75" t="s">
        <v>2810</v>
      </c>
    </row>
    <row r="8373" spans="1:2" x14ac:dyDescent="0.35">
      <c r="A8373" s="7" t="s">
        <v>7466</v>
      </c>
      <c r="B8373" s="75" t="s">
        <v>2810</v>
      </c>
    </row>
    <row r="8374" spans="1:2" x14ac:dyDescent="0.35">
      <c r="A8374" s="7" t="s">
        <v>2011</v>
      </c>
      <c r="B8374" s="75" t="s">
        <v>2810</v>
      </c>
    </row>
    <row r="8375" spans="1:2" x14ac:dyDescent="0.35">
      <c r="A8375" s="7" t="s">
        <v>7465</v>
      </c>
      <c r="B8375" s="75" t="s">
        <v>2810</v>
      </c>
    </row>
    <row r="8376" spans="1:2" x14ac:dyDescent="0.35">
      <c r="A8376" s="7" t="s">
        <v>7464</v>
      </c>
      <c r="B8376" s="75" t="s">
        <v>2810</v>
      </c>
    </row>
    <row r="8377" spans="1:2" x14ac:dyDescent="0.35">
      <c r="A8377" s="7" t="s">
        <v>7463</v>
      </c>
      <c r="B8377" s="75" t="s">
        <v>2810</v>
      </c>
    </row>
    <row r="8378" spans="1:2" x14ac:dyDescent="0.35">
      <c r="A8378" s="7" t="s">
        <v>7462</v>
      </c>
      <c r="B8378" s="75" t="s">
        <v>2810</v>
      </c>
    </row>
    <row r="8379" spans="1:2" x14ac:dyDescent="0.35">
      <c r="A8379" s="7" t="s">
        <v>7461</v>
      </c>
      <c r="B8379" s="75" t="s">
        <v>2810</v>
      </c>
    </row>
    <row r="8380" spans="1:2" x14ac:dyDescent="0.35">
      <c r="A8380" s="7" t="s">
        <v>7460</v>
      </c>
      <c r="B8380" s="75" t="s">
        <v>2810</v>
      </c>
    </row>
    <row r="8381" spans="1:2" x14ac:dyDescent="0.35">
      <c r="A8381" s="7" t="s">
        <v>7459</v>
      </c>
      <c r="B8381" s="75" t="s">
        <v>2810</v>
      </c>
    </row>
    <row r="8382" spans="1:2" x14ac:dyDescent="0.35">
      <c r="A8382" s="7" t="s">
        <v>7458</v>
      </c>
      <c r="B8382" s="75" t="s">
        <v>2810</v>
      </c>
    </row>
    <row r="8383" spans="1:2" x14ac:dyDescent="0.35">
      <c r="A8383" s="7" t="s">
        <v>7457</v>
      </c>
      <c r="B8383" s="75" t="s">
        <v>2810</v>
      </c>
    </row>
    <row r="8384" spans="1:2" x14ac:dyDescent="0.35">
      <c r="A8384" s="7" t="s">
        <v>7456</v>
      </c>
      <c r="B8384" s="75" t="s">
        <v>2810</v>
      </c>
    </row>
    <row r="8385" spans="1:2" x14ac:dyDescent="0.35">
      <c r="A8385" s="7" t="s">
        <v>7455</v>
      </c>
      <c r="B8385" s="75" t="s">
        <v>2810</v>
      </c>
    </row>
    <row r="8386" spans="1:2" x14ac:dyDescent="0.35">
      <c r="A8386" s="7" t="s">
        <v>7454</v>
      </c>
      <c r="B8386" s="75" t="s">
        <v>2810</v>
      </c>
    </row>
    <row r="8387" spans="1:2" x14ac:dyDescent="0.35">
      <c r="A8387" s="7" t="s">
        <v>7453</v>
      </c>
      <c r="B8387" s="75" t="s">
        <v>2810</v>
      </c>
    </row>
    <row r="8388" spans="1:2" x14ac:dyDescent="0.35">
      <c r="A8388" s="7" t="s">
        <v>7452</v>
      </c>
      <c r="B8388" s="75" t="s">
        <v>2810</v>
      </c>
    </row>
    <row r="8389" spans="1:2" x14ac:dyDescent="0.35">
      <c r="A8389" s="7" t="s">
        <v>7451</v>
      </c>
      <c r="B8389" s="75" t="s">
        <v>2810</v>
      </c>
    </row>
    <row r="8390" spans="1:2" x14ac:dyDescent="0.35">
      <c r="A8390" s="7" t="s">
        <v>7450</v>
      </c>
      <c r="B8390" s="75" t="s">
        <v>2810</v>
      </c>
    </row>
    <row r="8391" spans="1:2" x14ac:dyDescent="0.35">
      <c r="A8391" s="7" t="s">
        <v>7449</v>
      </c>
      <c r="B8391" s="75" t="s">
        <v>2810</v>
      </c>
    </row>
    <row r="8392" spans="1:2" x14ac:dyDescent="0.35">
      <c r="A8392" s="7" t="s">
        <v>7448</v>
      </c>
      <c r="B8392" s="75" t="s">
        <v>2810</v>
      </c>
    </row>
    <row r="8393" spans="1:2" x14ac:dyDescent="0.35">
      <c r="A8393" s="7" t="s">
        <v>7447</v>
      </c>
      <c r="B8393" s="75" t="s">
        <v>2810</v>
      </c>
    </row>
    <row r="8394" spans="1:2" x14ac:dyDescent="0.35">
      <c r="A8394" s="7" t="s">
        <v>7446</v>
      </c>
      <c r="B8394" s="75" t="s">
        <v>2810</v>
      </c>
    </row>
    <row r="8395" spans="1:2" x14ac:dyDescent="0.35">
      <c r="A8395" s="7" t="s">
        <v>7445</v>
      </c>
      <c r="B8395" s="75" t="s">
        <v>2810</v>
      </c>
    </row>
    <row r="8396" spans="1:2" x14ac:dyDescent="0.35">
      <c r="A8396" s="7" t="s">
        <v>7444</v>
      </c>
      <c r="B8396" s="75" t="s">
        <v>2810</v>
      </c>
    </row>
    <row r="8397" spans="1:2" x14ac:dyDescent="0.35">
      <c r="A8397" s="7" t="s">
        <v>7443</v>
      </c>
      <c r="B8397" s="75" t="s">
        <v>2810</v>
      </c>
    </row>
    <row r="8398" spans="1:2" x14ac:dyDescent="0.35">
      <c r="A8398" s="7" t="s">
        <v>7442</v>
      </c>
      <c r="B8398" s="75" t="s">
        <v>2810</v>
      </c>
    </row>
    <row r="8399" spans="1:2" x14ac:dyDescent="0.35">
      <c r="A8399" s="7" t="s">
        <v>7441</v>
      </c>
      <c r="B8399" s="75" t="s">
        <v>2810</v>
      </c>
    </row>
    <row r="8400" spans="1:2" x14ac:dyDescent="0.35">
      <c r="A8400" s="7" t="s">
        <v>7440</v>
      </c>
      <c r="B8400" s="75" t="s">
        <v>2810</v>
      </c>
    </row>
    <row r="8401" spans="1:2" x14ac:dyDescent="0.35">
      <c r="A8401" s="7" t="s">
        <v>7439</v>
      </c>
      <c r="B8401" s="75" t="s">
        <v>2810</v>
      </c>
    </row>
    <row r="8402" spans="1:2" x14ac:dyDescent="0.35">
      <c r="A8402" s="7" t="s">
        <v>7438</v>
      </c>
      <c r="B8402" s="75" t="s">
        <v>2810</v>
      </c>
    </row>
    <row r="8403" spans="1:2" x14ac:dyDescent="0.35">
      <c r="A8403" s="7" t="s">
        <v>7437</v>
      </c>
      <c r="B8403" s="75" t="s">
        <v>2810</v>
      </c>
    </row>
    <row r="8404" spans="1:2" x14ac:dyDescent="0.35">
      <c r="A8404" s="7" t="s">
        <v>7436</v>
      </c>
      <c r="B8404" s="75" t="s">
        <v>2810</v>
      </c>
    </row>
    <row r="8405" spans="1:2" x14ac:dyDescent="0.35">
      <c r="A8405" s="7" t="s">
        <v>7435</v>
      </c>
      <c r="B8405" s="75" t="s">
        <v>2810</v>
      </c>
    </row>
    <row r="8406" spans="1:2" x14ac:dyDescent="0.35">
      <c r="A8406" s="7" t="s">
        <v>7434</v>
      </c>
      <c r="B8406" s="75" t="s">
        <v>2810</v>
      </c>
    </row>
    <row r="8407" spans="1:2" x14ac:dyDescent="0.35">
      <c r="A8407" s="7" t="s">
        <v>7433</v>
      </c>
      <c r="B8407" s="75" t="s">
        <v>2810</v>
      </c>
    </row>
    <row r="8408" spans="1:2" x14ac:dyDescent="0.35">
      <c r="A8408" s="7" t="s">
        <v>7432</v>
      </c>
      <c r="B8408" s="75" t="s">
        <v>2810</v>
      </c>
    </row>
    <row r="8409" spans="1:2" x14ac:dyDescent="0.35">
      <c r="A8409" s="7" t="s">
        <v>7431</v>
      </c>
      <c r="B8409" s="75" t="s">
        <v>2810</v>
      </c>
    </row>
    <row r="8410" spans="1:2" x14ac:dyDescent="0.35">
      <c r="A8410" s="7" t="s">
        <v>7430</v>
      </c>
      <c r="B8410" s="75" t="s">
        <v>2810</v>
      </c>
    </row>
    <row r="8411" spans="1:2" x14ac:dyDescent="0.35">
      <c r="A8411" s="7" t="s">
        <v>7429</v>
      </c>
      <c r="B8411" s="75" t="s">
        <v>2810</v>
      </c>
    </row>
    <row r="8412" spans="1:2" x14ac:dyDescent="0.35">
      <c r="A8412" s="7" t="s">
        <v>7428</v>
      </c>
      <c r="B8412" s="75" t="s">
        <v>2810</v>
      </c>
    </row>
    <row r="8413" spans="1:2" x14ac:dyDescent="0.35">
      <c r="A8413" s="7" t="s">
        <v>7427</v>
      </c>
      <c r="B8413" s="75" t="s">
        <v>2810</v>
      </c>
    </row>
    <row r="8414" spans="1:2" x14ac:dyDescent="0.35">
      <c r="A8414" s="7" t="s">
        <v>7426</v>
      </c>
      <c r="B8414" s="75" t="s">
        <v>2810</v>
      </c>
    </row>
    <row r="8415" spans="1:2" x14ac:dyDescent="0.35">
      <c r="A8415" s="7" t="s">
        <v>2044</v>
      </c>
      <c r="B8415" s="75" t="s">
        <v>2810</v>
      </c>
    </row>
    <row r="8416" spans="1:2" x14ac:dyDescent="0.35">
      <c r="A8416" s="7" t="s">
        <v>1950</v>
      </c>
      <c r="B8416" s="75" t="s">
        <v>2810</v>
      </c>
    </row>
    <row r="8417" spans="1:2" x14ac:dyDescent="0.35">
      <c r="A8417" s="7" t="s">
        <v>7425</v>
      </c>
      <c r="B8417" s="75" t="s">
        <v>2810</v>
      </c>
    </row>
    <row r="8418" spans="1:2" x14ac:dyDescent="0.35">
      <c r="A8418" s="7" t="s">
        <v>7424</v>
      </c>
      <c r="B8418" s="75" t="s">
        <v>2810</v>
      </c>
    </row>
    <row r="8419" spans="1:2" x14ac:dyDescent="0.35">
      <c r="A8419" s="7" t="s">
        <v>7423</v>
      </c>
      <c r="B8419" s="75" t="s">
        <v>2810</v>
      </c>
    </row>
    <row r="8420" spans="1:2" x14ac:dyDescent="0.35">
      <c r="A8420" s="7" t="s">
        <v>7422</v>
      </c>
      <c r="B8420" s="75" t="s">
        <v>2810</v>
      </c>
    </row>
    <row r="8421" spans="1:2" x14ac:dyDescent="0.35">
      <c r="A8421" s="7" t="s">
        <v>7421</v>
      </c>
      <c r="B8421" s="75" t="s">
        <v>2810</v>
      </c>
    </row>
    <row r="8422" spans="1:2" x14ac:dyDescent="0.35">
      <c r="A8422" s="7" t="s">
        <v>7420</v>
      </c>
      <c r="B8422" s="75" t="s">
        <v>2810</v>
      </c>
    </row>
    <row r="8423" spans="1:2" x14ac:dyDescent="0.35">
      <c r="A8423" s="7" t="s">
        <v>7419</v>
      </c>
      <c r="B8423" s="75" t="s">
        <v>2810</v>
      </c>
    </row>
    <row r="8424" spans="1:2" x14ac:dyDescent="0.35">
      <c r="A8424" s="7" t="s">
        <v>7418</v>
      </c>
      <c r="B8424" s="75" t="s">
        <v>2810</v>
      </c>
    </row>
    <row r="8425" spans="1:2" x14ac:dyDescent="0.35">
      <c r="A8425" s="7" t="s">
        <v>7417</v>
      </c>
      <c r="B8425" s="75" t="s">
        <v>2810</v>
      </c>
    </row>
    <row r="8426" spans="1:2" x14ac:dyDescent="0.35">
      <c r="A8426" s="7" t="s">
        <v>7416</v>
      </c>
      <c r="B8426" s="75" t="s">
        <v>2810</v>
      </c>
    </row>
    <row r="8427" spans="1:2" x14ac:dyDescent="0.35">
      <c r="A8427" s="7" t="s">
        <v>7415</v>
      </c>
      <c r="B8427" s="75" t="s">
        <v>2810</v>
      </c>
    </row>
    <row r="8428" spans="1:2" x14ac:dyDescent="0.35">
      <c r="A8428" s="7" t="s">
        <v>7414</v>
      </c>
      <c r="B8428" s="75" t="s">
        <v>2810</v>
      </c>
    </row>
    <row r="8429" spans="1:2" x14ac:dyDescent="0.35">
      <c r="A8429" s="7" t="s">
        <v>7413</v>
      </c>
      <c r="B8429" s="75" t="s">
        <v>2810</v>
      </c>
    </row>
    <row r="8430" spans="1:2" x14ac:dyDescent="0.35">
      <c r="A8430" s="7" t="s">
        <v>7412</v>
      </c>
      <c r="B8430" s="75" t="s">
        <v>2810</v>
      </c>
    </row>
    <row r="8431" spans="1:2" x14ac:dyDescent="0.35">
      <c r="A8431" s="7" t="s">
        <v>7411</v>
      </c>
      <c r="B8431" s="75" t="s">
        <v>2810</v>
      </c>
    </row>
    <row r="8432" spans="1:2" x14ac:dyDescent="0.35">
      <c r="A8432" s="7" t="s">
        <v>7410</v>
      </c>
      <c r="B8432" s="75" t="s">
        <v>2810</v>
      </c>
    </row>
    <row r="8433" spans="1:2" x14ac:dyDescent="0.35">
      <c r="A8433" s="7" t="s">
        <v>7409</v>
      </c>
      <c r="B8433" s="75" t="s">
        <v>2810</v>
      </c>
    </row>
    <row r="8434" spans="1:2" x14ac:dyDescent="0.35">
      <c r="A8434" s="7" t="s">
        <v>7408</v>
      </c>
      <c r="B8434" s="75" t="s">
        <v>2810</v>
      </c>
    </row>
    <row r="8435" spans="1:2" x14ac:dyDescent="0.35">
      <c r="A8435" s="7" t="s">
        <v>7407</v>
      </c>
      <c r="B8435" s="75" t="s">
        <v>2810</v>
      </c>
    </row>
    <row r="8436" spans="1:2" x14ac:dyDescent="0.35">
      <c r="A8436" s="7" t="s">
        <v>7406</v>
      </c>
      <c r="B8436" s="75" t="s">
        <v>2810</v>
      </c>
    </row>
    <row r="8437" spans="1:2" x14ac:dyDescent="0.35">
      <c r="A8437" s="7" t="s">
        <v>7405</v>
      </c>
      <c r="B8437" s="75" t="s">
        <v>2810</v>
      </c>
    </row>
    <row r="8438" spans="1:2" x14ac:dyDescent="0.35">
      <c r="A8438" s="7" t="s">
        <v>7404</v>
      </c>
      <c r="B8438" s="75" t="s">
        <v>2810</v>
      </c>
    </row>
    <row r="8439" spans="1:2" x14ac:dyDescent="0.35">
      <c r="A8439" s="7" t="s">
        <v>7403</v>
      </c>
      <c r="B8439" s="75" t="s">
        <v>2810</v>
      </c>
    </row>
    <row r="8440" spans="1:2" x14ac:dyDescent="0.35">
      <c r="A8440" s="7" t="s">
        <v>7402</v>
      </c>
      <c r="B8440" s="75" t="s">
        <v>2810</v>
      </c>
    </row>
    <row r="8441" spans="1:2" x14ac:dyDescent="0.35">
      <c r="A8441" s="7" t="s">
        <v>7401</v>
      </c>
      <c r="B8441" s="75" t="s">
        <v>2810</v>
      </c>
    </row>
    <row r="8442" spans="1:2" x14ac:dyDescent="0.35">
      <c r="A8442" s="7" t="s">
        <v>7400</v>
      </c>
      <c r="B8442" s="75" t="s">
        <v>2810</v>
      </c>
    </row>
    <row r="8443" spans="1:2" x14ac:dyDescent="0.35">
      <c r="A8443" s="7" t="s">
        <v>7399</v>
      </c>
      <c r="B8443" s="75" t="s">
        <v>2810</v>
      </c>
    </row>
    <row r="8444" spans="1:2" x14ac:dyDescent="0.35">
      <c r="A8444" s="7" t="s">
        <v>7398</v>
      </c>
      <c r="B8444" s="75" t="s">
        <v>2810</v>
      </c>
    </row>
    <row r="8445" spans="1:2" x14ac:dyDescent="0.35">
      <c r="A8445" s="7" t="s">
        <v>7397</v>
      </c>
      <c r="B8445" s="75" t="s">
        <v>2810</v>
      </c>
    </row>
    <row r="8446" spans="1:2" x14ac:dyDescent="0.35">
      <c r="A8446" s="7" t="s">
        <v>7396</v>
      </c>
      <c r="B8446" s="75" t="s">
        <v>2810</v>
      </c>
    </row>
    <row r="8447" spans="1:2" x14ac:dyDescent="0.35">
      <c r="A8447" s="7" t="s">
        <v>7395</v>
      </c>
      <c r="B8447" s="75" t="s">
        <v>2810</v>
      </c>
    </row>
    <row r="8448" spans="1:2" x14ac:dyDescent="0.35">
      <c r="A8448" s="7" t="s">
        <v>7394</v>
      </c>
      <c r="B8448" s="75" t="s">
        <v>2810</v>
      </c>
    </row>
    <row r="8449" spans="1:2" x14ac:dyDescent="0.35">
      <c r="A8449" s="7" t="s">
        <v>7393</v>
      </c>
      <c r="B8449" s="75" t="s">
        <v>2810</v>
      </c>
    </row>
    <row r="8450" spans="1:2" x14ac:dyDescent="0.35">
      <c r="A8450" s="7" t="s">
        <v>7392</v>
      </c>
      <c r="B8450" s="75" t="s">
        <v>2810</v>
      </c>
    </row>
    <row r="8451" spans="1:2" x14ac:dyDescent="0.35">
      <c r="A8451" s="7" t="s">
        <v>2243</v>
      </c>
      <c r="B8451" s="75" t="s">
        <v>2810</v>
      </c>
    </row>
    <row r="8452" spans="1:2" x14ac:dyDescent="0.35">
      <c r="A8452" s="7" t="s">
        <v>7391</v>
      </c>
      <c r="B8452" s="75" t="s">
        <v>2810</v>
      </c>
    </row>
    <row r="8453" spans="1:2" x14ac:dyDescent="0.35">
      <c r="A8453" s="7" t="s">
        <v>2138</v>
      </c>
      <c r="B8453" s="75" t="s">
        <v>2810</v>
      </c>
    </row>
    <row r="8454" spans="1:2" x14ac:dyDescent="0.35">
      <c r="A8454" s="7" t="s">
        <v>7390</v>
      </c>
      <c r="B8454" s="75" t="s">
        <v>2810</v>
      </c>
    </row>
    <row r="8455" spans="1:2" x14ac:dyDescent="0.35">
      <c r="A8455" s="7" t="s">
        <v>7389</v>
      </c>
      <c r="B8455" s="75" t="s">
        <v>2810</v>
      </c>
    </row>
    <row r="8456" spans="1:2" x14ac:dyDescent="0.35">
      <c r="A8456" s="7" t="s">
        <v>7388</v>
      </c>
      <c r="B8456" s="75" t="s">
        <v>2810</v>
      </c>
    </row>
    <row r="8457" spans="1:2" x14ac:dyDescent="0.35">
      <c r="A8457" s="7" t="s">
        <v>7387</v>
      </c>
      <c r="B8457" s="75" t="s">
        <v>2810</v>
      </c>
    </row>
    <row r="8458" spans="1:2" x14ac:dyDescent="0.35">
      <c r="A8458" s="7" t="s">
        <v>7386</v>
      </c>
      <c r="B8458" s="75" t="s">
        <v>2810</v>
      </c>
    </row>
    <row r="8459" spans="1:2" x14ac:dyDescent="0.35">
      <c r="A8459" s="7" t="s">
        <v>7385</v>
      </c>
      <c r="B8459" s="75" t="s">
        <v>2810</v>
      </c>
    </row>
    <row r="8460" spans="1:2" x14ac:dyDescent="0.35">
      <c r="A8460" s="7" t="s">
        <v>7384</v>
      </c>
      <c r="B8460" s="75" t="s">
        <v>2810</v>
      </c>
    </row>
    <row r="8461" spans="1:2" x14ac:dyDescent="0.35">
      <c r="A8461" s="7" t="s">
        <v>7383</v>
      </c>
      <c r="B8461" s="75" t="s">
        <v>2810</v>
      </c>
    </row>
    <row r="8462" spans="1:2" x14ac:dyDescent="0.35">
      <c r="A8462" s="7" t="s">
        <v>7382</v>
      </c>
      <c r="B8462" s="75" t="s">
        <v>2810</v>
      </c>
    </row>
    <row r="8463" spans="1:2" x14ac:dyDescent="0.35">
      <c r="A8463" s="7" t="s">
        <v>7381</v>
      </c>
      <c r="B8463" s="75" t="s">
        <v>2810</v>
      </c>
    </row>
    <row r="8464" spans="1:2" x14ac:dyDescent="0.35">
      <c r="A8464" s="7" t="s">
        <v>7380</v>
      </c>
      <c r="B8464" s="75" t="s">
        <v>2810</v>
      </c>
    </row>
    <row r="8465" spans="1:2" x14ac:dyDescent="0.35">
      <c r="A8465" s="7" t="s">
        <v>7379</v>
      </c>
      <c r="B8465" s="75" t="s">
        <v>2810</v>
      </c>
    </row>
    <row r="8466" spans="1:2" x14ac:dyDescent="0.35">
      <c r="A8466" s="7" t="s">
        <v>7378</v>
      </c>
      <c r="B8466" s="75" t="s">
        <v>2810</v>
      </c>
    </row>
    <row r="8467" spans="1:2" x14ac:dyDescent="0.35">
      <c r="A8467" s="7" t="s">
        <v>1890</v>
      </c>
      <c r="B8467" s="75" t="s">
        <v>2810</v>
      </c>
    </row>
    <row r="8468" spans="1:2" x14ac:dyDescent="0.35">
      <c r="A8468" s="7" t="s">
        <v>7377</v>
      </c>
      <c r="B8468" s="75" t="s">
        <v>2810</v>
      </c>
    </row>
    <row r="8469" spans="1:2" x14ac:dyDescent="0.35">
      <c r="A8469" s="7" t="s">
        <v>7376</v>
      </c>
      <c r="B8469" s="75" t="s">
        <v>2810</v>
      </c>
    </row>
    <row r="8470" spans="1:2" x14ac:dyDescent="0.35">
      <c r="A8470" s="7" t="s">
        <v>7375</v>
      </c>
      <c r="B8470" s="75" t="s">
        <v>2810</v>
      </c>
    </row>
    <row r="8471" spans="1:2" x14ac:dyDescent="0.35">
      <c r="A8471" s="7" t="s">
        <v>7374</v>
      </c>
      <c r="B8471" s="75" t="s">
        <v>2810</v>
      </c>
    </row>
    <row r="8472" spans="1:2" x14ac:dyDescent="0.35">
      <c r="A8472" s="7" t="s">
        <v>7373</v>
      </c>
      <c r="B8472" s="75" t="s">
        <v>2810</v>
      </c>
    </row>
    <row r="8473" spans="1:2" x14ac:dyDescent="0.35">
      <c r="A8473" s="7" t="s">
        <v>7372</v>
      </c>
      <c r="B8473" s="75" t="s">
        <v>2810</v>
      </c>
    </row>
    <row r="8474" spans="1:2" x14ac:dyDescent="0.35">
      <c r="A8474" s="7" t="s">
        <v>7371</v>
      </c>
      <c r="B8474" s="75" t="s">
        <v>2810</v>
      </c>
    </row>
    <row r="8475" spans="1:2" x14ac:dyDescent="0.35">
      <c r="A8475" s="7" t="s">
        <v>7370</v>
      </c>
      <c r="B8475" s="75" t="s">
        <v>2810</v>
      </c>
    </row>
    <row r="8476" spans="1:2" x14ac:dyDescent="0.35">
      <c r="A8476" s="7" t="s">
        <v>7369</v>
      </c>
      <c r="B8476" s="75" t="s">
        <v>2810</v>
      </c>
    </row>
    <row r="8477" spans="1:2" x14ac:dyDescent="0.35">
      <c r="A8477" s="7" t="s">
        <v>7368</v>
      </c>
      <c r="B8477" s="75" t="s">
        <v>2810</v>
      </c>
    </row>
    <row r="8478" spans="1:2" x14ac:dyDescent="0.35">
      <c r="A8478" s="7" t="s">
        <v>7367</v>
      </c>
      <c r="B8478" s="75" t="s">
        <v>2810</v>
      </c>
    </row>
    <row r="8479" spans="1:2" x14ac:dyDescent="0.35">
      <c r="A8479" s="7" t="s">
        <v>7366</v>
      </c>
      <c r="B8479" s="75" t="s">
        <v>2810</v>
      </c>
    </row>
    <row r="8480" spans="1:2" x14ac:dyDescent="0.35">
      <c r="A8480" s="7" t="s">
        <v>7365</v>
      </c>
      <c r="B8480" s="75" t="s">
        <v>2810</v>
      </c>
    </row>
    <row r="8481" spans="1:2" x14ac:dyDescent="0.35">
      <c r="A8481" s="7" t="s">
        <v>7364</v>
      </c>
      <c r="B8481" s="75" t="s">
        <v>2810</v>
      </c>
    </row>
    <row r="8482" spans="1:2" x14ac:dyDescent="0.35">
      <c r="A8482" s="7" t="s">
        <v>7363</v>
      </c>
      <c r="B8482" s="75" t="s">
        <v>2810</v>
      </c>
    </row>
    <row r="8483" spans="1:2" x14ac:dyDescent="0.35">
      <c r="A8483" s="7" t="s">
        <v>7362</v>
      </c>
      <c r="B8483" s="75" t="s">
        <v>2810</v>
      </c>
    </row>
    <row r="8484" spans="1:2" x14ac:dyDescent="0.35">
      <c r="A8484" s="7" t="s">
        <v>7361</v>
      </c>
      <c r="B8484" s="75" t="s">
        <v>2810</v>
      </c>
    </row>
    <row r="8485" spans="1:2" x14ac:dyDescent="0.35">
      <c r="A8485" s="7" t="s">
        <v>7360</v>
      </c>
      <c r="B8485" s="75" t="s">
        <v>2810</v>
      </c>
    </row>
    <row r="8486" spans="1:2" x14ac:dyDescent="0.35">
      <c r="A8486" s="7" t="s">
        <v>7359</v>
      </c>
      <c r="B8486" s="75" t="s">
        <v>2810</v>
      </c>
    </row>
    <row r="8487" spans="1:2" x14ac:dyDescent="0.35">
      <c r="A8487" s="7" t="s">
        <v>7358</v>
      </c>
      <c r="B8487" s="75" t="s">
        <v>2810</v>
      </c>
    </row>
    <row r="8488" spans="1:2" x14ac:dyDescent="0.35">
      <c r="A8488" s="7" t="s">
        <v>7357</v>
      </c>
      <c r="B8488" s="75" t="s">
        <v>2810</v>
      </c>
    </row>
    <row r="8489" spans="1:2" x14ac:dyDescent="0.35">
      <c r="A8489" s="7" t="s">
        <v>7356</v>
      </c>
      <c r="B8489" s="75" t="s">
        <v>2810</v>
      </c>
    </row>
    <row r="8490" spans="1:2" x14ac:dyDescent="0.35">
      <c r="A8490" s="7" t="s">
        <v>7355</v>
      </c>
      <c r="B8490" s="75" t="s">
        <v>2810</v>
      </c>
    </row>
    <row r="8491" spans="1:2" x14ac:dyDescent="0.35">
      <c r="A8491" s="7" t="s">
        <v>7354</v>
      </c>
      <c r="B8491" s="75" t="s">
        <v>2810</v>
      </c>
    </row>
    <row r="8492" spans="1:2" x14ac:dyDescent="0.35">
      <c r="A8492" s="7" t="s">
        <v>7353</v>
      </c>
      <c r="B8492" s="75" t="s">
        <v>2810</v>
      </c>
    </row>
    <row r="8493" spans="1:2" x14ac:dyDescent="0.35">
      <c r="A8493" s="7" t="s">
        <v>7352</v>
      </c>
      <c r="B8493" s="75" t="s">
        <v>2810</v>
      </c>
    </row>
    <row r="8494" spans="1:2" x14ac:dyDescent="0.35">
      <c r="A8494" s="7" t="s">
        <v>7351</v>
      </c>
      <c r="B8494" s="75" t="s">
        <v>2810</v>
      </c>
    </row>
    <row r="8495" spans="1:2" x14ac:dyDescent="0.35">
      <c r="A8495" s="7" t="s">
        <v>7350</v>
      </c>
      <c r="B8495" s="75" t="s">
        <v>2810</v>
      </c>
    </row>
    <row r="8496" spans="1:2" x14ac:dyDescent="0.35">
      <c r="A8496" s="7" t="s">
        <v>7349</v>
      </c>
      <c r="B8496" s="75" t="s">
        <v>2810</v>
      </c>
    </row>
    <row r="8497" spans="1:2" x14ac:dyDescent="0.35">
      <c r="A8497" s="7" t="s">
        <v>7348</v>
      </c>
      <c r="B8497" s="75" t="s">
        <v>2810</v>
      </c>
    </row>
    <row r="8498" spans="1:2" x14ac:dyDescent="0.35">
      <c r="A8498" s="7" t="s">
        <v>7347</v>
      </c>
      <c r="B8498" s="75" t="s">
        <v>2810</v>
      </c>
    </row>
    <row r="8499" spans="1:2" x14ac:dyDescent="0.35">
      <c r="A8499" s="7" t="s">
        <v>7346</v>
      </c>
      <c r="B8499" s="75" t="s">
        <v>2810</v>
      </c>
    </row>
    <row r="8500" spans="1:2" x14ac:dyDescent="0.35">
      <c r="A8500" s="7" t="s">
        <v>7345</v>
      </c>
      <c r="B8500" s="75" t="s">
        <v>2810</v>
      </c>
    </row>
    <row r="8501" spans="1:2" x14ac:dyDescent="0.35">
      <c r="A8501" s="7" t="s">
        <v>1844</v>
      </c>
      <c r="B8501" s="75" t="s">
        <v>2810</v>
      </c>
    </row>
    <row r="8502" spans="1:2" x14ac:dyDescent="0.35">
      <c r="A8502" s="7" t="s">
        <v>7344</v>
      </c>
      <c r="B8502" s="75" t="s">
        <v>2810</v>
      </c>
    </row>
    <row r="8503" spans="1:2" x14ac:dyDescent="0.35">
      <c r="A8503" s="7" t="s">
        <v>7343</v>
      </c>
      <c r="B8503" s="75" t="s">
        <v>2810</v>
      </c>
    </row>
    <row r="8504" spans="1:2" x14ac:dyDescent="0.35">
      <c r="A8504" s="7" t="s">
        <v>7342</v>
      </c>
      <c r="B8504" s="75" t="s">
        <v>2810</v>
      </c>
    </row>
    <row r="8505" spans="1:2" x14ac:dyDescent="0.35">
      <c r="A8505" s="7" t="s">
        <v>7341</v>
      </c>
      <c r="B8505" s="75" t="s">
        <v>2810</v>
      </c>
    </row>
    <row r="8506" spans="1:2" x14ac:dyDescent="0.35">
      <c r="A8506" s="7" t="s">
        <v>7340</v>
      </c>
      <c r="B8506" s="75" t="s">
        <v>2810</v>
      </c>
    </row>
    <row r="8507" spans="1:2" x14ac:dyDescent="0.35">
      <c r="A8507" s="7" t="s">
        <v>7339</v>
      </c>
      <c r="B8507" s="75" t="s">
        <v>2810</v>
      </c>
    </row>
    <row r="8508" spans="1:2" x14ac:dyDescent="0.35">
      <c r="A8508" s="7" t="s">
        <v>7338</v>
      </c>
      <c r="B8508" s="75" t="s">
        <v>2810</v>
      </c>
    </row>
    <row r="8509" spans="1:2" x14ac:dyDescent="0.35">
      <c r="A8509" s="7" t="s">
        <v>7337</v>
      </c>
      <c r="B8509" s="75" t="s">
        <v>2810</v>
      </c>
    </row>
    <row r="8510" spans="1:2" x14ac:dyDescent="0.35">
      <c r="A8510" s="7" t="s">
        <v>7336</v>
      </c>
      <c r="B8510" s="75" t="s">
        <v>2810</v>
      </c>
    </row>
    <row r="8511" spans="1:2" x14ac:dyDescent="0.35">
      <c r="A8511" s="7" t="s">
        <v>7335</v>
      </c>
      <c r="B8511" s="75" t="s">
        <v>2810</v>
      </c>
    </row>
    <row r="8512" spans="1:2" x14ac:dyDescent="0.35">
      <c r="A8512" s="7" t="s">
        <v>7334</v>
      </c>
      <c r="B8512" s="75" t="s">
        <v>2810</v>
      </c>
    </row>
    <row r="8513" spans="1:2" x14ac:dyDescent="0.35">
      <c r="A8513" s="7" t="s">
        <v>7333</v>
      </c>
      <c r="B8513" s="75" t="s">
        <v>2810</v>
      </c>
    </row>
    <row r="8514" spans="1:2" x14ac:dyDescent="0.35">
      <c r="A8514" s="7" t="s">
        <v>7332</v>
      </c>
      <c r="B8514" s="75" t="s">
        <v>2810</v>
      </c>
    </row>
    <row r="8515" spans="1:2" x14ac:dyDescent="0.35">
      <c r="A8515" s="7" t="s">
        <v>7331</v>
      </c>
      <c r="B8515" s="75" t="s">
        <v>2810</v>
      </c>
    </row>
    <row r="8516" spans="1:2" x14ac:dyDescent="0.35">
      <c r="A8516" s="7" t="s">
        <v>7330</v>
      </c>
      <c r="B8516" s="75" t="s">
        <v>2810</v>
      </c>
    </row>
    <row r="8517" spans="1:2" x14ac:dyDescent="0.35">
      <c r="A8517" s="7" t="s">
        <v>7329</v>
      </c>
      <c r="B8517" s="75" t="s">
        <v>2810</v>
      </c>
    </row>
    <row r="8518" spans="1:2" x14ac:dyDescent="0.35">
      <c r="A8518" s="7" t="s">
        <v>7328</v>
      </c>
      <c r="B8518" s="75" t="s">
        <v>2810</v>
      </c>
    </row>
    <row r="8519" spans="1:2" x14ac:dyDescent="0.35">
      <c r="A8519" s="7" t="s">
        <v>7327</v>
      </c>
      <c r="B8519" s="75" t="s">
        <v>2810</v>
      </c>
    </row>
    <row r="8520" spans="1:2" x14ac:dyDescent="0.35">
      <c r="A8520" s="7" t="s">
        <v>7326</v>
      </c>
      <c r="B8520" s="75" t="s">
        <v>2810</v>
      </c>
    </row>
    <row r="8521" spans="1:2" x14ac:dyDescent="0.35">
      <c r="A8521" s="7" t="s">
        <v>7325</v>
      </c>
      <c r="B8521" s="75" t="s">
        <v>2810</v>
      </c>
    </row>
    <row r="8522" spans="1:2" x14ac:dyDescent="0.35">
      <c r="A8522" s="7" t="s">
        <v>7324</v>
      </c>
      <c r="B8522" s="75" t="s">
        <v>2810</v>
      </c>
    </row>
    <row r="8523" spans="1:2" x14ac:dyDescent="0.35">
      <c r="A8523" s="7" t="s">
        <v>7323</v>
      </c>
      <c r="B8523" s="75" t="s">
        <v>2810</v>
      </c>
    </row>
    <row r="8524" spans="1:2" x14ac:dyDescent="0.35">
      <c r="A8524" s="7" t="s">
        <v>7322</v>
      </c>
      <c r="B8524" s="75" t="s">
        <v>2810</v>
      </c>
    </row>
    <row r="8525" spans="1:2" x14ac:dyDescent="0.35">
      <c r="A8525" s="7" t="s">
        <v>2346</v>
      </c>
      <c r="B8525" s="75" t="s">
        <v>2810</v>
      </c>
    </row>
    <row r="8526" spans="1:2" x14ac:dyDescent="0.35">
      <c r="A8526" s="7" t="s">
        <v>7321</v>
      </c>
      <c r="B8526" s="75" t="s">
        <v>2810</v>
      </c>
    </row>
    <row r="8527" spans="1:2" x14ac:dyDescent="0.35">
      <c r="A8527" s="7" t="s">
        <v>7320</v>
      </c>
      <c r="B8527" s="75" t="s">
        <v>2810</v>
      </c>
    </row>
    <row r="8528" spans="1:2" x14ac:dyDescent="0.35">
      <c r="A8528" s="7" t="s">
        <v>7319</v>
      </c>
      <c r="B8528" s="75" t="s">
        <v>2810</v>
      </c>
    </row>
    <row r="8529" spans="1:2" x14ac:dyDescent="0.35">
      <c r="A8529" s="7" t="s">
        <v>7318</v>
      </c>
      <c r="B8529" s="75" t="s">
        <v>2810</v>
      </c>
    </row>
    <row r="8530" spans="1:2" x14ac:dyDescent="0.35">
      <c r="A8530" s="7" t="s">
        <v>2183</v>
      </c>
      <c r="B8530" s="75" t="s">
        <v>2810</v>
      </c>
    </row>
    <row r="8531" spans="1:2" x14ac:dyDescent="0.35">
      <c r="A8531" s="7" t="s">
        <v>2339</v>
      </c>
      <c r="B8531" s="75" t="s">
        <v>2810</v>
      </c>
    </row>
    <row r="8532" spans="1:2" x14ac:dyDescent="0.35">
      <c r="A8532" s="7" t="s">
        <v>1985</v>
      </c>
      <c r="B8532" s="75" t="s">
        <v>2810</v>
      </c>
    </row>
    <row r="8533" spans="1:2" x14ac:dyDescent="0.35">
      <c r="A8533" s="7" t="s">
        <v>7317</v>
      </c>
      <c r="B8533" s="75" t="s">
        <v>2810</v>
      </c>
    </row>
    <row r="8534" spans="1:2" x14ac:dyDescent="0.35">
      <c r="A8534" s="7" t="s">
        <v>7316</v>
      </c>
      <c r="B8534" s="75" t="s">
        <v>2810</v>
      </c>
    </row>
    <row r="8535" spans="1:2" x14ac:dyDescent="0.35">
      <c r="A8535" s="7" t="s">
        <v>7315</v>
      </c>
      <c r="B8535" s="75" t="s">
        <v>2810</v>
      </c>
    </row>
    <row r="8536" spans="1:2" x14ac:dyDescent="0.35">
      <c r="A8536" s="7" t="s">
        <v>7314</v>
      </c>
      <c r="B8536" s="75" t="s">
        <v>2810</v>
      </c>
    </row>
    <row r="8537" spans="1:2" x14ac:dyDescent="0.35">
      <c r="A8537" s="7" t="s">
        <v>7313</v>
      </c>
      <c r="B8537" s="75" t="s">
        <v>2810</v>
      </c>
    </row>
    <row r="8538" spans="1:2" x14ac:dyDescent="0.35">
      <c r="A8538" s="7" t="s">
        <v>7312</v>
      </c>
      <c r="B8538" s="75" t="s">
        <v>2810</v>
      </c>
    </row>
    <row r="8539" spans="1:2" x14ac:dyDescent="0.35">
      <c r="A8539" s="7" t="s">
        <v>7311</v>
      </c>
      <c r="B8539" s="75" t="s">
        <v>2810</v>
      </c>
    </row>
    <row r="8540" spans="1:2" x14ac:dyDescent="0.35">
      <c r="A8540" s="7" t="s">
        <v>2128</v>
      </c>
      <c r="B8540" s="75" t="s">
        <v>2810</v>
      </c>
    </row>
    <row r="8541" spans="1:2" x14ac:dyDescent="0.35">
      <c r="A8541" s="7" t="s">
        <v>1843</v>
      </c>
      <c r="B8541" s="75" t="s">
        <v>2810</v>
      </c>
    </row>
    <row r="8542" spans="1:2" x14ac:dyDescent="0.35">
      <c r="A8542" s="7" t="s">
        <v>7310</v>
      </c>
      <c r="B8542" s="75" t="s">
        <v>2810</v>
      </c>
    </row>
    <row r="8543" spans="1:2" x14ac:dyDescent="0.35">
      <c r="A8543" s="7" t="s">
        <v>7309</v>
      </c>
      <c r="B8543" s="75" t="s">
        <v>2810</v>
      </c>
    </row>
    <row r="8544" spans="1:2" x14ac:dyDescent="0.35">
      <c r="A8544" s="7" t="s">
        <v>1782</v>
      </c>
      <c r="B8544" s="75" t="s">
        <v>2810</v>
      </c>
    </row>
    <row r="8545" spans="1:2" x14ac:dyDescent="0.35">
      <c r="A8545" s="7" t="s">
        <v>7308</v>
      </c>
      <c r="B8545" s="75" t="s">
        <v>2810</v>
      </c>
    </row>
    <row r="8546" spans="1:2" x14ac:dyDescent="0.35">
      <c r="A8546" s="7" t="s">
        <v>7307</v>
      </c>
      <c r="B8546" s="75" t="s">
        <v>2810</v>
      </c>
    </row>
    <row r="8547" spans="1:2" x14ac:dyDescent="0.35">
      <c r="A8547" s="7" t="s">
        <v>7306</v>
      </c>
      <c r="B8547" s="75" t="s">
        <v>2810</v>
      </c>
    </row>
    <row r="8548" spans="1:2" x14ac:dyDescent="0.35">
      <c r="A8548" s="7" t="s">
        <v>2431</v>
      </c>
      <c r="B8548" s="75" t="s">
        <v>2810</v>
      </c>
    </row>
    <row r="8549" spans="1:2" x14ac:dyDescent="0.35">
      <c r="A8549" s="7" t="s">
        <v>7305</v>
      </c>
      <c r="B8549" s="75" t="s">
        <v>2810</v>
      </c>
    </row>
    <row r="8550" spans="1:2" x14ac:dyDescent="0.35">
      <c r="A8550" s="7" t="s">
        <v>1933</v>
      </c>
      <c r="B8550" s="75" t="s">
        <v>2810</v>
      </c>
    </row>
    <row r="8551" spans="1:2" x14ac:dyDescent="0.35">
      <c r="A8551" s="7" t="s">
        <v>7304</v>
      </c>
      <c r="B8551" s="75" t="s">
        <v>2810</v>
      </c>
    </row>
    <row r="8552" spans="1:2" x14ac:dyDescent="0.35">
      <c r="A8552" s="7" t="s">
        <v>7303</v>
      </c>
      <c r="B8552" s="75" t="s">
        <v>2810</v>
      </c>
    </row>
    <row r="8553" spans="1:2" x14ac:dyDescent="0.35">
      <c r="A8553" s="7" t="s">
        <v>7302</v>
      </c>
      <c r="B8553" s="75" t="s">
        <v>2810</v>
      </c>
    </row>
    <row r="8554" spans="1:2" x14ac:dyDescent="0.35">
      <c r="A8554" s="7" t="s">
        <v>2422</v>
      </c>
      <c r="B8554" s="75" t="s">
        <v>2810</v>
      </c>
    </row>
    <row r="8555" spans="1:2" x14ac:dyDescent="0.35">
      <c r="A8555" s="7" t="s">
        <v>7301</v>
      </c>
      <c r="B8555" s="75" t="s">
        <v>2810</v>
      </c>
    </row>
    <row r="8556" spans="1:2" x14ac:dyDescent="0.35">
      <c r="A8556" s="7" t="s">
        <v>7300</v>
      </c>
      <c r="B8556" s="75" t="s">
        <v>2810</v>
      </c>
    </row>
    <row r="8557" spans="1:2" x14ac:dyDescent="0.35">
      <c r="A8557" s="7" t="s">
        <v>7299</v>
      </c>
      <c r="B8557" s="75" t="s">
        <v>2810</v>
      </c>
    </row>
    <row r="8558" spans="1:2" x14ac:dyDescent="0.35">
      <c r="A8558" s="7" t="s">
        <v>7298</v>
      </c>
      <c r="B8558" s="75" t="s">
        <v>2810</v>
      </c>
    </row>
    <row r="8559" spans="1:2" x14ac:dyDescent="0.35">
      <c r="A8559" s="7" t="s">
        <v>7297</v>
      </c>
      <c r="B8559" s="75" t="s">
        <v>2810</v>
      </c>
    </row>
    <row r="8560" spans="1:2" x14ac:dyDescent="0.35">
      <c r="A8560" s="7" t="s">
        <v>7296</v>
      </c>
      <c r="B8560" s="75" t="s">
        <v>2810</v>
      </c>
    </row>
    <row r="8561" spans="1:2" x14ac:dyDescent="0.35">
      <c r="A8561" s="7" t="s">
        <v>7295</v>
      </c>
      <c r="B8561" s="75" t="s">
        <v>2810</v>
      </c>
    </row>
    <row r="8562" spans="1:2" x14ac:dyDescent="0.35">
      <c r="A8562" s="7" t="s">
        <v>7294</v>
      </c>
      <c r="B8562" s="75" t="s">
        <v>2810</v>
      </c>
    </row>
    <row r="8563" spans="1:2" x14ac:dyDescent="0.35">
      <c r="A8563" s="7" t="s">
        <v>7293</v>
      </c>
      <c r="B8563" s="75" t="s">
        <v>2810</v>
      </c>
    </row>
    <row r="8564" spans="1:2" x14ac:dyDescent="0.35">
      <c r="A8564" s="7" t="s">
        <v>7292</v>
      </c>
      <c r="B8564" s="75" t="s">
        <v>2810</v>
      </c>
    </row>
    <row r="8565" spans="1:2" x14ac:dyDescent="0.35">
      <c r="A8565" s="7" t="s">
        <v>7291</v>
      </c>
      <c r="B8565" s="75" t="s">
        <v>2810</v>
      </c>
    </row>
    <row r="8566" spans="1:2" x14ac:dyDescent="0.35">
      <c r="A8566" s="7" t="s">
        <v>7290</v>
      </c>
      <c r="B8566" s="75" t="s">
        <v>2810</v>
      </c>
    </row>
    <row r="8567" spans="1:2" x14ac:dyDescent="0.35">
      <c r="A8567" s="7" t="s">
        <v>2154</v>
      </c>
      <c r="B8567" s="75" t="s">
        <v>2810</v>
      </c>
    </row>
    <row r="8568" spans="1:2" x14ac:dyDescent="0.35">
      <c r="A8568" s="7" t="s">
        <v>7289</v>
      </c>
      <c r="B8568" s="75" t="s">
        <v>2810</v>
      </c>
    </row>
    <row r="8569" spans="1:2" x14ac:dyDescent="0.35">
      <c r="A8569" s="7" t="s">
        <v>7288</v>
      </c>
      <c r="B8569" s="75" t="s">
        <v>2810</v>
      </c>
    </row>
    <row r="8570" spans="1:2" x14ac:dyDescent="0.35">
      <c r="A8570" s="7" t="s">
        <v>7287</v>
      </c>
      <c r="B8570" s="75" t="s">
        <v>2810</v>
      </c>
    </row>
    <row r="8571" spans="1:2" x14ac:dyDescent="0.35">
      <c r="A8571" s="7" t="s">
        <v>7286</v>
      </c>
      <c r="B8571" s="75" t="s">
        <v>2810</v>
      </c>
    </row>
    <row r="8572" spans="1:2" x14ac:dyDescent="0.35">
      <c r="A8572" s="7" t="s">
        <v>7285</v>
      </c>
      <c r="B8572" s="75" t="s">
        <v>2810</v>
      </c>
    </row>
    <row r="8573" spans="1:2" x14ac:dyDescent="0.35">
      <c r="A8573" s="7" t="s">
        <v>7284</v>
      </c>
      <c r="B8573" s="75" t="s">
        <v>2810</v>
      </c>
    </row>
    <row r="8574" spans="1:2" x14ac:dyDescent="0.35">
      <c r="A8574" s="7" t="s">
        <v>7283</v>
      </c>
      <c r="B8574" s="75" t="s">
        <v>2810</v>
      </c>
    </row>
    <row r="8575" spans="1:2" x14ac:dyDescent="0.35">
      <c r="A8575" s="7" t="s">
        <v>7282</v>
      </c>
      <c r="B8575" s="75" t="s">
        <v>2810</v>
      </c>
    </row>
    <row r="8576" spans="1:2" x14ac:dyDescent="0.35">
      <c r="A8576" s="7" t="s">
        <v>7281</v>
      </c>
      <c r="B8576" s="75" t="s">
        <v>2810</v>
      </c>
    </row>
    <row r="8577" spans="1:2" x14ac:dyDescent="0.35">
      <c r="A8577" s="7" t="s">
        <v>7280</v>
      </c>
      <c r="B8577" s="75" t="s">
        <v>2810</v>
      </c>
    </row>
    <row r="8578" spans="1:2" x14ac:dyDescent="0.35">
      <c r="A8578" s="7" t="s">
        <v>7279</v>
      </c>
      <c r="B8578" s="75" t="s">
        <v>2810</v>
      </c>
    </row>
    <row r="8579" spans="1:2" x14ac:dyDescent="0.35">
      <c r="A8579" s="7" t="s">
        <v>7278</v>
      </c>
      <c r="B8579" s="75" t="s">
        <v>2810</v>
      </c>
    </row>
    <row r="8580" spans="1:2" x14ac:dyDescent="0.35">
      <c r="A8580" s="7" t="s">
        <v>7277</v>
      </c>
      <c r="B8580" s="75" t="s">
        <v>2810</v>
      </c>
    </row>
    <row r="8581" spans="1:2" x14ac:dyDescent="0.35">
      <c r="A8581" s="7" t="s">
        <v>7276</v>
      </c>
      <c r="B8581" s="75" t="s">
        <v>2810</v>
      </c>
    </row>
    <row r="8582" spans="1:2" x14ac:dyDescent="0.35">
      <c r="A8582" s="7" t="s">
        <v>7275</v>
      </c>
      <c r="B8582" s="75" t="s">
        <v>2810</v>
      </c>
    </row>
    <row r="8583" spans="1:2" x14ac:dyDescent="0.35">
      <c r="A8583" s="7" t="s">
        <v>7274</v>
      </c>
      <c r="B8583" s="75" t="s">
        <v>2810</v>
      </c>
    </row>
    <row r="8584" spans="1:2" x14ac:dyDescent="0.35">
      <c r="A8584" s="7" t="s">
        <v>7273</v>
      </c>
      <c r="B8584" s="75" t="s">
        <v>2810</v>
      </c>
    </row>
    <row r="8585" spans="1:2" x14ac:dyDescent="0.35">
      <c r="A8585" s="7" t="s">
        <v>7272</v>
      </c>
      <c r="B8585" s="75" t="s">
        <v>2810</v>
      </c>
    </row>
    <row r="8586" spans="1:2" x14ac:dyDescent="0.35">
      <c r="A8586" s="7" t="s">
        <v>7271</v>
      </c>
      <c r="B8586" s="75" t="s">
        <v>2810</v>
      </c>
    </row>
    <row r="8587" spans="1:2" x14ac:dyDescent="0.35">
      <c r="A8587" s="7" t="s">
        <v>7270</v>
      </c>
      <c r="B8587" s="75" t="s">
        <v>2810</v>
      </c>
    </row>
    <row r="8588" spans="1:2" x14ac:dyDescent="0.35">
      <c r="A8588" s="7" t="s">
        <v>7269</v>
      </c>
      <c r="B8588" s="75" t="s">
        <v>2810</v>
      </c>
    </row>
    <row r="8589" spans="1:2" x14ac:dyDescent="0.35">
      <c r="A8589" s="7" t="s">
        <v>7268</v>
      </c>
      <c r="B8589" s="75" t="s">
        <v>2810</v>
      </c>
    </row>
    <row r="8590" spans="1:2" x14ac:dyDescent="0.35">
      <c r="A8590" s="7" t="s">
        <v>7267</v>
      </c>
      <c r="B8590" s="75" t="s">
        <v>2810</v>
      </c>
    </row>
    <row r="8591" spans="1:2" x14ac:dyDescent="0.35">
      <c r="A8591" s="7" t="s">
        <v>7266</v>
      </c>
      <c r="B8591" s="75" t="s">
        <v>2810</v>
      </c>
    </row>
    <row r="8592" spans="1:2" x14ac:dyDescent="0.35">
      <c r="A8592" s="7" t="s">
        <v>7265</v>
      </c>
      <c r="B8592" s="75" t="s">
        <v>2810</v>
      </c>
    </row>
    <row r="8593" spans="1:2" x14ac:dyDescent="0.35">
      <c r="A8593" s="7" t="s">
        <v>7264</v>
      </c>
      <c r="B8593" s="75" t="s">
        <v>2810</v>
      </c>
    </row>
    <row r="8594" spans="1:2" x14ac:dyDescent="0.35">
      <c r="A8594" s="7" t="s">
        <v>7263</v>
      </c>
      <c r="B8594" s="75" t="s">
        <v>2810</v>
      </c>
    </row>
    <row r="8595" spans="1:2" x14ac:dyDescent="0.35">
      <c r="A8595" s="7" t="s">
        <v>7262</v>
      </c>
      <c r="B8595" s="75" t="s">
        <v>2810</v>
      </c>
    </row>
    <row r="8596" spans="1:2" x14ac:dyDescent="0.35">
      <c r="A8596" s="7" t="s">
        <v>7261</v>
      </c>
      <c r="B8596" s="75" t="s">
        <v>2810</v>
      </c>
    </row>
    <row r="8597" spans="1:2" x14ac:dyDescent="0.35">
      <c r="A8597" s="7" t="s">
        <v>7260</v>
      </c>
      <c r="B8597" s="75" t="s">
        <v>2810</v>
      </c>
    </row>
    <row r="8598" spans="1:2" x14ac:dyDescent="0.35">
      <c r="A8598" s="7" t="s">
        <v>7259</v>
      </c>
      <c r="B8598" s="75" t="s">
        <v>2810</v>
      </c>
    </row>
    <row r="8599" spans="1:2" x14ac:dyDescent="0.35">
      <c r="A8599" s="7" t="s">
        <v>7258</v>
      </c>
      <c r="B8599" s="75" t="s">
        <v>2810</v>
      </c>
    </row>
    <row r="8600" spans="1:2" x14ac:dyDescent="0.35">
      <c r="A8600" s="7" t="s">
        <v>7257</v>
      </c>
      <c r="B8600" s="75" t="s">
        <v>2810</v>
      </c>
    </row>
    <row r="8601" spans="1:2" x14ac:dyDescent="0.35">
      <c r="A8601" s="7" t="s">
        <v>7256</v>
      </c>
      <c r="B8601" s="75" t="s">
        <v>2810</v>
      </c>
    </row>
    <row r="8602" spans="1:2" x14ac:dyDescent="0.35">
      <c r="A8602" s="7" t="s">
        <v>7255</v>
      </c>
      <c r="B8602" s="75" t="s">
        <v>2810</v>
      </c>
    </row>
    <row r="8603" spans="1:2" x14ac:dyDescent="0.35">
      <c r="A8603" s="7" t="s">
        <v>7254</v>
      </c>
      <c r="B8603" s="75" t="s">
        <v>2810</v>
      </c>
    </row>
    <row r="8604" spans="1:2" x14ac:dyDescent="0.35">
      <c r="A8604" s="7" t="s">
        <v>7253</v>
      </c>
      <c r="B8604" s="75" t="s">
        <v>2810</v>
      </c>
    </row>
    <row r="8605" spans="1:2" x14ac:dyDescent="0.35">
      <c r="A8605" s="7" t="s">
        <v>7252</v>
      </c>
      <c r="B8605" s="75" t="s">
        <v>2810</v>
      </c>
    </row>
    <row r="8606" spans="1:2" x14ac:dyDescent="0.35">
      <c r="A8606" s="7" t="s">
        <v>7251</v>
      </c>
      <c r="B8606" s="75" t="s">
        <v>2810</v>
      </c>
    </row>
    <row r="8607" spans="1:2" x14ac:dyDescent="0.35">
      <c r="A8607" s="7" t="s">
        <v>7250</v>
      </c>
      <c r="B8607" s="75" t="s">
        <v>2810</v>
      </c>
    </row>
    <row r="8608" spans="1:2" x14ac:dyDescent="0.35">
      <c r="A8608" s="7" t="s">
        <v>7249</v>
      </c>
      <c r="B8608" s="75" t="s">
        <v>2810</v>
      </c>
    </row>
    <row r="8609" spans="1:2" x14ac:dyDescent="0.35">
      <c r="A8609" s="7" t="s">
        <v>7248</v>
      </c>
      <c r="B8609" s="75" t="s">
        <v>2810</v>
      </c>
    </row>
    <row r="8610" spans="1:2" x14ac:dyDescent="0.35">
      <c r="A8610" s="7" t="s">
        <v>7247</v>
      </c>
      <c r="B8610" s="75" t="s">
        <v>2810</v>
      </c>
    </row>
    <row r="8611" spans="1:2" x14ac:dyDescent="0.35">
      <c r="A8611" s="7" t="s">
        <v>7246</v>
      </c>
      <c r="B8611" s="75" t="s">
        <v>2810</v>
      </c>
    </row>
    <row r="8612" spans="1:2" x14ac:dyDescent="0.35">
      <c r="A8612" s="7" t="s">
        <v>7245</v>
      </c>
      <c r="B8612" s="75" t="s">
        <v>2810</v>
      </c>
    </row>
    <row r="8613" spans="1:2" x14ac:dyDescent="0.35">
      <c r="A8613" s="7" t="s">
        <v>7244</v>
      </c>
      <c r="B8613" s="75" t="s">
        <v>2810</v>
      </c>
    </row>
    <row r="8614" spans="1:2" x14ac:dyDescent="0.35">
      <c r="A8614" s="7" t="s">
        <v>7243</v>
      </c>
      <c r="B8614" s="75" t="s">
        <v>2810</v>
      </c>
    </row>
    <row r="8615" spans="1:2" x14ac:dyDescent="0.35">
      <c r="A8615" s="7" t="s">
        <v>7242</v>
      </c>
      <c r="B8615" s="75" t="s">
        <v>2810</v>
      </c>
    </row>
    <row r="8616" spans="1:2" x14ac:dyDescent="0.35">
      <c r="A8616" s="7" t="s">
        <v>7241</v>
      </c>
      <c r="B8616" s="75" t="s">
        <v>2810</v>
      </c>
    </row>
    <row r="8617" spans="1:2" x14ac:dyDescent="0.35">
      <c r="A8617" s="7" t="s">
        <v>7240</v>
      </c>
      <c r="B8617" s="75" t="s">
        <v>2810</v>
      </c>
    </row>
    <row r="8618" spans="1:2" x14ac:dyDescent="0.35">
      <c r="A8618" s="7" t="s">
        <v>7239</v>
      </c>
      <c r="B8618" s="75" t="s">
        <v>2810</v>
      </c>
    </row>
    <row r="8619" spans="1:2" x14ac:dyDescent="0.35">
      <c r="A8619" s="7" t="s">
        <v>7238</v>
      </c>
      <c r="B8619" s="75" t="s">
        <v>2810</v>
      </c>
    </row>
    <row r="8620" spans="1:2" x14ac:dyDescent="0.35">
      <c r="A8620" s="7" t="s">
        <v>7237</v>
      </c>
      <c r="B8620" s="75" t="s">
        <v>2810</v>
      </c>
    </row>
    <row r="8621" spans="1:2" x14ac:dyDescent="0.35">
      <c r="A8621" s="7" t="s">
        <v>7236</v>
      </c>
      <c r="B8621" s="75" t="s">
        <v>2810</v>
      </c>
    </row>
    <row r="8622" spans="1:2" x14ac:dyDescent="0.35">
      <c r="A8622" s="7" t="s">
        <v>7235</v>
      </c>
      <c r="B8622" s="75" t="s">
        <v>2810</v>
      </c>
    </row>
    <row r="8623" spans="1:2" x14ac:dyDescent="0.35">
      <c r="A8623" s="7" t="s">
        <v>7234</v>
      </c>
      <c r="B8623" s="75" t="s">
        <v>2810</v>
      </c>
    </row>
    <row r="8624" spans="1:2" x14ac:dyDescent="0.35">
      <c r="A8624" s="7" t="s">
        <v>7233</v>
      </c>
      <c r="B8624" s="75" t="s">
        <v>2810</v>
      </c>
    </row>
    <row r="8625" spans="1:2" x14ac:dyDescent="0.35">
      <c r="A8625" s="7" t="s">
        <v>7232</v>
      </c>
      <c r="B8625" s="75" t="s">
        <v>2810</v>
      </c>
    </row>
    <row r="8626" spans="1:2" x14ac:dyDescent="0.35">
      <c r="A8626" s="7" t="s">
        <v>7231</v>
      </c>
      <c r="B8626" s="75" t="s">
        <v>2810</v>
      </c>
    </row>
    <row r="8627" spans="1:2" x14ac:dyDescent="0.35">
      <c r="A8627" s="7" t="s">
        <v>7230</v>
      </c>
      <c r="B8627" s="75" t="s">
        <v>2810</v>
      </c>
    </row>
    <row r="8628" spans="1:2" x14ac:dyDescent="0.35">
      <c r="A8628" s="7" t="s">
        <v>7229</v>
      </c>
      <c r="B8628" s="75" t="s">
        <v>2810</v>
      </c>
    </row>
    <row r="8629" spans="1:2" x14ac:dyDescent="0.35">
      <c r="A8629" s="7" t="s">
        <v>7228</v>
      </c>
      <c r="B8629" s="75" t="s">
        <v>2810</v>
      </c>
    </row>
    <row r="8630" spans="1:2" x14ac:dyDescent="0.35">
      <c r="A8630" s="7" t="s">
        <v>7227</v>
      </c>
      <c r="B8630" s="75" t="s">
        <v>2810</v>
      </c>
    </row>
    <row r="8631" spans="1:2" x14ac:dyDescent="0.35">
      <c r="A8631" s="7" t="s">
        <v>7226</v>
      </c>
      <c r="B8631" s="75" t="s">
        <v>2810</v>
      </c>
    </row>
    <row r="8632" spans="1:2" x14ac:dyDescent="0.35">
      <c r="A8632" s="7" t="s">
        <v>7225</v>
      </c>
      <c r="B8632" s="75" t="s">
        <v>2810</v>
      </c>
    </row>
    <row r="8633" spans="1:2" x14ac:dyDescent="0.35">
      <c r="A8633" s="7" t="s">
        <v>7224</v>
      </c>
      <c r="B8633" s="75" t="s">
        <v>2810</v>
      </c>
    </row>
    <row r="8634" spans="1:2" x14ac:dyDescent="0.35">
      <c r="A8634" s="7" t="s">
        <v>7223</v>
      </c>
      <c r="B8634" s="75" t="s">
        <v>2810</v>
      </c>
    </row>
    <row r="8635" spans="1:2" x14ac:dyDescent="0.35">
      <c r="A8635" s="7" t="s">
        <v>7222</v>
      </c>
      <c r="B8635" s="75" t="s">
        <v>2810</v>
      </c>
    </row>
    <row r="8636" spans="1:2" x14ac:dyDescent="0.35">
      <c r="A8636" s="7" t="s">
        <v>7221</v>
      </c>
      <c r="B8636" s="75" t="s">
        <v>2810</v>
      </c>
    </row>
    <row r="8637" spans="1:2" x14ac:dyDescent="0.35">
      <c r="A8637" s="7" t="s">
        <v>2258</v>
      </c>
      <c r="B8637" s="75" t="s">
        <v>2810</v>
      </c>
    </row>
    <row r="8638" spans="1:2" x14ac:dyDescent="0.35">
      <c r="A8638" s="7" t="s">
        <v>7220</v>
      </c>
      <c r="B8638" s="75" t="s">
        <v>2810</v>
      </c>
    </row>
    <row r="8639" spans="1:2" x14ac:dyDescent="0.35">
      <c r="A8639" s="7" t="s">
        <v>7219</v>
      </c>
      <c r="B8639" s="75" t="s">
        <v>2810</v>
      </c>
    </row>
    <row r="8640" spans="1:2" x14ac:dyDescent="0.35">
      <c r="A8640" s="7" t="s">
        <v>7218</v>
      </c>
      <c r="B8640" s="75" t="s">
        <v>2810</v>
      </c>
    </row>
    <row r="8641" spans="1:2" x14ac:dyDescent="0.35">
      <c r="A8641" s="7" t="s">
        <v>7217</v>
      </c>
      <c r="B8641" s="75" t="s">
        <v>2810</v>
      </c>
    </row>
    <row r="8642" spans="1:2" x14ac:dyDescent="0.35">
      <c r="A8642" s="7" t="s">
        <v>7216</v>
      </c>
      <c r="B8642" s="75" t="s">
        <v>2810</v>
      </c>
    </row>
    <row r="8643" spans="1:2" x14ac:dyDescent="0.35">
      <c r="A8643" s="7" t="s">
        <v>7215</v>
      </c>
      <c r="B8643" s="75" t="s">
        <v>2810</v>
      </c>
    </row>
    <row r="8644" spans="1:2" x14ac:dyDescent="0.35">
      <c r="A8644" s="7" t="s">
        <v>7214</v>
      </c>
      <c r="B8644" s="75" t="s">
        <v>2810</v>
      </c>
    </row>
    <row r="8645" spans="1:2" x14ac:dyDescent="0.35">
      <c r="A8645" s="7" t="s">
        <v>7213</v>
      </c>
      <c r="B8645" s="75" t="s">
        <v>2810</v>
      </c>
    </row>
    <row r="8646" spans="1:2" x14ac:dyDescent="0.35">
      <c r="A8646" s="7" t="s">
        <v>7212</v>
      </c>
      <c r="B8646" s="75" t="s">
        <v>2810</v>
      </c>
    </row>
    <row r="8647" spans="1:2" x14ac:dyDescent="0.35">
      <c r="A8647" s="7" t="s">
        <v>7211</v>
      </c>
      <c r="B8647" s="75" t="s">
        <v>2810</v>
      </c>
    </row>
    <row r="8648" spans="1:2" x14ac:dyDescent="0.35">
      <c r="A8648" s="7" t="s">
        <v>7210</v>
      </c>
      <c r="B8648" s="75" t="s">
        <v>2810</v>
      </c>
    </row>
    <row r="8649" spans="1:2" x14ac:dyDescent="0.35">
      <c r="A8649" s="7" t="s">
        <v>7209</v>
      </c>
      <c r="B8649" s="75" t="s">
        <v>2810</v>
      </c>
    </row>
    <row r="8650" spans="1:2" x14ac:dyDescent="0.35">
      <c r="A8650" s="7" t="s">
        <v>7208</v>
      </c>
      <c r="B8650" s="75" t="s">
        <v>2810</v>
      </c>
    </row>
    <row r="8651" spans="1:2" x14ac:dyDescent="0.35">
      <c r="A8651" s="7" t="s">
        <v>7207</v>
      </c>
      <c r="B8651" s="75" t="s">
        <v>2810</v>
      </c>
    </row>
    <row r="8652" spans="1:2" x14ac:dyDescent="0.35">
      <c r="A8652" s="7" t="s">
        <v>7206</v>
      </c>
      <c r="B8652" s="75" t="s">
        <v>2810</v>
      </c>
    </row>
    <row r="8653" spans="1:2" x14ac:dyDescent="0.35">
      <c r="A8653" s="7" t="s">
        <v>7205</v>
      </c>
      <c r="B8653" s="75" t="s">
        <v>2810</v>
      </c>
    </row>
    <row r="8654" spans="1:2" x14ac:dyDescent="0.35">
      <c r="A8654" s="7" t="s">
        <v>7204</v>
      </c>
      <c r="B8654" s="75" t="s">
        <v>2810</v>
      </c>
    </row>
    <row r="8655" spans="1:2" x14ac:dyDescent="0.35">
      <c r="A8655" s="7" t="s">
        <v>7203</v>
      </c>
      <c r="B8655" s="75" t="s">
        <v>2810</v>
      </c>
    </row>
    <row r="8656" spans="1:2" x14ac:dyDescent="0.35">
      <c r="A8656" s="7" t="s">
        <v>7202</v>
      </c>
      <c r="B8656" s="75" t="s">
        <v>2810</v>
      </c>
    </row>
    <row r="8657" spans="1:2" x14ac:dyDescent="0.35">
      <c r="A8657" s="7" t="s">
        <v>7201</v>
      </c>
      <c r="B8657" s="75" t="s">
        <v>2810</v>
      </c>
    </row>
    <row r="8658" spans="1:2" x14ac:dyDescent="0.35">
      <c r="A8658" s="7" t="s">
        <v>7200</v>
      </c>
      <c r="B8658" s="75" t="s">
        <v>2810</v>
      </c>
    </row>
    <row r="8659" spans="1:2" x14ac:dyDescent="0.35">
      <c r="A8659" s="7" t="s">
        <v>7199</v>
      </c>
      <c r="B8659" s="75" t="s">
        <v>2810</v>
      </c>
    </row>
    <row r="8660" spans="1:2" x14ac:dyDescent="0.35">
      <c r="A8660" s="7" t="s">
        <v>7198</v>
      </c>
      <c r="B8660" s="75" t="s">
        <v>2810</v>
      </c>
    </row>
    <row r="8661" spans="1:2" x14ac:dyDescent="0.35">
      <c r="A8661" s="7" t="s">
        <v>7197</v>
      </c>
      <c r="B8661" s="75" t="s">
        <v>2810</v>
      </c>
    </row>
    <row r="8662" spans="1:2" x14ac:dyDescent="0.35">
      <c r="A8662" s="7" t="s">
        <v>7196</v>
      </c>
      <c r="B8662" s="75" t="s">
        <v>2810</v>
      </c>
    </row>
    <row r="8663" spans="1:2" x14ac:dyDescent="0.35">
      <c r="A8663" s="7" t="s">
        <v>7195</v>
      </c>
      <c r="B8663" s="75" t="s">
        <v>2810</v>
      </c>
    </row>
    <row r="8664" spans="1:2" x14ac:dyDescent="0.35">
      <c r="A8664" s="7" t="s">
        <v>7194</v>
      </c>
      <c r="B8664" s="75" t="s">
        <v>2810</v>
      </c>
    </row>
    <row r="8665" spans="1:2" x14ac:dyDescent="0.35">
      <c r="A8665" s="7" t="s">
        <v>7193</v>
      </c>
      <c r="B8665" s="75" t="s">
        <v>2810</v>
      </c>
    </row>
    <row r="8666" spans="1:2" x14ac:dyDescent="0.35">
      <c r="A8666" s="7" t="s">
        <v>7192</v>
      </c>
      <c r="B8666" s="75" t="s">
        <v>2810</v>
      </c>
    </row>
    <row r="8667" spans="1:2" x14ac:dyDescent="0.35">
      <c r="A8667" s="7" t="s">
        <v>7191</v>
      </c>
      <c r="B8667" s="75" t="s">
        <v>2810</v>
      </c>
    </row>
    <row r="8668" spans="1:2" x14ac:dyDescent="0.35">
      <c r="A8668" s="7" t="s">
        <v>7190</v>
      </c>
      <c r="B8668" s="75" t="s">
        <v>2810</v>
      </c>
    </row>
    <row r="8669" spans="1:2" x14ac:dyDescent="0.35">
      <c r="A8669" s="7" t="s">
        <v>7189</v>
      </c>
      <c r="B8669" s="75" t="s">
        <v>2810</v>
      </c>
    </row>
    <row r="8670" spans="1:2" x14ac:dyDescent="0.35">
      <c r="A8670" s="7" t="s">
        <v>7188</v>
      </c>
      <c r="B8670" s="75" t="s">
        <v>2810</v>
      </c>
    </row>
    <row r="8671" spans="1:2" x14ac:dyDescent="0.35">
      <c r="A8671" s="7" t="s">
        <v>7187</v>
      </c>
      <c r="B8671" s="75" t="s">
        <v>2810</v>
      </c>
    </row>
    <row r="8672" spans="1:2" x14ac:dyDescent="0.35">
      <c r="A8672" s="7" t="s">
        <v>7186</v>
      </c>
      <c r="B8672" s="75" t="s">
        <v>2810</v>
      </c>
    </row>
    <row r="8673" spans="1:2" x14ac:dyDescent="0.35">
      <c r="A8673" s="7" t="s">
        <v>7185</v>
      </c>
      <c r="B8673" s="75" t="s">
        <v>2810</v>
      </c>
    </row>
    <row r="8674" spans="1:2" x14ac:dyDescent="0.35">
      <c r="A8674" s="7" t="s">
        <v>7184</v>
      </c>
      <c r="B8674" s="75" t="s">
        <v>2810</v>
      </c>
    </row>
    <row r="8675" spans="1:2" x14ac:dyDescent="0.35">
      <c r="A8675" s="7" t="s">
        <v>1958</v>
      </c>
      <c r="B8675" s="75" t="s">
        <v>2810</v>
      </c>
    </row>
    <row r="8676" spans="1:2" x14ac:dyDescent="0.35">
      <c r="A8676" s="7" t="s">
        <v>7183</v>
      </c>
      <c r="B8676" s="75" t="s">
        <v>2810</v>
      </c>
    </row>
    <row r="8677" spans="1:2" x14ac:dyDescent="0.35">
      <c r="A8677" s="7" t="s">
        <v>7182</v>
      </c>
      <c r="B8677" s="75" t="s">
        <v>2810</v>
      </c>
    </row>
    <row r="8678" spans="1:2" x14ac:dyDescent="0.35">
      <c r="A8678" s="7" t="s">
        <v>7181</v>
      </c>
      <c r="B8678" s="75" t="s">
        <v>2810</v>
      </c>
    </row>
    <row r="8679" spans="1:2" x14ac:dyDescent="0.35">
      <c r="A8679" s="7" t="s">
        <v>7180</v>
      </c>
      <c r="B8679" s="75" t="s">
        <v>2810</v>
      </c>
    </row>
    <row r="8680" spans="1:2" x14ac:dyDescent="0.35">
      <c r="A8680" s="7" t="s">
        <v>7179</v>
      </c>
      <c r="B8680" s="75" t="s">
        <v>2810</v>
      </c>
    </row>
    <row r="8681" spans="1:2" x14ac:dyDescent="0.35">
      <c r="A8681" s="7" t="s">
        <v>7178</v>
      </c>
      <c r="B8681" s="75" t="s">
        <v>2810</v>
      </c>
    </row>
    <row r="8682" spans="1:2" x14ac:dyDescent="0.35">
      <c r="A8682" s="7" t="s">
        <v>7177</v>
      </c>
      <c r="B8682" s="75" t="s">
        <v>2810</v>
      </c>
    </row>
    <row r="8683" spans="1:2" x14ac:dyDescent="0.35">
      <c r="A8683" s="7" t="s">
        <v>7176</v>
      </c>
      <c r="B8683" s="75" t="s">
        <v>2810</v>
      </c>
    </row>
    <row r="8684" spans="1:2" x14ac:dyDescent="0.35">
      <c r="A8684" s="7" t="s">
        <v>7175</v>
      </c>
      <c r="B8684" s="75" t="s">
        <v>2810</v>
      </c>
    </row>
    <row r="8685" spans="1:2" x14ac:dyDescent="0.35">
      <c r="A8685" s="7" t="s">
        <v>7174</v>
      </c>
      <c r="B8685" s="75" t="s">
        <v>2810</v>
      </c>
    </row>
    <row r="8686" spans="1:2" x14ac:dyDescent="0.35">
      <c r="A8686" s="7" t="s">
        <v>7173</v>
      </c>
      <c r="B8686" s="75" t="s">
        <v>2810</v>
      </c>
    </row>
    <row r="8687" spans="1:2" x14ac:dyDescent="0.35">
      <c r="A8687" s="7" t="s">
        <v>7172</v>
      </c>
      <c r="B8687" s="75" t="s">
        <v>2810</v>
      </c>
    </row>
    <row r="8688" spans="1:2" x14ac:dyDescent="0.35">
      <c r="A8688" s="7" t="s">
        <v>7171</v>
      </c>
      <c r="B8688" s="75" t="s">
        <v>2810</v>
      </c>
    </row>
    <row r="8689" spans="1:2" x14ac:dyDescent="0.35">
      <c r="A8689" s="7" t="s">
        <v>7170</v>
      </c>
      <c r="B8689" s="75" t="s">
        <v>2810</v>
      </c>
    </row>
    <row r="8690" spans="1:2" x14ac:dyDescent="0.35">
      <c r="A8690" s="7" t="s">
        <v>7169</v>
      </c>
      <c r="B8690" s="75" t="s">
        <v>2810</v>
      </c>
    </row>
    <row r="8691" spans="1:2" x14ac:dyDescent="0.35">
      <c r="A8691" s="7" t="s">
        <v>7168</v>
      </c>
      <c r="B8691" s="75" t="s">
        <v>2810</v>
      </c>
    </row>
    <row r="8692" spans="1:2" x14ac:dyDescent="0.35">
      <c r="A8692" s="7" t="s">
        <v>7167</v>
      </c>
      <c r="B8692" s="75" t="s">
        <v>2810</v>
      </c>
    </row>
    <row r="8693" spans="1:2" x14ac:dyDescent="0.35">
      <c r="A8693" s="7" t="s">
        <v>7166</v>
      </c>
      <c r="B8693" s="75" t="s">
        <v>2810</v>
      </c>
    </row>
    <row r="8694" spans="1:2" x14ac:dyDescent="0.35">
      <c r="A8694" s="7" t="s">
        <v>7165</v>
      </c>
      <c r="B8694" s="75" t="s">
        <v>2810</v>
      </c>
    </row>
    <row r="8695" spans="1:2" x14ac:dyDescent="0.35">
      <c r="A8695" s="7" t="s">
        <v>7164</v>
      </c>
      <c r="B8695" s="75" t="s">
        <v>2810</v>
      </c>
    </row>
    <row r="8696" spans="1:2" x14ac:dyDescent="0.35">
      <c r="A8696" s="7" t="s">
        <v>7163</v>
      </c>
      <c r="B8696" s="75" t="s">
        <v>2810</v>
      </c>
    </row>
    <row r="8697" spans="1:2" x14ac:dyDescent="0.35">
      <c r="A8697" s="7" t="s">
        <v>7162</v>
      </c>
      <c r="B8697" s="75" t="s">
        <v>2810</v>
      </c>
    </row>
    <row r="8698" spans="1:2" x14ac:dyDescent="0.35">
      <c r="A8698" s="7" t="s">
        <v>7161</v>
      </c>
      <c r="B8698" s="75" t="s">
        <v>2810</v>
      </c>
    </row>
    <row r="8699" spans="1:2" x14ac:dyDescent="0.35">
      <c r="A8699" s="7" t="s">
        <v>7160</v>
      </c>
      <c r="B8699" s="75" t="s">
        <v>2810</v>
      </c>
    </row>
    <row r="8700" spans="1:2" x14ac:dyDescent="0.35">
      <c r="A8700" s="7" t="s">
        <v>7159</v>
      </c>
      <c r="B8700" s="75" t="s">
        <v>2810</v>
      </c>
    </row>
    <row r="8701" spans="1:2" x14ac:dyDescent="0.35">
      <c r="A8701" s="7" t="s">
        <v>7158</v>
      </c>
      <c r="B8701" s="75" t="s">
        <v>2810</v>
      </c>
    </row>
    <row r="8702" spans="1:2" x14ac:dyDescent="0.35">
      <c r="A8702" s="7" t="s">
        <v>7157</v>
      </c>
      <c r="B8702" s="75" t="s">
        <v>2810</v>
      </c>
    </row>
    <row r="8703" spans="1:2" x14ac:dyDescent="0.35">
      <c r="A8703" s="7" t="s">
        <v>7156</v>
      </c>
      <c r="B8703" s="75" t="s">
        <v>2810</v>
      </c>
    </row>
    <row r="8704" spans="1:2" x14ac:dyDescent="0.35">
      <c r="A8704" s="7" t="s">
        <v>7155</v>
      </c>
      <c r="B8704" s="75" t="s">
        <v>2810</v>
      </c>
    </row>
    <row r="8705" spans="1:2" x14ac:dyDescent="0.35">
      <c r="A8705" s="7" t="s">
        <v>7154</v>
      </c>
      <c r="B8705" s="75" t="s">
        <v>2810</v>
      </c>
    </row>
    <row r="8706" spans="1:2" x14ac:dyDescent="0.35">
      <c r="A8706" s="7" t="s">
        <v>7153</v>
      </c>
      <c r="B8706" s="75" t="s">
        <v>2810</v>
      </c>
    </row>
    <row r="8707" spans="1:2" x14ac:dyDescent="0.35">
      <c r="A8707" s="7" t="s">
        <v>7152</v>
      </c>
      <c r="B8707" s="75" t="s">
        <v>2810</v>
      </c>
    </row>
    <row r="8708" spans="1:2" x14ac:dyDescent="0.35">
      <c r="A8708" s="7" t="s">
        <v>7151</v>
      </c>
      <c r="B8708" s="75" t="s">
        <v>2810</v>
      </c>
    </row>
    <row r="8709" spans="1:2" x14ac:dyDescent="0.35">
      <c r="A8709" s="7" t="s">
        <v>7150</v>
      </c>
      <c r="B8709" s="75" t="s">
        <v>2810</v>
      </c>
    </row>
    <row r="8710" spans="1:2" x14ac:dyDescent="0.35">
      <c r="A8710" s="7" t="s">
        <v>7149</v>
      </c>
      <c r="B8710" s="75" t="s">
        <v>2810</v>
      </c>
    </row>
    <row r="8711" spans="1:2" x14ac:dyDescent="0.35">
      <c r="A8711" s="7" t="s">
        <v>7148</v>
      </c>
      <c r="B8711" s="75" t="s">
        <v>2810</v>
      </c>
    </row>
    <row r="8712" spans="1:2" x14ac:dyDescent="0.35">
      <c r="A8712" s="7" t="s">
        <v>7147</v>
      </c>
      <c r="B8712" s="75" t="s">
        <v>2810</v>
      </c>
    </row>
    <row r="8713" spans="1:2" x14ac:dyDescent="0.35">
      <c r="A8713" s="7" t="s">
        <v>7146</v>
      </c>
      <c r="B8713" s="75" t="s">
        <v>2810</v>
      </c>
    </row>
    <row r="8714" spans="1:2" x14ac:dyDescent="0.35">
      <c r="A8714" s="7" t="s">
        <v>7145</v>
      </c>
      <c r="B8714" s="75" t="s">
        <v>2810</v>
      </c>
    </row>
    <row r="8715" spans="1:2" x14ac:dyDescent="0.35">
      <c r="A8715" s="7" t="s">
        <v>7144</v>
      </c>
      <c r="B8715" s="75" t="s">
        <v>2810</v>
      </c>
    </row>
    <row r="8716" spans="1:2" x14ac:dyDescent="0.35">
      <c r="A8716" s="7" t="s">
        <v>7143</v>
      </c>
      <c r="B8716" s="75" t="s">
        <v>2810</v>
      </c>
    </row>
    <row r="8717" spans="1:2" x14ac:dyDescent="0.35">
      <c r="A8717" s="7" t="s">
        <v>7142</v>
      </c>
      <c r="B8717" s="75" t="s">
        <v>2810</v>
      </c>
    </row>
    <row r="8718" spans="1:2" x14ac:dyDescent="0.35">
      <c r="A8718" s="7" t="s">
        <v>7141</v>
      </c>
      <c r="B8718" s="75" t="s">
        <v>2810</v>
      </c>
    </row>
    <row r="8719" spans="1:2" x14ac:dyDescent="0.35">
      <c r="A8719" s="7" t="s">
        <v>7140</v>
      </c>
      <c r="B8719" s="75" t="s">
        <v>2810</v>
      </c>
    </row>
    <row r="8720" spans="1:2" x14ac:dyDescent="0.35">
      <c r="A8720" s="7" t="s">
        <v>7139</v>
      </c>
      <c r="B8720" s="75" t="s">
        <v>2810</v>
      </c>
    </row>
    <row r="8721" spans="1:2" x14ac:dyDescent="0.35">
      <c r="A8721" s="7" t="s">
        <v>7138</v>
      </c>
      <c r="B8721" s="75" t="s">
        <v>2810</v>
      </c>
    </row>
    <row r="8722" spans="1:2" x14ac:dyDescent="0.35">
      <c r="A8722" s="7" t="s">
        <v>7137</v>
      </c>
      <c r="B8722" s="75" t="s">
        <v>2810</v>
      </c>
    </row>
    <row r="8723" spans="1:2" x14ac:dyDescent="0.35">
      <c r="A8723" s="7" t="s">
        <v>7136</v>
      </c>
      <c r="B8723" s="75" t="s">
        <v>2810</v>
      </c>
    </row>
    <row r="8724" spans="1:2" x14ac:dyDescent="0.35">
      <c r="A8724" s="7" t="s">
        <v>7135</v>
      </c>
      <c r="B8724" s="75" t="s">
        <v>2810</v>
      </c>
    </row>
    <row r="8725" spans="1:2" x14ac:dyDescent="0.35">
      <c r="A8725" s="7" t="s">
        <v>7134</v>
      </c>
      <c r="B8725" s="75" t="s">
        <v>2810</v>
      </c>
    </row>
    <row r="8726" spans="1:2" x14ac:dyDescent="0.35">
      <c r="A8726" s="7" t="s">
        <v>7133</v>
      </c>
      <c r="B8726" s="75" t="s">
        <v>2810</v>
      </c>
    </row>
    <row r="8727" spans="1:2" x14ac:dyDescent="0.35">
      <c r="A8727" s="7" t="s">
        <v>7132</v>
      </c>
      <c r="B8727" s="75" t="s">
        <v>2810</v>
      </c>
    </row>
    <row r="8728" spans="1:2" x14ac:dyDescent="0.35">
      <c r="A8728" s="7" t="s">
        <v>7131</v>
      </c>
      <c r="B8728" s="75" t="s">
        <v>2810</v>
      </c>
    </row>
    <row r="8729" spans="1:2" x14ac:dyDescent="0.35">
      <c r="A8729" s="7" t="s">
        <v>7130</v>
      </c>
      <c r="B8729" s="75" t="s">
        <v>2810</v>
      </c>
    </row>
    <row r="8730" spans="1:2" x14ac:dyDescent="0.35">
      <c r="A8730" s="7" t="s">
        <v>7129</v>
      </c>
      <c r="B8730" s="75" t="s">
        <v>2810</v>
      </c>
    </row>
    <row r="8731" spans="1:2" x14ac:dyDescent="0.35">
      <c r="A8731" s="7" t="s">
        <v>7128</v>
      </c>
      <c r="B8731" s="75" t="s">
        <v>2810</v>
      </c>
    </row>
    <row r="8732" spans="1:2" x14ac:dyDescent="0.35">
      <c r="A8732" s="7" t="s">
        <v>7127</v>
      </c>
      <c r="B8732" s="75" t="s">
        <v>2810</v>
      </c>
    </row>
    <row r="8733" spans="1:2" x14ac:dyDescent="0.35">
      <c r="A8733" s="7" t="s">
        <v>7126</v>
      </c>
      <c r="B8733" s="75" t="s">
        <v>2810</v>
      </c>
    </row>
    <row r="8734" spans="1:2" x14ac:dyDescent="0.35">
      <c r="A8734" s="7" t="s">
        <v>7125</v>
      </c>
      <c r="B8734" s="75" t="s">
        <v>2810</v>
      </c>
    </row>
    <row r="8735" spans="1:2" x14ac:dyDescent="0.35">
      <c r="A8735" s="7" t="s">
        <v>7124</v>
      </c>
      <c r="B8735" s="75" t="s">
        <v>2810</v>
      </c>
    </row>
    <row r="8736" spans="1:2" x14ac:dyDescent="0.35">
      <c r="A8736" s="7" t="s">
        <v>7123</v>
      </c>
      <c r="B8736" s="75" t="s">
        <v>2810</v>
      </c>
    </row>
    <row r="8737" spans="1:2" x14ac:dyDescent="0.35">
      <c r="A8737" s="7" t="s">
        <v>7122</v>
      </c>
      <c r="B8737" s="75" t="s">
        <v>2810</v>
      </c>
    </row>
    <row r="8738" spans="1:2" x14ac:dyDescent="0.35">
      <c r="A8738" s="7" t="s">
        <v>1979</v>
      </c>
      <c r="B8738" s="75" t="s">
        <v>2810</v>
      </c>
    </row>
    <row r="8739" spans="1:2" x14ac:dyDescent="0.35">
      <c r="A8739" s="7" t="s">
        <v>7121</v>
      </c>
      <c r="B8739" s="75" t="s">
        <v>2810</v>
      </c>
    </row>
    <row r="8740" spans="1:2" x14ac:dyDescent="0.35">
      <c r="A8740" s="7" t="s">
        <v>7120</v>
      </c>
      <c r="B8740" s="75" t="s">
        <v>2810</v>
      </c>
    </row>
    <row r="8741" spans="1:2" x14ac:dyDescent="0.35">
      <c r="A8741" s="7" t="s">
        <v>7119</v>
      </c>
      <c r="B8741" s="75" t="s">
        <v>2810</v>
      </c>
    </row>
    <row r="8742" spans="1:2" x14ac:dyDescent="0.35">
      <c r="A8742" s="7" t="s">
        <v>7118</v>
      </c>
      <c r="B8742" s="75" t="s">
        <v>2810</v>
      </c>
    </row>
    <row r="8743" spans="1:2" x14ac:dyDescent="0.35">
      <c r="A8743" s="7" t="s">
        <v>7117</v>
      </c>
      <c r="B8743" s="75" t="s">
        <v>2810</v>
      </c>
    </row>
    <row r="8744" spans="1:2" x14ac:dyDescent="0.35">
      <c r="A8744" s="7" t="s">
        <v>7116</v>
      </c>
      <c r="B8744" s="75" t="s">
        <v>2810</v>
      </c>
    </row>
    <row r="8745" spans="1:2" x14ac:dyDescent="0.35">
      <c r="A8745" s="7" t="s">
        <v>7115</v>
      </c>
      <c r="B8745" s="75" t="s">
        <v>2810</v>
      </c>
    </row>
    <row r="8746" spans="1:2" x14ac:dyDescent="0.35">
      <c r="A8746" s="7" t="s">
        <v>2086</v>
      </c>
      <c r="B8746" s="75" t="s">
        <v>2810</v>
      </c>
    </row>
    <row r="8747" spans="1:2" x14ac:dyDescent="0.35">
      <c r="A8747" s="7" t="s">
        <v>7114</v>
      </c>
      <c r="B8747" s="75" t="s">
        <v>2810</v>
      </c>
    </row>
    <row r="8748" spans="1:2" x14ac:dyDescent="0.35">
      <c r="A8748" s="7" t="s">
        <v>7113</v>
      </c>
      <c r="B8748" s="75" t="s">
        <v>2810</v>
      </c>
    </row>
    <row r="8749" spans="1:2" x14ac:dyDescent="0.35">
      <c r="A8749" s="7" t="s">
        <v>7112</v>
      </c>
      <c r="B8749" s="75" t="s">
        <v>2810</v>
      </c>
    </row>
    <row r="8750" spans="1:2" x14ac:dyDescent="0.35">
      <c r="A8750" s="7" t="s">
        <v>7111</v>
      </c>
      <c r="B8750" s="75" t="s">
        <v>2810</v>
      </c>
    </row>
    <row r="8751" spans="1:2" x14ac:dyDescent="0.35">
      <c r="A8751" s="7" t="s">
        <v>7110</v>
      </c>
      <c r="B8751" s="75" t="s">
        <v>2810</v>
      </c>
    </row>
    <row r="8752" spans="1:2" x14ac:dyDescent="0.35">
      <c r="A8752" s="7" t="s">
        <v>7109</v>
      </c>
      <c r="B8752" s="75" t="s">
        <v>2810</v>
      </c>
    </row>
    <row r="8753" spans="1:2" x14ac:dyDescent="0.35">
      <c r="A8753" s="7" t="s">
        <v>7108</v>
      </c>
      <c r="B8753" s="75" t="s">
        <v>2810</v>
      </c>
    </row>
    <row r="8754" spans="1:2" x14ac:dyDescent="0.35">
      <c r="A8754" s="7" t="s">
        <v>7107</v>
      </c>
      <c r="B8754" s="75" t="s">
        <v>2810</v>
      </c>
    </row>
    <row r="8755" spans="1:2" x14ac:dyDescent="0.35">
      <c r="A8755" s="7" t="s">
        <v>7106</v>
      </c>
      <c r="B8755" s="75" t="s">
        <v>2810</v>
      </c>
    </row>
    <row r="8756" spans="1:2" x14ac:dyDescent="0.35">
      <c r="A8756" s="7" t="s">
        <v>7105</v>
      </c>
      <c r="B8756" s="75" t="s">
        <v>2810</v>
      </c>
    </row>
    <row r="8757" spans="1:2" x14ac:dyDescent="0.35">
      <c r="A8757" s="7" t="s">
        <v>7104</v>
      </c>
      <c r="B8757" s="75" t="s">
        <v>2810</v>
      </c>
    </row>
    <row r="8758" spans="1:2" x14ac:dyDescent="0.35">
      <c r="A8758" s="7" t="s">
        <v>7103</v>
      </c>
      <c r="B8758" s="75" t="s">
        <v>2810</v>
      </c>
    </row>
    <row r="8759" spans="1:2" x14ac:dyDescent="0.35">
      <c r="A8759" s="7" t="s">
        <v>1901</v>
      </c>
      <c r="B8759" s="75" t="s">
        <v>2810</v>
      </c>
    </row>
    <row r="8760" spans="1:2" x14ac:dyDescent="0.35">
      <c r="A8760" s="7" t="s">
        <v>7102</v>
      </c>
      <c r="B8760" s="75" t="s">
        <v>2810</v>
      </c>
    </row>
    <row r="8761" spans="1:2" x14ac:dyDescent="0.35">
      <c r="A8761" s="7" t="s">
        <v>7101</v>
      </c>
      <c r="B8761" s="75" t="s">
        <v>2810</v>
      </c>
    </row>
    <row r="8762" spans="1:2" x14ac:dyDescent="0.35">
      <c r="A8762" s="7" t="s">
        <v>7100</v>
      </c>
      <c r="B8762" s="75" t="s">
        <v>2810</v>
      </c>
    </row>
    <row r="8763" spans="1:2" x14ac:dyDescent="0.35">
      <c r="A8763" s="7" t="s">
        <v>7099</v>
      </c>
      <c r="B8763" s="75" t="s">
        <v>2810</v>
      </c>
    </row>
    <row r="8764" spans="1:2" x14ac:dyDescent="0.35">
      <c r="A8764" s="7" t="s">
        <v>1965</v>
      </c>
      <c r="B8764" s="75" t="s">
        <v>2810</v>
      </c>
    </row>
    <row r="8765" spans="1:2" x14ac:dyDescent="0.35">
      <c r="A8765" s="7" t="s">
        <v>7098</v>
      </c>
      <c r="B8765" s="75" t="s">
        <v>2810</v>
      </c>
    </row>
    <row r="8766" spans="1:2" x14ac:dyDescent="0.35">
      <c r="A8766" s="7" t="s">
        <v>7097</v>
      </c>
      <c r="B8766" s="75" t="s">
        <v>2810</v>
      </c>
    </row>
    <row r="8767" spans="1:2" x14ac:dyDescent="0.35">
      <c r="A8767" s="7" t="s">
        <v>7096</v>
      </c>
      <c r="B8767" s="75" t="s">
        <v>2810</v>
      </c>
    </row>
    <row r="8768" spans="1:2" x14ac:dyDescent="0.35">
      <c r="A8768" s="7" t="s">
        <v>7095</v>
      </c>
      <c r="B8768" s="75" t="s">
        <v>2810</v>
      </c>
    </row>
    <row r="8769" spans="1:2" x14ac:dyDescent="0.35">
      <c r="A8769" s="7" t="s">
        <v>7094</v>
      </c>
      <c r="B8769" s="75" t="s">
        <v>2810</v>
      </c>
    </row>
    <row r="8770" spans="1:2" x14ac:dyDescent="0.35">
      <c r="A8770" s="7" t="s">
        <v>7093</v>
      </c>
      <c r="B8770" s="75" t="s">
        <v>2810</v>
      </c>
    </row>
    <row r="8771" spans="1:2" x14ac:dyDescent="0.35">
      <c r="A8771" s="7" t="s">
        <v>7092</v>
      </c>
      <c r="B8771" s="75" t="s">
        <v>2810</v>
      </c>
    </row>
    <row r="8772" spans="1:2" x14ac:dyDescent="0.35">
      <c r="A8772" s="7" t="s">
        <v>7091</v>
      </c>
      <c r="B8772" s="75" t="s">
        <v>2810</v>
      </c>
    </row>
    <row r="8773" spans="1:2" x14ac:dyDescent="0.35">
      <c r="A8773" s="7" t="s">
        <v>7090</v>
      </c>
      <c r="B8773" s="75" t="s">
        <v>2810</v>
      </c>
    </row>
    <row r="8774" spans="1:2" x14ac:dyDescent="0.35">
      <c r="A8774" s="7" t="s">
        <v>7089</v>
      </c>
      <c r="B8774" s="75" t="s">
        <v>2810</v>
      </c>
    </row>
    <row r="8775" spans="1:2" x14ac:dyDescent="0.35">
      <c r="A8775" s="7" t="s">
        <v>1952</v>
      </c>
      <c r="B8775" s="75" t="s">
        <v>2810</v>
      </c>
    </row>
    <row r="8776" spans="1:2" x14ac:dyDescent="0.35">
      <c r="A8776" s="7" t="s">
        <v>7088</v>
      </c>
      <c r="B8776" s="75" t="s">
        <v>2810</v>
      </c>
    </row>
    <row r="8777" spans="1:2" x14ac:dyDescent="0.35">
      <c r="A8777" s="7" t="s">
        <v>7087</v>
      </c>
      <c r="B8777" s="75" t="s">
        <v>2810</v>
      </c>
    </row>
    <row r="8778" spans="1:2" x14ac:dyDescent="0.35">
      <c r="A8778" s="7" t="s">
        <v>7086</v>
      </c>
      <c r="B8778" s="75" t="s">
        <v>2810</v>
      </c>
    </row>
    <row r="8779" spans="1:2" x14ac:dyDescent="0.35">
      <c r="A8779" s="7" t="s">
        <v>7085</v>
      </c>
      <c r="B8779" s="75" t="s">
        <v>2810</v>
      </c>
    </row>
    <row r="8780" spans="1:2" x14ac:dyDescent="0.35">
      <c r="A8780" s="7" t="s">
        <v>7084</v>
      </c>
      <c r="B8780" s="75" t="s">
        <v>2810</v>
      </c>
    </row>
    <row r="8781" spans="1:2" x14ac:dyDescent="0.35">
      <c r="A8781" s="7" t="s">
        <v>7083</v>
      </c>
      <c r="B8781" s="75" t="s">
        <v>2810</v>
      </c>
    </row>
    <row r="8782" spans="1:2" x14ac:dyDescent="0.35">
      <c r="A8782" s="7" t="s">
        <v>7082</v>
      </c>
      <c r="B8782" s="75" t="s">
        <v>2810</v>
      </c>
    </row>
    <row r="8783" spans="1:2" x14ac:dyDescent="0.35">
      <c r="A8783" s="7" t="s">
        <v>7081</v>
      </c>
      <c r="B8783" s="75" t="s">
        <v>2810</v>
      </c>
    </row>
    <row r="8784" spans="1:2" x14ac:dyDescent="0.35">
      <c r="A8784" s="7" t="s">
        <v>7080</v>
      </c>
      <c r="B8784" s="75" t="s">
        <v>2810</v>
      </c>
    </row>
    <row r="8785" spans="1:2" x14ac:dyDescent="0.35">
      <c r="A8785" s="7" t="s">
        <v>7079</v>
      </c>
      <c r="B8785" s="75" t="s">
        <v>2810</v>
      </c>
    </row>
    <row r="8786" spans="1:2" x14ac:dyDescent="0.35">
      <c r="A8786" s="7" t="s">
        <v>7078</v>
      </c>
      <c r="B8786" s="75" t="s">
        <v>2810</v>
      </c>
    </row>
    <row r="8787" spans="1:2" x14ac:dyDescent="0.35">
      <c r="A8787" s="7" t="s">
        <v>7077</v>
      </c>
      <c r="B8787" s="75" t="s">
        <v>2810</v>
      </c>
    </row>
    <row r="8788" spans="1:2" x14ac:dyDescent="0.35">
      <c r="A8788" s="7" t="s">
        <v>7076</v>
      </c>
      <c r="B8788" s="75" t="s">
        <v>2810</v>
      </c>
    </row>
    <row r="8789" spans="1:2" x14ac:dyDescent="0.35">
      <c r="A8789" s="7" t="s">
        <v>7075</v>
      </c>
      <c r="B8789" s="75" t="s">
        <v>2810</v>
      </c>
    </row>
    <row r="8790" spans="1:2" x14ac:dyDescent="0.35">
      <c r="A8790" s="7" t="s">
        <v>7074</v>
      </c>
      <c r="B8790" s="75" t="s">
        <v>2810</v>
      </c>
    </row>
    <row r="8791" spans="1:2" x14ac:dyDescent="0.35">
      <c r="A8791" s="7" t="s">
        <v>7073</v>
      </c>
      <c r="B8791" s="75" t="s">
        <v>2810</v>
      </c>
    </row>
    <row r="8792" spans="1:2" x14ac:dyDescent="0.35">
      <c r="A8792" s="7" t="s">
        <v>7072</v>
      </c>
      <c r="B8792" s="75" t="s">
        <v>2810</v>
      </c>
    </row>
    <row r="8793" spans="1:2" x14ac:dyDescent="0.35">
      <c r="A8793" s="7" t="s">
        <v>7071</v>
      </c>
      <c r="B8793" s="75" t="s">
        <v>2810</v>
      </c>
    </row>
    <row r="8794" spans="1:2" x14ac:dyDescent="0.35">
      <c r="A8794" s="7" t="s">
        <v>7070</v>
      </c>
      <c r="B8794" s="75" t="s">
        <v>2810</v>
      </c>
    </row>
    <row r="8795" spans="1:2" x14ac:dyDescent="0.35">
      <c r="A8795" s="7" t="s">
        <v>7069</v>
      </c>
      <c r="B8795" s="75" t="s">
        <v>2810</v>
      </c>
    </row>
    <row r="8796" spans="1:2" x14ac:dyDescent="0.35">
      <c r="A8796" s="7" t="s">
        <v>7068</v>
      </c>
      <c r="B8796" s="75" t="s">
        <v>2810</v>
      </c>
    </row>
    <row r="8797" spans="1:2" x14ac:dyDescent="0.35">
      <c r="A8797" s="7" t="s">
        <v>7067</v>
      </c>
      <c r="B8797" s="75" t="s">
        <v>2810</v>
      </c>
    </row>
    <row r="8798" spans="1:2" x14ac:dyDescent="0.35">
      <c r="A8798" s="7" t="s">
        <v>7066</v>
      </c>
      <c r="B8798" s="75" t="s">
        <v>2810</v>
      </c>
    </row>
    <row r="8799" spans="1:2" x14ac:dyDescent="0.35">
      <c r="A8799" s="7" t="s">
        <v>7065</v>
      </c>
      <c r="B8799" s="75" t="s">
        <v>2810</v>
      </c>
    </row>
    <row r="8800" spans="1:2" x14ac:dyDescent="0.35">
      <c r="A8800" s="7" t="s">
        <v>7064</v>
      </c>
      <c r="B8800" s="75" t="s">
        <v>2810</v>
      </c>
    </row>
    <row r="8801" spans="1:2" x14ac:dyDescent="0.35">
      <c r="A8801" s="7" t="s">
        <v>7063</v>
      </c>
      <c r="B8801" s="75" t="s">
        <v>2810</v>
      </c>
    </row>
    <row r="8802" spans="1:2" x14ac:dyDescent="0.35">
      <c r="A8802" s="7" t="s">
        <v>7062</v>
      </c>
      <c r="B8802" s="75" t="s">
        <v>2810</v>
      </c>
    </row>
    <row r="8803" spans="1:2" x14ac:dyDescent="0.35">
      <c r="A8803" s="7" t="s">
        <v>7061</v>
      </c>
      <c r="B8803" s="75" t="s">
        <v>2810</v>
      </c>
    </row>
    <row r="8804" spans="1:2" x14ac:dyDescent="0.35">
      <c r="A8804" s="7" t="s">
        <v>7060</v>
      </c>
      <c r="B8804" s="75" t="s">
        <v>2810</v>
      </c>
    </row>
    <row r="8805" spans="1:2" x14ac:dyDescent="0.35">
      <c r="A8805" s="7" t="s">
        <v>7059</v>
      </c>
      <c r="B8805" s="75" t="s">
        <v>2810</v>
      </c>
    </row>
    <row r="8806" spans="1:2" x14ac:dyDescent="0.35">
      <c r="A8806" s="7" t="s">
        <v>7058</v>
      </c>
      <c r="B8806" s="75" t="s">
        <v>2810</v>
      </c>
    </row>
    <row r="8807" spans="1:2" x14ac:dyDescent="0.35">
      <c r="A8807" s="7" t="s">
        <v>7057</v>
      </c>
      <c r="B8807" s="75" t="s">
        <v>2810</v>
      </c>
    </row>
    <row r="8808" spans="1:2" x14ac:dyDescent="0.35">
      <c r="A8808" s="7" t="s">
        <v>7056</v>
      </c>
      <c r="B8808" s="75" t="s">
        <v>2810</v>
      </c>
    </row>
    <row r="8809" spans="1:2" x14ac:dyDescent="0.35">
      <c r="A8809" s="7" t="s">
        <v>7055</v>
      </c>
      <c r="B8809" s="75" t="s">
        <v>2810</v>
      </c>
    </row>
    <row r="8810" spans="1:2" x14ac:dyDescent="0.35">
      <c r="A8810" s="7" t="s">
        <v>7054</v>
      </c>
      <c r="B8810" s="75" t="s">
        <v>2810</v>
      </c>
    </row>
    <row r="8811" spans="1:2" x14ac:dyDescent="0.35">
      <c r="A8811" s="7" t="s">
        <v>7053</v>
      </c>
      <c r="B8811" s="75" t="s">
        <v>2810</v>
      </c>
    </row>
    <row r="8812" spans="1:2" x14ac:dyDescent="0.35">
      <c r="A8812" s="7" t="s">
        <v>7052</v>
      </c>
      <c r="B8812" s="75" t="s">
        <v>2810</v>
      </c>
    </row>
    <row r="8813" spans="1:2" x14ac:dyDescent="0.35">
      <c r="A8813" s="7" t="s">
        <v>7051</v>
      </c>
      <c r="B8813" s="75" t="s">
        <v>2810</v>
      </c>
    </row>
    <row r="8814" spans="1:2" x14ac:dyDescent="0.35">
      <c r="A8814" s="7" t="s">
        <v>7050</v>
      </c>
      <c r="B8814" s="75" t="s">
        <v>2810</v>
      </c>
    </row>
    <row r="8815" spans="1:2" x14ac:dyDescent="0.35">
      <c r="A8815" s="7" t="s">
        <v>7049</v>
      </c>
      <c r="B8815" s="75" t="s">
        <v>2810</v>
      </c>
    </row>
    <row r="8816" spans="1:2" x14ac:dyDescent="0.35">
      <c r="A8816" s="7" t="s">
        <v>7048</v>
      </c>
      <c r="B8816" s="75" t="s">
        <v>2810</v>
      </c>
    </row>
    <row r="8817" spans="1:2" x14ac:dyDescent="0.35">
      <c r="A8817" s="7" t="s">
        <v>7047</v>
      </c>
      <c r="B8817" s="75" t="s">
        <v>2810</v>
      </c>
    </row>
    <row r="8818" spans="1:2" x14ac:dyDescent="0.35">
      <c r="A8818" s="7" t="s">
        <v>7046</v>
      </c>
      <c r="B8818" s="75" t="s">
        <v>2810</v>
      </c>
    </row>
    <row r="8819" spans="1:2" x14ac:dyDescent="0.35">
      <c r="A8819" s="7" t="s">
        <v>7045</v>
      </c>
      <c r="B8819" s="75" t="s">
        <v>2810</v>
      </c>
    </row>
    <row r="8820" spans="1:2" x14ac:dyDescent="0.35">
      <c r="A8820" s="7" t="s">
        <v>7044</v>
      </c>
      <c r="B8820" s="75" t="s">
        <v>2810</v>
      </c>
    </row>
    <row r="8821" spans="1:2" x14ac:dyDescent="0.35">
      <c r="A8821" s="7" t="s">
        <v>7043</v>
      </c>
      <c r="B8821" s="75" t="s">
        <v>2810</v>
      </c>
    </row>
    <row r="8822" spans="1:2" x14ac:dyDescent="0.35">
      <c r="A8822" s="7" t="s">
        <v>7042</v>
      </c>
      <c r="B8822" s="75" t="s">
        <v>2810</v>
      </c>
    </row>
    <row r="8823" spans="1:2" x14ac:dyDescent="0.35">
      <c r="A8823" s="7" t="s">
        <v>7041</v>
      </c>
      <c r="B8823" s="75" t="s">
        <v>2810</v>
      </c>
    </row>
    <row r="8824" spans="1:2" x14ac:dyDescent="0.35">
      <c r="A8824" s="7" t="s">
        <v>7040</v>
      </c>
      <c r="B8824" s="75" t="s">
        <v>2810</v>
      </c>
    </row>
    <row r="8825" spans="1:2" x14ac:dyDescent="0.35">
      <c r="A8825" s="7" t="s">
        <v>7039</v>
      </c>
      <c r="B8825" s="75" t="s">
        <v>2810</v>
      </c>
    </row>
    <row r="8826" spans="1:2" x14ac:dyDescent="0.35">
      <c r="A8826" s="7" t="s">
        <v>7038</v>
      </c>
      <c r="B8826" s="75" t="s">
        <v>2810</v>
      </c>
    </row>
    <row r="8827" spans="1:2" x14ac:dyDescent="0.35">
      <c r="A8827" s="7" t="s">
        <v>7037</v>
      </c>
      <c r="B8827" s="75" t="s">
        <v>2810</v>
      </c>
    </row>
    <row r="8828" spans="1:2" x14ac:dyDescent="0.35">
      <c r="A8828" s="7" t="s">
        <v>7036</v>
      </c>
      <c r="B8828" s="75" t="s">
        <v>2810</v>
      </c>
    </row>
    <row r="8829" spans="1:2" x14ac:dyDescent="0.35">
      <c r="A8829" s="7" t="s">
        <v>7035</v>
      </c>
      <c r="B8829" s="75" t="s">
        <v>2810</v>
      </c>
    </row>
    <row r="8830" spans="1:2" x14ac:dyDescent="0.35">
      <c r="A8830" s="7" t="s">
        <v>7034</v>
      </c>
      <c r="B8830" s="75" t="s">
        <v>2810</v>
      </c>
    </row>
    <row r="8831" spans="1:2" x14ac:dyDescent="0.35">
      <c r="A8831" s="7" t="s">
        <v>7033</v>
      </c>
      <c r="B8831" s="75" t="s">
        <v>2810</v>
      </c>
    </row>
    <row r="8832" spans="1:2" x14ac:dyDescent="0.35">
      <c r="A8832" s="7" t="s">
        <v>7032</v>
      </c>
      <c r="B8832" s="75" t="s">
        <v>2810</v>
      </c>
    </row>
    <row r="8833" spans="1:2" x14ac:dyDescent="0.35">
      <c r="A8833" s="7" t="s">
        <v>7031</v>
      </c>
      <c r="B8833" s="75" t="s">
        <v>2810</v>
      </c>
    </row>
    <row r="8834" spans="1:2" x14ac:dyDescent="0.35">
      <c r="A8834" s="7" t="s">
        <v>7030</v>
      </c>
      <c r="B8834" s="75" t="s">
        <v>2810</v>
      </c>
    </row>
    <row r="8835" spans="1:2" x14ac:dyDescent="0.35">
      <c r="A8835" s="7" t="s">
        <v>7029</v>
      </c>
      <c r="B8835" s="75" t="s">
        <v>2810</v>
      </c>
    </row>
    <row r="8836" spans="1:2" x14ac:dyDescent="0.35">
      <c r="A8836" s="7" t="s">
        <v>7028</v>
      </c>
      <c r="B8836" s="75" t="s">
        <v>2810</v>
      </c>
    </row>
    <row r="8837" spans="1:2" x14ac:dyDescent="0.35">
      <c r="A8837" s="7" t="s">
        <v>7027</v>
      </c>
      <c r="B8837" s="75" t="s">
        <v>2810</v>
      </c>
    </row>
    <row r="8838" spans="1:2" x14ac:dyDescent="0.35">
      <c r="A8838" s="7" t="s">
        <v>7026</v>
      </c>
      <c r="B8838" s="75" t="s">
        <v>2810</v>
      </c>
    </row>
    <row r="8839" spans="1:2" x14ac:dyDescent="0.35">
      <c r="A8839" s="7" t="s">
        <v>7025</v>
      </c>
      <c r="B8839" s="75" t="s">
        <v>2810</v>
      </c>
    </row>
    <row r="8840" spans="1:2" x14ac:dyDescent="0.35">
      <c r="A8840" s="7" t="s">
        <v>7024</v>
      </c>
      <c r="B8840" s="75" t="s">
        <v>2810</v>
      </c>
    </row>
    <row r="8841" spans="1:2" x14ac:dyDescent="0.35">
      <c r="A8841" s="7" t="s">
        <v>7023</v>
      </c>
      <c r="B8841" s="75" t="s">
        <v>2810</v>
      </c>
    </row>
    <row r="8842" spans="1:2" x14ac:dyDescent="0.35">
      <c r="A8842" s="7" t="s">
        <v>7022</v>
      </c>
      <c r="B8842" s="75" t="s">
        <v>2810</v>
      </c>
    </row>
    <row r="8843" spans="1:2" x14ac:dyDescent="0.35">
      <c r="A8843" s="7" t="s">
        <v>7021</v>
      </c>
      <c r="B8843" s="75" t="s">
        <v>2810</v>
      </c>
    </row>
    <row r="8844" spans="1:2" x14ac:dyDescent="0.35">
      <c r="A8844" s="7" t="s">
        <v>7020</v>
      </c>
      <c r="B8844" s="75" t="s">
        <v>2810</v>
      </c>
    </row>
    <row r="8845" spans="1:2" x14ac:dyDescent="0.35">
      <c r="A8845" s="7" t="s">
        <v>7019</v>
      </c>
      <c r="B8845" s="75" t="s">
        <v>2810</v>
      </c>
    </row>
    <row r="8846" spans="1:2" x14ac:dyDescent="0.35">
      <c r="A8846" s="7" t="s">
        <v>7018</v>
      </c>
      <c r="B8846" s="75" t="s">
        <v>2810</v>
      </c>
    </row>
    <row r="8847" spans="1:2" x14ac:dyDescent="0.35">
      <c r="A8847" s="7" t="s">
        <v>7017</v>
      </c>
      <c r="B8847" s="75" t="s">
        <v>2810</v>
      </c>
    </row>
    <row r="8848" spans="1:2" x14ac:dyDescent="0.35">
      <c r="A8848" s="7" t="s">
        <v>7016</v>
      </c>
      <c r="B8848" s="75" t="s">
        <v>2810</v>
      </c>
    </row>
    <row r="8849" spans="1:2" x14ac:dyDescent="0.35">
      <c r="A8849" s="7" t="s">
        <v>7015</v>
      </c>
      <c r="B8849" s="75" t="s">
        <v>2810</v>
      </c>
    </row>
    <row r="8850" spans="1:2" x14ac:dyDescent="0.35">
      <c r="A8850" s="7" t="s">
        <v>7014</v>
      </c>
      <c r="B8850" s="75" t="s">
        <v>2810</v>
      </c>
    </row>
    <row r="8851" spans="1:2" x14ac:dyDescent="0.35">
      <c r="A8851" s="7" t="s">
        <v>7013</v>
      </c>
      <c r="B8851" s="75" t="s">
        <v>2810</v>
      </c>
    </row>
    <row r="8852" spans="1:2" x14ac:dyDescent="0.35">
      <c r="A8852" s="7" t="s">
        <v>7012</v>
      </c>
      <c r="B8852" s="75" t="s">
        <v>2810</v>
      </c>
    </row>
    <row r="8853" spans="1:2" x14ac:dyDescent="0.35">
      <c r="A8853" s="7" t="s">
        <v>7011</v>
      </c>
      <c r="B8853" s="75" t="s">
        <v>2810</v>
      </c>
    </row>
    <row r="8854" spans="1:2" x14ac:dyDescent="0.35">
      <c r="A8854" s="7" t="s">
        <v>7010</v>
      </c>
      <c r="B8854" s="75" t="s">
        <v>2810</v>
      </c>
    </row>
    <row r="8855" spans="1:2" x14ac:dyDescent="0.35">
      <c r="A8855" s="7" t="s">
        <v>7009</v>
      </c>
      <c r="B8855" s="75" t="s">
        <v>2810</v>
      </c>
    </row>
    <row r="8856" spans="1:2" x14ac:dyDescent="0.35">
      <c r="A8856" s="7" t="s">
        <v>7008</v>
      </c>
      <c r="B8856" s="75" t="s">
        <v>2810</v>
      </c>
    </row>
    <row r="8857" spans="1:2" x14ac:dyDescent="0.35">
      <c r="A8857" s="7" t="s">
        <v>7007</v>
      </c>
      <c r="B8857" s="75" t="s">
        <v>2810</v>
      </c>
    </row>
    <row r="8858" spans="1:2" x14ac:dyDescent="0.35">
      <c r="A8858" s="7" t="s">
        <v>7006</v>
      </c>
      <c r="B8858" s="75" t="s">
        <v>2810</v>
      </c>
    </row>
    <row r="8859" spans="1:2" x14ac:dyDescent="0.35">
      <c r="A8859" s="7" t="s">
        <v>7005</v>
      </c>
      <c r="B8859" s="75" t="s">
        <v>2810</v>
      </c>
    </row>
    <row r="8860" spans="1:2" x14ac:dyDescent="0.35">
      <c r="A8860" s="7" t="s">
        <v>7004</v>
      </c>
      <c r="B8860" s="75" t="s">
        <v>2810</v>
      </c>
    </row>
    <row r="8861" spans="1:2" x14ac:dyDescent="0.35">
      <c r="A8861" s="7" t="s">
        <v>7003</v>
      </c>
      <c r="B8861" s="75" t="s">
        <v>2810</v>
      </c>
    </row>
    <row r="8862" spans="1:2" x14ac:dyDescent="0.35">
      <c r="A8862" s="7" t="s">
        <v>7002</v>
      </c>
      <c r="B8862" s="75" t="s">
        <v>2810</v>
      </c>
    </row>
    <row r="8863" spans="1:2" x14ac:dyDescent="0.35">
      <c r="A8863" s="7" t="s">
        <v>7001</v>
      </c>
      <c r="B8863" s="75" t="s">
        <v>2810</v>
      </c>
    </row>
    <row r="8864" spans="1:2" x14ac:dyDescent="0.35">
      <c r="A8864" s="7" t="s">
        <v>7000</v>
      </c>
      <c r="B8864" s="75" t="s">
        <v>2810</v>
      </c>
    </row>
    <row r="8865" spans="1:2" x14ac:dyDescent="0.35">
      <c r="A8865" s="7" t="s">
        <v>6999</v>
      </c>
      <c r="B8865" s="75" t="s">
        <v>2810</v>
      </c>
    </row>
    <row r="8866" spans="1:2" x14ac:dyDescent="0.35">
      <c r="A8866" s="7" t="s">
        <v>6998</v>
      </c>
      <c r="B8866" s="75" t="s">
        <v>2810</v>
      </c>
    </row>
    <row r="8867" spans="1:2" x14ac:dyDescent="0.35">
      <c r="A8867" s="7" t="s">
        <v>6997</v>
      </c>
      <c r="B8867" s="75" t="s">
        <v>2810</v>
      </c>
    </row>
    <row r="8868" spans="1:2" x14ac:dyDescent="0.35">
      <c r="A8868" s="7" t="s">
        <v>6996</v>
      </c>
      <c r="B8868" s="75" t="s">
        <v>2810</v>
      </c>
    </row>
    <row r="8869" spans="1:2" x14ac:dyDescent="0.35">
      <c r="A8869" s="7" t="s">
        <v>6995</v>
      </c>
      <c r="B8869" s="75" t="s">
        <v>2810</v>
      </c>
    </row>
    <row r="8870" spans="1:2" x14ac:dyDescent="0.35">
      <c r="A8870" s="7" t="s">
        <v>6994</v>
      </c>
      <c r="B8870" s="75" t="s">
        <v>2810</v>
      </c>
    </row>
    <row r="8871" spans="1:2" x14ac:dyDescent="0.35">
      <c r="A8871" s="7" t="s">
        <v>6993</v>
      </c>
      <c r="B8871" s="75" t="s">
        <v>2810</v>
      </c>
    </row>
    <row r="8872" spans="1:2" x14ac:dyDescent="0.35">
      <c r="A8872" s="7" t="s">
        <v>6992</v>
      </c>
      <c r="B8872" s="75" t="s">
        <v>2810</v>
      </c>
    </row>
    <row r="8873" spans="1:2" x14ac:dyDescent="0.35">
      <c r="A8873" s="7" t="s">
        <v>6991</v>
      </c>
      <c r="B8873" s="75" t="s">
        <v>2810</v>
      </c>
    </row>
    <row r="8874" spans="1:2" x14ac:dyDescent="0.35">
      <c r="A8874" s="7" t="s">
        <v>6990</v>
      </c>
      <c r="B8874" s="75" t="s">
        <v>2810</v>
      </c>
    </row>
    <row r="8875" spans="1:2" x14ac:dyDescent="0.35">
      <c r="A8875" s="7" t="s">
        <v>6989</v>
      </c>
      <c r="B8875" s="75" t="s">
        <v>2810</v>
      </c>
    </row>
    <row r="8876" spans="1:2" x14ac:dyDescent="0.35">
      <c r="A8876" s="7" t="s">
        <v>6988</v>
      </c>
      <c r="B8876" s="75" t="s">
        <v>2810</v>
      </c>
    </row>
    <row r="8877" spans="1:2" x14ac:dyDescent="0.35">
      <c r="A8877" s="7" t="s">
        <v>6987</v>
      </c>
      <c r="B8877" s="75" t="s">
        <v>2810</v>
      </c>
    </row>
    <row r="8878" spans="1:2" x14ac:dyDescent="0.35">
      <c r="A8878" s="7" t="s">
        <v>6986</v>
      </c>
      <c r="B8878" s="75" t="s">
        <v>2810</v>
      </c>
    </row>
    <row r="8879" spans="1:2" x14ac:dyDescent="0.35">
      <c r="A8879" s="7" t="s">
        <v>6985</v>
      </c>
      <c r="B8879" s="75" t="s">
        <v>2810</v>
      </c>
    </row>
    <row r="8880" spans="1:2" x14ac:dyDescent="0.35">
      <c r="A8880" s="7" t="s">
        <v>6984</v>
      </c>
      <c r="B8880" s="75" t="s">
        <v>2810</v>
      </c>
    </row>
    <row r="8881" spans="1:2" x14ac:dyDescent="0.35">
      <c r="A8881" s="7" t="s">
        <v>6983</v>
      </c>
      <c r="B8881" s="75" t="s">
        <v>2810</v>
      </c>
    </row>
    <row r="8882" spans="1:2" x14ac:dyDescent="0.35">
      <c r="A8882" s="7" t="s">
        <v>6982</v>
      </c>
      <c r="B8882" s="75" t="s">
        <v>2810</v>
      </c>
    </row>
    <row r="8883" spans="1:2" x14ac:dyDescent="0.35">
      <c r="A8883" s="7" t="s">
        <v>6981</v>
      </c>
      <c r="B8883" s="75" t="s">
        <v>2810</v>
      </c>
    </row>
    <row r="8884" spans="1:2" x14ac:dyDescent="0.35">
      <c r="A8884" s="7" t="s">
        <v>6980</v>
      </c>
      <c r="B8884" s="75" t="s">
        <v>2810</v>
      </c>
    </row>
    <row r="8885" spans="1:2" x14ac:dyDescent="0.35">
      <c r="A8885" s="7" t="s">
        <v>6979</v>
      </c>
      <c r="B8885" s="75" t="s">
        <v>2810</v>
      </c>
    </row>
    <row r="8886" spans="1:2" x14ac:dyDescent="0.35">
      <c r="A8886" s="7" t="s">
        <v>6978</v>
      </c>
      <c r="B8886" s="75" t="s">
        <v>2810</v>
      </c>
    </row>
    <row r="8887" spans="1:2" x14ac:dyDescent="0.35">
      <c r="A8887" s="7" t="s">
        <v>6977</v>
      </c>
      <c r="B8887" s="75" t="s">
        <v>2810</v>
      </c>
    </row>
    <row r="8888" spans="1:2" x14ac:dyDescent="0.35">
      <c r="A8888" s="7" t="s">
        <v>6976</v>
      </c>
      <c r="B8888" s="75" t="s">
        <v>2810</v>
      </c>
    </row>
    <row r="8889" spans="1:2" x14ac:dyDescent="0.35">
      <c r="A8889" s="7" t="s">
        <v>6975</v>
      </c>
      <c r="B8889" s="75" t="s">
        <v>2810</v>
      </c>
    </row>
    <row r="8890" spans="1:2" x14ac:dyDescent="0.35">
      <c r="A8890" s="7" t="s">
        <v>6974</v>
      </c>
      <c r="B8890" s="75" t="s">
        <v>2810</v>
      </c>
    </row>
    <row r="8891" spans="1:2" x14ac:dyDescent="0.35">
      <c r="A8891" s="7" t="s">
        <v>6973</v>
      </c>
      <c r="B8891" s="75" t="s">
        <v>2810</v>
      </c>
    </row>
    <row r="8892" spans="1:2" x14ac:dyDescent="0.35">
      <c r="A8892" s="7" t="s">
        <v>6972</v>
      </c>
      <c r="B8892" s="75" t="s">
        <v>2810</v>
      </c>
    </row>
    <row r="8893" spans="1:2" x14ac:dyDescent="0.35">
      <c r="A8893" s="7" t="s">
        <v>6971</v>
      </c>
      <c r="B8893" s="75" t="s">
        <v>2810</v>
      </c>
    </row>
    <row r="8894" spans="1:2" x14ac:dyDescent="0.35">
      <c r="A8894" s="7" t="s">
        <v>6970</v>
      </c>
      <c r="B8894" s="75" t="s">
        <v>2810</v>
      </c>
    </row>
    <row r="8895" spans="1:2" x14ac:dyDescent="0.35">
      <c r="A8895" s="7" t="s">
        <v>6969</v>
      </c>
      <c r="B8895" s="75" t="s">
        <v>2810</v>
      </c>
    </row>
    <row r="8896" spans="1:2" x14ac:dyDescent="0.35">
      <c r="A8896" s="7" t="s">
        <v>6968</v>
      </c>
      <c r="B8896" s="75" t="s">
        <v>2810</v>
      </c>
    </row>
    <row r="8897" spans="1:2" x14ac:dyDescent="0.35">
      <c r="A8897" s="7" t="s">
        <v>6967</v>
      </c>
      <c r="B8897" s="75" t="s">
        <v>2810</v>
      </c>
    </row>
    <row r="8898" spans="1:2" x14ac:dyDescent="0.35">
      <c r="A8898" s="7" t="s">
        <v>6966</v>
      </c>
      <c r="B8898" s="75" t="s">
        <v>2810</v>
      </c>
    </row>
    <row r="8899" spans="1:2" x14ac:dyDescent="0.35">
      <c r="A8899" s="7" t="s">
        <v>6965</v>
      </c>
      <c r="B8899" s="75" t="s">
        <v>2810</v>
      </c>
    </row>
    <row r="8900" spans="1:2" x14ac:dyDescent="0.35">
      <c r="A8900" s="7" t="s">
        <v>6964</v>
      </c>
      <c r="B8900" s="75" t="s">
        <v>2810</v>
      </c>
    </row>
    <row r="8901" spans="1:2" x14ac:dyDescent="0.35">
      <c r="A8901" s="7" t="s">
        <v>6963</v>
      </c>
      <c r="B8901" s="75" t="s">
        <v>2810</v>
      </c>
    </row>
    <row r="8902" spans="1:2" x14ac:dyDescent="0.35">
      <c r="A8902" s="7" t="s">
        <v>6962</v>
      </c>
      <c r="B8902" s="75" t="s">
        <v>2810</v>
      </c>
    </row>
    <row r="8903" spans="1:2" x14ac:dyDescent="0.35">
      <c r="A8903" s="7" t="s">
        <v>6961</v>
      </c>
      <c r="B8903" s="75" t="s">
        <v>2810</v>
      </c>
    </row>
    <row r="8904" spans="1:2" x14ac:dyDescent="0.35">
      <c r="A8904" s="7" t="s">
        <v>6960</v>
      </c>
      <c r="B8904" s="75" t="s">
        <v>2810</v>
      </c>
    </row>
    <row r="8905" spans="1:2" x14ac:dyDescent="0.35">
      <c r="A8905" s="7" t="s">
        <v>6959</v>
      </c>
      <c r="B8905" s="75" t="s">
        <v>2810</v>
      </c>
    </row>
    <row r="8906" spans="1:2" x14ac:dyDescent="0.35">
      <c r="A8906" s="7" t="s">
        <v>6958</v>
      </c>
      <c r="B8906" s="75" t="s">
        <v>2810</v>
      </c>
    </row>
    <row r="8907" spans="1:2" x14ac:dyDescent="0.35">
      <c r="A8907" s="7" t="s">
        <v>6957</v>
      </c>
      <c r="B8907" s="75" t="s">
        <v>2810</v>
      </c>
    </row>
    <row r="8908" spans="1:2" x14ac:dyDescent="0.35">
      <c r="A8908" s="7" t="s">
        <v>6956</v>
      </c>
      <c r="B8908" s="75" t="s">
        <v>2810</v>
      </c>
    </row>
    <row r="8909" spans="1:2" x14ac:dyDescent="0.35">
      <c r="A8909" s="7" t="s">
        <v>6955</v>
      </c>
      <c r="B8909" s="75" t="s">
        <v>2810</v>
      </c>
    </row>
    <row r="8910" spans="1:2" x14ac:dyDescent="0.35">
      <c r="A8910" s="7" t="s">
        <v>6954</v>
      </c>
      <c r="B8910" s="75" t="s">
        <v>2810</v>
      </c>
    </row>
    <row r="8911" spans="1:2" x14ac:dyDescent="0.35">
      <c r="A8911" s="7" t="s">
        <v>6953</v>
      </c>
      <c r="B8911" s="75" t="s">
        <v>2810</v>
      </c>
    </row>
    <row r="8912" spans="1:2" x14ac:dyDescent="0.35">
      <c r="A8912" s="7" t="s">
        <v>6952</v>
      </c>
      <c r="B8912" s="75" t="s">
        <v>2810</v>
      </c>
    </row>
    <row r="8913" spans="1:2" x14ac:dyDescent="0.35">
      <c r="A8913" s="7" t="s">
        <v>6951</v>
      </c>
      <c r="B8913" s="75" t="s">
        <v>2810</v>
      </c>
    </row>
    <row r="8914" spans="1:2" x14ac:dyDescent="0.35">
      <c r="A8914" s="7" t="s">
        <v>6950</v>
      </c>
      <c r="B8914" s="75" t="s">
        <v>2810</v>
      </c>
    </row>
    <row r="8915" spans="1:2" x14ac:dyDescent="0.35">
      <c r="A8915" s="7" t="s">
        <v>6949</v>
      </c>
      <c r="B8915" s="75" t="s">
        <v>2810</v>
      </c>
    </row>
    <row r="8916" spans="1:2" x14ac:dyDescent="0.35">
      <c r="A8916" s="7" t="s">
        <v>6948</v>
      </c>
      <c r="B8916" s="75" t="s">
        <v>2810</v>
      </c>
    </row>
    <row r="8917" spans="1:2" x14ac:dyDescent="0.35">
      <c r="A8917" s="7" t="s">
        <v>6947</v>
      </c>
      <c r="B8917" s="75" t="s">
        <v>2810</v>
      </c>
    </row>
    <row r="8918" spans="1:2" x14ac:dyDescent="0.35">
      <c r="A8918" s="7" t="s">
        <v>6946</v>
      </c>
      <c r="B8918" s="75" t="s">
        <v>2810</v>
      </c>
    </row>
    <row r="8919" spans="1:2" x14ac:dyDescent="0.35">
      <c r="A8919" s="7" t="s">
        <v>6945</v>
      </c>
      <c r="B8919" s="75" t="s">
        <v>2810</v>
      </c>
    </row>
    <row r="8920" spans="1:2" x14ac:dyDescent="0.35">
      <c r="A8920" s="7" t="s">
        <v>6944</v>
      </c>
      <c r="B8920" s="75" t="s">
        <v>2810</v>
      </c>
    </row>
    <row r="8921" spans="1:2" x14ac:dyDescent="0.35">
      <c r="A8921" s="7" t="s">
        <v>6943</v>
      </c>
      <c r="B8921" s="75" t="s">
        <v>2810</v>
      </c>
    </row>
    <row r="8922" spans="1:2" x14ac:dyDescent="0.35">
      <c r="A8922" s="7" t="s">
        <v>6942</v>
      </c>
      <c r="B8922" s="75" t="s">
        <v>2810</v>
      </c>
    </row>
    <row r="8923" spans="1:2" x14ac:dyDescent="0.35">
      <c r="A8923" s="7" t="s">
        <v>6941</v>
      </c>
      <c r="B8923" s="75" t="s">
        <v>2810</v>
      </c>
    </row>
    <row r="8924" spans="1:2" x14ac:dyDescent="0.35">
      <c r="A8924" s="7" t="s">
        <v>6940</v>
      </c>
      <c r="B8924" s="75" t="s">
        <v>2810</v>
      </c>
    </row>
    <row r="8925" spans="1:2" x14ac:dyDescent="0.35">
      <c r="A8925" s="7" t="s">
        <v>6939</v>
      </c>
      <c r="B8925" s="75" t="s">
        <v>2810</v>
      </c>
    </row>
    <row r="8926" spans="1:2" x14ac:dyDescent="0.35">
      <c r="A8926" s="7" t="s">
        <v>6938</v>
      </c>
      <c r="B8926" s="75" t="s">
        <v>2810</v>
      </c>
    </row>
    <row r="8927" spans="1:2" x14ac:dyDescent="0.35">
      <c r="A8927" s="7" t="s">
        <v>6937</v>
      </c>
      <c r="B8927" s="75" t="s">
        <v>2810</v>
      </c>
    </row>
    <row r="8928" spans="1:2" x14ac:dyDescent="0.35">
      <c r="A8928" s="7" t="s">
        <v>6936</v>
      </c>
      <c r="B8928" s="75" t="s">
        <v>2810</v>
      </c>
    </row>
    <row r="8929" spans="1:2" x14ac:dyDescent="0.35">
      <c r="A8929" s="7" t="s">
        <v>6935</v>
      </c>
      <c r="B8929" s="75" t="s">
        <v>2810</v>
      </c>
    </row>
    <row r="8930" spans="1:2" x14ac:dyDescent="0.35">
      <c r="A8930" s="7" t="s">
        <v>6934</v>
      </c>
      <c r="B8930" s="75" t="s">
        <v>2810</v>
      </c>
    </row>
    <row r="8931" spans="1:2" x14ac:dyDescent="0.35">
      <c r="A8931" s="7" t="s">
        <v>6933</v>
      </c>
      <c r="B8931" s="75" t="s">
        <v>2810</v>
      </c>
    </row>
    <row r="8932" spans="1:2" x14ac:dyDescent="0.35">
      <c r="A8932" s="7" t="s">
        <v>6932</v>
      </c>
      <c r="B8932" s="75" t="s">
        <v>2810</v>
      </c>
    </row>
    <row r="8933" spans="1:2" x14ac:dyDescent="0.35">
      <c r="A8933" s="7" t="s">
        <v>6931</v>
      </c>
      <c r="B8933" s="75" t="s">
        <v>2810</v>
      </c>
    </row>
    <row r="8934" spans="1:2" x14ac:dyDescent="0.35">
      <c r="A8934" s="7" t="s">
        <v>6930</v>
      </c>
      <c r="B8934" s="75" t="s">
        <v>2810</v>
      </c>
    </row>
    <row r="8935" spans="1:2" x14ac:dyDescent="0.35">
      <c r="A8935" s="7" t="s">
        <v>6929</v>
      </c>
      <c r="B8935" s="75" t="s">
        <v>2810</v>
      </c>
    </row>
    <row r="8936" spans="1:2" x14ac:dyDescent="0.35">
      <c r="A8936" s="7" t="s">
        <v>6928</v>
      </c>
      <c r="B8936" s="75" t="s">
        <v>2810</v>
      </c>
    </row>
    <row r="8937" spans="1:2" x14ac:dyDescent="0.35">
      <c r="A8937" s="7" t="s">
        <v>6927</v>
      </c>
      <c r="B8937" s="75" t="s">
        <v>2810</v>
      </c>
    </row>
    <row r="8938" spans="1:2" x14ac:dyDescent="0.35">
      <c r="A8938" s="7" t="s">
        <v>6926</v>
      </c>
      <c r="B8938" s="75" t="s">
        <v>2810</v>
      </c>
    </row>
    <row r="8939" spans="1:2" x14ac:dyDescent="0.35">
      <c r="A8939" s="7" t="s">
        <v>6925</v>
      </c>
      <c r="B8939" s="75" t="s">
        <v>2810</v>
      </c>
    </row>
    <row r="8940" spans="1:2" x14ac:dyDescent="0.35">
      <c r="A8940" s="7" t="s">
        <v>6924</v>
      </c>
      <c r="B8940" s="75" t="s">
        <v>2810</v>
      </c>
    </row>
    <row r="8941" spans="1:2" x14ac:dyDescent="0.35">
      <c r="A8941" s="7" t="s">
        <v>6923</v>
      </c>
      <c r="B8941" s="75" t="s">
        <v>2810</v>
      </c>
    </row>
    <row r="8942" spans="1:2" x14ac:dyDescent="0.35">
      <c r="A8942" s="7" t="s">
        <v>6922</v>
      </c>
      <c r="B8942" s="75" t="s">
        <v>2810</v>
      </c>
    </row>
    <row r="8943" spans="1:2" x14ac:dyDescent="0.35">
      <c r="A8943" s="7" t="s">
        <v>6921</v>
      </c>
      <c r="B8943" s="75" t="s">
        <v>2810</v>
      </c>
    </row>
    <row r="8944" spans="1:2" x14ac:dyDescent="0.35">
      <c r="A8944" s="7" t="s">
        <v>6920</v>
      </c>
      <c r="B8944" s="75" t="s">
        <v>2810</v>
      </c>
    </row>
    <row r="8945" spans="1:2" x14ac:dyDescent="0.35">
      <c r="A8945" s="7" t="s">
        <v>6919</v>
      </c>
      <c r="B8945" s="75" t="s">
        <v>2810</v>
      </c>
    </row>
    <row r="8946" spans="1:2" x14ac:dyDescent="0.35">
      <c r="A8946" s="7" t="s">
        <v>6918</v>
      </c>
      <c r="B8946" s="75" t="s">
        <v>2810</v>
      </c>
    </row>
    <row r="8947" spans="1:2" x14ac:dyDescent="0.35">
      <c r="A8947" s="7" t="s">
        <v>6917</v>
      </c>
      <c r="B8947" s="75" t="s">
        <v>2810</v>
      </c>
    </row>
    <row r="8948" spans="1:2" x14ac:dyDescent="0.35">
      <c r="A8948" s="7" t="s">
        <v>6916</v>
      </c>
      <c r="B8948" s="75" t="s">
        <v>2810</v>
      </c>
    </row>
    <row r="8949" spans="1:2" x14ac:dyDescent="0.35">
      <c r="A8949" s="7" t="s">
        <v>6915</v>
      </c>
      <c r="B8949" s="75" t="s">
        <v>2810</v>
      </c>
    </row>
    <row r="8950" spans="1:2" x14ac:dyDescent="0.35">
      <c r="A8950" s="7" t="s">
        <v>6914</v>
      </c>
      <c r="B8950" s="75" t="s">
        <v>2810</v>
      </c>
    </row>
    <row r="8951" spans="1:2" x14ac:dyDescent="0.35">
      <c r="A8951" s="7" t="s">
        <v>6913</v>
      </c>
      <c r="B8951" s="75" t="s">
        <v>2810</v>
      </c>
    </row>
    <row r="8952" spans="1:2" x14ac:dyDescent="0.35">
      <c r="A8952" s="7" t="s">
        <v>6912</v>
      </c>
      <c r="B8952" s="75" t="s">
        <v>2810</v>
      </c>
    </row>
    <row r="8953" spans="1:2" x14ac:dyDescent="0.35">
      <c r="A8953" s="7" t="s">
        <v>6911</v>
      </c>
      <c r="B8953" s="75" t="s">
        <v>2810</v>
      </c>
    </row>
    <row r="8954" spans="1:2" x14ac:dyDescent="0.35">
      <c r="A8954" s="7" t="s">
        <v>6910</v>
      </c>
      <c r="B8954" s="75" t="s">
        <v>2810</v>
      </c>
    </row>
    <row r="8955" spans="1:2" x14ac:dyDescent="0.35">
      <c r="A8955" s="7" t="s">
        <v>6909</v>
      </c>
      <c r="B8955" s="75" t="s">
        <v>2810</v>
      </c>
    </row>
    <row r="8956" spans="1:2" x14ac:dyDescent="0.35">
      <c r="A8956" s="7" t="s">
        <v>6908</v>
      </c>
      <c r="B8956" s="75" t="s">
        <v>2810</v>
      </c>
    </row>
    <row r="8957" spans="1:2" x14ac:dyDescent="0.35">
      <c r="A8957" s="7" t="s">
        <v>6907</v>
      </c>
      <c r="B8957" s="75" t="s">
        <v>2810</v>
      </c>
    </row>
    <row r="8958" spans="1:2" x14ac:dyDescent="0.35">
      <c r="A8958" s="7" t="s">
        <v>6906</v>
      </c>
      <c r="B8958" s="75" t="s">
        <v>2810</v>
      </c>
    </row>
    <row r="8959" spans="1:2" x14ac:dyDescent="0.35">
      <c r="A8959" s="7" t="s">
        <v>6905</v>
      </c>
      <c r="B8959" s="75" t="s">
        <v>2810</v>
      </c>
    </row>
    <row r="8960" spans="1:2" x14ac:dyDescent="0.35">
      <c r="A8960" s="7" t="s">
        <v>6904</v>
      </c>
      <c r="B8960" s="75" t="s">
        <v>2810</v>
      </c>
    </row>
    <row r="8961" spans="1:2" x14ac:dyDescent="0.35">
      <c r="A8961" s="7" t="s">
        <v>6903</v>
      </c>
      <c r="B8961" s="75" t="s">
        <v>2810</v>
      </c>
    </row>
    <row r="8962" spans="1:2" x14ac:dyDescent="0.35">
      <c r="A8962" s="7" t="s">
        <v>6902</v>
      </c>
      <c r="B8962" s="75" t="s">
        <v>2810</v>
      </c>
    </row>
    <row r="8963" spans="1:2" x14ac:dyDescent="0.35">
      <c r="A8963" s="7" t="s">
        <v>6901</v>
      </c>
      <c r="B8963" s="75" t="s">
        <v>2810</v>
      </c>
    </row>
    <row r="8964" spans="1:2" x14ac:dyDescent="0.35">
      <c r="A8964" s="7" t="s">
        <v>6900</v>
      </c>
      <c r="B8964" s="75" t="s">
        <v>2810</v>
      </c>
    </row>
    <row r="8965" spans="1:2" x14ac:dyDescent="0.35">
      <c r="A8965" s="7" t="s">
        <v>6899</v>
      </c>
      <c r="B8965" s="75" t="s">
        <v>2810</v>
      </c>
    </row>
    <row r="8966" spans="1:2" x14ac:dyDescent="0.35">
      <c r="A8966" s="7" t="s">
        <v>6898</v>
      </c>
      <c r="B8966" s="75" t="s">
        <v>2810</v>
      </c>
    </row>
    <row r="8967" spans="1:2" x14ac:dyDescent="0.35">
      <c r="A8967" s="7" t="s">
        <v>6897</v>
      </c>
      <c r="B8967" s="75" t="s">
        <v>2810</v>
      </c>
    </row>
    <row r="8968" spans="1:2" x14ac:dyDescent="0.35">
      <c r="A8968" s="7" t="s">
        <v>6896</v>
      </c>
      <c r="B8968" s="75" t="s">
        <v>2810</v>
      </c>
    </row>
    <row r="8969" spans="1:2" x14ac:dyDescent="0.35">
      <c r="A8969" s="7" t="s">
        <v>6895</v>
      </c>
      <c r="B8969" s="75" t="s">
        <v>2810</v>
      </c>
    </row>
    <row r="8970" spans="1:2" x14ac:dyDescent="0.35">
      <c r="A8970" s="7" t="s">
        <v>6894</v>
      </c>
      <c r="B8970" s="75" t="s">
        <v>2810</v>
      </c>
    </row>
    <row r="8971" spans="1:2" x14ac:dyDescent="0.35">
      <c r="A8971" s="7" t="s">
        <v>6893</v>
      </c>
      <c r="B8971" s="75" t="s">
        <v>2810</v>
      </c>
    </row>
    <row r="8972" spans="1:2" x14ac:dyDescent="0.35">
      <c r="A8972" s="7" t="s">
        <v>6892</v>
      </c>
      <c r="B8972" s="75" t="s">
        <v>2810</v>
      </c>
    </row>
    <row r="8973" spans="1:2" x14ac:dyDescent="0.35">
      <c r="A8973" s="7" t="s">
        <v>6891</v>
      </c>
      <c r="B8973" s="75" t="s">
        <v>2810</v>
      </c>
    </row>
    <row r="8974" spans="1:2" x14ac:dyDescent="0.35">
      <c r="A8974" s="7" t="s">
        <v>6890</v>
      </c>
      <c r="B8974" s="75" t="s">
        <v>2810</v>
      </c>
    </row>
    <row r="8975" spans="1:2" x14ac:dyDescent="0.35">
      <c r="A8975" s="7" t="s">
        <v>6889</v>
      </c>
      <c r="B8975" s="75" t="s">
        <v>2810</v>
      </c>
    </row>
    <row r="8976" spans="1:2" x14ac:dyDescent="0.35">
      <c r="A8976" s="7" t="s">
        <v>6888</v>
      </c>
      <c r="B8976" s="75" t="s">
        <v>2810</v>
      </c>
    </row>
    <row r="8977" spans="1:2" x14ac:dyDescent="0.35">
      <c r="A8977" s="7" t="s">
        <v>6887</v>
      </c>
      <c r="B8977" s="75" t="s">
        <v>2810</v>
      </c>
    </row>
    <row r="8978" spans="1:2" x14ac:dyDescent="0.35">
      <c r="A8978" s="7" t="s">
        <v>6886</v>
      </c>
      <c r="B8978" s="75" t="s">
        <v>2810</v>
      </c>
    </row>
    <row r="8979" spans="1:2" x14ac:dyDescent="0.35">
      <c r="A8979" s="7" t="s">
        <v>6885</v>
      </c>
      <c r="B8979" s="75" t="s">
        <v>2810</v>
      </c>
    </row>
    <row r="8980" spans="1:2" x14ac:dyDescent="0.35">
      <c r="A8980" s="7" t="s">
        <v>6884</v>
      </c>
      <c r="B8980" s="75" t="s">
        <v>2810</v>
      </c>
    </row>
    <row r="8981" spans="1:2" x14ac:dyDescent="0.35">
      <c r="A8981" s="7" t="s">
        <v>6883</v>
      </c>
      <c r="B8981" s="75" t="s">
        <v>2810</v>
      </c>
    </row>
    <row r="8982" spans="1:2" x14ac:dyDescent="0.35">
      <c r="A8982" s="7" t="s">
        <v>6882</v>
      </c>
      <c r="B8982" s="75" t="s">
        <v>2810</v>
      </c>
    </row>
    <row r="8983" spans="1:2" x14ac:dyDescent="0.35">
      <c r="A8983" s="7" t="s">
        <v>6881</v>
      </c>
      <c r="B8983" s="75" t="s">
        <v>2810</v>
      </c>
    </row>
    <row r="8984" spans="1:2" x14ac:dyDescent="0.35">
      <c r="A8984" s="7" t="s">
        <v>6880</v>
      </c>
      <c r="B8984" s="75" t="s">
        <v>2810</v>
      </c>
    </row>
    <row r="8985" spans="1:2" x14ac:dyDescent="0.35">
      <c r="A8985" s="7" t="s">
        <v>2292</v>
      </c>
      <c r="B8985" s="75" t="s">
        <v>2810</v>
      </c>
    </row>
    <row r="8986" spans="1:2" x14ac:dyDescent="0.35">
      <c r="A8986" s="7" t="s">
        <v>6879</v>
      </c>
      <c r="B8986" s="75" t="s">
        <v>2810</v>
      </c>
    </row>
    <row r="8987" spans="1:2" x14ac:dyDescent="0.35">
      <c r="A8987" s="7" t="s">
        <v>6878</v>
      </c>
      <c r="B8987" s="75" t="s">
        <v>2810</v>
      </c>
    </row>
    <row r="8988" spans="1:2" x14ac:dyDescent="0.35">
      <c r="A8988" s="7" t="s">
        <v>6877</v>
      </c>
      <c r="B8988" s="75" t="s">
        <v>2810</v>
      </c>
    </row>
    <row r="8989" spans="1:2" x14ac:dyDescent="0.35">
      <c r="A8989" s="7" t="s">
        <v>6876</v>
      </c>
      <c r="B8989" s="75" t="s">
        <v>2810</v>
      </c>
    </row>
    <row r="8990" spans="1:2" x14ac:dyDescent="0.35">
      <c r="A8990" s="7" t="s">
        <v>6875</v>
      </c>
      <c r="B8990" s="75" t="s">
        <v>2810</v>
      </c>
    </row>
    <row r="8991" spans="1:2" x14ac:dyDescent="0.35">
      <c r="A8991" s="7" t="s">
        <v>6874</v>
      </c>
      <c r="B8991" s="75" t="s">
        <v>2810</v>
      </c>
    </row>
    <row r="8992" spans="1:2" x14ac:dyDescent="0.35">
      <c r="A8992" s="7" t="s">
        <v>6873</v>
      </c>
      <c r="B8992" s="75" t="s">
        <v>2810</v>
      </c>
    </row>
    <row r="8993" spans="1:2" x14ac:dyDescent="0.35">
      <c r="A8993" s="7" t="s">
        <v>6872</v>
      </c>
      <c r="B8993" s="75" t="s">
        <v>2810</v>
      </c>
    </row>
    <row r="8994" spans="1:2" x14ac:dyDescent="0.35">
      <c r="A8994" s="7" t="s">
        <v>6871</v>
      </c>
      <c r="B8994" s="75" t="s">
        <v>2810</v>
      </c>
    </row>
    <row r="8995" spans="1:2" x14ac:dyDescent="0.35">
      <c r="A8995" s="7" t="s">
        <v>6870</v>
      </c>
      <c r="B8995" s="75" t="s">
        <v>2810</v>
      </c>
    </row>
    <row r="8996" spans="1:2" x14ac:dyDescent="0.35">
      <c r="A8996" s="7" t="s">
        <v>6869</v>
      </c>
      <c r="B8996" s="75" t="s">
        <v>2810</v>
      </c>
    </row>
    <row r="8997" spans="1:2" x14ac:dyDescent="0.35">
      <c r="A8997" s="7" t="s">
        <v>6868</v>
      </c>
      <c r="B8997" s="75" t="s">
        <v>2810</v>
      </c>
    </row>
    <row r="8998" spans="1:2" x14ac:dyDescent="0.35">
      <c r="A8998" s="7" t="s">
        <v>6867</v>
      </c>
      <c r="B8998" s="75" t="s">
        <v>2810</v>
      </c>
    </row>
    <row r="8999" spans="1:2" x14ac:dyDescent="0.35">
      <c r="A8999" s="7" t="s">
        <v>6866</v>
      </c>
      <c r="B8999" s="75" t="s">
        <v>2810</v>
      </c>
    </row>
    <row r="9000" spans="1:2" x14ac:dyDescent="0.35">
      <c r="A9000" s="7" t="s">
        <v>6865</v>
      </c>
      <c r="B9000" s="75" t="s">
        <v>2810</v>
      </c>
    </row>
    <row r="9001" spans="1:2" x14ac:dyDescent="0.35">
      <c r="A9001" s="7" t="s">
        <v>6864</v>
      </c>
      <c r="B9001" s="75" t="s">
        <v>2810</v>
      </c>
    </row>
    <row r="9002" spans="1:2" x14ac:dyDescent="0.35">
      <c r="A9002" s="7" t="s">
        <v>6863</v>
      </c>
      <c r="B9002" s="75" t="s">
        <v>2810</v>
      </c>
    </row>
    <row r="9003" spans="1:2" x14ac:dyDescent="0.35">
      <c r="A9003" s="7" t="s">
        <v>6862</v>
      </c>
      <c r="B9003" s="75" t="s">
        <v>2810</v>
      </c>
    </row>
    <row r="9004" spans="1:2" x14ac:dyDescent="0.35">
      <c r="A9004" s="7" t="s">
        <v>6861</v>
      </c>
      <c r="B9004" s="75" t="s">
        <v>2810</v>
      </c>
    </row>
    <row r="9005" spans="1:2" x14ac:dyDescent="0.35">
      <c r="A9005" s="7" t="s">
        <v>6860</v>
      </c>
      <c r="B9005" s="75" t="s">
        <v>2810</v>
      </c>
    </row>
    <row r="9006" spans="1:2" x14ac:dyDescent="0.35">
      <c r="A9006" s="7" t="s">
        <v>6859</v>
      </c>
      <c r="B9006" s="75" t="s">
        <v>2810</v>
      </c>
    </row>
    <row r="9007" spans="1:2" x14ac:dyDescent="0.35">
      <c r="A9007" s="7" t="s">
        <v>6858</v>
      </c>
      <c r="B9007" s="75" t="s">
        <v>2810</v>
      </c>
    </row>
    <row r="9008" spans="1:2" x14ac:dyDescent="0.35">
      <c r="A9008" s="7" t="s">
        <v>6857</v>
      </c>
      <c r="B9008" s="75" t="s">
        <v>2810</v>
      </c>
    </row>
    <row r="9009" spans="1:2" x14ac:dyDescent="0.35">
      <c r="A9009" s="7" t="s">
        <v>6856</v>
      </c>
      <c r="B9009" s="75" t="s">
        <v>2810</v>
      </c>
    </row>
    <row r="9010" spans="1:2" x14ac:dyDescent="0.35">
      <c r="A9010" s="7" t="s">
        <v>6855</v>
      </c>
      <c r="B9010" s="75" t="s">
        <v>2810</v>
      </c>
    </row>
    <row r="9011" spans="1:2" x14ac:dyDescent="0.35">
      <c r="A9011" s="7" t="s">
        <v>6854</v>
      </c>
      <c r="B9011" s="75" t="s">
        <v>2810</v>
      </c>
    </row>
    <row r="9012" spans="1:2" x14ac:dyDescent="0.35">
      <c r="A9012" s="7" t="s">
        <v>6853</v>
      </c>
      <c r="B9012" s="75" t="s">
        <v>2810</v>
      </c>
    </row>
    <row r="9013" spans="1:2" x14ac:dyDescent="0.35">
      <c r="A9013" s="7" t="s">
        <v>6852</v>
      </c>
      <c r="B9013" s="75" t="s">
        <v>2810</v>
      </c>
    </row>
    <row r="9014" spans="1:2" x14ac:dyDescent="0.35">
      <c r="A9014" s="7" t="s">
        <v>6851</v>
      </c>
      <c r="B9014" s="75" t="s">
        <v>2810</v>
      </c>
    </row>
    <row r="9015" spans="1:2" x14ac:dyDescent="0.35">
      <c r="A9015" s="7" t="s">
        <v>6850</v>
      </c>
      <c r="B9015" s="75" t="s">
        <v>2810</v>
      </c>
    </row>
    <row r="9016" spans="1:2" x14ac:dyDescent="0.35">
      <c r="A9016" s="7" t="s">
        <v>6849</v>
      </c>
      <c r="B9016" s="75" t="s">
        <v>2810</v>
      </c>
    </row>
    <row r="9017" spans="1:2" x14ac:dyDescent="0.35">
      <c r="A9017" s="7" t="s">
        <v>6848</v>
      </c>
      <c r="B9017" s="75" t="s">
        <v>2810</v>
      </c>
    </row>
    <row r="9018" spans="1:2" x14ac:dyDescent="0.35">
      <c r="A9018" s="7" t="s">
        <v>6847</v>
      </c>
      <c r="B9018" s="75" t="s">
        <v>2810</v>
      </c>
    </row>
    <row r="9019" spans="1:2" x14ac:dyDescent="0.35">
      <c r="A9019" s="7" t="s">
        <v>6846</v>
      </c>
      <c r="B9019" s="75" t="s">
        <v>2810</v>
      </c>
    </row>
    <row r="9020" spans="1:2" x14ac:dyDescent="0.35">
      <c r="A9020" s="7" t="s">
        <v>6845</v>
      </c>
      <c r="B9020" s="75" t="s">
        <v>2810</v>
      </c>
    </row>
    <row r="9021" spans="1:2" x14ac:dyDescent="0.35">
      <c r="A9021" s="7" t="s">
        <v>2236</v>
      </c>
      <c r="B9021" s="75" t="s">
        <v>2810</v>
      </c>
    </row>
    <row r="9022" spans="1:2" x14ac:dyDescent="0.35">
      <c r="A9022" s="7" t="s">
        <v>6844</v>
      </c>
      <c r="B9022" s="75" t="s">
        <v>2810</v>
      </c>
    </row>
    <row r="9023" spans="1:2" x14ac:dyDescent="0.35">
      <c r="A9023" s="7" t="s">
        <v>6843</v>
      </c>
      <c r="B9023" s="75" t="s">
        <v>2810</v>
      </c>
    </row>
    <row r="9024" spans="1:2" x14ac:dyDescent="0.35">
      <c r="A9024" s="7" t="s">
        <v>6842</v>
      </c>
      <c r="B9024" s="75" t="s">
        <v>2810</v>
      </c>
    </row>
    <row r="9025" spans="1:2" x14ac:dyDescent="0.35">
      <c r="A9025" s="7" t="s">
        <v>6841</v>
      </c>
      <c r="B9025" s="75" t="s">
        <v>2810</v>
      </c>
    </row>
    <row r="9026" spans="1:2" x14ac:dyDescent="0.35">
      <c r="A9026" s="7" t="s">
        <v>6840</v>
      </c>
      <c r="B9026" s="75" t="s">
        <v>2810</v>
      </c>
    </row>
    <row r="9027" spans="1:2" x14ac:dyDescent="0.35">
      <c r="A9027" s="7" t="s">
        <v>6839</v>
      </c>
      <c r="B9027" s="75" t="s">
        <v>2810</v>
      </c>
    </row>
    <row r="9028" spans="1:2" x14ac:dyDescent="0.35">
      <c r="A9028" s="7" t="s">
        <v>6838</v>
      </c>
      <c r="B9028" s="75" t="s">
        <v>2810</v>
      </c>
    </row>
    <row r="9029" spans="1:2" x14ac:dyDescent="0.35">
      <c r="A9029" s="7" t="s">
        <v>6837</v>
      </c>
      <c r="B9029" s="75" t="s">
        <v>2810</v>
      </c>
    </row>
    <row r="9030" spans="1:2" x14ac:dyDescent="0.35">
      <c r="A9030" s="7" t="s">
        <v>6836</v>
      </c>
      <c r="B9030" s="75" t="s">
        <v>2810</v>
      </c>
    </row>
    <row r="9031" spans="1:2" x14ac:dyDescent="0.35">
      <c r="A9031" s="7" t="s">
        <v>6835</v>
      </c>
      <c r="B9031" s="75" t="s">
        <v>2810</v>
      </c>
    </row>
    <row r="9032" spans="1:2" x14ac:dyDescent="0.35">
      <c r="A9032" s="7" t="s">
        <v>6834</v>
      </c>
      <c r="B9032" s="75" t="s">
        <v>2810</v>
      </c>
    </row>
    <row r="9033" spans="1:2" x14ac:dyDescent="0.35">
      <c r="A9033" s="7" t="s">
        <v>6833</v>
      </c>
      <c r="B9033" s="75" t="s">
        <v>2810</v>
      </c>
    </row>
    <row r="9034" spans="1:2" x14ac:dyDescent="0.35">
      <c r="A9034" s="7" t="s">
        <v>6832</v>
      </c>
      <c r="B9034" s="75" t="s">
        <v>2810</v>
      </c>
    </row>
    <row r="9035" spans="1:2" x14ac:dyDescent="0.35">
      <c r="A9035" s="7" t="s">
        <v>6831</v>
      </c>
      <c r="B9035" s="75" t="s">
        <v>2810</v>
      </c>
    </row>
    <row r="9036" spans="1:2" x14ac:dyDescent="0.35">
      <c r="A9036" s="7" t="s">
        <v>6830</v>
      </c>
      <c r="B9036" s="75" t="s">
        <v>2810</v>
      </c>
    </row>
    <row r="9037" spans="1:2" x14ac:dyDescent="0.35">
      <c r="A9037" s="7" t="s">
        <v>6829</v>
      </c>
      <c r="B9037" s="75" t="s">
        <v>2810</v>
      </c>
    </row>
    <row r="9038" spans="1:2" x14ac:dyDescent="0.35">
      <c r="A9038" s="7" t="s">
        <v>6828</v>
      </c>
      <c r="B9038" s="75" t="s">
        <v>2810</v>
      </c>
    </row>
    <row r="9039" spans="1:2" x14ac:dyDescent="0.35">
      <c r="A9039" s="7" t="s">
        <v>6827</v>
      </c>
      <c r="B9039" s="75" t="s">
        <v>2810</v>
      </c>
    </row>
    <row r="9040" spans="1:2" x14ac:dyDescent="0.35">
      <c r="A9040" s="7" t="s">
        <v>6826</v>
      </c>
      <c r="B9040" s="75" t="s">
        <v>2810</v>
      </c>
    </row>
    <row r="9041" spans="1:2" x14ac:dyDescent="0.35">
      <c r="A9041" s="7" t="s">
        <v>6825</v>
      </c>
      <c r="B9041" s="75" t="s">
        <v>2810</v>
      </c>
    </row>
    <row r="9042" spans="1:2" x14ac:dyDescent="0.35">
      <c r="A9042" s="7" t="s">
        <v>6824</v>
      </c>
      <c r="B9042" s="75" t="s">
        <v>2810</v>
      </c>
    </row>
    <row r="9043" spans="1:2" x14ac:dyDescent="0.35">
      <c r="A9043" s="7" t="s">
        <v>6823</v>
      </c>
      <c r="B9043" s="75" t="s">
        <v>2810</v>
      </c>
    </row>
    <row r="9044" spans="1:2" x14ac:dyDescent="0.35">
      <c r="A9044" s="7" t="s">
        <v>6822</v>
      </c>
      <c r="B9044" s="75" t="s">
        <v>2810</v>
      </c>
    </row>
    <row r="9045" spans="1:2" x14ac:dyDescent="0.35">
      <c r="A9045" s="7" t="s">
        <v>6821</v>
      </c>
      <c r="B9045" s="75" t="s">
        <v>2810</v>
      </c>
    </row>
    <row r="9046" spans="1:2" x14ac:dyDescent="0.35">
      <c r="A9046" s="7" t="s">
        <v>6820</v>
      </c>
      <c r="B9046" s="75" t="s">
        <v>2810</v>
      </c>
    </row>
    <row r="9047" spans="1:2" x14ac:dyDescent="0.35">
      <c r="A9047" s="7" t="s">
        <v>6819</v>
      </c>
      <c r="B9047" s="75" t="s">
        <v>2810</v>
      </c>
    </row>
    <row r="9048" spans="1:2" x14ac:dyDescent="0.35">
      <c r="A9048" s="7" t="s">
        <v>6818</v>
      </c>
      <c r="B9048" s="75" t="s">
        <v>2810</v>
      </c>
    </row>
    <row r="9049" spans="1:2" x14ac:dyDescent="0.35">
      <c r="A9049" s="7" t="s">
        <v>6817</v>
      </c>
      <c r="B9049" s="75" t="s">
        <v>2810</v>
      </c>
    </row>
    <row r="9050" spans="1:2" x14ac:dyDescent="0.35">
      <c r="A9050" s="7" t="s">
        <v>6816</v>
      </c>
      <c r="B9050" s="75" t="s">
        <v>2810</v>
      </c>
    </row>
    <row r="9051" spans="1:2" x14ac:dyDescent="0.35">
      <c r="A9051" s="7" t="s">
        <v>6815</v>
      </c>
      <c r="B9051" s="75" t="s">
        <v>2810</v>
      </c>
    </row>
    <row r="9052" spans="1:2" x14ac:dyDescent="0.35">
      <c r="A9052" s="7" t="s">
        <v>6814</v>
      </c>
      <c r="B9052" s="75" t="s">
        <v>2810</v>
      </c>
    </row>
    <row r="9053" spans="1:2" x14ac:dyDescent="0.35">
      <c r="A9053" s="7" t="s">
        <v>6813</v>
      </c>
      <c r="B9053" s="75" t="s">
        <v>2810</v>
      </c>
    </row>
    <row r="9054" spans="1:2" x14ac:dyDescent="0.35">
      <c r="A9054" s="7" t="s">
        <v>6812</v>
      </c>
      <c r="B9054" s="75" t="s">
        <v>2810</v>
      </c>
    </row>
    <row r="9055" spans="1:2" x14ac:dyDescent="0.35">
      <c r="A9055" s="7" t="s">
        <v>6811</v>
      </c>
      <c r="B9055" s="75" t="s">
        <v>2810</v>
      </c>
    </row>
    <row r="9056" spans="1:2" x14ac:dyDescent="0.35">
      <c r="A9056" s="7" t="s">
        <v>6810</v>
      </c>
      <c r="B9056" s="75" t="s">
        <v>2810</v>
      </c>
    </row>
    <row r="9057" spans="1:2" x14ac:dyDescent="0.35">
      <c r="A9057" s="7" t="s">
        <v>6809</v>
      </c>
      <c r="B9057" s="75" t="s">
        <v>2810</v>
      </c>
    </row>
    <row r="9058" spans="1:2" x14ac:dyDescent="0.35">
      <c r="A9058" s="7" t="s">
        <v>6808</v>
      </c>
      <c r="B9058" s="75" t="s">
        <v>2810</v>
      </c>
    </row>
    <row r="9059" spans="1:2" x14ac:dyDescent="0.35">
      <c r="A9059" s="7" t="s">
        <v>6807</v>
      </c>
      <c r="B9059" s="75" t="s">
        <v>2810</v>
      </c>
    </row>
    <row r="9060" spans="1:2" x14ac:dyDescent="0.35">
      <c r="A9060" s="7" t="s">
        <v>6806</v>
      </c>
      <c r="B9060" s="75" t="s">
        <v>2810</v>
      </c>
    </row>
    <row r="9061" spans="1:2" x14ac:dyDescent="0.35">
      <c r="A9061" s="7" t="s">
        <v>6805</v>
      </c>
      <c r="B9061" s="75" t="s">
        <v>2810</v>
      </c>
    </row>
    <row r="9062" spans="1:2" x14ac:dyDescent="0.35">
      <c r="A9062" s="7" t="s">
        <v>6804</v>
      </c>
      <c r="B9062" s="75" t="s">
        <v>2810</v>
      </c>
    </row>
    <row r="9063" spans="1:2" x14ac:dyDescent="0.35">
      <c r="A9063" s="7" t="s">
        <v>6803</v>
      </c>
      <c r="B9063" s="75" t="s">
        <v>2810</v>
      </c>
    </row>
    <row r="9064" spans="1:2" x14ac:dyDescent="0.35">
      <c r="A9064" s="7" t="s">
        <v>6802</v>
      </c>
      <c r="B9064" s="75" t="s">
        <v>2810</v>
      </c>
    </row>
    <row r="9065" spans="1:2" x14ac:dyDescent="0.35">
      <c r="A9065" s="7" t="s">
        <v>6801</v>
      </c>
      <c r="B9065" s="75" t="s">
        <v>2810</v>
      </c>
    </row>
    <row r="9066" spans="1:2" x14ac:dyDescent="0.35">
      <c r="A9066" s="7" t="s">
        <v>6800</v>
      </c>
      <c r="B9066" s="75" t="s">
        <v>2810</v>
      </c>
    </row>
    <row r="9067" spans="1:2" x14ac:dyDescent="0.35">
      <c r="A9067" s="7" t="s">
        <v>6799</v>
      </c>
      <c r="B9067" s="75" t="s">
        <v>2810</v>
      </c>
    </row>
    <row r="9068" spans="1:2" x14ac:dyDescent="0.35">
      <c r="A9068" s="7" t="s">
        <v>6798</v>
      </c>
      <c r="B9068" s="75" t="s">
        <v>2810</v>
      </c>
    </row>
    <row r="9069" spans="1:2" x14ac:dyDescent="0.35">
      <c r="A9069" s="7" t="s">
        <v>6797</v>
      </c>
      <c r="B9069" s="75" t="s">
        <v>2810</v>
      </c>
    </row>
    <row r="9070" spans="1:2" x14ac:dyDescent="0.35">
      <c r="A9070" s="7" t="s">
        <v>6796</v>
      </c>
      <c r="B9070" s="75" t="s">
        <v>2810</v>
      </c>
    </row>
    <row r="9071" spans="1:2" x14ac:dyDescent="0.35">
      <c r="A9071" s="7" t="s">
        <v>6795</v>
      </c>
      <c r="B9071" s="75" t="s">
        <v>2810</v>
      </c>
    </row>
    <row r="9072" spans="1:2" x14ac:dyDescent="0.35">
      <c r="A9072" s="7" t="s">
        <v>6794</v>
      </c>
      <c r="B9072" s="75" t="s">
        <v>2810</v>
      </c>
    </row>
    <row r="9073" spans="1:2" x14ac:dyDescent="0.35">
      <c r="A9073" s="7" t="s">
        <v>6793</v>
      </c>
      <c r="B9073" s="75" t="s">
        <v>2810</v>
      </c>
    </row>
    <row r="9074" spans="1:2" x14ac:dyDescent="0.35">
      <c r="A9074" s="7" t="s">
        <v>6792</v>
      </c>
      <c r="B9074" s="75" t="s">
        <v>2810</v>
      </c>
    </row>
    <row r="9075" spans="1:2" x14ac:dyDescent="0.35">
      <c r="A9075" s="7" t="s">
        <v>6791</v>
      </c>
      <c r="B9075" s="75" t="s">
        <v>2810</v>
      </c>
    </row>
    <row r="9076" spans="1:2" x14ac:dyDescent="0.35">
      <c r="A9076" s="7" t="s">
        <v>6790</v>
      </c>
      <c r="B9076" s="75" t="s">
        <v>2810</v>
      </c>
    </row>
    <row r="9077" spans="1:2" x14ac:dyDescent="0.35">
      <c r="A9077" s="7" t="s">
        <v>6789</v>
      </c>
      <c r="B9077" s="75" t="s">
        <v>2810</v>
      </c>
    </row>
    <row r="9078" spans="1:2" x14ac:dyDescent="0.35">
      <c r="A9078" s="7" t="s">
        <v>6788</v>
      </c>
      <c r="B9078" s="75" t="s">
        <v>2810</v>
      </c>
    </row>
    <row r="9079" spans="1:2" x14ac:dyDescent="0.35">
      <c r="A9079" s="7" t="s">
        <v>6787</v>
      </c>
      <c r="B9079" s="75" t="s">
        <v>2810</v>
      </c>
    </row>
    <row r="9080" spans="1:2" x14ac:dyDescent="0.35">
      <c r="A9080" s="7" t="s">
        <v>6786</v>
      </c>
      <c r="B9080" s="75" t="s">
        <v>2810</v>
      </c>
    </row>
    <row r="9081" spans="1:2" x14ac:dyDescent="0.35">
      <c r="A9081" s="7" t="s">
        <v>6785</v>
      </c>
      <c r="B9081" s="75" t="s">
        <v>2810</v>
      </c>
    </row>
    <row r="9082" spans="1:2" x14ac:dyDescent="0.35">
      <c r="A9082" s="7" t="s">
        <v>6784</v>
      </c>
      <c r="B9082" s="75" t="s">
        <v>2810</v>
      </c>
    </row>
    <row r="9083" spans="1:2" x14ac:dyDescent="0.35">
      <c r="A9083" s="7" t="s">
        <v>6783</v>
      </c>
      <c r="B9083" s="75" t="s">
        <v>2810</v>
      </c>
    </row>
    <row r="9084" spans="1:2" x14ac:dyDescent="0.35">
      <c r="A9084" s="7" t="s">
        <v>6782</v>
      </c>
      <c r="B9084" s="75" t="s">
        <v>2810</v>
      </c>
    </row>
    <row r="9085" spans="1:2" x14ac:dyDescent="0.35">
      <c r="A9085" s="7" t="s">
        <v>6781</v>
      </c>
      <c r="B9085" s="75" t="s">
        <v>2810</v>
      </c>
    </row>
    <row r="9086" spans="1:2" x14ac:dyDescent="0.35">
      <c r="A9086" s="7" t="s">
        <v>6780</v>
      </c>
      <c r="B9086" s="75" t="s">
        <v>2810</v>
      </c>
    </row>
    <row r="9087" spans="1:2" x14ac:dyDescent="0.35">
      <c r="A9087" s="7" t="s">
        <v>6779</v>
      </c>
      <c r="B9087" s="75" t="s">
        <v>2810</v>
      </c>
    </row>
    <row r="9088" spans="1:2" x14ac:dyDescent="0.35">
      <c r="A9088" s="7" t="s">
        <v>6778</v>
      </c>
      <c r="B9088" s="75" t="s">
        <v>2810</v>
      </c>
    </row>
    <row r="9089" spans="1:2" x14ac:dyDescent="0.35">
      <c r="A9089" s="7" t="s">
        <v>1931</v>
      </c>
      <c r="B9089" s="75" t="s">
        <v>2810</v>
      </c>
    </row>
    <row r="9090" spans="1:2" x14ac:dyDescent="0.35">
      <c r="A9090" s="7" t="s">
        <v>2439</v>
      </c>
      <c r="B9090" s="75" t="s">
        <v>2810</v>
      </c>
    </row>
    <row r="9091" spans="1:2" x14ac:dyDescent="0.35">
      <c r="A9091" s="7" t="s">
        <v>1983</v>
      </c>
      <c r="B9091" s="75" t="s">
        <v>2810</v>
      </c>
    </row>
    <row r="9092" spans="1:2" x14ac:dyDescent="0.35">
      <c r="A9092" s="7" t="s">
        <v>1881</v>
      </c>
      <c r="B9092" s="75" t="s">
        <v>2810</v>
      </c>
    </row>
    <row r="9093" spans="1:2" x14ac:dyDescent="0.35">
      <c r="A9093" s="7" t="s">
        <v>2452</v>
      </c>
      <c r="B9093" s="75" t="s">
        <v>2810</v>
      </c>
    </row>
    <row r="9094" spans="1:2" x14ac:dyDescent="0.35">
      <c r="A9094" s="7" t="s">
        <v>6777</v>
      </c>
      <c r="B9094" s="75" t="s">
        <v>2810</v>
      </c>
    </row>
    <row r="9095" spans="1:2" x14ac:dyDescent="0.35">
      <c r="A9095" s="7" t="s">
        <v>6776</v>
      </c>
      <c r="B9095" s="75" t="s">
        <v>2810</v>
      </c>
    </row>
    <row r="9096" spans="1:2" x14ac:dyDescent="0.35">
      <c r="A9096" s="7" t="s">
        <v>6775</v>
      </c>
      <c r="B9096" s="75" t="s">
        <v>2810</v>
      </c>
    </row>
    <row r="9097" spans="1:2" x14ac:dyDescent="0.35">
      <c r="A9097" s="7" t="s">
        <v>6774</v>
      </c>
      <c r="B9097" s="75" t="s">
        <v>2810</v>
      </c>
    </row>
    <row r="9098" spans="1:2" x14ac:dyDescent="0.35">
      <c r="A9098" s="7" t="s">
        <v>6773</v>
      </c>
      <c r="B9098" s="75" t="s">
        <v>2810</v>
      </c>
    </row>
    <row r="9099" spans="1:2" x14ac:dyDescent="0.35">
      <c r="A9099" s="7" t="s">
        <v>6772</v>
      </c>
      <c r="B9099" s="75" t="s">
        <v>2810</v>
      </c>
    </row>
    <row r="9100" spans="1:2" x14ac:dyDescent="0.35">
      <c r="A9100" s="7" t="s">
        <v>6771</v>
      </c>
      <c r="B9100" s="75" t="s">
        <v>2810</v>
      </c>
    </row>
    <row r="9101" spans="1:2" x14ac:dyDescent="0.35">
      <c r="A9101" s="7" t="s">
        <v>6770</v>
      </c>
      <c r="B9101" s="75" t="s">
        <v>2810</v>
      </c>
    </row>
    <row r="9102" spans="1:2" x14ac:dyDescent="0.35">
      <c r="A9102" s="7" t="s">
        <v>6769</v>
      </c>
      <c r="B9102" s="75" t="s">
        <v>2810</v>
      </c>
    </row>
    <row r="9103" spans="1:2" x14ac:dyDescent="0.35">
      <c r="A9103" s="7" t="s">
        <v>6768</v>
      </c>
      <c r="B9103" s="75" t="s">
        <v>2810</v>
      </c>
    </row>
    <row r="9104" spans="1:2" x14ac:dyDescent="0.35">
      <c r="A9104" s="7" t="s">
        <v>6767</v>
      </c>
      <c r="B9104" s="75" t="s">
        <v>2810</v>
      </c>
    </row>
    <row r="9105" spans="1:2" x14ac:dyDescent="0.35">
      <c r="A9105" s="7" t="s">
        <v>6766</v>
      </c>
      <c r="B9105" s="75" t="s">
        <v>2810</v>
      </c>
    </row>
    <row r="9106" spans="1:2" x14ac:dyDescent="0.35">
      <c r="A9106" s="7" t="s">
        <v>6765</v>
      </c>
      <c r="B9106" s="75" t="s">
        <v>2810</v>
      </c>
    </row>
    <row r="9107" spans="1:2" x14ac:dyDescent="0.35">
      <c r="A9107" s="7" t="s">
        <v>6764</v>
      </c>
      <c r="B9107" s="75" t="s">
        <v>2810</v>
      </c>
    </row>
    <row r="9108" spans="1:2" x14ac:dyDescent="0.35">
      <c r="A9108" s="7" t="s">
        <v>6763</v>
      </c>
      <c r="B9108" s="75" t="s">
        <v>2810</v>
      </c>
    </row>
    <row r="9109" spans="1:2" x14ac:dyDescent="0.35">
      <c r="A9109" s="7" t="s">
        <v>6762</v>
      </c>
      <c r="B9109" s="75" t="s">
        <v>2810</v>
      </c>
    </row>
    <row r="9110" spans="1:2" x14ac:dyDescent="0.35">
      <c r="A9110" s="7" t="s">
        <v>6761</v>
      </c>
      <c r="B9110" s="75" t="s">
        <v>2810</v>
      </c>
    </row>
    <row r="9111" spans="1:2" x14ac:dyDescent="0.35">
      <c r="A9111" s="7" t="s">
        <v>6760</v>
      </c>
      <c r="B9111" s="75" t="s">
        <v>2810</v>
      </c>
    </row>
    <row r="9112" spans="1:2" x14ac:dyDescent="0.35">
      <c r="A9112" s="7" t="s">
        <v>6759</v>
      </c>
      <c r="B9112" s="75" t="s">
        <v>2810</v>
      </c>
    </row>
    <row r="9113" spans="1:2" x14ac:dyDescent="0.35">
      <c r="A9113" s="7" t="s">
        <v>2027</v>
      </c>
      <c r="B9113" s="75" t="s">
        <v>2810</v>
      </c>
    </row>
    <row r="9114" spans="1:2" x14ac:dyDescent="0.35">
      <c r="A9114" s="7" t="s">
        <v>6758</v>
      </c>
      <c r="B9114" s="75" t="s">
        <v>2810</v>
      </c>
    </row>
    <row r="9115" spans="1:2" x14ac:dyDescent="0.35">
      <c r="A9115" s="7" t="s">
        <v>6757</v>
      </c>
      <c r="B9115" s="75" t="s">
        <v>2810</v>
      </c>
    </row>
    <row r="9116" spans="1:2" x14ac:dyDescent="0.35">
      <c r="A9116" s="7" t="s">
        <v>6756</v>
      </c>
      <c r="B9116" s="75" t="s">
        <v>2810</v>
      </c>
    </row>
    <row r="9117" spans="1:2" x14ac:dyDescent="0.35">
      <c r="A9117" s="7" t="s">
        <v>6755</v>
      </c>
      <c r="B9117" s="75" t="s">
        <v>2810</v>
      </c>
    </row>
    <row r="9118" spans="1:2" x14ac:dyDescent="0.35">
      <c r="A9118" s="7" t="s">
        <v>2107</v>
      </c>
      <c r="B9118" s="75" t="s">
        <v>2810</v>
      </c>
    </row>
    <row r="9119" spans="1:2" x14ac:dyDescent="0.35">
      <c r="A9119" s="7" t="s">
        <v>6754</v>
      </c>
      <c r="B9119" s="75" t="s">
        <v>2810</v>
      </c>
    </row>
    <row r="9120" spans="1:2" x14ac:dyDescent="0.35">
      <c r="A9120" s="7" t="s">
        <v>6753</v>
      </c>
      <c r="B9120" s="75" t="s">
        <v>2810</v>
      </c>
    </row>
    <row r="9121" spans="1:2" x14ac:dyDescent="0.35">
      <c r="A9121" s="7" t="s">
        <v>6752</v>
      </c>
      <c r="B9121" s="75" t="s">
        <v>2810</v>
      </c>
    </row>
    <row r="9122" spans="1:2" x14ac:dyDescent="0.35">
      <c r="A9122" s="7" t="s">
        <v>6751</v>
      </c>
      <c r="B9122" s="75" t="s">
        <v>2810</v>
      </c>
    </row>
    <row r="9123" spans="1:2" x14ac:dyDescent="0.35">
      <c r="A9123" s="7" t="s">
        <v>6750</v>
      </c>
      <c r="B9123" s="75" t="s">
        <v>2810</v>
      </c>
    </row>
    <row r="9124" spans="1:2" x14ac:dyDescent="0.35">
      <c r="A9124" s="7" t="s">
        <v>6749</v>
      </c>
      <c r="B9124" s="75" t="s">
        <v>2810</v>
      </c>
    </row>
    <row r="9125" spans="1:2" x14ac:dyDescent="0.35">
      <c r="A9125" s="7" t="s">
        <v>6748</v>
      </c>
      <c r="B9125" s="75" t="s">
        <v>2810</v>
      </c>
    </row>
    <row r="9126" spans="1:2" x14ac:dyDescent="0.35">
      <c r="A9126" s="7" t="s">
        <v>6747</v>
      </c>
      <c r="B9126" s="75" t="s">
        <v>2810</v>
      </c>
    </row>
    <row r="9127" spans="1:2" x14ac:dyDescent="0.35">
      <c r="A9127" s="7" t="s">
        <v>6746</v>
      </c>
      <c r="B9127" s="75" t="s">
        <v>2810</v>
      </c>
    </row>
    <row r="9128" spans="1:2" x14ac:dyDescent="0.35">
      <c r="A9128" s="7" t="s">
        <v>6745</v>
      </c>
      <c r="B9128" s="75" t="s">
        <v>2810</v>
      </c>
    </row>
    <row r="9129" spans="1:2" x14ac:dyDescent="0.35">
      <c r="A9129" s="7" t="s">
        <v>6744</v>
      </c>
      <c r="B9129" s="75" t="s">
        <v>2810</v>
      </c>
    </row>
    <row r="9130" spans="1:2" x14ac:dyDescent="0.35">
      <c r="A9130" s="7" t="s">
        <v>6743</v>
      </c>
      <c r="B9130" s="75" t="s">
        <v>2810</v>
      </c>
    </row>
    <row r="9131" spans="1:2" x14ac:dyDescent="0.35">
      <c r="A9131" s="7" t="s">
        <v>6742</v>
      </c>
      <c r="B9131" s="75" t="s">
        <v>2810</v>
      </c>
    </row>
    <row r="9132" spans="1:2" x14ac:dyDescent="0.35">
      <c r="A9132" s="7" t="s">
        <v>6741</v>
      </c>
      <c r="B9132" s="75" t="s">
        <v>2810</v>
      </c>
    </row>
    <row r="9133" spans="1:2" x14ac:dyDescent="0.35">
      <c r="A9133" s="7" t="s">
        <v>6740</v>
      </c>
      <c r="B9133" s="75" t="s">
        <v>2810</v>
      </c>
    </row>
    <row r="9134" spans="1:2" x14ac:dyDescent="0.35">
      <c r="A9134" s="7" t="s">
        <v>6739</v>
      </c>
      <c r="B9134" s="75" t="s">
        <v>2810</v>
      </c>
    </row>
    <row r="9135" spans="1:2" x14ac:dyDescent="0.35">
      <c r="A9135" s="7" t="s">
        <v>6738</v>
      </c>
      <c r="B9135" s="75" t="s">
        <v>2810</v>
      </c>
    </row>
    <row r="9136" spans="1:2" x14ac:dyDescent="0.35">
      <c r="A9136" s="7" t="s">
        <v>6737</v>
      </c>
      <c r="B9136" s="75" t="s">
        <v>2810</v>
      </c>
    </row>
    <row r="9137" spans="1:2" x14ac:dyDescent="0.35">
      <c r="A9137" s="7" t="s">
        <v>6736</v>
      </c>
      <c r="B9137" s="75" t="s">
        <v>2810</v>
      </c>
    </row>
    <row r="9138" spans="1:2" x14ac:dyDescent="0.35">
      <c r="A9138" s="7" t="s">
        <v>6735</v>
      </c>
      <c r="B9138" s="75" t="s">
        <v>2810</v>
      </c>
    </row>
    <row r="9139" spans="1:2" x14ac:dyDescent="0.35">
      <c r="A9139" s="7" t="s">
        <v>6734</v>
      </c>
      <c r="B9139" s="75" t="s">
        <v>2810</v>
      </c>
    </row>
    <row r="9140" spans="1:2" x14ac:dyDescent="0.35">
      <c r="A9140" s="7" t="s">
        <v>6733</v>
      </c>
      <c r="B9140" s="75" t="s">
        <v>2810</v>
      </c>
    </row>
    <row r="9141" spans="1:2" x14ac:dyDescent="0.35">
      <c r="A9141" s="7" t="s">
        <v>6732</v>
      </c>
      <c r="B9141" s="75" t="s">
        <v>2810</v>
      </c>
    </row>
    <row r="9142" spans="1:2" x14ac:dyDescent="0.35">
      <c r="A9142" s="7" t="s">
        <v>6731</v>
      </c>
      <c r="B9142" s="75" t="s">
        <v>2810</v>
      </c>
    </row>
    <row r="9143" spans="1:2" x14ac:dyDescent="0.35">
      <c r="A9143" s="7" t="s">
        <v>6730</v>
      </c>
      <c r="B9143" s="75" t="s">
        <v>2810</v>
      </c>
    </row>
    <row r="9144" spans="1:2" x14ac:dyDescent="0.35">
      <c r="A9144" s="7" t="s">
        <v>6729</v>
      </c>
      <c r="B9144" s="75" t="s">
        <v>2810</v>
      </c>
    </row>
    <row r="9145" spans="1:2" x14ac:dyDescent="0.35">
      <c r="A9145" s="7" t="s">
        <v>6728</v>
      </c>
      <c r="B9145" s="75" t="s">
        <v>2810</v>
      </c>
    </row>
    <row r="9146" spans="1:2" x14ac:dyDescent="0.35">
      <c r="A9146" s="7" t="s">
        <v>6727</v>
      </c>
      <c r="B9146" s="75" t="s">
        <v>2810</v>
      </c>
    </row>
    <row r="9147" spans="1:2" x14ac:dyDescent="0.35">
      <c r="A9147" s="7" t="s">
        <v>6726</v>
      </c>
      <c r="B9147" s="75" t="s">
        <v>2810</v>
      </c>
    </row>
    <row r="9148" spans="1:2" x14ac:dyDescent="0.35">
      <c r="A9148" s="7" t="s">
        <v>6725</v>
      </c>
      <c r="B9148" s="75" t="s">
        <v>2810</v>
      </c>
    </row>
    <row r="9149" spans="1:2" x14ac:dyDescent="0.35">
      <c r="A9149" s="7" t="s">
        <v>6724</v>
      </c>
      <c r="B9149" s="75" t="s">
        <v>2810</v>
      </c>
    </row>
    <row r="9150" spans="1:2" x14ac:dyDescent="0.35">
      <c r="A9150" s="7" t="s">
        <v>6723</v>
      </c>
      <c r="B9150" s="75" t="s">
        <v>2810</v>
      </c>
    </row>
    <row r="9151" spans="1:2" x14ac:dyDescent="0.35">
      <c r="A9151" s="7" t="s">
        <v>6722</v>
      </c>
      <c r="B9151" s="75" t="s">
        <v>2810</v>
      </c>
    </row>
    <row r="9152" spans="1:2" x14ac:dyDescent="0.35">
      <c r="A9152" s="7" t="s">
        <v>6721</v>
      </c>
      <c r="B9152" s="75" t="s">
        <v>2810</v>
      </c>
    </row>
    <row r="9153" spans="1:2" x14ac:dyDescent="0.35">
      <c r="A9153" s="7" t="s">
        <v>6720</v>
      </c>
      <c r="B9153" s="75" t="s">
        <v>2810</v>
      </c>
    </row>
    <row r="9154" spans="1:2" x14ac:dyDescent="0.35">
      <c r="A9154" s="7" t="s">
        <v>6719</v>
      </c>
      <c r="B9154" s="75" t="s">
        <v>2810</v>
      </c>
    </row>
    <row r="9155" spans="1:2" x14ac:dyDescent="0.35">
      <c r="A9155" s="7" t="s">
        <v>6718</v>
      </c>
      <c r="B9155" s="75" t="s">
        <v>2810</v>
      </c>
    </row>
    <row r="9156" spans="1:2" x14ac:dyDescent="0.35">
      <c r="A9156" s="7" t="s">
        <v>6717</v>
      </c>
      <c r="B9156" s="75" t="s">
        <v>2810</v>
      </c>
    </row>
    <row r="9157" spans="1:2" x14ac:dyDescent="0.35">
      <c r="A9157" s="7" t="s">
        <v>6716</v>
      </c>
      <c r="B9157" s="75" t="s">
        <v>2810</v>
      </c>
    </row>
    <row r="9158" spans="1:2" x14ac:dyDescent="0.35">
      <c r="A9158" s="7" t="s">
        <v>6715</v>
      </c>
      <c r="B9158" s="75" t="s">
        <v>2810</v>
      </c>
    </row>
    <row r="9159" spans="1:2" x14ac:dyDescent="0.35">
      <c r="A9159" s="7" t="s">
        <v>6714</v>
      </c>
      <c r="B9159" s="75" t="s">
        <v>2810</v>
      </c>
    </row>
    <row r="9160" spans="1:2" x14ac:dyDescent="0.35">
      <c r="A9160" s="7" t="s">
        <v>6713</v>
      </c>
      <c r="B9160" s="75" t="s">
        <v>2810</v>
      </c>
    </row>
    <row r="9161" spans="1:2" x14ac:dyDescent="0.35">
      <c r="A9161" s="7" t="s">
        <v>6712</v>
      </c>
      <c r="B9161" s="75" t="s">
        <v>2810</v>
      </c>
    </row>
    <row r="9162" spans="1:2" x14ac:dyDescent="0.35">
      <c r="A9162" s="7" t="s">
        <v>6711</v>
      </c>
      <c r="B9162" s="75" t="s">
        <v>2810</v>
      </c>
    </row>
    <row r="9163" spans="1:2" x14ac:dyDescent="0.35">
      <c r="A9163" s="7" t="s">
        <v>6710</v>
      </c>
      <c r="B9163" s="75" t="s">
        <v>2810</v>
      </c>
    </row>
    <row r="9164" spans="1:2" x14ac:dyDescent="0.35">
      <c r="A9164" s="7" t="s">
        <v>6709</v>
      </c>
      <c r="B9164" s="75" t="s">
        <v>2810</v>
      </c>
    </row>
    <row r="9165" spans="1:2" x14ac:dyDescent="0.35">
      <c r="A9165" s="7" t="s">
        <v>6708</v>
      </c>
      <c r="B9165" s="75" t="s">
        <v>2810</v>
      </c>
    </row>
    <row r="9166" spans="1:2" x14ac:dyDescent="0.35">
      <c r="A9166" s="7" t="s">
        <v>6707</v>
      </c>
      <c r="B9166" s="75" t="s">
        <v>2810</v>
      </c>
    </row>
    <row r="9167" spans="1:2" x14ac:dyDescent="0.35">
      <c r="A9167" s="7" t="s">
        <v>6706</v>
      </c>
      <c r="B9167" s="75" t="s">
        <v>2810</v>
      </c>
    </row>
    <row r="9168" spans="1:2" x14ac:dyDescent="0.35">
      <c r="A9168" s="7" t="s">
        <v>6705</v>
      </c>
      <c r="B9168" s="75" t="s">
        <v>2810</v>
      </c>
    </row>
    <row r="9169" spans="1:2" x14ac:dyDescent="0.35">
      <c r="A9169" s="7" t="s">
        <v>6704</v>
      </c>
      <c r="B9169" s="75" t="s">
        <v>2810</v>
      </c>
    </row>
    <row r="9170" spans="1:2" x14ac:dyDescent="0.35">
      <c r="A9170" s="7" t="s">
        <v>6703</v>
      </c>
      <c r="B9170" s="75" t="s">
        <v>2810</v>
      </c>
    </row>
    <row r="9171" spans="1:2" x14ac:dyDescent="0.35">
      <c r="A9171" s="7" t="s">
        <v>6702</v>
      </c>
      <c r="B9171" s="75" t="s">
        <v>2810</v>
      </c>
    </row>
    <row r="9172" spans="1:2" x14ac:dyDescent="0.35">
      <c r="A9172" s="7" t="s">
        <v>6701</v>
      </c>
      <c r="B9172" s="75" t="s">
        <v>2810</v>
      </c>
    </row>
    <row r="9173" spans="1:2" x14ac:dyDescent="0.35">
      <c r="A9173" s="7" t="s">
        <v>6700</v>
      </c>
      <c r="B9173" s="75" t="s">
        <v>2810</v>
      </c>
    </row>
    <row r="9174" spans="1:2" x14ac:dyDescent="0.35">
      <c r="A9174" s="7" t="s">
        <v>6699</v>
      </c>
      <c r="B9174" s="75" t="s">
        <v>2810</v>
      </c>
    </row>
    <row r="9175" spans="1:2" x14ac:dyDescent="0.35">
      <c r="A9175" s="7" t="s">
        <v>6698</v>
      </c>
      <c r="B9175" s="75" t="s">
        <v>2810</v>
      </c>
    </row>
    <row r="9176" spans="1:2" x14ac:dyDescent="0.35">
      <c r="A9176" s="7" t="s">
        <v>6697</v>
      </c>
      <c r="B9176" s="75" t="s">
        <v>2810</v>
      </c>
    </row>
    <row r="9177" spans="1:2" x14ac:dyDescent="0.35">
      <c r="A9177" s="7" t="s">
        <v>6696</v>
      </c>
      <c r="B9177" s="75" t="s">
        <v>2810</v>
      </c>
    </row>
    <row r="9178" spans="1:2" x14ac:dyDescent="0.35">
      <c r="A9178" s="7" t="s">
        <v>6695</v>
      </c>
      <c r="B9178" s="75" t="s">
        <v>2810</v>
      </c>
    </row>
    <row r="9179" spans="1:2" x14ac:dyDescent="0.35">
      <c r="A9179" s="7" t="s">
        <v>1924</v>
      </c>
      <c r="B9179" s="75" t="s">
        <v>2810</v>
      </c>
    </row>
    <row r="9180" spans="1:2" x14ac:dyDescent="0.35">
      <c r="A9180" s="7" t="s">
        <v>6694</v>
      </c>
      <c r="B9180" s="75" t="s">
        <v>2810</v>
      </c>
    </row>
    <row r="9181" spans="1:2" x14ac:dyDescent="0.35">
      <c r="A9181" s="7" t="s">
        <v>6693</v>
      </c>
      <c r="B9181" s="75" t="s">
        <v>2810</v>
      </c>
    </row>
    <row r="9182" spans="1:2" x14ac:dyDescent="0.35">
      <c r="A9182" s="7" t="s">
        <v>6692</v>
      </c>
      <c r="B9182" s="75" t="s">
        <v>2810</v>
      </c>
    </row>
    <row r="9183" spans="1:2" x14ac:dyDescent="0.35">
      <c r="A9183" s="7" t="s">
        <v>1819</v>
      </c>
      <c r="B9183" s="75" t="s">
        <v>2810</v>
      </c>
    </row>
    <row r="9184" spans="1:2" x14ac:dyDescent="0.35">
      <c r="A9184" s="7" t="s">
        <v>6691</v>
      </c>
      <c r="B9184" s="75" t="s">
        <v>2810</v>
      </c>
    </row>
    <row r="9185" spans="1:2" x14ac:dyDescent="0.35">
      <c r="A9185" s="7" t="s">
        <v>6690</v>
      </c>
      <c r="B9185" s="75" t="s">
        <v>2810</v>
      </c>
    </row>
    <row r="9186" spans="1:2" x14ac:dyDescent="0.35">
      <c r="A9186" s="7" t="s">
        <v>6689</v>
      </c>
      <c r="B9186" s="75" t="s">
        <v>2810</v>
      </c>
    </row>
    <row r="9187" spans="1:2" x14ac:dyDescent="0.35">
      <c r="A9187" s="7" t="s">
        <v>6688</v>
      </c>
      <c r="B9187" s="75" t="s">
        <v>2810</v>
      </c>
    </row>
    <row r="9188" spans="1:2" x14ac:dyDescent="0.35">
      <c r="A9188" s="7" t="s">
        <v>6687</v>
      </c>
      <c r="B9188" s="75" t="s">
        <v>2810</v>
      </c>
    </row>
    <row r="9189" spans="1:2" x14ac:dyDescent="0.35">
      <c r="A9189" s="7" t="s">
        <v>6686</v>
      </c>
      <c r="B9189" s="75" t="s">
        <v>2810</v>
      </c>
    </row>
    <row r="9190" spans="1:2" x14ac:dyDescent="0.35">
      <c r="A9190" s="7" t="s">
        <v>6685</v>
      </c>
      <c r="B9190" s="75" t="s">
        <v>2810</v>
      </c>
    </row>
    <row r="9191" spans="1:2" x14ac:dyDescent="0.35">
      <c r="A9191" s="7" t="s">
        <v>6684</v>
      </c>
      <c r="B9191" s="75" t="s">
        <v>2810</v>
      </c>
    </row>
    <row r="9192" spans="1:2" x14ac:dyDescent="0.35">
      <c r="A9192" s="7" t="s">
        <v>6683</v>
      </c>
      <c r="B9192" s="75" t="s">
        <v>2810</v>
      </c>
    </row>
    <row r="9193" spans="1:2" x14ac:dyDescent="0.35">
      <c r="A9193" s="7" t="s">
        <v>6682</v>
      </c>
      <c r="B9193" s="75" t="s">
        <v>2810</v>
      </c>
    </row>
    <row r="9194" spans="1:2" x14ac:dyDescent="0.35">
      <c r="A9194" s="7" t="s">
        <v>6681</v>
      </c>
      <c r="B9194" s="75" t="s">
        <v>2810</v>
      </c>
    </row>
    <row r="9195" spans="1:2" x14ac:dyDescent="0.35">
      <c r="A9195" s="7" t="s">
        <v>6680</v>
      </c>
      <c r="B9195" s="75" t="s">
        <v>2810</v>
      </c>
    </row>
    <row r="9196" spans="1:2" x14ac:dyDescent="0.35">
      <c r="A9196" s="7" t="s">
        <v>6679</v>
      </c>
      <c r="B9196" s="75" t="s">
        <v>2810</v>
      </c>
    </row>
    <row r="9197" spans="1:2" x14ac:dyDescent="0.35">
      <c r="A9197" s="7" t="s">
        <v>6678</v>
      </c>
      <c r="B9197" s="75" t="s">
        <v>2810</v>
      </c>
    </row>
    <row r="9198" spans="1:2" x14ac:dyDescent="0.35">
      <c r="A9198" s="7" t="s">
        <v>6677</v>
      </c>
      <c r="B9198" s="75" t="s">
        <v>2810</v>
      </c>
    </row>
    <row r="9199" spans="1:2" x14ac:dyDescent="0.35">
      <c r="A9199" s="7" t="s">
        <v>6676</v>
      </c>
      <c r="B9199" s="75" t="s">
        <v>2810</v>
      </c>
    </row>
    <row r="9200" spans="1:2" x14ac:dyDescent="0.35">
      <c r="A9200" s="7" t="s">
        <v>6675</v>
      </c>
      <c r="B9200" s="75" t="s">
        <v>2810</v>
      </c>
    </row>
    <row r="9201" spans="1:2" x14ac:dyDescent="0.35">
      <c r="A9201" s="7" t="s">
        <v>6674</v>
      </c>
      <c r="B9201" s="75" t="s">
        <v>2810</v>
      </c>
    </row>
    <row r="9202" spans="1:2" x14ac:dyDescent="0.35">
      <c r="A9202" s="7" t="s">
        <v>6673</v>
      </c>
      <c r="B9202" s="75" t="s">
        <v>2810</v>
      </c>
    </row>
    <row r="9203" spans="1:2" x14ac:dyDescent="0.35">
      <c r="A9203" s="7" t="s">
        <v>6672</v>
      </c>
      <c r="B9203" s="75" t="s">
        <v>2810</v>
      </c>
    </row>
    <row r="9204" spans="1:2" x14ac:dyDescent="0.35">
      <c r="A9204" s="7" t="s">
        <v>6671</v>
      </c>
      <c r="B9204" s="75" t="s">
        <v>2810</v>
      </c>
    </row>
    <row r="9205" spans="1:2" x14ac:dyDescent="0.35">
      <c r="A9205" s="7" t="s">
        <v>6670</v>
      </c>
      <c r="B9205" s="75" t="s">
        <v>2810</v>
      </c>
    </row>
    <row r="9206" spans="1:2" x14ac:dyDescent="0.35">
      <c r="A9206" s="7" t="s">
        <v>6669</v>
      </c>
      <c r="B9206" s="75" t="s">
        <v>2810</v>
      </c>
    </row>
    <row r="9207" spans="1:2" x14ac:dyDescent="0.35">
      <c r="A9207" s="7" t="s">
        <v>6668</v>
      </c>
      <c r="B9207" s="75" t="s">
        <v>2810</v>
      </c>
    </row>
    <row r="9208" spans="1:2" x14ac:dyDescent="0.35">
      <c r="A9208" s="7" t="s">
        <v>6667</v>
      </c>
      <c r="B9208" s="75" t="s">
        <v>2810</v>
      </c>
    </row>
    <row r="9209" spans="1:2" x14ac:dyDescent="0.35">
      <c r="A9209" s="7" t="s">
        <v>6666</v>
      </c>
      <c r="B9209" s="75" t="s">
        <v>2810</v>
      </c>
    </row>
    <row r="9210" spans="1:2" x14ac:dyDescent="0.35">
      <c r="A9210" s="7" t="s">
        <v>6665</v>
      </c>
      <c r="B9210" s="75" t="s">
        <v>2810</v>
      </c>
    </row>
    <row r="9211" spans="1:2" x14ac:dyDescent="0.35">
      <c r="A9211" s="7" t="s">
        <v>6664</v>
      </c>
      <c r="B9211" s="75" t="s">
        <v>2810</v>
      </c>
    </row>
    <row r="9212" spans="1:2" x14ac:dyDescent="0.35">
      <c r="A9212" s="7" t="s">
        <v>6663</v>
      </c>
      <c r="B9212" s="75" t="s">
        <v>2810</v>
      </c>
    </row>
    <row r="9213" spans="1:2" x14ac:dyDescent="0.35">
      <c r="A9213" s="7" t="s">
        <v>6662</v>
      </c>
      <c r="B9213" s="75" t="s">
        <v>2810</v>
      </c>
    </row>
    <row r="9214" spans="1:2" x14ac:dyDescent="0.35">
      <c r="A9214" s="7" t="s">
        <v>6661</v>
      </c>
      <c r="B9214" s="75" t="s">
        <v>2810</v>
      </c>
    </row>
    <row r="9215" spans="1:2" x14ac:dyDescent="0.35">
      <c r="A9215" s="7" t="s">
        <v>6660</v>
      </c>
      <c r="B9215" s="75" t="s">
        <v>2810</v>
      </c>
    </row>
    <row r="9216" spans="1:2" x14ac:dyDescent="0.35">
      <c r="A9216" s="7" t="s">
        <v>6659</v>
      </c>
      <c r="B9216" s="75" t="s">
        <v>2810</v>
      </c>
    </row>
    <row r="9217" spans="1:2" x14ac:dyDescent="0.35">
      <c r="A9217" s="7" t="s">
        <v>6658</v>
      </c>
      <c r="B9217" s="75" t="s">
        <v>2810</v>
      </c>
    </row>
    <row r="9218" spans="1:2" x14ac:dyDescent="0.35">
      <c r="A9218" s="7" t="s">
        <v>6657</v>
      </c>
      <c r="B9218" s="75" t="s">
        <v>2810</v>
      </c>
    </row>
    <row r="9219" spans="1:2" x14ac:dyDescent="0.35">
      <c r="A9219" s="7" t="s">
        <v>6656</v>
      </c>
      <c r="B9219" s="75" t="s">
        <v>2810</v>
      </c>
    </row>
    <row r="9220" spans="1:2" x14ac:dyDescent="0.35">
      <c r="A9220" s="7" t="s">
        <v>6655</v>
      </c>
      <c r="B9220" s="75" t="s">
        <v>2810</v>
      </c>
    </row>
    <row r="9221" spans="1:2" x14ac:dyDescent="0.35">
      <c r="A9221" s="7" t="s">
        <v>6654</v>
      </c>
      <c r="B9221" s="75" t="s">
        <v>2810</v>
      </c>
    </row>
    <row r="9222" spans="1:2" x14ac:dyDescent="0.35">
      <c r="A9222" s="7" t="s">
        <v>6653</v>
      </c>
      <c r="B9222" s="75" t="s">
        <v>2810</v>
      </c>
    </row>
    <row r="9223" spans="1:2" x14ac:dyDescent="0.35">
      <c r="A9223" s="7" t="s">
        <v>6652</v>
      </c>
      <c r="B9223" s="75" t="s">
        <v>2810</v>
      </c>
    </row>
    <row r="9224" spans="1:2" x14ac:dyDescent="0.35">
      <c r="A9224" s="7" t="s">
        <v>6651</v>
      </c>
      <c r="B9224" s="75" t="s">
        <v>2810</v>
      </c>
    </row>
    <row r="9225" spans="1:2" x14ac:dyDescent="0.35">
      <c r="A9225" s="7" t="s">
        <v>6650</v>
      </c>
      <c r="B9225" s="75" t="s">
        <v>2810</v>
      </c>
    </row>
    <row r="9226" spans="1:2" x14ac:dyDescent="0.35">
      <c r="A9226" s="7" t="s">
        <v>6649</v>
      </c>
      <c r="B9226" s="75" t="s">
        <v>2810</v>
      </c>
    </row>
    <row r="9227" spans="1:2" x14ac:dyDescent="0.35">
      <c r="A9227" s="7" t="s">
        <v>6648</v>
      </c>
      <c r="B9227" s="75" t="s">
        <v>2810</v>
      </c>
    </row>
    <row r="9228" spans="1:2" x14ac:dyDescent="0.35">
      <c r="A9228" s="7" t="s">
        <v>6647</v>
      </c>
      <c r="B9228" s="75" t="s">
        <v>2810</v>
      </c>
    </row>
    <row r="9229" spans="1:2" x14ac:dyDescent="0.35">
      <c r="A9229" s="7" t="s">
        <v>6646</v>
      </c>
      <c r="B9229" s="75" t="s">
        <v>2810</v>
      </c>
    </row>
    <row r="9230" spans="1:2" x14ac:dyDescent="0.35">
      <c r="A9230" s="7" t="s">
        <v>6645</v>
      </c>
      <c r="B9230" s="75" t="s">
        <v>2810</v>
      </c>
    </row>
    <row r="9231" spans="1:2" x14ac:dyDescent="0.35">
      <c r="A9231" s="7" t="s">
        <v>6644</v>
      </c>
      <c r="B9231" s="75" t="s">
        <v>2810</v>
      </c>
    </row>
    <row r="9232" spans="1:2" x14ac:dyDescent="0.35">
      <c r="A9232" s="7" t="s">
        <v>6643</v>
      </c>
      <c r="B9232" s="75" t="s">
        <v>2810</v>
      </c>
    </row>
    <row r="9233" spans="1:2" x14ac:dyDescent="0.35">
      <c r="A9233" s="7" t="s">
        <v>6642</v>
      </c>
      <c r="B9233" s="75" t="s">
        <v>2810</v>
      </c>
    </row>
    <row r="9234" spans="1:2" x14ac:dyDescent="0.35">
      <c r="A9234" s="7" t="s">
        <v>6641</v>
      </c>
      <c r="B9234" s="75" t="s">
        <v>2810</v>
      </c>
    </row>
    <row r="9235" spans="1:2" x14ac:dyDescent="0.35">
      <c r="A9235" s="7" t="s">
        <v>6640</v>
      </c>
      <c r="B9235" s="75" t="s">
        <v>2810</v>
      </c>
    </row>
    <row r="9236" spans="1:2" x14ac:dyDescent="0.35">
      <c r="A9236" s="7" t="s">
        <v>6639</v>
      </c>
      <c r="B9236" s="75" t="s">
        <v>2810</v>
      </c>
    </row>
    <row r="9237" spans="1:2" x14ac:dyDescent="0.35">
      <c r="A9237" s="7" t="s">
        <v>6638</v>
      </c>
      <c r="B9237" s="75" t="s">
        <v>2810</v>
      </c>
    </row>
    <row r="9238" spans="1:2" x14ac:dyDescent="0.35">
      <c r="A9238" s="7" t="s">
        <v>6637</v>
      </c>
      <c r="B9238" s="75" t="s">
        <v>2810</v>
      </c>
    </row>
    <row r="9239" spans="1:2" x14ac:dyDescent="0.35">
      <c r="A9239" s="7" t="s">
        <v>6636</v>
      </c>
      <c r="B9239" s="75" t="s">
        <v>2810</v>
      </c>
    </row>
    <row r="9240" spans="1:2" x14ac:dyDescent="0.35">
      <c r="A9240" s="7" t="s">
        <v>6635</v>
      </c>
      <c r="B9240" s="75" t="s">
        <v>2810</v>
      </c>
    </row>
    <row r="9241" spans="1:2" x14ac:dyDescent="0.35">
      <c r="A9241" s="7" t="s">
        <v>6634</v>
      </c>
      <c r="B9241" s="75" t="s">
        <v>2810</v>
      </c>
    </row>
    <row r="9242" spans="1:2" x14ac:dyDescent="0.35">
      <c r="A9242" s="7" t="s">
        <v>6633</v>
      </c>
      <c r="B9242" s="75" t="s">
        <v>2810</v>
      </c>
    </row>
    <row r="9243" spans="1:2" x14ac:dyDescent="0.35">
      <c r="A9243" s="7" t="s">
        <v>6632</v>
      </c>
      <c r="B9243" s="75" t="s">
        <v>2810</v>
      </c>
    </row>
    <row r="9244" spans="1:2" x14ac:dyDescent="0.35">
      <c r="A9244" s="7" t="s">
        <v>6631</v>
      </c>
      <c r="B9244" s="75" t="s">
        <v>2810</v>
      </c>
    </row>
    <row r="9245" spans="1:2" x14ac:dyDescent="0.35">
      <c r="A9245" s="7" t="s">
        <v>6630</v>
      </c>
      <c r="B9245" s="75" t="s">
        <v>2810</v>
      </c>
    </row>
    <row r="9246" spans="1:2" x14ac:dyDescent="0.35">
      <c r="A9246" s="7" t="s">
        <v>6629</v>
      </c>
      <c r="B9246" s="75" t="s">
        <v>2810</v>
      </c>
    </row>
    <row r="9247" spans="1:2" x14ac:dyDescent="0.35">
      <c r="A9247" s="7" t="s">
        <v>6628</v>
      </c>
      <c r="B9247" s="75" t="s">
        <v>2810</v>
      </c>
    </row>
    <row r="9248" spans="1:2" x14ac:dyDescent="0.35">
      <c r="A9248" s="7" t="s">
        <v>6627</v>
      </c>
      <c r="B9248" s="75" t="s">
        <v>2810</v>
      </c>
    </row>
    <row r="9249" spans="1:2" x14ac:dyDescent="0.35">
      <c r="A9249" s="7" t="s">
        <v>6626</v>
      </c>
      <c r="B9249" s="75" t="s">
        <v>2810</v>
      </c>
    </row>
    <row r="9250" spans="1:2" x14ac:dyDescent="0.35">
      <c r="A9250" s="7" t="s">
        <v>6625</v>
      </c>
      <c r="B9250" s="75" t="s">
        <v>2810</v>
      </c>
    </row>
    <row r="9251" spans="1:2" x14ac:dyDescent="0.35">
      <c r="A9251" s="7" t="s">
        <v>6624</v>
      </c>
      <c r="B9251" s="75" t="s">
        <v>2810</v>
      </c>
    </row>
    <row r="9252" spans="1:2" x14ac:dyDescent="0.35">
      <c r="A9252" s="7" t="s">
        <v>6623</v>
      </c>
      <c r="B9252" s="75" t="s">
        <v>2810</v>
      </c>
    </row>
    <row r="9253" spans="1:2" x14ac:dyDescent="0.35">
      <c r="A9253" s="7" t="s">
        <v>6622</v>
      </c>
      <c r="B9253" s="75" t="s">
        <v>2810</v>
      </c>
    </row>
    <row r="9254" spans="1:2" x14ac:dyDescent="0.35">
      <c r="A9254" s="7" t="s">
        <v>6621</v>
      </c>
      <c r="B9254" s="75" t="s">
        <v>2810</v>
      </c>
    </row>
    <row r="9255" spans="1:2" x14ac:dyDescent="0.35">
      <c r="A9255" s="7" t="s">
        <v>6620</v>
      </c>
      <c r="B9255" s="75" t="s">
        <v>2810</v>
      </c>
    </row>
    <row r="9256" spans="1:2" x14ac:dyDescent="0.35">
      <c r="A9256" s="7" t="s">
        <v>2140</v>
      </c>
      <c r="B9256" s="75" t="s">
        <v>2810</v>
      </c>
    </row>
    <row r="9257" spans="1:2" x14ac:dyDescent="0.35">
      <c r="A9257" s="7" t="s">
        <v>6619</v>
      </c>
      <c r="B9257" s="75" t="s">
        <v>2810</v>
      </c>
    </row>
    <row r="9258" spans="1:2" x14ac:dyDescent="0.35">
      <c r="A9258" s="7" t="s">
        <v>6618</v>
      </c>
      <c r="B9258" s="75" t="s">
        <v>2810</v>
      </c>
    </row>
    <row r="9259" spans="1:2" x14ac:dyDescent="0.35">
      <c r="A9259" s="7" t="s">
        <v>6617</v>
      </c>
      <c r="B9259" s="75" t="s">
        <v>2810</v>
      </c>
    </row>
    <row r="9260" spans="1:2" x14ac:dyDescent="0.35">
      <c r="A9260" s="7" t="s">
        <v>6616</v>
      </c>
      <c r="B9260" s="75" t="s">
        <v>2810</v>
      </c>
    </row>
    <row r="9261" spans="1:2" x14ac:dyDescent="0.35">
      <c r="A9261" s="7" t="s">
        <v>6615</v>
      </c>
      <c r="B9261" s="75" t="s">
        <v>2810</v>
      </c>
    </row>
    <row r="9262" spans="1:2" x14ac:dyDescent="0.35">
      <c r="A9262" s="7" t="s">
        <v>6614</v>
      </c>
      <c r="B9262" s="75" t="s">
        <v>2810</v>
      </c>
    </row>
    <row r="9263" spans="1:2" x14ac:dyDescent="0.35">
      <c r="A9263" s="7" t="s">
        <v>6613</v>
      </c>
      <c r="B9263" s="75" t="s">
        <v>2810</v>
      </c>
    </row>
    <row r="9264" spans="1:2" x14ac:dyDescent="0.35">
      <c r="A9264" s="7" t="s">
        <v>6612</v>
      </c>
      <c r="B9264" s="75" t="s">
        <v>2810</v>
      </c>
    </row>
    <row r="9265" spans="1:2" x14ac:dyDescent="0.35">
      <c r="A9265" s="7" t="s">
        <v>6611</v>
      </c>
      <c r="B9265" s="75" t="s">
        <v>2810</v>
      </c>
    </row>
    <row r="9266" spans="1:2" x14ac:dyDescent="0.35">
      <c r="A9266" s="7" t="s">
        <v>6610</v>
      </c>
      <c r="B9266" s="75" t="s">
        <v>2810</v>
      </c>
    </row>
    <row r="9267" spans="1:2" x14ac:dyDescent="0.35">
      <c r="A9267" s="7" t="s">
        <v>1980</v>
      </c>
      <c r="B9267" s="75" t="s">
        <v>2810</v>
      </c>
    </row>
    <row r="9268" spans="1:2" x14ac:dyDescent="0.35">
      <c r="A9268" s="7" t="s">
        <v>6609</v>
      </c>
      <c r="B9268" s="75" t="s">
        <v>2810</v>
      </c>
    </row>
    <row r="9269" spans="1:2" x14ac:dyDescent="0.35">
      <c r="A9269" s="7" t="s">
        <v>6608</v>
      </c>
      <c r="B9269" s="75" t="s">
        <v>2810</v>
      </c>
    </row>
    <row r="9270" spans="1:2" x14ac:dyDescent="0.35">
      <c r="A9270" s="7" t="s">
        <v>6607</v>
      </c>
      <c r="B9270" s="75" t="s">
        <v>2810</v>
      </c>
    </row>
    <row r="9271" spans="1:2" x14ac:dyDescent="0.35">
      <c r="A9271" s="7" t="s">
        <v>6606</v>
      </c>
      <c r="B9271" s="75" t="s">
        <v>2810</v>
      </c>
    </row>
    <row r="9272" spans="1:2" x14ac:dyDescent="0.35">
      <c r="A9272" s="7" t="s">
        <v>6605</v>
      </c>
      <c r="B9272" s="75" t="s">
        <v>2810</v>
      </c>
    </row>
    <row r="9273" spans="1:2" x14ac:dyDescent="0.35">
      <c r="A9273" s="7" t="s">
        <v>6604</v>
      </c>
      <c r="B9273" s="75" t="s">
        <v>2810</v>
      </c>
    </row>
    <row r="9274" spans="1:2" x14ac:dyDescent="0.35">
      <c r="A9274" s="7" t="s">
        <v>6603</v>
      </c>
      <c r="B9274" s="75" t="s">
        <v>2810</v>
      </c>
    </row>
    <row r="9275" spans="1:2" x14ac:dyDescent="0.35">
      <c r="A9275" s="7" t="s">
        <v>6602</v>
      </c>
      <c r="B9275" s="75" t="s">
        <v>2810</v>
      </c>
    </row>
    <row r="9276" spans="1:2" x14ac:dyDescent="0.35">
      <c r="A9276" s="7" t="s">
        <v>6601</v>
      </c>
      <c r="B9276" s="75" t="s">
        <v>2810</v>
      </c>
    </row>
    <row r="9277" spans="1:2" x14ac:dyDescent="0.35">
      <c r="A9277" s="7" t="s">
        <v>6600</v>
      </c>
      <c r="B9277" s="75" t="s">
        <v>2810</v>
      </c>
    </row>
    <row r="9278" spans="1:2" x14ac:dyDescent="0.35">
      <c r="A9278" s="7" t="s">
        <v>6599</v>
      </c>
      <c r="B9278" s="75" t="s">
        <v>2810</v>
      </c>
    </row>
    <row r="9279" spans="1:2" x14ac:dyDescent="0.35">
      <c r="A9279" s="7" t="s">
        <v>6598</v>
      </c>
      <c r="B9279" s="75" t="s">
        <v>2810</v>
      </c>
    </row>
    <row r="9280" spans="1:2" x14ac:dyDescent="0.35">
      <c r="A9280" s="7" t="s">
        <v>6597</v>
      </c>
      <c r="B9280" s="75" t="s">
        <v>2810</v>
      </c>
    </row>
    <row r="9281" spans="1:2" x14ac:dyDescent="0.35">
      <c r="A9281" s="7" t="s">
        <v>6596</v>
      </c>
      <c r="B9281" s="75" t="s">
        <v>2810</v>
      </c>
    </row>
    <row r="9282" spans="1:2" x14ac:dyDescent="0.35">
      <c r="A9282" s="7" t="s">
        <v>6595</v>
      </c>
      <c r="B9282" s="75" t="s">
        <v>2810</v>
      </c>
    </row>
    <row r="9283" spans="1:2" x14ac:dyDescent="0.35">
      <c r="A9283" s="7" t="s">
        <v>6594</v>
      </c>
      <c r="B9283" s="75" t="s">
        <v>2810</v>
      </c>
    </row>
    <row r="9284" spans="1:2" x14ac:dyDescent="0.35">
      <c r="A9284" s="7" t="s">
        <v>6593</v>
      </c>
      <c r="B9284" s="75" t="s">
        <v>2810</v>
      </c>
    </row>
    <row r="9285" spans="1:2" x14ac:dyDescent="0.35">
      <c r="A9285" s="7" t="s">
        <v>6592</v>
      </c>
      <c r="B9285" s="75" t="s">
        <v>2810</v>
      </c>
    </row>
    <row r="9286" spans="1:2" x14ac:dyDescent="0.35">
      <c r="A9286" s="7" t="s">
        <v>6591</v>
      </c>
      <c r="B9286" s="75" t="s">
        <v>2810</v>
      </c>
    </row>
    <row r="9287" spans="1:2" x14ac:dyDescent="0.35">
      <c r="A9287" s="7" t="s">
        <v>6590</v>
      </c>
      <c r="B9287" s="75" t="s">
        <v>2810</v>
      </c>
    </row>
    <row r="9288" spans="1:2" x14ac:dyDescent="0.35">
      <c r="A9288" s="7" t="s">
        <v>6589</v>
      </c>
      <c r="B9288" s="75" t="s">
        <v>2810</v>
      </c>
    </row>
    <row r="9289" spans="1:2" x14ac:dyDescent="0.35">
      <c r="A9289" s="7" t="s">
        <v>6588</v>
      </c>
      <c r="B9289" s="75" t="s">
        <v>2810</v>
      </c>
    </row>
    <row r="9290" spans="1:2" x14ac:dyDescent="0.35">
      <c r="A9290" s="7" t="s">
        <v>6587</v>
      </c>
      <c r="B9290" s="75" t="s">
        <v>2810</v>
      </c>
    </row>
    <row r="9291" spans="1:2" x14ac:dyDescent="0.35">
      <c r="A9291" s="7" t="s">
        <v>6586</v>
      </c>
      <c r="B9291" s="75" t="s">
        <v>2810</v>
      </c>
    </row>
    <row r="9292" spans="1:2" x14ac:dyDescent="0.35">
      <c r="A9292" s="7" t="s">
        <v>6585</v>
      </c>
      <c r="B9292" s="75" t="s">
        <v>2810</v>
      </c>
    </row>
    <row r="9293" spans="1:2" x14ac:dyDescent="0.35">
      <c r="A9293" s="7" t="s">
        <v>6584</v>
      </c>
      <c r="B9293" s="75" t="s">
        <v>2810</v>
      </c>
    </row>
    <row r="9294" spans="1:2" x14ac:dyDescent="0.35">
      <c r="A9294" s="7" t="s">
        <v>6583</v>
      </c>
      <c r="B9294" s="75" t="s">
        <v>2810</v>
      </c>
    </row>
    <row r="9295" spans="1:2" x14ac:dyDescent="0.35">
      <c r="A9295" s="7" t="s">
        <v>6582</v>
      </c>
      <c r="B9295" s="75" t="s">
        <v>2810</v>
      </c>
    </row>
    <row r="9296" spans="1:2" x14ac:dyDescent="0.35">
      <c r="A9296" s="7" t="s">
        <v>6581</v>
      </c>
      <c r="B9296" s="75" t="s">
        <v>2810</v>
      </c>
    </row>
    <row r="9297" spans="1:2" x14ac:dyDescent="0.35">
      <c r="A9297" s="7" t="s">
        <v>6580</v>
      </c>
      <c r="B9297" s="75" t="s">
        <v>2810</v>
      </c>
    </row>
    <row r="9298" spans="1:2" x14ac:dyDescent="0.35">
      <c r="A9298" s="7" t="s">
        <v>6579</v>
      </c>
      <c r="B9298" s="75" t="s">
        <v>2810</v>
      </c>
    </row>
    <row r="9299" spans="1:2" x14ac:dyDescent="0.35">
      <c r="A9299" s="7" t="s">
        <v>6578</v>
      </c>
      <c r="B9299" s="75" t="s">
        <v>2810</v>
      </c>
    </row>
    <row r="9300" spans="1:2" x14ac:dyDescent="0.35">
      <c r="A9300" s="7" t="s">
        <v>6577</v>
      </c>
      <c r="B9300" s="75" t="s">
        <v>2810</v>
      </c>
    </row>
    <row r="9301" spans="1:2" x14ac:dyDescent="0.35">
      <c r="A9301" s="7" t="s">
        <v>6576</v>
      </c>
      <c r="B9301" s="75" t="s">
        <v>2810</v>
      </c>
    </row>
    <row r="9302" spans="1:2" x14ac:dyDescent="0.35">
      <c r="A9302" s="7" t="s">
        <v>6575</v>
      </c>
      <c r="B9302" s="75" t="s">
        <v>2810</v>
      </c>
    </row>
    <row r="9303" spans="1:2" x14ac:dyDescent="0.35">
      <c r="A9303" s="7" t="s">
        <v>6574</v>
      </c>
      <c r="B9303" s="75" t="s">
        <v>2810</v>
      </c>
    </row>
    <row r="9304" spans="1:2" x14ac:dyDescent="0.35">
      <c r="A9304" s="7" t="s">
        <v>6573</v>
      </c>
      <c r="B9304" s="75" t="s">
        <v>2810</v>
      </c>
    </row>
    <row r="9305" spans="1:2" x14ac:dyDescent="0.35">
      <c r="A9305" s="7" t="s">
        <v>6572</v>
      </c>
      <c r="B9305" s="75" t="s">
        <v>2810</v>
      </c>
    </row>
    <row r="9306" spans="1:2" x14ac:dyDescent="0.35">
      <c r="A9306" s="7" t="s">
        <v>6571</v>
      </c>
      <c r="B9306" s="75" t="s">
        <v>2810</v>
      </c>
    </row>
    <row r="9307" spans="1:2" x14ac:dyDescent="0.35">
      <c r="A9307" s="7" t="s">
        <v>6570</v>
      </c>
      <c r="B9307" s="75" t="s">
        <v>2810</v>
      </c>
    </row>
    <row r="9308" spans="1:2" x14ac:dyDescent="0.35">
      <c r="A9308" s="7" t="s">
        <v>6569</v>
      </c>
      <c r="B9308" s="75" t="s">
        <v>2810</v>
      </c>
    </row>
    <row r="9309" spans="1:2" x14ac:dyDescent="0.35">
      <c r="A9309" s="7" t="s">
        <v>6568</v>
      </c>
      <c r="B9309" s="75" t="s">
        <v>2810</v>
      </c>
    </row>
    <row r="9310" spans="1:2" x14ac:dyDescent="0.35">
      <c r="A9310" s="7" t="s">
        <v>6567</v>
      </c>
      <c r="B9310" s="75" t="s">
        <v>2810</v>
      </c>
    </row>
    <row r="9311" spans="1:2" x14ac:dyDescent="0.35">
      <c r="A9311" s="7" t="s">
        <v>6566</v>
      </c>
      <c r="B9311" s="75" t="s">
        <v>2810</v>
      </c>
    </row>
    <row r="9312" spans="1:2" x14ac:dyDescent="0.35">
      <c r="A9312" s="7" t="s">
        <v>6565</v>
      </c>
      <c r="B9312" s="75" t="s">
        <v>2810</v>
      </c>
    </row>
    <row r="9313" spans="1:2" x14ac:dyDescent="0.35">
      <c r="A9313" s="7" t="s">
        <v>6564</v>
      </c>
      <c r="B9313" s="75" t="s">
        <v>2810</v>
      </c>
    </row>
    <row r="9314" spans="1:2" x14ac:dyDescent="0.35">
      <c r="A9314" s="7" t="s">
        <v>6563</v>
      </c>
      <c r="B9314" s="75" t="s">
        <v>2810</v>
      </c>
    </row>
    <row r="9315" spans="1:2" x14ac:dyDescent="0.35">
      <c r="A9315" s="7" t="s">
        <v>6562</v>
      </c>
      <c r="B9315" s="75" t="s">
        <v>2810</v>
      </c>
    </row>
    <row r="9316" spans="1:2" x14ac:dyDescent="0.35">
      <c r="A9316" s="7" t="s">
        <v>6561</v>
      </c>
      <c r="B9316" s="75" t="s">
        <v>2810</v>
      </c>
    </row>
    <row r="9317" spans="1:2" x14ac:dyDescent="0.35">
      <c r="A9317" s="7" t="s">
        <v>6560</v>
      </c>
      <c r="B9317" s="75" t="s">
        <v>2810</v>
      </c>
    </row>
    <row r="9318" spans="1:2" x14ac:dyDescent="0.35">
      <c r="A9318" s="7" t="s">
        <v>6559</v>
      </c>
      <c r="B9318" s="75" t="s">
        <v>2810</v>
      </c>
    </row>
    <row r="9319" spans="1:2" x14ac:dyDescent="0.35">
      <c r="A9319" s="7" t="s">
        <v>6558</v>
      </c>
      <c r="B9319" s="75" t="s">
        <v>2810</v>
      </c>
    </row>
    <row r="9320" spans="1:2" x14ac:dyDescent="0.35">
      <c r="A9320" s="7" t="s">
        <v>6557</v>
      </c>
      <c r="B9320" s="75" t="s">
        <v>2810</v>
      </c>
    </row>
    <row r="9321" spans="1:2" x14ac:dyDescent="0.35">
      <c r="A9321" s="7" t="s">
        <v>6556</v>
      </c>
      <c r="B9321" s="75" t="s">
        <v>2810</v>
      </c>
    </row>
    <row r="9322" spans="1:2" x14ac:dyDescent="0.35">
      <c r="A9322" s="7" t="s">
        <v>6555</v>
      </c>
      <c r="B9322" s="75" t="s">
        <v>2810</v>
      </c>
    </row>
    <row r="9323" spans="1:2" x14ac:dyDescent="0.35">
      <c r="A9323" s="7" t="s">
        <v>6554</v>
      </c>
      <c r="B9323" s="75" t="s">
        <v>2810</v>
      </c>
    </row>
    <row r="9324" spans="1:2" x14ac:dyDescent="0.35">
      <c r="A9324" s="7" t="s">
        <v>6553</v>
      </c>
      <c r="B9324" s="75" t="s">
        <v>2810</v>
      </c>
    </row>
    <row r="9325" spans="1:2" x14ac:dyDescent="0.35">
      <c r="A9325" s="7" t="s">
        <v>6552</v>
      </c>
      <c r="B9325" s="75" t="s">
        <v>2810</v>
      </c>
    </row>
    <row r="9326" spans="1:2" x14ac:dyDescent="0.35">
      <c r="A9326" s="7" t="s">
        <v>6551</v>
      </c>
      <c r="B9326" s="75" t="s">
        <v>2810</v>
      </c>
    </row>
    <row r="9327" spans="1:2" x14ac:dyDescent="0.35">
      <c r="A9327" s="7" t="s">
        <v>6550</v>
      </c>
      <c r="B9327" s="75" t="s">
        <v>2810</v>
      </c>
    </row>
    <row r="9328" spans="1:2" x14ac:dyDescent="0.35">
      <c r="A9328" s="7" t="s">
        <v>6549</v>
      </c>
      <c r="B9328" s="75" t="s">
        <v>2810</v>
      </c>
    </row>
    <row r="9329" spans="1:2" x14ac:dyDescent="0.35">
      <c r="A9329" s="7" t="s">
        <v>6548</v>
      </c>
      <c r="B9329" s="75" t="s">
        <v>2810</v>
      </c>
    </row>
    <row r="9330" spans="1:2" x14ac:dyDescent="0.35">
      <c r="A9330" s="7" t="s">
        <v>6547</v>
      </c>
      <c r="B9330" s="75" t="s">
        <v>2810</v>
      </c>
    </row>
    <row r="9331" spans="1:2" x14ac:dyDescent="0.35">
      <c r="A9331" s="7" t="s">
        <v>6546</v>
      </c>
      <c r="B9331" s="75" t="s">
        <v>2810</v>
      </c>
    </row>
    <row r="9332" spans="1:2" x14ac:dyDescent="0.35">
      <c r="A9332" s="7" t="s">
        <v>6545</v>
      </c>
      <c r="B9332" s="75" t="s">
        <v>2810</v>
      </c>
    </row>
    <row r="9333" spans="1:2" x14ac:dyDescent="0.35">
      <c r="A9333" s="7" t="s">
        <v>6544</v>
      </c>
      <c r="B9333" s="75" t="s">
        <v>2810</v>
      </c>
    </row>
    <row r="9334" spans="1:2" x14ac:dyDescent="0.35">
      <c r="A9334" s="7" t="s">
        <v>6543</v>
      </c>
      <c r="B9334" s="75" t="s">
        <v>2810</v>
      </c>
    </row>
    <row r="9335" spans="1:2" x14ac:dyDescent="0.35">
      <c r="A9335" s="7" t="s">
        <v>6542</v>
      </c>
      <c r="B9335" s="75" t="s">
        <v>2810</v>
      </c>
    </row>
    <row r="9336" spans="1:2" x14ac:dyDescent="0.35">
      <c r="A9336" s="7" t="s">
        <v>6541</v>
      </c>
      <c r="B9336" s="75" t="s">
        <v>2810</v>
      </c>
    </row>
    <row r="9337" spans="1:2" x14ac:dyDescent="0.35">
      <c r="A9337" s="7" t="s">
        <v>6540</v>
      </c>
      <c r="B9337" s="75" t="s">
        <v>2810</v>
      </c>
    </row>
    <row r="9338" spans="1:2" x14ac:dyDescent="0.35">
      <c r="A9338" s="7" t="s">
        <v>6539</v>
      </c>
      <c r="B9338" s="75" t="s">
        <v>2810</v>
      </c>
    </row>
    <row r="9339" spans="1:2" x14ac:dyDescent="0.35">
      <c r="A9339" s="7" t="s">
        <v>6538</v>
      </c>
      <c r="B9339" s="75" t="s">
        <v>2810</v>
      </c>
    </row>
    <row r="9340" spans="1:2" x14ac:dyDescent="0.35">
      <c r="A9340" s="7" t="s">
        <v>6537</v>
      </c>
      <c r="B9340" s="75" t="s">
        <v>2810</v>
      </c>
    </row>
    <row r="9341" spans="1:2" x14ac:dyDescent="0.35">
      <c r="A9341" s="7" t="s">
        <v>6536</v>
      </c>
      <c r="B9341" s="75" t="s">
        <v>2810</v>
      </c>
    </row>
    <row r="9342" spans="1:2" x14ac:dyDescent="0.35">
      <c r="A9342" s="7" t="s">
        <v>6535</v>
      </c>
      <c r="B9342" s="75" t="s">
        <v>2810</v>
      </c>
    </row>
    <row r="9343" spans="1:2" x14ac:dyDescent="0.35">
      <c r="A9343" s="7" t="s">
        <v>6534</v>
      </c>
      <c r="B9343" s="75" t="s">
        <v>2810</v>
      </c>
    </row>
    <row r="9344" spans="1:2" x14ac:dyDescent="0.35">
      <c r="A9344" s="7" t="s">
        <v>6533</v>
      </c>
      <c r="B9344" s="75" t="s">
        <v>2810</v>
      </c>
    </row>
    <row r="9345" spans="1:2" x14ac:dyDescent="0.35">
      <c r="A9345" s="7" t="s">
        <v>6532</v>
      </c>
      <c r="B9345" s="75" t="s">
        <v>2810</v>
      </c>
    </row>
    <row r="9346" spans="1:2" x14ac:dyDescent="0.35">
      <c r="A9346" s="7" t="s">
        <v>6531</v>
      </c>
      <c r="B9346" s="75" t="s">
        <v>2810</v>
      </c>
    </row>
    <row r="9347" spans="1:2" x14ac:dyDescent="0.35">
      <c r="A9347" s="7" t="s">
        <v>6530</v>
      </c>
      <c r="B9347" s="75" t="s">
        <v>2810</v>
      </c>
    </row>
    <row r="9348" spans="1:2" x14ac:dyDescent="0.35">
      <c r="A9348" s="7" t="s">
        <v>6529</v>
      </c>
      <c r="B9348" s="75" t="s">
        <v>2810</v>
      </c>
    </row>
    <row r="9349" spans="1:2" x14ac:dyDescent="0.35">
      <c r="A9349" s="7" t="s">
        <v>6528</v>
      </c>
      <c r="B9349" s="75" t="s">
        <v>2810</v>
      </c>
    </row>
    <row r="9350" spans="1:2" x14ac:dyDescent="0.35">
      <c r="A9350" s="7" t="s">
        <v>6527</v>
      </c>
      <c r="B9350" s="75" t="s">
        <v>2810</v>
      </c>
    </row>
    <row r="9351" spans="1:2" x14ac:dyDescent="0.35">
      <c r="A9351" s="7" t="s">
        <v>6526</v>
      </c>
      <c r="B9351" s="75" t="s">
        <v>2810</v>
      </c>
    </row>
    <row r="9352" spans="1:2" x14ac:dyDescent="0.35">
      <c r="A9352" s="7" t="s">
        <v>6525</v>
      </c>
      <c r="B9352" s="75" t="s">
        <v>2810</v>
      </c>
    </row>
    <row r="9353" spans="1:2" x14ac:dyDescent="0.35">
      <c r="A9353" s="7" t="s">
        <v>6524</v>
      </c>
      <c r="B9353" s="75" t="s">
        <v>2810</v>
      </c>
    </row>
    <row r="9354" spans="1:2" x14ac:dyDescent="0.35">
      <c r="A9354" s="7" t="s">
        <v>6523</v>
      </c>
      <c r="B9354" s="75" t="s">
        <v>2810</v>
      </c>
    </row>
    <row r="9355" spans="1:2" x14ac:dyDescent="0.35">
      <c r="A9355" s="7" t="s">
        <v>6522</v>
      </c>
      <c r="B9355" s="75" t="s">
        <v>2810</v>
      </c>
    </row>
    <row r="9356" spans="1:2" x14ac:dyDescent="0.35">
      <c r="A9356" s="7" t="s">
        <v>6521</v>
      </c>
      <c r="B9356" s="75" t="s">
        <v>2810</v>
      </c>
    </row>
    <row r="9357" spans="1:2" x14ac:dyDescent="0.35">
      <c r="A9357" s="7" t="s">
        <v>6520</v>
      </c>
      <c r="B9357" s="75" t="s">
        <v>2810</v>
      </c>
    </row>
    <row r="9358" spans="1:2" x14ac:dyDescent="0.35">
      <c r="A9358" s="7" t="s">
        <v>6519</v>
      </c>
      <c r="B9358" s="75" t="s">
        <v>2810</v>
      </c>
    </row>
    <row r="9359" spans="1:2" x14ac:dyDescent="0.35">
      <c r="A9359" s="7" t="s">
        <v>6518</v>
      </c>
      <c r="B9359" s="75" t="s">
        <v>2810</v>
      </c>
    </row>
    <row r="9360" spans="1:2" x14ac:dyDescent="0.35">
      <c r="A9360" s="7" t="s">
        <v>6517</v>
      </c>
      <c r="B9360" s="75" t="s">
        <v>2810</v>
      </c>
    </row>
    <row r="9361" spans="1:2" x14ac:dyDescent="0.35">
      <c r="A9361" s="7" t="s">
        <v>6516</v>
      </c>
      <c r="B9361" s="75" t="s">
        <v>2810</v>
      </c>
    </row>
    <row r="9362" spans="1:2" x14ac:dyDescent="0.35">
      <c r="A9362" s="7" t="s">
        <v>6515</v>
      </c>
      <c r="B9362" s="75" t="s">
        <v>2810</v>
      </c>
    </row>
    <row r="9363" spans="1:2" x14ac:dyDescent="0.35">
      <c r="A9363" s="7" t="s">
        <v>6514</v>
      </c>
      <c r="B9363" s="75" t="s">
        <v>2810</v>
      </c>
    </row>
    <row r="9364" spans="1:2" x14ac:dyDescent="0.35">
      <c r="A9364" s="7" t="s">
        <v>6513</v>
      </c>
      <c r="B9364" s="75" t="s">
        <v>2810</v>
      </c>
    </row>
    <row r="9365" spans="1:2" x14ac:dyDescent="0.35">
      <c r="A9365" s="7" t="s">
        <v>6512</v>
      </c>
      <c r="B9365" s="75" t="s">
        <v>2810</v>
      </c>
    </row>
    <row r="9366" spans="1:2" x14ac:dyDescent="0.35">
      <c r="A9366" s="7" t="s">
        <v>6511</v>
      </c>
      <c r="B9366" s="75" t="s">
        <v>2810</v>
      </c>
    </row>
    <row r="9367" spans="1:2" x14ac:dyDescent="0.35">
      <c r="A9367" s="7" t="s">
        <v>6510</v>
      </c>
      <c r="B9367" s="75" t="s">
        <v>2810</v>
      </c>
    </row>
    <row r="9368" spans="1:2" x14ac:dyDescent="0.35">
      <c r="A9368" s="7" t="s">
        <v>6509</v>
      </c>
      <c r="B9368" s="75" t="s">
        <v>2810</v>
      </c>
    </row>
    <row r="9369" spans="1:2" x14ac:dyDescent="0.35">
      <c r="A9369" s="7" t="s">
        <v>6508</v>
      </c>
      <c r="B9369" s="75" t="s">
        <v>2810</v>
      </c>
    </row>
    <row r="9370" spans="1:2" x14ac:dyDescent="0.35">
      <c r="A9370" s="7" t="s">
        <v>6507</v>
      </c>
      <c r="B9370" s="75" t="s">
        <v>2810</v>
      </c>
    </row>
    <row r="9371" spans="1:2" x14ac:dyDescent="0.35">
      <c r="A9371" s="7" t="s">
        <v>6506</v>
      </c>
      <c r="B9371" s="75" t="s">
        <v>2810</v>
      </c>
    </row>
    <row r="9372" spans="1:2" x14ac:dyDescent="0.35">
      <c r="A9372" s="7" t="s">
        <v>6505</v>
      </c>
      <c r="B9372" s="75" t="s">
        <v>2810</v>
      </c>
    </row>
    <row r="9373" spans="1:2" x14ac:dyDescent="0.35">
      <c r="A9373" s="7" t="s">
        <v>6504</v>
      </c>
      <c r="B9373" s="75" t="s">
        <v>2810</v>
      </c>
    </row>
    <row r="9374" spans="1:2" x14ac:dyDescent="0.35">
      <c r="A9374" s="7" t="s">
        <v>6503</v>
      </c>
      <c r="B9374" s="75" t="s">
        <v>2810</v>
      </c>
    </row>
    <row r="9375" spans="1:2" x14ac:dyDescent="0.35">
      <c r="A9375" s="7" t="s">
        <v>6502</v>
      </c>
      <c r="B9375" s="75" t="s">
        <v>2810</v>
      </c>
    </row>
    <row r="9376" spans="1:2" x14ac:dyDescent="0.35">
      <c r="A9376" s="7" t="s">
        <v>6501</v>
      </c>
      <c r="B9376" s="75" t="s">
        <v>2810</v>
      </c>
    </row>
    <row r="9377" spans="1:2" x14ac:dyDescent="0.35">
      <c r="A9377" s="7" t="s">
        <v>6500</v>
      </c>
      <c r="B9377" s="75" t="s">
        <v>2810</v>
      </c>
    </row>
    <row r="9378" spans="1:2" x14ac:dyDescent="0.35">
      <c r="A9378" s="7" t="s">
        <v>6499</v>
      </c>
      <c r="B9378" s="75" t="s">
        <v>2810</v>
      </c>
    </row>
    <row r="9379" spans="1:2" x14ac:dyDescent="0.35">
      <c r="A9379" s="7" t="s">
        <v>6498</v>
      </c>
      <c r="B9379" s="75" t="s">
        <v>2810</v>
      </c>
    </row>
    <row r="9380" spans="1:2" x14ac:dyDescent="0.35">
      <c r="A9380" s="7" t="s">
        <v>6497</v>
      </c>
      <c r="B9380" s="75" t="s">
        <v>2810</v>
      </c>
    </row>
    <row r="9381" spans="1:2" x14ac:dyDescent="0.35">
      <c r="A9381" s="7" t="s">
        <v>6496</v>
      </c>
      <c r="B9381" s="75" t="s">
        <v>2810</v>
      </c>
    </row>
    <row r="9382" spans="1:2" x14ac:dyDescent="0.35">
      <c r="A9382" s="7" t="s">
        <v>6495</v>
      </c>
      <c r="B9382" s="75" t="s">
        <v>2810</v>
      </c>
    </row>
    <row r="9383" spans="1:2" x14ac:dyDescent="0.35">
      <c r="A9383" s="7" t="s">
        <v>6494</v>
      </c>
      <c r="B9383" s="75" t="s">
        <v>2810</v>
      </c>
    </row>
    <row r="9384" spans="1:2" x14ac:dyDescent="0.35">
      <c r="A9384" s="7" t="s">
        <v>6493</v>
      </c>
      <c r="B9384" s="75" t="s">
        <v>2810</v>
      </c>
    </row>
    <row r="9385" spans="1:2" x14ac:dyDescent="0.35">
      <c r="A9385" s="7" t="s">
        <v>6492</v>
      </c>
      <c r="B9385" s="75" t="s">
        <v>2810</v>
      </c>
    </row>
    <row r="9386" spans="1:2" x14ac:dyDescent="0.35">
      <c r="A9386" s="7" t="s">
        <v>6491</v>
      </c>
      <c r="B9386" s="75" t="s">
        <v>2810</v>
      </c>
    </row>
    <row r="9387" spans="1:2" x14ac:dyDescent="0.35">
      <c r="A9387" s="7" t="s">
        <v>6490</v>
      </c>
      <c r="B9387" s="75" t="s">
        <v>2810</v>
      </c>
    </row>
    <row r="9388" spans="1:2" x14ac:dyDescent="0.35">
      <c r="A9388" s="7" t="s">
        <v>6489</v>
      </c>
      <c r="B9388" s="75" t="s">
        <v>2810</v>
      </c>
    </row>
    <row r="9389" spans="1:2" x14ac:dyDescent="0.35">
      <c r="A9389" s="7" t="s">
        <v>6488</v>
      </c>
      <c r="B9389" s="75" t="s">
        <v>2810</v>
      </c>
    </row>
    <row r="9390" spans="1:2" x14ac:dyDescent="0.35">
      <c r="A9390" s="7" t="s">
        <v>6487</v>
      </c>
      <c r="B9390" s="75" t="s">
        <v>2810</v>
      </c>
    </row>
    <row r="9391" spans="1:2" x14ac:dyDescent="0.35">
      <c r="A9391" s="7" t="s">
        <v>2323</v>
      </c>
      <c r="B9391" s="75" t="s">
        <v>2810</v>
      </c>
    </row>
    <row r="9392" spans="1:2" x14ac:dyDescent="0.35">
      <c r="A9392" s="7" t="s">
        <v>6486</v>
      </c>
      <c r="B9392" s="75" t="s">
        <v>2810</v>
      </c>
    </row>
    <row r="9393" spans="1:2" x14ac:dyDescent="0.35">
      <c r="A9393" s="7" t="s">
        <v>6485</v>
      </c>
      <c r="B9393" s="75" t="s">
        <v>2810</v>
      </c>
    </row>
    <row r="9394" spans="1:2" x14ac:dyDescent="0.35">
      <c r="A9394" s="7" t="s">
        <v>6484</v>
      </c>
      <c r="B9394" s="75" t="s">
        <v>2810</v>
      </c>
    </row>
    <row r="9395" spans="1:2" x14ac:dyDescent="0.35">
      <c r="A9395" s="7" t="s">
        <v>6483</v>
      </c>
      <c r="B9395" s="75" t="s">
        <v>2810</v>
      </c>
    </row>
    <row r="9396" spans="1:2" x14ac:dyDescent="0.35">
      <c r="A9396" s="7" t="s">
        <v>6482</v>
      </c>
      <c r="B9396" s="75" t="s">
        <v>2810</v>
      </c>
    </row>
    <row r="9397" spans="1:2" x14ac:dyDescent="0.35">
      <c r="A9397" s="7" t="s">
        <v>6481</v>
      </c>
      <c r="B9397" s="75" t="s">
        <v>2810</v>
      </c>
    </row>
    <row r="9398" spans="1:2" x14ac:dyDescent="0.35">
      <c r="A9398" s="7" t="s">
        <v>6480</v>
      </c>
      <c r="B9398" s="75" t="s">
        <v>2810</v>
      </c>
    </row>
    <row r="9399" spans="1:2" x14ac:dyDescent="0.35">
      <c r="A9399" s="7" t="s">
        <v>6479</v>
      </c>
      <c r="B9399" s="75" t="s">
        <v>2810</v>
      </c>
    </row>
    <row r="9400" spans="1:2" x14ac:dyDescent="0.35">
      <c r="A9400" s="7" t="s">
        <v>6478</v>
      </c>
      <c r="B9400" s="75" t="s">
        <v>2810</v>
      </c>
    </row>
    <row r="9401" spans="1:2" x14ac:dyDescent="0.35">
      <c r="A9401" s="7" t="s">
        <v>6477</v>
      </c>
      <c r="B9401" s="75" t="s">
        <v>2810</v>
      </c>
    </row>
    <row r="9402" spans="1:2" x14ac:dyDescent="0.35">
      <c r="A9402" s="7" t="s">
        <v>6476</v>
      </c>
      <c r="B9402" s="75" t="s">
        <v>2810</v>
      </c>
    </row>
    <row r="9403" spans="1:2" x14ac:dyDescent="0.35">
      <c r="A9403" s="7" t="s">
        <v>6475</v>
      </c>
      <c r="B9403" s="75" t="s">
        <v>2810</v>
      </c>
    </row>
    <row r="9404" spans="1:2" x14ac:dyDescent="0.35">
      <c r="A9404" s="7" t="s">
        <v>6474</v>
      </c>
      <c r="B9404" s="75" t="s">
        <v>2810</v>
      </c>
    </row>
    <row r="9405" spans="1:2" x14ac:dyDescent="0.35">
      <c r="A9405" s="7" t="s">
        <v>6473</v>
      </c>
      <c r="B9405" s="75" t="s">
        <v>2810</v>
      </c>
    </row>
    <row r="9406" spans="1:2" x14ac:dyDescent="0.35">
      <c r="A9406" s="7" t="s">
        <v>6472</v>
      </c>
      <c r="B9406" s="75" t="s">
        <v>2810</v>
      </c>
    </row>
    <row r="9407" spans="1:2" x14ac:dyDescent="0.35">
      <c r="A9407" s="7" t="s">
        <v>6471</v>
      </c>
      <c r="B9407" s="75" t="s">
        <v>2810</v>
      </c>
    </row>
    <row r="9408" spans="1:2" x14ac:dyDescent="0.35">
      <c r="A9408" s="7" t="s">
        <v>6470</v>
      </c>
      <c r="B9408" s="75" t="s">
        <v>2810</v>
      </c>
    </row>
    <row r="9409" spans="1:2" x14ac:dyDescent="0.35">
      <c r="A9409" s="7" t="s">
        <v>6469</v>
      </c>
      <c r="B9409" s="75" t="s">
        <v>2810</v>
      </c>
    </row>
    <row r="9410" spans="1:2" x14ac:dyDescent="0.35">
      <c r="A9410" s="7" t="s">
        <v>6468</v>
      </c>
      <c r="B9410" s="75" t="s">
        <v>2810</v>
      </c>
    </row>
    <row r="9411" spans="1:2" x14ac:dyDescent="0.35">
      <c r="A9411" s="7" t="s">
        <v>6467</v>
      </c>
      <c r="B9411" s="75" t="s">
        <v>2810</v>
      </c>
    </row>
    <row r="9412" spans="1:2" x14ac:dyDescent="0.35">
      <c r="A9412" s="7" t="s">
        <v>6466</v>
      </c>
      <c r="B9412" s="75" t="s">
        <v>2810</v>
      </c>
    </row>
    <row r="9413" spans="1:2" x14ac:dyDescent="0.35">
      <c r="A9413" s="7" t="s">
        <v>6465</v>
      </c>
      <c r="B9413" s="75" t="s">
        <v>2810</v>
      </c>
    </row>
    <row r="9414" spans="1:2" x14ac:dyDescent="0.35">
      <c r="A9414" s="7" t="s">
        <v>6464</v>
      </c>
      <c r="B9414" s="75" t="s">
        <v>2810</v>
      </c>
    </row>
    <row r="9415" spans="1:2" x14ac:dyDescent="0.35">
      <c r="A9415" s="7" t="s">
        <v>6463</v>
      </c>
      <c r="B9415" s="75" t="s">
        <v>2810</v>
      </c>
    </row>
    <row r="9416" spans="1:2" x14ac:dyDescent="0.35">
      <c r="A9416" s="7" t="s">
        <v>6462</v>
      </c>
      <c r="B9416" s="75" t="s">
        <v>2810</v>
      </c>
    </row>
    <row r="9417" spans="1:2" x14ac:dyDescent="0.35">
      <c r="A9417" s="7" t="s">
        <v>2322</v>
      </c>
      <c r="B9417" s="75" t="s">
        <v>2810</v>
      </c>
    </row>
    <row r="9418" spans="1:2" x14ac:dyDescent="0.35">
      <c r="A9418" s="7" t="s">
        <v>6461</v>
      </c>
      <c r="B9418" s="75" t="s">
        <v>2810</v>
      </c>
    </row>
    <row r="9419" spans="1:2" x14ac:dyDescent="0.35">
      <c r="A9419" s="7" t="s">
        <v>6460</v>
      </c>
      <c r="B9419" s="75" t="s">
        <v>2810</v>
      </c>
    </row>
    <row r="9420" spans="1:2" x14ac:dyDescent="0.35">
      <c r="A9420" s="7" t="s">
        <v>6459</v>
      </c>
      <c r="B9420" s="75" t="s">
        <v>2810</v>
      </c>
    </row>
    <row r="9421" spans="1:2" x14ac:dyDescent="0.35">
      <c r="A9421" s="7" t="s">
        <v>6458</v>
      </c>
      <c r="B9421" s="75" t="s">
        <v>2810</v>
      </c>
    </row>
    <row r="9422" spans="1:2" x14ac:dyDescent="0.35">
      <c r="A9422" s="7" t="s">
        <v>6457</v>
      </c>
      <c r="B9422" s="75" t="s">
        <v>2810</v>
      </c>
    </row>
    <row r="9423" spans="1:2" x14ac:dyDescent="0.35">
      <c r="A9423" s="7" t="s">
        <v>6456</v>
      </c>
      <c r="B9423" s="75" t="s">
        <v>2810</v>
      </c>
    </row>
    <row r="9424" spans="1:2" x14ac:dyDescent="0.35">
      <c r="A9424" s="7" t="s">
        <v>6455</v>
      </c>
      <c r="B9424" s="75" t="s">
        <v>2810</v>
      </c>
    </row>
    <row r="9425" spans="1:2" x14ac:dyDescent="0.35">
      <c r="A9425" s="7" t="s">
        <v>6454</v>
      </c>
      <c r="B9425" s="75" t="s">
        <v>2810</v>
      </c>
    </row>
    <row r="9426" spans="1:2" x14ac:dyDescent="0.35">
      <c r="A9426" s="7" t="s">
        <v>2043</v>
      </c>
      <c r="B9426" s="75" t="s">
        <v>2810</v>
      </c>
    </row>
    <row r="9427" spans="1:2" x14ac:dyDescent="0.35">
      <c r="A9427" s="7" t="s">
        <v>6453</v>
      </c>
      <c r="B9427" s="75" t="s">
        <v>2810</v>
      </c>
    </row>
    <row r="9428" spans="1:2" x14ac:dyDescent="0.35">
      <c r="A9428" s="7" t="s">
        <v>6452</v>
      </c>
      <c r="B9428" s="75" t="s">
        <v>2810</v>
      </c>
    </row>
    <row r="9429" spans="1:2" x14ac:dyDescent="0.35">
      <c r="A9429" s="7" t="s">
        <v>2053</v>
      </c>
      <c r="B9429" s="75" t="s">
        <v>2810</v>
      </c>
    </row>
    <row r="9430" spans="1:2" x14ac:dyDescent="0.35">
      <c r="A9430" s="7" t="s">
        <v>6451</v>
      </c>
      <c r="B9430" s="75" t="s">
        <v>2810</v>
      </c>
    </row>
    <row r="9431" spans="1:2" x14ac:dyDescent="0.35">
      <c r="A9431" s="7" t="s">
        <v>6450</v>
      </c>
      <c r="B9431" s="75" t="s">
        <v>2810</v>
      </c>
    </row>
    <row r="9432" spans="1:2" x14ac:dyDescent="0.35">
      <c r="A9432" s="7" t="s">
        <v>6449</v>
      </c>
      <c r="B9432" s="75" t="s">
        <v>2810</v>
      </c>
    </row>
    <row r="9433" spans="1:2" x14ac:dyDescent="0.35">
      <c r="A9433" s="7" t="s">
        <v>6448</v>
      </c>
      <c r="B9433" s="75" t="s">
        <v>2810</v>
      </c>
    </row>
    <row r="9434" spans="1:2" x14ac:dyDescent="0.35">
      <c r="A9434" s="7" t="s">
        <v>6447</v>
      </c>
      <c r="B9434" s="75" t="s">
        <v>2810</v>
      </c>
    </row>
    <row r="9435" spans="1:2" x14ac:dyDescent="0.35">
      <c r="A9435" s="7" t="s">
        <v>6446</v>
      </c>
      <c r="B9435" s="75" t="s">
        <v>2810</v>
      </c>
    </row>
    <row r="9436" spans="1:2" x14ac:dyDescent="0.35">
      <c r="A9436" s="7" t="s">
        <v>6445</v>
      </c>
      <c r="B9436" s="75" t="s">
        <v>2810</v>
      </c>
    </row>
    <row r="9437" spans="1:2" x14ac:dyDescent="0.35">
      <c r="A9437" s="7" t="s">
        <v>6444</v>
      </c>
      <c r="B9437" s="75" t="s">
        <v>2810</v>
      </c>
    </row>
    <row r="9438" spans="1:2" x14ac:dyDescent="0.35">
      <c r="A9438" s="7" t="s">
        <v>6443</v>
      </c>
      <c r="B9438" s="75" t="s">
        <v>2810</v>
      </c>
    </row>
    <row r="9439" spans="1:2" x14ac:dyDescent="0.35">
      <c r="A9439" s="7" t="s">
        <v>6442</v>
      </c>
      <c r="B9439" s="75" t="s">
        <v>2810</v>
      </c>
    </row>
    <row r="9440" spans="1:2" x14ac:dyDescent="0.35">
      <c r="A9440" s="7" t="s">
        <v>6441</v>
      </c>
      <c r="B9440" s="75" t="s">
        <v>2810</v>
      </c>
    </row>
    <row r="9441" spans="1:2" x14ac:dyDescent="0.35">
      <c r="A9441" s="7" t="s">
        <v>6440</v>
      </c>
      <c r="B9441" s="75" t="s">
        <v>2810</v>
      </c>
    </row>
    <row r="9442" spans="1:2" x14ac:dyDescent="0.35">
      <c r="A9442" s="7" t="s">
        <v>6439</v>
      </c>
      <c r="B9442" s="75" t="s">
        <v>2810</v>
      </c>
    </row>
    <row r="9443" spans="1:2" x14ac:dyDescent="0.35">
      <c r="A9443" s="7" t="s">
        <v>6438</v>
      </c>
      <c r="B9443" s="75" t="s">
        <v>2810</v>
      </c>
    </row>
    <row r="9444" spans="1:2" x14ac:dyDescent="0.35">
      <c r="A9444" s="7" t="s">
        <v>6437</v>
      </c>
      <c r="B9444" s="75" t="s">
        <v>2810</v>
      </c>
    </row>
    <row r="9445" spans="1:2" x14ac:dyDescent="0.35">
      <c r="A9445" s="7" t="s">
        <v>6436</v>
      </c>
      <c r="B9445" s="75" t="s">
        <v>2810</v>
      </c>
    </row>
    <row r="9446" spans="1:2" x14ac:dyDescent="0.35">
      <c r="A9446" s="7" t="s">
        <v>6435</v>
      </c>
      <c r="B9446" s="75" t="s">
        <v>2810</v>
      </c>
    </row>
    <row r="9447" spans="1:2" x14ac:dyDescent="0.35">
      <c r="A9447" s="7" t="s">
        <v>6434</v>
      </c>
      <c r="B9447" s="75" t="s">
        <v>2810</v>
      </c>
    </row>
    <row r="9448" spans="1:2" x14ac:dyDescent="0.35">
      <c r="A9448" s="7" t="s">
        <v>6433</v>
      </c>
      <c r="B9448" s="75" t="s">
        <v>2810</v>
      </c>
    </row>
    <row r="9449" spans="1:2" x14ac:dyDescent="0.35">
      <c r="A9449" s="7" t="s">
        <v>6432</v>
      </c>
      <c r="B9449" s="75" t="s">
        <v>2810</v>
      </c>
    </row>
    <row r="9450" spans="1:2" x14ac:dyDescent="0.35">
      <c r="A9450" s="7" t="s">
        <v>6431</v>
      </c>
      <c r="B9450" s="75" t="s">
        <v>2810</v>
      </c>
    </row>
    <row r="9451" spans="1:2" x14ac:dyDescent="0.35">
      <c r="A9451" s="7" t="s">
        <v>6430</v>
      </c>
      <c r="B9451" s="75" t="s">
        <v>2810</v>
      </c>
    </row>
    <row r="9452" spans="1:2" x14ac:dyDescent="0.35">
      <c r="A9452" s="7" t="s">
        <v>6429</v>
      </c>
      <c r="B9452" s="75" t="s">
        <v>2810</v>
      </c>
    </row>
    <row r="9453" spans="1:2" x14ac:dyDescent="0.35">
      <c r="A9453" s="7" t="s">
        <v>6428</v>
      </c>
      <c r="B9453" s="75" t="s">
        <v>2810</v>
      </c>
    </row>
    <row r="9454" spans="1:2" x14ac:dyDescent="0.35">
      <c r="A9454" s="7" t="s">
        <v>6427</v>
      </c>
      <c r="B9454" s="75" t="s">
        <v>2810</v>
      </c>
    </row>
    <row r="9455" spans="1:2" x14ac:dyDescent="0.35">
      <c r="A9455" s="7" t="s">
        <v>6426</v>
      </c>
      <c r="B9455" s="75" t="s">
        <v>2810</v>
      </c>
    </row>
    <row r="9456" spans="1:2" x14ac:dyDescent="0.35">
      <c r="A9456" s="7" t="s">
        <v>6425</v>
      </c>
      <c r="B9456" s="75" t="s">
        <v>2810</v>
      </c>
    </row>
    <row r="9457" spans="1:2" x14ac:dyDescent="0.35">
      <c r="A9457" s="7" t="s">
        <v>6424</v>
      </c>
      <c r="B9457" s="75" t="s">
        <v>2810</v>
      </c>
    </row>
    <row r="9458" spans="1:2" x14ac:dyDescent="0.35">
      <c r="A9458" s="7" t="s">
        <v>6423</v>
      </c>
      <c r="B9458" s="75" t="s">
        <v>2810</v>
      </c>
    </row>
    <row r="9459" spans="1:2" x14ac:dyDescent="0.35">
      <c r="A9459" s="7" t="s">
        <v>2328</v>
      </c>
      <c r="B9459" s="75" t="s">
        <v>2810</v>
      </c>
    </row>
    <row r="9460" spans="1:2" x14ac:dyDescent="0.35">
      <c r="A9460" s="7" t="s">
        <v>6422</v>
      </c>
      <c r="B9460" s="75" t="s">
        <v>2810</v>
      </c>
    </row>
    <row r="9461" spans="1:2" x14ac:dyDescent="0.35">
      <c r="A9461" s="7" t="s">
        <v>6421</v>
      </c>
      <c r="B9461" s="75" t="s">
        <v>2810</v>
      </c>
    </row>
    <row r="9462" spans="1:2" x14ac:dyDescent="0.35">
      <c r="A9462" s="7" t="s">
        <v>6420</v>
      </c>
      <c r="B9462" s="75" t="s">
        <v>2810</v>
      </c>
    </row>
    <row r="9463" spans="1:2" x14ac:dyDescent="0.35">
      <c r="A9463" s="7" t="s">
        <v>6419</v>
      </c>
      <c r="B9463" s="75" t="s">
        <v>2810</v>
      </c>
    </row>
    <row r="9464" spans="1:2" x14ac:dyDescent="0.35">
      <c r="A9464" s="7" t="s">
        <v>6418</v>
      </c>
      <c r="B9464" s="75" t="s">
        <v>2810</v>
      </c>
    </row>
    <row r="9465" spans="1:2" x14ac:dyDescent="0.35">
      <c r="A9465" s="7" t="s">
        <v>6417</v>
      </c>
      <c r="B9465" s="75" t="s">
        <v>2810</v>
      </c>
    </row>
    <row r="9466" spans="1:2" x14ac:dyDescent="0.35">
      <c r="A9466" s="7" t="s">
        <v>6416</v>
      </c>
      <c r="B9466" s="75" t="s">
        <v>2810</v>
      </c>
    </row>
    <row r="9467" spans="1:2" x14ac:dyDescent="0.35">
      <c r="A9467" s="7" t="s">
        <v>1925</v>
      </c>
      <c r="B9467" s="75" t="s">
        <v>2810</v>
      </c>
    </row>
    <row r="9468" spans="1:2" x14ac:dyDescent="0.35">
      <c r="A9468" s="7" t="s">
        <v>6415</v>
      </c>
      <c r="B9468" s="75" t="s">
        <v>2810</v>
      </c>
    </row>
    <row r="9469" spans="1:2" x14ac:dyDescent="0.35">
      <c r="A9469" s="7" t="s">
        <v>6414</v>
      </c>
      <c r="B9469" s="75" t="s">
        <v>2810</v>
      </c>
    </row>
    <row r="9470" spans="1:2" x14ac:dyDescent="0.35">
      <c r="A9470" s="7" t="s">
        <v>6413</v>
      </c>
      <c r="B9470" s="75" t="s">
        <v>2810</v>
      </c>
    </row>
    <row r="9471" spans="1:2" x14ac:dyDescent="0.35">
      <c r="A9471" s="7" t="s">
        <v>6412</v>
      </c>
      <c r="B9471" s="75" t="s">
        <v>2810</v>
      </c>
    </row>
    <row r="9472" spans="1:2" x14ac:dyDescent="0.35">
      <c r="A9472" s="7" t="s">
        <v>6411</v>
      </c>
      <c r="B9472" s="75" t="s">
        <v>2810</v>
      </c>
    </row>
    <row r="9473" spans="1:2" x14ac:dyDescent="0.35">
      <c r="A9473" s="7" t="s">
        <v>6410</v>
      </c>
      <c r="B9473" s="75" t="s">
        <v>2810</v>
      </c>
    </row>
    <row r="9474" spans="1:2" x14ac:dyDescent="0.35">
      <c r="A9474" s="7" t="s">
        <v>6409</v>
      </c>
      <c r="B9474" s="75" t="s">
        <v>2810</v>
      </c>
    </row>
    <row r="9475" spans="1:2" x14ac:dyDescent="0.35">
      <c r="A9475" s="7" t="s">
        <v>6408</v>
      </c>
      <c r="B9475" s="75" t="s">
        <v>2810</v>
      </c>
    </row>
    <row r="9476" spans="1:2" x14ac:dyDescent="0.35">
      <c r="A9476" s="7" t="s">
        <v>6407</v>
      </c>
      <c r="B9476" s="75" t="s">
        <v>2810</v>
      </c>
    </row>
    <row r="9477" spans="1:2" x14ac:dyDescent="0.35">
      <c r="A9477" s="7" t="s">
        <v>6406</v>
      </c>
      <c r="B9477" s="75" t="s">
        <v>2810</v>
      </c>
    </row>
    <row r="9478" spans="1:2" x14ac:dyDescent="0.35">
      <c r="A9478" s="7" t="s">
        <v>6405</v>
      </c>
      <c r="B9478" s="75" t="s">
        <v>2810</v>
      </c>
    </row>
    <row r="9479" spans="1:2" x14ac:dyDescent="0.35">
      <c r="A9479" s="7" t="s">
        <v>6404</v>
      </c>
      <c r="B9479" s="75" t="s">
        <v>2810</v>
      </c>
    </row>
    <row r="9480" spans="1:2" x14ac:dyDescent="0.35">
      <c r="A9480" s="7" t="s">
        <v>6403</v>
      </c>
      <c r="B9480" s="75" t="s">
        <v>2810</v>
      </c>
    </row>
    <row r="9481" spans="1:2" x14ac:dyDescent="0.35">
      <c r="A9481" s="7" t="s">
        <v>6402</v>
      </c>
      <c r="B9481" s="75" t="s">
        <v>2810</v>
      </c>
    </row>
    <row r="9482" spans="1:2" x14ac:dyDescent="0.35">
      <c r="A9482" s="7" t="s">
        <v>6401</v>
      </c>
      <c r="B9482" s="75" t="s">
        <v>2810</v>
      </c>
    </row>
    <row r="9483" spans="1:2" x14ac:dyDescent="0.35">
      <c r="A9483" s="7" t="s">
        <v>6400</v>
      </c>
      <c r="B9483" s="75" t="s">
        <v>2810</v>
      </c>
    </row>
    <row r="9484" spans="1:2" x14ac:dyDescent="0.35">
      <c r="A9484" s="7" t="s">
        <v>6399</v>
      </c>
      <c r="B9484" s="75" t="s">
        <v>2810</v>
      </c>
    </row>
    <row r="9485" spans="1:2" x14ac:dyDescent="0.35">
      <c r="A9485" s="7" t="s">
        <v>6398</v>
      </c>
      <c r="B9485" s="75" t="s">
        <v>2810</v>
      </c>
    </row>
    <row r="9486" spans="1:2" x14ac:dyDescent="0.35">
      <c r="A9486" s="7" t="s">
        <v>6397</v>
      </c>
      <c r="B9486" s="75" t="s">
        <v>2810</v>
      </c>
    </row>
    <row r="9487" spans="1:2" x14ac:dyDescent="0.35">
      <c r="A9487" s="7" t="s">
        <v>6396</v>
      </c>
      <c r="B9487" s="75" t="s">
        <v>2810</v>
      </c>
    </row>
    <row r="9488" spans="1:2" x14ac:dyDescent="0.35">
      <c r="A9488" s="7" t="s">
        <v>6395</v>
      </c>
      <c r="B9488" s="75" t="s">
        <v>2810</v>
      </c>
    </row>
    <row r="9489" spans="1:2" x14ac:dyDescent="0.35">
      <c r="A9489" s="7" t="s">
        <v>6394</v>
      </c>
      <c r="B9489" s="75" t="s">
        <v>2810</v>
      </c>
    </row>
    <row r="9490" spans="1:2" x14ac:dyDescent="0.35">
      <c r="A9490" s="7" t="s">
        <v>6393</v>
      </c>
      <c r="B9490" s="75" t="s">
        <v>2810</v>
      </c>
    </row>
    <row r="9491" spans="1:2" x14ac:dyDescent="0.35">
      <c r="A9491" s="7" t="s">
        <v>6392</v>
      </c>
      <c r="B9491" s="75" t="s">
        <v>2810</v>
      </c>
    </row>
    <row r="9492" spans="1:2" x14ac:dyDescent="0.35">
      <c r="A9492" s="7" t="s">
        <v>6391</v>
      </c>
      <c r="B9492" s="75" t="s">
        <v>2810</v>
      </c>
    </row>
    <row r="9493" spans="1:2" x14ac:dyDescent="0.35">
      <c r="A9493" s="7" t="s">
        <v>6390</v>
      </c>
      <c r="B9493" s="75" t="s">
        <v>2810</v>
      </c>
    </row>
    <row r="9494" spans="1:2" x14ac:dyDescent="0.35">
      <c r="A9494" s="7" t="s">
        <v>6389</v>
      </c>
      <c r="B9494" s="75" t="s">
        <v>2810</v>
      </c>
    </row>
    <row r="9495" spans="1:2" x14ac:dyDescent="0.35">
      <c r="A9495" s="7" t="s">
        <v>6388</v>
      </c>
      <c r="B9495" s="75" t="s">
        <v>2810</v>
      </c>
    </row>
    <row r="9496" spans="1:2" x14ac:dyDescent="0.35">
      <c r="A9496" s="7" t="s">
        <v>6387</v>
      </c>
      <c r="B9496" s="75" t="s">
        <v>2810</v>
      </c>
    </row>
    <row r="9497" spans="1:2" x14ac:dyDescent="0.35">
      <c r="A9497" s="7" t="s">
        <v>6386</v>
      </c>
      <c r="B9497" s="75" t="s">
        <v>2810</v>
      </c>
    </row>
    <row r="9498" spans="1:2" x14ac:dyDescent="0.35">
      <c r="A9498" s="7" t="s">
        <v>6385</v>
      </c>
      <c r="B9498" s="75" t="s">
        <v>2810</v>
      </c>
    </row>
    <row r="9499" spans="1:2" x14ac:dyDescent="0.35">
      <c r="A9499" s="7" t="s">
        <v>6384</v>
      </c>
      <c r="B9499" s="75" t="s">
        <v>2810</v>
      </c>
    </row>
    <row r="9500" spans="1:2" x14ac:dyDescent="0.35">
      <c r="A9500" s="7" t="s">
        <v>6383</v>
      </c>
      <c r="B9500" s="75" t="s">
        <v>2810</v>
      </c>
    </row>
    <row r="9501" spans="1:2" x14ac:dyDescent="0.35">
      <c r="A9501" s="7" t="s">
        <v>6382</v>
      </c>
      <c r="B9501" s="75" t="s">
        <v>2810</v>
      </c>
    </row>
    <row r="9502" spans="1:2" x14ac:dyDescent="0.35">
      <c r="A9502" s="7" t="s">
        <v>6381</v>
      </c>
      <c r="B9502" s="75" t="s">
        <v>2810</v>
      </c>
    </row>
    <row r="9503" spans="1:2" x14ac:dyDescent="0.35">
      <c r="A9503" s="7" t="s">
        <v>6380</v>
      </c>
      <c r="B9503" s="75" t="s">
        <v>2810</v>
      </c>
    </row>
    <row r="9504" spans="1:2" x14ac:dyDescent="0.35">
      <c r="A9504" s="7" t="s">
        <v>6379</v>
      </c>
      <c r="B9504" s="75" t="s">
        <v>2810</v>
      </c>
    </row>
    <row r="9505" spans="1:2" x14ac:dyDescent="0.35">
      <c r="A9505" s="7" t="s">
        <v>6378</v>
      </c>
      <c r="B9505" s="75" t="s">
        <v>2810</v>
      </c>
    </row>
    <row r="9506" spans="1:2" x14ac:dyDescent="0.35">
      <c r="A9506" s="7" t="s">
        <v>6377</v>
      </c>
      <c r="B9506" s="75" t="s">
        <v>2810</v>
      </c>
    </row>
    <row r="9507" spans="1:2" x14ac:dyDescent="0.35">
      <c r="A9507" s="7" t="s">
        <v>6376</v>
      </c>
      <c r="B9507" s="75" t="s">
        <v>2810</v>
      </c>
    </row>
    <row r="9508" spans="1:2" x14ac:dyDescent="0.35">
      <c r="A9508" s="7" t="s">
        <v>6375</v>
      </c>
      <c r="B9508" s="75" t="s">
        <v>2810</v>
      </c>
    </row>
    <row r="9509" spans="1:2" x14ac:dyDescent="0.35">
      <c r="A9509" s="7" t="s">
        <v>6374</v>
      </c>
      <c r="B9509" s="75" t="s">
        <v>2810</v>
      </c>
    </row>
    <row r="9510" spans="1:2" x14ac:dyDescent="0.35">
      <c r="A9510" s="7" t="s">
        <v>6373</v>
      </c>
      <c r="B9510" s="75" t="s">
        <v>2810</v>
      </c>
    </row>
    <row r="9511" spans="1:2" x14ac:dyDescent="0.35">
      <c r="A9511" s="7" t="s">
        <v>6372</v>
      </c>
      <c r="B9511" s="75" t="s">
        <v>2810</v>
      </c>
    </row>
    <row r="9512" spans="1:2" x14ac:dyDescent="0.35">
      <c r="A9512" s="7" t="s">
        <v>6371</v>
      </c>
      <c r="B9512" s="75" t="s">
        <v>2810</v>
      </c>
    </row>
    <row r="9513" spans="1:2" x14ac:dyDescent="0.35">
      <c r="A9513" s="7" t="s">
        <v>6370</v>
      </c>
      <c r="B9513" s="75" t="s">
        <v>2810</v>
      </c>
    </row>
    <row r="9514" spans="1:2" x14ac:dyDescent="0.35">
      <c r="A9514" s="7" t="s">
        <v>6369</v>
      </c>
      <c r="B9514" s="75" t="s">
        <v>2810</v>
      </c>
    </row>
    <row r="9515" spans="1:2" x14ac:dyDescent="0.35">
      <c r="A9515" s="7" t="s">
        <v>6368</v>
      </c>
      <c r="B9515" s="75" t="s">
        <v>2810</v>
      </c>
    </row>
    <row r="9516" spans="1:2" x14ac:dyDescent="0.35">
      <c r="A9516" s="7" t="s">
        <v>6367</v>
      </c>
      <c r="B9516" s="75" t="s">
        <v>2810</v>
      </c>
    </row>
    <row r="9517" spans="1:2" x14ac:dyDescent="0.35">
      <c r="A9517" s="7" t="s">
        <v>6366</v>
      </c>
      <c r="B9517" s="75" t="s">
        <v>2810</v>
      </c>
    </row>
    <row r="9518" spans="1:2" x14ac:dyDescent="0.35">
      <c r="A9518" s="7" t="s">
        <v>6365</v>
      </c>
      <c r="B9518" s="75" t="s">
        <v>2810</v>
      </c>
    </row>
    <row r="9519" spans="1:2" x14ac:dyDescent="0.35">
      <c r="A9519" s="7" t="s">
        <v>6364</v>
      </c>
      <c r="B9519" s="75" t="s">
        <v>2810</v>
      </c>
    </row>
    <row r="9520" spans="1:2" x14ac:dyDescent="0.35">
      <c r="A9520" s="7" t="s">
        <v>6363</v>
      </c>
      <c r="B9520" s="75" t="s">
        <v>2810</v>
      </c>
    </row>
    <row r="9521" spans="1:2" x14ac:dyDescent="0.35">
      <c r="A9521" s="7" t="s">
        <v>6362</v>
      </c>
      <c r="B9521" s="75" t="s">
        <v>2810</v>
      </c>
    </row>
    <row r="9522" spans="1:2" x14ac:dyDescent="0.35">
      <c r="A9522" s="7" t="s">
        <v>6361</v>
      </c>
      <c r="B9522" s="75" t="s">
        <v>2810</v>
      </c>
    </row>
    <row r="9523" spans="1:2" x14ac:dyDescent="0.35">
      <c r="A9523" s="7" t="s">
        <v>6360</v>
      </c>
      <c r="B9523" s="75" t="s">
        <v>2810</v>
      </c>
    </row>
    <row r="9524" spans="1:2" x14ac:dyDescent="0.35">
      <c r="A9524" s="7" t="s">
        <v>6359</v>
      </c>
      <c r="B9524" s="75" t="s">
        <v>2810</v>
      </c>
    </row>
    <row r="9525" spans="1:2" x14ac:dyDescent="0.35">
      <c r="A9525" s="7" t="s">
        <v>6358</v>
      </c>
      <c r="B9525" s="75" t="s">
        <v>2810</v>
      </c>
    </row>
    <row r="9526" spans="1:2" x14ac:dyDescent="0.35">
      <c r="A9526" s="7" t="s">
        <v>6357</v>
      </c>
      <c r="B9526" s="75" t="s">
        <v>2810</v>
      </c>
    </row>
    <row r="9527" spans="1:2" x14ac:dyDescent="0.35">
      <c r="A9527" s="7" t="s">
        <v>6356</v>
      </c>
      <c r="B9527" s="75" t="s">
        <v>2810</v>
      </c>
    </row>
    <row r="9528" spans="1:2" x14ac:dyDescent="0.35">
      <c r="A9528" s="7" t="s">
        <v>6355</v>
      </c>
      <c r="B9528" s="75" t="s">
        <v>2810</v>
      </c>
    </row>
    <row r="9529" spans="1:2" x14ac:dyDescent="0.35">
      <c r="A9529" s="7" t="s">
        <v>6354</v>
      </c>
      <c r="B9529" s="75" t="s">
        <v>2810</v>
      </c>
    </row>
    <row r="9530" spans="1:2" x14ac:dyDescent="0.35">
      <c r="A9530" s="7" t="s">
        <v>6353</v>
      </c>
      <c r="B9530" s="75" t="s">
        <v>2810</v>
      </c>
    </row>
    <row r="9531" spans="1:2" x14ac:dyDescent="0.35">
      <c r="A9531" s="7" t="s">
        <v>6352</v>
      </c>
      <c r="B9531" s="75" t="s">
        <v>2810</v>
      </c>
    </row>
    <row r="9532" spans="1:2" x14ac:dyDescent="0.35">
      <c r="A9532" s="7" t="s">
        <v>6351</v>
      </c>
      <c r="B9532" s="75" t="s">
        <v>2810</v>
      </c>
    </row>
    <row r="9533" spans="1:2" x14ac:dyDescent="0.35">
      <c r="A9533" s="7" t="s">
        <v>6350</v>
      </c>
      <c r="B9533" s="75" t="s">
        <v>2810</v>
      </c>
    </row>
    <row r="9534" spans="1:2" x14ac:dyDescent="0.35">
      <c r="A9534" s="7" t="s">
        <v>6349</v>
      </c>
      <c r="B9534" s="75" t="s">
        <v>2810</v>
      </c>
    </row>
    <row r="9535" spans="1:2" x14ac:dyDescent="0.35">
      <c r="A9535" s="7" t="s">
        <v>6348</v>
      </c>
      <c r="B9535" s="75" t="s">
        <v>2810</v>
      </c>
    </row>
    <row r="9536" spans="1:2" x14ac:dyDescent="0.35">
      <c r="A9536" s="7" t="s">
        <v>6347</v>
      </c>
      <c r="B9536" s="75" t="s">
        <v>2810</v>
      </c>
    </row>
    <row r="9537" spans="1:2" x14ac:dyDescent="0.35">
      <c r="A9537" s="7" t="s">
        <v>6346</v>
      </c>
      <c r="B9537" s="75" t="s">
        <v>2810</v>
      </c>
    </row>
    <row r="9538" spans="1:2" x14ac:dyDescent="0.35">
      <c r="A9538" s="7" t="s">
        <v>6345</v>
      </c>
      <c r="B9538" s="75" t="s">
        <v>2810</v>
      </c>
    </row>
    <row r="9539" spans="1:2" x14ac:dyDescent="0.35">
      <c r="A9539" s="7" t="s">
        <v>6344</v>
      </c>
      <c r="B9539" s="75" t="s">
        <v>2810</v>
      </c>
    </row>
    <row r="9540" spans="1:2" x14ac:dyDescent="0.35">
      <c r="A9540" s="7" t="s">
        <v>6343</v>
      </c>
      <c r="B9540" s="75" t="s">
        <v>2810</v>
      </c>
    </row>
    <row r="9541" spans="1:2" x14ac:dyDescent="0.35">
      <c r="A9541" s="7" t="s">
        <v>6342</v>
      </c>
      <c r="B9541" s="75" t="s">
        <v>2810</v>
      </c>
    </row>
    <row r="9542" spans="1:2" x14ac:dyDescent="0.35">
      <c r="A9542" s="7" t="s">
        <v>6341</v>
      </c>
      <c r="B9542" s="75" t="s">
        <v>2810</v>
      </c>
    </row>
    <row r="9543" spans="1:2" x14ac:dyDescent="0.35">
      <c r="A9543" s="7" t="s">
        <v>6340</v>
      </c>
      <c r="B9543" s="75" t="s">
        <v>2810</v>
      </c>
    </row>
    <row r="9544" spans="1:2" x14ac:dyDescent="0.35">
      <c r="A9544" s="7" t="s">
        <v>6339</v>
      </c>
      <c r="B9544" s="75" t="s">
        <v>2810</v>
      </c>
    </row>
    <row r="9545" spans="1:2" x14ac:dyDescent="0.35">
      <c r="A9545" s="7" t="s">
        <v>6338</v>
      </c>
      <c r="B9545" s="75" t="s">
        <v>2810</v>
      </c>
    </row>
    <row r="9546" spans="1:2" x14ac:dyDescent="0.35">
      <c r="A9546" s="7" t="s">
        <v>6337</v>
      </c>
      <c r="B9546" s="75" t="s">
        <v>2810</v>
      </c>
    </row>
    <row r="9547" spans="1:2" x14ac:dyDescent="0.35">
      <c r="A9547" s="7" t="s">
        <v>6336</v>
      </c>
      <c r="B9547" s="75" t="s">
        <v>2810</v>
      </c>
    </row>
    <row r="9548" spans="1:2" x14ac:dyDescent="0.35">
      <c r="A9548" s="7" t="s">
        <v>6335</v>
      </c>
      <c r="B9548" s="75" t="s">
        <v>2810</v>
      </c>
    </row>
    <row r="9549" spans="1:2" x14ac:dyDescent="0.35">
      <c r="A9549" s="7" t="s">
        <v>6334</v>
      </c>
      <c r="B9549" s="75" t="s">
        <v>2810</v>
      </c>
    </row>
    <row r="9550" spans="1:2" x14ac:dyDescent="0.35">
      <c r="A9550" s="7" t="s">
        <v>6333</v>
      </c>
      <c r="B9550" s="75" t="s">
        <v>2810</v>
      </c>
    </row>
    <row r="9551" spans="1:2" x14ac:dyDescent="0.35">
      <c r="A9551" s="7" t="s">
        <v>6332</v>
      </c>
      <c r="B9551" s="75" t="s">
        <v>2810</v>
      </c>
    </row>
    <row r="9552" spans="1:2" x14ac:dyDescent="0.35">
      <c r="A9552" s="7" t="s">
        <v>6331</v>
      </c>
      <c r="B9552" s="75" t="s">
        <v>2810</v>
      </c>
    </row>
    <row r="9553" spans="1:2" x14ac:dyDescent="0.35">
      <c r="A9553" s="7" t="s">
        <v>6330</v>
      </c>
      <c r="B9553" s="75" t="s">
        <v>2810</v>
      </c>
    </row>
    <row r="9554" spans="1:2" x14ac:dyDescent="0.35">
      <c r="A9554" s="7" t="s">
        <v>6329</v>
      </c>
      <c r="B9554" s="75" t="s">
        <v>2810</v>
      </c>
    </row>
    <row r="9555" spans="1:2" x14ac:dyDescent="0.35">
      <c r="A9555" s="7" t="s">
        <v>6328</v>
      </c>
      <c r="B9555" s="75" t="s">
        <v>2810</v>
      </c>
    </row>
    <row r="9556" spans="1:2" x14ac:dyDescent="0.35">
      <c r="A9556" s="7" t="s">
        <v>6327</v>
      </c>
      <c r="B9556" s="75" t="s">
        <v>2810</v>
      </c>
    </row>
    <row r="9557" spans="1:2" x14ac:dyDescent="0.35">
      <c r="A9557" s="7" t="s">
        <v>6326</v>
      </c>
      <c r="B9557" s="75" t="s">
        <v>2810</v>
      </c>
    </row>
    <row r="9558" spans="1:2" x14ac:dyDescent="0.35">
      <c r="A9558" s="7" t="s">
        <v>6325</v>
      </c>
      <c r="B9558" s="75" t="s">
        <v>2810</v>
      </c>
    </row>
    <row r="9559" spans="1:2" x14ac:dyDescent="0.35">
      <c r="A9559" s="7" t="s">
        <v>6324</v>
      </c>
      <c r="B9559" s="75" t="s">
        <v>2810</v>
      </c>
    </row>
    <row r="9560" spans="1:2" x14ac:dyDescent="0.35">
      <c r="A9560" s="7" t="s">
        <v>6323</v>
      </c>
      <c r="B9560" s="75" t="s">
        <v>2810</v>
      </c>
    </row>
    <row r="9561" spans="1:2" x14ac:dyDescent="0.35">
      <c r="A9561" s="7" t="s">
        <v>6322</v>
      </c>
      <c r="B9561" s="75" t="s">
        <v>2810</v>
      </c>
    </row>
    <row r="9562" spans="1:2" x14ac:dyDescent="0.35">
      <c r="A9562" s="7" t="s">
        <v>6321</v>
      </c>
      <c r="B9562" s="75" t="s">
        <v>2810</v>
      </c>
    </row>
    <row r="9563" spans="1:2" x14ac:dyDescent="0.35">
      <c r="A9563" s="7" t="s">
        <v>6320</v>
      </c>
      <c r="B9563" s="75" t="s">
        <v>2810</v>
      </c>
    </row>
    <row r="9564" spans="1:2" x14ac:dyDescent="0.35">
      <c r="A9564" s="7" t="s">
        <v>6319</v>
      </c>
      <c r="B9564" s="75" t="s">
        <v>2810</v>
      </c>
    </row>
    <row r="9565" spans="1:2" x14ac:dyDescent="0.35">
      <c r="A9565" s="7" t="s">
        <v>6318</v>
      </c>
      <c r="B9565" s="75" t="s">
        <v>2810</v>
      </c>
    </row>
    <row r="9566" spans="1:2" x14ac:dyDescent="0.35">
      <c r="A9566" s="7" t="s">
        <v>6317</v>
      </c>
      <c r="B9566" s="75" t="s">
        <v>2810</v>
      </c>
    </row>
    <row r="9567" spans="1:2" x14ac:dyDescent="0.35">
      <c r="A9567" s="7" t="s">
        <v>6316</v>
      </c>
      <c r="B9567" s="75" t="s">
        <v>2810</v>
      </c>
    </row>
    <row r="9568" spans="1:2" x14ac:dyDescent="0.35">
      <c r="A9568" s="7" t="s">
        <v>6315</v>
      </c>
      <c r="B9568" s="75" t="s">
        <v>2810</v>
      </c>
    </row>
    <row r="9569" spans="1:2" x14ac:dyDescent="0.35">
      <c r="A9569" s="7" t="s">
        <v>6314</v>
      </c>
      <c r="B9569" s="75" t="s">
        <v>2810</v>
      </c>
    </row>
    <row r="9570" spans="1:2" x14ac:dyDescent="0.35">
      <c r="A9570" s="7" t="s">
        <v>6313</v>
      </c>
      <c r="B9570" s="75" t="s">
        <v>2810</v>
      </c>
    </row>
    <row r="9571" spans="1:2" x14ac:dyDescent="0.35">
      <c r="A9571" s="7" t="s">
        <v>6312</v>
      </c>
      <c r="B9571" s="75" t="s">
        <v>2810</v>
      </c>
    </row>
    <row r="9572" spans="1:2" x14ac:dyDescent="0.35">
      <c r="A9572" s="7" t="s">
        <v>6311</v>
      </c>
      <c r="B9572" s="75" t="s">
        <v>2810</v>
      </c>
    </row>
    <row r="9573" spans="1:2" x14ac:dyDescent="0.35">
      <c r="A9573" s="7" t="s">
        <v>6310</v>
      </c>
      <c r="B9573" s="75" t="s">
        <v>2810</v>
      </c>
    </row>
    <row r="9574" spans="1:2" x14ac:dyDescent="0.35">
      <c r="A9574" s="7" t="s">
        <v>6309</v>
      </c>
      <c r="B9574" s="75" t="s">
        <v>2810</v>
      </c>
    </row>
    <row r="9575" spans="1:2" x14ac:dyDescent="0.35">
      <c r="A9575" s="7" t="s">
        <v>6308</v>
      </c>
      <c r="B9575" s="75" t="s">
        <v>2810</v>
      </c>
    </row>
    <row r="9576" spans="1:2" x14ac:dyDescent="0.35">
      <c r="A9576" s="7" t="s">
        <v>6307</v>
      </c>
      <c r="B9576" s="75" t="s">
        <v>2810</v>
      </c>
    </row>
    <row r="9577" spans="1:2" x14ac:dyDescent="0.35">
      <c r="A9577" s="7" t="s">
        <v>6306</v>
      </c>
      <c r="B9577" s="75" t="s">
        <v>2810</v>
      </c>
    </row>
    <row r="9578" spans="1:2" x14ac:dyDescent="0.35">
      <c r="A9578" s="7" t="s">
        <v>6305</v>
      </c>
      <c r="B9578" s="75" t="s">
        <v>2810</v>
      </c>
    </row>
    <row r="9579" spans="1:2" x14ac:dyDescent="0.35">
      <c r="A9579" s="7" t="s">
        <v>6304</v>
      </c>
      <c r="B9579" s="75" t="s">
        <v>2810</v>
      </c>
    </row>
    <row r="9580" spans="1:2" x14ac:dyDescent="0.35">
      <c r="A9580" s="7" t="s">
        <v>6303</v>
      </c>
      <c r="B9580" s="75" t="s">
        <v>2810</v>
      </c>
    </row>
    <row r="9581" spans="1:2" x14ac:dyDescent="0.35">
      <c r="A9581" s="7" t="s">
        <v>6302</v>
      </c>
      <c r="B9581" s="75" t="s">
        <v>2810</v>
      </c>
    </row>
    <row r="9582" spans="1:2" x14ac:dyDescent="0.35">
      <c r="A9582" s="7" t="s">
        <v>6301</v>
      </c>
      <c r="B9582" s="75" t="s">
        <v>2810</v>
      </c>
    </row>
    <row r="9583" spans="1:2" x14ac:dyDescent="0.35">
      <c r="A9583" s="7" t="s">
        <v>6300</v>
      </c>
      <c r="B9583" s="75" t="s">
        <v>2810</v>
      </c>
    </row>
    <row r="9584" spans="1:2" x14ac:dyDescent="0.35">
      <c r="A9584" s="7" t="s">
        <v>6299</v>
      </c>
      <c r="B9584" s="75" t="s">
        <v>2810</v>
      </c>
    </row>
    <row r="9585" spans="1:2" x14ac:dyDescent="0.35">
      <c r="A9585" s="7" t="s">
        <v>6298</v>
      </c>
      <c r="B9585" s="75" t="s">
        <v>2810</v>
      </c>
    </row>
    <row r="9586" spans="1:2" x14ac:dyDescent="0.35">
      <c r="A9586" s="7" t="s">
        <v>6297</v>
      </c>
      <c r="B9586" s="75" t="s">
        <v>2810</v>
      </c>
    </row>
    <row r="9587" spans="1:2" x14ac:dyDescent="0.35">
      <c r="A9587" s="7" t="s">
        <v>6296</v>
      </c>
      <c r="B9587" s="75" t="s">
        <v>2810</v>
      </c>
    </row>
    <row r="9588" spans="1:2" x14ac:dyDescent="0.35">
      <c r="A9588" s="7" t="s">
        <v>6295</v>
      </c>
      <c r="B9588" s="75" t="s">
        <v>2810</v>
      </c>
    </row>
    <row r="9589" spans="1:2" x14ac:dyDescent="0.35">
      <c r="A9589" s="7" t="s">
        <v>6294</v>
      </c>
      <c r="B9589" s="75" t="s">
        <v>2810</v>
      </c>
    </row>
    <row r="9590" spans="1:2" x14ac:dyDescent="0.35">
      <c r="A9590" s="7" t="s">
        <v>2263</v>
      </c>
      <c r="B9590" s="75" t="s">
        <v>2810</v>
      </c>
    </row>
    <row r="9591" spans="1:2" x14ac:dyDescent="0.35">
      <c r="A9591" s="7" t="s">
        <v>6293</v>
      </c>
      <c r="B9591" s="75" t="s">
        <v>2810</v>
      </c>
    </row>
    <row r="9592" spans="1:2" x14ac:dyDescent="0.35">
      <c r="A9592" s="7" t="s">
        <v>2067</v>
      </c>
      <c r="B9592" s="75" t="s">
        <v>2810</v>
      </c>
    </row>
    <row r="9593" spans="1:2" x14ac:dyDescent="0.35">
      <c r="A9593" s="7" t="s">
        <v>6292</v>
      </c>
      <c r="B9593" s="75" t="s">
        <v>2810</v>
      </c>
    </row>
    <row r="9594" spans="1:2" x14ac:dyDescent="0.35">
      <c r="A9594" s="7" t="s">
        <v>6291</v>
      </c>
      <c r="B9594" s="75" t="s">
        <v>2810</v>
      </c>
    </row>
    <row r="9595" spans="1:2" x14ac:dyDescent="0.35">
      <c r="A9595" s="7" t="s">
        <v>6290</v>
      </c>
      <c r="B9595" s="75" t="s">
        <v>2810</v>
      </c>
    </row>
    <row r="9596" spans="1:2" x14ac:dyDescent="0.35">
      <c r="A9596" s="7" t="s">
        <v>6289</v>
      </c>
      <c r="B9596" s="75" t="s">
        <v>2810</v>
      </c>
    </row>
    <row r="9597" spans="1:2" x14ac:dyDescent="0.35">
      <c r="A9597" s="7" t="s">
        <v>6288</v>
      </c>
      <c r="B9597" s="75" t="s">
        <v>2810</v>
      </c>
    </row>
    <row r="9598" spans="1:2" x14ac:dyDescent="0.35">
      <c r="A9598" s="7" t="s">
        <v>6287</v>
      </c>
      <c r="B9598" s="75" t="s">
        <v>2810</v>
      </c>
    </row>
    <row r="9599" spans="1:2" x14ac:dyDescent="0.35">
      <c r="A9599" s="7" t="s">
        <v>6286</v>
      </c>
      <c r="B9599" s="75" t="s">
        <v>2810</v>
      </c>
    </row>
    <row r="9600" spans="1:2" x14ac:dyDescent="0.35">
      <c r="A9600" s="7" t="s">
        <v>6285</v>
      </c>
      <c r="B9600" s="75" t="s">
        <v>2810</v>
      </c>
    </row>
    <row r="9601" spans="1:2" x14ac:dyDescent="0.35">
      <c r="A9601" s="7" t="s">
        <v>6284</v>
      </c>
      <c r="B9601" s="75" t="s">
        <v>2810</v>
      </c>
    </row>
    <row r="9602" spans="1:2" x14ac:dyDescent="0.35">
      <c r="A9602" s="7" t="s">
        <v>6283</v>
      </c>
      <c r="B9602" s="75" t="s">
        <v>2810</v>
      </c>
    </row>
    <row r="9603" spans="1:2" x14ac:dyDescent="0.35">
      <c r="A9603" s="7" t="s">
        <v>6282</v>
      </c>
      <c r="B9603" s="75" t="s">
        <v>2810</v>
      </c>
    </row>
    <row r="9604" spans="1:2" x14ac:dyDescent="0.35">
      <c r="A9604" s="7" t="s">
        <v>6281</v>
      </c>
      <c r="B9604" s="75" t="s">
        <v>2810</v>
      </c>
    </row>
    <row r="9605" spans="1:2" x14ac:dyDescent="0.35">
      <c r="A9605" s="7" t="s">
        <v>6280</v>
      </c>
      <c r="B9605" s="75" t="s">
        <v>2810</v>
      </c>
    </row>
    <row r="9606" spans="1:2" x14ac:dyDescent="0.35">
      <c r="A9606" s="7" t="s">
        <v>6279</v>
      </c>
      <c r="B9606" s="75" t="s">
        <v>2810</v>
      </c>
    </row>
    <row r="9607" spans="1:2" x14ac:dyDescent="0.35">
      <c r="A9607" s="7" t="s">
        <v>6278</v>
      </c>
      <c r="B9607" s="75" t="s">
        <v>2810</v>
      </c>
    </row>
    <row r="9608" spans="1:2" x14ac:dyDescent="0.35">
      <c r="A9608" s="7" t="s">
        <v>6277</v>
      </c>
      <c r="B9608" s="75" t="s">
        <v>2810</v>
      </c>
    </row>
    <row r="9609" spans="1:2" x14ac:dyDescent="0.35">
      <c r="A9609" s="7" t="s">
        <v>6276</v>
      </c>
      <c r="B9609" s="75" t="s">
        <v>2810</v>
      </c>
    </row>
    <row r="9610" spans="1:2" x14ac:dyDescent="0.35">
      <c r="A9610" s="7" t="s">
        <v>6275</v>
      </c>
      <c r="B9610" s="75" t="s">
        <v>2810</v>
      </c>
    </row>
    <row r="9611" spans="1:2" x14ac:dyDescent="0.35">
      <c r="A9611" s="7" t="s">
        <v>6274</v>
      </c>
      <c r="B9611" s="75" t="s">
        <v>2810</v>
      </c>
    </row>
    <row r="9612" spans="1:2" x14ac:dyDescent="0.35">
      <c r="A9612" s="7" t="s">
        <v>6273</v>
      </c>
      <c r="B9612" s="75" t="s">
        <v>2810</v>
      </c>
    </row>
    <row r="9613" spans="1:2" x14ac:dyDescent="0.35">
      <c r="A9613" s="7" t="s">
        <v>6272</v>
      </c>
      <c r="B9613" s="75" t="s">
        <v>2810</v>
      </c>
    </row>
    <row r="9614" spans="1:2" x14ac:dyDescent="0.35">
      <c r="A9614" s="7" t="s">
        <v>6271</v>
      </c>
      <c r="B9614" s="75" t="s">
        <v>2810</v>
      </c>
    </row>
    <row r="9615" spans="1:2" x14ac:dyDescent="0.35">
      <c r="A9615" s="7" t="s">
        <v>6270</v>
      </c>
      <c r="B9615" s="75" t="s">
        <v>2810</v>
      </c>
    </row>
    <row r="9616" spans="1:2" x14ac:dyDescent="0.35">
      <c r="A9616" s="7" t="s">
        <v>6269</v>
      </c>
      <c r="B9616" s="75" t="s">
        <v>2810</v>
      </c>
    </row>
    <row r="9617" spans="1:2" x14ac:dyDescent="0.35">
      <c r="A9617" s="7" t="s">
        <v>6268</v>
      </c>
      <c r="B9617" s="75" t="s">
        <v>2810</v>
      </c>
    </row>
    <row r="9618" spans="1:2" x14ac:dyDescent="0.35">
      <c r="A9618" s="7" t="s">
        <v>6267</v>
      </c>
      <c r="B9618" s="75" t="s">
        <v>2810</v>
      </c>
    </row>
    <row r="9619" spans="1:2" x14ac:dyDescent="0.35">
      <c r="A9619" s="7" t="s">
        <v>6266</v>
      </c>
      <c r="B9619" s="75" t="s">
        <v>2810</v>
      </c>
    </row>
    <row r="9620" spans="1:2" x14ac:dyDescent="0.35">
      <c r="A9620" s="7" t="s">
        <v>6265</v>
      </c>
      <c r="B9620" s="75" t="s">
        <v>2810</v>
      </c>
    </row>
    <row r="9621" spans="1:2" x14ac:dyDescent="0.35">
      <c r="A9621" s="7" t="s">
        <v>6264</v>
      </c>
      <c r="B9621" s="75" t="s">
        <v>2810</v>
      </c>
    </row>
    <row r="9622" spans="1:2" x14ac:dyDescent="0.35">
      <c r="A9622" s="7" t="s">
        <v>6263</v>
      </c>
      <c r="B9622" s="75" t="s">
        <v>2810</v>
      </c>
    </row>
    <row r="9623" spans="1:2" x14ac:dyDescent="0.35">
      <c r="A9623" s="7" t="s">
        <v>6262</v>
      </c>
      <c r="B9623" s="75" t="s">
        <v>2810</v>
      </c>
    </row>
    <row r="9624" spans="1:2" x14ac:dyDescent="0.35">
      <c r="A9624" s="7" t="s">
        <v>6261</v>
      </c>
      <c r="B9624" s="75" t="s">
        <v>2810</v>
      </c>
    </row>
    <row r="9625" spans="1:2" x14ac:dyDescent="0.35">
      <c r="A9625" s="7" t="s">
        <v>6260</v>
      </c>
      <c r="B9625" s="75" t="s">
        <v>2810</v>
      </c>
    </row>
    <row r="9626" spans="1:2" x14ac:dyDescent="0.35">
      <c r="A9626" s="7" t="s">
        <v>6259</v>
      </c>
      <c r="B9626" s="75" t="s">
        <v>2810</v>
      </c>
    </row>
    <row r="9627" spans="1:2" x14ac:dyDescent="0.35">
      <c r="A9627" s="7" t="s">
        <v>6258</v>
      </c>
      <c r="B9627" s="75" t="s">
        <v>2810</v>
      </c>
    </row>
    <row r="9628" spans="1:2" x14ac:dyDescent="0.35">
      <c r="A9628" s="7" t="s">
        <v>6257</v>
      </c>
      <c r="B9628" s="75" t="s">
        <v>2810</v>
      </c>
    </row>
    <row r="9629" spans="1:2" x14ac:dyDescent="0.35">
      <c r="A9629" s="7" t="s">
        <v>6256</v>
      </c>
      <c r="B9629" s="75" t="s">
        <v>2810</v>
      </c>
    </row>
    <row r="9630" spans="1:2" x14ac:dyDescent="0.35">
      <c r="A9630" s="7" t="s">
        <v>6255</v>
      </c>
      <c r="B9630" s="75" t="s">
        <v>2810</v>
      </c>
    </row>
    <row r="9631" spans="1:2" x14ac:dyDescent="0.35">
      <c r="A9631" s="7" t="s">
        <v>6254</v>
      </c>
      <c r="B9631" s="75" t="s">
        <v>2810</v>
      </c>
    </row>
    <row r="9632" spans="1:2" x14ac:dyDescent="0.35">
      <c r="A9632" s="7" t="s">
        <v>6253</v>
      </c>
      <c r="B9632" s="75" t="s">
        <v>2810</v>
      </c>
    </row>
    <row r="9633" spans="1:2" x14ac:dyDescent="0.35">
      <c r="A9633" s="7" t="s">
        <v>6252</v>
      </c>
      <c r="B9633" s="75" t="s">
        <v>2810</v>
      </c>
    </row>
    <row r="9634" spans="1:2" x14ac:dyDescent="0.35">
      <c r="A9634" s="7" t="s">
        <v>6251</v>
      </c>
      <c r="B9634" s="75" t="s">
        <v>2810</v>
      </c>
    </row>
    <row r="9635" spans="1:2" x14ac:dyDescent="0.35">
      <c r="A9635" s="7" t="s">
        <v>6250</v>
      </c>
      <c r="B9635" s="75" t="s">
        <v>2810</v>
      </c>
    </row>
    <row r="9636" spans="1:2" x14ac:dyDescent="0.35">
      <c r="A9636" s="7" t="s">
        <v>6249</v>
      </c>
      <c r="B9636" s="75" t="s">
        <v>2810</v>
      </c>
    </row>
    <row r="9637" spans="1:2" x14ac:dyDescent="0.35">
      <c r="A9637" s="7" t="s">
        <v>6248</v>
      </c>
      <c r="B9637" s="75" t="s">
        <v>2810</v>
      </c>
    </row>
    <row r="9638" spans="1:2" x14ac:dyDescent="0.35">
      <c r="A9638" s="7" t="s">
        <v>6247</v>
      </c>
      <c r="B9638" s="75" t="s">
        <v>2810</v>
      </c>
    </row>
    <row r="9639" spans="1:2" x14ac:dyDescent="0.35">
      <c r="A9639" s="7" t="s">
        <v>6246</v>
      </c>
      <c r="B9639" s="75" t="s">
        <v>2810</v>
      </c>
    </row>
    <row r="9640" spans="1:2" x14ac:dyDescent="0.35">
      <c r="A9640" s="7" t="s">
        <v>6245</v>
      </c>
      <c r="B9640" s="75" t="s">
        <v>2810</v>
      </c>
    </row>
    <row r="9641" spans="1:2" x14ac:dyDescent="0.35">
      <c r="A9641" s="7" t="s">
        <v>6244</v>
      </c>
      <c r="B9641" s="75" t="s">
        <v>2810</v>
      </c>
    </row>
    <row r="9642" spans="1:2" x14ac:dyDescent="0.35">
      <c r="A9642" s="7" t="s">
        <v>6243</v>
      </c>
      <c r="B9642" s="75" t="s">
        <v>2810</v>
      </c>
    </row>
    <row r="9643" spans="1:2" x14ac:dyDescent="0.35">
      <c r="A9643" s="7" t="s">
        <v>6242</v>
      </c>
      <c r="B9643" s="75" t="s">
        <v>2810</v>
      </c>
    </row>
    <row r="9644" spans="1:2" x14ac:dyDescent="0.35">
      <c r="A9644" s="7" t="s">
        <v>6241</v>
      </c>
      <c r="B9644" s="75" t="s">
        <v>2810</v>
      </c>
    </row>
    <row r="9645" spans="1:2" x14ac:dyDescent="0.35">
      <c r="A9645" s="7" t="s">
        <v>6240</v>
      </c>
      <c r="B9645" s="75" t="s">
        <v>2810</v>
      </c>
    </row>
    <row r="9646" spans="1:2" x14ac:dyDescent="0.35">
      <c r="A9646" s="7" t="s">
        <v>6239</v>
      </c>
      <c r="B9646" s="75" t="s">
        <v>2810</v>
      </c>
    </row>
    <row r="9647" spans="1:2" x14ac:dyDescent="0.35">
      <c r="A9647" s="7" t="s">
        <v>6238</v>
      </c>
      <c r="B9647" s="75" t="s">
        <v>2810</v>
      </c>
    </row>
    <row r="9648" spans="1:2" x14ac:dyDescent="0.35">
      <c r="A9648" s="7" t="s">
        <v>6237</v>
      </c>
      <c r="B9648" s="75" t="s">
        <v>2810</v>
      </c>
    </row>
    <row r="9649" spans="1:2" x14ac:dyDescent="0.35">
      <c r="A9649" s="7" t="s">
        <v>6236</v>
      </c>
      <c r="B9649" s="75" t="s">
        <v>2810</v>
      </c>
    </row>
    <row r="9650" spans="1:2" x14ac:dyDescent="0.35">
      <c r="A9650" s="7" t="s">
        <v>6235</v>
      </c>
      <c r="B9650" s="75" t="s">
        <v>2810</v>
      </c>
    </row>
    <row r="9651" spans="1:2" x14ac:dyDescent="0.35">
      <c r="A9651" s="7" t="s">
        <v>6234</v>
      </c>
      <c r="B9651" s="75" t="s">
        <v>2810</v>
      </c>
    </row>
    <row r="9652" spans="1:2" x14ac:dyDescent="0.35">
      <c r="A9652" s="7" t="s">
        <v>6233</v>
      </c>
      <c r="B9652" s="75" t="s">
        <v>2810</v>
      </c>
    </row>
    <row r="9653" spans="1:2" x14ac:dyDescent="0.35">
      <c r="A9653" s="7" t="s">
        <v>6232</v>
      </c>
      <c r="B9653" s="75" t="s">
        <v>2810</v>
      </c>
    </row>
    <row r="9654" spans="1:2" x14ac:dyDescent="0.35">
      <c r="A9654" s="7" t="s">
        <v>6231</v>
      </c>
      <c r="B9654" s="75" t="s">
        <v>2810</v>
      </c>
    </row>
    <row r="9655" spans="1:2" x14ac:dyDescent="0.35">
      <c r="A9655" s="7" t="s">
        <v>6230</v>
      </c>
      <c r="B9655" s="75" t="s">
        <v>2810</v>
      </c>
    </row>
    <row r="9656" spans="1:2" x14ac:dyDescent="0.35">
      <c r="A9656" s="7" t="s">
        <v>6229</v>
      </c>
      <c r="B9656" s="75" t="s">
        <v>2810</v>
      </c>
    </row>
    <row r="9657" spans="1:2" x14ac:dyDescent="0.35">
      <c r="A9657" s="7" t="s">
        <v>6228</v>
      </c>
      <c r="B9657" s="75" t="s">
        <v>2810</v>
      </c>
    </row>
    <row r="9658" spans="1:2" x14ac:dyDescent="0.35">
      <c r="A9658" s="7" t="s">
        <v>6227</v>
      </c>
      <c r="B9658" s="75" t="s">
        <v>2810</v>
      </c>
    </row>
    <row r="9659" spans="1:2" x14ac:dyDescent="0.35">
      <c r="A9659" s="7" t="s">
        <v>6226</v>
      </c>
      <c r="B9659" s="75" t="s">
        <v>2810</v>
      </c>
    </row>
    <row r="9660" spans="1:2" x14ac:dyDescent="0.35">
      <c r="A9660" s="7" t="s">
        <v>6225</v>
      </c>
      <c r="B9660" s="75" t="s">
        <v>2810</v>
      </c>
    </row>
    <row r="9661" spans="1:2" x14ac:dyDescent="0.35">
      <c r="A9661" s="7" t="s">
        <v>6224</v>
      </c>
      <c r="B9661" s="75" t="s">
        <v>2810</v>
      </c>
    </row>
    <row r="9662" spans="1:2" x14ac:dyDescent="0.35">
      <c r="A9662" s="7" t="s">
        <v>6223</v>
      </c>
      <c r="B9662" s="75" t="s">
        <v>2810</v>
      </c>
    </row>
    <row r="9663" spans="1:2" x14ac:dyDescent="0.35">
      <c r="A9663" s="7" t="s">
        <v>6222</v>
      </c>
      <c r="B9663" s="75" t="s">
        <v>2810</v>
      </c>
    </row>
    <row r="9664" spans="1:2" x14ac:dyDescent="0.35">
      <c r="A9664" s="7" t="s">
        <v>6221</v>
      </c>
      <c r="B9664" s="75" t="s">
        <v>2810</v>
      </c>
    </row>
    <row r="9665" spans="1:2" x14ac:dyDescent="0.35">
      <c r="A9665" s="7" t="s">
        <v>6220</v>
      </c>
      <c r="B9665" s="75" t="s">
        <v>2810</v>
      </c>
    </row>
    <row r="9666" spans="1:2" x14ac:dyDescent="0.35">
      <c r="A9666" s="7" t="s">
        <v>6219</v>
      </c>
      <c r="B9666" s="75" t="s">
        <v>2810</v>
      </c>
    </row>
    <row r="9667" spans="1:2" x14ac:dyDescent="0.35">
      <c r="A9667" s="7" t="s">
        <v>6218</v>
      </c>
      <c r="B9667" s="75" t="s">
        <v>2810</v>
      </c>
    </row>
    <row r="9668" spans="1:2" x14ac:dyDescent="0.35">
      <c r="A9668" s="7" t="s">
        <v>6217</v>
      </c>
      <c r="B9668" s="75" t="s">
        <v>2810</v>
      </c>
    </row>
    <row r="9669" spans="1:2" x14ac:dyDescent="0.35">
      <c r="A9669" s="7" t="s">
        <v>6216</v>
      </c>
      <c r="B9669" s="75" t="s">
        <v>2810</v>
      </c>
    </row>
    <row r="9670" spans="1:2" x14ac:dyDescent="0.35">
      <c r="A9670" s="7" t="s">
        <v>6215</v>
      </c>
      <c r="B9670" s="75" t="s">
        <v>2810</v>
      </c>
    </row>
    <row r="9671" spans="1:2" x14ac:dyDescent="0.35">
      <c r="A9671" s="7" t="s">
        <v>6214</v>
      </c>
      <c r="B9671" s="75" t="s">
        <v>2810</v>
      </c>
    </row>
    <row r="9672" spans="1:2" x14ac:dyDescent="0.35">
      <c r="A9672" s="7" t="s">
        <v>6213</v>
      </c>
      <c r="B9672" s="75" t="s">
        <v>2810</v>
      </c>
    </row>
    <row r="9673" spans="1:2" x14ac:dyDescent="0.35">
      <c r="A9673" s="7" t="s">
        <v>6212</v>
      </c>
      <c r="B9673" s="75" t="s">
        <v>2810</v>
      </c>
    </row>
    <row r="9674" spans="1:2" x14ac:dyDescent="0.35">
      <c r="A9674" s="7" t="s">
        <v>6211</v>
      </c>
      <c r="B9674" s="75" t="s">
        <v>2810</v>
      </c>
    </row>
    <row r="9675" spans="1:2" x14ac:dyDescent="0.35">
      <c r="A9675" s="7" t="s">
        <v>6210</v>
      </c>
      <c r="B9675" s="75" t="s">
        <v>2810</v>
      </c>
    </row>
    <row r="9676" spans="1:2" x14ac:dyDescent="0.35">
      <c r="A9676" s="7" t="s">
        <v>6209</v>
      </c>
      <c r="B9676" s="75" t="s">
        <v>2810</v>
      </c>
    </row>
    <row r="9677" spans="1:2" x14ac:dyDescent="0.35">
      <c r="A9677" s="7" t="s">
        <v>6208</v>
      </c>
      <c r="B9677" s="75" t="s">
        <v>2810</v>
      </c>
    </row>
    <row r="9678" spans="1:2" x14ac:dyDescent="0.35">
      <c r="A9678" s="7" t="s">
        <v>6207</v>
      </c>
      <c r="B9678" s="75" t="s">
        <v>2810</v>
      </c>
    </row>
    <row r="9679" spans="1:2" x14ac:dyDescent="0.35">
      <c r="A9679" s="7" t="s">
        <v>6206</v>
      </c>
      <c r="B9679" s="75" t="s">
        <v>2810</v>
      </c>
    </row>
    <row r="9680" spans="1:2" x14ac:dyDescent="0.35">
      <c r="A9680" s="7" t="s">
        <v>6205</v>
      </c>
      <c r="B9680" s="75" t="s">
        <v>2810</v>
      </c>
    </row>
    <row r="9681" spans="1:2" x14ac:dyDescent="0.35">
      <c r="A9681" s="7" t="s">
        <v>6204</v>
      </c>
      <c r="B9681" s="75" t="s">
        <v>2810</v>
      </c>
    </row>
    <row r="9682" spans="1:2" x14ac:dyDescent="0.35">
      <c r="A9682" s="7" t="s">
        <v>6203</v>
      </c>
      <c r="B9682" s="75" t="s">
        <v>2810</v>
      </c>
    </row>
    <row r="9683" spans="1:2" x14ac:dyDescent="0.35">
      <c r="A9683" s="7" t="s">
        <v>6202</v>
      </c>
      <c r="B9683" s="75" t="s">
        <v>2810</v>
      </c>
    </row>
    <row r="9684" spans="1:2" x14ac:dyDescent="0.35">
      <c r="A9684" s="7" t="s">
        <v>6201</v>
      </c>
      <c r="B9684" s="75" t="s">
        <v>2810</v>
      </c>
    </row>
    <row r="9685" spans="1:2" x14ac:dyDescent="0.35">
      <c r="A9685" s="7" t="s">
        <v>6200</v>
      </c>
      <c r="B9685" s="75" t="s">
        <v>2810</v>
      </c>
    </row>
    <row r="9686" spans="1:2" x14ac:dyDescent="0.35">
      <c r="A9686" s="7" t="s">
        <v>6199</v>
      </c>
      <c r="B9686" s="75" t="s">
        <v>2810</v>
      </c>
    </row>
    <row r="9687" spans="1:2" x14ac:dyDescent="0.35">
      <c r="A9687" s="7" t="s">
        <v>6198</v>
      </c>
      <c r="B9687" s="75" t="s">
        <v>2810</v>
      </c>
    </row>
    <row r="9688" spans="1:2" x14ac:dyDescent="0.35">
      <c r="A9688" s="7" t="s">
        <v>6197</v>
      </c>
      <c r="B9688" s="75" t="s">
        <v>2810</v>
      </c>
    </row>
    <row r="9689" spans="1:2" x14ac:dyDescent="0.35">
      <c r="A9689" s="7" t="s">
        <v>6196</v>
      </c>
      <c r="B9689" s="75" t="s">
        <v>2810</v>
      </c>
    </row>
    <row r="9690" spans="1:2" x14ac:dyDescent="0.35">
      <c r="A9690" s="7" t="s">
        <v>6195</v>
      </c>
      <c r="B9690" s="75" t="s">
        <v>2810</v>
      </c>
    </row>
    <row r="9691" spans="1:2" x14ac:dyDescent="0.35">
      <c r="A9691" s="7" t="s">
        <v>6194</v>
      </c>
      <c r="B9691" s="75" t="s">
        <v>2810</v>
      </c>
    </row>
    <row r="9692" spans="1:2" x14ac:dyDescent="0.35">
      <c r="A9692" s="7" t="s">
        <v>6193</v>
      </c>
      <c r="B9692" s="75" t="s">
        <v>2810</v>
      </c>
    </row>
    <row r="9693" spans="1:2" x14ac:dyDescent="0.35">
      <c r="A9693" s="7" t="s">
        <v>6192</v>
      </c>
      <c r="B9693" s="75" t="s">
        <v>2810</v>
      </c>
    </row>
    <row r="9694" spans="1:2" x14ac:dyDescent="0.35">
      <c r="A9694" s="7" t="s">
        <v>6191</v>
      </c>
      <c r="B9694" s="75" t="s">
        <v>2810</v>
      </c>
    </row>
    <row r="9695" spans="1:2" x14ac:dyDescent="0.35">
      <c r="A9695" s="7" t="s">
        <v>6190</v>
      </c>
      <c r="B9695" s="75" t="s">
        <v>2810</v>
      </c>
    </row>
    <row r="9696" spans="1:2" x14ac:dyDescent="0.35">
      <c r="A9696" s="7" t="s">
        <v>6189</v>
      </c>
      <c r="B9696" s="75" t="s">
        <v>2810</v>
      </c>
    </row>
    <row r="9697" spans="1:2" x14ac:dyDescent="0.35">
      <c r="A9697" s="7" t="s">
        <v>6188</v>
      </c>
      <c r="B9697" s="75" t="s">
        <v>2810</v>
      </c>
    </row>
    <row r="9698" spans="1:2" x14ac:dyDescent="0.35">
      <c r="A9698" s="7" t="s">
        <v>6187</v>
      </c>
      <c r="B9698" s="75" t="s">
        <v>2810</v>
      </c>
    </row>
    <row r="9699" spans="1:2" x14ac:dyDescent="0.35">
      <c r="A9699" s="7" t="s">
        <v>6186</v>
      </c>
      <c r="B9699" s="75" t="s">
        <v>2810</v>
      </c>
    </row>
    <row r="9700" spans="1:2" x14ac:dyDescent="0.35">
      <c r="A9700" s="7" t="s">
        <v>6185</v>
      </c>
      <c r="B9700" s="75" t="s">
        <v>2810</v>
      </c>
    </row>
    <row r="9701" spans="1:2" x14ac:dyDescent="0.35">
      <c r="A9701" s="7" t="s">
        <v>6184</v>
      </c>
      <c r="B9701" s="75" t="s">
        <v>2810</v>
      </c>
    </row>
    <row r="9702" spans="1:2" x14ac:dyDescent="0.35">
      <c r="A9702" s="7" t="s">
        <v>6183</v>
      </c>
      <c r="B9702" s="75" t="s">
        <v>2810</v>
      </c>
    </row>
    <row r="9703" spans="1:2" x14ac:dyDescent="0.35">
      <c r="A9703" s="7" t="s">
        <v>6182</v>
      </c>
      <c r="B9703" s="75" t="s">
        <v>2810</v>
      </c>
    </row>
    <row r="9704" spans="1:2" x14ac:dyDescent="0.35">
      <c r="A9704" s="7" t="s">
        <v>6181</v>
      </c>
      <c r="B9704" s="75" t="s">
        <v>2810</v>
      </c>
    </row>
    <row r="9705" spans="1:2" x14ac:dyDescent="0.35">
      <c r="A9705" s="7" t="s">
        <v>6180</v>
      </c>
      <c r="B9705" s="75" t="s">
        <v>2810</v>
      </c>
    </row>
    <row r="9706" spans="1:2" x14ac:dyDescent="0.35">
      <c r="A9706" s="7" t="s">
        <v>6179</v>
      </c>
      <c r="B9706" s="75" t="s">
        <v>2810</v>
      </c>
    </row>
    <row r="9707" spans="1:2" x14ac:dyDescent="0.35">
      <c r="A9707" s="7" t="s">
        <v>6178</v>
      </c>
      <c r="B9707" s="75" t="s">
        <v>2810</v>
      </c>
    </row>
    <row r="9708" spans="1:2" x14ac:dyDescent="0.35">
      <c r="A9708" s="7" t="s">
        <v>6177</v>
      </c>
      <c r="B9708" s="75" t="s">
        <v>2810</v>
      </c>
    </row>
    <row r="9709" spans="1:2" x14ac:dyDescent="0.35">
      <c r="A9709" s="7" t="s">
        <v>6176</v>
      </c>
      <c r="B9709" s="75" t="s">
        <v>2810</v>
      </c>
    </row>
    <row r="9710" spans="1:2" x14ac:dyDescent="0.35">
      <c r="A9710" s="7" t="s">
        <v>6175</v>
      </c>
      <c r="B9710" s="75" t="s">
        <v>2810</v>
      </c>
    </row>
    <row r="9711" spans="1:2" x14ac:dyDescent="0.35">
      <c r="A9711" s="7" t="s">
        <v>6174</v>
      </c>
      <c r="B9711" s="75" t="s">
        <v>2810</v>
      </c>
    </row>
    <row r="9712" spans="1:2" x14ac:dyDescent="0.35">
      <c r="A9712" s="7" t="s">
        <v>6173</v>
      </c>
      <c r="B9712" s="75" t="s">
        <v>2810</v>
      </c>
    </row>
    <row r="9713" spans="1:2" x14ac:dyDescent="0.35">
      <c r="A9713" s="7" t="s">
        <v>6172</v>
      </c>
      <c r="B9713" s="75" t="s">
        <v>2810</v>
      </c>
    </row>
    <row r="9714" spans="1:2" x14ac:dyDescent="0.35">
      <c r="A9714" s="7" t="s">
        <v>6171</v>
      </c>
      <c r="B9714" s="75" t="s">
        <v>2810</v>
      </c>
    </row>
    <row r="9715" spans="1:2" x14ac:dyDescent="0.35">
      <c r="A9715" s="7" t="s">
        <v>6170</v>
      </c>
      <c r="B9715" s="75" t="s">
        <v>2810</v>
      </c>
    </row>
    <row r="9716" spans="1:2" x14ac:dyDescent="0.35">
      <c r="A9716" s="7" t="s">
        <v>6169</v>
      </c>
      <c r="B9716" s="75" t="s">
        <v>2810</v>
      </c>
    </row>
    <row r="9717" spans="1:2" x14ac:dyDescent="0.35">
      <c r="A9717" s="7" t="s">
        <v>6168</v>
      </c>
      <c r="B9717" s="75" t="s">
        <v>2810</v>
      </c>
    </row>
    <row r="9718" spans="1:2" x14ac:dyDescent="0.35">
      <c r="A9718" s="7" t="s">
        <v>6167</v>
      </c>
      <c r="B9718" s="75" t="s">
        <v>2810</v>
      </c>
    </row>
    <row r="9719" spans="1:2" x14ac:dyDescent="0.35">
      <c r="A9719" s="7" t="s">
        <v>6166</v>
      </c>
      <c r="B9719" s="75" t="s">
        <v>2810</v>
      </c>
    </row>
    <row r="9720" spans="1:2" x14ac:dyDescent="0.35">
      <c r="A9720" s="7" t="s">
        <v>6165</v>
      </c>
      <c r="B9720" s="75" t="s">
        <v>2810</v>
      </c>
    </row>
    <row r="9721" spans="1:2" x14ac:dyDescent="0.35">
      <c r="A9721" s="7" t="s">
        <v>6164</v>
      </c>
      <c r="B9721" s="75" t="s">
        <v>2810</v>
      </c>
    </row>
    <row r="9722" spans="1:2" x14ac:dyDescent="0.35">
      <c r="A9722" s="7" t="s">
        <v>6163</v>
      </c>
      <c r="B9722" s="75" t="s">
        <v>2810</v>
      </c>
    </row>
    <row r="9723" spans="1:2" x14ac:dyDescent="0.35">
      <c r="A9723" s="7" t="s">
        <v>6162</v>
      </c>
      <c r="B9723" s="75" t="s">
        <v>2810</v>
      </c>
    </row>
    <row r="9724" spans="1:2" x14ac:dyDescent="0.35">
      <c r="A9724" s="7" t="s">
        <v>6161</v>
      </c>
      <c r="B9724" s="75" t="s">
        <v>2810</v>
      </c>
    </row>
    <row r="9725" spans="1:2" x14ac:dyDescent="0.35">
      <c r="A9725" s="7" t="s">
        <v>6160</v>
      </c>
      <c r="B9725" s="75" t="s">
        <v>2810</v>
      </c>
    </row>
    <row r="9726" spans="1:2" x14ac:dyDescent="0.35">
      <c r="A9726" s="7" t="s">
        <v>6159</v>
      </c>
      <c r="B9726" s="75" t="s">
        <v>2810</v>
      </c>
    </row>
    <row r="9727" spans="1:2" x14ac:dyDescent="0.35">
      <c r="A9727" s="7" t="s">
        <v>6158</v>
      </c>
      <c r="B9727" s="75" t="s">
        <v>2810</v>
      </c>
    </row>
    <row r="9728" spans="1:2" x14ac:dyDescent="0.35">
      <c r="A9728" s="7" t="s">
        <v>6157</v>
      </c>
      <c r="B9728" s="75" t="s">
        <v>2810</v>
      </c>
    </row>
    <row r="9729" spans="1:2" x14ac:dyDescent="0.35">
      <c r="A9729" s="7" t="s">
        <v>2264</v>
      </c>
      <c r="B9729" s="75" t="s">
        <v>2810</v>
      </c>
    </row>
    <row r="9730" spans="1:2" x14ac:dyDescent="0.35">
      <c r="A9730" s="7" t="s">
        <v>6156</v>
      </c>
      <c r="B9730" s="75" t="s">
        <v>2810</v>
      </c>
    </row>
    <row r="9731" spans="1:2" x14ac:dyDescent="0.35">
      <c r="A9731" s="7" t="s">
        <v>6155</v>
      </c>
      <c r="B9731" s="75" t="s">
        <v>2810</v>
      </c>
    </row>
    <row r="9732" spans="1:2" x14ac:dyDescent="0.35">
      <c r="A9732" s="7" t="s">
        <v>6154</v>
      </c>
      <c r="B9732" s="75" t="s">
        <v>2810</v>
      </c>
    </row>
    <row r="9733" spans="1:2" x14ac:dyDescent="0.35">
      <c r="A9733" s="7" t="s">
        <v>6153</v>
      </c>
      <c r="B9733" s="75" t="s">
        <v>2810</v>
      </c>
    </row>
    <row r="9734" spans="1:2" x14ac:dyDescent="0.35">
      <c r="A9734" s="7" t="s">
        <v>6152</v>
      </c>
      <c r="B9734" s="75" t="s">
        <v>2810</v>
      </c>
    </row>
    <row r="9735" spans="1:2" x14ac:dyDescent="0.35">
      <c r="A9735" s="7" t="s">
        <v>6151</v>
      </c>
      <c r="B9735" s="75" t="s">
        <v>2810</v>
      </c>
    </row>
    <row r="9736" spans="1:2" x14ac:dyDescent="0.35">
      <c r="A9736" s="7" t="s">
        <v>6150</v>
      </c>
      <c r="B9736" s="75" t="s">
        <v>2810</v>
      </c>
    </row>
    <row r="9737" spans="1:2" x14ac:dyDescent="0.35">
      <c r="A9737" s="7" t="s">
        <v>6149</v>
      </c>
      <c r="B9737" s="75" t="s">
        <v>2810</v>
      </c>
    </row>
    <row r="9738" spans="1:2" x14ac:dyDescent="0.35">
      <c r="A9738" s="7" t="s">
        <v>6148</v>
      </c>
      <c r="B9738" s="75" t="s">
        <v>2810</v>
      </c>
    </row>
    <row r="9739" spans="1:2" x14ac:dyDescent="0.35">
      <c r="A9739" s="7" t="s">
        <v>6147</v>
      </c>
      <c r="B9739" s="75" t="s">
        <v>2810</v>
      </c>
    </row>
    <row r="9740" spans="1:2" x14ac:dyDescent="0.35">
      <c r="A9740" s="7" t="s">
        <v>6146</v>
      </c>
      <c r="B9740" s="75" t="s">
        <v>2810</v>
      </c>
    </row>
    <row r="9741" spans="1:2" x14ac:dyDescent="0.35">
      <c r="A9741" s="7" t="s">
        <v>6145</v>
      </c>
      <c r="B9741" s="75" t="s">
        <v>2810</v>
      </c>
    </row>
    <row r="9742" spans="1:2" x14ac:dyDescent="0.35">
      <c r="A9742" s="7" t="s">
        <v>6144</v>
      </c>
      <c r="B9742" s="75" t="s">
        <v>2810</v>
      </c>
    </row>
    <row r="9743" spans="1:2" x14ac:dyDescent="0.35">
      <c r="A9743" s="7" t="s">
        <v>6143</v>
      </c>
      <c r="B9743" s="75" t="s">
        <v>2810</v>
      </c>
    </row>
    <row r="9744" spans="1:2" x14ac:dyDescent="0.35">
      <c r="A9744" s="7" t="s">
        <v>6142</v>
      </c>
      <c r="B9744" s="75" t="s">
        <v>2810</v>
      </c>
    </row>
    <row r="9745" spans="1:2" x14ac:dyDescent="0.35">
      <c r="A9745" s="7" t="s">
        <v>6141</v>
      </c>
      <c r="B9745" s="75" t="s">
        <v>2810</v>
      </c>
    </row>
    <row r="9746" spans="1:2" x14ac:dyDescent="0.35">
      <c r="A9746" s="7" t="s">
        <v>6140</v>
      </c>
      <c r="B9746" s="75" t="s">
        <v>2810</v>
      </c>
    </row>
    <row r="9747" spans="1:2" x14ac:dyDescent="0.35">
      <c r="A9747" s="7" t="s">
        <v>6139</v>
      </c>
      <c r="B9747" s="75" t="s">
        <v>2810</v>
      </c>
    </row>
    <row r="9748" spans="1:2" x14ac:dyDescent="0.35">
      <c r="A9748" s="7" t="s">
        <v>6138</v>
      </c>
      <c r="B9748" s="75" t="s">
        <v>2810</v>
      </c>
    </row>
    <row r="9749" spans="1:2" x14ac:dyDescent="0.35">
      <c r="A9749" s="7" t="s">
        <v>6137</v>
      </c>
      <c r="B9749" s="75" t="s">
        <v>2810</v>
      </c>
    </row>
    <row r="9750" spans="1:2" x14ac:dyDescent="0.35">
      <c r="A9750" s="7" t="s">
        <v>6136</v>
      </c>
      <c r="B9750" s="75" t="s">
        <v>2810</v>
      </c>
    </row>
    <row r="9751" spans="1:2" x14ac:dyDescent="0.35">
      <c r="A9751" s="7" t="s">
        <v>6135</v>
      </c>
      <c r="B9751" s="75" t="s">
        <v>2810</v>
      </c>
    </row>
    <row r="9752" spans="1:2" x14ac:dyDescent="0.35">
      <c r="A9752" s="7" t="s">
        <v>6134</v>
      </c>
      <c r="B9752" s="75" t="s">
        <v>2810</v>
      </c>
    </row>
    <row r="9753" spans="1:2" x14ac:dyDescent="0.35">
      <c r="A9753" s="7" t="s">
        <v>6133</v>
      </c>
      <c r="B9753" s="75" t="s">
        <v>2810</v>
      </c>
    </row>
    <row r="9754" spans="1:2" x14ac:dyDescent="0.35">
      <c r="A9754" s="7" t="s">
        <v>6132</v>
      </c>
      <c r="B9754" s="75" t="s">
        <v>2810</v>
      </c>
    </row>
    <row r="9755" spans="1:2" x14ac:dyDescent="0.35">
      <c r="A9755" s="7" t="s">
        <v>6131</v>
      </c>
      <c r="B9755" s="75" t="s">
        <v>2810</v>
      </c>
    </row>
    <row r="9756" spans="1:2" x14ac:dyDescent="0.35">
      <c r="A9756" s="7" t="s">
        <v>6130</v>
      </c>
      <c r="B9756" s="75" t="s">
        <v>2810</v>
      </c>
    </row>
    <row r="9757" spans="1:2" x14ac:dyDescent="0.35">
      <c r="A9757" s="7" t="s">
        <v>6129</v>
      </c>
      <c r="B9757" s="75" t="s">
        <v>2810</v>
      </c>
    </row>
    <row r="9758" spans="1:2" x14ac:dyDescent="0.35">
      <c r="A9758" s="7" t="s">
        <v>6128</v>
      </c>
      <c r="B9758" s="75" t="s">
        <v>2810</v>
      </c>
    </row>
    <row r="9759" spans="1:2" x14ac:dyDescent="0.35">
      <c r="A9759" s="7" t="s">
        <v>6127</v>
      </c>
      <c r="B9759" s="75" t="s">
        <v>2810</v>
      </c>
    </row>
    <row r="9760" spans="1:2" x14ac:dyDescent="0.35">
      <c r="A9760" s="7" t="s">
        <v>6126</v>
      </c>
      <c r="B9760" s="75" t="s">
        <v>2810</v>
      </c>
    </row>
    <row r="9761" spans="1:2" x14ac:dyDescent="0.35">
      <c r="A9761" s="7" t="s">
        <v>6125</v>
      </c>
      <c r="B9761" s="75" t="s">
        <v>2810</v>
      </c>
    </row>
    <row r="9762" spans="1:2" x14ac:dyDescent="0.35">
      <c r="A9762" s="7" t="s">
        <v>6124</v>
      </c>
      <c r="B9762" s="75" t="s">
        <v>2810</v>
      </c>
    </row>
    <row r="9763" spans="1:2" x14ac:dyDescent="0.35">
      <c r="A9763" s="7" t="s">
        <v>6123</v>
      </c>
      <c r="B9763" s="75" t="s">
        <v>2810</v>
      </c>
    </row>
    <row r="9764" spans="1:2" x14ac:dyDescent="0.35">
      <c r="A9764" s="7" t="s">
        <v>6122</v>
      </c>
      <c r="B9764" s="75" t="s">
        <v>2810</v>
      </c>
    </row>
    <row r="9765" spans="1:2" x14ac:dyDescent="0.35">
      <c r="A9765" s="7" t="s">
        <v>6121</v>
      </c>
      <c r="B9765" s="75" t="s">
        <v>2810</v>
      </c>
    </row>
    <row r="9766" spans="1:2" x14ac:dyDescent="0.35">
      <c r="A9766" s="7" t="s">
        <v>6120</v>
      </c>
      <c r="B9766" s="75" t="s">
        <v>2810</v>
      </c>
    </row>
    <row r="9767" spans="1:2" x14ac:dyDescent="0.35">
      <c r="A9767" s="7" t="s">
        <v>6119</v>
      </c>
      <c r="B9767" s="75" t="s">
        <v>2810</v>
      </c>
    </row>
    <row r="9768" spans="1:2" x14ac:dyDescent="0.35">
      <c r="A9768" s="7" t="s">
        <v>6118</v>
      </c>
      <c r="B9768" s="75" t="s">
        <v>2810</v>
      </c>
    </row>
    <row r="9769" spans="1:2" x14ac:dyDescent="0.35">
      <c r="A9769" s="7" t="s">
        <v>6117</v>
      </c>
      <c r="B9769" s="75" t="s">
        <v>2810</v>
      </c>
    </row>
    <row r="9770" spans="1:2" x14ac:dyDescent="0.35">
      <c r="A9770" s="7" t="s">
        <v>6116</v>
      </c>
      <c r="B9770" s="75" t="s">
        <v>2810</v>
      </c>
    </row>
    <row r="9771" spans="1:2" x14ac:dyDescent="0.35">
      <c r="A9771" s="7" t="s">
        <v>6115</v>
      </c>
      <c r="B9771" s="75" t="s">
        <v>2810</v>
      </c>
    </row>
    <row r="9772" spans="1:2" x14ac:dyDescent="0.35">
      <c r="A9772" s="7" t="s">
        <v>6114</v>
      </c>
      <c r="B9772" s="75" t="s">
        <v>2810</v>
      </c>
    </row>
    <row r="9773" spans="1:2" x14ac:dyDescent="0.35">
      <c r="A9773" s="7" t="s">
        <v>6113</v>
      </c>
      <c r="B9773" s="75" t="s">
        <v>2810</v>
      </c>
    </row>
    <row r="9774" spans="1:2" x14ac:dyDescent="0.35">
      <c r="A9774" s="7" t="s">
        <v>6112</v>
      </c>
      <c r="B9774" s="75" t="s">
        <v>2810</v>
      </c>
    </row>
    <row r="9775" spans="1:2" x14ac:dyDescent="0.35">
      <c r="A9775" s="7" t="s">
        <v>6111</v>
      </c>
      <c r="B9775" s="75" t="s">
        <v>2810</v>
      </c>
    </row>
    <row r="9776" spans="1:2" x14ac:dyDescent="0.35">
      <c r="A9776" s="7" t="s">
        <v>6110</v>
      </c>
      <c r="B9776" s="75" t="s">
        <v>2810</v>
      </c>
    </row>
    <row r="9777" spans="1:2" x14ac:dyDescent="0.35">
      <c r="A9777" s="7" t="s">
        <v>6109</v>
      </c>
      <c r="B9777" s="75" t="s">
        <v>2810</v>
      </c>
    </row>
    <row r="9778" spans="1:2" x14ac:dyDescent="0.35">
      <c r="A9778" s="7" t="s">
        <v>6108</v>
      </c>
      <c r="B9778" s="75" t="s">
        <v>2810</v>
      </c>
    </row>
    <row r="9779" spans="1:2" x14ac:dyDescent="0.35">
      <c r="A9779" s="7" t="s">
        <v>1932</v>
      </c>
      <c r="B9779" s="75" t="s">
        <v>2810</v>
      </c>
    </row>
    <row r="9780" spans="1:2" x14ac:dyDescent="0.35">
      <c r="A9780" s="7" t="s">
        <v>6107</v>
      </c>
      <c r="B9780" s="75" t="s">
        <v>2810</v>
      </c>
    </row>
    <row r="9781" spans="1:2" x14ac:dyDescent="0.35">
      <c r="A9781" s="7" t="s">
        <v>6106</v>
      </c>
      <c r="B9781" s="75" t="s">
        <v>2810</v>
      </c>
    </row>
    <row r="9782" spans="1:2" x14ac:dyDescent="0.35">
      <c r="A9782" s="7" t="s">
        <v>6105</v>
      </c>
      <c r="B9782" s="75" t="s">
        <v>2810</v>
      </c>
    </row>
    <row r="9783" spans="1:2" x14ac:dyDescent="0.35">
      <c r="A9783" s="7" t="s">
        <v>6104</v>
      </c>
      <c r="B9783" s="75" t="s">
        <v>2810</v>
      </c>
    </row>
    <row r="9784" spans="1:2" x14ac:dyDescent="0.35">
      <c r="A9784" s="7" t="s">
        <v>6103</v>
      </c>
      <c r="B9784" s="75" t="s">
        <v>2810</v>
      </c>
    </row>
    <row r="9785" spans="1:2" x14ac:dyDescent="0.35">
      <c r="A9785" s="7" t="s">
        <v>6102</v>
      </c>
      <c r="B9785" s="75" t="s">
        <v>2810</v>
      </c>
    </row>
    <row r="9786" spans="1:2" x14ac:dyDescent="0.35">
      <c r="A9786" s="7" t="s">
        <v>6101</v>
      </c>
      <c r="B9786" s="75" t="s">
        <v>2810</v>
      </c>
    </row>
    <row r="9787" spans="1:2" x14ac:dyDescent="0.35">
      <c r="A9787" s="7" t="s">
        <v>6100</v>
      </c>
      <c r="B9787" s="75" t="s">
        <v>2810</v>
      </c>
    </row>
    <row r="9788" spans="1:2" x14ac:dyDescent="0.35">
      <c r="A9788" s="7" t="s">
        <v>6099</v>
      </c>
      <c r="B9788" s="75" t="s">
        <v>2810</v>
      </c>
    </row>
    <row r="9789" spans="1:2" x14ac:dyDescent="0.35">
      <c r="A9789" s="7" t="s">
        <v>6098</v>
      </c>
      <c r="B9789" s="75" t="s">
        <v>2810</v>
      </c>
    </row>
    <row r="9790" spans="1:2" x14ac:dyDescent="0.35">
      <c r="A9790" s="7" t="s">
        <v>6097</v>
      </c>
      <c r="B9790" s="75" t="s">
        <v>2810</v>
      </c>
    </row>
    <row r="9791" spans="1:2" x14ac:dyDescent="0.35">
      <c r="A9791" s="7" t="s">
        <v>6096</v>
      </c>
      <c r="B9791" s="75" t="s">
        <v>2810</v>
      </c>
    </row>
    <row r="9792" spans="1:2" x14ac:dyDescent="0.35">
      <c r="A9792" s="7" t="s">
        <v>6095</v>
      </c>
      <c r="B9792" s="75" t="s">
        <v>2810</v>
      </c>
    </row>
    <row r="9793" spans="1:2" x14ac:dyDescent="0.35">
      <c r="A9793" s="7" t="s">
        <v>6094</v>
      </c>
      <c r="B9793" s="75" t="s">
        <v>2810</v>
      </c>
    </row>
    <row r="9794" spans="1:2" x14ac:dyDescent="0.35">
      <c r="A9794" s="7" t="s">
        <v>6093</v>
      </c>
      <c r="B9794" s="75" t="s">
        <v>2810</v>
      </c>
    </row>
    <row r="9795" spans="1:2" x14ac:dyDescent="0.35">
      <c r="A9795" s="7" t="s">
        <v>6092</v>
      </c>
      <c r="B9795" s="75" t="s">
        <v>2810</v>
      </c>
    </row>
    <row r="9796" spans="1:2" x14ac:dyDescent="0.35">
      <c r="A9796" s="7" t="s">
        <v>6091</v>
      </c>
      <c r="B9796" s="75" t="s">
        <v>2810</v>
      </c>
    </row>
    <row r="9797" spans="1:2" x14ac:dyDescent="0.35">
      <c r="A9797" s="7" t="s">
        <v>6090</v>
      </c>
      <c r="B9797" s="75" t="s">
        <v>2810</v>
      </c>
    </row>
    <row r="9798" spans="1:2" x14ac:dyDescent="0.35">
      <c r="A9798" s="7" t="s">
        <v>6089</v>
      </c>
      <c r="B9798" s="75" t="s">
        <v>2810</v>
      </c>
    </row>
    <row r="9799" spans="1:2" x14ac:dyDescent="0.35">
      <c r="A9799" s="7" t="s">
        <v>6088</v>
      </c>
      <c r="B9799" s="75" t="s">
        <v>2810</v>
      </c>
    </row>
    <row r="9800" spans="1:2" x14ac:dyDescent="0.35">
      <c r="A9800" s="7" t="s">
        <v>6087</v>
      </c>
      <c r="B9800" s="75" t="s">
        <v>2810</v>
      </c>
    </row>
    <row r="9801" spans="1:2" x14ac:dyDescent="0.35">
      <c r="A9801" s="7" t="s">
        <v>6086</v>
      </c>
      <c r="B9801" s="75" t="s">
        <v>2810</v>
      </c>
    </row>
    <row r="9802" spans="1:2" x14ac:dyDescent="0.35">
      <c r="A9802" s="7" t="s">
        <v>6085</v>
      </c>
      <c r="B9802" s="75" t="s">
        <v>2810</v>
      </c>
    </row>
    <row r="9803" spans="1:2" x14ac:dyDescent="0.35">
      <c r="A9803" s="7" t="s">
        <v>6084</v>
      </c>
      <c r="B9803" s="75" t="s">
        <v>2810</v>
      </c>
    </row>
    <row r="9804" spans="1:2" x14ac:dyDescent="0.35">
      <c r="A9804" s="7" t="s">
        <v>6083</v>
      </c>
      <c r="B9804" s="75" t="s">
        <v>2810</v>
      </c>
    </row>
    <row r="9805" spans="1:2" x14ac:dyDescent="0.35">
      <c r="A9805" s="7" t="s">
        <v>6082</v>
      </c>
      <c r="B9805" s="75" t="s">
        <v>2810</v>
      </c>
    </row>
    <row r="9806" spans="1:2" x14ac:dyDescent="0.35">
      <c r="A9806" s="7" t="s">
        <v>6081</v>
      </c>
      <c r="B9806" s="75" t="s">
        <v>2810</v>
      </c>
    </row>
    <row r="9807" spans="1:2" x14ac:dyDescent="0.35">
      <c r="A9807" s="7" t="s">
        <v>6080</v>
      </c>
      <c r="B9807" s="75" t="s">
        <v>2810</v>
      </c>
    </row>
    <row r="9808" spans="1:2" x14ac:dyDescent="0.35">
      <c r="A9808" s="7" t="s">
        <v>6079</v>
      </c>
      <c r="B9808" s="75" t="s">
        <v>2810</v>
      </c>
    </row>
    <row r="9809" spans="1:2" x14ac:dyDescent="0.35">
      <c r="A9809" s="7" t="s">
        <v>6078</v>
      </c>
      <c r="B9809" s="75" t="s">
        <v>2810</v>
      </c>
    </row>
    <row r="9810" spans="1:2" x14ac:dyDescent="0.35">
      <c r="A9810" s="7" t="s">
        <v>6077</v>
      </c>
      <c r="B9810" s="75" t="s">
        <v>2810</v>
      </c>
    </row>
    <row r="9811" spans="1:2" x14ac:dyDescent="0.35">
      <c r="A9811" s="7" t="s">
        <v>6076</v>
      </c>
      <c r="B9811" s="75" t="s">
        <v>2810</v>
      </c>
    </row>
    <row r="9812" spans="1:2" x14ac:dyDescent="0.35">
      <c r="A9812" s="7" t="s">
        <v>6075</v>
      </c>
      <c r="B9812" s="75" t="s">
        <v>2810</v>
      </c>
    </row>
    <row r="9813" spans="1:2" x14ac:dyDescent="0.35">
      <c r="A9813" s="7" t="s">
        <v>6074</v>
      </c>
      <c r="B9813" s="75" t="s">
        <v>2810</v>
      </c>
    </row>
    <row r="9814" spans="1:2" x14ac:dyDescent="0.35">
      <c r="A9814" s="7" t="s">
        <v>6073</v>
      </c>
      <c r="B9814" s="75" t="s">
        <v>2810</v>
      </c>
    </row>
    <row r="9815" spans="1:2" x14ac:dyDescent="0.35">
      <c r="A9815" s="7" t="s">
        <v>6072</v>
      </c>
      <c r="B9815" s="75" t="s">
        <v>2810</v>
      </c>
    </row>
    <row r="9816" spans="1:2" x14ac:dyDescent="0.35">
      <c r="A9816" s="7" t="s">
        <v>6071</v>
      </c>
      <c r="B9816" s="75" t="s">
        <v>2810</v>
      </c>
    </row>
    <row r="9817" spans="1:2" x14ac:dyDescent="0.35">
      <c r="A9817" s="7" t="s">
        <v>6070</v>
      </c>
      <c r="B9817" s="75" t="s">
        <v>2810</v>
      </c>
    </row>
    <row r="9818" spans="1:2" x14ac:dyDescent="0.35">
      <c r="A9818" s="7" t="s">
        <v>6069</v>
      </c>
      <c r="B9818" s="75" t="s">
        <v>2810</v>
      </c>
    </row>
    <row r="9819" spans="1:2" x14ac:dyDescent="0.35">
      <c r="A9819" s="7" t="s">
        <v>6068</v>
      </c>
      <c r="B9819" s="75" t="s">
        <v>2810</v>
      </c>
    </row>
    <row r="9820" spans="1:2" x14ac:dyDescent="0.35">
      <c r="A9820" s="7" t="s">
        <v>6067</v>
      </c>
      <c r="B9820" s="75" t="s">
        <v>2810</v>
      </c>
    </row>
    <row r="9821" spans="1:2" x14ac:dyDescent="0.35">
      <c r="A9821" s="7" t="s">
        <v>6066</v>
      </c>
      <c r="B9821" s="75" t="s">
        <v>2810</v>
      </c>
    </row>
    <row r="9822" spans="1:2" x14ac:dyDescent="0.35">
      <c r="A9822" s="7" t="s">
        <v>6065</v>
      </c>
      <c r="B9822" s="75" t="s">
        <v>2810</v>
      </c>
    </row>
    <row r="9823" spans="1:2" x14ac:dyDescent="0.35">
      <c r="A9823" s="7" t="s">
        <v>6064</v>
      </c>
      <c r="B9823" s="75" t="s">
        <v>2810</v>
      </c>
    </row>
    <row r="9824" spans="1:2" x14ac:dyDescent="0.35">
      <c r="A9824" s="7" t="s">
        <v>6063</v>
      </c>
      <c r="B9824" s="75" t="s">
        <v>2810</v>
      </c>
    </row>
    <row r="9825" spans="1:2" x14ac:dyDescent="0.35">
      <c r="A9825" s="7" t="s">
        <v>6062</v>
      </c>
      <c r="B9825" s="75" t="s">
        <v>2810</v>
      </c>
    </row>
    <row r="9826" spans="1:2" x14ac:dyDescent="0.35">
      <c r="A9826" s="7" t="s">
        <v>6061</v>
      </c>
      <c r="B9826" s="75" t="s">
        <v>2810</v>
      </c>
    </row>
    <row r="9827" spans="1:2" x14ac:dyDescent="0.35">
      <c r="A9827" s="7" t="s">
        <v>6060</v>
      </c>
      <c r="B9827" s="75" t="s">
        <v>2810</v>
      </c>
    </row>
    <row r="9828" spans="1:2" x14ac:dyDescent="0.35">
      <c r="A9828" s="7" t="s">
        <v>6059</v>
      </c>
      <c r="B9828" s="75" t="s">
        <v>2810</v>
      </c>
    </row>
    <row r="9829" spans="1:2" x14ac:dyDescent="0.35">
      <c r="A9829" s="7" t="s">
        <v>6058</v>
      </c>
      <c r="B9829" s="75" t="s">
        <v>2810</v>
      </c>
    </row>
    <row r="9830" spans="1:2" x14ac:dyDescent="0.35">
      <c r="A9830" s="7" t="s">
        <v>6057</v>
      </c>
      <c r="B9830" s="75" t="s">
        <v>2810</v>
      </c>
    </row>
    <row r="9831" spans="1:2" x14ac:dyDescent="0.35">
      <c r="A9831" s="7" t="s">
        <v>6056</v>
      </c>
      <c r="B9831" s="75" t="s">
        <v>2810</v>
      </c>
    </row>
    <row r="9832" spans="1:2" x14ac:dyDescent="0.35">
      <c r="A9832" s="7" t="s">
        <v>6055</v>
      </c>
      <c r="B9832" s="75" t="s">
        <v>2810</v>
      </c>
    </row>
    <row r="9833" spans="1:2" x14ac:dyDescent="0.35">
      <c r="A9833" s="7" t="s">
        <v>6054</v>
      </c>
      <c r="B9833" s="75" t="s">
        <v>2810</v>
      </c>
    </row>
    <row r="9834" spans="1:2" x14ac:dyDescent="0.35">
      <c r="A9834" s="7" t="s">
        <v>1874</v>
      </c>
      <c r="B9834" s="75" t="s">
        <v>2810</v>
      </c>
    </row>
    <row r="9835" spans="1:2" x14ac:dyDescent="0.35">
      <c r="A9835" s="7" t="s">
        <v>6053</v>
      </c>
      <c r="B9835" s="75" t="s">
        <v>2810</v>
      </c>
    </row>
    <row r="9836" spans="1:2" x14ac:dyDescent="0.35">
      <c r="A9836" s="7" t="s">
        <v>6052</v>
      </c>
      <c r="B9836" s="75" t="s">
        <v>2810</v>
      </c>
    </row>
    <row r="9837" spans="1:2" x14ac:dyDescent="0.35">
      <c r="A9837" s="7" t="s">
        <v>6051</v>
      </c>
      <c r="B9837" s="75" t="s">
        <v>2810</v>
      </c>
    </row>
    <row r="9838" spans="1:2" x14ac:dyDescent="0.35">
      <c r="A9838" s="7" t="s">
        <v>6050</v>
      </c>
      <c r="B9838" s="75" t="s">
        <v>2810</v>
      </c>
    </row>
    <row r="9839" spans="1:2" x14ac:dyDescent="0.35">
      <c r="A9839" s="7" t="s">
        <v>6049</v>
      </c>
      <c r="B9839" s="75" t="s">
        <v>2810</v>
      </c>
    </row>
    <row r="9840" spans="1:2" x14ac:dyDescent="0.35">
      <c r="A9840" s="7" t="s">
        <v>6048</v>
      </c>
      <c r="B9840" s="75" t="s">
        <v>2810</v>
      </c>
    </row>
    <row r="9841" spans="1:2" x14ac:dyDescent="0.35">
      <c r="A9841" s="7" t="s">
        <v>6047</v>
      </c>
      <c r="B9841" s="75" t="s">
        <v>2810</v>
      </c>
    </row>
    <row r="9842" spans="1:2" x14ac:dyDescent="0.35">
      <c r="A9842" s="7" t="s">
        <v>6046</v>
      </c>
      <c r="B9842" s="75" t="s">
        <v>2810</v>
      </c>
    </row>
    <row r="9843" spans="1:2" x14ac:dyDescent="0.35">
      <c r="A9843" s="7" t="s">
        <v>6045</v>
      </c>
      <c r="B9843" s="75" t="s">
        <v>2810</v>
      </c>
    </row>
    <row r="9844" spans="1:2" x14ac:dyDescent="0.35">
      <c r="A9844" s="7" t="s">
        <v>2000</v>
      </c>
      <c r="B9844" s="75" t="s">
        <v>2810</v>
      </c>
    </row>
    <row r="9845" spans="1:2" x14ac:dyDescent="0.35">
      <c r="A9845" s="7" t="s">
        <v>6044</v>
      </c>
      <c r="B9845" s="75" t="s">
        <v>2810</v>
      </c>
    </row>
    <row r="9846" spans="1:2" x14ac:dyDescent="0.35">
      <c r="A9846" s="7" t="s">
        <v>6043</v>
      </c>
      <c r="B9846" s="75" t="s">
        <v>2810</v>
      </c>
    </row>
    <row r="9847" spans="1:2" x14ac:dyDescent="0.35">
      <c r="A9847" s="7" t="s">
        <v>6042</v>
      </c>
      <c r="B9847" s="75" t="s">
        <v>2810</v>
      </c>
    </row>
    <row r="9848" spans="1:2" x14ac:dyDescent="0.35">
      <c r="A9848" s="7" t="s">
        <v>6041</v>
      </c>
      <c r="B9848" s="75" t="s">
        <v>2810</v>
      </c>
    </row>
    <row r="9849" spans="1:2" x14ac:dyDescent="0.35">
      <c r="A9849" s="7" t="s">
        <v>6040</v>
      </c>
      <c r="B9849" s="75" t="s">
        <v>2810</v>
      </c>
    </row>
    <row r="9850" spans="1:2" x14ac:dyDescent="0.35">
      <c r="A9850" s="7" t="s">
        <v>6039</v>
      </c>
      <c r="B9850" s="75" t="s">
        <v>2810</v>
      </c>
    </row>
    <row r="9851" spans="1:2" x14ac:dyDescent="0.35">
      <c r="A9851" s="7" t="s">
        <v>6038</v>
      </c>
      <c r="B9851" s="75" t="s">
        <v>2810</v>
      </c>
    </row>
    <row r="9852" spans="1:2" x14ac:dyDescent="0.35">
      <c r="A9852" s="7" t="s">
        <v>6037</v>
      </c>
      <c r="B9852" s="75" t="s">
        <v>2810</v>
      </c>
    </row>
    <row r="9853" spans="1:2" x14ac:dyDescent="0.35">
      <c r="A9853" s="7" t="s">
        <v>6036</v>
      </c>
      <c r="B9853" s="75" t="s">
        <v>2810</v>
      </c>
    </row>
    <row r="9854" spans="1:2" x14ac:dyDescent="0.35">
      <c r="A9854" s="7" t="s">
        <v>6035</v>
      </c>
      <c r="B9854" s="75" t="s">
        <v>2810</v>
      </c>
    </row>
    <row r="9855" spans="1:2" x14ac:dyDescent="0.35">
      <c r="A9855" s="7" t="s">
        <v>6034</v>
      </c>
      <c r="B9855" s="75" t="s">
        <v>2810</v>
      </c>
    </row>
    <row r="9856" spans="1:2" x14ac:dyDescent="0.35">
      <c r="A9856" s="7" t="s">
        <v>6033</v>
      </c>
      <c r="B9856" s="75" t="s">
        <v>2810</v>
      </c>
    </row>
    <row r="9857" spans="1:2" x14ac:dyDescent="0.35">
      <c r="A9857" s="7" t="s">
        <v>6032</v>
      </c>
      <c r="B9857" s="75" t="s">
        <v>2810</v>
      </c>
    </row>
    <row r="9858" spans="1:2" x14ac:dyDescent="0.35">
      <c r="A9858" s="7" t="s">
        <v>6031</v>
      </c>
      <c r="B9858" s="75" t="s">
        <v>2810</v>
      </c>
    </row>
    <row r="9859" spans="1:2" x14ac:dyDescent="0.35">
      <c r="A9859" s="7" t="s">
        <v>6030</v>
      </c>
      <c r="B9859" s="75" t="s">
        <v>2810</v>
      </c>
    </row>
    <row r="9860" spans="1:2" x14ac:dyDescent="0.35">
      <c r="A9860" s="7" t="s">
        <v>6029</v>
      </c>
      <c r="B9860" s="75" t="s">
        <v>2810</v>
      </c>
    </row>
    <row r="9861" spans="1:2" x14ac:dyDescent="0.35">
      <c r="A9861" s="7" t="s">
        <v>6028</v>
      </c>
      <c r="B9861" s="75" t="s">
        <v>2810</v>
      </c>
    </row>
    <row r="9862" spans="1:2" x14ac:dyDescent="0.35">
      <c r="A9862" s="7" t="s">
        <v>6027</v>
      </c>
      <c r="B9862" s="75" t="s">
        <v>2810</v>
      </c>
    </row>
    <row r="9863" spans="1:2" x14ac:dyDescent="0.35">
      <c r="A9863" s="7" t="s">
        <v>6026</v>
      </c>
      <c r="B9863" s="75" t="s">
        <v>2810</v>
      </c>
    </row>
    <row r="9864" spans="1:2" x14ac:dyDescent="0.35">
      <c r="A9864" s="7" t="s">
        <v>6025</v>
      </c>
      <c r="B9864" s="75" t="s">
        <v>2810</v>
      </c>
    </row>
    <row r="9865" spans="1:2" x14ac:dyDescent="0.35">
      <c r="A9865" s="7" t="s">
        <v>6024</v>
      </c>
      <c r="B9865" s="75" t="s">
        <v>2810</v>
      </c>
    </row>
    <row r="9866" spans="1:2" x14ac:dyDescent="0.35">
      <c r="A9866" s="7" t="s">
        <v>6023</v>
      </c>
      <c r="B9866" s="75" t="s">
        <v>2810</v>
      </c>
    </row>
    <row r="9867" spans="1:2" x14ac:dyDescent="0.35">
      <c r="A9867" s="7" t="s">
        <v>6022</v>
      </c>
      <c r="B9867" s="75" t="s">
        <v>2810</v>
      </c>
    </row>
    <row r="9868" spans="1:2" x14ac:dyDescent="0.35">
      <c r="A9868" s="7" t="s">
        <v>6021</v>
      </c>
      <c r="B9868" s="75" t="s">
        <v>2810</v>
      </c>
    </row>
    <row r="9869" spans="1:2" x14ac:dyDescent="0.35">
      <c r="A9869" s="7" t="s">
        <v>6020</v>
      </c>
      <c r="B9869" s="75" t="s">
        <v>2810</v>
      </c>
    </row>
    <row r="9870" spans="1:2" x14ac:dyDescent="0.35">
      <c r="A9870" s="7" t="s">
        <v>6019</v>
      </c>
      <c r="B9870" s="75" t="s">
        <v>2810</v>
      </c>
    </row>
    <row r="9871" spans="1:2" x14ac:dyDescent="0.35">
      <c r="A9871" s="7" t="s">
        <v>6018</v>
      </c>
      <c r="B9871" s="75" t="s">
        <v>2810</v>
      </c>
    </row>
    <row r="9872" spans="1:2" x14ac:dyDescent="0.35">
      <c r="A9872" s="7" t="s">
        <v>6017</v>
      </c>
      <c r="B9872" s="75" t="s">
        <v>2810</v>
      </c>
    </row>
    <row r="9873" spans="1:2" x14ac:dyDescent="0.35">
      <c r="A9873" s="7" t="s">
        <v>6016</v>
      </c>
      <c r="B9873" s="75" t="s">
        <v>2810</v>
      </c>
    </row>
    <row r="9874" spans="1:2" x14ac:dyDescent="0.35">
      <c r="A9874" s="7" t="s">
        <v>6015</v>
      </c>
      <c r="B9874" s="75" t="s">
        <v>2810</v>
      </c>
    </row>
    <row r="9875" spans="1:2" x14ac:dyDescent="0.35">
      <c r="A9875" s="7" t="s">
        <v>6014</v>
      </c>
      <c r="B9875" s="75" t="s">
        <v>2810</v>
      </c>
    </row>
    <row r="9876" spans="1:2" x14ac:dyDescent="0.35">
      <c r="A9876" s="7" t="s">
        <v>6013</v>
      </c>
      <c r="B9876" s="75" t="s">
        <v>2810</v>
      </c>
    </row>
    <row r="9877" spans="1:2" x14ac:dyDescent="0.35">
      <c r="A9877" s="7" t="s">
        <v>6012</v>
      </c>
      <c r="B9877" s="75" t="s">
        <v>2810</v>
      </c>
    </row>
    <row r="9878" spans="1:2" x14ac:dyDescent="0.35">
      <c r="A9878" s="7" t="s">
        <v>6011</v>
      </c>
      <c r="B9878" s="75" t="s">
        <v>2810</v>
      </c>
    </row>
    <row r="9879" spans="1:2" x14ac:dyDescent="0.35">
      <c r="A9879" s="7" t="s">
        <v>6010</v>
      </c>
      <c r="B9879" s="75" t="s">
        <v>2810</v>
      </c>
    </row>
    <row r="9880" spans="1:2" x14ac:dyDescent="0.35">
      <c r="A9880" s="7" t="s">
        <v>6009</v>
      </c>
      <c r="B9880" s="75" t="s">
        <v>2810</v>
      </c>
    </row>
    <row r="9881" spans="1:2" x14ac:dyDescent="0.35">
      <c r="A9881" s="7" t="s">
        <v>6008</v>
      </c>
      <c r="B9881" s="75" t="s">
        <v>2810</v>
      </c>
    </row>
    <row r="9882" spans="1:2" x14ac:dyDescent="0.35">
      <c r="A9882" s="7" t="s">
        <v>6007</v>
      </c>
      <c r="B9882" s="75" t="s">
        <v>2810</v>
      </c>
    </row>
    <row r="9883" spans="1:2" x14ac:dyDescent="0.35">
      <c r="A9883" s="7" t="s">
        <v>6006</v>
      </c>
      <c r="B9883" s="75" t="s">
        <v>2810</v>
      </c>
    </row>
    <row r="9884" spans="1:2" x14ac:dyDescent="0.35">
      <c r="A9884" s="7" t="s">
        <v>6005</v>
      </c>
      <c r="B9884" s="75" t="s">
        <v>2810</v>
      </c>
    </row>
    <row r="9885" spans="1:2" x14ac:dyDescent="0.35">
      <c r="A9885" s="7" t="s">
        <v>6004</v>
      </c>
      <c r="B9885" s="75" t="s">
        <v>2810</v>
      </c>
    </row>
    <row r="9886" spans="1:2" x14ac:dyDescent="0.35">
      <c r="A9886" s="7" t="s">
        <v>6003</v>
      </c>
      <c r="B9886" s="75" t="s">
        <v>2810</v>
      </c>
    </row>
    <row r="9887" spans="1:2" x14ac:dyDescent="0.35">
      <c r="A9887" s="7" t="s">
        <v>6002</v>
      </c>
      <c r="B9887" s="75" t="s">
        <v>2810</v>
      </c>
    </row>
    <row r="9888" spans="1:2" x14ac:dyDescent="0.35">
      <c r="A9888" s="7" t="s">
        <v>6001</v>
      </c>
      <c r="B9888" s="75" t="s">
        <v>2810</v>
      </c>
    </row>
    <row r="9889" spans="1:2" x14ac:dyDescent="0.35">
      <c r="A9889" s="7" t="s">
        <v>6000</v>
      </c>
      <c r="B9889" s="75" t="s">
        <v>2810</v>
      </c>
    </row>
    <row r="9890" spans="1:2" x14ac:dyDescent="0.35">
      <c r="A9890" s="7" t="s">
        <v>5999</v>
      </c>
      <c r="B9890" s="75" t="s">
        <v>2810</v>
      </c>
    </row>
    <row r="9891" spans="1:2" x14ac:dyDescent="0.35">
      <c r="A9891" s="7" t="s">
        <v>5998</v>
      </c>
      <c r="B9891" s="75" t="s">
        <v>2810</v>
      </c>
    </row>
    <row r="9892" spans="1:2" x14ac:dyDescent="0.35">
      <c r="A9892" s="7" t="s">
        <v>5997</v>
      </c>
      <c r="B9892" s="75" t="s">
        <v>2810</v>
      </c>
    </row>
    <row r="9893" spans="1:2" x14ac:dyDescent="0.35">
      <c r="A9893" s="7" t="s">
        <v>5996</v>
      </c>
      <c r="B9893" s="75" t="s">
        <v>2810</v>
      </c>
    </row>
    <row r="9894" spans="1:2" x14ac:dyDescent="0.35">
      <c r="A9894" s="7" t="s">
        <v>5995</v>
      </c>
      <c r="B9894" s="75" t="s">
        <v>2810</v>
      </c>
    </row>
    <row r="9895" spans="1:2" x14ac:dyDescent="0.35">
      <c r="A9895" s="7" t="s">
        <v>5994</v>
      </c>
      <c r="B9895" s="75" t="s">
        <v>2810</v>
      </c>
    </row>
    <row r="9896" spans="1:2" x14ac:dyDescent="0.35">
      <c r="A9896" s="7" t="s">
        <v>5993</v>
      </c>
      <c r="B9896" s="75" t="s">
        <v>2810</v>
      </c>
    </row>
    <row r="9897" spans="1:2" x14ac:dyDescent="0.35">
      <c r="A9897" s="7" t="s">
        <v>5992</v>
      </c>
      <c r="B9897" s="75" t="s">
        <v>2810</v>
      </c>
    </row>
    <row r="9898" spans="1:2" x14ac:dyDescent="0.35">
      <c r="A9898" s="7" t="s">
        <v>5991</v>
      </c>
      <c r="B9898" s="75" t="s">
        <v>2810</v>
      </c>
    </row>
    <row r="9899" spans="1:2" x14ac:dyDescent="0.35">
      <c r="A9899" s="7" t="s">
        <v>5990</v>
      </c>
      <c r="B9899" s="75" t="s">
        <v>2810</v>
      </c>
    </row>
    <row r="9900" spans="1:2" x14ac:dyDescent="0.35">
      <c r="A9900" s="7" t="s">
        <v>5989</v>
      </c>
      <c r="B9900" s="75" t="s">
        <v>2810</v>
      </c>
    </row>
    <row r="9901" spans="1:2" x14ac:dyDescent="0.35">
      <c r="A9901" s="7" t="s">
        <v>5988</v>
      </c>
      <c r="B9901" s="75" t="s">
        <v>2810</v>
      </c>
    </row>
    <row r="9902" spans="1:2" x14ac:dyDescent="0.35">
      <c r="A9902" s="7" t="s">
        <v>5987</v>
      </c>
      <c r="B9902" s="75" t="s">
        <v>2810</v>
      </c>
    </row>
    <row r="9903" spans="1:2" x14ac:dyDescent="0.35">
      <c r="A9903" s="7" t="s">
        <v>5986</v>
      </c>
      <c r="B9903" s="75" t="s">
        <v>2810</v>
      </c>
    </row>
    <row r="9904" spans="1:2" x14ac:dyDescent="0.35">
      <c r="A9904" s="7" t="s">
        <v>5985</v>
      </c>
      <c r="B9904" s="75" t="s">
        <v>2810</v>
      </c>
    </row>
    <row r="9905" spans="1:2" x14ac:dyDescent="0.35">
      <c r="A9905" s="7" t="s">
        <v>5984</v>
      </c>
      <c r="B9905" s="75" t="s">
        <v>2810</v>
      </c>
    </row>
    <row r="9906" spans="1:2" x14ac:dyDescent="0.35">
      <c r="A9906" s="7" t="s">
        <v>5983</v>
      </c>
      <c r="B9906" s="75" t="s">
        <v>2810</v>
      </c>
    </row>
    <row r="9907" spans="1:2" x14ac:dyDescent="0.35">
      <c r="A9907" s="7" t="s">
        <v>5982</v>
      </c>
      <c r="B9907" s="75" t="s">
        <v>2810</v>
      </c>
    </row>
    <row r="9908" spans="1:2" x14ac:dyDescent="0.35">
      <c r="A9908" s="7" t="s">
        <v>5981</v>
      </c>
      <c r="B9908" s="75" t="s">
        <v>2810</v>
      </c>
    </row>
    <row r="9909" spans="1:2" x14ac:dyDescent="0.35">
      <c r="A9909" s="7" t="s">
        <v>5980</v>
      </c>
      <c r="B9909" s="75" t="s">
        <v>2810</v>
      </c>
    </row>
    <row r="9910" spans="1:2" x14ac:dyDescent="0.35">
      <c r="A9910" s="7" t="s">
        <v>5979</v>
      </c>
      <c r="B9910" s="75" t="s">
        <v>2810</v>
      </c>
    </row>
    <row r="9911" spans="1:2" x14ac:dyDescent="0.35">
      <c r="A9911" s="7" t="s">
        <v>5978</v>
      </c>
      <c r="B9911" s="75" t="s">
        <v>2810</v>
      </c>
    </row>
    <row r="9912" spans="1:2" x14ac:dyDescent="0.35">
      <c r="A9912" s="7" t="s">
        <v>5977</v>
      </c>
      <c r="B9912" s="75" t="s">
        <v>2810</v>
      </c>
    </row>
    <row r="9913" spans="1:2" x14ac:dyDescent="0.35">
      <c r="A9913" s="7" t="s">
        <v>5976</v>
      </c>
      <c r="B9913" s="75" t="s">
        <v>2810</v>
      </c>
    </row>
    <row r="9914" spans="1:2" x14ac:dyDescent="0.35">
      <c r="A9914" s="7" t="s">
        <v>5975</v>
      </c>
      <c r="B9914" s="75" t="s">
        <v>2810</v>
      </c>
    </row>
    <row r="9915" spans="1:2" x14ac:dyDescent="0.35">
      <c r="A9915" s="7" t="s">
        <v>5974</v>
      </c>
      <c r="B9915" s="75" t="s">
        <v>2810</v>
      </c>
    </row>
    <row r="9916" spans="1:2" x14ac:dyDescent="0.35">
      <c r="A9916" s="7" t="s">
        <v>5973</v>
      </c>
      <c r="B9916" s="75" t="s">
        <v>2810</v>
      </c>
    </row>
    <row r="9917" spans="1:2" x14ac:dyDescent="0.35">
      <c r="A9917" s="7" t="s">
        <v>5972</v>
      </c>
      <c r="B9917" s="75" t="s">
        <v>2810</v>
      </c>
    </row>
    <row r="9918" spans="1:2" x14ac:dyDescent="0.35">
      <c r="A9918" s="7" t="s">
        <v>5971</v>
      </c>
      <c r="B9918" s="75" t="s">
        <v>2810</v>
      </c>
    </row>
    <row r="9919" spans="1:2" x14ac:dyDescent="0.35">
      <c r="A9919" s="7" t="s">
        <v>5970</v>
      </c>
      <c r="B9919" s="75" t="s">
        <v>2810</v>
      </c>
    </row>
    <row r="9920" spans="1:2" x14ac:dyDescent="0.35">
      <c r="A9920" s="7" t="s">
        <v>5969</v>
      </c>
      <c r="B9920" s="75" t="s">
        <v>2810</v>
      </c>
    </row>
    <row r="9921" spans="1:2" x14ac:dyDescent="0.35">
      <c r="A9921" s="7" t="s">
        <v>5968</v>
      </c>
      <c r="B9921" s="75" t="s">
        <v>2810</v>
      </c>
    </row>
    <row r="9922" spans="1:2" x14ac:dyDescent="0.35">
      <c r="A9922" s="7" t="s">
        <v>5967</v>
      </c>
      <c r="B9922" s="75" t="s">
        <v>2810</v>
      </c>
    </row>
    <row r="9923" spans="1:2" x14ac:dyDescent="0.35">
      <c r="A9923" s="7" t="s">
        <v>5966</v>
      </c>
      <c r="B9923" s="75" t="s">
        <v>2810</v>
      </c>
    </row>
    <row r="9924" spans="1:2" x14ac:dyDescent="0.35">
      <c r="A9924" s="7" t="s">
        <v>5965</v>
      </c>
      <c r="B9924" s="75" t="s">
        <v>2810</v>
      </c>
    </row>
    <row r="9925" spans="1:2" x14ac:dyDescent="0.35">
      <c r="A9925" s="7" t="s">
        <v>5964</v>
      </c>
      <c r="B9925" s="75" t="s">
        <v>2810</v>
      </c>
    </row>
    <row r="9926" spans="1:2" x14ac:dyDescent="0.35">
      <c r="A9926" s="7" t="s">
        <v>5963</v>
      </c>
      <c r="B9926" s="75" t="s">
        <v>2810</v>
      </c>
    </row>
    <row r="9927" spans="1:2" x14ac:dyDescent="0.35">
      <c r="A9927" s="7" t="s">
        <v>5962</v>
      </c>
      <c r="B9927" s="75" t="s">
        <v>2810</v>
      </c>
    </row>
    <row r="9928" spans="1:2" x14ac:dyDescent="0.35">
      <c r="A9928" s="7" t="s">
        <v>5961</v>
      </c>
      <c r="B9928" s="75" t="s">
        <v>2810</v>
      </c>
    </row>
    <row r="9929" spans="1:2" x14ac:dyDescent="0.35">
      <c r="A9929" s="7" t="s">
        <v>5960</v>
      </c>
      <c r="B9929" s="75" t="s">
        <v>2810</v>
      </c>
    </row>
    <row r="9930" spans="1:2" x14ac:dyDescent="0.35">
      <c r="A9930" s="7" t="s">
        <v>5959</v>
      </c>
      <c r="B9930" s="75" t="s">
        <v>2810</v>
      </c>
    </row>
    <row r="9931" spans="1:2" x14ac:dyDescent="0.35">
      <c r="A9931" s="7" t="s">
        <v>5958</v>
      </c>
      <c r="B9931" s="75" t="s">
        <v>2810</v>
      </c>
    </row>
    <row r="9932" spans="1:2" x14ac:dyDescent="0.35">
      <c r="A9932" s="7" t="s">
        <v>5957</v>
      </c>
      <c r="B9932" s="75" t="s">
        <v>2810</v>
      </c>
    </row>
    <row r="9933" spans="1:2" x14ac:dyDescent="0.35">
      <c r="A9933" s="7" t="s">
        <v>5956</v>
      </c>
      <c r="B9933" s="75" t="s">
        <v>2810</v>
      </c>
    </row>
    <row r="9934" spans="1:2" x14ac:dyDescent="0.35">
      <c r="A9934" s="7" t="s">
        <v>5955</v>
      </c>
      <c r="B9934" s="75" t="s">
        <v>2810</v>
      </c>
    </row>
    <row r="9935" spans="1:2" x14ac:dyDescent="0.35">
      <c r="A9935" s="7" t="s">
        <v>5954</v>
      </c>
      <c r="B9935" s="75" t="s">
        <v>2810</v>
      </c>
    </row>
    <row r="9936" spans="1:2" x14ac:dyDescent="0.35">
      <c r="A9936" s="7" t="s">
        <v>5953</v>
      </c>
      <c r="B9936" s="75" t="s">
        <v>2810</v>
      </c>
    </row>
    <row r="9937" spans="1:2" x14ac:dyDescent="0.35">
      <c r="A9937" s="7" t="s">
        <v>5952</v>
      </c>
      <c r="B9937" s="75" t="s">
        <v>2810</v>
      </c>
    </row>
    <row r="9938" spans="1:2" x14ac:dyDescent="0.35">
      <c r="A9938" s="7" t="s">
        <v>5951</v>
      </c>
      <c r="B9938" s="75" t="s">
        <v>2810</v>
      </c>
    </row>
    <row r="9939" spans="1:2" x14ac:dyDescent="0.35">
      <c r="A9939" s="7" t="s">
        <v>5950</v>
      </c>
      <c r="B9939" s="75" t="s">
        <v>2810</v>
      </c>
    </row>
    <row r="9940" spans="1:2" x14ac:dyDescent="0.35">
      <c r="A9940" s="7" t="s">
        <v>5949</v>
      </c>
      <c r="B9940" s="75" t="s">
        <v>2810</v>
      </c>
    </row>
    <row r="9941" spans="1:2" x14ac:dyDescent="0.35">
      <c r="A9941" s="7" t="s">
        <v>5948</v>
      </c>
      <c r="B9941" s="75" t="s">
        <v>2810</v>
      </c>
    </row>
    <row r="9942" spans="1:2" x14ac:dyDescent="0.35">
      <c r="A9942" s="7" t="s">
        <v>5947</v>
      </c>
      <c r="B9942" s="75" t="s">
        <v>2810</v>
      </c>
    </row>
    <row r="9943" spans="1:2" x14ac:dyDescent="0.35">
      <c r="A9943" s="7" t="s">
        <v>5946</v>
      </c>
      <c r="B9943" s="75" t="s">
        <v>2810</v>
      </c>
    </row>
    <row r="9944" spans="1:2" x14ac:dyDescent="0.35">
      <c r="A9944" s="7" t="s">
        <v>5945</v>
      </c>
      <c r="B9944" s="75" t="s">
        <v>2810</v>
      </c>
    </row>
    <row r="9945" spans="1:2" x14ac:dyDescent="0.35">
      <c r="A9945" s="7" t="s">
        <v>5944</v>
      </c>
      <c r="B9945" s="75" t="s">
        <v>2810</v>
      </c>
    </row>
    <row r="9946" spans="1:2" x14ac:dyDescent="0.35">
      <c r="A9946" s="7" t="s">
        <v>5943</v>
      </c>
      <c r="B9946" s="75" t="s">
        <v>2810</v>
      </c>
    </row>
    <row r="9947" spans="1:2" x14ac:dyDescent="0.35">
      <c r="A9947" s="7" t="s">
        <v>5942</v>
      </c>
      <c r="B9947" s="75" t="s">
        <v>2810</v>
      </c>
    </row>
    <row r="9948" spans="1:2" x14ac:dyDescent="0.35">
      <c r="A9948" s="7" t="s">
        <v>5941</v>
      </c>
      <c r="B9948" s="75" t="s">
        <v>2810</v>
      </c>
    </row>
    <row r="9949" spans="1:2" x14ac:dyDescent="0.35">
      <c r="A9949" s="7" t="s">
        <v>5940</v>
      </c>
      <c r="B9949" s="75" t="s">
        <v>2810</v>
      </c>
    </row>
    <row r="9950" spans="1:2" x14ac:dyDescent="0.35">
      <c r="A9950" s="7" t="s">
        <v>5939</v>
      </c>
      <c r="B9950" s="75" t="s">
        <v>2810</v>
      </c>
    </row>
    <row r="9951" spans="1:2" x14ac:dyDescent="0.35">
      <c r="A9951" s="7" t="s">
        <v>5938</v>
      </c>
      <c r="B9951" s="75" t="s">
        <v>2810</v>
      </c>
    </row>
    <row r="9952" spans="1:2" x14ac:dyDescent="0.35">
      <c r="A9952" s="7" t="s">
        <v>5937</v>
      </c>
      <c r="B9952" s="75" t="s">
        <v>2810</v>
      </c>
    </row>
    <row r="9953" spans="1:2" x14ac:dyDescent="0.35">
      <c r="A9953" s="7" t="s">
        <v>5936</v>
      </c>
      <c r="B9953" s="75" t="s">
        <v>2810</v>
      </c>
    </row>
    <row r="9954" spans="1:2" x14ac:dyDescent="0.35">
      <c r="A9954" s="7" t="s">
        <v>5935</v>
      </c>
      <c r="B9954" s="75" t="s">
        <v>2810</v>
      </c>
    </row>
    <row r="9955" spans="1:2" x14ac:dyDescent="0.35">
      <c r="A9955" s="7" t="s">
        <v>5934</v>
      </c>
      <c r="B9955" s="75" t="s">
        <v>2810</v>
      </c>
    </row>
    <row r="9956" spans="1:2" x14ac:dyDescent="0.35">
      <c r="A9956" s="7" t="s">
        <v>5933</v>
      </c>
      <c r="B9956" s="75" t="s">
        <v>2810</v>
      </c>
    </row>
    <row r="9957" spans="1:2" x14ac:dyDescent="0.35">
      <c r="A9957" s="7" t="s">
        <v>5932</v>
      </c>
      <c r="B9957" s="75" t="s">
        <v>2810</v>
      </c>
    </row>
    <row r="9958" spans="1:2" x14ac:dyDescent="0.35">
      <c r="A9958" s="7" t="s">
        <v>5931</v>
      </c>
      <c r="B9958" s="75" t="s">
        <v>2810</v>
      </c>
    </row>
    <row r="9959" spans="1:2" x14ac:dyDescent="0.35">
      <c r="A9959" s="7" t="s">
        <v>5930</v>
      </c>
      <c r="B9959" s="75" t="s">
        <v>2810</v>
      </c>
    </row>
    <row r="9960" spans="1:2" x14ac:dyDescent="0.35">
      <c r="A9960" s="7" t="s">
        <v>5929</v>
      </c>
      <c r="B9960" s="75" t="s">
        <v>2810</v>
      </c>
    </row>
    <row r="9961" spans="1:2" x14ac:dyDescent="0.35">
      <c r="A9961" s="7" t="s">
        <v>5928</v>
      </c>
      <c r="B9961" s="75" t="s">
        <v>2810</v>
      </c>
    </row>
    <row r="9962" spans="1:2" x14ac:dyDescent="0.35">
      <c r="A9962" s="7" t="s">
        <v>5927</v>
      </c>
      <c r="B9962" s="75" t="s">
        <v>2810</v>
      </c>
    </row>
    <row r="9963" spans="1:2" x14ac:dyDescent="0.35">
      <c r="A9963" s="7" t="s">
        <v>5926</v>
      </c>
      <c r="B9963" s="75" t="s">
        <v>2810</v>
      </c>
    </row>
    <row r="9964" spans="1:2" x14ac:dyDescent="0.35">
      <c r="A9964" s="7" t="s">
        <v>5925</v>
      </c>
      <c r="B9964" s="75" t="s">
        <v>2810</v>
      </c>
    </row>
    <row r="9965" spans="1:2" x14ac:dyDescent="0.35">
      <c r="A9965" s="7" t="s">
        <v>5924</v>
      </c>
      <c r="B9965" s="75" t="s">
        <v>2810</v>
      </c>
    </row>
    <row r="9966" spans="1:2" x14ac:dyDescent="0.35">
      <c r="A9966" s="7" t="s">
        <v>5923</v>
      </c>
      <c r="B9966" s="75" t="s">
        <v>2810</v>
      </c>
    </row>
    <row r="9967" spans="1:2" x14ac:dyDescent="0.35">
      <c r="A9967" s="7" t="s">
        <v>5922</v>
      </c>
      <c r="B9967" s="75" t="s">
        <v>2810</v>
      </c>
    </row>
    <row r="9968" spans="1:2" x14ac:dyDescent="0.35">
      <c r="A9968" s="7" t="s">
        <v>5921</v>
      </c>
      <c r="B9968" s="75" t="s">
        <v>2810</v>
      </c>
    </row>
    <row r="9969" spans="1:2" x14ac:dyDescent="0.35">
      <c r="A9969" s="7" t="s">
        <v>5920</v>
      </c>
      <c r="B9969" s="75" t="s">
        <v>2810</v>
      </c>
    </row>
    <row r="9970" spans="1:2" x14ac:dyDescent="0.35">
      <c r="A9970" s="7" t="s">
        <v>5919</v>
      </c>
      <c r="B9970" s="75" t="s">
        <v>2810</v>
      </c>
    </row>
    <row r="9971" spans="1:2" x14ac:dyDescent="0.35">
      <c r="A9971" s="7" t="s">
        <v>5918</v>
      </c>
      <c r="B9971" s="75" t="s">
        <v>2810</v>
      </c>
    </row>
    <row r="9972" spans="1:2" x14ac:dyDescent="0.35">
      <c r="A9972" s="7" t="s">
        <v>5917</v>
      </c>
      <c r="B9972" s="75" t="s">
        <v>2810</v>
      </c>
    </row>
    <row r="9973" spans="1:2" x14ac:dyDescent="0.35">
      <c r="A9973" s="7" t="s">
        <v>5916</v>
      </c>
      <c r="B9973" s="75" t="s">
        <v>2810</v>
      </c>
    </row>
    <row r="9974" spans="1:2" x14ac:dyDescent="0.35">
      <c r="A9974" s="7" t="s">
        <v>5915</v>
      </c>
      <c r="B9974" s="75" t="s">
        <v>2810</v>
      </c>
    </row>
    <row r="9975" spans="1:2" x14ac:dyDescent="0.35">
      <c r="A9975" s="7" t="s">
        <v>5914</v>
      </c>
      <c r="B9975" s="75" t="s">
        <v>2810</v>
      </c>
    </row>
    <row r="9976" spans="1:2" x14ac:dyDescent="0.35">
      <c r="A9976" s="7" t="s">
        <v>5913</v>
      </c>
      <c r="B9976" s="75" t="s">
        <v>2810</v>
      </c>
    </row>
    <row r="9977" spans="1:2" x14ac:dyDescent="0.35">
      <c r="A9977" s="7" t="s">
        <v>5912</v>
      </c>
      <c r="B9977" s="75" t="s">
        <v>2810</v>
      </c>
    </row>
    <row r="9978" spans="1:2" x14ac:dyDescent="0.35">
      <c r="A9978" s="7" t="s">
        <v>5911</v>
      </c>
      <c r="B9978" s="75" t="s">
        <v>2810</v>
      </c>
    </row>
    <row r="9979" spans="1:2" x14ac:dyDescent="0.35">
      <c r="A9979" s="7" t="s">
        <v>5910</v>
      </c>
      <c r="B9979" s="75" t="s">
        <v>2810</v>
      </c>
    </row>
    <row r="9980" spans="1:2" x14ac:dyDescent="0.35">
      <c r="A9980" s="7" t="s">
        <v>5909</v>
      </c>
      <c r="B9980" s="75" t="s">
        <v>2810</v>
      </c>
    </row>
    <row r="9981" spans="1:2" x14ac:dyDescent="0.35">
      <c r="A9981" s="7" t="s">
        <v>5908</v>
      </c>
      <c r="B9981" s="75" t="s">
        <v>2810</v>
      </c>
    </row>
    <row r="9982" spans="1:2" x14ac:dyDescent="0.35">
      <c r="A9982" s="7" t="s">
        <v>5907</v>
      </c>
      <c r="B9982" s="75" t="s">
        <v>2810</v>
      </c>
    </row>
    <row r="9983" spans="1:2" x14ac:dyDescent="0.35">
      <c r="A9983" s="7" t="s">
        <v>5906</v>
      </c>
      <c r="B9983" s="75" t="s">
        <v>2810</v>
      </c>
    </row>
    <row r="9984" spans="1:2" x14ac:dyDescent="0.35">
      <c r="A9984" s="7" t="s">
        <v>5905</v>
      </c>
      <c r="B9984" s="75" t="s">
        <v>2810</v>
      </c>
    </row>
    <row r="9985" spans="1:2" x14ac:dyDescent="0.35">
      <c r="A9985" s="7" t="s">
        <v>5904</v>
      </c>
      <c r="B9985" s="75" t="s">
        <v>2810</v>
      </c>
    </row>
    <row r="9986" spans="1:2" x14ac:dyDescent="0.35">
      <c r="A9986" s="7" t="s">
        <v>5903</v>
      </c>
      <c r="B9986" s="75" t="s">
        <v>2810</v>
      </c>
    </row>
    <row r="9987" spans="1:2" x14ac:dyDescent="0.35">
      <c r="A9987" s="7" t="s">
        <v>5902</v>
      </c>
      <c r="B9987" s="75" t="s">
        <v>2810</v>
      </c>
    </row>
    <row r="9988" spans="1:2" x14ac:dyDescent="0.35">
      <c r="A9988" s="7" t="s">
        <v>5901</v>
      </c>
      <c r="B9988" s="75" t="s">
        <v>2810</v>
      </c>
    </row>
    <row r="9989" spans="1:2" x14ac:dyDescent="0.35">
      <c r="A9989" s="7" t="s">
        <v>5900</v>
      </c>
      <c r="B9989" s="75" t="s">
        <v>2810</v>
      </c>
    </row>
    <row r="9990" spans="1:2" x14ac:dyDescent="0.35">
      <c r="A9990" s="7" t="s">
        <v>5899</v>
      </c>
      <c r="B9990" s="75" t="s">
        <v>2810</v>
      </c>
    </row>
    <row r="9991" spans="1:2" x14ac:dyDescent="0.35">
      <c r="A9991" s="7" t="s">
        <v>5898</v>
      </c>
      <c r="B9991" s="75" t="s">
        <v>2810</v>
      </c>
    </row>
    <row r="9992" spans="1:2" x14ac:dyDescent="0.35">
      <c r="A9992" s="7" t="s">
        <v>5897</v>
      </c>
      <c r="B9992" s="75" t="s">
        <v>2810</v>
      </c>
    </row>
    <row r="9993" spans="1:2" x14ac:dyDescent="0.35">
      <c r="A9993" s="7" t="s">
        <v>5896</v>
      </c>
      <c r="B9993" s="75" t="s">
        <v>2810</v>
      </c>
    </row>
    <row r="9994" spans="1:2" x14ac:dyDescent="0.35">
      <c r="A9994" s="7" t="s">
        <v>5895</v>
      </c>
      <c r="B9994" s="75" t="s">
        <v>2810</v>
      </c>
    </row>
    <row r="9995" spans="1:2" x14ac:dyDescent="0.35">
      <c r="A9995" s="7" t="s">
        <v>5894</v>
      </c>
      <c r="B9995" s="75" t="s">
        <v>2810</v>
      </c>
    </row>
    <row r="9996" spans="1:2" x14ac:dyDescent="0.35">
      <c r="A9996" s="7" t="s">
        <v>5893</v>
      </c>
      <c r="B9996" s="75" t="s">
        <v>2810</v>
      </c>
    </row>
    <row r="9997" spans="1:2" x14ac:dyDescent="0.35">
      <c r="A9997" s="7" t="s">
        <v>5892</v>
      </c>
      <c r="B9997" s="75" t="s">
        <v>2810</v>
      </c>
    </row>
    <row r="9998" spans="1:2" x14ac:dyDescent="0.35">
      <c r="A9998" s="7" t="s">
        <v>5891</v>
      </c>
      <c r="B9998" s="75" t="s">
        <v>2810</v>
      </c>
    </row>
    <row r="9999" spans="1:2" x14ac:dyDescent="0.35">
      <c r="A9999" s="7" t="s">
        <v>5890</v>
      </c>
      <c r="B9999" s="75" t="s">
        <v>2810</v>
      </c>
    </row>
    <row r="10000" spans="1:2" x14ac:dyDescent="0.35">
      <c r="A10000" s="7" t="s">
        <v>5889</v>
      </c>
      <c r="B10000" s="75" t="s">
        <v>2810</v>
      </c>
    </row>
    <row r="10001" spans="1:2" x14ac:dyDescent="0.35">
      <c r="A10001" s="7" t="s">
        <v>5888</v>
      </c>
      <c r="B10001" s="75" t="s">
        <v>2810</v>
      </c>
    </row>
    <row r="10002" spans="1:2" x14ac:dyDescent="0.35">
      <c r="A10002" s="7" t="s">
        <v>5887</v>
      </c>
      <c r="B10002" s="75" t="s">
        <v>2810</v>
      </c>
    </row>
    <row r="10003" spans="1:2" x14ac:dyDescent="0.35">
      <c r="A10003" s="7" t="s">
        <v>5886</v>
      </c>
      <c r="B10003" s="75" t="s">
        <v>2810</v>
      </c>
    </row>
    <row r="10004" spans="1:2" x14ac:dyDescent="0.35">
      <c r="A10004" s="7" t="s">
        <v>5885</v>
      </c>
      <c r="B10004" s="75" t="s">
        <v>2810</v>
      </c>
    </row>
    <row r="10005" spans="1:2" x14ac:dyDescent="0.35">
      <c r="A10005" s="7" t="s">
        <v>5884</v>
      </c>
      <c r="B10005" s="75" t="s">
        <v>2810</v>
      </c>
    </row>
    <row r="10006" spans="1:2" x14ac:dyDescent="0.35">
      <c r="A10006" s="7" t="s">
        <v>5883</v>
      </c>
      <c r="B10006" s="75" t="s">
        <v>2810</v>
      </c>
    </row>
    <row r="10007" spans="1:2" x14ac:dyDescent="0.35">
      <c r="A10007" s="7" t="s">
        <v>5882</v>
      </c>
      <c r="B10007" s="75" t="s">
        <v>2810</v>
      </c>
    </row>
    <row r="10008" spans="1:2" x14ac:dyDescent="0.35">
      <c r="A10008" s="7" t="s">
        <v>5881</v>
      </c>
      <c r="B10008" s="75" t="s">
        <v>2810</v>
      </c>
    </row>
    <row r="10009" spans="1:2" x14ac:dyDescent="0.35">
      <c r="A10009" s="7" t="s">
        <v>5880</v>
      </c>
      <c r="B10009" s="75" t="s">
        <v>2810</v>
      </c>
    </row>
    <row r="10010" spans="1:2" x14ac:dyDescent="0.35">
      <c r="A10010" s="7" t="s">
        <v>5879</v>
      </c>
      <c r="B10010" s="75" t="s">
        <v>2810</v>
      </c>
    </row>
    <row r="10011" spans="1:2" x14ac:dyDescent="0.35">
      <c r="A10011" s="7" t="s">
        <v>5878</v>
      </c>
      <c r="B10011" s="75" t="s">
        <v>2810</v>
      </c>
    </row>
    <row r="10012" spans="1:2" x14ac:dyDescent="0.35">
      <c r="A10012" s="7" t="s">
        <v>5877</v>
      </c>
      <c r="B10012" s="75" t="s">
        <v>2810</v>
      </c>
    </row>
    <row r="10013" spans="1:2" x14ac:dyDescent="0.35">
      <c r="A10013" s="7" t="s">
        <v>5876</v>
      </c>
      <c r="B10013" s="75" t="s">
        <v>2810</v>
      </c>
    </row>
    <row r="10014" spans="1:2" x14ac:dyDescent="0.35">
      <c r="A10014" s="7" t="s">
        <v>2370</v>
      </c>
      <c r="B10014" s="75" t="s">
        <v>2810</v>
      </c>
    </row>
    <row r="10015" spans="1:2" x14ac:dyDescent="0.35">
      <c r="A10015" s="7" t="s">
        <v>5875</v>
      </c>
      <c r="B10015" s="75" t="s">
        <v>2810</v>
      </c>
    </row>
    <row r="10016" spans="1:2" x14ac:dyDescent="0.35">
      <c r="A10016" s="7" t="s">
        <v>5874</v>
      </c>
      <c r="B10016" s="75" t="s">
        <v>2810</v>
      </c>
    </row>
    <row r="10017" spans="1:2" x14ac:dyDescent="0.35">
      <c r="A10017" s="7" t="s">
        <v>5873</v>
      </c>
      <c r="B10017" s="75" t="s">
        <v>2810</v>
      </c>
    </row>
    <row r="10018" spans="1:2" x14ac:dyDescent="0.35">
      <c r="A10018" s="7" t="s">
        <v>5872</v>
      </c>
      <c r="B10018" s="75" t="s">
        <v>2810</v>
      </c>
    </row>
    <row r="10019" spans="1:2" x14ac:dyDescent="0.35">
      <c r="A10019" s="7" t="s">
        <v>5871</v>
      </c>
      <c r="B10019" s="75" t="s">
        <v>2810</v>
      </c>
    </row>
    <row r="10020" spans="1:2" x14ac:dyDescent="0.35">
      <c r="A10020" s="7" t="s">
        <v>5870</v>
      </c>
      <c r="B10020" s="75" t="s">
        <v>2810</v>
      </c>
    </row>
    <row r="10021" spans="1:2" x14ac:dyDescent="0.35">
      <c r="A10021" s="7" t="s">
        <v>5869</v>
      </c>
      <c r="B10021" s="75" t="s">
        <v>2810</v>
      </c>
    </row>
    <row r="10022" spans="1:2" x14ac:dyDescent="0.35">
      <c r="A10022" s="7" t="s">
        <v>5868</v>
      </c>
      <c r="B10022" s="75" t="s">
        <v>2810</v>
      </c>
    </row>
    <row r="10023" spans="1:2" x14ac:dyDescent="0.35">
      <c r="A10023" s="7" t="s">
        <v>5867</v>
      </c>
      <c r="B10023" s="75" t="s">
        <v>2810</v>
      </c>
    </row>
    <row r="10024" spans="1:2" x14ac:dyDescent="0.35">
      <c r="A10024" s="7" t="s">
        <v>5866</v>
      </c>
      <c r="B10024" s="75" t="s">
        <v>2810</v>
      </c>
    </row>
    <row r="10025" spans="1:2" x14ac:dyDescent="0.35">
      <c r="A10025" s="7" t="s">
        <v>5865</v>
      </c>
      <c r="B10025" s="75" t="s">
        <v>2810</v>
      </c>
    </row>
    <row r="10026" spans="1:2" x14ac:dyDescent="0.35">
      <c r="A10026" s="7" t="s">
        <v>5864</v>
      </c>
      <c r="B10026" s="75" t="s">
        <v>2810</v>
      </c>
    </row>
    <row r="10027" spans="1:2" x14ac:dyDescent="0.35">
      <c r="A10027" s="7" t="s">
        <v>5863</v>
      </c>
      <c r="B10027" s="75" t="s">
        <v>2810</v>
      </c>
    </row>
    <row r="10028" spans="1:2" x14ac:dyDescent="0.35">
      <c r="A10028" s="7" t="s">
        <v>5862</v>
      </c>
      <c r="B10028" s="75" t="s">
        <v>2810</v>
      </c>
    </row>
    <row r="10029" spans="1:2" x14ac:dyDescent="0.35">
      <c r="A10029" s="7" t="s">
        <v>5861</v>
      </c>
      <c r="B10029" s="75" t="s">
        <v>2810</v>
      </c>
    </row>
    <row r="10030" spans="1:2" x14ac:dyDescent="0.35">
      <c r="A10030" s="7" t="s">
        <v>5860</v>
      </c>
      <c r="B10030" s="75" t="s">
        <v>2810</v>
      </c>
    </row>
    <row r="10031" spans="1:2" x14ac:dyDescent="0.35">
      <c r="A10031" s="7" t="s">
        <v>5859</v>
      </c>
      <c r="B10031" s="75" t="s">
        <v>2810</v>
      </c>
    </row>
    <row r="10032" spans="1:2" x14ac:dyDescent="0.35">
      <c r="A10032" s="7" t="s">
        <v>5858</v>
      </c>
      <c r="B10032" s="75" t="s">
        <v>2810</v>
      </c>
    </row>
    <row r="10033" spans="1:2" x14ac:dyDescent="0.35">
      <c r="A10033" s="7" t="s">
        <v>5857</v>
      </c>
      <c r="B10033" s="75" t="s">
        <v>2810</v>
      </c>
    </row>
    <row r="10034" spans="1:2" x14ac:dyDescent="0.35">
      <c r="A10034" s="7" t="s">
        <v>5856</v>
      </c>
      <c r="B10034" s="75" t="s">
        <v>2810</v>
      </c>
    </row>
    <row r="10035" spans="1:2" x14ac:dyDescent="0.35">
      <c r="A10035" s="7" t="s">
        <v>5855</v>
      </c>
      <c r="B10035" s="75" t="s">
        <v>2810</v>
      </c>
    </row>
    <row r="10036" spans="1:2" x14ac:dyDescent="0.35">
      <c r="A10036" s="7" t="s">
        <v>5854</v>
      </c>
      <c r="B10036" s="75" t="s">
        <v>2810</v>
      </c>
    </row>
    <row r="10037" spans="1:2" x14ac:dyDescent="0.35">
      <c r="A10037" s="7" t="s">
        <v>5853</v>
      </c>
      <c r="B10037" s="75" t="s">
        <v>2810</v>
      </c>
    </row>
    <row r="10038" spans="1:2" x14ac:dyDescent="0.35">
      <c r="A10038" s="7" t="s">
        <v>5852</v>
      </c>
      <c r="B10038" s="75" t="s">
        <v>2810</v>
      </c>
    </row>
    <row r="10039" spans="1:2" x14ac:dyDescent="0.35">
      <c r="A10039" s="7" t="s">
        <v>5851</v>
      </c>
      <c r="B10039" s="75" t="s">
        <v>2810</v>
      </c>
    </row>
    <row r="10040" spans="1:2" x14ac:dyDescent="0.35">
      <c r="A10040" s="7" t="s">
        <v>5850</v>
      </c>
      <c r="B10040" s="75" t="s">
        <v>2810</v>
      </c>
    </row>
    <row r="10041" spans="1:2" x14ac:dyDescent="0.35">
      <c r="A10041" s="7" t="s">
        <v>5849</v>
      </c>
      <c r="B10041" s="75" t="s">
        <v>2810</v>
      </c>
    </row>
    <row r="10042" spans="1:2" x14ac:dyDescent="0.35">
      <c r="A10042" s="7" t="s">
        <v>5848</v>
      </c>
      <c r="B10042" s="75" t="s">
        <v>2810</v>
      </c>
    </row>
    <row r="10043" spans="1:2" x14ac:dyDescent="0.35">
      <c r="A10043" s="7" t="s">
        <v>5847</v>
      </c>
      <c r="B10043" s="75" t="s">
        <v>2810</v>
      </c>
    </row>
    <row r="10044" spans="1:2" x14ac:dyDescent="0.35">
      <c r="A10044" s="7" t="s">
        <v>5846</v>
      </c>
      <c r="B10044" s="75" t="s">
        <v>2810</v>
      </c>
    </row>
    <row r="10045" spans="1:2" x14ac:dyDescent="0.35">
      <c r="A10045" s="7" t="s">
        <v>5845</v>
      </c>
      <c r="B10045" s="75" t="s">
        <v>2810</v>
      </c>
    </row>
    <row r="10046" spans="1:2" x14ac:dyDescent="0.35">
      <c r="A10046" s="7" t="s">
        <v>5844</v>
      </c>
      <c r="B10046" s="75" t="s">
        <v>2810</v>
      </c>
    </row>
    <row r="10047" spans="1:2" x14ac:dyDescent="0.35">
      <c r="A10047" s="7" t="s">
        <v>5843</v>
      </c>
      <c r="B10047" s="75" t="s">
        <v>2810</v>
      </c>
    </row>
    <row r="10048" spans="1:2" x14ac:dyDescent="0.35">
      <c r="A10048" s="7" t="s">
        <v>5842</v>
      </c>
      <c r="B10048" s="75" t="s">
        <v>2810</v>
      </c>
    </row>
    <row r="10049" spans="1:2" x14ac:dyDescent="0.35">
      <c r="A10049" s="7" t="s">
        <v>5841</v>
      </c>
      <c r="B10049" s="75" t="s">
        <v>2810</v>
      </c>
    </row>
    <row r="10050" spans="1:2" x14ac:dyDescent="0.35">
      <c r="A10050" s="7" t="s">
        <v>5840</v>
      </c>
      <c r="B10050" s="75" t="s">
        <v>2810</v>
      </c>
    </row>
    <row r="10051" spans="1:2" x14ac:dyDescent="0.35">
      <c r="A10051" s="7" t="s">
        <v>5839</v>
      </c>
      <c r="B10051" s="75" t="s">
        <v>2810</v>
      </c>
    </row>
    <row r="10052" spans="1:2" x14ac:dyDescent="0.35">
      <c r="A10052" s="7" t="s">
        <v>5838</v>
      </c>
      <c r="B10052" s="75" t="s">
        <v>2810</v>
      </c>
    </row>
    <row r="10053" spans="1:2" x14ac:dyDescent="0.35">
      <c r="A10053" s="7" t="s">
        <v>5837</v>
      </c>
      <c r="B10053" s="75" t="s">
        <v>2810</v>
      </c>
    </row>
    <row r="10054" spans="1:2" x14ac:dyDescent="0.35">
      <c r="A10054" s="7" t="s">
        <v>5836</v>
      </c>
      <c r="B10054" s="75" t="s">
        <v>2810</v>
      </c>
    </row>
    <row r="10055" spans="1:2" x14ac:dyDescent="0.35">
      <c r="A10055" s="7" t="s">
        <v>5835</v>
      </c>
      <c r="B10055" s="75" t="s">
        <v>2810</v>
      </c>
    </row>
    <row r="10056" spans="1:2" x14ac:dyDescent="0.35">
      <c r="A10056" s="7" t="s">
        <v>5834</v>
      </c>
      <c r="B10056" s="75" t="s">
        <v>2810</v>
      </c>
    </row>
    <row r="10057" spans="1:2" x14ac:dyDescent="0.35">
      <c r="A10057" s="7" t="s">
        <v>5833</v>
      </c>
      <c r="B10057" s="75" t="s">
        <v>2810</v>
      </c>
    </row>
    <row r="10058" spans="1:2" x14ac:dyDescent="0.35">
      <c r="A10058" s="7" t="s">
        <v>5832</v>
      </c>
      <c r="B10058" s="75" t="s">
        <v>2810</v>
      </c>
    </row>
    <row r="10059" spans="1:2" x14ac:dyDescent="0.35">
      <c r="A10059" s="7" t="s">
        <v>5831</v>
      </c>
      <c r="B10059" s="75" t="s">
        <v>2810</v>
      </c>
    </row>
    <row r="10060" spans="1:2" x14ac:dyDescent="0.35">
      <c r="A10060" s="7" t="s">
        <v>5830</v>
      </c>
      <c r="B10060" s="75" t="s">
        <v>2810</v>
      </c>
    </row>
    <row r="10061" spans="1:2" x14ac:dyDescent="0.35">
      <c r="A10061" s="7" t="s">
        <v>5829</v>
      </c>
      <c r="B10061" s="75" t="s">
        <v>2810</v>
      </c>
    </row>
    <row r="10062" spans="1:2" x14ac:dyDescent="0.35">
      <c r="A10062" s="7" t="s">
        <v>5828</v>
      </c>
      <c r="B10062" s="75" t="s">
        <v>2810</v>
      </c>
    </row>
    <row r="10063" spans="1:2" x14ac:dyDescent="0.35">
      <c r="A10063" s="7" t="s">
        <v>5827</v>
      </c>
      <c r="B10063" s="75" t="s">
        <v>2810</v>
      </c>
    </row>
    <row r="10064" spans="1:2" x14ac:dyDescent="0.35">
      <c r="A10064" s="7" t="s">
        <v>5826</v>
      </c>
      <c r="B10064" s="75" t="s">
        <v>2810</v>
      </c>
    </row>
    <row r="10065" spans="1:2" x14ac:dyDescent="0.35">
      <c r="A10065" s="7" t="s">
        <v>5825</v>
      </c>
      <c r="B10065" s="75" t="s">
        <v>2810</v>
      </c>
    </row>
    <row r="10066" spans="1:2" x14ac:dyDescent="0.35">
      <c r="A10066" s="7" t="s">
        <v>5824</v>
      </c>
      <c r="B10066" s="75" t="s">
        <v>2810</v>
      </c>
    </row>
    <row r="10067" spans="1:2" x14ac:dyDescent="0.35">
      <c r="A10067" s="7" t="s">
        <v>5823</v>
      </c>
      <c r="B10067" s="75" t="s">
        <v>2810</v>
      </c>
    </row>
    <row r="10068" spans="1:2" x14ac:dyDescent="0.35">
      <c r="A10068" s="7" t="s">
        <v>5822</v>
      </c>
      <c r="B10068" s="75" t="s">
        <v>2810</v>
      </c>
    </row>
    <row r="10069" spans="1:2" x14ac:dyDescent="0.35">
      <c r="A10069" s="7" t="s">
        <v>5821</v>
      </c>
      <c r="B10069" s="75" t="s">
        <v>2810</v>
      </c>
    </row>
    <row r="10070" spans="1:2" x14ac:dyDescent="0.35">
      <c r="A10070" s="7" t="s">
        <v>5820</v>
      </c>
      <c r="B10070" s="75" t="s">
        <v>2810</v>
      </c>
    </row>
    <row r="10071" spans="1:2" x14ac:dyDescent="0.35">
      <c r="A10071" s="7" t="s">
        <v>5819</v>
      </c>
      <c r="B10071" s="75" t="s">
        <v>2810</v>
      </c>
    </row>
    <row r="10072" spans="1:2" x14ac:dyDescent="0.35">
      <c r="A10072" s="7" t="s">
        <v>5818</v>
      </c>
      <c r="B10072" s="75" t="s">
        <v>2810</v>
      </c>
    </row>
    <row r="10073" spans="1:2" x14ac:dyDescent="0.35">
      <c r="A10073" s="7" t="s">
        <v>5817</v>
      </c>
      <c r="B10073" s="75" t="s">
        <v>2810</v>
      </c>
    </row>
    <row r="10074" spans="1:2" x14ac:dyDescent="0.35">
      <c r="A10074" s="7" t="s">
        <v>5816</v>
      </c>
      <c r="B10074" s="75" t="s">
        <v>2810</v>
      </c>
    </row>
    <row r="10075" spans="1:2" x14ac:dyDescent="0.35">
      <c r="A10075" s="7" t="s">
        <v>5815</v>
      </c>
      <c r="B10075" s="75" t="s">
        <v>2810</v>
      </c>
    </row>
    <row r="10076" spans="1:2" x14ac:dyDescent="0.35">
      <c r="A10076" s="7" t="s">
        <v>5814</v>
      </c>
      <c r="B10076" s="75" t="s">
        <v>2810</v>
      </c>
    </row>
    <row r="10077" spans="1:2" x14ac:dyDescent="0.35">
      <c r="A10077" s="7" t="s">
        <v>5813</v>
      </c>
      <c r="B10077" s="75" t="s">
        <v>2810</v>
      </c>
    </row>
    <row r="10078" spans="1:2" x14ac:dyDescent="0.35">
      <c r="A10078" s="7" t="s">
        <v>5812</v>
      </c>
      <c r="B10078" s="75" t="s">
        <v>2810</v>
      </c>
    </row>
    <row r="10079" spans="1:2" x14ac:dyDescent="0.35">
      <c r="A10079" s="7" t="s">
        <v>5811</v>
      </c>
      <c r="B10079" s="75" t="s">
        <v>2810</v>
      </c>
    </row>
    <row r="10080" spans="1:2" x14ac:dyDescent="0.35">
      <c r="A10080" s="7" t="s">
        <v>5810</v>
      </c>
      <c r="B10080" s="75" t="s">
        <v>2810</v>
      </c>
    </row>
    <row r="10081" spans="1:2" x14ac:dyDescent="0.35">
      <c r="A10081" s="7" t="s">
        <v>5809</v>
      </c>
      <c r="B10081" s="75" t="s">
        <v>2810</v>
      </c>
    </row>
    <row r="10082" spans="1:2" x14ac:dyDescent="0.35">
      <c r="A10082" s="7" t="s">
        <v>5808</v>
      </c>
      <c r="B10082" s="75" t="s">
        <v>2810</v>
      </c>
    </row>
    <row r="10083" spans="1:2" x14ac:dyDescent="0.35">
      <c r="A10083" s="7" t="s">
        <v>5807</v>
      </c>
      <c r="B10083" s="75" t="s">
        <v>2810</v>
      </c>
    </row>
    <row r="10084" spans="1:2" x14ac:dyDescent="0.35">
      <c r="A10084" s="7" t="s">
        <v>5806</v>
      </c>
      <c r="B10084" s="75" t="s">
        <v>2810</v>
      </c>
    </row>
    <row r="10085" spans="1:2" x14ac:dyDescent="0.35">
      <c r="A10085" s="7" t="s">
        <v>5805</v>
      </c>
      <c r="B10085" s="75" t="s">
        <v>2810</v>
      </c>
    </row>
    <row r="10086" spans="1:2" x14ac:dyDescent="0.35">
      <c r="A10086" s="7" t="s">
        <v>5804</v>
      </c>
      <c r="B10086" s="75" t="s">
        <v>2810</v>
      </c>
    </row>
    <row r="10087" spans="1:2" x14ac:dyDescent="0.35">
      <c r="A10087" s="7" t="s">
        <v>5803</v>
      </c>
      <c r="B10087" s="75" t="s">
        <v>2810</v>
      </c>
    </row>
    <row r="10088" spans="1:2" x14ac:dyDescent="0.35">
      <c r="A10088" s="7" t="s">
        <v>5802</v>
      </c>
      <c r="B10088" s="75" t="s">
        <v>2810</v>
      </c>
    </row>
    <row r="10089" spans="1:2" x14ac:dyDescent="0.35">
      <c r="A10089" s="7" t="s">
        <v>2161</v>
      </c>
      <c r="B10089" s="75" t="s">
        <v>2810</v>
      </c>
    </row>
    <row r="10090" spans="1:2" x14ac:dyDescent="0.35">
      <c r="A10090" s="7" t="s">
        <v>5801</v>
      </c>
      <c r="B10090" s="75" t="s">
        <v>2810</v>
      </c>
    </row>
    <row r="10091" spans="1:2" x14ac:dyDescent="0.35">
      <c r="A10091" s="7" t="s">
        <v>5800</v>
      </c>
      <c r="B10091" s="75" t="s">
        <v>2810</v>
      </c>
    </row>
    <row r="10092" spans="1:2" x14ac:dyDescent="0.35">
      <c r="A10092" s="7" t="s">
        <v>5799</v>
      </c>
      <c r="B10092" s="75" t="s">
        <v>2810</v>
      </c>
    </row>
    <row r="10093" spans="1:2" x14ac:dyDescent="0.35">
      <c r="A10093" s="7" t="s">
        <v>5798</v>
      </c>
      <c r="B10093" s="75" t="s">
        <v>2810</v>
      </c>
    </row>
    <row r="10094" spans="1:2" x14ac:dyDescent="0.35">
      <c r="A10094" s="7" t="s">
        <v>5797</v>
      </c>
      <c r="B10094" s="75" t="s">
        <v>2810</v>
      </c>
    </row>
    <row r="10095" spans="1:2" x14ac:dyDescent="0.35">
      <c r="A10095" s="7" t="s">
        <v>5796</v>
      </c>
      <c r="B10095" s="75" t="s">
        <v>2810</v>
      </c>
    </row>
    <row r="10096" spans="1:2" x14ac:dyDescent="0.35">
      <c r="A10096" s="7" t="s">
        <v>5795</v>
      </c>
      <c r="B10096" s="75" t="s">
        <v>2810</v>
      </c>
    </row>
    <row r="10097" spans="1:2" x14ac:dyDescent="0.35">
      <c r="A10097" s="7" t="s">
        <v>5794</v>
      </c>
      <c r="B10097" s="75" t="s">
        <v>2810</v>
      </c>
    </row>
    <row r="10098" spans="1:2" x14ac:dyDescent="0.35">
      <c r="A10098" s="7" t="s">
        <v>5793</v>
      </c>
      <c r="B10098" s="75" t="s">
        <v>2810</v>
      </c>
    </row>
    <row r="10099" spans="1:2" x14ac:dyDescent="0.35">
      <c r="A10099" s="7" t="s">
        <v>5792</v>
      </c>
      <c r="B10099" s="75" t="s">
        <v>2810</v>
      </c>
    </row>
    <row r="10100" spans="1:2" x14ac:dyDescent="0.35">
      <c r="A10100" s="7" t="s">
        <v>5791</v>
      </c>
      <c r="B10100" s="75" t="s">
        <v>2810</v>
      </c>
    </row>
    <row r="10101" spans="1:2" x14ac:dyDescent="0.35">
      <c r="A10101" s="7" t="s">
        <v>5790</v>
      </c>
      <c r="B10101" s="75" t="s">
        <v>2810</v>
      </c>
    </row>
    <row r="10102" spans="1:2" x14ac:dyDescent="0.35">
      <c r="A10102" s="7" t="s">
        <v>5789</v>
      </c>
      <c r="B10102" s="75" t="s">
        <v>2810</v>
      </c>
    </row>
    <row r="10103" spans="1:2" x14ac:dyDescent="0.35">
      <c r="A10103" s="7" t="s">
        <v>5788</v>
      </c>
      <c r="B10103" s="75" t="s">
        <v>2810</v>
      </c>
    </row>
    <row r="10104" spans="1:2" x14ac:dyDescent="0.35">
      <c r="A10104" s="7" t="s">
        <v>5787</v>
      </c>
      <c r="B10104" s="75" t="s">
        <v>2810</v>
      </c>
    </row>
    <row r="10105" spans="1:2" x14ac:dyDescent="0.35">
      <c r="A10105" s="7" t="s">
        <v>5786</v>
      </c>
      <c r="B10105" s="75" t="s">
        <v>2810</v>
      </c>
    </row>
    <row r="10106" spans="1:2" x14ac:dyDescent="0.35">
      <c r="A10106" s="7" t="s">
        <v>5785</v>
      </c>
      <c r="B10106" s="75" t="s">
        <v>2810</v>
      </c>
    </row>
    <row r="10107" spans="1:2" x14ac:dyDescent="0.35">
      <c r="A10107" s="7" t="s">
        <v>5784</v>
      </c>
      <c r="B10107" s="75" t="s">
        <v>2810</v>
      </c>
    </row>
    <row r="10108" spans="1:2" x14ac:dyDescent="0.35">
      <c r="A10108" s="7" t="s">
        <v>5783</v>
      </c>
      <c r="B10108" s="75" t="s">
        <v>2810</v>
      </c>
    </row>
    <row r="10109" spans="1:2" x14ac:dyDescent="0.35">
      <c r="A10109" s="7" t="s">
        <v>5782</v>
      </c>
      <c r="B10109" s="75" t="s">
        <v>2810</v>
      </c>
    </row>
    <row r="10110" spans="1:2" x14ac:dyDescent="0.35">
      <c r="A10110" s="7" t="s">
        <v>5781</v>
      </c>
      <c r="B10110" s="75" t="s">
        <v>2810</v>
      </c>
    </row>
    <row r="10111" spans="1:2" x14ac:dyDescent="0.35">
      <c r="A10111" s="7" t="s">
        <v>5780</v>
      </c>
      <c r="B10111" s="75" t="s">
        <v>2810</v>
      </c>
    </row>
    <row r="10112" spans="1:2" x14ac:dyDescent="0.35">
      <c r="A10112" s="7" t="s">
        <v>5779</v>
      </c>
      <c r="B10112" s="75" t="s">
        <v>2810</v>
      </c>
    </row>
    <row r="10113" spans="1:2" x14ac:dyDescent="0.35">
      <c r="A10113" s="7" t="s">
        <v>5778</v>
      </c>
      <c r="B10113" s="75" t="s">
        <v>2810</v>
      </c>
    </row>
    <row r="10114" spans="1:2" x14ac:dyDescent="0.35">
      <c r="A10114" s="7" t="s">
        <v>5777</v>
      </c>
      <c r="B10114" s="75" t="s">
        <v>2810</v>
      </c>
    </row>
    <row r="10115" spans="1:2" x14ac:dyDescent="0.35">
      <c r="A10115" s="7" t="s">
        <v>5776</v>
      </c>
      <c r="B10115" s="75" t="s">
        <v>2810</v>
      </c>
    </row>
    <row r="10116" spans="1:2" x14ac:dyDescent="0.35">
      <c r="A10116" s="7" t="s">
        <v>5775</v>
      </c>
      <c r="B10116" s="75" t="s">
        <v>2810</v>
      </c>
    </row>
    <row r="10117" spans="1:2" x14ac:dyDescent="0.35">
      <c r="A10117" s="7" t="s">
        <v>5774</v>
      </c>
      <c r="B10117" s="75" t="s">
        <v>2810</v>
      </c>
    </row>
    <row r="10118" spans="1:2" x14ac:dyDescent="0.35">
      <c r="A10118" s="7" t="s">
        <v>5773</v>
      </c>
      <c r="B10118" s="75" t="s">
        <v>2810</v>
      </c>
    </row>
    <row r="10119" spans="1:2" x14ac:dyDescent="0.35">
      <c r="A10119" s="7" t="s">
        <v>5772</v>
      </c>
      <c r="B10119" s="75" t="s">
        <v>2810</v>
      </c>
    </row>
    <row r="10120" spans="1:2" x14ac:dyDescent="0.35">
      <c r="A10120" s="7" t="s">
        <v>5771</v>
      </c>
      <c r="B10120" s="75" t="s">
        <v>2810</v>
      </c>
    </row>
    <row r="10121" spans="1:2" x14ac:dyDescent="0.35">
      <c r="A10121" s="7" t="s">
        <v>5770</v>
      </c>
      <c r="B10121" s="75" t="s">
        <v>2810</v>
      </c>
    </row>
    <row r="10122" spans="1:2" x14ac:dyDescent="0.35">
      <c r="A10122" s="7" t="s">
        <v>5769</v>
      </c>
      <c r="B10122" s="75" t="s">
        <v>2810</v>
      </c>
    </row>
    <row r="10123" spans="1:2" x14ac:dyDescent="0.35">
      <c r="A10123" s="7" t="s">
        <v>5768</v>
      </c>
      <c r="B10123" s="75" t="s">
        <v>2810</v>
      </c>
    </row>
    <row r="10124" spans="1:2" x14ac:dyDescent="0.35">
      <c r="A10124" s="7" t="s">
        <v>5767</v>
      </c>
      <c r="B10124" s="75" t="s">
        <v>2810</v>
      </c>
    </row>
    <row r="10125" spans="1:2" x14ac:dyDescent="0.35">
      <c r="A10125" s="7" t="s">
        <v>5766</v>
      </c>
      <c r="B10125" s="75" t="s">
        <v>2810</v>
      </c>
    </row>
    <row r="10126" spans="1:2" x14ac:dyDescent="0.35">
      <c r="A10126" s="7" t="s">
        <v>5765</v>
      </c>
      <c r="B10126" s="75" t="s">
        <v>2810</v>
      </c>
    </row>
    <row r="10127" spans="1:2" x14ac:dyDescent="0.35">
      <c r="A10127" s="7" t="s">
        <v>5764</v>
      </c>
      <c r="B10127" s="75" t="s">
        <v>2810</v>
      </c>
    </row>
    <row r="10128" spans="1:2" x14ac:dyDescent="0.35">
      <c r="A10128" s="7" t="s">
        <v>5763</v>
      </c>
      <c r="B10128" s="75" t="s">
        <v>2810</v>
      </c>
    </row>
    <row r="10129" spans="1:2" x14ac:dyDescent="0.35">
      <c r="A10129" s="7" t="s">
        <v>5762</v>
      </c>
      <c r="B10129" s="75" t="s">
        <v>2810</v>
      </c>
    </row>
    <row r="10130" spans="1:2" x14ac:dyDescent="0.35">
      <c r="A10130" s="7" t="s">
        <v>5761</v>
      </c>
      <c r="B10130" s="75" t="s">
        <v>2810</v>
      </c>
    </row>
    <row r="10131" spans="1:2" x14ac:dyDescent="0.35">
      <c r="A10131" s="7" t="s">
        <v>5760</v>
      </c>
      <c r="B10131" s="75" t="s">
        <v>2810</v>
      </c>
    </row>
    <row r="10132" spans="1:2" x14ac:dyDescent="0.35">
      <c r="A10132" s="7" t="s">
        <v>5759</v>
      </c>
      <c r="B10132" s="75" t="s">
        <v>2810</v>
      </c>
    </row>
    <row r="10133" spans="1:2" x14ac:dyDescent="0.35">
      <c r="A10133" s="7" t="s">
        <v>5758</v>
      </c>
      <c r="B10133" s="75" t="s">
        <v>2810</v>
      </c>
    </row>
    <row r="10134" spans="1:2" x14ac:dyDescent="0.35">
      <c r="A10134" s="7" t="s">
        <v>5757</v>
      </c>
      <c r="B10134" s="75" t="s">
        <v>2810</v>
      </c>
    </row>
    <row r="10135" spans="1:2" x14ac:dyDescent="0.35">
      <c r="A10135" s="7" t="s">
        <v>5756</v>
      </c>
      <c r="B10135" s="75" t="s">
        <v>2810</v>
      </c>
    </row>
    <row r="10136" spans="1:2" x14ac:dyDescent="0.35">
      <c r="A10136" s="7" t="s">
        <v>5755</v>
      </c>
      <c r="B10136" s="75" t="s">
        <v>2810</v>
      </c>
    </row>
    <row r="10137" spans="1:2" x14ac:dyDescent="0.35">
      <c r="A10137" s="7" t="s">
        <v>5754</v>
      </c>
      <c r="B10137" s="75" t="s">
        <v>2810</v>
      </c>
    </row>
    <row r="10138" spans="1:2" x14ac:dyDescent="0.35">
      <c r="A10138" s="7" t="s">
        <v>5753</v>
      </c>
      <c r="B10138" s="75" t="s">
        <v>2810</v>
      </c>
    </row>
    <row r="10139" spans="1:2" x14ac:dyDescent="0.35">
      <c r="A10139" s="7" t="s">
        <v>1920</v>
      </c>
      <c r="B10139" s="75" t="s">
        <v>2810</v>
      </c>
    </row>
    <row r="10140" spans="1:2" x14ac:dyDescent="0.35">
      <c r="A10140" s="7" t="s">
        <v>5752</v>
      </c>
      <c r="B10140" s="75" t="s">
        <v>2810</v>
      </c>
    </row>
    <row r="10141" spans="1:2" x14ac:dyDescent="0.35">
      <c r="A10141" s="7" t="s">
        <v>5751</v>
      </c>
      <c r="B10141" s="75" t="s">
        <v>2810</v>
      </c>
    </row>
    <row r="10142" spans="1:2" x14ac:dyDescent="0.35">
      <c r="A10142" s="7" t="s">
        <v>5750</v>
      </c>
      <c r="B10142" s="75" t="s">
        <v>2810</v>
      </c>
    </row>
    <row r="10143" spans="1:2" x14ac:dyDescent="0.35">
      <c r="A10143" s="7" t="s">
        <v>5749</v>
      </c>
      <c r="B10143" s="75" t="s">
        <v>2810</v>
      </c>
    </row>
    <row r="10144" spans="1:2" x14ac:dyDescent="0.35">
      <c r="A10144" s="7" t="s">
        <v>5748</v>
      </c>
      <c r="B10144" s="75" t="s">
        <v>2810</v>
      </c>
    </row>
    <row r="10145" spans="1:2" x14ac:dyDescent="0.35">
      <c r="A10145" s="7" t="s">
        <v>5747</v>
      </c>
      <c r="B10145" s="75" t="s">
        <v>2810</v>
      </c>
    </row>
    <row r="10146" spans="1:2" x14ac:dyDescent="0.35">
      <c r="A10146" s="7" t="s">
        <v>5746</v>
      </c>
      <c r="B10146" s="75" t="s">
        <v>2810</v>
      </c>
    </row>
    <row r="10147" spans="1:2" x14ac:dyDescent="0.35">
      <c r="A10147" s="7" t="s">
        <v>5745</v>
      </c>
      <c r="B10147" s="75" t="s">
        <v>2810</v>
      </c>
    </row>
    <row r="10148" spans="1:2" x14ac:dyDescent="0.35">
      <c r="A10148" s="7" t="s">
        <v>5744</v>
      </c>
      <c r="B10148" s="75" t="s">
        <v>2810</v>
      </c>
    </row>
    <row r="10149" spans="1:2" x14ac:dyDescent="0.35">
      <c r="A10149" s="7" t="s">
        <v>5743</v>
      </c>
      <c r="B10149" s="75" t="s">
        <v>2810</v>
      </c>
    </row>
    <row r="10150" spans="1:2" x14ac:dyDescent="0.35">
      <c r="A10150" s="7" t="s">
        <v>5742</v>
      </c>
      <c r="B10150" s="75" t="s">
        <v>2810</v>
      </c>
    </row>
    <row r="10151" spans="1:2" x14ac:dyDescent="0.35">
      <c r="A10151" s="7" t="s">
        <v>5741</v>
      </c>
      <c r="B10151" s="75" t="s">
        <v>2810</v>
      </c>
    </row>
    <row r="10152" spans="1:2" x14ac:dyDescent="0.35">
      <c r="A10152" s="7" t="s">
        <v>5740</v>
      </c>
      <c r="B10152" s="75" t="s">
        <v>2810</v>
      </c>
    </row>
    <row r="10153" spans="1:2" x14ac:dyDescent="0.35">
      <c r="A10153" s="7" t="s">
        <v>5739</v>
      </c>
      <c r="B10153" s="75" t="s">
        <v>2810</v>
      </c>
    </row>
    <row r="10154" spans="1:2" x14ac:dyDescent="0.35">
      <c r="A10154" s="7" t="s">
        <v>5738</v>
      </c>
      <c r="B10154" s="75" t="s">
        <v>2810</v>
      </c>
    </row>
    <row r="10155" spans="1:2" x14ac:dyDescent="0.35">
      <c r="A10155" s="7" t="s">
        <v>5737</v>
      </c>
      <c r="B10155" s="75" t="s">
        <v>2810</v>
      </c>
    </row>
    <row r="10156" spans="1:2" x14ac:dyDescent="0.35">
      <c r="A10156" s="7" t="s">
        <v>5736</v>
      </c>
      <c r="B10156" s="75" t="s">
        <v>2810</v>
      </c>
    </row>
    <row r="10157" spans="1:2" x14ac:dyDescent="0.35">
      <c r="A10157" s="7" t="s">
        <v>5735</v>
      </c>
      <c r="B10157" s="75" t="s">
        <v>2810</v>
      </c>
    </row>
    <row r="10158" spans="1:2" x14ac:dyDescent="0.35">
      <c r="A10158" s="7" t="s">
        <v>5734</v>
      </c>
      <c r="B10158" s="75" t="s">
        <v>2810</v>
      </c>
    </row>
    <row r="10159" spans="1:2" x14ac:dyDescent="0.35">
      <c r="A10159" s="7" t="s">
        <v>5733</v>
      </c>
      <c r="B10159" s="75" t="s">
        <v>2810</v>
      </c>
    </row>
    <row r="10160" spans="1:2" x14ac:dyDescent="0.35">
      <c r="A10160" s="7" t="s">
        <v>5732</v>
      </c>
      <c r="B10160" s="75" t="s">
        <v>2810</v>
      </c>
    </row>
    <row r="10161" spans="1:2" x14ac:dyDescent="0.35">
      <c r="A10161" s="7" t="s">
        <v>5731</v>
      </c>
      <c r="B10161" s="75" t="s">
        <v>2810</v>
      </c>
    </row>
    <row r="10162" spans="1:2" x14ac:dyDescent="0.35">
      <c r="A10162" s="7" t="s">
        <v>5730</v>
      </c>
      <c r="B10162" s="75" t="s">
        <v>2810</v>
      </c>
    </row>
    <row r="10163" spans="1:2" x14ac:dyDescent="0.35">
      <c r="A10163" s="7" t="s">
        <v>5729</v>
      </c>
      <c r="B10163" s="75" t="s">
        <v>2810</v>
      </c>
    </row>
    <row r="10164" spans="1:2" x14ac:dyDescent="0.35">
      <c r="A10164" s="7" t="s">
        <v>5728</v>
      </c>
      <c r="B10164" s="75" t="s">
        <v>2810</v>
      </c>
    </row>
    <row r="10165" spans="1:2" x14ac:dyDescent="0.35">
      <c r="A10165" s="7" t="s">
        <v>5727</v>
      </c>
      <c r="B10165" s="75" t="s">
        <v>2810</v>
      </c>
    </row>
    <row r="10166" spans="1:2" x14ac:dyDescent="0.35">
      <c r="A10166" s="7" t="s">
        <v>5726</v>
      </c>
      <c r="B10166" s="75" t="s">
        <v>2810</v>
      </c>
    </row>
    <row r="10167" spans="1:2" x14ac:dyDescent="0.35">
      <c r="A10167" s="7" t="s">
        <v>5725</v>
      </c>
      <c r="B10167" s="75" t="s">
        <v>2810</v>
      </c>
    </row>
    <row r="10168" spans="1:2" x14ac:dyDescent="0.35">
      <c r="A10168" s="7" t="s">
        <v>5724</v>
      </c>
      <c r="B10168" s="75" t="s">
        <v>2810</v>
      </c>
    </row>
    <row r="10169" spans="1:2" x14ac:dyDescent="0.35">
      <c r="A10169" s="7" t="s">
        <v>5723</v>
      </c>
      <c r="B10169" s="75" t="s">
        <v>2810</v>
      </c>
    </row>
    <row r="10170" spans="1:2" x14ac:dyDescent="0.35">
      <c r="A10170" s="7" t="s">
        <v>5722</v>
      </c>
      <c r="B10170" s="75" t="s">
        <v>2810</v>
      </c>
    </row>
    <row r="10171" spans="1:2" x14ac:dyDescent="0.35">
      <c r="A10171" s="7" t="s">
        <v>5721</v>
      </c>
      <c r="B10171" s="75" t="s">
        <v>2810</v>
      </c>
    </row>
    <row r="10172" spans="1:2" x14ac:dyDescent="0.35">
      <c r="A10172" s="7" t="s">
        <v>5720</v>
      </c>
      <c r="B10172" s="75" t="s">
        <v>2810</v>
      </c>
    </row>
    <row r="10173" spans="1:2" x14ac:dyDescent="0.35">
      <c r="A10173" s="7" t="s">
        <v>5719</v>
      </c>
      <c r="B10173" s="75" t="s">
        <v>2810</v>
      </c>
    </row>
    <row r="10174" spans="1:2" x14ac:dyDescent="0.35">
      <c r="A10174" s="7" t="s">
        <v>5718</v>
      </c>
      <c r="B10174" s="75" t="s">
        <v>2810</v>
      </c>
    </row>
    <row r="10175" spans="1:2" x14ac:dyDescent="0.35">
      <c r="A10175" s="7" t="s">
        <v>5717</v>
      </c>
      <c r="B10175" s="75" t="s">
        <v>2810</v>
      </c>
    </row>
    <row r="10176" spans="1:2" x14ac:dyDescent="0.35">
      <c r="A10176" s="7" t="s">
        <v>5716</v>
      </c>
      <c r="B10176" s="75" t="s">
        <v>2810</v>
      </c>
    </row>
    <row r="10177" spans="1:2" x14ac:dyDescent="0.35">
      <c r="A10177" s="7" t="s">
        <v>5715</v>
      </c>
      <c r="B10177" s="75" t="s">
        <v>2810</v>
      </c>
    </row>
    <row r="10178" spans="1:2" x14ac:dyDescent="0.35">
      <c r="A10178" s="7" t="s">
        <v>5714</v>
      </c>
      <c r="B10178" s="75" t="s">
        <v>2810</v>
      </c>
    </row>
    <row r="10179" spans="1:2" x14ac:dyDescent="0.35">
      <c r="A10179" s="7" t="s">
        <v>5713</v>
      </c>
      <c r="B10179" s="75" t="s">
        <v>2810</v>
      </c>
    </row>
    <row r="10180" spans="1:2" x14ac:dyDescent="0.35">
      <c r="A10180" s="7" t="s">
        <v>5712</v>
      </c>
      <c r="B10180" s="75" t="s">
        <v>2810</v>
      </c>
    </row>
    <row r="10181" spans="1:2" x14ac:dyDescent="0.35">
      <c r="A10181" s="7" t="s">
        <v>5711</v>
      </c>
      <c r="B10181" s="75" t="s">
        <v>2810</v>
      </c>
    </row>
    <row r="10182" spans="1:2" x14ac:dyDescent="0.35">
      <c r="A10182" s="7" t="s">
        <v>1918</v>
      </c>
      <c r="B10182" s="75" t="s">
        <v>2810</v>
      </c>
    </row>
    <row r="10183" spans="1:2" x14ac:dyDescent="0.35">
      <c r="A10183" s="7" t="s">
        <v>5710</v>
      </c>
      <c r="B10183" s="75" t="s">
        <v>2810</v>
      </c>
    </row>
    <row r="10184" spans="1:2" x14ac:dyDescent="0.35">
      <c r="A10184" s="7" t="s">
        <v>5709</v>
      </c>
      <c r="B10184" s="75" t="s">
        <v>2810</v>
      </c>
    </row>
    <row r="10185" spans="1:2" x14ac:dyDescent="0.35">
      <c r="A10185" s="7" t="s">
        <v>5708</v>
      </c>
      <c r="B10185" s="75" t="s">
        <v>2810</v>
      </c>
    </row>
    <row r="10186" spans="1:2" x14ac:dyDescent="0.35">
      <c r="A10186" s="7" t="s">
        <v>5707</v>
      </c>
      <c r="B10186" s="75" t="s">
        <v>2810</v>
      </c>
    </row>
    <row r="10187" spans="1:2" x14ac:dyDescent="0.35">
      <c r="A10187" s="7" t="s">
        <v>5706</v>
      </c>
      <c r="B10187" s="75" t="s">
        <v>2810</v>
      </c>
    </row>
    <row r="10188" spans="1:2" x14ac:dyDescent="0.35">
      <c r="A10188" s="7" t="s">
        <v>5705</v>
      </c>
      <c r="B10188" s="75" t="s">
        <v>2810</v>
      </c>
    </row>
    <row r="10189" spans="1:2" x14ac:dyDescent="0.35">
      <c r="A10189" s="7" t="s">
        <v>5704</v>
      </c>
      <c r="B10189" s="75" t="s">
        <v>2810</v>
      </c>
    </row>
    <row r="10190" spans="1:2" x14ac:dyDescent="0.35">
      <c r="A10190" s="7" t="s">
        <v>5703</v>
      </c>
      <c r="B10190" s="75" t="s">
        <v>2810</v>
      </c>
    </row>
    <row r="10191" spans="1:2" x14ac:dyDescent="0.35">
      <c r="A10191" s="7" t="s">
        <v>5702</v>
      </c>
      <c r="B10191" s="75" t="s">
        <v>2810</v>
      </c>
    </row>
    <row r="10192" spans="1:2" x14ac:dyDescent="0.35">
      <c r="A10192" s="7" t="s">
        <v>5701</v>
      </c>
      <c r="B10192" s="75" t="s">
        <v>2810</v>
      </c>
    </row>
    <row r="10193" spans="1:2" x14ac:dyDescent="0.35">
      <c r="A10193" s="7" t="s">
        <v>5700</v>
      </c>
      <c r="B10193" s="75" t="s">
        <v>2810</v>
      </c>
    </row>
    <row r="10194" spans="1:2" x14ac:dyDescent="0.35">
      <c r="A10194" s="7" t="s">
        <v>5699</v>
      </c>
      <c r="B10194" s="75" t="s">
        <v>2810</v>
      </c>
    </row>
    <row r="10195" spans="1:2" x14ac:dyDescent="0.35">
      <c r="A10195" s="7" t="s">
        <v>5698</v>
      </c>
      <c r="B10195" s="75" t="s">
        <v>2810</v>
      </c>
    </row>
    <row r="10196" spans="1:2" x14ac:dyDescent="0.35">
      <c r="A10196" s="7" t="s">
        <v>5697</v>
      </c>
      <c r="B10196" s="75" t="s">
        <v>2810</v>
      </c>
    </row>
    <row r="10197" spans="1:2" x14ac:dyDescent="0.35">
      <c r="A10197" s="7" t="s">
        <v>5696</v>
      </c>
      <c r="B10197" s="75" t="s">
        <v>2810</v>
      </c>
    </row>
    <row r="10198" spans="1:2" x14ac:dyDescent="0.35">
      <c r="A10198" s="7" t="s">
        <v>5695</v>
      </c>
      <c r="B10198" s="75" t="s">
        <v>2810</v>
      </c>
    </row>
    <row r="10199" spans="1:2" x14ac:dyDescent="0.35">
      <c r="A10199" s="7" t="s">
        <v>5694</v>
      </c>
      <c r="B10199" s="75" t="s">
        <v>2810</v>
      </c>
    </row>
    <row r="10200" spans="1:2" x14ac:dyDescent="0.35">
      <c r="A10200" s="7" t="s">
        <v>5693</v>
      </c>
      <c r="B10200" s="75" t="s">
        <v>2810</v>
      </c>
    </row>
    <row r="10201" spans="1:2" x14ac:dyDescent="0.35">
      <c r="A10201" s="7" t="s">
        <v>5692</v>
      </c>
      <c r="B10201" s="75" t="s">
        <v>2810</v>
      </c>
    </row>
    <row r="10202" spans="1:2" x14ac:dyDescent="0.35">
      <c r="A10202" s="7" t="s">
        <v>5691</v>
      </c>
      <c r="B10202" s="75" t="s">
        <v>2810</v>
      </c>
    </row>
    <row r="10203" spans="1:2" x14ac:dyDescent="0.35">
      <c r="A10203" s="7" t="s">
        <v>5690</v>
      </c>
      <c r="B10203" s="75" t="s">
        <v>2810</v>
      </c>
    </row>
    <row r="10204" spans="1:2" x14ac:dyDescent="0.35">
      <c r="A10204" s="7" t="s">
        <v>2024</v>
      </c>
      <c r="B10204" s="75" t="s">
        <v>2810</v>
      </c>
    </row>
    <row r="10205" spans="1:2" x14ac:dyDescent="0.35">
      <c r="A10205" s="7" t="s">
        <v>5689</v>
      </c>
      <c r="B10205" s="75" t="s">
        <v>2810</v>
      </c>
    </row>
    <row r="10206" spans="1:2" x14ac:dyDescent="0.35">
      <c r="A10206" s="7" t="s">
        <v>5688</v>
      </c>
      <c r="B10206" s="75" t="s">
        <v>2810</v>
      </c>
    </row>
    <row r="10207" spans="1:2" x14ac:dyDescent="0.35">
      <c r="A10207" s="7" t="s">
        <v>5687</v>
      </c>
      <c r="B10207" s="75" t="s">
        <v>2810</v>
      </c>
    </row>
    <row r="10208" spans="1:2" x14ac:dyDescent="0.35">
      <c r="A10208" s="7" t="s">
        <v>5686</v>
      </c>
      <c r="B10208" s="75" t="s">
        <v>2810</v>
      </c>
    </row>
    <row r="10209" spans="1:2" x14ac:dyDescent="0.35">
      <c r="A10209" s="7" t="s">
        <v>5685</v>
      </c>
      <c r="B10209" s="75" t="s">
        <v>2810</v>
      </c>
    </row>
    <row r="10210" spans="1:2" x14ac:dyDescent="0.35">
      <c r="A10210" s="7" t="s">
        <v>5684</v>
      </c>
      <c r="B10210" s="75" t="s">
        <v>2810</v>
      </c>
    </row>
    <row r="10211" spans="1:2" x14ac:dyDescent="0.35">
      <c r="A10211" s="7" t="s">
        <v>5683</v>
      </c>
      <c r="B10211" s="75" t="s">
        <v>2810</v>
      </c>
    </row>
    <row r="10212" spans="1:2" x14ac:dyDescent="0.35">
      <c r="A10212" s="7" t="s">
        <v>5682</v>
      </c>
      <c r="B10212" s="75" t="s">
        <v>2810</v>
      </c>
    </row>
    <row r="10213" spans="1:2" x14ac:dyDescent="0.35">
      <c r="A10213" s="7" t="s">
        <v>2009</v>
      </c>
      <c r="B10213" s="75" t="s">
        <v>2810</v>
      </c>
    </row>
    <row r="10214" spans="1:2" x14ac:dyDescent="0.35">
      <c r="A10214" s="7" t="s">
        <v>5681</v>
      </c>
      <c r="B10214" s="75" t="s">
        <v>2810</v>
      </c>
    </row>
    <row r="10215" spans="1:2" x14ac:dyDescent="0.35">
      <c r="A10215" s="7" t="s">
        <v>5680</v>
      </c>
      <c r="B10215" s="75" t="s">
        <v>2810</v>
      </c>
    </row>
    <row r="10216" spans="1:2" x14ac:dyDescent="0.35">
      <c r="A10216" s="7" t="s">
        <v>5679</v>
      </c>
      <c r="B10216" s="75" t="s">
        <v>2810</v>
      </c>
    </row>
    <row r="10217" spans="1:2" x14ac:dyDescent="0.35">
      <c r="A10217" s="7" t="s">
        <v>5678</v>
      </c>
      <c r="B10217" s="75" t="s">
        <v>2810</v>
      </c>
    </row>
    <row r="10218" spans="1:2" x14ac:dyDescent="0.35">
      <c r="A10218" s="7" t="s">
        <v>5677</v>
      </c>
      <c r="B10218" s="75" t="s">
        <v>2810</v>
      </c>
    </row>
    <row r="10219" spans="1:2" x14ac:dyDescent="0.35">
      <c r="A10219" s="7" t="s">
        <v>5676</v>
      </c>
      <c r="B10219" s="75" t="s">
        <v>2810</v>
      </c>
    </row>
    <row r="10220" spans="1:2" x14ac:dyDescent="0.35">
      <c r="A10220" s="7" t="s">
        <v>2260</v>
      </c>
      <c r="B10220" s="75" t="s">
        <v>2810</v>
      </c>
    </row>
    <row r="10221" spans="1:2" x14ac:dyDescent="0.35">
      <c r="A10221" s="7" t="s">
        <v>5675</v>
      </c>
      <c r="B10221" s="75" t="s">
        <v>2810</v>
      </c>
    </row>
    <row r="10222" spans="1:2" x14ac:dyDescent="0.35">
      <c r="A10222" s="7" t="s">
        <v>5674</v>
      </c>
      <c r="B10222" s="75" t="s">
        <v>2810</v>
      </c>
    </row>
    <row r="10223" spans="1:2" x14ac:dyDescent="0.35">
      <c r="A10223" s="7" t="s">
        <v>5673</v>
      </c>
      <c r="B10223" s="75" t="s">
        <v>2810</v>
      </c>
    </row>
    <row r="10224" spans="1:2" x14ac:dyDescent="0.35">
      <c r="A10224" s="7" t="s">
        <v>5672</v>
      </c>
      <c r="B10224" s="75" t="s">
        <v>2810</v>
      </c>
    </row>
    <row r="10225" spans="1:2" x14ac:dyDescent="0.35">
      <c r="A10225" s="7" t="s">
        <v>5671</v>
      </c>
      <c r="B10225" s="75" t="s">
        <v>2810</v>
      </c>
    </row>
    <row r="10226" spans="1:2" x14ac:dyDescent="0.35">
      <c r="A10226" s="7" t="s">
        <v>5670</v>
      </c>
      <c r="B10226" s="75" t="s">
        <v>2810</v>
      </c>
    </row>
    <row r="10227" spans="1:2" x14ac:dyDescent="0.35">
      <c r="A10227" s="7" t="s">
        <v>5669</v>
      </c>
      <c r="B10227" s="75" t="s">
        <v>2810</v>
      </c>
    </row>
    <row r="10228" spans="1:2" x14ac:dyDescent="0.35">
      <c r="A10228" s="7" t="s">
        <v>5668</v>
      </c>
      <c r="B10228" s="75" t="s">
        <v>2810</v>
      </c>
    </row>
    <row r="10229" spans="1:2" x14ac:dyDescent="0.35">
      <c r="A10229" s="7" t="s">
        <v>5667</v>
      </c>
      <c r="B10229" s="75" t="s">
        <v>2810</v>
      </c>
    </row>
    <row r="10230" spans="1:2" x14ac:dyDescent="0.35">
      <c r="A10230" s="7" t="s">
        <v>5666</v>
      </c>
      <c r="B10230" s="75" t="s">
        <v>2810</v>
      </c>
    </row>
    <row r="10231" spans="1:2" x14ac:dyDescent="0.35">
      <c r="A10231" s="7" t="s">
        <v>5665</v>
      </c>
      <c r="B10231" s="75" t="s">
        <v>2810</v>
      </c>
    </row>
    <row r="10232" spans="1:2" x14ac:dyDescent="0.35">
      <c r="A10232" s="7" t="s">
        <v>5664</v>
      </c>
      <c r="B10232" s="75" t="s">
        <v>2810</v>
      </c>
    </row>
    <row r="10233" spans="1:2" x14ac:dyDescent="0.35">
      <c r="A10233" s="7" t="s">
        <v>5663</v>
      </c>
      <c r="B10233" s="75" t="s">
        <v>2810</v>
      </c>
    </row>
    <row r="10234" spans="1:2" x14ac:dyDescent="0.35">
      <c r="A10234" s="7" t="s">
        <v>5662</v>
      </c>
      <c r="B10234" s="75" t="s">
        <v>2810</v>
      </c>
    </row>
    <row r="10235" spans="1:2" x14ac:dyDescent="0.35">
      <c r="A10235" s="7" t="s">
        <v>5661</v>
      </c>
      <c r="B10235" s="75" t="s">
        <v>2810</v>
      </c>
    </row>
    <row r="10236" spans="1:2" x14ac:dyDescent="0.35">
      <c r="A10236" s="7" t="s">
        <v>5660</v>
      </c>
      <c r="B10236" s="75" t="s">
        <v>2810</v>
      </c>
    </row>
    <row r="10237" spans="1:2" x14ac:dyDescent="0.35">
      <c r="A10237" s="7" t="s">
        <v>5659</v>
      </c>
      <c r="B10237" s="75" t="s">
        <v>2810</v>
      </c>
    </row>
    <row r="10238" spans="1:2" x14ac:dyDescent="0.35">
      <c r="A10238" s="7" t="s">
        <v>5658</v>
      </c>
      <c r="B10238" s="75" t="s">
        <v>2810</v>
      </c>
    </row>
    <row r="10239" spans="1:2" x14ac:dyDescent="0.35">
      <c r="A10239" s="7" t="s">
        <v>5657</v>
      </c>
      <c r="B10239" s="75" t="s">
        <v>2810</v>
      </c>
    </row>
    <row r="10240" spans="1:2" x14ac:dyDescent="0.35">
      <c r="A10240" s="7" t="s">
        <v>5656</v>
      </c>
      <c r="B10240" s="75" t="s">
        <v>2810</v>
      </c>
    </row>
    <row r="10241" spans="1:2" x14ac:dyDescent="0.35">
      <c r="A10241" s="7" t="s">
        <v>5655</v>
      </c>
      <c r="B10241" s="75" t="s">
        <v>2810</v>
      </c>
    </row>
    <row r="10242" spans="1:2" x14ac:dyDescent="0.35">
      <c r="A10242" s="7" t="s">
        <v>5654</v>
      </c>
      <c r="B10242" s="75" t="s">
        <v>2810</v>
      </c>
    </row>
    <row r="10243" spans="1:2" x14ac:dyDescent="0.35">
      <c r="A10243" s="7" t="s">
        <v>5653</v>
      </c>
      <c r="B10243" s="75" t="s">
        <v>2810</v>
      </c>
    </row>
    <row r="10244" spans="1:2" x14ac:dyDescent="0.35">
      <c r="A10244" s="7" t="s">
        <v>5652</v>
      </c>
      <c r="B10244" s="75" t="s">
        <v>2810</v>
      </c>
    </row>
    <row r="10245" spans="1:2" x14ac:dyDescent="0.35">
      <c r="A10245" s="7" t="s">
        <v>5651</v>
      </c>
      <c r="B10245" s="75" t="s">
        <v>2810</v>
      </c>
    </row>
    <row r="10246" spans="1:2" x14ac:dyDescent="0.35">
      <c r="A10246" s="7" t="s">
        <v>5650</v>
      </c>
      <c r="B10246" s="75" t="s">
        <v>2810</v>
      </c>
    </row>
    <row r="10247" spans="1:2" x14ac:dyDescent="0.35">
      <c r="A10247" s="7" t="s">
        <v>5649</v>
      </c>
      <c r="B10247" s="75" t="s">
        <v>2810</v>
      </c>
    </row>
    <row r="10248" spans="1:2" x14ac:dyDescent="0.35">
      <c r="A10248" s="7" t="s">
        <v>5648</v>
      </c>
      <c r="B10248" s="75" t="s">
        <v>2810</v>
      </c>
    </row>
    <row r="10249" spans="1:2" x14ac:dyDescent="0.35">
      <c r="A10249" s="7" t="s">
        <v>5647</v>
      </c>
      <c r="B10249" s="75" t="s">
        <v>2810</v>
      </c>
    </row>
    <row r="10250" spans="1:2" x14ac:dyDescent="0.35">
      <c r="A10250" s="7" t="s">
        <v>5646</v>
      </c>
      <c r="B10250" s="75" t="s">
        <v>2810</v>
      </c>
    </row>
    <row r="10251" spans="1:2" x14ac:dyDescent="0.35">
      <c r="A10251" s="7" t="s">
        <v>5645</v>
      </c>
      <c r="B10251" s="75" t="s">
        <v>2810</v>
      </c>
    </row>
    <row r="10252" spans="1:2" x14ac:dyDescent="0.35">
      <c r="A10252" s="7" t="s">
        <v>5644</v>
      </c>
      <c r="B10252" s="75" t="s">
        <v>2810</v>
      </c>
    </row>
    <row r="10253" spans="1:2" x14ac:dyDescent="0.35">
      <c r="A10253" s="7" t="s">
        <v>5643</v>
      </c>
      <c r="B10253" s="75" t="s">
        <v>2810</v>
      </c>
    </row>
    <row r="10254" spans="1:2" x14ac:dyDescent="0.35">
      <c r="A10254" s="7" t="s">
        <v>5642</v>
      </c>
      <c r="B10254" s="75" t="s">
        <v>2810</v>
      </c>
    </row>
    <row r="10255" spans="1:2" x14ac:dyDescent="0.35">
      <c r="A10255" s="7" t="s">
        <v>5641</v>
      </c>
      <c r="B10255" s="75" t="s">
        <v>2810</v>
      </c>
    </row>
    <row r="10256" spans="1:2" x14ac:dyDescent="0.35">
      <c r="A10256" s="7" t="s">
        <v>5640</v>
      </c>
      <c r="B10256" s="75" t="s">
        <v>2810</v>
      </c>
    </row>
    <row r="10257" spans="1:2" x14ac:dyDescent="0.35">
      <c r="A10257" s="7" t="s">
        <v>5639</v>
      </c>
      <c r="B10257" s="75" t="s">
        <v>2810</v>
      </c>
    </row>
    <row r="10258" spans="1:2" x14ac:dyDescent="0.35">
      <c r="A10258" s="7" t="s">
        <v>5638</v>
      </c>
      <c r="B10258" s="75" t="s">
        <v>2810</v>
      </c>
    </row>
    <row r="10259" spans="1:2" x14ac:dyDescent="0.35">
      <c r="A10259" s="7" t="s">
        <v>5637</v>
      </c>
      <c r="B10259" s="75" t="s">
        <v>2810</v>
      </c>
    </row>
    <row r="10260" spans="1:2" x14ac:dyDescent="0.35">
      <c r="A10260" s="7" t="s">
        <v>5636</v>
      </c>
      <c r="B10260" s="75" t="s">
        <v>2810</v>
      </c>
    </row>
    <row r="10261" spans="1:2" x14ac:dyDescent="0.35">
      <c r="A10261" s="7" t="s">
        <v>5635</v>
      </c>
      <c r="B10261" s="75" t="s">
        <v>2810</v>
      </c>
    </row>
    <row r="10262" spans="1:2" x14ac:dyDescent="0.35">
      <c r="A10262" s="7" t="s">
        <v>5634</v>
      </c>
      <c r="B10262" s="75" t="s">
        <v>2810</v>
      </c>
    </row>
    <row r="10263" spans="1:2" x14ac:dyDescent="0.35">
      <c r="A10263" s="7" t="s">
        <v>5633</v>
      </c>
      <c r="B10263" s="75" t="s">
        <v>2810</v>
      </c>
    </row>
    <row r="10264" spans="1:2" x14ac:dyDescent="0.35">
      <c r="A10264" s="7" t="s">
        <v>5632</v>
      </c>
      <c r="B10264" s="75" t="s">
        <v>2810</v>
      </c>
    </row>
    <row r="10265" spans="1:2" x14ac:dyDescent="0.35">
      <c r="A10265" s="7" t="s">
        <v>5631</v>
      </c>
      <c r="B10265" s="75" t="s">
        <v>2810</v>
      </c>
    </row>
    <row r="10266" spans="1:2" x14ac:dyDescent="0.35">
      <c r="A10266" s="7" t="s">
        <v>5630</v>
      </c>
      <c r="B10266" s="75" t="s">
        <v>2810</v>
      </c>
    </row>
    <row r="10267" spans="1:2" x14ac:dyDescent="0.35">
      <c r="A10267" s="7" t="s">
        <v>5629</v>
      </c>
      <c r="B10267" s="75" t="s">
        <v>2810</v>
      </c>
    </row>
    <row r="10268" spans="1:2" x14ac:dyDescent="0.35">
      <c r="A10268" s="7" t="s">
        <v>5628</v>
      </c>
      <c r="B10268" s="75" t="s">
        <v>2810</v>
      </c>
    </row>
    <row r="10269" spans="1:2" x14ac:dyDescent="0.35">
      <c r="A10269" s="7" t="s">
        <v>5627</v>
      </c>
      <c r="B10269" s="75" t="s">
        <v>2810</v>
      </c>
    </row>
    <row r="10270" spans="1:2" x14ac:dyDescent="0.35">
      <c r="A10270" s="7" t="s">
        <v>5626</v>
      </c>
      <c r="B10270" s="75" t="s">
        <v>2810</v>
      </c>
    </row>
    <row r="10271" spans="1:2" x14ac:dyDescent="0.35">
      <c r="A10271" s="7" t="s">
        <v>5625</v>
      </c>
      <c r="B10271" s="75" t="s">
        <v>2810</v>
      </c>
    </row>
    <row r="10272" spans="1:2" x14ac:dyDescent="0.35">
      <c r="A10272" s="7" t="s">
        <v>5624</v>
      </c>
      <c r="B10272" s="75" t="s">
        <v>2810</v>
      </c>
    </row>
    <row r="10273" spans="1:2" x14ac:dyDescent="0.35">
      <c r="A10273" s="7" t="s">
        <v>5623</v>
      </c>
      <c r="B10273" s="75" t="s">
        <v>2810</v>
      </c>
    </row>
    <row r="10274" spans="1:2" x14ac:dyDescent="0.35">
      <c r="A10274" s="7" t="s">
        <v>5622</v>
      </c>
      <c r="B10274" s="75" t="s">
        <v>2810</v>
      </c>
    </row>
    <row r="10275" spans="1:2" x14ac:dyDescent="0.35">
      <c r="A10275" s="7" t="s">
        <v>5621</v>
      </c>
      <c r="B10275" s="75" t="s">
        <v>2810</v>
      </c>
    </row>
    <row r="10276" spans="1:2" x14ac:dyDescent="0.35">
      <c r="A10276" s="7" t="s">
        <v>5620</v>
      </c>
      <c r="B10276" s="75" t="s">
        <v>2810</v>
      </c>
    </row>
    <row r="10277" spans="1:2" x14ac:dyDescent="0.35">
      <c r="A10277" s="7" t="s">
        <v>5619</v>
      </c>
      <c r="B10277" s="75" t="s">
        <v>2810</v>
      </c>
    </row>
    <row r="10278" spans="1:2" x14ac:dyDescent="0.35">
      <c r="A10278" s="7" t="s">
        <v>5618</v>
      </c>
      <c r="B10278" s="75" t="s">
        <v>2810</v>
      </c>
    </row>
    <row r="10279" spans="1:2" x14ac:dyDescent="0.35">
      <c r="A10279" s="7" t="s">
        <v>5617</v>
      </c>
      <c r="B10279" s="75" t="s">
        <v>2810</v>
      </c>
    </row>
    <row r="10280" spans="1:2" x14ac:dyDescent="0.35">
      <c r="A10280" s="7" t="s">
        <v>5616</v>
      </c>
      <c r="B10280" s="75" t="s">
        <v>2810</v>
      </c>
    </row>
    <row r="10281" spans="1:2" x14ac:dyDescent="0.35">
      <c r="A10281" s="7" t="s">
        <v>5615</v>
      </c>
      <c r="B10281" s="75" t="s">
        <v>2810</v>
      </c>
    </row>
    <row r="10282" spans="1:2" x14ac:dyDescent="0.35">
      <c r="A10282" s="7" t="s">
        <v>5614</v>
      </c>
      <c r="B10282" s="75" t="s">
        <v>2810</v>
      </c>
    </row>
    <row r="10283" spans="1:2" x14ac:dyDescent="0.35">
      <c r="A10283" s="7" t="s">
        <v>5613</v>
      </c>
      <c r="B10283" s="75" t="s">
        <v>2810</v>
      </c>
    </row>
    <row r="10284" spans="1:2" x14ac:dyDescent="0.35">
      <c r="A10284" s="7" t="s">
        <v>5612</v>
      </c>
      <c r="B10284" s="75" t="s">
        <v>2810</v>
      </c>
    </row>
    <row r="10285" spans="1:2" x14ac:dyDescent="0.35">
      <c r="A10285" s="7" t="s">
        <v>5611</v>
      </c>
      <c r="B10285" s="75" t="s">
        <v>2810</v>
      </c>
    </row>
    <row r="10286" spans="1:2" x14ac:dyDescent="0.35">
      <c r="A10286" s="7" t="s">
        <v>5610</v>
      </c>
      <c r="B10286" s="75" t="s">
        <v>2810</v>
      </c>
    </row>
    <row r="10287" spans="1:2" x14ac:dyDescent="0.35">
      <c r="A10287" s="7" t="s">
        <v>5609</v>
      </c>
      <c r="B10287" s="75" t="s">
        <v>2810</v>
      </c>
    </row>
    <row r="10288" spans="1:2" x14ac:dyDescent="0.35">
      <c r="A10288" s="7" t="s">
        <v>5608</v>
      </c>
      <c r="B10288" s="75" t="s">
        <v>2810</v>
      </c>
    </row>
    <row r="10289" spans="1:2" x14ac:dyDescent="0.35">
      <c r="A10289" s="7" t="s">
        <v>5607</v>
      </c>
      <c r="B10289" s="75" t="s">
        <v>2810</v>
      </c>
    </row>
    <row r="10290" spans="1:2" x14ac:dyDescent="0.35">
      <c r="A10290" s="7" t="s">
        <v>5606</v>
      </c>
      <c r="B10290" s="75" t="s">
        <v>2810</v>
      </c>
    </row>
    <row r="10291" spans="1:2" x14ac:dyDescent="0.35">
      <c r="A10291" s="7" t="s">
        <v>5605</v>
      </c>
      <c r="B10291" s="75" t="s">
        <v>2810</v>
      </c>
    </row>
    <row r="10292" spans="1:2" x14ac:dyDescent="0.35">
      <c r="A10292" s="7" t="s">
        <v>5604</v>
      </c>
      <c r="B10292" s="75" t="s">
        <v>2810</v>
      </c>
    </row>
    <row r="10293" spans="1:2" x14ac:dyDescent="0.35">
      <c r="A10293" s="7" t="s">
        <v>5603</v>
      </c>
      <c r="B10293" s="75" t="s">
        <v>2810</v>
      </c>
    </row>
    <row r="10294" spans="1:2" x14ac:dyDescent="0.35">
      <c r="A10294" s="7" t="s">
        <v>5602</v>
      </c>
      <c r="B10294" s="75" t="s">
        <v>2810</v>
      </c>
    </row>
    <row r="10295" spans="1:2" x14ac:dyDescent="0.35">
      <c r="A10295" s="7" t="s">
        <v>5601</v>
      </c>
      <c r="B10295" s="75" t="s">
        <v>2810</v>
      </c>
    </row>
    <row r="10296" spans="1:2" x14ac:dyDescent="0.35">
      <c r="A10296" s="7" t="s">
        <v>5600</v>
      </c>
      <c r="B10296" s="75" t="s">
        <v>2810</v>
      </c>
    </row>
    <row r="10297" spans="1:2" x14ac:dyDescent="0.35">
      <c r="A10297" s="7" t="s">
        <v>5599</v>
      </c>
      <c r="B10297" s="75" t="s">
        <v>2810</v>
      </c>
    </row>
    <row r="10298" spans="1:2" x14ac:dyDescent="0.35">
      <c r="A10298" s="7" t="s">
        <v>5598</v>
      </c>
      <c r="B10298" s="75" t="s">
        <v>2810</v>
      </c>
    </row>
    <row r="10299" spans="1:2" x14ac:dyDescent="0.35">
      <c r="A10299" s="7" t="s">
        <v>5597</v>
      </c>
      <c r="B10299" s="75" t="s">
        <v>2810</v>
      </c>
    </row>
    <row r="10300" spans="1:2" x14ac:dyDescent="0.35">
      <c r="A10300" s="7" t="s">
        <v>5596</v>
      </c>
      <c r="B10300" s="75" t="s">
        <v>2810</v>
      </c>
    </row>
    <row r="10301" spans="1:2" x14ac:dyDescent="0.35">
      <c r="A10301" s="7" t="s">
        <v>5595</v>
      </c>
      <c r="B10301" s="75" t="s">
        <v>2810</v>
      </c>
    </row>
    <row r="10302" spans="1:2" x14ac:dyDescent="0.35">
      <c r="A10302" s="7" t="s">
        <v>5594</v>
      </c>
      <c r="B10302" s="75" t="s">
        <v>2810</v>
      </c>
    </row>
    <row r="10303" spans="1:2" x14ac:dyDescent="0.35">
      <c r="A10303" s="7" t="s">
        <v>5593</v>
      </c>
      <c r="B10303" s="75" t="s">
        <v>2810</v>
      </c>
    </row>
    <row r="10304" spans="1:2" x14ac:dyDescent="0.35">
      <c r="A10304" s="7" t="s">
        <v>5592</v>
      </c>
      <c r="B10304" s="75" t="s">
        <v>2810</v>
      </c>
    </row>
    <row r="10305" spans="1:2" x14ac:dyDescent="0.35">
      <c r="A10305" s="7" t="s">
        <v>5591</v>
      </c>
      <c r="B10305" s="75" t="s">
        <v>2810</v>
      </c>
    </row>
    <row r="10306" spans="1:2" x14ac:dyDescent="0.35">
      <c r="A10306" s="7" t="s">
        <v>5590</v>
      </c>
      <c r="B10306" s="75" t="s">
        <v>2810</v>
      </c>
    </row>
    <row r="10307" spans="1:2" x14ac:dyDescent="0.35">
      <c r="A10307" s="7" t="s">
        <v>5589</v>
      </c>
      <c r="B10307" s="75" t="s">
        <v>2810</v>
      </c>
    </row>
    <row r="10308" spans="1:2" x14ac:dyDescent="0.35">
      <c r="A10308" s="7" t="s">
        <v>5588</v>
      </c>
      <c r="B10308" s="75" t="s">
        <v>2810</v>
      </c>
    </row>
    <row r="10309" spans="1:2" x14ac:dyDescent="0.35">
      <c r="A10309" s="7" t="s">
        <v>5587</v>
      </c>
      <c r="B10309" s="75" t="s">
        <v>2810</v>
      </c>
    </row>
    <row r="10310" spans="1:2" x14ac:dyDescent="0.35">
      <c r="A10310" s="7" t="s">
        <v>5586</v>
      </c>
      <c r="B10310" s="75" t="s">
        <v>2810</v>
      </c>
    </row>
    <row r="10311" spans="1:2" x14ac:dyDescent="0.35">
      <c r="A10311" s="7" t="s">
        <v>5585</v>
      </c>
      <c r="B10311" s="75" t="s">
        <v>2810</v>
      </c>
    </row>
    <row r="10312" spans="1:2" x14ac:dyDescent="0.35">
      <c r="A10312" s="7" t="s">
        <v>5584</v>
      </c>
      <c r="B10312" s="75" t="s">
        <v>2810</v>
      </c>
    </row>
    <row r="10313" spans="1:2" x14ac:dyDescent="0.35">
      <c r="A10313" s="7" t="s">
        <v>5583</v>
      </c>
      <c r="B10313" s="75" t="s">
        <v>2810</v>
      </c>
    </row>
    <row r="10314" spans="1:2" x14ac:dyDescent="0.35">
      <c r="A10314" s="7" t="s">
        <v>5582</v>
      </c>
      <c r="B10314" s="75" t="s">
        <v>2810</v>
      </c>
    </row>
    <row r="10315" spans="1:2" x14ac:dyDescent="0.35">
      <c r="A10315" s="7" t="s">
        <v>5581</v>
      </c>
      <c r="B10315" s="75" t="s">
        <v>2810</v>
      </c>
    </row>
    <row r="10316" spans="1:2" x14ac:dyDescent="0.35">
      <c r="A10316" s="7" t="s">
        <v>5580</v>
      </c>
      <c r="B10316" s="75" t="s">
        <v>2810</v>
      </c>
    </row>
    <row r="10317" spans="1:2" x14ac:dyDescent="0.35">
      <c r="A10317" s="7" t="s">
        <v>5579</v>
      </c>
      <c r="B10317" s="75" t="s">
        <v>2810</v>
      </c>
    </row>
    <row r="10318" spans="1:2" x14ac:dyDescent="0.35">
      <c r="A10318" s="7" t="s">
        <v>5578</v>
      </c>
      <c r="B10318" s="75" t="s">
        <v>2810</v>
      </c>
    </row>
    <row r="10319" spans="1:2" x14ac:dyDescent="0.35">
      <c r="A10319" s="7" t="s">
        <v>1800</v>
      </c>
      <c r="B10319" s="75" t="s">
        <v>2810</v>
      </c>
    </row>
    <row r="10320" spans="1:2" x14ac:dyDescent="0.35">
      <c r="A10320" s="7" t="s">
        <v>5577</v>
      </c>
      <c r="B10320" s="75" t="s">
        <v>2810</v>
      </c>
    </row>
    <row r="10321" spans="1:2" x14ac:dyDescent="0.35">
      <c r="A10321" s="7" t="s">
        <v>5576</v>
      </c>
      <c r="B10321" s="75" t="s">
        <v>2810</v>
      </c>
    </row>
    <row r="10322" spans="1:2" x14ac:dyDescent="0.35">
      <c r="A10322" s="7" t="s">
        <v>5575</v>
      </c>
      <c r="B10322" s="75" t="s">
        <v>2810</v>
      </c>
    </row>
    <row r="10323" spans="1:2" x14ac:dyDescent="0.35">
      <c r="A10323" s="7" t="s">
        <v>5574</v>
      </c>
      <c r="B10323" s="75" t="s">
        <v>2810</v>
      </c>
    </row>
    <row r="10324" spans="1:2" x14ac:dyDescent="0.35">
      <c r="A10324" s="7" t="s">
        <v>5573</v>
      </c>
      <c r="B10324" s="75" t="s">
        <v>2810</v>
      </c>
    </row>
    <row r="10325" spans="1:2" x14ac:dyDescent="0.35">
      <c r="A10325" s="7" t="s">
        <v>5572</v>
      </c>
      <c r="B10325" s="75" t="s">
        <v>2810</v>
      </c>
    </row>
    <row r="10326" spans="1:2" x14ac:dyDescent="0.35">
      <c r="A10326" s="7" t="s">
        <v>5571</v>
      </c>
      <c r="B10326" s="75" t="s">
        <v>2810</v>
      </c>
    </row>
    <row r="10327" spans="1:2" x14ac:dyDescent="0.35">
      <c r="A10327" s="7" t="s">
        <v>5570</v>
      </c>
      <c r="B10327" s="75" t="s">
        <v>2810</v>
      </c>
    </row>
    <row r="10328" spans="1:2" x14ac:dyDescent="0.35">
      <c r="A10328" s="7" t="s">
        <v>5569</v>
      </c>
      <c r="B10328" s="75" t="s">
        <v>2810</v>
      </c>
    </row>
    <row r="10329" spans="1:2" x14ac:dyDescent="0.35">
      <c r="A10329" s="7" t="s">
        <v>5568</v>
      </c>
      <c r="B10329" s="75" t="s">
        <v>2810</v>
      </c>
    </row>
    <row r="10330" spans="1:2" x14ac:dyDescent="0.35">
      <c r="A10330" s="7" t="s">
        <v>5567</v>
      </c>
      <c r="B10330" s="75" t="s">
        <v>2810</v>
      </c>
    </row>
    <row r="10331" spans="1:2" x14ac:dyDescent="0.35">
      <c r="A10331" s="7" t="s">
        <v>5566</v>
      </c>
      <c r="B10331" s="75" t="s">
        <v>2810</v>
      </c>
    </row>
    <row r="10332" spans="1:2" x14ac:dyDescent="0.35">
      <c r="A10332" s="7" t="s">
        <v>5565</v>
      </c>
      <c r="B10332" s="75" t="s">
        <v>2810</v>
      </c>
    </row>
    <row r="10333" spans="1:2" x14ac:dyDescent="0.35">
      <c r="A10333" s="7" t="s">
        <v>5564</v>
      </c>
      <c r="B10333" s="75" t="s">
        <v>2810</v>
      </c>
    </row>
    <row r="10334" spans="1:2" x14ac:dyDescent="0.35">
      <c r="A10334" s="7" t="s">
        <v>5563</v>
      </c>
      <c r="B10334" s="75" t="s">
        <v>2810</v>
      </c>
    </row>
    <row r="10335" spans="1:2" x14ac:dyDescent="0.35">
      <c r="A10335" s="7" t="s">
        <v>5562</v>
      </c>
      <c r="B10335" s="75" t="s">
        <v>2810</v>
      </c>
    </row>
    <row r="10336" spans="1:2" x14ac:dyDescent="0.35">
      <c r="A10336" s="7" t="s">
        <v>5561</v>
      </c>
      <c r="B10336" s="75" t="s">
        <v>2810</v>
      </c>
    </row>
    <row r="10337" spans="1:2" x14ac:dyDescent="0.35">
      <c r="A10337" s="7" t="s">
        <v>5560</v>
      </c>
      <c r="B10337" s="75" t="s">
        <v>2810</v>
      </c>
    </row>
    <row r="10338" spans="1:2" x14ac:dyDescent="0.35">
      <c r="A10338" s="7" t="s">
        <v>5559</v>
      </c>
      <c r="B10338" s="75" t="s">
        <v>2810</v>
      </c>
    </row>
    <row r="10339" spans="1:2" x14ac:dyDescent="0.35">
      <c r="A10339" s="7" t="s">
        <v>5558</v>
      </c>
      <c r="B10339" s="75" t="s">
        <v>2810</v>
      </c>
    </row>
    <row r="10340" spans="1:2" x14ac:dyDescent="0.35">
      <c r="A10340" s="7" t="s">
        <v>5557</v>
      </c>
      <c r="B10340" s="75" t="s">
        <v>2810</v>
      </c>
    </row>
    <row r="10341" spans="1:2" x14ac:dyDescent="0.35">
      <c r="A10341" s="7" t="s">
        <v>5556</v>
      </c>
      <c r="B10341" s="75" t="s">
        <v>2810</v>
      </c>
    </row>
    <row r="10342" spans="1:2" x14ac:dyDescent="0.35">
      <c r="A10342" s="7" t="s">
        <v>5555</v>
      </c>
      <c r="B10342" s="75" t="s">
        <v>2810</v>
      </c>
    </row>
    <row r="10343" spans="1:2" x14ac:dyDescent="0.35">
      <c r="A10343" s="7" t="s">
        <v>5554</v>
      </c>
      <c r="B10343" s="75" t="s">
        <v>2810</v>
      </c>
    </row>
    <row r="10344" spans="1:2" x14ac:dyDescent="0.35">
      <c r="A10344" s="7" t="s">
        <v>5553</v>
      </c>
      <c r="B10344" s="75" t="s">
        <v>2810</v>
      </c>
    </row>
    <row r="10345" spans="1:2" x14ac:dyDescent="0.35">
      <c r="A10345" s="7" t="s">
        <v>5552</v>
      </c>
      <c r="B10345" s="75" t="s">
        <v>2810</v>
      </c>
    </row>
    <row r="10346" spans="1:2" x14ac:dyDescent="0.35">
      <c r="A10346" s="7" t="s">
        <v>5551</v>
      </c>
      <c r="B10346" s="75" t="s">
        <v>2810</v>
      </c>
    </row>
    <row r="10347" spans="1:2" x14ac:dyDescent="0.35">
      <c r="A10347" s="7" t="s">
        <v>5550</v>
      </c>
      <c r="B10347" s="75" t="s">
        <v>2810</v>
      </c>
    </row>
    <row r="10348" spans="1:2" x14ac:dyDescent="0.35">
      <c r="A10348" s="7" t="s">
        <v>5549</v>
      </c>
      <c r="B10348" s="75" t="s">
        <v>2810</v>
      </c>
    </row>
    <row r="10349" spans="1:2" x14ac:dyDescent="0.35">
      <c r="A10349" s="7" t="s">
        <v>5548</v>
      </c>
      <c r="B10349" s="75" t="s">
        <v>2810</v>
      </c>
    </row>
    <row r="10350" spans="1:2" x14ac:dyDescent="0.35">
      <c r="A10350" s="7" t="s">
        <v>5547</v>
      </c>
      <c r="B10350" s="75" t="s">
        <v>2810</v>
      </c>
    </row>
    <row r="10351" spans="1:2" x14ac:dyDescent="0.35">
      <c r="A10351" s="7" t="s">
        <v>5546</v>
      </c>
      <c r="B10351" s="75" t="s">
        <v>2810</v>
      </c>
    </row>
    <row r="10352" spans="1:2" x14ac:dyDescent="0.35">
      <c r="A10352" s="7" t="s">
        <v>5545</v>
      </c>
      <c r="B10352" s="75" t="s">
        <v>2810</v>
      </c>
    </row>
    <row r="10353" spans="1:2" x14ac:dyDescent="0.35">
      <c r="A10353" s="7" t="s">
        <v>5544</v>
      </c>
      <c r="B10353" s="75" t="s">
        <v>2810</v>
      </c>
    </row>
    <row r="10354" spans="1:2" x14ac:dyDescent="0.35">
      <c r="A10354" s="7" t="s">
        <v>5543</v>
      </c>
      <c r="B10354" s="75" t="s">
        <v>2810</v>
      </c>
    </row>
    <row r="10355" spans="1:2" x14ac:dyDescent="0.35">
      <c r="A10355" s="7" t="s">
        <v>5542</v>
      </c>
      <c r="B10355" s="75" t="s">
        <v>2810</v>
      </c>
    </row>
    <row r="10356" spans="1:2" x14ac:dyDescent="0.35">
      <c r="A10356" s="7" t="s">
        <v>5541</v>
      </c>
      <c r="B10356" s="75" t="s">
        <v>2810</v>
      </c>
    </row>
    <row r="10357" spans="1:2" x14ac:dyDescent="0.35">
      <c r="A10357" s="7" t="s">
        <v>5540</v>
      </c>
      <c r="B10357" s="75" t="s">
        <v>2810</v>
      </c>
    </row>
    <row r="10358" spans="1:2" x14ac:dyDescent="0.35">
      <c r="A10358" s="7" t="s">
        <v>5539</v>
      </c>
      <c r="B10358" s="75" t="s">
        <v>2810</v>
      </c>
    </row>
    <row r="10359" spans="1:2" x14ac:dyDescent="0.35">
      <c r="A10359" s="7" t="s">
        <v>5538</v>
      </c>
      <c r="B10359" s="75" t="s">
        <v>2810</v>
      </c>
    </row>
    <row r="10360" spans="1:2" x14ac:dyDescent="0.35">
      <c r="A10360" s="7" t="s">
        <v>5537</v>
      </c>
      <c r="B10360" s="75" t="s">
        <v>2810</v>
      </c>
    </row>
    <row r="10361" spans="1:2" x14ac:dyDescent="0.35">
      <c r="A10361" s="7" t="s">
        <v>5536</v>
      </c>
      <c r="B10361" s="75" t="s">
        <v>2810</v>
      </c>
    </row>
    <row r="10362" spans="1:2" x14ac:dyDescent="0.35">
      <c r="A10362" s="7" t="s">
        <v>5535</v>
      </c>
      <c r="B10362" s="75" t="s">
        <v>2810</v>
      </c>
    </row>
    <row r="10363" spans="1:2" x14ac:dyDescent="0.35">
      <c r="A10363" s="7" t="s">
        <v>5534</v>
      </c>
      <c r="B10363" s="75" t="s">
        <v>2810</v>
      </c>
    </row>
    <row r="10364" spans="1:2" x14ac:dyDescent="0.35">
      <c r="A10364" s="7" t="s">
        <v>5533</v>
      </c>
      <c r="B10364" s="75" t="s">
        <v>2810</v>
      </c>
    </row>
    <row r="10365" spans="1:2" x14ac:dyDescent="0.35">
      <c r="A10365" s="7" t="s">
        <v>5532</v>
      </c>
      <c r="B10365" s="75" t="s">
        <v>2810</v>
      </c>
    </row>
    <row r="10366" spans="1:2" x14ac:dyDescent="0.35">
      <c r="A10366" s="7" t="s">
        <v>5531</v>
      </c>
      <c r="B10366" s="75" t="s">
        <v>2810</v>
      </c>
    </row>
    <row r="10367" spans="1:2" x14ac:dyDescent="0.35">
      <c r="A10367" s="7" t="s">
        <v>5530</v>
      </c>
      <c r="B10367" s="75" t="s">
        <v>2810</v>
      </c>
    </row>
    <row r="10368" spans="1:2" x14ac:dyDescent="0.35">
      <c r="A10368" s="7" t="s">
        <v>5529</v>
      </c>
      <c r="B10368" s="75" t="s">
        <v>2810</v>
      </c>
    </row>
    <row r="10369" spans="1:2" x14ac:dyDescent="0.35">
      <c r="A10369" s="7" t="s">
        <v>5528</v>
      </c>
      <c r="B10369" s="75" t="s">
        <v>2810</v>
      </c>
    </row>
    <row r="10370" spans="1:2" x14ac:dyDescent="0.35">
      <c r="A10370" s="7" t="s">
        <v>5527</v>
      </c>
      <c r="B10370" s="75" t="s">
        <v>2810</v>
      </c>
    </row>
    <row r="10371" spans="1:2" x14ac:dyDescent="0.35">
      <c r="A10371" s="7" t="s">
        <v>2042</v>
      </c>
      <c r="B10371" s="75" t="s">
        <v>2810</v>
      </c>
    </row>
    <row r="10372" spans="1:2" x14ac:dyDescent="0.35">
      <c r="A10372" s="7" t="s">
        <v>5526</v>
      </c>
      <c r="B10372" s="75" t="s">
        <v>2810</v>
      </c>
    </row>
    <row r="10373" spans="1:2" x14ac:dyDescent="0.35">
      <c r="A10373" s="7" t="s">
        <v>5525</v>
      </c>
      <c r="B10373" s="75" t="s">
        <v>2810</v>
      </c>
    </row>
    <row r="10374" spans="1:2" x14ac:dyDescent="0.35">
      <c r="A10374" s="7" t="s">
        <v>5524</v>
      </c>
      <c r="B10374" s="75" t="s">
        <v>2810</v>
      </c>
    </row>
    <row r="10375" spans="1:2" x14ac:dyDescent="0.35">
      <c r="A10375" s="7" t="s">
        <v>5523</v>
      </c>
      <c r="B10375" s="75" t="s">
        <v>2810</v>
      </c>
    </row>
    <row r="10376" spans="1:2" x14ac:dyDescent="0.35">
      <c r="A10376" s="7" t="s">
        <v>5522</v>
      </c>
      <c r="B10376" s="75" t="s">
        <v>2810</v>
      </c>
    </row>
    <row r="10377" spans="1:2" x14ac:dyDescent="0.35">
      <c r="A10377" s="7" t="s">
        <v>5521</v>
      </c>
      <c r="B10377" s="75" t="s">
        <v>2810</v>
      </c>
    </row>
    <row r="10378" spans="1:2" x14ac:dyDescent="0.35">
      <c r="A10378" s="7" t="s">
        <v>5520</v>
      </c>
      <c r="B10378" s="75" t="s">
        <v>2810</v>
      </c>
    </row>
    <row r="10379" spans="1:2" x14ac:dyDescent="0.35">
      <c r="A10379" s="7" t="s">
        <v>5519</v>
      </c>
      <c r="B10379" s="75" t="s">
        <v>2810</v>
      </c>
    </row>
    <row r="10380" spans="1:2" x14ac:dyDescent="0.35">
      <c r="A10380" s="7" t="s">
        <v>5518</v>
      </c>
      <c r="B10380" s="75" t="s">
        <v>2810</v>
      </c>
    </row>
    <row r="10381" spans="1:2" x14ac:dyDescent="0.35">
      <c r="A10381" s="7" t="s">
        <v>5517</v>
      </c>
      <c r="B10381" s="75" t="s">
        <v>2810</v>
      </c>
    </row>
    <row r="10382" spans="1:2" x14ac:dyDescent="0.35">
      <c r="A10382" s="7" t="s">
        <v>5516</v>
      </c>
      <c r="B10382" s="75" t="s">
        <v>2810</v>
      </c>
    </row>
    <row r="10383" spans="1:2" x14ac:dyDescent="0.35">
      <c r="A10383" s="7" t="s">
        <v>5515</v>
      </c>
      <c r="B10383" s="75" t="s">
        <v>2810</v>
      </c>
    </row>
    <row r="10384" spans="1:2" x14ac:dyDescent="0.35">
      <c r="A10384" s="7" t="s">
        <v>5514</v>
      </c>
      <c r="B10384" s="75" t="s">
        <v>2810</v>
      </c>
    </row>
    <row r="10385" spans="1:2" x14ac:dyDescent="0.35">
      <c r="A10385" s="7" t="s">
        <v>5513</v>
      </c>
      <c r="B10385" s="75" t="s">
        <v>2810</v>
      </c>
    </row>
    <row r="10386" spans="1:2" x14ac:dyDescent="0.35">
      <c r="A10386" s="7" t="s">
        <v>5512</v>
      </c>
      <c r="B10386" s="75" t="s">
        <v>2810</v>
      </c>
    </row>
    <row r="10387" spans="1:2" x14ac:dyDescent="0.35">
      <c r="A10387" s="7" t="s">
        <v>5511</v>
      </c>
      <c r="B10387" s="75" t="s">
        <v>2810</v>
      </c>
    </row>
    <row r="10388" spans="1:2" x14ac:dyDescent="0.35">
      <c r="A10388" s="7" t="s">
        <v>5510</v>
      </c>
      <c r="B10388" s="75" t="s">
        <v>2810</v>
      </c>
    </row>
    <row r="10389" spans="1:2" x14ac:dyDescent="0.35">
      <c r="A10389" s="7" t="s">
        <v>5509</v>
      </c>
      <c r="B10389" s="75" t="s">
        <v>2810</v>
      </c>
    </row>
    <row r="10390" spans="1:2" x14ac:dyDescent="0.35">
      <c r="A10390" s="7" t="s">
        <v>5508</v>
      </c>
      <c r="B10390" s="75" t="s">
        <v>2810</v>
      </c>
    </row>
    <row r="10391" spans="1:2" x14ac:dyDescent="0.35">
      <c r="A10391" s="7" t="s">
        <v>5507</v>
      </c>
      <c r="B10391" s="75" t="s">
        <v>2810</v>
      </c>
    </row>
    <row r="10392" spans="1:2" x14ac:dyDescent="0.35">
      <c r="A10392" s="7" t="s">
        <v>5506</v>
      </c>
      <c r="B10392" s="75" t="s">
        <v>2810</v>
      </c>
    </row>
    <row r="10393" spans="1:2" x14ac:dyDescent="0.35">
      <c r="A10393" s="7" t="s">
        <v>5505</v>
      </c>
      <c r="B10393" s="75" t="s">
        <v>2810</v>
      </c>
    </row>
    <row r="10394" spans="1:2" x14ac:dyDescent="0.35">
      <c r="A10394" s="7" t="s">
        <v>5504</v>
      </c>
      <c r="B10394" s="75" t="s">
        <v>2810</v>
      </c>
    </row>
    <row r="10395" spans="1:2" x14ac:dyDescent="0.35">
      <c r="A10395" s="7" t="s">
        <v>5503</v>
      </c>
      <c r="B10395" s="75" t="s">
        <v>2810</v>
      </c>
    </row>
    <row r="10396" spans="1:2" x14ac:dyDescent="0.35">
      <c r="A10396" s="7" t="s">
        <v>5502</v>
      </c>
      <c r="B10396" s="75" t="s">
        <v>2810</v>
      </c>
    </row>
    <row r="10397" spans="1:2" x14ac:dyDescent="0.35">
      <c r="A10397" s="7" t="s">
        <v>5501</v>
      </c>
      <c r="B10397" s="75" t="s">
        <v>2810</v>
      </c>
    </row>
    <row r="10398" spans="1:2" x14ac:dyDescent="0.35">
      <c r="A10398" s="7" t="s">
        <v>5500</v>
      </c>
      <c r="B10398" s="75" t="s">
        <v>2810</v>
      </c>
    </row>
    <row r="10399" spans="1:2" x14ac:dyDescent="0.35">
      <c r="A10399" s="7" t="s">
        <v>5499</v>
      </c>
      <c r="B10399" s="75" t="s">
        <v>2810</v>
      </c>
    </row>
    <row r="10400" spans="1:2" x14ac:dyDescent="0.35">
      <c r="A10400" s="7" t="s">
        <v>5498</v>
      </c>
      <c r="B10400" s="75" t="s">
        <v>2810</v>
      </c>
    </row>
    <row r="10401" spans="1:2" x14ac:dyDescent="0.35">
      <c r="A10401" s="7" t="s">
        <v>5497</v>
      </c>
      <c r="B10401" s="75" t="s">
        <v>2810</v>
      </c>
    </row>
    <row r="10402" spans="1:2" x14ac:dyDescent="0.35">
      <c r="A10402" s="7" t="s">
        <v>5496</v>
      </c>
      <c r="B10402" s="75" t="s">
        <v>2810</v>
      </c>
    </row>
    <row r="10403" spans="1:2" x14ac:dyDescent="0.35">
      <c r="A10403" s="7" t="s">
        <v>5495</v>
      </c>
      <c r="B10403" s="75" t="s">
        <v>2810</v>
      </c>
    </row>
    <row r="10404" spans="1:2" x14ac:dyDescent="0.35">
      <c r="A10404" s="7" t="s">
        <v>5494</v>
      </c>
      <c r="B10404" s="75" t="s">
        <v>2810</v>
      </c>
    </row>
    <row r="10405" spans="1:2" x14ac:dyDescent="0.35">
      <c r="A10405" s="7" t="s">
        <v>5493</v>
      </c>
      <c r="B10405" s="75" t="s">
        <v>2810</v>
      </c>
    </row>
    <row r="10406" spans="1:2" x14ac:dyDescent="0.35">
      <c r="A10406" s="7" t="s">
        <v>5492</v>
      </c>
      <c r="B10406" s="75" t="s">
        <v>2810</v>
      </c>
    </row>
    <row r="10407" spans="1:2" x14ac:dyDescent="0.35">
      <c r="A10407" s="7" t="s">
        <v>5491</v>
      </c>
      <c r="B10407" s="75" t="s">
        <v>2810</v>
      </c>
    </row>
    <row r="10408" spans="1:2" x14ac:dyDescent="0.35">
      <c r="A10408" s="7" t="s">
        <v>5490</v>
      </c>
      <c r="B10408" s="75" t="s">
        <v>2810</v>
      </c>
    </row>
    <row r="10409" spans="1:2" x14ac:dyDescent="0.35">
      <c r="A10409" s="7" t="s">
        <v>5489</v>
      </c>
      <c r="B10409" s="75" t="s">
        <v>2810</v>
      </c>
    </row>
    <row r="10410" spans="1:2" x14ac:dyDescent="0.35">
      <c r="A10410" s="7" t="s">
        <v>5488</v>
      </c>
      <c r="B10410" s="75" t="s">
        <v>2810</v>
      </c>
    </row>
    <row r="10411" spans="1:2" x14ac:dyDescent="0.35">
      <c r="A10411" s="7" t="s">
        <v>5487</v>
      </c>
      <c r="B10411" s="75" t="s">
        <v>2810</v>
      </c>
    </row>
    <row r="10412" spans="1:2" x14ac:dyDescent="0.35">
      <c r="A10412" s="7" t="s">
        <v>5486</v>
      </c>
      <c r="B10412" s="75" t="s">
        <v>2810</v>
      </c>
    </row>
    <row r="10413" spans="1:2" x14ac:dyDescent="0.35">
      <c r="A10413" s="7" t="s">
        <v>5485</v>
      </c>
      <c r="B10413" s="75" t="s">
        <v>2810</v>
      </c>
    </row>
    <row r="10414" spans="1:2" x14ac:dyDescent="0.35">
      <c r="A10414" s="7" t="s">
        <v>5484</v>
      </c>
      <c r="B10414" s="75" t="s">
        <v>2810</v>
      </c>
    </row>
    <row r="10415" spans="1:2" x14ac:dyDescent="0.35">
      <c r="A10415" s="7" t="s">
        <v>5483</v>
      </c>
      <c r="B10415" s="75" t="s">
        <v>2810</v>
      </c>
    </row>
    <row r="10416" spans="1:2" x14ac:dyDescent="0.35">
      <c r="A10416" s="7" t="s">
        <v>5482</v>
      </c>
      <c r="B10416" s="75" t="s">
        <v>2810</v>
      </c>
    </row>
    <row r="10417" spans="1:2" x14ac:dyDescent="0.35">
      <c r="A10417" s="7" t="s">
        <v>5481</v>
      </c>
      <c r="B10417" s="75" t="s">
        <v>2810</v>
      </c>
    </row>
    <row r="10418" spans="1:2" x14ac:dyDescent="0.35">
      <c r="A10418" s="7" t="s">
        <v>5480</v>
      </c>
      <c r="B10418" s="75" t="s">
        <v>2810</v>
      </c>
    </row>
    <row r="10419" spans="1:2" x14ac:dyDescent="0.35">
      <c r="A10419" s="7" t="s">
        <v>5479</v>
      </c>
      <c r="B10419" s="75" t="s">
        <v>2810</v>
      </c>
    </row>
    <row r="10420" spans="1:2" x14ac:dyDescent="0.35">
      <c r="A10420" s="7" t="s">
        <v>5478</v>
      </c>
      <c r="B10420" s="75" t="s">
        <v>2810</v>
      </c>
    </row>
    <row r="10421" spans="1:2" x14ac:dyDescent="0.35">
      <c r="A10421" s="7" t="s">
        <v>5477</v>
      </c>
      <c r="B10421" s="75" t="s">
        <v>2810</v>
      </c>
    </row>
    <row r="10422" spans="1:2" x14ac:dyDescent="0.35">
      <c r="A10422" s="7" t="s">
        <v>5476</v>
      </c>
      <c r="B10422" s="75" t="s">
        <v>2810</v>
      </c>
    </row>
    <row r="10423" spans="1:2" x14ac:dyDescent="0.35">
      <c r="A10423" s="7" t="s">
        <v>5475</v>
      </c>
      <c r="B10423" s="75" t="s">
        <v>2810</v>
      </c>
    </row>
    <row r="10424" spans="1:2" x14ac:dyDescent="0.35">
      <c r="A10424" s="7" t="s">
        <v>5474</v>
      </c>
      <c r="B10424" s="75" t="s">
        <v>2810</v>
      </c>
    </row>
    <row r="10425" spans="1:2" x14ac:dyDescent="0.35">
      <c r="A10425" s="7" t="s">
        <v>2425</v>
      </c>
      <c r="B10425" s="75" t="s">
        <v>2810</v>
      </c>
    </row>
    <row r="10426" spans="1:2" x14ac:dyDescent="0.35">
      <c r="A10426" s="7" t="s">
        <v>5473</v>
      </c>
      <c r="B10426" s="75" t="s">
        <v>2810</v>
      </c>
    </row>
    <row r="10427" spans="1:2" x14ac:dyDescent="0.35">
      <c r="A10427" s="7" t="s">
        <v>5472</v>
      </c>
      <c r="B10427" s="75" t="s">
        <v>2810</v>
      </c>
    </row>
    <row r="10428" spans="1:2" x14ac:dyDescent="0.35">
      <c r="A10428" s="7" t="s">
        <v>5471</v>
      </c>
      <c r="B10428" s="75" t="s">
        <v>2810</v>
      </c>
    </row>
    <row r="10429" spans="1:2" x14ac:dyDescent="0.35">
      <c r="A10429" s="7" t="s">
        <v>5470</v>
      </c>
      <c r="B10429" s="75" t="s">
        <v>2810</v>
      </c>
    </row>
    <row r="10430" spans="1:2" x14ac:dyDescent="0.35">
      <c r="A10430" s="7" t="s">
        <v>5469</v>
      </c>
      <c r="B10430" s="75" t="s">
        <v>2810</v>
      </c>
    </row>
    <row r="10431" spans="1:2" x14ac:dyDescent="0.35">
      <c r="A10431" s="7" t="s">
        <v>5468</v>
      </c>
      <c r="B10431" s="75" t="s">
        <v>2810</v>
      </c>
    </row>
    <row r="10432" spans="1:2" x14ac:dyDescent="0.35">
      <c r="A10432" s="7" t="s">
        <v>5467</v>
      </c>
      <c r="B10432" s="75" t="s">
        <v>2810</v>
      </c>
    </row>
    <row r="10433" spans="1:2" x14ac:dyDescent="0.35">
      <c r="A10433" s="7" t="s">
        <v>5466</v>
      </c>
      <c r="B10433" s="75" t="s">
        <v>2810</v>
      </c>
    </row>
    <row r="10434" spans="1:2" x14ac:dyDescent="0.35">
      <c r="A10434" s="7" t="s">
        <v>5465</v>
      </c>
      <c r="B10434" s="75" t="s">
        <v>2810</v>
      </c>
    </row>
    <row r="10435" spans="1:2" x14ac:dyDescent="0.35">
      <c r="A10435" s="7" t="s">
        <v>5464</v>
      </c>
      <c r="B10435" s="75" t="s">
        <v>2810</v>
      </c>
    </row>
    <row r="10436" spans="1:2" x14ac:dyDescent="0.35">
      <c r="A10436" s="7" t="s">
        <v>5463</v>
      </c>
      <c r="B10436" s="75" t="s">
        <v>2810</v>
      </c>
    </row>
    <row r="10437" spans="1:2" x14ac:dyDescent="0.35">
      <c r="A10437" s="7" t="s">
        <v>5462</v>
      </c>
      <c r="B10437" s="75" t="s">
        <v>2810</v>
      </c>
    </row>
    <row r="10438" spans="1:2" x14ac:dyDescent="0.35">
      <c r="A10438" s="7" t="s">
        <v>5461</v>
      </c>
      <c r="B10438" s="75" t="s">
        <v>2810</v>
      </c>
    </row>
    <row r="10439" spans="1:2" x14ac:dyDescent="0.35">
      <c r="A10439" s="7" t="s">
        <v>5460</v>
      </c>
      <c r="B10439" s="75" t="s">
        <v>2810</v>
      </c>
    </row>
    <row r="10440" spans="1:2" x14ac:dyDescent="0.35">
      <c r="A10440" s="7" t="s">
        <v>5459</v>
      </c>
      <c r="B10440" s="75" t="s">
        <v>2810</v>
      </c>
    </row>
    <row r="10441" spans="1:2" x14ac:dyDescent="0.35">
      <c r="A10441" s="7" t="s">
        <v>5458</v>
      </c>
      <c r="B10441" s="75" t="s">
        <v>2810</v>
      </c>
    </row>
    <row r="10442" spans="1:2" x14ac:dyDescent="0.35">
      <c r="A10442" s="7" t="s">
        <v>5457</v>
      </c>
      <c r="B10442" s="75" t="s">
        <v>2810</v>
      </c>
    </row>
    <row r="10443" spans="1:2" x14ac:dyDescent="0.35">
      <c r="A10443" s="7" t="s">
        <v>5456</v>
      </c>
      <c r="B10443" s="75" t="s">
        <v>2810</v>
      </c>
    </row>
    <row r="10444" spans="1:2" x14ac:dyDescent="0.35">
      <c r="A10444" s="7" t="s">
        <v>5455</v>
      </c>
      <c r="B10444" s="75" t="s">
        <v>2810</v>
      </c>
    </row>
    <row r="10445" spans="1:2" x14ac:dyDescent="0.35">
      <c r="A10445" s="7" t="s">
        <v>5454</v>
      </c>
      <c r="B10445" s="75" t="s">
        <v>2810</v>
      </c>
    </row>
    <row r="10446" spans="1:2" x14ac:dyDescent="0.35">
      <c r="A10446" s="7" t="s">
        <v>5453</v>
      </c>
      <c r="B10446" s="75" t="s">
        <v>2810</v>
      </c>
    </row>
    <row r="10447" spans="1:2" x14ac:dyDescent="0.35">
      <c r="A10447" s="7" t="s">
        <v>5452</v>
      </c>
      <c r="B10447" s="75" t="s">
        <v>2810</v>
      </c>
    </row>
    <row r="10448" spans="1:2" x14ac:dyDescent="0.35">
      <c r="A10448" s="7" t="s">
        <v>5451</v>
      </c>
      <c r="B10448" s="75" t="s">
        <v>2810</v>
      </c>
    </row>
    <row r="10449" spans="1:2" x14ac:dyDescent="0.35">
      <c r="A10449" s="7" t="s">
        <v>5450</v>
      </c>
      <c r="B10449" s="75" t="s">
        <v>2810</v>
      </c>
    </row>
    <row r="10450" spans="1:2" x14ac:dyDescent="0.35">
      <c r="A10450" s="7" t="s">
        <v>5449</v>
      </c>
      <c r="B10450" s="75" t="s">
        <v>2810</v>
      </c>
    </row>
    <row r="10451" spans="1:2" x14ac:dyDescent="0.35">
      <c r="A10451" s="7" t="s">
        <v>5448</v>
      </c>
      <c r="B10451" s="75" t="s">
        <v>2810</v>
      </c>
    </row>
    <row r="10452" spans="1:2" x14ac:dyDescent="0.35">
      <c r="A10452" s="7" t="s">
        <v>5447</v>
      </c>
      <c r="B10452" s="75" t="s">
        <v>2810</v>
      </c>
    </row>
    <row r="10453" spans="1:2" x14ac:dyDescent="0.35">
      <c r="A10453" s="7" t="s">
        <v>5446</v>
      </c>
      <c r="B10453" s="75" t="s">
        <v>2810</v>
      </c>
    </row>
    <row r="10454" spans="1:2" x14ac:dyDescent="0.35">
      <c r="A10454" s="7" t="s">
        <v>5445</v>
      </c>
      <c r="B10454" s="75" t="s">
        <v>2810</v>
      </c>
    </row>
    <row r="10455" spans="1:2" x14ac:dyDescent="0.35">
      <c r="A10455" s="7" t="s">
        <v>5444</v>
      </c>
      <c r="B10455" s="75" t="s">
        <v>2810</v>
      </c>
    </row>
    <row r="10456" spans="1:2" x14ac:dyDescent="0.35">
      <c r="A10456" s="7" t="s">
        <v>5443</v>
      </c>
      <c r="B10456" s="75" t="s">
        <v>2810</v>
      </c>
    </row>
    <row r="10457" spans="1:2" x14ac:dyDescent="0.35">
      <c r="A10457" s="7" t="s">
        <v>5442</v>
      </c>
      <c r="B10457" s="75" t="s">
        <v>2810</v>
      </c>
    </row>
    <row r="10458" spans="1:2" x14ac:dyDescent="0.35">
      <c r="A10458" s="7" t="s">
        <v>5441</v>
      </c>
      <c r="B10458" s="75" t="s">
        <v>2810</v>
      </c>
    </row>
    <row r="10459" spans="1:2" x14ac:dyDescent="0.35">
      <c r="A10459" s="7" t="s">
        <v>5440</v>
      </c>
      <c r="B10459" s="75" t="s">
        <v>2810</v>
      </c>
    </row>
    <row r="10460" spans="1:2" x14ac:dyDescent="0.35">
      <c r="A10460" s="7" t="s">
        <v>5439</v>
      </c>
      <c r="B10460" s="75" t="s">
        <v>2810</v>
      </c>
    </row>
    <row r="10461" spans="1:2" x14ac:dyDescent="0.35">
      <c r="A10461" s="7" t="s">
        <v>5438</v>
      </c>
      <c r="B10461" s="75" t="s">
        <v>2810</v>
      </c>
    </row>
    <row r="10462" spans="1:2" x14ac:dyDescent="0.35">
      <c r="A10462" s="7" t="s">
        <v>5437</v>
      </c>
      <c r="B10462" s="75" t="s">
        <v>2810</v>
      </c>
    </row>
    <row r="10463" spans="1:2" x14ac:dyDescent="0.35">
      <c r="A10463" s="7" t="s">
        <v>5436</v>
      </c>
      <c r="B10463" s="75" t="s">
        <v>2810</v>
      </c>
    </row>
    <row r="10464" spans="1:2" x14ac:dyDescent="0.35">
      <c r="A10464" s="7" t="s">
        <v>5435</v>
      </c>
      <c r="B10464" s="75" t="s">
        <v>2810</v>
      </c>
    </row>
    <row r="10465" spans="1:2" x14ac:dyDescent="0.35">
      <c r="A10465" s="7" t="s">
        <v>5434</v>
      </c>
      <c r="B10465" s="75" t="s">
        <v>2810</v>
      </c>
    </row>
    <row r="10466" spans="1:2" x14ac:dyDescent="0.35">
      <c r="A10466" s="7" t="s">
        <v>5433</v>
      </c>
      <c r="B10466" s="75" t="s">
        <v>2810</v>
      </c>
    </row>
    <row r="10467" spans="1:2" x14ac:dyDescent="0.35">
      <c r="A10467" s="7" t="s">
        <v>5432</v>
      </c>
      <c r="B10467" s="75" t="s">
        <v>2810</v>
      </c>
    </row>
    <row r="10468" spans="1:2" x14ac:dyDescent="0.35">
      <c r="A10468" s="7" t="s">
        <v>5431</v>
      </c>
      <c r="B10468" s="75" t="s">
        <v>2810</v>
      </c>
    </row>
    <row r="10469" spans="1:2" x14ac:dyDescent="0.35">
      <c r="A10469" s="7" t="s">
        <v>5430</v>
      </c>
      <c r="B10469" s="75" t="s">
        <v>2810</v>
      </c>
    </row>
    <row r="10470" spans="1:2" x14ac:dyDescent="0.35">
      <c r="A10470" s="7" t="s">
        <v>5429</v>
      </c>
      <c r="B10470" s="75" t="s">
        <v>2810</v>
      </c>
    </row>
    <row r="10471" spans="1:2" x14ac:dyDescent="0.35">
      <c r="A10471" s="7" t="s">
        <v>5428</v>
      </c>
      <c r="B10471" s="75" t="s">
        <v>2810</v>
      </c>
    </row>
    <row r="10472" spans="1:2" x14ac:dyDescent="0.35">
      <c r="A10472" s="7" t="s">
        <v>5427</v>
      </c>
      <c r="B10472" s="75" t="s">
        <v>2810</v>
      </c>
    </row>
    <row r="10473" spans="1:2" x14ac:dyDescent="0.35">
      <c r="A10473" s="7" t="s">
        <v>5426</v>
      </c>
      <c r="B10473" s="75" t="s">
        <v>2810</v>
      </c>
    </row>
    <row r="10474" spans="1:2" x14ac:dyDescent="0.35">
      <c r="A10474" s="7" t="s">
        <v>5425</v>
      </c>
      <c r="B10474" s="75" t="s">
        <v>2810</v>
      </c>
    </row>
    <row r="10475" spans="1:2" x14ac:dyDescent="0.35">
      <c r="A10475" s="7" t="s">
        <v>5424</v>
      </c>
      <c r="B10475" s="75" t="s">
        <v>2810</v>
      </c>
    </row>
    <row r="10476" spans="1:2" x14ac:dyDescent="0.35">
      <c r="A10476" s="7" t="s">
        <v>5423</v>
      </c>
      <c r="B10476" s="75" t="s">
        <v>2810</v>
      </c>
    </row>
    <row r="10477" spans="1:2" x14ac:dyDescent="0.35">
      <c r="A10477" s="7" t="s">
        <v>5422</v>
      </c>
      <c r="B10477" s="75" t="s">
        <v>2810</v>
      </c>
    </row>
    <row r="10478" spans="1:2" x14ac:dyDescent="0.35">
      <c r="A10478" s="7" t="s">
        <v>5421</v>
      </c>
      <c r="B10478" s="75" t="s">
        <v>2810</v>
      </c>
    </row>
    <row r="10479" spans="1:2" x14ac:dyDescent="0.35">
      <c r="A10479" s="7" t="s">
        <v>5420</v>
      </c>
      <c r="B10479" s="75" t="s">
        <v>2810</v>
      </c>
    </row>
    <row r="10480" spans="1:2" x14ac:dyDescent="0.35">
      <c r="A10480" s="7" t="s">
        <v>5419</v>
      </c>
      <c r="B10480" s="75" t="s">
        <v>2810</v>
      </c>
    </row>
    <row r="10481" spans="1:2" x14ac:dyDescent="0.35">
      <c r="A10481" s="7" t="s">
        <v>5418</v>
      </c>
      <c r="B10481" s="75" t="s">
        <v>2810</v>
      </c>
    </row>
    <row r="10482" spans="1:2" x14ac:dyDescent="0.35">
      <c r="A10482" s="7" t="s">
        <v>5417</v>
      </c>
      <c r="B10482" s="75" t="s">
        <v>2810</v>
      </c>
    </row>
    <row r="10483" spans="1:2" x14ac:dyDescent="0.35">
      <c r="A10483" s="7" t="s">
        <v>5416</v>
      </c>
      <c r="B10483" s="75" t="s">
        <v>2810</v>
      </c>
    </row>
    <row r="10484" spans="1:2" x14ac:dyDescent="0.35">
      <c r="A10484" s="7" t="s">
        <v>5415</v>
      </c>
      <c r="B10484" s="75" t="s">
        <v>2810</v>
      </c>
    </row>
    <row r="10485" spans="1:2" x14ac:dyDescent="0.35">
      <c r="A10485" s="7" t="s">
        <v>5414</v>
      </c>
      <c r="B10485" s="75" t="s">
        <v>2810</v>
      </c>
    </row>
    <row r="10486" spans="1:2" x14ac:dyDescent="0.35">
      <c r="A10486" s="7" t="s">
        <v>5413</v>
      </c>
      <c r="B10486" s="75" t="s">
        <v>2810</v>
      </c>
    </row>
    <row r="10487" spans="1:2" x14ac:dyDescent="0.35">
      <c r="A10487" s="7" t="s">
        <v>5412</v>
      </c>
      <c r="B10487" s="75" t="s">
        <v>2810</v>
      </c>
    </row>
    <row r="10488" spans="1:2" x14ac:dyDescent="0.35">
      <c r="A10488" s="7" t="s">
        <v>5411</v>
      </c>
      <c r="B10488" s="75" t="s">
        <v>2810</v>
      </c>
    </row>
    <row r="10489" spans="1:2" x14ac:dyDescent="0.35">
      <c r="A10489" s="7" t="s">
        <v>5410</v>
      </c>
      <c r="B10489" s="75" t="s">
        <v>2810</v>
      </c>
    </row>
    <row r="10490" spans="1:2" x14ac:dyDescent="0.35">
      <c r="A10490" s="7" t="s">
        <v>5409</v>
      </c>
      <c r="B10490" s="75" t="s">
        <v>2810</v>
      </c>
    </row>
    <row r="10491" spans="1:2" x14ac:dyDescent="0.35">
      <c r="A10491" s="7" t="s">
        <v>5408</v>
      </c>
      <c r="B10491" s="75" t="s">
        <v>2810</v>
      </c>
    </row>
    <row r="10492" spans="1:2" x14ac:dyDescent="0.35">
      <c r="A10492" s="7" t="s">
        <v>5407</v>
      </c>
      <c r="B10492" s="75" t="s">
        <v>2810</v>
      </c>
    </row>
    <row r="10493" spans="1:2" x14ac:dyDescent="0.35">
      <c r="A10493" s="7" t="s">
        <v>5406</v>
      </c>
      <c r="B10493" s="75" t="s">
        <v>2810</v>
      </c>
    </row>
    <row r="10494" spans="1:2" x14ac:dyDescent="0.35">
      <c r="A10494" s="7" t="s">
        <v>5405</v>
      </c>
      <c r="B10494" s="75" t="s">
        <v>2810</v>
      </c>
    </row>
    <row r="10495" spans="1:2" x14ac:dyDescent="0.35">
      <c r="A10495" s="7" t="s">
        <v>5404</v>
      </c>
      <c r="B10495" s="75" t="s">
        <v>2810</v>
      </c>
    </row>
    <row r="10496" spans="1:2" x14ac:dyDescent="0.35">
      <c r="A10496" s="7" t="s">
        <v>5403</v>
      </c>
      <c r="B10496" s="75" t="s">
        <v>2810</v>
      </c>
    </row>
    <row r="10497" spans="1:2" x14ac:dyDescent="0.35">
      <c r="A10497" s="7" t="s">
        <v>5402</v>
      </c>
      <c r="B10497" s="75" t="s">
        <v>2810</v>
      </c>
    </row>
    <row r="10498" spans="1:2" x14ac:dyDescent="0.35">
      <c r="A10498" s="7" t="s">
        <v>5401</v>
      </c>
      <c r="B10498" s="75" t="s">
        <v>2810</v>
      </c>
    </row>
    <row r="10499" spans="1:2" x14ac:dyDescent="0.35">
      <c r="A10499" s="7" t="s">
        <v>5400</v>
      </c>
      <c r="B10499" s="75" t="s">
        <v>2810</v>
      </c>
    </row>
    <row r="10500" spans="1:2" x14ac:dyDescent="0.35">
      <c r="A10500" s="7" t="s">
        <v>5399</v>
      </c>
      <c r="B10500" s="75" t="s">
        <v>2810</v>
      </c>
    </row>
    <row r="10501" spans="1:2" x14ac:dyDescent="0.35">
      <c r="A10501" s="7" t="s">
        <v>5398</v>
      </c>
      <c r="B10501" s="75" t="s">
        <v>2810</v>
      </c>
    </row>
    <row r="10502" spans="1:2" x14ac:dyDescent="0.35">
      <c r="A10502" s="7" t="s">
        <v>5397</v>
      </c>
      <c r="B10502" s="75" t="s">
        <v>2810</v>
      </c>
    </row>
    <row r="10503" spans="1:2" x14ac:dyDescent="0.35">
      <c r="A10503" s="7" t="s">
        <v>5396</v>
      </c>
      <c r="B10503" s="75" t="s">
        <v>2810</v>
      </c>
    </row>
    <row r="10504" spans="1:2" x14ac:dyDescent="0.35">
      <c r="A10504" s="7" t="s">
        <v>5395</v>
      </c>
      <c r="B10504" s="75" t="s">
        <v>2810</v>
      </c>
    </row>
    <row r="10505" spans="1:2" x14ac:dyDescent="0.35">
      <c r="A10505" s="7" t="s">
        <v>5394</v>
      </c>
      <c r="B10505" s="75" t="s">
        <v>2810</v>
      </c>
    </row>
    <row r="10506" spans="1:2" x14ac:dyDescent="0.35">
      <c r="A10506" s="7" t="s">
        <v>5393</v>
      </c>
      <c r="B10506" s="75" t="s">
        <v>2810</v>
      </c>
    </row>
    <row r="10507" spans="1:2" x14ac:dyDescent="0.35">
      <c r="A10507" s="7" t="s">
        <v>5392</v>
      </c>
      <c r="B10507" s="75" t="s">
        <v>2810</v>
      </c>
    </row>
    <row r="10508" spans="1:2" x14ac:dyDescent="0.35">
      <c r="A10508" s="7" t="s">
        <v>5391</v>
      </c>
      <c r="B10508" s="75" t="s">
        <v>2810</v>
      </c>
    </row>
    <row r="10509" spans="1:2" x14ac:dyDescent="0.35">
      <c r="A10509" s="7" t="s">
        <v>5390</v>
      </c>
      <c r="B10509" s="75" t="s">
        <v>2810</v>
      </c>
    </row>
    <row r="10510" spans="1:2" x14ac:dyDescent="0.35">
      <c r="A10510" s="7" t="s">
        <v>5389</v>
      </c>
      <c r="B10510" s="75" t="s">
        <v>2810</v>
      </c>
    </row>
    <row r="10511" spans="1:2" x14ac:dyDescent="0.35">
      <c r="A10511" s="7" t="s">
        <v>5388</v>
      </c>
      <c r="B10511" s="75" t="s">
        <v>2810</v>
      </c>
    </row>
    <row r="10512" spans="1:2" x14ac:dyDescent="0.35">
      <c r="A10512" s="7" t="s">
        <v>5387</v>
      </c>
      <c r="B10512" s="75" t="s">
        <v>2810</v>
      </c>
    </row>
    <row r="10513" spans="1:2" x14ac:dyDescent="0.35">
      <c r="A10513" s="7" t="s">
        <v>5386</v>
      </c>
      <c r="B10513" s="75" t="s">
        <v>2810</v>
      </c>
    </row>
    <row r="10514" spans="1:2" x14ac:dyDescent="0.35">
      <c r="A10514" s="7" t="s">
        <v>5385</v>
      </c>
      <c r="B10514" s="75" t="s">
        <v>2810</v>
      </c>
    </row>
    <row r="10515" spans="1:2" x14ac:dyDescent="0.35">
      <c r="A10515" s="7" t="s">
        <v>5384</v>
      </c>
      <c r="B10515" s="75" t="s">
        <v>2810</v>
      </c>
    </row>
    <row r="10516" spans="1:2" x14ac:dyDescent="0.35">
      <c r="A10516" s="7" t="s">
        <v>5383</v>
      </c>
      <c r="B10516" s="75" t="s">
        <v>2810</v>
      </c>
    </row>
    <row r="10517" spans="1:2" x14ac:dyDescent="0.35">
      <c r="A10517" s="7" t="s">
        <v>5382</v>
      </c>
      <c r="B10517" s="75" t="s">
        <v>2810</v>
      </c>
    </row>
    <row r="10518" spans="1:2" x14ac:dyDescent="0.35">
      <c r="A10518" s="7" t="s">
        <v>5381</v>
      </c>
      <c r="B10518" s="75" t="s">
        <v>2810</v>
      </c>
    </row>
    <row r="10519" spans="1:2" x14ac:dyDescent="0.35">
      <c r="A10519" s="7" t="s">
        <v>5380</v>
      </c>
      <c r="B10519" s="75" t="s">
        <v>2810</v>
      </c>
    </row>
    <row r="10520" spans="1:2" x14ac:dyDescent="0.35">
      <c r="A10520" s="7" t="s">
        <v>5379</v>
      </c>
      <c r="B10520" s="75" t="s">
        <v>2810</v>
      </c>
    </row>
    <row r="10521" spans="1:2" x14ac:dyDescent="0.35">
      <c r="A10521" s="7" t="s">
        <v>5378</v>
      </c>
      <c r="B10521" s="75" t="s">
        <v>2810</v>
      </c>
    </row>
    <row r="10522" spans="1:2" x14ac:dyDescent="0.35">
      <c r="A10522" s="7" t="s">
        <v>5377</v>
      </c>
      <c r="B10522" s="75" t="s">
        <v>2810</v>
      </c>
    </row>
    <row r="10523" spans="1:2" x14ac:dyDescent="0.35">
      <c r="A10523" s="7" t="s">
        <v>5376</v>
      </c>
      <c r="B10523" s="75" t="s">
        <v>2810</v>
      </c>
    </row>
    <row r="10524" spans="1:2" x14ac:dyDescent="0.35">
      <c r="A10524" s="7" t="s">
        <v>5375</v>
      </c>
      <c r="B10524" s="75" t="s">
        <v>2810</v>
      </c>
    </row>
    <row r="10525" spans="1:2" x14ac:dyDescent="0.35">
      <c r="A10525" s="7" t="s">
        <v>5374</v>
      </c>
      <c r="B10525" s="75" t="s">
        <v>2810</v>
      </c>
    </row>
    <row r="10526" spans="1:2" x14ac:dyDescent="0.35">
      <c r="A10526" s="7" t="s">
        <v>5373</v>
      </c>
      <c r="B10526" s="75" t="s">
        <v>2810</v>
      </c>
    </row>
    <row r="10527" spans="1:2" x14ac:dyDescent="0.35">
      <c r="A10527" s="7" t="s">
        <v>5372</v>
      </c>
      <c r="B10527" s="75" t="s">
        <v>2810</v>
      </c>
    </row>
    <row r="10528" spans="1:2" x14ac:dyDescent="0.35">
      <c r="A10528" s="7" t="s">
        <v>5371</v>
      </c>
      <c r="B10528" s="75" t="s">
        <v>2810</v>
      </c>
    </row>
    <row r="10529" spans="1:2" x14ac:dyDescent="0.35">
      <c r="A10529" s="7" t="s">
        <v>5370</v>
      </c>
      <c r="B10529" s="75" t="s">
        <v>2810</v>
      </c>
    </row>
    <row r="10530" spans="1:2" x14ac:dyDescent="0.35">
      <c r="A10530" s="7" t="s">
        <v>5369</v>
      </c>
      <c r="B10530" s="75" t="s">
        <v>2810</v>
      </c>
    </row>
    <row r="10531" spans="1:2" x14ac:dyDescent="0.35">
      <c r="A10531" s="7" t="s">
        <v>5368</v>
      </c>
      <c r="B10531" s="75" t="s">
        <v>2810</v>
      </c>
    </row>
    <row r="10532" spans="1:2" x14ac:dyDescent="0.35">
      <c r="A10532" s="7" t="s">
        <v>5367</v>
      </c>
      <c r="B10532" s="75" t="s">
        <v>2810</v>
      </c>
    </row>
    <row r="10533" spans="1:2" x14ac:dyDescent="0.35">
      <c r="A10533" s="7" t="s">
        <v>5366</v>
      </c>
      <c r="B10533" s="75" t="s">
        <v>2810</v>
      </c>
    </row>
    <row r="10534" spans="1:2" x14ac:dyDescent="0.35">
      <c r="A10534" s="7" t="s">
        <v>5365</v>
      </c>
      <c r="B10534" s="75" t="s">
        <v>2810</v>
      </c>
    </row>
    <row r="10535" spans="1:2" x14ac:dyDescent="0.35">
      <c r="A10535" s="7" t="s">
        <v>5364</v>
      </c>
      <c r="B10535" s="75" t="s">
        <v>2810</v>
      </c>
    </row>
    <row r="10536" spans="1:2" x14ac:dyDescent="0.35">
      <c r="A10536" s="7" t="s">
        <v>5363</v>
      </c>
      <c r="B10536" s="75" t="s">
        <v>2810</v>
      </c>
    </row>
    <row r="10537" spans="1:2" x14ac:dyDescent="0.35">
      <c r="A10537" s="7" t="s">
        <v>5362</v>
      </c>
      <c r="B10537" s="75" t="s">
        <v>2810</v>
      </c>
    </row>
    <row r="10538" spans="1:2" x14ac:dyDescent="0.35">
      <c r="A10538" s="7" t="s">
        <v>5361</v>
      </c>
      <c r="B10538" s="75" t="s">
        <v>2810</v>
      </c>
    </row>
    <row r="10539" spans="1:2" x14ac:dyDescent="0.35">
      <c r="A10539" s="7" t="s">
        <v>5360</v>
      </c>
      <c r="B10539" s="75" t="s">
        <v>2810</v>
      </c>
    </row>
    <row r="10540" spans="1:2" x14ac:dyDescent="0.35">
      <c r="A10540" s="7" t="s">
        <v>5359</v>
      </c>
      <c r="B10540" s="75" t="s">
        <v>2810</v>
      </c>
    </row>
    <row r="10541" spans="1:2" x14ac:dyDescent="0.35">
      <c r="A10541" s="7" t="s">
        <v>5358</v>
      </c>
      <c r="B10541" s="75" t="s">
        <v>2810</v>
      </c>
    </row>
    <row r="10542" spans="1:2" x14ac:dyDescent="0.35">
      <c r="A10542" s="7" t="s">
        <v>5357</v>
      </c>
      <c r="B10542" s="75" t="s">
        <v>2810</v>
      </c>
    </row>
    <row r="10543" spans="1:2" x14ac:dyDescent="0.35">
      <c r="A10543" s="7" t="s">
        <v>5356</v>
      </c>
      <c r="B10543" s="75" t="s">
        <v>2810</v>
      </c>
    </row>
    <row r="10544" spans="1:2" x14ac:dyDescent="0.35">
      <c r="A10544" s="7" t="s">
        <v>5355</v>
      </c>
      <c r="B10544" s="75" t="s">
        <v>2810</v>
      </c>
    </row>
    <row r="10545" spans="1:2" x14ac:dyDescent="0.35">
      <c r="A10545" s="7" t="s">
        <v>5354</v>
      </c>
      <c r="B10545" s="75" t="s">
        <v>2810</v>
      </c>
    </row>
    <row r="10546" spans="1:2" x14ac:dyDescent="0.35">
      <c r="A10546" s="7" t="s">
        <v>5353</v>
      </c>
      <c r="B10546" s="75" t="s">
        <v>2810</v>
      </c>
    </row>
    <row r="10547" spans="1:2" x14ac:dyDescent="0.35">
      <c r="A10547" s="7" t="s">
        <v>5352</v>
      </c>
      <c r="B10547" s="75" t="s">
        <v>2810</v>
      </c>
    </row>
    <row r="10548" spans="1:2" x14ac:dyDescent="0.35">
      <c r="A10548" s="7" t="s">
        <v>5351</v>
      </c>
      <c r="B10548" s="75" t="s">
        <v>2810</v>
      </c>
    </row>
    <row r="10549" spans="1:2" x14ac:dyDescent="0.35">
      <c r="A10549" s="7" t="s">
        <v>5350</v>
      </c>
      <c r="B10549" s="75" t="s">
        <v>2810</v>
      </c>
    </row>
    <row r="10550" spans="1:2" x14ac:dyDescent="0.35">
      <c r="A10550" s="7" t="s">
        <v>5349</v>
      </c>
      <c r="B10550" s="75" t="s">
        <v>2810</v>
      </c>
    </row>
    <row r="10551" spans="1:2" x14ac:dyDescent="0.35">
      <c r="A10551" s="7" t="s">
        <v>5348</v>
      </c>
      <c r="B10551" s="75" t="s">
        <v>2810</v>
      </c>
    </row>
    <row r="10552" spans="1:2" x14ac:dyDescent="0.35">
      <c r="A10552" s="7" t="s">
        <v>5347</v>
      </c>
      <c r="B10552" s="75" t="s">
        <v>2810</v>
      </c>
    </row>
    <row r="10553" spans="1:2" x14ac:dyDescent="0.35">
      <c r="A10553" s="7" t="s">
        <v>5346</v>
      </c>
      <c r="B10553" s="75" t="s">
        <v>2810</v>
      </c>
    </row>
    <row r="10554" spans="1:2" x14ac:dyDescent="0.35">
      <c r="A10554" s="7" t="s">
        <v>5345</v>
      </c>
      <c r="B10554" s="75" t="s">
        <v>2810</v>
      </c>
    </row>
    <row r="10555" spans="1:2" x14ac:dyDescent="0.35">
      <c r="A10555" s="7" t="s">
        <v>5344</v>
      </c>
      <c r="B10555" s="75" t="s">
        <v>2810</v>
      </c>
    </row>
    <row r="10556" spans="1:2" x14ac:dyDescent="0.35">
      <c r="A10556" s="7" t="s">
        <v>5343</v>
      </c>
      <c r="B10556" s="75" t="s">
        <v>2810</v>
      </c>
    </row>
    <row r="10557" spans="1:2" x14ac:dyDescent="0.35">
      <c r="A10557" s="7" t="s">
        <v>5342</v>
      </c>
      <c r="B10557" s="75" t="s">
        <v>2810</v>
      </c>
    </row>
    <row r="10558" spans="1:2" x14ac:dyDescent="0.35">
      <c r="A10558" s="7" t="s">
        <v>5341</v>
      </c>
      <c r="B10558" s="75" t="s">
        <v>2810</v>
      </c>
    </row>
    <row r="10559" spans="1:2" x14ac:dyDescent="0.35">
      <c r="A10559" s="7" t="s">
        <v>5340</v>
      </c>
      <c r="B10559" s="75" t="s">
        <v>2810</v>
      </c>
    </row>
    <row r="10560" spans="1:2" x14ac:dyDescent="0.35">
      <c r="A10560" s="7" t="s">
        <v>5339</v>
      </c>
      <c r="B10560" s="75" t="s">
        <v>2810</v>
      </c>
    </row>
    <row r="10561" spans="1:2" x14ac:dyDescent="0.35">
      <c r="A10561" s="7" t="s">
        <v>5338</v>
      </c>
      <c r="B10561" s="75" t="s">
        <v>2810</v>
      </c>
    </row>
    <row r="10562" spans="1:2" x14ac:dyDescent="0.35">
      <c r="A10562" s="7" t="s">
        <v>5337</v>
      </c>
      <c r="B10562" s="75" t="s">
        <v>2810</v>
      </c>
    </row>
    <row r="10563" spans="1:2" x14ac:dyDescent="0.35">
      <c r="A10563" s="7" t="s">
        <v>5336</v>
      </c>
      <c r="B10563" s="75" t="s">
        <v>2810</v>
      </c>
    </row>
    <row r="10564" spans="1:2" x14ac:dyDescent="0.35">
      <c r="A10564" s="7" t="s">
        <v>5335</v>
      </c>
      <c r="B10564" s="75" t="s">
        <v>2810</v>
      </c>
    </row>
    <row r="10565" spans="1:2" x14ac:dyDescent="0.35">
      <c r="A10565" s="7" t="s">
        <v>5334</v>
      </c>
      <c r="B10565" s="75" t="s">
        <v>2810</v>
      </c>
    </row>
    <row r="10566" spans="1:2" x14ac:dyDescent="0.35">
      <c r="A10566" s="7" t="s">
        <v>5333</v>
      </c>
      <c r="B10566" s="75" t="s">
        <v>2810</v>
      </c>
    </row>
    <row r="10567" spans="1:2" x14ac:dyDescent="0.35">
      <c r="A10567" s="7" t="s">
        <v>5332</v>
      </c>
      <c r="B10567" s="75" t="s">
        <v>2810</v>
      </c>
    </row>
    <row r="10568" spans="1:2" x14ac:dyDescent="0.35">
      <c r="A10568" s="74">
        <v>43160</v>
      </c>
      <c r="B10568" s="75" t="s">
        <v>2810</v>
      </c>
    </row>
    <row r="10569" spans="1:2" x14ac:dyDescent="0.35">
      <c r="A10569" s="74">
        <v>43161</v>
      </c>
      <c r="B10569" s="75" t="s">
        <v>2810</v>
      </c>
    </row>
    <row r="10570" spans="1:2" x14ac:dyDescent="0.35">
      <c r="A10570" s="74">
        <v>43170</v>
      </c>
      <c r="B10570" s="75" t="s">
        <v>2810</v>
      </c>
    </row>
    <row r="10571" spans="1:2" x14ac:dyDescent="0.35">
      <c r="A10571" s="74">
        <v>43162</v>
      </c>
      <c r="B10571" s="75" t="s">
        <v>2810</v>
      </c>
    </row>
    <row r="10572" spans="1:2" x14ac:dyDescent="0.35">
      <c r="A10572" s="74">
        <v>43163</v>
      </c>
      <c r="B10572" s="75" t="s">
        <v>2810</v>
      </c>
    </row>
    <row r="10573" spans="1:2" x14ac:dyDescent="0.35">
      <c r="A10573" s="74">
        <v>43164</v>
      </c>
      <c r="B10573" s="75" t="s">
        <v>2810</v>
      </c>
    </row>
    <row r="10574" spans="1:2" x14ac:dyDescent="0.35">
      <c r="A10574" s="74">
        <v>43165</v>
      </c>
      <c r="B10574" s="75" t="s">
        <v>2810</v>
      </c>
    </row>
    <row r="10575" spans="1:2" x14ac:dyDescent="0.35">
      <c r="A10575" s="74">
        <v>43167</v>
      </c>
      <c r="B10575" s="75" t="s">
        <v>2810</v>
      </c>
    </row>
    <row r="10576" spans="1:2" x14ac:dyDescent="0.35">
      <c r="A10576" s="74">
        <v>43168</v>
      </c>
      <c r="B10576" s="75" t="s">
        <v>2810</v>
      </c>
    </row>
    <row r="10577" spans="1:2" x14ac:dyDescent="0.35">
      <c r="A10577" s="7" t="s">
        <v>5331</v>
      </c>
      <c r="B10577" s="75" t="s">
        <v>2810</v>
      </c>
    </row>
    <row r="10578" spans="1:2" x14ac:dyDescent="0.35">
      <c r="A10578" s="7" t="s">
        <v>5330</v>
      </c>
      <c r="B10578" s="75" t="s">
        <v>2810</v>
      </c>
    </row>
    <row r="10579" spans="1:2" x14ac:dyDescent="0.35">
      <c r="A10579" s="7" t="s">
        <v>5329</v>
      </c>
      <c r="B10579" s="75" t="s">
        <v>2810</v>
      </c>
    </row>
    <row r="10580" spans="1:2" x14ac:dyDescent="0.35">
      <c r="A10580" s="7" t="s">
        <v>5328</v>
      </c>
      <c r="B10580" s="75" t="s">
        <v>2810</v>
      </c>
    </row>
    <row r="10581" spans="1:2" x14ac:dyDescent="0.35">
      <c r="A10581" s="7" t="s">
        <v>5327</v>
      </c>
      <c r="B10581" s="75" t="s">
        <v>2810</v>
      </c>
    </row>
    <row r="10582" spans="1:2" x14ac:dyDescent="0.35">
      <c r="A10582" s="7" t="s">
        <v>5326</v>
      </c>
      <c r="B10582" s="75" t="s">
        <v>2810</v>
      </c>
    </row>
    <row r="10583" spans="1:2" x14ac:dyDescent="0.35">
      <c r="A10583" s="7" t="s">
        <v>5325</v>
      </c>
      <c r="B10583" s="75" t="s">
        <v>2810</v>
      </c>
    </row>
    <row r="10584" spans="1:2" x14ac:dyDescent="0.35">
      <c r="A10584" s="7" t="s">
        <v>5324</v>
      </c>
      <c r="B10584" s="75" t="s">
        <v>2810</v>
      </c>
    </row>
    <row r="10585" spans="1:2" x14ac:dyDescent="0.35">
      <c r="A10585" s="7" t="s">
        <v>5323</v>
      </c>
      <c r="B10585" s="75" t="s">
        <v>2810</v>
      </c>
    </row>
    <row r="10586" spans="1:2" x14ac:dyDescent="0.35">
      <c r="A10586" s="7" t="s">
        <v>5322</v>
      </c>
      <c r="B10586" s="75" t="s">
        <v>2810</v>
      </c>
    </row>
    <row r="10587" spans="1:2" x14ac:dyDescent="0.35">
      <c r="A10587" s="7" t="s">
        <v>5321</v>
      </c>
      <c r="B10587" s="75" t="s">
        <v>2810</v>
      </c>
    </row>
    <row r="10588" spans="1:2" x14ac:dyDescent="0.35">
      <c r="A10588" s="7" t="s">
        <v>5320</v>
      </c>
      <c r="B10588" s="75" t="s">
        <v>2810</v>
      </c>
    </row>
    <row r="10589" spans="1:2" x14ac:dyDescent="0.35">
      <c r="A10589" s="7" t="s">
        <v>5319</v>
      </c>
      <c r="B10589" s="75" t="s">
        <v>2810</v>
      </c>
    </row>
    <row r="10590" spans="1:2" x14ac:dyDescent="0.35">
      <c r="A10590" s="7" t="s">
        <v>5318</v>
      </c>
      <c r="B10590" s="75" t="s">
        <v>2810</v>
      </c>
    </row>
    <row r="10591" spans="1:2" x14ac:dyDescent="0.35">
      <c r="A10591" s="7" t="s">
        <v>5317</v>
      </c>
      <c r="B10591" s="75" t="s">
        <v>2810</v>
      </c>
    </row>
    <row r="10592" spans="1:2" x14ac:dyDescent="0.35">
      <c r="A10592" s="7" t="s">
        <v>5316</v>
      </c>
      <c r="B10592" s="75" t="s">
        <v>2810</v>
      </c>
    </row>
    <row r="10593" spans="1:2" x14ac:dyDescent="0.35">
      <c r="A10593" s="7" t="s">
        <v>5315</v>
      </c>
      <c r="B10593" s="75" t="s">
        <v>2810</v>
      </c>
    </row>
    <row r="10594" spans="1:2" x14ac:dyDescent="0.35">
      <c r="A10594" s="7" t="s">
        <v>5314</v>
      </c>
      <c r="B10594" s="75" t="s">
        <v>2810</v>
      </c>
    </row>
    <row r="10595" spans="1:2" x14ac:dyDescent="0.35">
      <c r="A10595" s="7" t="s">
        <v>5313</v>
      </c>
      <c r="B10595" s="75" t="s">
        <v>2810</v>
      </c>
    </row>
    <row r="10596" spans="1:2" x14ac:dyDescent="0.35">
      <c r="A10596" s="7" t="s">
        <v>5312</v>
      </c>
      <c r="B10596" s="75" t="s">
        <v>2810</v>
      </c>
    </row>
    <row r="10597" spans="1:2" x14ac:dyDescent="0.35">
      <c r="A10597" s="7" t="s">
        <v>5311</v>
      </c>
      <c r="B10597" s="75" t="s">
        <v>2810</v>
      </c>
    </row>
    <row r="10598" spans="1:2" x14ac:dyDescent="0.35">
      <c r="A10598" s="7" t="s">
        <v>5310</v>
      </c>
      <c r="B10598" s="75" t="s">
        <v>2810</v>
      </c>
    </row>
    <row r="10599" spans="1:2" x14ac:dyDescent="0.35">
      <c r="A10599" s="7" t="s">
        <v>5309</v>
      </c>
      <c r="B10599" s="75" t="s">
        <v>2810</v>
      </c>
    </row>
    <row r="10600" spans="1:2" x14ac:dyDescent="0.35">
      <c r="A10600" s="7" t="s">
        <v>5308</v>
      </c>
      <c r="B10600" s="75" t="s">
        <v>2810</v>
      </c>
    </row>
    <row r="10601" spans="1:2" x14ac:dyDescent="0.35">
      <c r="A10601" s="7" t="s">
        <v>5307</v>
      </c>
      <c r="B10601" s="75" t="s">
        <v>2810</v>
      </c>
    </row>
    <row r="10602" spans="1:2" x14ac:dyDescent="0.35">
      <c r="A10602" s="7" t="s">
        <v>5306</v>
      </c>
      <c r="B10602" s="75" t="s">
        <v>2810</v>
      </c>
    </row>
    <row r="10603" spans="1:2" x14ac:dyDescent="0.35">
      <c r="A10603" s="7" t="s">
        <v>5305</v>
      </c>
      <c r="B10603" s="75" t="s">
        <v>2810</v>
      </c>
    </row>
    <row r="10604" spans="1:2" x14ac:dyDescent="0.35">
      <c r="A10604" s="7" t="s">
        <v>5304</v>
      </c>
      <c r="B10604" s="75" t="s">
        <v>2810</v>
      </c>
    </row>
    <row r="10605" spans="1:2" x14ac:dyDescent="0.35">
      <c r="A10605" s="7" t="s">
        <v>5303</v>
      </c>
      <c r="B10605" s="75" t="s">
        <v>2810</v>
      </c>
    </row>
    <row r="10606" spans="1:2" x14ac:dyDescent="0.35">
      <c r="A10606" s="7" t="s">
        <v>5302</v>
      </c>
      <c r="B10606" s="75" t="s">
        <v>2810</v>
      </c>
    </row>
    <row r="10607" spans="1:2" x14ac:dyDescent="0.35">
      <c r="A10607" s="7" t="s">
        <v>2007</v>
      </c>
      <c r="B10607" s="75" t="s">
        <v>2810</v>
      </c>
    </row>
    <row r="10608" spans="1:2" x14ac:dyDescent="0.35">
      <c r="A10608" s="7" t="s">
        <v>5301</v>
      </c>
      <c r="B10608" s="75" t="s">
        <v>2810</v>
      </c>
    </row>
    <row r="10609" spans="1:2" x14ac:dyDescent="0.35">
      <c r="A10609" s="7" t="s">
        <v>5300</v>
      </c>
      <c r="B10609" s="75" t="s">
        <v>2810</v>
      </c>
    </row>
    <row r="10610" spans="1:2" x14ac:dyDescent="0.35">
      <c r="A10610" s="7" t="s">
        <v>1882</v>
      </c>
      <c r="B10610" s="75" t="s">
        <v>2810</v>
      </c>
    </row>
    <row r="10611" spans="1:2" x14ac:dyDescent="0.35">
      <c r="A10611" s="7" t="s">
        <v>5299</v>
      </c>
      <c r="B10611" s="75" t="s">
        <v>2810</v>
      </c>
    </row>
    <row r="10612" spans="1:2" x14ac:dyDescent="0.35">
      <c r="A10612" s="7" t="s">
        <v>5298</v>
      </c>
      <c r="B10612" s="75" t="s">
        <v>2810</v>
      </c>
    </row>
    <row r="10613" spans="1:2" x14ac:dyDescent="0.35">
      <c r="A10613" s="7" t="s">
        <v>5297</v>
      </c>
      <c r="B10613" s="75" t="s">
        <v>2810</v>
      </c>
    </row>
    <row r="10614" spans="1:2" x14ac:dyDescent="0.35">
      <c r="A10614" s="7" t="s">
        <v>5296</v>
      </c>
      <c r="B10614" s="75" t="s">
        <v>2810</v>
      </c>
    </row>
    <row r="10615" spans="1:2" x14ac:dyDescent="0.35">
      <c r="A10615" s="7" t="s">
        <v>5295</v>
      </c>
      <c r="B10615" s="75" t="s">
        <v>2810</v>
      </c>
    </row>
    <row r="10616" spans="1:2" x14ac:dyDescent="0.35">
      <c r="A10616" s="7" t="s">
        <v>5294</v>
      </c>
      <c r="B10616" s="75" t="s">
        <v>2810</v>
      </c>
    </row>
    <row r="10617" spans="1:2" x14ac:dyDescent="0.35">
      <c r="A10617" s="7" t="s">
        <v>5293</v>
      </c>
      <c r="B10617" s="75" t="s">
        <v>2810</v>
      </c>
    </row>
    <row r="10618" spans="1:2" x14ac:dyDescent="0.35">
      <c r="A10618" s="7" t="s">
        <v>5292</v>
      </c>
      <c r="B10618" s="75" t="s">
        <v>2810</v>
      </c>
    </row>
    <row r="10619" spans="1:2" x14ac:dyDescent="0.35">
      <c r="A10619" s="7" t="s">
        <v>5291</v>
      </c>
      <c r="B10619" s="75" t="s">
        <v>2810</v>
      </c>
    </row>
    <row r="10620" spans="1:2" x14ac:dyDescent="0.35">
      <c r="A10620" s="7" t="s">
        <v>5290</v>
      </c>
      <c r="B10620" s="75" t="s">
        <v>2810</v>
      </c>
    </row>
    <row r="10621" spans="1:2" x14ac:dyDescent="0.35">
      <c r="A10621" s="7" t="s">
        <v>5289</v>
      </c>
      <c r="B10621" s="75" t="s">
        <v>2810</v>
      </c>
    </row>
    <row r="10622" spans="1:2" x14ac:dyDescent="0.35">
      <c r="A10622" s="7" t="s">
        <v>5288</v>
      </c>
      <c r="B10622" s="75" t="s">
        <v>2810</v>
      </c>
    </row>
    <row r="10623" spans="1:2" x14ac:dyDescent="0.35">
      <c r="A10623" s="7" t="s">
        <v>5287</v>
      </c>
      <c r="B10623" s="75" t="s">
        <v>2810</v>
      </c>
    </row>
    <row r="10624" spans="1:2" x14ac:dyDescent="0.35">
      <c r="A10624" s="7" t="s">
        <v>5286</v>
      </c>
      <c r="B10624" s="75" t="s">
        <v>2810</v>
      </c>
    </row>
    <row r="10625" spans="1:2" x14ac:dyDescent="0.35">
      <c r="A10625" s="7" t="s">
        <v>5285</v>
      </c>
      <c r="B10625" s="75" t="s">
        <v>2810</v>
      </c>
    </row>
    <row r="10626" spans="1:2" x14ac:dyDescent="0.35">
      <c r="A10626" s="7" t="s">
        <v>5284</v>
      </c>
      <c r="B10626" s="75" t="s">
        <v>2810</v>
      </c>
    </row>
    <row r="10627" spans="1:2" x14ac:dyDescent="0.35">
      <c r="A10627" s="7" t="s">
        <v>5283</v>
      </c>
      <c r="B10627" s="75" t="s">
        <v>2810</v>
      </c>
    </row>
    <row r="10628" spans="1:2" x14ac:dyDescent="0.35">
      <c r="A10628" s="7" t="s">
        <v>5282</v>
      </c>
      <c r="B10628" s="75" t="s">
        <v>2810</v>
      </c>
    </row>
    <row r="10629" spans="1:2" x14ac:dyDescent="0.35">
      <c r="A10629" s="7" t="s">
        <v>5281</v>
      </c>
      <c r="B10629" s="75" t="s">
        <v>2810</v>
      </c>
    </row>
    <row r="10630" spans="1:2" x14ac:dyDescent="0.35">
      <c r="A10630" s="7" t="s">
        <v>5280</v>
      </c>
      <c r="B10630" s="75" t="s">
        <v>2810</v>
      </c>
    </row>
    <row r="10631" spans="1:2" x14ac:dyDescent="0.35">
      <c r="A10631" s="7" t="s">
        <v>5279</v>
      </c>
      <c r="B10631" s="75" t="s">
        <v>2810</v>
      </c>
    </row>
    <row r="10632" spans="1:2" x14ac:dyDescent="0.35">
      <c r="A10632" s="7" t="s">
        <v>5278</v>
      </c>
      <c r="B10632" s="75" t="s">
        <v>2810</v>
      </c>
    </row>
    <row r="10633" spans="1:2" x14ac:dyDescent="0.35">
      <c r="A10633" s="7" t="s">
        <v>5277</v>
      </c>
      <c r="B10633" s="75" t="s">
        <v>2810</v>
      </c>
    </row>
    <row r="10634" spans="1:2" x14ac:dyDescent="0.35">
      <c r="A10634" s="7" t="s">
        <v>5276</v>
      </c>
      <c r="B10634" s="75" t="s">
        <v>2810</v>
      </c>
    </row>
    <row r="10635" spans="1:2" x14ac:dyDescent="0.35">
      <c r="A10635" s="7" t="s">
        <v>5275</v>
      </c>
      <c r="B10635" s="75" t="s">
        <v>2810</v>
      </c>
    </row>
    <row r="10636" spans="1:2" x14ac:dyDescent="0.35">
      <c r="A10636" s="7" t="s">
        <v>5274</v>
      </c>
      <c r="B10636" s="75" t="s">
        <v>2810</v>
      </c>
    </row>
    <row r="10637" spans="1:2" x14ac:dyDescent="0.35">
      <c r="A10637" s="7" t="s">
        <v>5273</v>
      </c>
      <c r="B10637" s="75" t="s">
        <v>2810</v>
      </c>
    </row>
    <row r="10638" spans="1:2" x14ac:dyDescent="0.35">
      <c r="A10638" s="7" t="s">
        <v>5272</v>
      </c>
      <c r="B10638" s="75" t="s">
        <v>2810</v>
      </c>
    </row>
    <row r="10639" spans="1:2" x14ac:dyDescent="0.35">
      <c r="A10639" s="7" t="s">
        <v>5271</v>
      </c>
      <c r="B10639" s="75" t="s">
        <v>2810</v>
      </c>
    </row>
    <row r="10640" spans="1:2" x14ac:dyDescent="0.35">
      <c r="A10640" s="7" t="s">
        <v>5270</v>
      </c>
      <c r="B10640" s="75" t="s">
        <v>2810</v>
      </c>
    </row>
    <row r="10641" spans="1:2" x14ac:dyDescent="0.35">
      <c r="A10641" s="7" t="s">
        <v>5269</v>
      </c>
      <c r="B10641" s="75" t="s">
        <v>2810</v>
      </c>
    </row>
    <row r="10642" spans="1:2" x14ac:dyDescent="0.35">
      <c r="A10642" s="7" t="s">
        <v>5268</v>
      </c>
      <c r="B10642" s="75" t="s">
        <v>2810</v>
      </c>
    </row>
    <row r="10643" spans="1:2" x14ac:dyDescent="0.35">
      <c r="A10643" s="7" t="s">
        <v>5267</v>
      </c>
      <c r="B10643" s="75" t="s">
        <v>2810</v>
      </c>
    </row>
    <row r="10644" spans="1:2" x14ac:dyDescent="0.35">
      <c r="A10644" s="7" t="s">
        <v>5266</v>
      </c>
      <c r="B10644" s="75" t="s">
        <v>2810</v>
      </c>
    </row>
    <row r="10645" spans="1:2" x14ac:dyDescent="0.35">
      <c r="A10645" s="7" t="s">
        <v>5265</v>
      </c>
      <c r="B10645" s="75" t="s">
        <v>2810</v>
      </c>
    </row>
    <row r="10646" spans="1:2" x14ac:dyDescent="0.35">
      <c r="A10646" s="7" t="s">
        <v>5264</v>
      </c>
      <c r="B10646" s="75" t="s">
        <v>2810</v>
      </c>
    </row>
    <row r="10647" spans="1:2" x14ac:dyDescent="0.35">
      <c r="A10647" s="7" t="s">
        <v>5263</v>
      </c>
      <c r="B10647" s="75" t="s">
        <v>2810</v>
      </c>
    </row>
    <row r="10648" spans="1:2" x14ac:dyDescent="0.35">
      <c r="A10648" s="7" t="s">
        <v>5262</v>
      </c>
      <c r="B10648" s="75" t="s">
        <v>2810</v>
      </c>
    </row>
    <row r="10649" spans="1:2" x14ac:dyDescent="0.35">
      <c r="A10649" s="7" t="s">
        <v>5261</v>
      </c>
      <c r="B10649" s="75" t="s">
        <v>2810</v>
      </c>
    </row>
    <row r="10650" spans="1:2" x14ac:dyDescent="0.35">
      <c r="A10650" s="7" t="s">
        <v>5260</v>
      </c>
      <c r="B10650" s="75" t="s">
        <v>2810</v>
      </c>
    </row>
    <row r="10651" spans="1:2" x14ac:dyDescent="0.35">
      <c r="A10651" s="7" t="s">
        <v>5259</v>
      </c>
      <c r="B10651" s="75" t="s">
        <v>2810</v>
      </c>
    </row>
    <row r="10652" spans="1:2" x14ac:dyDescent="0.35">
      <c r="A10652" s="7" t="s">
        <v>5258</v>
      </c>
      <c r="B10652" s="75" t="s">
        <v>2810</v>
      </c>
    </row>
    <row r="10653" spans="1:2" x14ac:dyDescent="0.35">
      <c r="A10653" s="7" t="s">
        <v>5257</v>
      </c>
      <c r="B10653" s="75" t="s">
        <v>2810</v>
      </c>
    </row>
    <row r="10654" spans="1:2" x14ac:dyDescent="0.35">
      <c r="A10654" s="7" t="s">
        <v>5256</v>
      </c>
      <c r="B10654" s="75" t="s">
        <v>2810</v>
      </c>
    </row>
    <row r="10655" spans="1:2" x14ac:dyDescent="0.35">
      <c r="A10655" s="7" t="s">
        <v>5255</v>
      </c>
      <c r="B10655" s="75" t="s">
        <v>2810</v>
      </c>
    </row>
    <row r="10656" spans="1:2" x14ac:dyDescent="0.35">
      <c r="A10656" s="7" t="s">
        <v>5254</v>
      </c>
      <c r="B10656" s="75" t="s">
        <v>2810</v>
      </c>
    </row>
    <row r="10657" spans="1:2" x14ac:dyDescent="0.35">
      <c r="A10657" s="7" t="s">
        <v>5253</v>
      </c>
      <c r="B10657" s="75" t="s">
        <v>2810</v>
      </c>
    </row>
    <row r="10658" spans="1:2" x14ac:dyDescent="0.35">
      <c r="A10658" s="7" t="s">
        <v>5252</v>
      </c>
      <c r="B10658" s="75" t="s">
        <v>2810</v>
      </c>
    </row>
    <row r="10659" spans="1:2" x14ac:dyDescent="0.35">
      <c r="A10659" s="7" t="s">
        <v>5251</v>
      </c>
      <c r="B10659" s="75" t="s">
        <v>2810</v>
      </c>
    </row>
    <row r="10660" spans="1:2" x14ac:dyDescent="0.35">
      <c r="A10660" s="7" t="s">
        <v>5250</v>
      </c>
      <c r="B10660" s="75" t="s">
        <v>2810</v>
      </c>
    </row>
    <row r="10661" spans="1:2" x14ac:dyDescent="0.35">
      <c r="A10661" s="7" t="s">
        <v>5249</v>
      </c>
      <c r="B10661" s="75" t="s">
        <v>2810</v>
      </c>
    </row>
    <row r="10662" spans="1:2" x14ac:dyDescent="0.35">
      <c r="A10662" s="7" t="s">
        <v>5248</v>
      </c>
      <c r="B10662" s="75" t="s">
        <v>2810</v>
      </c>
    </row>
    <row r="10663" spans="1:2" x14ac:dyDescent="0.35">
      <c r="A10663" s="7" t="s">
        <v>5247</v>
      </c>
      <c r="B10663" s="75" t="s">
        <v>2810</v>
      </c>
    </row>
    <row r="10664" spans="1:2" x14ac:dyDescent="0.35">
      <c r="A10664" s="7" t="s">
        <v>5246</v>
      </c>
      <c r="B10664" s="75" t="s">
        <v>2810</v>
      </c>
    </row>
    <row r="10665" spans="1:2" x14ac:dyDescent="0.35">
      <c r="A10665" s="7" t="s">
        <v>5245</v>
      </c>
      <c r="B10665" s="75" t="s">
        <v>2810</v>
      </c>
    </row>
    <row r="10666" spans="1:2" x14ac:dyDescent="0.35">
      <c r="A10666" s="7" t="s">
        <v>2295</v>
      </c>
      <c r="B10666" s="75" t="s">
        <v>2810</v>
      </c>
    </row>
    <row r="10667" spans="1:2" x14ac:dyDescent="0.35">
      <c r="A10667" s="7" t="s">
        <v>5244</v>
      </c>
      <c r="B10667" s="75" t="s">
        <v>2810</v>
      </c>
    </row>
    <row r="10668" spans="1:2" x14ac:dyDescent="0.35">
      <c r="A10668" s="7" t="s">
        <v>5243</v>
      </c>
      <c r="B10668" s="75" t="s">
        <v>2810</v>
      </c>
    </row>
    <row r="10669" spans="1:2" x14ac:dyDescent="0.35">
      <c r="A10669" s="7" t="s">
        <v>5242</v>
      </c>
      <c r="B10669" s="75" t="s">
        <v>2810</v>
      </c>
    </row>
    <row r="10670" spans="1:2" x14ac:dyDescent="0.35">
      <c r="A10670" s="7" t="s">
        <v>5241</v>
      </c>
      <c r="B10670" s="75" t="s">
        <v>2810</v>
      </c>
    </row>
    <row r="10671" spans="1:2" x14ac:dyDescent="0.35">
      <c r="A10671" s="7" t="s">
        <v>5240</v>
      </c>
      <c r="B10671" s="75" t="s">
        <v>2810</v>
      </c>
    </row>
    <row r="10672" spans="1:2" x14ac:dyDescent="0.35">
      <c r="A10672" s="7" t="s">
        <v>5239</v>
      </c>
      <c r="B10672" s="75" t="s">
        <v>2810</v>
      </c>
    </row>
    <row r="10673" spans="1:2" x14ac:dyDescent="0.35">
      <c r="A10673" s="7" t="s">
        <v>5238</v>
      </c>
      <c r="B10673" s="75" t="s">
        <v>2810</v>
      </c>
    </row>
    <row r="10674" spans="1:2" x14ac:dyDescent="0.35">
      <c r="A10674" s="7" t="s">
        <v>5237</v>
      </c>
      <c r="B10674" s="75" t="s">
        <v>2810</v>
      </c>
    </row>
    <row r="10675" spans="1:2" x14ac:dyDescent="0.35">
      <c r="A10675" s="7" t="s">
        <v>5236</v>
      </c>
      <c r="B10675" s="75" t="s">
        <v>2810</v>
      </c>
    </row>
    <row r="10676" spans="1:2" x14ac:dyDescent="0.35">
      <c r="A10676" s="7" t="s">
        <v>5235</v>
      </c>
      <c r="B10676" s="75" t="s">
        <v>2810</v>
      </c>
    </row>
    <row r="10677" spans="1:2" x14ac:dyDescent="0.35">
      <c r="A10677" s="7" t="s">
        <v>2305</v>
      </c>
      <c r="B10677" s="75" t="s">
        <v>2810</v>
      </c>
    </row>
    <row r="10678" spans="1:2" x14ac:dyDescent="0.35">
      <c r="A10678" s="7" t="s">
        <v>5234</v>
      </c>
      <c r="B10678" s="75" t="s">
        <v>2810</v>
      </c>
    </row>
    <row r="10679" spans="1:2" x14ac:dyDescent="0.35">
      <c r="A10679" s="7" t="s">
        <v>5233</v>
      </c>
      <c r="B10679" s="75" t="s">
        <v>2810</v>
      </c>
    </row>
    <row r="10680" spans="1:2" x14ac:dyDescent="0.35">
      <c r="A10680" s="7" t="s">
        <v>5232</v>
      </c>
      <c r="B10680" s="75" t="s">
        <v>2810</v>
      </c>
    </row>
    <row r="10681" spans="1:2" x14ac:dyDescent="0.35">
      <c r="A10681" s="7" t="s">
        <v>5231</v>
      </c>
      <c r="B10681" s="75" t="s">
        <v>2810</v>
      </c>
    </row>
    <row r="10682" spans="1:2" x14ac:dyDescent="0.35">
      <c r="A10682" s="7" t="s">
        <v>5230</v>
      </c>
      <c r="B10682" s="75" t="s">
        <v>2810</v>
      </c>
    </row>
    <row r="10683" spans="1:2" x14ac:dyDescent="0.35">
      <c r="A10683" s="7" t="s">
        <v>5229</v>
      </c>
      <c r="B10683" s="75" t="s">
        <v>2810</v>
      </c>
    </row>
    <row r="10684" spans="1:2" x14ac:dyDescent="0.35">
      <c r="A10684" s="7" t="s">
        <v>5228</v>
      </c>
      <c r="B10684" s="75" t="s">
        <v>2810</v>
      </c>
    </row>
    <row r="10685" spans="1:2" x14ac:dyDescent="0.35">
      <c r="A10685" s="7" t="s">
        <v>5227</v>
      </c>
      <c r="B10685" s="75" t="s">
        <v>2810</v>
      </c>
    </row>
    <row r="10686" spans="1:2" x14ac:dyDescent="0.35">
      <c r="A10686" s="7" t="s">
        <v>5226</v>
      </c>
      <c r="B10686" s="75" t="s">
        <v>2810</v>
      </c>
    </row>
    <row r="10687" spans="1:2" x14ac:dyDescent="0.35">
      <c r="A10687" s="7" t="s">
        <v>5225</v>
      </c>
      <c r="B10687" s="75" t="s">
        <v>2810</v>
      </c>
    </row>
    <row r="10688" spans="1:2" x14ac:dyDescent="0.35">
      <c r="A10688" s="7" t="s">
        <v>5224</v>
      </c>
      <c r="B10688" s="75" t="s">
        <v>2810</v>
      </c>
    </row>
    <row r="10689" spans="1:2" x14ac:dyDescent="0.35">
      <c r="A10689" s="7" t="s">
        <v>5223</v>
      </c>
      <c r="B10689" s="75" t="s">
        <v>2810</v>
      </c>
    </row>
    <row r="10690" spans="1:2" x14ac:dyDescent="0.35">
      <c r="A10690" s="7" t="s">
        <v>5222</v>
      </c>
      <c r="B10690" s="75" t="s">
        <v>2810</v>
      </c>
    </row>
    <row r="10691" spans="1:2" x14ac:dyDescent="0.35">
      <c r="A10691" s="7" t="s">
        <v>5221</v>
      </c>
      <c r="B10691" s="75" t="s">
        <v>2810</v>
      </c>
    </row>
    <row r="10692" spans="1:2" x14ac:dyDescent="0.35">
      <c r="A10692" s="7" t="s">
        <v>5220</v>
      </c>
      <c r="B10692" s="75" t="s">
        <v>2810</v>
      </c>
    </row>
    <row r="10693" spans="1:2" x14ac:dyDescent="0.35">
      <c r="A10693" s="7" t="s">
        <v>5219</v>
      </c>
      <c r="B10693" s="75" t="s">
        <v>2810</v>
      </c>
    </row>
    <row r="10694" spans="1:2" x14ac:dyDescent="0.35">
      <c r="A10694" s="7" t="s">
        <v>5218</v>
      </c>
      <c r="B10694" s="75" t="s">
        <v>2810</v>
      </c>
    </row>
    <row r="10695" spans="1:2" x14ac:dyDescent="0.35">
      <c r="A10695" s="7" t="s">
        <v>5217</v>
      </c>
      <c r="B10695" s="75" t="s">
        <v>2810</v>
      </c>
    </row>
    <row r="10696" spans="1:2" x14ac:dyDescent="0.35">
      <c r="A10696" s="7" t="s">
        <v>5216</v>
      </c>
      <c r="B10696" s="75" t="s">
        <v>2810</v>
      </c>
    </row>
    <row r="10697" spans="1:2" x14ac:dyDescent="0.35">
      <c r="A10697" s="7" t="s">
        <v>5215</v>
      </c>
      <c r="B10697" s="75" t="s">
        <v>2810</v>
      </c>
    </row>
    <row r="10698" spans="1:2" x14ac:dyDescent="0.35">
      <c r="A10698" s="7" t="s">
        <v>5214</v>
      </c>
      <c r="B10698" s="75" t="s">
        <v>2810</v>
      </c>
    </row>
    <row r="10699" spans="1:2" x14ac:dyDescent="0.35">
      <c r="A10699" s="7" t="s">
        <v>5213</v>
      </c>
      <c r="B10699" s="75" t="s">
        <v>2810</v>
      </c>
    </row>
    <row r="10700" spans="1:2" x14ac:dyDescent="0.35">
      <c r="A10700" s="7" t="s">
        <v>5212</v>
      </c>
      <c r="B10700" s="75" t="s">
        <v>2810</v>
      </c>
    </row>
    <row r="10701" spans="1:2" x14ac:dyDescent="0.35">
      <c r="A10701" s="7" t="s">
        <v>5211</v>
      </c>
      <c r="B10701" s="75" t="s">
        <v>2810</v>
      </c>
    </row>
    <row r="10702" spans="1:2" x14ac:dyDescent="0.35">
      <c r="A10702" s="7" t="s">
        <v>5210</v>
      </c>
      <c r="B10702" s="75" t="s">
        <v>2810</v>
      </c>
    </row>
    <row r="10703" spans="1:2" x14ac:dyDescent="0.35">
      <c r="A10703" s="7" t="s">
        <v>5209</v>
      </c>
      <c r="B10703" s="75" t="s">
        <v>2810</v>
      </c>
    </row>
    <row r="10704" spans="1:2" x14ac:dyDescent="0.35">
      <c r="A10704" s="7" t="s">
        <v>5208</v>
      </c>
      <c r="B10704" s="75" t="s">
        <v>2810</v>
      </c>
    </row>
    <row r="10705" spans="1:2" x14ac:dyDescent="0.35">
      <c r="A10705" s="7" t="s">
        <v>5207</v>
      </c>
      <c r="B10705" s="75" t="s">
        <v>2810</v>
      </c>
    </row>
    <row r="10706" spans="1:2" x14ac:dyDescent="0.35">
      <c r="A10706" s="7" t="s">
        <v>1833</v>
      </c>
      <c r="B10706" s="75" t="s">
        <v>2810</v>
      </c>
    </row>
    <row r="10707" spans="1:2" x14ac:dyDescent="0.35">
      <c r="A10707" s="7" t="s">
        <v>5206</v>
      </c>
      <c r="B10707" s="75" t="s">
        <v>2810</v>
      </c>
    </row>
    <row r="10708" spans="1:2" x14ac:dyDescent="0.35">
      <c r="A10708" s="7" t="s">
        <v>5205</v>
      </c>
      <c r="B10708" s="75" t="s">
        <v>2810</v>
      </c>
    </row>
    <row r="10709" spans="1:2" x14ac:dyDescent="0.35">
      <c r="A10709" s="7" t="s">
        <v>5204</v>
      </c>
      <c r="B10709" s="75" t="s">
        <v>2810</v>
      </c>
    </row>
    <row r="10710" spans="1:2" x14ac:dyDescent="0.35">
      <c r="A10710" s="7" t="s">
        <v>5203</v>
      </c>
      <c r="B10710" s="75" t="s">
        <v>2810</v>
      </c>
    </row>
    <row r="10711" spans="1:2" x14ac:dyDescent="0.35">
      <c r="A10711" s="7" t="s">
        <v>5202</v>
      </c>
      <c r="B10711" s="75" t="s">
        <v>2810</v>
      </c>
    </row>
    <row r="10712" spans="1:2" x14ac:dyDescent="0.35">
      <c r="A10712" s="7" t="s">
        <v>5201</v>
      </c>
      <c r="B10712" s="75" t="s">
        <v>2810</v>
      </c>
    </row>
    <row r="10713" spans="1:2" x14ac:dyDescent="0.35">
      <c r="A10713" s="7" t="s">
        <v>5200</v>
      </c>
      <c r="B10713" s="75" t="s">
        <v>2810</v>
      </c>
    </row>
    <row r="10714" spans="1:2" x14ac:dyDescent="0.35">
      <c r="A10714" s="7" t="s">
        <v>5199</v>
      </c>
      <c r="B10714" s="75" t="s">
        <v>2810</v>
      </c>
    </row>
    <row r="10715" spans="1:2" x14ac:dyDescent="0.35">
      <c r="A10715" s="7" t="s">
        <v>5198</v>
      </c>
      <c r="B10715" s="75" t="s">
        <v>2810</v>
      </c>
    </row>
    <row r="10716" spans="1:2" x14ac:dyDescent="0.35">
      <c r="A10716" s="7" t="s">
        <v>5197</v>
      </c>
      <c r="B10716" s="75" t="s">
        <v>2810</v>
      </c>
    </row>
    <row r="10717" spans="1:2" x14ac:dyDescent="0.35">
      <c r="A10717" s="7" t="s">
        <v>5196</v>
      </c>
      <c r="B10717" s="75" t="s">
        <v>2810</v>
      </c>
    </row>
    <row r="10718" spans="1:2" x14ac:dyDescent="0.35">
      <c r="A10718" s="7" t="s">
        <v>5195</v>
      </c>
      <c r="B10718" s="75" t="s">
        <v>2810</v>
      </c>
    </row>
    <row r="10719" spans="1:2" x14ac:dyDescent="0.35">
      <c r="A10719" s="7" t="s">
        <v>5194</v>
      </c>
      <c r="B10719" s="75" t="s">
        <v>2810</v>
      </c>
    </row>
    <row r="10720" spans="1:2" x14ac:dyDescent="0.35">
      <c r="A10720" s="7" t="s">
        <v>5193</v>
      </c>
      <c r="B10720" s="75" t="s">
        <v>2810</v>
      </c>
    </row>
    <row r="10721" spans="1:2" x14ac:dyDescent="0.35">
      <c r="A10721" s="7" t="s">
        <v>5192</v>
      </c>
      <c r="B10721" s="75" t="s">
        <v>2810</v>
      </c>
    </row>
    <row r="10722" spans="1:2" x14ac:dyDescent="0.35">
      <c r="A10722" s="7" t="s">
        <v>5191</v>
      </c>
      <c r="B10722" s="75" t="s">
        <v>2810</v>
      </c>
    </row>
    <row r="10723" spans="1:2" x14ac:dyDescent="0.35">
      <c r="A10723" s="7" t="s">
        <v>5190</v>
      </c>
      <c r="B10723" s="75" t="s">
        <v>2810</v>
      </c>
    </row>
    <row r="10724" spans="1:2" x14ac:dyDescent="0.35">
      <c r="A10724" s="7" t="s">
        <v>5189</v>
      </c>
      <c r="B10724" s="75" t="s">
        <v>2810</v>
      </c>
    </row>
    <row r="10725" spans="1:2" x14ac:dyDescent="0.35">
      <c r="A10725" s="7" t="s">
        <v>5188</v>
      </c>
      <c r="B10725" s="75" t="s">
        <v>2810</v>
      </c>
    </row>
    <row r="10726" spans="1:2" x14ac:dyDescent="0.35">
      <c r="A10726" s="7" t="s">
        <v>5187</v>
      </c>
      <c r="B10726" s="75" t="s">
        <v>2810</v>
      </c>
    </row>
    <row r="10727" spans="1:2" x14ac:dyDescent="0.35">
      <c r="A10727" s="7" t="s">
        <v>5186</v>
      </c>
      <c r="B10727" s="75" t="s">
        <v>2810</v>
      </c>
    </row>
    <row r="10728" spans="1:2" x14ac:dyDescent="0.35">
      <c r="A10728" s="7" t="s">
        <v>5185</v>
      </c>
      <c r="B10728" s="75" t="s">
        <v>2810</v>
      </c>
    </row>
    <row r="10729" spans="1:2" x14ac:dyDescent="0.35">
      <c r="A10729" s="7" t="s">
        <v>5184</v>
      </c>
      <c r="B10729" s="75" t="s">
        <v>2810</v>
      </c>
    </row>
    <row r="10730" spans="1:2" x14ac:dyDescent="0.35">
      <c r="A10730" s="7" t="s">
        <v>5183</v>
      </c>
      <c r="B10730" s="75" t="s">
        <v>2810</v>
      </c>
    </row>
    <row r="10731" spans="1:2" x14ac:dyDescent="0.35">
      <c r="A10731" s="7" t="s">
        <v>5182</v>
      </c>
      <c r="B10731" s="75" t="s">
        <v>2810</v>
      </c>
    </row>
    <row r="10732" spans="1:2" x14ac:dyDescent="0.35">
      <c r="A10732" s="7" t="s">
        <v>5181</v>
      </c>
      <c r="B10732" s="75" t="s">
        <v>2810</v>
      </c>
    </row>
    <row r="10733" spans="1:2" x14ac:dyDescent="0.35">
      <c r="A10733" s="7" t="s">
        <v>5180</v>
      </c>
      <c r="B10733" s="75" t="s">
        <v>2810</v>
      </c>
    </row>
    <row r="10734" spans="1:2" x14ac:dyDescent="0.35">
      <c r="A10734" s="7" t="s">
        <v>5179</v>
      </c>
      <c r="B10734" s="75" t="s">
        <v>2810</v>
      </c>
    </row>
    <row r="10735" spans="1:2" x14ac:dyDescent="0.35">
      <c r="A10735" s="7" t="s">
        <v>5178</v>
      </c>
      <c r="B10735" s="75" t="s">
        <v>2810</v>
      </c>
    </row>
    <row r="10736" spans="1:2" x14ac:dyDescent="0.35">
      <c r="A10736" s="7" t="s">
        <v>5177</v>
      </c>
      <c r="B10736" s="75" t="s">
        <v>2810</v>
      </c>
    </row>
    <row r="10737" spans="1:2" x14ac:dyDescent="0.35">
      <c r="A10737" s="7" t="s">
        <v>5176</v>
      </c>
      <c r="B10737" s="75" t="s">
        <v>2810</v>
      </c>
    </row>
    <row r="10738" spans="1:2" x14ac:dyDescent="0.35">
      <c r="A10738" s="7" t="s">
        <v>5175</v>
      </c>
      <c r="B10738" s="75" t="s">
        <v>2810</v>
      </c>
    </row>
    <row r="10739" spans="1:2" x14ac:dyDescent="0.35">
      <c r="A10739" s="7" t="s">
        <v>5174</v>
      </c>
      <c r="B10739" s="75" t="s">
        <v>2810</v>
      </c>
    </row>
    <row r="10740" spans="1:2" x14ac:dyDescent="0.35">
      <c r="A10740" s="7" t="s">
        <v>5173</v>
      </c>
      <c r="B10740" s="75" t="s">
        <v>2810</v>
      </c>
    </row>
    <row r="10741" spans="1:2" x14ac:dyDescent="0.35">
      <c r="A10741" s="7" t="s">
        <v>5172</v>
      </c>
      <c r="B10741" s="75" t="s">
        <v>2810</v>
      </c>
    </row>
    <row r="10742" spans="1:2" x14ac:dyDescent="0.35">
      <c r="A10742" s="7" t="s">
        <v>5171</v>
      </c>
      <c r="B10742" s="75" t="s">
        <v>2810</v>
      </c>
    </row>
    <row r="10743" spans="1:2" x14ac:dyDescent="0.35">
      <c r="A10743" s="7" t="s">
        <v>5170</v>
      </c>
      <c r="B10743" s="75" t="s">
        <v>2810</v>
      </c>
    </row>
    <row r="10744" spans="1:2" x14ac:dyDescent="0.35">
      <c r="A10744" s="7" t="s">
        <v>5169</v>
      </c>
      <c r="B10744" s="75" t="s">
        <v>2810</v>
      </c>
    </row>
    <row r="10745" spans="1:2" x14ac:dyDescent="0.35">
      <c r="A10745" s="7" t="s">
        <v>5168</v>
      </c>
      <c r="B10745" s="75" t="s">
        <v>2810</v>
      </c>
    </row>
    <row r="10746" spans="1:2" x14ac:dyDescent="0.35">
      <c r="A10746" s="7" t="s">
        <v>5167</v>
      </c>
      <c r="B10746" s="75" t="s">
        <v>2810</v>
      </c>
    </row>
    <row r="10747" spans="1:2" x14ac:dyDescent="0.35">
      <c r="A10747" s="7" t="s">
        <v>5166</v>
      </c>
      <c r="B10747" s="75" t="s">
        <v>2810</v>
      </c>
    </row>
    <row r="10748" spans="1:2" x14ac:dyDescent="0.35">
      <c r="A10748" s="7" t="s">
        <v>5165</v>
      </c>
      <c r="B10748" s="75" t="s">
        <v>2810</v>
      </c>
    </row>
    <row r="10749" spans="1:2" x14ac:dyDescent="0.35">
      <c r="A10749" s="7" t="s">
        <v>5164</v>
      </c>
      <c r="B10749" s="75" t="s">
        <v>2810</v>
      </c>
    </row>
    <row r="10750" spans="1:2" x14ac:dyDescent="0.35">
      <c r="A10750" s="7" t="s">
        <v>5163</v>
      </c>
      <c r="B10750" s="75" t="s">
        <v>2810</v>
      </c>
    </row>
    <row r="10751" spans="1:2" x14ac:dyDescent="0.35">
      <c r="A10751" s="7" t="s">
        <v>5162</v>
      </c>
      <c r="B10751" s="75" t="s">
        <v>2810</v>
      </c>
    </row>
    <row r="10752" spans="1:2" x14ac:dyDescent="0.35">
      <c r="A10752" s="7" t="s">
        <v>5161</v>
      </c>
      <c r="B10752" s="75" t="s">
        <v>2810</v>
      </c>
    </row>
    <row r="10753" spans="1:2" x14ac:dyDescent="0.35">
      <c r="A10753" s="7" t="s">
        <v>5160</v>
      </c>
      <c r="B10753" s="75" t="s">
        <v>2810</v>
      </c>
    </row>
    <row r="10754" spans="1:2" x14ac:dyDescent="0.35">
      <c r="A10754" s="7" t="s">
        <v>5159</v>
      </c>
      <c r="B10754" s="75" t="s">
        <v>2810</v>
      </c>
    </row>
    <row r="10755" spans="1:2" x14ac:dyDescent="0.35">
      <c r="A10755" s="7" t="s">
        <v>5158</v>
      </c>
      <c r="B10755" s="75" t="s">
        <v>2810</v>
      </c>
    </row>
    <row r="10756" spans="1:2" x14ac:dyDescent="0.35">
      <c r="A10756" s="7" t="s">
        <v>5157</v>
      </c>
      <c r="B10756" s="75" t="s">
        <v>2810</v>
      </c>
    </row>
    <row r="10757" spans="1:2" x14ac:dyDescent="0.35">
      <c r="A10757" s="7" t="s">
        <v>5156</v>
      </c>
      <c r="B10757" s="75" t="s">
        <v>2810</v>
      </c>
    </row>
    <row r="10758" spans="1:2" x14ac:dyDescent="0.35">
      <c r="A10758" s="7" t="s">
        <v>5155</v>
      </c>
      <c r="B10758" s="75" t="s">
        <v>2810</v>
      </c>
    </row>
    <row r="10759" spans="1:2" x14ac:dyDescent="0.35">
      <c r="A10759" s="7" t="s">
        <v>5154</v>
      </c>
      <c r="B10759" s="75" t="s">
        <v>2810</v>
      </c>
    </row>
    <row r="10760" spans="1:2" x14ac:dyDescent="0.35">
      <c r="A10760" s="7" t="s">
        <v>5153</v>
      </c>
      <c r="B10760" s="75" t="s">
        <v>2810</v>
      </c>
    </row>
    <row r="10761" spans="1:2" x14ac:dyDescent="0.35">
      <c r="A10761" s="7" t="s">
        <v>5152</v>
      </c>
      <c r="B10761" s="75" t="s">
        <v>2810</v>
      </c>
    </row>
    <row r="10762" spans="1:2" x14ac:dyDescent="0.35">
      <c r="A10762" s="7" t="s">
        <v>5151</v>
      </c>
      <c r="B10762" s="75" t="s">
        <v>2810</v>
      </c>
    </row>
    <row r="10763" spans="1:2" x14ac:dyDescent="0.35">
      <c r="A10763" s="7" t="s">
        <v>5150</v>
      </c>
      <c r="B10763" s="75" t="s">
        <v>2810</v>
      </c>
    </row>
    <row r="10764" spans="1:2" x14ac:dyDescent="0.35">
      <c r="A10764" s="7" t="s">
        <v>5149</v>
      </c>
      <c r="B10764" s="75" t="s">
        <v>2810</v>
      </c>
    </row>
    <row r="10765" spans="1:2" x14ac:dyDescent="0.35">
      <c r="A10765" s="7" t="s">
        <v>5148</v>
      </c>
      <c r="B10765" s="75" t="s">
        <v>2810</v>
      </c>
    </row>
    <row r="10766" spans="1:2" x14ac:dyDescent="0.35">
      <c r="A10766" s="7" t="s">
        <v>5147</v>
      </c>
      <c r="B10766" s="75" t="s">
        <v>2810</v>
      </c>
    </row>
    <row r="10767" spans="1:2" x14ac:dyDescent="0.35">
      <c r="A10767" s="7" t="s">
        <v>5146</v>
      </c>
      <c r="B10767" s="75" t="s">
        <v>2810</v>
      </c>
    </row>
    <row r="10768" spans="1:2" x14ac:dyDescent="0.35">
      <c r="A10768" s="7" t="s">
        <v>5145</v>
      </c>
      <c r="B10768" s="75" t="s">
        <v>2810</v>
      </c>
    </row>
    <row r="10769" spans="1:2" x14ac:dyDescent="0.35">
      <c r="A10769" s="7" t="s">
        <v>5144</v>
      </c>
      <c r="B10769" s="75" t="s">
        <v>2810</v>
      </c>
    </row>
    <row r="10770" spans="1:2" x14ac:dyDescent="0.35">
      <c r="A10770" s="7" t="s">
        <v>5143</v>
      </c>
      <c r="B10770" s="75" t="s">
        <v>2810</v>
      </c>
    </row>
    <row r="10771" spans="1:2" x14ac:dyDescent="0.35">
      <c r="A10771" s="7" t="s">
        <v>5142</v>
      </c>
      <c r="B10771" s="75" t="s">
        <v>2810</v>
      </c>
    </row>
    <row r="10772" spans="1:2" x14ac:dyDescent="0.35">
      <c r="A10772" s="7" t="s">
        <v>5141</v>
      </c>
      <c r="B10772" s="75" t="s">
        <v>2810</v>
      </c>
    </row>
    <row r="10773" spans="1:2" x14ac:dyDescent="0.35">
      <c r="A10773" s="7" t="s">
        <v>5140</v>
      </c>
      <c r="B10773" s="75" t="s">
        <v>2810</v>
      </c>
    </row>
    <row r="10774" spans="1:2" x14ac:dyDescent="0.35">
      <c r="A10774" s="7" t="s">
        <v>5139</v>
      </c>
      <c r="B10774" s="75" t="s">
        <v>2810</v>
      </c>
    </row>
    <row r="10775" spans="1:2" x14ac:dyDescent="0.35">
      <c r="A10775" s="7" t="s">
        <v>5138</v>
      </c>
      <c r="B10775" s="75" t="s">
        <v>2810</v>
      </c>
    </row>
    <row r="10776" spans="1:2" x14ac:dyDescent="0.35">
      <c r="A10776" s="7" t="s">
        <v>5137</v>
      </c>
      <c r="B10776" s="75" t="s">
        <v>2810</v>
      </c>
    </row>
    <row r="10777" spans="1:2" x14ac:dyDescent="0.35">
      <c r="A10777" s="7" t="s">
        <v>5136</v>
      </c>
      <c r="B10777" s="75" t="s">
        <v>2810</v>
      </c>
    </row>
    <row r="10778" spans="1:2" x14ac:dyDescent="0.35">
      <c r="A10778" s="7" t="s">
        <v>5135</v>
      </c>
      <c r="B10778" s="75" t="s">
        <v>2810</v>
      </c>
    </row>
    <row r="10779" spans="1:2" x14ac:dyDescent="0.35">
      <c r="A10779" s="7" t="s">
        <v>5134</v>
      </c>
      <c r="B10779" s="75" t="s">
        <v>2810</v>
      </c>
    </row>
    <row r="10780" spans="1:2" x14ac:dyDescent="0.35">
      <c r="A10780" s="7" t="s">
        <v>5133</v>
      </c>
      <c r="B10780" s="75" t="s">
        <v>2810</v>
      </c>
    </row>
    <row r="10781" spans="1:2" x14ac:dyDescent="0.35">
      <c r="A10781" s="7" t="s">
        <v>5132</v>
      </c>
      <c r="B10781" s="75" t="s">
        <v>2810</v>
      </c>
    </row>
    <row r="10782" spans="1:2" x14ac:dyDescent="0.35">
      <c r="A10782" s="7" t="s">
        <v>5131</v>
      </c>
      <c r="B10782" s="75" t="s">
        <v>2810</v>
      </c>
    </row>
    <row r="10783" spans="1:2" x14ac:dyDescent="0.35">
      <c r="A10783" s="7" t="s">
        <v>5130</v>
      </c>
      <c r="B10783" s="75" t="s">
        <v>2810</v>
      </c>
    </row>
    <row r="10784" spans="1:2" x14ac:dyDescent="0.35">
      <c r="A10784" s="7" t="s">
        <v>5129</v>
      </c>
      <c r="B10784" s="75" t="s">
        <v>2810</v>
      </c>
    </row>
    <row r="10785" spans="1:2" x14ac:dyDescent="0.35">
      <c r="A10785" s="7" t="s">
        <v>5128</v>
      </c>
      <c r="B10785" s="75" t="s">
        <v>2810</v>
      </c>
    </row>
    <row r="10786" spans="1:2" x14ac:dyDescent="0.35">
      <c r="A10786" s="7" t="s">
        <v>5127</v>
      </c>
      <c r="B10786" s="75" t="s">
        <v>2810</v>
      </c>
    </row>
    <row r="10787" spans="1:2" x14ac:dyDescent="0.35">
      <c r="A10787" s="7" t="s">
        <v>5126</v>
      </c>
      <c r="B10787" s="75" t="s">
        <v>2810</v>
      </c>
    </row>
    <row r="10788" spans="1:2" x14ac:dyDescent="0.35">
      <c r="A10788" s="7" t="s">
        <v>5125</v>
      </c>
      <c r="B10788" s="75" t="s">
        <v>2810</v>
      </c>
    </row>
    <row r="10789" spans="1:2" x14ac:dyDescent="0.35">
      <c r="A10789" s="7" t="s">
        <v>5124</v>
      </c>
      <c r="B10789" s="75" t="s">
        <v>2810</v>
      </c>
    </row>
    <row r="10790" spans="1:2" x14ac:dyDescent="0.35">
      <c r="A10790" s="7" t="s">
        <v>5123</v>
      </c>
      <c r="B10790" s="75" t="s">
        <v>2810</v>
      </c>
    </row>
    <row r="10791" spans="1:2" x14ac:dyDescent="0.35">
      <c r="A10791" s="7" t="s">
        <v>2421</v>
      </c>
      <c r="B10791" s="75" t="s">
        <v>2810</v>
      </c>
    </row>
    <row r="10792" spans="1:2" x14ac:dyDescent="0.35">
      <c r="A10792" s="7" t="s">
        <v>5122</v>
      </c>
      <c r="B10792" s="75" t="s">
        <v>2810</v>
      </c>
    </row>
    <row r="10793" spans="1:2" x14ac:dyDescent="0.35">
      <c r="A10793" s="7" t="s">
        <v>5121</v>
      </c>
      <c r="B10793" s="75" t="s">
        <v>2810</v>
      </c>
    </row>
    <row r="10794" spans="1:2" x14ac:dyDescent="0.35">
      <c r="A10794" s="7" t="s">
        <v>5120</v>
      </c>
      <c r="B10794" s="75" t="s">
        <v>2810</v>
      </c>
    </row>
    <row r="10795" spans="1:2" x14ac:dyDescent="0.35">
      <c r="A10795" s="7" t="s">
        <v>5119</v>
      </c>
      <c r="B10795" s="75" t="s">
        <v>2810</v>
      </c>
    </row>
    <row r="10796" spans="1:2" x14ac:dyDescent="0.35">
      <c r="A10796" s="7" t="s">
        <v>5118</v>
      </c>
      <c r="B10796" s="75" t="s">
        <v>2810</v>
      </c>
    </row>
    <row r="10797" spans="1:2" x14ac:dyDescent="0.35">
      <c r="A10797" s="7" t="s">
        <v>5117</v>
      </c>
      <c r="B10797" s="75" t="s">
        <v>2810</v>
      </c>
    </row>
    <row r="10798" spans="1:2" x14ac:dyDescent="0.35">
      <c r="A10798" s="7" t="s">
        <v>5116</v>
      </c>
      <c r="B10798" s="75" t="s">
        <v>2810</v>
      </c>
    </row>
    <row r="10799" spans="1:2" x14ac:dyDescent="0.35">
      <c r="A10799" s="7" t="s">
        <v>5115</v>
      </c>
      <c r="B10799" s="75" t="s">
        <v>2810</v>
      </c>
    </row>
    <row r="10800" spans="1:2" x14ac:dyDescent="0.35">
      <c r="A10800" s="7" t="s">
        <v>5114</v>
      </c>
      <c r="B10800" s="75" t="s">
        <v>2810</v>
      </c>
    </row>
    <row r="10801" spans="1:2" x14ac:dyDescent="0.35">
      <c r="A10801" s="7" t="s">
        <v>5113</v>
      </c>
      <c r="B10801" s="75" t="s">
        <v>2810</v>
      </c>
    </row>
    <row r="10802" spans="1:2" x14ac:dyDescent="0.35">
      <c r="A10802" s="7" t="s">
        <v>5112</v>
      </c>
      <c r="B10802" s="75" t="s">
        <v>2810</v>
      </c>
    </row>
    <row r="10803" spans="1:2" x14ac:dyDescent="0.35">
      <c r="A10803" s="7" t="s">
        <v>5111</v>
      </c>
      <c r="B10803" s="75" t="s">
        <v>2810</v>
      </c>
    </row>
    <row r="10804" spans="1:2" x14ac:dyDescent="0.35">
      <c r="A10804" s="7" t="s">
        <v>5110</v>
      </c>
      <c r="B10804" s="75" t="s">
        <v>2810</v>
      </c>
    </row>
    <row r="10805" spans="1:2" x14ac:dyDescent="0.35">
      <c r="A10805" s="7" t="s">
        <v>5109</v>
      </c>
      <c r="B10805" s="75" t="s">
        <v>2810</v>
      </c>
    </row>
    <row r="10806" spans="1:2" x14ac:dyDescent="0.35">
      <c r="A10806" s="7" t="s">
        <v>5108</v>
      </c>
      <c r="B10806" s="75" t="s">
        <v>2810</v>
      </c>
    </row>
    <row r="10807" spans="1:2" x14ac:dyDescent="0.35">
      <c r="A10807" s="7" t="s">
        <v>5107</v>
      </c>
      <c r="B10807" s="75" t="s">
        <v>2810</v>
      </c>
    </row>
    <row r="10808" spans="1:2" x14ac:dyDescent="0.35">
      <c r="A10808" s="7" t="s">
        <v>5106</v>
      </c>
      <c r="B10808" s="75" t="s">
        <v>2810</v>
      </c>
    </row>
    <row r="10809" spans="1:2" x14ac:dyDescent="0.35">
      <c r="A10809" s="7" t="s">
        <v>5105</v>
      </c>
      <c r="B10809" s="75" t="s">
        <v>2810</v>
      </c>
    </row>
    <row r="10810" spans="1:2" x14ac:dyDescent="0.35">
      <c r="A10810" s="7" t="s">
        <v>5104</v>
      </c>
      <c r="B10810" s="75" t="s">
        <v>2810</v>
      </c>
    </row>
    <row r="10811" spans="1:2" x14ac:dyDescent="0.35">
      <c r="A10811" s="7" t="s">
        <v>5103</v>
      </c>
      <c r="B10811" s="75" t="s">
        <v>2810</v>
      </c>
    </row>
    <row r="10812" spans="1:2" x14ac:dyDescent="0.35">
      <c r="A10812" s="7" t="s">
        <v>5102</v>
      </c>
      <c r="B10812" s="75" t="s">
        <v>2810</v>
      </c>
    </row>
    <row r="10813" spans="1:2" x14ac:dyDescent="0.35">
      <c r="A10813" s="7" t="s">
        <v>5101</v>
      </c>
      <c r="B10813" s="75" t="s">
        <v>2810</v>
      </c>
    </row>
    <row r="10814" spans="1:2" x14ac:dyDescent="0.35">
      <c r="A10814" s="7" t="s">
        <v>5100</v>
      </c>
      <c r="B10814" s="75" t="s">
        <v>2810</v>
      </c>
    </row>
    <row r="10815" spans="1:2" x14ac:dyDescent="0.35">
      <c r="A10815" s="7" t="s">
        <v>5099</v>
      </c>
      <c r="B10815" s="75" t="s">
        <v>2810</v>
      </c>
    </row>
    <row r="10816" spans="1:2" x14ac:dyDescent="0.35">
      <c r="A10816" s="7" t="s">
        <v>5098</v>
      </c>
      <c r="B10816" s="75" t="s">
        <v>2810</v>
      </c>
    </row>
    <row r="10817" spans="1:2" x14ac:dyDescent="0.35">
      <c r="A10817" s="7" t="s">
        <v>5097</v>
      </c>
      <c r="B10817" s="75" t="s">
        <v>2810</v>
      </c>
    </row>
    <row r="10818" spans="1:2" x14ac:dyDescent="0.35">
      <c r="A10818" s="7" t="s">
        <v>5096</v>
      </c>
      <c r="B10818" s="75" t="s">
        <v>2810</v>
      </c>
    </row>
    <row r="10819" spans="1:2" x14ac:dyDescent="0.35">
      <c r="A10819" s="7" t="s">
        <v>5095</v>
      </c>
      <c r="B10819" s="75" t="s">
        <v>2810</v>
      </c>
    </row>
    <row r="10820" spans="1:2" x14ac:dyDescent="0.35">
      <c r="A10820" s="7" t="s">
        <v>5094</v>
      </c>
      <c r="B10820" s="75" t="s">
        <v>2810</v>
      </c>
    </row>
    <row r="10821" spans="1:2" x14ac:dyDescent="0.35">
      <c r="A10821" s="7" t="s">
        <v>5093</v>
      </c>
      <c r="B10821" s="75" t="s">
        <v>2810</v>
      </c>
    </row>
    <row r="10822" spans="1:2" x14ac:dyDescent="0.35">
      <c r="A10822" s="7" t="s">
        <v>5092</v>
      </c>
      <c r="B10822" s="75" t="s">
        <v>2810</v>
      </c>
    </row>
    <row r="10823" spans="1:2" x14ac:dyDescent="0.35">
      <c r="A10823" s="7" t="s">
        <v>5091</v>
      </c>
      <c r="B10823" s="75" t="s">
        <v>2810</v>
      </c>
    </row>
    <row r="10824" spans="1:2" x14ac:dyDescent="0.35">
      <c r="A10824" s="7" t="s">
        <v>1787</v>
      </c>
      <c r="B10824" s="75" t="s">
        <v>2810</v>
      </c>
    </row>
    <row r="10825" spans="1:2" x14ac:dyDescent="0.35">
      <c r="A10825" s="7" t="s">
        <v>5090</v>
      </c>
      <c r="B10825" s="75" t="s">
        <v>2810</v>
      </c>
    </row>
    <row r="10826" spans="1:2" x14ac:dyDescent="0.35">
      <c r="A10826" s="7" t="s">
        <v>5089</v>
      </c>
      <c r="B10826" s="75" t="s">
        <v>2810</v>
      </c>
    </row>
    <row r="10827" spans="1:2" x14ac:dyDescent="0.35">
      <c r="A10827" s="7" t="s">
        <v>5088</v>
      </c>
      <c r="B10827" s="75" t="s">
        <v>2810</v>
      </c>
    </row>
    <row r="10828" spans="1:2" x14ac:dyDescent="0.35">
      <c r="A10828" s="7" t="s">
        <v>5087</v>
      </c>
      <c r="B10828" s="75" t="s">
        <v>2810</v>
      </c>
    </row>
    <row r="10829" spans="1:2" x14ac:dyDescent="0.35">
      <c r="A10829" s="7" t="s">
        <v>5086</v>
      </c>
      <c r="B10829" s="75" t="s">
        <v>2810</v>
      </c>
    </row>
    <row r="10830" spans="1:2" x14ac:dyDescent="0.35">
      <c r="A10830" s="7" t="s">
        <v>5085</v>
      </c>
      <c r="B10830" s="75" t="s">
        <v>2810</v>
      </c>
    </row>
    <row r="10831" spans="1:2" x14ac:dyDescent="0.35">
      <c r="A10831" s="7" t="s">
        <v>5084</v>
      </c>
      <c r="B10831" s="75" t="s">
        <v>2810</v>
      </c>
    </row>
    <row r="10832" spans="1:2" x14ac:dyDescent="0.35">
      <c r="A10832" s="7" t="s">
        <v>2429</v>
      </c>
      <c r="B10832" s="75" t="s">
        <v>2810</v>
      </c>
    </row>
    <row r="10833" spans="1:2" x14ac:dyDescent="0.35">
      <c r="A10833" s="7" t="s">
        <v>5083</v>
      </c>
      <c r="B10833" s="75" t="s">
        <v>2810</v>
      </c>
    </row>
    <row r="10834" spans="1:2" x14ac:dyDescent="0.35">
      <c r="A10834" s="7" t="s">
        <v>5082</v>
      </c>
      <c r="B10834" s="75" t="s">
        <v>2810</v>
      </c>
    </row>
    <row r="10835" spans="1:2" x14ac:dyDescent="0.35">
      <c r="A10835" s="7" t="s">
        <v>5081</v>
      </c>
      <c r="B10835" s="75" t="s">
        <v>2810</v>
      </c>
    </row>
    <row r="10836" spans="1:2" x14ac:dyDescent="0.35">
      <c r="A10836" s="7" t="s">
        <v>5080</v>
      </c>
      <c r="B10836" s="75" t="s">
        <v>2810</v>
      </c>
    </row>
    <row r="10837" spans="1:2" x14ac:dyDescent="0.35">
      <c r="A10837" s="7" t="s">
        <v>5079</v>
      </c>
      <c r="B10837" s="75" t="s">
        <v>2810</v>
      </c>
    </row>
    <row r="10838" spans="1:2" x14ac:dyDescent="0.35">
      <c r="A10838" s="7" t="s">
        <v>5078</v>
      </c>
      <c r="B10838" s="75" t="s">
        <v>2810</v>
      </c>
    </row>
    <row r="10839" spans="1:2" x14ac:dyDescent="0.35">
      <c r="A10839" s="7" t="s">
        <v>5077</v>
      </c>
      <c r="B10839" s="75" t="s">
        <v>2810</v>
      </c>
    </row>
    <row r="10840" spans="1:2" x14ac:dyDescent="0.35">
      <c r="A10840" s="7" t="s">
        <v>5076</v>
      </c>
      <c r="B10840" s="75" t="s">
        <v>2810</v>
      </c>
    </row>
    <row r="10841" spans="1:2" x14ac:dyDescent="0.35">
      <c r="A10841" s="7" t="s">
        <v>5075</v>
      </c>
      <c r="B10841" s="75" t="s">
        <v>2810</v>
      </c>
    </row>
    <row r="10842" spans="1:2" x14ac:dyDescent="0.35">
      <c r="A10842" s="7" t="s">
        <v>5074</v>
      </c>
      <c r="B10842" s="75" t="s">
        <v>2810</v>
      </c>
    </row>
    <row r="10843" spans="1:2" x14ac:dyDescent="0.35">
      <c r="A10843" s="7" t="s">
        <v>2356</v>
      </c>
      <c r="B10843" s="75" t="s">
        <v>2810</v>
      </c>
    </row>
    <row r="10844" spans="1:2" x14ac:dyDescent="0.35">
      <c r="A10844" s="7" t="s">
        <v>5073</v>
      </c>
      <c r="B10844" s="75" t="s">
        <v>2810</v>
      </c>
    </row>
    <row r="10845" spans="1:2" x14ac:dyDescent="0.35">
      <c r="A10845" s="7" t="s">
        <v>2430</v>
      </c>
      <c r="B10845" s="75" t="s">
        <v>2810</v>
      </c>
    </row>
    <row r="10846" spans="1:2" x14ac:dyDescent="0.35">
      <c r="A10846" s="7" t="s">
        <v>5072</v>
      </c>
      <c r="B10846" s="75" t="s">
        <v>2810</v>
      </c>
    </row>
    <row r="10847" spans="1:2" x14ac:dyDescent="0.35">
      <c r="A10847" s="7" t="s">
        <v>5071</v>
      </c>
      <c r="B10847" s="75" t="s">
        <v>2810</v>
      </c>
    </row>
    <row r="10848" spans="1:2" x14ac:dyDescent="0.35">
      <c r="A10848" s="7" t="s">
        <v>5070</v>
      </c>
      <c r="B10848" s="75" t="s">
        <v>2810</v>
      </c>
    </row>
    <row r="10849" spans="1:2" x14ac:dyDescent="0.35">
      <c r="A10849" s="7" t="s">
        <v>5069</v>
      </c>
      <c r="B10849" s="75" t="s">
        <v>2810</v>
      </c>
    </row>
    <row r="10850" spans="1:2" x14ac:dyDescent="0.35">
      <c r="A10850" s="7" t="s">
        <v>1872</v>
      </c>
      <c r="B10850" s="75" t="s">
        <v>2810</v>
      </c>
    </row>
    <row r="10851" spans="1:2" x14ac:dyDescent="0.35">
      <c r="A10851" s="7" t="s">
        <v>2416</v>
      </c>
      <c r="B10851" s="75" t="s">
        <v>2810</v>
      </c>
    </row>
    <row r="10852" spans="1:2" x14ac:dyDescent="0.35">
      <c r="A10852" s="7" t="s">
        <v>5068</v>
      </c>
      <c r="B10852" s="75" t="s">
        <v>2810</v>
      </c>
    </row>
    <row r="10853" spans="1:2" x14ac:dyDescent="0.35">
      <c r="A10853" s="7" t="s">
        <v>5067</v>
      </c>
      <c r="B10853" s="75" t="s">
        <v>2810</v>
      </c>
    </row>
    <row r="10854" spans="1:2" x14ac:dyDescent="0.35">
      <c r="A10854" s="7" t="s">
        <v>5066</v>
      </c>
      <c r="B10854" s="75" t="s">
        <v>2810</v>
      </c>
    </row>
    <row r="10855" spans="1:2" x14ac:dyDescent="0.35">
      <c r="A10855" s="7" t="s">
        <v>5065</v>
      </c>
      <c r="B10855" s="75" t="s">
        <v>2810</v>
      </c>
    </row>
    <row r="10856" spans="1:2" x14ac:dyDescent="0.35">
      <c r="A10856" s="7" t="s">
        <v>5064</v>
      </c>
      <c r="B10856" s="75" t="s">
        <v>2810</v>
      </c>
    </row>
    <row r="10857" spans="1:2" x14ac:dyDescent="0.35">
      <c r="A10857" s="7" t="s">
        <v>5063</v>
      </c>
      <c r="B10857" s="75" t="s">
        <v>2810</v>
      </c>
    </row>
    <row r="10858" spans="1:2" x14ac:dyDescent="0.35">
      <c r="A10858" s="7" t="s">
        <v>5062</v>
      </c>
      <c r="B10858" s="75" t="s">
        <v>2810</v>
      </c>
    </row>
    <row r="10859" spans="1:2" x14ac:dyDescent="0.35">
      <c r="A10859" s="7" t="s">
        <v>5061</v>
      </c>
      <c r="B10859" s="75" t="s">
        <v>2810</v>
      </c>
    </row>
    <row r="10860" spans="1:2" x14ac:dyDescent="0.35">
      <c r="A10860" s="7" t="s">
        <v>2098</v>
      </c>
      <c r="B10860" s="75" t="s">
        <v>2810</v>
      </c>
    </row>
    <row r="10861" spans="1:2" x14ac:dyDescent="0.35">
      <c r="A10861" s="7" t="s">
        <v>5060</v>
      </c>
      <c r="B10861" s="75" t="s">
        <v>2810</v>
      </c>
    </row>
    <row r="10862" spans="1:2" x14ac:dyDescent="0.35">
      <c r="A10862" s="7" t="s">
        <v>5059</v>
      </c>
      <c r="B10862" s="75" t="s">
        <v>2810</v>
      </c>
    </row>
    <row r="10863" spans="1:2" x14ac:dyDescent="0.35">
      <c r="A10863" s="7" t="s">
        <v>5058</v>
      </c>
      <c r="B10863" s="75" t="s">
        <v>2810</v>
      </c>
    </row>
    <row r="10864" spans="1:2" x14ac:dyDescent="0.35">
      <c r="A10864" s="7" t="s">
        <v>5057</v>
      </c>
      <c r="B10864" s="75" t="s">
        <v>2810</v>
      </c>
    </row>
    <row r="10865" spans="1:2" x14ac:dyDescent="0.35">
      <c r="A10865" s="7" t="s">
        <v>5056</v>
      </c>
      <c r="B10865" s="75" t="s">
        <v>2810</v>
      </c>
    </row>
    <row r="10866" spans="1:2" x14ac:dyDescent="0.35">
      <c r="A10866" s="7" t="s">
        <v>5055</v>
      </c>
      <c r="B10866" s="75" t="s">
        <v>2810</v>
      </c>
    </row>
    <row r="10867" spans="1:2" x14ac:dyDescent="0.35">
      <c r="A10867" s="7" t="s">
        <v>5054</v>
      </c>
      <c r="B10867" s="75" t="s">
        <v>2810</v>
      </c>
    </row>
    <row r="10868" spans="1:2" x14ac:dyDescent="0.35">
      <c r="A10868" s="7" t="s">
        <v>5053</v>
      </c>
      <c r="B10868" s="75" t="s">
        <v>2810</v>
      </c>
    </row>
    <row r="10869" spans="1:2" x14ac:dyDescent="0.35">
      <c r="A10869" s="7" t="s">
        <v>5052</v>
      </c>
      <c r="B10869" s="75" t="s">
        <v>2810</v>
      </c>
    </row>
    <row r="10870" spans="1:2" x14ac:dyDescent="0.35">
      <c r="A10870" s="7" t="s">
        <v>5051</v>
      </c>
      <c r="B10870" s="75" t="s">
        <v>2810</v>
      </c>
    </row>
    <row r="10871" spans="1:2" x14ac:dyDescent="0.35">
      <c r="A10871" s="7" t="s">
        <v>5050</v>
      </c>
      <c r="B10871" s="75" t="s">
        <v>2810</v>
      </c>
    </row>
    <row r="10872" spans="1:2" x14ac:dyDescent="0.35">
      <c r="A10872" s="7" t="s">
        <v>5049</v>
      </c>
      <c r="B10872" s="75" t="s">
        <v>2810</v>
      </c>
    </row>
    <row r="10873" spans="1:2" x14ac:dyDescent="0.35">
      <c r="A10873" s="7" t="s">
        <v>5048</v>
      </c>
      <c r="B10873" s="75" t="s">
        <v>2810</v>
      </c>
    </row>
    <row r="10874" spans="1:2" x14ac:dyDescent="0.35">
      <c r="A10874" s="7" t="s">
        <v>5047</v>
      </c>
      <c r="B10874" s="75" t="s">
        <v>2810</v>
      </c>
    </row>
    <row r="10875" spans="1:2" x14ac:dyDescent="0.35">
      <c r="A10875" s="7" t="s">
        <v>5046</v>
      </c>
      <c r="B10875" s="75" t="s">
        <v>2810</v>
      </c>
    </row>
    <row r="10876" spans="1:2" x14ac:dyDescent="0.35">
      <c r="A10876" s="7" t="s">
        <v>5045</v>
      </c>
      <c r="B10876" s="75" t="s">
        <v>2810</v>
      </c>
    </row>
    <row r="10877" spans="1:2" x14ac:dyDescent="0.35">
      <c r="A10877" s="7" t="s">
        <v>5044</v>
      </c>
      <c r="B10877" s="75" t="s">
        <v>2810</v>
      </c>
    </row>
    <row r="10878" spans="1:2" x14ac:dyDescent="0.35">
      <c r="A10878" s="7" t="s">
        <v>5043</v>
      </c>
      <c r="B10878" s="75" t="s">
        <v>2810</v>
      </c>
    </row>
    <row r="10879" spans="1:2" x14ac:dyDescent="0.35">
      <c r="A10879" s="7" t="s">
        <v>5042</v>
      </c>
      <c r="B10879" s="75" t="s">
        <v>2810</v>
      </c>
    </row>
    <row r="10880" spans="1:2" x14ac:dyDescent="0.35">
      <c r="A10880" s="7" t="s">
        <v>5041</v>
      </c>
      <c r="B10880" s="75" t="s">
        <v>2810</v>
      </c>
    </row>
    <row r="10881" spans="1:2" x14ac:dyDescent="0.35">
      <c r="A10881" s="7" t="s">
        <v>5040</v>
      </c>
      <c r="B10881" s="75" t="s">
        <v>2810</v>
      </c>
    </row>
    <row r="10882" spans="1:2" x14ac:dyDescent="0.35">
      <c r="A10882" s="7" t="s">
        <v>5039</v>
      </c>
      <c r="B10882" s="75" t="s">
        <v>2810</v>
      </c>
    </row>
    <row r="10883" spans="1:2" x14ac:dyDescent="0.35">
      <c r="A10883" s="7" t="s">
        <v>5038</v>
      </c>
      <c r="B10883" s="75" t="s">
        <v>2810</v>
      </c>
    </row>
    <row r="10884" spans="1:2" x14ac:dyDescent="0.35">
      <c r="A10884" s="7" t="s">
        <v>5037</v>
      </c>
      <c r="B10884" s="75" t="s">
        <v>2810</v>
      </c>
    </row>
    <row r="10885" spans="1:2" x14ac:dyDescent="0.35">
      <c r="A10885" s="7" t="s">
        <v>5036</v>
      </c>
      <c r="B10885" s="75" t="s">
        <v>2810</v>
      </c>
    </row>
    <row r="10886" spans="1:2" x14ac:dyDescent="0.35">
      <c r="A10886" s="7" t="s">
        <v>5035</v>
      </c>
      <c r="B10886" s="75" t="s">
        <v>2810</v>
      </c>
    </row>
    <row r="10887" spans="1:2" x14ac:dyDescent="0.35">
      <c r="A10887" s="7" t="s">
        <v>5034</v>
      </c>
      <c r="B10887" s="75" t="s">
        <v>2810</v>
      </c>
    </row>
    <row r="10888" spans="1:2" x14ac:dyDescent="0.35">
      <c r="A10888" s="7" t="s">
        <v>5033</v>
      </c>
      <c r="B10888" s="75" t="s">
        <v>2810</v>
      </c>
    </row>
    <row r="10889" spans="1:2" x14ac:dyDescent="0.35">
      <c r="A10889" s="7" t="s">
        <v>5032</v>
      </c>
      <c r="B10889" s="75" t="s">
        <v>2810</v>
      </c>
    </row>
    <row r="10890" spans="1:2" x14ac:dyDescent="0.35">
      <c r="A10890" s="7" t="s">
        <v>5031</v>
      </c>
      <c r="B10890" s="75" t="s">
        <v>2810</v>
      </c>
    </row>
    <row r="10891" spans="1:2" x14ac:dyDescent="0.35">
      <c r="A10891" s="7" t="s">
        <v>5030</v>
      </c>
      <c r="B10891" s="75" t="s">
        <v>2810</v>
      </c>
    </row>
    <row r="10892" spans="1:2" x14ac:dyDescent="0.35">
      <c r="A10892" s="7" t="s">
        <v>5029</v>
      </c>
      <c r="B10892" s="75" t="s">
        <v>2810</v>
      </c>
    </row>
    <row r="10893" spans="1:2" x14ac:dyDescent="0.35">
      <c r="A10893" s="7" t="s">
        <v>5028</v>
      </c>
      <c r="B10893" s="75" t="s">
        <v>2810</v>
      </c>
    </row>
    <row r="10894" spans="1:2" x14ac:dyDescent="0.35">
      <c r="A10894" s="7" t="s">
        <v>5027</v>
      </c>
      <c r="B10894" s="75" t="s">
        <v>2810</v>
      </c>
    </row>
    <row r="10895" spans="1:2" x14ac:dyDescent="0.35">
      <c r="A10895" s="7" t="s">
        <v>5026</v>
      </c>
      <c r="B10895" s="75" t="s">
        <v>2810</v>
      </c>
    </row>
    <row r="10896" spans="1:2" x14ac:dyDescent="0.35">
      <c r="A10896" s="7" t="s">
        <v>5025</v>
      </c>
      <c r="B10896" s="75" t="s">
        <v>2810</v>
      </c>
    </row>
    <row r="10897" spans="1:2" x14ac:dyDescent="0.35">
      <c r="A10897" s="7" t="s">
        <v>5024</v>
      </c>
      <c r="B10897" s="75" t="s">
        <v>2810</v>
      </c>
    </row>
    <row r="10898" spans="1:2" x14ac:dyDescent="0.35">
      <c r="A10898" s="7" t="s">
        <v>5023</v>
      </c>
      <c r="B10898" s="75" t="s">
        <v>2810</v>
      </c>
    </row>
    <row r="10899" spans="1:2" x14ac:dyDescent="0.35">
      <c r="A10899" s="7" t="s">
        <v>5022</v>
      </c>
      <c r="B10899" s="75" t="s">
        <v>2810</v>
      </c>
    </row>
    <row r="10900" spans="1:2" x14ac:dyDescent="0.35">
      <c r="A10900" s="7" t="s">
        <v>5021</v>
      </c>
      <c r="B10900" s="75" t="s">
        <v>2810</v>
      </c>
    </row>
    <row r="10901" spans="1:2" x14ac:dyDescent="0.35">
      <c r="A10901" s="7" t="s">
        <v>5020</v>
      </c>
      <c r="B10901" s="75" t="s">
        <v>2810</v>
      </c>
    </row>
    <row r="10902" spans="1:2" x14ac:dyDescent="0.35">
      <c r="A10902" s="7" t="s">
        <v>5019</v>
      </c>
      <c r="B10902" s="75" t="s">
        <v>2810</v>
      </c>
    </row>
    <row r="10903" spans="1:2" x14ac:dyDescent="0.35">
      <c r="A10903" s="7" t="s">
        <v>5018</v>
      </c>
      <c r="B10903" s="75" t="s">
        <v>2810</v>
      </c>
    </row>
    <row r="10904" spans="1:2" x14ac:dyDescent="0.35">
      <c r="A10904" s="7" t="s">
        <v>2269</v>
      </c>
      <c r="B10904" s="75" t="s">
        <v>2810</v>
      </c>
    </row>
    <row r="10905" spans="1:2" x14ac:dyDescent="0.35">
      <c r="A10905" s="7" t="s">
        <v>5017</v>
      </c>
      <c r="B10905" s="75" t="s">
        <v>2810</v>
      </c>
    </row>
    <row r="10906" spans="1:2" x14ac:dyDescent="0.35">
      <c r="A10906" s="7" t="s">
        <v>5016</v>
      </c>
      <c r="B10906" s="75" t="s">
        <v>2810</v>
      </c>
    </row>
    <row r="10907" spans="1:2" x14ac:dyDescent="0.35">
      <c r="A10907" s="7" t="s">
        <v>5015</v>
      </c>
      <c r="B10907" s="75" t="s">
        <v>2810</v>
      </c>
    </row>
    <row r="10908" spans="1:2" x14ac:dyDescent="0.35">
      <c r="A10908" s="7" t="s">
        <v>5014</v>
      </c>
      <c r="B10908" s="75" t="s">
        <v>2810</v>
      </c>
    </row>
    <row r="10909" spans="1:2" x14ac:dyDescent="0.35">
      <c r="A10909" s="7" t="s">
        <v>5013</v>
      </c>
      <c r="B10909" s="75" t="s">
        <v>2810</v>
      </c>
    </row>
    <row r="10910" spans="1:2" x14ac:dyDescent="0.35">
      <c r="A10910" s="7" t="s">
        <v>5012</v>
      </c>
      <c r="B10910" s="75" t="s">
        <v>2810</v>
      </c>
    </row>
    <row r="10911" spans="1:2" x14ac:dyDescent="0.35">
      <c r="A10911" s="7" t="s">
        <v>5011</v>
      </c>
      <c r="B10911" s="75" t="s">
        <v>2810</v>
      </c>
    </row>
    <row r="10912" spans="1:2" x14ac:dyDescent="0.35">
      <c r="A10912" s="7" t="s">
        <v>5010</v>
      </c>
      <c r="B10912" s="75" t="s">
        <v>2810</v>
      </c>
    </row>
    <row r="10913" spans="1:2" x14ac:dyDescent="0.35">
      <c r="A10913" s="7" t="s">
        <v>5009</v>
      </c>
      <c r="B10913" s="75" t="s">
        <v>2810</v>
      </c>
    </row>
    <row r="10914" spans="1:2" x14ac:dyDescent="0.35">
      <c r="A10914" s="7" t="s">
        <v>5008</v>
      </c>
      <c r="B10914" s="75" t="s">
        <v>2810</v>
      </c>
    </row>
    <row r="10915" spans="1:2" x14ac:dyDescent="0.35">
      <c r="A10915" s="7" t="s">
        <v>5007</v>
      </c>
      <c r="B10915" s="75" t="s">
        <v>2810</v>
      </c>
    </row>
    <row r="10916" spans="1:2" x14ac:dyDescent="0.35">
      <c r="A10916" s="7" t="s">
        <v>5006</v>
      </c>
      <c r="B10916" s="75" t="s">
        <v>2810</v>
      </c>
    </row>
    <row r="10917" spans="1:2" x14ac:dyDescent="0.35">
      <c r="A10917" s="7" t="s">
        <v>5005</v>
      </c>
      <c r="B10917" s="75" t="s">
        <v>2810</v>
      </c>
    </row>
    <row r="10918" spans="1:2" x14ac:dyDescent="0.35">
      <c r="A10918" s="7" t="s">
        <v>5004</v>
      </c>
      <c r="B10918" s="75" t="s">
        <v>2810</v>
      </c>
    </row>
    <row r="10919" spans="1:2" x14ac:dyDescent="0.35">
      <c r="A10919" s="7" t="s">
        <v>5003</v>
      </c>
      <c r="B10919" s="75" t="s">
        <v>2810</v>
      </c>
    </row>
    <row r="10920" spans="1:2" x14ac:dyDescent="0.35">
      <c r="A10920" s="7" t="s">
        <v>5002</v>
      </c>
      <c r="B10920" s="75" t="s">
        <v>2810</v>
      </c>
    </row>
    <row r="10921" spans="1:2" x14ac:dyDescent="0.35">
      <c r="A10921" s="7" t="s">
        <v>5001</v>
      </c>
      <c r="B10921" s="75" t="s">
        <v>2810</v>
      </c>
    </row>
    <row r="10922" spans="1:2" x14ac:dyDescent="0.35">
      <c r="A10922" s="7" t="s">
        <v>5000</v>
      </c>
      <c r="B10922" s="75" t="s">
        <v>2810</v>
      </c>
    </row>
    <row r="10923" spans="1:2" x14ac:dyDescent="0.35">
      <c r="A10923" s="7" t="s">
        <v>4999</v>
      </c>
      <c r="B10923" s="75" t="s">
        <v>2810</v>
      </c>
    </row>
    <row r="10924" spans="1:2" x14ac:dyDescent="0.35">
      <c r="A10924" s="7" t="s">
        <v>4998</v>
      </c>
      <c r="B10924" s="75" t="s">
        <v>2810</v>
      </c>
    </row>
    <row r="10925" spans="1:2" x14ac:dyDescent="0.35">
      <c r="A10925" s="7" t="s">
        <v>4997</v>
      </c>
      <c r="B10925" s="75" t="s">
        <v>2810</v>
      </c>
    </row>
    <row r="10926" spans="1:2" x14ac:dyDescent="0.35">
      <c r="A10926" s="7" t="s">
        <v>4996</v>
      </c>
      <c r="B10926" s="75" t="s">
        <v>2810</v>
      </c>
    </row>
    <row r="10927" spans="1:2" x14ac:dyDescent="0.35">
      <c r="A10927" s="7" t="s">
        <v>4995</v>
      </c>
      <c r="B10927" s="75" t="s">
        <v>2810</v>
      </c>
    </row>
    <row r="10928" spans="1:2" x14ac:dyDescent="0.35">
      <c r="A10928" s="7" t="s">
        <v>4994</v>
      </c>
      <c r="B10928" s="75" t="s">
        <v>2810</v>
      </c>
    </row>
    <row r="10929" spans="1:2" x14ac:dyDescent="0.35">
      <c r="A10929" s="7" t="s">
        <v>4993</v>
      </c>
      <c r="B10929" s="75" t="s">
        <v>2810</v>
      </c>
    </row>
    <row r="10930" spans="1:2" x14ac:dyDescent="0.35">
      <c r="A10930" s="7" t="s">
        <v>4992</v>
      </c>
      <c r="B10930" s="75" t="s">
        <v>2810</v>
      </c>
    </row>
    <row r="10931" spans="1:2" x14ac:dyDescent="0.35">
      <c r="A10931" s="7" t="s">
        <v>4991</v>
      </c>
      <c r="B10931" s="75" t="s">
        <v>2810</v>
      </c>
    </row>
    <row r="10932" spans="1:2" x14ac:dyDescent="0.35">
      <c r="A10932" s="7" t="s">
        <v>4990</v>
      </c>
      <c r="B10932" s="75" t="s">
        <v>2810</v>
      </c>
    </row>
    <row r="10933" spans="1:2" x14ac:dyDescent="0.35">
      <c r="A10933" s="7" t="s">
        <v>4989</v>
      </c>
      <c r="B10933" s="75" t="s">
        <v>2810</v>
      </c>
    </row>
    <row r="10934" spans="1:2" x14ac:dyDescent="0.35">
      <c r="A10934" s="7" t="s">
        <v>4988</v>
      </c>
      <c r="B10934" s="75" t="s">
        <v>2810</v>
      </c>
    </row>
    <row r="10935" spans="1:2" x14ac:dyDescent="0.35">
      <c r="A10935" s="7" t="s">
        <v>4987</v>
      </c>
      <c r="B10935" s="75" t="s">
        <v>2810</v>
      </c>
    </row>
    <row r="10936" spans="1:2" x14ac:dyDescent="0.35">
      <c r="A10936" s="7" t="s">
        <v>4986</v>
      </c>
      <c r="B10936" s="75" t="s">
        <v>2810</v>
      </c>
    </row>
    <row r="10937" spans="1:2" x14ac:dyDescent="0.35">
      <c r="A10937" s="7" t="s">
        <v>4985</v>
      </c>
      <c r="B10937" s="75" t="s">
        <v>2810</v>
      </c>
    </row>
    <row r="10938" spans="1:2" x14ac:dyDescent="0.35">
      <c r="A10938" s="7" t="s">
        <v>4984</v>
      </c>
      <c r="B10938" s="75" t="s">
        <v>2810</v>
      </c>
    </row>
    <row r="10939" spans="1:2" x14ac:dyDescent="0.35">
      <c r="A10939" s="7" t="s">
        <v>4983</v>
      </c>
      <c r="B10939" s="75" t="s">
        <v>2810</v>
      </c>
    </row>
    <row r="10940" spans="1:2" x14ac:dyDescent="0.35">
      <c r="A10940" s="7" t="s">
        <v>4982</v>
      </c>
      <c r="B10940" s="75" t="s">
        <v>2810</v>
      </c>
    </row>
    <row r="10941" spans="1:2" x14ac:dyDescent="0.35">
      <c r="A10941" s="7" t="s">
        <v>4981</v>
      </c>
      <c r="B10941" s="75" t="s">
        <v>2810</v>
      </c>
    </row>
    <row r="10942" spans="1:2" x14ac:dyDescent="0.35">
      <c r="A10942" s="7" t="s">
        <v>4980</v>
      </c>
      <c r="B10942" s="75" t="s">
        <v>2810</v>
      </c>
    </row>
    <row r="10943" spans="1:2" x14ac:dyDescent="0.35">
      <c r="A10943" s="7" t="s">
        <v>4979</v>
      </c>
      <c r="B10943" s="75" t="s">
        <v>2810</v>
      </c>
    </row>
    <row r="10944" spans="1:2" x14ac:dyDescent="0.35">
      <c r="A10944" s="7" t="s">
        <v>4978</v>
      </c>
      <c r="B10944" s="75" t="s">
        <v>2810</v>
      </c>
    </row>
    <row r="10945" spans="1:2" x14ac:dyDescent="0.35">
      <c r="A10945" s="7" t="s">
        <v>4977</v>
      </c>
      <c r="B10945" s="75" t="s">
        <v>2810</v>
      </c>
    </row>
    <row r="10946" spans="1:2" x14ac:dyDescent="0.35">
      <c r="A10946" s="7" t="s">
        <v>4976</v>
      </c>
      <c r="B10946" s="75" t="s">
        <v>2810</v>
      </c>
    </row>
    <row r="10947" spans="1:2" x14ac:dyDescent="0.35">
      <c r="A10947" s="7" t="s">
        <v>4975</v>
      </c>
      <c r="B10947" s="75" t="s">
        <v>2810</v>
      </c>
    </row>
    <row r="10948" spans="1:2" x14ac:dyDescent="0.35">
      <c r="A10948" s="7" t="s">
        <v>4974</v>
      </c>
      <c r="B10948" s="75" t="s">
        <v>2810</v>
      </c>
    </row>
    <row r="10949" spans="1:2" x14ac:dyDescent="0.35">
      <c r="A10949" s="7" t="s">
        <v>4973</v>
      </c>
      <c r="B10949" s="75" t="s">
        <v>2810</v>
      </c>
    </row>
    <row r="10950" spans="1:2" x14ac:dyDescent="0.35">
      <c r="A10950" s="7" t="s">
        <v>4972</v>
      </c>
      <c r="B10950" s="75" t="s">
        <v>2810</v>
      </c>
    </row>
    <row r="10951" spans="1:2" x14ac:dyDescent="0.35">
      <c r="A10951" s="7" t="s">
        <v>4971</v>
      </c>
      <c r="B10951" s="75" t="s">
        <v>2810</v>
      </c>
    </row>
    <row r="10952" spans="1:2" x14ac:dyDescent="0.35">
      <c r="A10952" s="7" t="s">
        <v>4970</v>
      </c>
      <c r="B10952" s="75" t="s">
        <v>2810</v>
      </c>
    </row>
    <row r="10953" spans="1:2" x14ac:dyDescent="0.35">
      <c r="A10953" s="7" t="s">
        <v>4969</v>
      </c>
      <c r="B10953" s="75" t="s">
        <v>2810</v>
      </c>
    </row>
    <row r="10954" spans="1:2" x14ac:dyDescent="0.35">
      <c r="A10954" s="7" t="s">
        <v>4968</v>
      </c>
      <c r="B10954" s="75" t="s">
        <v>2810</v>
      </c>
    </row>
    <row r="10955" spans="1:2" x14ac:dyDescent="0.35">
      <c r="A10955" s="7" t="s">
        <v>4967</v>
      </c>
      <c r="B10955" s="75" t="s">
        <v>2810</v>
      </c>
    </row>
    <row r="10956" spans="1:2" x14ac:dyDescent="0.35">
      <c r="A10956" s="7" t="s">
        <v>4966</v>
      </c>
      <c r="B10956" s="75" t="s">
        <v>2810</v>
      </c>
    </row>
    <row r="10957" spans="1:2" x14ac:dyDescent="0.35">
      <c r="A10957" s="7" t="s">
        <v>4965</v>
      </c>
      <c r="B10957" s="75" t="s">
        <v>2810</v>
      </c>
    </row>
    <row r="10958" spans="1:2" x14ac:dyDescent="0.35">
      <c r="A10958" s="7" t="s">
        <v>4964</v>
      </c>
      <c r="B10958" s="75" t="s">
        <v>2810</v>
      </c>
    </row>
    <row r="10959" spans="1:2" x14ac:dyDescent="0.35">
      <c r="A10959" s="7" t="s">
        <v>4963</v>
      </c>
      <c r="B10959" s="75" t="s">
        <v>2810</v>
      </c>
    </row>
    <row r="10960" spans="1:2" x14ac:dyDescent="0.35">
      <c r="A10960" s="7" t="s">
        <v>4962</v>
      </c>
      <c r="B10960" s="75" t="s">
        <v>2810</v>
      </c>
    </row>
    <row r="10961" spans="1:2" x14ac:dyDescent="0.35">
      <c r="A10961" s="7" t="s">
        <v>4961</v>
      </c>
      <c r="B10961" s="75" t="s">
        <v>2810</v>
      </c>
    </row>
    <row r="10962" spans="1:2" x14ac:dyDescent="0.35">
      <c r="A10962" s="7" t="s">
        <v>4960</v>
      </c>
      <c r="B10962" s="75" t="s">
        <v>2810</v>
      </c>
    </row>
    <row r="10963" spans="1:2" x14ac:dyDescent="0.35">
      <c r="A10963" s="7" t="s">
        <v>4959</v>
      </c>
      <c r="B10963" s="75" t="s">
        <v>2810</v>
      </c>
    </row>
    <row r="10964" spans="1:2" x14ac:dyDescent="0.35">
      <c r="A10964" s="7" t="s">
        <v>4958</v>
      </c>
      <c r="B10964" s="75" t="s">
        <v>2810</v>
      </c>
    </row>
    <row r="10965" spans="1:2" x14ac:dyDescent="0.35">
      <c r="A10965" s="7" t="s">
        <v>4957</v>
      </c>
      <c r="B10965" s="75" t="s">
        <v>2810</v>
      </c>
    </row>
    <row r="10966" spans="1:2" x14ac:dyDescent="0.35">
      <c r="A10966" s="7" t="s">
        <v>4956</v>
      </c>
      <c r="B10966" s="75" t="s">
        <v>2810</v>
      </c>
    </row>
    <row r="10967" spans="1:2" x14ac:dyDescent="0.35">
      <c r="A10967" s="7" t="s">
        <v>4955</v>
      </c>
      <c r="B10967" s="75" t="s">
        <v>2810</v>
      </c>
    </row>
    <row r="10968" spans="1:2" x14ac:dyDescent="0.35">
      <c r="A10968" s="7" t="s">
        <v>4954</v>
      </c>
      <c r="B10968" s="75" t="s">
        <v>2810</v>
      </c>
    </row>
    <row r="10969" spans="1:2" x14ac:dyDescent="0.35">
      <c r="A10969" s="7" t="s">
        <v>4953</v>
      </c>
      <c r="B10969" s="75" t="s">
        <v>2810</v>
      </c>
    </row>
    <row r="10970" spans="1:2" x14ac:dyDescent="0.35">
      <c r="A10970" s="7" t="s">
        <v>4952</v>
      </c>
      <c r="B10970" s="75" t="s">
        <v>2810</v>
      </c>
    </row>
    <row r="10971" spans="1:2" x14ac:dyDescent="0.35">
      <c r="A10971" s="7" t="s">
        <v>4951</v>
      </c>
      <c r="B10971" s="75" t="s">
        <v>2810</v>
      </c>
    </row>
    <row r="10972" spans="1:2" x14ac:dyDescent="0.35">
      <c r="A10972" s="7" t="s">
        <v>4950</v>
      </c>
      <c r="B10972" s="75" t="s">
        <v>2810</v>
      </c>
    </row>
    <row r="10973" spans="1:2" x14ac:dyDescent="0.35">
      <c r="A10973" s="7" t="s">
        <v>4949</v>
      </c>
      <c r="B10973" s="75" t="s">
        <v>2810</v>
      </c>
    </row>
    <row r="10974" spans="1:2" x14ac:dyDescent="0.35">
      <c r="A10974" s="7" t="s">
        <v>4948</v>
      </c>
      <c r="B10974" s="75" t="s">
        <v>2810</v>
      </c>
    </row>
    <row r="10975" spans="1:2" x14ac:dyDescent="0.35">
      <c r="A10975" s="7" t="s">
        <v>4947</v>
      </c>
      <c r="B10975" s="75" t="s">
        <v>2810</v>
      </c>
    </row>
    <row r="10976" spans="1:2" x14ac:dyDescent="0.35">
      <c r="A10976" s="7" t="s">
        <v>4946</v>
      </c>
      <c r="B10976" s="75" t="s">
        <v>2810</v>
      </c>
    </row>
    <row r="10977" spans="1:2" x14ac:dyDescent="0.35">
      <c r="A10977" s="7" t="s">
        <v>4945</v>
      </c>
      <c r="B10977" s="75" t="s">
        <v>2810</v>
      </c>
    </row>
    <row r="10978" spans="1:2" x14ac:dyDescent="0.35">
      <c r="A10978" s="7" t="s">
        <v>4944</v>
      </c>
      <c r="B10978" s="75" t="s">
        <v>2810</v>
      </c>
    </row>
    <row r="10979" spans="1:2" x14ac:dyDescent="0.35">
      <c r="A10979" s="7" t="s">
        <v>4943</v>
      </c>
      <c r="B10979" s="75" t="s">
        <v>2810</v>
      </c>
    </row>
    <row r="10980" spans="1:2" x14ac:dyDescent="0.35">
      <c r="A10980" s="7" t="s">
        <v>4942</v>
      </c>
      <c r="B10980" s="75" t="s">
        <v>2810</v>
      </c>
    </row>
    <row r="10981" spans="1:2" x14ac:dyDescent="0.35">
      <c r="A10981" s="7" t="s">
        <v>4941</v>
      </c>
      <c r="B10981" s="75" t="s">
        <v>2810</v>
      </c>
    </row>
    <row r="10982" spans="1:2" x14ac:dyDescent="0.35">
      <c r="A10982" s="7" t="s">
        <v>4940</v>
      </c>
      <c r="B10982" s="75" t="s">
        <v>2810</v>
      </c>
    </row>
    <row r="10983" spans="1:2" x14ac:dyDescent="0.35">
      <c r="A10983" s="7" t="s">
        <v>4939</v>
      </c>
      <c r="B10983" s="75" t="s">
        <v>2810</v>
      </c>
    </row>
    <row r="10984" spans="1:2" x14ac:dyDescent="0.35">
      <c r="A10984" s="7" t="s">
        <v>4938</v>
      </c>
      <c r="B10984" s="75" t="s">
        <v>2810</v>
      </c>
    </row>
    <row r="10985" spans="1:2" x14ac:dyDescent="0.35">
      <c r="A10985" s="7" t="s">
        <v>4937</v>
      </c>
      <c r="B10985" s="75" t="s">
        <v>2810</v>
      </c>
    </row>
    <row r="10986" spans="1:2" x14ac:dyDescent="0.35">
      <c r="A10986" s="7" t="s">
        <v>4936</v>
      </c>
      <c r="B10986" s="75" t="s">
        <v>2810</v>
      </c>
    </row>
    <row r="10987" spans="1:2" x14ac:dyDescent="0.35">
      <c r="A10987" s="7" t="s">
        <v>4935</v>
      </c>
      <c r="B10987" s="75" t="s">
        <v>2810</v>
      </c>
    </row>
    <row r="10988" spans="1:2" x14ac:dyDescent="0.35">
      <c r="A10988" s="7" t="s">
        <v>4934</v>
      </c>
      <c r="B10988" s="75" t="s">
        <v>2810</v>
      </c>
    </row>
    <row r="10989" spans="1:2" x14ac:dyDescent="0.35">
      <c r="A10989" s="7" t="s">
        <v>4933</v>
      </c>
      <c r="B10989" s="75" t="s">
        <v>2810</v>
      </c>
    </row>
    <row r="10990" spans="1:2" x14ac:dyDescent="0.35">
      <c r="A10990" s="7" t="s">
        <v>4932</v>
      </c>
      <c r="B10990" s="75" t="s">
        <v>2810</v>
      </c>
    </row>
    <row r="10991" spans="1:2" x14ac:dyDescent="0.35">
      <c r="A10991" s="7" t="s">
        <v>4931</v>
      </c>
      <c r="B10991" s="75" t="s">
        <v>2810</v>
      </c>
    </row>
    <row r="10992" spans="1:2" x14ac:dyDescent="0.35">
      <c r="A10992" s="7" t="s">
        <v>4930</v>
      </c>
      <c r="B10992" s="75" t="s">
        <v>2810</v>
      </c>
    </row>
    <row r="10993" spans="1:2" x14ac:dyDescent="0.35">
      <c r="A10993" s="7" t="s">
        <v>4929</v>
      </c>
      <c r="B10993" s="75" t="s">
        <v>2810</v>
      </c>
    </row>
    <row r="10994" spans="1:2" x14ac:dyDescent="0.35">
      <c r="A10994" s="7" t="s">
        <v>4928</v>
      </c>
      <c r="B10994" s="75" t="s">
        <v>2810</v>
      </c>
    </row>
    <row r="10995" spans="1:2" x14ac:dyDescent="0.35">
      <c r="A10995" s="7" t="s">
        <v>4927</v>
      </c>
      <c r="B10995" s="75" t="s">
        <v>2810</v>
      </c>
    </row>
    <row r="10996" spans="1:2" x14ac:dyDescent="0.35">
      <c r="A10996" s="7" t="s">
        <v>4926</v>
      </c>
      <c r="B10996" s="75" t="s">
        <v>2810</v>
      </c>
    </row>
    <row r="10997" spans="1:2" x14ac:dyDescent="0.35">
      <c r="A10997" s="7" t="s">
        <v>4925</v>
      </c>
      <c r="B10997" s="75" t="s">
        <v>2810</v>
      </c>
    </row>
    <row r="10998" spans="1:2" x14ac:dyDescent="0.35">
      <c r="A10998" s="7" t="s">
        <v>4924</v>
      </c>
      <c r="B10998" s="75" t="s">
        <v>2810</v>
      </c>
    </row>
    <row r="10999" spans="1:2" x14ac:dyDescent="0.35">
      <c r="A10999" s="7" t="s">
        <v>4923</v>
      </c>
      <c r="B10999" s="75" t="s">
        <v>2810</v>
      </c>
    </row>
    <row r="11000" spans="1:2" x14ac:dyDescent="0.35">
      <c r="A11000" s="7" t="s">
        <v>4922</v>
      </c>
      <c r="B11000" s="75" t="s">
        <v>2810</v>
      </c>
    </row>
    <row r="11001" spans="1:2" x14ac:dyDescent="0.35">
      <c r="A11001" s="7" t="s">
        <v>4921</v>
      </c>
      <c r="B11001" s="75" t="s">
        <v>2810</v>
      </c>
    </row>
    <row r="11002" spans="1:2" x14ac:dyDescent="0.35">
      <c r="A11002" s="7" t="s">
        <v>4920</v>
      </c>
      <c r="B11002" s="75" t="s">
        <v>2810</v>
      </c>
    </row>
    <row r="11003" spans="1:2" x14ac:dyDescent="0.35">
      <c r="A11003" s="7" t="s">
        <v>4919</v>
      </c>
      <c r="B11003" s="75" t="s">
        <v>2810</v>
      </c>
    </row>
    <row r="11004" spans="1:2" x14ac:dyDescent="0.35">
      <c r="A11004" s="7" t="s">
        <v>4918</v>
      </c>
      <c r="B11004" s="75" t="s">
        <v>2810</v>
      </c>
    </row>
    <row r="11005" spans="1:2" x14ac:dyDescent="0.35">
      <c r="A11005" s="7" t="s">
        <v>4917</v>
      </c>
      <c r="B11005" s="75" t="s">
        <v>2810</v>
      </c>
    </row>
    <row r="11006" spans="1:2" x14ac:dyDescent="0.35">
      <c r="A11006" s="7" t="s">
        <v>4916</v>
      </c>
      <c r="B11006" s="75" t="s">
        <v>2810</v>
      </c>
    </row>
    <row r="11007" spans="1:2" x14ac:dyDescent="0.35">
      <c r="A11007" s="7" t="s">
        <v>4915</v>
      </c>
      <c r="B11007" s="75" t="s">
        <v>2810</v>
      </c>
    </row>
    <row r="11008" spans="1:2" x14ac:dyDescent="0.35">
      <c r="A11008" s="7" t="s">
        <v>4914</v>
      </c>
      <c r="B11008" s="75" t="s">
        <v>2810</v>
      </c>
    </row>
    <row r="11009" spans="1:2" x14ac:dyDescent="0.35">
      <c r="A11009" s="7" t="s">
        <v>4913</v>
      </c>
      <c r="B11009" s="75" t="s">
        <v>2810</v>
      </c>
    </row>
    <row r="11010" spans="1:2" x14ac:dyDescent="0.35">
      <c r="A11010" s="7" t="s">
        <v>4912</v>
      </c>
      <c r="B11010" s="75" t="s">
        <v>2810</v>
      </c>
    </row>
    <row r="11011" spans="1:2" x14ac:dyDescent="0.35">
      <c r="A11011" s="7" t="s">
        <v>4911</v>
      </c>
      <c r="B11011" s="75" t="s">
        <v>2810</v>
      </c>
    </row>
    <row r="11012" spans="1:2" x14ac:dyDescent="0.35">
      <c r="A11012" s="7" t="s">
        <v>4910</v>
      </c>
      <c r="B11012" s="75" t="s">
        <v>2810</v>
      </c>
    </row>
    <row r="11013" spans="1:2" x14ac:dyDescent="0.35">
      <c r="A11013" s="7" t="s">
        <v>4909</v>
      </c>
      <c r="B11013" s="75" t="s">
        <v>2810</v>
      </c>
    </row>
    <row r="11014" spans="1:2" x14ac:dyDescent="0.35">
      <c r="A11014" s="7" t="s">
        <v>4908</v>
      </c>
      <c r="B11014" s="75" t="s">
        <v>2810</v>
      </c>
    </row>
    <row r="11015" spans="1:2" x14ac:dyDescent="0.35">
      <c r="A11015" s="7" t="s">
        <v>4907</v>
      </c>
      <c r="B11015" s="75" t="s">
        <v>2810</v>
      </c>
    </row>
    <row r="11016" spans="1:2" x14ac:dyDescent="0.35">
      <c r="A11016" s="7" t="s">
        <v>4906</v>
      </c>
      <c r="B11016" s="75" t="s">
        <v>2810</v>
      </c>
    </row>
    <row r="11017" spans="1:2" x14ac:dyDescent="0.35">
      <c r="A11017" s="7" t="s">
        <v>4905</v>
      </c>
      <c r="B11017" s="75" t="s">
        <v>2810</v>
      </c>
    </row>
    <row r="11018" spans="1:2" x14ac:dyDescent="0.35">
      <c r="A11018" s="7" t="s">
        <v>4904</v>
      </c>
      <c r="B11018" s="75" t="s">
        <v>2810</v>
      </c>
    </row>
    <row r="11019" spans="1:2" x14ac:dyDescent="0.35">
      <c r="A11019" s="7" t="s">
        <v>4903</v>
      </c>
      <c r="B11019" s="75" t="s">
        <v>2810</v>
      </c>
    </row>
    <row r="11020" spans="1:2" x14ac:dyDescent="0.35">
      <c r="A11020" s="7" t="s">
        <v>4902</v>
      </c>
      <c r="B11020" s="75" t="s">
        <v>2810</v>
      </c>
    </row>
    <row r="11021" spans="1:2" x14ac:dyDescent="0.35">
      <c r="A11021" s="7" t="s">
        <v>4901</v>
      </c>
      <c r="B11021" s="75" t="s">
        <v>2810</v>
      </c>
    </row>
    <row r="11022" spans="1:2" x14ac:dyDescent="0.35">
      <c r="A11022" s="7" t="s">
        <v>4900</v>
      </c>
      <c r="B11022" s="75" t="s">
        <v>2810</v>
      </c>
    </row>
    <row r="11023" spans="1:2" x14ac:dyDescent="0.35">
      <c r="A11023" s="7" t="s">
        <v>4899</v>
      </c>
      <c r="B11023" s="75" t="s">
        <v>2810</v>
      </c>
    </row>
    <row r="11024" spans="1:2" x14ac:dyDescent="0.35">
      <c r="A11024" s="7" t="s">
        <v>4898</v>
      </c>
      <c r="B11024" s="75" t="s">
        <v>2810</v>
      </c>
    </row>
    <row r="11025" spans="1:2" x14ac:dyDescent="0.35">
      <c r="A11025" s="7" t="s">
        <v>4897</v>
      </c>
      <c r="B11025" s="75" t="s">
        <v>2810</v>
      </c>
    </row>
    <row r="11026" spans="1:2" x14ac:dyDescent="0.35">
      <c r="A11026" s="7" t="s">
        <v>4896</v>
      </c>
      <c r="B11026" s="75" t="s">
        <v>2810</v>
      </c>
    </row>
    <row r="11027" spans="1:2" x14ac:dyDescent="0.35">
      <c r="A11027" s="7" t="s">
        <v>4895</v>
      </c>
      <c r="B11027" s="75" t="s">
        <v>2810</v>
      </c>
    </row>
    <row r="11028" spans="1:2" x14ac:dyDescent="0.35">
      <c r="A11028" s="7" t="s">
        <v>4894</v>
      </c>
      <c r="B11028" s="75" t="s">
        <v>2810</v>
      </c>
    </row>
    <row r="11029" spans="1:2" x14ac:dyDescent="0.35">
      <c r="A11029" s="7" t="s">
        <v>4893</v>
      </c>
      <c r="B11029" s="75" t="s">
        <v>2810</v>
      </c>
    </row>
    <row r="11030" spans="1:2" x14ac:dyDescent="0.35">
      <c r="A11030" s="7" t="s">
        <v>4892</v>
      </c>
      <c r="B11030" s="75" t="s">
        <v>2810</v>
      </c>
    </row>
    <row r="11031" spans="1:2" x14ac:dyDescent="0.35">
      <c r="A11031" s="7" t="s">
        <v>4891</v>
      </c>
      <c r="B11031" s="75" t="s">
        <v>2810</v>
      </c>
    </row>
    <row r="11032" spans="1:2" x14ac:dyDescent="0.35">
      <c r="A11032" s="7" t="s">
        <v>4890</v>
      </c>
      <c r="B11032" s="75" t="s">
        <v>2810</v>
      </c>
    </row>
    <row r="11033" spans="1:2" x14ac:dyDescent="0.35">
      <c r="A11033" s="7" t="s">
        <v>4889</v>
      </c>
      <c r="B11033" s="75" t="s">
        <v>2810</v>
      </c>
    </row>
    <row r="11034" spans="1:2" x14ac:dyDescent="0.35">
      <c r="A11034" s="7" t="s">
        <v>4888</v>
      </c>
      <c r="B11034" s="75" t="s">
        <v>2810</v>
      </c>
    </row>
    <row r="11035" spans="1:2" x14ac:dyDescent="0.35">
      <c r="A11035" s="7" t="s">
        <v>4887</v>
      </c>
      <c r="B11035" s="75" t="s">
        <v>2810</v>
      </c>
    </row>
    <row r="11036" spans="1:2" x14ac:dyDescent="0.35">
      <c r="A11036" s="7" t="s">
        <v>4886</v>
      </c>
      <c r="B11036" s="75" t="s">
        <v>2810</v>
      </c>
    </row>
    <row r="11037" spans="1:2" x14ac:dyDescent="0.35">
      <c r="A11037" s="7" t="s">
        <v>4885</v>
      </c>
      <c r="B11037" s="75" t="s">
        <v>2810</v>
      </c>
    </row>
    <row r="11038" spans="1:2" x14ac:dyDescent="0.35">
      <c r="A11038" s="7" t="s">
        <v>4884</v>
      </c>
      <c r="B11038" s="75" t="s">
        <v>2810</v>
      </c>
    </row>
    <row r="11039" spans="1:2" x14ac:dyDescent="0.35">
      <c r="A11039" s="7" t="s">
        <v>4883</v>
      </c>
      <c r="B11039" s="75" t="s">
        <v>2810</v>
      </c>
    </row>
    <row r="11040" spans="1:2" x14ac:dyDescent="0.35">
      <c r="A11040" s="7" t="s">
        <v>4882</v>
      </c>
      <c r="B11040" s="75" t="s">
        <v>2810</v>
      </c>
    </row>
    <row r="11041" spans="1:2" x14ac:dyDescent="0.35">
      <c r="A11041" s="7" t="s">
        <v>4881</v>
      </c>
      <c r="B11041" s="75" t="s">
        <v>2810</v>
      </c>
    </row>
    <row r="11042" spans="1:2" x14ac:dyDescent="0.35">
      <c r="A11042" s="7" t="s">
        <v>4880</v>
      </c>
      <c r="B11042" s="75" t="s">
        <v>2810</v>
      </c>
    </row>
    <row r="11043" spans="1:2" x14ac:dyDescent="0.35">
      <c r="A11043" s="7" t="s">
        <v>4879</v>
      </c>
      <c r="B11043" s="75" t="s">
        <v>2810</v>
      </c>
    </row>
    <row r="11044" spans="1:2" x14ac:dyDescent="0.35">
      <c r="A11044" s="7" t="s">
        <v>4878</v>
      </c>
      <c r="B11044" s="75" t="s">
        <v>2810</v>
      </c>
    </row>
    <row r="11045" spans="1:2" x14ac:dyDescent="0.35">
      <c r="A11045" s="7" t="s">
        <v>4877</v>
      </c>
      <c r="B11045" s="75" t="s">
        <v>2810</v>
      </c>
    </row>
    <row r="11046" spans="1:2" x14ac:dyDescent="0.35">
      <c r="A11046" s="7" t="s">
        <v>4876</v>
      </c>
      <c r="B11046" s="75" t="s">
        <v>2810</v>
      </c>
    </row>
    <row r="11047" spans="1:2" x14ac:dyDescent="0.35">
      <c r="A11047" s="7" t="s">
        <v>4875</v>
      </c>
      <c r="B11047" s="75" t="s">
        <v>2810</v>
      </c>
    </row>
    <row r="11048" spans="1:2" x14ac:dyDescent="0.35">
      <c r="A11048" s="7" t="s">
        <v>4874</v>
      </c>
      <c r="B11048" s="75" t="s">
        <v>2810</v>
      </c>
    </row>
    <row r="11049" spans="1:2" x14ac:dyDescent="0.35">
      <c r="A11049" s="7" t="s">
        <v>4873</v>
      </c>
      <c r="B11049" s="75" t="s">
        <v>2810</v>
      </c>
    </row>
    <row r="11050" spans="1:2" x14ac:dyDescent="0.35">
      <c r="A11050" s="7" t="s">
        <v>4872</v>
      </c>
      <c r="B11050" s="75" t="s">
        <v>2810</v>
      </c>
    </row>
    <row r="11051" spans="1:2" x14ac:dyDescent="0.35">
      <c r="A11051" s="7" t="s">
        <v>4871</v>
      </c>
      <c r="B11051" s="75" t="s">
        <v>2810</v>
      </c>
    </row>
    <row r="11052" spans="1:2" x14ac:dyDescent="0.35">
      <c r="A11052" s="7" t="s">
        <v>4870</v>
      </c>
      <c r="B11052" s="75" t="s">
        <v>2810</v>
      </c>
    </row>
    <row r="11053" spans="1:2" x14ac:dyDescent="0.35">
      <c r="A11053" s="7" t="s">
        <v>4869</v>
      </c>
      <c r="B11053" s="75" t="s">
        <v>2810</v>
      </c>
    </row>
    <row r="11054" spans="1:2" x14ac:dyDescent="0.35">
      <c r="A11054" s="7" t="s">
        <v>4868</v>
      </c>
      <c r="B11054" s="75" t="s">
        <v>2810</v>
      </c>
    </row>
    <row r="11055" spans="1:2" x14ac:dyDescent="0.35">
      <c r="A11055" s="7" t="s">
        <v>4867</v>
      </c>
      <c r="B11055" s="75" t="s">
        <v>2810</v>
      </c>
    </row>
    <row r="11056" spans="1:2" x14ac:dyDescent="0.35">
      <c r="A11056" s="7" t="s">
        <v>4866</v>
      </c>
      <c r="B11056" s="75" t="s">
        <v>2810</v>
      </c>
    </row>
    <row r="11057" spans="1:2" x14ac:dyDescent="0.35">
      <c r="A11057" s="7" t="s">
        <v>4865</v>
      </c>
      <c r="B11057" s="75" t="s">
        <v>2810</v>
      </c>
    </row>
    <row r="11058" spans="1:2" x14ac:dyDescent="0.35">
      <c r="A11058" s="7" t="s">
        <v>4864</v>
      </c>
      <c r="B11058" s="75" t="s">
        <v>2810</v>
      </c>
    </row>
    <row r="11059" spans="1:2" x14ac:dyDescent="0.35">
      <c r="A11059" s="7" t="s">
        <v>4863</v>
      </c>
      <c r="B11059" s="75" t="s">
        <v>2810</v>
      </c>
    </row>
    <row r="11060" spans="1:2" x14ac:dyDescent="0.35">
      <c r="A11060" s="7" t="s">
        <v>4862</v>
      </c>
      <c r="B11060" s="75" t="s">
        <v>2810</v>
      </c>
    </row>
    <row r="11061" spans="1:2" x14ac:dyDescent="0.35">
      <c r="A11061" s="7" t="s">
        <v>4861</v>
      </c>
      <c r="B11061" s="75" t="s">
        <v>2810</v>
      </c>
    </row>
    <row r="11062" spans="1:2" x14ac:dyDescent="0.35">
      <c r="A11062" s="7" t="s">
        <v>4860</v>
      </c>
      <c r="B11062" s="75" t="s">
        <v>2810</v>
      </c>
    </row>
    <row r="11063" spans="1:2" x14ac:dyDescent="0.35">
      <c r="A11063" s="7" t="s">
        <v>4859</v>
      </c>
      <c r="B11063" s="75" t="s">
        <v>2810</v>
      </c>
    </row>
    <row r="11064" spans="1:2" x14ac:dyDescent="0.35">
      <c r="A11064" s="7" t="s">
        <v>4858</v>
      </c>
      <c r="B11064" s="75" t="s">
        <v>2810</v>
      </c>
    </row>
    <row r="11065" spans="1:2" x14ac:dyDescent="0.35">
      <c r="A11065" s="7" t="s">
        <v>4857</v>
      </c>
      <c r="B11065" s="75" t="s">
        <v>2810</v>
      </c>
    </row>
    <row r="11066" spans="1:2" x14ac:dyDescent="0.35">
      <c r="A11066" s="7" t="s">
        <v>4856</v>
      </c>
      <c r="B11066" s="75" t="s">
        <v>2810</v>
      </c>
    </row>
    <row r="11067" spans="1:2" x14ac:dyDescent="0.35">
      <c r="A11067" s="7" t="s">
        <v>4855</v>
      </c>
      <c r="B11067" s="75" t="s">
        <v>2810</v>
      </c>
    </row>
    <row r="11068" spans="1:2" x14ac:dyDescent="0.35">
      <c r="A11068" s="7" t="s">
        <v>4854</v>
      </c>
      <c r="B11068" s="75" t="s">
        <v>2810</v>
      </c>
    </row>
    <row r="11069" spans="1:2" x14ac:dyDescent="0.35">
      <c r="A11069" s="7" t="s">
        <v>4853</v>
      </c>
      <c r="B11069" s="75" t="s">
        <v>2810</v>
      </c>
    </row>
    <row r="11070" spans="1:2" x14ac:dyDescent="0.35">
      <c r="A11070" s="7" t="s">
        <v>4852</v>
      </c>
      <c r="B11070" s="75" t="s">
        <v>2810</v>
      </c>
    </row>
    <row r="11071" spans="1:2" x14ac:dyDescent="0.35">
      <c r="A11071" s="7" t="s">
        <v>4851</v>
      </c>
      <c r="B11071" s="75" t="s">
        <v>2810</v>
      </c>
    </row>
    <row r="11072" spans="1:2" x14ac:dyDescent="0.35">
      <c r="A11072" s="7" t="s">
        <v>4850</v>
      </c>
      <c r="B11072" s="75" t="s">
        <v>2810</v>
      </c>
    </row>
    <row r="11073" spans="1:2" x14ac:dyDescent="0.35">
      <c r="A11073" s="7" t="s">
        <v>4849</v>
      </c>
      <c r="B11073" s="75" t="s">
        <v>2810</v>
      </c>
    </row>
    <row r="11074" spans="1:2" x14ac:dyDescent="0.35">
      <c r="A11074" s="7" t="s">
        <v>4848</v>
      </c>
      <c r="B11074" s="75" t="s">
        <v>2810</v>
      </c>
    </row>
    <row r="11075" spans="1:2" x14ac:dyDescent="0.35">
      <c r="A11075" s="7" t="s">
        <v>4847</v>
      </c>
      <c r="B11075" s="75" t="s">
        <v>2810</v>
      </c>
    </row>
    <row r="11076" spans="1:2" x14ac:dyDescent="0.35">
      <c r="A11076" s="7" t="s">
        <v>4846</v>
      </c>
      <c r="B11076" s="75" t="s">
        <v>2810</v>
      </c>
    </row>
    <row r="11077" spans="1:2" x14ac:dyDescent="0.35">
      <c r="A11077" s="7" t="s">
        <v>4845</v>
      </c>
      <c r="B11077" s="75" t="s">
        <v>2810</v>
      </c>
    </row>
    <row r="11078" spans="1:2" x14ac:dyDescent="0.35">
      <c r="A11078" s="7" t="s">
        <v>4844</v>
      </c>
      <c r="B11078" s="75" t="s">
        <v>2810</v>
      </c>
    </row>
    <row r="11079" spans="1:2" x14ac:dyDescent="0.35">
      <c r="A11079" s="7" t="s">
        <v>4843</v>
      </c>
      <c r="B11079" s="75" t="s">
        <v>2810</v>
      </c>
    </row>
    <row r="11080" spans="1:2" x14ac:dyDescent="0.35">
      <c r="A11080" s="7" t="s">
        <v>4842</v>
      </c>
      <c r="B11080" s="75" t="s">
        <v>2810</v>
      </c>
    </row>
    <row r="11081" spans="1:2" x14ac:dyDescent="0.35">
      <c r="A11081" s="7" t="s">
        <v>4841</v>
      </c>
      <c r="B11081" s="75" t="s">
        <v>2810</v>
      </c>
    </row>
    <row r="11082" spans="1:2" x14ac:dyDescent="0.35">
      <c r="A11082" s="7" t="s">
        <v>4840</v>
      </c>
      <c r="B11082" s="75" t="s">
        <v>2810</v>
      </c>
    </row>
    <row r="11083" spans="1:2" x14ac:dyDescent="0.35">
      <c r="A11083" s="7" t="s">
        <v>4839</v>
      </c>
      <c r="B11083" s="75" t="s">
        <v>2810</v>
      </c>
    </row>
    <row r="11084" spans="1:2" x14ac:dyDescent="0.35">
      <c r="A11084" s="7" t="s">
        <v>4838</v>
      </c>
      <c r="B11084" s="75" t="s">
        <v>2810</v>
      </c>
    </row>
    <row r="11085" spans="1:2" x14ac:dyDescent="0.35">
      <c r="A11085" s="7" t="s">
        <v>4837</v>
      </c>
      <c r="B11085" s="75" t="s">
        <v>2810</v>
      </c>
    </row>
    <row r="11086" spans="1:2" x14ac:dyDescent="0.35">
      <c r="A11086" s="7" t="s">
        <v>4836</v>
      </c>
      <c r="B11086" s="75" t="s">
        <v>2810</v>
      </c>
    </row>
    <row r="11087" spans="1:2" x14ac:dyDescent="0.35">
      <c r="A11087" s="7" t="s">
        <v>4835</v>
      </c>
      <c r="B11087" s="75" t="s">
        <v>2810</v>
      </c>
    </row>
    <row r="11088" spans="1:2" x14ac:dyDescent="0.35">
      <c r="A11088" s="7" t="s">
        <v>4834</v>
      </c>
      <c r="B11088" s="75" t="s">
        <v>2810</v>
      </c>
    </row>
    <row r="11089" spans="1:2" x14ac:dyDescent="0.35">
      <c r="A11089" s="7" t="s">
        <v>4833</v>
      </c>
      <c r="B11089" s="75" t="s">
        <v>2810</v>
      </c>
    </row>
    <row r="11090" spans="1:2" x14ac:dyDescent="0.35">
      <c r="A11090" s="7" t="s">
        <v>4832</v>
      </c>
      <c r="B11090" s="75" t="s">
        <v>2810</v>
      </c>
    </row>
    <row r="11091" spans="1:2" x14ac:dyDescent="0.35">
      <c r="A11091" s="7" t="s">
        <v>4831</v>
      </c>
      <c r="B11091" s="75" t="s">
        <v>2810</v>
      </c>
    </row>
    <row r="11092" spans="1:2" x14ac:dyDescent="0.35">
      <c r="A11092" s="7" t="s">
        <v>4830</v>
      </c>
      <c r="B11092" s="75" t="s">
        <v>2810</v>
      </c>
    </row>
    <row r="11093" spans="1:2" x14ac:dyDescent="0.35">
      <c r="A11093" s="7" t="s">
        <v>4829</v>
      </c>
      <c r="B11093" s="75" t="s">
        <v>2810</v>
      </c>
    </row>
    <row r="11094" spans="1:2" x14ac:dyDescent="0.35">
      <c r="A11094" s="7" t="s">
        <v>4828</v>
      </c>
      <c r="B11094" s="75" t="s">
        <v>2810</v>
      </c>
    </row>
    <row r="11095" spans="1:2" x14ac:dyDescent="0.35">
      <c r="A11095" s="7" t="s">
        <v>2010</v>
      </c>
      <c r="B11095" s="75" t="s">
        <v>2810</v>
      </c>
    </row>
    <row r="11096" spans="1:2" x14ac:dyDescent="0.35">
      <c r="A11096" s="7" t="s">
        <v>4827</v>
      </c>
      <c r="B11096" s="75" t="s">
        <v>2810</v>
      </c>
    </row>
    <row r="11097" spans="1:2" x14ac:dyDescent="0.35">
      <c r="A11097" s="7" t="s">
        <v>4826</v>
      </c>
      <c r="B11097" s="75" t="s">
        <v>2810</v>
      </c>
    </row>
    <row r="11098" spans="1:2" x14ac:dyDescent="0.35">
      <c r="A11098" s="7" t="s">
        <v>4825</v>
      </c>
      <c r="B11098" s="75" t="s">
        <v>2810</v>
      </c>
    </row>
    <row r="11099" spans="1:2" x14ac:dyDescent="0.35">
      <c r="A11099" s="7" t="s">
        <v>4824</v>
      </c>
      <c r="B11099" s="75" t="s">
        <v>2810</v>
      </c>
    </row>
    <row r="11100" spans="1:2" x14ac:dyDescent="0.35">
      <c r="A11100" s="7" t="s">
        <v>4823</v>
      </c>
      <c r="B11100" s="75" t="s">
        <v>2810</v>
      </c>
    </row>
    <row r="11101" spans="1:2" x14ac:dyDescent="0.35">
      <c r="A11101" s="7" t="s">
        <v>4822</v>
      </c>
      <c r="B11101" s="75" t="s">
        <v>2810</v>
      </c>
    </row>
    <row r="11102" spans="1:2" x14ac:dyDescent="0.35">
      <c r="A11102" s="7" t="s">
        <v>4821</v>
      </c>
      <c r="B11102" s="75" t="s">
        <v>2810</v>
      </c>
    </row>
    <row r="11103" spans="1:2" x14ac:dyDescent="0.35">
      <c r="A11103" s="7" t="s">
        <v>4820</v>
      </c>
      <c r="B11103" s="75" t="s">
        <v>2810</v>
      </c>
    </row>
    <row r="11104" spans="1:2" x14ac:dyDescent="0.35">
      <c r="A11104" s="7" t="s">
        <v>4819</v>
      </c>
      <c r="B11104" s="75" t="s">
        <v>2810</v>
      </c>
    </row>
    <row r="11105" spans="1:2" x14ac:dyDescent="0.35">
      <c r="A11105" s="7" t="s">
        <v>4818</v>
      </c>
      <c r="B11105" s="75" t="s">
        <v>2810</v>
      </c>
    </row>
    <row r="11106" spans="1:2" x14ac:dyDescent="0.35">
      <c r="A11106" s="7" t="s">
        <v>4817</v>
      </c>
      <c r="B11106" s="75" t="s">
        <v>2810</v>
      </c>
    </row>
    <row r="11107" spans="1:2" x14ac:dyDescent="0.35">
      <c r="A11107" s="7" t="s">
        <v>4816</v>
      </c>
      <c r="B11107" s="75" t="s">
        <v>2810</v>
      </c>
    </row>
    <row r="11108" spans="1:2" x14ac:dyDescent="0.35">
      <c r="A11108" s="7" t="s">
        <v>4815</v>
      </c>
      <c r="B11108" s="75" t="s">
        <v>2810</v>
      </c>
    </row>
    <row r="11109" spans="1:2" x14ac:dyDescent="0.35">
      <c r="A11109" s="7" t="s">
        <v>4814</v>
      </c>
      <c r="B11109" s="75" t="s">
        <v>2810</v>
      </c>
    </row>
    <row r="11110" spans="1:2" x14ac:dyDescent="0.35">
      <c r="A11110" s="7" t="s">
        <v>4813</v>
      </c>
      <c r="B11110" s="75" t="s">
        <v>2810</v>
      </c>
    </row>
    <row r="11111" spans="1:2" x14ac:dyDescent="0.35">
      <c r="A11111" s="7" t="s">
        <v>4812</v>
      </c>
      <c r="B11111" s="75" t="s">
        <v>2810</v>
      </c>
    </row>
    <row r="11112" spans="1:2" x14ac:dyDescent="0.35">
      <c r="A11112" s="7" t="s">
        <v>4811</v>
      </c>
      <c r="B11112" s="75" t="s">
        <v>2810</v>
      </c>
    </row>
    <row r="11113" spans="1:2" x14ac:dyDescent="0.35">
      <c r="A11113" s="7" t="s">
        <v>4810</v>
      </c>
      <c r="B11113" s="75" t="s">
        <v>2810</v>
      </c>
    </row>
    <row r="11114" spans="1:2" x14ac:dyDescent="0.35">
      <c r="A11114" s="7" t="s">
        <v>4809</v>
      </c>
      <c r="B11114" s="75" t="s">
        <v>2810</v>
      </c>
    </row>
    <row r="11115" spans="1:2" x14ac:dyDescent="0.35">
      <c r="A11115" s="7" t="s">
        <v>4808</v>
      </c>
      <c r="B11115" s="75" t="s">
        <v>2810</v>
      </c>
    </row>
    <row r="11116" spans="1:2" x14ac:dyDescent="0.35">
      <c r="A11116" s="7" t="s">
        <v>4807</v>
      </c>
      <c r="B11116" s="75" t="s">
        <v>2810</v>
      </c>
    </row>
    <row r="11117" spans="1:2" x14ac:dyDescent="0.35">
      <c r="A11117" s="7" t="s">
        <v>4806</v>
      </c>
      <c r="B11117" s="75" t="s">
        <v>2810</v>
      </c>
    </row>
    <row r="11118" spans="1:2" x14ac:dyDescent="0.35">
      <c r="A11118" s="7" t="s">
        <v>4805</v>
      </c>
      <c r="B11118" s="75" t="s">
        <v>2810</v>
      </c>
    </row>
    <row r="11119" spans="1:2" x14ac:dyDescent="0.35">
      <c r="A11119" s="7" t="s">
        <v>4804</v>
      </c>
      <c r="B11119" s="75" t="s">
        <v>2810</v>
      </c>
    </row>
    <row r="11120" spans="1:2" x14ac:dyDescent="0.35">
      <c r="A11120" s="7" t="s">
        <v>4803</v>
      </c>
      <c r="B11120" s="75" t="s">
        <v>2810</v>
      </c>
    </row>
    <row r="11121" spans="1:2" x14ac:dyDescent="0.35">
      <c r="A11121" s="7" t="s">
        <v>4802</v>
      </c>
      <c r="B11121" s="75" t="s">
        <v>2810</v>
      </c>
    </row>
    <row r="11122" spans="1:2" x14ac:dyDescent="0.35">
      <c r="A11122" s="7" t="s">
        <v>4801</v>
      </c>
      <c r="B11122" s="75" t="s">
        <v>2810</v>
      </c>
    </row>
    <row r="11123" spans="1:2" x14ac:dyDescent="0.35">
      <c r="A11123" s="7" t="s">
        <v>4800</v>
      </c>
      <c r="B11123" s="75" t="s">
        <v>2810</v>
      </c>
    </row>
    <row r="11124" spans="1:2" x14ac:dyDescent="0.35">
      <c r="A11124" s="7" t="s">
        <v>4799</v>
      </c>
      <c r="B11124" s="75" t="s">
        <v>2810</v>
      </c>
    </row>
    <row r="11125" spans="1:2" x14ac:dyDescent="0.35">
      <c r="A11125" s="7" t="s">
        <v>4798</v>
      </c>
      <c r="B11125" s="75" t="s">
        <v>2810</v>
      </c>
    </row>
    <row r="11126" spans="1:2" x14ac:dyDescent="0.35">
      <c r="A11126" s="7" t="s">
        <v>4797</v>
      </c>
      <c r="B11126" s="75" t="s">
        <v>2810</v>
      </c>
    </row>
    <row r="11127" spans="1:2" x14ac:dyDescent="0.35">
      <c r="A11127" s="7" t="s">
        <v>4796</v>
      </c>
      <c r="B11127" s="75" t="s">
        <v>2810</v>
      </c>
    </row>
    <row r="11128" spans="1:2" x14ac:dyDescent="0.35">
      <c r="A11128" s="7" t="s">
        <v>4795</v>
      </c>
      <c r="B11128" s="75" t="s">
        <v>2810</v>
      </c>
    </row>
    <row r="11129" spans="1:2" x14ac:dyDescent="0.35">
      <c r="A11129" s="7" t="s">
        <v>4794</v>
      </c>
      <c r="B11129" s="75" t="s">
        <v>2810</v>
      </c>
    </row>
    <row r="11130" spans="1:2" x14ac:dyDescent="0.35">
      <c r="A11130" s="7" t="s">
        <v>4793</v>
      </c>
      <c r="B11130" s="75" t="s">
        <v>2810</v>
      </c>
    </row>
    <row r="11131" spans="1:2" x14ac:dyDescent="0.35">
      <c r="A11131" s="7" t="s">
        <v>4792</v>
      </c>
      <c r="B11131" s="75" t="s">
        <v>2810</v>
      </c>
    </row>
    <row r="11132" spans="1:2" x14ac:dyDescent="0.35">
      <c r="A11132" s="7" t="s">
        <v>4791</v>
      </c>
      <c r="B11132" s="75" t="s">
        <v>2810</v>
      </c>
    </row>
    <row r="11133" spans="1:2" x14ac:dyDescent="0.35">
      <c r="A11133" s="7" t="s">
        <v>4790</v>
      </c>
      <c r="B11133" s="75" t="s">
        <v>2810</v>
      </c>
    </row>
    <row r="11134" spans="1:2" x14ac:dyDescent="0.35">
      <c r="A11134" s="7" t="s">
        <v>4789</v>
      </c>
      <c r="B11134" s="75" t="s">
        <v>2810</v>
      </c>
    </row>
    <row r="11135" spans="1:2" x14ac:dyDescent="0.35">
      <c r="A11135" s="7" t="s">
        <v>4788</v>
      </c>
      <c r="B11135" s="75" t="s">
        <v>2810</v>
      </c>
    </row>
    <row r="11136" spans="1:2" x14ac:dyDescent="0.35">
      <c r="A11136" s="7" t="s">
        <v>4787</v>
      </c>
      <c r="B11136" s="75" t="s">
        <v>2810</v>
      </c>
    </row>
    <row r="11137" spans="1:2" x14ac:dyDescent="0.35">
      <c r="A11137" s="7" t="s">
        <v>4786</v>
      </c>
      <c r="B11137" s="75" t="s">
        <v>2810</v>
      </c>
    </row>
    <row r="11138" spans="1:2" x14ac:dyDescent="0.35">
      <c r="A11138" s="7" t="s">
        <v>4785</v>
      </c>
      <c r="B11138" s="75" t="s">
        <v>2810</v>
      </c>
    </row>
    <row r="11139" spans="1:2" x14ac:dyDescent="0.35">
      <c r="A11139" s="7" t="s">
        <v>4784</v>
      </c>
      <c r="B11139" s="75" t="s">
        <v>2810</v>
      </c>
    </row>
    <row r="11140" spans="1:2" x14ac:dyDescent="0.35">
      <c r="A11140" s="7" t="s">
        <v>4783</v>
      </c>
      <c r="B11140" s="75" t="s">
        <v>2810</v>
      </c>
    </row>
    <row r="11141" spans="1:2" x14ac:dyDescent="0.35">
      <c r="A11141" s="7" t="s">
        <v>4782</v>
      </c>
      <c r="B11141" s="75" t="s">
        <v>2810</v>
      </c>
    </row>
    <row r="11142" spans="1:2" x14ac:dyDescent="0.35">
      <c r="A11142" s="7" t="s">
        <v>4781</v>
      </c>
      <c r="B11142" s="75" t="s">
        <v>2810</v>
      </c>
    </row>
    <row r="11143" spans="1:2" x14ac:dyDescent="0.35">
      <c r="A11143" s="7" t="s">
        <v>4780</v>
      </c>
      <c r="B11143" s="75" t="s">
        <v>2810</v>
      </c>
    </row>
    <row r="11144" spans="1:2" x14ac:dyDescent="0.35">
      <c r="A11144" s="7" t="s">
        <v>4779</v>
      </c>
      <c r="B11144" s="75" t="s">
        <v>2810</v>
      </c>
    </row>
    <row r="11145" spans="1:2" x14ac:dyDescent="0.35">
      <c r="A11145" s="7" t="s">
        <v>4778</v>
      </c>
      <c r="B11145" s="75" t="s">
        <v>2810</v>
      </c>
    </row>
    <row r="11146" spans="1:2" x14ac:dyDescent="0.35">
      <c r="A11146" s="7" t="s">
        <v>4777</v>
      </c>
      <c r="B11146" s="75" t="s">
        <v>2810</v>
      </c>
    </row>
    <row r="11147" spans="1:2" x14ac:dyDescent="0.35">
      <c r="A11147" s="7" t="s">
        <v>4776</v>
      </c>
      <c r="B11147" s="75" t="s">
        <v>2810</v>
      </c>
    </row>
    <row r="11148" spans="1:2" x14ac:dyDescent="0.35">
      <c r="A11148" s="7" t="s">
        <v>4775</v>
      </c>
      <c r="B11148" s="75" t="s">
        <v>2810</v>
      </c>
    </row>
    <row r="11149" spans="1:2" x14ac:dyDescent="0.35">
      <c r="A11149" s="7" t="s">
        <v>4774</v>
      </c>
      <c r="B11149" s="75" t="s">
        <v>2810</v>
      </c>
    </row>
    <row r="11150" spans="1:2" x14ac:dyDescent="0.35">
      <c r="A11150" s="7" t="s">
        <v>4773</v>
      </c>
      <c r="B11150" s="75" t="s">
        <v>2810</v>
      </c>
    </row>
    <row r="11151" spans="1:2" x14ac:dyDescent="0.35">
      <c r="A11151" s="7" t="s">
        <v>4772</v>
      </c>
      <c r="B11151" s="75" t="s">
        <v>2810</v>
      </c>
    </row>
    <row r="11152" spans="1:2" x14ac:dyDescent="0.35">
      <c r="A11152" s="7" t="s">
        <v>4771</v>
      </c>
      <c r="B11152" s="75" t="s">
        <v>2810</v>
      </c>
    </row>
    <row r="11153" spans="1:2" x14ac:dyDescent="0.35">
      <c r="A11153" s="7" t="s">
        <v>4770</v>
      </c>
      <c r="B11153" s="75" t="s">
        <v>2810</v>
      </c>
    </row>
    <row r="11154" spans="1:2" x14ac:dyDescent="0.35">
      <c r="A11154" s="7" t="s">
        <v>4769</v>
      </c>
      <c r="B11154" s="75" t="s">
        <v>2810</v>
      </c>
    </row>
    <row r="11155" spans="1:2" x14ac:dyDescent="0.35">
      <c r="A11155" s="7" t="s">
        <v>4768</v>
      </c>
      <c r="B11155" s="75" t="s">
        <v>2810</v>
      </c>
    </row>
    <row r="11156" spans="1:2" x14ac:dyDescent="0.35">
      <c r="A11156" s="7" t="s">
        <v>4767</v>
      </c>
      <c r="B11156" s="75" t="s">
        <v>2810</v>
      </c>
    </row>
    <row r="11157" spans="1:2" x14ac:dyDescent="0.35">
      <c r="A11157" s="7" t="s">
        <v>4766</v>
      </c>
      <c r="B11157" s="75" t="s">
        <v>2810</v>
      </c>
    </row>
    <row r="11158" spans="1:2" x14ac:dyDescent="0.35">
      <c r="A11158" s="7" t="s">
        <v>4765</v>
      </c>
      <c r="B11158" s="75" t="s">
        <v>2810</v>
      </c>
    </row>
    <row r="11159" spans="1:2" x14ac:dyDescent="0.35">
      <c r="A11159" s="7" t="s">
        <v>4764</v>
      </c>
      <c r="B11159" s="75" t="s">
        <v>2810</v>
      </c>
    </row>
    <row r="11160" spans="1:2" x14ac:dyDescent="0.35">
      <c r="A11160" s="7" t="s">
        <v>4763</v>
      </c>
      <c r="B11160" s="75" t="s">
        <v>2810</v>
      </c>
    </row>
    <row r="11161" spans="1:2" x14ac:dyDescent="0.35">
      <c r="A11161" s="7" t="s">
        <v>4762</v>
      </c>
      <c r="B11161" s="75" t="s">
        <v>2810</v>
      </c>
    </row>
    <row r="11162" spans="1:2" x14ac:dyDescent="0.35">
      <c r="A11162" s="7" t="s">
        <v>4761</v>
      </c>
      <c r="B11162" s="75" t="s">
        <v>2810</v>
      </c>
    </row>
    <row r="11163" spans="1:2" x14ac:dyDescent="0.35">
      <c r="A11163" s="7" t="s">
        <v>4760</v>
      </c>
      <c r="B11163" s="75" t="s">
        <v>2810</v>
      </c>
    </row>
    <row r="11164" spans="1:2" x14ac:dyDescent="0.35">
      <c r="A11164" s="7" t="s">
        <v>4759</v>
      </c>
      <c r="B11164" s="75" t="s">
        <v>2810</v>
      </c>
    </row>
    <row r="11165" spans="1:2" x14ac:dyDescent="0.35">
      <c r="A11165" s="7" t="s">
        <v>4758</v>
      </c>
      <c r="B11165" s="75" t="s">
        <v>2810</v>
      </c>
    </row>
    <row r="11166" spans="1:2" x14ac:dyDescent="0.35">
      <c r="A11166" s="7" t="s">
        <v>4757</v>
      </c>
      <c r="B11166" s="75" t="s">
        <v>2810</v>
      </c>
    </row>
    <row r="11167" spans="1:2" x14ac:dyDescent="0.35">
      <c r="A11167" s="7" t="s">
        <v>4756</v>
      </c>
      <c r="B11167" s="75" t="s">
        <v>2810</v>
      </c>
    </row>
    <row r="11168" spans="1:2" x14ac:dyDescent="0.35">
      <c r="A11168" s="7" t="s">
        <v>4755</v>
      </c>
      <c r="B11168" s="75" t="s">
        <v>2810</v>
      </c>
    </row>
    <row r="11169" spans="1:2" x14ac:dyDescent="0.35">
      <c r="A11169" s="7" t="s">
        <v>4754</v>
      </c>
      <c r="B11169" s="75" t="s">
        <v>2810</v>
      </c>
    </row>
    <row r="11170" spans="1:2" x14ac:dyDescent="0.35">
      <c r="A11170" s="7" t="s">
        <v>4753</v>
      </c>
      <c r="B11170" s="75" t="s">
        <v>2810</v>
      </c>
    </row>
    <row r="11171" spans="1:2" x14ac:dyDescent="0.35">
      <c r="A11171" s="7" t="s">
        <v>4752</v>
      </c>
      <c r="B11171" s="75" t="s">
        <v>2810</v>
      </c>
    </row>
    <row r="11172" spans="1:2" x14ac:dyDescent="0.35">
      <c r="A11172" s="7" t="s">
        <v>4751</v>
      </c>
      <c r="B11172" s="75" t="s">
        <v>2810</v>
      </c>
    </row>
    <row r="11173" spans="1:2" x14ac:dyDescent="0.35">
      <c r="A11173" s="7" t="s">
        <v>2368</v>
      </c>
      <c r="B11173" s="75" t="s">
        <v>2810</v>
      </c>
    </row>
    <row r="11174" spans="1:2" x14ac:dyDescent="0.35">
      <c r="A11174" s="7" t="s">
        <v>4750</v>
      </c>
      <c r="B11174" s="75" t="s">
        <v>2810</v>
      </c>
    </row>
    <row r="11175" spans="1:2" x14ac:dyDescent="0.35">
      <c r="A11175" s="7" t="s">
        <v>4749</v>
      </c>
      <c r="B11175" s="75" t="s">
        <v>2810</v>
      </c>
    </row>
    <row r="11176" spans="1:2" x14ac:dyDescent="0.35">
      <c r="A11176" s="7" t="s">
        <v>4748</v>
      </c>
      <c r="B11176" s="75" t="s">
        <v>2810</v>
      </c>
    </row>
    <row r="11177" spans="1:2" x14ac:dyDescent="0.35">
      <c r="A11177" s="7" t="s">
        <v>4747</v>
      </c>
      <c r="B11177" s="75" t="s">
        <v>2810</v>
      </c>
    </row>
    <row r="11178" spans="1:2" x14ac:dyDescent="0.35">
      <c r="A11178" s="7" t="s">
        <v>4746</v>
      </c>
      <c r="B11178" s="75" t="s">
        <v>2810</v>
      </c>
    </row>
    <row r="11179" spans="1:2" x14ac:dyDescent="0.35">
      <c r="A11179" s="7" t="s">
        <v>4745</v>
      </c>
      <c r="B11179" s="75" t="s">
        <v>2810</v>
      </c>
    </row>
    <row r="11180" spans="1:2" x14ac:dyDescent="0.35">
      <c r="A11180" s="7" t="s">
        <v>4744</v>
      </c>
      <c r="B11180" s="75" t="s">
        <v>2810</v>
      </c>
    </row>
    <row r="11181" spans="1:2" x14ac:dyDescent="0.35">
      <c r="A11181" s="7" t="s">
        <v>4743</v>
      </c>
      <c r="B11181" s="75" t="s">
        <v>2810</v>
      </c>
    </row>
    <row r="11182" spans="1:2" x14ac:dyDescent="0.35">
      <c r="A11182" s="7" t="s">
        <v>4742</v>
      </c>
      <c r="B11182" s="75" t="s">
        <v>2810</v>
      </c>
    </row>
    <row r="11183" spans="1:2" x14ac:dyDescent="0.35">
      <c r="A11183" s="7" t="s">
        <v>4741</v>
      </c>
      <c r="B11183" s="75" t="s">
        <v>2810</v>
      </c>
    </row>
    <row r="11184" spans="1:2" x14ac:dyDescent="0.35">
      <c r="A11184" s="7" t="s">
        <v>4740</v>
      </c>
      <c r="B11184" s="75" t="s">
        <v>2810</v>
      </c>
    </row>
    <row r="11185" spans="1:2" x14ac:dyDescent="0.35">
      <c r="A11185" s="7" t="s">
        <v>4739</v>
      </c>
      <c r="B11185" s="75" t="s">
        <v>2810</v>
      </c>
    </row>
    <row r="11186" spans="1:2" x14ac:dyDescent="0.35">
      <c r="A11186" s="7" t="s">
        <v>4738</v>
      </c>
      <c r="B11186" s="75" t="s">
        <v>2810</v>
      </c>
    </row>
    <row r="11187" spans="1:2" x14ac:dyDescent="0.35">
      <c r="A11187" s="7" t="s">
        <v>4737</v>
      </c>
      <c r="B11187" s="75" t="s">
        <v>2810</v>
      </c>
    </row>
    <row r="11188" spans="1:2" x14ac:dyDescent="0.35">
      <c r="A11188" s="7" t="s">
        <v>4736</v>
      </c>
      <c r="B11188" s="75" t="s">
        <v>2810</v>
      </c>
    </row>
    <row r="11189" spans="1:2" x14ac:dyDescent="0.35">
      <c r="A11189" s="7" t="s">
        <v>4735</v>
      </c>
      <c r="B11189" s="75" t="s">
        <v>2810</v>
      </c>
    </row>
    <row r="11190" spans="1:2" x14ac:dyDescent="0.35">
      <c r="A11190" s="7" t="s">
        <v>4734</v>
      </c>
      <c r="B11190" s="75" t="s">
        <v>2810</v>
      </c>
    </row>
    <row r="11191" spans="1:2" x14ac:dyDescent="0.35">
      <c r="A11191" s="7" t="s">
        <v>4733</v>
      </c>
      <c r="B11191" s="75" t="s">
        <v>2810</v>
      </c>
    </row>
    <row r="11192" spans="1:2" x14ac:dyDescent="0.35">
      <c r="A11192" s="7" t="s">
        <v>4732</v>
      </c>
      <c r="B11192" s="75" t="s">
        <v>2810</v>
      </c>
    </row>
    <row r="11193" spans="1:2" x14ac:dyDescent="0.35">
      <c r="A11193" s="7" t="s">
        <v>4731</v>
      </c>
      <c r="B11193" s="75" t="s">
        <v>2810</v>
      </c>
    </row>
    <row r="11194" spans="1:2" x14ac:dyDescent="0.35">
      <c r="A11194" s="7" t="s">
        <v>4730</v>
      </c>
      <c r="B11194" s="75" t="s">
        <v>2810</v>
      </c>
    </row>
    <row r="11195" spans="1:2" x14ac:dyDescent="0.35">
      <c r="A11195" s="7" t="s">
        <v>4729</v>
      </c>
      <c r="B11195" s="75" t="s">
        <v>2810</v>
      </c>
    </row>
    <row r="11196" spans="1:2" x14ac:dyDescent="0.35">
      <c r="A11196" s="7" t="s">
        <v>4728</v>
      </c>
      <c r="B11196" s="75" t="s">
        <v>2810</v>
      </c>
    </row>
    <row r="11197" spans="1:2" x14ac:dyDescent="0.35">
      <c r="A11197" s="7" t="s">
        <v>4727</v>
      </c>
      <c r="B11197" s="75" t="s">
        <v>2810</v>
      </c>
    </row>
    <row r="11198" spans="1:2" x14ac:dyDescent="0.35">
      <c r="A11198" s="7" t="s">
        <v>4726</v>
      </c>
      <c r="B11198" s="75" t="s">
        <v>2810</v>
      </c>
    </row>
    <row r="11199" spans="1:2" x14ac:dyDescent="0.35">
      <c r="A11199" s="7" t="s">
        <v>4725</v>
      </c>
      <c r="B11199" s="75" t="s">
        <v>2810</v>
      </c>
    </row>
    <row r="11200" spans="1:2" x14ac:dyDescent="0.35">
      <c r="A11200" s="7" t="s">
        <v>4724</v>
      </c>
      <c r="B11200" s="75" t="s">
        <v>2810</v>
      </c>
    </row>
    <row r="11201" spans="1:2" x14ac:dyDescent="0.35">
      <c r="A11201" s="7" t="s">
        <v>4723</v>
      </c>
      <c r="B11201" s="75" t="s">
        <v>2810</v>
      </c>
    </row>
    <row r="11202" spans="1:2" x14ac:dyDescent="0.35">
      <c r="A11202" s="7" t="s">
        <v>4722</v>
      </c>
      <c r="B11202" s="75" t="s">
        <v>2810</v>
      </c>
    </row>
    <row r="11203" spans="1:2" x14ac:dyDescent="0.35">
      <c r="A11203" s="7" t="s">
        <v>4721</v>
      </c>
      <c r="B11203" s="75" t="s">
        <v>2810</v>
      </c>
    </row>
    <row r="11204" spans="1:2" x14ac:dyDescent="0.35">
      <c r="A11204" s="7" t="s">
        <v>4720</v>
      </c>
      <c r="B11204" s="75" t="s">
        <v>2810</v>
      </c>
    </row>
    <row r="11205" spans="1:2" x14ac:dyDescent="0.35">
      <c r="A11205" s="7" t="s">
        <v>4719</v>
      </c>
      <c r="B11205" s="75" t="s">
        <v>2810</v>
      </c>
    </row>
    <row r="11206" spans="1:2" x14ac:dyDescent="0.35">
      <c r="A11206" s="7" t="s">
        <v>1982</v>
      </c>
      <c r="B11206" s="75" t="s">
        <v>2810</v>
      </c>
    </row>
    <row r="11207" spans="1:2" x14ac:dyDescent="0.35">
      <c r="A11207" s="7" t="s">
        <v>2306</v>
      </c>
      <c r="B11207" s="75" t="s">
        <v>2810</v>
      </c>
    </row>
    <row r="11208" spans="1:2" x14ac:dyDescent="0.35">
      <c r="A11208" s="7" t="s">
        <v>4718</v>
      </c>
      <c r="B11208" s="75" t="s">
        <v>2810</v>
      </c>
    </row>
    <row r="11209" spans="1:2" x14ac:dyDescent="0.35">
      <c r="A11209" s="7" t="s">
        <v>4717</v>
      </c>
      <c r="B11209" s="75" t="s">
        <v>2810</v>
      </c>
    </row>
    <row r="11210" spans="1:2" x14ac:dyDescent="0.35">
      <c r="A11210" s="7" t="s">
        <v>4716</v>
      </c>
      <c r="B11210" s="75" t="s">
        <v>2810</v>
      </c>
    </row>
    <row r="11211" spans="1:2" x14ac:dyDescent="0.35">
      <c r="A11211" s="7" t="s">
        <v>4715</v>
      </c>
      <c r="B11211" s="75" t="s">
        <v>2810</v>
      </c>
    </row>
    <row r="11212" spans="1:2" x14ac:dyDescent="0.35">
      <c r="A11212" s="7" t="s">
        <v>4714</v>
      </c>
      <c r="B11212" s="75" t="s">
        <v>2810</v>
      </c>
    </row>
    <row r="11213" spans="1:2" x14ac:dyDescent="0.35">
      <c r="A11213" s="7" t="s">
        <v>4713</v>
      </c>
      <c r="B11213" s="75" t="s">
        <v>2810</v>
      </c>
    </row>
    <row r="11214" spans="1:2" x14ac:dyDescent="0.35">
      <c r="A11214" s="7" t="s">
        <v>4712</v>
      </c>
      <c r="B11214" s="75" t="s">
        <v>2810</v>
      </c>
    </row>
    <row r="11215" spans="1:2" x14ac:dyDescent="0.35">
      <c r="A11215" s="7" t="s">
        <v>4711</v>
      </c>
      <c r="B11215" s="75" t="s">
        <v>2810</v>
      </c>
    </row>
    <row r="11216" spans="1:2" x14ac:dyDescent="0.35">
      <c r="A11216" s="7" t="s">
        <v>4710</v>
      </c>
      <c r="B11216" s="75" t="s">
        <v>2810</v>
      </c>
    </row>
    <row r="11217" spans="1:2" x14ac:dyDescent="0.35">
      <c r="A11217" s="7" t="s">
        <v>4709</v>
      </c>
      <c r="B11217" s="75" t="s">
        <v>2810</v>
      </c>
    </row>
    <row r="11218" spans="1:2" x14ac:dyDescent="0.35">
      <c r="A11218" s="7" t="s">
        <v>4708</v>
      </c>
      <c r="B11218" s="75" t="s">
        <v>2810</v>
      </c>
    </row>
    <row r="11219" spans="1:2" x14ac:dyDescent="0.35">
      <c r="A11219" s="7" t="s">
        <v>4707</v>
      </c>
      <c r="B11219" s="75" t="s">
        <v>2810</v>
      </c>
    </row>
    <row r="11220" spans="1:2" x14ac:dyDescent="0.35">
      <c r="A11220" s="7" t="s">
        <v>4706</v>
      </c>
      <c r="B11220" s="75" t="s">
        <v>2810</v>
      </c>
    </row>
    <row r="11221" spans="1:2" x14ac:dyDescent="0.35">
      <c r="A11221" s="7" t="s">
        <v>4705</v>
      </c>
      <c r="B11221" s="75" t="s">
        <v>2810</v>
      </c>
    </row>
    <row r="11222" spans="1:2" x14ac:dyDescent="0.35">
      <c r="A11222" s="7" t="s">
        <v>4704</v>
      </c>
      <c r="B11222" s="75" t="s">
        <v>2810</v>
      </c>
    </row>
    <row r="11223" spans="1:2" x14ac:dyDescent="0.35">
      <c r="A11223" s="7" t="s">
        <v>4703</v>
      </c>
      <c r="B11223" s="75" t="s">
        <v>2810</v>
      </c>
    </row>
    <row r="11224" spans="1:2" x14ac:dyDescent="0.35">
      <c r="A11224" s="7" t="s">
        <v>4702</v>
      </c>
      <c r="B11224" s="75" t="s">
        <v>2810</v>
      </c>
    </row>
    <row r="11225" spans="1:2" x14ac:dyDescent="0.35">
      <c r="A11225" s="7" t="s">
        <v>4701</v>
      </c>
      <c r="B11225" s="75" t="s">
        <v>2810</v>
      </c>
    </row>
    <row r="11226" spans="1:2" x14ac:dyDescent="0.35">
      <c r="A11226" s="7" t="s">
        <v>4700</v>
      </c>
      <c r="B11226" s="75" t="s">
        <v>2810</v>
      </c>
    </row>
    <row r="11227" spans="1:2" x14ac:dyDescent="0.35">
      <c r="A11227" s="7" t="s">
        <v>4699</v>
      </c>
      <c r="B11227" s="75" t="s">
        <v>2810</v>
      </c>
    </row>
    <row r="11228" spans="1:2" x14ac:dyDescent="0.35">
      <c r="A11228" s="7" t="s">
        <v>4698</v>
      </c>
      <c r="B11228" s="75" t="s">
        <v>2810</v>
      </c>
    </row>
    <row r="11229" spans="1:2" x14ac:dyDescent="0.35">
      <c r="A11229" s="7" t="s">
        <v>4697</v>
      </c>
      <c r="B11229" s="75" t="s">
        <v>2810</v>
      </c>
    </row>
    <row r="11230" spans="1:2" x14ac:dyDescent="0.35">
      <c r="A11230" s="7" t="s">
        <v>4696</v>
      </c>
      <c r="B11230" s="75" t="s">
        <v>2810</v>
      </c>
    </row>
    <row r="11231" spans="1:2" x14ac:dyDescent="0.35">
      <c r="A11231" s="7" t="s">
        <v>4695</v>
      </c>
      <c r="B11231" s="75" t="s">
        <v>2810</v>
      </c>
    </row>
    <row r="11232" spans="1:2" x14ac:dyDescent="0.35">
      <c r="A11232" s="7" t="s">
        <v>4694</v>
      </c>
      <c r="B11232" s="75" t="s">
        <v>2810</v>
      </c>
    </row>
    <row r="11233" spans="1:2" x14ac:dyDescent="0.35">
      <c r="A11233" s="7" t="s">
        <v>4693</v>
      </c>
      <c r="B11233" s="75" t="s">
        <v>2810</v>
      </c>
    </row>
    <row r="11234" spans="1:2" x14ac:dyDescent="0.35">
      <c r="A11234" s="7" t="s">
        <v>4692</v>
      </c>
      <c r="B11234" s="75" t="s">
        <v>2810</v>
      </c>
    </row>
    <row r="11235" spans="1:2" x14ac:dyDescent="0.35">
      <c r="A11235" s="7" t="s">
        <v>4691</v>
      </c>
      <c r="B11235" s="75" t="s">
        <v>2810</v>
      </c>
    </row>
    <row r="11236" spans="1:2" x14ac:dyDescent="0.35">
      <c r="A11236" s="7" t="s">
        <v>4690</v>
      </c>
      <c r="B11236" s="75" t="s">
        <v>2810</v>
      </c>
    </row>
    <row r="11237" spans="1:2" x14ac:dyDescent="0.35">
      <c r="A11237" s="7" t="s">
        <v>4689</v>
      </c>
      <c r="B11237" s="75" t="s">
        <v>2810</v>
      </c>
    </row>
    <row r="11238" spans="1:2" x14ac:dyDescent="0.35">
      <c r="A11238" s="7" t="s">
        <v>4688</v>
      </c>
      <c r="B11238" s="75" t="s">
        <v>2810</v>
      </c>
    </row>
    <row r="11239" spans="1:2" x14ac:dyDescent="0.35">
      <c r="A11239" s="7" t="s">
        <v>4687</v>
      </c>
      <c r="B11239" s="75" t="s">
        <v>2810</v>
      </c>
    </row>
    <row r="11240" spans="1:2" x14ac:dyDescent="0.35">
      <c r="A11240" s="7" t="s">
        <v>4686</v>
      </c>
      <c r="B11240" s="75" t="s">
        <v>2810</v>
      </c>
    </row>
    <row r="11241" spans="1:2" x14ac:dyDescent="0.35">
      <c r="A11241" s="7" t="s">
        <v>4685</v>
      </c>
      <c r="B11241" s="75" t="s">
        <v>2810</v>
      </c>
    </row>
    <row r="11242" spans="1:2" x14ac:dyDescent="0.35">
      <c r="A11242" s="7" t="s">
        <v>4684</v>
      </c>
      <c r="B11242" s="75" t="s">
        <v>2810</v>
      </c>
    </row>
    <row r="11243" spans="1:2" x14ac:dyDescent="0.35">
      <c r="A11243" s="7" t="s">
        <v>4683</v>
      </c>
      <c r="B11243" s="75" t="s">
        <v>2810</v>
      </c>
    </row>
    <row r="11244" spans="1:2" x14ac:dyDescent="0.35">
      <c r="A11244" s="7" t="s">
        <v>4682</v>
      </c>
      <c r="B11244" s="75" t="s">
        <v>2810</v>
      </c>
    </row>
    <row r="11245" spans="1:2" x14ac:dyDescent="0.35">
      <c r="A11245" s="7" t="s">
        <v>4681</v>
      </c>
      <c r="B11245" s="75" t="s">
        <v>2810</v>
      </c>
    </row>
    <row r="11246" spans="1:2" x14ac:dyDescent="0.35">
      <c r="A11246" s="7" t="s">
        <v>4680</v>
      </c>
      <c r="B11246" s="75" t="s">
        <v>2810</v>
      </c>
    </row>
    <row r="11247" spans="1:2" x14ac:dyDescent="0.35">
      <c r="A11247" s="7" t="s">
        <v>4679</v>
      </c>
      <c r="B11247" s="75" t="s">
        <v>2810</v>
      </c>
    </row>
    <row r="11248" spans="1:2" x14ac:dyDescent="0.35">
      <c r="A11248" s="7" t="s">
        <v>4678</v>
      </c>
      <c r="B11248" s="75" t="s">
        <v>2810</v>
      </c>
    </row>
    <row r="11249" spans="1:2" x14ac:dyDescent="0.35">
      <c r="A11249" s="7" t="s">
        <v>4677</v>
      </c>
      <c r="B11249" s="75" t="s">
        <v>2810</v>
      </c>
    </row>
    <row r="11250" spans="1:2" x14ac:dyDescent="0.35">
      <c r="A11250" s="7" t="s">
        <v>4676</v>
      </c>
      <c r="B11250" s="75" t="s">
        <v>2810</v>
      </c>
    </row>
    <row r="11251" spans="1:2" x14ac:dyDescent="0.35">
      <c r="A11251" s="7" t="s">
        <v>4675</v>
      </c>
      <c r="B11251" s="75" t="s">
        <v>2810</v>
      </c>
    </row>
    <row r="11252" spans="1:2" x14ac:dyDescent="0.35">
      <c r="A11252" s="7" t="s">
        <v>4674</v>
      </c>
      <c r="B11252" s="75" t="s">
        <v>2810</v>
      </c>
    </row>
    <row r="11253" spans="1:2" x14ac:dyDescent="0.35">
      <c r="A11253" s="7" t="s">
        <v>4673</v>
      </c>
      <c r="B11253" s="75" t="s">
        <v>2810</v>
      </c>
    </row>
    <row r="11254" spans="1:2" x14ac:dyDescent="0.35">
      <c r="A11254" s="7" t="s">
        <v>4672</v>
      </c>
      <c r="B11254" s="75" t="s">
        <v>2810</v>
      </c>
    </row>
    <row r="11255" spans="1:2" x14ac:dyDescent="0.35">
      <c r="A11255" s="7" t="s">
        <v>4671</v>
      </c>
      <c r="B11255" s="75" t="s">
        <v>2810</v>
      </c>
    </row>
    <row r="11256" spans="1:2" x14ac:dyDescent="0.35">
      <c r="A11256" s="7" t="s">
        <v>4670</v>
      </c>
      <c r="B11256" s="75" t="s">
        <v>2810</v>
      </c>
    </row>
    <row r="11257" spans="1:2" x14ac:dyDescent="0.35">
      <c r="A11257" s="7" t="s">
        <v>4669</v>
      </c>
      <c r="B11257" s="75" t="s">
        <v>2810</v>
      </c>
    </row>
    <row r="11258" spans="1:2" x14ac:dyDescent="0.35">
      <c r="A11258" s="7" t="s">
        <v>4668</v>
      </c>
      <c r="B11258" s="75" t="s">
        <v>2810</v>
      </c>
    </row>
    <row r="11259" spans="1:2" x14ac:dyDescent="0.35">
      <c r="A11259" s="7" t="s">
        <v>4667</v>
      </c>
      <c r="B11259" s="75" t="s">
        <v>2810</v>
      </c>
    </row>
    <row r="11260" spans="1:2" x14ac:dyDescent="0.35">
      <c r="A11260" s="7" t="s">
        <v>4666</v>
      </c>
      <c r="B11260" s="75" t="s">
        <v>2810</v>
      </c>
    </row>
    <row r="11261" spans="1:2" x14ac:dyDescent="0.35">
      <c r="A11261" s="7" t="s">
        <v>4665</v>
      </c>
      <c r="B11261" s="75" t="s">
        <v>2810</v>
      </c>
    </row>
    <row r="11262" spans="1:2" x14ac:dyDescent="0.35">
      <c r="A11262" s="7" t="s">
        <v>4664</v>
      </c>
      <c r="B11262" s="75" t="s">
        <v>2810</v>
      </c>
    </row>
    <row r="11263" spans="1:2" x14ac:dyDescent="0.35">
      <c r="A11263" s="7" t="s">
        <v>4663</v>
      </c>
      <c r="B11263" s="75" t="s">
        <v>2810</v>
      </c>
    </row>
    <row r="11264" spans="1:2" x14ac:dyDescent="0.35">
      <c r="A11264" s="7" t="s">
        <v>4662</v>
      </c>
      <c r="B11264" s="75" t="s">
        <v>2810</v>
      </c>
    </row>
    <row r="11265" spans="1:2" x14ac:dyDescent="0.35">
      <c r="A11265" s="7" t="s">
        <v>4661</v>
      </c>
      <c r="B11265" s="75" t="s">
        <v>2810</v>
      </c>
    </row>
    <row r="11266" spans="1:2" x14ac:dyDescent="0.35">
      <c r="A11266" s="7" t="s">
        <v>4660</v>
      </c>
      <c r="B11266" s="75" t="s">
        <v>2810</v>
      </c>
    </row>
    <row r="11267" spans="1:2" x14ac:dyDescent="0.35">
      <c r="A11267" s="7" t="s">
        <v>4659</v>
      </c>
      <c r="B11267" s="75" t="s">
        <v>2810</v>
      </c>
    </row>
    <row r="11268" spans="1:2" x14ac:dyDescent="0.35">
      <c r="A11268" s="7" t="s">
        <v>4658</v>
      </c>
      <c r="B11268" s="75" t="s">
        <v>2810</v>
      </c>
    </row>
    <row r="11269" spans="1:2" x14ac:dyDescent="0.35">
      <c r="A11269" s="7" t="s">
        <v>4657</v>
      </c>
      <c r="B11269" s="75" t="s">
        <v>2810</v>
      </c>
    </row>
    <row r="11270" spans="1:2" x14ac:dyDescent="0.35">
      <c r="A11270" s="7" t="s">
        <v>4656</v>
      </c>
      <c r="B11270" s="75" t="s">
        <v>2810</v>
      </c>
    </row>
    <row r="11271" spans="1:2" x14ac:dyDescent="0.35">
      <c r="A11271" s="7" t="s">
        <v>4655</v>
      </c>
      <c r="B11271" s="75" t="s">
        <v>2810</v>
      </c>
    </row>
    <row r="11272" spans="1:2" x14ac:dyDescent="0.35">
      <c r="A11272" s="7" t="s">
        <v>4654</v>
      </c>
      <c r="B11272" s="75" t="s">
        <v>2810</v>
      </c>
    </row>
    <row r="11273" spans="1:2" x14ac:dyDescent="0.35">
      <c r="A11273" s="7" t="s">
        <v>4653</v>
      </c>
      <c r="B11273" s="75" t="s">
        <v>2810</v>
      </c>
    </row>
    <row r="11274" spans="1:2" x14ac:dyDescent="0.35">
      <c r="A11274" s="7" t="s">
        <v>4652</v>
      </c>
      <c r="B11274" s="75" t="s">
        <v>2810</v>
      </c>
    </row>
    <row r="11275" spans="1:2" x14ac:dyDescent="0.35">
      <c r="A11275" s="7" t="s">
        <v>4651</v>
      </c>
      <c r="B11275" s="75" t="s">
        <v>2810</v>
      </c>
    </row>
    <row r="11276" spans="1:2" x14ac:dyDescent="0.35">
      <c r="A11276" s="7" t="s">
        <v>4650</v>
      </c>
      <c r="B11276" s="75" t="s">
        <v>2810</v>
      </c>
    </row>
    <row r="11277" spans="1:2" x14ac:dyDescent="0.35">
      <c r="A11277" s="7" t="s">
        <v>4649</v>
      </c>
      <c r="B11277" s="75" t="s">
        <v>2810</v>
      </c>
    </row>
    <row r="11278" spans="1:2" x14ac:dyDescent="0.35">
      <c r="A11278" s="7" t="s">
        <v>4648</v>
      </c>
      <c r="B11278" s="75" t="s">
        <v>2810</v>
      </c>
    </row>
    <row r="11279" spans="1:2" x14ac:dyDescent="0.35">
      <c r="A11279" s="7" t="s">
        <v>4647</v>
      </c>
      <c r="B11279" s="75" t="s">
        <v>2810</v>
      </c>
    </row>
    <row r="11280" spans="1:2" x14ac:dyDescent="0.35">
      <c r="A11280" s="7" t="s">
        <v>4646</v>
      </c>
      <c r="B11280" s="75" t="s">
        <v>2810</v>
      </c>
    </row>
    <row r="11281" spans="1:2" x14ac:dyDescent="0.35">
      <c r="A11281" s="7" t="s">
        <v>4645</v>
      </c>
      <c r="B11281" s="75" t="s">
        <v>2810</v>
      </c>
    </row>
    <row r="11282" spans="1:2" x14ac:dyDescent="0.35">
      <c r="A11282" s="7" t="s">
        <v>4644</v>
      </c>
      <c r="B11282" s="75" t="s">
        <v>2810</v>
      </c>
    </row>
    <row r="11283" spans="1:2" x14ac:dyDescent="0.35">
      <c r="A11283" s="7" t="s">
        <v>4643</v>
      </c>
      <c r="B11283" s="75" t="s">
        <v>2810</v>
      </c>
    </row>
    <row r="11284" spans="1:2" x14ac:dyDescent="0.35">
      <c r="A11284" s="7" t="s">
        <v>1972</v>
      </c>
      <c r="B11284" s="75" t="s">
        <v>2810</v>
      </c>
    </row>
    <row r="11285" spans="1:2" x14ac:dyDescent="0.35">
      <c r="A11285" s="7" t="s">
        <v>4642</v>
      </c>
      <c r="B11285" s="75" t="s">
        <v>2810</v>
      </c>
    </row>
    <row r="11286" spans="1:2" x14ac:dyDescent="0.35">
      <c r="A11286" s="7" t="s">
        <v>4641</v>
      </c>
      <c r="B11286" s="75" t="s">
        <v>2810</v>
      </c>
    </row>
    <row r="11287" spans="1:2" x14ac:dyDescent="0.35">
      <c r="A11287" s="7" t="s">
        <v>4640</v>
      </c>
      <c r="B11287" s="75" t="s">
        <v>2810</v>
      </c>
    </row>
    <row r="11288" spans="1:2" x14ac:dyDescent="0.35">
      <c r="A11288" s="7" t="s">
        <v>4639</v>
      </c>
      <c r="B11288" s="75" t="s">
        <v>2810</v>
      </c>
    </row>
    <row r="11289" spans="1:2" x14ac:dyDescent="0.35">
      <c r="A11289" s="7" t="s">
        <v>4638</v>
      </c>
      <c r="B11289" s="75" t="s">
        <v>2810</v>
      </c>
    </row>
    <row r="11290" spans="1:2" x14ac:dyDescent="0.35">
      <c r="A11290" s="7" t="s">
        <v>4637</v>
      </c>
      <c r="B11290" s="75" t="s">
        <v>2810</v>
      </c>
    </row>
    <row r="11291" spans="1:2" x14ac:dyDescent="0.35">
      <c r="A11291" s="7" t="s">
        <v>4636</v>
      </c>
      <c r="B11291" s="75" t="s">
        <v>2810</v>
      </c>
    </row>
    <row r="11292" spans="1:2" x14ac:dyDescent="0.35">
      <c r="A11292" s="7" t="s">
        <v>4635</v>
      </c>
      <c r="B11292" s="75" t="s">
        <v>2810</v>
      </c>
    </row>
    <row r="11293" spans="1:2" x14ac:dyDescent="0.35">
      <c r="A11293" s="7" t="s">
        <v>4634</v>
      </c>
      <c r="B11293" s="75" t="s">
        <v>2810</v>
      </c>
    </row>
    <row r="11294" spans="1:2" x14ac:dyDescent="0.35">
      <c r="A11294" s="7" t="s">
        <v>4633</v>
      </c>
      <c r="B11294" s="75" t="s">
        <v>2810</v>
      </c>
    </row>
    <row r="11295" spans="1:2" x14ac:dyDescent="0.35">
      <c r="A11295" s="7" t="s">
        <v>4632</v>
      </c>
      <c r="B11295" s="75" t="s">
        <v>2810</v>
      </c>
    </row>
    <row r="11296" spans="1:2" x14ac:dyDescent="0.35">
      <c r="A11296" s="7" t="s">
        <v>4631</v>
      </c>
      <c r="B11296" s="75" t="s">
        <v>2810</v>
      </c>
    </row>
    <row r="11297" spans="1:2" x14ac:dyDescent="0.35">
      <c r="A11297" s="7" t="s">
        <v>4630</v>
      </c>
      <c r="B11297" s="75" t="s">
        <v>2810</v>
      </c>
    </row>
    <row r="11298" spans="1:2" x14ac:dyDescent="0.35">
      <c r="A11298" s="7" t="s">
        <v>2424</v>
      </c>
      <c r="B11298" s="75" t="s">
        <v>2810</v>
      </c>
    </row>
    <row r="11299" spans="1:2" x14ac:dyDescent="0.35">
      <c r="A11299" s="7" t="s">
        <v>4629</v>
      </c>
      <c r="B11299" s="75" t="s">
        <v>2810</v>
      </c>
    </row>
    <row r="11300" spans="1:2" x14ac:dyDescent="0.35">
      <c r="A11300" s="7" t="s">
        <v>4628</v>
      </c>
      <c r="B11300" s="75" t="s">
        <v>2810</v>
      </c>
    </row>
    <row r="11301" spans="1:2" x14ac:dyDescent="0.35">
      <c r="A11301" s="7" t="s">
        <v>4627</v>
      </c>
      <c r="B11301" s="75" t="s">
        <v>2810</v>
      </c>
    </row>
    <row r="11302" spans="1:2" x14ac:dyDescent="0.35">
      <c r="A11302" s="7" t="s">
        <v>4626</v>
      </c>
      <c r="B11302" s="75" t="s">
        <v>2810</v>
      </c>
    </row>
    <row r="11303" spans="1:2" x14ac:dyDescent="0.35">
      <c r="A11303" s="7" t="s">
        <v>4625</v>
      </c>
      <c r="B11303" s="75" t="s">
        <v>2810</v>
      </c>
    </row>
    <row r="11304" spans="1:2" x14ac:dyDescent="0.35">
      <c r="A11304" s="7" t="s">
        <v>4624</v>
      </c>
      <c r="B11304" s="75" t="s">
        <v>2810</v>
      </c>
    </row>
    <row r="11305" spans="1:2" x14ac:dyDescent="0.35">
      <c r="A11305" s="7" t="s">
        <v>4623</v>
      </c>
      <c r="B11305" s="75" t="s">
        <v>2810</v>
      </c>
    </row>
    <row r="11306" spans="1:2" x14ac:dyDescent="0.35">
      <c r="A11306" s="7" t="s">
        <v>4622</v>
      </c>
      <c r="B11306" s="75" t="s">
        <v>2810</v>
      </c>
    </row>
    <row r="11307" spans="1:2" x14ac:dyDescent="0.35">
      <c r="A11307" s="7" t="s">
        <v>4621</v>
      </c>
      <c r="B11307" s="75" t="s">
        <v>2810</v>
      </c>
    </row>
    <row r="11308" spans="1:2" x14ac:dyDescent="0.35">
      <c r="A11308" s="7" t="s">
        <v>4620</v>
      </c>
      <c r="B11308" s="75" t="s">
        <v>2810</v>
      </c>
    </row>
    <row r="11309" spans="1:2" x14ac:dyDescent="0.35">
      <c r="A11309" s="7" t="s">
        <v>4619</v>
      </c>
      <c r="B11309" s="75" t="s">
        <v>2810</v>
      </c>
    </row>
    <row r="11310" spans="1:2" x14ac:dyDescent="0.35">
      <c r="A11310" s="7" t="s">
        <v>4618</v>
      </c>
      <c r="B11310" s="75" t="s">
        <v>2810</v>
      </c>
    </row>
    <row r="11311" spans="1:2" x14ac:dyDescent="0.35">
      <c r="A11311" s="7" t="s">
        <v>4617</v>
      </c>
      <c r="B11311" s="75" t="s">
        <v>2810</v>
      </c>
    </row>
    <row r="11312" spans="1:2" x14ac:dyDescent="0.35">
      <c r="A11312" s="7" t="s">
        <v>4616</v>
      </c>
      <c r="B11312" s="75" t="s">
        <v>2810</v>
      </c>
    </row>
    <row r="11313" spans="1:2" x14ac:dyDescent="0.35">
      <c r="A11313" s="7" t="s">
        <v>4615</v>
      </c>
      <c r="B11313" s="75" t="s">
        <v>2810</v>
      </c>
    </row>
    <row r="11314" spans="1:2" x14ac:dyDescent="0.35">
      <c r="A11314" s="7" t="s">
        <v>4614</v>
      </c>
      <c r="B11314" s="75" t="s">
        <v>2810</v>
      </c>
    </row>
    <row r="11315" spans="1:2" x14ac:dyDescent="0.35">
      <c r="A11315" s="7" t="s">
        <v>4613</v>
      </c>
      <c r="B11315" s="75" t="s">
        <v>2810</v>
      </c>
    </row>
    <row r="11316" spans="1:2" x14ac:dyDescent="0.35">
      <c r="A11316" s="7" t="s">
        <v>4612</v>
      </c>
      <c r="B11316" s="75" t="s">
        <v>2810</v>
      </c>
    </row>
    <row r="11317" spans="1:2" x14ac:dyDescent="0.35">
      <c r="A11317" s="7" t="s">
        <v>4611</v>
      </c>
      <c r="B11317" s="75" t="s">
        <v>2810</v>
      </c>
    </row>
    <row r="11318" spans="1:2" x14ac:dyDescent="0.35">
      <c r="A11318" s="7" t="s">
        <v>4610</v>
      </c>
      <c r="B11318" s="75" t="s">
        <v>2810</v>
      </c>
    </row>
    <row r="11319" spans="1:2" x14ac:dyDescent="0.35">
      <c r="A11319" s="7" t="s">
        <v>4609</v>
      </c>
      <c r="B11319" s="75" t="s">
        <v>2810</v>
      </c>
    </row>
    <row r="11320" spans="1:2" x14ac:dyDescent="0.35">
      <c r="A11320" s="7" t="s">
        <v>4608</v>
      </c>
      <c r="B11320" s="75" t="s">
        <v>2810</v>
      </c>
    </row>
    <row r="11321" spans="1:2" x14ac:dyDescent="0.35">
      <c r="A11321" s="7" t="s">
        <v>4607</v>
      </c>
      <c r="B11321" s="75" t="s">
        <v>2810</v>
      </c>
    </row>
    <row r="11322" spans="1:2" x14ac:dyDescent="0.35">
      <c r="A11322" s="7" t="s">
        <v>4606</v>
      </c>
      <c r="B11322" s="75" t="s">
        <v>2810</v>
      </c>
    </row>
    <row r="11323" spans="1:2" x14ac:dyDescent="0.35">
      <c r="A11323" s="7" t="s">
        <v>4605</v>
      </c>
      <c r="B11323" s="75" t="s">
        <v>2810</v>
      </c>
    </row>
    <row r="11324" spans="1:2" x14ac:dyDescent="0.35">
      <c r="A11324" s="7" t="s">
        <v>4604</v>
      </c>
      <c r="B11324" s="75" t="s">
        <v>2810</v>
      </c>
    </row>
    <row r="11325" spans="1:2" x14ac:dyDescent="0.35">
      <c r="A11325" s="7" t="s">
        <v>4603</v>
      </c>
      <c r="B11325" s="75" t="s">
        <v>2810</v>
      </c>
    </row>
    <row r="11326" spans="1:2" x14ac:dyDescent="0.35">
      <c r="A11326" s="7" t="s">
        <v>4602</v>
      </c>
      <c r="B11326" s="75" t="s">
        <v>2810</v>
      </c>
    </row>
    <row r="11327" spans="1:2" x14ac:dyDescent="0.35">
      <c r="A11327" s="7" t="s">
        <v>4601</v>
      </c>
      <c r="B11327" s="75" t="s">
        <v>2810</v>
      </c>
    </row>
    <row r="11328" spans="1:2" x14ac:dyDescent="0.35">
      <c r="A11328" s="7" t="s">
        <v>4600</v>
      </c>
      <c r="B11328" s="75" t="s">
        <v>2810</v>
      </c>
    </row>
    <row r="11329" spans="1:2" x14ac:dyDescent="0.35">
      <c r="A11329" s="7" t="s">
        <v>4599</v>
      </c>
      <c r="B11329" s="75" t="s">
        <v>2810</v>
      </c>
    </row>
    <row r="11330" spans="1:2" x14ac:dyDescent="0.35">
      <c r="A11330" s="7" t="s">
        <v>4598</v>
      </c>
      <c r="B11330" s="75" t="s">
        <v>2810</v>
      </c>
    </row>
    <row r="11331" spans="1:2" x14ac:dyDescent="0.35">
      <c r="A11331" s="7" t="s">
        <v>4597</v>
      </c>
      <c r="B11331" s="75" t="s">
        <v>2810</v>
      </c>
    </row>
    <row r="11332" spans="1:2" x14ac:dyDescent="0.35">
      <c r="A11332" s="7" t="s">
        <v>4596</v>
      </c>
      <c r="B11332" s="75" t="s">
        <v>2810</v>
      </c>
    </row>
    <row r="11333" spans="1:2" x14ac:dyDescent="0.35">
      <c r="A11333" s="7" t="s">
        <v>4595</v>
      </c>
      <c r="B11333" s="75" t="s">
        <v>2810</v>
      </c>
    </row>
    <row r="11334" spans="1:2" x14ac:dyDescent="0.35">
      <c r="A11334" s="7" t="s">
        <v>4594</v>
      </c>
      <c r="B11334" s="75" t="s">
        <v>2810</v>
      </c>
    </row>
    <row r="11335" spans="1:2" x14ac:dyDescent="0.35">
      <c r="A11335" s="7" t="s">
        <v>4593</v>
      </c>
      <c r="B11335" s="75" t="s">
        <v>2810</v>
      </c>
    </row>
    <row r="11336" spans="1:2" x14ac:dyDescent="0.35">
      <c r="A11336" s="7" t="s">
        <v>4592</v>
      </c>
      <c r="B11336" s="75" t="s">
        <v>2810</v>
      </c>
    </row>
    <row r="11337" spans="1:2" x14ac:dyDescent="0.35">
      <c r="A11337" s="7" t="s">
        <v>4591</v>
      </c>
      <c r="B11337" s="75" t="s">
        <v>2810</v>
      </c>
    </row>
    <row r="11338" spans="1:2" x14ac:dyDescent="0.35">
      <c r="A11338" s="7" t="s">
        <v>4590</v>
      </c>
      <c r="B11338" s="75" t="s">
        <v>2810</v>
      </c>
    </row>
    <row r="11339" spans="1:2" x14ac:dyDescent="0.35">
      <c r="A11339" s="7" t="s">
        <v>4589</v>
      </c>
      <c r="B11339" s="75" t="s">
        <v>2810</v>
      </c>
    </row>
    <row r="11340" spans="1:2" x14ac:dyDescent="0.35">
      <c r="A11340" s="7" t="s">
        <v>4588</v>
      </c>
      <c r="B11340" s="75" t="s">
        <v>2810</v>
      </c>
    </row>
    <row r="11341" spans="1:2" x14ac:dyDescent="0.35">
      <c r="A11341" s="7" t="s">
        <v>4587</v>
      </c>
      <c r="B11341" s="75" t="s">
        <v>2810</v>
      </c>
    </row>
    <row r="11342" spans="1:2" x14ac:dyDescent="0.35">
      <c r="A11342" s="7" t="s">
        <v>4586</v>
      </c>
      <c r="B11342" s="75" t="s">
        <v>2810</v>
      </c>
    </row>
    <row r="11343" spans="1:2" x14ac:dyDescent="0.35">
      <c r="A11343" s="7" t="s">
        <v>4585</v>
      </c>
      <c r="B11343" s="75" t="s">
        <v>2810</v>
      </c>
    </row>
    <row r="11344" spans="1:2" x14ac:dyDescent="0.35">
      <c r="A11344" s="7" t="s">
        <v>4584</v>
      </c>
      <c r="B11344" s="75" t="s">
        <v>2810</v>
      </c>
    </row>
    <row r="11345" spans="1:2" x14ac:dyDescent="0.35">
      <c r="A11345" s="7" t="s">
        <v>4583</v>
      </c>
      <c r="B11345" s="75" t="s">
        <v>2810</v>
      </c>
    </row>
    <row r="11346" spans="1:2" x14ac:dyDescent="0.35">
      <c r="A11346" s="7" t="s">
        <v>4582</v>
      </c>
      <c r="B11346" s="75" t="s">
        <v>2810</v>
      </c>
    </row>
    <row r="11347" spans="1:2" x14ac:dyDescent="0.35">
      <c r="A11347" s="7" t="s">
        <v>4581</v>
      </c>
      <c r="B11347" s="75" t="s">
        <v>2810</v>
      </c>
    </row>
    <row r="11348" spans="1:2" x14ac:dyDescent="0.35">
      <c r="A11348" s="7" t="s">
        <v>4580</v>
      </c>
      <c r="B11348" s="75" t="s">
        <v>2810</v>
      </c>
    </row>
    <row r="11349" spans="1:2" x14ac:dyDescent="0.35">
      <c r="A11349" s="7" t="s">
        <v>4579</v>
      </c>
      <c r="B11349" s="75" t="s">
        <v>2810</v>
      </c>
    </row>
    <row r="11350" spans="1:2" x14ac:dyDescent="0.35">
      <c r="A11350" s="7" t="s">
        <v>2298</v>
      </c>
      <c r="B11350" s="75" t="s">
        <v>2810</v>
      </c>
    </row>
    <row r="11351" spans="1:2" x14ac:dyDescent="0.35">
      <c r="A11351" s="7" t="s">
        <v>4578</v>
      </c>
      <c r="B11351" s="75" t="s">
        <v>2810</v>
      </c>
    </row>
    <row r="11352" spans="1:2" x14ac:dyDescent="0.35">
      <c r="A11352" s="7" t="s">
        <v>4577</v>
      </c>
      <c r="B11352" s="75" t="s">
        <v>2810</v>
      </c>
    </row>
    <row r="11353" spans="1:2" x14ac:dyDescent="0.35">
      <c r="A11353" s="7" t="s">
        <v>4576</v>
      </c>
      <c r="B11353" s="75" t="s">
        <v>2810</v>
      </c>
    </row>
    <row r="11354" spans="1:2" x14ac:dyDescent="0.35">
      <c r="A11354" s="7" t="s">
        <v>4575</v>
      </c>
      <c r="B11354" s="75" t="s">
        <v>2810</v>
      </c>
    </row>
    <row r="11355" spans="1:2" x14ac:dyDescent="0.35">
      <c r="A11355" s="7" t="s">
        <v>4574</v>
      </c>
      <c r="B11355" s="75" t="s">
        <v>2810</v>
      </c>
    </row>
    <row r="11356" spans="1:2" x14ac:dyDescent="0.35">
      <c r="A11356" s="7" t="s">
        <v>4573</v>
      </c>
      <c r="B11356" s="75" t="s">
        <v>2810</v>
      </c>
    </row>
    <row r="11357" spans="1:2" x14ac:dyDescent="0.35">
      <c r="A11357" s="7" t="s">
        <v>4572</v>
      </c>
      <c r="B11357" s="75" t="s">
        <v>2810</v>
      </c>
    </row>
    <row r="11358" spans="1:2" x14ac:dyDescent="0.35">
      <c r="A11358" s="7" t="s">
        <v>4571</v>
      </c>
      <c r="B11358" s="75" t="s">
        <v>2810</v>
      </c>
    </row>
    <row r="11359" spans="1:2" x14ac:dyDescent="0.35">
      <c r="A11359" s="7" t="s">
        <v>4570</v>
      </c>
      <c r="B11359" s="75" t="s">
        <v>2810</v>
      </c>
    </row>
    <row r="11360" spans="1:2" x14ac:dyDescent="0.35">
      <c r="A11360" s="7" t="s">
        <v>4569</v>
      </c>
      <c r="B11360" s="75" t="s">
        <v>2810</v>
      </c>
    </row>
    <row r="11361" spans="1:2" x14ac:dyDescent="0.35">
      <c r="A11361" s="7" t="s">
        <v>4568</v>
      </c>
      <c r="B11361" s="75" t="s">
        <v>2810</v>
      </c>
    </row>
    <row r="11362" spans="1:2" x14ac:dyDescent="0.35">
      <c r="A11362" s="7" t="s">
        <v>4567</v>
      </c>
      <c r="B11362" s="75" t="s">
        <v>2810</v>
      </c>
    </row>
    <row r="11363" spans="1:2" x14ac:dyDescent="0.35">
      <c r="A11363" s="7" t="s">
        <v>4566</v>
      </c>
      <c r="B11363" s="75" t="s">
        <v>2810</v>
      </c>
    </row>
    <row r="11364" spans="1:2" x14ac:dyDescent="0.35">
      <c r="A11364" s="7" t="s">
        <v>4565</v>
      </c>
      <c r="B11364" s="75" t="s">
        <v>2810</v>
      </c>
    </row>
    <row r="11365" spans="1:2" x14ac:dyDescent="0.35">
      <c r="A11365" s="7" t="s">
        <v>4564</v>
      </c>
      <c r="B11365" s="75" t="s">
        <v>2810</v>
      </c>
    </row>
    <row r="11366" spans="1:2" x14ac:dyDescent="0.35">
      <c r="A11366" s="7" t="s">
        <v>4563</v>
      </c>
      <c r="B11366" s="75" t="s">
        <v>2810</v>
      </c>
    </row>
    <row r="11367" spans="1:2" x14ac:dyDescent="0.35">
      <c r="A11367" s="7" t="s">
        <v>4562</v>
      </c>
      <c r="B11367" s="75" t="s">
        <v>2810</v>
      </c>
    </row>
    <row r="11368" spans="1:2" x14ac:dyDescent="0.35">
      <c r="A11368" s="7" t="s">
        <v>4561</v>
      </c>
      <c r="B11368" s="75" t="s">
        <v>2810</v>
      </c>
    </row>
    <row r="11369" spans="1:2" x14ac:dyDescent="0.35">
      <c r="A11369" s="7" t="s">
        <v>4560</v>
      </c>
      <c r="B11369" s="75" t="s">
        <v>2810</v>
      </c>
    </row>
    <row r="11370" spans="1:2" x14ac:dyDescent="0.35">
      <c r="A11370" s="7" t="s">
        <v>4559</v>
      </c>
      <c r="B11370" s="75" t="s">
        <v>2810</v>
      </c>
    </row>
    <row r="11371" spans="1:2" x14ac:dyDescent="0.35">
      <c r="A11371" s="7" t="s">
        <v>4558</v>
      </c>
      <c r="B11371" s="75" t="s">
        <v>2810</v>
      </c>
    </row>
    <row r="11372" spans="1:2" x14ac:dyDescent="0.35">
      <c r="A11372" s="7" t="s">
        <v>4557</v>
      </c>
      <c r="B11372" s="75" t="s">
        <v>2810</v>
      </c>
    </row>
    <row r="11373" spans="1:2" x14ac:dyDescent="0.35">
      <c r="A11373" s="7" t="s">
        <v>4556</v>
      </c>
      <c r="B11373" s="75" t="s">
        <v>2810</v>
      </c>
    </row>
    <row r="11374" spans="1:2" x14ac:dyDescent="0.35">
      <c r="A11374" s="7" t="s">
        <v>4555</v>
      </c>
      <c r="B11374" s="75" t="s">
        <v>2810</v>
      </c>
    </row>
    <row r="11375" spans="1:2" x14ac:dyDescent="0.35">
      <c r="A11375" s="7" t="s">
        <v>4554</v>
      </c>
      <c r="B11375" s="75" t="s">
        <v>2810</v>
      </c>
    </row>
    <row r="11376" spans="1:2" x14ac:dyDescent="0.35">
      <c r="A11376" s="7" t="s">
        <v>4553</v>
      </c>
      <c r="B11376" s="75" t="s">
        <v>2810</v>
      </c>
    </row>
    <row r="11377" spans="1:2" x14ac:dyDescent="0.35">
      <c r="A11377" s="7" t="s">
        <v>4552</v>
      </c>
      <c r="B11377" s="75" t="s">
        <v>2810</v>
      </c>
    </row>
    <row r="11378" spans="1:2" x14ac:dyDescent="0.35">
      <c r="A11378" s="7" t="s">
        <v>4551</v>
      </c>
      <c r="B11378" s="75" t="s">
        <v>2810</v>
      </c>
    </row>
    <row r="11379" spans="1:2" x14ac:dyDescent="0.35">
      <c r="A11379" s="7" t="s">
        <v>4550</v>
      </c>
      <c r="B11379" s="75" t="s">
        <v>2810</v>
      </c>
    </row>
    <row r="11380" spans="1:2" x14ac:dyDescent="0.35">
      <c r="A11380" s="7" t="s">
        <v>4549</v>
      </c>
      <c r="B11380" s="75" t="s">
        <v>2810</v>
      </c>
    </row>
    <row r="11381" spans="1:2" x14ac:dyDescent="0.35">
      <c r="A11381" s="7" t="s">
        <v>4548</v>
      </c>
      <c r="B11381" s="75" t="s">
        <v>2810</v>
      </c>
    </row>
    <row r="11382" spans="1:2" x14ac:dyDescent="0.35">
      <c r="A11382" s="7" t="s">
        <v>4547</v>
      </c>
      <c r="B11382" s="75" t="s">
        <v>2810</v>
      </c>
    </row>
    <row r="11383" spans="1:2" x14ac:dyDescent="0.35">
      <c r="A11383" s="7" t="s">
        <v>4546</v>
      </c>
      <c r="B11383" s="75" t="s">
        <v>2810</v>
      </c>
    </row>
    <row r="11384" spans="1:2" x14ac:dyDescent="0.35">
      <c r="A11384" s="7" t="s">
        <v>4545</v>
      </c>
      <c r="B11384" s="75" t="s">
        <v>2810</v>
      </c>
    </row>
    <row r="11385" spans="1:2" x14ac:dyDescent="0.35">
      <c r="A11385" s="7" t="s">
        <v>4544</v>
      </c>
      <c r="B11385" s="75" t="s">
        <v>2810</v>
      </c>
    </row>
    <row r="11386" spans="1:2" x14ac:dyDescent="0.35">
      <c r="A11386" s="7" t="s">
        <v>4543</v>
      </c>
      <c r="B11386" s="75" t="s">
        <v>2810</v>
      </c>
    </row>
    <row r="11387" spans="1:2" x14ac:dyDescent="0.35">
      <c r="A11387" s="7" t="s">
        <v>4542</v>
      </c>
      <c r="B11387" s="75" t="s">
        <v>2810</v>
      </c>
    </row>
    <row r="11388" spans="1:2" x14ac:dyDescent="0.35">
      <c r="A11388" s="7" t="s">
        <v>4541</v>
      </c>
      <c r="B11388" s="75" t="s">
        <v>2810</v>
      </c>
    </row>
    <row r="11389" spans="1:2" x14ac:dyDescent="0.35">
      <c r="A11389" s="7" t="s">
        <v>4540</v>
      </c>
      <c r="B11389" s="75" t="s">
        <v>2810</v>
      </c>
    </row>
    <row r="11390" spans="1:2" x14ac:dyDescent="0.35">
      <c r="A11390" s="7" t="s">
        <v>4539</v>
      </c>
      <c r="B11390" s="75" t="s">
        <v>2810</v>
      </c>
    </row>
    <row r="11391" spans="1:2" x14ac:dyDescent="0.35">
      <c r="A11391" s="7" t="s">
        <v>4538</v>
      </c>
      <c r="B11391" s="75" t="s">
        <v>2810</v>
      </c>
    </row>
    <row r="11392" spans="1:2" x14ac:dyDescent="0.35">
      <c r="A11392" s="7" t="s">
        <v>4537</v>
      </c>
      <c r="B11392" s="75" t="s">
        <v>2810</v>
      </c>
    </row>
    <row r="11393" spans="1:2" x14ac:dyDescent="0.35">
      <c r="A11393" s="7" t="s">
        <v>4536</v>
      </c>
      <c r="B11393" s="75" t="s">
        <v>2810</v>
      </c>
    </row>
    <row r="11394" spans="1:2" x14ac:dyDescent="0.35">
      <c r="A11394" s="7" t="s">
        <v>4535</v>
      </c>
      <c r="B11394" s="75" t="s">
        <v>2810</v>
      </c>
    </row>
    <row r="11395" spans="1:2" x14ac:dyDescent="0.35">
      <c r="A11395" s="7" t="s">
        <v>4534</v>
      </c>
      <c r="B11395" s="75" t="s">
        <v>2810</v>
      </c>
    </row>
    <row r="11396" spans="1:2" x14ac:dyDescent="0.35">
      <c r="A11396" s="7" t="s">
        <v>4533</v>
      </c>
      <c r="B11396" s="75" t="s">
        <v>2810</v>
      </c>
    </row>
    <row r="11397" spans="1:2" x14ac:dyDescent="0.35">
      <c r="A11397" s="7" t="s">
        <v>4532</v>
      </c>
      <c r="B11397" s="75" t="s">
        <v>2810</v>
      </c>
    </row>
    <row r="11398" spans="1:2" x14ac:dyDescent="0.35">
      <c r="A11398" s="7" t="s">
        <v>4531</v>
      </c>
      <c r="B11398" s="75" t="s">
        <v>2810</v>
      </c>
    </row>
    <row r="11399" spans="1:2" x14ac:dyDescent="0.35">
      <c r="A11399" s="7" t="s">
        <v>4530</v>
      </c>
      <c r="B11399" s="75" t="s">
        <v>2810</v>
      </c>
    </row>
    <row r="11400" spans="1:2" x14ac:dyDescent="0.35">
      <c r="A11400" s="7" t="s">
        <v>4529</v>
      </c>
      <c r="B11400" s="75" t="s">
        <v>2810</v>
      </c>
    </row>
    <row r="11401" spans="1:2" x14ac:dyDescent="0.35">
      <c r="A11401" s="7" t="s">
        <v>4528</v>
      </c>
      <c r="B11401" s="75" t="s">
        <v>2810</v>
      </c>
    </row>
    <row r="11402" spans="1:2" x14ac:dyDescent="0.35">
      <c r="A11402" s="7" t="s">
        <v>4527</v>
      </c>
      <c r="B11402" s="75" t="s">
        <v>2810</v>
      </c>
    </row>
    <row r="11403" spans="1:2" x14ac:dyDescent="0.35">
      <c r="A11403" s="7" t="s">
        <v>4526</v>
      </c>
      <c r="B11403" s="75" t="s">
        <v>2810</v>
      </c>
    </row>
    <row r="11404" spans="1:2" x14ac:dyDescent="0.35">
      <c r="A11404" s="7" t="s">
        <v>4525</v>
      </c>
      <c r="B11404" s="75" t="s">
        <v>2810</v>
      </c>
    </row>
    <row r="11405" spans="1:2" x14ac:dyDescent="0.35">
      <c r="A11405" s="7" t="s">
        <v>4524</v>
      </c>
      <c r="B11405" s="75" t="s">
        <v>2810</v>
      </c>
    </row>
    <row r="11406" spans="1:2" x14ac:dyDescent="0.35">
      <c r="A11406" s="7" t="s">
        <v>4523</v>
      </c>
      <c r="B11406" s="75" t="s">
        <v>2810</v>
      </c>
    </row>
    <row r="11407" spans="1:2" x14ac:dyDescent="0.35">
      <c r="A11407" s="7" t="s">
        <v>4522</v>
      </c>
      <c r="B11407" s="75" t="s">
        <v>2810</v>
      </c>
    </row>
    <row r="11408" spans="1:2" x14ac:dyDescent="0.35">
      <c r="A11408" s="7" t="s">
        <v>4521</v>
      </c>
      <c r="B11408" s="75" t="s">
        <v>2810</v>
      </c>
    </row>
    <row r="11409" spans="1:2" x14ac:dyDescent="0.35">
      <c r="A11409" s="7" t="s">
        <v>4520</v>
      </c>
      <c r="B11409" s="75" t="s">
        <v>2810</v>
      </c>
    </row>
    <row r="11410" spans="1:2" x14ac:dyDescent="0.35">
      <c r="A11410" s="7" t="s">
        <v>4519</v>
      </c>
      <c r="B11410" s="75" t="s">
        <v>2810</v>
      </c>
    </row>
    <row r="11411" spans="1:2" x14ac:dyDescent="0.35">
      <c r="A11411" s="7" t="s">
        <v>4518</v>
      </c>
      <c r="B11411" s="75" t="s">
        <v>2810</v>
      </c>
    </row>
    <row r="11412" spans="1:2" x14ac:dyDescent="0.35">
      <c r="A11412" s="7" t="s">
        <v>4517</v>
      </c>
      <c r="B11412" s="75" t="s">
        <v>2810</v>
      </c>
    </row>
    <row r="11413" spans="1:2" x14ac:dyDescent="0.35">
      <c r="A11413" s="7" t="s">
        <v>4516</v>
      </c>
      <c r="B11413" s="75" t="s">
        <v>2810</v>
      </c>
    </row>
    <row r="11414" spans="1:2" x14ac:dyDescent="0.35">
      <c r="A11414" s="7" t="s">
        <v>4515</v>
      </c>
      <c r="B11414" s="75" t="s">
        <v>2810</v>
      </c>
    </row>
    <row r="11415" spans="1:2" x14ac:dyDescent="0.35">
      <c r="A11415" s="7" t="s">
        <v>4514</v>
      </c>
      <c r="B11415" s="75" t="s">
        <v>2810</v>
      </c>
    </row>
    <row r="11416" spans="1:2" x14ac:dyDescent="0.35">
      <c r="A11416" s="7" t="s">
        <v>4513</v>
      </c>
      <c r="B11416" s="75" t="s">
        <v>2810</v>
      </c>
    </row>
    <row r="11417" spans="1:2" x14ac:dyDescent="0.35">
      <c r="A11417" s="7" t="s">
        <v>4512</v>
      </c>
      <c r="B11417" s="75" t="s">
        <v>2810</v>
      </c>
    </row>
    <row r="11418" spans="1:2" x14ac:dyDescent="0.35">
      <c r="A11418" s="7" t="s">
        <v>2314</v>
      </c>
      <c r="B11418" s="75" t="s">
        <v>2810</v>
      </c>
    </row>
    <row r="11419" spans="1:2" x14ac:dyDescent="0.35">
      <c r="A11419" s="7" t="s">
        <v>4511</v>
      </c>
      <c r="B11419" s="75" t="s">
        <v>2810</v>
      </c>
    </row>
    <row r="11420" spans="1:2" x14ac:dyDescent="0.35">
      <c r="A11420" s="7" t="s">
        <v>4510</v>
      </c>
      <c r="B11420" s="75" t="s">
        <v>2810</v>
      </c>
    </row>
    <row r="11421" spans="1:2" x14ac:dyDescent="0.35">
      <c r="A11421" s="7" t="s">
        <v>4509</v>
      </c>
      <c r="B11421" s="75" t="s">
        <v>2810</v>
      </c>
    </row>
    <row r="11422" spans="1:2" x14ac:dyDescent="0.35">
      <c r="A11422" s="7" t="s">
        <v>4508</v>
      </c>
      <c r="B11422" s="75" t="s">
        <v>2810</v>
      </c>
    </row>
    <row r="11423" spans="1:2" x14ac:dyDescent="0.35">
      <c r="A11423" s="7" t="s">
        <v>4507</v>
      </c>
      <c r="B11423" s="75" t="s">
        <v>2810</v>
      </c>
    </row>
    <row r="11424" spans="1:2" x14ac:dyDescent="0.35">
      <c r="A11424" s="7" t="s">
        <v>4506</v>
      </c>
      <c r="B11424" s="75" t="s">
        <v>2810</v>
      </c>
    </row>
    <row r="11425" spans="1:2" x14ac:dyDescent="0.35">
      <c r="A11425" s="7" t="s">
        <v>4505</v>
      </c>
      <c r="B11425" s="75" t="s">
        <v>2810</v>
      </c>
    </row>
    <row r="11426" spans="1:2" x14ac:dyDescent="0.35">
      <c r="A11426" s="7" t="s">
        <v>4504</v>
      </c>
      <c r="B11426" s="75" t="s">
        <v>2810</v>
      </c>
    </row>
    <row r="11427" spans="1:2" x14ac:dyDescent="0.35">
      <c r="A11427" s="7" t="s">
        <v>4503</v>
      </c>
      <c r="B11427" s="75" t="s">
        <v>2810</v>
      </c>
    </row>
    <row r="11428" spans="1:2" x14ac:dyDescent="0.35">
      <c r="A11428" s="7" t="s">
        <v>4502</v>
      </c>
      <c r="B11428" s="75" t="s">
        <v>2810</v>
      </c>
    </row>
    <row r="11429" spans="1:2" x14ac:dyDescent="0.35">
      <c r="A11429" s="7" t="s">
        <v>4501</v>
      </c>
      <c r="B11429" s="75" t="s">
        <v>2810</v>
      </c>
    </row>
    <row r="11430" spans="1:2" x14ac:dyDescent="0.35">
      <c r="A11430" s="7" t="s">
        <v>4500</v>
      </c>
      <c r="B11430" s="75" t="s">
        <v>2810</v>
      </c>
    </row>
    <row r="11431" spans="1:2" x14ac:dyDescent="0.35">
      <c r="A11431" s="7" t="s">
        <v>4499</v>
      </c>
      <c r="B11431" s="75" t="s">
        <v>2810</v>
      </c>
    </row>
    <row r="11432" spans="1:2" x14ac:dyDescent="0.35">
      <c r="A11432" s="7" t="s">
        <v>4498</v>
      </c>
      <c r="B11432" s="75" t="s">
        <v>2810</v>
      </c>
    </row>
    <row r="11433" spans="1:2" x14ac:dyDescent="0.35">
      <c r="A11433" s="7" t="s">
        <v>4497</v>
      </c>
      <c r="B11433" s="75" t="s">
        <v>2810</v>
      </c>
    </row>
    <row r="11434" spans="1:2" x14ac:dyDescent="0.35">
      <c r="A11434" s="7" t="s">
        <v>4496</v>
      </c>
      <c r="B11434" s="75" t="s">
        <v>2810</v>
      </c>
    </row>
    <row r="11435" spans="1:2" x14ac:dyDescent="0.35">
      <c r="A11435" s="7" t="s">
        <v>4495</v>
      </c>
      <c r="B11435" s="75" t="s">
        <v>2810</v>
      </c>
    </row>
    <row r="11436" spans="1:2" x14ac:dyDescent="0.35">
      <c r="A11436" s="7" t="s">
        <v>4494</v>
      </c>
      <c r="B11436" s="75" t="s">
        <v>2810</v>
      </c>
    </row>
    <row r="11437" spans="1:2" x14ac:dyDescent="0.35">
      <c r="A11437" s="7" t="s">
        <v>4493</v>
      </c>
      <c r="B11437" s="75" t="s">
        <v>2810</v>
      </c>
    </row>
    <row r="11438" spans="1:2" x14ac:dyDescent="0.35">
      <c r="A11438" s="7" t="s">
        <v>4492</v>
      </c>
      <c r="B11438" s="75" t="s">
        <v>2810</v>
      </c>
    </row>
    <row r="11439" spans="1:2" x14ac:dyDescent="0.35">
      <c r="A11439" s="7" t="s">
        <v>4491</v>
      </c>
      <c r="B11439" s="75" t="s">
        <v>2810</v>
      </c>
    </row>
    <row r="11440" spans="1:2" x14ac:dyDescent="0.35">
      <c r="A11440" s="7" t="s">
        <v>4490</v>
      </c>
      <c r="B11440" s="75" t="s">
        <v>2810</v>
      </c>
    </row>
    <row r="11441" spans="1:2" x14ac:dyDescent="0.35">
      <c r="A11441" s="7" t="s">
        <v>4489</v>
      </c>
      <c r="B11441" s="75" t="s">
        <v>2810</v>
      </c>
    </row>
    <row r="11442" spans="1:2" x14ac:dyDescent="0.35">
      <c r="A11442" s="7" t="s">
        <v>4488</v>
      </c>
      <c r="B11442" s="75" t="s">
        <v>2810</v>
      </c>
    </row>
    <row r="11443" spans="1:2" x14ac:dyDescent="0.35">
      <c r="A11443" s="7" t="s">
        <v>4487</v>
      </c>
      <c r="B11443" s="75" t="s">
        <v>2810</v>
      </c>
    </row>
    <row r="11444" spans="1:2" x14ac:dyDescent="0.35">
      <c r="A11444" s="7" t="s">
        <v>4486</v>
      </c>
      <c r="B11444" s="75" t="s">
        <v>2810</v>
      </c>
    </row>
    <row r="11445" spans="1:2" x14ac:dyDescent="0.35">
      <c r="A11445" s="7" t="s">
        <v>4485</v>
      </c>
      <c r="B11445" s="75" t="s">
        <v>2810</v>
      </c>
    </row>
    <row r="11446" spans="1:2" x14ac:dyDescent="0.35">
      <c r="A11446" s="7" t="s">
        <v>4484</v>
      </c>
      <c r="B11446" s="75" t="s">
        <v>2810</v>
      </c>
    </row>
    <row r="11447" spans="1:2" x14ac:dyDescent="0.35">
      <c r="A11447" s="7" t="s">
        <v>4483</v>
      </c>
      <c r="B11447" s="75" t="s">
        <v>2810</v>
      </c>
    </row>
    <row r="11448" spans="1:2" x14ac:dyDescent="0.35">
      <c r="A11448" s="7" t="s">
        <v>4482</v>
      </c>
      <c r="B11448" s="75" t="s">
        <v>2810</v>
      </c>
    </row>
    <row r="11449" spans="1:2" x14ac:dyDescent="0.35">
      <c r="A11449" s="7" t="s">
        <v>4481</v>
      </c>
      <c r="B11449" s="75" t="s">
        <v>2810</v>
      </c>
    </row>
    <row r="11450" spans="1:2" x14ac:dyDescent="0.35">
      <c r="A11450" s="7" t="s">
        <v>2135</v>
      </c>
      <c r="B11450" s="75" t="s">
        <v>2810</v>
      </c>
    </row>
    <row r="11451" spans="1:2" x14ac:dyDescent="0.35">
      <c r="A11451" s="7" t="s">
        <v>4480</v>
      </c>
      <c r="B11451" s="75" t="s">
        <v>2810</v>
      </c>
    </row>
    <row r="11452" spans="1:2" x14ac:dyDescent="0.35">
      <c r="A11452" s="7" t="s">
        <v>4479</v>
      </c>
      <c r="B11452" s="75" t="s">
        <v>2810</v>
      </c>
    </row>
    <row r="11453" spans="1:2" x14ac:dyDescent="0.35">
      <c r="A11453" s="7" t="s">
        <v>4478</v>
      </c>
      <c r="B11453" s="75" t="s">
        <v>2810</v>
      </c>
    </row>
    <row r="11454" spans="1:2" x14ac:dyDescent="0.35">
      <c r="A11454" s="7" t="s">
        <v>4477</v>
      </c>
      <c r="B11454" s="75" t="s">
        <v>2810</v>
      </c>
    </row>
    <row r="11455" spans="1:2" x14ac:dyDescent="0.35">
      <c r="A11455" s="7" t="s">
        <v>4476</v>
      </c>
      <c r="B11455" s="75" t="s">
        <v>2810</v>
      </c>
    </row>
    <row r="11456" spans="1:2" x14ac:dyDescent="0.35">
      <c r="A11456" s="7" t="s">
        <v>2355</v>
      </c>
      <c r="B11456" s="75" t="s">
        <v>2810</v>
      </c>
    </row>
    <row r="11457" spans="1:2" x14ac:dyDescent="0.35">
      <c r="A11457" s="7" t="s">
        <v>4475</v>
      </c>
      <c r="B11457" s="75" t="s">
        <v>2810</v>
      </c>
    </row>
    <row r="11458" spans="1:2" x14ac:dyDescent="0.35">
      <c r="A11458" s="7" t="s">
        <v>4474</v>
      </c>
      <c r="B11458" s="75" t="s">
        <v>2810</v>
      </c>
    </row>
    <row r="11459" spans="1:2" x14ac:dyDescent="0.35">
      <c r="A11459" s="7" t="s">
        <v>4473</v>
      </c>
      <c r="B11459" s="75" t="s">
        <v>2810</v>
      </c>
    </row>
    <row r="11460" spans="1:2" x14ac:dyDescent="0.35">
      <c r="A11460" s="7" t="s">
        <v>4472</v>
      </c>
      <c r="B11460" s="75" t="s">
        <v>2810</v>
      </c>
    </row>
    <row r="11461" spans="1:2" x14ac:dyDescent="0.35">
      <c r="A11461" s="7" t="s">
        <v>4471</v>
      </c>
      <c r="B11461" s="75" t="s">
        <v>2810</v>
      </c>
    </row>
    <row r="11462" spans="1:2" x14ac:dyDescent="0.35">
      <c r="A11462" s="7" t="s">
        <v>4470</v>
      </c>
      <c r="B11462" s="75" t="s">
        <v>2810</v>
      </c>
    </row>
    <row r="11463" spans="1:2" x14ac:dyDescent="0.35">
      <c r="A11463" s="7" t="s">
        <v>4469</v>
      </c>
      <c r="B11463" s="75" t="s">
        <v>2810</v>
      </c>
    </row>
    <row r="11464" spans="1:2" x14ac:dyDescent="0.35">
      <c r="A11464" s="7" t="s">
        <v>4468</v>
      </c>
      <c r="B11464" s="75" t="s">
        <v>2810</v>
      </c>
    </row>
    <row r="11465" spans="1:2" x14ac:dyDescent="0.35">
      <c r="A11465" s="7" t="s">
        <v>4467</v>
      </c>
      <c r="B11465" s="75" t="s">
        <v>2810</v>
      </c>
    </row>
    <row r="11466" spans="1:2" x14ac:dyDescent="0.35">
      <c r="A11466" s="7" t="s">
        <v>4466</v>
      </c>
      <c r="B11466" s="75" t="s">
        <v>2810</v>
      </c>
    </row>
    <row r="11467" spans="1:2" x14ac:dyDescent="0.35">
      <c r="A11467" s="7" t="s">
        <v>4465</v>
      </c>
      <c r="B11467" s="75" t="s">
        <v>2810</v>
      </c>
    </row>
    <row r="11468" spans="1:2" x14ac:dyDescent="0.35">
      <c r="A11468" s="7" t="s">
        <v>4464</v>
      </c>
      <c r="B11468" s="75" t="s">
        <v>2810</v>
      </c>
    </row>
    <row r="11469" spans="1:2" x14ac:dyDescent="0.35">
      <c r="A11469" s="7" t="s">
        <v>4463</v>
      </c>
      <c r="B11469" s="75" t="s">
        <v>2810</v>
      </c>
    </row>
    <row r="11470" spans="1:2" x14ac:dyDescent="0.35">
      <c r="A11470" s="7" t="s">
        <v>2123</v>
      </c>
      <c r="B11470" s="75" t="s">
        <v>2810</v>
      </c>
    </row>
    <row r="11471" spans="1:2" x14ac:dyDescent="0.35">
      <c r="A11471" s="7" t="s">
        <v>4462</v>
      </c>
      <c r="B11471" s="75" t="s">
        <v>2810</v>
      </c>
    </row>
    <row r="11472" spans="1:2" x14ac:dyDescent="0.35">
      <c r="A11472" s="7" t="s">
        <v>4461</v>
      </c>
      <c r="B11472" s="75" t="s">
        <v>2810</v>
      </c>
    </row>
    <row r="11473" spans="1:2" x14ac:dyDescent="0.35">
      <c r="A11473" s="7" t="s">
        <v>4460</v>
      </c>
      <c r="B11473" s="75" t="s">
        <v>2810</v>
      </c>
    </row>
    <row r="11474" spans="1:2" x14ac:dyDescent="0.35">
      <c r="A11474" s="7" t="s">
        <v>4459</v>
      </c>
      <c r="B11474" s="75" t="s">
        <v>2810</v>
      </c>
    </row>
    <row r="11475" spans="1:2" x14ac:dyDescent="0.35">
      <c r="A11475" s="7" t="s">
        <v>4458</v>
      </c>
      <c r="B11475" s="75" t="s">
        <v>2810</v>
      </c>
    </row>
    <row r="11476" spans="1:2" x14ac:dyDescent="0.35">
      <c r="A11476" s="7" t="s">
        <v>4457</v>
      </c>
      <c r="B11476" s="75" t="s">
        <v>2810</v>
      </c>
    </row>
    <row r="11477" spans="1:2" x14ac:dyDescent="0.35">
      <c r="A11477" s="7" t="s">
        <v>4456</v>
      </c>
      <c r="B11477" s="75" t="s">
        <v>2810</v>
      </c>
    </row>
    <row r="11478" spans="1:2" x14ac:dyDescent="0.35">
      <c r="A11478" s="7" t="s">
        <v>4455</v>
      </c>
      <c r="B11478" s="75" t="s">
        <v>2810</v>
      </c>
    </row>
    <row r="11479" spans="1:2" x14ac:dyDescent="0.35">
      <c r="A11479" s="7" t="s">
        <v>4454</v>
      </c>
      <c r="B11479" s="75" t="s">
        <v>2810</v>
      </c>
    </row>
    <row r="11480" spans="1:2" x14ac:dyDescent="0.35">
      <c r="A11480" s="7" t="s">
        <v>4453</v>
      </c>
      <c r="B11480" s="75" t="s">
        <v>2810</v>
      </c>
    </row>
    <row r="11481" spans="1:2" x14ac:dyDescent="0.35">
      <c r="A11481" s="7" t="s">
        <v>4452</v>
      </c>
      <c r="B11481" s="75" t="s">
        <v>2810</v>
      </c>
    </row>
    <row r="11482" spans="1:2" x14ac:dyDescent="0.35">
      <c r="A11482" s="7" t="s">
        <v>4451</v>
      </c>
      <c r="B11482" s="75" t="s">
        <v>2810</v>
      </c>
    </row>
    <row r="11483" spans="1:2" x14ac:dyDescent="0.35">
      <c r="A11483" s="7" t="s">
        <v>4450</v>
      </c>
      <c r="B11483" s="75" t="s">
        <v>2810</v>
      </c>
    </row>
    <row r="11484" spans="1:2" x14ac:dyDescent="0.35">
      <c r="A11484" s="7" t="s">
        <v>4449</v>
      </c>
      <c r="B11484" s="75" t="s">
        <v>2810</v>
      </c>
    </row>
    <row r="11485" spans="1:2" x14ac:dyDescent="0.35">
      <c r="A11485" s="7" t="s">
        <v>4448</v>
      </c>
      <c r="B11485" s="75" t="s">
        <v>2810</v>
      </c>
    </row>
    <row r="11486" spans="1:2" x14ac:dyDescent="0.35">
      <c r="A11486" s="7" t="s">
        <v>4447</v>
      </c>
      <c r="B11486" s="75" t="s">
        <v>2810</v>
      </c>
    </row>
    <row r="11487" spans="1:2" x14ac:dyDescent="0.35">
      <c r="A11487" s="7" t="s">
        <v>4446</v>
      </c>
      <c r="B11487" s="75" t="s">
        <v>2810</v>
      </c>
    </row>
    <row r="11488" spans="1:2" x14ac:dyDescent="0.35">
      <c r="A11488" s="7" t="s">
        <v>4445</v>
      </c>
      <c r="B11488" s="75" t="s">
        <v>2810</v>
      </c>
    </row>
    <row r="11489" spans="1:2" x14ac:dyDescent="0.35">
      <c r="A11489" s="7" t="s">
        <v>4444</v>
      </c>
      <c r="B11489" s="75" t="s">
        <v>2810</v>
      </c>
    </row>
    <row r="11490" spans="1:2" x14ac:dyDescent="0.35">
      <c r="A11490" s="7" t="s">
        <v>4443</v>
      </c>
      <c r="B11490" s="75" t="s">
        <v>2810</v>
      </c>
    </row>
    <row r="11491" spans="1:2" x14ac:dyDescent="0.35">
      <c r="A11491" s="7" t="s">
        <v>4442</v>
      </c>
      <c r="B11491" s="75" t="s">
        <v>2810</v>
      </c>
    </row>
    <row r="11492" spans="1:2" x14ac:dyDescent="0.35">
      <c r="A11492" s="7" t="s">
        <v>4441</v>
      </c>
      <c r="B11492" s="75" t="s">
        <v>2810</v>
      </c>
    </row>
    <row r="11493" spans="1:2" x14ac:dyDescent="0.35">
      <c r="A11493" s="7" t="s">
        <v>4440</v>
      </c>
      <c r="B11493" s="75" t="s">
        <v>2810</v>
      </c>
    </row>
    <row r="11494" spans="1:2" x14ac:dyDescent="0.35">
      <c r="A11494" s="7" t="s">
        <v>4439</v>
      </c>
      <c r="B11494" s="75" t="s">
        <v>2810</v>
      </c>
    </row>
    <row r="11495" spans="1:2" x14ac:dyDescent="0.35">
      <c r="A11495" s="7" t="s">
        <v>4438</v>
      </c>
      <c r="B11495" s="75" t="s">
        <v>2810</v>
      </c>
    </row>
    <row r="11496" spans="1:2" x14ac:dyDescent="0.35">
      <c r="A11496" s="7" t="s">
        <v>4437</v>
      </c>
      <c r="B11496" s="75" t="s">
        <v>2810</v>
      </c>
    </row>
    <row r="11497" spans="1:2" x14ac:dyDescent="0.35">
      <c r="A11497" s="7" t="s">
        <v>4436</v>
      </c>
      <c r="B11497" s="75" t="s">
        <v>2810</v>
      </c>
    </row>
    <row r="11498" spans="1:2" x14ac:dyDescent="0.35">
      <c r="A11498" s="7" t="s">
        <v>4435</v>
      </c>
      <c r="B11498" s="75" t="s">
        <v>2810</v>
      </c>
    </row>
    <row r="11499" spans="1:2" x14ac:dyDescent="0.35">
      <c r="A11499" s="7" t="s">
        <v>4434</v>
      </c>
      <c r="B11499" s="75" t="s">
        <v>2810</v>
      </c>
    </row>
    <row r="11500" spans="1:2" x14ac:dyDescent="0.35">
      <c r="A11500" s="7" t="s">
        <v>4433</v>
      </c>
      <c r="B11500" s="75" t="s">
        <v>2810</v>
      </c>
    </row>
    <row r="11501" spans="1:2" x14ac:dyDescent="0.35">
      <c r="A11501" s="7" t="s">
        <v>4432</v>
      </c>
      <c r="B11501" s="75" t="s">
        <v>2810</v>
      </c>
    </row>
    <row r="11502" spans="1:2" x14ac:dyDescent="0.35">
      <c r="A11502" s="7" t="s">
        <v>4431</v>
      </c>
      <c r="B11502" s="75" t="s">
        <v>2810</v>
      </c>
    </row>
    <row r="11503" spans="1:2" x14ac:dyDescent="0.35">
      <c r="A11503" s="7" t="s">
        <v>4430</v>
      </c>
      <c r="B11503" s="75" t="s">
        <v>2810</v>
      </c>
    </row>
    <row r="11504" spans="1:2" x14ac:dyDescent="0.35">
      <c r="A11504" s="7" t="s">
        <v>4429</v>
      </c>
      <c r="B11504" s="75" t="s">
        <v>2810</v>
      </c>
    </row>
    <row r="11505" spans="1:2" x14ac:dyDescent="0.35">
      <c r="A11505" s="7" t="s">
        <v>4428</v>
      </c>
      <c r="B11505" s="75" t="s">
        <v>2810</v>
      </c>
    </row>
    <row r="11506" spans="1:2" x14ac:dyDescent="0.35">
      <c r="A11506" s="7" t="s">
        <v>4427</v>
      </c>
      <c r="B11506" s="75" t="s">
        <v>2810</v>
      </c>
    </row>
    <row r="11507" spans="1:2" x14ac:dyDescent="0.35">
      <c r="A11507" s="7" t="s">
        <v>4426</v>
      </c>
      <c r="B11507" s="75" t="s">
        <v>2810</v>
      </c>
    </row>
    <row r="11508" spans="1:2" x14ac:dyDescent="0.35">
      <c r="A11508" s="7" t="s">
        <v>4425</v>
      </c>
      <c r="B11508" s="75" t="s">
        <v>2810</v>
      </c>
    </row>
    <row r="11509" spans="1:2" x14ac:dyDescent="0.35">
      <c r="A11509" s="7" t="s">
        <v>4424</v>
      </c>
      <c r="B11509" s="75" t="s">
        <v>2810</v>
      </c>
    </row>
    <row r="11510" spans="1:2" x14ac:dyDescent="0.35">
      <c r="A11510" s="7" t="s">
        <v>4423</v>
      </c>
      <c r="B11510" s="75" t="s">
        <v>2810</v>
      </c>
    </row>
    <row r="11511" spans="1:2" x14ac:dyDescent="0.35">
      <c r="A11511" s="7" t="s">
        <v>4422</v>
      </c>
      <c r="B11511" s="75" t="s">
        <v>2810</v>
      </c>
    </row>
    <row r="11512" spans="1:2" x14ac:dyDescent="0.35">
      <c r="A11512" s="7" t="s">
        <v>4421</v>
      </c>
      <c r="B11512" s="75" t="s">
        <v>2810</v>
      </c>
    </row>
    <row r="11513" spans="1:2" x14ac:dyDescent="0.35">
      <c r="A11513" s="7" t="s">
        <v>4420</v>
      </c>
      <c r="B11513" s="75" t="s">
        <v>2810</v>
      </c>
    </row>
    <row r="11514" spans="1:2" x14ac:dyDescent="0.35">
      <c r="A11514" s="7" t="s">
        <v>4419</v>
      </c>
      <c r="B11514" s="75" t="s">
        <v>2810</v>
      </c>
    </row>
    <row r="11515" spans="1:2" x14ac:dyDescent="0.35">
      <c r="A11515" s="7" t="s">
        <v>4418</v>
      </c>
      <c r="B11515" s="75" t="s">
        <v>2810</v>
      </c>
    </row>
    <row r="11516" spans="1:2" x14ac:dyDescent="0.35">
      <c r="A11516" s="7" t="s">
        <v>4417</v>
      </c>
      <c r="B11516" s="75" t="s">
        <v>2810</v>
      </c>
    </row>
    <row r="11517" spans="1:2" x14ac:dyDescent="0.35">
      <c r="A11517" s="7" t="s">
        <v>4416</v>
      </c>
      <c r="B11517" s="75" t="s">
        <v>2810</v>
      </c>
    </row>
    <row r="11518" spans="1:2" x14ac:dyDescent="0.35">
      <c r="A11518" s="7" t="s">
        <v>4415</v>
      </c>
      <c r="B11518" s="75" t="s">
        <v>2810</v>
      </c>
    </row>
    <row r="11519" spans="1:2" x14ac:dyDescent="0.35">
      <c r="A11519" s="7" t="s">
        <v>4414</v>
      </c>
      <c r="B11519" s="75" t="s">
        <v>2810</v>
      </c>
    </row>
    <row r="11520" spans="1:2" x14ac:dyDescent="0.35">
      <c r="A11520" s="7" t="s">
        <v>4413</v>
      </c>
      <c r="B11520" s="75" t="s">
        <v>2810</v>
      </c>
    </row>
    <row r="11521" spans="1:2" x14ac:dyDescent="0.35">
      <c r="A11521" s="7" t="s">
        <v>4412</v>
      </c>
      <c r="B11521" s="75" t="s">
        <v>2810</v>
      </c>
    </row>
    <row r="11522" spans="1:2" x14ac:dyDescent="0.35">
      <c r="A11522" s="7" t="s">
        <v>4411</v>
      </c>
      <c r="B11522" s="75" t="s">
        <v>2810</v>
      </c>
    </row>
    <row r="11523" spans="1:2" x14ac:dyDescent="0.35">
      <c r="A11523" s="7" t="s">
        <v>4410</v>
      </c>
      <c r="B11523" s="75" t="s">
        <v>2810</v>
      </c>
    </row>
    <row r="11524" spans="1:2" x14ac:dyDescent="0.35">
      <c r="A11524" s="7" t="s">
        <v>4409</v>
      </c>
      <c r="B11524" s="75" t="s">
        <v>2810</v>
      </c>
    </row>
    <row r="11525" spans="1:2" x14ac:dyDescent="0.35">
      <c r="A11525" s="7" t="s">
        <v>4408</v>
      </c>
      <c r="B11525" s="75" t="s">
        <v>2810</v>
      </c>
    </row>
    <row r="11526" spans="1:2" x14ac:dyDescent="0.35">
      <c r="A11526" s="7" t="s">
        <v>4407</v>
      </c>
      <c r="B11526" s="75" t="s">
        <v>2810</v>
      </c>
    </row>
    <row r="11527" spans="1:2" x14ac:dyDescent="0.35">
      <c r="A11527" s="7" t="s">
        <v>4406</v>
      </c>
      <c r="B11527" s="75" t="s">
        <v>2810</v>
      </c>
    </row>
    <row r="11528" spans="1:2" x14ac:dyDescent="0.35">
      <c r="A11528" s="7" t="s">
        <v>4405</v>
      </c>
      <c r="B11528" s="75" t="s">
        <v>2810</v>
      </c>
    </row>
    <row r="11529" spans="1:2" x14ac:dyDescent="0.35">
      <c r="A11529" s="7" t="s">
        <v>4404</v>
      </c>
      <c r="B11529" s="75" t="s">
        <v>2810</v>
      </c>
    </row>
    <row r="11530" spans="1:2" x14ac:dyDescent="0.35">
      <c r="A11530" s="7" t="s">
        <v>4403</v>
      </c>
      <c r="B11530" s="75" t="s">
        <v>2810</v>
      </c>
    </row>
    <row r="11531" spans="1:2" x14ac:dyDescent="0.35">
      <c r="A11531" s="7" t="s">
        <v>4402</v>
      </c>
      <c r="B11531" s="75" t="s">
        <v>2810</v>
      </c>
    </row>
    <row r="11532" spans="1:2" x14ac:dyDescent="0.35">
      <c r="A11532" s="7" t="s">
        <v>4401</v>
      </c>
      <c r="B11532" s="75" t="s">
        <v>2810</v>
      </c>
    </row>
    <row r="11533" spans="1:2" x14ac:dyDescent="0.35">
      <c r="A11533" s="7" t="s">
        <v>4400</v>
      </c>
      <c r="B11533" s="75" t="s">
        <v>2810</v>
      </c>
    </row>
    <row r="11534" spans="1:2" x14ac:dyDescent="0.35">
      <c r="A11534" s="7" t="s">
        <v>4399</v>
      </c>
      <c r="B11534" s="75" t="s">
        <v>2810</v>
      </c>
    </row>
    <row r="11535" spans="1:2" x14ac:dyDescent="0.35">
      <c r="A11535" s="7" t="s">
        <v>4398</v>
      </c>
      <c r="B11535" s="75" t="s">
        <v>2810</v>
      </c>
    </row>
    <row r="11536" spans="1:2" x14ac:dyDescent="0.35">
      <c r="A11536" s="7" t="s">
        <v>4397</v>
      </c>
      <c r="B11536" s="75" t="s">
        <v>2810</v>
      </c>
    </row>
    <row r="11537" spans="1:2" x14ac:dyDescent="0.35">
      <c r="A11537" s="7" t="s">
        <v>4396</v>
      </c>
      <c r="B11537" s="75" t="s">
        <v>2810</v>
      </c>
    </row>
    <row r="11538" spans="1:2" x14ac:dyDescent="0.35">
      <c r="A11538" s="7" t="s">
        <v>4395</v>
      </c>
      <c r="B11538" s="75" t="s">
        <v>2810</v>
      </c>
    </row>
    <row r="11539" spans="1:2" x14ac:dyDescent="0.35">
      <c r="A11539" s="7" t="s">
        <v>4394</v>
      </c>
      <c r="B11539" s="75" t="s">
        <v>2810</v>
      </c>
    </row>
    <row r="11540" spans="1:2" x14ac:dyDescent="0.35">
      <c r="A11540" s="7" t="s">
        <v>4393</v>
      </c>
      <c r="B11540" s="75" t="s">
        <v>2810</v>
      </c>
    </row>
    <row r="11541" spans="1:2" x14ac:dyDescent="0.35">
      <c r="A11541" s="7" t="s">
        <v>4392</v>
      </c>
      <c r="B11541" s="75" t="s">
        <v>2810</v>
      </c>
    </row>
    <row r="11542" spans="1:2" x14ac:dyDescent="0.35">
      <c r="A11542" s="7" t="s">
        <v>4391</v>
      </c>
      <c r="B11542" s="75" t="s">
        <v>2810</v>
      </c>
    </row>
    <row r="11543" spans="1:2" x14ac:dyDescent="0.35">
      <c r="A11543" s="7" t="s">
        <v>4390</v>
      </c>
      <c r="B11543" s="75" t="s">
        <v>2810</v>
      </c>
    </row>
    <row r="11544" spans="1:2" x14ac:dyDescent="0.35">
      <c r="A11544" s="7" t="s">
        <v>4389</v>
      </c>
      <c r="B11544" s="75" t="s">
        <v>2810</v>
      </c>
    </row>
    <row r="11545" spans="1:2" x14ac:dyDescent="0.35">
      <c r="A11545" s="7" t="s">
        <v>4388</v>
      </c>
      <c r="B11545" s="75" t="s">
        <v>2810</v>
      </c>
    </row>
    <row r="11546" spans="1:2" x14ac:dyDescent="0.35">
      <c r="A11546" s="7" t="s">
        <v>1943</v>
      </c>
      <c r="B11546" s="75" t="s">
        <v>2810</v>
      </c>
    </row>
    <row r="11547" spans="1:2" x14ac:dyDescent="0.35">
      <c r="A11547" s="7" t="s">
        <v>4387</v>
      </c>
      <c r="B11547" s="75" t="s">
        <v>2810</v>
      </c>
    </row>
    <row r="11548" spans="1:2" x14ac:dyDescent="0.35">
      <c r="A11548" s="7" t="s">
        <v>4386</v>
      </c>
      <c r="B11548" s="75" t="s">
        <v>2810</v>
      </c>
    </row>
    <row r="11549" spans="1:2" x14ac:dyDescent="0.35">
      <c r="A11549" s="7" t="s">
        <v>4385</v>
      </c>
      <c r="B11549" s="75" t="s">
        <v>2810</v>
      </c>
    </row>
    <row r="11550" spans="1:2" x14ac:dyDescent="0.35">
      <c r="A11550" s="7" t="s">
        <v>4384</v>
      </c>
      <c r="B11550" s="75" t="s">
        <v>2810</v>
      </c>
    </row>
    <row r="11551" spans="1:2" x14ac:dyDescent="0.35">
      <c r="A11551" s="7" t="s">
        <v>4383</v>
      </c>
      <c r="B11551" s="75" t="s">
        <v>2810</v>
      </c>
    </row>
    <row r="11552" spans="1:2" x14ac:dyDescent="0.35">
      <c r="A11552" s="7" t="s">
        <v>4382</v>
      </c>
      <c r="B11552" s="75" t="s">
        <v>2810</v>
      </c>
    </row>
    <row r="11553" spans="1:2" x14ac:dyDescent="0.35">
      <c r="A11553" s="7" t="s">
        <v>4381</v>
      </c>
      <c r="B11553" s="75" t="s">
        <v>2810</v>
      </c>
    </row>
    <row r="11554" spans="1:2" x14ac:dyDescent="0.35">
      <c r="A11554" s="7" t="s">
        <v>4380</v>
      </c>
      <c r="B11554" s="75" t="s">
        <v>2810</v>
      </c>
    </row>
    <row r="11555" spans="1:2" x14ac:dyDescent="0.35">
      <c r="A11555" s="7" t="s">
        <v>4379</v>
      </c>
      <c r="B11555" s="75" t="s">
        <v>2810</v>
      </c>
    </row>
    <row r="11556" spans="1:2" x14ac:dyDescent="0.35">
      <c r="A11556" s="7" t="s">
        <v>4378</v>
      </c>
      <c r="B11556" s="75" t="s">
        <v>2810</v>
      </c>
    </row>
    <row r="11557" spans="1:2" x14ac:dyDescent="0.35">
      <c r="A11557" s="7" t="s">
        <v>4377</v>
      </c>
      <c r="B11557" s="75" t="s">
        <v>2810</v>
      </c>
    </row>
    <row r="11558" spans="1:2" x14ac:dyDescent="0.35">
      <c r="A11558" s="7" t="s">
        <v>4376</v>
      </c>
      <c r="B11558" s="75" t="s">
        <v>2810</v>
      </c>
    </row>
    <row r="11559" spans="1:2" x14ac:dyDescent="0.35">
      <c r="A11559" s="7" t="s">
        <v>4375</v>
      </c>
      <c r="B11559" s="75" t="s">
        <v>2810</v>
      </c>
    </row>
    <row r="11560" spans="1:2" x14ac:dyDescent="0.35">
      <c r="A11560" s="7" t="s">
        <v>4374</v>
      </c>
      <c r="B11560" s="75" t="s">
        <v>2810</v>
      </c>
    </row>
    <row r="11561" spans="1:2" x14ac:dyDescent="0.35">
      <c r="A11561" s="7" t="s">
        <v>4373</v>
      </c>
      <c r="B11561" s="75" t="s">
        <v>2810</v>
      </c>
    </row>
    <row r="11562" spans="1:2" x14ac:dyDescent="0.35">
      <c r="A11562" s="7" t="s">
        <v>4372</v>
      </c>
      <c r="B11562" s="75" t="s">
        <v>2810</v>
      </c>
    </row>
    <row r="11563" spans="1:2" x14ac:dyDescent="0.35">
      <c r="A11563" s="7" t="s">
        <v>4371</v>
      </c>
      <c r="B11563" s="75" t="s">
        <v>2810</v>
      </c>
    </row>
    <row r="11564" spans="1:2" x14ac:dyDescent="0.35">
      <c r="A11564" s="7" t="s">
        <v>4370</v>
      </c>
      <c r="B11564" s="75" t="s">
        <v>2810</v>
      </c>
    </row>
    <row r="11565" spans="1:2" x14ac:dyDescent="0.35">
      <c r="A11565" s="7" t="s">
        <v>4369</v>
      </c>
      <c r="B11565" s="75" t="s">
        <v>2810</v>
      </c>
    </row>
    <row r="11566" spans="1:2" x14ac:dyDescent="0.35">
      <c r="A11566" s="7" t="s">
        <v>4368</v>
      </c>
      <c r="B11566" s="75" t="s">
        <v>2810</v>
      </c>
    </row>
    <row r="11567" spans="1:2" x14ac:dyDescent="0.35">
      <c r="A11567" s="7" t="s">
        <v>4367</v>
      </c>
      <c r="B11567" s="75" t="s">
        <v>2810</v>
      </c>
    </row>
    <row r="11568" spans="1:2" x14ac:dyDescent="0.35">
      <c r="A11568" s="7" t="s">
        <v>4366</v>
      </c>
      <c r="B11568" s="75" t="s">
        <v>2810</v>
      </c>
    </row>
    <row r="11569" spans="1:2" x14ac:dyDescent="0.35">
      <c r="A11569" s="7" t="s">
        <v>4365</v>
      </c>
      <c r="B11569" s="75" t="s">
        <v>2810</v>
      </c>
    </row>
    <row r="11570" spans="1:2" x14ac:dyDescent="0.35">
      <c r="A11570" s="7" t="s">
        <v>4364</v>
      </c>
      <c r="B11570" s="75" t="s">
        <v>2810</v>
      </c>
    </row>
    <row r="11571" spans="1:2" x14ac:dyDescent="0.35">
      <c r="A11571" s="7" t="s">
        <v>4363</v>
      </c>
      <c r="B11571" s="75" t="s">
        <v>2810</v>
      </c>
    </row>
    <row r="11572" spans="1:2" x14ac:dyDescent="0.35">
      <c r="A11572" s="7" t="s">
        <v>4362</v>
      </c>
      <c r="B11572" s="75" t="s">
        <v>2810</v>
      </c>
    </row>
    <row r="11573" spans="1:2" x14ac:dyDescent="0.35">
      <c r="A11573" s="7" t="s">
        <v>4361</v>
      </c>
      <c r="B11573" s="75" t="s">
        <v>2810</v>
      </c>
    </row>
    <row r="11574" spans="1:2" x14ac:dyDescent="0.35">
      <c r="A11574" s="7" t="s">
        <v>4360</v>
      </c>
      <c r="B11574" s="75" t="s">
        <v>2810</v>
      </c>
    </row>
    <row r="11575" spans="1:2" x14ac:dyDescent="0.35">
      <c r="A11575" s="7" t="s">
        <v>4359</v>
      </c>
      <c r="B11575" s="75" t="s">
        <v>2810</v>
      </c>
    </row>
    <row r="11576" spans="1:2" x14ac:dyDescent="0.35">
      <c r="A11576" s="7" t="s">
        <v>4358</v>
      </c>
      <c r="B11576" s="75" t="s">
        <v>2810</v>
      </c>
    </row>
    <row r="11577" spans="1:2" x14ac:dyDescent="0.35">
      <c r="A11577" s="7" t="s">
        <v>4357</v>
      </c>
      <c r="B11577" s="75" t="s">
        <v>2810</v>
      </c>
    </row>
    <row r="11578" spans="1:2" x14ac:dyDescent="0.35">
      <c r="A11578" s="7" t="s">
        <v>4356</v>
      </c>
      <c r="B11578" s="75" t="s">
        <v>2810</v>
      </c>
    </row>
    <row r="11579" spans="1:2" x14ac:dyDescent="0.35">
      <c r="A11579" s="7" t="s">
        <v>4355</v>
      </c>
      <c r="B11579" s="75" t="s">
        <v>2810</v>
      </c>
    </row>
    <row r="11580" spans="1:2" x14ac:dyDescent="0.35">
      <c r="A11580" s="7" t="s">
        <v>4354</v>
      </c>
      <c r="B11580" s="75" t="s">
        <v>2810</v>
      </c>
    </row>
    <row r="11581" spans="1:2" x14ac:dyDescent="0.35">
      <c r="A11581" s="7" t="s">
        <v>4353</v>
      </c>
      <c r="B11581" s="75" t="s">
        <v>2810</v>
      </c>
    </row>
    <row r="11582" spans="1:2" x14ac:dyDescent="0.35">
      <c r="A11582" s="7" t="s">
        <v>4352</v>
      </c>
      <c r="B11582" s="75" t="s">
        <v>2810</v>
      </c>
    </row>
    <row r="11583" spans="1:2" x14ac:dyDescent="0.35">
      <c r="A11583" s="7" t="s">
        <v>4351</v>
      </c>
      <c r="B11583" s="75" t="s">
        <v>2810</v>
      </c>
    </row>
    <row r="11584" spans="1:2" x14ac:dyDescent="0.35">
      <c r="A11584" s="7" t="s">
        <v>4350</v>
      </c>
      <c r="B11584" s="75" t="s">
        <v>2810</v>
      </c>
    </row>
    <row r="11585" spans="1:2" x14ac:dyDescent="0.35">
      <c r="A11585" s="7" t="s">
        <v>4349</v>
      </c>
      <c r="B11585" s="75" t="s">
        <v>2810</v>
      </c>
    </row>
    <row r="11586" spans="1:2" x14ac:dyDescent="0.35">
      <c r="A11586" s="7" t="s">
        <v>4348</v>
      </c>
      <c r="B11586" s="75" t="s">
        <v>2810</v>
      </c>
    </row>
    <row r="11587" spans="1:2" x14ac:dyDescent="0.35">
      <c r="A11587" s="7" t="s">
        <v>4347</v>
      </c>
      <c r="B11587" s="75" t="s">
        <v>2810</v>
      </c>
    </row>
    <row r="11588" spans="1:2" x14ac:dyDescent="0.35">
      <c r="A11588" s="7" t="s">
        <v>4346</v>
      </c>
      <c r="B11588" s="75" t="s">
        <v>2810</v>
      </c>
    </row>
    <row r="11589" spans="1:2" x14ac:dyDescent="0.35">
      <c r="A11589" s="7" t="s">
        <v>4345</v>
      </c>
      <c r="B11589" s="75" t="s">
        <v>2810</v>
      </c>
    </row>
    <row r="11590" spans="1:2" x14ac:dyDescent="0.35">
      <c r="A11590" s="7" t="s">
        <v>4344</v>
      </c>
      <c r="B11590" s="75" t="s">
        <v>2810</v>
      </c>
    </row>
    <row r="11591" spans="1:2" x14ac:dyDescent="0.35">
      <c r="A11591" s="7" t="s">
        <v>4343</v>
      </c>
      <c r="B11591" s="75" t="s">
        <v>2810</v>
      </c>
    </row>
    <row r="11592" spans="1:2" x14ac:dyDescent="0.35">
      <c r="A11592" s="7" t="s">
        <v>4342</v>
      </c>
      <c r="B11592" s="75" t="s">
        <v>2810</v>
      </c>
    </row>
    <row r="11593" spans="1:2" x14ac:dyDescent="0.35">
      <c r="A11593" s="7" t="s">
        <v>4341</v>
      </c>
      <c r="B11593" s="75" t="s">
        <v>2810</v>
      </c>
    </row>
    <row r="11594" spans="1:2" x14ac:dyDescent="0.35">
      <c r="A11594" s="7" t="s">
        <v>4340</v>
      </c>
      <c r="B11594" s="75" t="s">
        <v>2810</v>
      </c>
    </row>
    <row r="11595" spans="1:2" x14ac:dyDescent="0.35">
      <c r="A11595" s="7" t="s">
        <v>4339</v>
      </c>
      <c r="B11595" s="75" t="s">
        <v>2810</v>
      </c>
    </row>
    <row r="11596" spans="1:2" x14ac:dyDescent="0.35">
      <c r="A11596" s="7" t="s">
        <v>4338</v>
      </c>
      <c r="B11596" s="75" t="s">
        <v>2810</v>
      </c>
    </row>
    <row r="11597" spans="1:2" x14ac:dyDescent="0.35">
      <c r="A11597" s="7" t="s">
        <v>4337</v>
      </c>
      <c r="B11597" s="75" t="s">
        <v>2810</v>
      </c>
    </row>
    <row r="11598" spans="1:2" x14ac:dyDescent="0.35">
      <c r="A11598" s="7" t="s">
        <v>4336</v>
      </c>
      <c r="B11598" s="75" t="s">
        <v>2810</v>
      </c>
    </row>
    <row r="11599" spans="1:2" x14ac:dyDescent="0.35">
      <c r="A11599" s="7" t="s">
        <v>4335</v>
      </c>
      <c r="B11599" s="75" t="s">
        <v>2810</v>
      </c>
    </row>
    <row r="11600" spans="1:2" x14ac:dyDescent="0.35">
      <c r="A11600" s="7" t="s">
        <v>4334</v>
      </c>
      <c r="B11600" s="75" t="s">
        <v>2810</v>
      </c>
    </row>
    <row r="11601" spans="1:2" x14ac:dyDescent="0.35">
      <c r="A11601" s="7" t="s">
        <v>4333</v>
      </c>
      <c r="B11601" s="75" t="s">
        <v>2810</v>
      </c>
    </row>
    <row r="11602" spans="1:2" x14ac:dyDescent="0.35">
      <c r="A11602" s="7" t="s">
        <v>4332</v>
      </c>
      <c r="B11602" s="75" t="s">
        <v>2810</v>
      </c>
    </row>
    <row r="11603" spans="1:2" x14ac:dyDescent="0.35">
      <c r="A11603" s="7" t="s">
        <v>4331</v>
      </c>
      <c r="B11603" s="75" t="s">
        <v>2810</v>
      </c>
    </row>
    <row r="11604" spans="1:2" x14ac:dyDescent="0.35">
      <c r="A11604" s="7" t="s">
        <v>4330</v>
      </c>
      <c r="B11604" s="75" t="s">
        <v>2810</v>
      </c>
    </row>
    <row r="11605" spans="1:2" x14ac:dyDescent="0.35">
      <c r="A11605" s="7" t="s">
        <v>4329</v>
      </c>
      <c r="B11605" s="75" t="s">
        <v>2810</v>
      </c>
    </row>
    <row r="11606" spans="1:2" x14ac:dyDescent="0.35">
      <c r="A11606" s="7" t="s">
        <v>4328</v>
      </c>
      <c r="B11606" s="75" t="s">
        <v>2810</v>
      </c>
    </row>
    <row r="11607" spans="1:2" x14ac:dyDescent="0.35">
      <c r="A11607" s="7" t="s">
        <v>4327</v>
      </c>
      <c r="B11607" s="75" t="s">
        <v>2810</v>
      </c>
    </row>
    <row r="11608" spans="1:2" x14ac:dyDescent="0.35">
      <c r="A11608" s="7" t="s">
        <v>4326</v>
      </c>
      <c r="B11608" s="75" t="s">
        <v>2810</v>
      </c>
    </row>
    <row r="11609" spans="1:2" x14ac:dyDescent="0.35">
      <c r="A11609" s="7" t="s">
        <v>4325</v>
      </c>
      <c r="B11609" s="75" t="s">
        <v>2810</v>
      </c>
    </row>
    <row r="11610" spans="1:2" x14ac:dyDescent="0.35">
      <c r="A11610" s="7" t="s">
        <v>4324</v>
      </c>
      <c r="B11610" s="75" t="s">
        <v>2810</v>
      </c>
    </row>
    <row r="11611" spans="1:2" x14ac:dyDescent="0.35">
      <c r="A11611" s="7" t="s">
        <v>4323</v>
      </c>
      <c r="B11611" s="75" t="s">
        <v>2810</v>
      </c>
    </row>
    <row r="11612" spans="1:2" x14ac:dyDescent="0.35">
      <c r="A11612" s="7" t="s">
        <v>4322</v>
      </c>
      <c r="B11612" s="75" t="s">
        <v>2810</v>
      </c>
    </row>
    <row r="11613" spans="1:2" x14ac:dyDescent="0.35">
      <c r="A11613" s="7" t="s">
        <v>4321</v>
      </c>
      <c r="B11613" s="75" t="s">
        <v>2810</v>
      </c>
    </row>
    <row r="11614" spans="1:2" x14ac:dyDescent="0.35">
      <c r="A11614" s="7" t="s">
        <v>4320</v>
      </c>
      <c r="B11614" s="75" t="s">
        <v>2810</v>
      </c>
    </row>
    <row r="11615" spans="1:2" x14ac:dyDescent="0.35">
      <c r="A11615" s="7" t="s">
        <v>4319</v>
      </c>
      <c r="B11615" s="75" t="s">
        <v>2810</v>
      </c>
    </row>
    <row r="11616" spans="1:2" x14ac:dyDescent="0.35">
      <c r="A11616" s="7" t="s">
        <v>4318</v>
      </c>
      <c r="B11616" s="75" t="s">
        <v>2810</v>
      </c>
    </row>
    <row r="11617" spans="1:2" x14ac:dyDescent="0.35">
      <c r="A11617" s="7" t="s">
        <v>4317</v>
      </c>
      <c r="B11617" s="75" t="s">
        <v>2810</v>
      </c>
    </row>
    <row r="11618" spans="1:2" x14ac:dyDescent="0.35">
      <c r="A11618" s="7" t="s">
        <v>4316</v>
      </c>
      <c r="B11618" s="75" t="s">
        <v>2810</v>
      </c>
    </row>
    <row r="11619" spans="1:2" x14ac:dyDescent="0.35">
      <c r="A11619" s="7" t="s">
        <v>4315</v>
      </c>
      <c r="B11619" s="75" t="s">
        <v>2810</v>
      </c>
    </row>
    <row r="11620" spans="1:2" x14ac:dyDescent="0.35">
      <c r="A11620" s="7" t="s">
        <v>4314</v>
      </c>
      <c r="B11620" s="75" t="s">
        <v>2810</v>
      </c>
    </row>
    <row r="11621" spans="1:2" x14ac:dyDescent="0.35">
      <c r="A11621" s="7" t="s">
        <v>4313</v>
      </c>
      <c r="B11621" s="75" t="s">
        <v>2810</v>
      </c>
    </row>
    <row r="11622" spans="1:2" x14ac:dyDescent="0.35">
      <c r="A11622" s="7" t="s">
        <v>4312</v>
      </c>
      <c r="B11622" s="75" t="s">
        <v>2810</v>
      </c>
    </row>
    <row r="11623" spans="1:2" x14ac:dyDescent="0.35">
      <c r="A11623" s="7" t="s">
        <v>4311</v>
      </c>
      <c r="B11623" s="75" t="s">
        <v>2810</v>
      </c>
    </row>
    <row r="11624" spans="1:2" x14ac:dyDescent="0.35">
      <c r="A11624" s="7" t="s">
        <v>4310</v>
      </c>
      <c r="B11624" s="75" t="s">
        <v>2810</v>
      </c>
    </row>
    <row r="11625" spans="1:2" x14ac:dyDescent="0.35">
      <c r="A11625" s="7" t="s">
        <v>4309</v>
      </c>
      <c r="B11625" s="75" t="s">
        <v>2810</v>
      </c>
    </row>
    <row r="11626" spans="1:2" x14ac:dyDescent="0.35">
      <c r="A11626" s="7" t="s">
        <v>4308</v>
      </c>
      <c r="B11626" s="75" t="s">
        <v>2810</v>
      </c>
    </row>
    <row r="11627" spans="1:2" x14ac:dyDescent="0.35">
      <c r="A11627" s="7" t="s">
        <v>4307</v>
      </c>
      <c r="B11627" s="75" t="s">
        <v>2810</v>
      </c>
    </row>
    <row r="11628" spans="1:2" x14ac:dyDescent="0.35">
      <c r="A11628" s="7" t="s">
        <v>4306</v>
      </c>
      <c r="B11628" s="75" t="s">
        <v>2810</v>
      </c>
    </row>
    <row r="11629" spans="1:2" x14ac:dyDescent="0.35">
      <c r="A11629" s="7" t="s">
        <v>4305</v>
      </c>
      <c r="B11629" s="75" t="s">
        <v>2810</v>
      </c>
    </row>
    <row r="11630" spans="1:2" x14ac:dyDescent="0.35">
      <c r="A11630" s="7" t="s">
        <v>4304</v>
      </c>
      <c r="B11630" s="75" t="s">
        <v>2810</v>
      </c>
    </row>
    <row r="11631" spans="1:2" x14ac:dyDescent="0.35">
      <c r="A11631" s="7" t="s">
        <v>4303</v>
      </c>
      <c r="B11631" s="75" t="s">
        <v>2810</v>
      </c>
    </row>
    <row r="11632" spans="1:2" x14ac:dyDescent="0.35">
      <c r="A11632" s="7" t="s">
        <v>4302</v>
      </c>
      <c r="B11632" s="75" t="s">
        <v>2810</v>
      </c>
    </row>
    <row r="11633" spans="1:2" x14ac:dyDescent="0.35">
      <c r="A11633" s="7" t="s">
        <v>4301</v>
      </c>
      <c r="B11633" s="75" t="s">
        <v>2810</v>
      </c>
    </row>
    <row r="11634" spans="1:2" x14ac:dyDescent="0.35">
      <c r="A11634" s="7" t="s">
        <v>4300</v>
      </c>
      <c r="B11634" s="75" t="s">
        <v>2810</v>
      </c>
    </row>
    <row r="11635" spans="1:2" x14ac:dyDescent="0.35">
      <c r="A11635" s="7" t="s">
        <v>4299</v>
      </c>
      <c r="B11635" s="75" t="s">
        <v>2810</v>
      </c>
    </row>
    <row r="11636" spans="1:2" x14ac:dyDescent="0.35">
      <c r="A11636" s="7" t="s">
        <v>4298</v>
      </c>
      <c r="B11636" s="75" t="s">
        <v>2810</v>
      </c>
    </row>
    <row r="11637" spans="1:2" x14ac:dyDescent="0.35">
      <c r="A11637" s="7" t="s">
        <v>4297</v>
      </c>
      <c r="B11637" s="75" t="s">
        <v>2810</v>
      </c>
    </row>
    <row r="11638" spans="1:2" x14ac:dyDescent="0.35">
      <c r="A11638" s="7" t="s">
        <v>4296</v>
      </c>
      <c r="B11638" s="75" t="s">
        <v>2810</v>
      </c>
    </row>
    <row r="11639" spans="1:2" x14ac:dyDescent="0.35">
      <c r="A11639" s="7" t="s">
        <v>4295</v>
      </c>
      <c r="B11639" s="75" t="s">
        <v>2810</v>
      </c>
    </row>
    <row r="11640" spans="1:2" x14ac:dyDescent="0.35">
      <c r="A11640" s="7" t="s">
        <v>4294</v>
      </c>
      <c r="B11640" s="75" t="s">
        <v>2810</v>
      </c>
    </row>
    <row r="11641" spans="1:2" x14ac:dyDescent="0.35">
      <c r="A11641" s="7" t="s">
        <v>4293</v>
      </c>
      <c r="B11641" s="75" t="s">
        <v>2810</v>
      </c>
    </row>
    <row r="11642" spans="1:2" x14ac:dyDescent="0.35">
      <c r="A11642" s="7" t="s">
        <v>4292</v>
      </c>
      <c r="B11642" s="75" t="s">
        <v>2810</v>
      </c>
    </row>
    <row r="11643" spans="1:2" x14ac:dyDescent="0.35">
      <c r="A11643" s="7" t="s">
        <v>4291</v>
      </c>
      <c r="B11643" s="75" t="s">
        <v>2810</v>
      </c>
    </row>
    <row r="11644" spans="1:2" x14ac:dyDescent="0.35">
      <c r="A11644" s="7" t="s">
        <v>4290</v>
      </c>
      <c r="B11644" s="75" t="s">
        <v>2810</v>
      </c>
    </row>
    <row r="11645" spans="1:2" x14ac:dyDescent="0.35">
      <c r="A11645" s="7" t="s">
        <v>4289</v>
      </c>
      <c r="B11645" s="75" t="s">
        <v>2810</v>
      </c>
    </row>
    <row r="11646" spans="1:2" x14ac:dyDescent="0.35">
      <c r="A11646" s="7" t="s">
        <v>4288</v>
      </c>
      <c r="B11646" s="75" t="s">
        <v>2810</v>
      </c>
    </row>
    <row r="11647" spans="1:2" x14ac:dyDescent="0.35">
      <c r="A11647" s="7" t="s">
        <v>4287</v>
      </c>
      <c r="B11647" s="75" t="s">
        <v>2810</v>
      </c>
    </row>
    <row r="11648" spans="1:2" x14ac:dyDescent="0.35">
      <c r="A11648" s="7" t="s">
        <v>2028</v>
      </c>
      <c r="B11648" s="75" t="s">
        <v>2810</v>
      </c>
    </row>
    <row r="11649" spans="1:2" x14ac:dyDescent="0.35">
      <c r="A11649" s="7" t="s">
        <v>2359</v>
      </c>
      <c r="B11649" s="75" t="s">
        <v>2810</v>
      </c>
    </row>
    <row r="11650" spans="1:2" x14ac:dyDescent="0.35">
      <c r="A11650" s="7" t="s">
        <v>1834</v>
      </c>
      <c r="B11650" s="75" t="s">
        <v>2810</v>
      </c>
    </row>
    <row r="11651" spans="1:2" x14ac:dyDescent="0.35">
      <c r="A11651" s="7" t="s">
        <v>4286</v>
      </c>
      <c r="B11651" s="75" t="s">
        <v>2810</v>
      </c>
    </row>
    <row r="11652" spans="1:2" x14ac:dyDescent="0.35">
      <c r="A11652" s="7" t="s">
        <v>4285</v>
      </c>
      <c r="B11652" s="75" t="s">
        <v>2810</v>
      </c>
    </row>
    <row r="11653" spans="1:2" x14ac:dyDescent="0.35">
      <c r="A11653" s="7" t="s">
        <v>4284</v>
      </c>
      <c r="B11653" s="75" t="s">
        <v>2810</v>
      </c>
    </row>
    <row r="11654" spans="1:2" x14ac:dyDescent="0.35">
      <c r="A11654" s="7" t="s">
        <v>2145</v>
      </c>
      <c r="B11654" s="75" t="s">
        <v>2810</v>
      </c>
    </row>
    <row r="11655" spans="1:2" x14ac:dyDescent="0.35">
      <c r="A11655" s="7" t="s">
        <v>4283</v>
      </c>
      <c r="B11655" s="75" t="s">
        <v>2810</v>
      </c>
    </row>
    <row r="11656" spans="1:2" x14ac:dyDescent="0.35">
      <c r="A11656" s="7" t="s">
        <v>4282</v>
      </c>
      <c r="B11656" s="75" t="s">
        <v>2810</v>
      </c>
    </row>
    <row r="11657" spans="1:2" x14ac:dyDescent="0.35">
      <c r="A11657" s="7" t="s">
        <v>4281</v>
      </c>
      <c r="B11657" s="75" t="s">
        <v>2810</v>
      </c>
    </row>
    <row r="11658" spans="1:2" x14ac:dyDescent="0.35">
      <c r="A11658" s="7" t="s">
        <v>1851</v>
      </c>
      <c r="B11658" s="75" t="s">
        <v>2810</v>
      </c>
    </row>
    <row r="11659" spans="1:2" x14ac:dyDescent="0.35">
      <c r="A11659" s="7" t="s">
        <v>4280</v>
      </c>
      <c r="B11659" s="75" t="s">
        <v>2810</v>
      </c>
    </row>
    <row r="11660" spans="1:2" x14ac:dyDescent="0.35">
      <c r="A11660" s="7" t="s">
        <v>4279</v>
      </c>
      <c r="B11660" s="75" t="s">
        <v>2810</v>
      </c>
    </row>
    <row r="11661" spans="1:2" x14ac:dyDescent="0.35">
      <c r="A11661" s="7" t="s">
        <v>4278</v>
      </c>
      <c r="B11661" s="75" t="s">
        <v>2810</v>
      </c>
    </row>
    <row r="11662" spans="1:2" x14ac:dyDescent="0.35">
      <c r="A11662" s="7" t="s">
        <v>4277</v>
      </c>
      <c r="B11662" s="75" t="s">
        <v>2810</v>
      </c>
    </row>
    <row r="11663" spans="1:2" x14ac:dyDescent="0.35">
      <c r="A11663" s="7" t="s">
        <v>4276</v>
      </c>
      <c r="B11663" s="75" t="s">
        <v>2810</v>
      </c>
    </row>
    <row r="11664" spans="1:2" x14ac:dyDescent="0.35">
      <c r="A11664" s="7" t="s">
        <v>4275</v>
      </c>
      <c r="B11664" s="75" t="s">
        <v>2810</v>
      </c>
    </row>
    <row r="11665" spans="1:2" x14ac:dyDescent="0.35">
      <c r="A11665" s="7" t="s">
        <v>4274</v>
      </c>
      <c r="B11665" s="75" t="s">
        <v>2810</v>
      </c>
    </row>
    <row r="11666" spans="1:2" x14ac:dyDescent="0.35">
      <c r="A11666" s="7" t="s">
        <v>4273</v>
      </c>
      <c r="B11666" s="75" t="s">
        <v>2810</v>
      </c>
    </row>
    <row r="11667" spans="1:2" x14ac:dyDescent="0.35">
      <c r="A11667" s="7" t="s">
        <v>4272</v>
      </c>
      <c r="B11667" s="75" t="s">
        <v>2810</v>
      </c>
    </row>
    <row r="11668" spans="1:2" x14ac:dyDescent="0.35">
      <c r="A11668" s="7" t="s">
        <v>4271</v>
      </c>
      <c r="B11668" s="75" t="s">
        <v>2810</v>
      </c>
    </row>
    <row r="11669" spans="1:2" x14ac:dyDescent="0.35">
      <c r="A11669" s="7" t="s">
        <v>2383</v>
      </c>
      <c r="B11669" s="75" t="s">
        <v>2810</v>
      </c>
    </row>
    <row r="11670" spans="1:2" x14ac:dyDescent="0.35">
      <c r="A11670" s="7" t="s">
        <v>4270</v>
      </c>
      <c r="B11670" s="75" t="s">
        <v>2810</v>
      </c>
    </row>
    <row r="11671" spans="1:2" x14ac:dyDescent="0.35">
      <c r="A11671" s="7" t="s">
        <v>4269</v>
      </c>
      <c r="B11671" s="75" t="s">
        <v>2810</v>
      </c>
    </row>
    <row r="11672" spans="1:2" x14ac:dyDescent="0.35">
      <c r="A11672" s="7" t="s">
        <v>4268</v>
      </c>
      <c r="B11672" s="75" t="s">
        <v>2810</v>
      </c>
    </row>
    <row r="11673" spans="1:2" x14ac:dyDescent="0.35">
      <c r="A11673" s="7" t="s">
        <v>4267</v>
      </c>
      <c r="B11673" s="75" t="s">
        <v>2810</v>
      </c>
    </row>
    <row r="11674" spans="1:2" x14ac:dyDescent="0.35">
      <c r="A11674" s="7" t="s">
        <v>4266</v>
      </c>
      <c r="B11674" s="75" t="s">
        <v>2810</v>
      </c>
    </row>
    <row r="11675" spans="1:2" x14ac:dyDescent="0.35">
      <c r="A11675" s="7" t="s">
        <v>4265</v>
      </c>
      <c r="B11675" s="75" t="s">
        <v>2810</v>
      </c>
    </row>
    <row r="11676" spans="1:2" x14ac:dyDescent="0.35">
      <c r="A11676" s="7" t="s">
        <v>4264</v>
      </c>
      <c r="B11676" s="75" t="s">
        <v>2810</v>
      </c>
    </row>
    <row r="11677" spans="1:2" x14ac:dyDescent="0.35">
      <c r="A11677" s="7" t="s">
        <v>4263</v>
      </c>
      <c r="B11677" s="75" t="s">
        <v>2810</v>
      </c>
    </row>
    <row r="11678" spans="1:2" x14ac:dyDescent="0.35">
      <c r="A11678" s="7" t="s">
        <v>4262</v>
      </c>
      <c r="B11678" s="75" t="s">
        <v>2810</v>
      </c>
    </row>
    <row r="11679" spans="1:2" x14ac:dyDescent="0.35">
      <c r="A11679" s="7" t="s">
        <v>4261</v>
      </c>
      <c r="B11679" s="75" t="s">
        <v>2810</v>
      </c>
    </row>
    <row r="11680" spans="1:2" x14ac:dyDescent="0.35">
      <c r="A11680" s="7" t="s">
        <v>4260</v>
      </c>
      <c r="B11680" s="75" t="s">
        <v>2810</v>
      </c>
    </row>
    <row r="11681" spans="1:2" x14ac:dyDescent="0.35">
      <c r="A11681" s="7" t="s">
        <v>4259</v>
      </c>
      <c r="B11681" s="75" t="s">
        <v>2810</v>
      </c>
    </row>
    <row r="11682" spans="1:2" x14ac:dyDescent="0.35">
      <c r="A11682" s="7" t="s">
        <v>4258</v>
      </c>
      <c r="B11682" s="75" t="s">
        <v>2810</v>
      </c>
    </row>
    <row r="11683" spans="1:2" x14ac:dyDescent="0.35">
      <c r="A11683" s="7" t="s">
        <v>4257</v>
      </c>
      <c r="B11683" s="75" t="s">
        <v>2810</v>
      </c>
    </row>
    <row r="11684" spans="1:2" x14ac:dyDescent="0.35">
      <c r="A11684" s="7" t="s">
        <v>4256</v>
      </c>
      <c r="B11684" s="75" t="s">
        <v>2810</v>
      </c>
    </row>
    <row r="11685" spans="1:2" x14ac:dyDescent="0.35">
      <c r="A11685" s="7" t="s">
        <v>4255</v>
      </c>
      <c r="B11685" s="75" t="s">
        <v>2810</v>
      </c>
    </row>
    <row r="11686" spans="1:2" x14ac:dyDescent="0.35">
      <c r="A11686" s="7" t="s">
        <v>4254</v>
      </c>
      <c r="B11686" s="75" t="s">
        <v>2810</v>
      </c>
    </row>
    <row r="11687" spans="1:2" x14ac:dyDescent="0.35">
      <c r="A11687" s="7" t="s">
        <v>4253</v>
      </c>
      <c r="B11687" s="75" t="s">
        <v>2810</v>
      </c>
    </row>
    <row r="11688" spans="1:2" x14ac:dyDescent="0.35">
      <c r="A11688" s="7" t="s">
        <v>4252</v>
      </c>
      <c r="B11688" s="75" t="s">
        <v>2810</v>
      </c>
    </row>
    <row r="11689" spans="1:2" x14ac:dyDescent="0.35">
      <c r="A11689" s="7" t="s">
        <v>4251</v>
      </c>
      <c r="B11689" s="75" t="s">
        <v>2810</v>
      </c>
    </row>
    <row r="11690" spans="1:2" x14ac:dyDescent="0.35">
      <c r="A11690" s="7" t="s">
        <v>4250</v>
      </c>
      <c r="B11690" s="75" t="s">
        <v>2810</v>
      </c>
    </row>
    <row r="11691" spans="1:2" x14ac:dyDescent="0.35">
      <c r="A11691" s="7" t="s">
        <v>4249</v>
      </c>
      <c r="B11691" s="75" t="s">
        <v>2810</v>
      </c>
    </row>
    <row r="11692" spans="1:2" x14ac:dyDescent="0.35">
      <c r="A11692" s="7" t="s">
        <v>2432</v>
      </c>
      <c r="B11692" s="75" t="s">
        <v>2810</v>
      </c>
    </row>
    <row r="11693" spans="1:2" x14ac:dyDescent="0.35">
      <c r="A11693" s="7" t="s">
        <v>4248</v>
      </c>
      <c r="B11693" s="75" t="s">
        <v>2810</v>
      </c>
    </row>
    <row r="11694" spans="1:2" x14ac:dyDescent="0.35">
      <c r="A11694" s="7" t="s">
        <v>4247</v>
      </c>
      <c r="B11694" s="75" t="s">
        <v>2810</v>
      </c>
    </row>
    <row r="11695" spans="1:2" x14ac:dyDescent="0.35">
      <c r="A11695" s="7" t="s">
        <v>4246</v>
      </c>
      <c r="B11695" s="75" t="s">
        <v>2810</v>
      </c>
    </row>
    <row r="11696" spans="1:2" x14ac:dyDescent="0.35">
      <c r="A11696" s="7" t="s">
        <v>4245</v>
      </c>
      <c r="B11696" s="75" t="s">
        <v>2810</v>
      </c>
    </row>
    <row r="11697" spans="1:2" x14ac:dyDescent="0.35">
      <c r="A11697" s="7" t="s">
        <v>4244</v>
      </c>
      <c r="B11697" s="75" t="s">
        <v>2810</v>
      </c>
    </row>
    <row r="11698" spans="1:2" x14ac:dyDescent="0.35">
      <c r="A11698" s="7" t="s">
        <v>4243</v>
      </c>
      <c r="B11698" s="75" t="s">
        <v>2810</v>
      </c>
    </row>
    <row r="11699" spans="1:2" x14ac:dyDescent="0.35">
      <c r="A11699" s="7" t="s">
        <v>4242</v>
      </c>
      <c r="B11699" s="75" t="s">
        <v>2810</v>
      </c>
    </row>
    <row r="11700" spans="1:2" x14ac:dyDescent="0.35">
      <c r="A11700" s="7" t="s">
        <v>4241</v>
      </c>
      <c r="B11700" s="75" t="s">
        <v>2810</v>
      </c>
    </row>
    <row r="11701" spans="1:2" x14ac:dyDescent="0.35">
      <c r="A11701" s="7" t="s">
        <v>4240</v>
      </c>
      <c r="B11701" s="75" t="s">
        <v>2810</v>
      </c>
    </row>
    <row r="11702" spans="1:2" x14ac:dyDescent="0.35">
      <c r="A11702" s="7" t="s">
        <v>4239</v>
      </c>
      <c r="B11702" s="75" t="s">
        <v>2810</v>
      </c>
    </row>
    <row r="11703" spans="1:2" x14ac:dyDescent="0.35">
      <c r="A11703" s="7" t="s">
        <v>4238</v>
      </c>
      <c r="B11703" s="75" t="s">
        <v>2810</v>
      </c>
    </row>
    <row r="11704" spans="1:2" x14ac:dyDescent="0.35">
      <c r="A11704" s="7" t="s">
        <v>4237</v>
      </c>
      <c r="B11704" s="75" t="s">
        <v>2810</v>
      </c>
    </row>
    <row r="11705" spans="1:2" x14ac:dyDescent="0.35">
      <c r="A11705" s="7" t="s">
        <v>4236</v>
      </c>
      <c r="B11705" s="75" t="s">
        <v>2810</v>
      </c>
    </row>
    <row r="11706" spans="1:2" x14ac:dyDescent="0.35">
      <c r="A11706" s="7" t="s">
        <v>4235</v>
      </c>
      <c r="B11706" s="75" t="s">
        <v>2810</v>
      </c>
    </row>
    <row r="11707" spans="1:2" x14ac:dyDescent="0.35">
      <c r="A11707" s="7" t="s">
        <v>4234</v>
      </c>
      <c r="B11707" s="75" t="s">
        <v>2810</v>
      </c>
    </row>
    <row r="11708" spans="1:2" x14ac:dyDescent="0.35">
      <c r="A11708" s="7" t="s">
        <v>4233</v>
      </c>
      <c r="B11708" s="75" t="s">
        <v>2810</v>
      </c>
    </row>
    <row r="11709" spans="1:2" x14ac:dyDescent="0.35">
      <c r="A11709" s="7" t="s">
        <v>4232</v>
      </c>
      <c r="B11709" s="75" t="s">
        <v>2810</v>
      </c>
    </row>
    <row r="11710" spans="1:2" x14ac:dyDescent="0.35">
      <c r="A11710" s="7" t="s">
        <v>4231</v>
      </c>
      <c r="B11710" s="75" t="s">
        <v>2810</v>
      </c>
    </row>
    <row r="11711" spans="1:2" x14ac:dyDescent="0.35">
      <c r="A11711" s="7" t="s">
        <v>1968</v>
      </c>
      <c r="B11711" s="75" t="s">
        <v>2810</v>
      </c>
    </row>
    <row r="11712" spans="1:2" x14ac:dyDescent="0.35">
      <c r="A11712" s="7" t="s">
        <v>4230</v>
      </c>
      <c r="B11712" s="75" t="s">
        <v>2810</v>
      </c>
    </row>
    <row r="11713" spans="1:2" x14ac:dyDescent="0.35">
      <c r="A11713" s="7" t="s">
        <v>4229</v>
      </c>
      <c r="B11713" s="75" t="s">
        <v>2810</v>
      </c>
    </row>
    <row r="11714" spans="1:2" x14ac:dyDescent="0.35">
      <c r="A11714" s="7" t="s">
        <v>4228</v>
      </c>
      <c r="B11714" s="75" t="s">
        <v>2810</v>
      </c>
    </row>
    <row r="11715" spans="1:2" x14ac:dyDescent="0.35">
      <c r="A11715" s="7" t="s">
        <v>4227</v>
      </c>
      <c r="B11715" s="75" t="s">
        <v>2810</v>
      </c>
    </row>
    <row r="11716" spans="1:2" x14ac:dyDescent="0.35">
      <c r="A11716" s="7" t="s">
        <v>4226</v>
      </c>
      <c r="B11716" s="75" t="s">
        <v>2810</v>
      </c>
    </row>
    <row r="11717" spans="1:2" x14ac:dyDescent="0.35">
      <c r="A11717" s="7" t="s">
        <v>4225</v>
      </c>
      <c r="B11717" s="75" t="s">
        <v>2810</v>
      </c>
    </row>
    <row r="11718" spans="1:2" x14ac:dyDescent="0.35">
      <c r="A11718" s="7" t="s">
        <v>4224</v>
      </c>
      <c r="B11718" s="75" t="s">
        <v>2810</v>
      </c>
    </row>
    <row r="11719" spans="1:2" x14ac:dyDescent="0.35">
      <c r="A11719" s="7" t="s">
        <v>4223</v>
      </c>
      <c r="B11719" s="75" t="s">
        <v>2810</v>
      </c>
    </row>
    <row r="11720" spans="1:2" x14ac:dyDescent="0.35">
      <c r="A11720" s="7" t="s">
        <v>4222</v>
      </c>
      <c r="B11720" s="75" t="s">
        <v>2810</v>
      </c>
    </row>
    <row r="11721" spans="1:2" x14ac:dyDescent="0.35">
      <c r="A11721" s="7" t="s">
        <v>4221</v>
      </c>
      <c r="B11721" s="75" t="s">
        <v>2810</v>
      </c>
    </row>
    <row r="11722" spans="1:2" x14ac:dyDescent="0.35">
      <c r="A11722" s="7" t="s">
        <v>4220</v>
      </c>
      <c r="B11722" s="75" t="s">
        <v>2810</v>
      </c>
    </row>
    <row r="11723" spans="1:2" x14ac:dyDescent="0.35">
      <c r="A11723" s="7" t="s">
        <v>4219</v>
      </c>
      <c r="B11723" s="75" t="s">
        <v>2810</v>
      </c>
    </row>
    <row r="11724" spans="1:2" x14ac:dyDescent="0.35">
      <c r="A11724" s="7" t="s">
        <v>4218</v>
      </c>
      <c r="B11724" s="75" t="s">
        <v>2810</v>
      </c>
    </row>
    <row r="11725" spans="1:2" x14ac:dyDescent="0.35">
      <c r="A11725" s="7" t="s">
        <v>4217</v>
      </c>
      <c r="B11725" s="75" t="s">
        <v>2810</v>
      </c>
    </row>
    <row r="11726" spans="1:2" x14ac:dyDescent="0.35">
      <c r="A11726" s="7" t="s">
        <v>4216</v>
      </c>
      <c r="B11726" s="75" t="s">
        <v>2810</v>
      </c>
    </row>
    <row r="11727" spans="1:2" x14ac:dyDescent="0.35">
      <c r="A11727" s="7" t="s">
        <v>4215</v>
      </c>
      <c r="B11727" s="75" t="s">
        <v>2810</v>
      </c>
    </row>
    <row r="11728" spans="1:2" x14ac:dyDescent="0.35">
      <c r="A11728" s="7" t="s">
        <v>4214</v>
      </c>
      <c r="B11728" s="75" t="s">
        <v>2810</v>
      </c>
    </row>
    <row r="11729" spans="1:2" x14ac:dyDescent="0.35">
      <c r="A11729" s="7" t="s">
        <v>4213</v>
      </c>
      <c r="B11729" s="75" t="s">
        <v>2810</v>
      </c>
    </row>
    <row r="11730" spans="1:2" x14ac:dyDescent="0.35">
      <c r="A11730" s="7" t="s">
        <v>4212</v>
      </c>
      <c r="B11730" s="75" t="s">
        <v>2810</v>
      </c>
    </row>
    <row r="11731" spans="1:2" x14ac:dyDescent="0.35">
      <c r="A11731" s="7" t="s">
        <v>4211</v>
      </c>
      <c r="B11731" s="75" t="s">
        <v>2810</v>
      </c>
    </row>
    <row r="11732" spans="1:2" x14ac:dyDescent="0.35">
      <c r="A11732" s="7" t="s">
        <v>4210</v>
      </c>
      <c r="B11732" s="75" t="s">
        <v>2810</v>
      </c>
    </row>
    <row r="11733" spans="1:2" x14ac:dyDescent="0.35">
      <c r="A11733" s="7" t="s">
        <v>4209</v>
      </c>
      <c r="B11733" s="75" t="s">
        <v>2810</v>
      </c>
    </row>
    <row r="11734" spans="1:2" x14ac:dyDescent="0.35">
      <c r="A11734" s="7" t="s">
        <v>4208</v>
      </c>
      <c r="B11734" s="75" t="s">
        <v>2810</v>
      </c>
    </row>
    <row r="11735" spans="1:2" x14ac:dyDescent="0.35">
      <c r="A11735" s="7" t="s">
        <v>4207</v>
      </c>
      <c r="B11735" s="75" t="s">
        <v>2810</v>
      </c>
    </row>
    <row r="11736" spans="1:2" x14ac:dyDescent="0.35">
      <c r="A11736" s="7" t="s">
        <v>4206</v>
      </c>
      <c r="B11736" s="75" t="s">
        <v>2810</v>
      </c>
    </row>
    <row r="11737" spans="1:2" x14ac:dyDescent="0.35">
      <c r="A11737" s="7" t="s">
        <v>4205</v>
      </c>
      <c r="B11737" s="75" t="s">
        <v>2810</v>
      </c>
    </row>
    <row r="11738" spans="1:2" x14ac:dyDescent="0.35">
      <c r="A11738" s="7" t="s">
        <v>4204</v>
      </c>
      <c r="B11738" s="75" t="s">
        <v>2810</v>
      </c>
    </row>
    <row r="11739" spans="1:2" x14ac:dyDescent="0.35">
      <c r="A11739" s="7" t="s">
        <v>4203</v>
      </c>
      <c r="B11739" s="75" t="s">
        <v>2810</v>
      </c>
    </row>
    <row r="11740" spans="1:2" x14ac:dyDescent="0.35">
      <c r="A11740" s="7" t="s">
        <v>4202</v>
      </c>
      <c r="B11740" s="75" t="s">
        <v>2810</v>
      </c>
    </row>
    <row r="11741" spans="1:2" x14ac:dyDescent="0.35">
      <c r="A11741" s="7" t="s">
        <v>4201</v>
      </c>
      <c r="B11741" s="75" t="s">
        <v>2810</v>
      </c>
    </row>
    <row r="11742" spans="1:2" x14ac:dyDescent="0.35">
      <c r="A11742" s="7" t="s">
        <v>4200</v>
      </c>
      <c r="B11742" s="75" t="s">
        <v>2810</v>
      </c>
    </row>
    <row r="11743" spans="1:2" x14ac:dyDescent="0.35">
      <c r="A11743" s="7" t="s">
        <v>4199</v>
      </c>
      <c r="B11743" s="75" t="s">
        <v>2810</v>
      </c>
    </row>
    <row r="11744" spans="1:2" x14ac:dyDescent="0.35">
      <c r="A11744" s="7" t="s">
        <v>2332</v>
      </c>
      <c r="B11744" s="75" t="s">
        <v>2810</v>
      </c>
    </row>
    <row r="11745" spans="1:2" x14ac:dyDescent="0.35">
      <c r="A11745" s="7" t="s">
        <v>2390</v>
      </c>
      <c r="B11745" s="75" t="s">
        <v>2810</v>
      </c>
    </row>
    <row r="11746" spans="1:2" x14ac:dyDescent="0.35">
      <c r="A11746" s="7" t="s">
        <v>4198</v>
      </c>
      <c r="B11746" s="75" t="s">
        <v>2810</v>
      </c>
    </row>
    <row r="11747" spans="1:2" x14ac:dyDescent="0.35">
      <c r="A11747" s="7" t="s">
        <v>4197</v>
      </c>
      <c r="B11747" s="75" t="s">
        <v>2810</v>
      </c>
    </row>
    <row r="11748" spans="1:2" x14ac:dyDescent="0.35">
      <c r="A11748" s="7" t="s">
        <v>4196</v>
      </c>
      <c r="B11748" s="75" t="s">
        <v>2810</v>
      </c>
    </row>
    <row r="11749" spans="1:2" x14ac:dyDescent="0.35">
      <c r="A11749" s="7" t="s">
        <v>4195</v>
      </c>
      <c r="B11749" s="75" t="s">
        <v>2810</v>
      </c>
    </row>
    <row r="11750" spans="1:2" x14ac:dyDescent="0.35">
      <c r="A11750" s="7" t="s">
        <v>4194</v>
      </c>
      <c r="B11750" s="75" t="s">
        <v>2810</v>
      </c>
    </row>
    <row r="11751" spans="1:2" x14ac:dyDescent="0.35">
      <c r="A11751" s="7" t="s">
        <v>4193</v>
      </c>
      <c r="B11751" s="75" t="s">
        <v>2810</v>
      </c>
    </row>
    <row r="11752" spans="1:2" x14ac:dyDescent="0.35">
      <c r="A11752" s="7" t="s">
        <v>1870</v>
      </c>
      <c r="B11752" s="75" t="s">
        <v>2810</v>
      </c>
    </row>
    <row r="11753" spans="1:2" x14ac:dyDescent="0.35">
      <c r="A11753" s="7" t="s">
        <v>4192</v>
      </c>
      <c r="B11753" s="75" t="s">
        <v>2810</v>
      </c>
    </row>
    <row r="11754" spans="1:2" x14ac:dyDescent="0.35">
      <c r="A11754" s="7" t="s">
        <v>4191</v>
      </c>
      <c r="B11754" s="75" t="s">
        <v>2810</v>
      </c>
    </row>
    <row r="11755" spans="1:2" x14ac:dyDescent="0.35">
      <c r="A11755" s="7" t="s">
        <v>4190</v>
      </c>
      <c r="B11755" s="75" t="s">
        <v>2810</v>
      </c>
    </row>
    <row r="11756" spans="1:2" x14ac:dyDescent="0.35">
      <c r="A11756" s="7" t="s">
        <v>1914</v>
      </c>
      <c r="B11756" s="75" t="s">
        <v>2810</v>
      </c>
    </row>
    <row r="11757" spans="1:2" x14ac:dyDescent="0.35">
      <c r="A11757" s="7" t="s">
        <v>4189</v>
      </c>
      <c r="B11757" s="75" t="s">
        <v>2810</v>
      </c>
    </row>
    <row r="11758" spans="1:2" x14ac:dyDescent="0.35">
      <c r="A11758" s="7" t="s">
        <v>1905</v>
      </c>
      <c r="B11758" s="75" t="s">
        <v>2810</v>
      </c>
    </row>
    <row r="11759" spans="1:2" x14ac:dyDescent="0.35">
      <c r="A11759" s="7" t="s">
        <v>4188</v>
      </c>
      <c r="B11759" s="75" t="s">
        <v>2810</v>
      </c>
    </row>
    <row r="11760" spans="1:2" x14ac:dyDescent="0.35">
      <c r="A11760" s="7" t="s">
        <v>4187</v>
      </c>
      <c r="B11760" s="75" t="s">
        <v>2810</v>
      </c>
    </row>
    <row r="11761" spans="1:2" x14ac:dyDescent="0.35">
      <c r="A11761" s="7" t="s">
        <v>4186</v>
      </c>
      <c r="B11761" s="75" t="s">
        <v>2810</v>
      </c>
    </row>
    <row r="11762" spans="1:2" x14ac:dyDescent="0.35">
      <c r="A11762" s="7" t="s">
        <v>4185</v>
      </c>
      <c r="B11762" s="75" t="s">
        <v>2810</v>
      </c>
    </row>
    <row r="11763" spans="1:2" x14ac:dyDescent="0.35">
      <c r="A11763" s="7" t="s">
        <v>2288</v>
      </c>
      <c r="B11763" s="75" t="s">
        <v>2810</v>
      </c>
    </row>
    <row r="11764" spans="1:2" x14ac:dyDescent="0.35">
      <c r="A11764" s="7" t="s">
        <v>2227</v>
      </c>
      <c r="B11764" s="75" t="s">
        <v>2810</v>
      </c>
    </row>
    <row r="11765" spans="1:2" x14ac:dyDescent="0.35">
      <c r="A11765" s="7" t="s">
        <v>4184</v>
      </c>
      <c r="B11765" s="75" t="s">
        <v>2810</v>
      </c>
    </row>
    <row r="11766" spans="1:2" x14ac:dyDescent="0.35">
      <c r="A11766" s="7" t="s">
        <v>4183</v>
      </c>
      <c r="B11766" s="75" t="s">
        <v>2810</v>
      </c>
    </row>
    <row r="11767" spans="1:2" x14ac:dyDescent="0.35">
      <c r="A11767" s="7" t="s">
        <v>4182</v>
      </c>
      <c r="B11767" s="75" t="s">
        <v>2810</v>
      </c>
    </row>
    <row r="11768" spans="1:2" x14ac:dyDescent="0.35">
      <c r="A11768" s="7" t="s">
        <v>4181</v>
      </c>
      <c r="B11768" s="75" t="s">
        <v>2810</v>
      </c>
    </row>
    <row r="11769" spans="1:2" x14ac:dyDescent="0.35">
      <c r="A11769" s="7" t="s">
        <v>4180</v>
      </c>
      <c r="B11769" s="75" t="s">
        <v>2810</v>
      </c>
    </row>
    <row r="11770" spans="1:2" x14ac:dyDescent="0.35">
      <c r="A11770" s="7" t="s">
        <v>4179</v>
      </c>
      <c r="B11770" s="75" t="s">
        <v>2810</v>
      </c>
    </row>
    <row r="11771" spans="1:2" x14ac:dyDescent="0.35">
      <c r="A11771" s="7" t="s">
        <v>2349</v>
      </c>
      <c r="B11771" s="75" t="s">
        <v>2810</v>
      </c>
    </row>
    <row r="11772" spans="1:2" x14ac:dyDescent="0.35">
      <c r="A11772" s="7" t="s">
        <v>4178</v>
      </c>
      <c r="B11772" s="75" t="s">
        <v>2810</v>
      </c>
    </row>
    <row r="11773" spans="1:2" x14ac:dyDescent="0.35">
      <c r="A11773" s="7" t="s">
        <v>4177</v>
      </c>
      <c r="B11773" s="75" t="s">
        <v>2810</v>
      </c>
    </row>
    <row r="11774" spans="1:2" x14ac:dyDescent="0.35">
      <c r="A11774" s="7" t="s">
        <v>4176</v>
      </c>
      <c r="B11774" s="75" t="s">
        <v>2810</v>
      </c>
    </row>
    <row r="11775" spans="1:2" x14ac:dyDescent="0.35">
      <c r="A11775" s="7" t="s">
        <v>4175</v>
      </c>
      <c r="B11775" s="75" t="s">
        <v>2810</v>
      </c>
    </row>
    <row r="11776" spans="1:2" x14ac:dyDescent="0.35">
      <c r="A11776" s="7" t="s">
        <v>4174</v>
      </c>
      <c r="B11776" s="75" t="s">
        <v>2810</v>
      </c>
    </row>
    <row r="11777" spans="1:2" x14ac:dyDescent="0.35">
      <c r="A11777" s="7" t="s">
        <v>4173</v>
      </c>
      <c r="B11777" s="75" t="s">
        <v>2810</v>
      </c>
    </row>
    <row r="11778" spans="1:2" x14ac:dyDescent="0.35">
      <c r="A11778" s="7" t="s">
        <v>4172</v>
      </c>
      <c r="B11778" s="75" t="s">
        <v>2810</v>
      </c>
    </row>
    <row r="11779" spans="1:2" x14ac:dyDescent="0.35">
      <c r="A11779" s="7" t="s">
        <v>4171</v>
      </c>
      <c r="B11779" s="75" t="s">
        <v>2810</v>
      </c>
    </row>
    <row r="11780" spans="1:2" x14ac:dyDescent="0.35">
      <c r="A11780" s="7" t="s">
        <v>4170</v>
      </c>
      <c r="B11780" s="75" t="s">
        <v>2810</v>
      </c>
    </row>
    <row r="11781" spans="1:2" x14ac:dyDescent="0.35">
      <c r="A11781" s="7" t="s">
        <v>4169</v>
      </c>
      <c r="B11781" s="75" t="s">
        <v>2810</v>
      </c>
    </row>
    <row r="11782" spans="1:2" x14ac:dyDescent="0.35">
      <c r="A11782" s="7" t="s">
        <v>4168</v>
      </c>
      <c r="B11782" s="75" t="s">
        <v>2810</v>
      </c>
    </row>
    <row r="11783" spans="1:2" x14ac:dyDescent="0.35">
      <c r="A11783" s="7" t="s">
        <v>4167</v>
      </c>
      <c r="B11783" s="75" t="s">
        <v>2810</v>
      </c>
    </row>
    <row r="11784" spans="1:2" x14ac:dyDescent="0.35">
      <c r="A11784" s="7" t="s">
        <v>4166</v>
      </c>
      <c r="B11784" s="75" t="s">
        <v>2810</v>
      </c>
    </row>
    <row r="11785" spans="1:2" x14ac:dyDescent="0.35">
      <c r="A11785" s="7" t="s">
        <v>4165</v>
      </c>
      <c r="B11785" s="75" t="s">
        <v>2810</v>
      </c>
    </row>
    <row r="11786" spans="1:2" x14ac:dyDescent="0.35">
      <c r="A11786" s="7" t="s">
        <v>4164</v>
      </c>
      <c r="B11786" s="75" t="s">
        <v>2810</v>
      </c>
    </row>
    <row r="11787" spans="1:2" x14ac:dyDescent="0.35">
      <c r="A11787" s="7" t="s">
        <v>4163</v>
      </c>
      <c r="B11787" s="75" t="s">
        <v>2810</v>
      </c>
    </row>
    <row r="11788" spans="1:2" x14ac:dyDescent="0.35">
      <c r="A11788" s="7" t="s">
        <v>4162</v>
      </c>
      <c r="B11788" s="75" t="s">
        <v>2810</v>
      </c>
    </row>
    <row r="11789" spans="1:2" x14ac:dyDescent="0.35">
      <c r="A11789" s="7" t="s">
        <v>4161</v>
      </c>
      <c r="B11789" s="75" t="s">
        <v>2810</v>
      </c>
    </row>
    <row r="11790" spans="1:2" x14ac:dyDescent="0.35">
      <c r="A11790" s="7" t="s">
        <v>4160</v>
      </c>
      <c r="B11790" s="75" t="s">
        <v>2810</v>
      </c>
    </row>
    <row r="11791" spans="1:2" x14ac:dyDescent="0.35">
      <c r="A11791" s="7" t="s">
        <v>4159</v>
      </c>
      <c r="B11791" s="75" t="s">
        <v>2810</v>
      </c>
    </row>
    <row r="11792" spans="1:2" x14ac:dyDescent="0.35">
      <c r="A11792" s="7" t="s">
        <v>4158</v>
      </c>
      <c r="B11792" s="75" t="s">
        <v>2810</v>
      </c>
    </row>
    <row r="11793" spans="1:2" x14ac:dyDescent="0.35">
      <c r="A11793" s="7" t="s">
        <v>4157</v>
      </c>
      <c r="B11793" s="75" t="s">
        <v>2810</v>
      </c>
    </row>
    <row r="11794" spans="1:2" x14ac:dyDescent="0.35">
      <c r="A11794" s="7" t="s">
        <v>4156</v>
      </c>
      <c r="B11794" s="75" t="s">
        <v>2810</v>
      </c>
    </row>
    <row r="11795" spans="1:2" x14ac:dyDescent="0.35">
      <c r="A11795" s="7" t="s">
        <v>4155</v>
      </c>
      <c r="B11795" s="75" t="s">
        <v>2810</v>
      </c>
    </row>
    <row r="11796" spans="1:2" x14ac:dyDescent="0.35">
      <c r="A11796" s="7" t="s">
        <v>4154</v>
      </c>
      <c r="B11796" s="75" t="s">
        <v>2810</v>
      </c>
    </row>
    <row r="11797" spans="1:2" x14ac:dyDescent="0.35">
      <c r="A11797" s="7" t="s">
        <v>4153</v>
      </c>
      <c r="B11797" s="75" t="s">
        <v>2810</v>
      </c>
    </row>
    <row r="11798" spans="1:2" x14ac:dyDescent="0.35">
      <c r="A11798" s="7" t="s">
        <v>4152</v>
      </c>
      <c r="B11798" s="75" t="s">
        <v>2810</v>
      </c>
    </row>
    <row r="11799" spans="1:2" x14ac:dyDescent="0.35">
      <c r="A11799" s="7" t="s">
        <v>4151</v>
      </c>
      <c r="B11799" s="75" t="s">
        <v>2810</v>
      </c>
    </row>
    <row r="11800" spans="1:2" x14ac:dyDescent="0.35">
      <c r="A11800" s="7" t="s">
        <v>4150</v>
      </c>
      <c r="B11800" s="75" t="s">
        <v>2810</v>
      </c>
    </row>
    <row r="11801" spans="1:2" x14ac:dyDescent="0.35">
      <c r="A11801" s="7" t="s">
        <v>4149</v>
      </c>
      <c r="B11801" s="75" t="s">
        <v>2810</v>
      </c>
    </row>
    <row r="11802" spans="1:2" x14ac:dyDescent="0.35">
      <c r="A11802" s="7" t="s">
        <v>4148</v>
      </c>
      <c r="B11802" s="75" t="s">
        <v>2810</v>
      </c>
    </row>
    <row r="11803" spans="1:2" x14ac:dyDescent="0.35">
      <c r="A11803" s="7" t="s">
        <v>4147</v>
      </c>
      <c r="B11803" s="75" t="s">
        <v>2810</v>
      </c>
    </row>
    <row r="11804" spans="1:2" x14ac:dyDescent="0.35">
      <c r="A11804" s="7" t="s">
        <v>4146</v>
      </c>
      <c r="B11804" s="75" t="s">
        <v>2810</v>
      </c>
    </row>
    <row r="11805" spans="1:2" x14ac:dyDescent="0.35">
      <c r="A11805" s="7" t="s">
        <v>4145</v>
      </c>
      <c r="B11805" s="75" t="s">
        <v>2810</v>
      </c>
    </row>
    <row r="11806" spans="1:2" x14ac:dyDescent="0.35">
      <c r="A11806" s="7" t="s">
        <v>4144</v>
      </c>
      <c r="B11806" s="75" t="s">
        <v>2810</v>
      </c>
    </row>
    <row r="11807" spans="1:2" x14ac:dyDescent="0.35">
      <c r="A11807" s="7" t="s">
        <v>4143</v>
      </c>
      <c r="B11807" s="75" t="s">
        <v>2810</v>
      </c>
    </row>
    <row r="11808" spans="1:2" x14ac:dyDescent="0.35">
      <c r="A11808" s="7" t="s">
        <v>4142</v>
      </c>
      <c r="B11808" s="75" t="s">
        <v>2810</v>
      </c>
    </row>
    <row r="11809" spans="1:2" x14ac:dyDescent="0.35">
      <c r="A11809" s="7" t="s">
        <v>2278</v>
      </c>
      <c r="B11809" s="75" t="s">
        <v>2810</v>
      </c>
    </row>
    <row r="11810" spans="1:2" x14ac:dyDescent="0.35">
      <c r="A11810" s="7" t="s">
        <v>4141</v>
      </c>
      <c r="B11810" s="75" t="s">
        <v>2810</v>
      </c>
    </row>
    <row r="11811" spans="1:2" x14ac:dyDescent="0.35">
      <c r="A11811" s="7" t="s">
        <v>4140</v>
      </c>
      <c r="B11811" s="75" t="s">
        <v>2810</v>
      </c>
    </row>
    <row r="11812" spans="1:2" x14ac:dyDescent="0.35">
      <c r="A11812" s="7" t="s">
        <v>4139</v>
      </c>
      <c r="B11812" s="75" t="s">
        <v>2810</v>
      </c>
    </row>
    <row r="11813" spans="1:2" x14ac:dyDescent="0.35">
      <c r="A11813" s="7" t="s">
        <v>4138</v>
      </c>
      <c r="B11813" s="75" t="s">
        <v>2810</v>
      </c>
    </row>
    <row r="11814" spans="1:2" x14ac:dyDescent="0.35">
      <c r="A11814" s="7" t="s">
        <v>4137</v>
      </c>
      <c r="B11814" s="75" t="s">
        <v>2810</v>
      </c>
    </row>
    <row r="11815" spans="1:2" x14ac:dyDescent="0.35">
      <c r="A11815" s="7" t="s">
        <v>4136</v>
      </c>
      <c r="B11815" s="75" t="s">
        <v>2810</v>
      </c>
    </row>
    <row r="11816" spans="1:2" x14ac:dyDescent="0.35">
      <c r="A11816" s="7" t="s">
        <v>4135</v>
      </c>
      <c r="B11816" s="75" t="s">
        <v>2810</v>
      </c>
    </row>
    <row r="11817" spans="1:2" x14ac:dyDescent="0.35">
      <c r="A11817" s="7" t="s">
        <v>4134</v>
      </c>
      <c r="B11817" s="75" t="s">
        <v>2810</v>
      </c>
    </row>
    <row r="11818" spans="1:2" x14ac:dyDescent="0.35">
      <c r="A11818" s="7" t="s">
        <v>4133</v>
      </c>
      <c r="B11818" s="75" t="s">
        <v>2810</v>
      </c>
    </row>
    <row r="11819" spans="1:2" x14ac:dyDescent="0.35">
      <c r="A11819" s="7" t="s">
        <v>4132</v>
      </c>
      <c r="B11819" s="75" t="s">
        <v>2810</v>
      </c>
    </row>
    <row r="11820" spans="1:2" x14ac:dyDescent="0.35">
      <c r="A11820" s="7" t="s">
        <v>4131</v>
      </c>
      <c r="B11820" s="75" t="s">
        <v>2810</v>
      </c>
    </row>
    <row r="11821" spans="1:2" x14ac:dyDescent="0.35">
      <c r="A11821" s="7" t="s">
        <v>4130</v>
      </c>
      <c r="B11821" s="75" t="s">
        <v>2810</v>
      </c>
    </row>
    <row r="11822" spans="1:2" x14ac:dyDescent="0.35">
      <c r="A11822" s="7" t="s">
        <v>4129</v>
      </c>
      <c r="B11822" s="75" t="s">
        <v>2810</v>
      </c>
    </row>
    <row r="11823" spans="1:2" x14ac:dyDescent="0.35">
      <c r="A11823" s="7" t="s">
        <v>4128</v>
      </c>
      <c r="B11823" s="75" t="s">
        <v>2810</v>
      </c>
    </row>
    <row r="11824" spans="1:2" x14ac:dyDescent="0.35">
      <c r="A11824" s="7" t="s">
        <v>4127</v>
      </c>
      <c r="B11824" s="75" t="s">
        <v>2810</v>
      </c>
    </row>
    <row r="11825" spans="1:2" x14ac:dyDescent="0.35">
      <c r="A11825" s="7" t="s">
        <v>4126</v>
      </c>
      <c r="B11825" s="75" t="s">
        <v>2810</v>
      </c>
    </row>
    <row r="11826" spans="1:2" x14ac:dyDescent="0.35">
      <c r="A11826" s="7" t="s">
        <v>4125</v>
      </c>
      <c r="B11826" s="75" t="s">
        <v>2810</v>
      </c>
    </row>
    <row r="11827" spans="1:2" x14ac:dyDescent="0.35">
      <c r="A11827" s="7" t="s">
        <v>4124</v>
      </c>
      <c r="B11827" s="75" t="s">
        <v>2810</v>
      </c>
    </row>
    <row r="11828" spans="1:2" x14ac:dyDescent="0.35">
      <c r="A11828" s="7" t="s">
        <v>4123</v>
      </c>
      <c r="B11828" s="75" t="s">
        <v>2810</v>
      </c>
    </row>
    <row r="11829" spans="1:2" x14ac:dyDescent="0.35">
      <c r="A11829" s="7" t="s">
        <v>4122</v>
      </c>
      <c r="B11829" s="75" t="s">
        <v>2810</v>
      </c>
    </row>
    <row r="11830" spans="1:2" x14ac:dyDescent="0.35">
      <c r="A11830" s="7" t="s">
        <v>4121</v>
      </c>
      <c r="B11830" s="75" t="s">
        <v>2810</v>
      </c>
    </row>
    <row r="11831" spans="1:2" x14ac:dyDescent="0.35">
      <c r="A11831" s="7" t="s">
        <v>4120</v>
      </c>
      <c r="B11831" s="75" t="s">
        <v>2810</v>
      </c>
    </row>
    <row r="11832" spans="1:2" x14ac:dyDescent="0.35">
      <c r="A11832" s="7" t="s">
        <v>4119</v>
      </c>
      <c r="B11832" s="75" t="s">
        <v>2810</v>
      </c>
    </row>
    <row r="11833" spans="1:2" x14ac:dyDescent="0.35">
      <c r="A11833" s="7" t="s">
        <v>4118</v>
      </c>
      <c r="B11833" s="75" t="s">
        <v>2810</v>
      </c>
    </row>
    <row r="11834" spans="1:2" x14ac:dyDescent="0.35">
      <c r="A11834" s="7" t="s">
        <v>4117</v>
      </c>
      <c r="B11834" s="75" t="s">
        <v>2810</v>
      </c>
    </row>
    <row r="11835" spans="1:2" x14ac:dyDescent="0.35">
      <c r="A11835" s="7" t="s">
        <v>4116</v>
      </c>
      <c r="B11835" s="75" t="s">
        <v>2810</v>
      </c>
    </row>
    <row r="11836" spans="1:2" x14ac:dyDescent="0.35">
      <c r="A11836" s="7" t="s">
        <v>4115</v>
      </c>
      <c r="B11836" s="75" t="s">
        <v>2810</v>
      </c>
    </row>
    <row r="11837" spans="1:2" x14ac:dyDescent="0.35">
      <c r="A11837" s="7" t="s">
        <v>4114</v>
      </c>
      <c r="B11837" s="75" t="s">
        <v>2810</v>
      </c>
    </row>
    <row r="11838" spans="1:2" x14ac:dyDescent="0.35">
      <c r="A11838" s="7" t="s">
        <v>4113</v>
      </c>
      <c r="B11838" s="75" t="s">
        <v>2810</v>
      </c>
    </row>
    <row r="11839" spans="1:2" x14ac:dyDescent="0.35">
      <c r="A11839" s="7" t="s">
        <v>4112</v>
      </c>
      <c r="B11839" s="75" t="s">
        <v>2810</v>
      </c>
    </row>
    <row r="11840" spans="1:2" x14ac:dyDescent="0.35">
      <c r="A11840" s="7" t="s">
        <v>4111</v>
      </c>
      <c r="B11840" s="75" t="s">
        <v>2810</v>
      </c>
    </row>
    <row r="11841" spans="1:2" x14ac:dyDescent="0.35">
      <c r="A11841" s="7" t="s">
        <v>4110</v>
      </c>
      <c r="B11841" s="75" t="s">
        <v>2810</v>
      </c>
    </row>
    <row r="11842" spans="1:2" x14ac:dyDescent="0.35">
      <c r="A11842" s="7" t="s">
        <v>4109</v>
      </c>
      <c r="B11842" s="75" t="s">
        <v>2810</v>
      </c>
    </row>
    <row r="11843" spans="1:2" x14ac:dyDescent="0.35">
      <c r="A11843" s="7" t="s">
        <v>4108</v>
      </c>
      <c r="B11843" s="75" t="s">
        <v>2810</v>
      </c>
    </row>
    <row r="11844" spans="1:2" x14ac:dyDescent="0.35">
      <c r="A11844" s="7" t="s">
        <v>4107</v>
      </c>
      <c r="B11844" s="75" t="s">
        <v>2810</v>
      </c>
    </row>
    <row r="11845" spans="1:2" x14ac:dyDescent="0.35">
      <c r="A11845" s="7" t="s">
        <v>4106</v>
      </c>
      <c r="B11845" s="75" t="s">
        <v>2810</v>
      </c>
    </row>
    <row r="11846" spans="1:2" x14ac:dyDescent="0.35">
      <c r="A11846" s="7" t="s">
        <v>4105</v>
      </c>
      <c r="B11846" s="75" t="s">
        <v>2810</v>
      </c>
    </row>
    <row r="11847" spans="1:2" x14ac:dyDescent="0.35">
      <c r="A11847" s="7" t="s">
        <v>4104</v>
      </c>
      <c r="B11847" s="75" t="s">
        <v>2810</v>
      </c>
    </row>
    <row r="11848" spans="1:2" x14ac:dyDescent="0.35">
      <c r="A11848" s="7" t="s">
        <v>4103</v>
      </c>
      <c r="B11848" s="75" t="s">
        <v>2810</v>
      </c>
    </row>
    <row r="11849" spans="1:2" x14ac:dyDescent="0.35">
      <c r="A11849" s="7" t="s">
        <v>4102</v>
      </c>
      <c r="B11849" s="75" t="s">
        <v>2810</v>
      </c>
    </row>
    <row r="11850" spans="1:2" x14ac:dyDescent="0.35">
      <c r="A11850" s="7" t="s">
        <v>4101</v>
      </c>
      <c r="B11850" s="75" t="s">
        <v>2810</v>
      </c>
    </row>
    <row r="11851" spans="1:2" x14ac:dyDescent="0.35">
      <c r="A11851" s="7" t="s">
        <v>4100</v>
      </c>
      <c r="B11851" s="75" t="s">
        <v>2810</v>
      </c>
    </row>
    <row r="11852" spans="1:2" x14ac:dyDescent="0.35">
      <c r="A11852" s="7" t="s">
        <v>4099</v>
      </c>
      <c r="B11852" s="75" t="s">
        <v>2810</v>
      </c>
    </row>
    <row r="11853" spans="1:2" x14ac:dyDescent="0.35">
      <c r="A11853" s="7" t="s">
        <v>4098</v>
      </c>
      <c r="B11853" s="75" t="s">
        <v>2810</v>
      </c>
    </row>
    <row r="11854" spans="1:2" x14ac:dyDescent="0.35">
      <c r="A11854" s="7" t="s">
        <v>4097</v>
      </c>
      <c r="B11854" s="75" t="s">
        <v>2810</v>
      </c>
    </row>
    <row r="11855" spans="1:2" x14ac:dyDescent="0.35">
      <c r="A11855" s="7" t="s">
        <v>4096</v>
      </c>
      <c r="B11855" s="75" t="s">
        <v>2810</v>
      </c>
    </row>
    <row r="11856" spans="1:2" x14ac:dyDescent="0.35">
      <c r="A11856" s="7" t="s">
        <v>4095</v>
      </c>
      <c r="B11856" s="75" t="s">
        <v>2810</v>
      </c>
    </row>
    <row r="11857" spans="1:2" x14ac:dyDescent="0.35">
      <c r="A11857" s="7" t="s">
        <v>4094</v>
      </c>
      <c r="B11857" s="75" t="s">
        <v>2810</v>
      </c>
    </row>
    <row r="11858" spans="1:2" x14ac:dyDescent="0.35">
      <c r="A11858" s="7" t="s">
        <v>4093</v>
      </c>
      <c r="B11858" s="75" t="s">
        <v>2810</v>
      </c>
    </row>
    <row r="11859" spans="1:2" x14ac:dyDescent="0.35">
      <c r="A11859" s="7" t="s">
        <v>4092</v>
      </c>
      <c r="B11859" s="75" t="s">
        <v>2810</v>
      </c>
    </row>
    <row r="11860" spans="1:2" x14ac:dyDescent="0.35">
      <c r="A11860" s="7" t="s">
        <v>4091</v>
      </c>
      <c r="B11860" s="75" t="s">
        <v>2810</v>
      </c>
    </row>
    <row r="11861" spans="1:2" x14ac:dyDescent="0.35">
      <c r="A11861" s="7" t="s">
        <v>4090</v>
      </c>
      <c r="B11861" s="75" t="s">
        <v>2810</v>
      </c>
    </row>
    <row r="11862" spans="1:2" x14ac:dyDescent="0.35">
      <c r="A11862" s="7" t="s">
        <v>4089</v>
      </c>
      <c r="B11862" s="75" t="s">
        <v>2810</v>
      </c>
    </row>
    <row r="11863" spans="1:2" x14ac:dyDescent="0.35">
      <c r="A11863" s="7" t="s">
        <v>4088</v>
      </c>
      <c r="B11863" s="75" t="s">
        <v>2810</v>
      </c>
    </row>
    <row r="11864" spans="1:2" x14ac:dyDescent="0.35">
      <c r="A11864" s="7" t="s">
        <v>4087</v>
      </c>
      <c r="B11864" s="75" t="s">
        <v>2810</v>
      </c>
    </row>
    <row r="11865" spans="1:2" x14ac:dyDescent="0.35">
      <c r="A11865" s="7" t="s">
        <v>4086</v>
      </c>
      <c r="B11865" s="75" t="s">
        <v>2810</v>
      </c>
    </row>
    <row r="11866" spans="1:2" x14ac:dyDescent="0.35">
      <c r="A11866" s="7" t="s">
        <v>4085</v>
      </c>
      <c r="B11866" s="75" t="s">
        <v>2810</v>
      </c>
    </row>
    <row r="11867" spans="1:2" x14ac:dyDescent="0.35">
      <c r="A11867" s="7" t="s">
        <v>4084</v>
      </c>
      <c r="B11867" s="75" t="s">
        <v>2810</v>
      </c>
    </row>
    <row r="11868" spans="1:2" x14ac:dyDescent="0.35">
      <c r="A11868" s="7" t="s">
        <v>4083</v>
      </c>
      <c r="B11868" s="75" t="s">
        <v>2810</v>
      </c>
    </row>
    <row r="11869" spans="1:2" x14ac:dyDescent="0.35">
      <c r="A11869" s="7" t="s">
        <v>4082</v>
      </c>
      <c r="B11869" s="75" t="s">
        <v>2810</v>
      </c>
    </row>
    <row r="11870" spans="1:2" x14ac:dyDescent="0.35">
      <c r="A11870" s="7" t="s">
        <v>4081</v>
      </c>
      <c r="B11870" s="75" t="s">
        <v>2810</v>
      </c>
    </row>
    <row r="11871" spans="1:2" x14ac:dyDescent="0.35">
      <c r="A11871" s="7" t="s">
        <v>4080</v>
      </c>
      <c r="B11871" s="75" t="s">
        <v>2810</v>
      </c>
    </row>
    <row r="11872" spans="1:2" x14ac:dyDescent="0.35">
      <c r="A11872" s="7" t="s">
        <v>4079</v>
      </c>
      <c r="B11872" s="75" t="s">
        <v>2810</v>
      </c>
    </row>
    <row r="11873" spans="1:2" x14ac:dyDescent="0.35">
      <c r="A11873" s="7" t="s">
        <v>4078</v>
      </c>
      <c r="B11873" s="75" t="s">
        <v>2810</v>
      </c>
    </row>
    <row r="11874" spans="1:2" x14ac:dyDescent="0.35">
      <c r="A11874" s="7" t="s">
        <v>4077</v>
      </c>
      <c r="B11874" s="75" t="s">
        <v>2810</v>
      </c>
    </row>
    <row r="11875" spans="1:2" x14ac:dyDescent="0.35">
      <c r="A11875" s="7" t="s">
        <v>4076</v>
      </c>
      <c r="B11875" s="75" t="s">
        <v>2810</v>
      </c>
    </row>
    <row r="11876" spans="1:2" x14ac:dyDescent="0.35">
      <c r="A11876" s="7" t="s">
        <v>4075</v>
      </c>
      <c r="B11876" s="75" t="s">
        <v>2810</v>
      </c>
    </row>
    <row r="11877" spans="1:2" x14ac:dyDescent="0.35">
      <c r="A11877" s="7" t="s">
        <v>4074</v>
      </c>
      <c r="B11877" s="75" t="s">
        <v>2810</v>
      </c>
    </row>
    <row r="11878" spans="1:2" x14ac:dyDescent="0.35">
      <c r="A11878" s="7" t="s">
        <v>4073</v>
      </c>
      <c r="B11878" s="75" t="s">
        <v>2810</v>
      </c>
    </row>
    <row r="11879" spans="1:2" x14ac:dyDescent="0.35">
      <c r="A11879" s="7" t="s">
        <v>4072</v>
      </c>
      <c r="B11879" s="75" t="s">
        <v>2810</v>
      </c>
    </row>
    <row r="11880" spans="1:2" x14ac:dyDescent="0.35">
      <c r="A11880" s="7" t="s">
        <v>4071</v>
      </c>
      <c r="B11880" s="75" t="s">
        <v>2810</v>
      </c>
    </row>
    <row r="11881" spans="1:2" x14ac:dyDescent="0.35">
      <c r="A11881" s="7" t="s">
        <v>4070</v>
      </c>
      <c r="B11881" s="75" t="s">
        <v>2810</v>
      </c>
    </row>
    <row r="11882" spans="1:2" x14ac:dyDescent="0.35">
      <c r="A11882" s="7" t="s">
        <v>4069</v>
      </c>
      <c r="B11882" s="75" t="s">
        <v>2810</v>
      </c>
    </row>
    <row r="11883" spans="1:2" x14ac:dyDescent="0.35">
      <c r="A11883" s="7" t="s">
        <v>4068</v>
      </c>
      <c r="B11883" s="75" t="s">
        <v>2810</v>
      </c>
    </row>
    <row r="11884" spans="1:2" x14ac:dyDescent="0.35">
      <c r="A11884" s="7" t="s">
        <v>4067</v>
      </c>
      <c r="B11884" s="75" t="s">
        <v>2810</v>
      </c>
    </row>
    <row r="11885" spans="1:2" x14ac:dyDescent="0.35">
      <c r="A11885" s="7" t="s">
        <v>4066</v>
      </c>
      <c r="B11885" s="75" t="s">
        <v>2810</v>
      </c>
    </row>
    <row r="11886" spans="1:2" x14ac:dyDescent="0.35">
      <c r="A11886" s="7" t="s">
        <v>1859</v>
      </c>
      <c r="B11886" s="75" t="s">
        <v>2810</v>
      </c>
    </row>
    <row r="11887" spans="1:2" x14ac:dyDescent="0.35">
      <c r="A11887" s="7" t="s">
        <v>4065</v>
      </c>
      <c r="B11887" s="75" t="s">
        <v>2810</v>
      </c>
    </row>
    <row r="11888" spans="1:2" x14ac:dyDescent="0.35">
      <c r="A11888" s="7" t="s">
        <v>4064</v>
      </c>
      <c r="B11888" s="75" t="s">
        <v>2810</v>
      </c>
    </row>
    <row r="11889" spans="1:2" x14ac:dyDescent="0.35">
      <c r="A11889" s="7" t="s">
        <v>4063</v>
      </c>
      <c r="B11889" s="75" t="s">
        <v>2810</v>
      </c>
    </row>
    <row r="11890" spans="1:2" x14ac:dyDescent="0.35">
      <c r="A11890" s="7" t="s">
        <v>4062</v>
      </c>
      <c r="B11890" s="75" t="s">
        <v>2810</v>
      </c>
    </row>
    <row r="11891" spans="1:2" x14ac:dyDescent="0.35">
      <c r="A11891" s="7" t="s">
        <v>4061</v>
      </c>
      <c r="B11891" s="75" t="s">
        <v>2810</v>
      </c>
    </row>
    <row r="11892" spans="1:2" x14ac:dyDescent="0.35">
      <c r="A11892" s="7" t="s">
        <v>4060</v>
      </c>
      <c r="B11892" s="75" t="s">
        <v>2810</v>
      </c>
    </row>
    <row r="11893" spans="1:2" x14ac:dyDescent="0.35">
      <c r="A11893" s="7" t="s">
        <v>4059</v>
      </c>
      <c r="B11893" s="75" t="s">
        <v>2810</v>
      </c>
    </row>
    <row r="11894" spans="1:2" x14ac:dyDescent="0.35">
      <c r="A11894" s="7" t="s">
        <v>4058</v>
      </c>
      <c r="B11894" s="75" t="s">
        <v>2810</v>
      </c>
    </row>
    <row r="11895" spans="1:2" x14ac:dyDescent="0.35">
      <c r="A11895" s="7" t="s">
        <v>4057</v>
      </c>
      <c r="B11895" s="75" t="s">
        <v>2810</v>
      </c>
    </row>
    <row r="11896" spans="1:2" x14ac:dyDescent="0.35">
      <c r="A11896" s="7" t="s">
        <v>4056</v>
      </c>
      <c r="B11896" s="75" t="s">
        <v>2810</v>
      </c>
    </row>
    <row r="11897" spans="1:2" x14ac:dyDescent="0.35">
      <c r="A11897" s="7" t="s">
        <v>4055</v>
      </c>
      <c r="B11897" s="75" t="s">
        <v>2810</v>
      </c>
    </row>
    <row r="11898" spans="1:2" x14ac:dyDescent="0.35">
      <c r="A11898" s="7" t="s">
        <v>4054</v>
      </c>
      <c r="B11898" s="75" t="s">
        <v>2810</v>
      </c>
    </row>
    <row r="11899" spans="1:2" x14ac:dyDescent="0.35">
      <c r="A11899" s="7" t="s">
        <v>4053</v>
      </c>
      <c r="B11899" s="75" t="s">
        <v>2810</v>
      </c>
    </row>
    <row r="11900" spans="1:2" x14ac:dyDescent="0.35">
      <c r="A11900" s="7" t="s">
        <v>4052</v>
      </c>
      <c r="B11900" s="75" t="s">
        <v>2810</v>
      </c>
    </row>
    <row r="11901" spans="1:2" x14ac:dyDescent="0.35">
      <c r="A11901" s="7" t="s">
        <v>4051</v>
      </c>
      <c r="B11901" s="75" t="s">
        <v>2810</v>
      </c>
    </row>
    <row r="11902" spans="1:2" x14ac:dyDescent="0.35">
      <c r="A11902" s="7" t="s">
        <v>4050</v>
      </c>
      <c r="B11902" s="75" t="s">
        <v>2810</v>
      </c>
    </row>
    <row r="11903" spans="1:2" x14ac:dyDescent="0.35">
      <c r="A11903" s="7" t="s">
        <v>4049</v>
      </c>
      <c r="B11903" s="75" t="s">
        <v>2810</v>
      </c>
    </row>
    <row r="11904" spans="1:2" x14ac:dyDescent="0.35">
      <c r="A11904" s="7" t="s">
        <v>4048</v>
      </c>
      <c r="B11904" s="75" t="s">
        <v>2810</v>
      </c>
    </row>
    <row r="11905" spans="1:2" x14ac:dyDescent="0.35">
      <c r="A11905" s="7" t="s">
        <v>4047</v>
      </c>
      <c r="B11905" s="75" t="s">
        <v>2810</v>
      </c>
    </row>
    <row r="11906" spans="1:2" x14ac:dyDescent="0.35">
      <c r="A11906" s="7" t="s">
        <v>4046</v>
      </c>
      <c r="B11906" s="75" t="s">
        <v>2810</v>
      </c>
    </row>
    <row r="11907" spans="1:2" x14ac:dyDescent="0.35">
      <c r="A11907" s="7" t="s">
        <v>4045</v>
      </c>
      <c r="B11907" s="75" t="s">
        <v>2810</v>
      </c>
    </row>
    <row r="11908" spans="1:2" x14ac:dyDescent="0.35">
      <c r="A11908" s="7" t="s">
        <v>4044</v>
      </c>
      <c r="B11908" s="75" t="s">
        <v>2810</v>
      </c>
    </row>
    <row r="11909" spans="1:2" x14ac:dyDescent="0.35">
      <c r="A11909" s="7" t="s">
        <v>4043</v>
      </c>
      <c r="B11909" s="75" t="s">
        <v>2810</v>
      </c>
    </row>
    <row r="11910" spans="1:2" x14ac:dyDescent="0.35">
      <c r="A11910" s="7" t="s">
        <v>4042</v>
      </c>
      <c r="B11910" s="75" t="s">
        <v>2810</v>
      </c>
    </row>
    <row r="11911" spans="1:2" x14ac:dyDescent="0.35">
      <c r="A11911" s="7" t="s">
        <v>4041</v>
      </c>
      <c r="B11911" s="75" t="s">
        <v>2810</v>
      </c>
    </row>
    <row r="11912" spans="1:2" x14ac:dyDescent="0.35">
      <c r="A11912" s="7" t="s">
        <v>4040</v>
      </c>
      <c r="B11912" s="75" t="s">
        <v>2810</v>
      </c>
    </row>
    <row r="11913" spans="1:2" x14ac:dyDescent="0.35">
      <c r="A11913" s="7" t="s">
        <v>4039</v>
      </c>
      <c r="B11913" s="75" t="s">
        <v>2810</v>
      </c>
    </row>
    <row r="11914" spans="1:2" x14ac:dyDescent="0.35">
      <c r="A11914" s="7" t="s">
        <v>4038</v>
      </c>
      <c r="B11914" s="75" t="s">
        <v>2810</v>
      </c>
    </row>
    <row r="11915" spans="1:2" x14ac:dyDescent="0.35">
      <c r="A11915" s="7" t="s">
        <v>4037</v>
      </c>
      <c r="B11915" s="75" t="s">
        <v>2810</v>
      </c>
    </row>
    <row r="11916" spans="1:2" x14ac:dyDescent="0.35">
      <c r="A11916" s="7" t="s">
        <v>4036</v>
      </c>
      <c r="B11916" s="75" t="s">
        <v>2810</v>
      </c>
    </row>
    <row r="11917" spans="1:2" x14ac:dyDescent="0.35">
      <c r="A11917" s="7" t="s">
        <v>4035</v>
      </c>
      <c r="B11917" s="75" t="s">
        <v>2810</v>
      </c>
    </row>
    <row r="11918" spans="1:2" x14ac:dyDescent="0.35">
      <c r="A11918" s="7" t="s">
        <v>4034</v>
      </c>
      <c r="B11918" s="75" t="s">
        <v>2810</v>
      </c>
    </row>
    <row r="11919" spans="1:2" x14ac:dyDescent="0.35">
      <c r="A11919" s="7" t="s">
        <v>4033</v>
      </c>
      <c r="B11919" s="75" t="s">
        <v>2810</v>
      </c>
    </row>
    <row r="11920" spans="1:2" x14ac:dyDescent="0.35">
      <c r="A11920" s="7" t="s">
        <v>4032</v>
      </c>
      <c r="B11920" s="75" t="s">
        <v>2810</v>
      </c>
    </row>
    <row r="11921" spans="1:2" x14ac:dyDescent="0.35">
      <c r="A11921" s="7" t="s">
        <v>4031</v>
      </c>
      <c r="B11921" s="75" t="s">
        <v>2810</v>
      </c>
    </row>
    <row r="11922" spans="1:2" x14ac:dyDescent="0.35">
      <c r="A11922" s="7" t="s">
        <v>4030</v>
      </c>
      <c r="B11922" s="75" t="s">
        <v>2810</v>
      </c>
    </row>
    <row r="11923" spans="1:2" x14ac:dyDescent="0.35">
      <c r="A11923" s="7" t="s">
        <v>4029</v>
      </c>
      <c r="B11923" s="75" t="s">
        <v>2810</v>
      </c>
    </row>
    <row r="11924" spans="1:2" x14ac:dyDescent="0.35">
      <c r="A11924" s="7" t="s">
        <v>4028</v>
      </c>
      <c r="B11924" s="75" t="s">
        <v>2810</v>
      </c>
    </row>
    <row r="11925" spans="1:2" x14ac:dyDescent="0.35">
      <c r="A11925" s="7" t="s">
        <v>4027</v>
      </c>
      <c r="B11925" s="75" t="s">
        <v>2810</v>
      </c>
    </row>
    <row r="11926" spans="1:2" x14ac:dyDescent="0.35">
      <c r="A11926" s="7" t="s">
        <v>4026</v>
      </c>
      <c r="B11926" s="75" t="s">
        <v>2810</v>
      </c>
    </row>
    <row r="11927" spans="1:2" x14ac:dyDescent="0.35">
      <c r="A11927" s="7" t="s">
        <v>4025</v>
      </c>
      <c r="B11927" s="75" t="s">
        <v>2810</v>
      </c>
    </row>
    <row r="11928" spans="1:2" x14ac:dyDescent="0.35">
      <c r="A11928" s="7" t="s">
        <v>4024</v>
      </c>
      <c r="B11928" s="75" t="s">
        <v>2810</v>
      </c>
    </row>
    <row r="11929" spans="1:2" x14ac:dyDescent="0.35">
      <c r="A11929" s="7" t="s">
        <v>4023</v>
      </c>
      <c r="B11929" s="75" t="s">
        <v>2810</v>
      </c>
    </row>
    <row r="11930" spans="1:2" x14ac:dyDescent="0.35">
      <c r="A11930" s="7" t="s">
        <v>4022</v>
      </c>
      <c r="B11930" s="75" t="s">
        <v>2810</v>
      </c>
    </row>
    <row r="11931" spans="1:2" x14ac:dyDescent="0.35">
      <c r="A11931" s="7" t="s">
        <v>4021</v>
      </c>
      <c r="B11931" s="75" t="s">
        <v>2810</v>
      </c>
    </row>
    <row r="11932" spans="1:2" x14ac:dyDescent="0.35">
      <c r="A11932" s="7" t="s">
        <v>4020</v>
      </c>
      <c r="B11932" s="75" t="s">
        <v>2810</v>
      </c>
    </row>
    <row r="11933" spans="1:2" x14ac:dyDescent="0.35">
      <c r="A11933" s="7" t="s">
        <v>4019</v>
      </c>
      <c r="B11933" s="75" t="s">
        <v>2810</v>
      </c>
    </row>
    <row r="11934" spans="1:2" x14ac:dyDescent="0.35">
      <c r="A11934" s="7" t="s">
        <v>4018</v>
      </c>
      <c r="B11934" s="75" t="s">
        <v>2810</v>
      </c>
    </row>
    <row r="11935" spans="1:2" x14ac:dyDescent="0.35">
      <c r="A11935" s="7" t="s">
        <v>4017</v>
      </c>
      <c r="B11935" s="75" t="s">
        <v>2810</v>
      </c>
    </row>
    <row r="11936" spans="1:2" x14ac:dyDescent="0.35">
      <c r="A11936" s="7" t="s">
        <v>4016</v>
      </c>
      <c r="B11936" s="75" t="s">
        <v>2810</v>
      </c>
    </row>
    <row r="11937" spans="1:2" x14ac:dyDescent="0.35">
      <c r="A11937" s="7" t="s">
        <v>4015</v>
      </c>
      <c r="B11937" s="75" t="s">
        <v>2810</v>
      </c>
    </row>
    <row r="11938" spans="1:2" x14ac:dyDescent="0.35">
      <c r="A11938" s="7" t="s">
        <v>4014</v>
      </c>
      <c r="B11938" s="75" t="s">
        <v>2810</v>
      </c>
    </row>
    <row r="11939" spans="1:2" x14ac:dyDescent="0.35">
      <c r="A11939" s="7" t="s">
        <v>4013</v>
      </c>
      <c r="B11939" s="75" t="s">
        <v>2810</v>
      </c>
    </row>
    <row r="11940" spans="1:2" x14ac:dyDescent="0.35">
      <c r="A11940" s="7" t="s">
        <v>4012</v>
      </c>
      <c r="B11940" s="75" t="s">
        <v>2810</v>
      </c>
    </row>
    <row r="11941" spans="1:2" x14ac:dyDescent="0.35">
      <c r="A11941" s="7" t="s">
        <v>4011</v>
      </c>
      <c r="B11941" s="75" t="s">
        <v>2810</v>
      </c>
    </row>
    <row r="11942" spans="1:2" x14ac:dyDescent="0.35">
      <c r="A11942" s="7" t="s">
        <v>4010</v>
      </c>
      <c r="B11942" s="75" t="s">
        <v>2810</v>
      </c>
    </row>
    <row r="11943" spans="1:2" x14ac:dyDescent="0.35">
      <c r="A11943" s="7" t="s">
        <v>4009</v>
      </c>
      <c r="B11943" s="75" t="s">
        <v>2810</v>
      </c>
    </row>
    <row r="11944" spans="1:2" x14ac:dyDescent="0.35">
      <c r="A11944" s="7" t="s">
        <v>4008</v>
      </c>
      <c r="B11944" s="75" t="s">
        <v>2810</v>
      </c>
    </row>
    <row r="11945" spans="1:2" x14ac:dyDescent="0.35">
      <c r="A11945" s="7" t="s">
        <v>4007</v>
      </c>
      <c r="B11945" s="75" t="s">
        <v>2810</v>
      </c>
    </row>
    <row r="11946" spans="1:2" x14ac:dyDescent="0.35">
      <c r="A11946" s="7" t="s">
        <v>4006</v>
      </c>
      <c r="B11946" s="75" t="s">
        <v>2810</v>
      </c>
    </row>
    <row r="11947" spans="1:2" x14ac:dyDescent="0.35">
      <c r="A11947" s="7" t="s">
        <v>4005</v>
      </c>
      <c r="B11947" s="75" t="s">
        <v>2810</v>
      </c>
    </row>
    <row r="11948" spans="1:2" x14ac:dyDescent="0.35">
      <c r="A11948" s="7" t="s">
        <v>4004</v>
      </c>
      <c r="B11948" s="75" t="s">
        <v>2810</v>
      </c>
    </row>
    <row r="11949" spans="1:2" x14ac:dyDescent="0.35">
      <c r="A11949" s="7" t="s">
        <v>4003</v>
      </c>
      <c r="B11949" s="75" t="s">
        <v>2810</v>
      </c>
    </row>
    <row r="11950" spans="1:2" x14ac:dyDescent="0.35">
      <c r="A11950" s="7" t="s">
        <v>4002</v>
      </c>
      <c r="B11950" s="75" t="s">
        <v>2810</v>
      </c>
    </row>
    <row r="11951" spans="1:2" x14ac:dyDescent="0.35">
      <c r="A11951" s="7" t="s">
        <v>4001</v>
      </c>
      <c r="B11951" s="75" t="s">
        <v>2810</v>
      </c>
    </row>
    <row r="11952" spans="1:2" x14ac:dyDescent="0.35">
      <c r="A11952" s="7" t="s">
        <v>4000</v>
      </c>
      <c r="B11952" s="75" t="s">
        <v>2810</v>
      </c>
    </row>
    <row r="11953" spans="1:2" x14ac:dyDescent="0.35">
      <c r="A11953" s="7" t="s">
        <v>3999</v>
      </c>
      <c r="B11953" s="75" t="s">
        <v>2810</v>
      </c>
    </row>
    <row r="11954" spans="1:2" x14ac:dyDescent="0.35">
      <c r="A11954" s="7" t="s">
        <v>3998</v>
      </c>
      <c r="B11954" s="75" t="s">
        <v>2810</v>
      </c>
    </row>
    <row r="11955" spans="1:2" x14ac:dyDescent="0.35">
      <c r="A11955" s="7" t="s">
        <v>3997</v>
      </c>
      <c r="B11955" s="75" t="s">
        <v>2810</v>
      </c>
    </row>
    <row r="11956" spans="1:2" x14ac:dyDescent="0.35">
      <c r="A11956" s="7" t="s">
        <v>3996</v>
      </c>
      <c r="B11956" s="75" t="s">
        <v>2810</v>
      </c>
    </row>
    <row r="11957" spans="1:2" x14ac:dyDescent="0.35">
      <c r="A11957" s="7" t="s">
        <v>3995</v>
      </c>
      <c r="B11957" s="75" t="s">
        <v>2810</v>
      </c>
    </row>
    <row r="11958" spans="1:2" x14ac:dyDescent="0.35">
      <c r="A11958" s="7" t="s">
        <v>3994</v>
      </c>
      <c r="B11958" s="75" t="s">
        <v>2810</v>
      </c>
    </row>
    <row r="11959" spans="1:2" x14ac:dyDescent="0.35">
      <c r="A11959" s="7" t="s">
        <v>3993</v>
      </c>
      <c r="B11959" s="75" t="s">
        <v>2810</v>
      </c>
    </row>
    <row r="11960" spans="1:2" x14ac:dyDescent="0.35">
      <c r="A11960" s="7" t="s">
        <v>3992</v>
      </c>
      <c r="B11960" s="75" t="s">
        <v>2810</v>
      </c>
    </row>
    <row r="11961" spans="1:2" x14ac:dyDescent="0.35">
      <c r="A11961" s="7" t="s">
        <v>1948</v>
      </c>
      <c r="B11961" s="75" t="s">
        <v>2810</v>
      </c>
    </row>
    <row r="11962" spans="1:2" x14ac:dyDescent="0.35">
      <c r="A11962" s="7" t="s">
        <v>3991</v>
      </c>
      <c r="B11962" s="75" t="s">
        <v>2810</v>
      </c>
    </row>
    <row r="11963" spans="1:2" x14ac:dyDescent="0.35">
      <c r="A11963" s="7" t="s">
        <v>3990</v>
      </c>
      <c r="B11963" s="75" t="s">
        <v>2810</v>
      </c>
    </row>
    <row r="11964" spans="1:2" x14ac:dyDescent="0.35">
      <c r="A11964" s="7" t="s">
        <v>3989</v>
      </c>
      <c r="B11964" s="75" t="s">
        <v>2810</v>
      </c>
    </row>
    <row r="11965" spans="1:2" x14ac:dyDescent="0.35">
      <c r="A11965" s="7" t="s">
        <v>3988</v>
      </c>
      <c r="B11965" s="75" t="s">
        <v>2810</v>
      </c>
    </row>
    <row r="11966" spans="1:2" x14ac:dyDescent="0.35">
      <c r="A11966" s="7" t="s">
        <v>3987</v>
      </c>
      <c r="B11966" s="75" t="s">
        <v>2810</v>
      </c>
    </row>
    <row r="11967" spans="1:2" x14ac:dyDescent="0.35">
      <c r="A11967" s="7" t="s">
        <v>3986</v>
      </c>
      <c r="B11967" s="75" t="s">
        <v>2810</v>
      </c>
    </row>
    <row r="11968" spans="1:2" x14ac:dyDescent="0.35">
      <c r="A11968" s="7" t="s">
        <v>3985</v>
      </c>
      <c r="B11968" s="75" t="s">
        <v>2810</v>
      </c>
    </row>
    <row r="11969" spans="1:2" x14ac:dyDescent="0.35">
      <c r="A11969" s="7" t="s">
        <v>3984</v>
      </c>
      <c r="B11969" s="75" t="s">
        <v>2810</v>
      </c>
    </row>
    <row r="11970" spans="1:2" x14ac:dyDescent="0.35">
      <c r="A11970" s="7" t="s">
        <v>3983</v>
      </c>
      <c r="B11970" s="75" t="s">
        <v>2810</v>
      </c>
    </row>
    <row r="11971" spans="1:2" x14ac:dyDescent="0.35">
      <c r="A11971" s="7" t="s">
        <v>2108</v>
      </c>
      <c r="B11971" s="75" t="s">
        <v>2810</v>
      </c>
    </row>
    <row r="11972" spans="1:2" x14ac:dyDescent="0.35">
      <c r="A11972" s="7" t="s">
        <v>3982</v>
      </c>
      <c r="B11972" s="75" t="s">
        <v>2810</v>
      </c>
    </row>
    <row r="11973" spans="1:2" x14ac:dyDescent="0.35">
      <c r="A11973" s="7" t="s">
        <v>3981</v>
      </c>
      <c r="B11973" s="75" t="s">
        <v>2810</v>
      </c>
    </row>
    <row r="11974" spans="1:2" x14ac:dyDescent="0.35">
      <c r="A11974" s="7" t="s">
        <v>3980</v>
      </c>
      <c r="B11974" s="75" t="s">
        <v>2810</v>
      </c>
    </row>
    <row r="11975" spans="1:2" x14ac:dyDescent="0.35">
      <c r="A11975" s="7" t="s">
        <v>3979</v>
      </c>
      <c r="B11975" s="75" t="s">
        <v>2810</v>
      </c>
    </row>
    <row r="11976" spans="1:2" x14ac:dyDescent="0.35">
      <c r="A11976" s="7" t="s">
        <v>3978</v>
      </c>
      <c r="B11976" s="75" t="s">
        <v>2810</v>
      </c>
    </row>
    <row r="11977" spans="1:2" x14ac:dyDescent="0.35">
      <c r="A11977" s="7" t="s">
        <v>3977</v>
      </c>
      <c r="B11977" s="75" t="s">
        <v>2810</v>
      </c>
    </row>
    <row r="11978" spans="1:2" x14ac:dyDescent="0.35">
      <c r="A11978" s="7" t="s">
        <v>3976</v>
      </c>
      <c r="B11978" s="75" t="s">
        <v>2810</v>
      </c>
    </row>
    <row r="11979" spans="1:2" x14ac:dyDescent="0.35">
      <c r="A11979" s="7" t="s">
        <v>3975</v>
      </c>
      <c r="B11979" s="75" t="s">
        <v>2810</v>
      </c>
    </row>
    <row r="11980" spans="1:2" x14ac:dyDescent="0.35">
      <c r="A11980" s="7" t="s">
        <v>3974</v>
      </c>
      <c r="B11980" s="75" t="s">
        <v>2810</v>
      </c>
    </row>
    <row r="11981" spans="1:2" x14ac:dyDescent="0.35">
      <c r="A11981" s="7" t="s">
        <v>3973</v>
      </c>
      <c r="B11981" s="75" t="s">
        <v>2810</v>
      </c>
    </row>
    <row r="11982" spans="1:2" x14ac:dyDescent="0.35">
      <c r="A11982" s="7" t="s">
        <v>3972</v>
      </c>
      <c r="B11982" s="75" t="s">
        <v>2810</v>
      </c>
    </row>
    <row r="11983" spans="1:2" x14ac:dyDescent="0.35">
      <c r="A11983" s="7" t="s">
        <v>3971</v>
      </c>
      <c r="B11983" s="75" t="s">
        <v>2810</v>
      </c>
    </row>
    <row r="11984" spans="1:2" x14ac:dyDescent="0.35">
      <c r="A11984" s="7" t="s">
        <v>3970</v>
      </c>
      <c r="B11984" s="75" t="s">
        <v>2810</v>
      </c>
    </row>
    <row r="11985" spans="1:2" x14ac:dyDescent="0.35">
      <c r="A11985" s="7" t="s">
        <v>1898</v>
      </c>
      <c r="B11985" s="75" t="s">
        <v>2810</v>
      </c>
    </row>
    <row r="11986" spans="1:2" x14ac:dyDescent="0.35">
      <c r="A11986" s="7" t="s">
        <v>3969</v>
      </c>
      <c r="B11986" s="75" t="s">
        <v>2810</v>
      </c>
    </row>
    <row r="11987" spans="1:2" x14ac:dyDescent="0.35">
      <c r="A11987" s="7" t="s">
        <v>3968</v>
      </c>
      <c r="B11987" s="75" t="s">
        <v>2810</v>
      </c>
    </row>
    <row r="11988" spans="1:2" x14ac:dyDescent="0.35">
      <c r="A11988" s="7" t="s">
        <v>3967</v>
      </c>
      <c r="B11988" s="75" t="s">
        <v>2810</v>
      </c>
    </row>
    <row r="11989" spans="1:2" x14ac:dyDescent="0.35">
      <c r="A11989" s="7" t="s">
        <v>3966</v>
      </c>
      <c r="B11989" s="75" t="s">
        <v>2810</v>
      </c>
    </row>
    <row r="11990" spans="1:2" x14ac:dyDescent="0.35">
      <c r="A11990" s="7" t="s">
        <v>3965</v>
      </c>
      <c r="B11990" s="75" t="s">
        <v>2810</v>
      </c>
    </row>
    <row r="11991" spans="1:2" x14ac:dyDescent="0.35">
      <c r="A11991" s="7" t="s">
        <v>3964</v>
      </c>
      <c r="B11991" s="75" t="s">
        <v>2810</v>
      </c>
    </row>
    <row r="11992" spans="1:2" x14ac:dyDescent="0.35">
      <c r="A11992" s="7" t="s">
        <v>3963</v>
      </c>
      <c r="B11992" s="75" t="s">
        <v>2810</v>
      </c>
    </row>
    <row r="11993" spans="1:2" x14ac:dyDescent="0.35">
      <c r="A11993" s="7" t="s">
        <v>3962</v>
      </c>
      <c r="B11993" s="75" t="s">
        <v>2810</v>
      </c>
    </row>
    <row r="11994" spans="1:2" x14ac:dyDescent="0.35">
      <c r="A11994" s="7" t="s">
        <v>3961</v>
      </c>
      <c r="B11994" s="75" t="s">
        <v>2810</v>
      </c>
    </row>
    <row r="11995" spans="1:2" x14ac:dyDescent="0.35">
      <c r="A11995" s="7" t="s">
        <v>3960</v>
      </c>
      <c r="B11995" s="75" t="s">
        <v>2810</v>
      </c>
    </row>
    <row r="11996" spans="1:2" x14ac:dyDescent="0.35">
      <c r="A11996" s="7" t="s">
        <v>3959</v>
      </c>
      <c r="B11996" s="75" t="s">
        <v>2810</v>
      </c>
    </row>
    <row r="11997" spans="1:2" x14ac:dyDescent="0.35">
      <c r="A11997" s="7" t="s">
        <v>3958</v>
      </c>
      <c r="B11997" s="75" t="s">
        <v>2810</v>
      </c>
    </row>
    <row r="11998" spans="1:2" x14ac:dyDescent="0.35">
      <c r="A11998" s="7" t="s">
        <v>3957</v>
      </c>
      <c r="B11998" s="75" t="s">
        <v>2810</v>
      </c>
    </row>
    <row r="11999" spans="1:2" x14ac:dyDescent="0.35">
      <c r="A11999" s="7" t="s">
        <v>3956</v>
      </c>
      <c r="B11999" s="75" t="s">
        <v>2810</v>
      </c>
    </row>
    <row r="12000" spans="1:2" x14ac:dyDescent="0.35">
      <c r="A12000" s="7" t="s">
        <v>3955</v>
      </c>
      <c r="B12000" s="75" t="s">
        <v>2810</v>
      </c>
    </row>
    <row r="12001" spans="1:2" x14ac:dyDescent="0.35">
      <c r="A12001" s="7" t="s">
        <v>3954</v>
      </c>
      <c r="B12001" s="75" t="s">
        <v>2810</v>
      </c>
    </row>
    <row r="12002" spans="1:2" x14ac:dyDescent="0.35">
      <c r="A12002" s="7" t="s">
        <v>3953</v>
      </c>
      <c r="B12002" s="75" t="s">
        <v>2810</v>
      </c>
    </row>
    <row r="12003" spans="1:2" x14ac:dyDescent="0.35">
      <c r="A12003" s="7" t="s">
        <v>3952</v>
      </c>
      <c r="B12003" s="75" t="s">
        <v>2810</v>
      </c>
    </row>
    <row r="12004" spans="1:2" x14ac:dyDescent="0.35">
      <c r="A12004" s="7" t="s">
        <v>3951</v>
      </c>
      <c r="B12004" s="75" t="s">
        <v>2810</v>
      </c>
    </row>
    <row r="12005" spans="1:2" x14ac:dyDescent="0.35">
      <c r="A12005" s="7" t="s">
        <v>3950</v>
      </c>
      <c r="B12005" s="75" t="s">
        <v>2810</v>
      </c>
    </row>
    <row r="12006" spans="1:2" x14ac:dyDescent="0.35">
      <c r="A12006" s="7" t="s">
        <v>3949</v>
      </c>
      <c r="B12006" s="75" t="s">
        <v>2810</v>
      </c>
    </row>
    <row r="12007" spans="1:2" x14ac:dyDescent="0.35">
      <c r="A12007" s="7" t="s">
        <v>3948</v>
      </c>
      <c r="B12007" s="75" t="s">
        <v>2810</v>
      </c>
    </row>
    <row r="12008" spans="1:2" x14ac:dyDescent="0.35">
      <c r="A12008" s="7" t="s">
        <v>3947</v>
      </c>
      <c r="B12008" s="75" t="s">
        <v>2810</v>
      </c>
    </row>
    <row r="12009" spans="1:2" x14ac:dyDescent="0.35">
      <c r="A12009" s="7" t="s">
        <v>3946</v>
      </c>
      <c r="B12009" s="75" t="s">
        <v>2810</v>
      </c>
    </row>
    <row r="12010" spans="1:2" x14ac:dyDescent="0.35">
      <c r="A12010" s="7" t="s">
        <v>3945</v>
      </c>
      <c r="B12010" s="75" t="s">
        <v>2810</v>
      </c>
    </row>
    <row r="12011" spans="1:2" x14ac:dyDescent="0.35">
      <c r="A12011" s="7" t="s">
        <v>3944</v>
      </c>
      <c r="B12011" s="75" t="s">
        <v>2810</v>
      </c>
    </row>
    <row r="12012" spans="1:2" x14ac:dyDescent="0.35">
      <c r="A12012" s="7" t="s">
        <v>3943</v>
      </c>
      <c r="B12012" s="75" t="s">
        <v>2810</v>
      </c>
    </row>
    <row r="12013" spans="1:2" x14ac:dyDescent="0.35">
      <c r="A12013" s="7" t="s">
        <v>3942</v>
      </c>
      <c r="B12013" s="75" t="s">
        <v>2810</v>
      </c>
    </row>
    <row r="12014" spans="1:2" x14ac:dyDescent="0.35">
      <c r="A12014" s="7" t="s">
        <v>3941</v>
      </c>
      <c r="B12014" s="75" t="s">
        <v>2810</v>
      </c>
    </row>
    <row r="12015" spans="1:2" x14ac:dyDescent="0.35">
      <c r="A12015" s="7" t="s">
        <v>3940</v>
      </c>
      <c r="B12015" s="75" t="s">
        <v>2810</v>
      </c>
    </row>
    <row r="12016" spans="1:2" x14ac:dyDescent="0.35">
      <c r="A12016" s="7" t="s">
        <v>3939</v>
      </c>
      <c r="B12016" s="75" t="s">
        <v>2810</v>
      </c>
    </row>
    <row r="12017" spans="1:2" x14ac:dyDescent="0.35">
      <c r="A12017" s="7" t="s">
        <v>3938</v>
      </c>
      <c r="B12017" s="75" t="s">
        <v>2810</v>
      </c>
    </row>
    <row r="12018" spans="1:2" x14ac:dyDescent="0.35">
      <c r="A12018" s="7" t="s">
        <v>3937</v>
      </c>
      <c r="B12018" s="75" t="s">
        <v>2810</v>
      </c>
    </row>
    <row r="12019" spans="1:2" x14ac:dyDescent="0.35">
      <c r="A12019" s="7" t="s">
        <v>3936</v>
      </c>
      <c r="B12019" s="75" t="s">
        <v>2810</v>
      </c>
    </row>
    <row r="12020" spans="1:2" x14ac:dyDescent="0.35">
      <c r="A12020" s="7" t="s">
        <v>3935</v>
      </c>
      <c r="B12020" s="75" t="s">
        <v>2810</v>
      </c>
    </row>
    <row r="12021" spans="1:2" x14ac:dyDescent="0.35">
      <c r="A12021" s="7" t="s">
        <v>3934</v>
      </c>
      <c r="B12021" s="75" t="s">
        <v>2810</v>
      </c>
    </row>
    <row r="12022" spans="1:2" x14ac:dyDescent="0.35">
      <c r="A12022" s="7" t="s">
        <v>3933</v>
      </c>
      <c r="B12022" s="75" t="s">
        <v>2810</v>
      </c>
    </row>
    <row r="12023" spans="1:2" x14ac:dyDescent="0.35">
      <c r="A12023" s="7" t="s">
        <v>3932</v>
      </c>
      <c r="B12023" s="75" t="s">
        <v>2810</v>
      </c>
    </row>
    <row r="12024" spans="1:2" x14ac:dyDescent="0.35">
      <c r="A12024" s="7" t="s">
        <v>3931</v>
      </c>
      <c r="B12024" s="75" t="s">
        <v>2810</v>
      </c>
    </row>
    <row r="12025" spans="1:2" x14ac:dyDescent="0.35">
      <c r="A12025" s="7" t="s">
        <v>3930</v>
      </c>
      <c r="B12025" s="75" t="s">
        <v>2810</v>
      </c>
    </row>
    <row r="12026" spans="1:2" x14ac:dyDescent="0.35">
      <c r="A12026" s="7" t="s">
        <v>3929</v>
      </c>
      <c r="B12026" s="75" t="s">
        <v>2810</v>
      </c>
    </row>
    <row r="12027" spans="1:2" x14ac:dyDescent="0.35">
      <c r="A12027" s="7" t="s">
        <v>3928</v>
      </c>
      <c r="B12027" s="75" t="s">
        <v>2810</v>
      </c>
    </row>
    <row r="12028" spans="1:2" x14ac:dyDescent="0.35">
      <c r="A12028" s="7" t="s">
        <v>3927</v>
      </c>
      <c r="B12028" s="75" t="s">
        <v>2810</v>
      </c>
    </row>
    <row r="12029" spans="1:2" x14ac:dyDescent="0.35">
      <c r="A12029" s="7" t="s">
        <v>3926</v>
      </c>
      <c r="B12029" s="75" t="s">
        <v>2810</v>
      </c>
    </row>
    <row r="12030" spans="1:2" x14ac:dyDescent="0.35">
      <c r="A12030" s="7" t="s">
        <v>3925</v>
      </c>
      <c r="B12030" s="75" t="s">
        <v>2810</v>
      </c>
    </row>
    <row r="12031" spans="1:2" x14ac:dyDescent="0.35">
      <c r="A12031" s="7" t="s">
        <v>3924</v>
      </c>
      <c r="B12031" s="75" t="s">
        <v>2810</v>
      </c>
    </row>
    <row r="12032" spans="1:2" x14ac:dyDescent="0.35">
      <c r="A12032" s="7" t="s">
        <v>2362</v>
      </c>
      <c r="B12032" s="75" t="s">
        <v>2810</v>
      </c>
    </row>
    <row r="12033" spans="1:2" x14ac:dyDescent="0.35">
      <c r="A12033" s="7" t="s">
        <v>3923</v>
      </c>
      <c r="B12033" s="75" t="s">
        <v>2810</v>
      </c>
    </row>
    <row r="12034" spans="1:2" x14ac:dyDescent="0.35">
      <c r="A12034" s="7" t="s">
        <v>3922</v>
      </c>
      <c r="B12034" s="75" t="s">
        <v>2810</v>
      </c>
    </row>
    <row r="12035" spans="1:2" x14ac:dyDescent="0.35">
      <c r="A12035" s="7" t="s">
        <v>3921</v>
      </c>
      <c r="B12035" s="75" t="s">
        <v>2810</v>
      </c>
    </row>
    <row r="12036" spans="1:2" x14ac:dyDescent="0.35">
      <c r="A12036" s="7" t="s">
        <v>3920</v>
      </c>
      <c r="B12036" s="75" t="s">
        <v>2810</v>
      </c>
    </row>
    <row r="12037" spans="1:2" x14ac:dyDescent="0.35">
      <c r="A12037" s="7" t="s">
        <v>3919</v>
      </c>
      <c r="B12037" s="75" t="s">
        <v>2810</v>
      </c>
    </row>
    <row r="12038" spans="1:2" x14ac:dyDescent="0.35">
      <c r="A12038" s="7" t="s">
        <v>3918</v>
      </c>
      <c r="B12038" s="75" t="s">
        <v>2810</v>
      </c>
    </row>
    <row r="12039" spans="1:2" x14ac:dyDescent="0.35">
      <c r="A12039" s="7" t="s">
        <v>3917</v>
      </c>
      <c r="B12039" s="75" t="s">
        <v>2810</v>
      </c>
    </row>
    <row r="12040" spans="1:2" x14ac:dyDescent="0.35">
      <c r="A12040" s="7" t="s">
        <v>3916</v>
      </c>
      <c r="B12040" s="75" t="s">
        <v>2810</v>
      </c>
    </row>
    <row r="12041" spans="1:2" x14ac:dyDescent="0.35">
      <c r="A12041" s="7" t="s">
        <v>3915</v>
      </c>
      <c r="B12041" s="75" t="s">
        <v>2810</v>
      </c>
    </row>
    <row r="12042" spans="1:2" x14ac:dyDescent="0.35">
      <c r="A12042" s="7" t="s">
        <v>3914</v>
      </c>
      <c r="B12042" s="75" t="s">
        <v>2810</v>
      </c>
    </row>
    <row r="12043" spans="1:2" x14ac:dyDescent="0.35">
      <c r="A12043" s="7" t="s">
        <v>3913</v>
      </c>
      <c r="B12043" s="75" t="s">
        <v>2810</v>
      </c>
    </row>
    <row r="12044" spans="1:2" x14ac:dyDescent="0.35">
      <c r="A12044" s="7" t="s">
        <v>3912</v>
      </c>
      <c r="B12044" s="75" t="s">
        <v>2810</v>
      </c>
    </row>
    <row r="12045" spans="1:2" x14ac:dyDescent="0.35">
      <c r="A12045" s="7" t="s">
        <v>3911</v>
      </c>
      <c r="B12045" s="75" t="s">
        <v>2810</v>
      </c>
    </row>
    <row r="12046" spans="1:2" x14ac:dyDescent="0.35">
      <c r="A12046" s="7" t="s">
        <v>3910</v>
      </c>
      <c r="B12046" s="75" t="s">
        <v>2810</v>
      </c>
    </row>
    <row r="12047" spans="1:2" x14ac:dyDescent="0.35">
      <c r="A12047" s="7" t="s">
        <v>3909</v>
      </c>
      <c r="B12047" s="75" t="s">
        <v>2810</v>
      </c>
    </row>
    <row r="12048" spans="1:2" x14ac:dyDescent="0.35">
      <c r="A12048" s="7" t="s">
        <v>3908</v>
      </c>
      <c r="B12048" s="75" t="s">
        <v>2810</v>
      </c>
    </row>
    <row r="12049" spans="1:2" x14ac:dyDescent="0.35">
      <c r="A12049" s="7" t="s">
        <v>3907</v>
      </c>
      <c r="B12049" s="75" t="s">
        <v>2810</v>
      </c>
    </row>
    <row r="12050" spans="1:2" x14ac:dyDescent="0.35">
      <c r="A12050" s="7" t="s">
        <v>3906</v>
      </c>
      <c r="B12050" s="75" t="s">
        <v>2810</v>
      </c>
    </row>
    <row r="12051" spans="1:2" x14ac:dyDescent="0.35">
      <c r="A12051" s="7" t="s">
        <v>3905</v>
      </c>
      <c r="B12051" s="75" t="s">
        <v>2810</v>
      </c>
    </row>
    <row r="12052" spans="1:2" x14ac:dyDescent="0.35">
      <c r="A12052" s="7" t="s">
        <v>3904</v>
      </c>
      <c r="B12052" s="75" t="s">
        <v>2810</v>
      </c>
    </row>
    <row r="12053" spans="1:2" x14ac:dyDescent="0.35">
      <c r="A12053" s="7" t="s">
        <v>3903</v>
      </c>
      <c r="B12053" s="75" t="s">
        <v>2810</v>
      </c>
    </row>
    <row r="12054" spans="1:2" x14ac:dyDescent="0.35">
      <c r="A12054" s="7" t="s">
        <v>3902</v>
      </c>
      <c r="B12054" s="75" t="s">
        <v>2810</v>
      </c>
    </row>
    <row r="12055" spans="1:2" x14ac:dyDescent="0.35">
      <c r="A12055" s="7" t="s">
        <v>3901</v>
      </c>
      <c r="B12055" s="75" t="s">
        <v>2810</v>
      </c>
    </row>
    <row r="12056" spans="1:2" x14ac:dyDescent="0.35">
      <c r="A12056" s="7" t="s">
        <v>3900</v>
      </c>
      <c r="B12056" s="75" t="s">
        <v>2810</v>
      </c>
    </row>
    <row r="12057" spans="1:2" x14ac:dyDescent="0.35">
      <c r="A12057" s="7" t="s">
        <v>3899</v>
      </c>
      <c r="B12057" s="75" t="s">
        <v>2810</v>
      </c>
    </row>
    <row r="12058" spans="1:2" x14ac:dyDescent="0.35">
      <c r="A12058" s="7" t="s">
        <v>3898</v>
      </c>
      <c r="B12058" s="75" t="s">
        <v>2810</v>
      </c>
    </row>
    <row r="12059" spans="1:2" x14ac:dyDescent="0.35">
      <c r="A12059" s="7" t="s">
        <v>3897</v>
      </c>
      <c r="B12059" s="75" t="s">
        <v>2810</v>
      </c>
    </row>
    <row r="12060" spans="1:2" x14ac:dyDescent="0.35">
      <c r="A12060" s="7" t="s">
        <v>3896</v>
      </c>
      <c r="B12060" s="75" t="s">
        <v>2810</v>
      </c>
    </row>
    <row r="12061" spans="1:2" x14ac:dyDescent="0.35">
      <c r="A12061" s="7" t="s">
        <v>3895</v>
      </c>
      <c r="B12061" s="75" t="s">
        <v>2810</v>
      </c>
    </row>
    <row r="12062" spans="1:2" x14ac:dyDescent="0.35">
      <c r="A12062" s="7" t="s">
        <v>3894</v>
      </c>
      <c r="B12062" s="75" t="s">
        <v>2810</v>
      </c>
    </row>
    <row r="12063" spans="1:2" x14ac:dyDescent="0.35">
      <c r="A12063" s="7" t="s">
        <v>3893</v>
      </c>
      <c r="B12063" s="75" t="s">
        <v>2810</v>
      </c>
    </row>
    <row r="12064" spans="1:2" x14ac:dyDescent="0.35">
      <c r="A12064" s="7" t="s">
        <v>3892</v>
      </c>
      <c r="B12064" s="75" t="s">
        <v>2810</v>
      </c>
    </row>
    <row r="12065" spans="1:2" x14ac:dyDescent="0.35">
      <c r="A12065" s="7" t="s">
        <v>3891</v>
      </c>
      <c r="B12065" s="75" t="s">
        <v>2810</v>
      </c>
    </row>
    <row r="12066" spans="1:2" x14ac:dyDescent="0.35">
      <c r="A12066" s="7" t="s">
        <v>3890</v>
      </c>
      <c r="B12066" s="75" t="s">
        <v>2810</v>
      </c>
    </row>
    <row r="12067" spans="1:2" x14ac:dyDescent="0.35">
      <c r="A12067" s="7" t="s">
        <v>3889</v>
      </c>
      <c r="B12067" s="75" t="s">
        <v>2810</v>
      </c>
    </row>
    <row r="12068" spans="1:2" x14ac:dyDescent="0.35">
      <c r="A12068" s="7" t="s">
        <v>3888</v>
      </c>
      <c r="B12068" s="75" t="s">
        <v>2810</v>
      </c>
    </row>
    <row r="12069" spans="1:2" x14ac:dyDescent="0.35">
      <c r="A12069" s="7" t="s">
        <v>3887</v>
      </c>
      <c r="B12069" s="75" t="s">
        <v>2810</v>
      </c>
    </row>
    <row r="12070" spans="1:2" x14ac:dyDescent="0.35">
      <c r="A12070" s="7" t="s">
        <v>3886</v>
      </c>
      <c r="B12070" s="75" t="s">
        <v>2810</v>
      </c>
    </row>
    <row r="12071" spans="1:2" x14ac:dyDescent="0.35">
      <c r="A12071" s="7" t="s">
        <v>3885</v>
      </c>
      <c r="B12071" s="75" t="s">
        <v>2810</v>
      </c>
    </row>
    <row r="12072" spans="1:2" x14ac:dyDescent="0.35">
      <c r="A12072" s="7" t="s">
        <v>3884</v>
      </c>
      <c r="B12072" s="75" t="s">
        <v>2810</v>
      </c>
    </row>
    <row r="12073" spans="1:2" x14ac:dyDescent="0.35">
      <c r="A12073" s="7" t="s">
        <v>3883</v>
      </c>
      <c r="B12073" s="75" t="s">
        <v>2810</v>
      </c>
    </row>
    <row r="12074" spans="1:2" x14ac:dyDescent="0.35">
      <c r="A12074" s="7" t="s">
        <v>3882</v>
      </c>
      <c r="B12074" s="75" t="s">
        <v>2810</v>
      </c>
    </row>
    <row r="12075" spans="1:2" x14ac:dyDescent="0.35">
      <c r="A12075" s="7" t="s">
        <v>3881</v>
      </c>
      <c r="B12075" s="75" t="s">
        <v>2810</v>
      </c>
    </row>
    <row r="12076" spans="1:2" x14ac:dyDescent="0.35">
      <c r="A12076" s="7" t="s">
        <v>3880</v>
      </c>
      <c r="B12076" s="75" t="s">
        <v>2810</v>
      </c>
    </row>
    <row r="12077" spans="1:2" x14ac:dyDescent="0.35">
      <c r="A12077" s="7" t="s">
        <v>3879</v>
      </c>
      <c r="B12077" s="75" t="s">
        <v>2810</v>
      </c>
    </row>
    <row r="12078" spans="1:2" x14ac:dyDescent="0.35">
      <c r="A12078" s="7" t="s">
        <v>3878</v>
      </c>
      <c r="B12078" s="75" t="s">
        <v>2810</v>
      </c>
    </row>
    <row r="12079" spans="1:2" x14ac:dyDescent="0.35">
      <c r="A12079" s="7" t="s">
        <v>3877</v>
      </c>
      <c r="B12079" s="75" t="s">
        <v>2810</v>
      </c>
    </row>
    <row r="12080" spans="1:2" x14ac:dyDescent="0.35">
      <c r="A12080" s="7" t="s">
        <v>3876</v>
      </c>
      <c r="B12080" s="75" t="s">
        <v>2810</v>
      </c>
    </row>
    <row r="12081" spans="1:2" x14ac:dyDescent="0.35">
      <c r="A12081" s="7" t="s">
        <v>3875</v>
      </c>
      <c r="B12081" s="75" t="s">
        <v>2810</v>
      </c>
    </row>
    <row r="12082" spans="1:2" x14ac:dyDescent="0.35">
      <c r="A12082" s="7" t="s">
        <v>3874</v>
      </c>
      <c r="B12082" s="75" t="s">
        <v>2810</v>
      </c>
    </row>
    <row r="12083" spans="1:2" x14ac:dyDescent="0.35">
      <c r="A12083" s="7" t="s">
        <v>3873</v>
      </c>
      <c r="B12083" s="75" t="s">
        <v>2810</v>
      </c>
    </row>
    <row r="12084" spans="1:2" x14ac:dyDescent="0.35">
      <c r="A12084" s="7" t="s">
        <v>3872</v>
      </c>
      <c r="B12084" s="75" t="s">
        <v>2810</v>
      </c>
    </row>
    <row r="12085" spans="1:2" x14ac:dyDescent="0.35">
      <c r="A12085" s="7" t="s">
        <v>3871</v>
      </c>
      <c r="B12085" s="75" t="s">
        <v>2810</v>
      </c>
    </row>
    <row r="12086" spans="1:2" x14ac:dyDescent="0.35">
      <c r="A12086" s="7" t="s">
        <v>3870</v>
      </c>
      <c r="B12086" s="75" t="s">
        <v>2810</v>
      </c>
    </row>
    <row r="12087" spans="1:2" x14ac:dyDescent="0.35">
      <c r="A12087" s="7" t="s">
        <v>3869</v>
      </c>
      <c r="B12087" s="75" t="s">
        <v>2810</v>
      </c>
    </row>
    <row r="12088" spans="1:2" x14ac:dyDescent="0.35">
      <c r="A12088" s="7" t="s">
        <v>3868</v>
      </c>
      <c r="B12088" s="75" t="s">
        <v>2810</v>
      </c>
    </row>
    <row r="12089" spans="1:2" x14ac:dyDescent="0.35">
      <c r="A12089" s="7" t="s">
        <v>3867</v>
      </c>
      <c r="B12089" s="75" t="s">
        <v>2810</v>
      </c>
    </row>
    <row r="12090" spans="1:2" x14ac:dyDescent="0.35">
      <c r="A12090" s="7" t="s">
        <v>3866</v>
      </c>
      <c r="B12090" s="75" t="s">
        <v>2810</v>
      </c>
    </row>
    <row r="12091" spans="1:2" x14ac:dyDescent="0.35">
      <c r="A12091" s="7" t="s">
        <v>3865</v>
      </c>
      <c r="B12091" s="75" t="s">
        <v>2810</v>
      </c>
    </row>
    <row r="12092" spans="1:2" x14ac:dyDescent="0.35">
      <c r="A12092" s="7" t="s">
        <v>3864</v>
      </c>
      <c r="B12092" s="75" t="s">
        <v>2810</v>
      </c>
    </row>
    <row r="12093" spans="1:2" x14ac:dyDescent="0.35">
      <c r="A12093" s="7" t="s">
        <v>3863</v>
      </c>
      <c r="B12093" s="75" t="s">
        <v>2810</v>
      </c>
    </row>
    <row r="12094" spans="1:2" x14ac:dyDescent="0.35">
      <c r="A12094" s="7" t="s">
        <v>3862</v>
      </c>
      <c r="B12094" s="75" t="s">
        <v>2810</v>
      </c>
    </row>
    <row r="12095" spans="1:2" x14ac:dyDescent="0.35">
      <c r="A12095" s="7" t="s">
        <v>3861</v>
      </c>
      <c r="B12095" s="75" t="s">
        <v>2810</v>
      </c>
    </row>
    <row r="12096" spans="1:2" x14ac:dyDescent="0.35">
      <c r="A12096" s="7" t="s">
        <v>3860</v>
      </c>
      <c r="B12096" s="75" t="s">
        <v>2810</v>
      </c>
    </row>
    <row r="12097" spans="1:2" x14ac:dyDescent="0.35">
      <c r="A12097" s="7" t="s">
        <v>3859</v>
      </c>
      <c r="B12097" s="75" t="s">
        <v>2810</v>
      </c>
    </row>
    <row r="12098" spans="1:2" x14ac:dyDescent="0.35">
      <c r="A12098" s="7" t="s">
        <v>3858</v>
      </c>
      <c r="B12098" s="75" t="s">
        <v>2810</v>
      </c>
    </row>
    <row r="12099" spans="1:2" x14ac:dyDescent="0.35">
      <c r="A12099" s="7" t="s">
        <v>3857</v>
      </c>
      <c r="B12099" s="75" t="s">
        <v>2810</v>
      </c>
    </row>
    <row r="12100" spans="1:2" x14ac:dyDescent="0.35">
      <c r="A12100" s="7" t="s">
        <v>3856</v>
      </c>
      <c r="B12100" s="75" t="s">
        <v>2810</v>
      </c>
    </row>
    <row r="12101" spans="1:2" x14ac:dyDescent="0.35">
      <c r="A12101" s="7" t="s">
        <v>3855</v>
      </c>
      <c r="B12101" s="75" t="s">
        <v>2810</v>
      </c>
    </row>
    <row r="12102" spans="1:2" x14ac:dyDescent="0.35">
      <c r="A12102" s="7" t="s">
        <v>3854</v>
      </c>
      <c r="B12102" s="75" t="s">
        <v>2810</v>
      </c>
    </row>
    <row r="12103" spans="1:2" x14ac:dyDescent="0.35">
      <c r="A12103" s="7" t="s">
        <v>3853</v>
      </c>
      <c r="B12103" s="75" t="s">
        <v>2810</v>
      </c>
    </row>
    <row r="12104" spans="1:2" x14ac:dyDescent="0.35">
      <c r="A12104" s="7" t="s">
        <v>3852</v>
      </c>
      <c r="B12104" s="75" t="s">
        <v>2810</v>
      </c>
    </row>
    <row r="12105" spans="1:2" x14ac:dyDescent="0.35">
      <c r="A12105" s="7" t="s">
        <v>3851</v>
      </c>
      <c r="B12105" s="75" t="s">
        <v>2810</v>
      </c>
    </row>
    <row r="12106" spans="1:2" x14ac:dyDescent="0.35">
      <c r="A12106" s="7" t="s">
        <v>3850</v>
      </c>
      <c r="B12106" s="75" t="s">
        <v>2810</v>
      </c>
    </row>
    <row r="12107" spans="1:2" x14ac:dyDescent="0.35">
      <c r="A12107" s="7" t="s">
        <v>3849</v>
      </c>
      <c r="B12107" s="75" t="s">
        <v>2810</v>
      </c>
    </row>
    <row r="12108" spans="1:2" x14ac:dyDescent="0.35">
      <c r="A12108" s="7" t="s">
        <v>3848</v>
      </c>
      <c r="B12108" s="75" t="s">
        <v>2810</v>
      </c>
    </row>
    <row r="12109" spans="1:2" x14ac:dyDescent="0.35">
      <c r="A12109" s="7" t="s">
        <v>3847</v>
      </c>
      <c r="B12109" s="75" t="s">
        <v>2810</v>
      </c>
    </row>
    <row r="12110" spans="1:2" x14ac:dyDescent="0.35">
      <c r="A12110" s="7" t="s">
        <v>3846</v>
      </c>
      <c r="B12110" s="75" t="s">
        <v>2810</v>
      </c>
    </row>
    <row r="12111" spans="1:2" x14ac:dyDescent="0.35">
      <c r="A12111" s="7" t="s">
        <v>3845</v>
      </c>
      <c r="B12111" s="75" t="s">
        <v>2810</v>
      </c>
    </row>
    <row r="12112" spans="1:2" x14ac:dyDescent="0.35">
      <c r="A12112" s="7" t="s">
        <v>3844</v>
      </c>
      <c r="B12112" s="75" t="s">
        <v>2810</v>
      </c>
    </row>
    <row r="12113" spans="1:2" x14ac:dyDescent="0.35">
      <c r="A12113" s="7" t="s">
        <v>3843</v>
      </c>
      <c r="B12113" s="75" t="s">
        <v>2810</v>
      </c>
    </row>
    <row r="12114" spans="1:2" x14ac:dyDescent="0.35">
      <c r="A12114" s="7" t="s">
        <v>3842</v>
      </c>
      <c r="B12114" s="75" t="s">
        <v>2810</v>
      </c>
    </row>
    <row r="12115" spans="1:2" x14ac:dyDescent="0.35">
      <c r="A12115" s="7" t="s">
        <v>3841</v>
      </c>
      <c r="B12115" s="75" t="s">
        <v>2810</v>
      </c>
    </row>
    <row r="12116" spans="1:2" x14ac:dyDescent="0.35">
      <c r="A12116" s="7" t="s">
        <v>3840</v>
      </c>
      <c r="B12116" s="75" t="s">
        <v>2810</v>
      </c>
    </row>
    <row r="12117" spans="1:2" x14ac:dyDescent="0.35">
      <c r="A12117" s="7" t="s">
        <v>3839</v>
      </c>
      <c r="B12117" s="75" t="s">
        <v>2810</v>
      </c>
    </row>
    <row r="12118" spans="1:2" x14ac:dyDescent="0.35">
      <c r="A12118" s="7" t="s">
        <v>3838</v>
      </c>
      <c r="B12118" s="75" t="s">
        <v>2810</v>
      </c>
    </row>
    <row r="12119" spans="1:2" x14ac:dyDescent="0.35">
      <c r="A12119" s="7" t="s">
        <v>3837</v>
      </c>
      <c r="B12119" s="75" t="s">
        <v>2810</v>
      </c>
    </row>
    <row r="12120" spans="1:2" x14ac:dyDescent="0.35">
      <c r="A12120" s="7" t="s">
        <v>3836</v>
      </c>
      <c r="B12120" s="75" t="s">
        <v>2810</v>
      </c>
    </row>
    <row r="12121" spans="1:2" x14ac:dyDescent="0.35">
      <c r="A12121" s="7" t="s">
        <v>3835</v>
      </c>
      <c r="B12121" s="75" t="s">
        <v>2810</v>
      </c>
    </row>
    <row r="12122" spans="1:2" x14ac:dyDescent="0.35">
      <c r="A12122" s="7" t="s">
        <v>3834</v>
      </c>
      <c r="B12122" s="75" t="s">
        <v>2810</v>
      </c>
    </row>
    <row r="12123" spans="1:2" x14ac:dyDescent="0.35">
      <c r="A12123" s="7" t="s">
        <v>3833</v>
      </c>
      <c r="B12123" s="75" t="s">
        <v>2810</v>
      </c>
    </row>
    <row r="12124" spans="1:2" x14ac:dyDescent="0.35">
      <c r="A12124" s="7" t="s">
        <v>3832</v>
      </c>
      <c r="B12124" s="75" t="s">
        <v>2810</v>
      </c>
    </row>
    <row r="12125" spans="1:2" x14ac:dyDescent="0.35">
      <c r="A12125" s="7" t="s">
        <v>3831</v>
      </c>
      <c r="B12125" s="75" t="s">
        <v>2810</v>
      </c>
    </row>
    <row r="12126" spans="1:2" x14ac:dyDescent="0.35">
      <c r="A12126" s="7" t="s">
        <v>3830</v>
      </c>
      <c r="B12126" s="75" t="s">
        <v>2810</v>
      </c>
    </row>
    <row r="12127" spans="1:2" x14ac:dyDescent="0.35">
      <c r="A12127" s="7" t="s">
        <v>3829</v>
      </c>
      <c r="B12127" s="75" t="s">
        <v>2810</v>
      </c>
    </row>
    <row r="12128" spans="1:2" x14ac:dyDescent="0.35">
      <c r="A12128" s="7" t="s">
        <v>3828</v>
      </c>
      <c r="B12128" s="75" t="s">
        <v>2810</v>
      </c>
    </row>
    <row r="12129" spans="1:2" x14ac:dyDescent="0.35">
      <c r="A12129" s="7" t="s">
        <v>3827</v>
      </c>
      <c r="B12129" s="75" t="s">
        <v>2810</v>
      </c>
    </row>
    <row r="12130" spans="1:2" x14ac:dyDescent="0.35">
      <c r="A12130" s="7" t="s">
        <v>3826</v>
      </c>
      <c r="B12130" s="75" t="s">
        <v>2810</v>
      </c>
    </row>
    <row r="12131" spans="1:2" x14ac:dyDescent="0.35">
      <c r="A12131" s="7" t="s">
        <v>3825</v>
      </c>
      <c r="B12131" s="75" t="s">
        <v>2810</v>
      </c>
    </row>
    <row r="12132" spans="1:2" x14ac:dyDescent="0.35">
      <c r="A12132" s="7" t="s">
        <v>3824</v>
      </c>
      <c r="B12132" s="75" t="s">
        <v>2810</v>
      </c>
    </row>
    <row r="12133" spans="1:2" x14ac:dyDescent="0.35">
      <c r="A12133" s="7" t="s">
        <v>3823</v>
      </c>
      <c r="B12133" s="75" t="s">
        <v>2810</v>
      </c>
    </row>
    <row r="12134" spans="1:2" x14ac:dyDescent="0.35">
      <c r="A12134" s="7" t="s">
        <v>3822</v>
      </c>
      <c r="B12134" s="75" t="s">
        <v>2810</v>
      </c>
    </row>
    <row r="12135" spans="1:2" x14ac:dyDescent="0.35">
      <c r="A12135" s="7" t="s">
        <v>3821</v>
      </c>
      <c r="B12135" s="75" t="s">
        <v>2810</v>
      </c>
    </row>
    <row r="12136" spans="1:2" x14ac:dyDescent="0.35">
      <c r="A12136" s="7" t="s">
        <v>3820</v>
      </c>
      <c r="B12136" s="75" t="s">
        <v>2810</v>
      </c>
    </row>
    <row r="12137" spans="1:2" x14ac:dyDescent="0.35">
      <c r="A12137" s="7" t="s">
        <v>3819</v>
      </c>
      <c r="B12137" s="75" t="s">
        <v>2810</v>
      </c>
    </row>
    <row r="12138" spans="1:2" x14ac:dyDescent="0.35">
      <c r="A12138" s="7" t="s">
        <v>3818</v>
      </c>
      <c r="B12138" s="75" t="s">
        <v>2810</v>
      </c>
    </row>
    <row r="12139" spans="1:2" x14ac:dyDescent="0.35">
      <c r="A12139" s="7" t="s">
        <v>3817</v>
      </c>
      <c r="B12139" s="75" t="s">
        <v>2810</v>
      </c>
    </row>
    <row r="12140" spans="1:2" x14ac:dyDescent="0.35">
      <c r="A12140" s="7" t="s">
        <v>3816</v>
      </c>
      <c r="B12140" s="75" t="s">
        <v>2810</v>
      </c>
    </row>
    <row r="12141" spans="1:2" x14ac:dyDescent="0.35">
      <c r="A12141" s="7" t="s">
        <v>3815</v>
      </c>
      <c r="B12141" s="75" t="s">
        <v>2810</v>
      </c>
    </row>
    <row r="12142" spans="1:2" x14ac:dyDescent="0.35">
      <c r="A12142" s="7" t="s">
        <v>3814</v>
      </c>
      <c r="B12142" s="75" t="s">
        <v>2810</v>
      </c>
    </row>
    <row r="12143" spans="1:2" x14ac:dyDescent="0.35">
      <c r="A12143" s="7" t="s">
        <v>3813</v>
      </c>
      <c r="B12143" s="75" t="s">
        <v>2810</v>
      </c>
    </row>
    <row r="12144" spans="1:2" x14ac:dyDescent="0.35">
      <c r="A12144" s="7" t="s">
        <v>3812</v>
      </c>
      <c r="B12144" s="75" t="s">
        <v>2810</v>
      </c>
    </row>
    <row r="12145" spans="1:2" x14ac:dyDescent="0.35">
      <c r="A12145" s="7" t="s">
        <v>3811</v>
      </c>
      <c r="B12145" s="75" t="s">
        <v>2810</v>
      </c>
    </row>
    <row r="12146" spans="1:2" x14ac:dyDescent="0.35">
      <c r="A12146" s="7" t="s">
        <v>3810</v>
      </c>
      <c r="B12146" s="75" t="s">
        <v>2810</v>
      </c>
    </row>
    <row r="12147" spans="1:2" x14ac:dyDescent="0.35">
      <c r="A12147" s="7" t="s">
        <v>3809</v>
      </c>
      <c r="B12147" s="75" t="s">
        <v>2810</v>
      </c>
    </row>
    <row r="12148" spans="1:2" x14ac:dyDescent="0.35">
      <c r="A12148" s="7" t="s">
        <v>3808</v>
      </c>
      <c r="B12148" s="75" t="s">
        <v>2810</v>
      </c>
    </row>
    <row r="12149" spans="1:2" x14ac:dyDescent="0.35">
      <c r="A12149" s="7" t="s">
        <v>3807</v>
      </c>
      <c r="B12149" s="75" t="s">
        <v>2810</v>
      </c>
    </row>
    <row r="12150" spans="1:2" x14ac:dyDescent="0.35">
      <c r="A12150" s="7" t="s">
        <v>3806</v>
      </c>
      <c r="B12150" s="75" t="s">
        <v>2810</v>
      </c>
    </row>
    <row r="12151" spans="1:2" x14ac:dyDescent="0.35">
      <c r="A12151" s="7" t="s">
        <v>3805</v>
      </c>
      <c r="B12151" s="75" t="s">
        <v>2810</v>
      </c>
    </row>
    <row r="12152" spans="1:2" x14ac:dyDescent="0.35">
      <c r="A12152" s="7" t="s">
        <v>3804</v>
      </c>
      <c r="B12152" s="75" t="s">
        <v>2810</v>
      </c>
    </row>
    <row r="12153" spans="1:2" x14ac:dyDescent="0.35">
      <c r="A12153" s="7" t="s">
        <v>3803</v>
      </c>
      <c r="B12153" s="75" t="s">
        <v>2810</v>
      </c>
    </row>
    <row r="12154" spans="1:2" x14ac:dyDescent="0.35">
      <c r="A12154" s="7" t="s">
        <v>3802</v>
      </c>
      <c r="B12154" s="75" t="s">
        <v>2810</v>
      </c>
    </row>
    <row r="12155" spans="1:2" x14ac:dyDescent="0.35">
      <c r="A12155" s="7" t="s">
        <v>3801</v>
      </c>
      <c r="B12155" s="75" t="s">
        <v>2810</v>
      </c>
    </row>
    <row r="12156" spans="1:2" x14ac:dyDescent="0.35">
      <c r="A12156" s="7" t="s">
        <v>3800</v>
      </c>
      <c r="B12156" s="75" t="s">
        <v>2810</v>
      </c>
    </row>
    <row r="12157" spans="1:2" x14ac:dyDescent="0.35">
      <c r="A12157" s="7" t="s">
        <v>3799</v>
      </c>
      <c r="B12157" s="75" t="s">
        <v>2810</v>
      </c>
    </row>
    <row r="12158" spans="1:2" x14ac:dyDescent="0.35">
      <c r="A12158" s="7" t="s">
        <v>3798</v>
      </c>
      <c r="B12158" s="75" t="s">
        <v>2810</v>
      </c>
    </row>
    <row r="12159" spans="1:2" x14ac:dyDescent="0.35">
      <c r="A12159" s="7" t="s">
        <v>3797</v>
      </c>
      <c r="B12159" s="75" t="s">
        <v>2810</v>
      </c>
    </row>
    <row r="12160" spans="1:2" x14ac:dyDescent="0.35">
      <c r="A12160" s="7" t="s">
        <v>3796</v>
      </c>
      <c r="B12160" s="75" t="s">
        <v>2810</v>
      </c>
    </row>
    <row r="12161" spans="1:2" x14ac:dyDescent="0.35">
      <c r="A12161" s="7" t="s">
        <v>3795</v>
      </c>
      <c r="B12161" s="75" t="s">
        <v>2810</v>
      </c>
    </row>
    <row r="12162" spans="1:2" x14ac:dyDescent="0.35">
      <c r="A12162" s="7" t="s">
        <v>3794</v>
      </c>
      <c r="B12162" s="75" t="s">
        <v>2810</v>
      </c>
    </row>
    <row r="12163" spans="1:2" x14ac:dyDescent="0.35">
      <c r="A12163" s="7" t="s">
        <v>3793</v>
      </c>
      <c r="B12163" s="75" t="s">
        <v>2810</v>
      </c>
    </row>
    <row r="12164" spans="1:2" x14ac:dyDescent="0.35">
      <c r="A12164" s="7" t="s">
        <v>3792</v>
      </c>
      <c r="B12164" s="75" t="s">
        <v>2810</v>
      </c>
    </row>
    <row r="12165" spans="1:2" x14ac:dyDescent="0.35">
      <c r="A12165" s="7" t="s">
        <v>3791</v>
      </c>
      <c r="B12165" s="75" t="s">
        <v>2810</v>
      </c>
    </row>
    <row r="12166" spans="1:2" x14ac:dyDescent="0.35">
      <c r="A12166" s="7" t="s">
        <v>3790</v>
      </c>
      <c r="B12166" s="75" t="s">
        <v>2810</v>
      </c>
    </row>
    <row r="12167" spans="1:2" x14ac:dyDescent="0.35">
      <c r="A12167" s="7" t="s">
        <v>3789</v>
      </c>
      <c r="B12167" s="75" t="s">
        <v>2810</v>
      </c>
    </row>
    <row r="12168" spans="1:2" x14ac:dyDescent="0.35">
      <c r="A12168" s="7" t="s">
        <v>3788</v>
      </c>
      <c r="B12168" s="75" t="s">
        <v>2810</v>
      </c>
    </row>
    <row r="12169" spans="1:2" x14ac:dyDescent="0.35">
      <c r="A12169" s="7" t="s">
        <v>3787</v>
      </c>
      <c r="B12169" s="75" t="s">
        <v>2810</v>
      </c>
    </row>
    <row r="12170" spans="1:2" x14ac:dyDescent="0.35">
      <c r="A12170" s="7" t="s">
        <v>3786</v>
      </c>
      <c r="B12170" s="75" t="s">
        <v>2810</v>
      </c>
    </row>
    <row r="12171" spans="1:2" x14ac:dyDescent="0.35">
      <c r="A12171" s="7" t="s">
        <v>3785</v>
      </c>
      <c r="B12171" s="75" t="s">
        <v>2810</v>
      </c>
    </row>
    <row r="12172" spans="1:2" x14ac:dyDescent="0.35">
      <c r="A12172" s="7" t="s">
        <v>3784</v>
      </c>
      <c r="B12172" s="75" t="s">
        <v>2810</v>
      </c>
    </row>
    <row r="12173" spans="1:2" x14ac:dyDescent="0.35">
      <c r="A12173" s="7" t="s">
        <v>3783</v>
      </c>
      <c r="B12173" s="75" t="s">
        <v>2810</v>
      </c>
    </row>
    <row r="12174" spans="1:2" x14ac:dyDescent="0.35">
      <c r="A12174" s="7" t="s">
        <v>3782</v>
      </c>
      <c r="B12174" s="75" t="s">
        <v>2810</v>
      </c>
    </row>
    <row r="12175" spans="1:2" x14ac:dyDescent="0.35">
      <c r="A12175" s="7" t="s">
        <v>3781</v>
      </c>
      <c r="B12175" s="75" t="s">
        <v>2810</v>
      </c>
    </row>
    <row r="12176" spans="1:2" x14ac:dyDescent="0.35">
      <c r="A12176" s="7" t="s">
        <v>3780</v>
      </c>
      <c r="B12176" s="75" t="s">
        <v>2810</v>
      </c>
    </row>
    <row r="12177" spans="1:2" x14ac:dyDescent="0.35">
      <c r="A12177" s="7" t="s">
        <v>3779</v>
      </c>
      <c r="B12177" s="75" t="s">
        <v>2810</v>
      </c>
    </row>
    <row r="12178" spans="1:2" x14ac:dyDescent="0.35">
      <c r="A12178" s="7" t="s">
        <v>3778</v>
      </c>
      <c r="B12178" s="75" t="s">
        <v>2810</v>
      </c>
    </row>
    <row r="12179" spans="1:2" x14ac:dyDescent="0.35">
      <c r="A12179" s="7" t="s">
        <v>3777</v>
      </c>
      <c r="B12179" s="75" t="s">
        <v>2810</v>
      </c>
    </row>
    <row r="12180" spans="1:2" x14ac:dyDescent="0.35">
      <c r="A12180" s="7" t="s">
        <v>3776</v>
      </c>
      <c r="B12180" s="75" t="s">
        <v>2810</v>
      </c>
    </row>
    <row r="12181" spans="1:2" x14ac:dyDescent="0.35">
      <c r="A12181" s="7" t="s">
        <v>3775</v>
      </c>
      <c r="B12181" s="75" t="s">
        <v>2810</v>
      </c>
    </row>
    <row r="12182" spans="1:2" x14ac:dyDescent="0.35">
      <c r="A12182" s="7" t="s">
        <v>3774</v>
      </c>
      <c r="B12182" s="75" t="s">
        <v>2810</v>
      </c>
    </row>
    <row r="12183" spans="1:2" x14ac:dyDescent="0.35">
      <c r="A12183" s="7" t="s">
        <v>3773</v>
      </c>
      <c r="B12183" s="75" t="s">
        <v>2810</v>
      </c>
    </row>
    <row r="12184" spans="1:2" x14ac:dyDescent="0.35">
      <c r="A12184" s="7" t="s">
        <v>3772</v>
      </c>
      <c r="B12184" s="75" t="s">
        <v>2810</v>
      </c>
    </row>
    <row r="12185" spans="1:2" x14ac:dyDescent="0.35">
      <c r="A12185" s="7" t="s">
        <v>3771</v>
      </c>
      <c r="B12185" s="75" t="s">
        <v>2810</v>
      </c>
    </row>
    <row r="12186" spans="1:2" x14ac:dyDescent="0.35">
      <c r="A12186" s="7" t="s">
        <v>3770</v>
      </c>
      <c r="B12186" s="75" t="s">
        <v>2810</v>
      </c>
    </row>
    <row r="12187" spans="1:2" x14ac:dyDescent="0.35">
      <c r="A12187" s="7" t="s">
        <v>3769</v>
      </c>
      <c r="B12187" s="75" t="s">
        <v>2810</v>
      </c>
    </row>
    <row r="12188" spans="1:2" x14ac:dyDescent="0.35">
      <c r="A12188" s="7" t="s">
        <v>3768</v>
      </c>
      <c r="B12188" s="75" t="s">
        <v>2810</v>
      </c>
    </row>
    <row r="12189" spans="1:2" x14ac:dyDescent="0.35">
      <c r="A12189" s="7" t="s">
        <v>3767</v>
      </c>
      <c r="B12189" s="75" t="s">
        <v>2810</v>
      </c>
    </row>
    <row r="12190" spans="1:2" x14ac:dyDescent="0.35">
      <c r="A12190" s="7" t="s">
        <v>3766</v>
      </c>
      <c r="B12190" s="75" t="s">
        <v>2810</v>
      </c>
    </row>
    <row r="12191" spans="1:2" x14ac:dyDescent="0.35">
      <c r="A12191" s="7" t="s">
        <v>3765</v>
      </c>
      <c r="B12191" s="75" t="s">
        <v>2810</v>
      </c>
    </row>
    <row r="12192" spans="1:2" x14ac:dyDescent="0.35">
      <c r="A12192" s="7" t="s">
        <v>3764</v>
      </c>
      <c r="B12192" s="75" t="s">
        <v>2810</v>
      </c>
    </row>
    <row r="12193" spans="1:2" x14ac:dyDescent="0.35">
      <c r="A12193" s="7" t="s">
        <v>3763</v>
      </c>
      <c r="B12193" s="75" t="s">
        <v>2810</v>
      </c>
    </row>
    <row r="12194" spans="1:2" x14ac:dyDescent="0.35">
      <c r="A12194" s="7" t="s">
        <v>3762</v>
      </c>
      <c r="B12194" s="75" t="s">
        <v>2810</v>
      </c>
    </row>
    <row r="12195" spans="1:2" x14ac:dyDescent="0.35">
      <c r="A12195" s="7" t="s">
        <v>3761</v>
      </c>
      <c r="B12195" s="75" t="s">
        <v>2810</v>
      </c>
    </row>
    <row r="12196" spans="1:2" x14ac:dyDescent="0.35">
      <c r="A12196" s="7" t="s">
        <v>3760</v>
      </c>
      <c r="B12196" s="75" t="s">
        <v>2810</v>
      </c>
    </row>
    <row r="12197" spans="1:2" x14ac:dyDescent="0.35">
      <c r="A12197" s="7" t="s">
        <v>3759</v>
      </c>
      <c r="B12197" s="75" t="s">
        <v>2810</v>
      </c>
    </row>
    <row r="12198" spans="1:2" x14ac:dyDescent="0.35">
      <c r="A12198" s="7" t="s">
        <v>3758</v>
      </c>
      <c r="B12198" s="75" t="s">
        <v>2810</v>
      </c>
    </row>
    <row r="12199" spans="1:2" x14ac:dyDescent="0.35">
      <c r="A12199" s="7" t="s">
        <v>3757</v>
      </c>
      <c r="B12199" s="75" t="s">
        <v>2810</v>
      </c>
    </row>
    <row r="12200" spans="1:2" x14ac:dyDescent="0.35">
      <c r="A12200" s="7" t="s">
        <v>3756</v>
      </c>
      <c r="B12200" s="75" t="s">
        <v>2810</v>
      </c>
    </row>
    <row r="12201" spans="1:2" x14ac:dyDescent="0.35">
      <c r="A12201" s="7" t="s">
        <v>3755</v>
      </c>
      <c r="B12201" s="75" t="s">
        <v>2810</v>
      </c>
    </row>
    <row r="12202" spans="1:2" x14ac:dyDescent="0.35">
      <c r="A12202" s="7" t="s">
        <v>3754</v>
      </c>
      <c r="B12202" s="75" t="s">
        <v>2810</v>
      </c>
    </row>
    <row r="12203" spans="1:2" x14ac:dyDescent="0.35">
      <c r="A12203" s="7" t="s">
        <v>3753</v>
      </c>
      <c r="B12203" s="75" t="s">
        <v>2810</v>
      </c>
    </row>
    <row r="12204" spans="1:2" x14ac:dyDescent="0.35">
      <c r="A12204" s="7" t="s">
        <v>3752</v>
      </c>
      <c r="B12204" s="75" t="s">
        <v>2810</v>
      </c>
    </row>
    <row r="12205" spans="1:2" x14ac:dyDescent="0.35">
      <c r="A12205" s="7" t="s">
        <v>3751</v>
      </c>
      <c r="B12205" s="75" t="s">
        <v>2810</v>
      </c>
    </row>
    <row r="12206" spans="1:2" x14ac:dyDescent="0.35">
      <c r="A12206" s="7" t="s">
        <v>3750</v>
      </c>
      <c r="B12206" s="75" t="s">
        <v>2810</v>
      </c>
    </row>
    <row r="12207" spans="1:2" x14ac:dyDescent="0.35">
      <c r="A12207" s="7" t="s">
        <v>3749</v>
      </c>
      <c r="B12207" s="75" t="s">
        <v>2810</v>
      </c>
    </row>
    <row r="12208" spans="1:2" x14ac:dyDescent="0.35">
      <c r="A12208" s="7" t="s">
        <v>3748</v>
      </c>
      <c r="B12208" s="75" t="s">
        <v>2810</v>
      </c>
    </row>
    <row r="12209" spans="1:2" x14ac:dyDescent="0.35">
      <c r="A12209" s="7" t="s">
        <v>3747</v>
      </c>
      <c r="B12209" s="75" t="s">
        <v>2810</v>
      </c>
    </row>
    <row r="12210" spans="1:2" x14ac:dyDescent="0.35">
      <c r="A12210" s="7" t="s">
        <v>3746</v>
      </c>
      <c r="B12210" s="75" t="s">
        <v>2810</v>
      </c>
    </row>
    <row r="12211" spans="1:2" x14ac:dyDescent="0.35">
      <c r="A12211" s="7" t="s">
        <v>2442</v>
      </c>
      <c r="B12211" s="75" t="s">
        <v>2810</v>
      </c>
    </row>
    <row r="12212" spans="1:2" x14ac:dyDescent="0.35">
      <c r="A12212" s="7" t="s">
        <v>3745</v>
      </c>
      <c r="B12212" s="75" t="s">
        <v>2810</v>
      </c>
    </row>
    <row r="12213" spans="1:2" x14ac:dyDescent="0.35">
      <c r="A12213" s="7" t="s">
        <v>3744</v>
      </c>
      <c r="B12213" s="75" t="s">
        <v>2810</v>
      </c>
    </row>
    <row r="12214" spans="1:2" x14ac:dyDescent="0.35">
      <c r="A12214" s="7" t="s">
        <v>3743</v>
      </c>
      <c r="B12214" s="75" t="s">
        <v>2810</v>
      </c>
    </row>
    <row r="12215" spans="1:2" x14ac:dyDescent="0.35">
      <c r="A12215" s="7" t="s">
        <v>3742</v>
      </c>
      <c r="B12215" s="75" t="s">
        <v>2810</v>
      </c>
    </row>
    <row r="12216" spans="1:2" x14ac:dyDescent="0.35">
      <c r="A12216" s="7" t="s">
        <v>3741</v>
      </c>
      <c r="B12216" s="75" t="s">
        <v>2810</v>
      </c>
    </row>
    <row r="12217" spans="1:2" x14ac:dyDescent="0.35">
      <c r="A12217" s="7" t="s">
        <v>3740</v>
      </c>
      <c r="B12217" s="75" t="s">
        <v>2810</v>
      </c>
    </row>
    <row r="12218" spans="1:2" x14ac:dyDescent="0.35">
      <c r="A12218" s="7" t="s">
        <v>3739</v>
      </c>
      <c r="B12218" s="75" t="s">
        <v>2810</v>
      </c>
    </row>
    <row r="12219" spans="1:2" x14ac:dyDescent="0.35">
      <c r="A12219" s="7" t="s">
        <v>3738</v>
      </c>
      <c r="B12219" s="75" t="s">
        <v>2810</v>
      </c>
    </row>
    <row r="12220" spans="1:2" x14ac:dyDescent="0.35">
      <c r="A12220" s="7" t="s">
        <v>3737</v>
      </c>
      <c r="B12220" s="75" t="s">
        <v>2810</v>
      </c>
    </row>
    <row r="12221" spans="1:2" x14ac:dyDescent="0.35">
      <c r="A12221" s="7" t="s">
        <v>3736</v>
      </c>
      <c r="B12221" s="75" t="s">
        <v>2810</v>
      </c>
    </row>
    <row r="12222" spans="1:2" x14ac:dyDescent="0.35">
      <c r="A12222" s="7" t="s">
        <v>3735</v>
      </c>
      <c r="B12222" s="75" t="s">
        <v>2810</v>
      </c>
    </row>
    <row r="12223" spans="1:2" x14ac:dyDescent="0.35">
      <c r="A12223" s="7" t="s">
        <v>3734</v>
      </c>
      <c r="B12223" s="75" t="s">
        <v>2810</v>
      </c>
    </row>
    <row r="12224" spans="1:2" x14ac:dyDescent="0.35">
      <c r="A12224" s="7" t="s">
        <v>3733</v>
      </c>
      <c r="B12224" s="75" t="s">
        <v>2810</v>
      </c>
    </row>
    <row r="12225" spans="1:2" x14ac:dyDescent="0.35">
      <c r="A12225" s="7" t="s">
        <v>3732</v>
      </c>
      <c r="B12225" s="75" t="s">
        <v>2810</v>
      </c>
    </row>
    <row r="12226" spans="1:2" x14ac:dyDescent="0.35">
      <c r="A12226" s="7" t="s">
        <v>3731</v>
      </c>
      <c r="B12226" s="75" t="s">
        <v>2810</v>
      </c>
    </row>
    <row r="12227" spans="1:2" x14ac:dyDescent="0.35">
      <c r="A12227" s="7" t="s">
        <v>3730</v>
      </c>
      <c r="B12227" s="75" t="s">
        <v>2810</v>
      </c>
    </row>
    <row r="12228" spans="1:2" x14ac:dyDescent="0.35">
      <c r="A12228" s="7" t="s">
        <v>3729</v>
      </c>
      <c r="B12228" s="75" t="s">
        <v>2810</v>
      </c>
    </row>
    <row r="12229" spans="1:2" x14ac:dyDescent="0.35">
      <c r="A12229" s="7" t="s">
        <v>2321</v>
      </c>
      <c r="B12229" s="75" t="s">
        <v>2810</v>
      </c>
    </row>
    <row r="12230" spans="1:2" x14ac:dyDescent="0.35">
      <c r="A12230" s="7" t="s">
        <v>3728</v>
      </c>
      <c r="B12230" s="75" t="s">
        <v>2810</v>
      </c>
    </row>
    <row r="12231" spans="1:2" x14ac:dyDescent="0.35">
      <c r="A12231" s="7" t="s">
        <v>2400</v>
      </c>
      <c r="B12231" s="75" t="s">
        <v>2810</v>
      </c>
    </row>
    <row r="12232" spans="1:2" x14ac:dyDescent="0.35">
      <c r="A12232" s="7" t="s">
        <v>3727</v>
      </c>
      <c r="B12232" s="75" t="s">
        <v>2810</v>
      </c>
    </row>
    <row r="12233" spans="1:2" x14ac:dyDescent="0.35">
      <c r="A12233" s="7" t="s">
        <v>3726</v>
      </c>
      <c r="B12233" s="75" t="s">
        <v>2810</v>
      </c>
    </row>
    <row r="12234" spans="1:2" x14ac:dyDescent="0.35">
      <c r="A12234" s="7" t="s">
        <v>3725</v>
      </c>
      <c r="B12234" s="75" t="s">
        <v>2810</v>
      </c>
    </row>
    <row r="12235" spans="1:2" x14ac:dyDescent="0.35">
      <c r="A12235" s="7" t="s">
        <v>3724</v>
      </c>
      <c r="B12235" s="75" t="s">
        <v>2810</v>
      </c>
    </row>
    <row r="12236" spans="1:2" x14ac:dyDescent="0.35">
      <c r="A12236" s="7" t="s">
        <v>3723</v>
      </c>
      <c r="B12236" s="75" t="s">
        <v>2810</v>
      </c>
    </row>
    <row r="12237" spans="1:2" x14ac:dyDescent="0.35">
      <c r="A12237" s="7" t="s">
        <v>3722</v>
      </c>
      <c r="B12237" s="75" t="s">
        <v>2810</v>
      </c>
    </row>
    <row r="12238" spans="1:2" x14ac:dyDescent="0.35">
      <c r="A12238" s="7" t="s">
        <v>3721</v>
      </c>
      <c r="B12238" s="75" t="s">
        <v>2810</v>
      </c>
    </row>
    <row r="12239" spans="1:2" x14ac:dyDescent="0.35">
      <c r="A12239" s="7" t="s">
        <v>3720</v>
      </c>
      <c r="B12239" s="75" t="s">
        <v>2810</v>
      </c>
    </row>
    <row r="12240" spans="1:2" x14ac:dyDescent="0.35">
      <c r="A12240" s="7" t="s">
        <v>3719</v>
      </c>
      <c r="B12240" s="75" t="s">
        <v>2810</v>
      </c>
    </row>
    <row r="12241" spans="1:2" x14ac:dyDescent="0.35">
      <c r="A12241" s="7" t="s">
        <v>3718</v>
      </c>
      <c r="B12241" s="75" t="s">
        <v>2810</v>
      </c>
    </row>
    <row r="12242" spans="1:2" x14ac:dyDescent="0.35">
      <c r="A12242" s="7" t="s">
        <v>3717</v>
      </c>
      <c r="B12242" s="75" t="s">
        <v>2810</v>
      </c>
    </row>
    <row r="12243" spans="1:2" x14ac:dyDescent="0.35">
      <c r="A12243" s="7" t="s">
        <v>3716</v>
      </c>
      <c r="B12243" s="75" t="s">
        <v>2810</v>
      </c>
    </row>
    <row r="12244" spans="1:2" x14ac:dyDescent="0.35">
      <c r="A12244" s="7" t="s">
        <v>3715</v>
      </c>
      <c r="B12244" s="75" t="s">
        <v>2810</v>
      </c>
    </row>
    <row r="12245" spans="1:2" x14ac:dyDescent="0.35">
      <c r="A12245" s="7" t="s">
        <v>3714</v>
      </c>
      <c r="B12245" s="75" t="s">
        <v>2810</v>
      </c>
    </row>
    <row r="12246" spans="1:2" x14ac:dyDescent="0.35">
      <c r="A12246" s="7" t="s">
        <v>3713</v>
      </c>
      <c r="B12246" s="75" t="s">
        <v>2810</v>
      </c>
    </row>
    <row r="12247" spans="1:2" x14ac:dyDescent="0.35">
      <c r="A12247" s="7" t="s">
        <v>3712</v>
      </c>
      <c r="B12247" s="75" t="s">
        <v>2810</v>
      </c>
    </row>
    <row r="12248" spans="1:2" x14ac:dyDescent="0.35">
      <c r="A12248" s="7" t="s">
        <v>3711</v>
      </c>
      <c r="B12248" s="75" t="s">
        <v>2810</v>
      </c>
    </row>
    <row r="12249" spans="1:2" x14ac:dyDescent="0.35">
      <c r="A12249" s="7" t="s">
        <v>3710</v>
      </c>
      <c r="B12249" s="75" t="s">
        <v>2810</v>
      </c>
    </row>
    <row r="12250" spans="1:2" x14ac:dyDescent="0.35">
      <c r="A12250" s="7" t="s">
        <v>3709</v>
      </c>
      <c r="B12250" s="75" t="s">
        <v>2810</v>
      </c>
    </row>
    <row r="12251" spans="1:2" x14ac:dyDescent="0.35">
      <c r="A12251" s="7" t="s">
        <v>3708</v>
      </c>
      <c r="B12251" s="75" t="s">
        <v>2810</v>
      </c>
    </row>
    <row r="12252" spans="1:2" x14ac:dyDescent="0.35">
      <c r="A12252" s="7" t="s">
        <v>3707</v>
      </c>
      <c r="B12252" s="75" t="s">
        <v>2810</v>
      </c>
    </row>
    <row r="12253" spans="1:2" x14ac:dyDescent="0.35">
      <c r="A12253" s="7" t="s">
        <v>3706</v>
      </c>
      <c r="B12253" s="75" t="s">
        <v>2810</v>
      </c>
    </row>
    <row r="12254" spans="1:2" x14ac:dyDescent="0.35">
      <c r="A12254" s="7" t="s">
        <v>3705</v>
      </c>
      <c r="B12254" s="75" t="s">
        <v>2810</v>
      </c>
    </row>
    <row r="12255" spans="1:2" x14ac:dyDescent="0.35">
      <c r="A12255" s="7" t="s">
        <v>3704</v>
      </c>
      <c r="B12255" s="75" t="s">
        <v>2810</v>
      </c>
    </row>
    <row r="12256" spans="1:2" x14ac:dyDescent="0.35">
      <c r="A12256" s="7" t="s">
        <v>3703</v>
      </c>
      <c r="B12256" s="75" t="s">
        <v>2810</v>
      </c>
    </row>
    <row r="12257" spans="1:2" x14ac:dyDescent="0.35">
      <c r="A12257" s="7" t="s">
        <v>3702</v>
      </c>
      <c r="B12257" s="75" t="s">
        <v>2810</v>
      </c>
    </row>
    <row r="12258" spans="1:2" x14ac:dyDescent="0.35">
      <c r="A12258" s="7" t="s">
        <v>3701</v>
      </c>
      <c r="B12258" s="75" t="s">
        <v>2810</v>
      </c>
    </row>
    <row r="12259" spans="1:2" x14ac:dyDescent="0.35">
      <c r="A12259" s="7" t="s">
        <v>3700</v>
      </c>
      <c r="B12259" s="75" t="s">
        <v>2810</v>
      </c>
    </row>
    <row r="12260" spans="1:2" x14ac:dyDescent="0.35">
      <c r="A12260" s="7" t="s">
        <v>3699</v>
      </c>
      <c r="B12260" s="75" t="s">
        <v>2810</v>
      </c>
    </row>
    <row r="12261" spans="1:2" x14ac:dyDescent="0.35">
      <c r="A12261" s="7" t="s">
        <v>3698</v>
      </c>
      <c r="B12261" s="75" t="s">
        <v>2810</v>
      </c>
    </row>
    <row r="12262" spans="1:2" x14ac:dyDescent="0.35">
      <c r="A12262" s="7" t="s">
        <v>1802</v>
      </c>
      <c r="B12262" s="75" t="s">
        <v>2810</v>
      </c>
    </row>
    <row r="12263" spans="1:2" x14ac:dyDescent="0.35">
      <c r="A12263" s="7" t="s">
        <v>3697</v>
      </c>
      <c r="B12263" s="75" t="s">
        <v>2810</v>
      </c>
    </row>
    <row r="12264" spans="1:2" x14ac:dyDescent="0.35">
      <c r="A12264" s="7" t="s">
        <v>3696</v>
      </c>
      <c r="B12264" s="75" t="s">
        <v>2810</v>
      </c>
    </row>
    <row r="12265" spans="1:2" x14ac:dyDescent="0.35">
      <c r="A12265" s="7" t="s">
        <v>3695</v>
      </c>
      <c r="B12265" s="75" t="s">
        <v>2810</v>
      </c>
    </row>
    <row r="12266" spans="1:2" x14ac:dyDescent="0.35">
      <c r="A12266" s="7" t="s">
        <v>3694</v>
      </c>
      <c r="B12266" s="75" t="s">
        <v>2810</v>
      </c>
    </row>
    <row r="12267" spans="1:2" x14ac:dyDescent="0.35">
      <c r="A12267" s="7" t="s">
        <v>3693</v>
      </c>
      <c r="B12267" s="75" t="s">
        <v>2810</v>
      </c>
    </row>
    <row r="12268" spans="1:2" x14ac:dyDescent="0.35">
      <c r="A12268" s="7" t="s">
        <v>3692</v>
      </c>
      <c r="B12268" s="75" t="s">
        <v>2810</v>
      </c>
    </row>
    <row r="12269" spans="1:2" x14ac:dyDescent="0.35">
      <c r="A12269" s="7" t="s">
        <v>3691</v>
      </c>
      <c r="B12269" s="75" t="s">
        <v>2810</v>
      </c>
    </row>
    <row r="12270" spans="1:2" x14ac:dyDescent="0.35">
      <c r="A12270" s="7" t="s">
        <v>3690</v>
      </c>
      <c r="B12270" s="75" t="s">
        <v>2810</v>
      </c>
    </row>
    <row r="12271" spans="1:2" x14ac:dyDescent="0.35">
      <c r="A12271" s="7" t="s">
        <v>3689</v>
      </c>
      <c r="B12271" s="75" t="s">
        <v>2810</v>
      </c>
    </row>
    <row r="12272" spans="1:2" x14ac:dyDescent="0.35">
      <c r="A12272" s="7" t="s">
        <v>3688</v>
      </c>
      <c r="B12272" s="75" t="s">
        <v>2810</v>
      </c>
    </row>
    <row r="12273" spans="1:2" x14ac:dyDescent="0.35">
      <c r="A12273" s="7" t="s">
        <v>3687</v>
      </c>
      <c r="B12273" s="75" t="s">
        <v>2810</v>
      </c>
    </row>
    <row r="12274" spans="1:2" x14ac:dyDescent="0.35">
      <c r="A12274" s="7" t="s">
        <v>3686</v>
      </c>
      <c r="B12274" s="75" t="s">
        <v>2810</v>
      </c>
    </row>
    <row r="12275" spans="1:2" x14ac:dyDescent="0.35">
      <c r="A12275" s="7" t="s">
        <v>3685</v>
      </c>
      <c r="B12275" s="75" t="s">
        <v>2810</v>
      </c>
    </row>
    <row r="12276" spans="1:2" x14ac:dyDescent="0.35">
      <c r="A12276" s="7" t="s">
        <v>3684</v>
      </c>
      <c r="B12276" s="75" t="s">
        <v>2810</v>
      </c>
    </row>
    <row r="12277" spans="1:2" x14ac:dyDescent="0.35">
      <c r="A12277" s="7" t="s">
        <v>3683</v>
      </c>
      <c r="B12277" s="75" t="s">
        <v>2810</v>
      </c>
    </row>
    <row r="12278" spans="1:2" x14ac:dyDescent="0.35">
      <c r="A12278" s="7" t="s">
        <v>3682</v>
      </c>
      <c r="B12278" s="75" t="s">
        <v>2810</v>
      </c>
    </row>
    <row r="12279" spans="1:2" x14ac:dyDescent="0.35">
      <c r="A12279" s="7" t="s">
        <v>3681</v>
      </c>
      <c r="B12279" s="75" t="s">
        <v>2810</v>
      </c>
    </row>
    <row r="12280" spans="1:2" x14ac:dyDescent="0.35">
      <c r="A12280" s="7" t="s">
        <v>3680</v>
      </c>
      <c r="B12280" s="75" t="s">
        <v>2810</v>
      </c>
    </row>
    <row r="12281" spans="1:2" x14ac:dyDescent="0.35">
      <c r="A12281" s="7" t="s">
        <v>3679</v>
      </c>
      <c r="B12281" s="75" t="s">
        <v>2810</v>
      </c>
    </row>
    <row r="12282" spans="1:2" x14ac:dyDescent="0.35">
      <c r="A12282" s="7" t="s">
        <v>3678</v>
      </c>
      <c r="B12282" s="75" t="s">
        <v>2810</v>
      </c>
    </row>
    <row r="12283" spans="1:2" x14ac:dyDescent="0.35">
      <c r="A12283" s="7" t="s">
        <v>3677</v>
      </c>
      <c r="B12283" s="75" t="s">
        <v>2810</v>
      </c>
    </row>
    <row r="12284" spans="1:2" x14ac:dyDescent="0.35">
      <c r="A12284" s="7" t="s">
        <v>3676</v>
      </c>
      <c r="B12284" s="75" t="s">
        <v>2810</v>
      </c>
    </row>
    <row r="12285" spans="1:2" x14ac:dyDescent="0.35">
      <c r="A12285" s="7" t="s">
        <v>3675</v>
      </c>
      <c r="B12285" s="75" t="s">
        <v>2810</v>
      </c>
    </row>
    <row r="12286" spans="1:2" x14ac:dyDescent="0.35">
      <c r="A12286" s="7" t="s">
        <v>3674</v>
      </c>
      <c r="B12286" s="75" t="s">
        <v>2810</v>
      </c>
    </row>
    <row r="12287" spans="1:2" x14ac:dyDescent="0.35">
      <c r="A12287" s="7" t="s">
        <v>3673</v>
      </c>
      <c r="B12287" s="75" t="s">
        <v>2810</v>
      </c>
    </row>
    <row r="12288" spans="1:2" x14ac:dyDescent="0.35">
      <c r="A12288" s="7" t="s">
        <v>3672</v>
      </c>
      <c r="B12288" s="75" t="s">
        <v>2810</v>
      </c>
    </row>
    <row r="12289" spans="1:2" x14ac:dyDescent="0.35">
      <c r="A12289" s="7" t="s">
        <v>3671</v>
      </c>
      <c r="B12289" s="75" t="s">
        <v>2810</v>
      </c>
    </row>
    <row r="12290" spans="1:2" x14ac:dyDescent="0.35">
      <c r="A12290" s="7" t="s">
        <v>3670</v>
      </c>
      <c r="B12290" s="75" t="s">
        <v>2810</v>
      </c>
    </row>
    <row r="12291" spans="1:2" x14ac:dyDescent="0.35">
      <c r="A12291" s="7" t="s">
        <v>3669</v>
      </c>
      <c r="B12291" s="75" t="s">
        <v>2810</v>
      </c>
    </row>
    <row r="12292" spans="1:2" x14ac:dyDescent="0.35">
      <c r="A12292" s="7" t="s">
        <v>3668</v>
      </c>
      <c r="B12292" s="75" t="s">
        <v>2810</v>
      </c>
    </row>
    <row r="12293" spans="1:2" x14ac:dyDescent="0.35">
      <c r="A12293" s="7" t="s">
        <v>3667</v>
      </c>
      <c r="B12293" s="75" t="s">
        <v>2810</v>
      </c>
    </row>
    <row r="12294" spans="1:2" x14ac:dyDescent="0.35">
      <c r="A12294" s="7" t="s">
        <v>1816</v>
      </c>
      <c r="B12294" s="75" t="s">
        <v>2810</v>
      </c>
    </row>
    <row r="12295" spans="1:2" x14ac:dyDescent="0.35">
      <c r="A12295" s="7" t="s">
        <v>3666</v>
      </c>
      <c r="B12295" s="75" t="s">
        <v>2810</v>
      </c>
    </row>
    <row r="12296" spans="1:2" x14ac:dyDescent="0.35">
      <c r="A12296" s="7" t="s">
        <v>3665</v>
      </c>
      <c r="B12296" s="75" t="s">
        <v>2810</v>
      </c>
    </row>
    <row r="12297" spans="1:2" x14ac:dyDescent="0.35">
      <c r="A12297" s="7" t="s">
        <v>3664</v>
      </c>
      <c r="B12297" s="75" t="s">
        <v>2810</v>
      </c>
    </row>
    <row r="12298" spans="1:2" x14ac:dyDescent="0.35">
      <c r="A12298" s="7" t="s">
        <v>3663</v>
      </c>
      <c r="B12298" s="75" t="s">
        <v>2810</v>
      </c>
    </row>
    <row r="12299" spans="1:2" x14ac:dyDescent="0.35">
      <c r="A12299" s="7" t="s">
        <v>3662</v>
      </c>
      <c r="B12299" s="75" t="s">
        <v>2810</v>
      </c>
    </row>
    <row r="12300" spans="1:2" x14ac:dyDescent="0.35">
      <c r="A12300" s="7" t="s">
        <v>3661</v>
      </c>
      <c r="B12300" s="75" t="s">
        <v>2810</v>
      </c>
    </row>
    <row r="12301" spans="1:2" x14ac:dyDescent="0.35">
      <c r="A12301" s="7" t="s">
        <v>3660</v>
      </c>
      <c r="B12301" s="75" t="s">
        <v>2810</v>
      </c>
    </row>
    <row r="12302" spans="1:2" x14ac:dyDescent="0.35">
      <c r="A12302" s="7" t="s">
        <v>3659</v>
      </c>
      <c r="B12302" s="75" t="s">
        <v>2810</v>
      </c>
    </row>
    <row r="12303" spans="1:2" x14ac:dyDescent="0.35">
      <c r="A12303" s="7" t="s">
        <v>3658</v>
      </c>
      <c r="B12303" s="75" t="s">
        <v>2810</v>
      </c>
    </row>
    <row r="12304" spans="1:2" x14ac:dyDescent="0.35">
      <c r="A12304" s="7" t="s">
        <v>3657</v>
      </c>
      <c r="B12304" s="75" t="s">
        <v>2810</v>
      </c>
    </row>
    <row r="12305" spans="1:2" x14ac:dyDescent="0.35">
      <c r="A12305" s="7" t="s">
        <v>3656</v>
      </c>
      <c r="B12305" s="75" t="s">
        <v>2810</v>
      </c>
    </row>
    <row r="12306" spans="1:2" x14ac:dyDescent="0.35">
      <c r="A12306" s="7" t="s">
        <v>3655</v>
      </c>
      <c r="B12306" s="75" t="s">
        <v>2810</v>
      </c>
    </row>
    <row r="12307" spans="1:2" x14ac:dyDescent="0.35">
      <c r="A12307" s="7" t="s">
        <v>3654</v>
      </c>
      <c r="B12307" s="75" t="s">
        <v>2810</v>
      </c>
    </row>
    <row r="12308" spans="1:2" x14ac:dyDescent="0.35">
      <c r="A12308" s="7" t="s">
        <v>3653</v>
      </c>
      <c r="B12308" s="75" t="s">
        <v>2810</v>
      </c>
    </row>
    <row r="12309" spans="1:2" x14ac:dyDescent="0.35">
      <c r="A12309" s="7" t="s">
        <v>3652</v>
      </c>
      <c r="B12309" s="75" t="s">
        <v>2810</v>
      </c>
    </row>
    <row r="12310" spans="1:2" x14ac:dyDescent="0.35">
      <c r="A12310" s="7" t="s">
        <v>3651</v>
      </c>
      <c r="B12310" s="75" t="s">
        <v>2810</v>
      </c>
    </row>
    <row r="12311" spans="1:2" x14ac:dyDescent="0.35">
      <c r="A12311" s="7" t="s">
        <v>3650</v>
      </c>
      <c r="B12311" s="75" t="s">
        <v>2810</v>
      </c>
    </row>
    <row r="12312" spans="1:2" x14ac:dyDescent="0.35">
      <c r="A12312" s="7" t="s">
        <v>3649</v>
      </c>
      <c r="B12312" s="75" t="s">
        <v>2810</v>
      </c>
    </row>
    <row r="12313" spans="1:2" x14ac:dyDescent="0.35">
      <c r="A12313" s="7" t="s">
        <v>3648</v>
      </c>
      <c r="B12313" s="75" t="s">
        <v>2810</v>
      </c>
    </row>
    <row r="12314" spans="1:2" x14ac:dyDescent="0.35">
      <c r="A12314" s="7" t="s">
        <v>3647</v>
      </c>
      <c r="B12314" s="75" t="s">
        <v>2810</v>
      </c>
    </row>
    <row r="12315" spans="1:2" x14ac:dyDescent="0.35">
      <c r="A12315" s="7" t="s">
        <v>3646</v>
      </c>
      <c r="B12315" s="75" t="s">
        <v>2810</v>
      </c>
    </row>
    <row r="12316" spans="1:2" x14ac:dyDescent="0.35">
      <c r="A12316" s="7" t="s">
        <v>3645</v>
      </c>
      <c r="B12316" s="75" t="s">
        <v>2810</v>
      </c>
    </row>
    <row r="12317" spans="1:2" x14ac:dyDescent="0.35">
      <c r="A12317" s="7" t="s">
        <v>3644</v>
      </c>
      <c r="B12317" s="75" t="s">
        <v>2810</v>
      </c>
    </row>
    <row r="12318" spans="1:2" x14ac:dyDescent="0.35">
      <c r="A12318" s="7" t="s">
        <v>3643</v>
      </c>
      <c r="B12318" s="75" t="s">
        <v>2810</v>
      </c>
    </row>
    <row r="12319" spans="1:2" x14ac:dyDescent="0.35">
      <c r="A12319" s="7" t="s">
        <v>3642</v>
      </c>
      <c r="B12319" s="75" t="s">
        <v>2810</v>
      </c>
    </row>
    <row r="12320" spans="1:2" x14ac:dyDescent="0.35">
      <c r="A12320" s="7" t="s">
        <v>3641</v>
      </c>
      <c r="B12320" s="75" t="s">
        <v>2810</v>
      </c>
    </row>
    <row r="12321" spans="1:2" x14ac:dyDescent="0.35">
      <c r="A12321" s="7" t="s">
        <v>3640</v>
      </c>
      <c r="B12321" s="75" t="s">
        <v>2810</v>
      </c>
    </row>
    <row r="12322" spans="1:2" x14ac:dyDescent="0.35">
      <c r="A12322" s="7" t="s">
        <v>3639</v>
      </c>
      <c r="B12322" s="75" t="s">
        <v>2810</v>
      </c>
    </row>
    <row r="12323" spans="1:2" x14ac:dyDescent="0.35">
      <c r="A12323" s="7" t="s">
        <v>3638</v>
      </c>
      <c r="B12323" s="75" t="s">
        <v>2810</v>
      </c>
    </row>
    <row r="12324" spans="1:2" x14ac:dyDescent="0.35">
      <c r="A12324" s="7" t="s">
        <v>3637</v>
      </c>
      <c r="B12324" s="75" t="s">
        <v>2810</v>
      </c>
    </row>
    <row r="12325" spans="1:2" x14ac:dyDescent="0.35">
      <c r="A12325" s="7" t="s">
        <v>3636</v>
      </c>
      <c r="B12325" s="75" t="s">
        <v>2810</v>
      </c>
    </row>
    <row r="12326" spans="1:2" x14ac:dyDescent="0.35">
      <c r="A12326" s="7" t="s">
        <v>3635</v>
      </c>
      <c r="B12326" s="75" t="s">
        <v>2810</v>
      </c>
    </row>
    <row r="12327" spans="1:2" x14ac:dyDescent="0.35">
      <c r="A12327" s="7" t="s">
        <v>3634</v>
      </c>
      <c r="B12327" s="75" t="s">
        <v>2810</v>
      </c>
    </row>
    <row r="12328" spans="1:2" x14ac:dyDescent="0.35">
      <c r="A12328" s="7" t="s">
        <v>3633</v>
      </c>
      <c r="B12328" s="75" t="s">
        <v>2810</v>
      </c>
    </row>
    <row r="12329" spans="1:2" x14ac:dyDescent="0.35">
      <c r="A12329" s="7" t="s">
        <v>3632</v>
      </c>
      <c r="B12329" s="75" t="s">
        <v>2810</v>
      </c>
    </row>
    <row r="12330" spans="1:2" x14ac:dyDescent="0.35">
      <c r="A12330" s="7" t="s">
        <v>3631</v>
      </c>
      <c r="B12330" s="75" t="s">
        <v>2810</v>
      </c>
    </row>
    <row r="12331" spans="1:2" x14ac:dyDescent="0.35">
      <c r="A12331" s="7" t="s">
        <v>3630</v>
      </c>
      <c r="B12331" s="75" t="s">
        <v>2810</v>
      </c>
    </row>
    <row r="12332" spans="1:2" x14ac:dyDescent="0.35">
      <c r="A12332" s="7" t="s">
        <v>3629</v>
      </c>
      <c r="B12332" s="75" t="s">
        <v>2810</v>
      </c>
    </row>
    <row r="12333" spans="1:2" x14ac:dyDescent="0.35">
      <c r="A12333" s="7" t="s">
        <v>3628</v>
      </c>
      <c r="B12333" s="75" t="s">
        <v>2810</v>
      </c>
    </row>
    <row r="12334" spans="1:2" x14ac:dyDescent="0.35">
      <c r="A12334" s="7" t="s">
        <v>3627</v>
      </c>
      <c r="B12334" s="75" t="s">
        <v>2810</v>
      </c>
    </row>
    <row r="12335" spans="1:2" x14ac:dyDescent="0.35">
      <c r="A12335" s="7" t="s">
        <v>3626</v>
      </c>
      <c r="B12335" s="75" t="s">
        <v>2810</v>
      </c>
    </row>
    <row r="12336" spans="1:2" x14ac:dyDescent="0.35">
      <c r="A12336" s="7" t="s">
        <v>3625</v>
      </c>
      <c r="B12336" s="75" t="s">
        <v>2810</v>
      </c>
    </row>
    <row r="12337" spans="1:2" x14ac:dyDescent="0.35">
      <c r="A12337" s="7" t="s">
        <v>3624</v>
      </c>
      <c r="B12337" s="75" t="s">
        <v>2810</v>
      </c>
    </row>
    <row r="12338" spans="1:2" x14ac:dyDescent="0.35">
      <c r="A12338" s="7" t="s">
        <v>3623</v>
      </c>
      <c r="B12338" s="75" t="s">
        <v>2810</v>
      </c>
    </row>
    <row r="12339" spans="1:2" x14ac:dyDescent="0.35">
      <c r="A12339" s="7" t="s">
        <v>3622</v>
      </c>
      <c r="B12339" s="75" t="s">
        <v>2810</v>
      </c>
    </row>
    <row r="12340" spans="1:2" x14ac:dyDescent="0.35">
      <c r="A12340" s="7" t="s">
        <v>3621</v>
      </c>
      <c r="B12340" s="75" t="s">
        <v>2810</v>
      </c>
    </row>
    <row r="12341" spans="1:2" x14ac:dyDescent="0.35">
      <c r="A12341" s="7" t="s">
        <v>3620</v>
      </c>
      <c r="B12341" s="75" t="s">
        <v>2810</v>
      </c>
    </row>
    <row r="12342" spans="1:2" x14ac:dyDescent="0.35">
      <c r="A12342" s="7" t="s">
        <v>3619</v>
      </c>
      <c r="B12342" s="75" t="s">
        <v>2810</v>
      </c>
    </row>
    <row r="12343" spans="1:2" x14ac:dyDescent="0.35">
      <c r="A12343" s="7" t="s">
        <v>3618</v>
      </c>
      <c r="B12343" s="75" t="s">
        <v>2810</v>
      </c>
    </row>
    <row r="12344" spans="1:2" x14ac:dyDescent="0.35">
      <c r="A12344" s="7" t="s">
        <v>3617</v>
      </c>
      <c r="B12344" s="75" t="s">
        <v>2810</v>
      </c>
    </row>
    <row r="12345" spans="1:2" x14ac:dyDescent="0.35">
      <c r="A12345" s="7" t="s">
        <v>1836</v>
      </c>
      <c r="B12345" s="75" t="s">
        <v>2810</v>
      </c>
    </row>
    <row r="12346" spans="1:2" x14ac:dyDescent="0.35">
      <c r="A12346" s="7" t="s">
        <v>3616</v>
      </c>
      <c r="B12346" s="75" t="s">
        <v>2810</v>
      </c>
    </row>
    <row r="12347" spans="1:2" x14ac:dyDescent="0.35">
      <c r="A12347" s="7" t="s">
        <v>3615</v>
      </c>
      <c r="B12347" s="75" t="s">
        <v>2810</v>
      </c>
    </row>
    <row r="12348" spans="1:2" x14ac:dyDescent="0.35">
      <c r="A12348" s="7" t="s">
        <v>3614</v>
      </c>
      <c r="B12348" s="75" t="s">
        <v>2810</v>
      </c>
    </row>
    <row r="12349" spans="1:2" x14ac:dyDescent="0.35">
      <c r="A12349" s="7" t="s">
        <v>3613</v>
      </c>
      <c r="B12349" s="75" t="s">
        <v>2810</v>
      </c>
    </row>
    <row r="12350" spans="1:2" x14ac:dyDescent="0.35">
      <c r="A12350" s="7" t="s">
        <v>3612</v>
      </c>
      <c r="B12350" s="75" t="s">
        <v>2810</v>
      </c>
    </row>
    <row r="12351" spans="1:2" x14ac:dyDescent="0.35">
      <c r="A12351" s="7" t="s">
        <v>3611</v>
      </c>
      <c r="B12351" s="75" t="s">
        <v>2810</v>
      </c>
    </row>
    <row r="12352" spans="1:2" x14ac:dyDescent="0.35">
      <c r="A12352" s="7" t="s">
        <v>3610</v>
      </c>
      <c r="B12352" s="75" t="s">
        <v>2810</v>
      </c>
    </row>
    <row r="12353" spans="1:2" x14ac:dyDescent="0.35">
      <c r="A12353" s="7" t="s">
        <v>3609</v>
      </c>
      <c r="B12353" s="75" t="s">
        <v>2810</v>
      </c>
    </row>
    <row r="12354" spans="1:2" x14ac:dyDescent="0.35">
      <c r="A12354" s="7" t="s">
        <v>3608</v>
      </c>
      <c r="B12354" s="75" t="s">
        <v>2810</v>
      </c>
    </row>
    <row r="12355" spans="1:2" x14ac:dyDescent="0.35">
      <c r="A12355" s="7" t="s">
        <v>3607</v>
      </c>
      <c r="B12355" s="75" t="s">
        <v>2810</v>
      </c>
    </row>
    <row r="12356" spans="1:2" x14ac:dyDescent="0.35">
      <c r="A12356" s="7" t="s">
        <v>3606</v>
      </c>
      <c r="B12356" s="75" t="s">
        <v>2810</v>
      </c>
    </row>
    <row r="12357" spans="1:2" x14ac:dyDescent="0.35">
      <c r="A12357" s="7" t="s">
        <v>2099</v>
      </c>
      <c r="B12357" s="75" t="s">
        <v>2810</v>
      </c>
    </row>
    <row r="12358" spans="1:2" x14ac:dyDescent="0.35">
      <c r="A12358" s="7" t="s">
        <v>3605</v>
      </c>
      <c r="B12358" s="75" t="s">
        <v>2810</v>
      </c>
    </row>
    <row r="12359" spans="1:2" x14ac:dyDescent="0.35">
      <c r="A12359" s="7" t="s">
        <v>3604</v>
      </c>
      <c r="B12359" s="75" t="s">
        <v>2810</v>
      </c>
    </row>
    <row r="12360" spans="1:2" x14ac:dyDescent="0.35">
      <c r="A12360" s="7" t="s">
        <v>3603</v>
      </c>
      <c r="B12360" s="75" t="s">
        <v>2810</v>
      </c>
    </row>
    <row r="12361" spans="1:2" x14ac:dyDescent="0.35">
      <c r="A12361" s="7" t="s">
        <v>3602</v>
      </c>
      <c r="B12361" s="75" t="s">
        <v>2810</v>
      </c>
    </row>
    <row r="12362" spans="1:2" x14ac:dyDescent="0.35">
      <c r="A12362" s="7" t="s">
        <v>3601</v>
      </c>
      <c r="B12362" s="75" t="s">
        <v>2810</v>
      </c>
    </row>
    <row r="12363" spans="1:2" x14ac:dyDescent="0.35">
      <c r="A12363" s="7" t="s">
        <v>3600</v>
      </c>
      <c r="B12363" s="75" t="s">
        <v>2810</v>
      </c>
    </row>
    <row r="12364" spans="1:2" x14ac:dyDescent="0.35">
      <c r="A12364" s="7" t="s">
        <v>3599</v>
      </c>
      <c r="B12364" s="75" t="s">
        <v>2810</v>
      </c>
    </row>
    <row r="12365" spans="1:2" x14ac:dyDescent="0.35">
      <c r="A12365" s="7" t="s">
        <v>3598</v>
      </c>
      <c r="B12365" s="75" t="s">
        <v>2810</v>
      </c>
    </row>
    <row r="12366" spans="1:2" x14ac:dyDescent="0.35">
      <c r="A12366" s="7" t="s">
        <v>3597</v>
      </c>
      <c r="B12366" s="75" t="s">
        <v>2810</v>
      </c>
    </row>
    <row r="12367" spans="1:2" x14ac:dyDescent="0.35">
      <c r="A12367" s="7" t="s">
        <v>3596</v>
      </c>
      <c r="B12367" s="75" t="s">
        <v>2810</v>
      </c>
    </row>
    <row r="12368" spans="1:2" x14ac:dyDescent="0.35">
      <c r="A12368" s="7" t="s">
        <v>3595</v>
      </c>
      <c r="B12368" s="75" t="s">
        <v>2810</v>
      </c>
    </row>
    <row r="12369" spans="1:2" x14ac:dyDescent="0.35">
      <c r="A12369" s="7" t="s">
        <v>3594</v>
      </c>
      <c r="B12369" s="75" t="s">
        <v>2810</v>
      </c>
    </row>
    <row r="12370" spans="1:2" x14ac:dyDescent="0.35">
      <c r="A12370" s="7" t="s">
        <v>3593</v>
      </c>
      <c r="B12370" s="75" t="s">
        <v>2810</v>
      </c>
    </row>
    <row r="12371" spans="1:2" x14ac:dyDescent="0.35">
      <c r="A12371" s="7" t="s">
        <v>3592</v>
      </c>
      <c r="B12371" s="75" t="s">
        <v>2810</v>
      </c>
    </row>
    <row r="12372" spans="1:2" x14ac:dyDescent="0.35">
      <c r="A12372" s="7" t="s">
        <v>3591</v>
      </c>
      <c r="B12372" s="75" t="s">
        <v>2810</v>
      </c>
    </row>
    <row r="12373" spans="1:2" x14ac:dyDescent="0.35">
      <c r="A12373" s="7" t="s">
        <v>3590</v>
      </c>
      <c r="B12373" s="75" t="s">
        <v>2810</v>
      </c>
    </row>
    <row r="12374" spans="1:2" x14ac:dyDescent="0.35">
      <c r="A12374" s="7" t="s">
        <v>3589</v>
      </c>
      <c r="B12374" s="75" t="s">
        <v>2810</v>
      </c>
    </row>
    <row r="12375" spans="1:2" x14ac:dyDescent="0.35">
      <c r="A12375" s="7" t="s">
        <v>3588</v>
      </c>
      <c r="B12375" s="75" t="s">
        <v>2810</v>
      </c>
    </row>
    <row r="12376" spans="1:2" x14ac:dyDescent="0.35">
      <c r="A12376" s="7" t="s">
        <v>3587</v>
      </c>
      <c r="B12376" s="75" t="s">
        <v>2810</v>
      </c>
    </row>
    <row r="12377" spans="1:2" x14ac:dyDescent="0.35">
      <c r="A12377" s="7" t="s">
        <v>3586</v>
      </c>
      <c r="B12377" s="75" t="s">
        <v>2810</v>
      </c>
    </row>
    <row r="12378" spans="1:2" x14ac:dyDescent="0.35">
      <c r="A12378" s="7" t="s">
        <v>3585</v>
      </c>
      <c r="B12378" s="75" t="s">
        <v>2810</v>
      </c>
    </row>
    <row r="12379" spans="1:2" x14ac:dyDescent="0.35">
      <c r="A12379" s="7" t="s">
        <v>3584</v>
      </c>
      <c r="B12379" s="75" t="s">
        <v>2810</v>
      </c>
    </row>
    <row r="12380" spans="1:2" x14ac:dyDescent="0.35">
      <c r="A12380" s="7" t="s">
        <v>3583</v>
      </c>
      <c r="B12380" s="75" t="s">
        <v>2810</v>
      </c>
    </row>
    <row r="12381" spans="1:2" x14ac:dyDescent="0.35">
      <c r="A12381" s="7" t="s">
        <v>2282</v>
      </c>
      <c r="B12381" s="75" t="s">
        <v>2810</v>
      </c>
    </row>
    <row r="12382" spans="1:2" x14ac:dyDescent="0.35">
      <c r="A12382" s="7" t="s">
        <v>3582</v>
      </c>
      <c r="B12382" s="75" t="s">
        <v>2810</v>
      </c>
    </row>
    <row r="12383" spans="1:2" x14ac:dyDescent="0.35">
      <c r="A12383" s="7" t="s">
        <v>3581</v>
      </c>
      <c r="B12383" s="75" t="s">
        <v>2810</v>
      </c>
    </row>
    <row r="12384" spans="1:2" x14ac:dyDescent="0.35">
      <c r="A12384" s="7" t="s">
        <v>3580</v>
      </c>
      <c r="B12384" s="75" t="s">
        <v>2810</v>
      </c>
    </row>
    <row r="12385" spans="1:2" x14ac:dyDescent="0.35">
      <c r="A12385" s="7" t="s">
        <v>3579</v>
      </c>
      <c r="B12385" s="75" t="s">
        <v>2810</v>
      </c>
    </row>
    <row r="12386" spans="1:2" x14ac:dyDescent="0.35">
      <c r="A12386" s="7" t="s">
        <v>3578</v>
      </c>
      <c r="B12386" s="75" t="s">
        <v>2810</v>
      </c>
    </row>
    <row r="12387" spans="1:2" x14ac:dyDescent="0.35">
      <c r="A12387" s="7" t="s">
        <v>3577</v>
      </c>
      <c r="B12387" s="75" t="s">
        <v>2810</v>
      </c>
    </row>
    <row r="12388" spans="1:2" x14ac:dyDescent="0.35">
      <c r="A12388" s="7" t="s">
        <v>3576</v>
      </c>
      <c r="B12388" s="75" t="s">
        <v>2810</v>
      </c>
    </row>
    <row r="12389" spans="1:2" x14ac:dyDescent="0.35">
      <c r="A12389" s="7" t="s">
        <v>3575</v>
      </c>
      <c r="B12389" s="75" t="s">
        <v>2810</v>
      </c>
    </row>
    <row r="12390" spans="1:2" x14ac:dyDescent="0.35">
      <c r="A12390" s="7" t="s">
        <v>3574</v>
      </c>
      <c r="B12390" s="75" t="s">
        <v>2810</v>
      </c>
    </row>
    <row r="12391" spans="1:2" x14ac:dyDescent="0.35">
      <c r="A12391" s="7" t="s">
        <v>3573</v>
      </c>
      <c r="B12391" s="75" t="s">
        <v>2810</v>
      </c>
    </row>
    <row r="12392" spans="1:2" x14ac:dyDescent="0.35">
      <c r="A12392" s="7" t="s">
        <v>3572</v>
      </c>
      <c r="B12392" s="75" t="s">
        <v>2810</v>
      </c>
    </row>
    <row r="12393" spans="1:2" x14ac:dyDescent="0.35">
      <c r="A12393" s="7" t="s">
        <v>3571</v>
      </c>
      <c r="B12393" s="75" t="s">
        <v>2810</v>
      </c>
    </row>
    <row r="12394" spans="1:2" x14ac:dyDescent="0.35">
      <c r="A12394" s="7" t="s">
        <v>3570</v>
      </c>
      <c r="B12394" s="75" t="s">
        <v>2810</v>
      </c>
    </row>
    <row r="12395" spans="1:2" x14ac:dyDescent="0.35">
      <c r="A12395" s="7" t="s">
        <v>3569</v>
      </c>
      <c r="B12395" s="75" t="s">
        <v>2810</v>
      </c>
    </row>
    <row r="12396" spans="1:2" x14ac:dyDescent="0.35">
      <c r="A12396" s="7" t="s">
        <v>3568</v>
      </c>
      <c r="B12396" s="75" t="s">
        <v>2810</v>
      </c>
    </row>
    <row r="12397" spans="1:2" x14ac:dyDescent="0.35">
      <c r="A12397" s="7" t="s">
        <v>3567</v>
      </c>
      <c r="B12397" s="75" t="s">
        <v>2810</v>
      </c>
    </row>
    <row r="12398" spans="1:2" x14ac:dyDescent="0.35">
      <c r="A12398" s="7" t="s">
        <v>3566</v>
      </c>
      <c r="B12398" s="75" t="s">
        <v>2810</v>
      </c>
    </row>
    <row r="12399" spans="1:2" x14ac:dyDescent="0.35">
      <c r="A12399" s="7" t="s">
        <v>3565</v>
      </c>
      <c r="B12399" s="75" t="s">
        <v>2810</v>
      </c>
    </row>
    <row r="12400" spans="1:2" x14ac:dyDescent="0.35">
      <c r="A12400" s="7" t="s">
        <v>3564</v>
      </c>
      <c r="B12400" s="75" t="s">
        <v>2810</v>
      </c>
    </row>
    <row r="12401" spans="1:2" x14ac:dyDescent="0.35">
      <c r="A12401" s="7" t="s">
        <v>3563</v>
      </c>
      <c r="B12401" s="75" t="s">
        <v>2810</v>
      </c>
    </row>
    <row r="12402" spans="1:2" x14ac:dyDescent="0.35">
      <c r="A12402" s="7" t="s">
        <v>3562</v>
      </c>
      <c r="B12402" s="75" t="s">
        <v>2810</v>
      </c>
    </row>
    <row r="12403" spans="1:2" x14ac:dyDescent="0.35">
      <c r="A12403" s="7" t="s">
        <v>3561</v>
      </c>
      <c r="B12403" s="75" t="s">
        <v>2810</v>
      </c>
    </row>
    <row r="12404" spans="1:2" x14ac:dyDescent="0.35">
      <c r="A12404" s="7" t="s">
        <v>3560</v>
      </c>
      <c r="B12404" s="75" t="s">
        <v>2810</v>
      </c>
    </row>
    <row r="12405" spans="1:2" x14ac:dyDescent="0.35">
      <c r="A12405" s="7" t="s">
        <v>3559</v>
      </c>
      <c r="B12405" s="75" t="s">
        <v>2810</v>
      </c>
    </row>
    <row r="12406" spans="1:2" x14ac:dyDescent="0.35">
      <c r="A12406" s="7" t="s">
        <v>3558</v>
      </c>
      <c r="B12406" s="75" t="s">
        <v>2810</v>
      </c>
    </row>
    <row r="12407" spans="1:2" x14ac:dyDescent="0.35">
      <c r="A12407" s="7" t="s">
        <v>3557</v>
      </c>
      <c r="B12407" s="75" t="s">
        <v>2810</v>
      </c>
    </row>
    <row r="12408" spans="1:2" x14ac:dyDescent="0.35">
      <c r="A12408" s="7" t="s">
        <v>3556</v>
      </c>
      <c r="B12408" s="75" t="s">
        <v>2810</v>
      </c>
    </row>
    <row r="12409" spans="1:2" x14ac:dyDescent="0.35">
      <c r="A12409" s="7" t="s">
        <v>3555</v>
      </c>
      <c r="B12409" s="75" t="s">
        <v>2810</v>
      </c>
    </row>
    <row r="12410" spans="1:2" x14ac:dyDescent="0.35">
      <c r="A12410" s="7" t="s">
        <v>3554</v>
      </c>
      <c r="B12410" s="75" t="s">
        <v>2810</v>
      </c>
    </row>
    <row r="12411" spans="1:2" x14ac:dyDescent="0.35">
      <c r="A12411" s="7" t="s">
        <v>3553</v>
      </c>
      <c r="B12411" s="75" t="s">
        <v>2810</v>
      </c>
    </row>
    <row r="12412" spans="1:2" x14ac:dyDescent="0.35">
      <c r="A12412" s="7" t="s">
        <v>3552</v>
      </c>
      <c r="B12412" s="75" t="s">
        <v>2810</v>
      </c>
    </row>
    <row r="12413" spans="1:2" x14ac:dyDescent="0.35">
      <c r="A12413" s="7" t="s">
        <v>3551</v>
      </c>
      <c r="B12413" s="75" t="s">
        <v>2810</v>
      </c>
    </row>
    <row r="12414" spans="1:2" x14ac:dyDescent="0.35">
      <c r="A12414" s="7" t="s">
        <v>3550</v>
      </c>
      <c r="B12414" s="75" t="s">
        <v>2810</v>
      </c>
    </row>
    <row r="12415" spans="1:2" x14ac:dyDescent="0.35">
      <c r="A12415" s="7" t="s">
        <v>3549</v>
      </c>
      <c r="B12415" s="75" t="s">
        <v>2810</v>
      </c>
    </row>
    <row r="12416" spans="1:2" x14ac:dyDescent="0.35">
      <c r="A12416" s="7" t="s">
        <v>3548</v>
      </c>
      <c r="B12416" s="75" t="s">
        <v>2810</v>
      </c>
    </row>
    <row r="12417" spans="1:2" x14ac:dyDescent="0.35">
      <c r="A12417" s="7" t="s">
        <v>3547</v>
      </c>
      <c r="B12417" s="75" t="s">
        <v>2810</v>
      </c>
    </row>
    <row r="12418" spans="1:2" x14ac:dyDescent="0.35">
      <c r="A12418" s="7" t="s">
        <v>3546</v>
      </c>
      <c r="B12418" s="75" t="s">
        <v>2810</v>
      </c>
    </row>
    <row r="12419" spans="1:2" x14ac:dyDescent="0.35">
      <c r="A12419" s="7" t="s">
        <v>3545</v>
      </c>
      <c r="B12419" s="75" t="s">
        <v>2810</v>
      </c>
    </row>
    <row r="12420" spans="1:2" x14ac:dyDescent="0.35">
      <c r="A12420" s="7" t="s">
        <v>3544</v>
      </c>
      <c r="B12420" s="75" t="s">
        <v>2810</v>
      </c>
    </row>
    <row r="12421" spans="1:2" x14ac:dyDescent="0.35">
      <c r="A12421" s="7" t="s">
        <v>3543</v>
      </c>
      <c r="B12421" s="75" t="s">
        <v>2810</v>
      </c>
    </row>
    <row r="12422" spans="1:2" x14ac:dyDescent="0.35">
      <c r="A12422" s="7" t="s">
        <v>3542</v>
      </c>
      <c r="B12422" s="75" t="s">
        <v>2810</v>
      </c>
    </row>
    <row r="12423" spans="1:2" x14ac:dyDescent="0.35">
      <c r="A12423" s="7" t="s">
        <v>3541</v>
      </c>
      <c r="B12423" s="75" t="s">
        <v>2810</v>
      </c>
    </row>
    <row r="12424" spans="1:2" x14ac:dyDescent="0.35">
      <c r="A12424" s="7" t="s">
        <v>3540</v>
      </c>
      <c r="B12424" s="75" t="s">
        <v>2810</v>
      </c>
    </row>
    <row r="12425" spans="1:2" x14ac:dyDescent="0.35">
      <c r="A12425" s="7" t="s">
        <v>3539</v>
      </c>
      <c r="B12425" s="75" t="s">
        <v>2810</v>
      </c>
    </row>
    <row r="12426" spans="1:2" x14ac:dyDescent="0.35">
      <c r="A12426" s="7" t="s">
        <v>3538</v>
      </c>
      <c r="B12426" s="75" t="s">
        <v>2810</v>
      </c>
    </row>
    <row r="12427" spans="1:2" x14ac:dyDescent="0.35">
      <c r="A12427" s="7" t="s">
        <v>3537</v>
      </c>
      <c r="B12427" s="75" t="s">
        <v>2810</v>
      </c>
    </row>
    <row r="12428" spans="1:2" x14ac:dyDescent="0.35">
      <c r="A12428" s="7" t="s">
        <v>3536</v>
      </c>
      <c r="B12428" s="75" t="s">
        <v>2810</v>
      </c>
    </row>
    <row r="12429" spans="1:2" x14ac:dyDescent="0.35">
      <c r="A12429" s="7" t="s">
        <v>3535</v>
      </c>
      <c r="B12429" s="75" t="s">
        <v>2810</v>
      </c>
    </row>
    <row r="12430" spans="1:2" x14ac:dyDescent="0.35">
      <c r="A12430" s="7" t="s">
        <v>3534</v>
      </c>
      <c r="B12430" s="75" t="s">
        <v>2810</v>
      </c>
    </row>
    <row r="12431" spans="1:2" x14ac:dyDescent="0.35">
      <c r="A12431" s="7" t="s">
        <v>3533</v>
      </c>
      <c r="B12431" s="75" t="s">
        <v>2810</v>
      </c>
    </row>
    <row r="12432" spans="1:2" x14ac:dyDescent="0.35">
      <c r="A12432" s="7" t="s">
        <v>3532</v>
      </c>
      <c r="B12432" s="75" t="s">
        <v>2810</v>
      </c>
    </row>
    <row r="12433" spans="1:2" x14ac:dyDescent="0.35">
      <c r="A12433" s="7" t="s">
        <v>3531</v>
      </c>
      <c r="B12433" s="75" t="s">
        <v>2810</v>
      </c>
    </row>
    <row r="12434" spans="1:2" x14ac:dyDescent="0.35">
      <c r="A12434" s="7" t="s">
        <v>3530</v>
      </c>
      <c r="B12434" s="75" t="s">
        <v>2810</v>
      </c>
    </row>
    <row r="12435" spans="1:2" x14ac:dyDescent="0.35">
      <c r="A12435" s="7" t="s">
        <v>3529</v>
      </c>
      <c r="B12435" s="75" t="s">
        <v>2810</v>
      </c>
    </row>
    <row r="12436" spans="1:2" x14ac:dyDescent="0.35">
      <c r="A12436" s="7" t="s">
        <v>3528</v>
      </c>
      <c r="B12436" s="75" t="s">
        <v>2810</v>
      </c>
    </row>
    <row r="12437" spans="1:2" x14ac:dyDescent="0.35">
      <c r="A12437" s="7" t="s">
        <v>3527</v>
      </c>
      <c r="B12437" s="75" t="s">
        <v>2810</v>
      </c>
    </row>
    <row r="12438" spans="1:2" x14ac:dyDescent="0.35">
      <c r="A12438" s="7" t="s">
        <v>3526</v>
      </c>
      <c r="B12438" s="75" t="s">
        <v>2810</v>
      </c>
    </row>
    <row r="12439" spans="1:2" x14ac:dyDescent="0.35">
      <c r="A12439" s="7" t="s">
        <v>3525</v>
      </c>
      <c r="B12439" s="75" t="s">
        <v>2810</v>
      </c>
    </row>
    <row r="12440" spans="1:2" x14ac:dyDescent="0.35">
      <c r="A12440" s="7" t="s">
        <v>3524</v>
      </c>
      <c r="B12440" s="75" t="s">
        <v>2810</v>
      </c>
    </row>
    <row r="12441" spans="1:2" x14ac:dyDescent="0.35">
      <c r="A12441" s="7" t="s">
        <v>3523</v>
      </c>
      <c r="B12441" s="75" t="s">
        <v>2810</v>
      </c>
    </row>
    <row r="12442" spans="1:2" x14ac:dyDescent="0.35">
      <c r="A12442" s="7" t="s">
        <v>3522</v>
      </c>
      <c r="B12442" s="75" t="s">
        <v>2810</v>
      </c>
    </row>
    <row r="12443" spans="1:2" x14ac:dyDescent="0.35">
      <c r="A12443" s="7" t="s">
        <v>3521</v>
      </c>
      <c r="B12443" s="75" t="s">
        <v>2810</v>
      </c>
    </row>
    <row r="12444" spans="1:2" x14ac:dyDescent="0.35">
      <c r="A12444" s="7" t="s">
        <v>3520</v>
      </c>
      <c r="B12444" s="75" t="s">
        <v>2810</v>
      </c>
    </row>
    <row r="12445" spans="1:2" x14ac:dyDescent="0.35">
      <c r="A12445" s="7" t="s">
        <v>3519</v>
      </c>
      <c r="B12445" s="75" t="s">
        <v>2810</v>
      </c>
    </row>
    <row r="12446" spans="1:2" x14ac:dyDescent="0.35">
      <c r="A12446" s="7" t="s">
        <v>3518</v>
      </c>
      <c r="B12446" s="75" t="s">
        <v>2810</v>
      </c>
    </row>
    <row r="12447" spans="1:2" x14ac:dyDescent="0.35">
      <c r="A12447" s="7" t="s">
        <v>3517</v>
      </c>
      <c r="B12447" s="75" t="s">
        <v>2810</v>
      </c>
    </row>
    <row r="12448" spans="1:2" x14ac:dyDescent="0.35">
      <c r="A12448" s="7" t="s">
        <v>3516</v>
      </c>
      <c r="B12448" s="75" t="s">
        <v>2810</v>
      </c>
    </row>
    <row r="12449" spans="1:2" x14ac:dyDescent="0.35">
      <c r="A12449" s="7" t="s">
        <v>3515</v>
      </c>
      <c r="B12449" s="75" t="s">
        <v>2810</v>
      </c>
    </row>
    <row r="12450" spans="1:2" x14ac:dyDescent="0.35">
      <c r="A12450" s="7" t="s">
        <v>3514</v>
      </c>
      <c r="B12450" s="75" t="s">
        <v>2810</v>
      </c>
    </row>
    <row r="12451" spans="1:2" x14ac:dyDescent="0.35">
      <c r="A12451" s="7" t="s">
        <v>3513</v>
      </c>
      <c r="B12451" s="75" t="s">
        <v>2810</v>
      </c>
    </row>
    <row r="12452" spans="1:2" x14ac:dyDescent="0.35">
      <c r="A12452" s="7" t="s">
        <v>3512</v>
      </c>
      <c r="B12452" s="75" t="s">
        <v>2810</v>
      </c>
    </row>
    <row r="12453" spans="1:2" x14ac:dyDescent="0.35">
      <c r="A12453" s="7" t="s">
        <v>3511</v>
      </c>
      <c r="B12453" s="75" t="s">
        <v>2810</v>
      </c>
    </row>
    <row r="12454" spans="1:2" x14ac:dyDescent="0.35">
      <c r="A12454" s="7" t="s">
        <v>3510</v>
      </c>
      <c r="B12454" s="75" t="s">
        <v>2810</v>
      </c>
    </row>
    <row r="12455" spans="1:2" x14ac:dyDescent="0.35">
      <c r="A12455" s="7" t="s">
        <v>3509</v>
      </c>
      <c r="B12455" s="75" t="s">
        <v>2810</v>
      </c>
    </row>
    <row r="12456" spans="1:2" x14ac:dyDescent="0.35">
      <c r="A12456" s="7" t="s">
        <v>3508</v>
      </c>
      <c r="B12456" s="75" t="s">
        <v>2810</v>
      </c>
    </row>
    <row r="12457" spans="1:2" x14ac:dyDescent="0.35">
      <c r="A12457" s="7" t="s">
        <v>3507</v>
      </c>
      <c r="B12457" s="75" t="s">
        <v>2810</v>
      </c>
    </row>
    <row r="12458" spans="1:2" x14ac:dyDescent="0.35">
      <c r="A12458" s="7" t="s">
        <v>3506</v>
      </c>
      <c r="B12458" s="75" t="s">
        <v>2810</v>
      </c>
    </row>
    <row r="12459" spans="1:2" x14ac:dyDescent="0.35">
      <c r="A12459" s="7" t="s">
        <v>3505</v>
      </c>
      <c r="B12459" s="75" t="s">
        <v>2810</v>
      </c>
    </row>
    <row r="12460" spans="1:2" x14ac:dyDescent="0.35">
      <c r="A12460" s="7" t="s">
        <v>3504</v>
      </c>
      <c r="B12460" s="75" t="s">
        <v>2810</v>
      </c>
    </row>
    <row r="12461" spans="1:2" x14ac:dyDescent="0.35">
      <c r="A12461" s="7" t="s">
        <v>3503</v>
      </c>
      <c r="B12461" s="75" t="s">
        <v>2810</v>
      </c>
    </row>
    <row r="12462" spans="1:2" x14ac:dyDescent="0.35">
      <c r="A12462" s="7" t="s">
        <v>3502</v>
      </c>
      <c r="B12462" s="75" t="s">
        <v>2810</v>
      </c>
    </row>
    <row r="12463" spans="1:2" x14ac:dyDescent="0.35">
      <c r="A12463" s="7" t="s">
        <v>3501</v>
      </c>
      <c r="B12463" s="75" t="s">
        <v>2810</v>
      </c>
    </row>
    <row r="12464" spans="1:2" x14ac:dyDescent="0.35">
      <c r="A12464" s="7" t="s">
        <v>3500</v>
      </c>
      <c r="B12464" s="75" t="s">
        <v>2810</v>
      </c>
    </row>
    <row r="12465" spans="1:2" x14ac:dyDescent="0.35">
      <c r="A12465" s="7" t="s">
        <v>3499</v>
      </c>
      <c r="B12465" s="75" t="s">
        <v>2810</v>
      </c>
    </row>
    <row r="12466" spans="1:2" x14ac:dyDescent="0.35">
      <c r="A12466" s="7" t="s">
        <v>3498</v>
      </c>
      <c r="B12466" s="75" t="s">
        <v>2810</v>
      </c>
    </row>
    <row r="12467" spans="1:2" x14ac:dyDescent="0.35">
      <c r="A12467" s="7" t="s">
        <v>3497</v>
      </c>
      <c r="B12467" s="75" t="s">
        <v>2810</v>
      </c>
    </row>
    <row r="12468" spans="1:2" x14ac:dyDescent="0.35">
      <c r="A12468" s="7" t="s">
        <v>3496</v>
      </c>
      <c r="B12468" s="75" t="s">
        <v>2810</v>
      </c>
    </row>
    <row r="12469" spans="1:2" x14ac:dyDescent="0.35">
      <c r="A12469" s="7" t="s">
        <v>3495</v>
      </c>
      <c r="B12469" s="75" t="s">
        <v>2810</v>
      </c>
    </row>
    <row r="12470" spans="1:2" x14ac:dyDescent="0.35">
      <c r="A12470" s="7" t="s">
        <v>3494</v>
      </c>
      <c r="B12470" s="75" t="s">
        <v>2810</v>
      </c>
    </row>
    <row r="12471" spans="1:2" x14ac:dyDescent="0.35">
      <c r="A12471" s="7" t="s">
        <v>3493</v>
      </c>
      <c r="B12471" s="75" t="s">
        <v>2810</v>
      </c>
    </row>
    <row r="12472" spans="1:2" x14ac:dyDescent="0.35">
      <c r="A12472" s="7" t="s">
        <v>3492</v>
      </c>
      <c r="B12472" s="75" t="s">
        <v>2810</v>
      </c>
    </row>
    <row r="12473" spans="1:2" x14ac:dyDescent="0.35">
      <c r="A12473" s="7" t="s">
        <v>3491</v>
      </c>
      <c r="B12473" s="75" t="s">
        <v>2810</v>
      </c>
    </row>
    <row r="12474" spans="1:2" x14ac:dyDescent="0.35">
      <c r="A12474" s="7" t="s">
        <v>3490</v>
      </c>
      <c r="B12474" s="75" t="s">
        <v>2810</v>
      </c>
    </row>
    <row r="12475" spans="1:2" x14ac:dyDescent="0.35">
      <c r="A12475" s="7" t="s">
        <v>3489</v>
      </c>
      <c r="B12475" s="75" t="s">
        <v>2810</v>
      </c>
    </row>
    <row r="12476" spans="1:2" x14ac:dyDescent="0.35">
      <c r="A12476" s="7" t="s">
        <v>3488</v>
      </c>
      <c r="B12476" s="75" t="s">
        <v>2810</v>
      </c>
    </row>
    <row r="12477" spans="1:2" x14ac:dyDescent="0.35">
      <c r="A12477" s="7" t="s">
        <v>3487</v>
      </c>
      <c r="B12477" s="75" t="s">
        <v>2810</v>
      </c>
    </row>
    <row r="12478" spans="1:2" x14ac:dyDescent="0.35">
      <c r="A12478" s="7" t="s">
        <v>3486</v>
      </c>
      <c r="B12478" s="75" t="s">
        <v>2810</v>
      </c>
    </row>
    <row r="12479" spans="1:2" x14ac:dyDescent="0.35">
      <c r="A12479" s="7" t="s">
        <v>3485</v>
      </c>
      <c r="B12479" s="75" t="s">
        <v>2810</v>
      </c>
    </row>
    <row r="12480" spans="1:2" x14ac:dyDescent="0.35">
      <c r="A12480" s="7" t="s">
        <v>3484</v>
      </c>
      <c r="B12480" s="75" t="s">
        <v>2810</v>
      </c>
    </row>
    <row r="12481" spans="1:2" x14ac:dyDescent="0.35">
      <c r="A12481" s="7" t="s">
        <v>3483</v>
      </c>
      <c r="B12481" s="75" t="s">
        <v>2810</v>
      </c>
    </row>
    <row r="12482" spans="1:2" x14ac:dyDescent="0.35">
      <c r="A12482" s="7" t="s">
        <v>3482</v>
      </c>
      <c r="B12482" s="75" t="s">
        <v>2810</v>
      </c>
    </row>
    <row r="12483" spans="1:2" x14ac:dyDescent="0.35">
      <c r="A12483" s="7" t="s">
        <v>3481</v>
      </c>
      <c r="B12483" s="75" t="s">
        <v>2810</v>
      </c>
    </row>
    <row r="12484" spans="1:2" x14ac:dyDescent="0.35">
      <c r="A12484" s="7" t="s">
        <v>3480</v>
      </c>
      <c r="B12484" s="75" t="s">
        <v>2810</v>
      </c>
    </row>
    <row r="12485" spans="1:2" x14ac:dyDescent="0.35">
      <c r="A12485" s="7" t="s">
        <v>3479</v>
      </c>
      <c r="B12485" s="75" t="s">
        <v>2810</v>
      </c>
    </row>
    <row r="12486" spans="1:2" x14ac:dyDescent="0.35">
      <c r="A12486" s="7" t="s">
        <v>3478</v>
      </c>
      <c r="B12486" s="75" t="s">
        <v>2810</v>
      </c>
    </row>
    <row r="12487" spans="1:2" x14ac:dyDescent="0.35">
      <c r="A12487" s="7" t="s">
        <v>3477</v>
      </c>
      <c r="B12487" s="75" t="s">
        <v>2810</v>
      </c>
    </row>
    <row r="12488" spans="1:2" x14ac:dyDescent="0.35">
      <c r="A12488" s="7" t="s">
        <v>3476</v>
      </c>
      <c r="B12488" s="75" t="s">
        <v>2810</v>
      </c>
    </row>
    <row r="12489" spans="1:2" x14ac:dyDescent="0.35">
      <c r="A12489" s="7" t="s">
        <v>3475</v>
      </c>
      <c r="B12489" s="75" t="s">
        <v>2810</v>
      </c>
    </row>
    <row r="12490" spans="1:2" x14ac:dyDescent="0.35">
      <c r="A12490" s="7" t="s">
        <v>3474</v>
      </c>
      <c r="B12490" s="75" t="s">
        <v>2810</v>
      </c>
    </row>
    <row r="12491" spans="1:2" x14ac:dyDescent="0.35">
      <c r="A12491" s="7" t="s">
        <v>3473</v>
      </c>
      <c r="B12491" s="75" t="s">
        <v>2810</v>
      </c>
    </row>
    <row r="12492" spans="1:2" x14ac:dyDescent="0.35">
      <c r="A12492" s="7" t="s">
        <v>3472</v>
      </c>
      <c r="B12492" s="75" t="s">
        <v>2810</v>
      </c>
    </row>
    <row r="12493" spans="1:2" x14ac:dyDescent="0.35">
      <c r="A12493" s="7" t="s">
        <v>3471</v>
      </c>
      <c r="B12493" s="75" t="s">
        <v>2810</v>
      </c>
    </row>
    <row r="12494" spans="1:2" x14ac:dyDescent="0.35">
      <c r="A12494" s="7" t="s">
        <v>3470</v>
      </c>
      <c r="B12494" s="75" t="s">
        <v>2810</v>
      </c>
    </row>
    <row r="12495" spans="1:2" x14ac:dyDescent="0.35">
      <c r="A12495" s="7" t="s">
        <v>3469</v>
      </c>
      <c r="B12495" s="75" t="s">
        <v>2810</v>
      </c>
    </row>
    <row r="12496" spans="1:2" x14ac:dyDescent="0.35">
      <c r="A12496" s="7" t="s">
        <v>3468</v>
      </c>
      <c r="B12496" s="75" t="s">
        <v>2810</v>
      </c>
    </row>
    <row r="12497" spans="1:2" x14ac:dyDescent="0.35">
      <c r="A12497" s="7" t="s">
        <v>3467</v>
      </c>
      <c r="B12497" s="75" t="s">
        <v>2810</v>
      </c>
    </row>
    <row r="12498" spans="1:2" x14ac:dyDescent="0.35">
      <c r="A12498" s="7" t="s">
        <v>3466</v>
      </c>
      <c r="B12498" s="75" t="s">
        <v>2810</v>
      </c>
    </row>
    <row r="12499" spans="1:2" x14ac:dyDescent="0.35">
      <c r="A12499" s="7" t="s">
        <v>3465</v>
      </c>
      <c r="B12499" s="75" t="s">
        <v>2810</v>
      </c>
    </row>
    <row r="12500" spans="1:2" x14ac:dyDescent="0.35">
      <c r="A12500" s="7" t="s">
        <v>3464</v>
      </c>
      <c r="B12500" s="75" t="s">
        <v>2810</v>
      </c>
    </row>
    <row r="12501" spans="1:2" x14ac:dyDescent="0.35">
      <c r="A12501" s="7" t="s">
        <v>3463</v>
      </c>
      <c r="B12501" s="75" t="s">
        <v>2810</v>
      </c>
    </row>
    <row r="12502" spans="1:2" x14ac:dyDescent="0.35">
      <c r="A12502" s="7" t="s">
        <v>3462</v>
      </c>
      <c r="B12502" s="75" t="s">
        <v>2810</v>
      </c>
    </row>
    <row r="12503" spans="1:2" x14ac:dyDescent="0.35">
      <c r="A12503" s="7" t="s">
        <v>3461</v>
      </c>
      <c r="B12503" s="75" t="s">
        <v>2810</v>
      </c>
    </row>
    <row r="12504" spans="1:2" x14ac:dyDescent="0.35">
      <c r="A12504" s="7" t="s">
        <v>3460</v>
      </c>
      <c r="B12504" s="75" t="s">
        <v>2810</v>
      </c>
    </row>
    <row r="12505" spans="1:2" x14ac:dyDescent="0.35">
      <c r="A12505" s="7" t="s">
        <v>3459</v>
      </c>
      <c r="B12505" s="75" t="s">
        <v>2810</v>
      </c>
    </row>
    <row r="12506" spans="1:2" x14ac:dyDescent="0.35">
      <c r="A12506" s="7" t="s">
        <v>3458</v>
      </c>
      <c r="B12506" s="75" t="s">
        <v>2810</v>
      </c>
    </row>
    <row r="12507" spans="1:2" x14ac:dyDescent="0.35">
      <c r="A12507" s="7" t="s">
        <v>3457</v>
      </c>
      <c r="B12507" s="75" t="s">
        <v>2810</v>
      </c>
    </row>
    <row r="12508" spans="1:2" x14ac:dyDescent="0.35">
      <c r="A12508" s="7" t="s">
        <v>3456</v>
      </c>
      <c r="B12508" s="75" t="s">
        <v>2810</v>
      </c>
    </row>
    <row r="12509" spans="1:2" x14ac:dyDescent="0.35">
      <c r="A12509" s="7" t="s">
        <v>3455</v>
      </c>
      <c r="B12509" s="75" t="s">
        <v>2810</v>
      </c>
    </row>
    <row r="12510" spans="1:2" x14ac:dyDescent="0.35">
      <c r="A12510" s="7" t="s">
        <v>3454</v>
      </c>
      <c r="B12510" s="75" t="s">
        <v>2810</v>
      </c>
    </row>
    <row r="12511" spans="1:2" x14ac:dyDescent="0.35">
      <c r="A12511" s="7" t="s">
        <v>3453</v>
      </c>
      <c r="B12511" s="75" t="s">
        <v>2810</v>
      </c>
    </row>
    <row r="12512" spans="1:2" x14ac:dyDescent="0.35">
      <c r="A12512" s="7" t="s">
        <v>3452</v>
      </c>
      <c r="B12512" s="75" t="s">
        <v>2810</v>
      </c>
    </row>
    <row r="12513" spans="1:2" x14ac:dyDescent="0.35">
      <c r="A12513" s="7" t="s">
        <v>3451</v>
      </c>
      <c r="B12513" s="75" t="s">
        <v>2810</v>
      </c>
    </row>
    <row r="12514" spans="1:2" x14ac:dyDescent="0.35">
      <c r="A12514" s="7" t="s">
        <v>3450</v>
      </c>
      <c r="B12514" s="75" t="s">
        <v>2810</v>
      </c>
    </row>
    <row r="12515" spans="1:2" x14ac:dyDescent="0.35">
      <c r="A12515" s="7" t="s">
        <v>3449</v>
      </c>
      <c r="B12515" s="75" t="s">
        <v>2810</v>
      </c>
    </row>
    <row r="12516" spans="1:2" x14ac:dyDescent="0.35">
      <c r="A12516" s="7" t="s">
        <v>3448</v>
      </c>
      <c r="B12516" s="75" t="s">
        <v>2810</v>
      </c>
    </row>
    <row r="12517" spans="1:2" x14ac:dyDescent="0.35">
      <c r="A12517" s="7" t="s">
        <v>3447</v>
      </c>
      <c r="B12517" s="75" t="s">
        <v>2810</v>
      </c>
    </row>
    <row r="12518" spans="1:2" x14ac:dyDescent="0.35">
      <c r="A12518" s="7" t="s">
        <v>3446</v>
      </c>
      <c r="B12518" s="75" t="s">
        <v>2810</v>
      </c>
    </row>
    <row r="12519" spans="1:2" x14ac:dyDescent="0.35">
      <c r="A12519" s="7" t="s">
        <v>3445</v>
      </c>
      <c r="B12519" s="75" t="s">
        <v>2810</v>
      </c>
    </row>
    <row r="12520" spans="1:2" x14ac:dyDescent="0.35">
      <c r="A12520" s="7" t="s">
        <v>3444</v>
      </c>
      <c r="B12520" s="75" t="s">
        <v>2810</v>
      </c>
    </row>
    <row r="12521" spans="1:2" x14ac:dyDescent="0.35">
      <c r="A12521" s="7" t="s">
        <v>3443</v>
      </c>
      <c r="B12521" s="75" t="s">
        <v>2810</v>
      </c>
    </row>
    <row r="12522" spans="1:2" x14ac:dyDescent="0.35">
      <c r="A12522" s="7" t="s">
        <v>3442</v>
      </c>
      <c r="B12522" s="75" t="s">
        <v>2810</v>
      </c>
    </row>
    <row r="12523" spans="1:2" x14ac:dyDescent="0.35">
      <c r="A12523" s="7" t="s">
        <v>3441</v>
      </c>
      <c r="B12523" s="75" t="s">
        <v>2810</v>
      </c>
    </row>
    <row r="12524" spans="1:2" x14ac:dyDescent="0.35">
      <c r="A12524" s="7" t="s">
        <v>3440</v>
      </c>
      <c r="B12524" s="75" t="s">
        <v>2810</v>
      </c>
    </row>
    <row r="12525" spans="1:2" x14ac:dyDescent="0.35">
      <c r="A12525" s="7" t="s">
        <v>3439</v>
      </c>
      <c r="B12525" s="75" t="s">
        <v>2810</v>
      </c>
    </row>
    <row r="12526" spans="1:2" x14ac:dyDescent="0.35">
      <c r="A12526" s="7" t="s">
        <v>3438</v>
      </c>
      <c r="B12526" s="75" t="s">
        <v>2810</v>
      </c>
    </row>
    <row r="12527" spans="1:2" x14ac:dyDescent="0.35">
      <c r="A12527" s="7" t="s">
        <v>3437</v>
      </c>
      <c r="B12527" s="75" t="s">
        <v>2810</v>
      </c>
    </row>
    <row r="12528" spans="1:2" x14ac:dyDescent="0.35">
      <c r="A12528" s="7" t="s">
        <v>3436</v>
      </c>
      <c r="B12528" s="75" t="s">
        <v>2810</v>
      </c>
    </row>
    <row r="12529" spans="1:2" x14ac:dyDescent="0.35">
      <c r="A12529" s="7" t="s">
        <v>3435</v>
      </c>
      <c r="B12529" s="75" t="s">
        <v>2810</v>
      </c>
    </row>
    <row r="12530" spans="1:2" x14ac:dyDescent="0.35">
      <c r="A12530" s="7" t="s">
        <v>3434</v>
      </c>
      <c r="B12530" s="75" t="s">
        <v>2810</v>
      </c>
    </row>
    <row r="12531" spans="1:2" x14ac:dyDescent="0.35">
      <c r="A12531" s="7" t="s">
        <v>3433</v>
      </c>
      <c r="B12531" s="75" t="s">
        <v>2810</v>
      </c>
    </row>
    <row r="12532" spans="1:2" x14ac:dyDescent="0.35">
      <c r="A12532" s="7" t="s">
        <v>3432</v>
      </c>
      <c r="B12532" s="75" t="s">
        <v>2810</v>
      </c>
    </row>
    <row r="12533" spans="1:2" x14ac:dyDescent="0.35">
      <c r="A12533" s="7" t="s">
        <v>3431</v>
      </c>
      <c r="B12533" s="75" t="s">
        <v>2810</v>
      </c>
    </row>
    <row r="12534" spans="1:2" x14ac:dyDescent="0.35">
      <c r="A12534" s="7" t="s">
        <v>3430</v>
      </c>
      <c r="B12534" s="75" t="s">
        <v>2810</v>
      </c>
    </row>
    <row r="12535" spans="1:2" x14ac:dyDescent="0.35">
      <c r="A12535" s="7" t="s">
        <v>3429</v>
      </c>
      <c r="B12535" s="75" t="s">
        <v>2810</v>
      </c>
    </row>
    <row r="12536" spans="1:2" x14ac:dyDescent="0.35">
      <c r="A12536" s="7" t="s">
        <v>3428</v>
      </c>
      <c r="B12536" s="75" t="s">
        <v>2810</v>
      </c>
    </row>
    <row r="12537" spans="1:2" x14ac:dyDescent="0.35">
      <c r="A12537" s="7" t="s">
        <v>3427</v>
      </c>
      <c r="B12537" s="75" t="s">
        <v>2810</v>
      </c>
    </row>
    <row r="12538" spans="1:2" x14ac:dyDescent="0.35">
      <c r="A12538" s="7" t="s">
        <v>3426</v>
      </c>
      <c r="B12538" s="75" t="s">
        <v>2810</v>
      </c>
    </row>
    <row r="12539" spans="1:2" x14ac:dyDescent="0.35">
      <c r="A12539" s="7" t="s">
        <v>3425</v>
      </c>
      <c r="B12539" s="75" t="s">
        <v>2810</v>
      </c>
    </row>
    <row r="12540" spans="1:2" x14ac:dyDescent="0.35">
      <c r="A12540" s="7" t="s">
        <v>3424</v>
      </c>
      <c r="B12540" s="75" t="s">
        <v>2810</v>
      </c>
    </row>
    <row r="12541" spans="1:2" x14ac:dyDescent="0.35">
      <c r="A12541" s="7" t="s">
        <v>3423</v>
      </c>
      <c r="B12541" s="75" t="s">
        <v>2810</v>
      </c>
    </row>
    <row r="12542" spans="1:2" x14ac:dyDescent="0.35">
      <c r="A12542" s="7" t="s">
        <v>3422</v>
      </c>
      <c r="B12542" s="75" t="s">
        <v>2810</v>
      </c>
    </row>
    <row r="12543" spans="1:2" x14ac:dyDescent="0.35">
      <c r="A12543" s="7" t="s">
        <v>3421</v>
      </c>
      <c r="B12543" s="75" t="s">
        <v>2810</v>
      </c>
    </row>
    <row r="12544" spans="1:2" x14ac:dyDescent="0.35">
      <c r="A12544" s="7" t="s">
        <v>3420</v>
      </c>
      <c r="B12544" s="75" t="s">
        <v>2810</v>
      </c>
    </row>
    <row r="12545" spans="1:2" x14ac:dyDescent="0.35">
      <c r="A12545" s="7" t="s">
        <v>3419</v>
      </c>
      <c r="B12545" s="75" t="s">
        <v>2810</v>
      </c>
    </row>
    <row r="12546" spans="1:2" x14ac:dyDescent="0.35">
      <c r="A12546" s="7" t="s">
        <v>3418</v>
      </c>
      <c r="B12546" s="75" t="s">
        <v>2810</v>
      </c>
    </row>
    <row r="12547" spans="1:2" x14ac:dyDescent="0.35">
      <c r="A12547" s="7" t="s">
        <v>3417</v>
      </c>
      <c r="B12547" s="75" t="s">
        <v>2810</v>
      </c>
    </row>
    <row r="12548" spans="1:2" x14ac:dyDescent="0.35">
      <c r="A12548" s="7" t="s">
        <v>3416</v>
      </c>
      <c r="B12548" s="75" t="s">
        <v>2810</v>
      </c>
    </row>
    <row r="12549" spans="1:2" x14ac:dyDescent="0.35">
      <c r="A12549" s="7" t="s">
        <v>3415</v>
      </c>
      <c r="B12549" s="75" t="s">
        <v>2810</v>
      </c>
    </row>
    <row r="12550" spans="1:2" x14ac:dyDescent="0.35">
      <c r="A12550" s="7" t="s">
        <v>3414</v>
      </c>
      <c r="B12550" s="75" t="s">
        <v>2810</v>
      </c>
    </row>
    <row r="12551" spans="1:2" x14ac:dyDescent="0.35">
      <c r="A12551" s="7" t="s">
        <v>3413</v>
      </c>
      <c r="B12551" s="75" t="s">
        <v>2810</v>
      </c>
    </row>
    <row r="12552" spans="1:2" x14ac:dyDescent="0.35">
      <c r="A12552" s="7" t="s">
        <v>3412</v>
      </c>
      <c r="B12552" s="75" t="s">
        <v>2810</v>
      </c>
    </row>
    <row r="12553" spans="1:2" x14ac:dyDescent="0.35">
      <c r="A12553" s="7" t="s">
        <v>3411</v>
      </c>
      <c r="B12553" s="75" t="s">
        <v>2810</v>
      </c>
    </row>
    <row r="12554" spans="1:2" x14ac:dyDescent="0.35">
      <c r="A12554" s="7" t="s">
        <v>3410</v>
      </c>
      <c r="B12554" s="75" t="s">
        <v>2810</v>
      </c>
    </row>
    <row r="12555" spans="1:2" x14ac:dyDescent="0.35">
      <c r="A12555" s="7" t="s">
        <v>3409</v>
      </c>
      <c r="B12555" s="75" t="s">
        <v>2810</v>
      </c>
    </row>
    <row r="12556" spans="1:2" x14ac:dyDescent="0.35">
      <c r="A12556" s="7" t="s">
        <v>3408</v>
      </c>
      <c r="B12556" s="75" t="s">
        <v>2810</v>
      </c>
    </row>
    <row r="12557" spans="1:2" x14ac:dyDescent="0.35">
      <c r="A12557" s="7" t="s">
        <v>3407</v>
      </c>
      <c r="B12557" s="75" t="s">
        <v>2810</v>
      </c>
    </row>
    <row r="12558" spans="1:2" x14ac:dyDescent="0.35">
      <c r="A12558" s="7" t="s">
        <v>3406</v>
      </c>
      <c r="B12558" s="75" t="s">
        <v>2810</v>
      </c>
    </row>
    <row r="12559" spans="1:2" x14ac:dyDescent="0.35">
      <c r="A12559" s="7" t="s">
        <v>3405</v>
      </c>
      <c r="B12559" s="75" t="s">
        <v>2810</v>
      </c>
    </row>
    <row r="12560" spans="1:2" x14ac:dyDescent="0.35">
      <c r="A12560" s="7" t="s">
        <v>3404</v>
      </c>
      <c r="B12560" s="75" t="s">
        <v>2810</v>
      </c>
    </row>
    <row r="12561" spans="1:2" x14ac:dyDescent="0.35">
      <c r="A12561" s="7" t="s">
        <v>3403</v>
      </c>
      <c r="B12561" s="75" t="s">
        <v>2810</v>
      </c>
    </row>
    <row r="12562" spans="1:2" x14ac:dyDescent="0.35">
      <c r="A12562" s="7" t="s">
        <v>3402</v>
      </c>
      <c r="B12562" s="75" t="s">
        <v>2810</v>
      </c>
    </row>
    <row r="12563" spans="1:2" x14ac:dyDescent="0.35">
      <c r="A12563" s="7" t="s">
        <v>3401</v>
      </c>
      <c r="B12563" s="75" t="s">
        <v>2810</v>
      </c>
    </row>
    <row r="12564" spans="1:2" x14ac:dyDescent="0.35">
      <c r="A12564" s="7" t="s">
        <v>3400</v>
      </c>
      <c r="B12564" s="75" t="s">
        <v>2810</v>
      </c>
    </row>
    <row r="12565" spans="1:2" x14ac:dyDescent="0.35">
      <c r="A12565" s="7" t="s">
        <v>3399</v>
      </c>
      <c r="B12565" s="75" t="s">
        <v>2810</v>
      </c>
    </row>
    <row r="12566" spans="1:2" x14ac:dyDescent="0.35">
      <c r="A12566" s="7" t="s">
        <v>3398</v>
      </c>
      <c r="B12566" s="75" t="s">
        <v>2810</v>
      </c>
    </row>
    <row r="12567" spans="1:2" x14ac:dyDescent="0.35">
      <c r="A12567" s="7" t="s">
        <v>2436</v>
      </c>
      <c r="B12567" s="75" t="s">
        <v>2810</v>
      </c>
    </row>
    <row r="12568" spans="1:2" x14ac:dyDescent="0.35">
      <c r="A12568" s="7" t="s">
        <v>2311</v>
      </c>
      <c r="B12568" s="75" t="s">
        <v>2810</v>
      </c>
    </row>
    <row r="12569" spans="1:2" x14ac:dyDescent="0.35">
      <c r="A12569" s="7" t="s">
        <v>3397</v>
      </c>
      <c r="B12569" s="75" t="s">
        <v>2810</v>
      </c>
    </row>
    <row r="12570" spans="1:2" x14ac:dyDescent="0.35">
      <c r="A12570" s="7" t="s">
        <v>3396</v>
      </c>
      <c r="B12570" s="75" t="s">
        <v>2810</v>
      </c>
    </row>
    <row r="12571" spans="1:2" x14ac:dyDescent="0.35">
      <c r="A12571" s="7" t="s">
        <v>3395</v>
      </c>
      <c r="B12571" s="75" t="s">
        <v>2810</v>
      </c>
    </row>
    <row r="12572" spans="1:2" x14ac:dyDescent="0.35">
      <c r="A12572" s="7" t="s">
        <v>3394</v>
      </c>
      <c r="B12572" s="75" t="s">
        <v>2810</v>
      </c>
    </row>
    <row r="12573" spans="1:2" x14ac:dyDescent="0.35">
      <c r="A12573" s="7" t="s">
        <v>3393</v>
      </c>
      <c r="B12573" s="75" t="s">
        <v>2810</v>
      </c>
    </row>
    <row r="12574" spans="1:2" x14ac:dyDescent="0.35">
      <c r="A12574" s="7" t="s">
        <v>3392</v>
      </c>
      <c r="B12574" s="75" t="s">
        <v>2810</v>
      </c>
    </row>
    <row r="12575" spans="1:2" x14ac:dyDescent="0.35">
      <c r="A12575" s="7" t="s">
        <v>3391</v>
      </c>
      <c r="B12575" s="75" t="s">
        <v>2810</v>
      </c>
    </row>
    <row r="12576" spans="1:2" x14ac:dyDescent="0.35">
      <c r="A12576" s="7" t="s">
        <v>3390</v>
      </c>
      <c r="B12576" s="75" t="s">
        <v>2810</v>
      </c>
    </row>
    <row r="12577" spans="1:2" x14ac:dyDescent="0.35">
      <c r="A12577" s="7" t="s">
        <v>3389</v>
      </c>
      <c r="B12577" s="75" t="s">
        <v>2810</v>
      </c>
    </row>
    <row r="12578" spans="1:2" x14ac:dyDescent="0.35">
      <c r="A12578" s="7" t="s">
        <v>3388</v>
      </c>
      <c r="B12578" s="75" t="s">
        <v>2810</v>
      </c>
    </row>
    <row r="12579" spans="1:2" x14ac:dyDescent="0.35">
      <c r="A12579" s="7" t="s">
        <v>3387</v>
      </c>
      <c r="B12579" s="75" t="s">
        <v>2810</v>
      </c>
    </row>
    <row r="12580" spans="1:2" x14ac:dyDescent="0.35">
      <c r="A12580" s="7" t="s">
        <v>3386</v>
      </c>
      <c r="B12580" s="75" t="s">
        <v>2810</v>
      </c>
    </row>
    <row r="12581" spans="1:2" x14ac:dyDescent="0.35">
      <c r="A12581" s="7" t="s">
        <v>3385</v>
      </c>
      <c r="B12581" s="75" t="s">
        <v>2810</v>
      </c>
    </row>
    <row r="12582" spans="1:2" x14ac:dyDescent="0.35">
      <c r="A12582" s="7" t="s">
        <v>3384</v>
      </c>
      <c r="B12582" s="75" t="s">
        <v>2810</v>
      </c>
    </row>
    <row r="12583" spans="1:2" x14ac:dyDescent="0.35">
      <c r="A12583" s="7" t="s">
        <v>3383</v>
      </c>
      <c r="B12583" s="75" t="s">
        <v>2810</v>
      </c>
    </row>
    <row r="12584" spans="1:2" x14ac:dyDescent="0.35">
      <c r="A12584" s="7" t="s">
        <v>3382</v>
      </c>
      <c r="B12584" s="75" t="s">
        <v>2810</v>
      </c>
    </row>
    <row r="12585" spans="1:2" x14ac:dyDescent="0.35">
      <c r="A12585" s="7" t="s">
        <v>3381</v>
      </c>
      <c r="B12585" s="75" t="s">
        <v>2810</v>
      </c>
    </row>
    <row r="12586" spans="1:2" x14ac:dyDescent="0.35">
      <c r="A12586" s="7" t="s">
        <v>3380</v>
      </c>
      <c r="B12586" s="75" t="s">
        <v>2810</v>
      </c>
    </row>
    <row r="12587" spans="1:2" x14ac:dyDescent="0.35">
      <c r="A12587" s="7" t="s">
        <v>3379</v>
      </c>
      <c r="B12587" s="75" t="s">
        <v>2810</v>
      </c>
    </row>
    <row r="12588" spans="1:2" x14ac:dyDescent="0.35">
      <c r="A12588" s="7" t="s">
        <v>3378</v>
      </c>
      <c r="B12588" s="75" t="s">
        <v>2810</v>
      </c>
    </row>
    <row r="12589" spans="1:2" x14ac:dyDescent="0.35">
      <c r="A12589" s="7" t="s">
        <v>3377</v>
      </c>
      <c r="B12589" s="75" t="s">
        <v>2810</v>
      </c>
    </row>
    <row r="12590" spans="1:2" x14ac:dyDescent="0.35">
      <c r="A12590" s="7" t="s">
        <v>3376</v>
      </c>
      <c r="B12590" s="75" t="s">
        <v>2810</v>
      </c>
    </row>
    <row r="12591" spans="1:2" x14ac:dyDescent="0.35">
      <c r="A12591" s="7" t="s">
        <v>2413</v>
      </c>
      <c r="B12591" s="75" t="s">
        <v>2810</v>
      </c>
    </row>
    <row r="12592" spans="1:2" x14ac:dyDescent="0.35">
      <c r="A12592" s="7" t="s">
        <v>3375</v>
      </c>
      <c r="B12592" s="75" t="s">
        <v>2810</v>
      </c>
    </row>
    <row r="12593" spans="1:2" x14ac:dyDescent="0.35">
      <c r="A12593" s="7" t="s">
        <v>3374</v>
      </c>
      <c r="B12593" s="75" t="s">
        <v>2810</v>
      </c>
    </row>
    <row r="12594" spans="1:2" x14ac:dyDescent="0.35">
      <c r="A12594" s="7" t="s">
        <v>3373</v>
      </c>
      <c r="B12594" s="75" t="s">
        <v>2810</v>
      </c>
    </row>
    <row r="12595" spans="1:2" x14ac:dyDescent="0.35">
      <c r="A12595" s="7" t="s">
        <v>3372</v>
      </c>
      <c r="B12595" s="75" t="s">
        <v>2810</v>
      </c>
    </row>
    <row r="12596" spans="1:2" x14ac:dyDescent="0.35">
      <c r="A12596" s="7" t="s">
        <v>3371</v>
      </c>
      <c r="B12596" s="75" t="s">
        <v>2810</v>
      </c>
    </row>
    <row r="12597" spans="1:2" x14ac:dyDescent="0.35">
      <c r="A12597" s="7" t="s">
        <v>1817</v>
      </c>
      <c r="B12597" s="75" t="s">
        <v>2810</v>
      </c>
    </row>
    <row r="12598" spans="1:2" x14ac:dyDescent="0.35">
      <c r="A12598" s="7" t="s">
        <v>3370</v>
      </c>
      <c r="B12598" s="75" t="s">
        <v>2810</v>
      </c>
    </row>
    <row r="12599" spans="1:2" x14ac:dyDescent="0.35">
      <c r="A12599" s="7" t="s">
        <v>3369</v>
      </c>
      <c r="B12599" s="75" t="s">
        <v>2810</v>
      </c>
    </row>
    <row r="12600" spans="1:2" x14ac:dyDescent="0.35">
      <c r="A12600" s="7" t="s">
        <v>3368</v>
      </c>
      <c r="B12600" s="75" t="s">
        <v>2810</v>
      </c>
    </row>
    <row r="12601" spans="1:2" x14ac:dyDescent="0.35">
      <c r="A12601" s="7" t="s">
        <v>3367</v>
      </c>
      <c r="B12601" s="75" t="s">
        <v>2810</v>
      </c>
    </row>
    <row r="12602" spans="1:2" x14ac:dyDescent="0.35">
      <c r="A12602" s="7" t="s">
        <v>3366</v>
      </c>
      <c r="B12602" s="75" t="s">
        <v>2810</v>
      </c>
    </row>
    <row r="12603" spans="1:2" x14ac:dyDescent="0.35">
      <c r="A12603" s="7" t="s">
        <v>3365</v>
      </c>
      <c r="B12603" s="75" t="s">
        <v>2810</v>
      </c>
    </row>
    <row r="12604" spans="1:2" x14ac:dyDescent="0.35">
      <c r="A12604" s="7" t="s">
        <v>3364</v>
      </c>
      <c r="B12604" s="75" t="s">
        <v>2810</v>
      </c>
    </row>
    <row r="12605" spans="1:2" x14ac:dyDescent="0.35">
      <c r="A12605" s="7" t="s">
        <v>3363</v>
      </c>
      <c r="B12605" s="75" t="s">
        <v>2810</v>
      </c>
    </row>
    <row r="12606" spans="1:2" x14ac:dyDescent="0.35">
      <c r="A12606" s="7" t="s">
        <v>3362</v>
      </c>
      <c r="B12606" s="75" t="s">
        <v>2810</v>
      </c>
    </row>
    <row r="12607" spans="1:2" x14ac:dyDescent="0.35">
      <c r="A12607" s="7" t="s">
        <v>3361</v>
      </c>
      <c r="B12607" s="75" t="s">
        <v>2810</v>
      </c>
    </row>
    <row r="12608" spans="1:2" x14ac:dyDescent="0.35">
      <c r="A12608" s="7" t="s">
        <v>3360</v>
      </c>
      <c r="B12608" s="75" t="s">
        <v>2810</v>
      </c>
    </row>
    <row r="12609" spans="1:2" x14ac:dyDescent="0.35">
      <c r="A12609" s="7" t="s">
        <v>3359</v>
      </c>
      <c r="B12609" s="75" t="s">
        <v>2810</v>
      </c>
    </row>
    <row r="12610" spans="1:2" x14ac:dyDescent="0.35">
      <c r="A12610" s="7" t="s">
        <v>3358</v>
      </c>
      <c r="B12610" s="75" t="s">
        <v>2810</v>
      </c>
    </row>
    <row r="12611" spans="1:2" x14ac:dyDescent="0.35">
      <c r="A12611" s="7" t="s">
        <v>3357</v>
      </c>
      <c r="B12611" s="75" t="s">
        <v>2810</v>
      </c>
    </row>
    <row r="12612" spans="1:2" x14ac:dyDescent="0.35">
      <c r="A12612" s="7" t="s">
        <v>3356</v>
      </c>
      <c r="B12612" s="75" t="s">
        <v>2810</v>
      </c>
    </row>
    <row r="12613" spans="1:2" x14ac:dyDescent="0.35">
      <c r="A12613" s="7" t="s">
        <v>3355</v>
      </c>
      <c r="B12613" s="75" t="s">
        <v>2810</v>
      </c>
    </row>
    <row r="12614" spans="1:2" x14ac:dyDescent="0.35">
      <c r="A12614" s="7" t="s">
        <v>3354</v>
      </c>
      <c r="B12614" s="75" t="s">
        <v>2810</v>
      </c>
    </row>
    <row r="12615" spans="1:2" x14ac:dyDescent="0.35">
      <c r="A12615" s="7" t="s">
        <v>3353</v>
      </c>
      <c r="B12615" s="75" t="s">
        <v>2810</v>
      </c>
    </row>
    <row r="12616" spans="1:2" x14ac:dyDescent="0.35">
      <c r="A12616" s="7" t="s">
        <v>3352</v>
      </c>
      <c r="B12616" s="75" t="s">
        <v>2810</v>
      </c>
    </row>
    <row r="12617" spans="1:2" x14ac:dyDescent="0.35">
      <c r="A12617" s="7" t="s">
        <v>3351</v>
      </c>
      <c r="B12617" s="75" t="s">
        <v>2810</v>
      </c>
    </row>
    <row r="12618" spans="1:2" x14ac:dyDescent="0.35">
      <c r="A12618" s="7" t="s">
        <v>3350</v>
      </c>
      <c r="B12618" s="75" t="s">
        <v>2810</v>
      </c>
    </row>
    <row r="12619" spans="1:2" x14ac:dyDescent="0.35">
      <c r="A12619" s="7" t="s">
        <v>3349</v>
      </c>
      <c r="B12619" s="75" t="s">
        <v>2810</v>
      </c>
    </row>
    <row r="12620" spans="1:2" x14ac:dyDescent="0.35">
      <c r="A12620" s="7" t="s">
        <v>3348</v>
      </c>
      <c r="B12620" s="75" t="s">
        <v>2810</v>
      </c>
    </row>
    <row r="12621" spans="1:2" x14ac:dyDescent="0.35">
      <c r="A12621" s="7" t="s">
        <v>3347</v>
      </c>
      <c r="B12621" s="75" t="s">
        <v>2810</v>
      </c>
    </row>
    <row r="12622" spans="1:2" x14ac:dyDescent="0.35">
      <c r="A12622" s="7" t="s">
        <v>3346</v>
      </c>
      <c r="B12622" s="75" t="s">
        <v>2810</v>
      </c>
    </row>
    <row r="12623" spans="1:2" x14ac:dyDescent="0.35">
      <c r="A12623" s="7" t="s">
        <v>3345</v>
      </c>
      <c r="B12623" s="75" t="s">
        <v>2810</v>
      </c>
    </row>
    <row r="12624" spans="1:2" x14ac:dyDescent="0.35">
      <c r="A12624" s="7" t="s">
        <v>3344</v>
      </c>
      <c r="B12624" s="75" t="s">
        <v>2810</v>
      </c>
    </row>
    <row r="12625" spans="1:2" x14ac:dyDescent="0.35">
      <c r="A12625" s="7" t="s">
        <v>3343</v>
      </c>
      <c r="B12625" s="75" t="s">
        <v>2810</v>
      </c>
    </row>
    <row r="12626" spans="1:2" x14ac:dyDescent="0.35">
      <c r="A12626" s="7" t="s">
        <v>3342</v>
      </c>
      <c r="B12626" s="75" t="s">
        <v>2810</v>
      </c>
    </row>
    <row r="12627" spans="1:2" x14ac:dyDescent="0.35">
      <c r="A12627" s="7" t="s">
        <v>3341</v>
      </c>
      <c r="B12627" s="75" t="s">
        <v>2810</v>
      </c>
    </row>
    <row r="12628" spans="1:2" x14ac:dyDescent="0.35">
      <c r="A12628" s="7" t="s">
        <v>3340</v>
      </c>
      <c r="B12628" s="75" t="s">
        <v>2810</v>
      </c>
    </row>
    <row r="12629" spans="1:2" x14ac:dyDescent="0.35">
      <c r="A12629" s="7" t="s">
        <v>3339</v>
      </c>
      <c r="B12629" s="75" t="s">
        <v>2810</v>
      </c>
    </row>
    <row r="12630" spans="1:2" x14ac:dyDescent="0.35">
      <c r="A12630" s="7" t="s">
        <v>3338</v>
      </c>
      <c r="B12630" s="75" t="s">
        <v>2810</v>
      </c>
    </row>
    <row r="12631" spans="1:2" x14ac:dyDescent="0.35">
      <c r="A12631" s="7" t="s">
        <v>3337</v>
      </c>
      <c r="B12631" s="75" t="s">
        <v>2810</v>
      </c>
    </row>
    <row r="12632" spans="1:2" x14ac:dyDescent="0.35">
      <c r="A12632" s="7" t="s">
        <v>3336</v>
      </c>
      <c r="B12632" s="75" t="s">
        <v>2810</v>
      </c>
    </row>
    <row r="12633" spans="1:2" x14ac:dyDescent="0.35">
      <c r="A12633" s="7" t="s">
        <v>3335</v>
      </c>
      <c r="B12633" s="75" t="s">
        <v>2810</v>
      </c>
    </row>
    <row r="12634" spans="1:2" x14ac:dyDescent="0.35">
      <c r="A12634" s="7" t="s">
        <v>3334</v>
      </c>
      <c r="B12634" s="75" t="s">
        <v>2810</v>
      </c>
    </row>
    <row r="12635" spans="1:2" x14ac:dyDescent="0.35">
      <c r="A12635" s="7" t="s">
        <v>3333</v>
      </c>
      <c r="B12635" s="75" t="s">
        <v>2810</v>
      </c>
    </row>
    <row r="12636" spans="1:2" x14ac:dyDescent="0.35">
      <c r="A12636" s="7" t="s">
        <v>3332</v>
      </c>
      <c r="B12636" s="75" t="s">
        <v>2810</v>
      </c>
    </row>
    <row r="12637" spans="1:2" x14ac:dyDescent="0.35">
      <c r="A12637" s="7" t="s">
        <v>3331</v>
      </c>
      <c r="B12637" s="75" t="s">
        <v>2810</v>
      </c>
    </row>
    <row r="12638" spans="1:2" x14ac:dyDescent="0.35">
      <c r="A12638" s="7" t="s">
        <v>3330</v>
      </c>
      <c r="B12638" s="75" t="s">
        <v>2810</v>
      </c>
    </row>
    <row r="12639" spans="1:2" x14ac:dyDescent="0.35">
      <c r="A12639" s="7" t="s">
        <v>3329</v>
      </c>
      <c r="B12639" s="75" t="s">
        <v>2810</v>
      </c>
    </row>
    <row r="12640" spans="1:2" x14ac:dyDescent="0.35">
      <c r="A12640" s="7" t="s">
        <v>3328</v>
      </c>
      <c r="B12640" s="75" t="s">
        <v>2810</v>
      </c>
    </row>
    <row r="12641" spans="1:2" x14ac:dyDescent="0.35">
      <c r="A12641" s="7" t="s">
        <v>3327</v>
      </c>
      <c r="B12641" s="75" t="s">
        <v>2810</v>
      </c>
    </row>
    <row r="12642" spans="1:2" x14ac:dyDescent="0.35">
      <c r="A12642" s="7" t="s">
        <v>3326</v>
      </c>
      <c r="B12642" s="75" t="s">
        <v>2810</v>
      </c>
    </row>
    <row r="12643" spans="1:2" x14ac:dyDescent="0.35">
      <c r="A12643" s="7" t="s">
        <v>3325</v>
      </c>
      <c r="B12643" s="75" t="s">
        <v>2810</v>
      </c>
    </row>
    <row r="12644" spans="1:2" x14ac:dyDescent="0.35">
      <c r="A12644" s="7" t="s">
        <v>3324</v>
      </c>
      <c r="B12644" s="75" t="s">
        <v>2810</v>
      </c>
    </row>
    <row r="12645" spans="1:2" x14ac:dyDescent="0.35">
      <c r="A12645" s="7" t="s">
        <v>3323</v>
      </c>
      <c r="B12645" s="75" t="s">
        <v>2810</v>
      </c>
    </row>
    <row r="12646" spans="1:2" x14ac:dyDescent="0.35">
      <c r="A12646" s="7" t="s">
        <v>3322</v>
      </c>
      <c r="B12646" s="75" t="s">
        <v>2810</v>
      </c>
    </row>
    <row r="12647" spans="1:2" x14ac:dyDescent="0.35">
      <c r="A12647" s="7" t="s">
        <v>3321</v>
      </c>
      <c r="B12647" s="75" t="s">
        <v>2810</v>
      </c>
    </row>
    <row r="12648" spans="1:2" x14ac:dyDescent="0.35">
      <c r="A12648" s="7" t="s">
        <v>3320</v>
      </c>
      <c r="B12648" s="75" t="s">
        <v>2810</v>
      </c>
    </row>
    <row r="12649" spans="1:2" x14ac:dyDescent="0.35">
      <c r="A12649" s="7" t="s">
        <v>3319</v>
      </c>
      <c r="B12649" s="75" t="s">
        <v>2810</v>
      </c>
    </row>
    <row r="12650" spans="1:2" x14ac:dyDescent="0.35">
      <c r="A12650" s="7" t="s">
        <v>3318</v>
      </c>
      <c r="B12650" s="75" t="s">
        <v>2810</v>
      </c>
    </row>
    <row r="12651" spans="1:2" x14ac:dyDescent="0.35">
      <c r="A12651" s="7" t="s">
        <v>3317</v>
      </c>
      <c r="B12651" s="75" t="s">
        <v>2810</v>
      </c>
    </row>
    <row r="12652" spans="1:2" x14ac:dyDescent="0.35">
      <c r="A12652" s="7" t="s">
        <v>3316</v>
      </c>
      <c r="B12652" s="75" t="s">
        <v>2810</v>
      </c>
    </row>
    <row r="12653" spans="1:2" x14ac:dyDescent="0.35">
      <c r="A12653" s="7" t="s">
        <v>3315</v>
      </c>
      <c r="B12653" s="75" t="s">
        <v>2810</v>
      </c>
    </row>
    <row r="12654" spans="1:2" x14ac:dyDescent="0.35">
      <c r="A12654" s="7" t="s">
        <v>3314</v>
      </c>
      <c r="B12654" s="75" t="s">
        <v>2810</v>
      </c>
    </row>
    <row r="12655" spans="1:2" x14ac:dyDescent="0.35">
      <c r="A12655" s="7" t="s">
        <v>2122</v>
      </c>
      <c r="B12655" s="75" t="s">
        <v>2810</v>
      </c>
    </row>
    <row r="12656" spans="1:2" x14ac:dyDescent="0.35">
      <c r="A12656" s="7" t="s">
        <v>3313</v>
      </c>
      <c r="B12656" s="75" t="s">
        <v>2810</v>
      </c>
    </row>
    <row r="12657" spans="1:2" x14ac:dyDescent="0.35">
      <c r="A12657" s="7" t="s">
        <v>3312</v>
      </c>
      <c r="B12657" s="75" t="s">
        <v>2810</v>
      </c>
    </row>
    <row r="12658" spans="1:2" x14ac:dyDescent="0.35">
      <c r="A12658" s="7" t="s">
        <v>3311</v>
      </c>
      <c r="B12658" s="75" t="s">
        <v>2810</v>
      </c>
    </row>
    <row r="12659" spans="1:2" x14ac:dyDescent="0.35">
      <c r="A12659" s="7" t="s">
        <v>3310</v>
      </c>
      <c r="B12659" s="75" t="s">
        <v>2810</v>
      </c>
    </row>
    <row r="12660" spans="1:2" x14ac:dyDescent="0.35">
      <c r="A12660" s="7" t="s">
        <v>3309</v>
      </c>
      <c r="B12660" s="75" t="s">
        <v>2810</v>
      </c>
    </row>
    <row r="12661" spans="1:2" x14ac:dyDescent="0.35">
      <c r="A12661" s="7" t="s">
        <v>3308</v>
      </c>
      <c r="B12661" s="75" t="s">
        <v>2810</v>
      </c>
    </row>
    <row r="12662" spans="1:2" x14ac:dyDescent="0.35">
      <c r="A12662" s="7" t="s">
        <v>3307</v>
      </c>
      <c r="B12662" s="75" t="s">
        <v>2810</v>
      </c>
    </row>
    <row r="12663" spans="1:2" x14ac:dyDescent="0.35">
      <c r="A12663" s="7" t="s">
        <v>3306</v>
      </c>
      <c r="B12663" s="75" t="s">
        <v>2810</v>
      </c>
    </row>
    <row r="12664" spans="1:2" x14ac:dyDescent="0.35">
      <c r="A12664" s="7" t="s">
        <v>3305</v>
      </c>
      <c r="B12664" s="75" t="s">
        <v>2810</v>
      </c>
    </row>
    <row r="12665" spans="1:2" x14ac:dyDescent="0.35">
      <c r="A12665" s="7" t="s">
        <v>3304</v>
      </c>
      <c r="B12665" s="75" t="s">
        <v>2810</v>
      </c>
    </row>
    <row r="12666" spans="1:2" x14ac:dyDescent="0.35">
      <c r="A12666" s="7" t="s">
        <v>3303</v>
      </c>
      <c r="B12666" s="75" t="s">
        <v>2810</v>
      </c>
    </row>
    <row r="12667" spans="1:2" x14ac:dyDescent="0.35">
      <c r="A12667" s="7" t="s">
        <v>3302</v>
      </c>
      <c r="B12667" s="75" t="s">
        <v>2810</v>
      </c>
    </row>
    <row r="12668" spans="1:2" x14ac:dyDescent="0.35">
      <c r="A12668" s="7" t="s">
        <v>3301</v>
      </c>
      <c r="B12668" s="75" t="s">
        <v>2810</v>
      </c>
    </row>
    <row r="12669" spans="1:2" x14ac:dyDescent="0.35">
      <c r="A12669" s="7" t="s">
        <v>3300</v>
      </c>
      <c r="B12669" s="75" t="s">
        <v>2810</v>
      </c>
    </row>
    <row r="12670" spans="1:2" x14ac:dyDescent="0.35">
      <c r="A12670" s="7" t="s">
        <v>3299</v>
      </c>
      <c r="B12670" s="75" t="s">
        <v>2810</v>
      </c>
    </row>
    <row r="12671" spans="1:2" x14ac:dyDescent="0.35">
      <c r="A12671" s="7" t="s">
        <v>3298</v>
      </c>
      <c r="B12671" s="75" t="s">
        <v>2810</v>
      </c>
    </row>
    <row r="12672" spans="1:2" x14ac:dyDescent="0.35">
      <c r="A12672" s="7" t="s">
        <v>3297</v>
      </c>
      <c r="B12672" s="75" t="s">
        <v>2810</v>
      </c>
    </row>
    <row r="12673" spans="1:2" x14ac:dyDescent="0.35">
      <c r="A12673" s="7" t="s">
        <v>3296</v>
      </c>
      <c r="B12673" s="75" t="s">
        <v>2810</v>
      </c>
    </row>
    <row r="12674" spans="1:2" x14ac:dyDescent="0.35">
      <c r="A12674" s="7" t="s">
        <v>3295</v>
      </c>
      <c r="B12674" s="75" t="s">
        <v>2810</v>
      </c>
    </row>
    <row r="12675" spans="1:2" x14ac:dyDescent="0.35">
      <c r="A12675" s="7" t="s">
        <v>3294</v>
      </c>
      <c r="B12675" s="75" t="s">
        <v>2810</v>
      </c>
    </row>
    <row r="12676" spans="1:2" x14ac:dyDescent="0.35">
      <c r="A12676" s="7" t="s">
        <v>3293</v>
      </c>
      <c r="B12676" s="75" t="s">
        <v>2810</v>
      </c>
    </row>
    <row r="12677" spans="1:2" x14ac:dyDescent="0.35">
      <c r="A12677" s="7" t="s">
        <v>3292</v>
      </c>
      <c r="B12677" s="75" t="s">
        <v>2810</v>
      </c>
    </row>
    <row r="12678" spans="1:2" x14ac:dyDescent="0.35">
      <c r="A12678" s="7" t="s">
        <v>3291</v>
      </c>
      <c r="B12678" s="75" t="s">
        <v>2810</v>
      </c>
    </row>
    <row r="12679" spans="1:2" x14ac:dyDescent="0.35">
      <c r="A12679" s="7" t="s">
        <v>3290</v>
      </c>
      <c r="B12679" s="75" t="s">
        <v>2810</v>
      </c>
    </row>
    <row r="12680" spans="1:2" x14ac:dyDescent="0.35">
      <c r="A12680" s="7" t="s">
        <v>3289</v>
      </c>
      <c r="B12680" s="75" t="s">
        <v>2810</v>
      </c>
    </row>
    <row r="12681" spans="1:2" x14ac:dyDescent="0.35">
      <c r="A12681" s="7" t="s">
        <v>3288</v>
      </c>
      <c r="B12681" s="75" t="s">
        <v>2810</v>
      </c>
    </row>
    <row r="12682" spans="1:2" x14ac:dyDescent="0.35">
      <c r="A12682" s="7" t="s">
        <v>3287</v>
      </c>
      <c r="B12682" s="75" t="s">
        <v>2810</v>
      </c>
    </row>
    <row r="12683" spans="1:2" x14ac:dyDescent="0.35">
      <c r="A12683" s="7" t="s">
        <v>3286</v>
      </c>
      <c r="B12683" s="75" t="s">
        <v>2810</v>
      </c>
    </row>
    <row r="12684" spans="1:2" x14ac:dyDescent="0.35">
      <c r="A12684" s="7" t="s">
        <v>3285</v>
      </c>
      <c r="B12684" s="75" t="s">
        <v>2810</v>
      </c>
    </row>
    <row r="12685" spans="1:2" x14ac:dyDescent="0.35">
      <c r="A12685" s="7" t="s">
        <v>3284</v>
      </c>
      <c r="B12685" s="75" t="s">
        <v>2810</v>
      </c>
    </row>
    <row r="12686" spans="1:2" x14ac:dyDescent="0.35">
      <c r="A12686" s="7" t="s">
        <v>3283</v>
      </c>
      <c r="B12686" s="75" t="s">
        <v>2810</v>
      </c>
    </row>
    <row r="12687" spans="1:2" x14ac:dyDescent="0.35">
      <c r="A12687" s="7" t="s">
        <v>3282</v>
      </c>
      <c r="B12687" s="75" t="s">
        <v>2810</v>
      </c>
    </row>
    <row r="12688" spans="1:2" x14ac:dyDescent="0.35">
      <c r="A12688" s="7" t="s">
        <v>3281</v>
      </c>
      <c r="B12688" s="75" t="s">
        <v>2810</v>
      </c>
    </row>
    <row r="12689" spans="1:2" x14ac:dyDescent="0.35">
      <c r="A12689" s="7" t="s">
        <v>3280</v>
      </c>
      <c r="B12689" s="75" t="s">
        <v>2810</v>
      </c>
    </row>
    <row r="12690" spans="1:2" x14ac:dyDescent="0.35">
      <c r="A12690" s="7" t="s">
        <v>3279</v>
      </c>
      <c r="B12690" s="75" t="s">
        <v>2810</v>
      </c>
    </row>
    <row r="12691" spans="1:2" x14ac:dyDescent="0.35">
      <c r="A12691" s="7" t="s">
        <v>3278</v>
      </c>
      <c r="B12691" s="75" t="s">
        <v>2810</v>
      </c>
    </row>
    <row r="12692" spans="1:2" x14ac:dyDescent="0.35">
      <c r="A12692" s="7" t="s">
        <v>3277</v>
      </c>
      <c r="B12692" s="75" t="s">
        <v>2810</v>
      </c>
    </row>
    <row r="12693" spans="1:2" x14ac:dyDescent="0.35">
      <c r="A12693" s="7" t="s">
        <v>3276</v>
      </c>
      <c r="B12693" s="75" t="s">
        <v>2810</v>
      </c>
    </row>
    <row r="12694" spans="1:2" x14ac:dyDescent="0.35">
      <c r="A12694" s="7" t="s">
        <v>3275</v>
      </c>
      <c r="B12694" s="75" t="s">
        <v>2810</v>
      </c>
    </row>
    <row r="12695" spans="1:2" x14ac:dyDescent="0.35">
      <c r="A12695" s="7" t="s">
        <v>3274</v>
      </c>
      <c r="B12695" s="75" t="s">
        <v>2810</v>
      </c>
    </row>
    <row r="12696" spans="1:2" x14ac:dyDescent="0.35">
      <c r="A12696" s="7" t="s">
        <v>3273</v>
      </c>
      <c r="B12696" s="75" t="s">
        <v>2810</v>
      </c>
    </row>
    <row r="12697" spans="1:2" x14ac:dyDescent="0.35">
      <c r="A12697" s="7" t="s">
        <v>3272</v>
      </c>
      <c r="B12697" s="75" t="s">
        <v>2810</v>
      </c>
    </row>
    <row r="12698" spans="1:2" x14ac:dyDescent="0.35">
      <c r="A12698" s="7" t="s">
        <v>3271</v>
      </c>
      <c r="B12698" s="75" t="s">
        <v>2810</v>
      </c>
    </row>
    <row r="12699" spans="1:2" x14ac:dyDescent="0.35">
      <c r="A12699" s="7" t="s">
        <v>3270</v>
      </c>
      <c r="B12699" s="75" t="s">
        <v>2810</v>
      </c>
    </row>
    <row r="12700" spans="1:2" x14ac:dyDescent="0.35">
      <c r="A12700" s="7" t="s">
        <v>3269</v>
      </c>
      <c r="B12700" s="75" t="s">
        <v>2810</v>
      </c>
    </row>
    <row r="12701" spans="1:2" x14ac:dyDescent="0.35">
      <c r="A12701" s="7" t="s">
        <v>3268</v>
      </c>
      <c r="B12701" s="75" t="s">
        <v>2810</v>
      </c>
    </row>
    <row r="12702" spans="1:2" x14ac:dyDescent="0.35">
      <c r="A12702" s="7" t="s">
        <v>3267</v>
      </c>
      <c r="B12702" s="75" t="s">
        <v>2810</v>
      </c>
    </row>
    <row r="12703" spans="1:2" x14ac:dyDescent="0.35">
      <c r="A12703" s="7" t="s">
        <v>3266</v>
      </c>
      <c r="B12703" s="75" t="s">
        <v>2810</v>
      </c>
    </row>
    <row r="12704" spans="1:2" x14ac:dyDescent="0.35">
      <c r="A12704" s="7" t="s">
        <v>3265</v>
      </c>
      <c r="B12704" s="75" t="s">
        <v>2810</v>
      </c>
    </row>
    <row r="12705" spans="1:2" x14ac:dyDescent="0.35">
      <c r="A12705" s="7" t="s">
        <v>3264</v>
      </c>
      <c r="B12705" s="75" t="s">
        <v>2810</v>
      </c>
    </row>
    <row r="12706" spans="1:2" x14ac:dyDescent="0.35">
      <c r="A12706" s="7" t="s">
        <v>3263</v>
      </c>
      <c r="B12706" s="75" t="s">
        <v>2810</v>
      </c>
    </row>
    <row r="12707" spans="1:2" x14ac:dyDescent="0.35">
      <c r="A12707" s="7" t="s">
        <v>3262</v>
      </c>
      <c r="B12707" s="75" t="s">
        <v>2810</v>
      </c>
    </row>
    <row r="12708" spans="1:2" x14ac:dyDescent="0.35">
      <c r="A12708" s="7" t="s">
        <v>3261</v>
      </c>
      <c r="B12708" s="75" t="s">
        <v>2810</v>
      </c>
    </row>
    <row r="12709" spans="1:2" x14ac:dyDescent="0.35">
      <c r="A12709" s="7" t="s">
        <v>3260</v>
      </c>
      <c r="B12709" s="75" t="s">
        <v>2810</v>
      </c>
    </row>
    <row r="12710" spans="1:2" x14ac:dyDescent="0.35">
      <c r="A12710" s="7" t="s">
        <v>3259</v>
      </c>
      <c r="B12710" s="75" t="s">
        <v>2810</v>
      </c>
    </row>
    <row r="12711" spans="1:2" x14ac:dyDescent="0.35">
      <c r="A12711" s="7" t="s">
        <v>3258</v>
      </c>
      <c r="B12711" s="75" t="s">
        <v>2810</v>
      </c>
    </row>
    <row r="12712" spans="1:2" x14ac:dyDescent="0.35">
      <c r="A12712" s="7" t="s">
        <v>3257</v>
      </c>
      <c r="B12712" s="75" t="s">
        <v>2810</v>
      </c>
    </row>
    <row r="12713" spans="1:2" x14ac:dyDescent="0.35">
      <c r="A12713" s="7" t="s">
        <v>3256</v>
      </c>
      <c r="B12713" s="75" t="s">
        <v>2810</v>
      </c>
    </row>
    <row r="12714" spans="1:2" x14ac:dyDescent="0.35">
      <c r="A12714" s="7" t="s">
        <v>3255</v>
      </c>
      <c r="B12714" s="75" t="s">
        <v>2810</v>
      </c>
    </row>
    <row r="12715" spans="1:2" x14ac:dyDescent="0.35">
      <c r="A12715" s="7" t="s">
        <v>3254</v>
      </c>
      <c r="B12715" s="75" t="s">
        <v>2810</v>
      </c>
    </row>
    <row r="12716" spans="1:2" x14ac:dyDescent="0.35">
      <c r="A12716" s="7" t="s">
        <v>3253</v>
      </c>
      <c r="B12716" s="75" t="s">
        <v>2810</v>
      </c>
    </row>
    <row r="12717" spans="1:2" x14ac:dyDescent="0.35">
      <c r="A12717" s="7" t="s">
        <v>3252</v>
      </c>
      <c r="B12717" s="75" t="s">
        <v>2810</v>
      </c>
    </row>
    <row r="12718" spans="1:2" x14ac:dyDescent="0.35">
      <c r="A12718" s="7" t="s">
        <v>3251</v>
      </c>
      <c r="B12718" s="75" t="s">
        <v>2810</v>
      </c>
    </row>
    <row r="12719" spans="1:2" x14ac:dyDescent="0.35">
      <c r="A12719" s="7" t="s">
        <v>3250</v>
      </c>
      <c r="B12719" s="75" t="s">
        <v>2810</v>
      </c>
    </row>
    <row r="12720" spans="1:2" x14ac:dyDescent="0.35">
      <c r="A12720" s="7" t="s">
        <v>3249</v>
      </c>
      <c r="B12720" s="75" t="s">
        <v>2810</v>
      </c>
    </row>
    <row r="12721" spans="1:2" x14ac:dyDescent="0.35">
      <c r="A12721" s="7" t="s">
        <v>3248</v>
      </c>
      <c r="B12721" s="75" t="s">
        <v>2810</v>
      </c>
    </row>
    <row r="12722" spans="1:2" x14ac:dyDescent="0.35">
      <c r="A12722" s="7" t="s">
        <v>3247</v>
      </c>
      <c r="B12722" s="75" t="s">
        <v>2810</v>
      </c>
    </row>
    <row r="12723" spans="1:2" x14ac:dyDescent="0.35">
      <c r="A12723" s="7" t="s">
        <v>3246</v>
      </c>
      <c r="B12723" s="75" t="s">
        <v>2810</v>
      </c>
    </row>
    <row r="12724" spans="1:2" x14ac:dyDescent="0.35">
      <c r="A12724" s="7" t="s">
        <v>3245</v>
      </c>
      <c r="B12724" s="75" t="s">
        <v>2810</v>
      </c>
    </row>
    <row r="12725" spans="1:2" x14ac:dyDescent="0.35">
      <c r="A12725" s="7" t="s">
        <v>3244</v>
      </c>
      <c r="B12725" s="75" t="s">
        <v>2810</v>
      </c>
    </row>
    <row r="12726" spans="1:2" x14ac:dyDescent="0.35">
      <c r="A12726" s="7" t="s">
        <v>3243</v>
      </c>
      <c r="B12726" s="75" t="s">
        <v>2810</v>
      </c>
    </row>
    <row r="12727" spans="1:2" x14ac:dyDescent="0.35">
      <c r="A12727" s="7" t="s">
        <v>3242</v>
      </c>
      <c r="B12727" s="75" t="s">
        <v>2810</v>
      </c>
    </row>
    <row r="12728" spans="1:2" x14ac:dyDescent="0.35">
      <c r="A12728" s="7" t="s">
        <v>3241</v>
      </c>
      <c r="B12728" s="75" t="s">
        <v>2810</v>
      </c>
    </row>
    <row r="12729" spans="1:2" x14ac:dyDescent="0.35">
      <c r="A12729" s="7" t="s">
        <v>3240</v>
      </c>
      <c r="B12729" s="75" t="s">
        <v>2810</v>
      </c>
    </row>
    <row r="12730" spans="1:2" x14ac:dyDescent="0.35">
      <c r="A12730" s="7" t="s">
        <v>3239</v>
      </c>
      <c r="B12730" s="75" t="s">
        <v>2810</v>
      </c>
    </row>
    <row r="12731" spans="1:2" x14ac:dyDescent="0.35">
      <c r="A12731" s="7" t="s">
        <v>3238</v>
      </c>
      <c r="B12731" s="75" t="s">
        <v>2810</v>
      </c>
    </row>
    <row r="12732" spans="1:2" x14ac:dyDescent="0.35">
      <c r="A12732" s="7" t="s">
        <v>3237</v>
      </c>
      <c r="B12732" s="75" t="s">
        <v>2810</v>
      </c>
    </row>
    <row r="12733" spans="1:2" x14ac:dyDescent="0.35">
      <c r="A12733" s="7" t="s">
        <v>3236</v>
      </c>
      <c r="B12733" s="75" t="s">
        <v>2810</v>
      </c>
    </row>
    <row r="12734" spans="1:2" x14ac:dyDescent="0.35">
      <c r="A12734" s="7" t="s">
        <v>3235</v>
      </c>
      <c r="B12734" s="75" t="s">
        <v>2810</v>
      </c>
    </row>
    <row r="12735" spans="1:2" x14ac:dyDescent="0.35">
      <c r="A12735" s="7" t="s">
        <v>2420</v>
      </c>
      <c r="B12735" s="75" t="s">
        <v>2810</v>
      </c>
    </row>
    <row r="12736" spans="1:2" x14ac:dyDescent="0.35">
      <c r="A12736" s="7" t="s">
        <v>3234</v>
      </c>
      <c r="B12736" s="75" t="s">
        <v>2810</v>
      </c>
    </row>
    <row r="12737" spans="1:2" x14ac:dyDescent="0.35">
      <c r="A12737" s="7" t="s">
        <v>3233</v>
      </c>
      <c r="B12737" s="75" t="s">
        <v>2810</v>
      </c>
    </row>
    <row r="12738" spans="1:2" x14ac:dyDescent="0.35">
      <c r="A12738" s="7" t="s">
        <v>3232</v>
      </c>
      <c r="B12738" s="75" t="s">
        <v>2810</v>
      </c>
    </row>
    <row r="12739" spans="1:2" x14ac:dyDescent="0.35">
      <c r="A12739" s="7" t="s">
        <v>3231</v>
      </c>
      <c r="B12739" s="75" t="s">
        <v>2810</v>
      </c>
    </row>
    <row r="12740" spans="1:2" x14ac:dyDescent="0.35">
      <c r="A12740" s="7" t="s">
        <v>3230</v>
      </c>
      <c r="B12740" s="75" t="s">
        <v>2810</v>
      </c>
    </row>
    <row r="12741" spans="1:2" x14ac:dyDescent="0.35">
      <c r="A12741" s="7" t="s">
        <v>3229</v>
      </c>
      <c r="B12741" s="75" t="s">
        <v>2810</v>
      </c>
    </row>
    <row r="12742" spans="1:2" x14ac:dyDescent="0.35">
      <c r="A12742" s="7" t="s">
        <v>3228</v>
      </c>
      <c r="B12742" s="75" t="s">
        <v>2810</v>
      </c>
    </row>
    <row r="12743" spans="1:2" x14ac:dyDescent="0.35">
      <c r="A12743" s="7" t="s">
        <v>3227</v>
      </c>
      <c r="B12743" s="75" t="s">
        <v>2810</v>
      </c>
    </row>
    <row r="12744" spans="1:2" x14ac:dyDescent="0.35">
      <c r="A12744" s="7" t="s">
        <v>3226</v>
      </c>
      <c r="B12744" s="75" t="s">
        <v>2810</v>
      </c>
    </row>
    <row r="12745" spans="1:2" x14ac:dyDescent="0.35">
      <c r="A12745" s="7" t="s">
        <v>3225</v>
      </c>
      <c r="B12745" s="75" t="s">
        <v>2810</v>
      </c>
    </row>
    <row r="12746" spans="1:2" x14ac:dyDescent="0.35">
      <c r="A12746" s="7" t="s">
        <v>3224</v>
      </c>
      <c r="B12746" s="75" t="s">
        <v>2810</v>
      </c>
    </row>
    <row r="12747" spans="1:2" x14ac:dyDescent="0.35">
      <c r="A12747" s="7" t="s">
        <v>3223</v>
      </c>
      <c r="B12747" s="75" t="s">
        <v>2810</v>
      </c>
    </row>
    <row r="12748" spans="1:2" x14ac:dyDescent="0.35">
      <c r="A12748" s="7" t="s">
        <v>3222</v>
      </c>
      <c r="B12748" s="75" t="s">
        <v>2810</v>
      </c>
    </row>
    <row r="12749" spans="1:2" x14ac:dyDescent="0.35">
      <c r="A12749" s="7" t="s">
        <v>3221</v>
      </c>
      <c r="B12749" s="75" t="s">
        <v>2810</v>
      </c>
    </row>
    <row r="12750" spans="1:2" x14ac:dyDescent="0.35">
      <c r="A12750" s="7" t="s">
        <v>3220</v>
      </c>
      <c r="B12750" s="75" t="s">
        <v>2810</v>
      </c>
    </row>
    <row r="12751" spans="1:2" x14ac:dyDescent="0.35">
      <c r="A12751" s="7" t="s">
        <v>3219</v>
      </c>
      <c r="B12751" s="75" t="s">
        <v>2810</v>
      </c>
    </row>
    <row r="12752" spans="1:2" x14ac:dyDescent="0.35">
      <c r="A12752" s="7" t="s">
        <v>3218</v>
      </c>
      <c r="B12752" s="75" t="s">
        <v>2810</v>
      </c>
    </row>
    <row r="12753" spans="1:2" x14ac:dyDescent="0.35">
      <c r="A12753" s="7" t="s">
        <v>3217</v>
      </c>
      <c r="B12753" s="75" t="s">
        <v>2810</v>
      </c>
    </row>
    <row r="12754" spans="1:2" x14ac:dyDescent="0.35">
      <c r="A12754" s="7" t="s">
        <v>3216</v>
      </c>
      <c r="B12754" s="75" t="s">
        <v>2810</v>
      </c>
    </row>
    <row r="12755" spans="1:2" x14ac:dyDescent="0.35">
      <c r="A12755" s="7" t="s">
        <v>3215</v>
      </c>
      <c r="B12755" s="75" t="s">
        <v>2810</v>
      </c>
    </row>
    <row r="12756" spans="1:2" x14ac:dyDescent="0.35">
      <c r="A12756" s="7" t="s">
        <v>3214</v>
      </c>
      <c r="B12756" s="75" t="s">
        <v>2810</v>
      </c>
    </row>
    <row r="12757" spans="1:2" x14ac:dyDescent="0.35">
      <c r="A12757" s="7" t="s">
        <v>3213</v>
      </c>
      <c r="B12757" s="75" t="s">
        <v>2810</v>
      </c>
    </row>
    <row r="12758" spans="1:2" x14ac:dyDescent="0.35">
      <c r="A12758" s="7" t="s">
        <v>3212</v>
      </c>
      <c r="B12758" s="75" t="s">
        <v>2810</v>
      </c>
    </row>
    <row r="12759" spans="1:2" x14ac:dyDescent="0.35">
      <c r="A12759" s="7" t="s">
        <v>3211</v>
      </c>
      <c r="B12759" s="75" t="s">
        <v>2810</v>
      </c>
    </row>
    <row r="12760" spans="1:2" x14ac:dyDescent="0.35">
      <c r="A12760" s="7" t="s">
        <v>3210</v>
      </c>
      <c r="B12760" s="75" t="s">
        <v>2810</v>
      </c>
    </row>
    <row r="12761" spans="1:2" x14ac:dyDescent="0.35">
      <c r="A12761" s="7" t="s">
        <v>3209</v>
      </c>
      <c r="B12761" s="75" t="s">
        <v>2810</v>
      </c>
    </row>
    <row r="12762" spans="1:2" x14ac:dyDescent="0.35">
      <c r="A12762" s="7" t="s">
        <v>3208</v>
      </c>
      <c r="B12762" s="75" t="s">
        <v>2810</v>
      </c>
    </row>
    <row r="12763" spans="1:2" x14ac:dyDescent="0.35">
      <c r="A12763" s="7" t="s">
        <v>3207</v>
      </c>
      <c r="B12763" s="75" t="s">
        <v>2810</v>
      </c>
    </row>
    <row r="12764" spans="1:2" x14ac:dyDescent="0.35">
      <c r="A12764" s="7" t="s">
        <v>3206</v>
      </c>
      <c r="B12764" s="75" t="s">
        <v>2810</v>
      </c>
    </row>
    <row r="12765" spans="1:2" x14ac:dyDescent="0.35">
      <c r="A12765" s="7" t="s">
        <v>3205</v>
      </c>
      <c r="B12765" s="75" t="s">
        <v>2810</v>
      </c>
    </row>
    <row r="12766" spans="1:2" x14ac:dyDescent="0.35">
      <c r="A12766" s="7" t="s">
        <v>3204</v>
      </c>
      <c r="B12766" s="75" t="s">
        <v>2810</v>
      </c>
    </row>
    <row r="12767" spans="1:2" x14ac:dyDescent="0.35">
      <c r="A12767" s="7" t="s">
        <v>3203</v>
      </c>
      <c r="B12767" s="75" t="s">
        <v>2810</v>
      </c>
    </row>
    <row r="12768" spans="1:2" x14ac:dyDescent="0.35">
      <c r="A12768" s="7" t="s">
        <v>3202</v>
      </c>
      <c r="B12768" s="75" t="s">
        <v>2810</v>
      </c>
    </row>
    <row r="12769" spans="1:2" x14ac:dyDescent="0.35">
      <c r="A12769" s="7" t="s">
        <v>3201</v>
      </c>
      <c r="B12769" s="75" t="s">
        <v>2810</v>
      </c>
    </row>
    <row r="12770" spans="1:2" x14ac:dyDescent="0.35">
      <c r="A12770" s="7" t="s">
        <v>3200</v>
      </c>
      <c r="B12770" s="75" t="s">
        <v>2810</v>
      </c>
    </row>
    <row r="12771" spans="1:2" x14ac:dyDescent="0.35">
      <c r="A12771" s="7" t="s">
        <v>3199</v>
      </c>
      <c r="B12771" s="75" t="s">
        <v>2810</v>
      </c>
    </row>
    <row r="12772" spans="1:2" x14ac:dyDescent="0.35">
      <c r="A12772" s="7" t="s">
        <v>3198</v>
      </c>
      <c r="B12772" s="75" t="s">
        <v>2810</v>
      </c>
    </row>
    <row r="12773" spans="1:2" x14ac:dyDescent="0.35">
      <c r="A12773" s="7" t="s">
        <v>3197</v>
      </c>
      <c r="B12773" s="75" t="s">
        <v>2810</v>
      </c>
    </row>
    <row r="12774" spans="1:2" x14ac:dyDescent="0.35">
      <c r="A12774" s="7" t="s">
        <v>3196</v>
      </c>
      <c r="B12774" s="75" t="s">
        <v>2810</v>
      </c>
    </row>
    <row r="12775" spans="1:2" x14ac:dyDescent="0.35">
      <c r="A12775" s="7" t="s">
        <v>3195</v>
      </c>
      <c r="B12775" s="75" t="s">
        <v>2810</v>
      </c>
    </row>
    <row r="12776" spans="1:2" x14ac:dyDescent="0.35">
      <c r="A12776" s="7" t="s">
        <v>3194</v>
      </c>
      <c r="B12776" s="75" t="s">
        <v>2810</v>
      </c>
    </row>
    <row r="12777" spans="1:2" x14ac:dyDescent="0.35">
      <c r="A12777" s="7" t="s">
        <v>3193</v>
      </c>
      <c r="B12777" s="75" t="s">
        <v>2810</v>
      </c>
    </row>
    <row r="12778" spans="1:2" x14ac:dyDescent="0.35">
      <c r="A12778" s="7" t="s">
        <v>3192</v>
      </c>
      <c r="B12778" s="75" t="s">
        <v>2810</v>
      </c>
    </row>
    <row r="12779" spans="1:2" x14ac:dyDescent="0.35">
      <c r="A12779" s="7" t="s">
        <v>3191</v>
      </c>
      <c r="B12779" s="75" t="s">
        <v>2810</v>
      </c>
    </row>
    <row r="12780" spans="1:2" x14ac:dyDescent="0.35">
      <c r="A12780" s="7" t="s">
        <v>3190</v>
      </c>
      <c r="B12780" s="75" t="s">
        <v>2810</v>
      </c>
    </row>
    <row r="12781" spans="1:2" x14ac:dyDescent="0.35">
      <c r="A12781" s="7" t="s">
        <v>3189</v>
      </c>
      <c r="B12781" s="75" t="s">
        <v>2810</v>
      </c>
    </row>
    <row r="12782" spans="1:2" x14ac:dyDescent="0.35">
      <c r="A12782" s="7" t="s">
        <v>3188</v>
      </c>
      <c r="B12782" s="75" t="s">
        <v>2810</v>
      </c>
    </row>
    <row r="12783" spans="1:2" x14ac:dyDescent="0.35">
      <c r="A12783" s="7" t="s">
        <v>3187</v>
      </c>
      <c r="B12783" s="75" t="s">
        <v>2810</v>
      </c>
    </row>
    <row r="12784" spans="1:2" x14ac:dyDescent="0.35">
      <c r="A12784" s="7" t="s">
        <v>3186</v>
      </c>
      <c r="B12784" s="75" t="s">
        <v>2810</v>
      </c>
    </row>
    <row r="12785" spans="1:2" x14ac:dyDescent="0.35">
      <c r="A12785" s="7" t="s">
        <v>3185</v>
      </c>
      <c r="B12785" s="75" t="s">
        <v>2810</v>
      </c>
    </row>
    <row r="12786" spans="1:2" x14ac:dyDescent="0.35">
      <c r="A12786" s="7" t="s">
        <v>3184</v>
      </c>
      <c r="B12786" s="75" t="s">
        <v>2810</v>
      </c>
    </row>
    <row r="12787" spans="1:2" x14ac:dyDescent="0.35">
      <c r="A12787" s="7" t="s">
        <v>3183</v>
      </c>
      <c r="B12787" s="75" t="s">
        <v>2810</v>
      </c>
    </row>
    <row r="12788" spans="1:2" x14ac:dyDescent="0.35">
      <c r="A12788" s="7" t="s">
        <v>3182</v>
      </c>
      <c r="B12788" s="75" t="s">
        <v>2810</v>
      </c>
    </row>
    <row r="12789" spans="1:2" x14ac:dyDescent="0.35">
      <c r="A12789" s="7" t="s">
        <v>3181</v>
      </c>
      <c r="B12789" s="75" t="s">
        <v>2810</v>
      </c>
    </row>
    <row r="12790" spans="1:2" x14ac:dyDescent="0.35">
      <c r="A12790" s="7" t="s">
        <v>3180</v>
      </c>
      <c r="B12790" s="75" t="s">
        <v>2810</v>
      </c>
    </row>
    <row r="12791" spans="1:2" x14ac:dyDescent="0.35">
      <c r="A12791" s="7" t="s">
        <v>3179</v>
      </c>
      <c r="B12791" s="75" t="s">
        <v>2810</v>
      </c>
    </row>
    <row r="12792" spans="1:2" x14ac:dyDescent="0.35">
      <c r="A12792" s="7" t="s">
        <v>3178</v>
      </c>
      <c r="B12792" s="75" t="s">
        <v>2810</v>
      </c>
    </row>
    <row r="12793" spans="1:2" x14ac:dyDescent="0.35">
      <c r="A12793" s="7" t="s">
        <v>3177</v>
      </c>
      <c r="B12793" s="75" t="s">
        <v>2810</v>
      </c>
    </row>
    <row r="12794" spans="1:2" x14ac:dyDescent="0.35">
      <c r="A12794" s="7" t="s">
        <v>3176</v>
      </c>
      <c r="B12794" s="75" t="s">
        <v>2810</v>
      </c>
    </row>
    <row r="12795" spans="1:2" x14ac:dyDescent="0.35">
      <c r="A12795" s="7" t="s">
        <v>3175</v>
      </c>
      <c r="B12795" s="75" t="s">
        <v>2810</v>
      </c>
    </row>
    <row r="12796" spans="1:2" x14ac:dyDescent="0.35">
      <c r="A12796" s="7" t="s">
        <v>3174</v>
      </c>
      <c r="B12796" s="75" t="s">
        <v>2810</v>
      </c>
    </row>
    <row r="12797" spans="1:2" x14ac:dyDescent="0.35">
      <c r="A12797" s="7" t="s">
        <v>3173</v>
      </c>
      <c r="B12797" s="75" t="s">
        <v>2810</v>
      </c>
    </row>
    <row r="12798" spans="1:2" x14ac:dyDescent="0.35">
      <c r="A12798" s="7" t="s">
        <v>3172</v>
      </c>
      <c r="B12798" s="75" t="s">
        <v>2810</v>
      </c>
    </row>
    <row r="12799" spans="1:2" x14ac:dyDescent="0.35">
      <c r="A12799" s="7" t="s">
        <v>3171</v>
      </c>
      <c r="B12799" s="75" t="s">
        <v>2810</v>
      </c>
    </row>
    <row r="12800" spans="1:2" x14ac:dyDescent="0.35">
      <c r="A12800" s="7" t="s">
        <v>3170</v>
      </c>
      <c r="B12800" s="75" t="s">
        <v>2810</v>
      </c>
    </row>
    <row r="12801" spans="1:2" x14ac:dyDescent="0.35">
      <c r="A12801" s="7" t="s">
        <v>3169</v>
      </c>
      <c r="B12801" s="75" t="s">
        <v>2810</v>
      </c>
    </row>
    <row r="12802" spans="1:2" x14ac:dyDescent="0.35">
      <c r="A12802" s="7" t="s">
        <v>3168</v>
      </c>
      <c r="B12802" s="75" t="s">
        <v>2810</v>
      </c>
    </row>
    <row r="12803" spans="1:2" x14ac:dyDescent="0.35">
      <c r="A12803" s="7" t="s">
        <v>3167</v>
      </c>
      <c r="B12803" s="75" t="s">
        <v>2810</v>
      </c>
    </row>
    <row r="12804" spans="1:2" x14ac:dyDescent="0.35">
      <c r="A12804" s="7" t="s">
        <v>3166</v>
      </c>
      <c r="B12804" s="75" t="s">
        <v>2810</v>
      </c>
    </row>
    <row r="12805" spans="1:2" x14ac:dyDescent="0.35">
      <c r="A12805" s="7" t="s">
        <v>3165</v>
      </c>
      <c r="B12805" s="75" t="s">
        <v>2810</v>
      </c>
    </row>
    <row r="12806" spans="1:2" x14ac:dyDescent="0.35">
      <c r="A12806" s="7" t="s">
        <v>3164</v>
      </c>
      <c r="B12806" s="75" t="s">
        <v>2810</v>
      </c>
    </row>
    <row r="12807" spans="1:2" x14ac:dyDescent="0.35">
      <c r="A12807" s="7" t="s">
        <v>3163</v>
      </c>
      <c r="B12807" s="75" t="s">
        <v>2810</v>
      </c>
    </row>
    <row r="12808" spans="1:2" x14ac:dyDescent="0.35">
      <c r="A12808" s="7" t="s">
        <v>3162</v>
      </c>
      <c r="B12808" s="75" t="s">
        <v>2810</v>
      </c>
    </row>
    <row r="12809" spans="1:2" x14ac:dyDescent="0.35">
      <c r="A12809" s="7" t="s">
        <v>3161</v>
      </c>
      <c r="B12809" s="75" t="s">
        <v>2810</v>
      </c>
    </row>
    <row r="12810" spans="1:2" x14ac:dyDescent="0.35">
      <c r="A12810" s="7" t="s">
        <v>3160</v>
      </c>
      <c r="B12810" s="75" t="s">
        <v>2810</v>
      </c>
    </row>
    <row r="12811" spans="1:2" x14ac:dyDescent="0.35">
      <c r="A12811" s="7" t="s">
        <v>3159</v>
      </c>
      <c r="B12811" s="75" t="s">
        <v>2810</v>
      </c>
    </row>
    <row r="12812" spans="1:2" x14ac:dyDescent="0.35">
      <c r="A12812" s="7" t="s">
        <v>3158</v>
      </c>
      <c r="B12812" s="75" t="s">
        <v>2810</v>
      </c>
    </row>
    <row r="12813" spans="1:2" x14ac:dyDescent="0.35">
      <c r="A12813" s="7" t="s">
        <v>3157</v>
      </c>
      <c r="B12813" s="75" t="s">
        <v>2810</v>
      </c>
    </row>
    <row r="12814" spans="1:2" x14ac:dyDescent="0.35">
      <c r="A12814" s="7" t="s">
        <v>3156</v>
      </c>
      <c r="B12814" s="75" t="s">
        <v>2810</v>
      </c>
    </row>
    <row r="12815" spans="1:2" x14ac:dyDescent="0.35">
      <c r="A12815" s="7" t="s">
        <v>3155</v>
      </c>
      <c r="B12815" s="75" t="s">
        <v>2810</v>
      </c>
    </row>
    <row r="12816" spans="1:2" x14ac:dyDescent="0.35">
      <c r="A12816" s="7" t="s">
        <v>3154</v>
      </c>
      <c r="B12816" s="75" t="s">
        <v>2810</v>
      </c>
    </row>
    <row r="12817" spans="1:2" x14ac:dyDescent="0.35">
      <c r="A12817" s="7" t="s">
        <v>3153</v>
      </c>
      <c r="B12817" s="75" t="s">
        <v>2810</v>
      </c>
    </row>
    <row r="12818" spans="1:2" x14ac:dyDescent="0.35">
      <c r="A12818" s="7" t="s">
        <v>3152</v>
      </c>
      <c r="B12818" s="75" t="s">
        <v>2810</v>
      </c>
    </row>
    <row r="12819" spans="1:2" x14ac:dyDescent="0.35">
      <c r="A12819" s="7" t="s">
        <v>3151</v>
      </c>
      <c r="B12819" s="75" t="s">
        <v>2810</v>
      </c>
    </row>
    <row r="12820" spans="1:2" x14ac:dyDescent="0.35">
      <c r="A12820" s="7" t="s">
        <v>1926</v>
      </c>
      <c r="B12820" s="75" t="s">
        <v>2810</v>
      </c>
    </row>
    <row r="12821" spans="1:2" x14ac:dyDescent="0.35">
      <c r="A12821" s="7" t="s">
        <v>3150</v>
      </c>
      <c r="B12821" s="75" t="s">
        <v>2810</v>
      </c>
    </row>
    <row r="12822" spans="1:2" x14ac:dyDescent="0.35">
      <c r="A12822" s="7" t="s">
        <v>3149</v>
      </c>
      <c r="B12822" s="75" t="s">
        <v>2810</v>
      </c>
    </row>
    <row r="12823" spans="1:2" x14ac:dyDescent="0.35">
      <c r="A12823" s="7" t="s">
        <v>3148</v>
      </c>
      <c r="B12823" s="75" t="s">
        <v>2810</v>
      </c>
    </row>
    <row r="12824" spans="1:2" x14ac:dyDescent="0.35">
      <c r="A12824" s="7" t="s">
        <v>3147</v>
      </c>
      <c r="B12824" s="75" t="s">
        <v>2810</v>
      </c>
    </row>
    <row r="12825" spans="1:2" x14ac:dyDescent="0.35">
      <c r="A12825" s="7" t="s">
        <v>3146</v>
      </c>
      <c r="B12825" s="75" t="s">
        <v>2810</v>
      </c>
    </row>
    <row r="12826" spans="1:2" x14ac:dyDescent="0.35">
      <c r="A12826" s="7" t="s">
        <v>3145</v>
      </c>
      <c r="B12826" s="75" t="s">
        <v>2810</v>
      </c>
    </row>
    <row r="12827" spans="1:2" x14ac:dyDescent="0.35">
      <c r="A12827" s="7" t="s">
        <v>3144</v>
      </c>
      <c r="B12827" s="75" t="s">
        <v>2810</v>
      </c>
    </row>
    <row r="12828" spans="1:2" x14ac:dyDescent="0.35">
      <c r="A12828" s="7" t="s">
        <v>3143</v>
      </c>
      <c r="B12828" s="75" t="s">
        <v>2810</v>
      </c>
    </row>
    <row r="12829" spans="1:2" x14ac:dyDescent="0.35">
      <c r="A12829" s="7" t="s">
        <v>3142</v>
      </c>
      <c r="B12829" s="75" t="s">
        <v>2810</v>
      </c>
    </row>
    <row r="12830" spans="1:2" x14ac:dyDescent="0.35">
      <c r="A12830" s="7" t="s">
        <v>3141</v>
      </c>
      <c r="B12830" s="75" t="s">
        <v>2810</v>
      </c>
    </row>
    <row r="12831" spans="1:2" x14ac:dyDescent="0.35">
      <c r="A12831" s="7" t="s">
        <v>3140</v>
      </c>
      <c r="B12831" s="75" t="s">
        <v>2810</v>
      </c>
    </row>
    <row r="12832" spans="1:2" x14ac:dyDescent="0.35">
      <c r="A12832" s="7" t="s">
        <v>3139</v>
      </c>
      <c r="B12832" s="75" t="s">
        <v>2810</v>
      </c>
    </row>
    <row r="12833" spans="1:2" x14ac:dyDescent="0.35">
      <c r="A12833" s="7" t="s">
        <v>3138</v>
      </c>
      <c r="B12833" s="75" t="s">
        <v>2810</v>
      </c>
    </row>
    <row r="12834" spans="1:2" x14ac:dyDescent="0.35">
      <c r="A12834" s="7" t="s">
        <v>3137</v>
      </c>
      <c r="B12834" s="75" t="s">
        <v>2810</v>
      </c>
    </row>
    <row r="12835" spans="1:2" x14ac:dyDescent="0.35">
      <c r="A12835" s="7" t="s">
        <v>3136</v>
      </c>
      <c r="B12835" s="75" t="s">
        <v>2810</v>
      </c>
    </row>
    <row r="12836" spans="1:2" x14ac:dyDescent="0.35">
      <c r="A12836" s="7" t="s">
        <v>3135</v>
      </c>
      <c r="B12836" s="75" t="s">
        <v>2810</v>
      </c>
    </row>
    <row r="12837" spans="1:2" x14ac:dyDescent="0.35">
      <c r="A12837" s="7" t="s">
        <v>3134</v>
      </c>
      <c r="B12837" s="75" t="s">
        <v>2810</v>
      </c>
    </row>
    <row r="12838" spans="1:2" x14ac:dyDescent="0.35">
      <c r="A12838" s="7" t="s">
        <v>3133</v>
      </c>
      <c r="B12838" s="75" t="s">
        <v>2810</v>
      </c>
    </row>
    <row r="12839" spans="1:2" x14ac:dyDescent="0.35">
      <c r="A12839" s="7" t="s">
        <v>3132</v>
      </c>
      <c r="B12839" s="75" t="s">
        <v>2810</v>
      </c>
    </row>
    <row r="12840" spans="1:2" x14ac:dyDescent="0.35">
      <c r="A12840" s="7" t="s">
        <v>3131</v>
      </c>
      <c r="B12840" s="75" t="s">
        <v>2810</v>
      </c>
    </row>
    <row r="12841" spans="1:2" x14ac:dyDescent="0.35">
      <c r="A12841" s="7" t="s">
        <v>3130</v>
      </c>
      <c r="B12841" s="75" t="s">
        <v>2810</v>
      </c>
    </row>
    <row r="12842" spans="1:2" x14ac:dyDescent="0.35">
      <c r="A12842" s="7" t="s">
        <v>3129</v>
      </c>
      <c r="B12842" s="75" t="s">
        <v>2810</v>
      </c>
    </row>
    <row r="12843" spans="1:2" x14ac:dyDescent="0.35">
      <c r="A12843" s="7" t="s">
        <v>3128</v>
      </c>
      <c r="B12843" s="75" t="s">
        <v>2810</v>
      </c>
    </row>
    <row r="12844" spans="1:2" x14ac:dyDescent="0.35">
      <c r="A12844" s="7" t="s">
        <v>3127</v>
      </c>
      <c r="B12844" s="75" t="s">
        <v>2810</v>
      </c>
    </row>
    <row r="12845" spans="1:2" x14ac:dyDescent="0.35">
      <c r="A12845" s="7" t="s">
        <v>3126</v>
      </c>
      <c r="B12845" s="75" t="s">
        <v>2810</v>
      </c>
    </row>
    <row r="12846" spans="1:2" x14ac:dyDescent="0.35">
      <c r="A12846" s="7" t="s">
        <v>3125</v>
      </c>
      <c r="B12846" s="75" t="s">
        <v>2810</v>
      </c>
    </row>
    <row r="12847" spans="1:2" x14ac:dyDescent="0.35">
      <c r="A12847" s="7" t="s">
        <v>3124</v>
      </c>
      <c r="B12847" s="75" t="s">
        <v>2810</v>
      </c>
    </row>
    <row r="12848" spans="1:2" x14ac:dyDescent="0.35">
      <c r="A12848" s="7" t="s">
        <v>3123</v>
      </c>
      <c r="B12848" s="75" t="s">
        <v>2810</v>
      </c>
    </row>
    <row r="12849" spans="1:2" x14ac:dyDescent="0.35">
      <c r="A12849" s="7" t="s">
        <v>3122</v>
      </c>
      <c r="B12849" s="75" t="s">
        <v>2810</v>
      </c>
    </row>
    <row r="12850" spans="1:2" x14ac:dyDescent="0.35">
      <c r="A12850" s="7" t="s">
        <v>3121</v>
      </c>
      <c r="B12850" s="75" t="s">
        <v>2810</v>
      </c>
    </row>
    <row r="12851" spans="1:2" x14ac:dyDescent="0.35">
      <c r="A12851" s="7" t="s">
        <v>3120</v>
      </c>
      <c r="B12851" s="75" t="s">
        <v>2810</v>
      </c>
    </row>
    <row r="12852" spans="1:2" x14ac:dyDescent="0.35">
      <c r="A12852" s="7" t="s">
        <v>3119</v>
      </c>
      <c r="B12852" s="75" t="s">
        <v>2810</v>
      </c>
    </row>
    <row r="12853" spans="1:2" x14ac:dyDescent="0.35">
      <c r="A12853" s="7" t="s">
        <v>3118</v>
      </c>
      <c r="B12853" s="75" t="s">
        <v>2810</v>
      </c>
    </row>
    <row r="12854" spans="1:2" x14ac:dyDescent="0.35">
      <c r="A12854" s="7" t="s">
        <v>3117</v>
      </c>
      <c r="B12854" s="75" t="s">
        <v>2810</v>
      </c>
    </row>
    <row r="12855" spans="1:2" x14ac:dyDescent="0.35">
      <c r="A12855" s="7" t="s">
        <v>3116</v>
      </c>
      <c r="B12855" s="75" t="s">
        <v>2810</v>
      </c>
    </row>
    <row r="12856" spans="1:2" x14ac:dyDescent="0.35">
      <c r="A12856" s="7" t="s">
        <v>3115</v>
      </c>
      <c r="B12856" s="75" t="s">
        <v>2810</v>
      </c>
    </row>
    <row r="12857" spans="1:2" x14ac:dyDescent="0.35">
      <c r="A12857" s="7" t="s">
        <v>3114</v>
      </c>
      <c r="B12857" s="75" t="s">
        <v>2810</v>
      </c>
    </row>
    <row r="12858" spans="1:2" x14ac:dyDescent="0.35">
      <c r="A12858" s="7" t="s">
        <v>3113</v>
      </c>
      <c r="B12858" s="75" t="s">
        <v>2810</v>
      </c>
    </row>
    <row r="12859" spans="1:2" x14ac:dyDescent="0.35">
      <c r="A12859" s="7" t="s">
        <v>3112</v>
      </c>
      <c r="B12859" s="75" t="s">
        <v>2810</v>
      </c>
    </row>
    <row r="12860" spans="1:2" x14ac:dyDescent="0.35">
      <c r="A12860" s="7" t="s">
        <v>3111</v>
      </c>
      <c r="B12860" s="75" t="s">
        <v>2810</v>
      </c>
    </row>
    <row r="12861" spans="1:2" x14ac:dyDescent="0.35">
      <c r="A12861" s="7" t="s">
        <v>3110</v>
      </c>
      <c r="B12861" s="75" t="s">
        <v>2810</v>
      </c>
    </row>
    <row r="12862" spans="1:2" x14ac:dyDescent="0.35">
      <c r="A12862" s="7" t="s">
        <v>3109</v>
      </c>
      <c r="B12862" s="75" t="s">
        <v>2810</v>
      </c>
    </row>
    <row r="12863" spans="1:2" x14ac:dyDescent="0.35">
      <c r="A12863" s="7" t="s">
        <v>3108</v>
      </c>
      <c r="B12863" s="75" t="s">
        <v>2810</v>
      </c>
    </row>
    <row r="12864" spans="1:2" x14ac:dyDescent="0.35">
      <c r="A12864" s="7" t="s">
        <v>3107</v>
      </c>
      <c r="B12864" s="75" t="s">
        <v>2810</v>
      </c>
    </row>
    <row r="12865" spans="1:2" x14ac:dyDescent="0.35">
      <c r="A12865" s="7" t="s">
        <v>3106</v>
      </c>
      <c r="B12865" s="75" t="s">
        <v>2810</v>
      </c>
    </row>
    <row r="12866" spans="1:2" x14ac:dyDescent="0.35">
      <c r="A12866" s="7" t="s">
        <v>3105</v>
      </c>
      <c r="B12866" s="75" t="s">
        <v>2810</v>
      </c>
    </row>
    <row r="12867" spans="1:2" x14ac:dyDescent="0.35">
      <c r="A12867" s="7" t="s">
        <v>3104</v>
      </c>
      <c r="B12867" s="75" t="s">
        <v>2810</v>
      </c>
    </row>
    <row r="12868" spans="1:2" x14ac:dyDescent="0.35">
      <c r="A12868" s="7" t="s">
        <v>3103</v>
      </c>
      <c r="B12868" s="75" t="s">
        <v>2810</v>
      </c>
    </row>
    <row r="12869" spans="1:2" x14ac:dyDescent="0.35">
      <c r="A12869" s="7" t="s">
        <v>3102</v>
      </c>
      <c r="B12869" s="75" t="s">
        <v>2810</v>
      </c>
    </row>
    <row r="12870" spans="1:2" x14ac:dyDescent="0.35">
      <c r="A12870" s="7" t="s">
        <v>3101</v>
      </c>
      <c r="B12870" s="75" t="s">
        <v>2810</v>
      </c>
    </row>
    <row r="12871" spans="1:2" x14ac:dyDescent="0.35">
      <c r="A12871" s="7" t="s">
        <v>3100</v>
      </c>
      <c r="B12871" s="75" t="s">
        <v>2810</v>
      </c>
    </row>
    <row r="12872" spans="1:2" x14ac:dyDescent="0.35">
      <c r="A12872" s="7" t="s">
        <v>3099</v>
      </c>
      <c r="B12872" s="75" t="s">
        <v>2810</v>
      </c>
    </row>
    <row r="12873" spans="1:2" x14ac:dyDescent="0.35">
      <c r="A12873" s="7" t="s">
        <v>3098</v>
      </c>
      <c r="B12873" s="75" t="s">
        <v>2810</v>
      </c>
    </row>
    <row r="12874" spans="1:2" x14ac:dyDescent="0.35">
      <c r="A12874" s="7" t="s">
        <v>3097</v>
      </c>
      <c r="B12874" s="75" t="s">
        <v>2810</v>
      </c>
    </row>
    <row r="12875" spans="1:2" x14ac:dyDescent="0.35">
      <c r="A12875" s="7" t="s">
        <v>3096</v>
      </c>
      <c r="B12875" s="75" t="s">
        <v>2810</v>
      </c>
    </row>
    <row r="12876" spans="1:2" x14ac:dyDescent="0.35">
      <c r="A12876" s="7" t="s">
        <v>3095</v>
      </c>
      <c r="B12876" s="75" t="s">
        <v>2810</v>
      </c>
    </row>
    <row r="12877" spans="1:2" x14ac:dyDescent="0.35">
      <c r="A12877" s="7" t="s">
        <v>3094</v>
      </c>
      <c r="B12877" s="75" t="s">
        <v>2810</v>
      </c>
    </row>
    <row r="12878" spans="1:2" x14ac:dyDescent="0.35">
      <c r="A12878" s="7" t="s">
        <v>3093</v>
      </c>
      <c r="B12878" s="75" t="s">
        <v>2810</v>
      </c>
    </row>
    <row r="12879" spans="1:2" x14ac:dyDescent="0.35">
      <c r="A12879" s="7" t="s">
        <v>3092</v>
      </c>
      <c r="B12879" s="75" t="s">
        <v>2810</v>
      </c>
    </row>
    <row r="12880" spans="1:2" x14ac:dyDescent="0.35">
      <c r="A12880" s="7" t="s">
        <v>3091</v>
      </c>
      <c r="B12880" s="75" t="s">
        <v>2810</v>
      </c>
    </row>
    <row r="12881" spans="1:2" x14ac:dyDescent="0.35">
      <c r="A12881" s="7" t="s">
        <v>3090</v>
      </c>
      <c r="B12881" s="75" t="s">
        <v>2810</v>
      </c>
    </row>
    <row r="12882" spans="1:2" x14ac:dyDescent="0.35">
      <c r="A12882" s="7" t="s">
        <v>3089</v>
      </c>
      <c r="B12882" s="75" t="s">
        <v>2810</v>
      </c>
    </row>
    <row r="12883" spans="1:2" x14ac:dyDescent="0.35">
      <c r="A12883" s="7" t="s">
        <v>3088</v>
      </c>
      <c r="B12883" s="75" t="s">
        <v>2810</v>
      </c>
    </row>
    <row r="12884" spans="1:2" x14ac:dyDescent="0.35">
      <c r="A12884" s="7" t="s">
        <v>3087</v>
      </c>
      <c r="B12884" s="75" t="s">
        <v>2810</v>
      </c>
    </row>
    <row r="12885" spans="1:2" x14ac:dyDescent="0.35">
      <c r="A12885" s="7" t="s">
        <v>3086</v>
      </c>
      <c r="B12885" s="75" t="s">
        <v>2810</v>
      </c>
    </row>
    <row r="12886" spans="1:2" x14ac:dyDescent="0.35">
      <c r="A12886" s="7" t="s">
        <v>3085</v>
      </c>
      <c r="B12886" s="75" t="s">
        <v>2810</v>
      </c>
    </row>
    <row r="12887" spans="1:2" x14ac:dyDescent="0.35">
      <c r="A12887" s="7" t="s">
        <v>3084</v>
      </c>
      <c r="B12887" s="75" t="s">
        <v>2810</v>
      </c>
    </row>
    <row r="12888" spans="1:2" x14ac:dyDescent="0.35">
      <c r="A12888" s="7" t="s">
        <v>3083</v>
      </c>
      <c r="B12888" s="75" t="s">
        <v>2810</v>
      </c>
    </row>
    <row r="12889" spans="1:2" x14ac:dyDescent="0.35">
      <c r="A12889" s="7" t="s">
        <v>3082</v>
      </c>
      <c r="B12889" s="75" t="s">
        <v>2810</v>
      </c>
    </row>
    <row r="12890" spans="1:2" x14ac:dyDescent="0.35">
      <c r="A12890" s="7" t="s">
        <v>3081</v>
      </c>
      <c r="B12890" s="75" t="s">
        <v>2810</v>
      </c>
    </row>
    <row r="12891" spans="1:2" x14ac:dyDescent="0.35">
      <c r="A12891" s="7" t="s">
        <v>3080</v>
      </c>
      <c r="B12891" s="75" t="s">
        <v>2810</v>
      </c>
    </row>
    <row r="12892" spans="1:2" x14ac:dyDescent="0.35">
      <c r="A12892" s="7" t="s">
        <v>3079</v>
      </c>
      <c r="B12892" s="75" t="s">
        <v>2810</v>
      </c>
    </row>
    <row r="12893" spans="1:2" x14ac:dyDescent="0.35">
      <c r="A12893" s="7" t="s">
        <v>3078</v>
      </c>
      <c r="B12893" s="75" t="s">
        <v>2810</v>
      </c>
    </row>
    <row r="12894" spans="1:2" x14ac:dyDescent="0.35">
      <c r="A12894" s="7" t="s">
        <v>3077</v>
      </c>
      <c r="B12894" s="75" t="s">
        <v>2810</v>
      </c>
    </row>
    <row r="12895" spans="1:2" x14ac:dyDescent="0.35">
      <c r="A12895" s="7" t="s">
        <v>3076</v>
      </c>
      <c r="B12895" s="75" t="s">
        <v>2810</v>
      </c>
    </row>
    <row r="12896" spans="1:2" x14ac:dyDescent="0.35">
      <c r="A12896" s="7" t="s">
        <v>3075</v>
      </c>
      <c r="B12896" s="75" t="s">
        <v>2810</v>
      </c>
    </row>
    <row r="12897" spans="1:2" x14ac:dyDescent="0.35">
      <c r="A12897" s="7" t="s">
        <v>3074</v>
      </c>
      <c r="B12897" s="75" t="s">
        <v>2810</v>
      </c>
    </row>
    <row r="12898" spans="1:2" x14ac:dyDescent="0.35">
      <c r="A12898" s="7" t="s">
        <v>3073</v>
      </c>
      <c r="B12898" s="75" t="s">
        <v>2810</v>
      </c>
    </row>
    <row r="12899" spans="1:2" x14ac:dyDescent="0.35">
      <c r="A12899" s="7" t="s">
        <v>3072</v>
      </c>
      <c r="B12899" s="75" t="s">
        <v>2810</v>
      </c>
    </row>
    <row r="12900" spans="1:2" x14ac:dyDescent="0.35">
      <c r="A12900" s="7" t="s">
        <v>3071</v>
      </c>
      <c r="B12900" s="75" t="s">
        <v>2810</v>
      </c>
    </row>
    <row r="12901" spans="1:2" x14ac:dyDescent="0.35">
      <c r="A12901" s="7" t="s">
        <v>3070</v>
      </c>
      <c r="B12901" s="75" t="s">
        <v>2810</v>
      </c>
    </row>
    <row r="12902" spans="1:2" x14ac:dyDescent="0.35">
      <c r="A12902" s="7" t="s">
        <v>3069</v>
      </c>
      <c r="B12902" s="75" t="s">
        <v>2810</v>
      </c>
    </row>
    <row r="12903" spans="1:2" x14ac:dyDescent="0.35">
      <c r="A12903" s="7" t="s">
        <v>3068</v>
      </c>
      <c r="B12903" s="75" t="s">
        <v>2810</v>
      </c>
    </row>
    <row r="12904" spans="1:2" x14ac:dyDescent="0.35">
      <c r="A12904" s="7" t="s">
        <v>3067</v>
      </c>
      <c r="B12904" s="75" t="s">
        <v>2810</v>
      </c>
    </row>
    <row r="12905" spans="1:2" x14ac:dyDescent="0.35">
      <c r="A12905" s="7" t="s">
        <v>3066</v>
      </c>
      <c r="B12905" s="75" t="s">
        <v>2810</v>
      </c>
    </row>
    <row r="12906" spans="1:2" x14ac:dyDescent="0.35">
      <c r="A12906" s="7" t="s">
        <v>3065</v>
      </c>
      <c r="B12906" s="75" t="s">
        <v>2810</v>
      </c>
    </row>
    <row r="12907" spans="1:2" x14ac:dyDescent="0.35">
      <c r="A12907" s="7" t="s">
        <v>3064</v>
      </c>
      <c r="B12907" s="75" t="s">
        <v>2810</v>
      </c>
    </row>
    <row r="12908" spans="1:2" x14ac:dyDescent="0.35">
      <c r="A12908" s="7" t="s">
        <v>3063</v>
      </c>
      <c r="B12908" s="75" t="s">
        <v>2810</v>
      </c>
    </row>
    <row r="12909" spans="1:2" x14ac:dyDescent="0.35">
      <c r="A12909" s="7" t="s">
        <v>3062</v>
      </c>
      <c r="B12909" s="75" t="s">
        <v>2810</v>
      </c>
    </row>
    <row r="12910" spans="1:2" x14ac:dyDescent="0.35">
      <c r="A12910" s="7" t="s">
        <v>3061</v>
      </c>
      <c r="B12910" s="75" t="s">
        <v>2810</v>
      </c>
    </row>
    <row r="12911" spans="1:2" x14ac:dyDescent="0.35">
      <c r="A12911" s="7" t="s">
        <v>3060</v>
      </c>
      <c r="B12911" s="75" t="s">
        <v>2810</v>
      </c>
    </row>
    <row r="12912" spans="1:2" x14ac:dyDescent="0.35">
      <c r="A12912" s="7" t="s">
        <v>3059</v>
      </c>
      <c r="B12912" s="75" t="s">
        <v>2810</v>
      </c>
    </row>
    <row r="12913" spans="1:2" x14ac:dyDescent="0.35">
      <c r="A12913" s="7" t="s">
        <v>3058</v>
      </c>
      <c r="B12913" s="75" t="s">
        <v>2810</v>
      </c>
    </row>
    <row r="12914" spans="1:2" x14ac:dyDescent="0.35">
      <c r="A12914" s="7" t="s">
        <v>3057</v>
      </c>
      <c r="B12914" s="75" t="s">
        <v>2810</v>
      </c>
    </row>
    <row r="12915" spans="1:2" x14ac:dyDescent="0.35">
      <c r="A12915" s="7" t="s">
        <v>3056</v>
      </c>
      <c r="B12915" s="75" t="s">
        <v>2810</v>
      </c>
    </row>
    <row r="12916" spans="1:2" x14ac:dyDescent="0.35">
      <c r="A12916" s="7" t="s">
        <v>3055</v>
      </c>
      <c r="B12916" s="75" t="s">
        <v>2810</v>
      </c>
    </row>
    <row r="12917" spans="1:2" x14ac:dyDescent="0.35">
      <c r="A12917" s="7" t="s">
        <v>3054</v>
      </c>
      <c r="B12917" s="75" t="s">
        <v>2810</v>
      </c>
    </row>
    <row r="12918" spans="1:2" x14ac:dyDescent="0.35">
      <c r="A12918" s="7" t="s">
        <v>3053</v>
      </c>
      <c r="B12918" s="75" t="s">
        <v>2810</v>
      </c>
    </row>
    <row r="12919" spans="1:2" x14ac:dyDescent="0.35">
      <c r="A12919" s="7" t="s">
        <v>3052</v>
      </c>
      <c r="B12919" s="75" t="s">
        <v>2810</v>
      </c>
    </row>
    <row r="12920" spans="1:2" x14ac:dyDescent="0.35">
      <c r="A12920" s="7" t="s">
        <v>3051</v>
      </c>
      <c r="B12920" s="75" t="s">
        <v>2810</v>
      </c>
    </row>
    <row r="12921" spans="1:2" x14ac:dyDescent="0.35">
      <c r="A12921" s="7" t="s">
        <v>3050</v>
      </c>
      <c r="B12921" s="75" t="s">
        <v>2810</v>
      </c>
    </row>
    <row r="12922" spans="1:2" x14ac:dyDescent="0.35">
      <c r="A12922" s="7" t="s">
        <v>3049</v>
      </c>
      <c r="B12922" s="75" t="s">
        <v>2810</v>
      </c>
    </row>
    <row r="12923" spans="1:2" x14ac:dyDescent="0.35">
      <c r="A12923" s="7" t="s">
        <v>3048</v>
      </c>
      <c r="B12923" s="75" t="s">
        <v>2810</v>
      </c>
    </row>
    <row r="12924" spans="1:2" x14ac:dyDescent="0.35">
      <c r="A12924" s="7" t="s">
        <v>3047</v>
      </c>
      <c r="B12924" s="75" t="s">
        <v>2810</v>
      </c>
    </row>
    <row r="12925" spans="1:2" x14ac:dyDescent="0.35">
      <c r="A12925" s="7" t="s">
        <v>3046</v>
      </c>
      <c r="B12925" s="75" t="s">
        <v>2810</v>
      </c>
    </row>
    <row r="12926" spans="1:2" x14ac:dyDescent="0.35">
      <c r="A12926" s="7" t="s">
        <v>3045</v>
      </c>
      <c r="B12926" s="75" t="s">
        <v>2810</v>
      </c>
    </row>
    <row r="12927" spans="1:2" x14ac:dyDescent="0.35">
      <c r="A12927" s="7" t="s">
        <v>3044</v>
      </c>
      <c r="B12927" s="75" t="s">
        <v>2810</v>
      </c>
    </row>
    <row r="12928" spans="1:2" x14ac:dyDescent="0.35">
      <c r="A12928" s="7" t="s">
        <v>3043</v>
      </c>
      <c r="B12928" s="75" t="s">
        <v>2810</v>
      </c>
    </row>
    <row r="12929" spans="1:2" x14ac:dyDescent="0.35">
      <c r="A12929" s="7" t="s">
        <v>3042</v>
      </c>
      <c r="B12929" s="75" t="s">
        <v>2810</v>
      </c>
    </row>
    <row r="12930" spans="1:2" x14ac:dyDescent="0.35">
      <c r="A12930" s="7" t="s">
        <v>3041</v>
      </c>
      <c r="B12930" s="75" t="s">
        <v>2810</v>
      </c>
    </row>
    <row r="12931" spans="1:2" x14ac:dyDescent="0.35">
      <c r="A12931" s="7" t="s">
        <v>3040</v>
      </c>
      <c r="B12931" s="75" t="s">
        <v>2810</v>
      </c>
    </row>
    <row r="12932" spans="1:2" x14ac:dyDescent="0.35">
      <c r="A12932" s="7" t="s">
        <v>3039</v>
      </c>
      <c r="B12932" s="75" t="s">
        <v>2810</v>
      </c>
    </row>
    <row r="12933" spans="1:2" x14ac:dyDescent="0.35">
      <c r="A12933" s="7" t="s">
        <v>3038</v>
      </c>
      <c r="B12933" s="75" t="s">
        <v>2810</v>
      </c>
    </row>
    <row r="12934" spans="1:2" x14ac:dyDescent="0.35">
      <c r="A12934" s="7" t="s">
        <v>3037</v>
      </c>
      <c r="B12934" s="75" t="s">
        <v>2810</v>
      </c>
    </row>
    <row r="12935" spans="1:2" x14ac:dyDescent="0.35">
      <c r="A12935" s="7" t="s">
        <v>3036</v>
      </c>
      <c r="B12935" s="75" t="s">
        <v>2810</v>
      </c>
    </row>
    <row r="12936" spans="1:2" x14ac:dyDescent="0.35">
      <c r="A12936" s="7" t="s">
        <v>3035</v>
      </c>
      <c r="B12936" s="75" t="s">
        <v>2810</v>
      </c>
    </row>
    <row r="12937" spans="1:2" x14ac:dyDescent="0.35">
      <c r="A12937" s="7" t="s">
        <v>3034</v>
      </c>
      <c r="B12937" s="75" t="s">
        <v>2810</v>
      </c>
    </row>
    <row r="12938" spans="1:2" x14ac:dyDescent="0.35">
      <c r="A12938" s="7" t="s">
        <v>3033</v>
      </c>
      <c r="B12938" s="75" t="s">
        <v>2810</v>
      </c>
    </row>
    <row r="12939" spans="1:2" x14ac:dyDescent="0.35">
      <c r="A12939" s="7" t="s">
        <v>3032</v>
      </c>
      <c r="B12939" s="75" t="s">
        <v>2810</v>
      </c>
    </row>
    <row r="12940" spans="1:2" x14ac:dyDescent="0.35">
      <c r="A12940" s="7" t="s">
        <v>3031</v>
      </c>
      <c r="B12940" s="75" t="s">
        <v>2810</v>
      </c>
    </row>
    <row r="12941" spans="1:2" x14ac:dyDescent="0.35">
      <c r="A12941" s="7" t="s">
        <v>3030</v>
      </c>
      <c r="B12941" s="75" t="s">
        <v>2810</v>
      </c>
    </row>
    <row r="12942" spans="1:2" x14ac:dyDescent="0.35">
      <c r="A12942" s="7" t="s">
        <v>3029</v>
      </c>
      <c r="B12942" s="75" t="s">
        <v>2810</v>
      </c>
    </row>
    <row r="12943" spans="1:2" x14ac:dyDescent="0.35">
      <c r="A12943" s="7" t="s">
        <v>3028</v>
      </c>
      <c r="B12943" s="75" t="s">
        <v>2810</v>
      </c>
    </row>
    <row r="12944" spans="1:2" x14ac:dyDescent="0.35">
      <c r="A12944" s="7" t="s">
        <v>3027</v>
      </c>
      <c r="B12944" s="75" t="s">
        <v>2810</v>
      </c>
    </row>
    <row r="12945" spans="1:2" x14ac:dyDescent="0.35">
      <c r="A12945" s="7" t="s">
        <v>3026</v>
      </c>
      <c r="B12945" s="75" t="s">
        <v>2810</v>
      </c>
    </row>
    <row r="12946" spans="1:2" x14ac:dyDescent="0.35">
      <c r="A12946" s="7" t="s">
        <v>3025</v>
      </c>
      <c r="B12946" s="75" t="s">
        <v>2810</v>
      </c>
    </row>
    <row r="12947" spans="1:2" x14ac:dyDescent="0.35">
      <c r="A12947" s="7" t="s">
        <v>3024</v>
      </c>
      <c r="B12947" s="75" t="s">
        <v>2810</v>
      </c>
    </row>
    <row r="12948" spans="1:2" x14ac:dyDescent="0.35">
      <c r="A12948" s="7" t="s">
        <v>3023</v>
      </c>
      <c r="B12948" s="75" t="s">
        <v>2810</v>
      </c>
    </row>
    <row r="12949" spans="1:2" x14ac:dyDescent="0.35">
      <c r="A12949" s="7" t="s">
        <v>3022</v>
      </c>
      <c r="B12949" s="75" t="s">
        <v>2810</v>
      </c>
    </row>
    <row r="12950" spans="1:2" x14ac:dyDescent="0.35">
      <c r="A12950" s="7" t="s">
        <v>3021</v>
      </c>
      <c r="B12950" s="75" t="s">
        <v>2810</v>
      </c>
    </row>
    <row r="12951" spans="1:2" x14ac:dyDescent="0.35">
      <c r="A12951" s="7" t="s">
        <v>3020</v>
      </c>
      <c r="B12951" s="75" t="s">
        <v>2810</v>
      </c>
    </row>
    <row r="12952" spans="1:2" x14ac:dyDescent="0.35">
      <c r="A12952" s="7" t="s">
        <v>3019</v>
      </c>
      <c r="B12952" s="75" t="s">
        <v>2810</v>
      </c>
    </row>
    <row r="12953" spans="1:2" x14ac:dyDescent="0.35">
      <c r="A12953" s="7" t="s">
        <v>3018</v>
      </c>
      <c r="B12953" s="75" t="s">
        <v>2810</v>
      </c>
    </row>
    <row r="12954" spans="1:2" x14ac:dyDescent="0.35">
      <c r="A12954" s="7" t="s">
        <v>3017</v>
      </c>
      <c r="B12954" s="75" t="s">
        <v>2810</v>
      </c>
    </row>
    <row r="12955" spans="1:2" x14ac:dyDescent="0.35">
      <c r="A12955" s="7" t="s">
        <v>3016</v>
      </c>
      <c r="B12955" s="75" t="s">
        <v>2810</v>
      </c>
    </row>
    <row r="12956" spans="1:2" x14ac:dyDescent="0.35">
      <c r="A12956" s="7" t="s">
        <v>3015</v>
      </c>
      <c r="B12956" s="75" t="s">
        <v>2810</v>
      </c>
    </row>
    <row r="12957" spans="1:2" x14ac:dyDescent="0.35">
      <c r="A12957" s="7" t="s">
        <v>3014</v>
      </c>
      <c r="B12957" s="75" t="s">
        <v>2810</v>
      </c>
    </row>
    <row r="12958" spans="1:2" x14ac:dyDescent="0.35">
      <c r="A12958" s="7" t="s">
        <v>3013</v>
      </c>
      <c r="B12958" s="75" t="s">
        <v>2810</v>
      </c>
    </row>
    <row r="12959" spans="1:2" x14ac:dyDescent="0.35">
      <c r="A12959" s="7" t="s">
        <v>3012</v>
      </c>
      <c r="B12959" s="75" t="s">
        <v>2810</v>
      </c>
    </row>
    <row r="12960" spans="1:2" x14ac:dyDescent="0.35">
      <c r="A12960" s="7" t="s">
        <v>3011</v>
      </c>
      <c r="B12960" s="75" t="s">
        <v>2810</v>
      </c>
    </row>
    <row r="12961" spans="1:2" x14ac:dyDescent="0.35">
      <c r="A12961" s="7" t="s">
        <v>3010</v>
      </c>
      <c r="B12961" s="75" t="s">
        <v>2810</v>
      </c>
    </row>
    <row r="12962" spans="1:2" x14ac:dyDescent="0.35">
      <c r="A12962" s="7" t="s">
        <v>3009</v>
      </c>
      <c r="B12962" s="75" t="s">
        <v>2810</v>
      </c>
    </row>
    <row r="12963" spans="1:2" x14ac:dyDescent="0.35">
      <c r="A12963" s="7" t="s">
        <v>3008</v>
      </c>
      <c r="B12963" s="75" t="s">
        <v>2810</v>
      </c>
    </row>
    <row r="12964" spans="1:2" x14ac:dyDescent="0.35">
      <c r="A12964" s="7" t="s">
        <v>3007</v>
      </c>
      <c r="B12964" s="75" t="s">
        <v>2810</v>
      </c>
    </row>
    <row r="12965" spans="1:2" x14ac:dyDescent="0.35">
      <c r="A12965" s="7" t="s">
        <v>3006</v>
      </c>
      <c r="B12965" s="75" t="s">
        <v>2810</v>
      </c>
    </row>
    <row r="12966" spans="1:2" x14ac:dyDescent="0.35">
      <c r="A12966" s="7" t="s">
        <v>3005</v>
      </c>
      <c r="B12966" s="75" t="s">
        <v>2810</v>
      </c>
    </row>
    <row r="12967" spans="1:2" x14ac:dyDescent="0.35">
      <c r="A12967" s="7" t="s">
        <v>3004</v>
      </c>
      <c r="B12967" s="75" t="s">
        <v>2810</v>
      </c>
    </row>
    <row r="12968" spans="1:2" x14ac:dyDescent="0.35">
      <c r="A12968" s="7" t="s">
        <v>3003</v>
      </c>
      <c r="B12968" s="75" t="s">
        <v>2810</v>
      </c>
    </row>
    <row r="12969" spans="1:2" x14ac:dyDescent="0.35">
      <c r="A12969" s="7" t="s">
        <v>3002</v>
      </c>
      <c r="B12969" s="75" t="s">
        <v>2810</v>
      </c>
    </row>
    <row r="12970" spans="1:2" x14ac:dyDescent="0.35">
      <c r="A12970" s="7" t="s">
        <v>3001</v>
      </c>
      <c r="B12970" s="75" t="s">
        <v>2810</v>
      </c>
    </row>
    <row r="12971" spans="1:2" x14ac:dyDescent="0.35">
      <c r="A12971" s="7" t="s">
        <v>3000</v>
      </c>
      <c r="B12971" s="75" t="s">
        <v>2810</v>
      </c>
    </row>
    <row r="12972" spans="1:2" x14ac:dyDescent="0.35">
      <c r="A12972" s="7" t="s">
        <v>2999</v>
      </c>
      <c r="B12972" s="75" t="s">
        <v>2810</v>
      </c>
    </row>
    <row r="12973" spans="1:2" x14ac:dyDescent="0.35">
      <c r="A12973" s="7" t="s">
        <v>2998</v>
      </c>
      <c r="B12973" s="75" t="s">
        <v>2810</v>
      </c>
    </row>
    <row r="12974" spans="1:2" x14ac:dyDescent="0.35">
      <c r="A12974" s="7" t="s">
        <v>2997</v>
      </c>
      <c r="B12974" s="75" t="s">
        <v>2810</v>
      </c>
    </row>
    <row r="12975" spans="1:2" x14ac:dyDescent="0.35">
      <c r="A12975" s="7" t="s">
        <v>2996</v>
      </c>
      <c r="B12975" s="75" t="s">
        <v>2810</v>
      </c>
    </row>
    <row r="12976" spans="1:2" x14ac:dyDescent="0.35">
      <c r="A12976" s="7" t="s">
        <v>2995</v>
      </c>
      <c r="B12976" s="75" t="s">
        <v>2810</v>
      </c>
    </row>
    <row r="12977" spans="1:2" x14ac:dyDescent="0.35">
      <c r="A12977" s="7" t="s">
        <v>2994</v>
      </c>
      <c r="B12977" s="75" t="s">
        <v>2810</v>
      </c>
    </row>
    <row r="12978" spans="1:2" x14ac:dyDescent="0.35">
      <c r="A12978" s="7" t="s">
        <v>2993</v>
      </c>
      <c r="B12978" s="75" t="s">
        <v>2810</v>
      </c>
    </row>
    <row r="12979" spans="1:2" x14ac:dyDescent="0.35">
      <c r="A12979" s="7" t="s">
        <v>2992</v>
      </c>
      <c r="B12979" s="75" t="s">
        <v>2810</v>
      </c>
    </row>
    <row r="12980" spans="1:2" x14ac:dyDescent="0.35">
      <c r="A12980" s="7" t="s">
        <v>2991</v>
      </c>
      <c r="B12980" s="75" t="s">
        <v>2810</v>
      </c>
    </row>
    <row r="12981" spans="1:2" x14ac:dyDescent="0.35">
      <c r="A12981" s="7" t="s">
        <v>2990</v>
      </c>
      <c r="B12981" s="75" t="s">
        <v>2810</v>
      </c>
    </row>
    <row r="12982" spans="1:2" x14ac:dyDescent="0.35">
      <c r="A12982" s="7" t="s">
        <v>2989</v>
      </c>
      <c r="B12982" s="75" t="s">
        <v>2810</v>
      </c>
    </row>
    <row r="12983" spans="1:2" x14ac:dyDescent="0.35">
      <c r="A12983" s="7" t="s">
        <v>2988</v>
      </c>
      <c r="B12983" s="75" t="s">
        <v>2810</v>
      </c>
    </row>
    <row r="12984" spans="1:2" x14ac:dyDescent="0.35">
      <c r="A12984" s="7" t="s">
        <v>2987</v>
      </c>
      <c r="B12984" s="75" t="s">
        <v>2810</v>
      </c>
    </row>
    <row r="12985" spans="1:2" x14ac:dyDescent="0.35">
      <c r="A12985" s="7" t="s">
        <v>2986</v>
      </c>
      <c r="B12985" s="75" t="s">
        <v>2810</v>
      </c>
    </row>
    <row r="12986" spans="1:2" x14ac:dyDescent="0.35">
      <c r="A12986" s="7" t="s">
        <v>2985</v>
      </c>
      <c r="B12986" s="75" t="s">
        <v>2810</v>
      </c>
    </row>
    <row r="12987" spans="1:2" x14ac:dyDescent="0.35">
      <c r="A12987" s="7" t="s">
        <v>2984</v>
      </c>
      <c r="B12987" s="75" t="s">
        <v>2810</v>
      </c>
    </row>
    <row r="12988" spans="1:2" x14ac:dyDescent="0.35">
      <c r="A12988" s="7" t="s">
        <v>2983</v>
      </c>
      <c r="B12988" s="75" t="s">
        <v>2810</v>
      </c>
    </row>
    <row r="12989" spans="1:2" x14ac:dyDescent="0.35">
      <c r="A12989" s="7" t="s">
        <v>2982</v>
      </c>
      <c r="B12989" s="75" t="s">
        <v>2810</v>
      </c>
    </row>
    <row r="12990" spans="1:2" x14ac:dyDescent="0.35">
      <c r="A12990" s="7" t="s">
        <v>2981</v>
      </c>
      <c r="B12990" s="75" t="s">
        <v>2810</v>
      </c>
    </row>
    <row r="12991" spans="1:2" x14ac:dyDescent="0.35">
      <c r="A12991" s="7" t="s">
        <v>2980</v>
      </c>
      <c r="B12991" s="75" t="s">
        <v>2810</v>
      </c>
    </row>
    <row r="12992" spans="1:2" x14ac:dyDescent="0.35">
      <c r="A12992" s="7" t="s">
        <v>2979</v>
      </c>
      <c r="B12992" s="75" t="s">
        <v>2810</v>
      </c>
    </row>
    <row r="12993" spans="1:2" x14ac:dyDescent="0.35">
      <c r="A12993" s="7" t="s">
        <v>2978</v>
      </c>
      <c r="B12993" s="75" t="s">
        <v>2810</v>
      </c>
    </row>
    <row r="12994" spans="1:2" x14ac:dyDescent="0.35">
      <c r="A12994" s="7" t="s">
        <v>2977</v>
      </c>
      <c r="B12994" s="75" t="s">
        <v>2810</v>
      </c>
    </row>
    <row r="12995" spans="1:2" x14ac:dyDescent="0.35">
      <c r="A12995" s="7" t="s">
        <v>2976</v>
      </c>
      <c r="B12995" s="75" t="s">
        <v>2810</v>
      </c>
    </row>
    <row r="12996" spans="1:2" x14ac:dyDescent="0.35">
      <c r="A12996" s="7" t="s">
        <v>2975</v>
      </c>
      <c r="B12996" s="75" t="s">
        <v>2810</v>
      </c>
    </row>
    <row r="12997" spans="1:2" x14ac:dyDescent="0.35">
      <c r="A12997" s="7" t="s">
        <v>2391</v>
      </c>
      <c r="B12997" s="75" t="s">
        <v>2810</v>
      </c>
    </row>
    <row r="12998" spans="1:2" x14ac:dyDescent="0.35">
      <c r="A12998" s="7" t="s">
        <v>2403</v>
      </c>
      <c r="B12998" s="75" t="s">
        <v>2810</v>
      </c>
    </row>
    <row r="12999" spans="1:2" x14ac:dyDescent="0.35">
      <c r="A12999" s="7" t="s">
        <v>2423</v>
      </c>
      <c r="B12999" s="75" t="s">
        <v>2810</v>
      </c>
    </row>
    <row r="13000" spans="1:2" x14ac:dyDescent="0.35">
      <c r="A13000" s="7" t="s">
        <v>2974</v>
      </c>
      <c r="B13000" s="75" t="s">
        <v>2810</v>
      </c>
    </row>
    <row r="13001" spans="1:2" x14ac:dyDescent="0.35">
      <c r="A13001" s="7" t="s">
        <v>2973</v>
      </c>
      <c r="B13001" s="75" t="s">
        <v>2810</v>
      </c>
    </row>
    <row r="13002" spans="1:2" x14ac:dyDescent="0.35">
      <c r="A13002" s="7" t="s">
        <v>2972</v>
      </c>
      <c r="B13002" s="75" t="s">
        <v>2810</v>
      </c>
    </row>
    <row r="13003" spans="1:2" x14ac:dyDescent="0.35">
      <c r="A13003" s="7" t="s">
        <v>2971</v>
      </c>
      <c r="B13003" s="75" t="s">
        <v>2810</v>
      </c>
    </row>
    <row r="13004" spans="1:2" x14ac:dyDescent="0.35">
      <c r="A13004" s="7" t="s">
        <v>2970</v>
      </c>
      <c r="B13004" s="75" t="s">
        <v>2810</v>
      </c>
    </row>
    <row r="13005" spans="1:2" x14ac:dyDescent="0.35">
      <c r="A13005" s="7" t="s">
        <v>2478</v>
      </c>
      <c r="B13005" s="75" t="s">
        <v>2810</v>
      </c>
    </row>
    <row r="13006" spans="1:2" x14ac:dyDescent="0.35">
      <c r="A13006" s="7" t="s">
        <v>1896</v>
      </c>
      <c r="B13006" s="75" t="s">
        <v>2810</v>
      </c>
    </row>
    <row r="13007" spans="1:2" x14ac:dyDescent="0.35">
      <c r="A13007" s="7" t="s">
        <v>2969</v>
      </c>
      <c r="B13007" s="75" t="s">
        <v>2810</v>
      </c>
    </row>
    <row r="13008" spans="1:2" x14ac:dyDescent="0.35">
      <c r="A13008" s="7" t="s">
        <v>2968</v>
      </c>
      <c r="B13008" s="75" t="s">
        <v>2810</v>
      </c>
    </row>
    <row r="13009" spans="1:2" x14ac:dyDescent="0.35">
      <c r="A13009" s="7" t="s">
        <v>2967</v>
      </c>
      <c r="B13009" s="75" t="s">
        <v>2810</v>
      </c>
    </row>
    <row r="13010" spans="1:2" x14ac:dyDescent="0.35">
      <c r="A13010" s="7" t="s">
        <v>2966</v>
      </c>
      <c r="B13010" s="75" t="s">
        <v>2810</v>
      </c>
    </row>
    <row r="13011" spans="1:2" x14ac:dyDescent="0.35">
      <c r="A13011" s="7" t="s">
        <v>2965</v>
      </c>
      <c r="B13011" s="75" t="s">
        <v>2810</v>
      </c>
    </row>
    <row r="13012" spans="1:2" x14ac:dyDescent="0.35">
      <c r="A13012" s="7" t="s">
        <v>2964</v>
      </c>
      <c r="B13012" s="75" t="s">
        <v>2810</v>
      </c>
    </row>
    <row r="13013" spans="1:2" x14ac:dyDescent="0.35">
      <c r="A13013" s="7" t="s">
        <v>2963</v>
      </c>
      <c r="B13013" s="75" t="s">
        <v>2810</v>
      </c>
    </row>
    <row r="13014" spans="1:2" x14ac:dyDescent="0.35">
      <c r="A13014" s="7" t="s">
        <v>2962</v>
      </c>
      <c r="B13014" s="75" t="s">
        <v>2810</v>
      </c>
    </row>
    <row r="13015" spans="1:2" x14ac:dyDescent="0.35">
      <c r="A13015" s="7" t="s">
        <v>2961</v>
      </c>
      <c r="B13015" s="75" t="s">
        <v>2810</v>
      </c>
    </row>
    <row r="13016" spans="1:2" x14ac:dyDescent="0.35">
      <c r="A13016" s="7" t="s">
        <v>2960</v>
      </c>
      <c r="B13016" s="75" t="s">
        <v>2810</v>
      </c>
    </row>
    <row r="13017" spans="1:2" x14ac:dyDescent="0.35">
      <c r="A13017" s="7" t="s">
        <v>2959</v>
      </c>
      <c r="B13017" s="75" t="s">
        <v>2810</v>
      </c>
    </row>
    <row r="13018" spans="1:2" x14ac:dyDescent="0.35">
      <c r="A13018" s="7" t="s">
        <v>2958</v>
      </c>
      <c r="B13018" s="75" t="s">
        <v>2810</v>
      </c>
    </row>
    <row r="13019" spans="1:2" x14ac:dyDescent="0.35">
      <c r="A13019" s="7" t="s">
        <v>2957</v>
      </c>
      <c r="B13019" s="75" t="s">
        <v>2810</v>
      </c>
    </row>
    <row r="13020" spans="1:2" x14ac:dyDescent="0.35">
      <c r="A13020" s="7" t="s">
        <v>2956</v>
      </c>
      <c r="B13020" s="75" t="s">
        <v>2810</v>
      </c>
    </row>
    <row r="13021" spans="1:2" x14ac:dyDescent="0.35">
      <c r="A13021" s="7" t="s">
        <v>2955</v>
      </c>
      <c r="B13021" s="75" t="s">
        <v>2810</v>
      </c>
    </row>
    <row r="13022" spans="1:2" x14ac:dyDescent="0.35">
      <c r="A13022" s="7" t="s">
        <v>2954</v>
      </c>
      <c r="B13022" s="75" t="s">
        <v>2810</v>
      </c>
    </row>
    <row r="13023" spans="1:2" x14ac:dyDescent="0.35">
      <c r="A13023" s="7" t="s">
        <v>2953</v>
      </c>
      <c r="B13023" s="75" t="s">
        <v>2810</v>
      </c>
    </row>
    <row r="13024" spans="1:2" x14ac:dyDescent="0.35">
      <c r="A13024" s="7" t="s">
        <v>2952</v>
      </c>
      <c r="B13024" s="75" t="s">
        <v>2810</v>
      </c>
    </row>
    <row r="13025" spans="1:2" x14ac:dyDescent="0.35">
      <c r="A13025" s="7" t="s">
        <v>2252</v>
      </c>
      <c r="B13025" s="75" t="s">
        <v>2810</v>
      </c>
    </row>
    <row r="13026" spans="1:2" x14ac:dyDescent="0.35">
      <c r="A13026" s="7" t="s">
        <v>1939</v>
      </c>
      <c r="B13026" s="75" t="s">
        <v>2810</v>
      </c>
    </row>
    <row r="13027" spans="1:2" x14ac:dyDescent="0.35">
      <c r="A13027" s="7" t="s">
        <v>1957</v>
      </c>
      <c r="B13027" s="75" t="s">
        <v>2810</v>
      </c>
    </row>
    <row r="13028" spans="1:2" x14ac:dyDescent="0.35">
      <c r="A13028" s="7" t="s">
        <v>2951</v>
      </c>
      <c r="B13028" s="75" t="s">
        <v>2810</v>
      </c>
    </row>
    <row r="13029" spans="1:2" x14ac:dyDescent="0.35">
      <c r="A13029" s="7" t="s">
        <v>2950</v>
      </c>
      <c r="B13029" s="75" t="s">
        <v>2810</v>
      </c>
    </row>
    <row r="13030" spans="1:2" x14ac:dyDescent="0.35">
      <c r="A13030" s="7" t="s">
        <v>2949</v>
      </c>
      <c r="B13030" s="75" t="s">
        <v>2810</v>
      </c>
    </row>
    <row r="13031" spans="1:2" x14ac:dyDescent="0.35">
      <c r="A13031" s="7" t="s">
        <v>2948</v>
      </c>
      <c r="B13031" s="75" t="s">
        <v>2810</v>
      </c>
    </row>
    <row r="13032" spans="1:2" x14ac:dyDescent="0.35">
      <c r="A13032" s="7" t="s">
        <v>2947</v>
      </c>
      <c r="B13032" s="75" t="s">
        <v>2810</v>
      </c>
    </row>
    <row r="13033" spans="1:2" x14ac:dyDescent="0.35">
      <c r="A13033" s="7" t="s">
        <v>2946</v>
      </c>
      <c r="B13033" s="75" t="s">
        <v>2810</v>
      </c>
    </row>
    <row r="13034" spans="1:2" x14ac:dyDescent="0.35">
      <c r="A13034" s="7" t="s">
        <v>2945</v>
      </c>
      <c r="B13034" s="75" t="s">
        <v>2810</v>
      </c>
    </row>
    <row r="13035" spans="1:2" x14ac:dyDescent="0.35">
      <c r="A13035" s="7" t="s">
        <v>2944</v>
      </c>
      <c r="B13035" s="75" t="s">
        <v>2810</v>
      </c>
    </row>
    <row r="13036" spans="1:2" x14ac:dyDescent="0.35">
      <c r="A13036" s="7" t="s">
        <v>2943</v>
      </c>
      <c r="B13036" s="75" t="s">
        <v>2810</v>
      </c>
    </row>
    <row r="13037" spans="1:2" x14ac:dyDescent="0.35">
      <c r="A13037" s="7" t="s">
        <v>2942</v>
      </c>
      <c r="B13037" s="75" t="s">
        <v>2810</v>
      </c>
    </row>
    <row r="13038" spans="1:2" x14ac:dyDescent="0.35">
      <c r="A13038" s="7" t="s">
        <v>2941</v>
      </c>
      <c r="B13038" s="75" t="s">
        <v>2810</v>
      </c>
    </row>
    <row r="13039" spans="1:2" x14ac:dyDescent="0.35">
      <c r="A13039" s="7" t="s">
        <v>2940</v>
      </c>
      <c r="B13039" s="75" t="s">
        <v>2810</v>
      </c>
    </row>
    <row r="13040" spans="1:2" x14ac:dyDescent="0.35">
      <c r="A13040" s="7" t="s">
        <v>2939</v>
      </c>
      <c r="B13040" s="75" t="s">
        <v>2810</v>
      </c>
    </row>
    <row r="13041" spans="1:2" x14ac:dyDescent="0.35">
      <c r="A13041" s="7" t="s">
        <v>2938</v>
      </c>
      <c r="B13041" s="75" t="s">
        <v>2810</v>
      </c>
    </row>
    <row r="13042" spans="1:2" x14ac:dyDescent="0.35">
      <c r="A13042" s="7" t="s">
        <v>2937</v>
      </c>
      <c r="B13042" s="75" t="s">
        <v>2810</v>
      </c>
    </row>
    <row r="13043" spans="1:2" x14ac:dyDescent="0.35">
      <c r="A13043" s="7" t="s">
        <v>2936</v>
      </c>
      <c r="B13043" s="75" t="s">
        <v>2810</v>
      </c>
    </row>
    <row r="13044" spans="1:2" x14ac:dyDescent="0.35">
      <c r="A13044" s="7" t="s">
        <v>2935</v>
      </c>
      <c r="B13044" s="75" t="s">
        <v>2810</v>
      </c>
    </row>
    <row r="13045" spans="1:2" x14ac:dyDescent="0.35">
      <c r="A13045" s="7" t="s">
        <v>2934</v>
      </c>
      <c r="B13045" s="75" t="s">
        <v>2810</v>
      </c>
    </row>
    <row r="13046" spans="1:2" x14ac:dyDescent="0.35">
      <c r="A13046" s="7" t="s">
        <v>2933</v>
      </c>
      <c r="B13046" s="75" t="s">
        <v>2810</v>
      </c>
    </row>
    <row r="13047" spans="1:2" x14ac:dyDescent="0.35">
      <c r="A13047" s="7" t="s">
        <v>2932</v>
      </c>
      <c r="B13047" s="75" t="s">
        <v>2810</v>
      </c>
    </row>
    <row r="13048" spans="1:2" x14ac:dyDescent="0.35">
      <c r="A13048" s="7" t="s">
        <v>2931</v>
      </c>
      <c r="B13048" s="75" t="s">
        <v>2810</v>
      </c>
    </row>
    <row r="13049" spans="1:2" x14ac:dyDescent="0.35">
      <c r="A13049" s="7" t="s">
        <v>2930</v>
      </c>
      <c r="B13049" s="75" t="s">
        <v>2810</v>
      </c>
    </row>
    <row r="13050" spans="1:2" x14ac:dyDescent="0.35">
      <c r="A13050" s="7" t="s">
        <v>2929</v>
      </c>
      <c r="B13050" s="75" t="s">
        <v>2810</v>
      </c>
    </row>
    <row r="13051" spans="1:2" x14ac:dyDescent="0.35">
      <c r="A13051" s="7" t="s">
        <v>2928</v>
      </c>
      <c r="B13051" s="75" t="s">
        <v>2810</v>
      </c>
    </row>
    <row r="13052" spans="1:2" x14ac:dyDescent="0.35">
      <c r="A13052" s="7" t="s">
        <v>2927</v>
      </c>
      <c r="B13052" s="75" t="s">
        <v>2810</v>
      </c>
    </row>
    <row r="13053" spans="1:2" x14ac:dyDescent="0.35">
      <c r="A13053" s="7" t="s">
        <v>2926</v>
      </c>
      <c r="B13053" s="75" t="s">
        <v>2810</v>
      </c>
    </row>
    <row r="13054" spans="1:2" x14ac:dyDescent="0.35">
      <c r="A13054" s="7" t="s">
        <v>2925</v>
      </c>
      <c r="B13054" s="75" t="s">
        <v>2810</v>
      </c>
    </row>
    <row r="13055" spans="1:2" x14ac:dyDescent="0.35">
      <c r="A13055" s="7" t="s">
        <v>2924</v>
      </c>
      <c r="B13055" s="75" t="s">
        <v>2810</v>
      </c>
    </row>
    <row r="13056" spans="1:2" x14ac:dyDescent="0.35">
      <c r="A13056" s="7" t="s">
        <v>2923</v>
      </c>
      <c r="B13056" s="75" t="s">
        <v>2810</v>
      </c>
    </row>
    <row r="13057" spans="1:2" x14ac:dyDescent="0.35">
      <c r="A13057" s="7" t="s">
        <v>2922</v>
      </c>
      <c r="B13057" s="75" t="s">
        <v>2810</v>
      </c>
    </row>
    <row r="13058" spans="1:2" x14ac:dyDescent="0.35">
      <c r="A13058" s="7" t="s">
        <v>2921</v>
      </c>
      <c r="B13058" s="75" t="s">
        <v>2810</v>
      </c>
    </row>
    <row r="13059" spans="1:2" x14ac:dyDescent="0.35">
      <c r="A13059" s="7" t="s">
        <v>2920</v>
      </c>
      <c r="B13059" s="75" t="s">
        <v>2810</v>
      </c>
    </row>
    <row r="13060" spans="1:2" x14ac:dyDescent="0.35">
      <c r="A13060" s="7" t="s">
        <v>2919</v>
      </c>
      <c r="B13060" s="75" t="s">
        <v>2810</v>
      </c>
    </row>
    <row r="13061" spans="1:2" x14ac:dyDescent="0.35">
      <c r="A13061" s="7" t="s">
        <v>2918</v>
      </c>
      <c r="B13061" s="75" t="s">
        <v>2810</v>
      </c>
    </row>
    <row r="13062" spans="1:2" x14ac:dyDescent="0.35">
      <c r="A13062" s="7" t="s">
        <v>2917</v>
      </c>
      <c r="B13062" s="75" t="s">
        <v>2810</v>
      </c>
    </row>
    <row r="13063" spans="1:2" x14ac:dyDescent="0.35">
      <c r="A13063" s="7" t="s">
        <v>2916</v>
      </c>
      <c r="B13063" s="75" t="s">
        <v>2810</v>
      </c>
    </row>
    <row r="13064" spans="1:2" x14ac:dyDescent="0.35">
      <c r="A13064" s="7" t="s">
        <v>2915</v>
      </c>
      <c r="B13064" s="75" t="s">
        <v>2810</v>
      </c>
    </row>
    <row r="13065" spans="1:2" x14ac:dyDescent="0.35">
      <c r="A13065" s="7" t="s">
        <v>2914</v>
      </c>
      <c r="B13065" s="75" t="s">
        <v>2810</v>
      </c>
    </row>
    <row r="13066" spans="1:2" x14ac:dyDescent="0.35">
      <c r="A13066" s="7" t="s">
        <v>2913</v>
      </c>
      <c r="B13066" s="75" t="s">
        <v>2810</v>
      </c>
    </row>
    <row r="13067" spans="1:2" x14ac:dyDescent="0.35">
      <c r="A13067" s="7" t="s">
        <v>2912</v>
      </c>
      <c r="B13067" s="75" t="s">
        <v>2810</v>
      </c>
    </row>
    <row r="13068" spans="1:2" x14ac:dyDescent="0.35">
      <c r="A13068" s="7" t="s">
        <v>2911</v>
      </c>
      <c r="B13068" s="75" t="s">
        <v>2810</v>
      </c>
    </row>
    <row r="13069" spans="1:2" x14ac:dyDescent="0.35">
      <c r="A13069" s="7" t="s">
        <v>2910</v>
      </c>
      <c r="B13069" s="75" t="s">
        <v>2810</v>
      </c>
    </row>
    <row r="13070" spans="1:2" x14ac:dyDescent="0.35">
      <c r="A13070" s="7" t="s">
        <v>2909</v>
      </c>
      <c r="B13070" s="75" t="s">
        <v>2810</v>
      </c>
    </row>
    <row r="13071" spans="1:2" x14ac:dyDescent="0.35">
      <c r="A13071" s="7" t="s">
        <v>2908</v>
      </c>
      <c r="B13071" s="75" t="s">
        <v>2810</v>
      </c>
    </row>
    <row r="13072" spans="1:2" x14ac:dyDescent="0.35">
      <c r="A13072" s="7" t="s">
        <v>2907</v>
      </c>
      <c r="B13072" s="75" t="s">
        <v>2810</v>
      </c>
    </row>
    <row r="13073" spans="1:2" x14ac:dyDescent="0.35">
      <c r="A13073" s="7" t="s">
        <v>2906</v>
      </c>
      <c r="B13073" s="75" t="s">
        <v>2810</v>
      </c>
    </row>
    <row r="13074" spans="1:2" x14ac:dyDescent="0.35">
      <c r="A13074" s="7" t="s">
        <v>2905</v>
      </c>
      <c r="B13074" s="75" t="s">
        <v>2810</v>
      </c>
    </row>
    <row r="13075" spans="1:2" x14ac:dyDescent="0.35">
      <c r="A13075" s="7" t="s">
        <v>2904</v>
      </c>
      <c r="B13075" s="75" t="s">
        <v>2810</v>
      </c>
    </row>
    <row r="13076" spans="1:2" x14ac:dyDescent="0.35">
      <c r="A13076" s="7" t="s">
        <v>2903</v>
      </c>
      <c r="B13076" s="75" t="s">
        <v>2810</v>
      </c>
    </row>
    <row r="13077" spans="1:2" x14ac:dyDescent="0.35">
      <c r="A13077" s="7" t="s">
        <v>2902</v>
      </c>
      <c r="B13077" s="75" t="s">
        <v>2810</v>
      </c>
    </row>
    <row r="13078" spans="1:2" x14ac:dyDescent="0.35">
      <c r="A13078" s="7" t="s">
        <v>2901</v>
      </c>
      <c r="B13078" s="75" t="s">
        <v>2810</v>
      </c>
    </row>
    <row r="13079" spans="1:2" x14ac:dyDescent="0.35">
      <c r="A13079" s="7" t="s">
        <v>2900</v>
      </c>
      <c r="B13079" s="75" t="s">
        <v>2810</v>
      </c>
    </row>
    <row r="13080" spans="1:2" x14ac:dyDescent="0.35">
      <c r="A13080" s="7" t="s">
        <v>2899</v>
      </c>
      <c r="B13080" s="75" t="s">
        <v>2810</v>
      </c>
    </row>
    <row r="13081" spans="1:2" x14ac:dyDescent="0.35">
      <c r="A13081" s="7" t="s">
        <v>2898</v>
      </c>
      <c r="B13081" s="75" t="s">
        <v>2810</v>
      </c>
    </row>
    <row r="13082" spans="1:2" x14ac:dyDescent="0.35">
      <c r="A13082" s="7" t="s">
        <v>2897</v>
      </c>
      <c r="B13082" s="75" t="s">
        <v>2810</v>
      </c>
    </row>
    <row r="13083" spans="1:2" x14ac:dyDescent="0.35">
      <c r="A13083" s="7" t="s">
        <v>2896</v>
      </c>
      <c r="B13083" s="75" t="s">
        <v>2810</v>
      </c>
    </row>
    <row r="13084" spans="1:2" x14ac:dyDescent="0.35">
      <c r="A13084" s="7" t="s">
        <v>2895</v>
      </c>
      <c r="B13084" s="75" t="s">
        <v>2810</v>
      </c>
    </row>
    <row r="13085" spans="1:2" x14ac:dyDescent="0.35">
      <c r="A13085" s="7" t="s">
        <v>2894</v>
      </c>
      <c r="B13085" s="75" t="s">
        <v>2810</v>
      </c>
    </row>
    <row r="13086" spans="1:2" x14ac:dyDescent="0.35">
      <c r="A13086" s="7" t="s">
        <v>2893</v>
      </c>
      <c r="B13086" s="75" t="s">
        <v>2810</v>
      </c>
    </row>
    <row r="13087" spans="1:2" x14ac:dyDescent="0.35">
      <c r="A13087" s="7" t="s">
        <v>2892</v>
      </c>
      <c r="B13087" s="75" t="s">
        <v>2810</v>
      </c>
    </row>
    <row r="13088" spans="1:2" x14ac:dyDescent="0.35">
      <c r="A13088" s="7" t="s">
        <v>2891</v>
      </c>
      <c r="B13088" s="75" t="s">
        <v>2810</v>
      </c>
    </row>
    <row r="13089" spans="1:2" x14ac:dyDescent="0.35">
      <c r="A13089" s="7" t="s">
        <v>2890</v>
      </c>
      <c r="B13089" s="75" t="s">
        <v>2810</v>
      </c>
    </row>
    <row r="13090" spans="1:2" x14ac:dyDescent="0.35">
      <c r="A13090" s="7" t="s">
        <v>2889</v>
      </c>
      <c r="B13090" s="75" t="s">
        <v>2810</v>
      </c>
    </row>
    <row r="13091" spans="1:2" x14ac:dyDescent="0.35">
      <c r="A13091" s="7" t="s">
        <v>2888</v>
      </c>
      <c r="B13091" s="75" t="s">
        <v>2810</v>
      </c>
    </row>
    <row r="13092" spans="1:2" x14ac:dyDescent="0.35">
      <c r="A13092" s="7" t="s">
        <v>2887</v>
      </c>
      <c r="B13092" s="75" t="s">
        <v>2810</v>
      </c>
    </row>
    <row r="13093" spans="1:2" x14ac:dyDescent="0.35">
      <c r="A13093" s="7" t="s">
        <v>2886</v>
      </c>
      <c r="B13093" s="75" t="s">
        <v>2810</v>
      </c>
    </row>
    <row r="13094" spans="1:2" x14ac:dyDescent="0.35">
      <c r="A13094" s="7" t="s">
        <v>2885</v>
      </c>
      <c r="B13094" s="75" t="s">
        <v>2810</v>
      </c>
    </row>
    <row r="13095" spans="1:2" x14ac:dyDescent="0.35">
      <c r="A13095" s="7" t="s">
        <v>2884</v>
      </c>
      <c r="B13095" s="75" t="s">
        <v>2810</v>
      </c>
    </row>
    <row r="13096" spans="1:2" x14ac:dyDescent="0.35">
      <c r="A13096" s="7" t="s">
        <v>2883</v>
      </c>
      <c r="B13096" s="75" t="s">
        <v>2810</v>
      </c>
    </row>
    <row r="13097" spans="1:2" x14ac:dyDescent="0.35">
      <c r="A13097" s="7" t="s">
        <v>2882</v>
      </c>
      <c r="B13097" s="75" t="s">
        <v>2810</v>
      </c>
    </row>
    <row r="13098" spans="1:2" x14ac:dyDescent="0.35">
      <c r="A13098" s="7" t="s">
        <v>2881</v>
      </c>
      <c r="B13098" s="75" t="s">
        <v>2810</v>
      </c>
    </row>
    <row r="13099" spans="1:2" x14ac:dyDescent="0.35">
      <c r="A13099" s="7" t="s">
        <v>2880</v>
      </c>
      <c r="B13099" s="75" t="s">
        <v>2810</v>
      </c>
    </row>
    <row r="13100" spans="1:2" x14ac:dyDescent="0.35">
      <c r="A13100" s="7" t="s">
        <v>2879</v>
      </c>
      <c r="B13100" s="75" t="s">
        <v>2810</v>
      </c>
    </row>
    <row r="13101" spans="1:2" x14ac:dyDescent="0.35">
      <c r="A13101" s="7" t="s">
        <v>2878</v>
      </c>
      <c r="B13101" s="75" t="s">
        <v>2810</v>
      </c>
    </row>
    <row r="13102" spans="1:2" x14ac:dyDescent="0.35">
      <c r="A13102" s="7" t="s">
        <v>2877</v>
      </c>
      <c r="B13102" s="75" t="s">
        <v>2810</v>
      </c>
    </row>
    <row r="13103" spans="1:2" x14ac:dyDescent="0.35">
      <c r="A13103" s="7" t="s">
        <v>2876</v>
      </c>
      <c r="B13103" s="75" t="s">
        <v>2810</v>
      </c>
    </row>
    <row r="13104" spans="1:2" x14ac:dyDescent="0.35">
      <c r="A13104" s="7" t="s">
        <v>2875</v>
      </c>
      <c r="B13104" s="75" t="s">
        <v>2810</v>
      </c>
    </row>
    <row r="13105" spans="1:2" x14ac:dyDescent="0.35">
      <c r="A13105" s="7" t="s">
        <v>2874</v>
      </c>
      <c r="B13105" s="75" t="s">
        <v>2810</v>
      </c>
    </row>
    <row r="13106" spans="1:2" x14ac:dyDescent="0.35">
      <c r="A13106" s="7" t="s">
        <v>2873</v>
      </c>
      <c r="B13106" s="75" t="s">
        <v>2810</v>
      </c>
    </row>
    <row r="13107" spans="1:2" x14ac:dyDescent="0.35">
      <c r="A13107" s="7" t="s">
        <v>2872</v>
      </c>
      <c r="B13107" s="75" t="s">
        <v>2810</v>
      </c>
    </row>
    <row r="13108" spans="1:2" x14ac:dyDescent="0.35">
      <c r="A13108" s="7" t="s">
        <v>2871</v>
      </c>
      <c r="B13108" s="75" t="s">
        <v>2810</v>
      </c>
    </row>
    <row r="13109" spans="1:2" x14ac:dyDescent="0.35">
      <c r="A13109" s="7" t="s">
        <v>2870</v>
      </c>
      <c r="B13109" s="75" t="s">
        <v>2810</v>
      </c>
    </row>
    <row r="13110" spans="1:2" x14ac:dyDescent="0.35">
      <c r="A13110" s="7" t="s">
        <v>2869</v>
      </c>
      <c r="B13110" s="75" t="s">
        <v>2810</v>
      </c>
    </row>
    <row r="13111" spans="1:2" x14ac:dyDescent="0.35">
      <c r="A13111" s="7" t="s">
        <v>2868</v>
      </c>
      <c r="B13111" s="75" t="s">
        <v>2810</v>
      </c>
    </row>
    <row r="13112" spans="1:2" x14ac:dyDescent="0.35">
      <c r="A13112" s="7" t="s">
        <v>2867</v>
      </c>
      <c r="B13112" s="75" t="s">
        <v>2810</v>
      </c>
    </row>
    <row r="13113" spans="1:2" x14ac:dyDescent="0.35">
      <c r="A13113" s="7" t="s">
        <v>2866</v>
      </c>
      <c r="B13113" s="75" t="s">
        <v>2810</v>
      </c>
    </row>
    <row r="13114" spans="1:2" x14ac:dyDescent="0.35">
      <c r="A13114" s="7" t="s">
        <v>2865</v>
      </c>
      <c r="B13114" s="75" t="s">
        <v>2810</v>
      </c>
    </row>
    <row r="13115" spans="1:2" x14ac:dyDescent="0.35">
      <c r="A13115" s="7" t="s">
        <v>2864</v>
      </c>
      <c r="B13115" s="75" t="s">
        <v>2810</v>
      </c>
    </row>
    <row r="13116" spans="1:2" x14ac:dyDescent="0.35">
      <c r="A13116" s="7" t="s">
        <v>2863</v>
      </c>
      <c r="B13116" s="75" t="s">
        <v>2810</v>
      </c>
    </row>
    <row r="13117" spans="1:2" x14ac:dyDescent="0.35">
      <c r="A13117" s="7" t="s">
        <v>2862</v>
      </c>
      <c r="B13117" s="75" t="s">
        <v>2810</v>
      </c>
    </row>
    <row r="13118" spans="1:2" x14ac:dyDescent="0.35">
      <c r="A13118" s="7" t="s">
        <v>2861</v>
      </c>
      <c r="B13118" s="75" t="s">
        <v>2810</v>
      </c>
    </row>
    <row r="13119" spans="1:2" x14ac:dyDescent="0.35">
      <c r="A13119" s="7" t="s">
        <v>2860</v>
      </c>
      <c r="B13119" s="75" t="s">
        <v>2810</v>
      </c>
    </row>
    <row r="13120" spans="1:2" x14ac:dyDescent="0.35">
      <c r="A13120" s="7" t="s">
        <v>2859</v>
      </c>
      <c r="B13120" s="75" t="s">
        <v>2810</v>
      </c>
    </row>
    <row r="13121" spans="1:2" x14ac:dyDescent="0.35">
      <c r="A13121" s="7" t="s">
        <v>2858</v>
      </c>
      <c r="B13121" s="75" t="s">
        <v>2810</v>
      </c>
    </row>
    <row r="13122" spans="1:2" x14ac:dyDescent="0.35">
      <c r="A13122" s="7" t="s">
        <v>2857</v>
      </c>
      <c r="B13122" s="75" t="s">
        <v>2810</v>
      </c>
    </row>
    <row r="13123" spans="1:2" x14ac:dyDescent="0.35">
      <c r="A13123" s="7" t="s">
        <v>2856</v>
      </c>
      <c r="B13123" s="75" t="s">
        <v>2810</v>
      </c>
    </row>
    <row r="13124" spans="1:2" x14ac:dyDescent="0.35">
      <c r="A13124" s="7" t="s">
        <v>2855</v>
      </c>
      <c r="B13124" s="75" t="s">
        <v>2810</v>
      </c>
    </row>
    <row r="13125" spans="1:2" x14ac:dyDescent="0.35">
      <c r="A13125" s="7" t="s">
        <v>2854</v>
      </c>
      <c r="B13125" s="75" t="s">
        <v>2810</v>
      </c>
    </row>
    <row r="13126" spans="1:2" x14ac:dyDescent="0.35">
      <c r="A13126" s="7" t="s">
        <v>2853</v>
      </c>
      <c r="B13126" s="75" t="s">
        <v>2810</v>
      </c>
    </row>
    <row r="13127" spans="1:2" x14ac:dyDescent="0.35">
      <c r="A13127" s="7" t="s">
        <v>2852</v>
      </c>
      <c r="B13127" s="75" t="s">
        <v>2810</v>
      </c>
    </row>
    <row r="13128" spans="1:2" x14ac:dyDescent="0.35">
      <c r="A13128" s="7" t="s">
        <v>2851</v>
      </c>
      <c r="B13128" s="75" t="s">
        <v>2810</v>
      </c>
    </row>
    <row r="13129" spans="1:2" x14ac:dyDescent="0.35">
      <c r="A13129" s="7" t="s">
        <v>2850</v>
      </c>
      <c r="B13129" s="75" t="s">
        <v>2810</v>
      </c>
    </row>
    <row r="13130" spans="1:2" x14ac:dyDescent="0.35">
      <c r="A13130" s="7" t="s">
        <v>2849</v>
      </c>
      <c r="B13130" s="75" t="s">
        <v>2810</v>
      </c>
    </row>
    <row r="13131" spans="1:2" x14ac:dyDescent="0.35">
      <c r="A13131" s="7" t="s">
        <v>2848</v>
      </c>
      <c r="B13131" s="75" t="s">
        <v>2810</v>
      </c>
    </row>
    <row r="13132" spans="1:2" x14ac:dyDescent="0.35">
      <c r="A13132" s="7" t="s">
        <v>2847</v>
      </c>
      <c r="B13132" s="75" t="s">
        <v>2810</v>
      </c>
    </row>
    <row r="13133" spans="1:2" x14ac:dyDescent="0.35">
      <c r="A13133" s="7" t="s">
        <v>2846</v>
      </c>
      <c r="B13133" s="75" t="s">
        <v>2810</v>
      </c>
    </row>
    <row r="13134" spans="1:2" x14ac:dyDescent="0.35">
      <c r="A13134" s="7" t="s">
        <v>2845</v>
      </c>
      <c r="B13134" s="75" t="s">
        <v>2810</v>
      </c>
    </row>
    <row r="13135" spans="1:2" x14ac:dyDescent="0.35">
      <c r="A13135" s="7" t="s">
        <v>2844</v>
      </c>
      <c r="B13135" s="75" t="s">
        <v>2810</v>
      </c>
    </row>
    <row r="13136" spans="1:2" x14ac:dyDescent="0.35">
      <c r="A13136" s="7" t="s">
        <v>2843</v>
      </c>
      <c r="B13136" s="75" t="s">
        <v>2810</v>
      </c>
    </row>
    <row r="13137" spans="1:2" x14ac:dyDescent="0.35">
      <c r="A13137" s="7" t="s">
        <v>2842</v>
      </c>
      <c r="B13137" s="75" t="s">
        <v>2810</v>
      </c>
    </row>
    <row r="13138" spans="1:2" x14ac:dyDescent="0.35">
      <c r="A13138" s="7" t="s">
        <v>2841</v>
      </c>
      <c r="B13138" s="75" t="s">
        <v>2810</v>
      </c>
    </row>
    <row r="13139" spans="1:2" x14ac:dyDescent="0.35">
      <c r="A13139" s="7" t="s">
        <v>2840</v>
      </c>
      <c r="B13139" s="75" t="s">
        <v>2810</v>
      </c>
    </row>
    <row r="13140" spans="1:2" x14ac:dyDescent="0.35">
      <c r="A13140" s="7" t="s">
        <v>2839</v>
      </c>
      <c r="B13140" s="75" t="s">
        <v>2810</v>
      </c>
    </row>
    <row r="13141" spans="1:2" x14ac:dyDescent="0.35">
      <c r="A13141" s="7" t="s">
        <v>2838</v>
      </c>
      <c r="B13141" s="75" t="s">
        <v>2810</v>
      </c>
    </row>
    <row r="13142" spans="1:2" x14ac:dyDescent="0.35">
      <c r="A13142" s="7" t="s">
        <v>2837</v>
      </c>
      <c r="B13142" s="75" t="s">
        <v>2810</v>
      </c>
    </row>
    <row r="13143" spans="1:2" x14ac:dyDescent="0.35">
      <c r="A13143" s="7" t="s">
        <v>2836</v>
      </c>
      <c r="B13143" s="75" t="s">
        <v>2810</v>
      </c>
    </row>
    <row r="13144" spans="1:2" x14ac:dyDescent="0.35">
      <c r="A13144" s="7" t="s">
        <v>2835</v>
      </c>
      <c r="B13144" s="75" t="s">
        <v>2810</v>
      </c>
    </row>
    <row r="13145" spans="1:2" x14ac:dyDescent="0.35">
      <c r="A13145" s="7" t="s">
        <v>2834</v>
      </c>
      <c r="B13145" s="75" t="s">
        <v>2810</v>
      </c>
    </row>
    <row r="13146" spans="1:2" x14ac:dyDescent="0.35">
      <c r="A13146" s="7" t="s">
        <v>2833</v>
      </c>
      <c r="B13146" s="75" t="s">
        <v>2810</v>
      </c>
    </row>
    <row r="13147" spans="1:2" x14ac:dyDescent="0.35">
      <c r="A13147" s="7" t="s">
        <v>2832</v>
      </c>
      <c r="B13147" s="75" t="s">
        <v>2810</v>
      </c>
    </row>
    <row r="13148" spans="1:2" x14ac:dyDescent="0.35">
      <c r="A13148" s="7" t="s">
        <v>2831</v>
      </c>
      <c r="B13148" s="75" t="s">
        <v>2810</v>
      </c>
    </row>
    <row r="13149" spans="1:2" x14ac:dyDescent="0.35">
      <c r="A13149" s="7" t="s">
        <v>2830</v>
      </c>
      <c r="B13149" s="75" t="s">
        <v>2810</v>
      </c>
    </row>
    <row r="13150" spans="1:2" x14ac:dyDescent="0.35">
      <c r="A13150" s="7" t="s">
        <v>2829</v>
      </c>
      <c r="B13150" s="75" t="s">
        <v>2810</v>
      </c>
    </row>
    <row r="13151" spans="1:2" x14ac:dyDescent="0.35">
      <c r="A13151" s="7" t="s">
        <v>2828</v>
      </c>
      <c r="B13151" s="75" t="s">
        <v>2810</v>
      </c>
    </row>
    <row r="13152" spans="1:2" x14ac:dyDescent="0.35">
      <c r="A13152" s="7" t="s">
        <v>2827</v>
      </c>
      <c r="B13152" s="75" t="s">
        <v>2810</v>
      </c>
    </row>
    <row r="13153" spans="1:2" x14ac:dyDescent="0.35">
      <c r="A13153" s="7" t="s">
        <v>2826</v>
      </c>
      <c r="B13153" s="75" t="s">
        <v>2810</v>
      </c>
    </row>
    <row r="13154" spans="1:2" x14ac:dyDescent="0.35">
      <c r="A13154" s="7" t="s">
        <v>2825</v>
      </c>
      <c r="B13154" s="75" t="s">
        <v>2810</v>
      </c>
    </row>
    <row r="13155" spans="1:2" x14ac:dyDescent="0.35">
      <c r="A13155" s="7" t="s">
        <v>2824</v>
      </c>
      <c r="B13155" s="75" t="s">
        <v>2810</v>
      </c>
    </row>
    <row r="13156" spans="1:2" x14ac:dyDescent="0.35">
      <c r="A13156" s="7" t="s">
        <v>2823</v>
      </c>
      <c r="B13156" s="75" t="s">
        <v>2810</v>
      </c>
    </row>
    <row r="13157" spans="1:2" x14ac:dyDescent="0.35">
      <c r="A13157" s="7" t="s">
        <v>2822</v>
      </c>
      <c r="B13157" s="75" t="s">
        <v>2810</v>
      </c>
    </row>
    <row r="13158" spans="1:2" x14ac:dyDescent="0.35">
      <c r="A13158" s="7" t="s">
        <v>2821</v>
      </c>
      <c r="B13158" s="75" t="s">
        <v>2810</v>
      </c>
    </row>
    <row r="13159" spans="1:2" x14ac:dyDescent="0.35">
      <c r="A13159" s="7" t="s">
        <v>2820</v>
      </c>
      <c r="B13159" s="75" t="s">
        <v>2810</v>
      </c>
    </row>
    <row r="13160" spans="1:2" x14ac:dyDescent="0.35">
      <c r="A13160" s="7" t="s">
        <v>2819</v>
      </c>
      <c r="B13160" s="75" t="s">
        <v>2810</v>
      </c>
    </row>
    <row r="13161" spans="1:2" x14ac:dyDescent="0.35">
      <c r="A13161" s="7" t="s">
        <v>2818</v>
      </c>
      <c r="B13161" s="75" t="s">
        <v>2810</v>
      </c>
    </row>
    <row r="13162" spans="1:2" x14ac:dyDescent="0.35">
      <c r="A13162" s="7" t="s">
        <v>2817</v>
      </c>
      <c r="B13162" s="75" t="s">
        <v>2810</v>
      </c>
    </row>
    <row r="13163" spans="1:2" x14ac:dyDescent="0.35">
      <c r="A13163" s="7" t="s">
        <v>2816</v>
      </c>
      <c r="B13163" s="75" t="s">
        <v>2810</v>
      </c>
    </row>
    <row r="13164" spans="1:2" x14ac:dyDescent="0.35">
      <c r="A13164" s="7" t="s">
        <v>2815</v>
      </c>
      <c r="B13164" s="75" t="s">
        <v>2810</v>
      </c>
    </row>
    <row r="13165" spans="1:2" x14ac:dyDescent="0.35">
      <c r="A13165" s="7" t="s">
        <v>2814</v>
      </c>
      <c r="B13165" s="75" t="s">
        <v>2810</v>
      </c>
    </row>
    <row r="13166" spans="1:2" x14ac:dyDescent="0.35">
      <c r="A13166" s="7" t="s">
        <v>2813</v>
      </c>
      <c r="B13166" s="75" t="s">
        <v>2810</v>
      </c>
    </row>
    <row r="13167" spans="1:2" x14ac:dyDescent="0.35">
      <c r="A13167" s="7" t="s">
        <v>2812</v>
      </c>
      <c r="B13167" s="75" t="s">
        <v>2810</v>
      </c>
    </row>
    <row r="13168" spans="1:2" ht="13.9" thickBot="1" x14ac:dyDescent="0.4">
      <c r="A13168" s="15" t="s">
        <v>2811</v>
      </c>
      <c r="B13168" s="76" t="s">
        <v>2810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MaxQuant Parameters</vt:lpstr>
      <vt:lpstr>Peptide IDs</vt:lpstr>
      <vt:lpstr>Protein IDs</vt:lpstr>
      <vt:lpstr>Secretome Protein Comparison</vt:lpstr>
      <vt:lpstr>Residual Protein Comparison</vt:lpstr>
      <vt:lpstr>Proteome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 Ocken</cp:lastModifiedBy>
  <dcterms:created xsi:type="dcterms:W3CDTF">2019-08-06T20:38:48Z</dcterms:created>
  <dcterms:modified xsi:type="dcterms:W3CDTF">2020-02-25T21:46:04Z</dcterms:modified>
</cp:coreProperties>
</file>